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228"/>
  <workbookPr/>
  <mc:AlternateContent xmlns:mc="http://schemas.openxmlformats.org/markup-compatibility/2006">
    <mc:Choice Requires="x15">
      <x15ac:absPath xmlns:x15ac="http://schemas.microsoft.com/office/spreadsheetml/2010/11/ac" url="C:\Users\HP\Desktop\SIMULATION_SUPERFINAL\Project Name Team Names Template 2019 2\Data Collection and Manipulation\"/>
    </mc:Choice>
  </mc:AlternateContent>
  <xr:revisionPtr revIDLastSave="0" documentId="13_ncr:1_{F0BB20C3-FE01-4472-AEA7-36A277914A91}" xr6:coauthVersionLast="45" xr6:coauthVersionMax="45" xr10:uidLastSave="{00000000-0000-0000-0000-000000000000}"/>
  <bookViews>
    <workbookView xWindow="-120" yWindow="-120" windowWidth="29040" windowHeight="15840" activeTab="3" xr2:uid="{00000000-000D-0000-FFFF-FFFF00000000}"/>
  </bookViews>
  <sheets>
    <sheet name="Time spent in restaurant Data" sheetId="1" r:id="rId1"/>
    <sheet name="Queueing Time Data" sheetId="2" r:id="rId2"/>
    <sheet name="%Rejected Data" sheetId="3" r:id="rId3"/>
    <sheet name="Customer Count Data" sheetId="4" r:id="rId4"/>
  </sheets>
  <definedNames>
    <definedName name="_xlnm._FilterDatabase" localSheetId="2" hidden="1">'%Rejected Data'!$B$2:$AO$2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8" roundtripDataSignature="AMtx7mhKRYVYArH+9rwzywoH03zY7h06bQ=="/>
    </ext>
  </extLst>
</workbook>
</file>

<file path=xl/calcChain.xml><?xml version="1.0" encoding="utf-8"?>
<calcChain xmlns="http://schemas.openxmlformats.org/spreadsheetml/2006/main">
  <c r="AC2" i="4" l="1"/>
  <c r="Z2" i="4"/>
  <c r="W2" i="4"/>
  <c r="T2" i="4"/>
  <c r="Q2" i="4"/>
  <c r="N2" i="4"/>
  <c r="K2" i="4"/>
  <c r="H2" i="4"/>
  <c r="E2" i="4"/>
  <c r="B2" i="4"/>
  <c r="AP2168" i="3"/>
  <c r="AN2168" i="3"/>
  <c r="AM2168" i="3"/>
  <c r="AL2168" i="3"/>
  <c r="AJ2168" i="3"/>
  <c r="AI2168" i="3"/>
  <c r="AH2168" i="3"/>
  <c r="AF2168" i="3"/>
  <c r="AE2168" i="3"/>
  <c r="AD2168" i="3"/>
  <c r="AB2168" i="3"/>
  <c r="AA2168" i="3"/>
  <c r="Z2168" i="3"/>
  <c r="X2168" i="3"/>
  <c r="W2168" i="3"/>
  <c r="V2168" i="3"/>
  <c r="T2168" i="3"/>
  <c r="S2168" i="3"/>
  <c r="R2168" i="3"/>
  <c r="P2168" i="3"/>
  <c r="O2168" i="3"/>
  <c r="N2168" i="3"/>
  <c r="L2168" i="3"/>
  <c r="K2168" i="3"/>
  <c r="J2168" i="3"/>
  <c r="H2168" i="3"/>
  <c r="G2168" i="3"/>
  <c r="F2168" i="3"/>
  <c r="AO2167" i="3"/>
  <c r="AK2167" i="3"/>
  <c r="AG2167" i="3"/>
  <c r="AC2167" i="3"/>
  <c r="Y2167" i="3"/>
  <c r="U2167" i="3"/>
  <c r="Q2167" i="3"/>
  <c r="M2167" i="3"/>
  <c r="I2167" i="3"/>
  <c r="E2167" i="3"/>
  <c r="AO2166" i="3"/>
  <c r="AK2166" i="3"/>
  <c r="AG2166" i="3"/>
  <c r="AC2166" i="3"/>
  <c r="Y2166" i="3"/>
  <c r="U2166" i="3"/>
  <c r="Q2166" i="3"/>
  <c r="M2166" i="3"/>
  <c r="I2166" i="3"/>
  <c r="E2166" i="3"/>
  <c r="AO2165" i="3"/>
  <c r="AK2165" i="3"/>
  <c r="AG2165" i="3"/>
  <c r="AC2165" i="3"/>
  <c r="Y2165" i="3"/>
  <c r="U2165" i="3"/>
  <c r="Q2165" i="3"/>
  <c r="M2165" i="3"/>
  <c r="I2165" i="3"/>
  <c r="E2165" i="3"/>
  <c r="AO2164" i="3"/>
  <c r="AK2164" i="3"/>
  <c r="AG2164" i="3"/>
  <c r="AC2164" i="3"/>
  <c r="Y2164" i="3"/>
  <c r="U2164" i="3"/>
  <c r="Q2164" i="3"/>
  <c r="M2164" i="3"/>
  <c r="I2164" i="3"/>
  <c r="E2164" i="3"/>
  <c r="AO2163" i="3"/>
  <c r="AK2163" i="3"/>
  <c r="AG2163" i="3"/>
  <c r="AC2163" i="3"/>
  <c r="Y2163" i="3"/>
  <c r="U2163" i="3"/>
  <c r="Q2163" i="3"/>
  <c r="M2163" i="3"/>
  <c r="I2163" i="3"/>
  <c r="E2163" i="3"/>
  <c r="AO2162" i="3"/>
  <c r="AK2162" i="3"/>
  <c r="AG2162" i="3"/>
  <c r="AC2162" i="3"/>
  <c r="Y2162" i="3"/>
  <c r="U2162" i="3"/>
  <c r="Q2162" i="3"/>
  <c r="M2162" i="3"/>
  <c r="I2162" i="3"/>
  <c r="E2162" i="3"/>
  <c r="AO2161" i="3"/>
  <c r="AK2161" i="3"/>
  <c r="AG2161" i="3"/>
  <c r="AC2161" i="3"/>
  <c r="Y2161" i="3"/>
  <c r="U2161" i="3"/>
  <c r="Q2161" i="3"/>
  <c r="M2161" i="3"/>
  <c r="I2161" i="3"/>
  <c r="E2161" i="3"/>
  <c r="AO2160" i="3"/>
  <c r="AK2160" i="3"/>
  <c r="AG2160" i="3"/>
  <c r="AC2160" i="3"/>
  <c r="Y2160" i="3"/>
  <c r="U2160" i="3"/>
  <c r="Q2160" i="3"/>
  <c r="M2160" i="3"/>
  <c r="I2160" i="3"/>
  <c r="E2160" i="3"/>
  <c r="AO2159" i="3"/>
  <c r="AK2159" i="3"/>
  <c r="AG2159" i="3"/>
  <c r="AC2159" i="3"/>
  <c r="Y2159" i="3"/>
  <c r="U2159" i="3"/>
  <c r="Q2159" i="3"/>
  <c r="M2159" i="3"/>
  <c r="I2159" i="3"/>
  <c r="E2159" i="3"/>
  <c r="AO2158" i="3"/>
  <c r="AK2158" i="3"/>
  <c r="AG2158" i="3"/>
  <c r="AC2158" i="3"/>
  <c r="Y2158" i="3"/>
  <c r="U2158" i="3"/>
  <c r="Q2158" i="3"/>
  <c r="M2158" i="3"/>
  <c r="I2158" i="3"/>
  <c r="E2158" i="3"/>
  <c r="AO2157" i="3"/>
  <c r="AK2157" i="3"/>
  <c r="AG2157" i="3"/>
  <c r="AC2157" i="3"/>
  <c r="Y2157" i="3"/>
  <c r="U2157" i="3"/>
  <c r="Q2157" i="3"/>
  <c r="M2157" i="3"/>
  <c r="I2157" i="3"/>
  <c r="E2157" i="3"/>
  <c r="AO2156" i="3"/>
  <c r="AK2156" i="3"/>
  <c r="AG2156" i="3"/>
  <c r="AC2156" i="3"/>
  <c r="Y2156" i="3"/>
  <c r="U2156" i="3"/>
  <c r="Q2156" i="3"/>
  <c r="M2156" i="3"/>
  <c r="I2156" i="3"/>
  <c r="E2156" i="3"/>
  <c r="AO2155" i="3"/>
  <c r="AK2155" i="3"/>
  <c r="AG2155" i="3"/>
  <c r="AC2155" i="3"/>
  <c r="Y2155" i="3"/>
  <c r="U2155" i="3"/>
  <c r="Q2155" i="3"/>
  <c r="M2155" i="3"/>
  <c r="I2155" i="3"/>
  <c r="E2155" i="3"/>
  <c r="AO2154" i="3"/>
  <c r="AK2154" i="3"/>
  <c r="AG2154" i="3"/>
  <c r="AC2154" i="3"/>
  <c r="Y2154" i="3"/>
  <c r="U2154" i="3"/>
  <c r="Q2154" i="3"/>
  <c r="M2154" i="3"/>
  <c r="I2154" i="3"/>
  <c r="E2154" i="3"/>
  <c r="AO2153" i="3"/>
  <c r="AK2153" i="3"/>
  <c r="AG2153" i="3"/>
  <c r="AC2153" i="3"/>
  <c r="Y2153" i="3"/>
  <c r="U2153" i="3"/>
  <c r="Q2153" i="3"/>
  <c r="M2153" i="3"/>
  <c r="I2153" i="3"/>
  <c r="E2153" i="3"/>
  <c r="AO2152" i="3"/>
  <c r="AK2152" i="3"/>
  <c r="AG2152" i="3"/>
  <c r="AC2152" i="3"/>
  <c r="Y2152" i="3"/>
  <c r="U2152" i="3"/>
  <c r="Q2152" i="3"/>
  <c r="M2152" i="3"/>
  <c r="I2152" i="3"/>
  <c r="E2152" i="3"/>
  <c r="AO2151" i="3"/>
  <c r="AK2151" i="3"/>
  <c r="AG2151" i="3"/>
  <c r="AC2151" i="3"/>
  <c r="Y2151" i="3"/>
  <c r="U2151" i="3"/>
  <c r="Q2151" i="3"/>
  <c r="M2151" i="3"/>
  <c r="I2151" i="3"/>
  <c r="E2151" i="3"/>
  <c r="AO2150" i="3"/>
  <c r="AK2150" i="3"/>
  <c r="AG2150" i="3"/>
  <c r="AC2150" i="3"/>
  <c r="Y2150" i="3"/>
  <c r="U2150" i="3"/>
  <c r="Q2150" i="3"/>
  <c r="M2150" i="3"/>
  <c r="I2150" i="3"/>
  <c r="E2150" i="3"/>
  <c r="AO2149" i="3"/>
  <c r="AK2149" i="3"/>
  <c r="AG2149" i="3"/>
  <c r="AC2149" i="3"/>
  <c r="Y2149" i="3"/>
  <c r="U2149" i="3"/>
  <c r="Q2149" i="3"/>
  <c r="M2149" i="3"/>
  <c r="I2149" i="3"/>
  <c r="E2149" i="3"/>
  <c r="AO2148" i="3"/>
  <c r="AK2148" i="3"/>
  <c r="AG2148" i="3"/>
  <c r="AC2148" i="3"/>
  <c r="Y2148" i="3"/>
  <c r="U2148" i="3"/>
  <c r="Q2148" i="3"/>
  <c r="M2148" i="3"/>
  <c r="I2148" i="3"/>
  <c r="E2148" i="3"/>
  <c r="AO2147" i="3"/>
  <c r="AK2147" i="3"/>
  <c r="AC2147" i="3"/>
  <c r="Y2147" i="3"/>
  <c r="U2147" i="3"/>
  <c r="Q2147" i="3"/>
  <c r="M2147" i="3"/>
  <c r="I2147" i="3"/>
  <c r="E2147" i="3"/>
  <c r="AO2146" i="3"/>
  <c r="AK2146" i="3"/>
  <c r="AG2146" i="3"/>
  <c r="AC2146" i="3"/>
  <c r="Y2146" i="3"/>
  <c r="U2146" i="3"/>
  <c r="Q2146" i="3"/>
  <c r="M2146" i="3"/>
  <c r="I2146" i="3"/>
  <c r="E2146" i="3"/>
  <c r="AO2145" i="3"/>
  <c r="AK2145" i="3"/>
  <c r="AG2145" i="3"/>
  <c r="AC2145" i="3"/>
  <c r="Y2145" i="3"/>
  <c r="U2145" i="3"/>
  <c r="Q2145" i="3"/>
  <c r="M2145" i="3"/>
  <c r="I2145" i="3"/>
  <c r="E2145" i="3"/>
  <c r="AO2144" i="3"/>
  <c r="AK2144" i="3"/>
  <c r="AG2144" i="3"/>
  <c r="AC2144" i="3"/>
  <c r="Y2144" i="3"/>
  <c r="U2144" i="3"/>
  <c r="Q2144" i="3"/>
  <c r="M2144" i="3"/>
  <c r="I2144" i="3"/>
  <c r="E2144" i="3"/>
  <c r="AO2143" i="3"/>
  <c r="AK2143" i="3"/>
  <c r="AG2143" i="3"/>
  <c r="AC2143" i="3"/>
  <c r="Y2143" i="3"/>
  <c r="U2143" i="3"/>
  <c r="Q2143" i="3"/>
  <c r="M2143" i="3"/>
  <c r="I2143" i="3"/>
  <c r="E2143" i="3"/>
  <c r="AO2142" i="3"/>
  <c r="AK2142" i="3"/>
  <c r="AG2142" i="3"/>
  <c r="AC2142" i="3"/>
  <c r="Y2142" i="3"/>
  <c r="U2142" i="3"/>
  <c r="Q2142" i="3"/>
  <c r="M2142" i="3"/>
  <c r="I2142" i="3"/>
  <c r="E2142" i="3"/>
  <c r="AO2141" i="3"/>
  <c r="AK2141" i="3"/>
  <c r="AG2141" i="3"/>
  <c r="AC2141" i="3"/>
  <c r="Y2141" i="3"/>
  <c r="U2141" i="3"/>
  <c r="Q2141" i="3"/>
  <c r="M2141" i="3"/>
  <c r="I2141" i="3"/>
  <c r="E2141" i="3"/>
  <c r="AO2140" i="3"/>
  <c r="AK2140" i="3"/>
  <c r="AG2140" i="3"/>
  <c r="AC2140" i="3"/>
  <c r="Y2140" i="3"/>
  <c r="U2140" i="3"/>
  <c r="Q2140" i="3"/>
  <c r="M2140" i="3"/>
  <c r="I2140" i="3"/>
  <c r="E2140" i="3"/>
  <c r="AO2139" i="3"/>
  <c r="AK2139" i="3"/>
  <c r="AG2139" i="3"/>
  <c r="AC2139" i="3"/>
  <c r="Y2139" i="3"/>
  <c r="U2139" i="3"/>
  <c r="Q2139" i="3"/>
  <c r="M2139" i="3"/>
  <c r="I2139" i="3"/>
  <c r="E2139" i="3"/>
  <c r="AO2138" i="3"/>
  <c r="AK2138" i="3"/>
  <c r="AG2138" i="3"/>
  <c r="AC2138" i="3"/>
  <c r="Y2138" i="3"/>
  <c r="U2138" i="3"/>
  <c r="Q2138" i="3"/>
  <c r="M2138" i="3"/>
  <c r="I2138" i="3"/>
  <c r="E2138" i="3"/>
  <c r="AO2137" i="3"/>
  <c r="AK2137" i="3"/>
  <c r="AG2137" i="3"/>
  <c r="AC2137" i="3"/>
  <c r="Y2137" i="3"/>
  <c r="U2137" i="3"/>
  <c r="Q2137" i="3"/>
  <c r="M2137" i="3"/>
  <c r="I2137" i="3"/>
  <c r="E2137" i="3"/>
  <c r="AO2136" i="3"/>
  <c r="AK2136" i="3"/>
  <c r="AG2136" i="3"/>
  <c r="AC2136" i="3"/>
  <c r="Y2136" i="3"/>
  <c r="U2136" i="3"/>
  <c r="Q2136" i="3"/>
  <c r="M2136" i="3"/>
  <c r="I2136" i="3"/>
  <c r="E2136" i="3"/>
  <c r="AO2135" i="3"/>
  <c r="AK2135" i="3"/>
  <c r="AG2135" i="3"/>
  <c r="AC2135" i="3"/>
  <c r="Y2135" i="3"/>
  <c r="U2135" i="3"/>
  <c r="Q2135" i="3"/>
  <c r="M2135" i="3"/>
  <c r="I2135" i="3"/>
  <c r="E2135" i="3"/>
  <c r="AO2134" i="3"/>
  <c r="AK2134" i="3"/>
  <c r="AG2134" i="3"/>
  <c r="AC2134" i="3"/>
  <c r="Y2134" i="3"/>
  <c r="U2134" i="3"/>
  <c r="Q2134" i="3"/>
  <c r="M2134" i="3"/>
  <c r="I2134" i="3"/>
  <c r="E2134" i="3"/>
  <c r="AO2133" i="3"/>
  <c r="AK2133" i="3"/>
  <c r="AG2133" i="3"/>
  <c r="AC2133" i="3"/>
  <c r="Y2133" i="3"/>
  <c r="U2133" i="3"/>
  <c r="Q2133" i="3"/>
  <c r="M2133" i="3"/>
  <c r="I2133" i="3"/>
  <c r="E2133" i="3"/>
  <c r="AO2132" i="3"/>
  <c r="AK2132" i="3"/>
  <c r="AG2132" i="3"/>
  <c r="AC2132" i="3"/>
  <c r="Y2132" i="3"/>
  <c r="U2132" i="3"/>
  <c r="Q2132" i="3"/>
  <c r="M2132" i="3"/>
  <c r="I2132" i="3"/>
  <c r="E2132" i="3"/>
  <c r="AO2131" i="3"/>
  <c r="AK2131" i="3"/>
  <c r="AG2131" i="3"/>
  <c r="AC2131" i="3"/>
  <c r="Y2131" i="3"/>
  <c r="U2131" i="3"/>
  <c r="Q2131" i="3"/>
  <c r="M2131" i="3"/>
  <c r="I2131" i="3"/>
  <c r="E2131" i="3"/>
  <c r="AO2130" i="3"/>
  <c r="AK2130" i="3"/>
  <c r="AC2130" i="3"/>
  <c r="Y2130" i="3"/>
  <c r="U2130" i="3"/>
  <c r="Q2130" i="3"/>
  <c r="M2130" i="3"/>
  <c r="I2130" i="3"/>
  <c r="E2130" i="3"/>
  <c r="AO2129" i="3"/>
  <c r="AK2129" i="3"/>
  <c r="AG2129" i="3"/>
  <c r="AC2129" i="3"/>
  <c r="Y2129" i="3"/>
  <c r="U2129" i="3"/>
  <c r="Q2129" i="3"/>
  <c r="M2129" i="3"/>
  <c r="I2129" i="3"/>
  <c r="E2129" i="3"/>
  <c r="AO2128" i="3"/>
  <c r="AK2128" i="3"/>
  <c r="AG2128" i="3"/>
  <c r="AC2128" i="3"/>
  <c r="Y2128" i="3"/>
  <c r="U2128" i="3"/>
  <c r="Q2128" i="3"/>
  <c r="M2128" i="3"/>
  <c r="I2128" i="3"/>
  <c r="E2128" i="3"/>
  <c r="AO2127" i="3"/>
  <c r="AK2127" i="3"/>
  <c r="AG2127" i="3"/>
  <c r="AC2127" i="3"/>
  <c r="Y2127" i="3"/>
  <c r="U2127" i="3"/>
  <c r="Q2127" i="3"/>
  <c r="M2127" i="3"/>
  <c r="I2127" i="3"/>
  <c r="E2127" i="3"/>
  <c r="AO2126" i="3"/>
  <c r="AK2126" i="3"/>
  <c r="AG2126" i="3"/>
  <c r="AC2126" i="3"/>
  <c r="Y2126" i="3"/>
  <c r="U2126" i="3"/>
  <c r="Q2126" i="3"/>
  <c r="M2126" i="3"/>
  <c r="I2126" i="3"/>
  <c r="E2126" i="3"/>
  <c r="AO2125" i="3"/>
  <c r="AK2125" i="3"/>
  <c r="AG2125" i="3"/>
  <c r="AC2125" i="3"/>
  <c r="Y2125" i="3"/>
  <c r="U2125" i="3"/>
  <c r="Q2125" i="3"/>
  <c r="M2125" i="3"/>
  <c r="I2125" i="3"/>
  <c r="E2125" i="3"/>
  <c r="AO2124" i="3"/>
  <c r="AK2124" i="3"/>
  <c r="AG2124" i="3"/>
  <c r="AC2124" i="3"/>
  <c r="Y2124" i="3"/>
  <c r="U2124" i="3"/>
  <c r="Q2124" i="3"/>
  <c r="M2124" i="3"/>
  <c r="I2124" i="3"/>
  <c r="E2124" i="3"/>
  <c r="AO2123" i="3"/>
  <c r="AK2123" i="3"/>
  <c r="AG2123" i="3"/>
  <c r="AC2123" i="3"/>
  <c r="Y2123" i="3"/>
  <c r="U2123" i="3"/>
  <c r="Q2123" i="3"/>
  <c r="M2123" i="3"/>
  <c r="I2123" i="3"/>
  <c r="E2123" i="3"/>
  <c r="AO2122" i="3"/>
  <c r="AK2122" i="3"/>
  <c r="AG2122" i="3"/>
  <c r="AC2122" i="3"/>
  <c r="Y2122" i="3"/>
  <c r="U2122" i="3"/>
  <c r="Q2122" i="3"/>
  <c r="M2122" i="3"/>
  <c r="I2122" i="3"/>
  <c r="E2122" i="3"/>
  <c r="AO2121" i="3"/>
  <c r="AK2121" i="3"/>
  <c r="AG2121" i="3"/>
  <c r="AC2121" i="3"/>
  <c r="Y2121" i="3"/>
  <c r="U2121" i="3"/>
  <c r="Q2121" i="3"/>
  <c r="M2121" i="3"/>
  <c r="I2121" i="3"/>
  <c r="E2121" i="3"/>
  <c r="AO2120" i="3"/>
  <c r="AK2120" i="3"/>
  <c r="AG2120" i="3"/>
  <c r="AC2120" i="3"/>
  <c r="Y2120" i="3"/>
  <c r="U2120" i="3"/>
  <c r="Q2120" i="3"/>
  <c r="M2120" i="3"/>
  <c r="I2120" i="3"/>
  <c r="E2120" i="3"/>
  <c r="AO2119" i="3"/>
  <c r="AK2119" i="3"/>
  <c r="AG2119" i="3"/>
  <c r="AC2119" i="3"/>
  <c r="Y2119" i="3"/>
  <c r="U2119" i="3"/>
  <c r="Q2119" i="3"/>
  <c r="M2119" i="3"/>
  <c r="I2119" i="3"/>
  <c r="E2119" i="3"/>
  <c r="AO2118" i="3"/>
  <c r="AK2118" i="3"/>
  <c r="AG2118" i="3"/>
  <c r="AC2118" i="3"/>
  <c r="Y2118" i="3"/>
  <c r="U2118" i="3"/>
  <c r="Q2118" i="3"/>
  <c r="M2118" i="3"/>
  <c r="I2118" i="3"/>
  <c r="E2118" i="3"/>
  <c r="AO2117" i="3"/>
  <c r="AK2117" i="3"/>
  <c r="AG2117" i="3"/>
  <c r="AC2117" i="3"/>
  <c r="Y2117" i="3"/>
  <c r="U2117" i="3"/>
  <c r="Q2117" i="3"/>
  <c r="M2117" i="3"/>
  <c r="I2117" i="3"/>
  <c r="E2117" i="3"/>
  <c r="AO2116" i="3"/>
  <c r="AK2116" i="3"/>
  <c r="AG2116" i="3"/>
  <c r="AC2116" i="3"/>
  <c r="Y2116" i="3"/>
  <c r="U2116" i="3"/>
  <c r="Q2116" i="3"/>
  <c r="M2116" i="3"/>
  <c r="I2116" i="3"/>
  <c r="E2116" i="3"/>
  <c r="AO2115" i="3"/>
  <c r="AK2115" i="3"/>
  <c r="AC2115" i="3"/>
  <c r="Y2115" i="3"/>
  <c r="U2115" i="3"/>
  <c r="Q2115" i="3"/>
  <c r="M2115" i="3"/>
  <c r="I2115" i="3"/>
  <c r="E2115" i="3"/>
  <c r="AO2114" i="3"/>
  <c r="AK2114" i="3"/>
  <c r="AG2114" i="3"/>
  <c r="AC2114" i="3"/>
  <c r="Y2114" i="3"/>
  <c r="U2114" i="3"/>
  <c r="Q2114" i="3"/>
  <c r="M2114" i="3"/>
  <c r="I2114" i="3"/>
  <c r="E2114" i="3"/>
  <c r="AO2113" i="3"/>
  <c r="AK2113" i="3"/>
  <c r="AG2113" i="3"/>
  <c r="AC2113" i="3"/>
  <c r="Y2113" i="3"/>
  <c r="U2113" i="3"/>
  <c r="Q2113" i="3"/>
  <c r="M2113" i="3"/>
  <c r="I2113" i="3"/>
  <c r="E2113" i="3"/>
  <c r="AO2112" i="3"/>
  <c r="AK2112" i="3"/>
  <c r="AG2112" i="3"/>
  <c r="AC2112" i="3"/>
  <c r="Y2112" i="3"/>
  <c r="U2112" i="3"/>
  <c r="Q2112" i="3"/>
  <c r="M2112" i="3"/>
  <c r="I2112" i="3"/>
  <c r="E2112" i="3"/>
  <c r="AO2111" i="3"/>
  <c r="AK2111" i="3"/>
  <c r="AG2111" i="3"/>
  <c r="AC2111" i="3"/>
  <c r="Y2111" i="3"/>
  <c r="U2111" i="3"/>
  <c r="Q2111" i="3"/>
  <c r="M2111" i="3"/>
  <c r="I2111" i="3"/>
  <c r="E2111" i="3"/>
  <c r="AO2110" i="3"/>
  <c r="AK2110" i="3"/>
  <c r="AG2110" i="3"/>
  <c r="AC2110" i="3"/>
  <c r="Y2110" i="3"/>
  <c r="U2110" i="3"/>
  <c r="Q2110" i="3"/>
  <c r="M2110" i="3"/>
  <c r="I2110" i="3"/>
  <c r="E2110" i="3"/>
  <c r="AO2109" i="3"/>
  <c r="AK2109" i="3"/>
  <c r="AG2109" i="3"/>
  <c r="AC2109" i="3"/>
  <c r="Y2109" i="3"/>
  <c r="U2109" i="3"/>
  <c r="Q2109" i="3"/>
  <c r="M2109" i="3"/>
  <c r="I2109" i="3"/>
  <c r="E2109" i="3"/>
  <c r="AO2108" i="3"/>
  <c r="AK2108" i="3"/>
  <c r="AG2108" i="3"/>
  <c r="AC2108" i="3"/>
  <c r="Y2108" i="3"/>
  <c r="U2108" i="3"/>
  <c r="Q2108" i="3"/>
  <c r="M2108" i="3"/>
  <c r="I2108" i="3"/>
  <c r="E2108" i="3"/>
  <c r="AO2107" i="3"/>
  <c r="AK2107" i="3"/>
  <c r="AG2107" i="3"/>
  <c r="AC2107" i="3"/>
  <c r="Y2107" i="3"/>
  <c r="U2107" i="3"/>
  <c r="Q2107" i="3"/>
  <c r="M2107" i="3"/>
  <c r="I2107" i="3"/>
  <c r="E2107" i="3"/>
  <c r="AO2106" i="3"/>
  <c r="AK2106" i="3"/>
  <c r="AG2106" i="3"/>
  <c r="AC2106" i="3"/>
  <c r="Y2106" i="3"/>
  <c r="U2106" i="3"/>
  <c r="Q2106" i="3"/>
  <c r="M2106" i="3"/>
  <c r="I2106" i="3"/>
  <c r="E2106" i="3"/>
  <c r="AO2105" i="3"/>
  <c r="AK2105" i="3"/>
  <c r="AG2105" i="3"/>
  <c r="AC2105" i="3"/>
  <c r="Y2105" i="3"/>
  <c r="U2105" i="3"/>
  <c r="Q2105" i="3"/>
  <c r="M2105" i="3"/>
  <c r="I2105" i="3"/>
  <c r="E2105" i="3"/>
  <c r="AO2104" i="3"/>
  <c r="AK2104" i="3"/>
  <c r="AG2104" i="3"/>
  <c r="AC2104" i="3"/>
  <c r="Y2104" i="3"/>
  <c r="U2104" i="3"/>
  <c r="Q2104" i="3"/>
  <c r="M2104" i="3"/>
  <c r="I2104" i="3"/>
  <c r="E2104" i="3"/>
  <c r="AO2103" i="3"/>
  <c r="AK2103" i="3"/>
  <c r="AC2103" i="3"/>
  <c r="Y2103" i="3"/>
  <c r="U2103" i="3"/>
  <c r="Q2103" i="3"/>
  <c r="M2103" i="3"/>
  <c r="I2103" i="3"/>
  <c r="E2103" i="3"/>
  <c r="AO2102" i="3"/>
  <c r="AK2102" i="3"/>
  <c r="AG2102" i="3"/>
  <c r="AC2102" i="3"/>
  <c r="Y2102" i="3"/>
  <c r="U2102" i="3"/>
  <c r="Q2102" i="3"/>
  <c r="M2102" i="3"/>
  <c r="I2102" i="3"/>
  <c r="E2102" i="3"/>
  <c r="AO2101" i="3"/>
  <c r="AK2101" i="3"/>
  <c r="AG2101" i="3"/>
  <c r="AC2101" i="3"/>
  <c r="Y2101" i="3"/>
  <c r="U2101" i="3"/>
  <c r="Q2101" i="3"/>
  <c r="M2101" i="3"/>
  <c r="I2101" i="3"/>
  <c r="E2101" i="3"/>
  <c r="AO2100" i="3"/>
  <c r="AK2100" i="3"/>
  <c r="AG2100" i="3"/>
  <c r="AC2100" i="3"/>
  <c r="Y2100" i="3"/>
  <c r="U2100" i="3"/>
  <c r="Q2100" i="3"/>
  <c r="M2100" i="3"/>
  <c r="I2100" i="3"/>
  <c r="E2100" i="3"/>
  <c r="AO2099" i="3"/>
  <c r="AK2099" i="3"/>
  <c r="AG2099" i="3"/>
  <c r="AC2099" i="3"/>
  <c r="Y2099" i="3"/>
  <c r="U2099" i="3"/>
  <c r="Q2099" i="3"/>
  <c r="M2099" i="3"/>
  <c r="I2099" i="3"/>
  <c r="E2099" i="3"/>
  <c r="AO2098" i="3"/>
  <c r="AK2098" i="3"/>
  <c r="AG2098" i="3"/>
  <c r="AC2098" i="3"/>
  <c r="Y2098" i="3"/>
  <c r="U2098" i="3"/>
  <c r="Q2098" i="3"/>
  <c r="M2098" i="3"/>
  <c r="I2098" i="3"/>
  <c r="E2098" i="3"/>
  <c r="AO2097" i="3"/>
  <c r="AK2097" i="3"/>
  <c r="AG2097" i="3"/>
  <c r="AC2097" i="3"/>
  <c r="Y2097" i="3"/>
  <c r="U2097" i="3"/>
  <c r="Q2097" i="3"/>
  <c r="M2097" i="3"/>
  <c r="I2097" i="3"/>
  <c r="E2097" i="3"/>
  <c r="AO2096" i="3"/>
  <c r="AK2096" i="3"/>
  <c r="AG2096" i="3"/>
  <c r="AC2096" i="3"/>
  <c r="Y2096" i="3"/>
  <c r="U2096" i="3"/>
  <c r="Q2096" i="3"/>
  <c r="M2096" i="3"/>
  <c r="I2096" i="3"/>
  <c r="E2096" i="3"/>
  <c r="AO2095" i="3"/>
  <c r="AK2095" i="3"/>
  <c r="AG2095" i="3"/>
  <c r="AC2095" i="3"/>
  <c r="Y2095" i="3"/>
  <c r="U2095" i="3"/>
  <c r="Q2095" i="3"/>
  <c r="M2095" i="3"/>
  <c r="I2095" i="3"/>
  <c r="E2095" i="3"/>
  <c r="AO2094" i="3"/>
  <c r="AK2094" i="3"/>
  <c r="AC2094" i="3"/>
  <c r="Y2094" i="3"/>
  <c r="U2094" i="3"/>
  <c r="Q2094" i="3"/>
  <c r="M2094" i="3"/>
  <c r="I2094" i="3"/>
  <c r="E2094" i="3"/>
  <c r="AO2093" i="3"/>
  <c r="AK2093" i="3"/>
  <c r="AG2093" i="3"/>
  <c r="AC2093" i="3"/>
  <c r="Y2093" i="3"/>
  <c r="U2093" i="3"/>
  <c r="Q2093" i="3"/>
  <c r="M2093" i="3"/>
  <c r="I2093" i="3"/>
  <c r="E2093" i="3"/>
  <c r="AO2092" i="3"/>
  <c r="AK2092" i="3"/>
  <c r="AG2092" i="3"/>
  <c r="AC2092" i="3"/>
  <c r="Y2092" i="3"/>
  <c r="U2092" i="3"/>
  <c r="Q2092" i="3"/>
  <c r="M2092" i="3"/>
  <c r="I2092" i="3"/>
  <c r="E2092" i="3"/>
  <c r="AO2091" i="3"/>
  <c r="AK2091" i="3"/>
  <c r="AC2091" i="3"/>
  <c r="Y2091" i="3"/>
  <c r="U2091" i="3"/>
  <c r="Q2091" i="3"/>
  <c r="M2091" i="3"/>
  <c r="I2091" i="3"/>
  <c r="E2091" i="3"/>
  <c r="AO2090" i="3"/>
  <c r="AK2090" i="3"/>
  <c r="AG2090" i="3"/>
  <c r="AC2090" i="3"/>
  <c r="Y2090" i="3"/>
  <c r="U2090" i="3"/>
  <c r="Q2090" i="3"/>
  <c r="M2090" i="3"/>
  <c r="I2090" i="3"/>
  <c r="E2090" i="3"/>
  <c r="AO2089" i="3"/>
  <c r="AK2089" i="3"/>
  <c r="AG2089" i="3"/>
  <c r="AC2089" i="3"/>
  <c r="Y2089" i="3"/>
  <c r="U2089" i="3"/>
  <c r="Q2089" i="3"/>
  <c r="M2089" i="3"/>
  <c r="I2089" i="3"/>
  <c r="E2089" i="3"/>
  <c r="AO2088" i="3"/>
  <c r="AK2088" i="3"/>
  <c r="AG2088" i="3"/>
  <c r="AC2088" i="3"/>
  <c r="Y2088" i="3"/>
  <c r="U2088" i="3"/>
  <c r="Q2088" i="3"/>
  <c r="M2088" i="3"/>
  <c r="I2088" i="3"/>
  <c r="E2088" i="3"/>
  <c r="AO2087" i="3"/>
  <c r="AK2087" i="3"/>
  <c r="AG2087" i="3"/>
  <c r="AC2087" i="3"/>
  <c r="Y2087" i="3"/>
  <c r="U2087" i="3"/>
  <c r="Q2087" i="3"/>
  <c r="M2087" i="3"/>
  <c r="I2087" i="3"/>
  <c r="E2087" i="3"/>
  <c r="AO2086" i="3"/>
  <c r="AK2086" i="3"/>
  <c r="AC2086" i="3"/>
  <c r="Y2086" i="3"/>
  <c r="U2086" i="3"/>
  <c r="Q2086" i="3"/>
  <c r="M2086" i="3"/>
  <c r="I2086" i="3"/>
  <c r="E2086" i="3"/>
  <c r="AO2085" i="3"/>
  <c r="AK2085" i="3"/>
  <c r="AG2085" i="3"/>
  <c r="AC2085" i="3"/>
  <c r="Y2085" i="3"/>
  <c r="U2085" i="3"/>
  <c r="Q2085" i="3"/>
  <c r="M2085" i="3"/>
  <c r="I2085" i="3"/>
  <c r="E2085" i="3"/>
  <c r="AO2084" i="3"/>
  <c r="AK2084" i="3"/>
  <c r="AG2084" i="3"/>
  <c r="AC2084" i="3"/>
  <c r="Y2084" i="3"/>
  <c r="U2084" i="3"/>
  <c r="Q2084" i="3"/>
  <c r="M2084" i="3"/>
  <c r="I2084" i="3"/>
  <c r="E2084" i="3"/>
  <c r="AO2083" i="3"/>
  <c r="AK2083" i="3"/>
  <c r="AG2083" i="3"/>
  <c r="AC2083" i="3"/>
  <c r="Y2083" i="3"/>
  <c r="U2083" i="3"/>
  <c r="Q2083" i="3"/>
  <c r="M2083" i="3"/>
  <c r="I2083" i="3"/>
  <c r="E2083" i="3"/>
  <c r="AO2082" i="3"/>
  <c r="AK2082" i="3"/>
  <c r="AG2082" i="3"/>
  <c r="AC2082" i="3"/>
  <c r="Y2082" i="3"/>
  <c r="U2082" i="3"/>
  <c r="Q2082" i="3"/>
  <c r="M2082" i="3"/>
  <c r="I2082" i="3"/>
  <c r="E2082" i="3"/>
  <c r="AO2081" i="3"/>
  <c r="AK2081" i="3"/>
  <c r="AG2081" i="3"/>
  <c r="AC2081" i="3"/>
  <c r="Y2081" i="3"/>
  <c r="U2081" i="3"/>
  <c r="Q2081" i="3"/>
  <c r="M2081" i="3"/>
  <c r="I2081" i="3"/>
  <c r="E2081" i="3"/>
  <c r="AO2080" i="3"/>
  <c r="AK2080" i="3"/>
  <c r="AG2080" i="3"/>
  <c r="AC2080" i="3"/>
  <c r="Y2080" i="3"/>
  <c r="U2080" i="3"/>
  <c r="Q2080" i="3"/>
  <c r="M2080" i="3"/>
  <c r="I2080" i="3"/>
  <c r="E2080" i="3"/>
  <c r="AO2079" i="3"/>
  <c r="AK2079" i="3"/>
  <c r="AG2079" i="3"/>
  <c r="AC2079" i="3"/>
  <c r="Y2079" i="3"/>
  <c r="U2079" i="3"/>
  <c r="Q2079" i="3"/>
  <c r="M2079" i="3"/>
  <c r="I2079" i="3"/>
  <c r="E2079" i="3"/>
  <c r="AO2078" i="3"/>
  <c r="AK2078" i="3"/>
  <c r="AG2078" i="3"/>
  <c r="AC2078" i="3"/>
  <c r="Y2078" i="3"/>
  <c r="U2078" i="3"/>
  <c r="Q2078" i="3"/>
  <c r="M2078" i="3"/>
  <c r="I2078" i="3"/>
  <c r="E2078" i="3"/>
  <c r="AO2077" i="3"/>
  <c r="AK2077" i="3"/>
  <c r="AG2077" i="3"/>
  <c r="AC2077" i="3"/>
  <c r="Y2077" i="3"/>
  <c r="U2077" i="3"/>
  <c r="Q2077" i="3"/>
  <c r="M2077" i="3"/>
  <c r="I2077" i="3"/>
  <c r="E2077" i="3"/>
  <c r="AO2076" i="3"/>
  <c r="AK2076" i="3"/>
  <c r="AG2076" i="3"/>
  <c r="AC2076" i="3"/>
  <c r="Y2076" i="3"/>
  <c r="U2076" i="3"/>
  <c r="Q2076" i="3"/>
  <c r="M2076" i="3"/>
  <c r="I2076" i="3"/>
  <c r="E2076" i="3"/>
  <c r="AO2075" i="3"/>
  <c r="AK2075" i="3"/>
  <c r="AG2075" i="3"/>
  <c r="AC2075" i="3"/>
  <c r="Y2075" i="3"/>
  <c r="U2075" i="3"/>
  <c r="Q2075" i="3"/>
  <c r="M2075" i="3"/>
  <c r="I2075" i="3"/>
  <c r="E2075" i="3"/>
  <c r="AO2074" i="3"/>
  <c r="AK2074" i="3"/>
  <c r="AG2074" i="3"/>
  <c r="AC2074" i="3"/>
  <c r="Y2074" i="3"/>
  <c r="U2074" i="3"/>
  <c r="Q2074" i="3"/>
  <c r="M2074" i="3"/>
  <c r="I2074" i="3"/>
  <c r="E2074" i="3"/>
  <c r="AO2073" i="3"/>
  <c r="AK2073" i="3"/>
  <c r="AG2073" i="3"/>
  <c r="AC2073" i="3"/>
  <c r="Y2073" i="3"/>
  <c r="U2073" i="3"/>
  <c r="Q2073" i="3"/>
  <c r="M2073" i="3"/>
  <c r="I2073" i="3"/>
  <c r="E2073" i="3"/>
  <c r="AO2072" i="3"/>
  <c r="AK2072" i="3"/>
  <c r="AG2072" i="3"/>
  <c r="AC2072" i="3"/>
  <c r="Y2072" i="3"/>
  <c r="U2072" i="3"/>
  <c r="Q2072" i="3"/>
  <c r="M2072" i="3"/>
  <c r="I2072" i="3"/>
  <c r="E2072" i="3"/>
  <c r="AO2071" i="3"/>
  <c r="AK2071" i="3"/>
  <c r="AG2071" i="3"/>
  <c r="AC2071" i="3"/>
  <c r="Y2071" i="3"/>
  <c r="U2071" i="3"/>
  <c r="Q2071" i="3"/>
  <c r="M2071" i="3"/>
  <c r="I2071" i="3"/>
  <c r="E2071" i="3"/>
  <c r="AO2070" i="3"/>
  <c r="AK2070" i="3"/>
  <c r="AG2070" i="3"/>
  <c r="AC2070" i="3"/>
  <c r="Y2070" i="3"/>
  <c r="U2070" i="3"/>
  <c r="Q2070" i="3"/>
  <c r="M2070" i="3"/>
  <c r="I2070" i="3"/>
  <c r="E2070" i="3"/>
  <c r="AO2069" i="3"/>
  <c r="AK2069" i="3"/>
  <c r="AG2069" i="3"/>
  <c r="AC2069" i="3"/>
  <c r="Y2069" i="3"/>
  <c r="U2069" i="3"/>
  <c r="Q2069" i="3"/>
  <c r="M2069" i="3"/>
  <c r="I2069" i="3"/>
  <c r="E2069" i="3"/>
  <c r="AO2068" i="3"/>
  <c r="AK2068" i="3"/>
  <c r="AG2068" i="3"/>
  <c r="AC2068" i="3"/>
  <c r="Y2068" i="3"/>
  <c r="U2068" i="3"/>
  <c r="Q2068" i="3"/>
  <c r="M2068" i="3"/>
  <c r="I2068" i="3"/>
  <c r="E2068" i="3"/>
  <c r="AO2067" i="3"/>
  <c r="AK2067" i="3"/>
  <c r="AG2067" i="3"/>
  <c r="AC2067" i="3"/>
  <c r="Y2067" i="3"/>
  <c r="U2067" i="3"/>
  <c r="Q2067" i="3"/>
  <c r="M2067" i="3"/>
  <c r="I2067" i="3"/>
  <c r="E2067" i="3"/>
  <c r="AO2066" i="3"/>
  <c r="AK2066" i="3"/>
  <c r="AG2066" i="3"/>
  <c r="AC2066" i="3"/>
  <c r="Y2066" i="3"/>
  <c r="U2066" i="3"/>
  <c r="Q2066" i="3"/>
  <c r="M2066" i="3"/>
  <c r="I2066" i="3"/>
  <c r="E2066" i="3"/>
  <c r="AO2065" i="3"/>
  <c r="AK2065" i="3"/>
  <c r="AG2065" i="3"/>
  <c r="AC2065" i="3"/>
  <c r="Y2065" i="3"/>
  <c r="U2065" i="3"/>
  <c r="Q2065" i="3"/>
  <c r="M2065" i="3"/>
  <c r="I2065" i="3"/>
  <c r="E2065" i="3"/>
  <c r="AO2064" i="3"/>
  <c r="AK2064" i="3"/>
  <c r="AG2064" i="3"/>
  <c r="AC2064" i="3"/>
  <c r="Y2064" i="3"/>
  <c r="U2064" i="3"/>
  <c r="Q2064" i="3"/>
  <c r="M2064" i="3"/>
  <c r="I2064" i="3"/>
  <c r="E2064" i="3"/>
  <c r="AO2063" i="3"/>
  <c r="AK2063" i="3"/>
  <c r="AG2063" i="3"/>
  <c r="AC2063" i="3"/>
  <c r="Y2063" i="3"/>
  <c r="U2063" i="3"/>
  <c r="Q2063" i="3"/>
  <c r="M2063" i="3"/>
  <c r="I2063" i="3"/>
  <c r="E2063" i="3"/>
  <c r="AO2062" i="3"/>
  <c r="AK2062" i="3"/>
  <c r="AG2062" i="3"/>
  <c r="AC2062" i="3"/>
  <c r="Y2062" i="3"/>
  <c r="U2062" i="3"/>
  <c r="Q2062" i="3"/>
  <c r="M2062" i="3"/>
  <c r="I2062" i="3"/>
  <c r="E2062" i="3"/>
  <c r="AO2061" i="3"/>
  <c r="AK2061" i="3"/>
  <c r="AG2061" i="3"/>
  <c r="AC2061" i="3"/>
  <c r="Y2061" i="3"/>
  <c r="U2061" i="3"/>
  <c r="Q2061" i="3"/>
  <c r="M2061" i="3"/>
  <c r="I2061" i="3"/>
  <c r="E2061" i="3"/>
  <c r="AO2060" i="3"/>
  <c r="AK2060" i="3"/>
  <c r="AG2060" i="3"/>
  <c r="AC2060" i="3"/>
  <c r="Y2060" i="3"/>
  <c r="U2060" i="3"/>
  <c r="Q2060" i="3"/>
  <c r="M2060" i="3"/>
  <c r="I2060" i="3"/>
  <c r="E2060" i="3"/>
  <c r="AO2059" i="3"/>
  <c r="AK2059" i="3"/>
  <c r="AG2059" i="3"/>
  <c r="AC2059" i="3"/>
  <c r="Y2059" i="3"/>
  <c r="U2059" i="3"/>
  <c r="Q2059" i="3"/>
  <c r="M2059" i="3"/>
  <c r="I2059" i="3"/>
  <c r="E2059" i="3"/>
  <c r="AO2058" i="3"/>
  <c r="AK2058" i="3"/>
  <c r="AG2058" i="3"/>
  <c r="AC2058" i="3"/>
  <c r="Y2058" i="3"/>
  <c r="U2058" i="3"/>
  <c r="Q2058" i="3"/>
  <c r="M2058" i="3"/>
  <c r="I2058" i="3"/>
  <c r="E2058" i="3"/>
  <c r="AO2057" i="3"/>
  <c r="AK2057" i="3"/>
  <c r="AG2057" i="3"/>
  <c r="AC2057" i="3"/>
  <c r="Y2057" i="3"/>
  <c r="U2057" i="3"/>
  <c r="Q2057" i="3"/>
  <c r="M2057" i="3"/>
  <c r="I2057" i="3"/>
  <c r="E2057" i="3"/>
  <c r="AO2056" i="3"/>
  <c r="AK2056" i="3"/>
  <c r="AG2056" i="3"/>
  <c r="AC2056" i="3"/>
  <c r="Y2056" i="3"/>
  <c r="U2056" i="3"/>
  <c r="Q2056" i="3"/>
  <c r="M2056" i="3"/>
  <c r="I2056" i="3"/>
  <c r="E2056" i="3"/>
  <c r="AO2055" i="3"/>
  <c r="AK2055" i="3"/>
  <c r="AG2055" i="3"/>
  <c r="AC2055" i="3"/>
  <c r="Y2055" i="3"/>
  <c r="U2055" i="3"/>
  <c r="Q2055" i="3"/>
  <c r="M2055" i="3"/>
  <c r="I2055" i="3"/>
  <c r="E2055" i="3"/>
  <c r="AO2054" i="3"/>
  <c r="AK2054" i="3"/>
  <c r="AG2054" i="3"/>
  <c r="AC2054" i="3"/>
  <c r="Y2054" i="3"/>
  <c r="U2054" i="3"/>
  <c r="Q2054" i="3"/>
  <c r="M2054" i="3"/>
  <c r="I2054" i="3"/>
  <c r="E2054" i="3"/>
  <c r="AO2053" i="3"/>
  <c r="AK2053" i="3"/>
  <c r="AG2053" i="3"/>
  <c r="AC2053" i="3"/>
  <c r="Y2053" i="3"/>
  <c r="U2053" i="3"/>
  <c r="Q2053" i="3"/>
  <c r="M2053" i="3"/>
  <c r="I2053" i="3"/>
  <c r="E2053" i="3"/>
  <c r="AO2052" i="3"/>
  <c r="AK2052" i="3"/>
  <c r="AG2052" i="3"/>
  <c r="AC2052" i="3"/>
  <c r="Y2052" i="3"/>
  <c r="U2052" i="3"/>
  <c r="Q2052" i="3"/>
  <c r="M2052" i="3"/>
  <c r="I2052" i="3"/>
  <c r="E2052" i="3"/>
  <c r="AO2051" i="3"/>
  <c r="AK2051" i="3"/>
  <c r="AG2051" i="3"/>
  <c r="AC2051" i="3"/>
  <c r="Y2051" i="3"/>
  <c r="U2051" i="3"/>
  <c r="Q2051" i="3"/>
  <c r="M2051" i="3"/>
  <c r="I2051" i="3"/>
  <c r="E2051" i="3"/>
  <c r="AO2050" i="3"/>
  <c r="AK2050" i="3"/>
  <c r="AC2050" i="3"/>
  <c r="Y2050" i="3"/>
  <c r="U2050" i="3"/>
  <c r="Q2050" i="3"/>
  <c r="M2050" i="3"/>
  <c r="I2050" i="3"/>
  <c r="E2050" i="3"/>
  <c r="AO2049" i="3"/>
  <c r="AK2049" i="3"/>
  <c r="AG2049" i="3"/>
  <c r="AC2049" i="3"/>
  <c r="Y2049" i="3"/>
  <c r="U2049" i="3"/>
  <c r="Q2049" i="3"/>
  <c r="M2049" i="3"/>
  <c r="I2049" i="3"/>
  <c r="E2049" i="3"/>
  <c r="AO2048" i="3"/>
  <c r="AK2048" i="3"/>
  <c r="AG2048" i="3"/>
  <c r="AC2048" i="3"/>
  <c r="Y2048" i="3"/>
  <c r="U2048" i="3"/>
  <c r="Q2048" i="3"/>
  <c r="M2048" i="3"/>
  <c r="I2048" i="3"/>
  <c r="E2048" i="3"/>
  <c r="AO2047" i="3"/>
  <c r="AK2047" i="3"/>
  <c r="AG2047" i="3"/>
  <c r="AC2047" i="3"/>
  <c r="Y2047" i="3"/>
  <c r="U2047" i="3"/>
  <c r="Q2047" i="3"/>
  <c r="M2047" i="3"/>
  <c r="I2047" i="3"/>
  <c r="E2047" i="3"/>
  <c r="AO2046" i="3"/>
  <c r="AK2046" i="3"/>
  <c r="AG2046" i="3"/>
  <c r="AC2046" i="3"/>
  <c r="Y2046" i="3"/>
  <c r="U2046" i="3"/>
  <c r="Q2046" i="3"/>
  <c r="M2046" i="3"/>
  <c r="I2046" i="3"/>
  <c r="E2046" i="3"/>
  <c r="AO2045" i="3"/>
  <c r="AK2045" i="3"/>
  <c r="AC2045" i="3"/>
  <c r="Y2045" i="3"/>
  <c r="U2045" i="3"/>
  <c r="Q2045" i="3"/>
  <c r="M2045" i="3"/>
  <c r="I2045" i="3"/>
  <c r="E2045" i="3"/>
  <c r="AO2044" i="3"/>
  <c r="AK2044" i="3"/>
  <c r="AG2044" i="3"/>
  <c r="AC2044" i="3"/>
  <c r="Y2044" i="3"/>
  <c r="U2044" i="3"/>
  <c r="Q2044" i="3"/>
  <c r="M2044" i="3"/>
  <c r="I2044" i="3"/>
  <c r="E2044" i="3"/>
  <c r="AO2043" i="3"/>
  <c r="AK2043" i="3"/>
  <c r="AG2043" i="3"/>
  <c r="AC2043" i="3"/>
  <c r="Y2043" i="3"/>
  <c r="U2043" i="3"/>
  <c r="Q2043" i="3"/>
  <c r="M2043" i="3"/>
  <c r="I2043" i="3"/>
  <c r="E2043" i="3"/>
  <c r="AO2042" i="3"/>
  <c r="AK2042" i="3"/>
  <c r="AG2042" i="3"/>
  <c r="AC2042" i="3"/>
  <c r="Y2042" i="3"/>
  <c r="U2042" i="3"/>
  <c r="Q2042" i="3"/>
  <c r="M2042" i="3"/>
  <c r="I2042" i="3"/>
  <c r="E2042" i="3"/>
  <c r="AO2041" i="3"/>
  <c r="AK2041" i="3"/>
  <c r="AG2041" i="3"/>
  <c r="AC2041" i="3"/>
  <c r="Y2041" i="3"/>
  <c r="U2041" i="3"/>
  <c r="Q2041" i="3"/>
  <c r="M2041" i="3"/>
  <c r="I2041" i="3"/>
  <c r="E2041" i="3"/>
  <c r="AO2040" i="3"/>
  <c r="AK2040" i="3"/>
  <c r="AG2040" i="3"/>
  <c r="AC2040" i="3"/>
  <c r="Y2040" i="3"/>
  <c r="U2040" i="3"/>
  <c r="Q2040" i="3"/>
  <c r="M2040" i="3"/>
  <c r="I2040" i="3"/>
  <c r="E2040" i="3"/>
  <c r="AO2039" i="3"/>
  <c r="AK2039" i="3"/>
  <c r="AG2039" i="3"/>
  <c r="AC2039" i="3"/>
  <c r="Y2039" i="3"/>
  <c r="U2039" i="3"/>
  <c r="Q2039" i="3"/>
  <c r="M2039" i="3"/>
  <c r="I2039" i="3"/>
  <c r="E2039" i="3"/>
  <c r="AO2038" i="3"/>
  <c r="AK2038" i="3"/>
  <c r="AG2038" i="3"/>
  <c r="AC2038" i="3"/>
  <c r="Y2038" i="3"/>
  <c r="U2038" i="3"/>
  <c r="Q2038" i="3"/>
  <c r="M2038" i="3"/>
  <c r="I2038" i="3"/>
  <c r="E2038" i="3"/>
  <c r="AO2037" i="3"/>
  <c r="AK2037" i="3"/>
  <c r="AG2037" i="3"/>
  <c r="AC2037" i="3"/>
  <c r="Y2037" i="3"/>
  <c r="U2037" i="3"/>
  <c r="Q2037" i="3"/>
  <c r="M2037" i="3"/>
  <c r="I2037" i="3"/>
  <c r="E2037" i="3"/>
  <c r="AO2036" i="3"/>
  <c r="AK2036" i="3"/>
  <c r="AG2036" i="3"/>
  <c r="AC2036" i="3"/>
  <c r="Y2036" i="3"/>
  <c r="U2036" i="3"/>
  <c r="Q2036" i="3"/>
  <c r="M2036" i="3"/>
  <c r="I2036" i="3"/>
  <c r="E2036" i="3"/>
  <c r="AO2035" i="3"/>
  <c r="AK2035" i="3"/>
  <c r="AG2035" i="3"/>
  <c r="AC2035" i="3"/>
  <c r="Y2035" i="3"/>
  <c r="U2035" i="3"/>
  <c r="Q2035" i="3"/>
  <c r="M2035" i="3"/>
  <c r="I2035" i="3"/>
  <c r="E2035" i="3"/>
  <c r="AO2034" i="3"/>
  <c r="AK2034" i="3"/>
  <c r="AG2034" i="3"/>
  <c r="AC2034" i="3"/>
  <c r="Y2034" i="3"/>
  <c r="U2034" i="3"/>
  <c r="Q2034" i="3"/>
  <c r="M2034" i="3"/>
  <c r="I2034" i="3"/>
  <c r="E2034" i="3"/>
  <c r="AO2033" i="3"/>
  <c r="AK2033" i="3"/>
  <c r="AG2033" i="3"/>
  <c r="AC2033" i="3"/>
  <c r="Y2033" i="3"/>
  <c r="U2033" i="3"/>
  <c r="Q2033" i="3"/>
  <c r="M2033" i="3"/>
  <c r="I2033" i="3"/>
  <c r="E2033" i="3"/>
  <c r="AO2032" i="3"/>
  <c r="AK2032" i="3"/>
  <c r="AG2032" i="3"/>
  <c r="AC2032" i="3"/>
  <c r="Y2032" i="3"/>
  <c r="U2032" i="3"/>
  <c r="Q2032" i="3"/>
  <c r="M2032" i="3"/>
  <c r="I2032" i="3"/>
  <c r="E2032" i="3"/>
  <c r="AO2031" i="3"/>
  <c r="AK2031" i="3"/>
  <c r="AC2031" i="3"/>
  <c r="Y2031" i="3"/>
  <c r="U2031" i="3"/>
  <c r="Q2031" i="3"/>
  <c r="M2031" i="3"/>
  <c r="I2031" i="3"/>
  <c r="E2031" i="3"/>
  <c r="AO2030" i="3"/>
  <c r="AK2030" i="3"/>
  <c r="AG2030" i="3"/>
  <c r="AC2030" i="3"/>
  <c r="Y2030" i="3"/>
  <c r="U2030" i="3"/>
  <c r="Q2030" i="3"/>
  <c r="M2030" i="3"/>
  <c r="I2030" i="3"/>
  <c r="E2030" i="3"/>
  <c r="AO2029" i="3"/>
  <c r="AK2029" i="3"/>
  <c r="AG2029" i="3"/>
  <c r="AC2029" i="3"/>
  <c r="Y2029" i="3"/>
  <c r="U2029" i="3"/>
  <c r="Q2029" i="3"/>
  <c r="M2029" i="3"/>
  <c r="I2029" i="3"/>
  <c r="E2029" i="3"/>
  <c r="AO2028" i="3"/>
  <c r="AK2028" i="3"/>
  <c r="AG2028" i="3"/>
  <c r="AC2028" i="3"/>
  <c r="Y2028" i="3"/>
  <c r="U2028" i="3"/>
  <c r="Q2028" i="3"/>
  <c r="M2028" i="3"/>
  <c r="I2028" i="3"/>
  <c r="E2028" i="3"/>
  <c r="AO2027" i="3"/>
  <c r="AK2027" i="3"/>
  <c r="AG2027" i="3"/>
  <c r="AC2027" i="3"/>
  <c r="Y2027" i="3"/>
  <c r="U2027" i="3"/>
  <c r="Q2027" i="3"/>
  <c r="M2027" i="3"/>
  <c r="I2027" i="3"/>
  <c r="E2027" i="3"/>
  <c r="AO2026" i="3"/>
  <c r="AK2026" i="3"/>
  <c r="AG2026" i="3"/>
  <c r="AC2026" i="3"/>
  <c r="Y2026" i="3"/>
  <c r="U2026" i="3"/>
  <c r="Q2026" i="3"/>
  <c r="M2026" i="3"/>
  <c r="I2026" i="3"/>
  <c r="E2026" i="3"/>
  <c r="AO2025" i="3"/>
  <c r="AK2025" i="3"/>
  <c r="AG2025" i="3"/>
  <c r="AC2025" i="3"/>
  <c r="Y2025" i="3"/>
  <c r="U2025" i="3"/>
  <c r="Q2025" i="3"/>
  <c r="M2025" i="3"/>
  <c r="I2025" i="3"/>
  <c r="E2025" i="3"/>
  <c r="AO2024" i="3"/>
  <c r="AK2024" i="3"/>
  <c r="AG2024" i="3"/>
  <c r="AC2024" i="3"/>
  <c r="Y2024" i="3"/>
  <c r="U2024" i="3"/>
  <c r="Q2024" i="3"/>
  <c r="M2024" i="3"/>
  <c r="I2024" i="3"/>
  <c r="E2024" i="3"/>
  <c r="AO2023" i="3"/>
  <c r="AK2023" i="3"/>
  <c r="AG2023" i="3"/>
  <c r="AC2023" i="3"/>
  <c r="Y2023" i="3"/>
  <c r="U2023" i="3"/>
  <c r="Q2023" i="3"/>
  <c r="M2023" i="3"/>
  <c r="I2023" i="3"/>
  <c r="E2023" i="3"/>
  <c r="AO2022" i="3"/>
  <c r="AK2022" i="3"/>
  <c r="AG2022" i="3"/>
  <c r="AC2022" i="3"/>
  <c r="Y2022" i="3"/>
  <c r="U2022" i="3"/>
  <c r="Q2022" i="3"/>
  <c r="M2022" i="3"/>
  <c r="I2022" i="3"/>
  <c r="E2022" i="3"/>
  <c r="AO2021" i="3"/>
  <c r="AK2021" i="3"/>
  <c r="AG2021" i="3"/>
  <c r="AC2021" i="3"/>
  <c r="Y2021" i="3"/>
  <c r="U2021" i="3"/>
  <c r="Q2021" i="3"/>
  <c r="M2021" i="3"/>
  <c r="I2021" i="3"/>
  <c r="E2021" i="3"/>
  <c r="AO2020" i="3"/>
  <c r="AK2020" i="3"/>
  <c r="AG2020" i="3"/>
  <c r="AC2020" i="3"/>
  <c r="Y2020" i="3"/>
  <c r="U2020" i="3"/>
  <c r="Q2020" i="3"/>
  <c r="M2020" i="3"/>
  <c r="I2020" i="3"/>
  <c r="E2020" i="3"/>
  <c r="AO2019" i="3"/>
  <c r="AK2019" i="3"/>
  <c r="AG2019" i="3"/>
  <c r="AC2019" i="3"/>
  <c r="Y2019" i="3"/>
  <c r="U2019" i="3"/>
  <c r="Q2019" i="3"/>
  <c r="M2019" i="3"/>
  <c r="I2019" i="3"/>
  <c r="E2019" i="3"/>
  <c r="AO2018" i="3"/>
  <c r="AK2018" i="3"/>
  <c r="AG2018" i="3"/>
  <c r="AC2018" i="3"/>
  <c r="Y2018" i="3"/>
  <c r="U2018" i="3"/>
  <c r="Q2018" i="3"/>
  <c r="M2018" i="3"/>
  <c r="I2018" i="3"/>
  <c r="E2018" i="3"/>
  <c r="AO2017" i="3"/>
  <c r="AK2017" i="3"/>
  <c r="AG2017" i="3"/>
  <c r="AC2017" i="3"/>
  <c r="Y2017" i="3"/>
  <c r="U2017" i="3"/>
  <c r="Q2017" i="3"/>
  <c r="M2017" i="3"/>
  <c r="I2017" i="3"/>
  <c r="E2017" i="3"/>
  <c r="AO2016" i="3"/>
  <c r="AK2016" i="3"/>
  <c r="AG2016" i="3"/>
  <c r="AC2016" i="3"/>
  <c r="Y2016" i="3"/>
  <c r="U2016" i="3"/>
  <c r="Q2016" i="3"/>
  <c r="M2016" i="3"/>
  <c r="I2016" i="3"/>
  <c r="E2016" i="3"/>
  <c r="AO2015" i="3"/>
  <c r="AK2015" i="3"/>
  <c r="AG2015" i="3"/>
  <c r="AC2015" i="3"/>
  <c r="Y2015" i="3"/>
  <c r="U2015" i="3"/>
  <c r="Q2015" i="3"/>
  <c r="M2015" i="3"/>
  <c r="I2015" i="3"/>
  <c r="E2015" i="3"/>
  <c r="AO2014" i="3"/>
  <c r="AK2014" i="3"/>
  <c r="AG2014" i="3"/>
  <c r="AC2014" i="3"/>
  <c r="Y2014" i="3"/>
  <c r="U2014" i="3"/>
  <c r="Q2014" i="3"/>
  <c r="M2014" i="3"/>
  <c r="I2014" i="3"/>
  <c r="E2014" i="3"/>
  <c r="AO2013" i="3"/>
  <c r="AK2013" i="3"/>
  <c r="AG2013" i="3"/>
  <c r="AC2013" i="3"/>
  <c r="Y2013" i="3"/>
  <c r="U2013" i="3"/>
  <c r="Q2013" i="3"/>
  <c r="M2013" i="3"/>
  <c r="I2013" i="3"/>
  <c r="E2013" i="3"/>
  <c r="AO2012" i="3"/>
  <c r="AK2012" i="3"/>
  <c r="AG2012" i="3"/>
  <c r="AC2012" i="3"/>
  <c r="Y2012" i="3"/>
  <c r="U2012" i="3"/>
  <c r="Q2012" i="3"/>
  <c r="M2012" i="3"/>
  <c r="I2012" i="3"/>
  <c r="E2012" i="3"/>
  <c r="AO2011" i="3"/>
  <c r="AK2011" i="3"/>
  <c r="AG2011" i="3"/>
  <c r="AC2011" i="3"/>
  <c r="Y2011" i="3"/>
  <c r="U2011" i="3"/>
  <c r="Q2011" i="3"/>
  <c r="M2011" i="3"/>
  <c r="I2011" i="3"/>
  <c r="E2011" i="3"/>
  <c r="AO2010" i="3"/>
  <c r="AK2010" i="3"/>
  <c r="AG2010" i="3"/>
  <c r="AC2010" i="3"/>
  <c r="Y2010" i="3"/>
  <c r="U2010" i="3"/>
  <c r="Q2010" i="3"/>
  <c r="M2010" i="3"/>
  <c r="I2010" i="3"/>
  <c r="E2010" i="3"/>
  <c r="AO2009" i="3"/>
  <c r="AK2009" i="3"/>
  <c r="AG2009" i="3"/>
  <c r="AC2009" i="3"/>
  <c r="Y2009" i="3"/>
  <c r="U2009" i="3"/>
  <c r="Q2009" i="3"/>
  <c r="M2009" i="3"/>
  <c r="I2009" i="3"/>
  <c r="E2009" i="3"/>
  <c r="AO2008" i="3"/>
  <c r="AK2008" i="3"/>
  <c r="AG2008" i="3"/>
  <c r="AC2008" i="3"/>
  <c r="Y2008" i="3"/>
  <c r="U2008" i="3"/>
  <c r="Q2008" i="3"/>
  <c r="M2008" i="3"/>
  <c r="I2008" i="3"/>
  <c r="E2008" i="3"/>
  <c r="AO2007" i="3"/>
  <c r="AK2007" i="3"/>
  <c r="AG2007" i="3"/>
  <c r="AC2007" i="3"/>
  <c r="Y2007" i="3"/>
  <c r="U2007" i="3"/>
  <c r="Q2007" i="3"/>
  <c r="M2007" i="3"/>
  <c r="I2007" i="3"/>
  <c r="E2007" i="3"/>
  <c r="AO2006" i="3"/>
  <c r="AK2006" i="3"/>
  <c r="AG2006" i="3"/>
  <c r="AC2006" i="3"/>
  <c r="Y2006" i="3"/>
  <c r="U2006" i="3"/>
  <c r="Q2006" i="3"/>
  <c r="M2006" i="3"/>
  <c r="I2006" i="3"/>
  <c r="E2006" i="3"/>
  <c r="AO2005" i="3"/>
  <c r="AK2005" i="3"/>
  <c r="AG2005" i="3"/>
  <c r="AC2005" i="3"/>
  <c r="Y2005" i="3"/>
  <c r="U2005" i="3"/>
  <c r="Q2005" i="3"/>
  <c r="M2005" i="3"/>
  <c r="I2005" i="3"/>
  <c r="E2005" i="3"/>
  <c r="AO2004" i="3"/>
  <c r="AK2004" i="3"/>
  <c r="AG2004" i="3"/>
  <c r="AC2004" i="3"/>
  <c r="Y2004" i="3"/>
  <c r="U2004" i="3"/>
  <c r="Q2004" i="3"/>
  <c r="M2004" i="3"/>
  <c r="I2004" i="3"/>
  <c r="E2004" i="3"/>
  <c r="AO2003" i="3"/>
  <c r="AK2003" i="3"/>
  <c r="AG2003" i="3"/>
  <c r="AC2003" i="3"/>
  <c r="Y2003" i="3"/>
  <c r="U2003" i="3"/>
  <c r="Q2003" i="3"/>
  <c r="M2003" i="3"/>
  <c r="I2003" i="3"/>
  <c r="E2003" i="3"/>
  <c r="AO2002" i="3"/>
  <c r="AK2002" i="3"/>
  <c r="AG2002" i="3"/>
  <c r="AC2002" i="3"/>
  <c r="Y2002" i="3"/>
  <c r="U2002" i="3"/>
  <c r="Q2002" i="3"/>
  <c r="M2002" i="3"/>
  <c r="I2002" i="3"/>
  <c r="E2002" i="3"/>
  <c r="AO2001" i="3"/>
  <c r="AK2001" i="3"/>
  <c r="AG2001" i="3"/>
  <c r="AC2001" i="3"/>
  <c r="Y2001" i="3"/>
  <c r="U2001" i="3"/>
  <c r="Q2001" i="3"/>
  <c r="M2001" i="3"/>
  <c r="I2001" i="3"/>
  <c r="E2001" i="3"/>
  <c r="AO2000" i="3"/>
  <c r="AK2000" i="3"/>
  <c r="AG2000" i="3"/>
  <c r="AC2000" i="3"/>
  <c r="Y2000" i="3"/>
  <c r="U2000" i="3"/>
  <c r="Q2000" i="3"/>
  <c r="M2000" i="3"/>
  <c r="I2000" i="3"/>
  <c r="E2000" i="3"/>
  <c r="AO1999" i="3"/>
  <c r="AK1999" i="3"/>
  <c r="AG1999" i="3"/>
  <c r="AC1999" i="3"/>
  <c r="Y1999" i="3"/>
  <c r="U1999" i="3"/>
  <c r="Q1999" i="3"/>
  <c r="M1999" i="3"/>
  <c r="I1999" i="3"/>
  <c r="E1999" i="3"/>
  <c r="AO1998" i="3"/>
  <c r="AK1998" i="3"/>
  <c r="AG1998" i="3"/>
  <c r="AC1998" i="3"/>
  <c r="Y1998" i="3"/>
  <c r="U1998" i="3"/>
  <c r="Q1998" i="3"/>
  <c r="M1998" i="3"/>
  <c r="I1998" i="3"/>
  <c r="E1998" i="3"/>
  <c r="AO1997" i="3"/>
  <c r="AK1997" i="3"/>
  <c r="AG1997" i="3"/>
  <c r="AC1997" i="3"/>
  <c r="Y1997" i="3"/>
  <c r="U1997" i="3"/>
  <c r="Q1997" i="3"/>
  <c r="M1997" i="3"/>
  <c r="I1997" i="3"/>
  <c r="E1997" i="3"/>
  <c r="AO1996" i="3"/>
  <c r="AK1996" i="3"/>
  <c r="AG1996" i="3"/>
  <c r="AC1996" i="3"/>
  <c r="Y1996" i="3"/>
  <c r="U1996" i="3"/>
  <c r="Q1996" i="3"/>
  <c r="M1996" i="3"/>
  <c r="I1996" i="3"/>
  <c r="E1996" i="3"/>
  <c r="AO1995" i="3"/>
  <c r="AK1995" i="3"/>
  <c r="AG1995" i="3"/>
  <c r="AC1995" i="3"/>
  <c r="Y1995" i="3"/>
  <c r="U1995" i="3"/>
  <c r="Q1995" i="3"/>
  <c r="M1995" i="3"/>
  <c r="I1995" i="3"/>
  <c r="E1995" i="3"/>
  <c r="AO1994" i="3"/>
  <c r="AK1994" i="3"/>
  <c r="AG1994" i="3"/>
  <c r="AC1994" i="3"/>
  <c r="Y1994" i="3"/>
  <c r="U1994" i="3"/>
  <c r="Q1994" i="3"/>
  <c r="M1994" i="3"/>
  <c r="I1994" i="3"/>
  <c r="E1994" i="3"/>
  <c r="AO1993" i="3"/>
  <c r="AK1993" i="3"/>
  <c r="AC1993" i="3"/>
  <c r="Y1993" i="3"/>
  <c r="U1993" i="3"/>
  <c r="Q1993" i="3"/>
  <c r="M1993" i="3"/>
  <c r="I1993" i="3"/>
  <c r="E1993" i="3"/>
  <c r="AO1992" i="3"/>
  <c r="AK1992" i="3"/>
  <c r="AG1992" i="3"/>
  <c r="AC1992" i="3"/>
  <c r="Y1992" i="3"/>
  <c r="U1992" i="3"/>
  <c r="Q1992" i="3"/>
  <c r="M1992" i="3"/>
  <c r="I1992" i="3"/>
  <c r="E1992" i="3"/>
  <c r="AO1991" i="3"/>
  <c r="AK1991" i="3"/>
  <c r="AG1991" i="3"/>
  <c r="AC1991" i="3"/>
  <c r="Y1991" i="3"/>
  <c r="U1991" i="3"/>
  <c r="Q1991" i="3"/>
  <c r="M1991" i="3"/>
  <c r="I1991" i="3"/>
  <c r="E1991" i="3"/>
  <c r="AO1990" i="3"/>
  <c r="AK1990" i="3"/>
  <c r="AG1990" i="3"/>
  <c r="AC1990" i="3"/>
  <c r="Y1990" i="3"/>
  <c r="U1990" i="3"/>
  <c r="Q1990" i="3"/>
  <c r="M1990" i="3"/>
  <c r="I1990" i="3"/>
  <c r="E1990" i="3"/>
  <c r="AO1989" i="3"/>
  <c r="AK1989" i="3"/>
  <c r="AG1989" i="3"/>
  <c r="AC1989" i="3"/>
  <c r="Y1989" i="3"/>
  <c r="U1989" i="3"/>
  <c r="Q1989" i="3"/>
  <c r="M1989" i="3"/>
  <c r="I1989" i="3"/>
  <c r="E1989" i="3"/>
  <c r="AO1988" i="3"/>
  <c r="AK1988" i="3"/>
  <c r="AG1988" i="3"/>
  <c r="AC1988" i="3"/>
  <c r="Y1988" i="3"/>
  <c r="U1988" i="3"/>
  <c r="Q1988" i="3"/>
  <c r="M1988" i="3"/>
  <c r="I1988" i="3"/>
  <c r="E1988" i="3"/>
  <c r="AO1987" i="3"/>
  <c r="AK1987" i="3"/>
  <c r="AG1987" i="3"/>
  <c r="AC1987" i="3"/>
  <c r="Y1987" i="3"/>
  <c r="U1987" i="3"/>
  <c r="Q1987" i="3"/>
  <c r="M1987" i="3"/>
  <c r="I1987" i="3"/>
  <c r="E1987" i="3"/>
  <c r="AO1986" i="3"/>
  <c r="AK1986" i="3"/>
  <c r="AG1986" i="3"/>
  <c r="AC1986" i="3"/>
  <c r="Y1986" i="3"/>
  <c r="U1986" i="3"/>
  <c r="Q1986" i="3"/>
  <c r="M1986" i="3"/>
  <c r="I1986" i="3"/>
  <c r="E1986" i="3"/>
  <c r="AO1985" i="3"/>
  <c r="AK1985" i="3"/>
  <c r="AG1985" i="3"/>
  <c r="AC1985" i="3"/>
  <c r="Y1985" i="3"/>
  <c r="U1985" i="3"/>
  <c r="Q1985" i="3"/>
  <c r="M1985" i="3"/>
  <c r="I1985" i="3"/>
  <c r="E1985" i="3"/>
  <c r="AO1984" i="3"/>
  <c r="AK1984" i="3"/>
  <c r="AG1984" i="3"/>
  <c r="AC1984" i="3"/>
  <c r="Y1984" i="3"/>
  <c r="U1984" i="3"/>
  <c r="Q1984" i="3"/>
  <c r="M1984" i="3"/>
  <c r="I1984" i="3"/>
  <c r="E1984" i="3"/>
  <c r="AO1983" i="3"/>
  <c r="AK1983" i="3"/>
  <c r="AG1983" i="3"/>
  <c r="AC1983" i="3"/>
  <c r="Y1983" i="3"/>
  <c r="U1983" i="3"/>
  <c r="Q1983" i="3"/>
  <c r="M1983" i="3"/>
  <c r="I1983" i="3"/>
  <c r="E1983" i="3"/>
  <c r="AO1982" i="3"/>
  <c r="AK1982" i="3"/>
  <c r="AG1982" i="3"/>
  <c r="AC1982" i="3"/>
  <c r="Y1982" i="3"/>
  <c r="U1982" i="3"/>
  <c r="Q1982" i="3"/>
  <c r="M1982" i="3"/>
  <c r="I1982" i="3"/>
  <c r="E1982" i="3"/>
  <c r="AO1981" i="3"/>
  <c r="AK1981" i="3"/>
  <c r="AG1981" i="3"/>
  <c r="AC1981" i="3"/>
  <c r="Y1981" i="3"/>
  <c r="U1981" i="3"/>
  <c r="Q1981" i="3"/>
  <c r="M1981" i="3"/>
  <c r="I1981" i="3"/>
  <c r="E1981" i="3"/>
  <c r="AO1980" i="3"/>
  <c r="AK1980" i="3"/>
  <c r="AG1980" i="3"/>
  <c r="AC1980" i="3"/>
  <c r="Y1980" i="3"/>
  <c r="U1980" i="3"/>
  <c r="Q1980" i="3"/>
  <c r="M1980" i="3"/>
  <c r="I1980" i="3"/>
  <c r="E1980" i="3"/>
  <c r="AO1979" i="3"/>
  <c r="AK1979" i="3"/>
  <c r="AG1979" i="3"/>
  <c r="AC1979" i="3"/>
  <c r="Y1979" i="3"/>
  <c r="U1979" i="3"/>
  <c r="Q1979" i="3"/>
  <c r="M1979" i="3"/>
  <c r="I1979" i="3"/>
  <c r="E1979" i="3"/>
  <c r="AO1978" i="3"/>
  <c r="AK1978" i="3"/>
  <c r="AG1978" i="3"/>
  <c r="AC1978" i="3"/>
  <c r="Y1978" i="3"/>
  <c r="U1978" i="3"/>
  <c r="Q1978" i="3"/>
  <c r="M1978" i="3"/>
  <c r="I1978" i="3"/>
  <c r="E1978" i="3"/>
  <c r="AO1977" i="3"/>
  <c r="AK1977" i="3"/>
  <c r="AG1977" i="3"/>
  <c r="AC1977" i="3"/>
  <c r="Y1977" i="3"/>
  <c r="U1977" i="3"/>
  <c r="Q1977" i="3"/>
  <c r="M1977" i="3"/>
  <c r="I1977" i="3"/>
  <c r="E1977" i="3"/>
  <c r="AO1976" i="3"/>
  <c r="AK1976" i="3"/>
  <c r="AG1976" i="3"/>
  <c r="AC1976" i="3"/>
  <c r="Y1976" i="3"/>
  <c r="U1976" i="3"/>
  <c r="Q1976" i="3"/>
  <c r="M1976" i="3"/>
  <c r="I1976" i="3"/>
  <c r="E1976" i="3"/>
  <c r="AO1975" i="3"/>
  <c r="AK1975" i="3"/>
  <c r="AG1975" i="3"/>
  <c r="AC1975" i="3"/>
  <c r="Y1975" i="3"/>
  <c r="U1975" i="3"/>
  <c r="Q1975" i="3"/>
  <c r="M1975" i="3"/>
  <c r="I1975" i="3"/>
  <c r="E1975" i="3"/>
  <c r="AO1974" i="3"/>
  <c r="AK1974" i="3"/>
  <c r="AG1974" i="3"/>
  <c r="AC1974" i="3"/>
  <c r="Y1974" i="3"/>
  <c r="U1974" i="3"/>
  <c r="Q1974" i="3"/>
  <c r="M1974" i="3"/>
  <c r="I1974" i="3"/>
  <c r="E1974" i="3"/>
  <c r="AO1973" i="3"/>
  <c r="AK1973" i="3"/>
  <c r="AG1973" i="3"/>
  <c r="AC1973" i="3"/>
  <c r="Y1973" i="3"/>
  <c r="U1973" i="3"/>
  <c r="Q1973" i="3"/>
  <c r="M1973" i="3"/>
  <c r="I1973" i="3"/>
  <c r="E1973" i="3"/>
  <c r="AO1972" i="3"/>
  <c r="AK1972" i="3"/>
  <c r="AG1972" i="3"/>
  <c r="AC1972" i="3"/>
  <c r="Y1972" i="3"/>
  <c r="U1972" i="3"/>
  <c r="Q1972" i="3"/>
  <c r="M1972" i="3"/>
  <c r="I1972" i="3"/>
  <c r="E1972" i="3"/>
  <c r="AO1971" i="3"/>
  <c r="AK1971" i="3"/>
  <c r="AG1971" i="3"/>
  <c r="AC1971" i="3"/>
  <c r="Y1971" i="3"/>
  <c r="U1971" i="3"/>
  <c r="Q1971" i="3"/>
  <c r="M1971" i="3"/>
  <c r="I1971" i="3"/>
  <c r="E1971" i="3"/>
  <c r="AO1970" i="3"/>
  <c r="AK1970" i="3"/>
  <c r="AG1970" i="3"/>
  <c r="AC1970" i="3"/>
  <c r="Y1970" i="3"/>
  <c r="U1970" i="3"/>
  <c r="Q1970" i="3"/>
  <c r="M1970" i="3"/>
  <c r="I1970" i="3"/>
  <c r="E1970" i="3"/>
  <c r="AO1969" i="3"/>
  <c r="AK1969" i="3"/>
  <c r="AG1969" i="3"/>
  <c r="AC1969" i="3"/>
  <c r="Y1969" i="3"/>
  <c r="U1969" i="3"/>
  <c r="Q1969" i="3"/>
  <c r="M1969" i="3"/>
  <c r="I1969" i="3"/>
  <c r="E1969" i="3"/>
  <c r="AO1968" i="3"/>
  <c r="AK1968" i="3"/>
  <c r="AG1968" i="3"/>
  <c r="AC1968" i="3"/>
  <c r="Y1968" i="3"/>
  <c r="U1968" i="3"/>
  <c r="Q1968" i="3"/>
  <c r="M1968" i="3"/>
  <c r="I1968" i="3"/>
  <c r="E1968" i="3"/>
  <c r="AO1967" i="3"/>
  <c r="AK1967" i="3"/>
  <c r="AG1967" i="3"/>
  <c r="AC1967" i="3"/>
  <c r="Y1967" i="3"/>
  <c r="U1967" i="3"/>
  <c r="Q1967" i="3"/>
  <c r="M1967" i="3"/>
  <c r="I1967" i="3"/>
  <c r="E1967" i="3"/>
  <c r="AO1966" i="3"/>
  <c r="AK1966" i="3"/>
  <c r="AG1966" i="3"/>
  <c r="AC1966" i="3"/>
  <c r="Y1966" i="3"/>
  <c r="U1966" i="3"/>
  <c r="Q1966" i="3"/>
  <c r="M1966" i="3"/>
  <c r="I1966" i="3"/>
  <c r="E1966" i="3"/>
  <c r="AO1965" i="3"/>
  <c r="AK1965" i="3"/>
  <c r="AG1965" i="3"/>
  <c r="AC1965" i="3"/>
  <c r="Y1965" i="3"/>
  <c r="U1965" i="3"/>
  <c r="Q1965" i="3"/>
  <c r="M1965" i="3"/>
  <c r="I1965" i="3"/>
  <c r="E1965" i="3"/>
  <c r="AO1964" i="3"/>
  <c r="AK1964" i="3"/>
  <c r="AG1964" i="3"/>
  <c r="AC1964" i="3"/>
  <c r="Y1964" i="3"/>
  <c r="U1964" i="3"/>
  <c r="Q1964" i="3"/>
  <c r="M1964" i="3"/>
  <c r="I1964" i="3"/>
  <c r="E1964" i="3"/>
  <c r="AO1963" i="3"/>
  <c r="AK1963" i="3"/>
  <c r="AG1963" i="3"/>
  <c r="AC1963" i="3"/>
  <c r="Y1963" i="3"/>
  <c r="U1963" i="3"/>
  <c r="Q1963" i="3"/>
  <c r="M1963" i="3"/>
  <c r="I1963" i="3"/>
  <c r="E1963" i="3"/>
  <c r="AO1962" i="3"/>
  <c r="AK1962" i="3"/>
  <c r="AG1962" i="3"/>
  <c r="AC1962" i="3"/>
  <c r="Y1962" i="3"/>
  <c r="U1962" i="3"/>
  <c r="Q1962" i="3"/>
  <c r="M1962" i="3"/>
  <c r="I1962" i="3"/>
  <c r="E1962" i="3"/>
  <c r="AO1961" i="3"/>
  <c r="AK1961" i="3"/>
  <c r="AG1961" i="3"/>
  <c r="AC1961" i="3"/>
  <c r="Y1961" i="3"/>
  <c r="U1961" i="3"/>
  <c r="Q1961" i="3"/>
  <c r="M1961" i="3"/>
  <c r="I1961" i="3"/>
  <c r="E1961" i="3"/>
  <c r="AO1960" i="3"/>
  <c r="AK1960" i="3"/>
  <c r="AG1960" i="3"/>
  <c r="AC1960" i="3"/>
  <c r="Y1960" i="3"/>
  <c r="U1960" i="3"/>
  <c r="Q1960" i="3"/>
  <c r="M1960" i="3"/>
  <c r="I1960" i="3"/>
  <c r="E1960" i="3"/>
  <c r="AO1959" i="3"/>
  <c r="AK1959" i="3"/>
  <c r="AG1959" i="3"/>
  <c r="AC1959" i="3"/>
  <c r="Y1959" i="3"/>
  <c r="U1959" i="3"/>
  <c r="Q1959" i="3"/>
  <c r="M1959" i="3"/>
  <c r="I1959" i="3"/>
  <c r="E1959" i="3"/>
  <c r="AO1958" i="3"/>
  <c r="AK1958" i="3"/>
  <c r="AG1958" i="3"/>
  <c r="AC1958" i="3"/>
  <c r="Y1958" i="3"/>
  <c r="U1958" i="3"/>
  <c r="Q1958" i="3"/>
  <c r="M1958" i="3"/>
  <c r="I1958" i="3"/>
  <c r="E1958" i="3"/>
  <c r="AO1957" i="3"/>
  <c r="AK1957" i="3"/>
  <c r="AG1957" i="3"/>
  <c r="AC1957" i="3"/>
  <c r="Y1957" i="3"/>
  <c r="U1957" i="3"/>
  <c r="Q1957" i="3"/>
  <c r="M1957" i="3"/>
  <c r="I1957" i="3"/>
  <c r="E1957" i="3"/>
  <c r="AO1956" i="3"/>
  <c r="AK1956" i="3"/>
  <c r="AG1956" i="3"/>
  <c r="AC1956" i="3"/>
  <c r="Y1956" i="3"/>
  <c r="U1956" i="3"/>
  <c r="Q1956" i="3"/>
  <c r="M1956" i="3"/>
  <c r="I1956" i="3"/>
  <c r="E1956" i="3"/>
  <c r="AO1955" i="3"/>
  <c r="AK1955" i="3"/>
  <c r="AG1955" i="3"/>
  <c r="AC1955" i="3"/>
  <c r="Y1955" i="3"/>
  <c r="U1955" i="3"/>
  <c r="Q1955" i="3"/>
  <c r="M1955" i="3"/>
  <c r="I1955" i="3"/>
  <c r="E1955" i="3"/>
  <c r="AO1954" i="3"/>
  <c r="AK1954" i="3"/>
  <c r="AG1954" i="3"/>
  <c r="AC1954" i="3"/>
  <c r="Y1954" i="3"/>
  <c r="U1954" i="3"/>
  <c r="Q1954" i="3"/>
  <c r="M1954" i="3"/>
  <c r="I1954" i="3"/>
  <c r="E1954" i="3"/>
  <c r="AO1953" i="3"/>
  <c r="AK1953" i="3"/>
  <c r="AG1953" i="3"/>
  <c r="AC1953" i="3"/>
  <c r="Y1953" i="3"/>
  <c r="U1953" i="3"/>
  <c r="Q1953" i="3"/>
  <c r="M1953" i="3"/>
  <c r="I1953" i="3"/>
  <c r="E1953" i="3"/>
  <c r="AO1952" i="3"/>
  <c r="AK1952" i="3"/>
  <c r="AG1952" i="3"/>
  <c r="AC1952" i="3"/>
  <c r="Y1952" i="3"/>
  <c r="U1952" i="3"/>
  <c r="Q1952" i="3"/>
  <c r="M1952" i="3"/>
  <c r="I1952" i="3"/>
  <c r="E1952" i="3"/>
  <c r="AO1951" i="3"/>
  <c r="AK1951" i="3"/>
  <c r="AG1951" i="3"/>
  <c r="AC1951" i="3"/>
  <c r="Y1951" i="3"/>
  <c r="U1951" i="3"/>
  <c r="Q1951" i="3"/>
  <c r="M1951" i="3"/>
  <c r="I1951" i="3"/>
  <c r="E1951" i="3"/>
  <c r="AO1950" i="3"/>
  <c r="AK1950" i="3"/>
  <c r="AG1950" i="3"/>
  <c r="AC1950" i="3"/>
  <c r="Y1950" i="3"/>
  <c r="U1950" i="3"/>
  <c r="Q1950" i="3"/>
  <c r="M1950" i="3"/>
  <c r="I1950" i="3"/>
  <c r="E1950" i="3"/>
  <c r="AO1949" i="3"/>
  <c r="AK1949" i="3"/>
  <c r="AG1949" i="3"/>
  <c r="AC1949" i="3"/>
  <c r="Y1949" i="3"/>
  <c r="U1949" i="3"/>
  <c r="Q1949" i="3"/>
  <c r="M1949" i="3"/>
  <c r="I1949" i="3"/>
  <c r="E1949" i="3"/>
  <c r="AO1948" i="3"/>
  <c r="AK1948" i="3"/>
  <c r="AG1948" i="3"/>
  <c r="AC1948" i="3"/>
  <c r="Y1948" i="3"/>
  <c r="U1948" i="3"/>
  <c r="Q1948" i="3"/>
  <c r="M1948" i="3"/>
  <c r="I1948" i="3"/>
  <c r="E1948" i="3"/>
  <c r="AO1947" i="3"/>
  <c r="AK1947" i="3"/>
  <c r="AG1947" i="3"/>
  <c r="AC1947" i="3"/>
  <c r="Y1947" i="3"/>
  <c r="U1947" i="3"/>
  <c r="Q1947" i="3"/>
  <c r="M1947" i="3"/>
  <c r="I1947" i="3"/>
  <c r="E1947" i="3"/>
  <c r="AO1946" i="3"/>
  <c r="AK1946" i="3"/>
  <c r="AG1946" i="3"/>
  <c r="AC1946" i="3"/>
  <c r="Y1946" i="3"/>
  <c r="U1946" i="3"/>
  <c r="Q1946" i="3"/>
  <c r="M1946" i="3"/>
  <c r="I1946" i="3"/>
  <c r="E1946" i="3"/>
  <c r="AO1945" i="3"/>
  <c r="AK1945" i="3"/>
  <c r="AG1945" i="3"/>
  <c r="AC1945" i="3"/>
  <c r="Y1945" i="3"/>
  <c r="U1945" i="3"/>
  <c r="Q1945" i="3"/>
  <c r="M1945" i="3"/>
  <c r="I1945" i="3"/>
  <c r="E1945" i="3"/>
  <c r="AO1944" i="3"/>
  <c r="AK1944" i="3"/>
  <c r="AG1944" i="3"/>
  <c r="AC1944" i="3"/>
  <c r="Y1944" i="3"/>
  <c r="U1944" i="3"/>
  <c r="Q1944" i="3"/>
  <c r="M1944" i="3"/>
  <c r="I1944" i="3"/>
  <c r="E1944" i="3"/>
  <c r="AO1943" i="3"/>
  <c r="AK1943" i="3"/>
  <c r="AG1943" i="3"/>
  <c r="AC1943" i="3"/>
  <c r="Y1943" i="3"/>
  <c r="U1943" i="3"/>
  <c r="Q1943" i="3"/>
  <c r="M1943" i="3"/>
  <c r="I1943" i="3"/>
  <c r="E1943" i="3"/>
  <c r="AO1942" i="3"/>
  <c r="AK1942" i="3"/>
  <c r="AG1942" i="3"/>
  <c r="AC1942" i="3"/>
  <c r="Y1942" i="3"/>
  <c r="U1942" i="3"/>
  <c r="Q1942" i="3"/>
  <c r="M1942" i="3"/>
  <c r="I1942" i="3"/>
  <c r="E1942" i="3"/>
  <c r="AO1941" i="3"/>
  <c r="AK1941" i="3"/>
  <c r="AG1941" i="3"/>
  <c r="AC1941" i="3"/>
  <c r="Y1941" i="3"/>
  <c r="U1941" i="3"/>
  <c r="Q1941" i="3"/>
  <c r="M1941" i="3"/>
  <c r="I1941" i="3"/>
  <c r="E1941" i="3"/>
  <c r="AO1940" i="3"/>
  <c r="AK1940" i="3"/>
  <c r="AG1940" i="3"/>
  <c r="AC1940" i="3"/>
  <c r="Y1940" i="3"/>
  <c r="U1940" i="3"/>
  <c r="Q1940" i="3"/>
  <c r="M1940" i="3"/>
  <c r="I1940" i="3"/>
  <c r="E1940" i="3"/>
  <c r="AO1939" i="3"/>
  <c r="AK1939" i="3"/>
  <c r="AG1939" i="3"/>
  <c r="AC1939" i="3"/>
  <c r="Y1939" i="3"/>
  <c r="U1939" i="3"/>
  <c r="Q1939" i="3"/>
  <c r="M1939" i="3"/>
  <c r="I1939" i="3"/>
  <c r="E1939" i="3"/>
  <c r="AO1938" i="3"/>
  <c r="AK1938" i="3"/>
  <c r="AG1938" i="3"/>
  <c r="AC1938" i="3"/>
  <c r="Y1938" i="3"/>
  <c r="U1938" i="3"/>
  <c r="Q1938" i="3"/>
  <c r="M1938" i="3"/>
  <c r="I1938" i="3"/>
  <c r="E1938" i="3"/>
  <c r="AO1937" i="3"/>
  <c r="AK1937" i="3"/>
  <c r="AG1937" i="3"/>
  <c r="AC1937" i="3"/>
  <c r="Y1937" i="3"/>
  <c r="U1937" i="3"/>
  <c r="Q1937" i="3"/>
  <c r="M1937" i="3"/>
  <c r="I1937" i="3"/>
  <c r="E1937" i="3"/>
  <c r="AO1936" i="3"/>
  <c r="AK1936" i="3"/>
  <c r="AG1936" i="3"/>
  <c r="AC1936" i="3"/>
  <c r="Y1936" i="3"/>
  <c r="U1936" i="3"/>
  <c r="Q1936" i="3"/>
  <c r="M1936" i="3"/>
  <c r="I1936" i="3"/>
  <c r="E1936" i="3"/>
  <c r="AO1935" i="3"/>
  <c r="AK1935" i="3"/>
  <c r="AG1935" i="3"/>
  <c r="AC1935" i="3"/>
  <c r="Y1935" i="3"/>
  <c r="U1935" i="3"/>
  <c r="Q1935" i="3"/>
  <c r="M1935" i="3"/>
  <c r="I1935" i="3"/>
  <c r="E1935" i="3"/>
  <c r="AO1934" i="3"/>
  <c r="AK1934" i="3"/>
  <c r="AC1934" i="3"/>
  <c r="Y1934" i="3"/>
  <c r="U1934" i="3"/>
  <c r="Q1934" i="3"/>
  <c r="M1934" i="3"/>
  <c r="I1934" i="3"/>
  <c r="E1934" i="3"/>
  <c r="AO1933" i="3"/>
  <c r="AK1933" i="3"/>
  <c r="AG1933" i="3"/>
  <c r="AC1933" i="3"/>
  <c r="Y1933" i="3"/>
  <c r="U1933" i="3"/>
  <c r="Q1933" i="3"/>
  <c r="M1933" i="3"/>
  <c r="I1933" i="3"/>
  <c r="E1933" i="3"/>
  <c r="AO1932" i="3"/>
  <c r="AK1932" i="3"/>
  <c r="AG1932" i="3"/>
  <c r="AC1932" i="3"/>
  <c r="Y1932" i="3"/>
  <c r="U1932" i="3"/>
  <c r="Q1932" i="3"/>
  <c r="M1932" i="3"/>
  <c r="I1932" i="3"/>
  <c r="E1932" i="3"/>
  <c r="AO1931" i="3"/>
  <c r="AK1931" i="3"/>
  <c r="AG1931" i="3"/>
  <c r="AC1931" i="3"/>
  <c r="Y1931" i="3"/>
  <c r="U1931" i="3"/>
  <c r="Q1931" i="3"/>
  <c r="M1931" i="3"/>
  <c r="I1931" i="3"/>
  <c r="E1931" i="3"/>
  <c r="AO1930" i="3"/>
  <c r="AK1930" i="3"/>
  <c r="AG1930" i="3"/>
  <c r="AC1930" i="3"/>
  <c r="Y1930" i="3"/>
  <c r="U1930" i="3"/>
  <c r="Q1930" i="3"/>
  <c r="M1930" i="3"/>
  <c r="I1930" i="3"/>
  <c r="E1930" i="3"/>
  <c r="AO1929" i="3"/>
  <c r="AK1929" i="3"/>
  <c r="AG1929" i="3"/>
  <c r="AC1929" i="3"/>
  <c r="Y1929" i="3"/>
  <c r="U1929" i="3"/>
  <c r="Q1929" i="3"/>
  <c r="M1929" i="3"/>
  <c r="I1929" i="3"/>
  <c r="E1929" i="3"/>
  <c r="AO1928" i="3"/>
  <c r="AK1928" i="3"/>
  <c r="AG1928" i="3"/>
  <c r="AC1928" i="3"/>
  <c r="Y1928" i="3"/>
  <c r="U1928" i="3"/>
  <c r="Q1928" i="3"/>
  <c r="M1928" i="3"/>
  <c r="I1928" i="3"/>
  <c r="E1928" i="3"/>
  <c r="AO1927" i="3"/>
  <c r="AK1927" i="3"/>
  <c r="AG1927" i="3"/>
  <c r="AC1927" i="3"/>
  <c r="Y1927" i="3"/>
  <c r="U1927" i="3"/>
  <c r="Q1927" i="3"/>
  <c r="M1927" i="3"/>
  <c r="I1927" i="3"/>
  <c r="E1927" i="3"/>
  <c r="AO1926" i="3"/>
  <c r="AK1926" i="3"/>
  <c r="AG1926" i="3"/>
  <c r="AC1926" i="3"/>
  <c r="Y1926" i="3"/>
  <c r="U1926" i="3"/>
  <c r="Q1926" i="3"/>
  <c r="M1926" i="3"/>
  <c r="I1926" i="3"/>
  <c r="E1926" i="3"/>
  <c r="AO1925" i="3"/>
  <c r="AK1925" i="3"/>
  <c r="AC1925" i="3"/>
  <c r="Y1925" i="3"/>
  <c r="U1925" i="3"/>
  <c r="Q1925" i="3"/>
  <c r="M1925" i="3"/>
  <c r="I1925" i="3"/>
  <c r="E1925" i="3"/>
  <c r="AO1924" i="3"/>
  <c r="AK1924" i="3"/>
  <c r="AG1924" i="3"/>
  <c r="AC1924" i="3"/>
  <c r="Y1924" i="3"/>
  <c r="U1924" i="3"/>
  <c r="Q1924" i="3"/>
  <c r="M1924" i="3"/>
  <c r="I1924" i="3"/>
  <c r="E1924" i="3"/>
  <c r="AO1923" i="3"/>
  <c r="AK1923" i="3"/>
  <c r="AG1923" i="3"/>
  <c r="AC1923" i="3"/>
  <c r="Y1923" i="3"/>
  <c r="U1923" i="3"/>
  <c r="Q1923" i="3"/>
  <c r="M1923" i="3"/>
  <c r="I1923" i="3"/>
  <c r="E1923" i="3"/>
  <c r="AO1922" i="3"/>
  <c r="AK1922" i="3"/>
  <c r="AG1922" i="3"/>
  <c r="AC1922" i="3"/>
  <c r="Y1922" i="3"/>
  <c r="U1922" i="3"/>
  <c r="Q1922" i="3"/>
  <c r="M1922" i="3"/>
  <c r="I1922" i="3"/>
  <c r="E1922" i="3"/>
  <c r="AO1921" i="3"/>
  <c r="AK1921" i="3"/>
  <c r="AG1921" i="3"/>
  <c r="AC1921" i="3"/>
  <c r="Y1921" i="3"/>
  <c r="U1921" i="3"/>
  <c r="Q1921" i="3"/>
  <c r="M1921" i="3"/>
  <c r="I1921" i="3"/>
  <c r="E1921" i="3"/>
  <c r="AO1920" i="3"/>
  <c r="AK1920" i="3"/>
  <c r="AG1920" i="3"/>
  <c r="AC1920" i="3"/>
  <c r="Y1920" i="3"/>
  <c r="U1920" i="3"/>
  <c r="Q1920" i="3"/>
  <c r="M1920" i="3"/>
  <c r="I1920" i="3"/>
  <c r="E1920" i="3"/>
  <c r="AO1919" i="3"/>
  <c r="AK1919" i="3"/>
  <c r="AC1919" i="3"/>
  <c r="Y1919" i="3"/>
  <c r="U1919" i="3"/>
  <c r="Q1919" i="3"/>
  <c r="M1919" i="3"/>
  <c r="I1919" i="3"/>
  <c r="E1919" i="3"/>
  <c r="AO1918" i="3"/>
  <c r="AK1918" i="3"/>
  <c r="AC1918" i="3"/>
  <c r="Y1918" i="3"/>
  <c r="U1918" i="3"/>
  <c r="Q1918" i="3"/>
  <c r="M1918" i="3"/>
  <c r="I1918" i="3"/>
  <c r="E1918" i="3"/>
  <c r="AO1917" i="3"/>
  <c r="AK1917" i="3"/>
  <c r="AG1917" i="3"/>
  <c r="AC1917" i="3"/>
  <c r="Y1917" i="3"/>
  <c r="U1917" i="3"/>
  <c r="Q1917" i="3"/>
  <c r="M1917" i="3"/>
  <c r="I1917" i="3"/>
  <c r="E1917" i="3"/>
  <c r="AO1916" i="3"/>
  <c r="AK1916" i="3"/>
  <c r="AG1916" i="3"/>
  <c r="AC1916" i="3"/>
  <c r="Y1916" i="3"/>
  <c r="U1916" i="3"/>
  <c r="Q1916" i="3"/>
  <c r="M1916" i="3"/>
  <c r="I1916" i="3"/>
  <c r="E1916" i="3"/>
  <c r="AO1915" i="3"/>
  <c r="AK1915" i="3"/>
  <c r="AG1915" i="3"/>
  <c r="AC1915" i="3"/>
  <c r="Y1915" i="3"/>
  <c r="U1915" i="3"/>
  <c r="Q1915" i="3"/>
  <c r="M1915" i="3"/>
  <c r="I1915" i="3"/>
  <c r="E1915" i="3"/>
  <c r="AO1914" i="3"/>
  <c r="AK1914" i="3"/>
  <c r="AG1914" i="3"/>
  <c r="AC1914" i="3"/>
  <c r="Y1914" i="3"/>
  <c r="U1914" i="3"/>
  <c r="Q1914" i="3"/>
  <c r="M1914" i="3"/>
  <c r="I1914" i="3"/>
  <c r="E1914" i="3"/>
  <c r="AO1913" i="3"/>
  <c r="AK1913" i="3"/>
  <c r="AG1913" i="3"/>
  <c r="AC1913" i="3"/>
  <c r="Y1913" i="3"/>
  <c r="U1913" i="3"/>
  <c r="Q1913" i="3"/>
  <c r="M1913" i="3"/>
  <c r="I1913" i="3"/>
  <c r="E1913" i="3"/>
  <c r="AO1912" i="3"/>
  <c r="AK1912" i="3"/>
  <c r="AG1912" i="3"/>
  <c r="AC1912" i="3"/>
  <c r="Y1912" i="3"/>
  <c r="U1912" i="3"/>
  <c r="Q1912" i="3"/>
  <c r="M1912" i="3"/>
  <c r="I1912" i="3"/>
  <c r="E1912" i="3"/>
  <c r="AO1911" i="3"/>
  <c r="AK1911" i="3"/>
  <c r="AG1911" i="3"/>
  <c r="AC1911" i="3"/>
  <c r="Y1911" i="3"/>
  <c r="U1911" i="3"/>
  <c r="Q1911" i="3"/>
  <c r="M1911" i="3"/>
  <c r="I1911" i="3"/>
  <c r="E1911" i="3"/>
  <c r="AO1910" i="3"/>
  <c r="AK1910" i="3"/>
  <c r="AC1910" i="3"/>
  <c r="Y1910" i="3"/>
  <c r="U1910" i="3"/>
  <c r="Q1910" i="3"/>
  <c r="M1910" i="3"/>
  <c r="I1910" i="3"/>
  <c r="E1910" i="3"/>
  <c r="AO1909" i="3"/>
  <c r="AK1909" i="3"/>
  <c r="AG1909" i="3"/>
  <c r="AC1909" i="3"/>
  <c r="Y1909" i="3"/>
  <c r="U1909" i="3"/>
  <c r="Q1909" i="3"/>
  <c r="M1909" i="3"/>
  <c r="I1909" i="3"/>
  <c r="E1909" i="3"/>
  <c r="AO1908" i="3"/>
  <c r="AK1908" i="3"/>
  <c r="AC1908" i="3"/>
  <c r="Y1908" i="3"/>
  <c r="U1908" i="3"/>
  <c r="Q1908" i="3"/>
  <c r="M1908" i="3"/>
  <c r="I1908" i="3"/>
  <c r="E1908" i="3"/>
  <c r="AO1907" i="3"/>
  <c r="AK1907" i="3"/>
  <c r="AG1907" i="3"/>
  <c r="AC1907" i="3"/>
  <c r="Y1907" i="3"/>
  <c r="U1907" i="3"/>
  <c r="Q1907" i="3"/>
  <c r="M1907" i="3"/>
  <c r="I1907" i="3"/>
  <c r="E1907" i="3"/>
  <c r="AO1906" i="3"/>
  <c r="AK1906" i="3"/>
  <c r="AG1906" i="3"/>
  <c r="AC1906" i="3"/>
  <c r="Y1906" i="3"/>
  <c r="U1906" i="3"/>
  <c r="Q1906" i="3"/>
  <c r="M1906" i="3"/>
  <c r="I1906" i="3"/>
  <c r="E1906" i="3"/>
  <c r="AO1905" i="3"/>
  <c r="AK1905" i="3"/>
  <c r="AG1905" i="3"/>
  <c r="AC1905" i="3"/>
  <c r="Y1905" i="3"/>
  <c r="U1905" i="3"/>
  <c r="Q1905" i="3"/>
  <c r="M1905" i="3"/>
  <c r="I1905" i="3"/>
  <c r="E1905" i="3"/>
  <c r="AO1904" i="3"/>
  <c r="AK1904" i="3"/>
  <c r="AG1904" i="3"/>
  <c r="AC1904" i="3"/>
  <c r="Y1904" i="3"/>
  <c r="U1904" i="3"/>
  <c r="Q1904" i="3"/>
  <c r="M1904" i="3"/>
  <c r="I1904" i="3"/>
  <c r="E1904" i="3"/>
  <c r="AO1903" i="3"/>
  <c r="AK1903" i="3"/>
  <c r="AG1903" i="3"/>
  <c r="AC1903" i="3"/>
  <c r="Y1903" i="3"/>
  <c r="U1903" i="3"/>
  <c r="Q1903" i="3"/>
  <c r="M1903" i="3"/>
  <c r="I1903" i="3"/>
  <c r="E1903" i="3"/>
  <c r="AO1902" i="3"/>
  <c r="AK1902" i="3"/>
  <c r="AG1902" i="3"/>
  <c r="AC1902" i="3"/>
  <c r="Y1902" i="3"/>
  <c r="U1902" i="3"/>
  <c r="Q1902" i="3"/>
  <c r="M1902" i="3"/>
  <c r="I1902" i="3"/>
  <c r="E1902" i="3"/>
  <c r="AO1901" i="3"/>
  <c r="AK1901" i="3"/>
  <c r="AG1901" i="3"/>
  <c r="AC1901" i="3"/>
  <c r="Y1901" i="3"/>
  <c r="U1901" i="3"/>
  <c r="Q1901" i="3"/>
  <c r="M1901" i="3"/>
  <c r="I1901" i="3"/>
  <c r="E1901" i="3"/>
  <c r="AO1900" i="3"/>
  <c r="AK1900" i="3"/>
  <c r="AC1900" i="3"/>
  <c r="Y1900" i="3"/>
  <c r="U1900" i="3"/>
  <c r="Q1900" i="3"/>
  <c r="M1900" i="3"/>
  <c r="I1900" i="3"/>
  <c r="E1900" i="3"/>
  <c r="AO1899" i="3"/>
  <c r="AK1899" i="3"/>
  <c r="AG1899" i="3"/>
  <c r="AC1899" i="3"/>
  <c r="Y1899" i="3"/>
  <c r="U1899" i="3"/>
  <c r="Q1899" i="3"/>
  <c r="M1899" i="3"/>
  <c r="I1899" i="3"/>
  <c r="E1899" i="3"/>
  <c r="AO1898" i="3"/>
  <c r="AK1898" i="3"/>
  <c r="AG1898" i="3"/>
  <c r="AC1898" i="3"/>
  <c r="Y1898" i="3"/>
  <c r="U1898" i="3"/>
  <c r="Q1898" i="3"/>
  <c r="M1898" i="3"/>
  <c r="I1898" i="3"/>
  <c r="E1898" i="3"/>
  <c r="AO1897" i="3"/>
  <c r="AK1897" i="3"/>
  <c r="AG1897" i="3"/>
  <c r="AC1897" i="3"/>
  <c r="Y1897" i="3"/>
  <c r="U1897" i="3"/>
  <c r="Q1897" i="3"/>
  <c r="M1897" i="3"/>
  <c r="I1897" i="3"/>
  <c r="E1897" i="3"/>
  <c r="AO1896" i="3"/>
  <c r="AK1896" i="3"/>
  <c r="AG1896" i="3"/>
  <c r="AC1896" i="3"/>
  <c r="Y1896" i="3"/>
  <c r="U1896" i="3"/>
  <c r="Q1896" i="3"/>
  <c r="M1896" i="3"/>
  <c r="I1896" i="3"/>
  <c r="E1896" i="3"/>
  <c r="AO1895" i="3"/>
  <c r="AK1895" i="3"/>
  <c r="AG1895" i="3"/>
  <c r="AC1895" i="3"/>
  <c r="Y1895" i="3"/>
  <c r="U1895" i="3"/>
  <c r="Q1895" i="3"/>
  <c r="M1895" i="3"/>
  <c r="I1895" i="3"/>
  <c r="E1895" i="3"/>
  <c r="AO1894" i="3"/>
  <c r="AK1894" i="3"/>
  <c r="AG1894" i="3"/>
  <c r="AC1894" i="3"/>
  <c r="Y1894" i="3"/>
  <c r="U1894" i="3"/>
  <c r="Q1894" i="3"/>
  <c r="M1894" i="3"/>
  <c r="I1894" i="3"/>
  <c r="E1894" i="3"/>
  <c r="AO1893" i="3"/>
  <c r="AK1893" i="3"/>
  <c r="AG1893" i="3"/>
  <c r="AC1893" i="3"/>
  <c r="Y1893" i="3"/>
  <c r="U1893" i="3"/>
  <c r="Q1893" i="3"/>
  <c r="M1893" i="3"/>
  <c r="I1893" i="3"/>
  <c r="E1893" i="3"/>
  <c r="AO1892" i="3"/>
  <c r="AK1892" i="3"/>
  <c r="AC1892" i="3"/>
  <c r="Y1892" i="3"/>
  <c r="U1892" i="3"/>
  <c r="Q1892" i="3"/>
  <c r="M1892" i="3"/>
  <c r="I1892" i="3"/>
  <c r="E1892" i="3"/>
  <c r="AO1891" i="3"/>
  <c r="AK1891" i="3"/>
  <c r="AC1891" i="3"/>
  <c r="Y1891" i="3"/>
  <c r="U1891" i="3"/>
  <c r="Q1891" i="3"/>
  <c r="M1891" i="3"/>
  <c r="I1891" i="3"/>
  <c r="E1891" i="3"/>
  <c r="AO1890" i="3"/>
  <c r="AK1890" i="3"/>
  <c r="AC1890" i="3"/>
  <c r="Y1890" i="3"/>
  <c r="U1890" i="3"/>
  <c r="Q1890" i="3"/>
  <c r="M1890" i="3"/>
  <c r="I1890" i="3"/>
  <c r="E1890" i="3"/>
  <c r="AO1889" i="3"/>
  <c r="AK1889" i="3"/>
  <c r="AC1889" i="3"/>
  <c r="Y1889" i="3"/>
  <c r="U1889" i="3"/>
  <c r="Q1889" i="3"/>
  <c r="M1889" i="3"/>
  <c r="I1889" i="3"/>
  <c r="E1889" i="3"/>
  <c r="AO1888" i="3"/>
  <c r="AK1888" i="3"/>
  <c r="AG1888" i="3"/>
  <c r="AC1888" i="3"/>
  <c r="Y1888" i="3"/>
  <c r="U1888" i="3"/>
  <c r="Q1888" i="3"/>
  <c r="M1888" i="3"/>
  <c r="I1888" i="3"/>
  <c r="E1888" i="3"/>
  <c r="AO1887" i="3"/>
  <c r="AK1887" i="3"/>
  <c r="AG1887" i="3"/>
  <c r="AC1887" i="3"/>
  <c r="Y1887" i="3"/>
  <c r="U1887" i="3"/>
  <c r="Q1887" i="3"/>
  <c r="M1887" i="3"/>
  <c r="I1887" i="3"/>
  <c r="E1887" i="3"/>
  <c r="AO1886" i="3"/>
  <c r="AK1886" i="3"/>
  <c r="AG1886" i="3"/>
  <c r="AC1886" i="3"/>
  <c r="Y1886" i="3"/>
  <c r="U1886" i="3"/>
  <c r="Q1886" i="3"/>
  <c r="M1886" i="3"/>
  <c r="I1886" i="3"/>
  <c r="E1886" i="3"/>
  <c r="AO1885" i="3"/>
  <c r="AK1885" i="3"/>
  <c r="AG1885" i="3"/>
  <c r="AC1885" i="3"/>
  <c r="Y1885" i="3"/>
  <c r="U1885" i="3"/>
  <c r="Q1885" i="3"/>
  <c r="M1885" i="3"/>
  <c r="I1885" i="3"/>
  <c r="E1885" i="3"/>
  <c r="AO1884" i="3"/>
  <c r="AK1884" i="3"/>
  <c r="AG1884" i="3"/>
  <c r="AC1884" i="3"/>
  <c r="Y1884" i="3"/>
  <c r="U1884" i="3"/>
  <c r="Q1884" i="3"/>
  <c r="M1884" i="3"/>
  <c r="I1884" i="3"/>
  <c r="E1884" i="3"/>
  <c r="AO1883" i="3"/>
  <c r="AK1883" i="3"/>
  <c r="AG1883" i="3"/>
  <c r="AC1883" i="3"/>
  <c r="Y1883" i="3"/>
  <c r="U1883" i="3"/>
  <c r="Q1883" i="3"/>
  <c r="M1883" i="3"/>
  <c r="I1883" i="3"/>
  <c r="E1883" i="3"/>
  <c r="AO1882" i="3"/>
  <c r="AK1882" i="3"/>
  <c r="AG1882" i="3"/>
  <c r="AC1882" i="3"/>
  <c r="Y1882" i="3"/>
  <c r="U1882" i="3"/>
  <c r="Q1882" i="3"/>
  <c r="M1882" i="3"/>
  <c r="I1882" i="3"/>
  <c r="E1882" i="3"/>
  <c r="AO1881" i="3"/>
  <c r="AK1881" i="3"/>
  <c r="AG1881" i="3"/>
  <c r="AC1881" i="3"/>
  <c r="Y1881" i="3"/>
  <c r="U1881" i="3"/>
  <c r="Q1881" i="3"/>
  <c r="M1881" i="3"/>
  <c r="I1881" i="3"/>
  <c r="E1881" i="3"/>
  <c r="AO1880" i="3"/>
  <c r="AK1880" i="3"/>
  <c r="AG1880" i="3"/>
  <c r="AC1880" i="3"/>
  <c r="Y1880" i="3"/>
  <c r="U1880" i="3"/>
  <c r="Q1880" i="3"/>
  <c r="M1880" i="3"/>
  <c r="I1880" i="3"/>
  <c r="E1880" i="3"/>
  <c r="AO1879" i="3"/>
  <c r="AK1879" i="3"/>
  <c r="AG1879" i="3"/>
  <c r="AC1879" i="3"/>
  <c r="Y1879" i="3"/>
  <c r="U1879" i="3"/>
  <c r="Q1879" i="3"/>
  <c r="M1879" i="3"/>
  <c r="I1879" i="3"/>
  <c r="E1879" i="3"/>
  <c r="AO1878" i="3"/>
  <c r="AK1878" i="3"/>
  <c r="AG1878" i="3"/>
  <c r="AC1878" i="3"/>
  <c r="Y1878" i="3"/>
  <c r="U1878" i="3"/>
  <c r="Q1878" i="3"/>
  <c r="M1878" i="3"/>
  <c r="I1878" i="3"/>
  <c r="E1878" i="3"/>
  <c r="AO1877" i="3"/>
  <c r="AK1877" i="3"/>
  <c r="AG1877" i="3"/>
  <c r="AC1877" i="3"/>
  <c r="Y1877" i="3"/>
  <c r="U1877" i="3"/>
  <c r="Q1877" i="3"/>
  <c r="M1877" i="3"/>
  <c r="I1877" i="3"/>
  <c r="E1877" i="3"/>
  <c r="AO1876" i="3"/>
  <c r="AK1876" i="3"/>
  <c r="AG1876" i="3"/>
  <c r="AC1876" i="3"/>
  <c r="Y1876" i="3"/>
  <c r="U1876" i="3"/>
  <c r="Q1876" i="3"/>
  <c r="M1876" i="3"/>
  <c r="I1876" i="3"/>
  <c r="E1876" i="3"/>
  <c r="AO1875" i="3"/>
  <c r="AK1875" i="3"/>
  <c r="AG1875" i="3"/>
  <c r="AC1875" i="3"/>
  <c r="Y1875" i="3"/>
  <c r="U1875" i="3"/>
  <c r="Q1875" i="3"/>
  <c r="M1875" i="3"/>
  <c r="I1875" i="3"/>
  <c r="E1875" i="3"/>
  <c r="AO1874" i="3"/>
  <c r="AK1874" i="3"/>
  <c r="AG1874" i="3"/>
  <c r="AC1874" i="3"/>
  <c r="Y1874" i="3"/>
  <c r="U1874" i="3"/>
  <c r="Q1874" i="3"/>
  <c r="M1874" i="3"/>
  <c r="I1874" i="3"/>
  <c r="E1874" i="3"/>
  <c r="AO1873" i="3"/>
  <c r="AK1873" i="3"/>
  <c r="AG1873" i="3"/>
  <c r="AC1873" i="3"/>
  <c r="Y1873" i="3"/>
  <c r="U1873" i="3"/>
  <c r="Q1873" i="3"/>
  <c r="M1873" i="3"/>
  <c r="I1873" i="3"/>
  <c r="E1873" i="3"/>
  <c r="AO1872" i="3"/>
  <c r="AK1872" i="3"/>
  <c r="AG1872" i="3"/>
  <c r="AC1872" i="3"/>
  <c r="Y1872" i="3"/>
  <c r="U1872" i="3"/>
  <c r="Q1872" i="3"/>
  <c r="M1872" i="3"/>
  <c r="I1872" i="3"/>
  <c r="E1872" i="3"/>
  <c r="AO1871" i="3"/>
  <c r="AK1871" i="3"/>
  <c r="AG1871" i="3"/>
  <c r="AC1871" i="3"/>
  <c r="Y1871" i="3"/>
  <c r="U1871" i="3"/>
  <c r="Q1871" i="3"/>
  <c r="M1871" i="3"/>
  <c r="I1871" i="3"/>
  <c r="E1871" i="3"/>
  <c r="AO1870" i="3"/>
  <c r="AK1870" i="3"/>
  <c r="AG1870" i="3"/>
  <c r="AC1870" i="3"/>
  <c r="Y1870" i="3"/>
  <c r="U1870" i="3"/>
  <c r="Q1870" i="3"/>
  <c r="M1870" i="3"/>
  <c r="I1870" i="3"/>
  <c r="E1870" i="3"/>
  <c r="AO1869" i="3"/>
  <c r="AK1869" i="3"/>
  <c r="AG1869" i="3"/>
  <c r="AC1869" i="3"/>
  <c r="Y1869" i="3"/>
  <c r="U1869" i="3"/>
  <c r="Q1869" i="3"/>
  <c r="M1869" i="3"/>
  <c r="I1869" i="3"/>
  <c r="E1869" i="3"/>
  <c r="AO1868" i="3"/>
  <c r="AK1868" i="3"/>
  <c r="AG1868" i="3"/>
  <c r="AC1868" i="3"/>
  <c r="Y1868" i="3"/>
  <c r="U1868" i="3"/>
  <c r="Q1868" i="3"/>
  <c r="M1868" i="3"/>
  <c r="I1868" i="3"/>
  <c r="E1868" i="3"/>
  <c r="AO1867" i="3"/>
  <c r="AK1867" i="3"/>
  <c r="AG1867" i="3"/>
  <c r="AC1867" i="3"/>
  <c r="Y1867" i="3"/>
  <c r="U1867" i="3"/>
  <c r="Q1867" i="3"/>
  <c r="M1867" i="3"/>
  <c r="I1867" i="3"/>
  <c r="E1867" i="3"/>
  <c r="AO1866" i="3"/>
  <c r="AK1866" i="3"/>
  <c r="AG1866" i="3"/>
  <c r="AC1866" i="3"/>
  <c r="Y1866" i="3"/>
  <c r="U1866" i="3"/>
  <c r="Q1866" i="3"/>
  <c r="M1866" i="3"/>
  <c r="I1866" i="3"/>
  <c r="E1866" i="3"/>
  <c r="AO1865" i="3"/>
  <c r="AK1865" i="3"/>
  <c r="AG1865" i="3"/>
  <c r="AC1865" i="3"/>
  <c r="Y1865" i="3"/>
  <c r="U1865" i="3"/>
  <c r="Q1865" i="3"/>
  <c r="M1865" i="3"/>
  <c r="I1865" i="3"/>
  <c r="E1865" i="3"/>
  <c r="AO1864" i="3"/>
  <c r="AK1864" i="3"/>
  <c r="AG1864" i="3"/>
  <c r="AC1864" i="3"/>
  <c r="Y1864" i="3"/>
  <c r="U1864" i="3"/>
  <c r="Q1864" i="3"/>
  <c r="M1864" i="3"/>
  <c r="I1864" i="3"/>
  <c r="E1864" i="3"/>
  <c r="AO1863" i="3"/>
  <c r="AK1863" i="3"/>
  <c r="AG1863" i="3"/>
  <c r="AC1863" i="3"/>
  <c r="Y1863" i="3"/>
  <c r="U1863" i="3"/>
  <c r="Q1863" i="3"/>
  <c r="M1863" i="3"/>
  <c r="I1863" i="3"/>
  <c r="E1863" i="3"/>
  <c r="AO1862" i="3"/>
  <c r="AK1862" i="3"/>
  <c r="AG1862" i="3"/>
  <c r="AC1862" i="3"/>
  <c r="Y1862" i="3"/>
  <c r="U1862" i="3"/>
  <c r="Q1862" i="3"/>
  <c r="M1862" i="3"/>
  <c r="I1862" i="3"/>
  <c r="E1862" i="3"/>
  <c r="AO1861" i="3"/>
  <c r="AK1861" i="3"/>
  <c r="AG1861" i="3"/>
  <c r="AC1861" i="3"/>
  <c r="Y1861" i="3"/>
  <c r="U1861" i="3"/>
  <c r="Q1861" i="3"/>
  <c r="M1861" i="3"/>
  <c r="I1861" i="3"/>
  <c r="E1861" i="3"/>
  <c r="AO1860" i="3"/>
  <c r="AK1860" i="3"/>
  <c r="AG1860" i="3"/>
  <c r="AC1860" i="3"/>
  <c r="Y1860" i="3"/>
  <c r="U1860" i="3"/>
  <c r="Q1860" i="3"/>
  <c r="M1860" i="3"/>
  <c r="I1860" i="3"/>
  <c r="E1860" i="3"/>
  <c r="AO1859" i="3"/>
  <c r="AK1859" i="3"/>
  <c r="AC1859" i="3"/>
  <c r="Y1859" i="3"/>
  <c r="U1859" i="3"/>
  <c r="Q1859" i="3"/>
  <c r="M1859" i="3"/>
  <c r="I1859" i="3"/>
  <c r="E1859" i="3"/>
  <c r="AO1858" i="3"/>
  <c r="AK1858" i="3"/>
  <c r="AG1858" i="3"/>
  <c r="AC1858" i="3"/>
  <c r="Y1858" i="3"/>
  <c r="U1858" i="3"/>
  <c r="Q1858" i="3"/>
  <c r="M1858" i="3"/>
  <c r="I1858" i="3"/>
  <c r="E1858" i="3"/>
  <c r="AO1857" i="3"/>
  <c r="AK1857" i="3"/>
  <c r="AG1857" i="3"/>
  <c r="AC1857" i="3"/>
  <c r="Y1857" i="3"/>
  <c r="U1857" i="3"/>
  <c r="Q1857" i="3"/>
  <c r="M1857" i="3"/>
  <c r="I1857" i="3"/>
  <c r="E1857" i="3"/>
  <c r="AO1856" i="3"/>
  <c r="AK1856" i="3"/>
  <c r="AG1856" i="3"/>
  <c r="AC1856" i="3"/>
  <c r="Y1856" i="3"/>
  <c r="U1856" i="3"/>
  <c r="Q1856" i="3"/>
  <c r="M1856" i="3"/>
  <c r="I1856" i="3"/>
  <c r="E1856" i="3"/>
  <c r="AO1855" i="3"/>
  <c r="AK1855" i="3"/>
  <c r="AG1855" i="3"/>
  <c r="AC1855" i="3"/>
  <c r="Y1855" i="3"/>
  <c r="U1855" i="3"/>
  <c r="Q1855" i="3"/>
  <c r="M1855" i="3"/>
  <c r="I1855" i="3"/>
  <c r="E1855" i="3"/>
  <c r="AO1854" i="3"/>
  <c r="AK1854" i="3"/>
  <c r="AG1854" i="3"/>
  <c r="AC1854" i="3"/>
  <c r="Y1854" i="3"/>
  <c r="U1854" i="3"/>
  <c r="Q1854" i="3"/>
  <c r="M1854" i="3"/>
  <c r="I1854" i="3"/>
  <c r="E1854" i="3"/>
  <c r="AO1853" i="3"/>
  <c r="AK1853" i="3"/>
  <c r="AG1853" i="3"/>
  <c r="AC1853" i="3"/>
  <c r="Y1853" i="3"/>
  <c r="U1853" i="3"/>
  <c r="Q1853" i="3"/>
  <c r="M1853" i="3"/>
  <c r="I1853" i="3"/>
  <c r="E1853" i="3"/>
  <c r="AO1852" i="3"/>
  <c r="AK1852" i="3"/>
  <c r="AG1852" i="3"/>
  <c r="AC1852" i="3"/>
  <c r="Y1852" i="3"/>
  <c r="U1852" i="3"/>
  <c r="Q1852" i="3"/>
  <c r="M1852" i="3"/>
  <c r="I1852" i="3"/>
  <c r="E1852" i="3"/>
  <c r="AO1851" i="3"/>
  <c r="AK1851" i="3"/>
  <c r="AG1851" i="3"/>
  <c r="AC1851" i="3"/>
  <c r="Y1851" i="3"/>
  <c r="U1851" i="3"/>
  <c r="Q1851" i="3"/>
  <c r="M1851" i="3"/>
  <c r="I1851" i="3"/>
  <c r="E1851" i="3"/>
  <c r="AO1850" i="3"/>
  <c r="AK1850" i="3"/>
  <c r="AG1850" i="3"/>
  <c r="AC1850" i="3"/>
  <c r="Y1850" i="3"/>
  <c r="U1850" i="3"/>
  <c r="Q1850" i="3"/>
  <c r="M1850" i="3"/>
  <c r="I1850" i="3"/>
  <c r="E1850" i="3"/>
  <c r="AO1849" i="3"/>
  <c r="AK1849" i="3"/>
  <c r="AG1849" i="3"/>
  <c r="AC1849" i="3"/>
  <c r="Y1849" i="3"/>
  <c r="U1849" i="3"/>
  <c r="Q1849" i="3"/>
  <c r="M1849" i="3"/>
  <c r="I1849" i="3"/>
  <c r="E1849" i="3"/>
  <c r="AO1848" i="3"/>
  <c r="AK1848" i="3"/>
  <c r="AG1848" i="3"/>
  <c r="AC1848" i="3"/>
  <c r="Y1848" i="3"/>
  <c r="U1848" i="3"/>
  <c r="Q1848" i="3"/>
  <c r="M1848" i="3"/>
  <c r="I1848" i="3"/>
  <c r="E1848" i="3"/>
  <c r="AO1847" i="3"/>
  <c r="AK1847" i="3"/>
  <c r="AG1847" i="3"/>
  <c r="AC1847" i="3"/>
  <c r="Y1847" i="3"/>
  <c r="U1847" i="3"/>
  <c r="Q1847" i="3"/>
  <c r="M1847" i="3"/>
  <c r="I1847" i="3"/>
  <c r="E1847" i="3"/>
  <c r="AO1846" i="3"/>
  <c r="AK1846" i="3"/>
  <c r="AG1846" i="3"/>
  <c r="AC1846" i="3"/>
  <c r="Y1846" i="3"/>
  <c r="U1846" i="3"/>
  <c r="Q1846" i="3"/>
  <c r="M1846" i="3"/>
  <c r="I1846" i="3"/>
  <c r="E1846" i="3"/>
  <c r="AO1845" i="3"/>
  <c r="AK1845" i="3"/>
  <c r="AG1845" i="3"/>
  <c r="AC1845" i="3"/>
  <c r="Y1845" i="3"/>
  <c r="U1845" i="3"/>
  <c r="Q1845" i="3"/>
  <c r="M1845" i="3"/>
  <c r="I1845" i="3"/>
  <c r="E1845" i="3"/>
  <c r="AO1844" i="3"/>
  <c r="AK1844" i="3"/>
  <c r="AG1844" i="3"/>
  <c r="AC1844" i="3"/>
  <c r="Y1844" i="3"/>
  <c r="U1844" i="3"/>
  <c r="Q1844" i="3"/>
  <c r="M1844" i="3"/>
  <c r="I1844" i="3"/>
  <c r="E1844" i="3"/>
  <c r="AO1843" i="3"/>
  <c r="AK1843" i="3"/>
  <c r="AG1843" i="3"/>
  <c r="AC1843" i="3"/>
  <c r="Y1843" i="3"/>
  <c r="U1843" i="3"/>
  <c r="Q1843" i="3"/>
  <c r="M1843" i="3"/>
  <c r="I1843" i="3"/>
  <c r="E1843" i="3"/>
  <c r="AO1842" i="3"/>
  <c r="AK1842" i="3"/>
  <c r="AG1842" i="3"/>
  <c r="AC1842" i="3"/>
  <c r="Y1842" i="3"/>
  <c r="U1842" i="3"/>
  <c r="Q1842" i="3"/>
  <c r="M1842" i="3"/>
  <c r="I1842" i="3"/>
  <c r="E1842" i="3"/>
  <c r="AO1841" i="3"/>
  <c r="AK1841" i="3"/>
  <c r="AG1841" i="3"/>
  <c r="AC1841" i="3"/>
  <c r="Y1841" i="3"/>
  <c r="U1841" i="3"/>
  <c r="Q1841" i="3"/>
  <c r="M1841" i="3"/>
  <c r="I1841" i="3"/>
  <c r="E1841" i="3"/>
  <c r="AO1840" i="3"/>
  <c r="AK1840" i="3"/>
  <c r="AG1840" i="3"/>
  <c r="AC1840" i="3"/>
  <c r="Y1840" i="3"/>
  <c r="U1840" i="3"/>
  <c r="Q1840" i="3"/>
  <c r="M1840" i="3"/>
  <c r="I1840" i="3"/>
  <c r="E1840" i="3"/>
  <c r="AO1839" i="3"/>
  <c r="AK1839" i="3"/>
  <c r="AG1839" i="3"/>
  <c r="AC1839" i="3"/>
  <c r="Y1839" i="3"/>
  <c r="U1839" i="3"/>
  <c r="Q1839" i="3"/>
  <c r="M1839" i="3"/>
  <c r="I1839" i="3"/>
  <c r="E1839" i="3"/>
  <c r="AO1838" i="3"/>
  <c r="AK1838" i="3"/>
  <c r="AG1838" i="3"/>
  <c r="AC1838" i="3"/>
  <c r="Y1838" i="3"/>
  <c r="U1838" i="3"/>
  <c r="Q1838" i="3"/>
  <c r="M1838" i="3"/>
  <c r="I1838" i="3"/>
  <c r="E1838" i="3"/>
  <c r="AO1837" i="3"/>
  <c r="AK1837" i="3"/>
  <c r="AG1837" i="3"/>
  <c r="AC1837" i="3"/>
  <c r="Y1837" i="3"/>
  <c r="U1837" i="3"/>
  <c r="Q1837" i="3"/>
  <c r="M1837" i="3"/>
  <c r="I1837" i="3"/>
  <c r="E1837" i="3"/>
  <c r="AO1836" i="3"/>
  <c r="AK1836" i="3"/>
  <c r="AG1836" i="3"/>
  <c r="AC1836" i="3"/>
  <c r="Y1836" i="3"/>
  <c r="U1836" i="3"/>
  <c r="Q1836" i="3"/>
  <c r="M1836" i="3"/>
  <c r="I1836" i="3"/>
  <c r="E1836" i="3"/>
  <c r="AO1835" i="3"/>
  <c r="AK1835" i="3"/>
  <c r="AG1835" i="3"/>
  <c r="AC1835" i="3"/>
  <c r="Y1835" i="3"/>
  <c r="U1835" i="3"/>
  <c r="Q1835" i="3"/>
  <c r="M1835" i="3"/>
  <c r="I1835" i="3"/>
  <c r="E1835" i="3"/>
  <c r="AO1834" i="3"/>
  <c r="AK1834" i="3"/>
  <c r="AG1834" i="3"/>
  <c r="AC1834" i="3"/>
  <c r="Y1834" i="3"/>
  <c r="U1834" i="3"/>
  <c r="Q1834" i="3"/>
  <c r="M1834" i="3"/>
  <c r="I1834" i="3"/>
  <c r="E1834" i="3"/>
  <c r="AO1833" i="3"/>
  <c r="AK1833" i="3"/>
  <c r="AG1833" i="3"/>
  <c r="AC1833" i="3"/>
  <c r="Y1833" i="3"/>
  <c r="U1833" i="3"/>
  <c r="Q1833" i="3"/>
  <c r="M1833" i="3"/>
  <c r="I1833" i="3"/>
  <c r="E1833" i="3"/>
  <c r="AO1832" i="3"/>
  <c r="AK1832" i="3"/>
  <c r="AG1832" i="3"/>
  <c r="AC1832" i="3"/>
  <c r="Y1832" i="3"/>
  <c r="U1832" i="3"/>
  <c r="Q1832" i="3"/>
  <c r="M1832" i="3"/>
  <c r="I1832" i="3"/>
  <c r="E1832" i="3"/>
  <c r="AO1831" i="3"/>
  <c r="AK1831" i="3"/>
  <c r="AG1831" i="3"/>
  <c r="AC1831" i="3"/>
  <c r="Y1831" i="3"/>
  <c r="U1831" i="3"/>
  <c r="Q1831" i="3"/>
  <c r="M1831" i="3"/>
  <c r="I1831" i="3"/>
  <c r="E1831" i="3"/>
  <c r="AO1830" i="3"/>
  <c r="AK1830" i="3"/>
  <c r="AG1830" i="3"/>
  <c r="AC1830" i="3"/>
  <c r="Y1830" i="3"/>
  <c r="U1830" i="3"/>
  <c r="Q1830" i="3"/>
  <c r="M1830" i="3"/>
  <c r="I1830" i="3"/>
  <c r="E1830" i="3"/>
  <c r="AO1829" i="3"/>
  <c r="AK1829" i="3"/>
  <c r="AG1829" i="3"/>
  <c r="AC1829" i="3"/>
  <c r="Y1829" i="3"/>
  <c r="U1829" i="3"/>
  <c r="Q1829" i="3"/>
  <c r="M1829" i="3"/>
  <c r="I1829" i="3"/>
  <c r="E1829" i="3"/>
  <c r="AO1828" i="3"/>
  <c r="AK1828" i="3"/>
  <c r="AG1828" i="3"/>
  <c r="AC1828" i="3"/>
  <c r="Y1828" i="3"/>
  <c r="U1828" i="3"/>
  <c r="Q1828" i="3"/>
  <c r="M1828" i="3"/>
  <c r="I1828" i="3"/>
  <c r="E1828" i="3"/>
  <c r="AO1827" i="3"/>
  <c r="AK1827" i="3"/>
  <c r="AG1827" i="3"/>
  <c r="AC1827" i="3"/>
  <c r="Y1827" i="3"/>
  <c r="U1827" i="3"/>
  <c r="Q1827" i="3"/>
  <c r="M1827" i="3"/>
  <c r="I1827" i="3"/>
  <c r="E1827" i="3"/>
  <c r="AO1826" i="3"/>
  <c r="AK1826" i="3"/>
  <c r="AG1826" i="3"/>
  <c r="AC1826" i="3"/>
  <c r="Y1826" i="3"/>
  <c r="U1826" i="3"/>
  <c r="Q1826" i="3"/>
  <c r="M1826" i="3"/>
  <c r="I1826" i="3"/>
  <c r="E1826" i="3"/>
  <c r="AO1825" i="3"/>
  <c r="AK1825" i="3"/>
  <c r="AG1825" i="3"/>
  <c r="AC1825" i="3"/>
  <c r="Y1825" i="3"/>
  <c r="U1825" i="3"/>
  <c r="Q1825" i="3"/>
  <c r="M1825" i="3"/>
  <c r="I1825" i="3"/>
  <c r="E1825" i="3"/>
  <c r="AO1824" i="3"/>
  <c r="AK1824" i="3"/>
  <c r="AG1824" i="3"/>
  <c r="AC1824" i="3"/>
  <c r="Y1824" i="3"/>
  <c r="U1824" i="3"/>
  <c r="Q1824" i="3"/>
  <c r="M1824" i="3"/>
  <c r="I1824" i="3"/>
  <c r="E1824" i="3"/>
  <c r="AO1823" i="3"/>
  <c r="AK1823" i="3"/>
  <c r="AG1823" i="3"/>
  <c r="AC1823" i="3"/>
  <c r="Y1823" i="3"/>
  <c r="U1823" i="3"/>
  <c r="Q1823" i="3"/>
  <c r="M1823" i="3"/>
  <c r="I1823" i="3"/>
  <c r="E1823" i="3"/>
  <c r="AO1822" i="3"/>
  <c r="AK1822" i="3"/>
  <c r="AG1822" i="3"/>
  <c r="AC1822" i="3"/>
  <c r="Y1822" i="3"/>
  <c r="U1822" i="3"/>
  <c r="Q1822" i="3"/>
  <c r="M1822" i="3"/>
  <c r="I1822" i="3"/>
  <c r="E1822" i="3"/>
  <c r="AO1821" i="3"/>
  <c r="AK1821" i="3"/>
  <c r="AG1821" i="3"/>
  <c r="AC1821" i="3"/>
  <c r="Y1821" i="3"/>
  <c r="U1821" i="3"/>
  <c r="Q1821" i="3"/>
  <c r="M1821" i="3"/>
  <c r="I1821" i="3"/>
  <c r="E1821" i="3"/>
  <c r="AO1820" i="3"/>
  <c r="AK1820" i="3"/>
  <c r="AG1820" i="3"/>
  <c r="AC1820" i="3"/>
  <c r="Y1820" i="3"/>
  <c r="U1820" i="3"/>
  <c r="Q1820" i="3"/>
  <c r="M1820" i="3"/>
  <c r="I1820" i="3"/>
  <c r="E1820" i="3"/>
  <c r="AO1819" i="3"/>
  <c r="AK1819" i="3"/>
  <c r="AG1819" i="3"/>
  <c r="AC1819" i="3"/>
  <c r="Y1819" i="3"/>
  <c r="U1819" i="3"/>
  <c r="Q1819" i="3"/>
  <c r="M1819" i="3"/>
  <c r="I1819" i="3"/>
  <c r="E1819" i="3"/>
  <c r="AO1818" i="3"/>
  <c r="AK1818" i="3"/>
  <c r="AG1818" i="3"/>
  <c r="AC1818" i="3"/>
  <c r="Y1818" i="3"/>
  <c r="U1818" i="3"/>
  <c r="Q1818" i="3"/>
  <c r="M1818" i="3"/>
  <c r="I1818" i="3"/>
  <c r="E1818" i="3"/>
  <c r="AO1817" i="3"/>
  <c r="AK1817" i="3"/>
  <c r="AG1817" i="3"/>
  <c r="AC1817" i="3"/>
  <c r="Y1817" i="3"/>
  <c r="U1817" i="3"/>
  <c r="Q1817" i="3"/>
  <c r="M1817" i="3"/>
  <c r="I1817" i="3"/>
  <c r="E1817" i="3"/>
  <c r="AO1816" i="3"/>
  <c r="AK1816" i="3"/>
  <c r="AG1816" i="3"/>
  <c r="AC1816" i="3"/>
  <c r="Y1816" i="3"/>
  <c r="U1816" i="3"/>
  <c r="Q1816" i="3"/>
  <c r="M1816" i="3"/>
  <c r="I1816" i="3"/>
  <c r="E1816" i="3"/>
  <c r="AO1815" i="3"/>
  <c r="AK1815" i="3"/>
  <c r="AG1815" i="3"/>
  <c r="AC1815" i="3"/>
  <c r="Y1815" i="3"/>
  <c r="U1815" i="3"/>
  <c r="Q1815" i="3"/>
  <c r="M1815" i="3"/>
  <c r="I1815" i="3"/>
  <c r="E1815" i="3"/>
  <c r="AO1814" i="3"/>
  <c r="AK1814" i="3"/>
  <c r="AG1814" i="3"/>
  <c r="AC1814" i="3"/>
  <c r="Y1814" i="3"/>
  <c r="U1814" i="3"/>
  <c r="Q1814" i="3"/>
  <c r="M1814" i="3"/>
  <c r="I1814" i="3"/>
  <c r="E1814" i="3"/>
  <c r="AO1813" i="3"/>
  <c r="AK1813" i="3"/>
  <c r="AG1813" i="3"/>
  <c r="AC1813" i="3"/>
  <c r="Y1813" i="3"/>
  <c r="U1813" i="3"/>
  <c r="Q1813" i="3"/>
  <c r="M1813" i="3"/>
  <c r="I1813" i="3"/>
  <c r="E1813" i="3"/>
  <c r="AO1812" i="3"/>
  <c r="AK1812" i="3"/>
  <c r="AG1812" i="3"/>
  <c r="AC1812" i="3"/>
  <c r="Y1812" i="3"/>
  <c r="U1812" i="3"/>
  <c r="Q1812" i="3"/>
  <c r="M1812" i="3"/>
  <c r="I1812" i="3"/>
  <c r="E1812" i="3"/>
  <c r="AO1811" i="3"/>
  <c r="AK1811" i="3"/>
  <c r="AG1811" i="3"/>
  <c r="AC1811" i="3"/>
  <c r="Y1811" i="3"/>
  <c r="U1811" i="3"/>
  <c r="Q1811" i="3"/>
  <c r="M1811" i="3"/>
  <c r="I1811" i="3"/>
  <c r="E1811" i="3"/>
  <c r="AO1810" i="3"/>
  <c r="AK1810" i="3"/>
  <c r="AG1810" i="3"/>
  <c r="AC1810" i="3"/>
  <c r="Y1810" i="3"/>
  <c r="U1810" i="3"/>
  <c r="Q1810" i="3"/>
  <c r="M1810" i="3"/>
  <c r="I1810" i="3"/>
  <c r="E1810" i="3"/>
  <c r="AO1809" i="3"/>
  <c r="AK1809" i="3"/>
  <c r="AG1809" i="3"/>
  <c r="AC1809" i="3"/>
  <c r="Y1809" i="3"/>
  <c r="U1809" i="3"/>
  <c r="Q1809" i="3"/>
  <c r="M1809" i="3"/>
  <c r="I1809" i="3"/>
  <c r="E1809" i="3"/>
  <c r="AO1808" i="3"/>
  <c r="AK1808" i="3"/>
  <c r="AG1808" i="3"/>
  <c r="AC1808" i="3"/>
  <c r="Y1808" i="3"/>
  <c r="U1808" i="3"/>
  <c r="Q1808" i="3"/>
  <c r="M1808" i="3"/>
  <c r="I1808" i="3"/>
  <c r="E1808" i="3"/>
  <c r="AO1807" i="3"/>
  <c r="AK1807" i="3"/>
  <c r="AC1807" i="3"/>
  <c r="Y1807" i="3"/>
  <c r="U1807" i="3"/>
  <c r="Q1807" i="3"/>
  <c r="M1807" i="3"/>
  <c r="I1807" i="3"/>
  <c r="E1807" i="3"/>
  <c r="AO1806" i="3"/>
  <c r="AK1806" i="3"/>
  <c r="AC1806" i="3"/>
  <c r="Y1806" i="3"/>
  <c r="U1806" i="3"/>
  <c r="Q1806" i="3"/>
  <c r="M1806" i="3"/>
  <c r="I1806" i="3"/>
  <c r="E1806" i="3"/>
  <c r="AO1805" i="3"/>
  <c r="AK1805" i="3"/>
  <c r="AG1805" i="3"/>
  <c r="AC1805" i="3"/>
  <c r="Y1805" i="3"/>
  <c r="U1805" i="3"/>
  <c r="Q1805" i="3"/>
  <c r="M1805" i="3"/>
  <c r="I1805" i="3"/>
  <c r="E1805" i="3"/>
  <c r="AO1804" i="3"/>
  <c r="AK1804" i="3"/>
  <c r="AC1804" i="3"/>
  <c r="Y1804" i="3"/>
  <c r="U1804" i="3"/>
  <c r="Q1804" i="3"/>
  <c r="M1804" i="3"/>
  <c r="I1804" i="3"/>
  <c r="E1804" i="3"/>
  <c r="AO1803" i="3"/>
  <c r="AK1803" i="3"/>
  <c r="AG1803" i="3"/>
  <c r="AC1803" i="3"/>
  <c r="Y1803" i="3"/>
  <c r="U1803" i="3"/>
  <c r="Q1803" i="3"/>
  <c r="M1803" i="3"/>
  <c r="I1803" i="3"/>
  <c r="E1803" i="3"/>
  <c r="AO1802" i="3"/>
  <c r="AK1802" i="3"/>
  <c r="AG1802" i="3"/>
  <c r="AC1802" i="3"/>
  <c r="Y1802" i="3"/>
  <c r="U1802" i="3"/>
  <c r="Q1802" i="3"/>
  <c r="M1802" i="3"/>
  <c r="I1802" i="3"/>
  <c r="E1802" i="3"/>
  <c r="AO1801" i="3"/>
  <c r="AK1801" i="3"/>
  <c r="AG1801" i="3"/>
  <c r="AC1801" i="3"/>
  <c r="Y1801" i="3"/>
  <c r="U1801" i="3"/>
  <c r="Q1801" i="3"/>
  <c r="M1801" i="3"/>
  <c r="I1801" i="3"/>
  <c r="E1801" i="3"/>
  <c r="AO1800" i="3"/>
  <c r="AK1800" i="3"/>
  <c r="AG1800" i="3"/>
  <c r="AC1800" i="3"/>
  <c r="Y1800" i="3"/>
  <c r="U1800" i="3"/>
  <c r="Q1800" i="3"/>
  <c r="M1800" i="3"/>
  <c r="I1800" i="3"/>
  <c r="E1800" i="3"/>
  <c r="AO1799" i="3"/>
  <c r="AK1799" i="3"/>
  <c r="AG1799" i="3"/>
  <c r="AC1799" i="3"/>
  <c r="Y1799" i="3"/>
  <c r="U1799" i="3"/>
  <c r="Q1799" i="3"/>
  <c r="M1799" i="3"/>
  <c r="I1799" i="3"/>
  <c r="E1799" i="3"/>
  <c r="AO1798" i="3"/>
  <c r="AK1798" i="3"/>
  <c r="AG1798" i="3"/>
  <c r="AC1798" i="3"/>
  <c r="Y1798" i="3"/>
  <c r="U1798" i="3"/>
  <c r="Q1798" i="3"/>
  <c r="M1798" i="3"/>
  <c r="I1798" i="3"/>
  <c r="E1798" i="3"/>
  <c r="AO1797" i="3"/>
  <c r="AK1797" i="3"/>
  <c r="AG1797" i="3"/>
  <c r="AC1797" i="3"/>
  <c r="Y1797" i="3"/>
  <c r="U1797" i="3"/>
  <c r="Q1797" i="3"/>
  <c r="M1797" i="3"/>
  <c r="I1797" i="3"/>
  <c r="E1797" i="3"/>
  <c r="AO1796" i="3"/>
  <c r="AK1796" i="3"/>
  <c r="AG1796" i="3"/>
  <c r="AC1796" i="3"/>
  <c r="Y1796" i="3"/>
  <c r="U1796" i="3"/>
  <c r="Q1796" i="3"/>
  <c r="M1796" i="3"/>
  <c r="I1796" i="3"/>
  <c r="E1796" i="3"/>
  <c r="AO1795" i="3"/>
  <c r="AK1795" i="3"/>
  <c r="AG1795" i="3"/>
  <c r="AC1795" i="3"/>
  <c r="Y1795" i="3"/>
  <c r="U1795" i="3"/>
  <c r="Q1795" i="3"/>
  <c r="M1795" i="3"/>
  <c r="I1795" i="3"/>
  <c r="E1795" i="3"/>
  <c r="AO1794" i="3"/>
  <c r="AK1794" i="3"/>
  <c r="AG1794" i="3"/>
  <c r="AC1794" i="3"/>
  <c r="Y1794" i="3"/>
  <c r="U1794" i="3"/>
  <c r="Q1794" i="3"/>
  <c r="M1794" i="3"/>
  <c r="I1794" i="3"/>
  <c r="E1794" i="3"/>
  <c r="AO1793" i="3"/>
  <c r="AK1793" i="3"/>
  <c r="AG1793" i="3"/>
  <c r="AC1793" i="3"/>
  <c r="Y1793" i="3"/>
  <c r="U1793" i="3"/>
  <c r="Q1793" i="3"/>
  <c r="M1793" i="3"/>
  <c r="I1793" i="3"/>
  <c r="E1793" i="3"/>
  <c r="AO1792" i="3"/>
  <c r="AK1792" i="3"/>
  <c r="AG1792" i="3"/>
  <c r="AC1792" i="3"/>
  <c r="Y1792" i="3"/>
  <c r="U1792" i="3"/>
  <c r="Q1792" i="3"/>
  <c r="M1792" i="3"/>
  <c r="I1792" i="3"/>
  <c r="E1792" i="3"/>
  <c r="AO1791" i="3"/>
  <c r="AK1791" i="3"/>
  <c r="AG1791" i="3"/>
  <c r="AC1791" i="3"/>
  <c r="Y1791" i="3"/>
  <c r="U1791" i="3"/>
  <c r="Q1791" i="3"/>
  <c r="M1791" i="3"/>
  <c r="I1791" i="3"/>
  <c r="E1791" i="3"/>
  <c r="AO1790" i="3"/>
  <c r="AK1790" i="3"/>
  <c r="AG1790" i="3"/>
  <c r="AC1790" i="3"/>
  <c r="Y1790" i="3"/>
  <c r="U1790" i="3"/>
  <c r="Q1790" i="3"/>
  <c r="M1790" i="3"/>
  <c r="I1790" i="3"/>
  <c r="E1790" i="3"/>
  <c r="AO1789" i="3"/>
  <c r="AK1789" i="3"/>
  <c r="AG1789" i="3"/>
  <c r="AC1789" i="3"/>
  <c r="Y1789" i="3"/>
  <c r="U1789" i="3"/>
  <c r="Q1789" i="3"/>
  <c r="M1789" i="3"/>
  <c r="I1789" i="3"/>
  <c r="E1789" i="3"/>
  <c r="AO1788" i="3"/>
  <c r="AK1788" i="3"/>
  <c r="AG1788" i="3"/>
  <c r="AC1788" i="3"/>
  <c r="Y1788" i="3"/>
  <c r="U1788" i="3"/>
  <c r="Q1788" i="3"/>
  <c r="M1788" i="3"/>
  <c r="I1788" i="3"/>
  <c r="E1788" i="3"/>
  <c r="AO1787" i="3"/>
  <c r="AK1787" i="3"/>
  <c r="AG1787" i="3"/>
  <c r="AC1787" i="3"/>
  <c r="Y1787" i="3"/>
  <c r="U1787" i="3"/>
  <c r="Q1787" i="3"/>
  <c r="M1787" i="3"/>
  <c r="I1787" i="3"/>
  <c r="E1787" i="3"/>
  <c r="AO1786" i="3"/>
  <c r="AK1786" i="3"/>
  <c r="AG1786" i="3"/>
  <c r="AC1786" i="3"/>
  <c r="Y1786" i="3"/>
  <c r="U1786" i="3"/>
  <c r="Q1786" i="3"/>
  <c r="M1786" i="3"/>
  <c r="I1786" i="3"/>
  <c r="E1786" i="3"/>
  <c r="AO1785" i="3"/>
  <c r="AK1785" i="3"/>
  <c r="AG1785" i="3"/>
  <c r="AC1785" i="3"/>
  <c r="Y1785" i="3"/>
  <c r="U1785" i="3"/>
  <c r="Q1785" i="3"/>
  <c r="M1785" i="3"/>
  <c r="I1785" i="3"/>
  <c r="E1785" i="3"/>
  <c r="AO1784" i="3"/>
  <c r="AK1784" i="3"/>
  <c r="AG1784" i="3"/>
  <c r="AC1784" i="3"/>
  <c r="Y1784" i="3"/>
  <c r="U1784" i="3"/>
  <c r="Q1784" i="3"/>
  <c r="M1784" i="3"/>
  <c r="I1784" i="3"/>
  <c r="E1784" i="3"/>
  <c r="AO1783" i="3"/>
  <c r="AK1783" i="3"/>
  <c r="AG1783" i="3"/>
  <c r="AC1783" i="3"/>
  <c r="Y1783" i="3"/>
  <c r="U1783" i="3"/>
  <c r="Q1783" i="3"/>
  <c r="M1783" i="3"/>
  <c r="I1783" i="3"/>
  <c r="E1783" i="3"/>
  <c r="AO1782" i="3"/>
  <c r="AK1782" i="3"/>
  <c r="AG1782" i="3"/>
  <c r="AC1782" i="3"/>
  <c r="Y1782" i="3"/>
  <c r="U1782" i="3"/>
  <c r="Q1782" i="3"/>
  <c r="M1782" i="3"/>
  <c r="I1782" i="3"/>
  <c r="E1782" i="3"/>
  <c r="AO1781" i="3"/>
  <c r="AK1781" i="3"/>
  <c r="AG1781" i="3"/>
  <c r="AC1781" i="3"/>
  <c r="Y1781" i="3"/>
  <c r="U1781" i="3"/>
  <c r="Q1781" i="3"/>
  <c r="M1781" i="3"/>
  <c r="I1781" i="3"/>
  <c r="E1781" i="3"/>
  <c r="AO1780" i="3"/>
  <c r="AK1780" i="3"/>
  <c r="AG1780" i="3"/>
  <c r="AC1780" i="3"/>
  <c r="Y1780" i="3"/>
  <c r="U1780" i="3"/>
  <c r="Q1780" i="3"/>
  <c r="M1780" i="3"/>
  <c r="I1780" i="3"/>
  <c r="E1780" i="3"/>
  <c r="AO1779" i="3"/>
  <c r="AK1779" i="3"/>
  <c r="AG1779" i="3"/>
  <c r="AC1779" i="3"/>
  <c r="Y1779" i="3"/>
  <c r="U1779" i="3"/>
  <c r="Q1779" i="3"/>
  <c r="M1779" i="3"/>
  <c r="I1779" i="3"/>
  <c r="E1779" i="3"/>
  <c r="AO1778" i="3"/>
  <c r="AK1778" i="3"/>
  <c r="AG1778" i="3"/>
  <c r="AC1778" i="3"/>
  <c r="Y1778" i="3"/>
  <c r="U1778" i="3"/>
  <c r="Q1778" i="3"/>
  <c r="M1778" i="3"/>
  <c r="I1778" i="3"/>
  <c r="E1778" i="3"/>
  <c r="AO1777" i="3"/>
  <c r="AK1777" i="3"/>
  <c r="AG1777" i="3"/>
  <c r="AC1777" i="3"/>
  <c r="Y1777" i="3"/>
  <c r="U1777" i="3"/>
  <c r="Q1777" i="3"/>
  <c r="M1777" i="3"/>
  <c r="I1777" i="3"/>
  <c r="E1777" i="3"/>
  <c r="AO1776" i="3"/>
  <c r="AK1776" i="3"/>
  <c r="AG1776" i="3"/>
  <c r="AC1776" i="3"/>
  <c r="Y1776" i="3"/>
  <c r="U1776" i="3"/>
  <c r="Q1776" i="3"/>
  <c r="M1776" i="3"/>
  <c r="I1776" i="3"/>
  <c r="E1776" i="3"/>
  <c r="AO1775" i="3"/>
  <c r="AK1775" i="3"/>
  <c r="AG1775" i="3"/>
  <c r="AC1775" i="3"/>
  <c r="Y1775" i="3"/>
  <c r="U1775" i="3"/>
  <c r="Q1775" i="3"/>
  <c r="M1775" i="3"/>
  <c r="I1775" i="3"/>
  <c r="E1775" i="3"/>
  <c r="AO1774" i="3"/>
  <c r="AK1774" i="3"/>
  <c r="AG1774" i="3"/>
  <c r="AC1774" i="3"/>
  <c r="Y1774" i="3"/>
  <c r="U1774" i="3"/>
  <c r="Q1774" i="3"/>
  <c r="M1774" i="3"/>
  <c r="I1774" i="3"/>
  <c r="E1774" i="3"/>
  <c r="AO1773" i="3"/>
  <c r="AK1773" i="3"/>
  <c r="AG1773" i="3"/>
  <c r="AC1773" i="3"/>
  <c r="Y1773" i="3"/>
  <c r="U1773" i="3"/>
  <c r="Q1773" i="3"/>
  <c r="M1773" i="3"/>
  <c r="I1773" i="3"/>
  <c r="E1773" i="3"/>
  <c r="AO1772" i="3"/>
  <c r="AK1772" i="3"/>
  <c r="AG1772" i="3"/>
  <c r="AC1772" i="3"/>
  <c r="Y1772" i="3"/>
  <c r="U1772" i="3"/>
  <c r="Q1772" i="3"/>
  <c r="M1772" i="3"/>
  <c r="I1772" i="3"/>
  <c r="E1772" i="3"/>
  <c r="AO1771" i="3"/>
  <c r="AK1771" i="3"/>
  <c r="AG1771" i="3"/>
  <c r="AC1771" i="3"/>
  <c r="Y1771" i="3"/>
  <c r="U1771" i="3"/>
  <c r="Q1771" i="3"/>
  <c r="M1771" i="3"/>
  <c r="I1771" i="3"/>
  <c r="E1771" i="3"/>
  <c r="AO1770" i="3"/>
  <c r="AK1770" i="3"/>
  <c r="AG1770" i="3"/>
  <c r="AC1770" i="3"/>
  <c r="Y1770" i="3"/>
  <c r="U1770" i="3"/>
  <c r="Q1770" i="3"/>
  <c r="M1770" i="3"/>
  <c r="I1770" i="3"/>
  <c r="E1770" i="3"/>
  <c r="AO1769" i="3"/>
  <c r="AK1769" i="3"/>
  <c r="AG1769" i="3"/>
  <c r="AC1769" i="3"/>
  <c r="Y1769" i="3"/>
  <c r="U1769" i="3"/>
  <c r="Q1769" i="3"/>
  <c r="M1769" i="3"/>
  <c r="I1769" i="3"/>
  <c r="E1769" i="3"/>
  <c r="AO1768" i="3"/>
  <c r="AK1768" i="3"/>
  <c r="AG1768" i="3"/>
  <c r="AC1768" i="3"/>
  <c r="Y1768" i="3"/>
  <c r="U1768" i="3"/>
  <c r="Q1768" i="3"/>
  <c r="M1768" i="3"/>
  <c r="I1768" i="3"/>
  <c r="E1768" i="3"/>
  <c r="AO1767" i="3"/>
  <c r="AK1767" i="3"/>
  <c r="AC1767" i="3"/>
  <c r="Y1767" i="3"/>
  <c r="U1767" i="3"/>
  <c r="Q1767" i="3"/>
  <c r="M1767" i="3"/>
  <c r="I1767" i="3"/>
  <c r="E1767" i="3"/>
  <c r="AO1766" i="3"/>
  <c r="AK1766" i="3"/>
  <c r="AG1766" i="3"/>
  <c r="AC1766" i="3"/>
  <c r="Y1766" i="3"/>
  <c r="U1766" i="3"/>
  <c r="Q1766" i="3"/>
  <c r="M1766" i="3"/>
  <c r="I1766" i="3"/>
  <c r="E1766" i="3"/>
  <c r="AO1765" i="3"/>
  <c r="AK1765" i="3"/>
  <c r="AG1765" i="3"/>
  <c r="AC1765" i="3"/>
  <c r="Y1765" i="3"/>
  <c r="U1765" i="3"/>
  <c r="Q1765" i="3"/>
  <c r="M1765" i="3"/>
  <c r="I1765" i="3"/>
  <c r="E1765" i="3"/>
  <c r="AO1764" i="3"/>
  <c r="AK1764" i="3"/>
  <c r="AG1764" i="3"/>
  <c r="AC1764" i="3"/>
  <c r="Y1764" i="3"/>
  <c r="U1764" i="3"/>
  <c r="Q1764" i="3"/>
  <c r="M1764" i="3"/>
  <c r="I1764" i="3"/>
  <c r="E1764" i="3"/>
  <c r="AO1763" i="3"/>
  <c r="AK1763" i="3"/>
  <c r="AG1763" i="3"/>
  <c r="AC1763" i="3"/>
  <c r="Y1763" i="3"/>
  <c r="U1763" i="3"/>
  <c r="Q1763" i="3"/>
  <c r="M1763" i="3"/>
  <c r="I1763" i="3"/>
  <c r="E1763" i="3"/>
  <c r="AO1762" i="3"/>
  <c r="AK1762" i="3"/>
  <c r="AG1762" i="3"/>
  <c r="AC1762" i="3"/>
  <c r="Y1762" i="3"/>
  <c r="U1762" i="3"/>
  <c r="Q1762" i="3"/>
  <c r="M1762" i="3"/>
  <c r="I1762" i="3"/>
  <c r="E1762" i="3"/>
  <c r="AO1761" i="3"/>
  <c r="AK1761" i="3"/>
  <c r="AG1761" i="3"/>
  <c r="AC1761" i="3"/>
  <c r="Y1761" i="3"/>
  <c r="U1761" i="3"/>
  <c r="Q1761" i="3"/>
  <c r="M1761" i="3"/>
  <c r="I1761" i="3"/>
  <c r="E1761" i="3"/>
  <c r="AO1760" i="3"/>
  <c r="AK1760" i="3"/>
  <c r="AG1760" i="3"/>
  <c r="AC1760" i="3"/>
  <c r="Y1760" i="3"/>
  <c r="U1760" i="3"/>
  <c r="Q1760" i="3"/>
  <c r="M1760" i="3"/>
  <c r="I1760" i="3"/>
  <c r="E1760" i="3"/>
  <c r="AO1759" i="3"/>
  <c r="AK1759" i="3"/>
  <c r="AG1759" i="3"/>
  <c r="AC1759" i="3"/>
  <c r="Y1759" i="3"/>
  <c r="U1759" i="3"/>
  <c r="Q1759" i="3"/>
  <c r="M1759" i="3"/>
  <c r="I1759" i="3"/>
  <c r="E1759" i="3"/>
  <c r="AO1758" i="3"/>
  <c r="AK1758" i="3"/>
  <c r="AG1758" i="3"/>
  <c r="AC1758" i="3"/>
  <c r="Y1758" i="3"/>
  <c r="U1758" i="3"/>
  <c r="Q1758" i="3"/>
  <c r="M1758" i="3"/>
  <c r="I1758" i="3"/>
  <c r="E1758" i="3"/>
  <c r="AO1757" i="3"/>
  <c r="AK1757" i="3"/>
  <c r="AG1757" i="3"/>
  <c r="AC1757" i="3"/>
  <c r="Y1757" i="3"/>
  <c r="U1757" i="3"/>
  <c r="Q1757" i="3"/>
  <c r="M1757" i="3"/>
  <c r="I1757" i="3"/>
  <c r="E1757" i="3"/>
  <c r="AO1756" i="3"/>
  <c r="AK1756" i="3"/>
  <c r="AG1756" i="3"/>
  <c r="AC1756" i="3"/>
  <c r="Y1756" i="3"/>
  <c r="U1756" i="3"/>
  <c r="Q1756" i="3"/>
  <c r="M1756" i="3"/>
  <c r="I1756" i="3"/>
  <c r="E1756" i="3"/>
  <c r="AO1755" i="3"/>
  <c r="AK1755" i="3"/>
  <c r="AG1755" i="3"/>
  <c r="AC1755" i="3"/>
  <c r="Y1755" i="3"/>
  <c r="U1755" i="3"/>
  <c r="Q1755" i="3"/>
  <c r="M1755" i="3"/>
  <c r="I1755" i="3"/>
  <c r="E1755" i="3"/>
  <c r="AO1754" i="3"/>
  <c r="AK1754" i="3"/>
  <c r="AG1754" i="3"/>
  <c r="AC1754" i="3"/>
  <c r="Y1754" i="3"/>
  <c r="U1754" i="3"/>
  <c r="Q1754" i="3"/>
  <c r="M1754" i="3"/>
  <c r="I1754" i="3"/>
  <c r="E1754" i="3"/>
  <c r="AO1753" i="3"/>
  <c r="AK1753" i="3"/>
  <c r="AG1753" i="3"/>
  <c r="AC1753" i="3"/>
  <c r="Y1753" i="3"/>
  <c r="U1753" i="3"/>
  <c r="Q1753" i="3"/>
  <c r="M1753" i="3"/>
  <c r="I1753" i="3"/>
  <c r="E1753" i="3"/>
  <c r="AO1752" i="3"/>
  <c r="AK1752" i="3"/>
  <c r="AG1752" i="3"/>
  <c r="AC1752" i="3"/>
  <c r="Y1752" i="3"/>
  <c r="U1752" i="3"/>
  <c r="Q1752" i="3"/>
  <c r="M1752" i="3"/>
  <c r="I1752" i="3"/>
  <c r="E1752" i="3"/>
  <c r="AO1751" i="3"/>
  <c r="AK1751" i="3"/>
  <c r="AG1751" i="3"/>
  <c r="AC1751" i="3"/>
  <c r="Y1751" i="3"/>
  <c r="U1751" i="3"/>
  <c r="Q1751" i="3"/>
  <c r="M1751" i="3"/>
  <c r="I1751" i="3"/>
  <c r="E1751" i="3"/>
  <c r="AO1750" i="3"/>
  <c r="AK1750" i="3"/>
  <c r="AG1750" i="3"/>
  <c r="AC1750" i="3"/>
  <c r="Y1750" i="3"/>
  <c r="U1750" i="3"/>
  <c r="Q1750" i="3"/>
  <c r="M1750" i="3"/>
  <c r="I1750" i="3"/>
  <c r="E1750" i="3"/>
  <c r="AO1749" i="3"/>
  <c r="AK1749" i="3"/>
  <c r="AG1749" i="3"/>
  <c r="AC1749" i="3"/>
  <c r="Y1749" i="3"/>
  <c r="U1749" i="3"/>
  <c r="Q1749" i="3"/>
  <c r="M1749" i="3"/>
  <c r="I1749" i="3"/>
  <c r="E1749" i="3"/>
  <c r="AO1748" i="3"/>
  <c r="AK1748" i="3"/>
  <c r="AG1748" i="3"/>
  <c r="AC1748" i="3"/>
  <c r="Y1748" i="3"/>
  <c r="U1748" i="3"/>
  <c r="Q1748" i="3"/>
  <c r="M1748" i="3"/>
  <c r="I1748" i="3"/>
  <c r="E1748" i="3"/>
  <c r="AO1747" i="3"/>
  <c r="AK1747" i="3"/>
  <c r="AG1747" i="3"/>
  <c r="AC1747" i="3"/>
  <c r="Y1747" i="3"/>
  <c r="U1747" i="3"/>
  <c r="Q1747" i="3"/>
  <c r="M1747" i="3"/>
  <c r="I1747" i="3"/>
  <c r="E1747" i="3"/>
  <c r="AO1746" i="3"/>
  <c r="AK1746" i="3"/>
  <c r="AG1746" i="3"/>
  <c r="AC1746" i="3"/>
  <c r="Y1746" i="3"/>
  <c r="U1746" i="3"/>
  <c r="Q1746" i="3"/>
  <c r="M1746" i="3"/>
  <c r="I1746" i="3"/>
  <c r="E1746" i="3"/>
  <c r="AO1745" i="3"/>
  <c r="AK1745" i="3"/>
  <c r="AG1745" i="3"/>
  <c r="AC1745" i="3"/>
  <c r="Y1745" i="3"/>
  <c r="U1745" i="3"/>
  <c r="Q1745" i="3"/>
  <c r="M1745" i="3"/>
  <c r="I1745" i="3"/>
  <c r="E1745" i="3"/>
  <c r="AO1744" i="3"/>
  <c r="AK1744" i="3"/>
  <c r="AC1744" i="3"/>
  <c r="Y1744" i="3"/>
  <c r="U1744" i="3"/>
  <c r="Q1744" i="3"/>
  <c r="M1744" i="3"/>
  <c r="I1744" i="3"/>
  <c r="E1744" i="3"/>
  <c r="AO1743" i="3"/>
  <c r="AK1743" i="3"/>
  <c r="AG1743" i="3"/>
  <c r="AC1743" i="3"/>
  <c r="Y1743" i="3"/>
  <c r="U1743" i="3"/>
  <c r="Q1743" i="3"/>
  <c r="M1743" i="3"/>
  <c r="I1743" i="3"/>
  <c r="E1743" i="3"/>
  <c r="AO1742" i="3"/>
  <c r="AK1742" i="3"/>
  <c r="AG1742" i="3"/>
  <c r="AC1742" i="3"/>
  <c r="Y1742" i="3"/>
  <c r="U1742" i="3"/>
  <c r="Q1742" i="3"/>
  <c r="M1742" i="3"/>
  <c r="I1742" i="3"/>
  <c r="E1742" i="3"/>
  <c r="AO1741" i="3"/>
  <c r="AK1741" i="3"/>
  <c r="AG1741" i="3"/>
  <c r="AC1741" i="3"/>
  <c r="Y1741" i="3"/>
  <c r="U1741" i="3"/>
  <c r="Q1741" i="3"/>
  <c r="M1741" i="3"/>
  <c r="I1741" i="3"/>
  <c r="E1741" i="3"/>
  <c r="AO1740" i="3"/>
  <c r="AK1740" i="3"/>
  <c r="AG1740" i="3"/>
  <c r="AC1740" i="3"/>
  <c r="Y1740" i="3"/>
  <c r="U1740" i="3"/>
  <c r="Q1740" i="3"/>
  <c r="M1740" i="3"/>
  <c r="I1740" i="3"/>
  <c r="E1740" i="3"/>
  <c r="AO1739" i="3"/>
  <c r="AK1739" i="3"/>
  <c r="AG1739" i="3"/>
  <c r="AC1739" i="3"/>
  <c r="Y1739" i="3"/>
  <c r="U1739" i="3"/>
  <c r="Q1739" i="3"/>
  <c r="M1739" i="3"/>
  <c r="I1739" i="3"/>
  <c r="E1739" i="3"/>
  <c r="AO1738" i="3"/>
  <c r="AK1738" i="3"/>
  <c r="AG1738" i="3"/>
  <c r="AC1738" i="3"/>
  <c r="Y1738" i="3"/>
  <c r="U1738" i="3"/>
  <c r="Q1738" i="3"/>
  <c r="M1738" i="3"/>
  <c r="I1738" i="3"/>
  <c r="E1738" i="3"/>
  <c r="AO1737" i="3"/>
  <c r="AK1737" i="3"/>
  <c r="AG1737" i="3"/>
  <c r="AC1737" i="3"/>
  <c r="Y1737" i="3"/>
  <c r="U1737" i="3"/>
  <c r="Q1737" i="3"/>
  <c r="M1737" i="3"/>
  <c r="I1737" i="3"/>
  <c r="E1737" i="3"/>
  <c r="AO1736" i="3"/>
  <c r="AK1736" i="3"/>
  <c r="AG1736" i="3"/>
  <c r="AC1736" i="3"/>
  <c r="Y1736" i="3"/>
  <c r="U1736" i="3"/>
  <c r="Q1736" i="3"/>
  <c r="M1736" i="3"/>
  <c r="I1736" i="3"/>
  <c r="E1736" i="3"/>
  <c r="AO1735" i="3"/>
  <c r="AK1735" i="3"/>
  <c r="AG1735" i="3"/>
  <c r="AC1735" i="3"/>
  <c r="Y1735" i="3"/>
  <c r="U1735" i="3"/>
  <c r="Q1735" i="3"/>
  <c r="M1735" i="3"/>
  <c r="I1735" i="3"/>
  <c r="E1735" i="3"/>
  <c r="AO1734" i="3"/>
  <c r="AK1734" i="3"/>
  <c r="AG1734" i="3"/>
  <c r="AC1734" i="3"/>
  <c r="Y1734" i="3"/>
  <c r="U1734" i="3"/>
  <c r="Q1734" i="3"/>
  <c r="M1734" i="3"/>
  <c r="I1734" i="3"/>
  <c r="E1734" i="3"/>
  <c r="AO1733" i="3"/>
  <c r="AK1733" i="3"/>
  <c r="AG1733" i="3"/>
  <c r="AC1733" i="3"/>
  <c r="Y1733" i="3"/>
  <c r="U1733" i="3"/>
  <c r="Q1733" i="3"/>
  <c r="M1733" i="3"/>
  <c r="I1733" i="3"/>
  <c r="E1733" i="3"/>
  <c r="AO1732" i="3"/>
  <c r="AK1732" i="3"/>
  <c r="AG1732" i="3"/>
  <c r="AC1732" i="3"/>
  <c r="Y1732" i="3"/>
  <c r="U1732" i="3"/>
  <c r="Q1732" i="3"/>
  <c r="M1732" i="3"/>
  <c r="I1732" i="3"/>
  <c r="E1732" i="3"/>
  <c r="AO1731" i="3"/>
  <c r="AK1731" i="3"/>
  <c r="AG1731" i="3"/>
  <c r="AC1731" i="3"/>
  <c r="Y1731" i="3"/>
  <c r="U1731" i="3"/>
  <c r="Q1731" i="3"/>
  <c r="M1731" i="3"/>
  <c r="I1731" i="3"/>
  <c r="E1731" i="3"/>
  <c r="AO1730" i="3"/>
  <c r="AK1730" i="3"/>
  <c r="AG1730" i="3"/>
  <c r="AC1730" i="3"/>
  <c r="Y1730" i="3"/>
  <c r="U1730" i="3"/>
  <c r="Q1730" i="3"/>
  <c r="M1730" i="3"/>
  <c r="I1730" i="3"/>
  <c r="E1730" i="3"/>
  <c r="AO1729" i="3"/>
  <c r="AK1729" i="3"/>
  <c r="AG1729" i="3"/>
  <c r="AC1729" i="3"/>
  <c r="Y1729" i="3"/>
  <c r="U1729" i="3"/>
  <c r="Q1729" i="3"/>
  <c r="M1729" i="3"/>
  <c r="I1729" i="3"/>
  <c r="E1729" i="3"/>
  <c r="AO1728" i="3"/>
  <c r="AK1728" i="3"/>
  <c r="AG1728" i="3"/>
  <c r="AC1728" i="3"/>
  <c r="Y1728" i="3"/>
  <c r="U1728" i="3"/>
  <c r="Q1728" i="3"/>
  <c r="M1728" i="3"/>
  <c r="I1728" i="3"/>
  <c r="E1728" i="3"/>
  <c r="AO1727" i="3"/>
  <c r="AK1727" i="3"/>
  <c r="AG1727" i="3"/>
  <c r="AC1727" i="3"/>
  <c r="Y1727" i="3"/>
  <c r="U1727" i="3"/>
  <c r="Q1727" i="3"/>
  <c r="M1727" i="3"/>
  <c r="I1727" i="3"/>
  <c r="E1727" i="3"/>
  <c r="AO1726" i="3"/>
  <c r="AK1726" i="3"/>
  <c r="AG1726" i="3"/>
  <c r="AC1726" i="3"/>
  <c r="Y1726" i="3"/>
  <c r="U1726" i="3"/>
  <c r="Q1726" i="3"/>
  <c r="M1726" i="3"/>
  <c r="I1726" i="3"/>
  <c r="E1726" i="3"/>
  <c r="AO1725" i="3"/>
  <c r="AK1725" i="3"/>
  <c r="AG1725" i="3"/>
  <c r="AC1725" i="3"/>
  <c r="Y1725" i="3"/>
  <c r="U1725" i="3"/>
  <c r="Q1725" i="3"/>
  <c r="M1725" i="3"/>
  <c r="I1725" i="3"/>
  <c r="E1725" i="3"/>
  <c r="AO1724" i="3"/>
  <c r="AK1724" i="3"/>
  <c r="AG1724" i="3"/>
  <c r="AC1724" i="3"/>
  <c r="Y1724" i="3"/>
  <c r="U1724" i="3"/>
  <c r="Q1724" i="3"/>
  <c r="M1724" i="3"/>
  <c r="I1724" i="3"/>
  <c r="E1724" i="3"/>
  <c r="AO1723" i="3"/>
  <c r="AK1723" i="3"/>
  <c r="AC1723" i="3"/>
  <c r="Y1723" i="3"/>
  <c r="U1723" i="3"/>
  <c r="Q1723" i="3"/>
  <c r="M1723" i="3"/>
  <c r="I1723" i="3"/>
  <c r="E1723" i="3"/>
  <c r="AO1722" i="3"/>
  <c r="AK1722" i="3"/>
  <c r="AG1722" i="3"/>
  <c r="AC1722" i="3"/>
  <c r="Y1722" i="3"/>
  <c r="U1722" i="3"/>
  <c r="Q1722" i="3"/>
  <c r="M1722" i="3"/>
  <c r="I1722" i="3"/>
  <c r="E1722" i="3"/>
  <c r="AO1721" i="3"/>
  <c r="AK1721" i="3"/>
  <c r="AG1721" i="3"/>
  <c r="AC1721" i="3"/>
  <c r="Y1721" i="3"/>
  <c r="U1721" i="3"/>
  <c r="Q1721" i="3"/>
  <c r="M1721" i="3"/>
  <c r="I1721" i="3"/>
  <c r="E1721" i="3"/>
  <c r="AO1720" i="3"/>
  <c r="AK1720" i="3"/>
  <c r="AG1720" i="3"/>
  <c r="AC1720" i="3"/>
  <c r="Y1720" i="3"/>
  <c r="U1720" i="3"/>
  <c r="Q1720" i="3"/>
  <c r="M1720" i="3"/>
  <c r="I1720" i="3"/>
  <c r="E1720" i="3"/>
  <c r="AO1719" i="3"/>
  <c r="AK1719" i="3"/>
  <c r="AG1719" i="3"/>
  <c r="AC1719" i="3"/>
  <c r="Y1719" i="3"/>
  <c r="U1719" i="3"/>
  <c r="Q1719" i="3"/>
  <c r="M1719" i="3"/>
  <c r="I1719" i="3"/>
  <c r="E1719" i="3"/>
  <c r="AO1718" i="3"/>
  <c r="AK1718" i="3"/>
  <c r="AG1718" i="3"/>
  <c r="AC1718" i="3"/>
  <c r="Y1718" i="3"/>
  <c r="U1718" i="3"/>
  <c r="Q1718" i="3"/>
  <c r="M1718" i="3"/>
  <c r="I1718" i="3"/>
  <c r="E1718" i="3"/>
  <c r="AO1717" i="3"/>
  <c r="AK1717" i="3"/>
  <c r="AG1717" i="3"/>
  <c r="AC1717" i="3"/>
  <c r="Y1717" i="3"/>
  <c r="U1717" i="3"/>
  <c r="Q1717" i="3"/>
  <c r="M1717" i="3"/>
  <c r="I1717" i="3"/>
  <c r="E1717" i="3"/>
  <c r="AO1716" i="3"/>
  <c r="AK1716" i="3"/>
  <c r="AG1716" i="3"/>
  <c r="AC1716" i="3"/>
  <c r="Y1716" i="3"/>
  <c r="U1716" i="3"/>
  <c r="Q1716" i="3"/>
  <c r="M1716" i="3"/>
  <c r="I1716" i="3"/>
  <c r="E1716" i="3"/>
  <c r="AO1715" i="3"/>
  <c r="AK1715" i="3"/>
  <c r="AG1715" i="3"/>
  <c r="AC1715" i="3"/>
  <c r="Y1715" i="3"/>
  <c r="U1715" i="3"/>
  <c r="Q1715" i="3"/>
  <c r="M1715" i="3"/>
  <c r="I1715" i="3"/>
  <c r="E1715" i="3"/>
  <c r="AO1714" i="3"/>
  <c r="AK1714" i="3"/>
  <c r="AG1714" i="3"/>
  <c r="AC1714" i="3"/>
  <c r="Y1714" i="3"/>
  <c r="U1714" i="3"/>
  <c r="Q1714" i="3"/>
  <c r="M1714" i="3"/>
  <c r="I1714" i="3"/>
  <c r="E1714" i="3"/>
  <c r="AO1713" i="3"/>
  <c r="AK1713" i="3"/>
  <c r="AG1713" i="3"/>
  <c r="AC1713" i="3"/>
  <c r="Y1713" i="3"/>
  <c r="U1713" i="3"/>
  <c r="Q1713" i="3"/>
  <c r="M1713" i="3"/>
  <c r="I1713" i="3"/>
  <c r="E1713" i="3"/>
  <c r="AO1712" i="3"/>
  <c r="AK1712" i="3"/>
  <c r="AG1712" i="3"/>
  <c r="AC1712" i="3"/>
  <c r="Y1712" i="3"/>
  <c r="U1712" i="3"/>
  <c r="Q1712" i="3"/>
  <c r="M1712" i="3"/>
  <c r="I1712" i="3"/>
  <c r="E1712" i="3"/>
  <c r="AO1711" i="3"/>
  <c r="AK1711" i="3"/>
  <c r="AG1711" i="3"/>
  <c r="AC1711" i="3"/>
  <c r="Y1711" i="3"/>
  <c r="U1711" i="3"/>
  <c r="Q1711" i="3"/>
  <c r="M1711" i="3"/>
  <c r="I1711" i="3"/>
  <c r="E1711" i="3"/>
  <c r="AO1710" i="3"/>
  <c r="AK1710" i="3"/>
  <c r="AG1710" i="3"/>
  <c r="AC1710" i="3"/>
  <c r="Y1710" i="3"/>
  <c r="U1710" i="3"/>
  <c r="Q1710" i="3"/>
  <c r="M1710" i="3"/>
  <c r="I1710" i="3"/>
  <c r="E1710" i="3"/>
  <c r="AO1709" i="3"/>
  <c r="AK1709" i="3"/>
  <c r="AG1709" i="3"/>
  <c r="AC1709" i="3"/>
  <c r="Y1709" i="3"/>
  <c r="U1709" i="3"/>
  <c r="Q1709" i="3"/>
  <c r="M1709" i="3"/>
  <c r="I1709" i="3"/>
  <c r="E1709" i="3"/>
  <c r="AO1708" i="3"/>
  <c r="AK1708" i="3"/>
  <c r="AG1708" i="3"/>
  <c r="AC1708" i="3"/>
  <c r="Y1708" i="3"/>
  <c r="U1708" i="3"/>
  <c r="Q1708" i="3"/>
  <c r="M1708" i="3"/>
  <c r="I1708" i="3"/>
  <c r="E1708" i="3"/>
  <c r="AO1707" i="3"/>
  <c r="AK1707" i="3"/>
  <c r="AG1707" i="3"/>
  <c r="AC1707" i="3"/>
  <c r="Y1707" i="3"/>
  <c r="U1707" i="3"/>
  <c r="Q1707" i="3"/>
  <c r="M1707" i="3"/>
  <c r="I1707" i="3"/>
  <c r="E1707" i="3"/>
  <c r="AO1706" i="3"/>
  <c r="AK1706" i="3"/>
  <c r="AG1706" i="3"/>
  <c r="AC1706" i="3"/>
  <c r="Y1706" i="3"/>
  <c r="U1706" i="3"/>
  <c r="Q1706" i="3"/>
  <c r="M1706" i="3"/>
  <c r="I1706" i="3"/>
  <c r="E1706" i="3"/>
  <c r="AO1705" i="3"/>
  <c r="AK1705" i="3"/>
  <c r="AG1705" i="3"/>
  <c r="AC1705" i="3"/>
  <c r="Y1705" i="3"/>
  <c r="U1705" i="3"/>
  <c r="Q1705" i="3"/>
  <c r="M1705" i="3"/>
  <c r="I1705" i="3"/>
  <c r="E1705" i="3"/>
  <c r="AO1704" i="3"/>
  <c r="AK1704" i="3"/>
  <c r="AG1704" i="3"/>
  <c r="AC1704" i="3"/>
  <c r="Y1704" i="3"/>
  <c r="U1704" i="3"/>
  <c r="Q1704" i="3"/>
  <c r="M1704" i="3"/>
  <c r="I1704" i="3"/>
  <c r="E1704" i="3"/>
  <c r="AO1703" i="3"/>
  <c r="AK1703" i="3"/>
  <c r="AG1703" i="3"/>
  <c r="AC1703" i="3"/>
  <c r="Y1703" i="3"/>
  <c r="U1703" i="3"/>
  <c r="Q1703" i="3"/>
  <c r="M1703" i="3"/>
  <c r="I1703" i="3"/>
  <c r="E1703" i="3"/>
  <c r="AO1702" i="3"/>
  <c r="AK1702" i="3"/>
  <c r="AG1702" i="3"/>
  <c r="AC1702" i="3"/>
  <c r="Y1702" i="3"/>
  <c r="U1702" i="3"/>
  <c r="Q1702" i="3"/>
  <c r="M1702" i="3"/>
  <c r="I1702" i="3"/>
  <c r="E1702" i="3"/>
  <c r="AO1701" i="3"/>
  <c r="AK1701" i="3"/>
  <c r="AG1701" i="3"/>
  <c r="AC1701" i="3"/>
  <c r="Y1701" i="3"/>
  <c r="U1701" i="3"/>
  <c r="Q1701" i="3"/>
  <c r="M1701" i="3"/>
  <c r="I1701" i="3"/>
  <c r="E1701" i="3"/>
  <c r="AO1700" i="3"/>
  <c r="AK1700" i="3"/>
  <c r="AG1700" i="3"/>
  <c r="AC1700" i="3"/>
  <c r="Y1700" i="3"/>
  <c r="U1700" i="3"/>
  <c r="Q1700" i="3"/>
  <c r="M1700" i="3"/>
  <c r="I1700" i="3"/>
  <c r="E1700" i="3"/>
  <c r="AO1699" i="3"/>
  <c r="AK1699" i="3"/>
  <c r="AG1699" i="3"/>
  <c r="AC1699" i="3"/>
  <c r="Y1699" i="3"/>
  <c r="U1699" i="3"/>
  <c r="Q1699" i="3"/>
  <c r="M1699" i="3"/>
  <c r="I1699" i="3"/>
  <c r="E1699" i="3"/>
  <c r="AO1698" i="3"/>
  <c r="AK1698" i="3"/>
  <c r="AG1698" i="3"/>
  <c r="AC1698" i="3"/>
  <c r="Y1698" i="3"/>
  <c r="U1698" i="3"/>
  <c r="Q1698" i="3"/>
  <c r="M1698" i="3"/>
  <c r="I1698" i="3"/>
  <c r="E1698" i="3"/>
  <c r="AO1697" i="3"/>
  <c r="AK1697" i="3"/>
  <c r="AG1697" i="3"/>
  <c r="AC1697" i="3"/>
  <c r="Y1697" i="3"/>
  <c r="U1697" i="3"/>
  <c r="Q1697" i="3"/>
  <c r="M1697" i="3"/>
  <c r="I1697" i="3"/>
  <c r="E1697" i="3"/>
  <c r="AO1696" i="3"/>
  <c r="AK1696" i="3"/>
  <c r="AG1696" i="3"/>
  <c r="AC1696" i="3"/>
  <c r="Y1696" i="3"/>
  <c r="U1696" i="3"/>
  <c r="Q1696" i="3"/>
  <c r="M1696" i="3"/>
  <c r="I1696" i="3"/>
  <c r="E1696" i="3"/>
  <c r="AO1695" i="3"/>
  <c r="AK1695" i="3"/>
  <c r="AG1695" i="3"/>
  <c r="AC1695" i="3"/>
  <c r="Y1695" i="3"/>
  <c r="U1695" i="3"/>
  <c r="Q1695" i="3"/>
  <c r="M1695" i="3"/>
  <c r="I1695" i="3"/>
  <c r="E1695" i="3"/>
  <c r="AO1694" i="3"/>
  <c r="AK1694" i="3"/>
  <c r="AG1694" i="3"/>
  <c r="AC1694" i="3"/>
  <c r="Y1694" i="3"/>
  <c r="U1694" i="3"/>
  <c r="Q1694" i="3"/>
  <c r="M1694" i="3"/>
  <c r="I1694" i="3"/>
  <c r="E1694" i="3"/>
  <c r="AO1693" i="3"/>
  <c r="AK1693" i="3"/>
  <c r="AG1693" i="3"/>
  <c r="AC1693" i="3"/>
  <c r="Y1693" i="3"/>
  <c r="U1693" i="3"/>
  <c r="Q1693" i="3"/>
  <c r="M1693" i="3"/>
  <c r="I1693" i="3"/>
  <c r="E1693" i="3"/>
  <c r="AO1692" i="3"/>
  <c r="AK1692" i="3"/>
  <c r="AG1692" i="3"/>
  <c r="AC1692" i="3"/>
  <c r="Y1692" i="3"/>
  <c r="U1692" i="3"/>
  <c r="Q1692" i="3"/>
  <c r="M1692" i="3"/>
  <c r="I1692" i="3"/>
  <c r="E1692" i="3"/>
  <c r="AO1691" i="3"/>
  <c r="AK1691" i="3"/>
  <c r="AG1691" i="3"/>
  <c r="AC1691" i="3"/>
  <c r="Y1691" i="3"/>
  <c r="U1691" i="3"/>
  <c r="Q1691" i="3"/>
  <c r="M1691" i="3"/>
  <c r="I1691" i="3"/>
  <c r="E1691" i="3"/>
  <c r="AO1690" i="3"/>
  <c r="AK1690" i="3"/>
  <c r="AG1690" i="3"/>
  <c r="AC1690" i="3"/>
  <c r="Y1690" i="3"/>
  <c r="U1690" i="3"/>
  <c r="Q1690" i="3"/>
  <c r="M1690" i="3"/>
  <c r="I1690" i="3"/>
  <c r="E1690" i="3"/>
  <c r="AO1689" i="3"/>
  <c r="AK1689" i="3"/>
  <c r="AG1689" i="3"/>
  <c r="AC1689" i="3"/>
  <c r="Y1689" i="3"/>
  <c r="U1689" i="3"/>
  <c r="Q1689" i="3"/>
  <c r="M1689" i="3"/>
  <c r="I1689" i="3"/>
  <c r="E1689" i="3"/>
  <c r="AO1688" i="3"/>
  <c r="AK1688" i="3"/>
  <c r="AG1688" i="3"/>
  <c r="AC1688" i="3"/>
  <c r="Y1688" i="3"/>
  <c r="U1688" i="3"/>
  <c r="Q1688" i="3"/>
  <c r="M1688" i="3"/>
  <c r="I1688" i="3"/>
  <c r="E1688" i="3"/>
  <c r="AO1687" i="3"/>
  <c r="AK1687" i="3"/>
  <c r="AG1687" i="3"/>
  <c r="AC1687" i="3"/>
  <c r="Y1687" i="3"/>
  <c r="U1687" i="3"/>
  <c r="Q1687" i="3"/>
  <c r="M1687" i="3"/>
  <c r="I1687" i="3"/>
  <c r="E1687" i="3"/>
  <c r="AO1686" i="3"/>
  <c r="AK1686" i="3"/>
  <c r="AG1686" i="3"/>
  <c r="AC1686" i="3"/>
  <c r="Y1686" i="3"/>
  <c r="U1686" i="3"/>
  <c r="Q1686" i="3"/>
  <c r="M1686" i="3"/>
  <c r="I1686" i="3"/>
  <c r="E1686" i="3"/>
  <c r="AO1685" i="3"/>
  <c r="AK1685" i="3"/>
  <c r="AG1685" i="3"/>
  <c r="AC1685" i="3"/>
  <c r="Y1685" i="3"/>
  <c r="U1685" i="3"/>
  <c r="Q1685" i="3"/>
  <c r="M1685" i="3"/>
  <c r="I1685" i="3"/>
  <c r="E1685" i="3"/>
  <c r="AO1684" i="3"/>
  <c r="AK1684" i="3"/>
  <c r="AG1684" i="3"/>
  <c r="AC1684" i="3"/>
  <c r="Y1684" i="3"/>
  <c r="U1684" i="3"/>
  <c r="Q1684" i="3"/>
  <c r="M1684" i="3"/>
  <c r="I1684" i="3"/>
  <c r="E1684" i="3"/>
  <c r="AO1683" i="3"/>
  <c r="AK1683" i="3"/>
  <c r="AG1683" i="3"/>
  <c r="AC1683" i="3"/>
  <c r="Y1683" i="3"/>
  <c r="U1683" i="3"/>
  <c r="Q1683" i="3"/>
  <c r="M1683" i="3"/>
  <c r="I1683" i="3"/>
  <c r="E1683" i="3"/>
  <c r="AO1682" i="3"/>
  <c r="AK1682" i="3"/>
  <c r="AG1682" i="3"/>
  <c r="AC1682" i="3"/>
  <c r="Y1682" i="3"/>
  <c r="U1682" i="3"/>
  <c r="Q1682" i="3"/>
  <c r="M1682" i="3"/>
  <c r="I1682" i="3"/>
  <c r="E1682" i="3"/>
  <c r="AO1681" i="3"/>
  <c r="AK1681" i="3"/>
  <c r="AG1681" i="3"/>
  <c r="AC1681" i="3"/>
  <c r="Y1681" i="3"/>
  <c r="U1681" i="3"/>
  <c r="Q1681" i="3"/>
  <c r="M1681" i="3"/>
  <c r="I1681" i="3"/>
  <c r="E1681" i="3"/>
  <c r="AO1680" i="3"/>
  <c r="AK1680" i="3"/>
  <c r="AC1680" i="3"/>
  <c r="Y1680" i="3"/>
  <c r="U1680" i="3"/>
  <c r="Q1680" i="3"/>
  <c r="M1680" i="3"/>
  <c r="I1680" i="3"/>
  <c r="E1680" i="3"/>
  <c r="AO1679" i="3"/>
  <c r="AK1679" i="3"/>
  <c r="AG1679" i="3"/>
  <c r="AC1679" i="3"/>
  <c r="Y1679" i="3"/>
  <c r="U1679" i="3"/>
  <c r="Q1679" i="3"/>
  <c r="M1679" i="3"/>
  <c r="I1679" i="3"/>
  <c r="E1679" i="3"/>
  <c r="AO1678" i="3"/>
  <c r="AK1678" i="3"/>
  <c r="AG1678" i="3"/>
  <c r="AC1678" i="3"/>
  <c r="Y1678" i="3"/>
  <c r="U1678" i="3"/>
  <c r="Q1678" i="3"/>
  <c r="M1678" i="3"/>
  <c r="I1678" i="3"/>
  <c r="E1678" i="3"/>
  <c r="AO1677" i="3"/>
  <c r="AK1677" i="3"/>
  <c r="AG1677" i="3"/>
  <c r="AC1677" i="3"/>
  <c r="Y1677" i="3"/>
  <c r="U1677" i="3"/>
  <c r="Q1677" i="3"/>
  <c r="M1677" i="3"/>
  <c r="I1677" i="3"/>
  <c r="E1677" i="3"/>
  <c r="AO1676" i="3"/>
  <c r="AK1676" i="3"/>
  <c r="AG1676" i="3"/>
  <c r="AC1676" i="3"/>
  <c r="Y1676" i="3"/>
  <c r="U1676" i="3"/>
  <c r="Q1676" i="3"/>
  <c r="M1676" i="3"/>
  <c r="I1676" i="3"/>
  <c r="E1676" i="3"/>
  <c r="AO1675" i="3"/>
  <c r="AK1675" i="3"/>
  <c r="AG1675" i="3"/>
  <c r="AC1675" i="3"/>
  <c r="Y1675" i="3"/>
  <c r="U1675" i="3"/>
  <c r="Q1675" i="3"/>
  <c r="M1675" i="3"/>
  <c r="I1675" i="3"/>
  <c r="E1675" i="3"/>
  <c r="AO1674" i="3"/>
  <c r="AK1674" i="3"/>
  <c r="AG1674" i="3"/>
  <c r="AC1674" i="3"/>
  <c r="Y1674" i="3"/>
  <c r="U1674" i="3"/>
  <c r="Q1674" i="3"/>
  <c r="M1674" i="3"/>
  <c r="I1674" i="3"/>
  <c r="E1674" i="3"/>
  <c r="AO1673" i="3"/>
  <c r="AK1673" i="3"/>
  <c r="AG1673" i="3"/>
  <c r="AC1673" i="3"/>
  <c r="Y1673" i="3"/>
  <c r="U1673" i="3"/>
  <c r="Q1673" i="3"/>
  <c r="M1673" i="3"/>
  <c r="I1673" i="3"/>
  <c r="E1673" i="3"/>
  <c r="AO1672" i="3"/>
  <c r="AK1672" i="3"/>
  <c r="AG1672" i="3"/>
  <c r="AC1672" i="3"/>
  <c r="Y1672" i="3"/>
  <c r="U1672" i="3"/>
  <c r="Q1672" i="3"/>
  <c r="M1672" i="3"/>
  <c r="I1672" i="3"/>
  <c r="E1672" i="3"/>
  <c r="AO1671" i="3"/>
  <c r="AK1671" i="3"/>
  <c r="AG1671" i="3"/>
  <c r="AC1671" i="3"/>
  <c r="Y1671" i="3"/>
  <c r="U1671" i="3"/>
  <c r="Q1671" i="3"/>
  <c r="M1671" i="3"/>
  <c r="I1671" i="3"/>
  <c r="E1671" i="3"/>
  <c r="AO1670" i="3"/>
  <c r="AK1670" i="3"/>
  <c r="AG1670" i="3"/>
  <c r="AC1670" i="3"/>
  <c r="Y1670" i="3"/>
  <c r="U1670" i="3"/>
  <c r="Q1670" i="3"/>
  <c r="M1670" i="3"/>
  <c r="I1670" i="3"/>
  <c r="E1670" i="3"/>
  <c r="AO1669" i="3"/>
  <c r="AK1669" i="3"/>
  <c r="AG1669" i="3"/>
  <c r="AC1669" i="3"/>
  <c r="Y1669" i="3"/>
  <c r="U1669" i="3"/>
  <c r="Q1669" i="3"/>
  <c r="M1669" i="3"/>
  <c r="I1669" i="3"/>
  <c r="E1669" i="3"/>
  <c r="AO1668" i="3"/>
  <c r="AK1668" i="3"/>
  <c r="AG1668" i="3"/>
  <c r="AC1668" i="3"/>
  <c r="Y1668" i="3"/>
  <c r="U1668" i="3"/>
  <c r="Q1668" i="3"/>
  <c r="M1668" i="3"/>
  <c r="I1668" i="3"/>
  <c r="E1668" i="3"/>
  <c r="AO1667" i="3"/>
  <c r="AK1667" i="3"/>
  <c r="AC1667" i="3"/>
  <c r="Y1667" i="3"/>
  <c r="U1667" i="3"/>
  <c r="Q1667" i="3"/>
  <c r="M1667" i="3"/>
  <c r="I1667" i="3"/>
  <c r="E1667" i="3"/>
  <c r="AO1666" i="3"/>
  <c r="AK1666" i="3"/>
  <c r="AG1666" i="3"/>
  <c r="AC1666" i="3"/>
  <c r="Y1666" i="3"/>
  <c r="U1666" i="3"/>
  <c r="Q1666" i="3"/>
  <c r="M1666" i="3"/>
  <c r="I1666" i="3"/>
  <c r="E1666" i="3"/>
  <c r="AO1665" i="3"/>
  <c r="AK1665" i="3"/>
  <c r="AG1665" i="3"/>
  <c r="AC1665" i="3"/>
  <c r="Y1665" i="3"/>
  <c r="U1665" i="3"/>
  <c r="Q1665" i="3"/>
  <c r="M1665" i="3"/>
  <c r="I1665" i="3"/>
  <c r="E1665" i="3"/>
  <c r="AO1664" i="3"/>
  <c r="AK1664" i="3"/>
  <c r="AG1664" i="3"/>
  <c r="AC1664" i="3"/>
  <c r="Y1664" i="3"/>
  <c r="U1664" i="3"/>
  <c r="Q1664" i="3"/>
  <c r="M1664" i="3"/>
  <c r="I1664" i="3"/>
  <c r="E1664" i="3"/>
  <c r="AO1663" i="3"/>
  <c r="AK1663" i="3"/>
  <c r="AG1663" i="3"/>
  <c r="AC1663" i="3"/>
  <c r="Y1663" i="3"/>
  <c r="U1663" i="3"/>
  <c r="Q1663" i="3"/>
  <c r="M1663" i="3"/>
  <c r="I1663" i="3"/>
  <c r="E1663" i="3"/>
  <c r="AO1662" i="3"/>
  <c r="AK1662" i="3"/>
  <c r="AG1662" i="3"/>
  <c r="AC1662" i="3"/>
  <c r="Y1662" i="3"/>
  <c r="U1662" i="3"/>
  <c r="Q1662" i="3"/>
  <c r="M1662" i="3"/>
  <c r="I1662" i="3"/>
  <c r="E1662" i="3"/>
  <c r="AO1661" i="3"/>
  <c r="AK1661" i="3"/>
  <c r="AG1661" i="3"/>
  <c r="AC1661" i="3"/>
  <c r="Y1661" i="3"/>
  <c r="U1661" i="3"/>
  <c r="Q1661" i="3"/>
  <c r="M1661" i="3"/>
  <c r="I1661" i="3"/>
  <c r="E1661" i="3"/>
  <c r="AO1660" i="3"/>
  <c r="AK1660" i="3"/>
  <c r="AG1660" i="3"/>
  <c r="AC1660" i="3"/>
  <c r="Y1660" i="3"/>
  <c r="U1660" i="3"/>
  <c r="Q1660" i="3"/>
  <c r="M1660" i="3"/>
  <c r="I1660" i="3"/>
  <c r="E1660" i="3"/>
  <c r="AO1659" i="3"/>
  <c r="AK1659" i="3"/>
  <c r="AG1659" i="3"/>
  <c r="AC1659" i="3"/>
  <c r="Y1659" i="3"/>
  <c r="U1659" i="3"/>
  <c r="Q1659" i="3"/>
  <c r="M1659" i="3"/>
  <c r="I1659" i="3"/>
  <c r="E1659" i="3"/>
  <c r="AO1658" i="3"/>
  <c r="AK1658" i="3"/>
  <c r="AG1658" i="3"/>
  <c r="AC1658" i="3"/>
  <c r="Y1658" i="3"/>
  <c r="U1658" i="3"/>
  <c r="Q1658" i="3"/>
  <c r="M1658" i="3"/>
  <c r="I1658" i="3"/>
  <c r="E1658" i="3"/>
  <c r="AO1657" i="3"/>
  <c r="AK1657" i="3"/>
  <c r="AG1657" i="3"/>
  <c r="AC1657" i="3"/>
  <c r="Y1657" i="3"/>
  <c r="U1657" i="3"/>
  <c r="Q1657" i="3"/>
  <c r="M1657" i="3"/>
  <c r="I1657" i="3"/>
  <c r="E1657" i="3"/>
  <c r="AO1656" i="3"/>
  <c r="AK1656" i="3"/>
  <c r="AG1656" i="3"/>
  <c r="AC1656" i="3"/>
  <c r="Y1656" i="3"/>
  <c r="U1656" i="3"/>
  <c r="Q1656" i="3"/>
  <c r="M1656" i="3"/>
  <c r="I1656" i="3"/>
  <c r="E1656" i="3"/>
  <c r="AO1655" i="3"/>
  <c r="AK1655" i="3"/>
  <c r="AG1655" i="3"/>
  <c r="AC1655" i="3"/>
  <c r="Y1655" i="3"/>
  <c r="U1655" i="3"/>
  <c r="Q1655" i="3"/>
  <c r="M1655" i="3"/>
  <c r="I1655" i="3"/>
  <c r="E1655" i="3"/>
  <c r="AO1654" i="3"/>
  <c r="AK1654" i="3"/>
  <c r="AG1654" i="3"/>
  <c r="AC1654" i="3"/>
  <c r="Y1654" i="3"/>
  <c r="U1654" i="3"/>
  <c r="Q1654" i="3"/>
  <c r="M1654" i="3"/>
  <c r="I1654" i="3"/>
  <c r="E1654" i="3"/>
  <c r="AO1653" i="3"/>
  <c r="AK1653" i="3"/>
  <c r="AG1653" i="3"/>
  <c r="AC1653" i="3"/>
  <c r="Y1653" i="3"/>
  <c r="U1653" i="3"/>
  <c r="Q1653" i="3"/>
  <c r="M1653" i="3"/>
  <c r="I1653" i="3"/>
  <c r="E1653" i="3"/>
  <c r="AO1652" i="3"/>
  <c r="AK1652" i="3"/>
  <c r="AG1652" i="3"/>
  <c r="AC1652" i="3"/>
  <c r="Y1652" i="3"/>
  <c r="U1652" i="3"/>
  <c r="Q1652" i="3"/>
  <c r="M1652" i="3"/>
  <c r="I1652" i="3"/>
  <c r="E1652" i="3"/>
  <c r="AO1651" i="3"/>
  <c r="AK1651" i="3"/>
  <c r="AG1651" i="3"/>
  <c r="AC1651" i="3"/>
  <c r="Y1651" i="3"/>
  <c r="U1651" i="3"/>
  <c r="Q1651" i="3"/>
  <c r="M1651" i="3"/>
  <c r="I1651" i="3"/>
  <c r="E1651" i="3"/>
  <c r="AO1650" i="3"/>
  <c r="AK1650" i="3"/>
  <c r="AG1650" i="3"/>
  <c r="AC1650" i="3"/>
  <c r="Y1650" i="3"/>
  <c r="U1650" i="3"/>
  <c r="Q1650" i="3"/>
  <c r="M1650" i="3"/>
  <c r="I1650" i="3"/>
  <c r="E1650" i="3"/>
  <c r="AO1649" i="3"/>
  <c r="AK1649" i="3"/>
  <c r="AG1649" i="3"/>
  <c r="AC1649" i="3"/>
  <c r="Y1649" i="3"/>
  <c r="U1649" i="3"/>
  <c r="Q1649" i="3"/>
  <c r="M1649" i="3"/>
  <c r="I1649" i="3"/>
  <c r="E1649" i="3"/>
  <c r="AO1648" i="3"/>
  <c r="AK1648" i="3"/>
  <c r="AG1648" i="3"/>
  <c r="AC1648" i="3"/>
  <c r="Y1648" i="3"/>
  <c r="U1648" i="3"/>
  <c r="Q1648" i="3"/>
  <c r="M1648" i="3"/>
  <c r="I1648" i="3"/>
  <c r="E1648" i="3"/>
  <c r="AO1647" i="3"/>
  <c r="AK1647" i="3"/>
  <c r="AG1647" i="3"/>
  <c r="AC1647" i="3"/>
  <c r="Y1647" i="3"/>
  <c r="U1647" i="3"/>
  <c r="Q1647" i="3"/>
  <c r="M1647" i="3"/>
  <c r="I1647" i="3"/>
  <c r="E1647" i="3"/>
  <c r="AO1646" i="3"/>
  <c r="AK1646" i="3"/>
  <c r="AG1646" i="3"/>
  <c r="AC1646" i="3"/>
  <c r="Y1646" i="3"/>
  <c r="U1646" i="3"/>
  <c r="Q1646" i="3"/>
  <c r="M1646" i="3"/>
  <c r="I1646" i="3"/>
  <c r="E1646" i="3"/>
  <c r="AO1645" i="3"/>
  <c r="AK1645" i="3"/>
  <c r="AG1645" i="3"/>
  <c r="AC1645" i="3"/>
  <c r="Y1645" i="3"/>
  <c r="U1645" i="3"/>
  <c r="Q1645" i="3"/>
  <c r="M1645" i="3"/>
  <c r="I1645" i="3"/>
  <c r="E1645" i="3"/>
  <c r="AO1644" i="3"/>
  <c r="AK1644" i="3"/>
  <c r="AG1644" i="3"/>
  <c r="AC1644" i="3"/>
  <c r="Y1644" i="3"/>
  <c r="U1644" i="3"/>
  <c r="Q1644" i="3"/>
  <c r="M1644" i="3"/>
  <c r="I1644" i="3"/>
  <c r="E1644" i="3"/>
  <c r="AO1643" i="3"/>
  <c r="AK1643" i="3"/>
  <c r="AG1643" i="3"/>
  <c r="AC1643" i="3"/>
  <c r="Y1643" i="3"/>
  <c r="U1643" i="3"/>
  <c r="Q1643" i="3"/>
  <c r="M1643" i="3"/>
  <c r="I1643" i="3"/>
  <c r="E1643" i="3"/>
  <c r="AO1642" i="3"/>
  <c r="AK1642" i="3"/>
  <c r="AG1642" i="3"/>
  <c r="AC1642" i="3"/>
  <c r="Y1642" i="3"/>
  <c r="U1642" i="3"/>
  <c r="Q1642" i="3"/>
  <c r="M1642" i="3"/>
  <c r="I1642" i="3"/>
  <c r="E1642" i="3"/>
  <c r="AO1641" i="3"/>
  <c r="AK1641" i="3"/>
  <c r="AG1641" i="3"/>
  <c r="AC1641" i="3"/>
  <c r="Y1641" i="3"/>
  <c r="U1641" i="3"/>
  <c r="Q1641" i="3"/>
  <c r="M1641" i="3"/>
  <c r="I1641" i="3"/>
  <c r="E1641" i="3"/>
  <c r="AO1640" i="3"/>
  <c r="AK1640" i="3"/>
  <c r="AG1640" i="3"/>
  <c r="AC1640" i="3"/>
  <c r="Y1640" i="3"/>
  <c r="U1640" i="3"/>
  <c r="Q1640" i="3"/>
  <c r="M1640" i="3"/>
  <c r="I1640" i="3"/>
  <c r="E1640" i="3"/>
  <c r="AO1639" i="3"/>
  <c r="AK1639" i="3"/>
  <c r="AG1639" i="3"/>
  <c r="AC1639" i="3"/>
  <c r="Y1639" i="3"/>
  <c r="U1639" i="3"/>
  <c r="Q1639" i="3"/>
  <c r="M1639" i="3"/>
  <c r="I1639" i="3"/>
  <c r="E1639" i="3"/>
  <c r="AO1638" i="3"/>
  <c r="AK1638" i="3"/>
  <c r="AC1638" i="3"/>
  <c r="Y1638" i="3"/>
  <c r="U1638" i="3"/>
  <c r="Q1638" i="3"/>
  <c r="M1638" i="3"/>
  <c r="I1638" i="3"/>
  <c r="E1638" i="3"/>
  <c r="AO1637" i="3"/>
  <c r="AK1637" i="3"/>
  <c r="AG1637" i="3"/>
  <c r="AC1637" i="3"/>
  <c r="Y1637" i="3"/>
  <c r="U1637" i="3"/>
  <c r="Q1637" i="3"/>
  <c r="M1637" i="3"/>
  <c r="I1637" i="3"/>
  <c r="E1637" i="3"/>
  <c r="AO1636" i="3"/>
  <c r="AK1636" i="3"/>
  <c r="AG1636" i="3"/>
  <c r="AC1636" i="3"/>
  <c r="Y1636" i="3"/>
  <c r="U1636" i="3"/>
  <c r="Q1636" i="3"/>
  <c r="M1636" i="3"/>
  <c r="I1636" i="3"/>
  <c r="E1636" i="3"/>
  <c r="AO1635" i="3"/>
  <c r="AK1635" i="3"/>
  <c r="AG1635" i="3"/>
  <c r="AC1635" i="3"/>
  <c r="Y1635" i="3"/>
  <c r="U1635" i="3"/>
  <c r="Q1635" i="3"/>
  <c r="M1635" i="3"/>
  <c r="I1635" i="3"/>
  <c r="E1635" i="3"/>
  <c r="AO1634" i="3"/>
  <c r="AK1634" i="3"/>
  <c r="AG1634" i="3"/>
  <c r="AC1634" i="3"/>
  <c r="Y1634" i="3"/>
  <c r="U1634" i="3"/>
  <c r="Q1634" i="3"/>
  <c r="M1634" i="3"/>
  <c r="I1634" i="3"/>
  <c r="E1634" i="3"/>
  <c r="AO1633" i="3"/>
  <c r="AK1633" i="3"/>
  <c r="AG1633" i="3"/>
  <c r="AC1633" i="3"/>
  <c r="Y1633" i="3"/>
  <c r="U1633" i="3"/>
  <c r="Q1633" i="3"/>
  <c r="M1633" i="3"/>
  <c r="I1633" i="3"/>
  <c r="E1633" i="3"/>
  <c r="AO1632" i="3"/>
  <c r="AK1632" i="3"/>
  <c r="AG1632" i="3"/>
  <c r="AC1632" i="3"/>
  <c r="Y1632" i="3"/>
  <c r="U1632" i="3"/>
  <c r="Q1632" i="3"/>
  <c r="M1632" i="3"/>
  <c r="I1632" i="3"/>
  <c r="E1632" i="3"/>
  <c r="AO1631" i="3"/>
  <c r="AK1631" i="3"/>
  <c r="AC1631" i="3"/>
  <c r="Y1631" i="3"/>
  <c r="U1631" i="3"/>
  <c r="Q1631" i="3"/>
  <c r="M1631" i="3"/>
  <c r="I1631" i="3"/>
  <c r="E1631" i="3"/>
  <c r="AO1630" i="3"/>
  <c r="AK1630" i="3"/>
  <c r="AG1630" i="3"/>
  <c r="AC1630" i="3"/>
  <c r="Y1630" i="3"/>
  <c r="U1630" i="3"/>
  <c r="Q1630" i="3"/>
  <c r="M1630" i="3"/>
  <c r="I1630" i="3"/>
  <c r="E1630" i="3"/>
  <c r="AO1629" i="3"/>
  <c r="AK1629" i="3"/>
  <c r="AG1629" i="3"/>
  <c r="AC1629" i="3"/>
  <c r="Y1629" i="3"/>
  <c r="U1629" i="3"/>
  <c r="Q1629" i="3"/>
  <c r="M1629" i="3"/>
  <c r="I1629" i="3"/>
  <c r="E1629" i="3"/>
  <c r="AO1628" i="3"/>
  <c r="AK1628" i="3"/>
  <c r="AG1628" i="3"/>
  <c r="AC1628" i="3"/>
  <c r="Y1628" i="3"/>
  <c r="U1628" i="3"/>
  <c r="Q1628" i="3"/>
  <c r="M1628" i="3"/>
  <c r="I1628" i="3"/>
  <c r="E1628" i="3"/>
  <c r="AO1627" i="3"/>
  <c r="AK1627" i="3"/>
  <c r="AG1627" i="3"/>
  <c r="AC1627" i="3"/>
  <c r="Y1627" i="3"/>
  <c r="U1627" i="3"/>
  <c r="Q1627" i="3"/>
  <c r="M1627" i="3"/>
  <c r="I1627" i="3"/>
  <c r="E1627" i="3"/>
  <c r="AO1626" i="3"/>
  <c r="AK1626" i="3"/>
  <c r="AG1626" i="3"/>
  <c r="AC1626" i="3"/>
  <c r="Y1626" i="3"/>
  <c r="U1626" i="3"/>
  <c r="Q1626" i="3"/>
  <c r="M1626" i="3"/>
  <c r="I1626" i="3"/>
  <c r="E1626" i="3"/>
  <c r="AO1625" i="3"/>
  <c r="AK1625" i="3"/>
  <c r="AG1625" i="3"/>
  <c r="AC1625" i="3"/>
  <c r="Y1625" i="3"/>
  <c r="U1625" i="3"/>
  <c r="Q1625" i="3"/>
  <c r="M1625" i="3"/>
  <c r="I1625" i="3"/>
  <c r="E1625" i="3"/>
  <c r="AO1624" i="3"/>
  <c r="AK1624" i="3"/>
  <c r="AG1624" i="3"/>
  <c r="AC1624" i="3"/>
  <c r="Y1624" i="3"/>
  <c r="U1624" i="3"/>
  <c r="Q1624" i="3"/>
  <c r="M1624" i="3"/>
  <c r="I1624" i="3"/>
  <c r="E1624" i="3"/>
  <c r="AO1623" i="3"/>
  <c r="AK1623" i="3"/>
  <c r="AG1623" i="3"/>
  <c r="AC1623" i="3"/>
  <c r="Y1623" i="3"/>
  <c r="U1623" i="3"/>
  <c r="Q1623" i="3"/>
  <c r="M1623" i="3"/>
  <c r="I1623" i="3"/>
  <c r="E1623" i="3"/>
  <c r="AO1622" i="3"/>
  <c r="AK1622" i="3"/>
  <c r="AC1622" i="3"/>
  <c r="Y1622" i="3"/>
  <c r="U1622" i="3"/>
  <c r="Q1622" i="3"/>
  <c r="M1622" i="3"/>
  <c r="I1622" i="3"/>
  <c r="E1622" i="3"/>
  <c r="AO1621" i="3"/>
  <c r="AK1621" i="3"/>
  <c r="AG1621" i="3"/>
  <c r="AC1621" i="3"/>
  <c r="Y1621" i="3"/>
  <c r="U1621" i="3"/>
  <c r="Q1621" i="3"/>
  <c r="M1621" i="3"/>
  <c r="I1621" i="3"/>
  <c r="E1621" i="3"/>
  <c r="AO1620" i="3"/>
  <c r="AK1620" i="3"/>
  <c r="AG1620" i="3"/>
  <c r="AC1620" i="3"/>
  <c r="Y1620" i="3"/>
  <c r="U1620" i="3"/>
  <c r="Q1620" i="3"/>
  <c r="M1620" i="3"/>
  <c r="I1620" i="3"/>
  <c r="E1620" i="3"/>
  <c r="AO1619" i="3"/>
  <c r="AK1619" i="3"/>
  <c r="AG1619" i="3"/>
  <c r="AC1619" i="3"/>
  <c r="Y1619" i="3"/>
  <c r="U1619" i="3"/>
  <c r="Q1619" i="3"/>
  <c r="M1619" i="3"/>
  <c r="I1619" i="3"/>
  <c r="E1619" i="3"/>
  <c r="AO1618" i="3"/>
  <c r="AK1618" i="3"/>
  <c r="AG1618" i="3"/>
  <c r="AC1618" i="3"/>
  <c r="Y1618" i="3"/>
  <c r="U1618" i="3"/>
  <c r="Q1618" i="3"/>
  <c r="M1618" i="3"/>
  <c r="I1618" i="3"/>
  <c r="E1618" i="3"/>
  <c r="AO1617" i="3"/>
  <c r="AK1617" i="3"/>
  <c r="AG1617" i="3"/>
  <c r="AC1617" i="3"/>
  <c r="Y1617" i="3"/>
  <c r="U1617" i="3"/>
  <c r="Q1617" i="3"/>
  <c r="M1617" i="3"/>
  <c r="I1617" i="3"/>
  <c r="E1617" i="3"/>
  <c r="AO1616" i="3"/>
  <c r="AK1616" i="3"/>
  <c r="AG1616" i="3"/>
  <c r="AC1616" i="3"/>
  <c r="Y1616" i="3"/>
  <c r="U1616" i="3"/>
  <c r="Q1616" i="3"/>
  <c r="M1616" i="3"/>
  <c r="I1616" i="3"/>
  <c r="E1616" i="3"/>
  <c r="AO1615" i="3"/>
  <c r="AK1615" i="3"/>
  <c r="AG1615" i="3"/>
  <c r="AC1615" i="3"/>
  <c r="Y1615" i="3"/>
  <c r="U1615" i="3"/>
  <c r="Q1615" i="3"/>
  <c r="M1615" i="3"/>
  <c r="I1615" i="3"/>
  <c r="E1615" i="3"/>
  <c r="AO1614" i="3"/>
  <c r="AK1614" i="3"/>
  <c r="AC1614" i="3"/>
  <c r="Y1614" i="3"/>
  <c r="U1614" i="3"/>
  <c r="Q1614" i="3"/>
  <c r="M1614" i="3"/>
  <c r="I1614" i="3"/>
  <c r="E1614" i="3"/>
  <c r="AO1613" i="3"/>
  <c r="AK1613" i="3"/>
  <c r="AC1613" i="3"/>
  <c r="Y1613" i="3"/>
  <c r="U1613" i="3"/>
  <c r="Q1613" i="3"/>
  <c r="M1613" i="3"/>
  <c r="I1613" i="3"/>
  <c r="E1613" i="3"/>
  <c r="AO1612" i="3"/>
  <c r="AK1612" i="3"/>
  <c r="AG1612" i="3"/>
  <c r="AC1612" i="3"/>
  <c r="Y1612" i="3"/>
  <c r="U1612" i="3"/>
  <c r="Q1612" i="3"/>
  <c r="M1612" i="3"/>
  <c r="I1612" i="3"/>
  <c r="E1612" i="3"/>
  <c r="AO1611" i="3"/>
  <c r="AK1611" i="3"/>
  <c r="AG1611" i="3"/>
  <c r="AC1611" i="3"/>
  <c r="Y1611" i="3"/>
  <c r="U1611" i="3"/>
  <c r="Q1611" i="3"/>
  <c r="M1611" i="3"/>
  <c r="I1611" i="3"/>
  <c r="E1611" i="3"/>
  <c r="AO1610" i="3"/>
  <c r="AK1610" i="3"/>
  <c r="AG1610" i="3"/>
  <c r="AC1610" i="3"/>
  <c r="Y1610" i="3"/>
  <c r="U1610" i="3"/>
  <c r="Q1610" i="3"/>
  <c r="M1610" i="3"/>
  <c r="I1610" i="3"/>
  <c r="E1610" i="3"/>
  <c r="AO1609" i="3"/>
  <c r="AK1609" i="3"/>
  <c r="AG1609" i="3"/>
  <c r="AC1609" i="3"/>
  <c r="Y1609" i="3"/>
  <c r="U1609" i="3"/>
  <c r="Q1609" i="3"/>
  <c r="M1609" i="3"/>
  <c r="I1609" i="3"/>
  <c r="E1609" i="3"/>
  <c r="AO1608" i="3"/>
  <c r="AK1608" i="3"/>
  <c r="AG1608" i="3"/>
  <c r="AC1608" i="3"/>
  <c r="Y1608" i="3"/>
  <c r="U1608" i="3"/>
  <c r="Q1608" i="3"/>
  <c r="M1608" i="3"/>
  <c r="I1608" i="3"/>
  <c r="E1608" i="3"/>
  <c r="AO1607" i="3"/>
  <c r="AK1607" i="3"/>
  <c r="AG1607" i="3"/>
  <c r="AC1607" i="3"/>
  <c r="Y1607" i="3"/>
  <c r="U1607" i="3"/>
  <c r="Q1607" i="3"/>
  <c r="M1607" i="3"/>
  <c r="I1607" i="3"/>
  <c r="E1607" i="3"/>
  <c r="AO1606" i="3"/>
  <c r="AK1606" i="3"/>
  <c r="AG1606" i="3"/>
  <c r="AC1606" i="3"/>
  <c r="Y1606" i="3"/>
  <c r="U1606" i="3"/>
  <c r="Q1606" i="3"/>
  <c r="M1606" i="3"/>
  <c r="I1606" i="3"/>
  <c r="E1606" i="3"/>
  <c r="AO1605" i="3"/>
  <c r="AK1605" i="3"/>
  <c r="AG1605" i="3"/>
  <c r="AC1605" i="3"/>
  <c r="Y1605" i="3"/>
  <c r="U1605" i="3"/>
  <c r="Q1605" i="3"/>
  <c r="M1605" i="3"/>
  <c r="I1605" i="3"/>
  <c r="E1605" i="3"/>
  <c r="AO1604" i="3"/>
  <c r="AK1604" i="3"/>
  <c r="AG1604" i="3"/>
  <c r="AC1604" i="3"/>
  <c r="Y1604" i="3"/>
  <c r="U1604" i="3"/>
  <c r="Q1604" i="3"/>
  <c r="M1604" i="3"/>
  <c r="I1604" i="3"/>
  <c r="E1604" i="3"/>
  <c r="AO1603" i="3"/>
  <c r="AK1603" i="3"/>
  <c r="AG1603" i="3"/>
  <c r="AC1603" i="3"/>
  <c r="Y1603" i="3"/>
  <c r="U1603" i="3"/>
  <c r="Q1603" i="3"/>
  <c r="M1603" i="3"/>
  <c r="I1603" i="3"/>
  <c r="E1603" i="3"/>
  <c r="AO1602" i="3"/>
  <c r="AK1602" i="3"/>
  <c r="AG1602" i="3"/>
  <c r="AC1602" i="3"/>
  <c r="Y1602" i="3"/>
  <c r="U1602" i="3"/>
  <c r="Q1602" i="3"/>
  <c r="M1602" i="3"/>
  <c r="I1602" i="3"/>
  <c r="E1602" i="3"/>
  <c r="AO1601" i="3"/>
  <c r="AK1601" i="3"/>
  <c r="AG1601" i="3"/>
  <c r="AC1601" i="3"/>
  <c r="Y1601" i="3"/>
  <c r="U1601" i="3"/>
  <c r="Q1601" i="3"/>
  <c r="M1601" i="3"/>
  <c r="I1601" i="3"/>
  <c r="E1601" i="3"/>
  <c r="AO1600" i="3"/>
  <c r="AK1600" i="3"/>
  <c r="AG1600" i="3"/>
  <c r="AC1600" i="3"/>
  <c r="Y1600" i="3"/>
  <c r="U1600" i="3"/>
  <c r="Q1600" i="3"/>
  <c r="M1600" i="3"/>
  <c r="I1600" i="3"/>
  <c r="E1600" i="3"/>
  <c r="AO1599" i="3"/>
  <c r="AK1599" i="3"/>
  <c r="AG1599" i="3"/>
  <c r="AC1599" i="3"/>
  <c r="Y1599" i="3"/>
  <c r="U1599" i="3"/>
  <c r="Q1599" i="3"/>
  <c r="M1599" i="3"/>
  <c r="I1599" i="3"/>
  <c r="E1599" i="3"/>
  <c r="AO1598" i="3"/>
  <c r="AK1598" i="3"/>
  <c r="AG1598" i="3"/>
  <c r="AC1598" i="3"/>
  <c r="Y1598" i="3"/>
  <c r="U1598" i="3"/>
  <c r="Q1598" i="3"/>
  <c r="M1598" i="3"/>
  <c r="I1598" i="3"/>
  <c r="E1598" i="3"/>
  <c r="AO1597" i="3"/>
  <c r="AK1597" i="3"/>
  <c r="AG1597" i="3"/>
  <c r="AC1597" i="3"/>
  <c r="Y1597" i="3"/>
  <c r="U1597" i="3"/>
  <c r="Q1597" i="3"/>
  <c r="M1597" i="3"/>
  <c r="I1597" i="3"/>
  <c r="E1597" i="3"/>
  <c r="AO1596" i="3"/>
  <c r="AK1596" i="3"/>
  <c r="AG1596" i="3"/>
  <c r="AC1596" i="3"/>
  <c r="Y1596" i="3"/>
  <c r="U1596" i="3"/>
  <c r="Q1596" i="3"/>
  <c r="M1596" i="3"/>
  <c r="I1596" i="3"/>
  <c r="E1596" i="3"/>
  <c r="AO1595" i="3"/>
  <c r="AK1595" i="3"/>
  <c r="AG1595" i="3"/>
  <c r="AC1595" i="3"/>
  <c r="Y1595" i="3"/>
  <c r="U1595" i="3"/>
  <c r="Q1595" i="3"/>
  <c r="M1595" i="3"/>
  <c r="I1595" i="3"/>
  <c r="E1595" i="3"/>
  <c r="AO1594" i="3"/>
  <c r="AK1594" i="3"/>
  <c r="AG1594" i="3"/>
  <c r="AC1594" i="3"/>
  <c r="Y1594" i="3"/>
  <c r="U1594" i="3"/>
  <c r="Q1594" i="3"/>
  <c r="M1594" i="3"/>
  <c r="I1594" i="3"/>
  <c r="E1594" i="3"/>
  <c r="AO1593" i="3"/>
  <c r="AK1593" i="3"/>
  <c r="AG1593" i="3"/>
  <c r="AC1593" i="3"/>
  <c r="Y1593" i="3"/>
  <c r="U1593" i="3"/>
  <c r="Q1593" i="3"/>
  <c r="M1593" i="3"/>
  <c r="I1593" i="3"/>
  <c r="E1593" i="3"/>
  <c r="AO1592" i="3"/>
  <c r="AK1592" i="3"/>
  <c r="AG1592" i="3"/>
  <c r="AC1592" i="3"/>
  <c r="Y1592" i="3"/>
  <c r="U1592" i="3"/>
  <c r="Q1592" i="3"/>
  <c r="M1592" i="3"/>
  <c r="I1592" i="3"/>
  <c r="E1592" i="3"/>
  <c r="AO1591" i="3"/>
  <c r="AK1591" i="3"/>
  <c r="AG1591" i="3"/>
  <c r="AC1591" i="3"/>
  <c r="Y1591" i="3"/>
  <c r="U1591" i="3"/>
  <c r="Q1591" i="3"/>
  <c r="M1591" i="3"/>
  <c r="I1591" i="3"/>
  <c r="E1591" i="3"/>
  <c r="AO1590" i="3"/>
  <c r="AK1590" i="3"/>
  <c r="AG1590" i="3"/>
  <c r="AC1590" i="3"/>
  <c r="Y1590" i="3"/>
  <c r="U1590" i="3"/>
  <c r="Q1590" i="3"/>
  <c r="M1590" i="3"/>
  <c r="I1590" i="3"/>
  <c r="E1590" i="3"/>
  <c r="AO1589" i="3"/>
  <c r="AK1589" i="3"/>
  <c r="AG1589" i="3"/>
  <c r="AC1589" i="3"/>
  <c r="Y1589" i="3"/>
  <c r="U1589" i="3"/>
  <c r="Q1589" i="3"/>
  <c r="M1589" i="3"/>
  <c r="I1589" i="3"/>
  <c r="E1589" i="3"/>
  <c r="AO1588" i="3"/>
  <c r="AK1588" i="3"/>
  <c r="AG1588" i="3"/>
  <c r="AC1588" i="3"/>
  <c r="Y1588" i="3"/>
  <c r="U1588" i="3"/>
  <c r="Q1588" i="3"/>
  <c r="M1588" i="3"/>
  <c r="I1588" i="3"/>
  <c r="E1588" i="3"/>
  <c r="AO1587" i="3"/>
  <c r="AK1587" i="3"/>
  <c r="AG1587" i="3"/>
  <c r="AC1587" i="3"/>
  <c r="Y1587" i="3"/>
  <c r="U1587" i="3"/>
  <c r="Q1587" i="3"/>
  <c r="M1587" i="3"/>
  <c r="I1587" i="3"/>
  <c r="E1587" i="3"/>
  <c r="AO1586" i="3"/>
  <c r="AK1586" i="3"/>
  <c r="AG1586" i="3"/>
  <c r="AC1586" i="3"/>
  <c r="Y1586" i="3"/>
  <c r="U1586" i="3"/>
  <c r="Q1586" i="3"/>
  <c r="M1586" i="3"/>
  <c r="I1586" i="3"/>
  <c r="E1586" i="3"/>
  <c r="AO1585" i="3"/>
  <c r="AK1585" i="3"/>
  <c r="AG1585" i="3"/>
  <c r="AC1585" i="3"/>
  <c r="Y1585" i="3"/>
  <c r="U1585" i="3"/>
  <c r="Q1585" i="3"/>
  <c r="M1585" i="3"/>
  <c r="I1585" i="3"/>
  <c r="E1585" i="3"/>
  <c r="AO1584" i="3"/>
  <c r="AK1584" i="3"/>
  <c r="AG1584" i="3"/>
  <c r="AC1584" i="3"/>
  <c r="Y1584" i="3"/>
  <c r="U1584" i="3"/>
  <c r="Q1584" i="3"/>
  <c r="M1584" i="3"/>
  <c r="I1584" i="3"/>
  <c r="E1584" i="3"/>
  <c r="AO1583" i="3"/>
  <c r="AK1583" i="3"/>
  <c r="AG1583" i="3"/>
  <c r="AC1583" i="3"/>
  <c r="Y1583" i="3"/>
  <c r="U1583" i="3"/>
  <c r="Q1583" i="3"/>
  <c r="M1583" i="3"/>
  <c r="I1583" i="3"/>
  <c r="E1583" i="3"/>
  <c r="AO1582" i="3"/>
  <c r="AK1582" i="3"/>
  <c r="AG1582" i="3"/>
  <c r="AC1582" i="3"/>
  <c r="Y1582" i="3"/>
  <c r="U1582" i="3"/>
  <c r="Q1582" i="3"/>
  <c r="M1582" i="3"/>
  <c r="I1582" i="3"/>
  <c r="E1582" i="3"/>
  <c r="AO1581" i="3"/>
  <c r="AK1581" i="3"/>
  <c r="AG1581" i="3"/>
  <c r="AC1581" i="3"/>
  <c r="Y1581" i="3"/>
  <c r="U1581" i="3"/>
  <c r="Q1581" i="3"/>
  <c r="M1581" i="3"/>
  <c r="I1581" i="3"/>
  <c r="E1581" i="3"/>
  <c r="AO1580" i="3"/>
  <c r="AK1580" i="3"/>
  <c r="AC1580" i="3"/>
  <c r="Y1580" i="3"/>
  <c r="U1580" i="3"/>
  <c r="Q1580" i="3"/>
  <c r="M1580" i="3"/>
  <c r="I1580" i="3"/>
  <c r="E1580" i="3"/>
  <c r="AO1579" i="3"/>
  <c r="AK1579" i="3"/>
  <c r="AG1579" i="3"/>
  <c r="AC1579" i="3"/>
  <c r="Y1579" i="3"/>
  <c r="U1579" i="3"/>
  <c r="Q1579" i="3"/>
  <c r="M1579" i="3"/>
  <c r="I1579" i="3"/>
  <c r="E1579" i="3"/>
  <c r="AO1578" i="3"/>
  <c r="AK1578" i="3"/>
  <c r="AG1578" i="3"/>
  <c r="AC1578" i="3"/>
  <c r="Y1578" i="3"/>
  <c r="U1578" i="3"/>
  <c r="Q1578" i="3"/>
  <c r="M1578" i="3"/>
  <c r="I1578" i="3"/>
  <c r="E1578" i="3"/>
  <c r="AO1577" i="3"/>
  <c r="AK1577" i="3"/>
  <c r="AG1577" i="3"/>
  <c r="AC1577" i="3"/>
  <c r="Y1577" i="3"/>
  <c r="U1577" i="3"/>
  <c r="Q1577" i="3"/>
  <c r="M1577" i="3"/>
  <c r="I1577" i="3"/>
  <c r="E1577" i="3"/>
  <c r="AO1576" i="3"/>
  <c r="AK1576" i="3"/>
  <c r="AG1576" i="3"/>
  <c r="AC1576" i="3"/>
  <c r="Y1576" i="3"/>
  <c r="U1576" i="3"/>
  <c r="Q1576" i="3"/>
  <c r="M1576" i="3"/>
  <c r="I1576" i="3"/>
  <c r="E1576" i="3"/>
  <c r="AO1575" i="3"/>
  <c r="AK1575" i="3"/>
  <c r="AG1575" i="3"/>
  <c r="AC1575" i="3"/>
  <c r="Y1575" i="3"/>
  <c r="U1575" i="3"/>
  <c r="Q1575" i="3"/>
  <c r="M1575" i="3"/>
  <c r="I1575" i="3"/>
  <c r="E1575" i="3"/>
  <c r="AO1574" i="3"/>
  <c r="AK1574" i="3"/>
  <c r="AG1574" i="3"/>
  <c r="AC1574" i="3"/>
  <c r="Y1574" i="3"/>
  <c r="U1574" i="3"/>
  <c r="Q1574" i="3"/>
  <c r="M1574" i="3"/>
  <c r="I1574" i="3"/>
  <c r="E1574" i="3"/>
  <c r="AO1573" i="3"/>
  <c r="AK1573" i="3"/>
  <c r="AG1573" i="3"/>
  <c r="AC1573" i="3"/>
  <c r="Y1573" i="3"/>
  <c r="U1573" i="3"/>
  <c r="Q1573" i="3"/>
  <c r="M1573" i="3"/>
  <c r="I1573" i="3"/>
  <c r="E1573" i="3"/>
  <c r="AO1572" i="3"/>
  <c r="AK1572" i="3"/>
  <c r="AG1572" i="3"/>
  <c r="AC1572" i="3"/>
  <c r="Y1572" i="3"/>
  <c r="U1572" i="3"/>
  <c r="Q1572" i="3"/>
  <c r="M1572" i="3"/>
  <c r="I1572" i="3"/>
  <c r="E1572" i="3"/>
  <c r="AO1571" i="3"/>
  <c r="AK1571" i="3"/>
  <c r="AG1571" i="3"/>
  <c r="AC1571" i="3"/>
  <c r="Y1571" i="3"/>
  <c r="U1571" i="3"/>
  <c r="Q1571" i="3"/>
  <c r="M1571" i="3"/>
  <c r="I1571" i="3"/>
  <c r="E1571" i="3"/>
  <c r="AO1570" i="3"/>
  <c r="AK1570" i="3"/>
  <c r="AG1570" i="3"/>
  <c r="AC1570" i="3"/>
  <c r="Y1570" i="3"/>
  <c r="U1570" i="3"/>
  <c r="Q1570" i="3"/>
  <c r="M1570" i="3"/>
  <c r="I1570" i="3"/>
  <c r="E1570" i="3"/>
  <c r="AO1569" i="3"/>
  <c r="AK1569" i="3"/>
  <c r="AG1569" i="3"/>
  <c r="AC1569" i="3"/>
  <c r="Y1569" i="3"/>
  <c r="U1569" i="3"/>
  <c r="Q1569" i="3"/>
  <c r="M1569" i="3"/>
  <c r="I1569" i="3"/>
  <c r="E1569" i="3"/>
  <c r="AO1568" i="3"/>
  <c r="AK1568" i="3"/>
  <c r="AG1568" i="3"/>
  <c r="AC1568" i="3"/>
  <c r="Y1568" i="3"/>
  <c r="U1568" i="3"/>
  <c r="Q1568" i="3"/>
  <c r="M1568" i="3"/>
  <c r="I1568" i="3"/>
  <c r="E1568" i="3"/>
  <c r="AO1567" i="3"/>
  <c r="AK1567" i="3"/>
  <c r="AG1567" i="3"/>
  <c r="AC1567" i="3"/>
  <c r="Y1567" i="3"/>
  <c r="U1567" i="3"/>
  <c r="Q1567" i="3"/>
  <c r="M1567" i="3"/>
  <c r="I1567" i="3"/>
  <c r="E1567" i="3"/>
  <c r="AO1566" i="3"/>
  <c r="AK1566" i="3"/>
  <c r="AC1566" i="3"/>
  <c r="Y1566" i="3"/>
  <c r="U1566" i="3"/>
  <c r="Q1566" i="3"/>
  <c r="M1566" i="3"/>
  <c r="I1566" i="3"/>
  <c r="E1566" i="3"/>
  <c r="AO1565" i="3"/>
  <c r="AK1565" i="3"/>
  <c r="AG1565" i="3"/>
  <c r="AC1565" i="3"/>
  <c r="Y1565" i="3"/>
  <c r="U1565" i="3"/>
  <c r="Q1565" i="3"/>
  <c r="M1565" i="3"/>
  <c r="I1565" i="3"/>
  <c r="E1565" i="3"/>
  <c r="AO1564" i="3"/>
  <c r="AK1564" i="3"/>
  <c r="AG1564" i="3"/>
  <c r="AC1564" i="3"/>
  <c r="Y1564" i="3"/>
  <c r="U1564" i="3"/>
  <c r="Q1564" i="3"/>
  <c r="M1564" i="3"/>
  <c r="I1564" i="3"/>
  <c r="E1564" i="3"/>
  <c r="AO1563" i="3"/>
  <c r="AK1563" i="3"/>
  <c r="AG1563" i="3"/>
  <c r="AC1563" i="3"/>
  <c r="Y1563" i="3"/>
  <c r="U1563" i="3"/>
  <c r="Q1563" i="3"/>
  <c r="M1563" i="3"/>
  <c r="I1563" i="3"/>
  <c r="E1563" i="3"/>
  <c r="AO1562" i="3"/>
  <c r="AK1562" i="3"/>
  <c r="AG1562" i="3"/>
  <c r="AC1562" i="3"/>
  <c r="Y1562" i="3"/>
  <c r="U1562" i="3"/>
  <c r="Q1562" i="3"/>
  <c r="M1562" i="3"/>
  <c r="I1562" i="3"/>
  <c r="E1562" i="3"/>
  <c r="AO1561" i="3"/>
  <c r="AK1561" i="3"/>
  <c r="AG1561" i="3"/>
  <c r="AC1561" i="3"/>
  <c r="Y1561" i="3"/>
  <c r="U1561" i="3"/>
  <c r="Q1561" i="3"/>
  <c r="M1561" i="3"/>
  <c r="I1561" i="3"/>
  <c r="E1561" i="3"/>
  <c r="AO1560" i="3"/>
  <c r="AK1560" i="3"/>
  <c r="AG1560" i="3"/>
  <c r="AC1560" i="3"/>
  <c r="Y1560" i="3"/>
  <c r="U1560" i="3"/>
  <c r="Q1560" i="3"/>
  <c r="M1560" i="3"/>
  <c r="I1560" i="3"/>
  <c r="E1560" i="3"/>
  <c r="AO1559" i="3"/>
  <c r="AK1559" i="3"/>
  <c r="AG1559" i="3"/>
  <c r="AC1559" i="3"/>
  <c r="Y1559" i="3"/>
  <c r="U1559" i="3"/>
  <c r="Q1559" i="3"/>
  <c r="M1559" i="3"/>
  <c r="I1559" i="3"/>
  <c r="E1559" i="3"/>
  <c r="AO1558" i="3"/>
  <c r="AK1558" i="3"/>
  <c r="AG1558" i="3"/>
  <c r="AC1558" i="3"/>
  <c r="Y1558" i="3"/>
  <c r="U1558" i="3"/>
  <c r="Q1558" i="3"/>
  <c r="M1558" i="3"/>
  <c r="I1558" i="3"/>
  <c r="E1558" i="3"/>
  <c r="AO1557" i="3"/>
  <c r="AK1557" i="3"/>
  <c r="AG1557" i="3"/>
  <c r="AC1557" i="3"/>
  <c r="Y1557" i="3"/>
  <c r="U1557" i="3"/>
  <c r="Q1557" i="3"/>
  <c r="M1557" i="3"/>
  <c r="I1557" i="3"/>
  <c r="E1557" i="3"/>
  <c r="AO1556" i="3"/>
  <c r="AK1556" i="3"/>
  <c r="AG1556" i="3"/>
  <c r="AC1556" i="3"/>
  <c r="Y1556" i="3"/>
  <c r="U1556" i="3"/>
  <c r="Q1556" i="3"/>
  <c r="M1556" i="3"/>
  <c r="I1556" i="3"/>
  <c r="E1556" i="3"/>
  <c r="AO1555" i="3"/>
  <c r="AK1555" i="3"/>
  <c r="AG1555" i="3"/>
  <c r="AC1555" i="3"/>
  <c r="Y1555" i="3"/>
  <c r="U1555" i="3"/>
  <c r="Q1555" i="3"/>
  <c r="M1555" i="3"/>
  <c r="I1555" i="3"/>
  <c r="E1555" i="3"/>
  <c r="AO1554" i="3"/>
  <c r="AK1554" i="3"/>
  <c r="AG1554" i="3"/>
  <c r="AC1554" i="3"/>
  <c r="Y1554" i="3"/>
  <c r="U1554" i="3"/>
  <c r="Q1554" i="3"/>
  <c r="M1554" i="3"/>
  <c r="I1554" i="3"/>
  <c r="E1554" i="3"/>
  <c r="AO1553" i="3"/>
  <c r="AK1553" i="3"/>
  <c r="AG1553" i="3"/>
  <c r="AC1553" i="3"/>
  <c r="Y1553" i="3"/>
  <c r="U1553" i="3"/>
  <c r="Q1553" i="3"/>
  <c r="M1553" i="3"/>
  <c r="I1553" i="3"/>
  <c r="E1553" i="3"/>
  <c r="AO1552" i="3"/>
  <c r="AK1552" i="3"/>
  <c r="AG1552" i="3"/>
  <c r="AC1552" i="3"/>
  <c r="Y1552" i="3"/>
  <c r="U1552" i="3"/>
  <c r="Q1552" i="3"/>
  <c r="M1552" i="3"/>
  <c r="I1552" i="3"/>
  <c r="E1552" i="3"/>
  <c r="AO1551" i="3"/>
  <c r="AK1551" i="3"/>
  <c r="AG1551" i="3"/>
  <c r="AC1551" i="3"/>
  <c r="Y1551" i="3"/>
  <c r="U1551" i="3"/>
  <c r="Q1551" i="3"/>
  <c r="M1551" i="3"/>
  <c r="I1551" i="3"/>
  <c r="E1551" i="3"/>
  <c r="AO1550" i="3"/>
  <c r="AK1550" i="3"/>
  <c r="AG1550" i="3"/>
  <c r="AC1550" i="3"/>
  <c r="Y1550" i="3"/>
  <c r="U1550" i="3"/>
  <c r="Q1550" i="3"/>
  <c r="M1550" i="3"/>
  <c r="I1550" i="3"/>
  <c r="E1550" i="3"/>
  <c r="AO1549" i="3"/>
  <c r="AK1549" i="3"/>
  <c r="AG1549" i="3"/>
  <c r="AC1549" i="3"/>
  <c r="Y1549" i="3"/>
  <c r="U1549" i="3"/>
  <c r="Q1549" i="3"/>
  <c r="M1549" i="3"/>
  <c r="I1549" i="3"/>
  <c r="E1549" i="3"/>
  <c r="AO1548" i="3"/>
  <c r="AK1548" i="3"/>
  <c r="AG1548" i="3"/>
  <c r="AC1548" i="3"/>
  <c r="Y1548" i="3"/>
  <c r="U1548" i="3"/>
  <c r="Q1548" i="3"/>
  <c r="M1548" i="3"/>
  <c r="I1548" i="3"/>
  <c r="E1548" i="3"/>
  <c r="AO1547" i="3"/>
  <c r="AK1547" i="3"/>
  <c r="AG1547" i="3"/>
  <c r="AC1547" i="3"/>
  <c r="Y1547" i="3"/>
  <c r="U1547" i="3"/>
  <c r="Q1547" i="3"/>
  <c r="M1547" i="3"/>
  <c r="I1547" i="3"/>
  <c r="E1547" i="3"/>
  <c r="AO1546" i="3"/>
  <c r="AK1546" i="3"/>
  <c r="AG1546" i="3"/>
  <c r="AC1546" i="3"/>
  <c r="Y1546" i="3"/>
  <c r="U1546" i="3"/>
  <c r="Q1546" i="3"/>
  <c r="M1546" i="3"/>
  <c r="I1546" i="3"/>
  <c r="E1546" i="3"/>
  <c r="AO1545" i="3"/>
  <c r="AK1545" i="3"/>
  <c r="AG1545" i="3"/>
  <c r="AC1545" i="3"/>
  <c r="Y1545" i="3"/>
  <c r="U1545" i="3"/>
  <c r="Q1545" i="3"/>
  <c r="M1545" i="3"/>
  <c r="I1545" i="3"/>
  <c r="E1545" i="3"/>
  <c r="AO1544" i="3"/>
  <c r="AK1544" i="3"/>
  <c r="AG1544" i="3"/>
  <c r="AC1544" i="3"/>
  <c r="Y1544" i="3"/>
  <c r="U1544" i="3"/>
  <c r="Q1544" i="3"/>
  <c r="M1544" i="3"/>
  <c r="I1544" i="3"/>
  <c r="E1544" i="3"/>
  <c r="AO1543" i="3"/>
  <c r="AK1543" i="3"/>
  <c r="AG1543" i="3"/>
  <c r="AC1543" i="3"/>
  <c r="Y1543" i="3"/>
  <c r="U1543" i="3"/>
  <c r="Q1543" i="3"/>
  <c r="M1543" i="3"/>
  <c r="I1543" i="3"/>
  <c r="E1543" i="3"/>
  <c r="AO1542" i="3"/>
  <c r="AK1542" i="3"/>
  <c r="AG1542" i="3"/>
  <c r="AC1542" i="3"/>
  <c r="Y1542" i="3"/>
  <c r="U1542" i="3"/>
  <c r="Q1542" i="3"/>
  <c r="M1542" i="3"/>
  <c r="I1542" i="3"/>
  <c r="E1542" i="3"/>
  <c r="AO1541" i="3"/>
  <c r="AK1541" i="3"/>
  <c r="AG1541" i="3"/>
  <c r="AC1541" i="3"/>
  <c r="Y1541" i="3"/>
  <c r="U1541" i="3"/>
  <c r="Q1541" i="3"/>
  <c r="M1541" i="3"/>
  <c r="I1541" i="3"/>
  <c r="E1541" i="3"/>
  <c r="AO1540" i="3"/>
  <c r="AK1540" i="3"/>
  <c r="AG1540" i="3"/>
  <c r="AC1540" i="3"/>
  <c r="Y1540" i="3"/>
  <c r="U1540" i="3"/>
  <c r="Q1540" i="3"/>
  <c r="M1540" i="3"/>
  <c r="I1540" i="3"/>
  <c r="E1540" i="3"/>
  <c r="AO1539" i="3"/>
  <c r="AK1539" i="3"/>
  <c r="AG1539" i="3"/>
  <c r="AC1539" i="3"/>
  <c r="Y1539" i="3"/>
  <c r="U1539" i="3"/>
  <c r="Q1539" i="3"/>
  <c r="M1539" i="3"/>
  <c r="I1539" i="3"/>
  <c r="E1539" i="3"/>
  <c r="AO1538" i="3"/>
  <c r="AK1538" i="3"/>
  <c r="AG1538" i="3"/>
  <c r="AC1538" i="3"/>
  <c r="Y1538" i="3"/>
  <c r="U1538" i="3"/>
  <c r="Q1538" i="3"/>
  <c r="M1538" i="3"/>
  <c r="I1538" i="3"/>
  <c r="E1538" i="3"/>
  <c r="AO1537" i="3"/>
  <c r="AK1537" i="3"/>
  <c r="AG1537" i="3"/>
  <c r="AC1537" i="3"/>
  <c r="Y1537" i="3"/>
  <c r="U1537" i="3"/>
  <c r="Q1537" i="3"/>
  <c r="M1537" i="3"/>
  <c r="I1537" i="3"/>
  <c r="E1537" i="3"/>
  <c r="AO1536" i="3"/>
  <c r="AK1536" i="3"/>
  <c r="AG1536" i="3"/>
  <c r="AC1536" i="3"/>
  <c r="Y1536" i="3"/>
  <c r="U1536" i="3"/>
  <c r="Q1536" i="3"/>
  <c r="M1536" i="3"/>
  <c r="I1536" i="3"/>
  <c r="E1536" i="3"/>
  <c r="AO1535" i="3"/>
  <c r="AK1535" i="3"/>
  <c r="AG1535" i="3"/>
  <c r="AC1535" i="3"/>
  <c r="Y1535" i="3"/>
  <c r="U1535" i="3"/>
  <c r="Q1535" i="3"/>
  <c r="M1535" i="3"/>
  <c r="I1535" i="3"/>
  <c r="E1535" i="3"/>
  <c r="AO1534" i="3"/>
  <c r="AK1534" i="3"/>
  <c r="AG1534" i="3"/>
  <c r="AC1534" i="3"/>
  <c r="Y1534" i="3"/>
  <c r="U1534" i="3"/>
  <c r="Q1534" i="3"/>
  <c r="M1534" i="3"/>
  <c r="I1534" i="3"/>
  <c r="E1534" i="3"/>
  <c r="AO1533" i="3"/>
  <c r="AK1533" i="3"/>
  <c r="AG1533" i="3"/>
  <c r="AC1533" i="3"/>
  <c r="Y1533" i="3"/>
  <c r="U1533" i="3"/>
  <c r="Q1533" i="3"/>
  <c r="M1533" i="3"/>
  <c r="I1533" i="3"/>
  <c r="E1533" i="3"/>
  <c r="AO1532" i="3"/>
  <c r="AK1532" i="3"/>
  <c r="AG1532" i="3"/>
  <c r="AC1532" i="3"/>
  <c r="Y1532" i="3"/>
  <c r="U1532" i="3"/>
  <c r="Q1532" i="3"/>
  <c r="M1532" i="3"/>
  <c r="I1532" i="3"/>
  <c r="E1532" i="3"/>
  <c r="AO1531" i="3"/>
  <c r="AK1531" i="3"/>
  <c r="AG1531" i="3"/>
  <c r="AC1531" i="3"/>
  <c r="Y1531" i="3"/>
  <c r="U1531" i="3"/>
  <c r="Q1531" i="3"/>
  <c r="M1531" i="3"/>
  <c r="I1531" i="3"/>
  <c r="E1531" i="3"/>
  <c r="AO1530" i="3"/>
  <c r="AK1530" i="3"/>
  <c r="AG1530" i="3"/>
  <c r="AC1530" i="3"/>
  <c r="Y1530" i="3"/>
  <c r="U1530" i="3"/>
  <c r="Q1530" i="3"/>
  <c r="M1530" i="3"/>
  <c r="I1530" i="3"/>
  <c r="E1530" i="3"/>
  <c r="AO1529" i="3"/>
  <c r="AK1529" i="3"/>
  <c r="AG1529" i="3"/>
  <c r="AC1529" i="3"/>
  <c r="Y1529" i="3"/>
  <c r="U1529" i="3"/>
  <c r="Q1529" i="3"/>
  <c r="M1529" i="3"/>
  <c r="I1529" i="3"/>
  <c r="E1529" i="3"/>
  <c r="AO1528" i="3"/>
  <c r="AK1528" i="3"/>
  <c r="AG1528" i="3"/>
  <c r="AC1528" i="3"/>
  <c r="Y1528" i="3"/>
  <c r="U1528" i="3"/>
  <c r="Q1528" i="3"/>
  <c r="M1528" i="3"/>
  <c r="I1528" i="3"/>
  <c r="E1528" i="3"/>
  <c r="AO1527" i="3"/>
  <c r="AK1527" i="3"/>
  <c r="AG1527" i="3"/>
  <c r="AC1527" i="3"/>
  <c r="Y1527" i="3"/>
  <c r="U1527" i="3"/>
  <c r="Q1527" i="3"/>
  <c r="M1527" i="3"/>
  <c r="I1527" i="3"/>
  <c r="E1527" i="3"/>
  <c r="AO1526" i="3"/>
  <c r="AK1526" i="3"/>
  <c r="AG1526" i="3"/>
  <c r="AC1526" i="3"/>
  <c r="Y1526" i="3"/>
  <c r="U1526" i="3"/>
  <c r="Q1526" i="3"/>
  <c r="M1526" i="3"/>
  <c r="I1526" i="3"/>
  <c r="E1526" i="3"/>
  <c r="AO1525" i="3"/>
  <c r="AK1525" i="3"/>
  <c r="AG1525" i="3"/>
  <c r="AC1525" i="3"/>
  <c r="Y1525" i="3"/>
  <c r="U1525" i="3"/>
  <c r="Q1525" i="3"/>
  <c r="M1525" i="3"/>
  <c r="I1525" i="3"/>
  <c r="E1525" i="3"/>
  <c r="AO1524" i="3"/>
  <c r="AK1524" i="3"/>
  <c r="AG1524" i="3"/>
  <c r="AC1524" i="3"/>
  <c r="Y1524" i="3"/>
  <c r="U1524" i="3"/>
  <c r="Q1524" i="3"/>
  <c r="M1524" i="3"/>
  <c r="I1524" i="3"/>
  <c r="E1524" i="3"/>
  <c r="AO1523" i="3"/>
  <c r="AK1523" i="3"/>
  <c r="AG1523" i="3"/>
  <c r="AC1523" i="3"/>
  <c r="Y1523" i="3"/>
  <c r="U1523" i="3"/>
  <c r="Q1523" i="3"/>
  <c r="M1523" i="3"/>
  <c r="I1523" i="3"/>
  <c r="E1523" i="3"/>
  <c r="AO1522" i="3"/>
  <c r="AK1522" i="3"/>
  <c r="AG1522" i="3"/>
  <c r="AC1522" i="3"/>
  <c r="Y1522" i="3"/>
  <c r="U1522" i="3"/>
  <c r="Q1522" i="3"/>
  <c r="M1522" i="3"/>
  <c r="I1522" i="3"/>
  <c r="E1522" i="3"/>
  <c r="AO1521" i="3"/>
  <c r="AK1521" i="3"/>
  <c r="AG1521" i="3"/>
  <c r="AC1521" i="3"/>
  <c r="Y1521" i="3"/>
  <c r="U1521" i="3"/>
  <c r="Q1521" i="3"/>
  <c r="M1521" i="3"/>
  <c r="I1521" i="3"/>
  <c r="E1521" i="3"/>
  <c r="AO1520" i="3"/>
  <c r="AK1520" i="3"/>
  <c r="AG1520" i="3"/>
  <c r="AC1520" i="3"/>
  <c r="Y1520" i="3"/>
  <c r="U1520" i="3"/>
  <c r="Q1520" i="3"/>
  <c r="M1520" i="3"/>
  <c r="I1520" i="3"/>
  <c r="E1520" i="3"/>
  <c r="AO1519" i="3"/>
  <c r="AK1519" i="3"/>
  <c r="AG1519" i="3"/>
  <c r="AC1519" i="3"/>
  <c r="Y1519" i="3"/>
  <c r="U1519" i="3"/>
  <c r="Q1519" i="3"/>
  <c r="M1519" i="3"/>
  <c r="I1519" i="3"/>
  <c r="E1519" i="3"/>
  <c r="AO1518" i="3"/>
  <c r="AK1518" i="3"/>
  <c r="AG1518" i="3"/>
  <c r="AC1518" i="3"/>
  <c r="Y1518" i="3"/>
  <c r="U1518" i="3"/>
  <c r="Q1518" i="3"/>
  <c r="M1518" i="3"/>
  <c r="I1518" i="3"/>
  <c r="E1518" i="3"/>
  <c r="AO1517" i="3"/>
  <c r="AK1517" i="3"/>
  <c r="AG1517" i="3"/>
  <c r="AC1517" i="3"/>
  <c r="Y1517" i="3"/>
  <c r="U1517" i="3"/>
  <c r="Q1517" i="3"/>
  <c r="M1517" i="3"/>
  <c r="I1517" i="3"/>
  <c r="E1517" i="3"/>
  <c r="AO1516" i="3"/>
  <c r="AK1516" i="3"/>
  <c r="AG1516" i="3"/>
  <c r="AC1516" i="3"/>
  <c r="Y1516" i="3"/>
  <c r="U1516" i="3"/>
  <c r="Q1516" i="3"/>
  <c r="M1516" i="3"/>
  <c r="I1516" i="3"/>
  <c r="E1516" i="3"/>
  <c r="AO1515" i="3"/>
  <c r="AK1515" i="3"/>
  <c r="AG1515" i="3"/>
  <c r="AC1515" i="3"/>
  <c r="Y1515" i="3"/>
  <c r="U1515" i="3"/>
  <c r="Q1515" i="3"/>
  <c r="M1515" i="3"/>
  <c r="I1515" i="3"/>
  <c r="E1515" i="3"/>
  <c r="AO1514" i="3"/>
  <c r="AK1514" i="3"/>
  <c r="AC1514" i="3"/>
  <c r="Y1514" i="3"/>
  <c r="U1514" i="3"/>
  <c r="Q1514" i="3"/>
  <c r="M1514" i="3"/>
  <c r="I1514" i="3"/>
  <c r="E1514" i="3"/>
  <c r="AO1513" i="3"/>
  <c r="AK1513" i="3"/>
  <c r="AG1513" i="3"/>
  <c r="AC1513" i="3"/>
  <c r="Y1513" i="3"/>
  <c r="U1513" i="3"/>
  <c r="Q1513" i="3"/>
  <c r="M1513" i="3"/>
  <c r="I1513" i="3"/>
  <c r="E1513" i="3"/>
  <c r="AO1512" i="3"/>
  <c r="AK1512" i="3"/>
  <c r="AG1512" i="3"/>
  <c r="AC1512" i="3"/>
  <c r="Y1512" i="3"/>
  <c r="U1512" i="3"/>
  <c r="Q1512" i="3"/>
  <c r="M1512" i="3"/>
  <c r="I1512" i="3"/>
  <c r="E1512" i="3"/>
  <c r="AO1511" i="3"/>
  <c r="AK1511" i="3"/>
  <c r="AG1511" i="3"/>
  <c r="AC1511" i="3"/>
  <c r="Y1511" i="3"/>
  <c r="U1511" i="3"/>
  <c r="Q1511" i="3"/>
  <c r="M1511" i="3"/>
  <c r="I1511" i="3"/>
  <c r="E1511" i="3"/>
  <c r="AO1510" i="3"/>
  <c r="AK1510" i="3"/>
  <c r="AG1510" i="3"/>
  <c r="AC1510" i="3"/>
  <c r="Y1510" i="3"/>
  <c r="U1510" i="3"/>
  <c r="Q1510" i="3"/>
  <c r="M1510" i="3"/>
  <c r="I1510" i="3"/>
  <c r="E1510" i="3"/>
  <c r="AO1509" i="3"/>
  <c r="AK1509" i="3"/>
  <c r="AG1509" i="3"/>
  <c r="AC1509" i="3"/>
  <c r="Y1509" i="3"/>
  <c r="U1509" i="3"/>
  <c r="Q1509" i="3"/>
  <c r="M1509" i="3"/>
  <c r="I1509" i="3"/>
  <c r="E1509" i="3"/>
  <c r="AO1508" i="3"/>
  <c r="AK1508" i="3"/>
  <c r="AG1508" i="3"/>
  <c r="AC1508" i="3"/>
  <c r="Y1508" i="3"/>
  <c r="U1508" i="3"/>
  <c r="Q1508" i="3"/>
  <c r="M1508" i="3"/>
  <c r="I1508" i="3"/>
  <c r="E1508" i="3"/>
  <c r="AO1507" i="3"/>
  <c r="AK1507" i="3"/>
  <c r="AG1507" i="3"/>
  <c r="AC1507" i="3"/>
  <c r="Y1507" i="3"/>
  <c r="U1507" i="3"/>
  <c r="Q1507" i="3"/>
  <c r="M1507" i="3"/>
  <c r="I1507" i="3"/>
  <c r="E1507" i="3"/>
  <c r="AO1506" i="3"/>
  <c r="AK1506" i="3"/>
  <c r="AG1506" i="3"/>
  <c r="AC1506" i="3"/>
  <c r="Y1506" i="3"/>
  <c r="U1506" i="3"/>
  <c r="Q1506" i="3"/>
  <c r="M1506" i="3"/>
  <c r="I1506" i="3"/>
  <c r="E1506" i="3"/>
  <c r="AO1505" i="3"/>
  <c r="AK1505" i="3"/>
  <c r="AG1505" i="3"/>
  <c r="AC1505" i="3"/>
  <c r="Y1505" i="3"/>
  <c r="U1505" i="3"/>
  <c r="Q1505" i="3"/>
  <c r="M1505" i="3"/>
  <c r="I1505" i="3"/>
  <c r="E1505" i="3"/>
  <c r="AO1504" i="3"/>
  <c r="AK1504" i="3"/>
  <c r="AG1504" i="3"/>
  <c r="AC1504" i="3"/>
  <c r="Y1504" i="3"/>
  <c r="U1504" i="3"/>
  <c r="Q1504" i="3"/>
  <c r="M1504" i="3"/>
  <c r="I1504" i="3"/>
  <c r="E1504" i="3"/>
  <c r="AO1503" i="3"/>
  <c r="AK1503" i="3"/>
  <c r="AG1503" i="3"/>
  <c r="AC1503" i="3"/>
  <c r="Y1503" i="3"/>
  <c r="U1503" i="3"/>
  <c r="Q1503" i="3"/>
  <c r="M1503" i="3"/>
  <c r="I1503" i="3"/>
  <c r="E1503" i="3"/>
  <c r="AO1502" i="3"/>
  <c r="AK1502" i="3"/>
  <c r="AG1502" i="3"/>
  <c r="AC1502" i="3"/>
  <c r="Y1502" i="3"/>
  <c r="U1502" i="3"/>
  <c r="Q1502" i="3"/>
  <c r="M1502" i="3"/>
  <c r="I1502" i="3"/>
  <c r="E1502" i="3"/>
  <c r="AO1501" i="3"/>
  <c r="AK1501" i="3"/>
  <c r="AG1501" i="3"/>
  <c r="AC1501" i="3"/>
  <c r="Y1501" i="3"/>
  <c r="U1501" i="3"/>
  <c r="Q1501" i="3"/>
  <c r="M1501" i="3"/>
  <c r="I1501" i="3"/>
  <c r="E1501" i="3"/>
  <c r="AO1500" i="3"/>
  <c r="AK1500" i="3"/>
  <c r="AG1500" i="3"/>
  <c r="AC1500" i="3"/>
  <c r="Y1500" i="3"/>
  <c r="U1500" i="3"/>
  <c r="Q1500" i="3"/>
  <c r="M1500" i="3"/>
  <c r="I1500" i="3"/>
  <c r="E1500" i="3"/>
  <c r="AO1499" i="3"/>
  <c r="AK1499" i="3"/>
  <c r="AG1499" i="3"/>
  <c r="AC1499" i="3"/>
  <c r="Y1499" i="3"/>
  <c r="U1499" i="3"/>
  <c r="Q1499" i="3"/>
  <c r="M1499" i="3"/>
  <c r="I1499" i="3"/>
  <c r="E1499" i="3"/>
  <c r="AO1498" i="3"/>
  <c r="AK1498" i="3"/>
  <c r="AG1498" i="3"/>
  <c r="AC1498" i="3"/>
  <c r="Y1498" i="3"/>
  <c r="U1498" i="3"/>
  <c r="Q1498" i="3"/>
  <c r="M1498" i="3"/>
  <c r="I1498" i="3"/>
  <c r="E1498" i="3"/>
  <c r="AO1497" i="3"/>
  <c r="AK1497" i="3"/>
  <c r="AG1497" i="3"/>
  <c r="AC1497" i="3"/>
  <c r="Y1497" i="3"/>
  <c r="U1497" i="3"/>
  <c r="Q1497" i="3"/>
  <c r="M1497" i="3"/>
  <c r="I1497" i="3"/>
  <c r="E1497" i="3"/>
  <c r="AO1496" i="3"/>
  <c r="AK1496" i="3"/>
  <c r="AG1496" i="3"/>
  <c r="AC1496" i="3"/>
  <c r="Y1496" i="3"/>
  <c r="U1496" i="3"/>
  <c r="Q1496" i="3"/>
  <c r="M1496" i="3"/>
  <c r="I1496" i="3"/>
  <c r="E1496" i="3"/>
  <c r="AO1495" i="3"/>
  <c r="AK1495" i="3"/>
  <c r="AG1495" i="3"/>
  <c r="AC1495" i="3"/>
  <c r="Y1495" i="3"/>
  <c r="U1495" i="3"/>
  <c r="Q1495" i="3"/>
  <c r="M1495" i="3"/>
  <c r="I1495" i="3"/>
  <c r="E1495" i="3"/>
  <c r="AO1494" i="3"/>
  <c r="AK1494" i="3"/>
  <c r="AG1494" i="3"/>
  <c r="AC1494" i="3"/>
  <c r="Y1494" i="3"/>
  <c r="U1494" i="3"/>
  <c r="Q1494" i="3"/>
  <c r="M1494" i="3"/>
  <c r="I1494" i="3"/>
  <c r="E1494" i="3"/>
  <c r="AO1493" i="3"/>
  <c r="AK1493" i="3"/>
  <c r="AG1493" i="3"/>
  <c r="AC1493" i="3"/>
  <c r="Y1493" i="3"/>
  <c r="U1493" i="3"/>
  <c r="Q1493" i="3"/>
  <c r="M1493" i="3"/>
  <c r="I1493" i="3"/>
  <c r="E1493" i="3"/>
  <c r="AO1492" i="3"/>
  <c r="AK1492" i="3"/>
  <c r="AG1492" i="3"/>
  <c r="AC1492" i="3"/>
  <c r="Y1492" i="3"/>
  <c r="U1492" i="3"/>
  <c r="Q1492" i="3"/>
  <c r="M1492" i="3"/>
  <c r="I1492" i="3"/>
  <c r="E1492" i="3"/>
  <c r="AO1491" i="3"/>
  <c r="AK1491" i="3"/>
  <c r="AG1491" i="3"/>
  <c r="AC1491" i="3"/>
  <c r="Y1491" i="3"/>
  <c r="U1491" i="3"/>
  <c r="Q1491" i="3"/>
  <c r="M1491" i="3"/>
  <c r="I1491" i="3"/>
  <c r="E1491" i="3"/>
  <c r="AO1490" i="3"/>
  <c r="AK1490" i="3"/>
  <c r="AG1490" i="3"/>
  <c r="AC1490" i="3"/>
  <c r="Y1490" i="3"/>
  <c r="U1490" i="3"/>
  <c r="Q1490" i="3"/>
  <c r="M1490" i="3"/>
  <c r="I1490" i="3"/>
  <c r="E1490" i="3"/>
  <c r="AO1489" i="3"/>
  <c r="AK1489" i="3"/>
  <c r="AC1489" i="3"/>
  <c r="Y1489" i="3"/>
  <c r="U1489" i="3"/>
  <c r="Q1489" i="3"/>
  <c r="M1489" i="3"/>
  <c r="I1489" i="3"/>
  <c r="E1489" i="3"/>
  <c r="AO1488" i="3"/>
  <c r="AK1488" i="3"/>
  <c r="AG1488" i="3"/>
  <c r="AC1488" i="3"/>
  <c r="Y1488" i="3"/>
  <c r="U1488" i="3"/>
  <c r="Q1488" i="3"/>
  <c r="M1488" i="3"/>
  <c r="I1488" i="3"/>
  <c r="E1488" i="3"/>
  <c r="AO1487" i="3"/>
  <c r="AK1487" i="3"/>
  <c r="AG1487" i="3"/>
  <c r="AC1487" i="3"/>
  <c r="Y1487" i="3"/>
  <c r="U1487" i="3"/>
  <c r="Q1487" i="3"/>
  <c r="M1487" i="3"/>
  <c r="I1487" i="3"/>
  <c r="E1487" i="3"/>
  <c r="AO1486" i="3"/>
  <c r="AK1486" i="3"/>
  <c r="AG1486" i="3"/>
  <c r="AC1486" i="3"/>
  <c r="Y1486" i="3"/>
  <c r="U1486" i="3"/>
  <c r="Q1486" i="3"/>
  <c r="M1486" i="3"/>
  <c r="I1486" i="3"/>
  <c r="E1486" i="3"/>
  <c r="AO1485" i="3"/>
  <c r="AK1485" i="3"/>
  <c r="AG1485" i="3"/>
  <c r="AC1485" i="3"/>
  <c r="Y1485" i="3"/>
  <c r="U1485" i="3"/>
  <c r="Q1485" i="3"/>
  <c r="M1485" i="3"/>
  <c r="I1485" i="3"/>
  <c r="E1485" i="3"/>
  <c r="AO1484" i="3"/>
  <c r="AK1484" i="3"/>
  <c r="AG1484" i="3"/>
  <c r="AC1484" i="3"/>
  <c r="Y1484" i="3"/>
  <c r="U1484" i="3"/>
  <c r="Q1484" i="3"/>
  <c r="M1484" i="3"/>
  <c r="I1484" i="3"/>
  <c r="E1484" i="3"/>
  <c r="AO1483" i="3"/>
  <c r="AK1483" i="3"/>
  <c r="AG1483" i="3"/>
  <c r="AC1483" i="3"/>
  <c r="Y1483" i="3"/>
  <c r="U1483" i="3"/>
  <c r="Q1483" i="3"/>
  <c r="M1483" i="3"/>
  <c r="I1483" i="3"/>
  <c r="E1483" i="3"/>
  <c r="AO1482" i="3"/>
  <c r="AK1482" i="3"/>
  <c r="AG1482" i="3"/>
  <c r="AC1482" i="3"/>
  <c r="Y1482" i="3"/>
  <c r="U1482" i="3"/>
  <c r="Q1482" i="3"/>
  <c r="M1482" i="3"/>
  <c r="I1482" i="3"/>
  <c r="E1482" i="3"/>
  <c r="AO1481" i="3"/>
  <c r="AK1481" i="3"/>
  <c r="AG1481" i="3"/>
  <c r="AC1481" i="3"/>
  <c r="Y1481" i="3"/>
  <c r="U1481" i="3"/>
  <c r="Q1481" i="3"/>
  <c r="M1481" i="3"/>
  <c r="I1481" i="3"/>
  <c r="E1481" i="3"/>
  <c r="AO1480" i="3"/>
  <c r="AK1480" i="3"/>
  <c r="AG1480" i="3"/>
  <c r="AC1480" i="3"/>
  <c r="Y1480" i="3"/>
  <c r="U1480" i="3"/>
  <c r="Q1480" i="3"/>
  <c r="M1480" i="3"/>
  <c r="I1480" i="3"/>
  <c r="E1480" i="3"/>
  <c r="AO1479" i="3"/>
  <c r="AK1479" i="3"/>
  <c r="AG1479" i="3"/>
  <c r="AC1479" i="3"/>
  <c r="Y1479" i="3"/>
  <c r="U1479" i="3"/>
  <c r="Q1479" i="3"/>
  <c r="M1479" i="3"/>
  <c r="I1479" i="3"/>
  <c r="E1479" i="3"/>
  <c r="AO1478" i="3"/>
  <c r="AK1478" i="3"/>
  <c r="AG1478" i="3"/>
  <c r="AC1478" i="3"/>
  <c r="Y1478" i="3"/>
  <c r="U1478" i="3"/>
  <c r="Q1478" i="3"/>
  <c r="M1478" i="3"/>
  <c r="I1478" i="3"/>
  <c r="E1478" i="3"/>
  <c r="AO1477" i="3"/>
  <c r="AK1477" i="3"/>
  <c r="AG1477" i="3"/>
  <c r="AC1477" i="3"/>
  <c r="Y1477" i="3"/>
  <c r="U1477" i="3"/>
  <c r="Q1477" i="3"/>
  <c r="M1477" i="3"/>
  <c r="I1477" i="3"/>
  <c r="E1477" i="3"/>
  <c r="AO1476" i="3"/>
  <c r="AK1476" i="3"/>
  <c r="AG1476" i="3"/>
  <c r="AC1476" i="3"/>
  <c r="Y1476" i="3"/>
  <c r="U1476" i="3"/>
  <c r="Q1476" i="3"/>
  <c r="M1476" i="3"/>
  <c r="I1476" i="3"/>
  <c r="E1476" i="3"/>
  <c r="AO1475" i="3"/>
  <c r="AK1475" i="3"/>
  <c r="AG1475" i="3"/>
  <c r="AC1475" i="3"/>
  <c r="Y1475" i="3"/>
  <c r="U1475" i="3"/>
  <c r="Q1475" i="3"/>
  <c r="M1475" i="3"/>
  <c r="I1475" i="3"/>
  <c r="E1475" i="3"/>
  <c r="AO1474" i="3"/>
  <c r="AK1474" i="3"/>
  <c r="AG1474" i="3"/>
  <c r="AC1474" i="3"/>
  <c r="Y1474" i="3"/>
  <c r="U1474" i="3"/>
  <c r="Q1474" i="3"/>
  <c r="M1474" i="3"/>
  <c r="I1474" i="3"/>
  <c r="E1474" i="3"/>
  <c r="AO1473" i="3"/>
  <c r="AK1473" i="3"/>
  <c r="AG1473" i="3"/>
  <c r="AC1473" i="3"/>
  <c r="Y1473" i="3"/>
  <c r="U1473" i="3"/>
  <c r="Q1473" i="3"/>
  <c r="M1473" i="3"/>
  <c r="I1473" i="3"/>
  <c r="E1473" i="3"/>
  <c r="AO1472" i="3"/>
  <c r="AK1472" i="3"/>
  <c r="AG1472" i="3"/>
  <c r="AC1472" i="3"/>
  <c r="Y1472" i="3"/>
  <c r="U1472" i="3"/>
  <c r="Q1472" i="3"/>
  <c r="M1472" i="3"/>
  <c r="I1472" i="3"/>
  <c r="E1472" i="3"/>
  <c r="AO1471" i="3"/>
  <c r="AK1471" i="3"/>
  <c r="AG1471" i="3"/>
  <c r="AC1471" i="3"/>
  <c r="Y1471" i="3"/>
  <c r="U1471" i="3"/>
  <c r="Q1471" i="3"/>
  <c r="M1471" i="3"/>
  <c r="I1471" i="3"/>
  <c r="E1471" i="3"/>
  <c r="AO1470" i="3"/>
  <c r="AK1470" i="3"/>
  <c r="AG1470" i="3"/>
  <c r="AC1470" i="3"/>
  <c r="Y1470" i="3"/>
  <c r="U1470" i="3"/>
  <c r="Q1470" i="3"/>
  <c r="M1470" i="3"/>
  <c r="I1470" i="3"/>
  <c r="E1470" i="3"/>
  <c r="AO1469" i="3"/>
  <c r="AK1469" i="3"/>
  <c r="AG1469" i="3"/>
  <c r="AC1469" i="3"/>
  <c r="Y1469" i="3"/>
  <c r="U1469" i="3"/>
  <c r="Q1469" i="3"/>
  <c r="M1469" i="3"/>
  <c r="I1469" i="3"/>
  <c r="E1469" i="3"/>
  <c r="AO1468" i="3"/>
  <c r="AK1468" i="3"/>
  <c r="AG1468" i="3"/>
  <c r="AC1468" i="3"/>
  <c r="Y1468" i="3"/>
  <c r="U1468" i="3"/>
  <c r="Q1468" i="3"/>
  <c r="M1468" i="3"/>
  <c r="I1468" i="3"/>
  <c r="E1468" i="3"/>
  <c r="AO1467" i="3"/>
  <c r="AK1467" i="3"/>
  <c r="AC1467" i="3"/>
  <c r="Y1467" i="3"/>
  <c r="U1467" i="3"/>
  <c r="Q1467" i="3"/>
  <c r="M1467" i="3"/>
  <c r="I1467" i="3"/>
  <c r="E1467" i="3"/>
  <c r="AO1466" i="3"/>
  <c r="AK1466" i="3"/>
  <c r="AC1466" i="3"/>
  <c r="Y1466" i="3"/>
  <c r="U1466" i="3"/>
  <c r="Q1466" i="3"/>
  <c r="M1466" i="3"/>
  <c r="I1466" i="3"/>
  <c r="E1466" i="3"/>
  <c r="AO1465" i="3"/>
  <c r="AK1465" i="3"/>
  <c r="AG1465" i="3"/>
  <c r="AC1465" i="3"/>
  <c r="Y1465" i="3"/>
  <c r="U1465" i="3"/>
  <c r="Q1465" i="3"/>
  <c r="M1465" i="3"/>
  <c r="I1465" i="3"/>
  <c r="E1465" i="3"/>
  <c r="AO1464" i="3"/>
  <c r="AK1464" i="3"/>
  <c r="AG1464" i="3"/>
  <c r="AC1464" i="3"/>
  <c r="Y1464" i="3"/>
  <c r="U1464" i="3"/>
  <c r="Q1464" i="3"/>
  <c r="M1464" i="3"/>
  <c r="I1464" i="3"/>
  <c r="E1464" i="3"/>
  <c r="AO1463" i="3"/>
  <c r="AK1463" i="3"/>
  <c r="AG1463" i="3"/>
  <c r="AC1463" i="3"/>
  <c r="Y1463" i="3"/>
  <c r="U1463" i="3"/>
  <c r="Q1463" i="3"/>
  <c r="M1463" i="3"/>
  <c r="I1463" i="3"/>
  <c r="E1463" i="3"/>
  <c r="AO1462" i="3"/>
  <c r="AK1462" i="3"/>
  <c r="AG1462" i="3"/>
  <c r="AC1462" i="3"/>
  <c r="Y1462" i="3"/>
  <c r="U1462" i="3"/>
  <c r="Q1462" i="3"/>
  <c r="M1462" i="3"/>
  <c r="I1462" i="3"/>
  <c r="E1462" i="3"/>
  <c r="AO1461" i="3"/>
  <c r="AK1461" i="3"/>
  <c r="AG1461" i="3"/>
  <c r="AC1461" i="3"/>
  <c r="Y1461" i="3"/>
  <c r="U1461" i="3"/>
  <c r="Q1461" i="3"/>
  <c r="M1461" i="3"/>
  <c r="I1461" i="3"/>
  <c r="E1461" i="3"/>
  <c r="AO1460" i="3"/>
  <c r="AK1460" i="3"/>
  <c r="AG1460" i="3"/>
  <c r="AC1460" i="3"/>
  <c r="Y1460" i="3"/>
  <c r="U1460" i="3"/>
  <c r="Q1460" i="3"/>
  <c r="M1460" i="3"/>
  <c r="I1460" i="3"/>
  <c r="E1460" i="3"/>
  <c r="AO1459" i="3"/>
  <c r="AK1459" i="3"/>
  <c r="AG1459" i="3"/>
  <c r="AC1459" i="3"/>
  <c r="Y1459" i="3"/>
  <c r="U1459" i="3"/>
  <c r="Q1459" i="3"/>
  <c r="M1459" i="3"/>
  <c r="I1459" i="3"/>
  <c r="E1459" i="3"/>
  <c r="AO1458" i="3"/>
  <c r="AK1458" i="3"/>
  <c r="AG1458" i="3"/>
  <c r="AC1458" i="3"/>
  <c r="Y1458" i="3"/>
  <c r="U1458" i="3"/>
  <c r="Q1458" i="3"/>
  <c r="M1458" i="3"/>
  <c r="I1458" i="3"/>
  <c r="E1458" i="3"/>
  <c r="AO1457" i="3"/>
  <c r="AK1457" i="3"/>
  <c r="AG1457" i="3"/>
  <c r="AC1457" i="3"/>
  <c r="Y1457" i="3"/>
  <c r="U1457" i="3"/>
  <c r="Q1457" i="3"/>
  <c r="M1457" i="3"/>
  <c r="I1457" i="3"/>
  <c r="E1457" i="3"/>
  <c r="AO1456" i="3"/>
  <c r="AK1456" i="3"/>
  <c r="AG1456" i="3"/>
  <c r="AC1456" i="3"/>
  <c r="Y1456" i="3"/>
  <c r="U1456" i="3"/>
  <c r="Q1456" i="3"/>
  <c r="M1456" i="3"/>
  <c r="I1456" i="3"/>
  <c r="E1456" i="3"/>
  <c r="AO1455" i="3"/>
  <c r="AK1455" i="3"/>
  <c r="AG1455" i="3"/>
  <c r="AC1455" i="3"/>
  <c r="Y1455" i="3"/>
  <c r="U1455" i="3"/>
  <c r="Q1455" i="3"/>
  <c r="M1455" i="3"/>
  <c r="I1455" i="3"/>
  <c r="E1455" i="3"/>
  <c r="AO1454" i="3"/>
  <c r="AK1454" i="3"/>
  <c r="AG1454" i="3"/>
  <c r="AC1454" i="3"/>
  <c r="Y1454" i="3"/>
  <c r="U1454" i="3"/>
  <c r="Q1454" i="3"/>
  <c r="M1454" i="3"/>
  <c r="I1454" i="3"/>
  <c r="E1454" i="3"/>
  <c r="AO1453" i="3"/>
  <c r="AK1453" i="3"/>
  <c r="AG1453" i="3"/>
  <c r="AC1453" i="3"/>
  <c r="Y1453" i="3"/>
  <c r="U1453" i="3"/>
  <c r="Q1453" i="3"/>
  <c r="M1453" i="3"/>
  <c r="I1453" i="3"/>
  <c r="E1453" i="3"/>
  <c r="AO1452" i="3"/>
  <c r="AK1452" i="3"/>
  <c r="AG1452" i="3"/>
  <c r="AC1452" i="3"/>
  <c r="Y1452" i="3"/>
  <c r="U1452" i="3"/>
  <c r="Q1452" i="3"/>
  <c r="M1452" i="3"/>
  <c r="I1452" i="3"/>
  <c r="E1452" i="3"/>
  <c r="AO1451" i="3"/>
  <c r="AK1451" i="3"/>
  <c r="AG1451" i="3"/>
  <c r="AC1451" i="3"/>
  <c r="Y1451" i="3"/>
  <c r="U1451" i="3"/>
  <c r="Q1451" i="3"/>
  <c r="M1451" i="3"/>
  <c r="I1451" i="3"/>
  <c r="E1451" i="3"/>
  <c r="AO1450" i="3"/>
  <c r="AK1450" i="3"/>
  <c r="AG1450" i="3"/>
  <c r="AC1450" i="3"/>
  <c r="Y1450" i="3"/>
  <c r="U1450" i="3"/>
  <c r="Q1450" i="3"/>
  <c r="M1450" i="3"/>
  <c r="I1450" i="3"/>
  <c r="E1450" i="3"/>
  <c r="AO1449" i="3"/>
  <c r="AK1449" i="3"/>
  <c r="AG1449" i="3"/>
  <c r="AC1449" i="3"/>
  <c r="Y1449" i="3"/>
  <c r="U1449" i="3"/>
  <c r="Q1449" i="3"/>
  <c r="M1449" i="3"/>
  <c r="I1449" i="3"/>
  <c r="E1449" i="3"/>
  <c r="AO1448" i="3"/>
  <c r="AK1448" i="3"/>
  <c r="AG1448" i="3"/>
  <c r="AC1448" i="3"/>
  <c r="Y1448" i="3"/>
  <c r="U1448" i="3"/>
  <c r="Q1448" i="3"/>
  <c r="M1448" i="3"/>
  <c r="I1448" i="3"/>
  <c r="E1448" i="3"/>
  <c r="AO1447" i="3"/>
  <c r="AK1447" i="3"/>
  <c r="AG1447" i="3"/>
  <c r="AC1447" i="3"/>
  <c r="Y1447" i="3"/>
  <c r="U1447" i="3"/>
  <c r="Q1447" i="3"/>
  <c r="M1447" i="3"/>
  <c r="I1447" i="3"/>
  <c r="E1447" i="3"/>
  <c r="AO1446" i="3"/>
  <c r="AK1446" i="3"/>
  <c r="AG1446" i="3"/>
  <c r="AC1446" i="3"/>
  <c r="Y1446" i="3"/>
  <c r="U1446" i="3"/>
  <c r="Q1446" i="3"/>
  <c r="M1446" i="3"/>
  <c r="I1446" i="3"/>
  <c r="E1446" i="3"/>
  <c r="AO1445" i="3"/>
  <c r="AK1445" i="3"/>
  <c r="AG1445" i="3"/>
  <c r="AC1445" i="3"/>
  <c r="Y1445" i="3"/>
  <c r="U1445" i="3"/>
  <c r="Q1445" i="3"/>
  <c r="M1445" i="3"/>
  <c r="I1445" i="3"/>
  <c r="E1445" i="3"/>
  <c r="AO1444" i="3"/>
  <c r="AK1444" i="3"/>
  <c r="AG1444" i="3"/>
  <c r="AC1444" i="3"/>
  <c r="Y1444" i="3"/>
  <c r="U1444" i="3"/>
  <c r="Q1444" i="3"/>
  <c r="M1444" i="3"/>
  <c r="I1444" i="3"/>
  <c r="E1444" i="3"/>
  <c r="AO1443" i="3"/>
  <c r="AK1443" i="3"/>
  <c r="AG1443" i="3"/>
  <c r="AC1443" i="3"/>
  <c r="Y1443" i="3"/>
  <c r="U1443" i="3"/>
  <c r="Q1443" i="3"/>
  <c r="M1443" i="3"/>
  <c r="I1443" i="3"/>
  <c r="E1443" i="3"/>
  <c r="AO1442" i="3"/>
  <c r="AK1442" i="3"/>
  <c r="AG1442" i="3"/>
  <c r="AC1442" i="3"/>
  <c r="Y1442" i="3"/>
  <c r="U1442" i="3"/>
  <c r="Q1442" i="3"/>
  <c r="M1442" i="3"/>
  <c r="I1442" i="3"/>
  <c r="E1442" i="3"/>
  <c r="AO1441" i="3"/>
  <c r="AK1441" i="3"/>
  <c r="AC1441" i="3"/>
  <c r="Y1441" i="3"/>
  <c r="U1441" i="3"/>
  <c r="Q1441" i="3"/>
  <c r="M1441" i="3"/>
  <c r="I1441" i="3"/>
  <c r="E1441" i="3"/>
  <c r="AO1440" i="3"/>
  <c r="AK1440" i="3"/>
  <c r="AG1440" i="3"/>
  <c r="AC1440" i="3"/>
  <c r="Y1440" i="3"/>
  <c r="U1440" i="3"/>
  <c r="Q1440" i="3"/>
  <c r="M1440" i="3"/>
  <c r="I1440" i="3"/>
  <c r="E1440" i="3"/>
  <c r="AO1439" i="3"/>
  <c r="AK1439" i="3"/>
  <c r="AG1439" i="3"/>
  <c r="AC1439" i="3"/>
  <c r="Y1439" i="3"/>
  <c r="U1439" i="3"/>
  <c r="Q1439" i="3"/>
  <c r="M1439" i="3"/>
  <c r="I1439" i="3"/>
  <c r="E1439" i="3"/>
  <c r="AO1438" i="3"/>
  <c r="AK1438" i="3"/>
  <c r="AG1438" i="3"/>
  <c r="AC1438" i="3"/>
  <c r="Y1438" i="3"/>
  <c r="U1438" i="3"/>
  <c r="Q1438" i="3"/>
  <c r="M1438" i="3"/>
  <c r="I1438" i="3"/>
  <c r="E1438" i="3"/>
  <c r="AO1437" i="3"/>
  <c r="AK1437" i="3"/>
  <c r="AG1437" i="3"/>
  <c r="AC1437" i="3"/>
  <c r="Y1437" i="3"/>
  <c r="U1437" i="3"/>
  <c r="Q1437" i="3"/>
  <c r="M1437" i="3"/>
  <c r="I1437" i="3"/>
  <c r="E1437" i="3"/>
  <c r="AO1436" i="3"/>
  <c r="AK1436" i="3"/>
  <c r="AG1436" i="3"/>
  <c r="AC1436" i="3"/>
  <c r="Y1436" i="3"/>
  <c r="U1436" i="3"/>
  <c r="Q1436" i="3"/>
  <c r="M1436" i="3"/>
  <c r="I1436" i="3"/>
  <c r="E1436" i="3"/>
  <c r="AO1435" i="3"/>
  <c r="AK1435" i="3"/>
  <c r="AG1435" i="3"/>
  <c r="AC1435" i="3"/>
  <c r="Y1435" i="3"/>
  <c r="U1435" i="3"/>
  <c r="Q1435" i="3"/>
  <c r="M1435" i="3"/>
  <c r="I1435" i="3"/>
  <c r="E1435" i="3"/>
  <c r="AO1434" i="3"/>
  <c r="AK1434" i="3"/>
  <c r="AG1434" i="3"/>
  <c r="AC1434" i="3"/>
  <c r="Y1434" i="3"/>
  <c r="U1434" i="3"/>
  <c r="Q1434" i="3"/>
  <c r="M1434" i="3"/>
  <c r="I1434" i="3"/>
  <c r="E1434" i="3"/>
  <c r="AO1433" i="3"/>
  <c r="AK1433" i="3"/>
  <c r="AG1433" i="3"/>
  <c r="AC1433" i="3"/>
  <c r="Y1433" i="3"/>
  <c r="U1433" i="3"/>
  <c r="Q1433" i="3"/>
  <c r="M1433" i="3"/>
  <c r="I1433" i="3"/>
  <c r="E1433" i="3"/>
  <c r="AO1432" i="3"/>
  <c r="AK1432" i="3"/>
  <c r="AG1432" i="3"/>
  <c r="AC1432" i="3"/>
  <c r="Y1432" i="3"/>
  <c r="U1432" i="3"/>
  <c r="Q1432" i="3"/>
  <c r="M1432" i="3"/>
  <c r="I1432" i="3"/>
  <c r="E1432" i="3"/>
  <c r="AO1431" i="3"/>
  <c r="AK1431" i="3"/>
  <c r="AG1431" i="3"/>
  <c r="AC1431" i="3"/>
  <c r="Y1431" i="3"/>
  <c r="U1431" i="3"/>
  <c r="Q1431" i="3"/>
  <c r="M1431" i="3"/>
  <c r="I1431" i="3"/>
  <c r="E1431" i="3"/>
  <c r="AO1430" i="3"/>
  <c r="AK1430" i="3"/>
  <c r="AG1430" i="3"/>
  <c r="AC1430" i="3"/>
  <c r="Y1430" i="3"/>
  <c r="U1430" i="3"/>
  <c r="Q1430" i="3"/>
  <c r="M1430" i="3"/>
  <c r="I1430" i="3"/>
  <c r="E1430" i="3"/>
  <c r="AO1429" i="3"/>
  <c r="AK1429" i="3"/>
  <c r="AG1429" i="3"/>
  <c r="AC1429" i="3"/>
  <c r="Y1429" i="3"/>
  <c r="U1429" i="3"/>
  <c r="Q1429" i="3"/>
  <c r="M1429" i="3"/>
  <c r="I1429" i="3"/>
  <c r="E1429" i="3"/>
  <c r="AO1428" i="3"/>
  <c r="AK1428" i="3"/>
  <c r="AG1428" i="3"/>
  <c r="AC1428" i="3"/>
  <c r="Y1428" i="3"/>
  <c r="U1428" i="3"/>
  <c r="Q1428" i="3"/>
  <c r="M1428" i="3"/>
  <c r="I1428" i="3"/>
  <c r="E1428" i="3"/>
  <c r="AO1427" i="3"/>
  <c r="AK1427" i="3"/>
  <c r="AG1427" i="3"/>
  <c r="AC1427" i="3"/>
  <c r="Y1427" i="3"/>
  <c r="U1427" i="3"/>
  <c r="Q1427" i="3"/>
  <c r="M1427" i="3"/>
  <c r="I1427" i="3"/>
  <c r="E1427" i="3"/>
  <c r="AO1426" i="3"/>
  <c r="AK1426" i="3"/>
  <c r="AG1426" i="3"/>
  <c r="AC1426" i="3"/>
  <c r="Y1426" i="3"/>
  <c r="U1426" i="3"/>
  <c r="Q1426" i="3"/>
  <c r="M1426" i="3"/>
  <c r="I1426" i="3"/>
  <c r="E1426" i="3"/>
  <c r="AO1425" i="3"/>
  <c r="AK1425" i="3"/>
  <c r="AG1425" i="3"/>
  <c r="AC1425" i="3"/>
  <c r="Y1425" i="3"/>
  <c r="U1425" i="3"/>
  <c r="Q1425" i="3"/>
  <c r="M1425" i="3"/>
  <c r="I1425" i="3"/>
  <c r="E1425" i="3"/>
  <c r="AO1424" i="3"/>
  <c r="AK1424" i="3"/>
  <c r="AG1424" i="3"/>
  <c r="AC1424" i="3"/>
  <c r="Y1424" i="3"/>
  <c r="U1424" i="3"/>
  <c r="Q1424" i="3"/>
  <c r="M1424" i="3"/>
  <c r="I1424" i="3"/>
  <c r="E1424" i="3"/>
  <c r="AO1423" i="3"/>
  <c r="AK1423" i="3"/>
  <c r="AG1423" i="3"/>
  <c r="AC1423" i="3"/>
  <c r="Y1423" i="3"/>
  <c r="U1423" i="3"/>
  <c r="Q1423" i="3"/>
  <c r="M1423" i="3"/>
  <c r="I1423" i="3"/>
  <c r="E1423" i="3"/>
  <c r="AO1422" i="3"/>
  <c r="AK1422" i="3"/>
  <c r="AG1422" i="3"/>
  <c r="AC1422" i="3"/>
  <c r="Y1422" i="3"/>
  <c r="U1422" i="3"/>
  <c r="Q1422" i="3"/>
  <c r="M1422" i="3"/>
  <c r="I1422" i="3"/>
  <c r="E1422" i="3"/>
  <c r="AO1421" i="3"/>
  <c r="AK1421" i="3"/>
  <c r="AG1421" i="3"/>
  <c r="AC1421" i="3"/>
  <c r="Y1421" i="3"/>
  <c r="U1421" i="3"/>
  <c r="Q1421" i="3"/>
  <c r="M1421" i="3"/>
  <c r="I1421" i="3"/>
  <c r="E1421" i="3"/>
  <c r="AO1420" i="3"/>
  <c r="AK1420" i="3"/>
  <c r="AG1420" i="3"/>
  <c r="AC1420" i="3"/>
  <c r="Y1420" i="3"/>
  <c r="U1420" i="3"/>
  <c r="Q1420" i="3"/>
  <c r="M1420" i="3"/>
  <c r="I1420" i="3"/>
  <c r="E1420" i="3"/>
  <c r="AO1419" i="3"/>
  <c r="AK1419" i="3"/>
  <c r="AG1419" i="3"/>
  <c r="AC1419" i="3"/>
  <c r="Y1419" i="3"/>
  <c r="U1419" i="3"/>
  <c r="Q1419" i="3"/>
  <c r="M1419" i="3"/>
  <c r="I1419" i="3"/>
  <c r="E1419" i="3"/>
  <c r="AO1418" i="3"/>
  <c r="AK1418" i="3"/>
  <c r="AG1418" i="3"/>
  <c r="AC1418" i="3"/>
  <c r="Y1418" i="3"/>
  <c r="U1418" i="3"/>
  <c r="Q1418" i="3"/>
  <c r="M1418" i="3"/>
  <c r="I1418" i="3"/>
  <c r="E1418" i="3"/>
  <c r="AO1417" i="3"/>
  <c r="AK1417" i="3"/>
  <c r="AG1417" i="3"/>
  <c r="AC1417" i="3"/>
  <c r="Y1417" i="3"/>
  <c r="U1417" i="3"/>
  <c r="Q1417" i="3"/>
  <c r="M1417" i="3"/>
  <c r="I1417" i="3"/>
  <c r="E1417" i="3"/>
  <c r="AO1416" i="3"/>
  <c r="AK1416" i="3"/>
  <c r="AG1416" i="3"/>
  <c r="AC1416" i="3"/>
  <c r="Y1416" i="3"/>
  <c r="U1416" i="3"/>
  <c r="Q1416" i="3"/>
  <c r="M1416" i="3"/>
  <c r="I1416" i="3"/>
  <c r="E1416" i="3"/>
  <c r="AO1415" i="3"/>
  <c r="AK1415" i="3"/>
  <c r="AC1415" i="3"/>
  <c r="Y1415" i="3"/>
  <c r="U1415" i="3"/>
  <c r="Q1415" i="3"/>
  <c r="M1415" i="3"/>
  <c r="I1415" i="3"/>
  <c r="E1415" i="3"/>
  <c r="AO1414" i="3"/>
  <c r="AK1414" i="3"/>
  <c r="AC1414" i="3"/>
  <c r="Y1414" i="3"/>
  <c r="U1414" i="3"/>
  <c r="Q1414" i="3"/>
  <c r="M1414" i="3"/>
  <c r="I1414" i="3"/>
  <c r="E1414" i="3"/>
  <c r="AO1413" i="3"/>
  <c r="AK1413" i="3"/>
  <c r="AC1413" i="3"/>
  <c r="Y1413" i="3"/>
  <c r="U1413" i="3"/>
  <c r="Q1413" i="3"/>
  <c r="M1413" i="3"/>
  <c r="I1413" i="3"/>
  <c r="E1413" i="3"/>
  <c r="AO1412" i="3"/>
  <c r="AK1412" i="3"/>
  <c r="AG1412" i="3"/>
  <c r="AC1412" i="3"/>
  <c r="Y1412" i="3"/>
  <c r="U1412" i="3"/>
  <c r="Q1412" i="3"/>
  <c r="M1412" i="3"/>
  <c r="I1412" i="3"/>
  <c r="E1412" i="3"/>
  <c r="AO1411" i="3"/>
  <c r="AK1411" i="3"/>
  <c r="AG1411" i="3"/>
  <c r="AC1411" i="3"/>
  <c r="Y1411" i="3"/>
  <c r="U1411" i="3"/>
  <c r="Q1411" i="3"/>
  <c r="M1411" i="3"/>
  <c r="I1411" i="3"/>
  <c r="E1411" i="3"/>
  <c r="AO1410" i="3"/>
  <c r="AK1410" i="3"/>
  <c r="AG1410" i="3"/>
  <c r="AC1410" i="3"/>
  <c r="Y1410" i="3"/>
  <c r="U1410" i="3"/>
  <c r="Q1410" i="3"/>
  <c r="M1410" i="3"/>
  <c r="I1410" i="3"/>
  <c r="E1410" i="3"/>
  <c r="AO1409" i="3"/>
  <c r="AK1409" i="3"/>
  <c r="AG1409" i="3"/>
  <c r="AC1409" i="3"/>
  <c r="Y1409" i="3"/>
  <c r="U1409" i="3"/>
  <c r="Q1409" i="3"/>
  <c r="M1409" i="3"/>
  <c r="I1409" i="3"/>
  <c r="E1409" i="3"/>
  <c r="AO1408" i="3"/>
  <c r="AK1408" i="3"/>
  <c r="AG1408" i="3"/>
  <c r="AC1408" i="3"/>
  <c r="Y1408" i="3"/>
  <c r="U1408" i="3"/>
  <c r="Q1408" i="3"/>
  <c r="M1408" i="3"/>
  <c r="I1408" i="3"/>
  <c r="E1408" i="3"/>
  <c r="AO1407" i="3"/>
  <c r="AK1407" i="3"/>
  <c r="AC1407" i="3"/>
  <c r="Y1407" i="3"/>
  <c r="U1407" i="3"/>
  <c r="Q1407" i="3"/>
  <c r="M1407" i="3"/>
  <c r="I1407" i="3"/>
  <c r="E1407" i="3"/>
  <c r="AO1406" i="3"/>
  <c r="AK1406" i="3"/>
  <c r="AG1406" i="3"/>
  <c r="AC1406" i="3"/>
  <c r="Y1406" i="3"/>
  <c r="U1406" i="3"/>
  <c r="Q1406" i="3"/>
  <c r="M1406" i="3"/>
  <c r="I1406" i="3"/>
  <c r="E1406" i="3"/>
  <c r="AO1405" i="3"/>
  <c r="AK1405" i="3"/>
  <c r="AC1405" i="3"/>
  <c r="Y1405" i="3"/>
  <c r="U1405" i="3"/>
  <c r="Q1405" i="3"/>
  <c r="M1405" i="3"/>
  <c r="I1405" i="3"/>
  <c r="E1405" i="3"/>
  <c r="AO1404" i="3"/>
  <c r="AK1404" i="3"/>
  <c r="AG1404" i="3"/>
  <c r="AC1404" i="3"/>
  <c r="Y1404" i="3"/>
  <c r="U1404" i="3"/>
  <c r="Q1404" i="3"/>
  <c r="M1404" i="3"/>
  <c r="I1404" i="3"/>
  <c r="E1404" i="3"/>
  <c r="AO1403" i="3"/>
  <c r="AK1403" i="3"/>
  <c r="AG1403" i="3"/>
  <c r="AC1403" i="3"/>
  <c r="Y1403" i="3"/>
  <c r="U1403" i="3"/>
  <c r="Q1403" i="3"/>
  <c r="M1403" i="3"/>
  <c r="I1403" i="3"/>
  <c r="E1403" i="3"/>
  <c r="AO1402" i="3"/>
  <c r="AK1402" i="3"/>
  <c r="AG1402" i="3"/>
  <c r="AC1402" i="3"/>
  <c r="Y1402" i="3"/>
  <c r="U1402" i="3"/>
  <c r="Q1402" i="3"/>
  <c r="M1402" i="3"/>
  <c r="I1402" i="3"/>
  <c r="E1402" i="3"/>
  <c r="AO1401" i="3"/>
  <c r="AK1401" i="3"/>
  <c r="AG1401" i="3"/>
  <c r="AC1401" i="3"/>
  <c r="Y1401" i="3"/>
  <c r="U1401" i="3"/>
  <c r="Q1401" i="3"/>
  <c r="M1401" i="3"/>
  <c r="I1401" i="3"/>
  <c r="E1401" i="3"/>
  <c r="AO1400" i="3"/>
  <c r="AK1400" i="3"/>
  <c r="AG1400" i="3"/>
  <c r="AC1400" i="3"/>
  <c r="Y1400" i="3"/>
  <c r="U1400" i="3"/>
  <c r="Q1400" i="3"/>
  <c r="M1400" i="3"/>
  <c r="I1400" i="3"/>
  <c r="E1400" i="3"/>
  <c r="AO1399" i="3"/>
  <c r="AK1399" i="3"/>
  <c r="AG1399" i="3"/>
  <c r="AC1399" i="3"/>
  <c r="Y1399" i="3"/>
  <c r="U1399" i="3"/>
  <c r="Q1399" i="3"/>
  <c r="M1399" i="3"/>
  <c r="I1399" i="3"/>
  <c r="E1399" i="3"/>
  <c r="AO1398" i="3"/>
  <c r="AK1398" i="3"/>
  <c r="AG1398" i="3"/>
  <c r="AC1398" i="3"/>
  <c r="Y1398" i="3"/>
  <c r="U1398" i="3"/>
  <c r="Q1398" i="3"/>
  <c r="M1398" i="3"/>
  <c r="I1398" i="3"/>
  <c r="E1398" i="3"/>
  <c r="AO1397" i="3"/>
  <c r="AK1397" i="3"/>
  <c r="AG1397" i="3"/>
  <c r="AC1397" i="3"/>
  <c r="Y1397" i="3"/>
  <c r="U1397" i="3"/>
  <c r="Q1397" i="3"/>
  <c r="M1397" i="3"/>
  <c r="I1397" i="3"/>
  <c r="E1397" i="3"/>
  <c r="AO1396" i="3"/>
  <c r="AK1396" i="3"/>
  <c r="AG1396" i="3"/>
  <c r="AC1396" i="3"/>
  <c r="Y1396" i="3"/>
  <c r="U1396" i="3"/>
  <c r="Q1396" i="3"/>
  <c r="M1396" i="3"/>
  <c r="I1396" i="3"/>
  <c r="E1396" i="3"/>
  <c r="AO1395" i="3"/>
  <c r="AK1395" i="3"/>
  <c r="AG1395" i="3"/>
  <c r="AC1395" i="3"/>
  <c r="Y1395" i="3"/>
  <c r="U1395" i="3"/>
  <c r="Q1395" i="3"/>
  <c r="M1395" i="3"/>
  <c r="I1395" i="3"/>
  <c r="E1395" i="3"/>
  <c r="AO1394" i="3"/>
  <c r="AK1394" i="3"/>
  <c r="AG1394" i="3"/>
  <c r="AC1394" i="3"/>
  <c r="Y1394" i="3"/>
  <c r="U1394" i="3"/>
  <c r="Q1394" i="3"/>
  <c r="M1394" i="3"/>
  <c r="I1394" i="3"/>
  <c r="E1394" i="3"/>
  <c r="AO1393" i="3"/>
  <c r="AK1393" i="3"/>
  <c r="AG1393" i="3"/>
  <c r="AC1393" i="3"/>
  <c r="Y1393" i="3"/>
  <c r="U1393" i="3"/>
  <c r="Q1393" i="3"/>
  <c r="M1393" i="3"/>
  <c r="I1393" i="3"/>
  <c r="E1393" i="3"/>
  <c r="AO1392" i="3"/>
  <c r="AK1392" i="3"/>
  <c r="AG1392" i="3"/>
  <c r="AC1392" i="3"/>
  <c r="Y1392" i="3"/>
  <c r="U1392" i="3"/>
  <c r="Q1392" i="3"/>
  <c r="M1392" i="3"/>
  <c r="I1392" i="3"/>
  <c r="E1392" i="3"/>
  <c r="AO1391" i="3"/>
  <c r="AK1391" i="3"/>
  <c r="AG1391" i="3"/>
  <c r="AC1391" i="3"/>
  <c r="Y1391" i="3"/>
  <c r="U1391" i="3"/>
  <c r="Q1391" i="3"/>
  <c r="M1391" i="3"/>
  <c r="I1391" i="3"/>
  <c r="E1391" i="3"/>
  <c r="AO1390" i="3"/>
  <c r="AK1390" i="3"/>
  <c r="AG1390" i="3"/>
  <c r="AC1390" i="3"/>
  <c r="Y1390" i="3"/>
  <c r="U1390" i="3"/>
  <c r="Q1390" i="3"/>
  <c r="M1390" i="3"/>
  <c r="I1390" i="3"/>
  <c r="E1390" i="3"/>
  <c r="AO1389" i="3"/>
  <c r="AK1389" i="3"/>
  <c r="AG1389" i="3"/>
  <c r="AC1389" i="3"/>
  <c r="Y1389" i="3"/>
  <c r="U1389" i="3"/>
  <c r="Q1389" i="3"/>
  <c r="M1389" i="3"/>
  <c r="I1389" i="3"/>
  <c r="E1389" i="3"/>
  <c r="AO1388" i="3"/>
  <c r="AK1388" i="3"/>
  <c r="AG1388" i="3"/>
  <c r="AC1388" i="3"/>
  <c r="Y1388" i="3"/>
  <c r="U1388" i="3"/>
  <c r="Q1388" i="3"/>
  <c r="M1388" i="3"/>
  <c r="I1388" i="3"/>
  <c r="E1388" i="3"/>
  <c r="AO1387" i="3"/>
  <c r="AK1387" i="3"/>
  <c r="AG1387" i="3"/>
  <c r="AC1387" i="3"/>
  <c r="Y1387" i="3"/>
  <c r="U1387" i="3"/>
  <c r="Q1387" i="3"/>
  <c r="M1387" i="3"/>
  <c r="I1387" i="3"/>
  <c r="E1387" i="3"/>
  <c r="AO1386" i="3"/>
  <c r="AK1386" i="3"/>
  <c r="AC1386" i="3"/>
  <c r="Y1386" i="3"/>
  <c r="U1386" i="3"/>
  <c r="Q1386" i="3"/>
  <c r="M1386" i="3"/>
  <c r="I1386" i="3"/>
  <c r="E1386" i="3"/>
  <c r="AO1385" i="3"/>
  <c r="AK1385" i="3"/>
  <c r="AG1385" i="3"/>
  <c r="AC1385" i="3"/>
  <c r="Y1385" i="3"/>
  <c r="U1385" i="3"/>
  <c r="Q1385" i="3"/>
  <c r="M1385" i="3"/>
  <c r="I1385" i="3"/>
  <c r="E1385" i="3"/>
  <c r="AO1384" i="3"/>
  <c r="AK1384" i="3"/>
  <c r="AG1384" i="3"/>
  <c r="AC1384" i="3"/>
  <c r="Y1384" i="3"/>
  <c r="U1384" i="3"/>
  <c r="Q1384" i="3"/>
  <c r="M1384" i="3"/>
  <c r="I1384" i="3"/>
  <c r="E1384" i="3"/>
  <c r="AO1383" i="3"/>
  <c r="AK1383" i="3"/>
  <c r="AG1383" i="3"/>
  <c r="AC1383" i="3"/>
  <c r="Y1383" i="3"/>
  <c r="U1383" i="3"/>
  <c r="Q1383" i="3"/>
  <c r="M1383" i="3"/>
  <c r="I1383" i="3"/>
  <c r="E1383" i="3"/>
  <c r="AO1382" i="3"/>
  <c r="AK1382" i="3"/>
  <c r="AG1382" i="3"/>
  <c r="AC1382" i="3"/>
  <c r="Y1382" i="3"/>
  <c r="U1382" i="3"/>
  <c r="Q1382" i="3"/>
  <c r="M1382" i="3"/>
  <c r="I1382" i="3"/>
  <c r="E1382" i="3"/>
  <c r="AO1381" i="3"/>
  <c r="AK1381" i="3"/>
  <c r="AG1381" i="3"/>
  <c r="AC1381" i="3"/>
  <c r="Y1381" i="3"/>
  <c r="U1381" i="3"/>
  <c r="Q1381" i="3"/>
  <c r="M1381" i="3"/>
  <c r="I1381" i="3"/>
  <c r="E1381" i="3"/>
  <c r="AO1380" i="3"/>
  <c r="AK1380" i="3"/>
  <c r="AG1380" i="3"/>
  <c r="AC1380" i="3"/>
  <c r="Y1380" i="3"/>
  <c r="U1380" i="3"/>
  <c r="Q1380" i="3"/>
  <c r="M1380" i="3"/>
  <c r="I1380" i="3"/>
  <c r="E1380" i="3"/>
  <c r="AO1379" i="3"/>
  <c r="AK1379" i="3"/>
  <c r="AG1379" i="3"/>
  <c r="AC1379" i="3"/>
  <c r="Y1379" i="3"/>
  <c r="U1379" i="3"/>
  <c r="Q1379" i="3"/>
  <c r="M1379" i="3"/>
  <c r="I1379" i="3"/>
  <c r="E1379" i="3"/>
  <c r="AO1378" i="3"/>
  <c r="AK1378" i="3"/>
  <c r="AG1378" i="3"/>
  <c r="AC1378" i="3"/>
  <c r="Y1378" i="3"/>
  <c r="U1378" i="3"/>
  <c r="Q1378" i="3"/>
  <c r="M1378" i="3"/>
  <c r="I1378" i="3"/>
  <c r="E1378" i="3"/>
  <c r="AO1377" i="3"/>
  <c r="AK1377" i="3"/>
  <c r="AG1377" i="3"/>
  <c r="AC1377" i="3"/>
  <c r="Y1377" i="3"/>
  <c r="U1377" i="3"/>
  <c r="Q1377" i="3"/>
  <c r="M1377" i="3"/>
  <c r="I1377" i="3"/>
  <c r="E1377" i="3"/>
  <c r="AO1376" i="3"/>
  <c r="AK1376" i="3"/>
  <c r="AG1376" i="3"/>
  <c r="AC1376" i="3"/>
  <c r="Y1376" i="3"/>
  <c r="U1376" i="3"/>
  <c r="Q1376" i="3"/>
  <c r="M1376" i="3"/>
  <c r="I1376" i="3"/>
  <c r="E1376" i="3"/>
  <c r="AO1375" i="3"/>
  <c r="AK1375" i="3"/>
  <c r="AG1375" i="3"/>
  <c r="AC1375" i="3"/>
  <c r="Y1375" i="3"/>
  <c r="U1375" i="3"/>
  <c r="Q1375" i="3"/>
  <c r="M1375" i="3"/>
  <c r="I1375" i="3"/>
  <c r="E1375" i="3"/>
  <c r="AO1374" i="3"/>
  <c r="AK1374" i="3"/>
  <c r="AG1374" i="3"/>
  <c r="AC1374" i="3"/>
  <c r="Y1374" i="3"/>
  <c r="U1374" i="3"/>
  <c r="Q1374" i="3"/>
  <c r="M1374" i="3"/>
  <c r="I1374" i="3"/>
  <c r="E1374" i="3"/>
  <c r="AO1373" i="3"/>
  <c r="AK1373" i="3"/>
  <c r="AG1373" i="3"/>
  <c r="AC1373" i="3"/>
  <c r="Y1373" i="3"/>
  <c r="U1373" i="3"/>
  <c r="Q1373" i="3"/>
  <c r="M1373" i="3"/>
  <c r="I1373" i="3"/>
  <c r="E1373" i="3"/>
  <c r="AO1372" i="3"/>
  <c r="AK1372" i="3"/>
  <c r="AG1372" i="3"/>
  <c r="AC1372" i="3"/>
  <c r="Y1372" i="3"/>
  <c r="U1372" i="3"/>
  <c r="Q1372" i="3"/>
  <c r="M1372" i="3"/>
  <c r="I1372" i="3"/>
  <c r="E1372" i="3"/>
  <c r="AO1371" i="3"/>
  <c r="AK1371" i="3"/>
  <c r="AG1371" i="3"/>
  <c r="AC1371" i="3"/>
  <c r="Y1371" i="3"/>
  <c r="U1371" i="3"/>
  <c r="Q1371" i="3"/>
  <c r="M1371" i="3"/>
  <c r="I1371" i="3"/>
  <c r="E1371" i="3"/>
  <c r="AO1370" i="3"/>
  <c r="AK1370" i="3"/>
  <c r="AG1370" i="3"/>
  <c r="AC1370" i="3"/>
  <c r="Y1370" i="3"/>
  <c r="U1370" i="3"/>
  <c r="Q1370" i="3"/>
  <c r="M1370" i="3"/>
  <c r="I1370" i="3"/>
  <c r="E1370" i="3"/>
  <c r="AO1369" i="3"/>
  <c r="AK1369" i="3"/>
  <c r="AC1369" i="3"/>
  <c r="Y1369" i="3"/>
  <c r="U1369" i="3"/>
  <c r="Q1369" i="3"/>
  <c r="M1369" i="3"/>
  <c r="I1369" i="3"/>
  <c r="E1369" i="3"/>
  <c r="AO1368" i="3"/>
  <c r="AK1368" i="3"/>
  <c r="AG1368" i="3"/>
  <c r="AC1368" i="3"/>
  <c r="Y1368" i="3"/>
  <c r="U1368" i="3"/>
  <c r="Q1368" i="3"/>
  <c r="M1368" i="3"/>
  <c r="I1368" i="3"/>
  <c r="E1368" i="3"/>
  <c r="AO1367" i="3"/>
  <c r="AK1367" i="3"/>
  <c r="AG1367" i="3"/>
  <c r="AC1367" i="3"/>
  <c r="Y1367" i="3"/>
  <c r="U1367" i="3"/>
  <c r="Q1367" i="3"/>
  <c r="M1367" i="3"/>
  <c r="I1367" i="3"/>
  <c r="E1367" i="3"/>
  <c r="AO1366" i="3"/>
  <c r="AK1366" i="3"/>
  <c r="AG1366" i="3"/>
  <c r="AC1366" i="3"/>
  <c r="Y1366" i="3"/>
  <c r="U1366" i="3"/>
  <c r="Q1366" i="3"/>
  <c r="M1366" i="3"/>
  <c r="I1366" i="3"/>
  <c r="E1366" i="3"/>
  <c r="AO1365" i="3"/>
  <c r="AK1365" i="3"/>
  <c r="AG1365" i="3"/>
  <c r="AC1365" i="3"/>
  <c r="Y1365" i="3"/>
  <c r="U1365" i="3"/>
  <c r="Q1365" i="3"/>
  <c r="M1365" i="3"/>
  <c r="I1365" i="3"/>
  <c r="E1365" i="3"/>
  <c r="AO1364" i="3"/>
  <c r="AK1364" i="3"/>
  <c r="AC1364" i="3"/>
  <c r="Y1364" i="3"/>
  <c r="U1364" i="3"/>
  <c r="Q1364" i="3"/>
  <c r="M1364" i="3"/>
  <c r="I1364" i="3"/>
  <c r="E1364" i="3"/>
  <c r="AO1363" i="3"/>
  <c r="AK1363" i="3"/>
  <c r="AG1363" i="3"/>
  <c r="AC1363" i="3"/>
  <c r="Y1363" i="3"/>
  <c r="U1363" i="3"/>
  <c r="Q1363" i="3"/>
  <c r="M1363" i="3"/>
  <c r="I1363" i="3"/>
  <c r="E1363" i="3"/>
  <c r="AO1362" i="3"/>
  <c r="AK1362" i="3"/>
  <c r="AG1362" i="3"/>
  <c r="AC1362" i="3"/>
  <c r="Y1362" i="3"/>
  <c r="U1362" i="3"/>
  <c r="Q1362" i="3"/>
  <c r="M1362" i="3"/>
  <c r="I1362" i="3"/>
  <c r="E1362" i="3"/>
  <c r="AO1361" i="3"/>
  <c r="AK1361" i="3"/>
  <c r="AG1361" i="3"/>
  <c r="AC1361" i="3"/>
  <c r="Y1361" i="3"/>
  <c r="U1361" i="3"/>
  <c r="Q1361" i="3"/>
  <c r="M1361" i="3"/>
  <c r="I1361" i="3"/>
  <c r="E1361" i="3"/>
  <c r="AO1360" i="3"/>
  <c r="AK1360" i="3"/>
  <c r="AG1360" i="3"/>
  <c r="AC1360" i="3"/>
  <c r="Y1360" i="3"/>
  <c r="U1360" i="3"/>
  <c r="Q1360" i="3"/>
  <c r="M1360" i="3"/>
  <c r="I1360" i="3"/>
  <c r="E1360" i="3"/>
  <c r="AO1359" i="3"/>
  <c r="AK1359" i="3"/>
  <c r="AG1359" i="3"/>
  <c r="AC1359" i="3"/>
  <c r="Y1359" i="3"/>
  <c r="U1359" i="3"/>
  <c r="Q1359" i="3"/>
  <c r="M1359" i="3"/>
  <c r="I1359" i="3"/>
  <c r="E1359" i="3"/>
  <c r="AO1358" i="3"/>
  <c r="AK1358" i="3"/>
  <c r="AG1358" i="3"/>
  <c r="AC1358" i="3"/>
  <c r="Y1358" i="3"/>
  <c r="U1358" i="3"/>
  <c r="Q1358" i="3"/>
  <c r="M1358" i="3"/>
  <c r="I1358" i="3"/>
  <c r="E1358" i="3"/>
  <c r="AO1357" i="3"/>
  <c r="AK1357" i="3"/>
  <c r="AG1357" i="3"/>
  <c r="AC1357" i="3"/>
  <c r="Y1357" i="3"/>
  <c r="U1357" i="3"/>
  <c r="Q1357" i="3"/>
  <c r="M1357" i="3"/>
  <c r="I1357" i="3"/>
  <c r="E1357" i="3"/>
  <c r="AO1356" i="3"/>
  <c r="AK1356" i="3"/>
  <c r="AG1356" i="3"/>
  <c r="AC1356" i="3"/>
  <c r="Y1356" i="3"/>
  <c r="U1356" i="3"/>
  <c r="Q1356" i="3"/>
  <c r="M1356" i="3"/>
  <c r="I1356" i="3"/>
  <c r="E1356" i="3"/>
  <c r="AO1355" i="3"/>
  <c r="AK1355" i="3"/>
  <c r="AG1355" i="3"/>
  <c r="AC1355" i="3"/>
  <c r="Y1355" i="3"/>
  <c r="U1355" i="3"/>
  <c r="Q1355" i="3"/>
  <c r="M1355" i="3"/>
  <c r="I1355" i="3"/>
  <c r="E1355" i="3"/>
  <c r="AO1354" i="3"/>
  <c r="AK1354" i="3"/>
  <c r="AG1354" i="3"/>
  <c r="AC1354" i="3"/>
  <c r="Y1354" i="3"/>
  <c r="U1354" i="3"/>
  <c r="Q1354" i="3"/>
  <c r="M1354" i="3"/>
  <c r="I1354" i="3"/>
  <c r="E1354" i="3"/>
  <c r="AO1353" i="3"/>
  <c r="AK1353" i="3"/>
  <c r="AG1353" i="3"/>
  <c r="AC1353" i="3"/>
  <c r="Y1353" i="3"/>
  <c r="U1353" i="3"/>
  <c r="Q1353" i="3"/>
  <c r="M1353" i="3"/>
  <c r="I1353" i="3"/>
  <c r="E1353" i="3"/>
  <c r="AO1352" i="3"/>
  <c r="AK1352" i="3"/>
  <c r="AG1352" i="3"/>
  <c r="AC1352" i="3"/>
  <c r="Y1352" i="3"/>
  <c r="U1352" i="3"/>
  <c r="Q1352" i="3"/>
  <c r="M1352" i="3"/>
  <c r="I1352" i="3"/>
  <c r="E1352" i="3"/>
  <c r="AO1351" i="3"/>
  <c r="AK1351" i="3"/>
  <c r="AG1351" i="3"/>
  <c r="AC1351" i="3"/>
  <c r="Y1351" i="3"/>
  <c r="U1351" i="3"/>
  <c r="Q1351" i="3"/>
  <c r="M1351" i="3"/>
  <c r="I1351" i="3"/>
  <c r="E1351" i="3"/>
  <c r="AO1350" i="3"/>
  <c r="AK1350" i="3"/>
  <c r="AG1350" i="3"/>
  <c r="AC1350" i="3"/>
  <c r="Y1350" i="3"/>
  <c r="U1350" i="3"/>
  <c r="Q1350" i="3"/>
  <c r="M1350" i="3"/>
  <c r="I1350" i="3"/>
  <c r="E1350" i="3"/>
  <c r="AO1349" i="3"/>
  <c r="AK1349" i="3"/>
  <c r="AG1349" i="3"/>
  <c r="AC1349" i="3"/>
  <c r="Y1349" i="3"/>
  <c r="U1349" i="3"/>
  <c r="Q1349" i="3"/>
  <c r="M1349" i="3"/>
  <c r="I1349" i="3"/>
  <c r="E1349" i="3"/>
  <c r="AO1348" i="3"/>
  <c r="AK1348" i="3"/>
  <c r="AG1348" i="3"/>
  <c r="AC1348" i="3"/>
  <c r="Y1348" i="3"/>
  <c r="U1348" i="3"/>
  <c r="Q1348" i="3"/>
  <c r="M1348" i="3"/>
  <c r="I1348" i="3"/>
  <c r="E1348" i="3"/>
  <c r="AO1347" i="3"/>
  <c r="AK1347" i="3"/>
  <c r="AG1347" i="3"/>
  <c r="AC1347" i="3"/>
  <c r="Y1347" i="3"/>
  <c r="U1347" i="3"/>
  <c r="Q1347" i="3"/>
  <c r="M1347" i="3"/>
  <c r="I1347" i="3"/>
  <c r="E1347" i="3"/>
  <c r="AO1346" i="3"/>
  <c r="AK1346" i="3"/>
  <c r="AG1346" i="3"/>
  <c r="AC1346" i="3"/>
  <c r="Y1346" i="3"/>
  <c r="U1346" i="3"/>
  <c r="Q1346" i="3"/>
  <c r="M1346" i="3"/>
  <c r="I1346" i="3"/>
  <c r="E1346" i="3"/>
  <c r="AO1345" i="3"/>
  <c r="AK1345" i="3"/>
  <c r="AG1345" i="3"/>
  <c r="AC1345" i="3"/>
  <c r="Y1345" i="3"/>
  <c r="U1345" i="3"/>
  <c r="Q1345" i="3"/>
  <c r="M1345" i="3"/>
  <c r="I1345" i="3"/>
  <c r="E1345" i="3"/>
  <c r="AO1344" i="3"/>
  <c r="AK1344" i="3"/>
  <c r="AG1344" i="3"/>
  <c r="AC1344" i="3"/>
  <c r="Y1344" i="3"/>
  <c r="U1344" i="3"/>
  <c r="Q1344" i="3"/>
  <c r="M1344" i="3"/>
  <c r="I1344" i="3"/>
  <c r="E1344" i="3"/>
  <c r="AO1343" i="3"/>
  <c r="AK1343" i="3"/>
  <c r="AG1343" i="3"/>
  <c r="AC1343" i="3"/>
  <c r="Y1343" i="3"/>
  <c r="U1343" i="3"/>
  <c r="Q1343" i="3"/>
  <c r="M1343" i="3"/>
  <c r="I1343" i="3"/>
  <c r="E1343" i="3"/>
  <c r="AO1342" i="3"/>
  <c r="AK1342" i="3"/>
  <c r="AG1342" i="3"/>
  <c r="AC1342" i="3"/>
  <c r="Y1342" i="3"/>
  <c r="U1342" i="3"/>
  <c r="Q1342" i="3"/>
  <c r="M1342" i="3"/>
  <c r="I1342" i="3"/>
  <c r="E1342" i="3"/>
  <c r="AO1341" i="3"/>
  <c r="AK1341" i="3"/>
  <c r="AG1341" i="3"/>
  <c r="AC1341" i="3"/>
  <c r="Y1341" i="3"/>
  <c r="U1341" i="3"/>
  <c r="Q1341" i="3"/>
  <c r="M1341" i="3"/>
  <c r="I1341" i="3"/>
  <c r="E1341" i="3"/>
  <c r="AO1340" i="3"/>
  <c r="AK1340" i="3"/>
  <c r="AG1340" i="3"/>
  <c r="AC1340" i="3"/>
  <c r="Y1340" i="3"/>
  <c r="U1340" i="3"/>
  <c r="Q1340" i="3"/>
  <c r="M1340" i="3"/>
  <c r="I1340" i="3"/>
  <c r="E1340" i="3"/>
  <c r="AO1339" i="3"/>
  <c r="AK1339" i="3"/>
  <c r="AG1339" i="3"/>
  <c r="AC1339" i="3"/>
  <c r="Y1339" i="3"/>
  <c r="U1339" i="3"/>
  <c r="Q1339" i="3"/>
  <c r="M1339" i="3"/>
  <c r="I1339" i="3"/>
  <c r="E1339" i="3"/>
  <c r="AO1338" i="3"/>
  <c r="AK1338" i="3"/>
  <c r="AG1338" i="3"/>
  <c r="AC1338" i="3"/>
  <c r="Y1338" i="3"/>
  <c r="U1338" i="3"/>
  <c r="Q1338" i="3"/>
  <c r="M1338" i="3"/>
  <c r="I1338" i="3"/>
  <c r="E1338" i="3"/>
  <c r="AO1337" i="3"/>
  <c r="AK1337" i="3"/>
  <c r="AG1337" i="3"/>
  <c r="AC1337" i="3"/>
  <c r="Y1337" i="3"/>
  <c r="U1337" i="3"/>
  <c r="Q1337" i="3"/>
  <c r="M1337" i="3"/>
  <c r="I1337" i="3"/>
  <c r="E1337" i="3"/>
  <c r="AO1336" i="3"/>
  <c r="AK1336" i="3"/>
  <c r="AG1336" i="3"/>
  <c r="AC1336" i="3"/>
  <c r="Y1336" i="3"/>
  <c r="U1336" i="3"/>
  <c r="Q1336" i="3"/>
  <c r="M1336" i="3"/>
  <c r="I1336" i="3"/>
  <c r="E1336" i="3"/>
  <c r="AO1335" i="3"/>
  <c r="AK1335" i="3"/>
  <c r="AG1335" i="3"/>
  <c r="AC1335" i="3"/>
  <c r="Y1335" i="3"/>
  <c r="U1335" i="3"/>
  <c r="Q1335" i="3"/>
  <c r="M1335" i="3"/>
  <c r="I1335" i="3"/>
  <c r="E1335" i="3"/>
  <c r="AO1334" i="3"/>
  <c r="AK1334" i="3"/>
  <c r="AG1334" i="3"/>
  <c r="AC1334" i="3"/>
  <c r="Y1334" i="3"/>
  <c r="U1334" i="3"/>
  <c r="Q1334" i="3"/>
  <c r="M1334" i="3"/>
  <c r="I1334" i="3"/>
  <c r="E1334" i="3"/>
  <c r="AO1333" i="3"/>
  <c r="AK1333" i="3"/>
  <c r="AG1333" i="3"/>
  <c r="AC1333" i="3"/>
  <c r="Y1333" i="3"/>
  <c r="U1333" i="3"/>
  <c r="Q1333" i="3"/>
  <c r="M1333" i="3"/>
  <c r="I1333" i="3"/>
  <c r="E1333" i="3"/>
  <c r="AO1332" i="3"/>
  <c r="AK1332" i="3"/>
  <c r="AG1332" i="3"/>
  <c r="AC1332" i="3"/>
  <c r="Y1332" i="3"/>
  <c r="U1332" i="3"/>
  <c r="Q1332" i="3"/>
  <c r="M1332" i="3"/>
  <c r="I1332" i="3"/>
  <c r="E1332" i="3"/>
  <c r="AO1331" i="3"/>
  <c r="AK1331" i="3"/>
  <c r="AG1331" i="3"/>
  <c r="AC1331" i="3"/>
  <c r="Y1331" i="3"/>
  <c r="U1331" i="3"/>
  <c r="Q1331" i="3"/>
  <c r="M1331" i="3"/>
  <c r="I1331" i="3"/>
  <c r="E1331" i="3"/>
  <c r="AO1330" i="3"/>
  <c r="AK1330" i="3"/>
  <c r="AG1330" i="3"/>
  <c r="AC1330" i="3"/>
  <c r="Y1330" i="3"/>
  <c r="U1330" i="3"/>
  <c r="Q1330" i="3"/>
  <c r="M1330" i="3"/>
  <c r="I1330" i="3"/>
  <c r="E1330" i="3"/>
  <c r="AO1329" i="3"/>
  <c r="AK1329" i="3"/>
  <c r="AG1329" i="3"/>
  <c r="AC1329" i="3"/>
  <c r="Y1329" i="3"/>
  <c r="U1329" i="3"/>
  <c r="Q1329" i="3"/>
  <c r="M1329" i="3"/>
  <c r="I1329" i="3"/>
  <c r="E1329" i="3"/>
  <c r="AO1328" i="3"/>
  <c r="AK1328" i="3"/>
  <c r="AG1328" i="3"/>
  <c r="AC1328" i="3"/>
  <c r="Y1328" i="3"/>
  <c r="U1328" i="3"/>
  <c r="Q1328" i="3"/>
  <c r="M1328" i="3"/>
  <c r="I1328" i="3"/>
  <c r="E1328" i="3"/>
  <c r="AO1327" i="3"/>
  <c r="AK1327" i="3"/>
  <c r="AG1327" i="3"/>
  <c r="AC1327" i="3"/>
  <c r="Y1327" i="3"/>
  <c r="U1327" i="3"/>
  <c r="Q1327" i="3"/>
  <c r="M1327" i="3"/>
  <c r="I1327" i="3"/>
  <c r="E1327" i="3"/>
  <c r="AO1326" i="3"/>
  <c r="AK1326" i="3"/>
  <c r="AC1326" i="3"/>
  <c r="Y1326" i="3"/>
  <c r="U1326" i="3"/>
  <c r="Q1326" i="3"/>
  <c r="M1326" i="3"/>
  <c r="I1326" i="3"/>
  <c r="E1326" i="3"/>
  <c r="AO1325" i="3"/>
  <c r="AK1325" i="3"/>
  <c r="AG1325" i="3"/>
  <c r="AC1325" i="3"/>
  <c r="Y1325" i="3"/>
  <c r="U1325" i="3"/>
  <c r="Q1325" i="3"/>
  <c r="M1325" i="3"/>
  <c r="I1325" i="3"/>
  <c r="E1325" i="3"/>
  <c r="AO1324" i="3"/>
  <c r="AK1324" i="3"/>
  <c r="AG1324" i="3"/>
  <c r="AC1324" i="3"/>
  <c r="Y1324" i="3"/>
  <c r="U1324" i="3"/>
  <c r="Q1324" i="3"/>
  <c r="M1324" i="3"/>
  <c r="I1324" i="3"/>
  <c r="E1324" i="3"/>
  <c r="AO1323" i="3"/>
  <c r="AK1323" i="3"/>
  <c r="AG1323" i="3"/>
  <c r="AC1323" i="3"/>
  <c r="Y1323" i="3"/>
  <c r="U1323" i="3"/>
  <c r="Q1323" i="3"/>
  <c r="M1323" i="3"/>
  <c r="I1323" i="3"/>
  <c r="E1323" i="3"/>
  <c r="AO1322" i="3"/>
  <c r="AK1322" i="3"/>
  <c r="AG1322" i="3"/>
  <c r="AC1322" i="3"/>
  <c r="Y1322" i="3"/>
  <c r="U1322" i="3"/>
  <c r="Q1322" i="3"/>
  <c r="M1322" i="3"/>
  <c r="I1322" i="3"/>
  <c r="E1322" i="3"/>
  <c r="AO1321" i="3"/>
  <c r="AK1321" i="3"/>
  <c r="AG1321" i="3"/>
  <c r="AC1321" i="3"/>
  <c r="Y1321" i="3"/>
  <c r="U1321" i="3"/>
  <c r="Q1321" i="3"/>
  <c r="M1321" i="3"/>
  <c r="I1321" i="3"/>
  <c r="E1321" i="3"/>
  <c r="AO1320" i="3"/>
  <c r="AK1320" i="3"/>
  <c r="AG1320" i="3"/>
  <c r="AC1320" i="3"/>
  <c r="Y1320" i="3"/>
  <c r="U1320" i="3"/>
  <c r="Q1320" i="3"/>
  <c r="M1320" i="3"/>
  <c r="I1320" i="3"/>
  <c r="E1320" i="3"/>
  <c r="AO1319" i="3"/>
  <c r="AK1319" i="3"/>
  <c r="AG1319" i="3"/>
  <c r="AC1319" i="3"/>
  <c r="Y1319" i="3"/>
  <c r="U1319" i="3"/>
  <c r="Q1319" i="3"/>
  <c r="M1319" i="3"/>
  <c r="I1319" i="3"/>
  <c r="E1319" i="3"/>
  <c r="AO1318" i="3"/>
  <c r="AK1318" i="3"/>
  <c r="AG1318" i="3"/>
  <c r="AC1318" i="3"/>
  <c r="Y1318" i="3"/>
  <c r="U1318" i="3"/>
  <c r="Q1318" i="3"/>
  <c r="M1318" i="3"/>
  <c r="I1318" i="3"/>
  <c r="E1318" i="3"/>
  <c r="AO1317" i="3"/>
  <c r="AK1317" i="3"/>
  <c r="AG1317" i="3"/>
  <c r="AC1317" i="3"/>
  <c r="Y1317" i="3"/>
  <c r="U1317" i="3"/>
  <c r="Q1317" i="3"/>
  <c r="M1317" i="3"/>
  <c r="I1317" i="3"/>
  <c r="E1317" i="3"/>
  <c r="AO1316" i="3"/>
  <c r="AK1316" i="3"/>
  <c r="AG1316" i="3"/>
  <c r="AC1316" i="3"/>
  <c r="Y1316" i="3"/>
  <c r="U1316" i="3"/>
  <c r="Q1316" i="3"/>
  <c r="M1316" i="3"/>
  <c r="I1316" i="3"/>
  <c r="E1316" i="3"/>
  <c r="AO1315" i="3"/>
  <c r="AK1315" i="3"/>
  <c r="AG1315" i="3"/>
  <c r="AC1315" i="3"/>
  <c r="Y1315" i="3"/>
  <c r="U1315" i="3"/>
  <c r="Q1315" i="3"/>
  <c r="M1315" i="3"/>
  <c r="I1315" i="3"/>
  <c r="E1315" i="3"/>
  <c r="AO1314" i="3"/>
  <c r="AK1314" i="3"/>
  <c r="AG1314" i="3"/>
  <c r="AC1314" i="3"/>
  <c r="Y1314" i="3"/>
  <c r="U1314" i="3"/>
  <c r="Q1314" i="3"/>
  <c r="M1314" i="3"/>
  <c r="I1314" i="3"/>
  <c r="E1314" i="3"/>
  <c r="AO1313" i="3"/>
  <c r="AK1313" i="3"/>
  <c r="AG1313" i="3"/>
  <c r="AC1313" i="3"/>
  <c r="Y1313" i="3"/>
  <c r="U1313" i="3"/>
  <c r="Q1313" i="3"/>
  <c r="M1313" i="3"/>
  <c r="I1313" i="3"/>
  <c r="E1313" i="3"/>
  <c r="AO1312" i="3"/>
  <c r="AK1312" i="3"/>
  <c r="AG1312" i="3"/>
  <c r="AC1312" i="3"/>
  <c r="Y1312" i="3"/>
  <c r="U1312" i="3"/>
  <c r="Q1312" i="3"/>
  <c r="M1312" i="3"/>
  <c r="I1312" i="3"/>
  <c r="E1312" i="3"/>
  <c r="AO1311" i="3"/>
  <c r="AK1311" i="3"/>
  <c r="AG1311" i="3"/>
  <c r="AC1311" i="3"/>
  <c r="Y1311" i="3"/>
  <c r="U1311" i="3"/>
  <c r="Q1311" i="3"/>
  <c r="M1311" i="3"/>
  <c r="I1311" i="3"/>
  <c r="E1311" i="3"/>
  <c r="AO1310" i="3"/>
  <c r="AK1310" i="3"/>
  <c r="AG1310" i="3"/>
  <c r="AC1310" i="3"/>
  <c r="Y1310" i="3"/>
  <c r="U1310" i="3"/>
  <c r="Q1310" i="3"/>
  <c r="M1310" i="3"/>
  <c r="I1310" i="3"/>
  <c r="E1310" i="3"/>
  <c r="AO1309" i="3"/>
  <c r="AK1309" i="3"/>
  <c r="AG1309" i="3"/>
  <c r="AC1309" i="3"/>
  <c r="Y1309" i="3"/>
  <c r="U1309" i="3"/>
  <c r="Q1309" i="3"/>
  <c r="M1309" i="3"/>
  <c r="I1309" i="3"/>
  <c r="E1309" i="3"/>
  <c r="AO1308" i="3"/>
  <c r="AK1308" i="3"/>
  <c r="AG1308" i="3"/>
  <c r="AC1308" i="3"/>
  <c r="Y1308" i="3"/>
  <c r="U1308" i="3"/>
  <c r="Q1308" i="3"/>
  <c r="M1308" i="3"/>
  <c r="I1308" i="3"/>
  <c r="E1308" i="3"/>
  <c r="AO1307" i="3"/>
  <c r="AK1307" i="3"/>
  <c r="AG1307" i="3"/>
  <c r="AC1307" i="3"/>
  <c r="Y1307" i="3"/>
  <c r="U1307" i="3"/>
  <c r="Q1307" i="3"/>
  <c r="M1307" i="3"/>
  <c r="I1307" i="3"/>
  <c r="E1307" i="3"/>
  <c r="AO1306" i="3"/>
  <c r="AK1306" i="3"/>
  <c r="AG1306" i="3"/>
  <c r="AC1306" i="3"/>
  <c r="Y1306" i="3"/>
  <c r="U1306" i="3"/>
  <c r="Q1306" i="3"/>
  <c r="M1306" i="3"/>
  <c r="I1306" i="3"/>
  <c r="E1306" i="3"/>
  <c r="AO1305" i="3"/>
  <c r="AK1305" i="3"/>
  <c r="AG1305" i="3"/>
  <c r="AC1305" i="3"/>
  <c r="Y1305" i="3"/>
  <c r="U1305" i="3"/>
  <c r="Q1305" i="3"/>
  <c r="M1305" i="3"/>
  <c r="I1305" i="3"/>
  <c r="E1305" i="3"/>
  <c r="AO1304" i="3"/>
  <c r="AK1304" i="3"/>
  <c r="AG1304" i="3"/>
  <c r="AC1304" i="3"/>
  <c r="Y1304" i="3"/>
  <c r="U1304" i="3"/>
  <c r="Q1304" i="3"/>
  <c r="M1304" i="3"/>
  <c r="I1304" i="3"/>
  <c r="E1304" i="3"/>
  <c r="AO1303" i="3"/>
  <c r="AK1303" i="3"/>
  <c r="AG1303" i="3"/>
  <c r="AC1303" i="3"/>
  <c r="Y1303" i="3"/>
  <c r="U1303" i="3"/>
  <c r="Q1303" i="3"/>
  <c r="M1303" i="3"/>
  <c r="I1303" i="3"/>
  <c r="E1303" i="3"/>
  <c r="AO1302" i="3"/>
  <c r="AK1302" i="3"/>
  <c r="AG1302" i="3"/>
  <c r="AC1302" i="3"/>
  <c r="Y1302" i="3"/>
  <c r="U1302" i="3"/>
  <c r="Q1302" i="3"/>
  <c r="M1302" i="3"/>
  <c r="I1302" i="3"/>
  <c r="E1302" i="3"/>
  <c r="AO1301" i="3"/>
  <c r="AK1301" i="3"/>
  <c r="AG1301" i="3"/>
  <c r="AC1301" i="3"/>
  <c r="Y1301" i="3"/>
  <c r="U1301" i="3"/>
  <c r="Q1301" i="3"/>
  <c r="M1301" i="3"/>
  <c r="I1301" i="3"/>
  <c r="E1301" i="3"/>
  <c r="AO1300" i="3"/>
  <c r="AK1300" i="3"/>
  <c r="AG1300" i="3"/>
  <c r="AC1300" i="3"/>
  <c r="Y1300" i="3"/>
  <c r="U1300" i="3"/>
  <c r="Q1300" i="3"/>
  <c r="M1300" i="3"/>
  <c r="I1300" i="3"/>
  <c r="E1300" i="3"/>
  <c r="AO1299" i="3"/>
  <c r="AK1299" i="3"/>
  <c r="AG1299" i="3"/>
  <c r="AC1299" i="3"/>
  <c r="Y1299" i="3"/>
  <c r="U1299" i="3"/>
  <c r="Q1299" i="3"/>
  <c r="M1299" i="3"/>
  <c r="I1299" i="3"/>
  <c r="E1299" i="3"/>
  <c r="AO1298" i="3"/>
  <c r="AK1298" i="3"/>
  <c r="AG1298" i="3"/>
  <c r="AC1298" i="3"/>
  <c r="Y1298" i="3"/>
  <c r="U1298" i="3"/>
  <c r="Q1298" i="3"/>
  <c r="M1298" i="3"/>
  <c r="I1298" i="3"/>
  <c r="E1298" i="3"/>
  <c r="AO1297" i="3"/>
  <c r="AK1297" i="3"/>
  <c r="AG1297" i="3"/>
  <c r="AC1297" i="3"/>
  <c r="Y1297" i="3"/>
  <c r="U1297" i="3"/>
  <c r="Q1297" i="3"/>
  <c r="M1297" i="3"/>
  <c r="I1297" i="3"/>
  <c r="E1297" i="3"/>
  <c r="AO1296" i="3"/>
  <c r="AK1296" i="3"/>
  <c r="AG1296" i="3"/>
  <c r="AC1296" i="3"/>
  <c r="Y1296" i="3"/>
  <c r="U1296" i="3"/>
  <c r="Q1296" i="3"/>
  <c r="M1296" i="3"/>
  <c r="I1296" i="3"/>
  <c r="E1296" i="3"/>
  <c r="AO1295" i="3"/>
  <c r="AK1295" i="3"/>
  <c r="AG1295" i="3"/>
  <c r="AC1295" i="3"/>
  <c r="Y1295" i="3"/>
  <c r="U1295" i="3"/>
  <c r="Q1295" i="3"/>
  <c r="M1295" i="3"/>
  <c r="I1295" i="3"/>
  <c r="E1295" i="3"/>
  <c r="AO1294" i="3"/>
  <c r="AK1294" i="3"/>
  <c r="AG1294" i="3"/>
  <c r="AC1294" i="3"/>
  <c r="Y1294" i="3"/>
  <c r="U1294" i="3"/>
  <c r="Q1294" i="3"/>
  <c r="M1294" i="3"/>
  <c r="I1294" i="3"/>
  <c r="E1294" i="3"/>
  <c r="AO1293" i="3"/>
  <c r="AK1293" i="3"/>
  <c r="AG1293" i="3"/>
  <c r="AC1293" i="3"/>
  <c r="Y1293" i="3"/>
  <c r="U1293" i="3"/>
  <c r="Q1293" i="3"/>
  <c r="M1293" i="3"/>
  <c r="I1293" i="3"/>
  <c r="E1293" i="3"/>
  <c r="AO1292" i="3"/>
  <c r="AK1292" i="3"/>
  <c r="AG1292" i="3"/>
  <c r="AC1292" i="3"/>
  <c r="Y1292" i="3"/>
  <c r="U1292" i="3"/>
  <c r="Q1292" i="3"/>
  <c r="M1292" i="3"/>
  <c r="I1292" i="3"/>
  <c r="E1292" i="3"/>
  <c r="AO1291" i="3"/>
  <c r="AK1291" i="3"/>
  <c r="AG1291" i="3"/>
  <c r="AC1291" i="3"/>
  <c r="Y1291" i="3"/>
  <c r="U1291" i="3"/>
  <c r="Q1291" i="3"/>
  <c r="M1291" i="3"/>
  <c r="I1291" i="3"/>
  <c r="E1291" i="3"/>
  <c r="AO1290" i="3"/>
  <c r="AK1290" i="3"/>
  <c r="AG1290" i="3"/>
  <c r="AC1290" i="3"/>
  <c r="Y1290" i="3"/>
  <c r="U1290" i="3"/>
  <c r="Q1290" i="3"/>
  <c r="M1290" i="3"/>
  <c r="I1290" i="3"/>
  <c r="E1290" i="3"/>
  <c r="AO1289" i="3"/>
  <c r="AK1289" i="3"/>
  <c r="AG1289" i="3"/>
  <c r="AC1289" i="3"/>
  <c r="Y1289" i="3"/>
  <c r="U1289" i="3"/>
  <c r="Q1289" i="3"/>
  <c r="M1289" i="3"/>
  <c r="I1289" i="3"/>
  <c r="E1289" i="3"/>
  <c r="AO1288" i="3"/>
  <c r="AK1288" i="3"/>
  <c r="AG1288" i="3"/>
  <c r="AC1288" i="3"/>
  <c r="Y1288" i="3"/>
  <c r="U1288" i="3"/>
  <c r="Q1288" i="3"/>
  <c r="M1288" i="3"/>
  <c r="I1288" i="3"/>
  <c r="E1288" i="3"/>
  <c r="AO1287" i="3"/>
  <c r="AK1287" i="3"/>
  <c r="AG1287" i="3"/>
  <c r="AC1287" i="3"/>
  <c r="Y1287" i="3"/>
  <c r="U1287" i="3"/>
  <c r="Q1287" i="3"/>
  <c r="M1287" i="3"/>
  <c r="I1287" i="3"/>
  <c r="E1287" i="3"/>
  <c r="AO1286" i="3"/>
  <c r="AK1286" i="3"/>
  <c r="AG1286" i="3"/>
  <c r="AC1286" i="3"/>
  <c r="Y1286" i="3"/>
  <c r="U1286" i="3"/>
  <c r="Q1286" i="3"/>
  <c r="M1286" i="3"/>
  <c r="I1286" i="3"/>
  <c r="E1286" i="3"/>
  <c r="AO1285" i="3"/>
  <c r="AK1285" i="3"/>
  <c r="AG1285" i="3"/>
  <c r="AC1285" i="3"/>
  <c r="Y1285" i="3"/>
  <c r="U1285" i="3"/>
  <c r="Q1285" i="3"/>
  <c r="M1285" i="3"/>
  <c r="I1285" i="3"/>
  <c r="E1285" i="3"/>
  <c r="AO1284" i="3"/>
  <c r="AK1284" i="3"/>
  <c r="AG1284" i="3"/>
  <c r="AC1284" i="3"/>
  <c r="Y1284" i="3"/>
  <c r="U1284" i="3"/>
  <c r="Q1284" i="3"/>
  <c r="M1284" i="3"/>
  <c r="I1284" i="3"/>
  <c r="E1284" i="3"/>
  <c r="AO1283" i="3"/>
  <c r="AK1283" i="3"/>
  <c r="AG1283" i="3"/>
  <c r="AC1283" i="3"/>
  <c r="Y1283" i="3"/>
  <c r="U1283" i="3"/>
  <c r="Q1283" i="3"/>
  <c r="M1283" i="3"/>
  <c r="I1283" i="3"/>
  <c r="E1283" i="3"/>
  <c r="AO1282" i="3"/>
  <c r="AK1282" i="3"/>
  <c r="AG1282" i="3"/>
  <c r="AC1282" i="3"/>
  <c r="Y1282" i="3"/>
  <c r="U1282" i="3"/>
  <c r="Q1282" i="3"/>
  <c r="M1282" i="3"/>
  <c r="I1282" i="3"/>
  <c r="E1282" i="3"/>
  <c r="AO1281" i="3"/>
  <c r="AK1281" i="3"/>
  <c r="AG1281" i="3"/>
  <c r="AC1281" i="3"/>
  <c r="Y1281" i="3"/>
  <c r="U1281" i="3"/>
  <c r="Q1281" i="3"/>
  <c r="M1281" i="3"/>
  <c r="I1281" i="3"/>
  <c r="E1281" i="3"/>
  <c r="AO1280" i="3"/>
  <c r="AK1280" i="3"/>
  <c r="AG1280" i="3"/>
  <c r="AC1280" i="3"/>
  <c r="Y1280" i="3"/>
  <c r="U1280" i="3"/>
  <c r="Q1280" i="3"/>
  <c r="M1280" i="3"/>
  <c r="I1280" i="3"/>
  <c r="E1280" i="3"/>
  <c r="AO1279" i="3"/>
  <c r="AK1279" i="3"/>
  <c r="AG1279" i="3"/>
  <c r="AC1279" i="3"/>
  <c r="Y1279" i="3"/>
  <c r="U1279" i="3"/>
  <c r="Q1279" i="3"/>
  <c r="M1279" i="3"/>
  <c r="I1279" i="3"/>
  <c r="E1279" i="3"/>
  <c r="AO1278" i="3"/>
  <c r="AK1278" i="3"/>
  <c r="AG1278" i="3"/>
  <c r="AC1278" i="3"/>
  <c r="Y1278" i="3"/>
  <c r="U1278" i="3"/>
  <c r="Q1278" i="3"/>
  <c r="M1278" i="3"/>
  <c r="I1278" i="3"/>
  <c r="E1278" i="3"/>
  <c r="AO1277" i="3"/>
  <c r="AK1277" i="3"/>
  <c r="AG1277" i="3"/>
  <c r="AC1277" i="3"/>
  <c r="Y1277" i="3"/>
  <c r="U1277" i="3"/>
  <c r="Q1277" i="3"/>
  <c r="M1277" i="3"/>
  <c r="I1277" i="3"/>
  <c r="E1277" i="3"/>
  <c r="AO1276" i="3"/>
  <c r="AK1276" i="3"/>
  <c r="AG1276" i="3"/>
  <c r="AC1276" i="3"/>
  <c r="Y1276" i="3"/>
  <c r="U1276" i="3"/>
  <c r="Q1276" i="3"/>
  <c r="M1276" i="3"/>
  <c r="I1276" i="3"/>
  <c r="E1276" i="3"/>
  <c r="AO1275" i="3"/>
  <c r="AK1275" i="3"/>
  <c r="AG1275" i="3"/>
  <c r="AC1275" i="3"/>
  <c r="Y1275" i="3"/>
  <c r="U1275" i="3"/>
  <c r="Q1275" i="3"/>
  <c r="M1275" i="3"/>
  <c r="I1275" i="3"/>
  <c r="E1275" i="3"/>
  <c r="AO1274" i="3"/>
  <c r="AK1274" i="3"/>
  <c r="AG1274" i="3"/>
  <c r="AC1274" i="3"/>
  <c r="Y1274" i="3"/>
  <c r="U1274" i="3"/>
  <c r="Q1274" i="3"/>
  <c r="M1274" i="3"/>
  <c r="I1274" i="3"/>
  <c r="E1274" i="3"/>
  <c r="AO1273" i="3"/>
  <c r="AK1273" i="3"/>
  <c r="AG1273" i="3"/>
  <c r="AC1273" i="3"/>
  <c r="Y1273" i="3"/>
  <c r="U1273" i="3"/>
  <c r="Q1273" i="3"/>
  <c r="M1273" i="3"/>
  <c r="I1273" i="3"/>
  <c r="E1273" i="3"/>
  <c r="AO1272" i="3"/>
  <c r="AK1272" i="3"/>
  <c r="AG1272" i="3"/>
  <c r="AC1272" i="3"/>
  <c r="Y1272" i="3"/>
  <c r="U1272" i="3"/>
  <c r="Q1272" i="3"/>
  <c r="M1272" i="3"/>
  <c r="I1272" i="3"/>
  <c r="E1272" i="3"/>
  <c r="AO1271" i="3"/>
  <c r="AK1271" i="3"/>
  <c r="AG1271" i="3"/>
  <c r="AC1271" i="3"/>
  <c r="Y1271" i="3"/>
  <c r="U1271" i="3"/>
  <c r="Q1271" i="3"/>
  <c r="M1271" i="3"/>
  <c r="I1271" i="3"/>
  <c r="E1271" i="3"/>
  <c r="AO1270" i="3"/>
  <c r="AK1270" i="3"/>
  <c r="AG1270" i="3"/>
  <c r="AC1270" i="3"/>
  <c r="Y1270" i="3"/>
  <c r="U1270" i="3"/>
  <c r="Q1270" i="3"/>
  <c r="M1270" i="3"/>
  <c r="I1270" i="3"/>
  <c r="E1270" i="3"/>
  <c r="AO1269" i="3"/>
  <c r="AK1269" i="3"/>
  <c r="AG1269" i="3"/>
  <c r="AC1269" i="3"/>
  <c r="Y1269" i="3"/>
  <c r="U1269" i="3"/>
  <c r="Q1269" i="3"/>
  <c r="M1269" i="3"/>
  <c r="I1269" i="3"/>
  <c r="E1269" i="3"/>
  <c r="AO1268" i="3"/>
  <c r="AK1268" i="3"/>
  <c r="AG1268" i="3"/>
  <c r="AC1268" i="3"/>
  <c r="Y1268" i="3"/>
  <c r="U1268" i="3"/>
  <c r="Q1268" i="3"/>
  <c r="M1268" i="3"/>
  <c r="I1268" i="3"/>
  <c r="E1268" i="3"/>
  <c r="AO1267" i="3"/>
  <c r="AK1267" i="3"/>
  <c r="AG1267" i="3"/>
  <c r="AC1267" i="3"/>
  <c r="Y1267" i="3"/>
  <c r="U1267" i="3"/>
  <c r="Q1267" i="3"/>
  <c r="M1267" i="3"/>
  <c r="I1267" i="3"/>
  <c r="E1267" i="3"/>
  <c r="AO1266" i="3"/>
  <c r="AK1266" i="3"/>
  <c r="AG1266" i="3"/>
  <c r="AC1266" i="3"/>
  <c r="Y1266" i="3"/>
  <c r="U1266" i="3"/>
  <c r="Q1266" i="3"/>
  <c r="M1266" i="3"/>
  <c r="I1266" i="3"/>
  <c r="E1266" i="3"/>
  <c r="AO1265" i="3"/>
  <c r="AK1265" i="3"/>
  <c r="AG1265" i="3"/>
  <c r="AC1265" i="3"/>
  <c r="Y1265" i="3"/>
  <c r="U1265" i="3"/>
  <c r="Q1265" i="3"/>
  <c r="M1265" i="3"/>
  <c r="I1265" i="3"/>
  <c r="E1265" i="3"/>
  <c r="AO1264" i="3"/>
  <c r="AK1264" i="3"/>
  <c r="AG1264" i="3"/>
  <c r="AC1264" i="3"/>
  <c r="Y1264" i="3"/>
  <c r="U1264" i="3"/>
  <c r="Q1264" i="3"/>
  <c r="M1264" i="3"/>
  <c r="I1264" i="3"/>
  <c r="E1264" i="3"/>
  <c r="AO1263" i="3"/>
  <c r="AK1263" i="3"/>
  <c r="AG1263" i="3"/>
  <c r="AC1263" i="3"/>
  <c r="Y1263" i="3"/>
  <c r="U1263" i="3"/>
  <c r="Q1263" i="3"/>
  <c r="M1263" i="3"/>
  <c r="I1263" i="3"/>
  <c r="E1263" i="3"/>
  <c r="AO1262" i="3"/>
  <c r="AK1262" i="3"/>
  <c r="AG1262" i="3"/>
  <c r="AC1262" i="3"/>
  <c r="Y1262" i="3"/>
  <c r="U1262" i="3"/>
  <c r="Q1262" i="3"/>
  <c r="M1262" i="3"/>
  <c r="I1262" i="3"/>
  <c r="E1262" i="3"/>
  <c r="AO1261" i="3"/>
  <c r="AK1261" i="3"/>
  <c r="AG1261" i="3"/>
  <c r="AC1261" i="3"/>
  <c r="Y1261" i="3"/>
  <c r="U1261" i="3"/>
  <c r="Q1261" i="3"/>
  <c r="M1261" i="3"/>
  <c r="I1261" i="3"/>
  <c r="E1261" i="3"/>
  <c r="AO1260" i="3"/>
  <c r="AK1260" i="3"/>
  <c r="AG1260" i="3"/>
  <c r="AC1260" i="3"/>
  <c r="Y1260" i="3"/>
  <c r="U1260" i="3"/>
  <c r="Q1260" i="3"/>
  <c r="M1260" i="3"/>
  <c r="I1260" i="3"/>
  <c r="E1260" i="3"/>
  <c r="AO1259" i="3"/>
  <c r="AK1259" i="3"/>
  <c r="AG1259" i="3"/>
  <c r="AC1259" i="3"/>
  <c r="Y1259" i="3"/>
  <c r="U1259" i="3"/>
  <c r="Q1259" i="3"/>
  <c r="M1259" i="3"/>
  <c r="I1259" i="3"/>
  <c r="E1259" i="3"/>
  <c r="AO1258" i="3"/>
  <c r="AK1258" i="3"/>
  <c r="AG1258" i="3"/>
  <c r="AC1258" i="3"/>
  <c r="Y1258" i="3"/>
  <c r="U1258" i="3"/>
  <c r="Q1258" i="3"/>
  <c r="M1258" i="3"/>
  <c r="I1258" i="3"/>
  <c r="E1258" i="3"/>
  <c r="AO1257" i="3"/>
  <c r="AK1257" i="3"/>
  <c r="AG1257" i="3"/>
  <c r="AC1257" i="3"/>
  <c r="Y1257" i="3"/>
  <c r="U1257" i="3"/>
  <c r="Q1257" i="3"/>
  <c r="M1257" i="3"/>
  <c r="I1257" i="3"/>
  <c r="E1257" i="3"/>
  <c r="AO1256" i="3"/>
  <c r="AK1256" i="3"/>
  <c r="AG1256" i="3"/>
  <c r="AC1256" i="3"/>
  <c r="Y1256" i="3"/>
  <c r="U1256" i="3"/>
  <c r="Q1256" i="3"/>
  <c r="M1256" i="3"/>
  <c r="I1256" i="3"/>
  <c r="E1256" i="3"/>
  <c r="AO1255" i="3"/>
  <c r="AK1255" i="3"/>
  <c r="AG1255" i="3"/>
  <c r="AC1255" i="3"/>
  <c r="Y1255" i="3"/>
  <c r="U1255" i="3"/>
  <c r="Q1255" i="3"/>
  <c r="M1255" i="3"/>
  <c r="I1255" i="3"/>
  <c r="E1255" i="3"/>
  <c r="AO1254" i="3"/>
  <c r="AK1254" i="3"/>
  <c r="AG1254" i="3"/>
  <c r="AC1254" i="3"/>
  <c r="Y1254" i="3"/>
  <c r="U1254" i="3"/>
  <c r="Q1254" i="3"/>
  <c r="M1254" i="3"/>
  <c r="I1254" i="3"/>
  <c r="E1254" i="3"/>
  <c r="AO1253" i="3"/>
  <c r="AK1253" i="3"/>
  <c r="AG1253" i="3"/>
  <c r="AC1253" i="3"/>
  <c r="Y1253" i="3"/>
  <c r="U1253" i="3"/>
  <c r="Q1253" i="3"/>
  <c r="M1253" i="3"/>
  <c r="I1253" i="3"/>
  <c r="E1253" i="3"/>
  <c r="AO1252" i="3"/>
  <c r="AK1252" i="3"/>
  <c r="AG1252" i="3"/>
  <c r="AC1252" i="3"/>
  <c r="Y1252" i="3"/>
  <c r="U1252" i="3"/>
  <c r="Q1252" i="3"/>
  <c r="M1252" i="3"/>
  <c r="I1252" i="3"/>
  <c r="E1252" i="3"/>
  <c r="AO1251" i="3"/>
  <c r="AK1251" i="3"/>
  <c r="AG1251" i="3"/>
  <c r="AC1251" i="3"/>
  <c r="Y1251" i="3"/>
  <c r="U1251" i="3"/>
  <c r="Q1251" i="3"/>
  <c r="M1251" i="3"/>
  <c r="I1251" i="3"/>
  <c r="E1251" i="3"/>
  <c r="AO1250" i="3"/>
  <c r="AK1250" i="3"/>
  <c r="AG1250" i="3"/>
  <c r="AC1250" i="3"/>
  <c r="Y1250" i="3"/>
  <c r="U1250" i="3"/>
  <c r="Q1250" i="3"/>
  <c r="M1250" i="3"/>
  <c r="I1250" i="3"/>
  <c r="E1250" i="3"/>
  <c r="AO1249" i="3"/>
  <c r="AK1249" i="3"/>
  <c r="AG1249" i="3"/>
  <c r="AC1249" i="3"/>
  <c r="Y1249" i="3"/>
  <c r="U1249" i="3"/>
  <c r="Q1249" i="3"/>
  <c r="M1249" i="3"/>
  <c r="I1249" i="3"/>
  <c r="E1249" i="3"/>
  <c r="AO1248" i="3"/>
  <c r="AK1248" i="3"/>
  <c r="AG1248" i="3"/>
  <c r="AC1248" i="3"/>
  <c r="Y1248" i="3"/>
  <c r="U1248" i="3"/>
  <c r="Q1248" i="3"/>
  <c r="M1248" i="3"/>
  <c r="I1248" i="3"/>
  <c r="E1248" i="3"/>
  <c r="AO1247" i="3"/>
  <c r="AK1247" i="3"/>
  <c r="AG1247" i="3"/>
  <c r="AC1247" i="3"/>
  <c r="Y1247" i="3"/>
  <c r="U1247" i="3"/>
  <c r="Q1247" i="3"/>
  <c r="M1247" i="3"/>
  <c r="I1247" i="3"/>
  <c r="E1247" i="3"/>
  <c r="AO1246" i="3"/>
  <c r="AK1246" i="3"/>
  <c r="AG1246" i="3"/>
  <c r="AC1246" i="3"/>
  <c r="Y1246" i="3"/>
  <c r="U1246" i="3"/>
  <c r="Q1246" i="3"/>
  <c r="M1246" i="3"/>
  <c r="I1246" i="3"/>
  <c r="E1246" i="3"/>
  <c r="AO1245" i="3"/>
  <c r="AK1245" i="3"/>
  <c r="AG1245" i="3"/>
  <c r="AC1245" i="3"/>
  <c r="Y1245" i="3"/>
  <c r="U1245" i="3"/>
  <c r="Q1245" i="3"/>
  <c r="M1245" i="3"/>
  <c r="I1245" i="3"/>
  <c r="E1245" i="3"/>
  <c r="AO1244" i="3"/>
  <c r="AK1244" i="3"/>
  <c r="AG1244" i="3"/>
  <c r="AC1244" i="3"/>
  <c r="Y1244" i="3"/>
  <c r="U1244" i="3"/>
  <c r="Q1244" i="3"/>
  <c r="M1244" i="3"/>
  <c r="I1244" i="3"/>
  <c r="E1244" i="3"/>
  <c r="AO1243" i="3"/>
  <c r="AK1243" i="3"/>
  <c r="AG1243" i="3"/>
  <c r="AC1243" i="3"/>
  <c r="Y1243" i="3"/>
  <c r="U1243" i="3"/>
  <c r="Q1243" i="3"/>
  <c r="M1243" i="3"/>
  <c r="I1243" i="3"/>
  <c r="E1243" i="3"/>
  <c r="AO1242" i="3"/>
  <c r="AK1242" i="3"/>
  <c r="AG1242" i="3"/>
  <c r="AC1242" i="3"/>
  <c r="Y1242" i="3"/>
  <c r="U1242" i="3"/>
  <c r="Q1242" i="3"/>
  <c r="M1242" i="3"/>
  <c r="I1242" i="3"/>
  <c r="E1242" i="3"/>
  <c r="AO1241" i="3"/>
  <c r="AK1241" i="3"/>
  <c r="AG1241" i="3"/>
  <c r="AC1241" i="3"/>
  <c r="Y1241" i="3"/>
  <c r="U1241" i="3"/>
  <c r="Q1241" i="3"/>
  <c r="M1241" i="3"/>
  <c r="I1241" i="3"/>
  <c r="E1241" i="3"/>
  <c r="AO1240" i="3"/>
  <c r="AK1240" i="3"/>
  <c r="AG1240" i="3"/>
  <c r="AC1240" i="3"/>
  <c r="Y1240" i="3"/>
  <c r="U1240" i="3"/>
  <c r="Q1240" i="3"/>
  <c r="M1240" i="3"/>
  <c r="I1240" i="3"/>
  <c r="E1240" i="3"/>
  <c r="AO1239" i="3"/>
  <c r="AK1239" i="3"/>
  <c r="AG1239" i="3"/>
  <c r="AC1239" i="3"/>
  <c r="Y1239" i="3"/>
  <c r="U1239" i="3"/>
  <c r="Q1239" i="3"/>
  <c r="M1239" i="3"/>
  <c r="I1239" i="3"/>
  <c r="E1239" i="3"/>
  <c r="AO1238" i="3"/>
  <c r="AK1238" i="3"/>
  <c r="AG1238" i="3"/>
  <c r="AC1238" i="3"/>
  <c r="Y1238" i="3"/>
  <c r="U1238" i="3"/>
  <c r="Q1238" i="3"/>
  <c r="M1238" i="3"/>
  <c r="I1238" i="3"/>
  <c r="E1238" i="3"/>
  <c r="AO1237" i="3"/>
  <c r="AK1237" i="3"/>
  <c r="AG1237" i="3"/>
  <c r="AC1237" i="3"/>
  <c r="Y1237" i="3"/>
  <c r="U1237" i="3"/>
  <c r="Q1237" i="3"/>
  <c r="M1237" i="3"/>
  <c r="I1237" i="3"/>
  <c r="E1237" i="3"/>
  <c r="AO1236" i="3"/>
  <c r="AK1236" i="3"/>
  <c r="AG1236" i="3"/>
  <c r="AC1236" i="3"/>
  <c r="Y1236" i="3"/>
  <c r="U1236" i="3"/>
  <c r="Q1236" i="3"/>
  <c r="M1236" i="3"/>
  <c r="I1236" i="3"/>
  <c r="E1236" i="3"/>
  <c r="AO1235" i="3"/>
  <c r="AK1235" i="3"/>
  <c r="AG1235" i="3"/>
  <c r="AC1235" i="3"/>
  <c r="Y1235" i="3"/>
  <c r="U1235" i="3"/>
  <c r="Q1235" i="3"/>
  <c r="M1235" i="3"/>
  <c r="I1235" i="3"/>
  <c r="E1235" i="3"/>
  <c r="AO1234" i="3"/>
  <c r="AK1234" i="3"/>
  <c r="AG1234" i="3"/>
  <c r="AC1234" i="3"/>
  <c r="Y1234" i="3"/>
  <c r="U1234" i="3"/>
  <c r="Q1234" i="3"/>
  <c r="M1234" i="3"/>
  <c r="I1234" i="3"/>
  <c r="E1234" i="3"/>
  <c r="AO1233" i="3"/>
  <c r="AK1233" i="3"/>
  <c r="AG1233" i="3"/>
  <c r="AC1233" i="3"/>
  <c r="Y1233" i="3"/>
  <c r="U1233" i="3"/>
  <c r="Q1233" i="3"/>
  <c r="M1233" i="3"/>
  <c r="I1233" i="3"/>
  <c r="E1233" i="3"/>
  <c r="AO1232" i="3"/>
  <c r="AK1232" i="3"/>
  <c r="AG1232" i="3"/>
  <c r="AC1232" i="3"/>
  <c r="Y1232" i="3"/>
  <c r="U1232" i="3"/>
  <c r="Q1232" i="3"/>
  <c r="M1232" i="3"/>
  <c r="I1232" i="3"/>
  <c r="E1232" i="3"/>
  <c r="AO1231" i="3"/>
  <c r="AK1231" i="3"/>
  <c r="AG1231" i="3"/>
  <c r="AC1231" i="3"/>
  <c r="Y1231" i="3"/>
  <c r="U1231" i="3"/>
  <c r="Q1231" i="3"/>
  <c r="M1231" i="3"/>
  <c r="I1231" i="3"/>
  <c r="E1231" i="3"/>
  <c r="AO1230" i="3"/>
  <c r="AK1230" i="3"/>
  <c r="AG1230" i="3"/>
  <c r="AC1230" i="3"/>
  <c r="Y1230" i="3"/>
  <c r="U1230" i="3"/>
  <c r="Q1230" i="3"/>
  <c r="M1230" i="3"/>
  <c r="I1230" i="3"/>
  <c r="E1230" i="3"/>
  <c r="AO1229" i="3"/>
  <c r="AK1229" i="3"/>
  <c r="AG1229" i="3"/>
  <c r="AC1229" i="3"/>
  <c r="Y1229" i="3"/>
  <c r="U1229" i="3"/>
  <c r="Q1229" i="3"/>
  <c r="M1229" i="3"/>
  <c r="I1229" i="3"/>
  <c r="E1229" i="3"/>
  <c r="AO1228" i="3"/>
  <c r="AK1228" i="3"/>
  <c r="AG1228" i="3"/>
  <c r="AC1228" i="3"/>
  <c r="Y1228" i="3"/>
  <c r="U1228" i="3"/>
  <c r="Q1228" i="3"/>
  <c r="M1228" i="3"/>
  <c r="I1228" i="3"/>
  <c r="E1228" i="3"/>
  <c r="AO1227" i="3"/>
  <c r="AK1227" i="3"/>
  <c r="AG1227" i="3"/>
  <c r="AC1227" i="3"/>
  <c r="Y1227" i="3"/>
  <c r="U1227" i="3"/>
  <c r="Q1227" i="3"/>
  <c r="M1227" i="3"/>
  <c r="I1227" i="3"/>
  <c r="E1227" i="3"/>
  <c r="AO1226" i="3"/>
  <c r="AK1226" i="3"/>
  <c r="AG1226" i="3"/>
  <c r="AC1226" i="3"/>
  <c r="Y1226" i="3"/>
  <c r="U1226" i="3"/>
  <c r="Q1226" i="3"/>
  <c r="M1226" i="3"/>
  <c r="I1226" i="3"/>
  <c r="E1226" i="3"/>
  <c r="AO1225" i="3"/>
  <c r="AK1225" i="3"/>
  <c r="AG1225" i="3"/>
  <c r="AC1225" i="3"/>
  <c r="Y1225" i="3"/>
  <c r="U1225" i="3"/>
  <c r="Q1225" i="3"/>
  <c r="M1225" i="3"/>
  <c r="I1225" i="3"/>
  <c r="E1225" i="3"/>
  <c r="AO1224" i="3"/>
  <c r="AK1224" i="3"/>
  <c r="AG1224" i="3"/>
  <c r="AC1224" i="3"/>
  <c r="Y1224" i="3"/>
  <c r="U1224" i="3"/>
  <c r="Q1224" i="3"/>
  <c r="M1224" i="3"/>
  <c r="I1224" i="3"/>
  <c r="E1224" i="3"/>
  <c r="AO1223" i="3"/>
  <c r="AK1223" i="3"/>
  <c r="AG1223" i="3"/>
  <c r="AC1223" i="3"/>
  <c r="Y1223" i="3"/>
  <c r="U1223" i="3"/>
  <c r="Q1223" i="3"/>
  <c r="M1223" i="3"/>
  <c r="I1223" i="3"/>
  <c r="E1223" i="3"/>
  <c r="AO1222" i="3"/>
  <c r="AK1222" i="3"/>
  <c r="AG1222" i="3"/>
  <c r="AC1222" i="3"/>
  <c r="Y1222" i="3"/>
  <c r="U1222" i="3"/>
  <c r="Q1222" i="3"/>
  <c r="M1222" i="3"/>
  <c r="I1222" i="3"/>
  <c r="E1222" i="3"/>
  <c r="AO1221" i="3"/>
  <c r="AK1221" i="3"/>
  <c r="AC1221" i="3"/>
  <c r="Y1221" i="3"/>
  <c r="U1221" i="3"/>
  <c r="Q1221" i="3"/>
  <c r="M1221" i="3"/>
  <c r="I1221" i="3"/>
  <c r="E1221" i="3"/>
  <c r="AO1220" i="3"/>
  <c r="AK1220" i="3"/>
  <c r="AG1220" i="3"/>
  <c r="AC1220" i="3"/>
  <c r="Y1220" i="3"/>
  <c r="U1220" i="3"/>
  <c r="Q1220" i="3"/>
  <c r="M1220" i="3"/>
  <c r="I1220" i="3"/>
  <c r="E1220" i="3"/>
  <c r="AO1219" i="3"/>
  <c r="AK1219" i="3"/>
  <c r="AG1219" i="3"/>
  <c r="AC1219" i="3"/>
  <c r="Y1219" i="3"/>
  <c r="U1219" i="3"/>
  <c r="Q1219" i="3"/>
  <c r="M1219" i="3"/>
  <c r="I1219" i="3"/>
  <c r="E1219" i="3"/>
  <c r="AO1218" i="3"/>
  <c r="AK1218" i="3"/>
  <c r="AG1218" i="3"/>
  <c r="AC1218" i="3"/>
  <c r="Y1218" i="3"/>
  <c r="U1218" i="3"/>
  <c r="Q1218" i="3"/>
  <c r="M1218" i="3"/>
  <c r="I1218" i="3"/>
  <c r="E1218" i="3"/>
  <c r="AO1217" i="3"/>
  <c r="AK1217" i="3"/>
  <c r="AG1217" i="3"/>
  <c r="AC1217" i="3"/>
  <c r="Y1217" i="3"/>
  <c r="U1217" i="3"/>
  <c r="Q1217" i="3"/>
  <c r="M1217" i="3"/>
  <c r="I1217" i="3"/>
  <c r="E1217" i="3"/>
  <c r="AO1216" i="3"/>
  <c r="AK1216" i="3"/>
  <c r="AG1216" i="3"/>
  <c r="AC1216" i="3"/>
  <c r="Y1216" i="3"/>
  <c r="U1216" i="3"/>
  <c r="Q1216" i="3"/>
  <c r="M1216" i="3"/>
  <c r="I1216" i="3"/>
  <c r="E1216" i="3"/>
  <c r="AO1215" i="3"/>
  <c r="AK1215" i="3"/>
  <c r="AC1215" i="3"/>
  <c r="Y1215" i="3"/>
  <c r="U1215" i="3"/>
  <c r="Q1215" i="3"/>
  <c r="M1215" i="3"/>
  <c r="I1215" i="3"/>
  <c r="E1215" i="3"/>
  <c r="AO1214" i="3"/>
  <c r="AK1214" i="3"/>
  <c r="AG1214" i="3"/>
  <c r="AC1214" i="3"/>
  <c r="Y1214" i="3"/>
  <c r="U1214" i="3"/>
  <c r="Q1214" i="3"/>
  <c r="M1214" i="3"/>
  <c r="I1214" i="3"/>
  <c r="E1214" i="3"/>
  <c r="AO1213" i="3"/>
  <c r="AK1213" i="3"/>
  <c r="AG1213" i="3"/>
  <c r="AC1213" i="3"/>
  <c r="Y1213" i="3"/>
  <c r="U1213" i="3"/>
  <c r="Q1213" i="3"/>
  <c r="M1213" i="3"/>
  <c r="I1213" i="3"/>
  <c r="E1213" i="3"/>
  <c r="AO1212" i="3"/>
  <c r="AK1212" i="3"/>
  <c r="AG1212" i="3"/>
  <c r="AC1212" i="3"/>
  <c r="Y1212" i="3"/>
  <c r="U1212" i="3"/>
  <c r="Q1212" i="3"/>
  <c r="M1212" i="3"/>
  <c r="I1212" i="3"/>
  <c r="E1212" i="3"/>
  <c r="AO1211" i="3"/>
  <c r="AK1211" i="3"/>
  <c r="AG1211" i="3"/>
  <c r="AC1211" i="3"/>
  <c r="Y1211" i="3"/>
  <c r="U1211" i="3"/>
  <c r="Q1211" i="3"/>
  <c r="M1211" i="3"/>
  <c r="I1211" i="3"/>
  <c r="E1211" i="3"/>
  <c r="AO1210" i="3"/>
  <c r="AK1210" i="3"/>
  <c r="AC1210" i="3"/>
  <c r="Y1210" i="3"/>
  <c r="U1210" i="3"/>
  <c r="Q1210" i="3"/>
  <c r="M1210" i="3"/>
  <c r="I1210" i="3"/>
  <c r="E1210" i="3"/>
  <c r="AO1209" i="3"/>
  <c r="AK1209" i="3"/>
  <c r="AG1209" i="3"/>
  <c r="AC1209" i="3"/>
  <c r="Y1209" i="3"/>
  <c r="U1209" i="3"/>
  <c r="Q1209" i="3"/>
  <c r="M1209" i="3"/>
  <c r="I1209" i="3"/>
  <c r="E1209" i="3"/>
  <c r="AO1208" i="3"/>
  <c r="AK1208" i="3"/>
  <c r="AG1208" i="3"/>
  <c r="AC1208" i="3"/>
  <c r="Y1208" i="3"/>
  <c r="U1208" i="3"/>
  <c r="Q1208" i="3"/>
  <c r="M1208" i="3"/>
  <c r="I1208" i="3"/>
  <c r="E1208" i="3"/>
  <c r="AO1207" i="3"/>
  <c r="AK1207" i="3"/>
  <c r="AG1207" i="3"/>
  <c r="AC1207" i="3"/>
  <c r="Y1207" i="3"/>
  <c r="U1207" i="3"/>
  <c r="Q1207" i="3"/>
  <c r="M1207" i="3"/>
  <c r="I1207" i="3"/>
  <c r="E1207" i="3"/>
  <c r="AO1206" i="3"/>
  <c r="AK1206" i="3"/>
  <c r="AG1206" i="3"/>
  <c r="AC1206" i="3"/>
  <c r="Y1206" i="3"/>
  <c r="U1206" i="3"/>
  <c r="Q1206" i="3"/>
  <c r="M1206" i="3"/>
  <c r="I1206" i="3"/>
  <c r="E1206" i="3"/>
  <c r="AO1205" i="3"/>
  <c r="AK1205" i="3"/>
  <c r="AG1205" i="3"/>
  <c r="AC1205" i="3"/>
  <c r="Y1205" i="3"/>
  <c r="U1205" i="3"/>
  <c r="Q1205" i="3"/>
  <c r="M1205" i="3"/>
  <c r="I1205" i="3"/>
  <c r="E1205" i="3"/>
  <c r="AO1204" i="3"/>
  <c r="AK1204" i="3"/>
  <c r="AG1204" i="3"/>
  <c r="AC1204" i="3"/>
  <c r="Y1204" i="3"/>
  <c r="U1204" i="3"/>
  <c r="Q1204" i="3"/>
  <c r="M1204" i="3"/>
  <c r="I1204" i="3"/>
  <c r="E1204" i="3"/>
  <c r="AO1203" i="3"/>
  <c r="AK1203" i="3"/>
  <c r="AG1203" i="3"/>
  <c r="AC1203" i="3"/>
  <c r="Y1203" i="3"/>
  <c r="U1203" i="3"/>
  <c r="Q1203" i="3"/>
  <c r="M1203" i="3"/>
  <c r="I1203" i="3"/>
  <c r="E1203" i="3"/>
  <c r="AO1202" i="3"/>
  <c r="AK1202" i="3"/>
  <c r="AG1202" i="3"/>
  <c r="AC1202" i="3"/>
  <c r="Y1202" i="3"/>
  <c r="U1202" i="3"/>
  <c r="Q1202" i="3"/>
  <c r="M1202" i="3"/>
  <c r="I1202" i="3"/>
  <c r="E1202" i="3"/>
  <c r="AO1201" i="3"/>
  <c r="AK1201" i="3"/>
  <c r="AG1201" i="3"/>
  <c r="AC1201" i="3"/>
  <c r="Y1201" i="3"/>
  <c r="U1201" i="3"/>
  <c r="Q1201" i="3"/>
  <c r="M1201" i="3"/>
  <c r="I1201" i="3"/>
  <c r="E1201" i="3"/>
  <c r="AO1200" i="3"/>
  <c r="AK1200" i="3"/>
  <c r="AG1200" i="3"/>
  <c r="AC1200" i="3"/>
  <c r="Y1200" i="3"/>
  <c r="U1200" i="3"/>
  <c r="Q1200" i="3"/>
  <c r="M1200" i="3"/>
  <c r="I1200" i="3"/>
  <c r="E1200" i="3"/>
  <c r="AO1199" i="3"/>
  <c r="AK1199" i="3"/>
  <c r="AG1199" i="3"/>
  <c r="AC1199" i="3"/>
  <c r="Y1199" i="3"/>
  <c r="U1199" i="3"/>
  <c r="Q1199" i="3"/>
  <c r="M1199" i="3"/>
  <c r="I1199" i="3"/>
  <c r="E1199" i="3"/>
  <c r="AO1198" i="3"/>
  <c r="AK1198" i="3"/>
  <c r="AG1198" i="3"/>
  <c r="AC1198" i="3"/>
  <c r="Y1198" i="3"/>
  <c r="U1198" i="3"/>
  <c r="Q1198" i="3"/>
  <c r="M1198" i="3"/>
  <c r="I1198" i="3"/>
  <c r="E1198" i="3"/>
  <c r="AO1197" i="3"/>
  <c r="AK1197" i="3"/>
  <c r="AG1197" i="3"/>
  <c r="AC1197" i="3"/>
  <c r="Y1197" i="3"/>
  <c r="U1197" i="3"/>
  <c r="Q1197" i="3"/>
  <c r="M1197" i="3"/>
  <c r="I1197" i="3"/>
  <c r="E1197" i="3"/>
  <c r="AO1196" i="3"/>
  <c r="AK1196" i="3"/>
  <c r="AG1196" i="3"/>
  <c r="AC1196" i="3"/>
  <c r="Y1196" i="3"/>
  <c r="U1196" i="3"/>
  <c r="Q1196" i="3"/>
  <c r="M1196" i="3"/>
  <c r="I1196" i="3"/>
  <c r="E1196" i="3"/>
  <c r="AO1195" i="3"/>
  <c r="AK1195" i="3"/>
  <c r="AG1195" i="3"/>
  <c r="AC1195" i="3"/>
  <c r="Y1195" i="3"/>
  <c r="U1195" i="3"/>
  <c r="Q1195" i="3"/>
  <c r="M1195" i="3"/>
  <c r="I1195" i="3"/>
  <c r="E1195" i="3"/>
  <c r="AO1194" i="3"/>
  <c r="AK1194" i="3"/>
  <c r="AG1194" i="3"/>
  <c r="AC1194" i="3"/>
  <c r="Y1194" i="3"/>
  <c r="U1194" i="3"/>
  <c r="Q1194" i="3"/>
  <c r="M1194" i="3"/>
  <c r="I1194" i="3"/>
  <c r="E1194" i="3"/>
  <c r="AO1193" i="3"/>
  <c r="AK1193" i="3"/>
  <c r="AC1193" i="3"/>
  <c r="Y1193" i="3"/>
  <c r="U1193" i="3"/>
  <c r="Q1193" i="3"/>
  <c r="M1193" i="3"/>
  <c r="I1193" i="3"/>
  <c r="E1193" i="3"/>
  <c r="AO1192" i="3"/>
  <c r="AK1192" i="3"/>
  <c r="AG1192" i="3"/>
  <c r="AC1192" i="3"/>
  <c r="Y1192" i="3"/>
  <c r="U1192" i="3"/>
  <c r="Q1192" i="3"/>
  <c r="M1192" i="3"/>
  <c r="I1192" i="3"/>
  <c r="E1192" i="3"/>
  <c r="AO1191" i="3"/>
  <c r="AK1191" i="3"/>
  <c r="AG1191" i="3"/>
  <c r="AC1191" i="3"/>
  <c r="Y1191" i="3"/>
  <c r="U1191" i="3"/>
  <c r="Q1191" i="3"/>
  <c r="M1191" i="3"/>
  <c r="I1191" i="3"/>
  <c r="E1191" i="3"/>
  <c r="AO1190" i="3"/>
  <c r="AK1190" i="3"/>
  <c r="AG1190" i="3"/>
  <c r="AC1190" i="3"/>
  <c r="Y1190" i="3"/>
  <c r="U1190" i="3"/>
  <c r="Q1190" i="3"/>
  <c r="M1190" i="3"/>
  <c r="I1190" i="3"/>
  <c r="E1190" i="3"/>
  <c r="AO1189" i="3"/>
  <c r="AK1189" i="3"/>
  <c r="AG1189" i="3"/>
  <c r="AC1189" i="3"/>
  <c r="Y1189" i="3"/>
  <c r="U1189" i="3"/>
  <c r="Q1189" i="3"/>
  <c r="M1189" i="3"/>
  <c r="I1189" i="3"/>
  <c r="E1189" i="3"/>
  <c r="AO1188" i="3"/>
  <c r="AK1188" i="3"/>
  <c r="AG1188" i="3"/>
  <c r="AC1188" i="3"/>
  <c r="Y1188" i="3"/>
  <c r="U1188" i="3"/>
  <c r="Q1188" i="3"/>
  <c r="M1188" i="3"/>
  <c r="I1188" i="3"/>
  <c r="E1188" i="3"/>
  <c r="AO1187" i="3"/>
  <c r="AK1187" i="3"/>
  <c r="AG1187" i="3"/>
  <c r="AC1187" i="3"/>
  <c r="Y1187" i="3"/>
  <c r="U1187" i="3"/>
  <c r="Q1187" i="3"/>
  <c r="M1187" i="3"/>
  <c r="I1187" i="3"/>
  <c r="E1187" i="3"/>
  <c r="AO1186" i="3"/>
  <c r="AK1186" i="3"/>
  <c r="AG1186" i="3"/>
  <c r="AC1186" i="3"/>
  <c r="Y1186" i="3"/>
  <c r="U1186" i="3"/>
  <c r="Q1186" i="3"/>
  <c r="M1186" i="3"/>
  <c r="I1186" i="3"/>
  <c r="E1186" i="3"/>
  <c r="AO1185" i="3"/>
  <c r="AK1185" i="3"/>
  <c r="AG1185" i="3"/>
  <c r="AC1185" i="3"/>
  <c r="Y1185" i="3"/>
  <c r="U1185" i="3"/>
  <c r="Q1185" i="3"/>
  <c r="M1185" i="3"/>
  <c r="I1185" i="3"/>
  <c r="E1185" i="3"/>
  <c r="AO1184" i="3"/>
  <c r="AK1184" i="3"/>
  <c r="AG1184" i="3"/>
  <c r="AC1184" i="3"/>
  <c r="Y1184" i="3"/>
  <c r="U1184" i="3"/>
  <c r="Q1184" i="3"/>
  <c r="M1184" i="3"/>
  <c r="I1184" i="3"/>
  <c r="E1184" i="3"/>
  <c r="AO1183" i="3"/>
  <c r="AK1183" i="3"/>
  <c r="AG1183" i="3"/>
  <c r="AC1183" i="3"/>
  <c r="Y1183" i="3"/>
  <c r="U1183" i="3"/>
  <c r="Q1183" i="3"/>
  <c r="M1183" i="3"/>
  <c r="I1183" i="3"/>
  <c r="E1183" i="3"/>
  <c r="AO1182" i="3"/>
  <c r="AK1182" i="3"/>
  <c r="AG1182" i="3"/>
  <c r="AC1182" i="3"/>
  <c r="Y1182" i="3"/>
  <c r="U1182" i="3"/>
  <c r="Q1182" i="3"/>
  <c r="M1182" i="3"/>
  <c r="I1182" i="3"/>
  <c r="E1182" i="3"/>
  <c r="AO1181" i="3"/>
  <c r="AK1181" i="3"/>
  <c r="AG1181" i="3"/>
  <c r="AC1181" i="3"/>
  <c r="Y1181" i="3"/>
  <c r="U1181" i="3"/>
  <c r="Q1181" i="3"/>
  <c r="M1181" i="3"/>
  <c r="I1181" i="3"/>
  <c r="E1181" i="3"/>
  <c r="AO1180" i="3"/>
  <c r="AK1180" i="3"/>
  <c r="AG1180" i="3"/>
  <c r="AC1180" i="3"/>
  <c r="Y1180" i="3"/>
  <c r="U1180" i="3"/>
  <c r="Q1180" i="3"/>
  <c r="M1180" i="3"/>
  <c r="I1180" i="3"/>
  <c r="E1180" i="3"/>
  <c r="AO1179" i="3"/>
  <c r="AK1179" i="3"/>
  <c r="AG1179" i="3"/>
  <c r="AC1179" i="3"/>
  <c r="Y1179" i="3"/>
  <c r="U1179" i="3"/>
  <c r="Q1179" i="3"/>
  <c r="M1179" i="3"/>
  <c r="I1179" i="3"/>
  <c r="E1179" i="3"/>
  <c r="AO1178" i="3"/>
  <c r="AK1178" i="3"/>
  <c r="AG1178" i="3"/>
  <c r="AC1178" i="3"/>
  <c r="Y1178" i="3"/>
  <c r="U1178" i="3"/>
  <c r="Q1178" i="3"/>
  <c r="M1178" i="3"/>
  <c r="I1178" i="3"/>
  <c r="E1178" i="3"/>
  <c r="AO1177" i="3"/>
  <c r="AK1177" i="3"/>
  <c r="AG1177" i="3"/>
  <c r="AC1177" i="3"/>
  <c r="Y1177" i="3"/>
  <c r="U1177" i="3"/>
  <c r="Q1177" i="3"/>
  <c r="M1177" i="3"/>
  <c r="I1177" i="3"/>
  <c r="E1177" i="3"/>
  <c r="AO1176" i="3"/>
  <c r="AK1176" i="3"/>
  <c r="AG1176" i="3"/>
  <c r="AC1176" i="3"/>
  <c r="Y1176" i="3"/>
  <c r="U1176" i="3"/>
  <c r="Q1176" i="3"/>
  <c r="M1176" i="3"/>
  <c r="I1176" i="3"/>
  <c r="E1176" i="3"/>
  <c r="AO1175" i="3"/>
  <c r="AK1175" i="3"/>
  <c r="AG1175" i="3"/>
  <c r="AC1175" i="3"/>
  <c r="Y1175" i="3"/>
  <c r="U1175" i="3"/>
  <c r="Q1175" i="3"/>
  <c r="M1175" i="3"/>
  <c r="I1175" i="3"/>
  <c r="E1175" i="3"/>
  <c r="AO1174" i="3"/>
  <c r="AK1174" i="3"/>
  <c r="AC1174" i="3"/>
  <c r="Y1174" i="3"/>
  <c r="U1174" i="3"/>
  <c r="Q1174" i="3"/>
  <c r="M1174" i="3"/>
  <c r="I1174" i="3"/>
  <c r="E1174" i="3"/>
  <c r="AO1173" i="3"/>
  <c r="AK1173" i="3"/>
  <c r="AC1173" i="3"/>
  <c r="Y1173" i="3"/>
  <c r="U1173" i="3"/>
  <c r="Q1173" i="3"/>
  <c r="M1173" i="3"/>
  <c r="I1173" i="3"/>
  <c r="E1173" i="3"/>
  <c r="AO1172" i="3"/>
  <c r="AK1172" i="3"/>
  <c r="AG1172" i="3"/>
  <c r="AC1172" i="3"/>
  <c r="Y1172" i="3"/>
  <c r="U1172" i="3"/>
  <c r="Q1172" i="3"/>
  <c r="M1172" i="3"/>
  <c r="I1172" i="3"/>
  <c r="E1172" i="3"/>
  <c r="AO1171" i="3"/>
  <c r="AK1171" i="3"/>
  <c r="AG1171" i="3"/>
  <c r="AC1171" i="3"/>
  <c r="Y1171" i="3"/>
  <c r="U1171" i="3"/>
  <c r="Q1171" i="3"/>
  <c r="M1171" i="3"/>
  <c r="I1171" i="3"/>
  <c r="E1171" i="3"/>
  <c r="AO1170" i="3"/>
  <c r="AK1170" i="3"/>
  <c r="AG1170" i="3"/>
  <c r="AC1170" i="3"/>
  <c r="Y1170" i="3"/>
  <c r="U1170" i="3"/>
  <c r="Q1170" i="3"/>
  <c r="M1170" i="3"/>
  <c r="I1170" i="3"/>
  <c r="E1170" i="3"/>
  <c r="AO1169" i="3"/>
  <c r="AK1169" i="3"/>
  <c r="AG1169" i="3"/>
  <c r="AC1169" i="3"/>
  <c r="Y1169" i="3"/>
  <c r="U1169" i="3"/>
  <c r="Q1169" i="3"/>
  <c r="M1169" i="3"/>
  <c r="I1169" i="3"/>
  <c r="E1169" i="3"/>
  <c r="AO1168" i="3"/>
  <c r="AK1168" i="3"/>
  <c r="AG1168" i="3"/>
  <c r="AC1168" i="3"/>
  <c r="Y1168" i="3"/>
  <c r="U1168" i="3"/>
  <c r="Q1168" i="3"/>
  <c r="M1168" i="3"/>
  <c r="I1168" i="3"/>
  <c r="E1168" i="3"/>
  <c r="AO1167" i="3"/>
  <c r="AK1167" i="3"/>
  <c r="AG1167" i="3"/>
  <c r="AC1167" i="3"/>
  <c r="Y1167" i="3"/>
  <c r="U1167" i="3"/>
  <c r="Q1167" i="3"/>
  <c r="M1167" i="3"/>
  <c r="I1167" i="3"/>
  <c r="E1167" i="3"/>
  <c r="AO1166" i="3"/>
  <c r="AK1166" i="3"/>
  <c r="AG1166" i="3"/>
  <c r="AC1166" i="3"/>
  <c r="Y1166" i="3"/>
  <c r="U1166" i="3"/>
  <c r="Q1166" i="3"/>
  <c r="M1166" i="3"/>
  <c r="I1166" i="3"/>
  <c r="E1166" i="3"/>
  <c r="AO1165" i="3"/>
  <c r="AK1165" i="3"/>
  <c r="AG1165" i="3"/>
  <c r="AC1165" i="3"/>
  <c r="Y1165" i="3"/>
  <c r="U1165" i="3"/>
  <c r="Q1165" i="3"/>
  <c r="M1165" i="3"/>
  <c r="I1165" i="3"/>
  <c r="E1165" i="3"/>
  <c r="AO1164" i="3"/>
  <c r="AK1164" i="3"/>
  <c r="AG1164" i="3"/>
  <c r="AC1164" i="3"/>
  <c r="Y1164" i="3"/>
  <c r="U1164" i="3"/>
  <c r="Q1164" i="3"/>
  <c r="M1164" i="3"/>
  <c r="I1164" i="3"/>
  <c r="E1164" i="3"/>
  <c r="AO1163" i="3"/>
  <c r="AK1163" i="3"/>
  <c r="AG1163" i="3"/>
  <c r="AC1163" i="3"/>
  <c r="Y1163" i="3"/>
  <c r="U1163" i="3"/>
  <c r="Q1163" i="3"/>
  <c r="M1163" i="3"/>
  <c r="I1163" i="3"/>
  <c r="E1163" i="3"/>
  <c r="AO1162" i="3"/>
  <c r="AK1162" i="3"/>
  <c r="AG1162" i="3"/>
  <c r="AC1162" i="3"/>
  <c r="Y1162" i="3"/>
  <c r="U1162" i="3"/>
  <c r="Q1162" i="3"/>
  <c r="M1162" i="3"/>
  <c r="I1162" i="3"/>
  <c r="E1162" i="3"/>
  <c r="AO1161" i="3"/>
  <c r="AK1161" i="3"/>
  <c r="AG1161" i="3"/>
  <c r="AC1161" i="3"/>
  <c r="Y1161" i="3"/>
  <c r="U1161" i="3"/>
  <c r="Q1161" i="3"/>
  <c r="M1161" i="3"/>
  <c r="I1161" i="3"/>
  <c r="E1161" i="3"/>
  <c r="AO1160" i="3"/>
  <c r="AK1160" i="3"/>
  <c r="AG1160" i="3"/>
  <c r="AC1160" i="3"/>
  <c r="Y1160" i="3"/>
  <c r="U1160" i="3"/>
  <c r="Q1160" i="3"/>
  <c r="M1160" i="3"/>
  <c r="I1160" i="3"/>
  <c r="E1160" i="3"/>
  <c r="AO1159" i="3"/>
  <c r="AK1159" i="3"/>
  <c r="AG1159" i="3"/>
  <c r="AC1159" i="3"/>
  <c r="Y1159" i="3"/>
  <c r="U1159" i="3"/>
  <c r="Q1159" i="3"/>
  <c r="M1159" i="3"/>
  <c r="I1159" i="3"/>
  <c r="E1159" i="3"/>
  <c r="AO1158" i="3"/>
  <c r="AK1158" i="3"/>
  <c r="AG1158" i="3"/>
  <c r="AC1158" i="3"/>
  <c r="Y1158" i="3"/>
  <c r="U1158" i="3"/>
  <c r="Q1158" i="3"/>
  <c r="M1158" i="3"/>
  <c r="I1158" i="3"/>
  <c r="E1158" i="3"/>
  <c r="AO1157" i="3"/>
  <c r="AK1157" i="3"/>
  <c r="AG1157" i="3"/>
  <c r="AC1157" i="3"/>
  <c r="Y1157" i="3"/>
  <c r="U1157" i="3"/>
  <c r="Q1157" i="3"/>
  <c r="M1157" i="3"/>
  <c r="I1157" i="3"/>
  <c r="E1157" i="3"/>
  <c r="AO1156" i="3"/>
  <c r="AK1156" i="3"/>
  <c r="AG1156" i="3"/>
  <c r="AC1156" i="3"/>
  <c r="Y1156" i="3"/>
  <c r="U1156" i="3"/>
  <c r="Q1156" i="3"/>
  <c r="M1156" i="3"/>
  <c r="I1156" i="3"/>
  <c r="E1156" i="3"/>
  <c r="AO1155" i="3"/>
  <c r="AK1155" i="3"/>
  <c r="AG1155" i="3"/>
  <c r="AC1155" i="3"/>
  <c r="Y1155" i="3"/>
  <c r="U1155" i="3"/>
  <c r="Q1155" i="3"/>
  <c r="M1155" i="3"/>
  <c r="I1155" i="3"/>
  <c r="E1155" i="3"/>
  <c r="AO1154" i="3"/>
  <c r="AK1154" i="3"/>
  <c r="AG1154" i="3"/>
  <c r="AC1154" i="3"/>
  <c r="Y1154" i="3"/>
  <c r="U1154" i="3"/>
  <c r="Q1154" i="3"/>
  <c r="M1154" i="3"/>
  <c r="I1154" i="3"/>
  <c r="E1154" i="3"/>
  <c r="AO1153" i="3"/>
  <c r="AK1153" i="3"/>
  <c r="AG1153" i="3"/>
  <c r="AC1153" i="3"/>
  <c r="Y1153" i="3"/>
  <c r="U1153" i="3"/>
  <c r="Q1153" i="3"/>
  <c r="M1153" i="3"/>
  <c r="I1153" i="3"/>
  <c r="E1153" i="3"/>
  <c r="AO1152" i="3"/>
  <c r="AK1152" i="3"/>
  <c r="AG1152" i="3"/>
  <c r="AC1152" i="3"/>
  <c r="Y1152" i="3"/>
  <c r="U1152" i="3"/>
  <c r="Q1152" i="3"/>
  <c r="M1152" i="3"/>
  <c r="I1152" i="3"/>
  <c r="E1152" i="3"/>
  <c r="AO1151" i="3"/>
  <c r="AK1151" i="3"/>
  <c r="AG1151" i="3"/>
  <c r="AC1151" i="3"/>
  <c r="Y1151" i="3"/>
  <c r="U1151" i="3"/>
  <c r="Q1151" i="3"/>
  <c r="M1151" i="3"/>
  <c r="I1151" i="3"/>
  <c r="E1151" i="3"/>
  <c r="AO1150" i="3"/>
  <c r="AK1150" i="3"/>
  <c r="AG1150" i="3"/>
  <c r="AC1150" i="3"/>
  <c r="Y1150" i="3"/>
  <c r="U1150" i="3"/>
  <c r="Q1150" i="3"/>
  <c r="M1150" i="3"/>
  <c r="I1150" i="3"/>
  <c r="E1150" i="3"/>
  <c r="AO1149" i="3"/>
  <c r="AK1149" i="3"/>
  <c r="AG1149" i="3"/>
  <c r="AC1149" i="3"/>
  <c r="Y1149" i="3"/>
  <c r="U1149" i="3"/>
  <c r="Q1149" i="3"/>
  <c r="M1149" i="3"/>
  <c r="I1149" i="3"/>
  <c r="E1149" i="3"/>
  <c r="AO1148" i="3"/>
  <c r="AK1148" i="3"/>
  <c r="AG1148" i="3"/>
  <c r="AC1148" i="3"/>
  <c r="Y1148" i="3"/>
  <c r="U1148" i="3"/>
  <c r="Q1148" i="3"/>
  <c r="M1148" i="3"/>
  <c r="I1148" i="3"/>
  <c r="E1148" i="3"/>
  <c r="AO1147" i="3"/>
  <c r="AK1147" i="3"/>
  <c r="AG1147" i="3"/>
  <c r="AC1147" i="3"/>
  <c r="Y1147" i="3"/>
  <c r="U1147" i="3"/>
  <c r="Q1147" i="3"/>
  <c r="M1147" i="3"/>
  <c r="I1147" i="3"/>
  <c r="E1147" i="3"/>
  <c r="AO1146" i="3"/>
  <c r="AK1146" i="3"/>
  <c r="AG1146" i="3"/>
  <c r="AC1146" i="3"/>
  <c r="Y1146" i="3"/>
  <c r="U1146" i="3"/>
  <c r="Q1146" i="3"/>
  <c r="M1146" i="3"/>
  <c r="I1146" i="3"/>
  <c r="E1146" i="3"/>
  <c r="AO1145" i="3"/>
  <c r="AK1145" i="3"/>
  <c r="AG1145" i="3"/>
  <c r="AC1145" i="3"/>
  <c r="Y1145" i="3"/>
  <c r="U1145" i="3"/>
  <c r="Q1145" i="3"/>
  <c r="M1145" i="3"/>
  <c r="I1145" i="3"/>
  <c r="E1145" i="3"/>
  <c r="AO1144" i="3"/>
  <c r="AK1144" i="3"/>
  <c r="AG1144" i="3"/>
  <c r="AC1144" i="3"/>
  <c r="Y1144" i="3"/>
  <c r="U1144" i="3"/>
  <c r="Q1144" i="3"/>
  <c r="M1144" i="3"/>
  <c r="I1144" i="3"/>
  <c r="E1144" i="3"/>
  <c r="AO1143" i="3"/>
  <c r="AK1143" i="3"/>
  <c r="AG1143" i="3"/>
  <c r="AC1143" i="3"/>
  <c r="Y1143" i="3"/>
  <c r="U1143" i="3"/>
  <c r="Q1143" i="3"/>
  <c r="M1143" i="3"/>
  <c r="I1143" i="3"/>
  <c r="E1143" i="3"/>
  <c r="AO1142" i="3"/>
  <c r="AK1142" i="3"/>
  <c r="AG1142" i="3"/>
  <c r="AC1142" i="3"/>
  <c r="Y1142" i="3"/>
  <c r="U1142" i="3"/>
  <c r="Q1142" i="3"/>
  <c r="M1142" i="3"/>
  <c r="I1142" i="3"/>
  <c r="E1142" i="3"/>
  <c r="AO1141" i="3"/>
  <c r="AK1141" i="3"/>
  <c r="AG1141" i="3"/>
  <c r="AC1141" i="3"/>
  <c r="Y1141" i="3"/>
  <c r="U1141" i="3"/>
  <c r="Q1141" i="3"/>
  <c r="M1141" i="3"/>
  <c r="I1141" i="3"/>
  <c r="E1141" i="3"/>
  <c r="AO1140" i="3"/>
  <c r="AK1140" i="3"/>
  <c r="AG1140" i="3"/>
  <c r="AC1140" i="3"/>
  <c r="Y1140" i="3"/>
  <c r="U1140" i="3"/>
  <c r="Q1140" i="3"/>
  <c r="M1140" i="3"/>
  <c r="I1140" i="3"/>
  <c r="E1140" i="3"/>
  <c r="AO1139" i="3"/>
  <c r="AK1139" i="3"/>
  <c r="AG1139" i="3"/>
  <c r="AC1139" i="3"/>
  <c r="Y1139" i="3"/>
  <c r="U1139" i="3"/>
  <c r="Q1139" i="3"/>
  <c r="M1139" i="3"/>
  <c r="I1139" i="3"/>
  <c r="E1139" i="3"/>
  <c r="AO1138" i="3"/>
  <c r="AK1138" i="3"/>
  <c r="AG1138" i="3"/>
  <c r="AC1138" i="3"/>
  <c r="Y1138" i="3"/>
  <c r="U1138" i="3"/>
  <c r="Q1138" i="3"/>
  <c r="M1138" i="3"/>
  <c r="I1138" i="3"/>
  <c r="E1138" i="3"/>
  <c r="AO1137" i="3"/>
  <c r="AK1137" i="3"/>
  <c r="AG1137" i="3"/>
  <c r="AC1137" i="3"/>
  <c r="Y1137" i="3"/>
  <c r="U1137" i="3"/>
  <c r="Q1137" i="3"/>
  <c r="M1137" i="3"/>
  <c r="I1137" i="3"/>
  <c r="E1137" i="3"/>
  <c r="AO1136" i="3"/>
  <c r="AK1136" i="3"/>
  <c r="AG1136" i="3"/>
  <c r="AC1136" i="3"/>
  <c r="Y1136" i="3"/>
  <c r="U1136" i="3"/>
  <c r="Q1136" i="3"/>
  <c r="M1136" i="3"/>
  <c r="I1136" i="3"/>
  <c r="E1136" i="3"/>
  <c r="AO1135" i="3"/>
  <c r="AK1135" i="3"/>
  <c r="AG1135" i="3"/>
  <c r="AC1135" i="3"/>
  <c r="Y1135" i="3"/>
  <c r="U1135" i="3"/>
  <c r="Q1135" i="3"/>
  <c r="M1135" i="3"/>
  <c r="I1135" i="3"/>
  <c r="E1135" i="3"/>
  <c r="AO1134" i="3"/>
  <c r="AK1134" i="3"/>
  <c r="AG1134" i="3"/>
  <c r="AC1134" i="3"/>
  <c r="Y1134" i="3"/>
  <c r="U1134" i="3"/>
  <c r="Q1134" i="3"/>
  <c r="M1134" i="3"/>
  <c r="I1134" i="3"/>
  <c r="E1134" i="3"/>
  <c r="AO1133" i="3"/>
  <c r="AK1133" i="3"/>
  <c r="AC1133" i="3"/>
  <c r="Y1133" i="3"/>
  <c r="U1133" i="3"/>
  <c r="Q1133" i="3"/>
  <c r="M1133" i="3"/>
  <c r="I1133" i="3"/>
  <c r="E1133" i="3"/>
  <c r="AO1132" i="3"/>
  <c r="AK1132" i="3"/>
  <c r="AG1132" i="3"/>
  <c r="AC1132" i="3"/>
  <c r="Y1132" i="3"/>
  <c r="U1132" i="3"/>
  <c r="Q1132" i="3"/>
  <c r="M1132" i="3"/>
  <c r="I1132" i="3"/>
  <c r="E1132" i="3"/>
  <c r="AO1131" i="3"/>
  <c r="AK1131" i="3"/>
  <c r="AG1131" i="3"/>
  <c r="AC1131" i="3"/>
  <c r="Y1131" i="3"/>
  <c r="U1131" i="3"/>
  <c r="Q1131" i="3"/>
  <c r="M1131" i="3"/>
  <c r="I1131" i="3"/>
  <c r="E1131" i="3"/>
  <c r="AO1130" i="3"/>
  <c r="AK1130" i="3"/>
  <c r="AG1130" i="3"/>
  <c r="AC1130" i="3"/>
  <c r="Y1130" i="3"/>
  <c r="U1130" i="3"/>
  <c r="Q1130" i="3"/>
  <c r="M1130" i="3"/>
  <c r="I1130" i="3"/>
  <c r="E1130" i="3"/>
  <c r="AO1129" i="3"/>
  <c r="AK1129" i="3"/>
  <c r="AG1129" i="3"/>
  <c r="AC1129" i="3"/>
  <c r="Y1129" i="3"/>
  <c r="U1129" i="3"/>
  <c r="Q1129" i="3"/>
  <c r="M1129" i="3"/>
  <c r="I1129" i="3"/>
  <c r="E1129" i="3"/>
  <c r="AO1128" i="3"/>
  <c r="AK1128" i="3"/>
  <c r="AG1128" i="3"/>
  <c r="AC1128" i="3"/>
  <c r="Y1128" i="3"/>
  <c r="U1128" i="3"/>
  <c r="Q1128" i="3"/>
  <c r="M1128" i="3"/>
  <c r="I1128" i="3"/>
  <c r="E1128" i="3"/>
  <c r="AO1127" i="3"/>
  <c r="AK1127" i="3"/>
  <c r="AG1127" i="3"/>
  <c r="AC1127" i="3"/>
  <c r="Y1127" i="3"/>
  <c r="U1127" i="3"/>
  <c r="Q1127" i="3"/>
  <c r="M1127" i="3"/>
  <c r="I1127" i="3"/>
  <c r="E1127" i="3"/>
  <c r="AO1126" i="3"/>
  <c r="AK1126" i="3"/>
  <c r="AG1126" i="3"/>
  <c r="AC1126" i="3"/>
  <c r="Y1126" i="3"/>
  <c r="U1126" i="3"/>
  <c r="Q1126" i="3"/>
  <c r="M1126" i="3"/>
  <c r="I1126" i="3"/>
  <c r="E1126" i="3"/>
  <c r="AO1125" i="3"/>
  <c r="AK1125" i="3"/>
  <c r="AG1125" i="3"/>
  <c r="AC1125" i="3"/>
  <c r="Y1125" i="3"/>
  <c r="U1125" i="3"/>
  <c r="Q1125" i="3"/>
  <c r="M1125" i="3"/>
  <c r="I1125" i="3"/>
  <c r="E1125" i="3"/>
  <c r="AO1124" i="3"/>
  <c r="AK1124" i="3"/>
  <c r="AG1124" i="3"/>
  <c r="AC1124" i="3"/>
  <c r="Y1124" i="3"/>
  <c r="U1124" i="3"/>
  <c r="Q1124" i="3"/>
  <c r="M1124" i="3"/>
  <c r="I1124" i="3"/>
  <c r="E1124" i="3"/>
  <c r="AO1123" i="3"/>
  <c r="AK1123" i="3"/>
  <c r="AG1123" i="3"/>
  <c r="AC1123" i="3"/>
  <c r="Y1123" i="3"/>
  <c r="U1123" i="3"/>
  <c r="Q1123" i="3"/>
  <c r="M1123" i="3"/>
  <c r="I1123" i="3"/>
  <c r="E1123" i="3"/>
  <c r="AO1122" i="3"/>
  <c r="AK1122" i="3"/>
  <c r="AG1122" i="3"/>
  <c r="AC1122" i="3"/>
  <c r="Y1122" i="3"/>
  <c r="U1122" i="3"/>
  <c r="Q1122" i="3"/>
  <c r="M1122" i="3"/>
  <c r="I1122" i="3"/>
  <c r="E1122" i="3"/>
  <c r="AO1121" i="3"/>
  <c r="AK1121" i="3"/>
  <c r="AG1121" i="3"/>
  <c r="AC1121" i="3"/>
  <c r="Y1121" i="3"/>
  <c r="U1121" i="3"/>
  <c r="Q1121" i="3"/>
  <c r="M1121" i="3"/>
  <c r="I1121" i="3"/>
  <c r="E1121" i="3"/>
  <c r="AO1120" i="3"/>
  <c r="AK1120" i="3"/>
  <c r="AG1120" i="3"/>
  <c r="AC1120" i="3"/>
  <c r="Y1120" i="3"/>
  <c r="U1120" i="3"/>
  <c r="Q1120" i="3"/>
  <c r="M1120" i="3"/>
  <c r="I1120" i="3"/>
  <c r="E1120" i="3"/>
  <c r="AO1119" i="3"/>
  <c r="AK1119" i="3"/>
  <c r="AG1119" i="3"/>
  <c r="AC1119" i="3"/>
  <c r="Y1119" i="3"/>
  <c r="U1119" i="3"/>
  <c r="Q1119" i="3"/>
  <c r="M1119" i="3"/>
  <c r="I1119" i="3"/>
  <c r="E1119" i="3"/>
  <c r="AO1118" i="3"/>
  <c r="AK1118" i="3"/>
  <c r="AG1118" i="3"/>
  <c r="AC1118" i="3"/>
  <c r="Y1118" i="3"/>
  <c r="U1118" i="3"/>
  <c r="Q1118" i="3"/>
  <c r="M1118" i="3"/>
  <c r="I1118" i="3"/>
  <c r="E1118" i="3"/>
  <c r="AO1117" i="3"/>
  <c r="AK1117" i="3"/>
  <c r="AG1117" i="3"/>
  <c r="AC1117" i="3"/>
  <c r="Y1117" i="3"/>
  <c r="U1117" i="3"/>
  <c r="Q1117" i="3"/>
  <c r="M1117" i="3"/>
  <c r="I1117" i="3"/>
  <c r="E1117" i="3"/>
  <c r="AO1116" i="3"/>
  <c r="AK1116" i="3"/>
  <c r="AG1116" i="3"/>
  <c r="AC1116" i="3"/>
  <c r="Y1116" i="3"/>
  <c r="U1116" i="3"/>
  <c r="Q1116" i="3"/>
  <c r="M1116" i="3"/>
  <c r="I1116" i="3"/>
  <c r="E1116" i="3"/>
  <c r="AO1115" i="3"/>
  <c r="AK1115" i="3"/>
  <c r="AG1115" i="3"/>
  <c r="AC1115" i="3"/>
  <c r="Y1115" i="3"/>
  <c r="U1115" i="3"/>
  <c r="Q1115" i="3"/>
  <c r="M1115" i="3"/>
  <c r="I1115" i="3"/>
  <c r="E1115" i="3"/>
  <c r="AO1114" i="3"/>
  <c r="AK1114" i="3"/>
  <c r="AG1114" i="3"/>
  <c r="AC1114" i="3"/>
  <c r="Y1114" i="3"/>
  <c r="U1114" i="3"/>
  <c r="Q1114" i="3"/>
  <c r="M1114" i="3"/>
  <c r="I1114" i="3"/>
  <c r="E1114" i="3"/>
  <c r="AO1113" i="3"/>
  <c r="AK1113" i="3"/>
  <c r="AG1113" i="3"/>
  <c r="AC1113" i="3"/>
  <c r="Y1113" i="3"/>
  <c r="U1113" i="3"/>
  <c r="Q1113" i="3"/>
  <c r="M1113" i="3"/>
  <c r="I1113" i="3"/>
  <c r="E1113" i="3"/>
  <c r="AO1112" i="3"/>
  <c r="AK1112" i="3"/>
  <c r="AG1112" i="3"/>
  <c r="AC1112" i="3"/>
  <c r="Y1112" i="3"/>
  <c r="U1112" i="3"/>
  <c r="Q1112" i="3"/>
  <c r="M1112" i="3"/>
  <c r="I1112" i="3"/>
  <c r="E1112" i="3"/>
  <c r="AO1111" i="3"/>
  <c r="AK1111" i="3"/>
  <c r="AG1111" i="3"/>
  <c r="AC1111" i="3"/>
  <c r="Y1111" i="3"/>
  <c r="U1111" i="3"/>
  <c r="Q1111" i="3"/>
  <c r="M1111" i="3"/>
  <c r="I1111" i="3"/>
  <c r="E1111" i="3"/>
  <c r="AO1110" i="3"/>
  <c r="AK1110" i="3"/>
  <c r="AG1110" i="3"/>
  <c r="AC1110" i="3"/>
  <c r="Y1110" i="3"/>
  <c r="U1110" i="3"/>
  <c r="Q1110" i="3"/>
  <c r="M1110" i="3"/>
  <c r="I1110" i="3"/>
  <c r="E1110" i="3"/>
  <c r="AO1109" i="3"/>
  <c r="AK1109" i="3"/>
  <c r="AG1109" i="3"/>
  <c r="AC1109" i="3"/>
  <c r="Y1109" i="3"/>
  <c r="U1109" i="3"/>
  <c r="Q1109" i="3"/>
  <c r="M1109" i="3"/>
  <c r="I1109" i="3"/>
  <c r="E1109" i="3"/>
  <c r="AO1108" i="3"/>
  <c r="AK1108" i="3"/>
  <c r="AG1108" i="3"/>
  <c r="AC1108" i="3"/>
  <c r="Y1108" i="3"/>
  <c r="U1108" i="3"/>
  <c r="Q1108" i="3"/>
  <c r="M1108" i="3"/>
  <c r="I1108" i="3"/>
  <c r="E1108" i="3"/>
  <c r="AO1107" i="3"/>
  <c r="AK1107" i="3"/>
  <c r="AG1107" i="3"/>
  <c r="AC1107" i="3"/>
  <c r="Y1107" i="3"/>
  <c r="U1107" i="3"/>
  <c r="Q1107" i="3"/>
  <c r="M1107" i="3"/>
  <c r="I1107" i="3"/>
  <c r="E1107" i="3"/>
  <c r="AO1106" i="3"/>
  <c r="AK1106" i="3"/>
  <c r="AG1106" i="3"/>
  <c r="AC1106" i="3"/>
  <c r="Y1106" i="3"/>
  <c r="U1106" i="3"/>
  <c r="Q1106" i="3"/>
  <c r="M1106" i="3"/>
  <c r="I1106" i="3"/>
  <c r="E1106" i="3"/>
  <c r="AO1105" i="3"/>
  <c r="AK1105" i="3"/>
  <c r="AG1105" i="3"/>
  <c r="AC1105" i="3"/>
  <c r="Y1105" i="3"/>
  <c r="U1105" i="3"/>
  <c r="Q1105" i="3"/>
  <c r="M1105" i="3"/>
  <c r="I1105" i="3"/>
  <c r="E1105" i="3"/>
  <c r="AO1104" i="3"/>
  <c r="AK1104" i="3"/>
  <c r="AG1104" i="3"/>
  <c r="AC1104" i="3"/>
  <c r="Y1104" i="3"/>
  <c r="U1104" i="3"/>
  <c r="Q1104" i="3"/>
  <c r="M1104" i="3"/>
  <c r="I1104" i="3"/>
  <c r="E1104" i="3"/>
  <c r="AO1103" i="3"/>
  <c r="AK1103" i="3"/>
  <c r="AG1103" i="3"/>
  <c r="AC1103" i="3"/>
  <c r="Y1103" i="3"/>
  <c r="U1103" i="3"/>
  <c r="Q1103" i="3"/>
  <c r="M1103" i="3"/>
  <c r="I1103" i="3"/>
  <c r="E1103" i="3"/>
  <c r="AO1102" i="3"/>
  <c r="AK1102" i="3"/>
  <c r="AG1102" i="3"/>
  <c r="AC1102" i="3"/>
  <c r="Y1102" i="3"/>
  <c r="U1102" i="3"/>
  <c r="Q1102" i="3"/>
  <c r="M1102" i="3"/>
  <c r="I1102" i="3"/>
  <c r="E1102" i="3"/>
  <c r="AO1101" i="3"/>
  <c r="AK1101" i="3"/>
  <c r="AG1101" i="3"/>
  <c r="AC1101" i="3"/>
  <c r="Y1101" i="3"/>
  <c r="U1101" i="3"/>
  <c r="Q1101" i="3"/>
  <c r="M1101" i="3"/>
  <c r="I1101" i="3"/>
  <c r="E1101" i="3"/>
  <c r="AO1100" i="3"/>
  <c r="AK1100" i="3"/>
  <c r="AG1100" i="3"/>
  <c r="AC1100" i="3"/>
  <c r="Y1100" i="3"/>
  <c r="U1100" i="3"/>
  <c r="Q1100" i="3"/>
  <c r="M1100" i="3"/>
  <c r="I1100" i="3"/>
  <c r="E1100" i="3"/>
  <c r="AO1099" i="3"/>
  <c r="AK1099" i="3"/>
  <c r="AG1099" i="3"/>
  <c r="AC1099" i="3"/>
  <c r="Y1099" i="3"/>
  <c r="U1099" i="3"/>
  <c r="Q1099" i="3"/>
  <c r="M1099" i="3"/>
  <c r="I1099" i="3"/>
  <c r="E1099" i="3"/>
  <c r="AO1098" i="3"/>
  <c r="AK1098" i="3"/>
  <c r="AG1098" i="3"/>
  <c r="AC1098" i="3"/>
  <c r="Y1098" i="3"/>
  <c r="U1098" i="3"/>
  <c r="Q1098" i="3"/>
  <c r="M1098" i="3"/>
  <c r="I1098" i="3"/>
  <c r="E1098" i="3"/>
  <c r="AO1097" i="3"/>
  <c r="AK1097" i="3"/>
  <c r="AG1097" i="3"/>
  <c r="AC1097" i="3"/>
  <c r="Y1097" i="3"/>
  <c r="U1097" i="3"/>
  <c r="Q1097" i="3"/>
  <c r="M1097" i="3"/>
  <c r="I1097" i="3"/>
  <c r="E1097" i="3"/>
  <c r="AO1096" i="3"/>
  <c r="AK1096" i="3"/>
  <c r="AG1096" i="3"/>
  <c r="AC1096" i="3"/>
  <c r="Y1096" i="3"/>
  <c r="U1096" i="3"/>
  <c r="Q1096" i="3"/>
  <c r="M1096" i="3"/>
  <c r="I1096" i="3"/>
  <c r="E1096" i="3"/>
  <c r="AO1095" i="3"/>
  <c r="AK1095" i="3"/>
  <c r="AG1095" i="3"/>
  <c r="AC1095" i="3"/>
  <c r="Y1095" i="3"/>
  <c r="U1095" i="3"/>
  <c r="Q1095" i="3"/>
  <c r="M1095" i="3"/>
  <c r="I1095" i="3"/>
  <c r="E1095" i="3"/>
  <c r="AO1094" i="3"/>
  <c r="AK1094" i="3"/>
  <c r="AG1094" i="3"/>
  <c r="AC1094" i="3"/>
  <c r="Y1094" i="3"/>
  <c r="U1094" i="3"/>
  <c r="Q1094" i="3"/>
  <c r="M1094" i="3"/>
  <c r="I1094" i="3"/>
  <c r="E1094" i="3"/>
  <c r="AO1093" i="3"/>
  <c r="AK1093" i="3"/>
  <c r="AG1093" i="3"/>
  <c r="AC1093" i="3"/>
  <c r="Y1093" i="3"/>
  <c r="U1093" i="3"/>
  <c r="Q1093" i="3"/>
  <c r="M1093" i="3"/>
  <c r="I1093" i="3"/>
  <c r="E1093" i="3"/>
  <c r="AO1092" i="3"/>
  <c r="AK1092" i="3"/>
  <c r="AG1092" i="3"/>
  <c r="AC1092" i="3"/>
  <c r="Y1092" i="3"/>
  <c r="U1092" i="3"/>
  <c r="Q1092" i="3"/>
  <c r="M1092" i="3"/>
  <c r="I1092" i="3"/>
  <c r="E1092" i="3"/>
  <c r="AO1091" i="3"/>
  <c r="AK1091" i="3"/>
  <c r="AG1091" i="3"/>
  <c r="AC1091" i="3"/>
  <c r="Y1091" i="3"/>
  <c r="U1091" i="3"/>
  <c r="Q1091" i="3"/>
  <c r="M1091" i="3"/>
  <c r="I1091" i="3"/>
  <c r="E1091" i="3"/>
  <c r="AO1090" i="3"/>
  <c r="AK1090" i="3"/>
  <c r="AG1090" i="3"/>
  <c r="AC1090" i="3"/>
  <c r="Y1090" i="3"/>
  <c r="U1090" i="3"/>
  <c r="Q1090" i="3"/>
  <c r="M1090" i="3"/>
  <c r="I1090" i="3"/>
  <c r="E1090" i="3"/>
  <c r="AO1089" i="3"/>
  <c r="AK1089" i="3"/>
  <c r="AG1089" i="3"/>
  <c r="AC1089" i="3"/>
  <c r="Y1089" i="3"/>
  <c r="U1089" i="3"/>
  <c r="Q1089" i="3"/>
  <c r="M1089" i="3"/>
  <c r="I1089" i="3"/>
  <c r="E1089" i="3"/>
  <c r="AO1088" i="3"/>
  <c r="AK1088" i="3"/>
  <c r="AG1088" i="3"/>
  <c r="AC1088" i="3"/>
  <c r="Y1088" i="3"/>
  <c r="U1088" i="3"/>
  <c r="Q1088" i="3"/>
  <c r="M1088" i="3"/>
  <c r="I1088" i="3"/>
  <c r="E1088" i="3"/>
  <c r="AO1087" i="3"/>
  <c r="AK1087" i="3"/>
  <c r="AG1087" i="3"/>
  <c r="AC1087" i="3"/>
  <c r="Y1087" i="3"/>
  <c r="U1087" i="3"/>
  <c r="Q1087" i="3"/>
  <c r="M1087" i="3"/>
  <c r="I1087" i="3"/>
  <c r="E1087" i="3"/>
  <c r="AO1086" i="3"/>
  <c r="AK1086" i="3"/>
  <c r="AG1086" i="3"/>
  <c r="AC1086" i="3"/>
  <c r="Y1086" i="3"/>
  <c r="U1086" i="3"/>
  <c r="Q1086" i="3"/>
  <c r="M1086" i="3"/>
  <c r="I1086" i="3"/>
  <c r="E1086" i="3"/>
  <c r="AO1085" i="3"/>
  <c r="AK1085" i="3"/>
  <c r="AG1085" i="3"/>
  <c r="AC1085" i="3"/>
  <c r="Y1085" i="3"/>
  <c r="U1085" i="3"/>
  <c r="Q1085" i="3"/>
  <c r="M1085" i="3"/>
  <c r="I1085" i="3"/>
  <c r="E1085" i="3"/>
  <c r="AO1084" i="3"/>
  <c r="AK1084" i="3"/>
  <c r="AG1084" i="3"/>
  <c r="AC1084" i="3"/>
  <c r="Y1084" i="3"/>
  <c r="U1084" i="3"/>
  <c r="Q1084" i="3"/>
  <c r="M1084" i="3"/>
  <c r="I1084" i="3"/>
  <c r="E1084" i="3"/>
  <c r="AO1083" i="3"/>
  <c r="AK1083" i="3"/>
  <c r="AG1083" i="3"/>
  <c r="AC1083" i="3"/>
  <c r="Y1083" i="3"/>
  <c r="U1083" i="3"/>
  <c r="Q1083" i="3"/>
  <c r="M1083" i="3"/>
  <c r="I1083" i="3"/>
  <c r="E1083" i="3"/>
  <c r="AO1082" i="3"/>
  <c r="AK1082" i="3"/>
  <c r="AG1082" i="3"/>
  <c r="AC1082" i="3"/>
  <c r="Y1082" i="3"/>
  <c r="U1082" i="3"/>
  <c r="Q1082" i="3"/>
  <c r="M1082" i="3"/>
  <c r="I1082" i="3"/>
  <c r="E1082" i="3"/>
  <c r="AO1081" i="3"/>
  <c r="AK1081" i="3"/>
  <c r="AG1081" i="3"/>
  <c r="AC1081" i="3"/>
  <c r="Y1081" i="3"/>
  <c r="U1081" i="3"/>
  <c r="Q1081" i="3"/>
  <c r="M1081" i="3"/>
  <c r="I1081" i="3"/>
  <c r="E1081" i="3"/>
  <c r="AO1080" i="3"/>
  <c r="AK1080" i="3"/>
  <c r="AG1080" i="3"/>
  <c r="AC1080" i="3"/>
  <c r="Y1080" i="3"/>
  <c r="U1080" i="3"/>
  <c r="Q1080" i="3"/>
  <c r="M1080" i="3"/>
  <c r="I1080" i="3"/>
  <c r="E1080" i="3"/>
  <c r="AO1079" i="3"/>
  <c r="AK1079" i="3"/>
  <c r="AG1079" i="3"/>
  <c r="AC1079" i="3"/>
  <c r="Y1079" i="3"/>
  <c r="U1079" i="3"/>
  <c r="Q1079" i="3"/>
  <c r="M1079" i="3"/>
  <c r="I1079" i="3"/>
  <c r="E1079" i="3"/>
  <c r="AO1078" i="3"/>
  <c r="AK1078" i="3"/>
  <c r="AG1078" i="3"/>
  <c r="AC1078" i="3"/>
  <c r="Y1078" i="3"/>
  <c r="U1078" i="3"/>
  <c r="Q1078" i="3"/>
  <c r="M1078" i="3"/>
  <c r="I1078" i="3"/>
  <c r="E1078" i="3"/>
  <c r="AO1077" i="3"/>
  <c r="AK1077" i="3"/>
  <c r="AG1077" i="3"/>
  <c r="AC1077" i="3"/>
  <c r="Y1077" i="3"/>
  <c r="U1077" i="3"/>
  <c r="Q1077" i="3"/>
  <c r="M1077" i="3"/>
  <c r="I1077" i="3"/>
  <c r="E1077" i="3"/>
  <c r="AO1076" i="3"/>
  <c r="AK1076" i="3"/>
  <c r="AG1076" i="3"/>
  <c r="AC1076" i="3"/>
  <c r="Y1076" i="3"/>
  <c r="U1076" i="3"/>
  <c r="Q1076" i="3"/>
  <c r="M1076" i="3"/>
  <c r="I1076" i="3"/>
  <c r="E1076" i="3"/>
  <c r="AO1075" i="3"/>
  <c r="AK1075" i="3"/>
  <c r="AG1075" i="3"/>
  <c r="AC1075" i="3"/>
  <c r="Y1075" i="3"/>
  <c r="U1075" i="3"/>
  <c r="Q1075" i="3"/>
  <c r="M1075" i="3"/>
  <c r="I1075" i="3"/>
  <c r="E1075" i="3"/>
  <c r="AO1074" i="3"/>
  <c r="AK1074" i="3"/>
  <c r="AG1074" i="3"/>
  <c r="AC1074" i="3"/>
  <c r="Y1074" i="3"/>
  <c r="U1074" i="3"/>
  <c r="Q1074" i="3"/>
  <c r="M1074" i="3"/>
  <c r="I1074" i="3"/>
  <c r="E1074" i="3"/>
  <c r="AO1073" i="3"/>
  <c r="AK1073" i="3"/>
  <c r="AG1073" i="3"/>
  <c r="AC1073" i="3"/>
  <c r="Y1073" i="3"/>
  <c r="U1073" i="3"/>
  <c r="Q1073" i="3"/>
  <c r="M1073" i="3"/>
  <c r="I1073" i="3"/>
  <c r="E1073" i="3"/>
  <c r="AO1072" i="3"/>
  <c r="AK1072" i="3"/>
  <c r="AG1072" i="3"/>
  <c r="AC1072" i="3"/>
  <c r="Y1072" i="3"/>
  <c r="U1072" i="3"/>
  <c r="Q1072" i="3"/>
  <c r="M1072" i="3"/>
  <c r="I1072" i="3"/>
  <c r="E1072" i="3"/>
  <c r="AO1071" i="3"/>
  <c r="AK1071" i="3"/>
  <c r="AG1071" i="3"/>
  <c r="AC1071" i="3"/>
  <c r="Y1071" i="3"/>
  <c r="U1071" i="3"/>
  <c r="Q1071" i="3"/>
  <c r="M1071" i="3"/>
  <c r="I1071" i="3"/>
  <c r="E1071" i="3"/>
  <c r="AO1070" i="3"/>
  <c r="AK1070" i="3"/>
  <c r="AG1070" i="3"/>
  <c r="AC1070" i="3"/>
  <c r="Y1070" i="3"/>
  <c r="U1070" i="3"/>
  <c r="Q1070" i="3"/>
  <c r="M1070" i="3"/>
  <c r="I1070" i="3"/>
  <c r="E1070" i="3"/>
  <c r="AO1069" i="3"/>
  <c r="AK1069" i="3"/>
  <c r="AC1069" i="3"/>
  <c r="Y1069" i="3"/>
  <c r="U1069" i="3"/>
  <c r="Q1069" i="3"/>
  <c r="M1069" i="3"/>
  <c r="I1069" i="3"/>
  <c r="E1069" i="3"/>
  <c r="AO1068" i="3"/>
  <c r="AK1068" i="3"/>
  <c r="AG1068" i="3"/>
  <c r="AC1068" i="3"/>
  <c r="Y1068" i="3"/>
  <c r="U1068" i="3"/>
  <c r="Q1068" i="3"/>
  <c r="M1068" i="3"/>
  <c r="I1068" i="3"/>
  <c r="E1068" i="3"/>
  <c r="AO1067" i="3"/>
  <c r="AK1067" i="3"/>
  <c r="AG1067" i="3"/>
  <c r="AC1067" i="3"/>
  <c r="Y1067" i="3"/>
  <c r="U1067" i="3"/>
  <c r="Q1067" i="3"/>
  <c r="M1067" i="3"/>
  <c r="I1067" i="3"/>
  <c r="E1067" i="3"/>
  <c r="AO1066" i="3"/>
  <c r="AK1066" i="3"/>
  <c r="AG1066" i="3"/>
  <c r="AC1066" i="3"/>
  <c r="Y1066" i="3"/>
  <c r="U1066" i="3"/>
  <c r="Q1066" i="3"/>
  <c r="M1066" i="3"/>
  <c r="I1066" i="3"/>
  <c r="E1066" i="3"/>
  <c r="AO1065" i="3"/>
  <c r="AK1065" i="3"/>
  <c r="AG1065" i="3"/>
  <c r="AC1065" i="3"/>
  <c r="Y1065" i="3"/>
  <c r="U1065" i="3"/>
  <c r="Q1065" i="3"/>
  <c r="M1065" i="3"/>
  <c r="I1065" i="3"/>
  <c r="E1065" i="3"/>
  <c r="AO1064" i="3"/>
  <c r="AK1064" i="3"/>
  <c r="AG1064" i="3"/>
  <c r="AC1064" i="3"/>
  <c r="Y1064" i="3"/>
  <c r="U1064" i="3"/>
  <c r="Q1064" i="3"/>
  <c r="M1064" i="3"/>
  <c r="I1064" i="3"/>
  <c r="E1064" i="3"/>
  <c r="AO1063" i="3"/>
  <c r="AK1063" i="3"/>
  <c r="AG1063" i="3"/>
  <c r="AC1063" i="3"/>
  <c r="Y1063" i="3"/>
  <c r="U1063" i="3"/>
  <c r="Q1063" i="3"/>
  <c r="M1063" i="3"/>
  <c r="I1063" i="3"/>
  <c r="E1063" i="3"/>
  <c r="AO1062" i="3"/>
  <c r="AK1062" i="3"/>
  <c r="AG1062" i="3"/>
  <c r="AC1062" i="3"/>
  <c r="Y1062" i="3"/>
  <c r="U1062" i="3"/>
  <c r="Q1062" i="3"/>
  <c r="M1062" i="3"/>
  <c r="I1062" i="3"/>
  <c r="E1062" i="3"/>
  <c r="AO1061" i="3"/>
  <c r="AK1061" i="3"/>
  <c r="AC1061" i="3"/>
  <c r="Y1061" i="3"/>
  <c r="U1061" i="3"/>
  <c r="Q1061" i="3"/>
  <c r="M1061" i="3"/>
  <c r="I1061" i="3"/>
  <c r="E1061" i="3"/>
  <c r="AO1060" i="3"/>
  <c r="AK1060" i="3"/>
  <c r="AG1060" i="3"/>
  <c r="AC1060" i="3"/>
  <c r="Y1060" i="3"/>
  <c r="U1060" i="3"/>
  <c r="Q1060" i="3"/>
  <c r="M1060" i="3"/>
  <c r="I1060" i="3"/>
  <c r="E1060" i="3"/>
  <c r="AO1059" i="3"/>
  <c r="AK1059" i="3"/>
  <c r="AG1059" i="3"/>
  <c r="AC1059" i="3"/>
  <c r="Y1059" i="3"/>
  <c r="U1059" i="3"/>
  <c r="Q1059" i="3"/>
  <c r="M1059" i="3"/>
  <c r="I1059" i="3"/>
  <c r="E1059" i="3"/>
  <c r="AO1058" i="3"/>
  <c r="AK1058" i="3"/>
  <c r="AG1058" i="3"/>
  <c r="AC1058" i="3"/>
  <c r="Y1058" i="3"/>
  <c r="U1058" i="3"/>
  <c r="Q1058" i="3"/>
  <c r="M1058" i="3"/>
  <c r="I1058" i="3"/>
  <c r="E1058" i="3"/>
  <c r="AO1057" i="3"/>
  <c r="AK1057" i="3"/>
  <c r="AG1057" i="3"/>
  <c r="AC1057" i="3"/>
  <c r="Y1057" i="3"/>
  <c r="U1057" i="3"/>
  <c r="Q1057" i="3"/>
  <c r="M1057" i="3"/>
  <c r="I1057" i="3"/>
  <c r="E1057" i="3"/>
  <c r="AO1056" i="3"/>
  <c r="AK1056" i="3"/>
  <c r="AG1056" i="3"/>
  <c r="AC1056" i="3"/>
  <c r="Y1056" i="3"/>
  <c r="U1056" i="3"/>
  <c r="Q1056" i="3"/>
  <c r="M1056" i="3"/>
  <c r="I1056" i="3"/>
  <c r="E1056" i="3"/>
  <c r="AO1055" i="3"/>
  <c r="AK1055" i="3"/>
  <c r="AG1055" i="3"/>
  <c r="AC1055" i="3"/>
  <c r="Y1055" i="3"/>
  <c r="U1055" i="3"/>
  <c r="Q1055" i="3"/>
  <c r="M1055" i="3"/>
  <c r="I1055" i="3"/>
  <c r="E1055" i="3"/>
  <c r="AO1054" i="3"/>
  <c r="AK1054" i="3"/>
  <c r="AG1054" i="3"/>
  <c r="AC1054" i="3"/>
  <c r="Y1054" i="3"/>
  <c r="U1054" i="3"/>
  <c r="Q1054" i="3"/>
  <c r="M1054" i="3"/>
  <c r="I1054" i="3"/>
  <c r="E1054" i="3"/>
  <c r="AO1053" i="3"/>
  <c r="AK1053" i="3"/>
  <c r="AG1053" i="3"/>
  <c r="AC1053" i="3"/>
  <c r="Y1053" i="3"/>
  <c r="U1053" i="3"/>
  <c r="Q1053" i="3"/>
  <c r="M1053" i="3"/>
  <c r="I1053" i="3"/>
  <c r="E1053" i="3"/>
  <c r="AO1052" i="3"/>
  <c r="AK1052" i="3"/>
  <c r="AG1052" i="3"/>
  <c r="AC1052" i="3"/>
  <c r="Y1052" i="3"/>
  <c r="U1052" i="3"/>
  <c r="Q1052" i="3"/>
  <c r="M1052" i="3"/>
  <c r="I1052" i="3"/>
  <c r="E1052" i="3"/>
  <c r="AO1051" i="3"/>
  <c r="AK1051" i="3"/>
  <c r="AG1051" i="3"/>
  <c r="AC1051" i="3"/>
  <c r="Y1051" i="3"/>
  <c r="U1051" i="3"/>
  <c r="Q1051" i="3"/>
  <c r="M1051" i="3"/>
  <c r="I1051" i="3"/>
  <c r="E1051" i="3"/>
  <c r="AO1050" i="3"/>
  <c r="AK1050" i="3"/>
  <c r="AG1050" i="3"/>
  <c r="AC1050" i="3"/>
  <c r="Y1050" i="3"/>
  <c r="U1050" i="3"/>
  <c r="Q1050" i="3"/>
  <c r="M1050" i="3"/>
  <c r="I1050" i="3"/>
  <c r="E1050" i="3"/>
  <c r="AO1049" i="3"/>
  <c r="AK1049" i="3"/>
  <c r="AG1049" i="3"/>
  <c r="AC1049" i="3"/>
  <c r="Y1049" i="3"/>
  <c r="U1049" i="3"/>
  <c r="Q1049" i="3"/>
  <c r="M1049" i="3"/>
  <c r="I1049" i="3"/>
  <c r="E1049" i="3"/>
  <c r="AO1048" i="3"/>
  <c r="AK1048" i="3"/>
  <c r="AG1048" i="3"/>
  <c r="AC1048" i="3"/>
  <c r="Y1048" i="3"/>
  <c r="U1048" i="3"/>
  <c r="Q1048" i="3"/>
  <c r="M1048" i="3"/>
  <c r="I1048" i="3"/>
  <c r="E1048" i="3"/>
  <c r="AO1047" i="3"/>
  <c r="AK1047" i="3"/>
  <c r="AG1047" i="3"/>
  <c r="AC1047" i="3"/>
  <c r="Y1047" i="3"/>
  <c r="U1047" i="3"/>
  <c r="Q1047" i="3"/>
  <c r="M1047" i="3"/>
  <c r="I1047" i="3"/>
  <c r="E1047" i="3"/>
  <c r="AO1046" i="3"/>
  <c r="AK1046" i="3"/>
  <c r="AG1046" i="3"/>
  <c r="AC1046" i="3"/>
  <c r="Y1046" i="3"/>
  <c r="U1046" i="3"/>
  <c r="Q1046" i="3"/>
  <c r="M1046" i="3"/>
  <c r="I1046" i="3"/>
  <c r="E1046" i="3"/>
  <c r="AO1045" i="3"/>
  <c r="AK1045" i="3"/>
  <c r="AG1045" i="3"/>
  <c r="AC1045" i="3"/>
  <c r="Y1045" i="3"/>
  <c r="U1045" i="3"/>
  <c r="Q1045" i="3"/>
  <c r="M1045" i="3"/>
  <c r="I1045" i="3"/>
  <c r="E1045" i="3"/>
  <c r="AO1044" i="3"/>
  <c r="AK1044" i="3"/>
  <c r="AG1044" i="3"/>
  <c r="AC1044" i="3"/>
  <c r="Y1044" i="3"/>
  <c r="U1044" i="3"/>
  <c r="Q1044" i="3"/>
  <c r="M1044" i="3"/>
  <c r="I1044" i="3"/>
  <c r="E1044" i="3"/>
  <c r="AO1043" i="3"/>
  <c r="AK1043" i="3"/>
  <c r="AG1043" i="3"/>
  <c r="AC1043" i="3"/>
  <c r="Y1043" i="3"/>
  <c r="U1043" i="3"/>
  <c r="Q1043" i="3"/>
  <c r="M1043" i="3"/>
  <c r="I1043" i="3"/>
  <c r="E1043" i="3"/>
  <c r="AO1042" i="3"/>
  <c r="AK1042" i="3"/>
  <c r="AG1042" i="3"/>
  <c r="AC1042" i="3"/>
  <c r="Y1042" i="3"/>
  <c r="U1042" i="3"/>
  <c r="Q1042" i="3"/>
  <c r="M1042" i="3"/>
  <c r="I1042" i="3"/>
  <c r="E1042" i="3"/>
  <c r="AO1041" i="3"/>
  <c r="AK1041" i="3"/>
  <c r="AG1041" i="3"/>
  <c r="AC1041" i="3"/>
  <c r="Y1041" i="3"/>
  <c r="U1041" i="3"/>
  <c r="Q1041" i="3"/>
  <c r="M1041" i="3"/>
  <c r="I1041" i="3"/>
  <c r="E1041" i="3"/>
  <c r="AO1040" i="3"/>
  <c r="AK1040" i="3"/>
  <c r="AG1040" i="3"/>
  <c r="AC1040" i="3"/>
  <c r="Y1040" i="3"/>
  <c r="U1040" i="3"/>
  <c r="Q1040" i="3"/>
  <c r="M1040" i="3"/>
  <c r="I1040" i="3"/>
  <c r="E1040" i="3"/>
  <c r="AO1039" i="3"/>
  <c r="AK1039" i="3"/>
  <c r="AG1039" i="3"/>
  <c r="AC1039" i="3"/>
  <c r="Y1039" i="3"/>
  <c r="U1039" i="3"/>
  <c r="Q1039" i="3"/>
  <c r="M1039" i="3"/>
  <c r="I1039" i="3"/>
  <c r="E1039" i="3"/>
  <c r="AO1038" i="3"/>
  <c r="AK1038" i="3"/>
  <c r="AG1038" i="3"/>
  <c r="AC1038" i="3"/>
  <c r="Y1038" i="3"/>
  <c r="U1038" i="3"/>
  <c r="Q1038" i="3"/>
  <c r="M1038" i="3"/>
  <c r="I1038" i="3"/>
  <c r="E1038" i="3"/>
  <c r="AO1037" i="3"/>
  <c r="AK1037" i="3"/>
  <c r="AG1037" i="3"/>
  <c r="AC1037" i="3"/>
  <c r="Y1037" i="3"/>
  <c r="U1037" i="3"/>
  <c r="Q1037" i="3"/>
  <c r="M1037" i="3"/>
  <c r="I1037" i="3"/>
  <c r="E1037" i="3"/>
  <c r="AO1036" i="3"/>
  <c r="AK1036" i="3"/>
  <c r="AG1036" i="3"/>
  <c r="AC1036" i="3"/>
  <c r="Y1036" i="3"/>
  <c r="U1036" i="3"/>
  <c r="Q1036" i="3"/>
  <c r="M1036" i="3"/>
  <c r="I1036" i="3"/>
  <c r="E1036" i="3"/>
  <c r="AO1035" i="3"/>
  <c r="AK1035" i="3"/>
  <c r="AG1035" i="3"/>
  <c r="AC1035" i="3"/>
  <c r="Y1035" i="3"/>
  <c r="U1035" i="3"/>
  <c r="Q1035" i="3"/>
  <c r="M1035" i="3"/>
  <c r="I1035" i="3"/>
  <c r="E1035" i="3"/>
  <c r="AO1034" i="3"/>
  <c r="AK1034" i="3"/>
  <c r="AG1034" i="3"/>
  <c r="AC1034" i="3"/>
  <c r="Y1034" i="3"/>
  <c r="U1034" i="3"/>
  <c r="Q1034" i="3"/>
  <c r="M1034" i="3"/>
  <c r="I1034" i="3"/>
  <c r="E1034" i="3"/>
  <c r="AO1033" i="3"/>
  <c r="AK1033" i="3"/>
  <c r="AG1033" i="3"/>
  <c r="AC1033" i="3"/>
  <c r="Y1033" i="3"/>
  <c r="U1033" i="3"/>
  <c r="Q1033" i="3"/>
  <c r="M1033" i="3"/>
  <c r="I1033" i="3"/>
  <c r="E1033" i="3"/>
  <c r="AO1032" i="3"/>
  <c r="AK1032" i="3"/>
  <c r="AG1032" i="3"/>
  <c r="AC1032" i="3"/>
  <c r="Y1032" i="3"/>
  <c r="U1032" i="3"/>
  <c r="Q1032" i="3"/>
  <c r="M1032" i="3"/>
  <c r="I1032" i="3"/>
  <c r="E1032" i="3"/>
  <c r="AO1031" i="3"/>
  <c r="AK1031" i="3"/>
  <c r="AG1031" i="3"/>
  <c r="AC1031" i="3"/>
  <c r="Y1031" i="3"/>
  <c r="U1031" i="3"/>
  <c r="Q1031" i="3"/>
  <c r="M1031" i="3"/>
  <c r="I1031" i="3"/>
  <c r="E1031" i="3"/>
  <c r="AO1030" i="3"/>
  <c r="AK1030" i="3"/>
  <c r="AG1030" i="3"/>
  <c r="AC1030" i="3"/>
  <c r="Y1030" i="3"/>
  <c r="U1030" i="3"/>
  <c r="Q1030" i="3"/>
  <c r="M1030" i="3"/>
  <c r="I1030" i="3"/>
  <c r="E1030" i="3"/>
  <c r="AO1029" i="3"/>
  <c r="AK1029" i="3"/>
  <c r="AG1029" i="3"/>
  <c r="AC1029" i="3"/>
  <c r="Y1029" i="3"/>
  <c r="U1029" i="3"/>
  <c r="Q1029" i="3"/>
  <c r="M1029" i="3"/>
  <c r="I1029" i="3"/>
  <c r="E1029" i="3"/>
  <c r="AO1028" i="3"/>
  <c r="AK1028" i="3"/>
  <c r="AG1028" i="3"/>
  <c r="AC1028" i="3"/>
  <c r="Y1028" i="3"/>
  <c r="U1028" i="3"/>
  <c r="Q1028" i="3"/>
  <c r="M1028" i="3"/>
  <c r="I1028" i="3"/>
  <c r="E1028" i="3"/>
  <c r="AO1027" i="3"/>
  <c r="AK1027" i="3"/>
  <c r="AG1027" i="3"/>
  <c r="AC1027" i="3"/>
  <c r="Y1027" i="3"/>
  <c r="U1027" i="3"/>
  <c r="Q1027" i="3"/>
  <c r="M1027" i="3"/>
  <c r="I1027" i="3"/>
  <c r="E1027" i="3"/>
  <c r="AO1026" i="3"/>
  <c r="AK1026" i="3"/>
  <c r="AG1026" i="3"/>
  <c r="AC1026" i="3"/>
  <c r="Y1026" i="3"/>
  <c r="U1026" i="3"/>
  <c r="Q1026" i="3"/>
  <c r="M1026" i="3"/>
  <c r="I1026" i="3"/>
  <c r="E1026" i="3"/>
  <c r="AO1025" i="3"/>
  <c r="AK1025" i="3"/>
  <c r="AG1025" i="3"/>
  <c r="AC1025" i="3"/>
  <c r="Y1025" i="3"/>
  <c r="U1025" i="3"/>
  <c r="Q1025" i="3"/>
  <c r="M1025" i="3"/>
  <c r="I1025" i="3"/>
  <c r="E1025" i="3"/>
  <c r="AO1024" i="3"/>
  <c r="AK1024" i="3"/>
  <c r="AG1024" i="3"/>
  <c r="AC1024" i="3"/>
  <c r="Y1024" i="3"/>
  <c r="U1024" i="3"/>
  <c r="Q1024" i="3"/>
  <c r="M1024" i="3"/>
  <c r="I1024" i="3"/>
  <c r="E1024" i="3"/>
  <c r="AO1023" i="3"/>
  <c r="AK1023" i="3"/>
  <c r="AG1023" i="3"/>
  <c r="AC1023" i="3"/>
  <c r="Y1023" i="3"/>
  <c r="U1023" i="3"/>
  <c r="Q1023" i="3"/>
  <c r="M1023" i="3"/>
  <c r="I1023" i="3"/>
  <c r="E1023" i="3"/>
  <c r="AO1022" i="3"/>
  <c r="AK1022" i="3"/>
  <c r="AG1022" i="3"/>
  <c r="AC1022" i="3"/>
  <c r="Y1022" i="3"/>
  <c r="U1022" i="3"/>
  <c r="Q1022" i="3"/>
  <c r="M1022" i="3"/>
  <c r="I1022" i="3"/>
  <c r="E1022" i="3"/>
  <c r="AO1021" i="3"/>
  <c r="AK1021" i="3"/>
  <c r="AG1021" i="3"/>
  <c r="AC1021" i="3"/>
  <c r="Y1021" i="3"/>
  <c r="U1021" i="3"/>
  <c r="Q1021" i="3"/>
  <c r="M1021" i="3"/>
  <c r="I1021" i="3"/>
  <c r="E1021" i="3"/>
  <c r="AO1020" i="3"/>
  <c r="AK1020" i="3"/>
  <c r="AG1020" i="3"/>
  <c r="AC1020" i="3"/>
  <c r="Y1020" i="3"/>
  <c r="U1020" i="3"/>
  <c r="Q1020" i="3"/>
  <c r="M1020" i="3"/>
  <c r="I1020" i="3"/>
  <c r="E1020" i="3"/>
  <c r="AO1019" i="3"/>
  <c r="AK1019" i="3"/>
  <c r="AG1019" i="3"/>
  <c r="AC1019" i="3"/>
  <c r="Y1019" i="3"/>
  <c r="U1019" i="3"/>
  <c r="Q1019" i="3"/>
  <c r="M1019" i="3"/>
  <c r="I1019" i="3"/>
  <c r="E1019" i="3"/>
  <c r="AO1018" i="3"/>
  <c r="AK1018" i="3"/>
  <c r="AG1018" i="3"/>
  <c r="AC1018" i="3"/>
  <c r="Y1018" i="3"/>
  <c r="U1018" i="3"/>
  <c r="Q1018" i="3"/>
  <c r="M1018" i="3"/>
  <c r="I1018" i="3"/>
  <c r="E1018" i="3"/>
  <c r="AO1017" i="3"/>
  <c r="AK1017" i="3"/>
  <c r="AG1017" i="3"/>
  <c r="AC1017" i="3"/>
  <c r="Y1017" i="3"/>
  <c r="U1017" i="3"/>
  <c r="Q1017" i="3"/>
  <c r="M1017" i="3"/>
  <c r="I1017" i="3"/>
  <c r="E1017" i="3"/>
  <c r="AO1016" i="3"/>
  <c r="AK1016" i="3"/>
  <c r="AG1016" i="3"/>
  <c r="AC1016" i="3"/>
  <c r="Y1016" i="3"/>
  <c r="U1016" i="3"/>
  <c r="Q1016" i="3"/>
  <c r="M1016" i="3"/>
  <c r="I1016" i="3"/>
  <c r="E1016" i="3"/>
  <c r="AO1015" i="3"/>
  <c r="AK1015" i="3"/>
  <c r="AC1015" i="3"/>
  <c r="Y1015" i="3"/>
  <c r="U1015" i="3"/>
  <c r="Q1015" i="3"/>
  <c r="M1015" i="3"/>
  <c r="I1015" i="3"/>
  <c r="E1015" i="3"/>
  <c r="AO1014" i="3"/>
  <c r="AK1014" i="3"/>
  <c r="AG1014" i="3"/>
  <c r="AC1014" i="3"/>
  <c r="Y1014" i="3"/>
  <c r="U1014" i="3"/>
  <c r="Q1014" i="3"/>
  <c r="M1014" i="3"/>
  <c r="I1014" i="3"/>
  <c r="E1014" i="3"/>
  <c r="AO1013" i="3"/>
  <c r="AK1013" i="3"/>
  <c r="AG1013" i="3"/>
  <c r="AC1013" i="3"/>
  <c r="Y1013" i="3"/>
  <c r="U1013" i="3"/>
  <c r="Q1013" i="3"/>
  <c r="M1013" i="3"/>
  <c r="I1013" i="3"/>
  <c r="E1013" i="3"/>
  <c r="AO1012" i="3"/>
  <c r="AK1012" i="3"/>
  <c r="AG1012" i="3"/>
  <c r="AC1012" i="3"/>
  <c r="Y1012" i="3"/>
  <c r="U1012" i="3"/>
  <c r="Q1012" i="3"/>
  <c r="M1012" i="3"/>
  <c r="I1012" i="3"/>
  <c r="E1012" i="3"/>
  <c r="AO1011" i="3"/>
  <c r="AK1011" i="3"/>
  <c r="AG1011" i="3"/>
  <c r="AC1011" i="3"/>
  <c r="Y1011" i="3"/>
  <c r="U1011" i="3"/>
  <c r="Q1011" i="3"/>
  <c r="M1011" i="3"/>
  <c r="I1011" i="3"/>
  <c r="E1011" i="3"/>
  <c r="AO1010" i="3"/>
  <c r="AK1010" i="3"/>
  <c r="AG1010" i="3"/>
  <c r="AC1010" i="3"/>
  <c r="Y1010" i="3"/>
  <c r="U1010" i="3"/>
  <c r="Q1010" i="3"/>
  <c r="M1010" i="3"/>
  <c r="I1010" i="3"/>
  <c r="E1010" i="3"/>
  <c r="AO1009" i="3"/>
  <c r="AK1009" i="3"/>
  <c r="AG1009" i="3"/>
  <c r="AC1009" i="3"/>
  <c r="Y1009" i="3"/>
  <c r="U1009" i="3"/>
  <c r="Q1009" i="3"/>
  <c r="M1009" i="3"/>
  <c r="I1009" i="3"/>
  <c r="E1009" i="3"/>
  <c r="AO1008" i="3"/>
  <c r="AK1008" i="3"/>
  <c r="AG1008" i="3"/>
  <c r="AC1008" i="3"/>
  <c r="Y1008" i="3"/>
  <c r="U1008" i="3"/>
  <c r="Q1008" i="3"/>
  <c r="M1008" i="3"/>
  <c r="I1008" i="3"/>
  <c r="E1008" i="3"/>
  <c r="AO1007" i="3"/>
  <c r="AK1007" i="3"/>
  <c r="AG1007" i="3"/>
  <c r="AC1007" i="3"/>
  <c r="Y1007" i="3"/>
  <c r="U1007" i="3"/>
  <c r="Q1007" i="3"/>
  <c r="M1007" i="3"/>
  <c r="I1007" i="3"/>
  <c r="E1007" i="3"/>
  <c r="AO1006" i="3"/>
  <c r="AK1006" i="3"/>
  <c r="AG1006" i="3"/>
  <c r="AC1006" i="3"/>
  <c r="Y1006" i="3"/>
  <c r="U1006" i="3"/>
  <c r="Q1006" i="3"/>
  <c r="M1006" i="3"/>
  <c r="I1006" i="3"/>
  <c r="E1006" i="3"/>
  <c r="AO1005" i="3"/>
  <c r="AK1005" i="3"/>
  <c r="AG1005" i="3"/>
  <c r="AC1005" i="3"/>
  <c r="Y1005" i="3"/>
  <c r="U1005" i="3"/>
  <c r="Q1005" i="3"/>
  <c r="M1005" i="3"/>
  <c r="I1005" i="3"/>
  <c r="E1005" i="3"/>
  <c r="AO1004" i="3"/>
  <c r="AK1004" i="3"/>
  <c r="AG1004" i="3"/>
  <c r="AC1004" i="3"/>
  <c r="Y1004" i="3"/>
  <c r="U1004" i="3"/>
  <c r="Q1004" i="3"/>
  <c r="M1004" i="3"/>
  <c r="I1004" i="3"/>
  <c r="E1004" i="3"/>
  <c r="AO1003" i="3"/>
  <c r="AK1003" i="3"/>
  <c r="AG1003" i="3"/>
  <c r="AC1003" i="3"/>
  <c r="Y1003" i="3"/>
  <c r="U1003" i="3"/>
  <c r="Q1003" i="3"/>
  <c r="M1003" i="3"/>
  <c r="I1003" i="3"/>
  <c r="E1003" i="3"/>
  <c r="AO1002" i="3"/>
  <c r="AK1002" i="3"/>
  <c r="AG1002" i="3"/>
  <c r="AC1002" i="3"/>
  <c r="Y1002" i="3"/>
  <c r="U1002" i="3"/>
  <c r="Q1002" i="3"/>
  <c r="M1002" i="3"/>
  <c r="I1002" i="3"/>
  <c r="E1002" i="3"/>
  <c r="AO1001" i="3"/>
  <c r="AK1001" i="3"/>
  <c r="AG1001" i="3"/>
  <c r="AC1001" i="3"/>
  <c r="Y1001" i="3"/>
  <c r="U1001" i="3"/>
  <c r="Q1001" i="3"/>
  <c r="M1001" i="3"/>
  <c r="I1001" i="3"/>
  <c r="E1001" i="3"/>
  <c r="AO1000" i="3"/>
  <c r="AK1000" i="3"/>
  <c r="AC1000" i="3"/>
  <c r="Y1000" i="3"/>
  <c r="U1000" i="3"/>
  <c r="Q1000" i="3"/>
  <c r="M1000" i="3"/>
  <c r="I1000" i="3"/>
  <c r="E1000" i="3"/>
  <c r="AO999" i="3"/>
  <c r="AK999" i="3"/>
  <c r="AG999" i="3"/>
  <c r="AC999" i="3"/>
  <c r="Y999" i="3"/>
  <c r="U999" i="3"/>
  <c r="Q999" i="3"/>
  <c r="M999" i="3"/>
  <c r="I999" i="3"/>
  <c r="E999" i="3"/>
  <c r="AO998" i="3"/>
  <c r="AK998" i="3"/>
  <c r="AG998" i="3"/>
  <c r="AC998" i="3"/>
  <c r="Y998" i="3"/>
  <c r="U998" i="3"/>
  <c r="Q998" i="3"/>
  <c r="M998" i="3"/>
  <c r="I998" i="3"/>
  <c r="E998" i="3"/>
  <c r="AO997" i="3"/>
  <c r="AK997" i="3"/>
  <c r="AG997" i="3"/>
  <c r="AC997" i="3"/>
  <c r="Y997" i="3"/>
  <c r="U997" i="3"/>
  <c r="Q997" i="3"/>
  <c r="M997" i="3"/>
  <c r="I997" i="3"/>
  <c r="E997" i="3"/>
  <c r="AO996" i="3"/>
  <c r="AK996" i="3"/>
  <c r="AG996" i="3"/>
  <c r="AC996" i="3"/>
  <c r="Y996" i="3"/>
  <c r="U996" i="3"/>
  <c r="Q996" i="3"/>
  <c r="M996" i="3"/>
  <c r="I996" i="3"/>
  <c r="E996" i="3"/>
  <c r="AO995" i="3"/>
  <c r="AK995" i="3"/>
  <c r="AG995" i="3"/>
  <c r="AC995" i="3"/>
  <c r="Y995" i="3"/>
  <c r="U995" i="3"/>
  <c r="Q995" i="3"/>
  <c r="M995" i="3"/>
  <c r="I995" i="3"/>
  <c r="E995" i="3"/>
  <c r="AO994" i="3"/>
  <c r="AK994" i="3"/>
  <c r="AG994" i="3"/>
  <c r="AC994" i="3"/>
  <c r="Y994" i="3"/>
  <c r="U994" i="3"/>
  <c r="Q994" i="3"/>
  <c r="M994" i="3"/>
  <c r="I994" i="3"/>
  <c r="E994" i="3"/>
  <c r="AO993" i="3"/>
  <c r="AK993" i="3"/>
  <c r="AG993" i="3"/>
  <c r="AC993" i="3"/>
  <c r="Y993" i="3"/>
  <c r="U993" i="3"/>
  <c r="Q993" i="3"/>
  <c r="M993" i="3"/>
  <c r="I993" i="3"/>
  <c r="E993" i="3"/>
  <c r="AO992" i="3"/>
  <c r="AK992" i="3"/>
  <c r="AG992" i="3"/>
  <c r="AC992" i="3"/>
  <c r="Y992" i="3"/>
  <c r="U992" i="3"/>
  <c r="Q992" i="3"/>
  <c r="M992" i="3"/>
  <c r="I992" i="3"/>
  <c r="E992" i="3"/>
  <c r="AO991" i="3"/>
  <c r="AK991" i="3"/>
  <c r="AG991" i="3"/>
  <c r="AC991" i="3"/>
  <c r="Y991" i="3"/>
  <c r="U991" i="3"/>
  <c r="Q991" i="3"/>
  <c r="M991" i="3"/>
  <c r="I991" i="3"/>
  <c r="E991" i="3"/>
  <c r="AO990" i="3"/>
  <c r="AK990" i="3"/>
  <c r="AG990" i="3"/>
  <c r="AC990" i="3"/>
  <c r="Y990" i="3"/>
  <c r="U990" i="3"/>
  <c r="Q990" i="3"/>
  <c r="M990" i="3"/>
  <c r="I990" i="3"/>
  <c r="E990" i="3"/>
  <c r="AO989" i="3"/>
  <c r="AK989" i="3"/>
  <c r="AG989" i="3"/>
  <c r="AC989" i="3"/>
  <c r="Y989" i="3"/>
  <c r="U989" i="3"/>
  <c r="Q989" i="3"/>
  <c r="M989" i="3"/>
  <c r="I989" i="3"/>
  <c r="E989" i="3"/>
  <c r="AO988" i="3"/>
  <c r="AK988" i="3"/>
  <c r="AG988" i="3"/>
  <c r="AC988" i="3"/>
  <c r="Y988" i="3"/>
  <c r="U988" i="3"/>
  <c r="Q988" i="3"/>
  <c r="M988" i="3"/>
  <c r="I988" i="3"/>
  <c r="E988" i="3"/>
  <c r="AO987" i="3"/>
  <c r="AK987" i="3"/>
  <c r="AG987" i="3"/>
  <c r="AC987" i="3"/>
  <c r="Y987" i="3"/>
  <c r="U987" i="3"/>
  <c r="Q987" i="3"/>
  <c r="M987" i="3"/>
  <c r="I987" i="3"/>
  <c r="E987" i="3"/>
  <c r="AO986" i="3"/>
  <c r="AK986" i="3"/>
  <c r="AG986" i="3"/>
  <c r="AC986" i="3"/>
  <c r="Y986" i="3"/>
  <c r="U986" i="3"/>
  <c r="Q986" i="3"/>
  <c r="M986" i="3"/>
  <c r="I986" i="3"/>
  <c r="E986" i="3"/>
  <c r="AO985" i="3"/>
  <c r="AK985" i="3"/>
  <c r="AG985" i="3"/>
  <c r="AC985" i="3"/>
  <c r="Y985" i="3"/>
  <c r="U985" i="3"/>
  <c r="Q985" i="3"/>
  <c r="M985" i="3"/>
  <c r="I985" i="3"/>
  <c r="E985" i="3"/>
  <c r="AO984" i="3"/>
  <c r="AK984" i="3"/>
  <c r="AG984" i="3"/>
  <c r="AC984" i="3"/>
  <c r="Y984" i="3"/>
  <c r="U984" i="3"/>
  <c r="Q984" i="3"/>
  <c r="M984" i="3"/>
  <c r="I984" i="3"/>
  <c r="E984" i="3"/>
  <c r="AO983" i="3"/>
  <c r="AK983" i="3"/>
  <c r="AG983" i="3"/>
  <c r="AC983" i="3"/>
  <c r="Y983" i="3"/>
  <c r="U983" i="3"/>
  <c r="Q983" i="3"/>
  <c r="M983" i="3"/>
  <c r="I983" i="3"/>
  <c r="E983" i="3"/>
  <c r="AO982" i="3"/>
  <c r="AK982" i="3"/>
  <c r="AC982" i="3"/>
  <c r="Y982" i="3"/>
  <c r="U982" i="3"/>
  <c r="Q982" i="3"/>
  <c r="M982" i="3"/>
  <c r="I982" i="3"/>
  <c r="E982" i="3"/>
  <c r="AO981" i="3"/>
  <c r="AK981" i="3"/>
  <c r="AG981" i="3"/>
  <c r="AC981" i="3"/>
  <c r="Y981" i="3"/>
  <c r="U981" i="3"/>
  <c r="Q981" i="3"/>
  <c r="M981" i="3"/>
  <c r="I981" i="3"/>
  <c r="E981" i="3"/>
  <c r="AO980" i="3"/>
  <c r="AK980" i="3"/>
  <c r="AG980" i="3"/>
  <c r="AC980" i="3"/>
  <c r="Y980" i="3"/>
  <c r="U980" i="3"/>
  <c r="Q980" i="3"/>
  <c r="M980" i="3"/>
  <c r="I980" i="3"/>
  <c r="E980" i="3"/>
  <c r="AO979" i="3"/>
  <c r="AK979" i="3"/>
  <c r="AG979" i="3"/>
  <c r="AC979" i="3"/>
  <c r="Y979" i="3"/>
  <c r="U979" i="3"/>
  <c r="Q979" i="3"/>
  <c r="M979" i="3"/>
  <c r="I979" i="3"/>
  <c r="E979" i="3"/>
  <c r="AO978" i="3"/>
  <c r="AK978" i="3"/>
  <c r="AG978" i="3"/>
  <c r="AC978" i="3"/>
  <c r="Y978" i="3"/>
  <c r="U978" i="3"/>
  <c r="Q978" i="3"/>
  <c r="M978" i="3"/>
  <c r="I978" i="3"/>
  <c r="E978" i="3"/>
  <c r="AO977" i="3"/>
  <c r="AK977" i="3"/>
  <c r="AG977" i="3"/>
  <c r="AC977" i="3"/>
  <c r="Y977" i="3"/>
  <c r="U977" i="3"/>
  <c r="Q977" i="3"/>
  <c r="M977" i="3"/>
  <c r="I977" i="3"/>
  <c r="E977" i="3"/>
  <c r="AO976" i="3"/>
  <c r="AK976" i="3"/>
  <c r="AG976" i="3"/>
  <c r="AC976" i="3"/>
  <c r="Y976" i="3"/>
  <c r="U976" i="3"/>
  <c r="Q976" i="3"/>
  <c r="M976" i="3"/>
  <c r="I976" i="3"/>
  <c r="E976" i="3"/>
  <c r="AO975" i="3"/>
  <c r="AK975" i="3"/>
  <c r="AG975" i="3"/>
  <c r="AC975" i="3"/>
  <c r="Y975" i="3"/>
  <c r="U975" i="3"/>
  <c r="Q975" i="3"/>
  <c r="M975" i="3"/>
  <c r="I975" i="3"/>
  <c r="E975" i="3"/>
  <c r="AO974" i="3"/>
  <c r="AK974" i="3"/>
  <c r="AG974" i="3"/>
  <c r="AC974" i="3"/>
  <c r="Y974" i="3"/>
  <c r="U974" i="3"/>
  <c r="Q974" i="3"/>
  <c r="M974" i="3"/>
  <c r="I974" i="3"/>
  <c r="E974" i="3"/>
  <c r="AO973" i="3"/>
  <c r="AK973" i="3"/>
  <c r="AG973" i="3"/>
  <c r="AC973" i="3"/>
  <c r="Y973" i="3"/>
  <c r="U973" i="3"/>
  <c r="Q973" i="3"/>
  <c r="M973" i="3"/>
  <c r="I973" i="3"/>
  <c r="E973" i="3"/>
  <c r="AO972" i="3"/>
  <c r="AK972" i="3"/>
  <c r="AG972" i="3"/>
  <c r="AC972" i="3"/>
  <c r="Y972" i="3"/>
  <c r="U972" i="3"/>
  <c r="Q972" i="3"/>
  <c r="M972" i="3"/>
  <c r="I972" i="3"/>
  <c r="E972" i="3"/>
  <c r="AO971" i="3"/>
  <c r="AK971" i="3"/>
  <c r="AG971" i="3"/>
  <c r="AC971" i="3"/>
  <c r="Y971" i="3"/>
  <c r="U971" i="3"/>
  <c r="Q971" i="3"/>
  <c r="M971" i="3"/>
  <c r="I971" i="3"/>
  <c r="E971" i="3"/>
  <c r="AO970" i="3"/>
  <c r="AK970" i="3"/>
  <c r="AG970" i="3"/>
  <c r="AC970" i="3"/>
  <c r="Y970" i="3"/>
  <c r="U970" i="3"/>
  <c r="Q970" i="3"/>
  <c r="M970" i="3"/>
  <c r="I970" i="3"/>
  <c r="E970" i="3"/>
  <c r="AO969" i="3"/>
  <c r="AK969" i="3"/>
  <c r="AG969" i="3"/>
  <c r="AC969" i="3"/>
  <c r="Y969" i="3"/>
  <c r="U969" i="3"/>
  <c r="Q969" i="3"/>
  <c r="M969" i="3"/>
  <c r="I969" i="3"/>
  <c r="E969" i="3"/>
  <c r="AO968" i="3"/>
  <c r="AK968" i="3"/>
  <c r="AG968" i="3"/>
  <c r="AC968" i="3"/>
  <c r="Y968" i="3"/>
  <c r="U968" i="3"/>
  <c r="Q968" i="3"/>
  <c r="M968" i="3"/>
  <c r="I968" i="3"/>
  <c r="E968" i="3"/>
  <c r="AO967" i="3"/>
  <c r="AK967" i="3"/>
  <c r="AG967" i="3"/>
  <c r="AC967" i="3"/>
  <c r="Y967" i="3"/>
  <c r="U967" i="3"/>
  <c r="Q967" i="3"/>
  <c r="M967" i="3"/>
  <c r="I967" i="3"/>
  <c r="E967" i="3"/>
  <c r="AO966" i="3"/>
  <c r="AK966" i="3"/>
  <c r="AG966" i="3"/>
  <c r="AC966" i="3"/>
  <c r="Y966" i="3"/>
  <c r="U966" i="3"/>
  <c r="Q966" i="3"/>
  <c r="M966" i="3"/>
  <c r="I966" i="3"/>
  <c r="E966" i="3"/>
  <c r="AO965" i="3"/>
  <c r="AK965" i="3"/>
  <c r="AG965" i="3"/>
  <c r="AC965" i="3"/>
  <c r="Y965" i="3"/>
  <c r="U965" i="3"/>
  <c r="Q965" i="3"/>
  <c r="M965" i="3"/>
  <c r="I965" i="3"/>
  <c r="E965" i="3"/>
  <c r="AO964" i="3"/>
  <c r="AK964" i="3"/>
  <c r="AG964" i="3"/>
  <c r="AC964" i="3"/>
  <c r="Y964" i="3"/>
  <c r="U964" i="3"/>
  <c r="Q964" i="3"/>
  <c r="M964" i="3"/>
  <c r="I964" i="3"/>
  <c r="E964" i="3"/>
  <c r="AO963" i="3"/>
  <c r="AK963" i="3"/>
  <c r="AG963" i="3"/>
  <c r="AC963" i="3"/>
  <c r="Y963" i="3"/>
  <c r="U963" i="3"/>
  <c r="Q963" i="3"/>
  <c r="M963" i="3"/>
  <c r="I963" i="3"/>
  <c r="E963" i="3"/>
  <c r="AO962" i="3"/>
  <c r="AK962" i="3"/>
  <c r="AG962" i="3"/>
  <c r="AC962" i="3"/>
  <c r="Y962" i="3"/>
  <c r="U962" i="3"/>
  <c r="Q962" i="3"/>
  <c r="M962" i="3"/>
  <c r="I962" i="3"/>
  <c r="E962" i="3"/>
  <c r="AO961" i="3"/>
  <c r="AK961" i="3"/>
  <c r="AG961" i="3"/>
  <c r="AC961" i="3"/>
  <c r="Y961" i="3"/>
  <c r="U961" i="3"/>
  <c r="Q961" i="3"/>
  <c r="M961" i="3"/>
  <c r="I961" i="3"/>
  <c r="E961" i="3"/>
  <c r="AO960" i="3"/>
  <c r="AK960" i="3"/>
  <c r="AG960" i="3"/>
  <c r="AC960" i="3"/>
  <c r="Y960" i="3"/>
  <c r="U960" i="3"/>
  <c r="Q960" i="3"/>
  <c r="M960" i="3"/>
  <c r="I960" i="3"/>
  <c r="E960" i="3"/>
  <c r="AO959" i="3"/>
  <c r="AK959" i="3"/>
  <c r="AG959" i="3"/>
  <c r="AC959" i="3"/>
  <c r="Y959" i="3"/>
  <c r="U959" i="3"/>
  <c r="Q959" i="3"/>
  <c r="M959" i="3"/>
  <c r="I959" i="3"/>
  <c r="E959" i="3"/>
  <c r="AO958" i="3"/>
  <c r="AK958" i="3"/>
  <c r="AG958" i="3"/>
  <c r="AC958" i="3"/>
  <c r="Y958" i="3"/>
  <c r="U958" i="3"/>
  <c r="Q958" i="3"/>
  <c r="M958" i="3"/>
  <c r="I958" i="3"/>
  <c r="E958" i="3"/>
  <c r="AO957" i="3"/>
  <c r="AK957" i="3"/>
  <c r="AG957" i="3"/>
  <c r="AC957" i="3"/>
  <c r="Y957" i="3"/>
  <c r="U957" i="3"/>
  <c r="Q957" i="3"/>
  <c r="M957" i="3"/>
  <c r="I957" i="3"/>
  <c r="E957" i="3"/>
  <c r="AO956" i="3"/>
  <c r="AK956" i="3"/>
  <c r="AG956" i="3"/>
  <c r="AC956" i="3"/>
  <c r="Y956" i="3"/>
  <c r="U956" i="3"/>
  <c r="Q956" i="3"/>
  <c r="M956" i="3"/>
  <c r="I956" i="3"/>
  <c r="E956" i="3"/>
  <c r="AO955" i="3"/>
  <c r="AK955" i="3"/>
  <c r="AG955" i="3"/>
  <c r="AC955" i="3"/>
  <c r="Y955" i="3"/>
  <c r="U955" i="3"/>
  <c r="Q955" i="3"/>
  <c r="M955" i="3"/>
  <c r="I955" i="3"/>
  <c r="E955" i="3"/>
  <c r="AO954" i="3"/>
  <c r="AK954" i="3"/>
  <c r="AC954" i="3"/>
  <c r="Y954" i="3"/>
  <c r="U954" i="3"/>
  <c r="Q954" i="3"/>
  <c r="M954" i="3"/>
  <c r="I954" i="3"/>
  <c r="E954" i="3"/>
  <c r="AO953" i="3"/>
  <c r="AK953" i="3"/>
  <c r="AC953" i="3"/>
  <c r="Y953" i="3"/>
  <c r="U953" i="3"/>
  <c r="Q953" i="3"/>
  <c r="M953" i="3"/>
  <c r="I953" i="3"/>
  <c r="E953" i="3"/>
  <c r="AO952" i="3"/>
  <c r="AK952" i="3"/>
  <c r="AG952" i="3"/>
  <c r="AC952" i="3"/>
  <c r="Y952" i="3"/>
  <c r="U952" i="3"/>
  <c r="Q952" i="3"/>
  <c r="M952" i="3"/>
  <c r="I952" i="3"/>
  <c r="E952" i="3"/>
  <c r="AO951" i="3"/>
  <c r="AK951" i="3"/>
  <c r="AG951" i="3"/>
  <c r="AC951" i="3"/>
  <c r="Y951" i="3"/>
  <c r="U951" i="3"/>
  <c r="Q951" i="3"/>
  <c r="M951" i="3"/>
  <c r="I951" i="3"/>
  <c r="E951" i="3"/>
  <c r="AO950" i="3"/>
  <c r="AK950" i="3"/>
  <c r="AG950" i="3"/>
  <c r="AC950" i="3"/>
  <c r="Y950" i="3"/>
  <c r="U950" i="3"/>
  <c r="Q950" i="3"/>
  <c r="M950" i="3"/>
  <c r="I950" i="3"/>
  <c r="E950" i="3"/>
  <c r="AO949" i="3"/>
  <c r="AK949" i="3"/>
  <c r="AC949" i="3"/>
  <c r="Y949" i="3"/>
  <c r="U949" i="3"/>
  <c r="Q949" i="3"/>
  <c r="M949" i="3"/>
  <c r="I949" i="3"/>
  <c r="E949" i="3"/>
  <c r="AO948" i="3"/>
  <c r="AK948" i="3"/>
  <c r="AC948" i="3"/>
  <c r="Y948" i="3"/>
  <c r="U948" i="3"/>
  <c r="Q948" i="3"/>
  <c r="M948" i="3"/>
  <c r="I948" i="3"/>
  <c r="E948" i="3"/>
  <c r="AO947" i="3"/>
  <c r="AK947" i="3"/>
  <c r="AG947" i="3"/>
  <c r="AC947" i="3"/>
  <c r="Y947" i="3"/>
  <c r="U947" i="3"/>
  <c r="Q947" i="3"/>
  <c r="M947" i="3"/>
  <c r="I947" i="3"/>
  <c r="E947" i="3"/>
  <c r="AO946" i="3"/>
  <c r="AK946" i="3"/>
  <c r="AG946" i="3"/>
  <c r="AC946" i="3"/>
  <c r="Y946" i="3"/>
  <c r="U946" i="3"/>
  <c r="Q946" i="3"/>
  <c r="M946" i="3"/>
  <c r="I946" i="3"/>
  <c r="E946" i="3"/>
  <c r="AO945" i="3"/>
  <c r="AK945" i="3"/>
  <c r="AG945" i="3"/>
  <c r="AC945" i="3"/>
  <c r="Y945" i="3"/>
  <c r="U945" i="3"/>
  <c r="Q945" i="3"/>
  <c r="M945" i="3"/>
  <c r="I945" i="3"/>
  <c r="E945" i="3"/>
  <c r="AO944" i="3"/>
  <c r="AK944" i="3"/>
  <c r="AG944" i="3"/>
  <c r="AC944" i="3"/>
  <c r="Y944" i="3"/>
  <c r="U944" i="3"/>
  <c r="Q944" i="3"/>
  <c r="M944" i="3"/>
  <c r="I944" i="3"/>
  <c r="E944" i="3"/>
  <c r="AO943" i="3"/>
  <c r="AK943" i="3"/>
  <c r="AC943" i="3"/>
  <c r="Y943" i="3"/>
  <c r="U943" i="3"/>
  <c r="Q943" i="3"/>
  <c r="M943" i="3"/>
  <c r="I943" i="3"/>
  <c r="E943" i="3"/>
  <c r="AO942" i="3"/>
  <c r="AK942" i="3"/>
  <c r="AG942" i="3"/>
  <c r="AC942" i="3"/>
  <c r="Y942" i="3"/>
  <c r="U942" i="3"/>
  <c r="Q942" i="3"/>
  <c r="M942" i="3"/>
  <c r="I942" i="3"/>
  <c r="E942" i="3"/>
  <c r="AO941" i="3"/>
  <c r="AK941" i="3"/>
  <c r="AG941" i="3"/>
  <c r="AC941" i="3"/>
  <c r="Y941" i="3"/>
  <c r="U941" i="3"/>
  <c r="Q941" i="3"/>
  <c r="M941" i="3"/>
  <c r="I941" i="3"/>
  <c r="E941" i="3"/>
  <c r="AO940" i="3"/>
  <c r="AK940" i="3"/>
  <c r="AG940" i="3"/>
  <c r="AC940" i="3"/>
  <c r="Y940" i="3"/>
  <c r="U940" i="3"/>
  <c r="Q940" i="3"/>
  <c r="M940" i="3"/>
  <c r="I940" i="3"/>
  <c r="E940" i="3"/>
  <c r="AO939" i="3"/>
  <c r="AK939" i="3"/>
  <c r="AG939" i="3"/>
  <c r="AC939" i="3"/>
  <c r="Y939" i="3"/>
  <c r="U939" i="3"/>
  <c r="Q939" i="3"/>
  <c r="M939" i="3"/>
  <c r="I939" i="3"/>
  <c r="E939" i="3"/>
  <c r="AO938" i="3"/>
  <c r="AK938" i="3"/>
  <c r="AG938" i="3"/>
  <c r="AC938" i="3"/>
  <c r="Y938" i="3"/>
  <c r="U938" i="3"/>
  <c r="Q938" i="3"/>
  <c r="M938" i="3"/>
  <c r="I938" i="3"/>
  <c r="E938" i="3"/>
  <c r="AO937" i="3"/>
  <c r="AK937" i="3"/>
  <c r="AG937" i="3"/>
  <c r="AC937" i="3"/>
  <c r="Y937" i="3"/>
  <c r="U937" i="3"/>
  <c r="Q937" i="3"/>
  <c r="M937" i="3"/>
  <c r="I937" i="3"/>
  <c r="E937" i="3"/>
  <c r="AO936" i="3"/>
  <c r="AK936" i="3"/>
  <c r="AG936" i="3"/>
  <c r="AC936" i="3"/>
  <c r="Y936" i="3"/>
  <c r="U936" i="3"/>
  <c r="Q936" i="3"/>
  <c r="M936" i="3"/>
  <c r="I936" i="3"/>
  <c r="E936" i="3"/>
  <c r="AO935" i="3"/>
  <c r="AK935" i="3"/>
  <c r="AG935" i="3"/>
  <c r="AC935" i="3"/>
  <c r="Y935" i="3"/>
  <c r="U935" i="3"/>
  <c r="Q935" i="3"/>
  <c r="M935" i="3"/>
  <c r="I935" i="3"/>
  <c r="E935" i="3"/>
  <c r="AO934" i="3"/>
  <c r="AK934" i="3"/>
  <c r="AG934" i="3"/>
  <c r="AC934" i="3"/>
  <c r="Y934" i="3"/>
  <c r="U934" i="3"/>
  <c r="Q934" i="3"/>
  <c r="M934" i="3"/>
  <c r="I934" i="3"/>
  <c r="E934" i="3"/>
  <c r="AO933" i="3"/>
  <c r="AK933" i="3"/>
  <c r="AG933" i="3"/>
  <c r="AC933" i="3"/>
  <c r="Y933" i="3"/>
  <c r="U933" i="3"/>
  <c r="Q933" i="3"/>
  <c r="M933" i="3"/>
  <c r="I933" i="3"/>
  <c r="E933" i="3"/>
  <c r="AO932" i="3"/>
  <c r="AK932" i="3"/>
  <c r="AG932" i="3"/>
  <c r="AC932" i="3"/>
  <c r="Y932" i="3"/>
  <c r="U932" i="3"/>
  <c r="Q932" i="3"/>
  <c r="M932" i="3"/>
  <c r="I932" i="3"/>
  <c r="E932" i="3"/>
  <c r="AO931" i="3"/>
  <c r="AK931" i="3"/>
  <c r="AG931" i="3"/>
  <c r="AC931" i="3"/>
  <c r="Y931" i="3"/>
  <c r="U931" i="3"/>
  <c r="Q931" i="3"/>
  <c r="M931" i="3"/>
  <c r="I931" i="3"/>
  <c r="E931" i="3"/>
  <c r="AO930" i="3"/>
  <c r="AK930" i="3"/>
  <c r="AG930" i="3"/>
  <c r="AC930" i="3"/>
  <c r="Y930" i="3"/>
  <c r="U930" i="3"/>
  <c r="Q930" i="3"/>
  <c r="M930" i="3"/>
  <c r="I930" i="3"/>
  <c r="E930" i="3"/>
  <c r="AO929" i="3"/>
  <c r="AK929" i="3"/>
  <c r="AC929" i="3"/>
  <c r="Y929" i="3"/>
  <c r="U929" i="3"/>
  <c r="Q929" i="3"/>
  <c r="M929" i="3"/>
  <c r="I929" i="3"/>
  <c r="E929" i="3"/>
  <c r="AO928" i="3"/>
  <c r="AK928" i="3"/>
  <c r="AG928" i="3"/>
  <c r="AC928" i="3"/>
  <c r="Y928" i="3"/>
  <c r="U928" i="3"/>
  <c r="Q928" i="3"/>
  <c r="M928" i="3"/>
  <c r="I928" i="3"/>
  <c r="E928" i="3"/>
  <c r="AO927" i="3"/>
  <c r="AK927" i="3"/>
  <c r="AG927" i="3"/>
  <c r="AC927" i="3"/>
  <c r="Y927" i="3"/>
  <c r="U927" i="3"/>
  <c r="Q927" i="3"/>
  <c r="M927" i="3"/>
  <c r="I927" i="3"/>
  <c r="E927" i="3"/>
  <c r="AO926" i="3"/>
  <c r="AK926" i="3"/>
  <c r="AG926" i="3"/>
  <c r="AC926" i="3"/>
  <c r="Y926" i="3"/>
  <c r="U926" i="3"/>
  <c r="Q926" i="3"/>
  <c r="M926" i="3"/>
  <c r="I926" i="3"/>
  <c r="E926" i="3"/>
  <c r="AO925" i="3"/>
  <c r="AK925" i="3"/>
  <c r="AG925" i="3"/>
  <c r="AC925" i="3"/>
  <c r="Y925" i="3"/>
  <c r="U925" i="3"/>
  <c r="Q925" i="3"/>
  <c r="M925" i="3"/>
  <c r="I925" i="3"/>
  <c r="E925" i="3"/>
  <c r="AO924" i="3"/>
  <c r="AK924" i="3"/>
  <c r="AG924" i="3"/>
  <c r="AC924" i="3"/>
  <c r="Y924" i="3"/>
  <c r="U924" i="3"/>
  <c r="Q924" i="3"/>
  <c r="M924" i="3"/>
  <c r="I924" i="3"/>
  <c r="E924" i="3"/>
  <c r="AO923" i="3"/>
  <c r="AK923" i="3"/>
  <c r="AG923" i="3"/>
  <c r="AC923" i="3"/>
  <c r="Y923" i="3"/>
  <c r="U923" i="3"/>
  <c r="Q923" i="3"/>
  <c r="M923" i="3"/>
  <c r="I923" i="3"/>
  <c r="E923" i="3"/>
  <c r="AO922" i="3"/>
  <c r="AK922" i="3"/>
  <c r="AG922" i="3"/>
  <c r="AC922" i="3"/>
  <c r="Y922" i="3"/>
  <c r="U922" i="3"/>
  <c r="Q922" i="3"/>
  <c r="M922" i="3"/>
  <c r="I922" i="3"/>
  <c r="E922" i="3"/>
  <c r="AO921" i="3"/>
  <c r="AK921" i="3"/>
  <c r="AG921" i="3"/>
  <c r="AC921" i="3"/>
  <c r="Y921" i="3"/>
  <c r="U921" i="3"/>
  <c r="Q921" i="3"/>
  <c r="M921" i="3"/>
  <c r="I921" i="3"/>
  <c r="E921" i="3"/>
  <c r="AO920" i="3"/>
  <c r="AK920" i="3"/>
  <c r="AG920" i="3"/>
  <c r="AC920" i="3"/>
  <c r="Y920" i="3"/>
  <c r="U920" i="3"/>
  <c r="Q920" i="3"/>
  <c r="M920" i="3"/>
  <c r="I920" i="3"/>
  <c r="E920" i="3"/>
  <c r="AO919" i="3"/>
  <c r="AK919" i="3"/>
  <c r="AG919" i="3"/>
  <c r="AC919" i="3"/>
  <c r="Y919" i="3"/>
  <c r="U919" i="3"/>
  <c r="Q919" i="3"/>
  <c r="M919" i="3"/>
  <c r="I919" i="3"/>
  <c r="E919" i="3"/>
  <c r="AO918" i="3"/>
  <c r="AK918" i="3"/>
  <c r="AG918" i="3"/>
  <c r="AC918" i="3"/>
  <c r="Y918" i="3"/>
  <c r="U918" i="3"/>
  <c r="Q918" i="3"/>
  <c r="M918" i="3"/>
  <c r="I918" i="3"/>
  <c r="E918" i="3"/>
  <c r="AO917" i="3"/>
  <c r="AK917" i="3"/>
  <c r="AG917" i="3"/>
  <c r="AC917" i="3"/>
  <c r="Y917" i="3"/>
  <c r="U917" i="3"/>
  <c r="Q917" i="3"/>
  <c r="M917" i="3"/>
  <c r="I917" i="3"/>
  <c r="E917" i="3"/>
  <c r="AO916" i="3"/>
  <c r="AK916" i="3"/>
  <c r="AG916" i="3"/>
  <c r="AC916" i="3"/>
  <c r="Y916" i="3"/>
  <c r="U916" i="3"/>
  <c r="Q916" i="3"/>
  <c r="M916" i="3"/>
  <c r="I916" i="3"/>
  <c r="E916" i="3"/>
  <c r="AO915" i="3"/>
  <c r="AK915" i="3"/>
  <c r="AC915" i="3"/>
  <c r="Y915" i="3"/>
  <c r="U915" i="3"/>
  <c r="Q915" i="3"/>
  <c r="M915" i="3"/>
  <c r="I915" i="3"/>
  <c r="E915" i="3"/>
  <c r="AO914" i="3"/>
  <c r="AK914" i="3"/>
  <c r="AG914" i="3"/>
  <c r="AC914" i="3"/>
  <c r="Y914" i="3"/>
  <c r="U914" i="3"/>
  <c r="Q914" i="3"/>
  <c r="M914" i="3"/>
  <c r="I914" i="3"/>
  <c r="E914" i="3"/>
  <c r="AO913" i="3"/>
  <c r="AK913" i="3"/>
  <c r="AG913" i="3"/>
  <c r="AC913" i="3"/>
  <c r="Y913" i="3"/>
  <c r="U913" i="3"/>
  <c r="Q913" i="3"/>
  <c r="M913" i="3"/>
  <c r="I913" i="3"/>
  <c r="E913" i="3"/>
  <c r="AO912" i="3"/>
  <c r="AK912" i="3"/>
  <c r="AG912" i="3"/>
  <c r="AC912" i="3"/>
  <c r="Y912" i="3"/>
  <c r="U912" i="3"/>
  <c r="Q912" i="3"/>
  <c r="M912" i="3"/>
  <c r="I912" i="3"/>
  <c r="E912" i="3"/>
  <c r="AO911" i="3"/>
  <c r="AK911" i="3"/>
  <c r="AG911" i="3"/>
  <c r="AC911" i="3"/>
  <c r="Y911" i="3"/>
  <c r="U911" i="3"/>
  <c r="Q911" i="3"/>
  <c r="M911" i="3"/>
  <c r="I911" i="3"/>
  <c r="E911" i="3"/>
  <c r="AO910" i="3"/>
  <c r="AK910" i="3"/>
  <c r="AG910" i="3"/>
  <c r="AC910" i="3"/>
  <c r="Y910" i="3"/>
  <c r="U910" i="3"/>
  <c r="Q910" i="3"/>
  <c r="M910" i="3"/>
  <c r="I910" i="3"/>
  <c r="E910" i="3"/>
  <c r="AO909" i="3"/>
  <c r="AK909" i="3"/>
  <c r="AG909" i="3"/>
  <c r="AC909" i="3"/>
  <c r="Y909" i="3"/>
  <c r="U909" i="3"/>
  <c r="Q909" i="3"/>
  <c r="M909" i="3"/>
  <c r="I909" i="3"/>
  <c r="E909" i="3"/>
  <c r="AO908" i="3"/>
  <c r="AK908" i="3"/>
  <c r="AG908" i="3"/>
  <c r="AC908" i="3"/>
  <c r="Y908" i="3"/>
  <c r="U908" i="3"/>
  <c r="Q908" i="3"/>
  <c r="M908" i="3"/>
  <c r="I908" i="3"/>
  <c r="E908" i="3"/>
  <c r="AO907" i="3"/>
  <c r="AK907" i="3"/>
  <c r="AG907" i="3"/>
  <c r="AC907" i="3"/>
  <c r="Y907" i="3"/>
  <c r="U907" i="3"/>
  <c r="Q907" i="3"/>
  <c r="M907" i="3"/>
  <c r="I907" i="3"/>
  <c r="E907" i="3"/>
  <c r="AO906" i="3"/>
  <c r="AK906" i="3"/>
  <c r="AG906" i="3"/>
  <c r="AC906" i="3"/>
  <c r="Y906" i="3"/>
  <c r="U906" i="3"/>
  <c r="Q906" i="3"/>
  <c r="M906" i="3"/>
  <c r="I906" i="3"/>
  <c r="E906" i="3"/>
  <c r="AO905" i="3"/>
  <c r="AK905" i="3"/>
  <c r="AG905" i="3"/>
  <c r="AC905" i="3"/>
  <c r="Y905" i="3"/>
  <c r="U905" i="3"/>
  <c r="Q905" i="3"/>
  <c r="M905" i="3"/>
  <c r="I905" i="3"/>
  <c r="E905" i="3"/>
  <c r="AO904" i="3"/>
  <c r="AK904" i="3"/>
  <c r="AG904" i="3"/>
  <c r="AC904" i="3"/>
  <c r="Y904" i="3"/>
  <c r="U904" i="3"/>
  <c r="Q904" i="3"/>
  <c r="M904" i="3"/>
  <c r="I904" i="3"/>
  <c r="E904" i="3"/>
  <c r="AO903" i="3"/>
  <c r="AK903" i="3"/>
  <c r="AG903" i="3"/>
  <c r="AC903" i="3"/>
  <c r="Y903" i="3"/>
  <c r="U903" i="3"/>
  <c r="Q903" i="3"/>
  <c r="M903" i="3"/>
  <c r="I903" i="3"/>
  <c r="E903" i="3"/>
  <c r="AO902" i="3"/>
  <c r="AK902" i="3"/>
  <c r="AG902" i="3"/>
  <c r="AC902" i="3"/>
  <c r="Y902" i="3"/>
  <c r="U902" i="3"/>
  <c r="Q902" i="3"/>
  <c r="M902" i="3"/>
  <c r="I902" i="3"/>
  <c r="E902" i="3"/>
  <c r="AO901" i="3"/>
  <c r="AK901" i="3"/>
  <c r="AG901" i="3"/>
  <c r="AC901" i="3"/>
  <c r="Y901" i="3"/>
  <c r="U901" i="3"/>
  <c r="Q901" i="3"/>
  <c r="M901" i="3"/>
  <c r="I901" i="3"/>
  <c r="E901" i="3"/>
  <c r="AO900" i="3"/>
  <c r="AK900" i="3"/>
  <c r="AG900" i="3"/>
  <c r="AC900" i="3"/>
  <c r="Y900" i="3"/>
  <c r="U900" i="3"/>
  <c r="Q900" i="3"/>
  <c r="M900" i="3"/>
  <c r="I900" i="3"/>
  <c r="E900" i="3"/>
  <c r="AO899" i="3"/>
  <c r="AK899" i="3"/>
  <c r="AG899" i="3"/>
  <c r="AC899" i="3"/>
  <c r="Y899" i="3"/>
  <c r="U899" i="3"/>
  <c r="Q899" i="3"/>
  <c r="M899" i="3"/>
  <c r="I899" i="3"/>
  <c r="E899" i="3"/>
  <c r="AO898" i="3"/>
  <c r="AK898" i="3"/>
  <c r="AG898" i="3"/>
  <c r="AC898" i="3"/>
  <c r="Y898" i="3"/>
  <c r="U898" i="3"/>
  <c r="Q898" i="3"/>
  <c r="M898" i="3"/>
  <c r="I898" i="3"/>
  <c r="E898" i="3"/>
  <c r="AO897" i="3"/>
  <c r="AK897" i="3"/>
  <c r="AG897" i="3"/>
  <c r="AC897" i="3"/>
  <c r="Y897" i="3"/>
  <c r="U897" i="3"/>
  <c r="Q897" i="3"/>
  <c r="M897" i="3"/>
  <c r="I897" i="3"/>
  <c r="E897" i="3"/>
  <c r="AO896" i="3"/>
  <c r="AK896" i="3"/>
  <c r="AG896" i="3"/>
  <c r="AC896" i="3"/>
  <c r="Y896" i="3"/>
  <c r="U896" i="3"/>
  <c r="Q896" i="3"/>
  <c r="M896" i="3"/>
  <c r="I896" i="3"/>
  <c r="E896" i="3"/>
  <c r="AO895" i="3"/>
  <c r="AK895" i="3"/>
  <c r="AG895" i="3"/>
  <c r="AC895" i="3"/>
  <c r="Y895" i="3"/>
  <c r="U895" i="3"/>
  <c r="Q895" i="3"/>
  <c r="M895" i="3"/>
  <c r="I895" i="3"/>
  <c r="E895" i="3"/>
  <c r="AO894" i="3"/>
  <c r="AK894" i="3"/>
  <c r="AG894" i="3"/>
  <c r="AC894" i="3"/>
  <c r="Y894" i="3"/>
  <c r="U894" i="3"/>
  <c r="Q894" i="3"/>
  <c r="M894" i="3"/>
  <c r="I894" i="3"/>
  <c r="E894" i="3"/>
  <c r="AO893" i="3"/>
  <c r="AK893" i="3"/>
  <c r="AG893" i="3"/>
  <c r="AC893" i="3"/>
  <c r="Y893" i="3"/>
  <c r="U893" i="3"/>
  <c r="Q893" i="3"/>
  <c r="M893" i="3"/>
  <c r="I893" i="3"/>
  <c r="E893" i="3"/>
  <c r="AO892" i="3"/>
  <c r="AK892" i="3"/>
  <c r="AG892" i="3"/>
  <c r="AC892" i="3"/>
  <c r="Y892" i="3"/>
  <c r="U892" i="3"/>
  <c r="Q892" i="3"/>
  <c r="M892" i="3"/>
  <c r="I892" i="3"/>
  <c r="E892" i="3"/>
  <c r="AO891" i="3"/>
  <c r="AK891" i="3"/>
  <c r="AG891" i="3"/>
  <c r="AC891" i="3"/>
  <c r="Y891" i="3"/>
  <c r="U891" i="3"/>
  <c r="Q891" i="3"/>
  <c r="M891" i="3"/>
  <c r="I891" i="3"/>
  <c r="E891" i="3"/>
  <c r="AO890" i="3"/>
  <c r="AK890" i="3"/>
  <c r="AC890" i="3"/>
  <c r="Y890" i="3"/>
  <c r="U890" i="3"/>
  <c r="Q890" i="3"/>
  <c r="M890" i="3"/>
  <c r="I890" i="3"/>
  <c r="E890" i="3"/>
  <c r="AO889" i="3"/>
  <c r="AK889" i="3"/>
  <c r="AC889" i="3"/>
  <c r="Y889" i="3"/>
  <c r="U889" i="3"/>
  <c r="Q889" i="3"/>
  <c r="M889" i="3"/>
  <c r="I889" i="3"/>
  <c r="E889" i="3"/>
  <c r="AO888" i="3"/>
  <c r="AK888" i="3"/>
  <c r="AC888" i="3"/>
  <c r="Y888" i="3"/>
  <c r="U888" i="3"/>
  <c r="Q888" i="3"/>
  <c r="M888" i="3"/>
  <c r="I888" i="3"/>
  <c r="E888" i="3"/>
  <c r="AO887" i="3"/>
  <c r="AK887" i="3"/>
  <c r="AC887" i="3"/>
  <c r="Y887" i="3"/>
  <c r="U887" i="3"/>
  <c r="Q887" i="3"/>
  <c r="M887" i="3"/>
  <c r="I887" i="3"/>
  <c r="E887" i="3"/>
  <c r="AO886" i="3"/>
  <c r="AK886" i="3"/>
  <c r="AG886" i="3"/>
  <c r="AC886" i="3"/>
  <c r="Y886" i="3"/>
  <c r="U886" i="3"/>
  <c r="Q886" i="3"/>
  <c r="M886" i="3"/>
  <c r="I886" i="3"/>
  <c r="E886" i="3"/>
  <c r="AO885" i="3"/>
  <c r="AK885" i="3"/>
  <c r="AG885" i="3"/>
  <c r="AC885" i="3"/>
  <c r="Y885" i="3"/>
  <c r="U885" i="3"/>
  <c r="Q885" i="3"/>
  <c r="M885" i="3"/>
  <c r="I885" i="3"/>
  <c r="E885" i="3"/>
  <c r="AO884" i="3"/>
  <c r="AK884" i="3"/>
  <c r="AG884" i="3"/>
  <c r="AC884" i="3"/>
  <c r="Y884" i="3"/>
  <c r="U884" i="3"/>
  <c r="Q884" i="3"/>
  <c r="M884" i="3"/>
  <c r="I884" i="3"/>
  <c r="E884" i="3"/>
  <c r="AO883" i="3"/>
  <c r="AK883" i="3"/>
  <c r="AG883" i="3"/>
  <c r="AC883" i="3"/>
  <c r="Y883" i="3"/>
  <c r="U883" i="3"/>
  <c r="Q883" i="3"/>
  <c r="M883" i="3"/>
  <c r="I883" i="3"/>
  <c r="E883" i="3"/>
  <c r="AO882" i="3"/>
  <c r="AK882" i="3"/>
  <c r="AG882" i="3"/>
  <c r="AC882" i="3"/>
  <c r="Y882" i="3"/>
  <c r="U882" i="3"/>
  <c r="Q882" i="3"/>
  <c r="M882" i="3"/>
  <c r="I882" i="3"/>
  <c r="E882" i="3"/>
  <c r="AO881" i="3"/>
  <c r="AK881" i="3"/>
  <c r="AG881" i="3"/>
  <c r="AC881" i="3"/>
  <c r="Y881" i="3"/>
  <c r="U881" i="3"/>
  <c r="Q881" i="3"/>
  <c r="M881" i="3"/>
  <c r="I881" i="3"/>
  <c r="E881" i="3"/>
  <c r="AO880" i="3"/>
  <c r="AK880" i="3"/>
  <c r="AG880" i="3"/>
  <c r="AC880" i="3"/>
  <c r="Y880" i="3"/>
  <c r="U880" i="3"/>
  <c r="Q880" i="3"/>
  <c r="M880" i="3"/>
  <c r="I880" i="3"/>
  <c r="E880" i="3"/>
  <c r="AO879" i="3"/>
  <c r="AK879" i="3"/>
  <c r="AG879" i="3"/>
  <c r="AC879" i="3"/>
  <c r="Y879" i="3"/>
  <c r="U879" i="3"/>
  <c r="Q879" i="3"/>
  <c r="M879" i="3"/>
  <c r="I879" i="3"/>
  <c r="E879" i="3"/>
  <c r="AO878" i="3"/>
  <c r="AK878" i="3"/>
  <c r="AG878" i="3"/>
  <c r="AC878" i="3"/>
  <c r="Y878" i="3"/>
  <c r="U878" i="3"/>
  <c r="Q878" i="3"/>
  <c r="M878" i="3"/>
  <c r="I878" i="3"/>
  <c r="E878" i="3"/>
  <c r="AO877" i="3"/>
  <c r="AK877" i="3"/>
  <c r="AC877" i="3"/>
  <c r="Y877" i="3"/>
  <c r="U877" i="3"/>
  <c r="Q877" i="3"/>
  <c r="M877" i="3"/>
  <c r="I877" i="3"/>
  <c r="E877" i="3"/>
  <c r="AO876" i="3"/>
  <c r="AK876" i="3"/>
  <c r="AG876" i="3"/>
  <c r="AC876" i="3"/>
  <c r="Y876" i="3"/>
  <c r="U876" i="3"/>
  <c r="Q876" i="3"/>
  <c r="M876" i="3"/>
  <c r="I876" i="3"/>
  <c r="E876" i="3"/>
  <c r="AO875" i="3"/>
  <c r="AK875" i="3"/>
  <c r="AG875" i="3"/>
  <c r="AC875" i="3"/>
  <c r="Y875" i="3"/>
  <c r="U875" i="3"/>
  <c r="Q875" i="3"/>
  <c r="M875" i="3"/>
  <c r="I875" i="3"/>
  <c r="E875" i="3"/>
  <c r="AO874" i="3"/>
  <c r="AK874" i="3"/>
  <c r="AG874" i="3"/>
  <c r="AC874" i="3"/>
  <c r="Y874" i="3"/>
  <c r="U874" i="3"/>
  <c r="Q874" i="3"/>
  <c r="M874" i="3"/>
  <c r="I874" i="3"/>
  <c r="E874" i="3"/>
  <c r="AO873" i="3"/>
  <c r="AK873" i="3"/>
  <c r="AG873" i="3"/>
  <c r="AC873" i="3"/>
  <c r="Y873" i="3"/>
  <c r="U873" i="3"/>
  <c r="Q873" i="3"/>
  <c r="M873" i="3"/>
  <c r="I873" i="3"/>
  <c r="E873" i="3"/>
  <c r="AO872" i="3"/>
  <c r="AK872" i="3"/>
  <c r="AG872" i="3"/>
  <c r="AC872" i="3"/>
  <c r="Y872" i="3"/>
  <c r="U872" i="3"/>
  <c r="Q872" i="3"/>
  <c r="M872" i="3"/>
  <c r="I872" i="3"/>
  <c r="E872" i="3"/>
  <c r="AO871" i="3"/>
  <c r="AK871" i="3"/>
  <c r="AG871" i="3"/>
  <c r="AC871" i="3"/>
  <c r="Y871" i="3"/>
  <c r="U871" i="3"/>
  <c r="Q871" i="3"/>
  <c r="M871" i="3"/>
  <c r="I871" i="3"/>
  <c r="E871" i="3"/>
  <c r="AO870" i="3"/>
  <c r="AK870" i="3"/>
  <c r="AC870" i="3"/>
  <c r="Y870" i="3"/>
  <c r="U870" i="3"/>
  <c r="Q870" i="3"/>
  <c r="M870" i="3"/>
  <c r="I870" i="3"/>
  <c r="E870" i="3"/>
  <c r="AO869" i="3"/>
  <c r="AK869" i="3"/>
  <c r="AG869" i="3"/>
  <c r="AC869" i="3"/>
  <c r="Y869" i="3"/>
  <c r="U869" i="3"/>
  <c r="Q869" i="3"/>
  <c r="M869" i="3"/>
  <c r="I869" i="3"/>
  <c r="E869" i="3"/>
  <c r="AO868" i="3"/>
  <c r="AK868" i="3"/>
  <c r="AG868" i="3"/>
  <c r="AC868" i="3"/>
  <c r="Y868" i="3"/>
  <c r="U868" i="3"/>
  <c r="Q868" i="3"/>
  <c r="M868" i="3"/>
  <c r="I868" i="3"/>
  <c r="E868" i="3"/>
  <c r="AO867" i="3"/>
  <c r="AK867" i="3"/>
  <c r="AG867" i="3"/>
  <c r="AC867" i="3"/>
  <c r="Y867" i="3"/>
  <c r="U867" i="3"/>
  <c r="Q867" i="3"/>
  <c r="M867" i="3"/>
  <c r="I867" i="3"/>
  <c r="E867" i="3"/>
  <c r="AO866" i="3"/>
  <c r="AK866" i="3"/>
  <c r="AG866" i="3"/>
  <c r="AC866" i="3"/>
  <c r="Y866" i="3"/>
  <c r="U866" i="3"/>
  <c r="Q866" i="3"/>
  <c r="M866" i="3"/>
  <c r="I866" i="3"/>
  <c r="E866" i="3"/>
  <c r="AO865" i="3"/>
  <c r="AK865" i="3"/>
  <c r="AG865" i="3"/>
  <c r="AC865" i="3"/>
  <c r="Y865" i="3"/>
  <c r="U865" i="3"/>
  <c r="Q865" i="3"/>
  <c r="M865" i="3"/>
  <c r="I865" i="3"/>
  <c r="E865" i="3"/>
  <c r="AO864" i="3"/>
  <c r="AK864" i="3"/>
  <c r="AG864" i="3"/>
  <c r="AC864" i="3"/>
  <c r="Y864" i="3"/>
  <c r="U864" i="3"/>
  <c r="Q864" i="3"/>
  <c r="M864" i="3"/>
  <c r="I864" i="3"/>
  <c r="E864" i="3"/>
  <c r="AO863" i="3"/>
  <c r="AK863" i="3"/>
  <c r="AG863" i="3"/>
  <c r="AC863" i="3"/>
  <c r="Y863" i="3"/>
  <c r="U863" i="3"/>
  <c r="Q863" i="3"/>
  <c r="M863" i="3"/>
  <c r="I863" i="3"/>
  <c r="E863" i="3"/>
  <c r="AO862" i="3"/>
  <c r="AK862" i="3"/>
  <c r="AG862" i="3"/>
  <c r="AC862" i="3"/>
  <c r="Y862" i="3"/>
  <c r="U862" i="3"/>
  <c r="Q862" i="3"/>
  <c r="M862" i="3"/>
  <c r="I862" i="3"/>
  <c r="E862" i="3"/>
  <c r="AO861" i="3"/>
  <c r="AK861" i="3"/>
  <c r="AC861" i="3"/>
  <c r="Y861" i="3"/>
  <c r="U861" i="3"/>
  <c r="Q861" i="3"/>
  <c r="M861" i="3"/>
  <c r="I861" i="3"/>
  <c r="E861" i="3"/>
  <c r="AO860" i="3"/>
  <c r="AK860" i="3"/>
  <c r="AG860" i="3"/>
  <c r="AC860" i="3"/>
  <c r="Y860" i="3"/>
  <c r="U860" i="3"/>
  <c r="Q860" i="3"/>
  <c r="M860" i="3"/>
  <c r="I860" i="3"/>
  <c r="E860" i="3"/>
  <c r="AO859" i="3"/>
  <c r="AK859" i="3"/>
  <c r="AG859" i="3"/>
  <c r="AC859" i="3"/>
  <c r="Y859" i="3"/>
  <c r="U859" i="3"/>
  <c r="Q859" i="3"/>
  <c r="M859" i="3"/>
  <c r="I859" i="3"/>
  <c r="E859" i="3"/>
  <c r="AO858" i="3"/>
  <c r="AK858" i="3"/>
  <c r="AG858" i="3"/>
  <c r="AC858" i="3"/>
  <c r="Y858" i="3"/>
  <c r="U858" i="3"/>
  <c r="Q858" i="3"/>
  <c r="M858" i="3"/>
  <c r="I858" i="3"/>
  <c r="E858" i="3"/>
  <c r="AO857" i="3"/>
  <c r="AK857" i="3"/>
  <c r="AG857" i="3"/>
  <c r="AC857" i="3"/>
  <c r="Y857" i="3"/>
  <c r="U857" i="3"/>
  <c r="Q857" i="3"/>
  <c r="M857" i="3"/>
  <c r="I857" i="3"/>
  <c r="E857" i="3"/>
  <c r="AO856" i="3"/>
  <c r="AK856" i="3"/>
  <c r="AG856" i="3"/>
  <c r="AC856" i="3"/>
  <c r="Y856" i="3"/>
  <c r="U856" i="3"/>
  <c r="Q856" i="3"/>
  <c r="M856" i="3"/>
  <c r="I856" i="3"/>
  <c r="E856" i="3"/>
  <c r="AO855" i="3"/>
  <c r="AK855" i="3"/>
  <c r="AG855" i="3"/>
  <c r="AC855" i="3"/>
  <c r="Y855" i="3"/>
  <c r="U855" i="3"/>
  <c r="Q855" i="3"/>
  <c r="M855" i="3"/>
  <c r="I855" i="3"/>
  <c r="E855" i="3"/>
  <c r="AO854" i="3"/>
  <c r="AK854" i="3"/>
  <c r="AG854" i="3"/>
  <c r="AC854" i="3"/>
  <c r="Y854" i="3"/>
  <c r="U854" i="3"/>
  <c r="Q854" i="3"/>
  <c r="M854" i="3"/>
  <c r="I854" i="3"/>
  <c r="E854" i="3"/>
  <c r="AO853" i="3"/>
  <c r="AK853" i="3"/>
  <c r="AG853" i="3"/>
  <c r="AC853" i="3"/>
  <c r="Y853" i="3"/>
  <c r="U853" i="3"/>
  <c r="Q853" i="3"/>
  <c r="M853" i="3"/>
  <c r="I853" i="3"/>
  <c r="E853" i="3"/>
  <c r="AO852" i="3"/>
  <c r="AK852" i="3"/>
  <c r="AG852" i="3"/>
  <c r="AC852" i="3"/>
  <c r="Y852" i="3"/>
  <c r="U852" i="3"/>
  <c r="Q852" i="3"/>
  <c r="M852" i="3"/>
  <c r="I852" i="3"/>
  <c r="E852" i="3"/>
  <c r="AO851" i="3"/>
  <c r="AK851" i="3"/>
  <c r="AG851" i="3"/>
  <c r="AC851" i="3"/>
  <c r="Y851" i="3"/>
  <c r="U851" i="3"/>
  <c r="Q851" i="3"/>
  <c r="M851" i="3"/>
  <c r="I851" i="3"/>
  <c r="E851" i="3"/>
  <c r="AO850" i="3"/>
  <c r="AK850" i="3"/>
  <c r="AG850" i="3"/>
  <c r="AC850" i="3"/>
  <c r="Y850" i="3"/>
  <c r="U850" i="3"/>
  <c r="Q850" i="3"/>
  <c r="M850" i="3"/>
  <c r="I850" i="3"/>
  <c r="E850" i="3"/>
  <c r="AO849" i="3"/>
  <c r="AK849" i="3"/>
  <c r="AG849" i="3"/>
  <c r="AC849" i="3"/>
  <c r="Y849" i="3"/>
  <c r="U849" i="3"/>
  <c r="Q849" i="3"/>
  <c r="M849" i="3"/>
  <c r="I849" i="3"/>
  <c r="E849" i="3"/>
  <c r="AO848" i="3"/>
  <c r="AK848" i="3"/>
  <c r="AG848" i="3"/>
  <c r="AC848" i="3"/>
  <c r="Y848" i="3"/>
  <c r="U848" i="3"/>
  <c r="Q848" i="3"/>
  <c r="M848" i="3"/>
  <c r="I848" i="3"/>
  <c r="E848" i="3"/>
  <c r="AO847" i="3"/>
  <c r="AK847" i="3"/>
  <c r="AG847" i="3"/>
  <c r="AC847" i="3"/>
  <c r="Y847" i="3"/>
  <c r="U847" i="3"/>
  <c r="Q847" i="3"/>
  <c r="M847" i="3"/>
  <c r="I847" i="3"/>
  <c r="E847" i="3"/>
  <c r="AO846" i="3"/>
  <c r="AK846" i="3"/>
  <c r="AG846" i="3"/>
  <c r="AC846" i="3"/>
  <c r="Y846" i="3"/>
  <c r="U846" i="3"/>
  <c r="Q846" i="3"/>
  <c r="M846" i="3"/>
  <c r="I846" i="3"/>
  <c r="E846" i="3"/>
  <c r="AO845" i="3"/>
  <c r="AK845" i="3"/>
  <c r="AC845" i="3"/>
  <c r="Y845" i="3"/>
  <c r="U845" i="3"/>
  <c r="Q845" i="3"/>
  <c r="M845" i="3"/>
  <c r="I845" i="3"/>
  <c r="E845" i="3"/>
  <c r="AO844" i="3"/>
  <c r="AK844" i="3"/>
  <c r="AG844" i="3"/>
  <c r="AC844" i="3"/>
  <c r="Y844" i="3"/>
  <c r="U844" i="3"/>
  <c r="Q844" i="3"/>
  <c r="M844" i="3"/>
  <c r="I844" i="3"/>
  <c r="E844" i="3"/>
  <c r="AO843" i="3"/>
  <c r="AK843" i="3"/>
  <c r="AG843" i="3"/>
  <c r="AC843" i="3"/>
  <c r="Y843" i="3"/>
  <c r="U843" i="3"/>
  <c r="Q843" i="3"/>
  <c r="M843" i="3"/>
  <c r="I843" i="3"/>
  <c r="E843" i="3"/>
  <c r="AO842" i="3"/>
  <c r="AK842" i="3"/>
  <c r="AG842" i="3"/>
  <c r="AC842" i="3"/>
  <c r="Y842" i="3"/>
  <c r="U842" i="3"/>
  <c r="Q842" i="3"/>
  <c r="M842" i="3"/>
  <c r="I842" i="3"/>
  <c r="E842" i="3"/>
  <c r="AO841" i="3"/>
  <c r="AK841" i="3"/>
  <c r="AG841" i="3"/>
  <c r="AC841" i="3"/>
  <c r="Y841" i="3"/>
  <c r="U841" i="3"/>
  <c r="Q841" i="3"/>
  <c r="M841" i="3"/>
  <c r="I841" i="3"/>
  <c r="E841" i="3"/>
  <c r="AO840" i="3"/>
  <c r="AK840" i="3"/>
  <c r="AG840" i="3"/>
  <c r="AC840" i="3"/>
  <c r="Y840" i="3"/>
  <c r="U840" i="3"/>
  <c r="Q840" i="3"/>
  <c r="M840" i="3"/>
  <c r="I840" i="3"/>
  <c r="E840" i="3"/>
  <c r="AO839" i="3"/>
  <c r="AK839" i="3"/>
  <c r="AG839" i="3"/>
  <c r="AC839" i="3"/>
  <c r="Y839" i="3"/>
  <c r="U839" i="3"/>
  <c r="Q839" i="3"/>
  <c r="M839" i="3"/>
  <c r="I839" i="3"/>
  <c r="E839" i="3"/>
  <c r="AO838" i="3"/>
  <c r="AK838" i="3"/>
  <c r="AG838" i="3"/>
  <c r="AC838" i="3"/>
  <c r="Y838" i="3"/>
  <c r="U838" i="3"/>
  <c r="Q838" i="3"/>
  <c r="M838" i="3"/>
  <c r="I838" i="3"/>
  <c r="E838" i="3"/>
  <c r="AO837" i="3"/>
  <c r="AK837" i="3"/>
  <c r="AG837" i="3"/>
  <c r="AC837" i="3"/>
  <c r="Y837" i="3"/>
  <c r="U837" i="3"/>
  <c r="Q837" i="3"/>
  <c r="M837" i="3"/>
  <c r="I837" i="3"/>
  <c r="E837" i="3"/>
  <c r="AO836" i="3"/>
  <c r="AK836" i="3"/>
  <c r="AG836" i="3"/>
  <c r="AC836" i="3"/>
  <c r="Y836" i="3"/>
  <c r="U836" i="3"/>
  <c r="Q836" i="3"/>
  <c r="M836" i="3"/>
  <c r="I836" i="3"/>
  <c r="E836" i="3"/>
  <c r="AO835" i="3"/>
  <c r="AK835" i="3"/>
  <c r="AG835" i="3"/>
  <c r="AC835" i="3"/>
  <c r="Y835" i="3"/>
  <c r="U835" i="3"/>
  <c r="Q835" i="3"/>
  <c r="M835" i="3"/>
  <c r="I835" i="3"/>
  <c r="E835" i="3"/>
  <c r="AO834" i="3"/>
  <c r="AK834" i="3"/>
  <c r="AG834" i="3"/>
  <c r="AC834" i="3"/>
  <c r="Y834" i="3"/>
  <c r="U834" i="3"/>
  <c r="Q834" i="3"/>
  <c r="M834" i="3"/>
  <c r="I834" i="3"/>
  <c r="E834" i="3"/>
  <c r="AO833" i="3"/>
  <c r="AK833" i="3"/>
  <c r="AG833" i="3"/>
  <c r="AC833" i="3"/>
  <c r="Y833" i="3"/>
  <c r="U833" i="3"/>
  <c r="Q833" i="3"/>
  <c r="M833" i="3"/>
  <c r="I833" i="3"/>
  <c r="E833" i="3"/>
  <c r="AO832" i="3"/>
  <c r="AK832" i="3"/>
  <c r="AC832" i="3"/>
  <c r="Y832" i="3"/>
  <c r="U832" i="3"/>
  <c r="Q832" i="3"/>
  <c r="M832" i="3"/>
  <c r="I832" i="3"/>
  <c r="E832" i="3"/>
  <c r="AO831" i="3"/>
  <c r="AK831" i="3"/>
  <c r="AG831" i="3"/>
  <c r="AC831" i="3"/>
  <c r="Y831" i="3"/>
  <c r="U831" i="3"/>
  <c r="Q831" i="3"/>
  <c r="M831" i="3"/>
  <c r="I831" i="3"/>
  <c r="E831" i="3"/>
  <c r="AO830" i="3"/>
  <c r="AK830" i="3"/>
  <c r="AG830" i="3"/>
  <c r="AC830" i="3"/>
  <c r="Y830" i="3"/>
  <c r="U830" i="3"/>
  <c r="Q830" i="3"/>
  <c r="M830" i="3"/>
  <c r="I830" i="3"/>
  <c r="E830" i="3"/>
  <c r="AO829" i="3"/>
  <c r="AK829" i="3"/>
  <c r="AG829" i="3"/>
  <c r="AC829" i="3"/>
  <c r="Y829" i="3"/>
  <c r="U829" i="3"/>
  <c r="Q829" i="3"/>
  <c r="M829" i="3"/>
  <c r="I829" i="3"/>
  <c r="E829" i="3"/>
  <c r="AO828" i="3"/>
  <c r="AK828" i="3"/>
  <c r="AG828" i="3"/>
  <c r="AC828" i="3"/>
  <c r="Y828" i="3"/>
  <c r="U828" i="3"/>
  <c r="Q828" i="3"/>
  <c r="M828" i="3"/>
  <c r="I828" i="3"/>
  <c r="E828" i="3"/>
  <c r="AO827" i="3"/>
  <c r="AK827" i="3"/>
  <c r="AG827" i="3"/>
  <c r="AC827" i="3"/>
  <c r="Y827" i="3"/>
  <c r="U827" i="3"/>
  <c r="Q827" i="3"/>
  <c r="M827" i="3"/>
  <c r="I827" i="3"/>
  <c r="E827" i="3"/>
  <c r="AO826" i="3"/>
  <c r="AK826" i="3"/>
  <c r="AG826" i="3"/>
  <c r="AC826" i="3"/>
  <c r="Y826" i="3"/>
  <c r="U826" i="3"/>
  <c r="Q826" i="3"/>
  <c r="M826" i="3"/>
  <c r="I826" i="3"/>
  <c r="E826" i="3"/>
  <c r="AO825" i="3"/>
  <c r="AK825" i="3"/>
  <c r="AG825" i="3"/>
  <c r="AC825" i="3"/>
  <c r="Y825" i="3"/>
  <c r="U825" i="3"/>
  <c r="Q825" i="3"/>
  <c r="M825" i="3"/>
  <c r="I825" i="3"/>
  <c r="E825" i="3"/>
  <c r="AO824" i="3"/>
  <c r="AK824" i="3"/>
  <c r="AG824" i="3"/>
  <c r="AC824" i="3"/>
  <c r="Y824" i="3"/>
  <c r="U824" i="3"/>
  <c r="Q824" i="3"/>
  <c r="M824" i="3"/>
  <c r="I824" i="3"/>
  <c r="E824" i="3"/>
  <c r="AO823" i="3"/>
  <c r="AK823" i="3"/>
  <c r="AG823" i="3"/>
  <c r="AC823" i="3"/>
  <c r="Y823" i="3"/>
  <c r="U823" i="3"/>
  <c r="Q823" i="3"/>
  <c r="M823" i="3"/>
  <c r="I823" i="3"/>
  <c r="E823" i="3"/>
  <c r="AO822" i="3"/>
  <c r="AK822" i="3"/>
  <c r="AG822" i="3"/>
  <c r="AC822" i="3"/>
  <c r="Y822" i="3"/>
  <c r="U822" i="3"/>
  <c r="Q822" i="3"/>
  <c r="M822" i="3"/>
  <c r="I822" i="3"/>
  <c r="E822" i="3"/>
  <c r="AO821" i="3"/>
  <c r="AK821" i="3"/>
  <c r="AG821" i="3"/>
  <c r="AC821" i="3"/>
  <c r="Y821" i="3"/>
  <c r="U821" i="3"/>
  <c r="Q821" i="3"/>
  <c r="M821" i="3"/>
  <c r="I821" i="3"/>
  <c r="E821" i="3"/>
  <c r="AO820" i="3"/>
  <c r="AK820" i="3"/>
  <c r="AG820" i="3"/>
  <c r="AC820" i="3"/>
  <c r="Y820" i="3"/>
  <c r="U820" i="3"/>
  <c r="Q820" i="3"/>
  <c r="M820" i="3"/>
  <c r="I820" i="3"/>
  <c r="E820" i="3"/>
  <c r="AO819" i="3"/>
  <c r="AK819" i="3"/>
  <c r="AG819" i="3"/>
  <c r="AC819" i="3"/>
  <c r="Y819" i="3"/>
  <c r="U819" i="3"/>
  <c r="Q819" i="3"/>
  <c r="M819" i="3"/>
  <c r="I819" i="3"/>
  <c r="E819" i="3"/>
  <c r="AO818" i="3"/>
  <c r="AK818" i="3"/>
  <c r="AG818" i="3"/>
  <c r="AC818" i="3"/>
  <c r="Y818" i="3"/>
  <c r="U818" i="3"/>
  <c r="Q818" i="3"/>
  <c r="M818" i="3"/>
  <c r="I818" i="3"/>
  <c r="E818" i="3"/>
  <c r="AO817" i="3"/>
  <c r="AK817" i="3"/>
  <c r="AG817" i="3"/>
  <c r="AC817" i="3"/>
  <c r="Y817" i="3"/>
  <c r="U817" i="3"/>
  <c r="Q817" i="3"/>
  <c r="M817" i="3"/>
  <c r="I817" i="3"/>
  <c r="E817" i="3"/>
  <c r="AO816" i="3"/>
  <c r="AK816" i="3"/>
  <c r="AG816" i="3"/>
  <c r="AC816" i="3"/>
  <c r="Y816" i="3"/>
  <c r="U816" i="3"/>
  <c r="Q816" i="3"/>
  <c r="M816" i="3"/>
  <c r="I816" i="3"/>
  <c r="E816" i="3"/>
  <c r="AO815" i="3"/>
  <c r="AK815" i="3"/>
  <c r="AG815" i="3"/>
  <c r="AC815" i="3"/>
  <c r="Y815" i="3"/>
  <c r="U815" i="3"/>
  <c r="Q815" i="3"/>
  <c r="M815" i="3"/>
  <c r="I815" i="3"/>
  <c r="E815" i="3"/>
  <c r="AO814" i="3"/>
  <c r="AK814" i="3"/>
  <c r="AG814" i="3"/>
  <c r="AC814" i="3"/>
  <c r="Y814" i="3"/>
  <c r="U814" i="3"/>
  <c r="Q814" i="3"/>
  <c r="M814" i="3"/>
  <c r="I814" i="3"/>
  <c r="E814" i="3"/>
  <c r="AO813" i="3"/>
  <c r="AK813" i="3"/>
  <c r="AG813" i="3"/>
  <c r="AC813" i="3"/>
  <c r="Y813" i="3"/>
  <c r="U813" i="3"/>
  <c r="Q813" i="3"/>
  <c r="M813" i="3"/>
  <c r="I813" i="3"/>
  <c r="E813" i="3"/>
  <c r="AO812" i="3"/>
  <c r="AK812" i="3"/>
  <c r="AG812" i="3"/>
  <c r="AC812" i="3"/>
  <c r="Y812" i="3"/>
  <c r="U812" i="3"/>
  <c r="Q812" i="3"/>
  <c r="M812" i="3"/>
  <c r="I812" i="3"/>
  <c r="E812" i="3"/>
  <c r="AO811" i="3"/>
  <c r="AK811" i="3"/>
  <c r="AG811" i="3"/>
  <c r="AC811" i="3"/>
  <c r="Y811" i="3"/>
  <c r="U811" i="3"/>
  <c r="Q811" i="3"/>
  <c r="M811" i="3"/>
  <c r="I811" i="3"/>
  <c r="E811" i="3"/>
  <c r="AO810" i="3"/>
  <c r="AK810" i="3"/>
  <c r="AG810" i="3"/>
  <c r="AC810" i="3"/>
  <c r="Y810" i="3"/>
  <c r="U810" i="3"/>
  <c r="Q810" i="3"/>
  <c r="M810" i="3"/>
  <c r="I810" i="3"/>
  <c r="E810" i="3"/>
  <c r="AO809" i="3"/>
  <c r="AK809" i="3"/>
  <c r="AG809" i="3"/>
  <c r="AC809" i="3"/>
  <c r="Y809" i="3"/>
  <c r="U809" i="3"/>
  <c r="Q809" i="3"/>
  <c r="M809" i="3"/>
  <c r="I809" i="3"/>
  <c r="E809" i="3"/>
  <c r="AO808" i="3"/>
  <c r="AK808" i="3"/>
  <c r="AG808" i="3"/>
  <c r="AC808" i="3"/>
  <c r="Y808" i="3"/>
  <c r="U808" i="3"/>
  <c r="Q808" i="3"/>
  <c r="M808" i="3"/>
  <c r="I808" i="3"/>
  <c r="E808" i="3"/>
  <c r="AO807" i="3"/>
  <c r="AK807" i="3"/>
  <c r="AG807" i="3"/>
  <c r="AC807" i="3"/>
  <c r="Y807" i="3"/>
  <c r="U807" i="3"/>
  <c r="Q807" i="3"/>
  <c r="M807" i="3"/>
  <c r="I807" i="3"/>
  <c r="E807" i="3"/>
  <c r="AO806" i="3"/>
  <c r="AK806" i="3"/>
  <c r="AG806" i="3"/>
  <c r="AC806" i="3"/>
  <c r="Y806" i="3"/>
  <c r="U806" i="3"/>
  <c r="Q806" i="3"/>
  <c r="M806" i="3"/>
  <c r="I806" i="3"/>
  <c r="E806" i="3"/>
  <c r="AO805" i="3"/>
  <c r="AK805" i="3"/>
  <c r="AG805" i="3"/>
  <c r="AC805" i="3"/>
  <c r="Y805" i="3"/>
  <c r="U805" i="3"/>
  <c r="Q805" i="3"/>
  <c r="M805" i="3"/>
  <c r="I805" i="3"/>
  <c r="E805" i="3"/>
  <c r="AO804" i="3"/>
  <c r="AK804" i="3"/>
  <c r="AG804" i="3"/>
  <c r="AC804" i="3"/>
  <c r="Y804" i="3"/>
  <c r="U804" i="3"/>
  <c r="Q804" i="3"/>
  <c r="M804" i="3"/>
  <c r="I804" i="3"/>
  <c r="E804" i="3"/>
  <c r="AO803" i="3"/>
  <c r="AK803" i="3"/>
  <c r="AG803" i="3"/>
  <c r="AC803" i="3"/>
  <c r="Y803" i="3"/>
  <c r="U803" i="3"/>
  <c r="Q803" i="3"/>
  <c r="M803" i="3"/>
  <c r="I803" i="3"/>
  <c r="E803" i="3"/>
  <c r="AO802" i="3"/>
  <c r="AK802" i="3"/>
  <c r="AG802" i="3"/>
  <c r="AC802" i="3"/>
  <c r="Y802" i="3"/>
  <c r="U802" i="3"/>
  <c r="Q802" i="3"/>
  <c r="M802" i="3"/>
  <c r="I802" i="3"/>
  <c r="E802" i="3"/>
  <c r="AO801" i="3"/>
  <c r="AK801" i="3"/>
  <c r="AG801" i="3"/>
  <c r="AC801" i="3"/>
  <c r="Y801" i="3"/>
  <c r="U801" i="3"/>
  <c r="Q801" i="3"/>
  <c r="M801" i="3"/>
  <c r="I801" i="3"/>
  <c r="E801" i="3"/>
  <c r="AO800" i="3"/>
  <c r="AK800" i="3"/>
  <c r="AG800" i="3"/>
  <c r="AC800" i="3"/>
  <c r="Y800" i="3"/>
  <c r="U800" i="3"/>
  <c r="Q800" i="3"/>
  <c r="M800" i="3"/>
  <c r="I800" i="3"/>
  <c r="E800" i="3"/>
  <c r="AO799" i="3"/>
  <c r="AK799" i="3"/>
  <c r="AG799" i="3"/>
  <c r="AC799" i="3"/>
  <c r="Y799" i="3"/>
  <c r="U799" i="3"/>
  <c r="Q799" i="3"/>
  <c r="M799" i="3"/>
  <c r="I799" i="3"/>
  <c r="E799" i="3"/>
  <c r="AO798" i="3"/>
  <c r="AK798" i="3"/>
  <c r="AG798" i="3"/>
  <c r="AC798" i="3"/>
  <c r="Y798" i="3"/>
  <c r="U798" i="3"/>
  <c r="Q798" i="3"/>
  <c r="M798" i="3"/>
  <c r="I798" i="3"/>
  <c r="E798" i="3"/>
  <c r="AO797" i="3"/>
  <c r="AK797" i="3"/>
  <c r="AG797" i="3"/>
  <c r="AC797" i="3"/>
  <c r="Y797" i="3"/>
  <c r="U797" i="3"/>
  <c r="Q797" i="3"/>
  <c r="M797" i="3"/>
  <c r="I797" i="3"/>
  <c r="E797" i="3"/>
  <c r="AO796" i="3"/>
  <c r="AK796" i="3"/>
  <c r="AG796" i="3"/>
  <c r="AC796" i="3"/>
  <c r="Y796" i="3"/>
  <c r="U796" i="3"/>
  <c r="Q796" i="3"/>
  <c r="M796" i="3"/>
  <c r="I796" i="3"/>
  <c r="E796" i="3"/>
  <c r="AO795" i="3"/>
  <c r="AK795" i="3"/>
  <c r="AG795" i="3"/>
  <c r="AC795" i="3"/>
  <c r="Y795" i="3"/>
  <c r="U795" i="3"/>
  <c r="Q795" i="3"/>
  <c r="M795" i="3"/>
  <c r="I795" i="3"/>
  <c r="E795" i="3"/>
  <c r="AO794" i="3"/>
  <c r="AK794" i="3"/>
  <c r="AG794" i="3"/>
  <c r="AC794" i="3"/>
  <c r="Y794" i="3"/>
  <c r="U794" i="3"/>
  <c r="Q794" i="3"/>
  <c r="M794" i="3"/>
  <c r="I794" i="3"/>
  <c r="E794" i="3"/>
  <c r="AO793" i="3"/>
  <c r="AK793" i="3"/>
  <c r="AG793" i="3"/>
  <c r="AC793" i="3"/>
  <c r="Y793" i="3"/>
  <c r="U793" i="3"/>
  <c r="Q793" i="3"/>
  <c r="M793" i="3"/>
  <c r="I793" i="3"/>
  <c r="E793" i="3"/>
  <c r="AO792" i="3"/>
  <c r="AK792" i="3"/>
  <c r="AG792" i="3"/>
  <c r="AC792" i="3"/>
  <c r="Y792" i="3"/>
  <c r="U792" i="3"/>
  <c r="Q792" i="3"/>
  <c r="M792" i="3"/>
  <c r="I792" i="3"/>
  <c r="E792" i="3"/>
  <c r="AO791" i="3"/>
  <c r="AK791" i="3"/>
  <c r="AG791" i="3"/>
  <c r="AC791" i="3"/>
  <c r="Y791" i="3"/>
  <c r="U791" i="3"/>
  <c r="Q791" i="3"/>
  <c r="M791" i="3"/>
  <c r="I791" i="3"/>
  <c r="E791" i="3"/>
  <c r="AO790" i="3"/>
  <c r="AK790" i="3"/>
  <c r="AG790" i="3"/>
  <c r="AC790" i="3"/>
  <c r="Y790" i="3"/>
  <c r="U790" i="3"/>
  <c r="Q790" i="3"/>
  <c r="M790" i="3"/>
  <c r="I790" i="3"/>
  <c r="E790" i="3"/>
  <c r="AO789" i="3"/>
  <c r="AK789" i="3"/>
  <c r="AC789" i="3"/>
  <c r="Y789" i="3"/>
  <c r="U789" i="3"/>
  <c r="Q789" i="3"/>
  <c r="M789" i="3"/>
  <c r="I789" i="3"/>
  <c r="E789" i="3"/>
  <c r="AO788" i="3"/>
  <c r="AK788" i="3"/>
  <c r="AG788" i="3"/>
  <c r="AC788" i="3"/>
  <c r="Y788" i="3"/>
  <c r="U788" i="3"/>
  <c r="Q788" i="3"/>
  <c r="M788" i="3"/>
  <c r="I788" i="3"/>
  <c r="E788" i="3"/>
  <c r="AO787" i="3"/>
  <c r="AK787" i="3"/>
  <c r="AG787" i="3"/>
  <c r="AC787" i="3"/>
  <c r="Y787" i="3"/>
  <c r="U787" i="3"/>
  <c r="Q787" i="3"/>
  <c r="M787" i="3"/>
  <c r="I787" i="3"/>
  <c r="E787" i="3"/>
  <c r="AO786" i="3"/>
  <c r="AK786" i="3"/>
  <c r="AG786" i="3"/>
  <c r="AC786" i="3"/>
  <c r="Y786" i="3"/>
  <c r="U786" i="3"/>
  <c r="Q786" i="3"/>
  <c r="M786" i="3"/>
  <c r="I786" i="3"/>
  <c r="E786" i="3"/>
  <c r="AO785" i="3"/>
  <c r="AK785" i="3"/>
  <c r="AG785" i="3"/>
  <c r="AC785" i="3"/>
  <c r="Y785" i="3"/>
  <c r="U785" i="3"/>
  <c r="Q785" i="3"/>
  <c r="M785" i="3"/>
  <c r="I785" i="3"/>
  <c r="E785" i="3"/>
  <c r="AO784" i="3"/>
  <c r="AK784" i="3"/>
  <c r="AG784" i="3"/>
  <c r="AC784" i="3"/>
  <c r="Y784" i="3"/>
  <c r="U784" i="3"/>
  <c r="Q784" i="3"/>
  <c r="M784" i="3"/>
  <c r="I784" i="3"/>
  <c r="E784" i="3"/>
  <c r="AO783" i="3"/>
  <c r="AK783" i="3"/>
  <c r="AG783" i="3"/>
  <c r="AC783" i="3"/>
  <c r="Y783" i="3"/>
  <c r="U783" i="3"/>
  <c r="Q783" i="3"/>
  <c r="M783" i="3"/>
  <c r="I783" i="3"/>
  <c r="E783" i="3"/>
  <c r="AO782" i="3"/>
  <c r="AK782" i="3"/>
  <c r="AG782" i="3"/>
  <c r="AC782" i="3"/>
  <c r="Y782" i="3"/>
  <c r="U782" i="3"/>
  <c r="Q782" i="3"/>
  <c r="M782" i="3"/>
  <c r="I782" i="3"/>
  <c r="E782" i="3"/>
  <c r="AO781" i="3"/>
  <c r="AK781" i="3"/>
  <c r="AG781" i="3"/>
  <c r="AC781" i="3"/>
  <c r="Y781" i="3"/>
  <c r="U781" i="3"/>
  <c r="Q781" i="3"/>
  <c r="M781" i="3"/>
  <c r="I781" i="3"/>
  <c r="E781" i="3"/>
  <c r="AO780" i="3"/>
  <c r="AK780" i="3"/>
  <c r="AG780" i="3"/>
  <c r="AC780" i="3"/>
  <c r="Y780" i="3"/>
  <c r="U780" i="3"/>
  <c r="Q780" i="3"/>
  <c r="M780" i="3"/>
  <c r="I780" i="3"/>
  <c r="E780" i="3"/>
  <c r="AO779" i="3"/>
  <c r="AK779" i="3"/>
  <c r="AG779" i="3"/>
  <c r="AC779" i="3"/>
  <c r="Y779" i="3"/>
  <c r="U779" i="3"/>
  <c r="Q779" i="3"/>
  <c r="M779" i="3"/>
  <c r="I779" i="3"/>
  <c r="E779" i="3"/>
  <c r="AO778" i="3"/>
  <c r="AK778" i="3"/>
  <c r="AG778" i="3"/>
  <c r="AC778" i="3"/>
  <c r="Y778" i="3"/>
  <c r="U778" i="3"/>
  <c r="Q778" i="3"/>
  <c r="M778" i="3"/>
  <c r="I778" i="3"/>
  <c r="E778" i="3"/>
  <c r="AO777" i="3"/>
  <c r="AK777" i="3"/>
  <c r="AG777" i="3"/>
  <c r="AC777" i="3"/>
  <c r="Y777" i="3"/>
  <c r="U777" i="3"/>
  <c r="Q777" i="3"/>
  <c r="M777" i="3"/>
  <c r="I777" i="3"/>
  <c r="E777" i="3"/>
  <c r="AO776" i="3"/>
  <c r="AK776" i="3"/>
  <c r="AG776" i="3"/>
  <c r="AC776" i="3"/>
  <c r="Y776" i="3"/>
  <c r="U776" i="3"/>
  <c r="Q776" i="3"/>
  <c r="M776" i="3"/>
  <c r="I776" i="3"/>
  <c r="E776" i="3"/>
  <c r="AO775" i="3"/>
  <c r="AK775" i="3"/>
  <c r="AG775" i="3"/>
  <c r="AC775" i="3"/>
  <c r="Y775" i="3"/>
  <c r="U775" i="3"/>
  <c r="Q775" i="3"/>
  <c r="M775" i="3"/>
  <c r="I775" i="3"/>
  <c r="E775" i="3"/>
  <c r="AO774" i="3"/>
  <c r="AK774" i="3"/>
  <c r="AG774" i="3"/>
  <c r="AC774" i="3"/>
  <c r="Y774" i="3"/>
  <c r="U774" i="3"/>
  <c r="Q774" i="3"/>
  <c r="M774" i="3"/>
  <c r="I774" i="3"/>
  <c r="E774" i="3"/>
  <c r="AO773" i="3"/>
  <c r="AK773" i="3"/>
  <c r="AG773" i="3"/>
  <c r="AC773" i="3"/>
  <c r="Y773" i="3"/>
  <c r="U773" i="3"/>
  <c r="Q773" i="3"/>
  <c r="M773" i="3"/>
  <c r="I773" i="3"/>
  <c r="E773" i="3"/>
  <c r="AO772" i="3"/>
  <c r="AK772" i="3"/>
  <c r="AG772" i="3"/>
  <c r="AC772" i="3"/>
  <c r="Y772" i="3"/>
  <c r="U772" i="3"/>
  <c r="Q772" i="3"/>
  <c r="M772" i="3"/>
  <c r="I772" i="3"/>
  <c r="E772" i="3"/>
  <c r="AO771" i="3"/>
  <c r="AK771" i="3"/>
  <c r="AG771" i="3"/>
  <c r="AC771" i="3"/>
  <c r="Y771" i="3"/>
  <c r="U771" i="3"/>
  <c r="Q771" i="3"/>
  <c r="M771" i="3"/>
  <c r="I771" i="3"/>
  <c r="E771" i="3"/>
  <c r="AO770" i="3"/>
  <c r="AK770" i="3"/>
  <c r="AG770" i="3"/>
  <c r="AC770" i="3"/>
  <c r="Y770" i="3"/>
  <c r="U770" i="3"/>
  <c r="Q770" i="3"/>
  <c r="M770" i="3"/>
  <c r="I770" i="3"/>
  <c r="E770" i="3"/>
  <c r="AO769" i="3"/>
  <c r="AK769" i="3"/>
  <c r="AG769" i="3"/>
  <c r="AC769" i="3"/>
  <c r="Y769" i="3"/>
  <c r="U769" i="3"/>
  <c r="Q769" i="3"/>
  <c r="M769" i="3"/>
  <c r="I769" i="3"/>
  <c r="E769" i="3"/>
  <c r="AO768" i="3"/>
  <c r="AK768" i="3"/>
  <c r="AG768" i="3"/>
  <c r="AC768" i="3"/>
  <c r="Y768" i="3"/>
  <c r="U768" i="3"/>
  <c r="Q768" i="3"/>
  <c r="M768" i="3"/>
  <c r="I768" i="3"/>
  <c r="E768" i="3"/>
  <c r="AO767" i="3"/>
  <c r="AK767" i="3"/>
  <c r="AG767" i="3"/>
  <c r="AC767" i="3"/>
  <c r="Y767" i="3"/>
  <c r="U767" i="3"/>
  <c r="Q767" i="3"/>
  <c r="M767" i="3"/>
  <c r="I767" i="3"/>
  <c r="E767" i="3"/>
  <c r="AO766" i="3"/>
  <c r="AK766" i="3"/>
  <c r="AG766" i="3"/>
  <c r="AC766" i="3"/>
  <c r="Y766" i="3"/>
  <c r="U766" i="3"/>
  <c r="Q766" i="3"/>
  <c r="M766" i="3"/>
  <c r="I766" i="3"/>
  <c r="E766" i="3"/>
  <c r="AO765" i="3"/>
  <c r="AK765" i="3"/>
  <c r="AG765" i="3"/>
  <c r="AC765" i="3"/>
  <c r="Y765" i="3"/>
  <c r="U765" i="3"/>
  <c r="Q765" i="3"/>
  <c r="M765" i="3"/>
  <c r="I765" i="3"/>
  <c r="E765" i="3"/>
  <c r="AO764" i="3"/>
  <c r="AK764" i="3"/>
  <c r="AG764" i="3"/>
  <c r="AC764" i="3"/>
  <c r="Y764" i="3"/>
  <c r="U764" i="3"/>
  <c r="Q764" i="3"/>
  <c r="M764" i="3"/>
  <c r="I764" i="3"/>
  <c r="E764" i="3"/>
  <c r="AO763" i="3"/>
  <c r="AK763" i="3"/>
  <c r="AG763" i="3"/>
  <c r="AC763" i="3"/>
  <c r="Y763" i="3"/>
  <c r="U763" i="3"/>
  <c r="Q763" i="3"/>
  <c r="M763" i="3"/>
  <c r="I763" i="3"/>
  <c r="E763" i="3"/>
  <c r="AO762" i="3"/>
  <c r="AK762" i="3"/>
  <c r="AC762" i="3"/>
  <c r="Y762" i="3"/>
  <c r="U762" i="3"/>
  <c r="Q762" i="3"/>
  <c r="M762" i="3"/>
  <c r="I762" i="3"/>
  <c r="E762" i="3"/>
  <c r="AO761" i="3"/>
  <c r="AK761" i="3"/>
  <c r="AG761" i="3"/>
  <c r="AC761" i="3"/>
  <c r="Y761" i="3"/>
  <c r="U761" i="3"/>
  <c r="Q761" i="3"/>
  <c r="M761" i="3"/>
  <c r="I761" i="3"/>
  <c r="E761" i="3"/>
  <c r="AO760" i="3"/>
  <c r="AK760" i="3"/>
  <c r="AG760" i="3"/>
  <c r="AC760" i="3"/>
  <c r="Y760" i="3"/>
  <c r="U760" i="3"/>
  <c r="Q760" i="3"/>
  <c r="M760" i="3"/>
  <c r="I760" i="3"/>
  <c r="E760" i="3"/>
  <c r="AO759" i="3"/>
  <c r="AK759" i="3"/>
  <c r="AG759" i="3"/>
  <c r="AC759" i="3"/>
  <c r="Y759" i="3"/>
  <c r="U759" i="3"/>
  <c r="Q759" i="3"/>
  <c r="M759" i="3"/>
  <c r="I759" i="3"/>
  <c r="E759" i="3"/>
  <c r="AO758" i="3"/>
  <c r="AK758" i="3"/>
  <c r="AC758" i="3"/>
  <c r="Y758" i="3"/>
  <c r="U758" i="3"/>
  <c r="Q758" i="3"/>
  <c r="M758" i="3"/>
  <c r="I758" i="3"/>
  <c r="E758" i="3"/>
  <c r="AO757" i="3"/>
  <c r="AK757" i="3"/>
  <c r="AC757" i="3"/>
  <c r="Y757" i="3"/>
  <c r="U757" i="3"/>
  <c r="Q757" i="3"/>
  <c r="M757" i="3"/>
  <c r="I757" i="3"/>
  <c r="E757" i="3"/>
  <c r="AO756" i="3"/>
  <c r="AK756" i="3"/>
  <c r="AG756" i="3"/>
  <c r="AC756" i="3"/>
  <c r="Y756" i="3"/>
  <c r="U756" i="3"/>
  <c r="Q756" i="3"/>
  <c r="M756" i="3"/>
  <c r="I756" i="3"/>
  <c r="E756" i="3"/>
  <c r="AO755" i="3"/>
  <c r="AK755" i="3"/>
  <c r="AG755" i="3"/>
  <c r="AC755" i="3"/>
  <c r="Y755" i="3"/>
  <c r="U755" i="3"/>
  <c r="Q755" i="3"/>
  <c r="M755" i="3"/>
  <c r="I755" i="3"/>
  <c r="E755" i="3"/>
  <c r="AO754" i="3"/>
  <c r="AK754" i="3"/>
  <c r="AG754" i="3"/>
  <c r="AC754" i="3"/>
  <c r="Y754" i="3"/>
  <c r="U754" i="3"/>
  <c r="Q754" i="3"/>
  <c r="M754" i="3"/>
  <c r="I754" i="3"/>
  <c r="E754" i="3"/>
  <c r="AO753" i="3"/>
  <c r="AK753" i="3"/>
  <c r="AG753" i="3"/>
  <c r="AC753" i="3"/>
  <c r="Y753" i="3"/>
  <c r="U753" i="3"/>
  <c r="Q753" i="3"/>
  <c r="M753" i="3"/>
  <c r="I753" i="3"/>
  <c r="E753" i="3"/>
  <c r="AO752" i="3"/>
  <c r="AK752" i="3"/>
  <c r="AG752" i="3"/>
  <c r="AC752" i="3"/>
  <c r="Y752" i="3"/>
  <c r="U752" i="3"/>
  <c r="Q752" i="3"/>
  <c r="M752" i="3"/>
  <c r="I752" i="3"/>
  <c r="E752" i="3"/>
  <c r="AO751" i="3"/>
  <c r="AK751" i="3"/>
  <c r="AC751" i="3"/>
  <c r="Y751" i="3"/>
  <c r="U751" i="3"/>
  <c r="Q751" i="3"/>
  <c r="M751" i="3"/>
  <c r="I751" i="3"/>
  <c r="E751" i="3"/>
  <c r="AO750" i="3"/>
  <c r="AK750" i="3"/>
  <c r="AG750" i="3"/>
  <c r="AC750" i="3"/>
  <c r="Y750" i="3"/>
  <c r="U750" i="3"/>
  <c r="Q750" i="3"/>
  <c r="M750" i="3"/>
  <c r="I750" i="3"/>
  <c r="E750" i="3"/>
  <c r="AO749" i="3"/>
  <c r="AK749" i="3"/>
  <c r="AG749" i="3"/>
  <c r="AC749" i="3"/>
  <c r="Y749" i="3"/>
  <c r="U749" i="3"/>
  <c r="Q749" i="3"/>
  <c r="M749" i="3"/>
  <c r="I749" i="3"/>
  <c r="E749" i="3"/>
  <c r="AO748" i="3"/>
  <c r="AK748" i="3"/>
  <c r="AG748" i="3"/>
  <c r="AC748" i="3"/>
  <c r="Y748" i="3"/>
  <c r="U748" i="3"/>
  <c r="Q748" i="3"/>
  <c r="M748" i="3"/>
  <c r="I748" i="3"/>
  <c r="E748" i="3"/>
  <c r="AO747" i="3"/>
  <c r="AK747" i="3"/>
  <c r="AG747" i="3"/>
  <c r="AC747" i="3"/>
  <c r="Y747" i="3"/>
  <c r="U747" i="3"/>
  <c r="Q747" i="3"/>
  <c r="M747" i="3"/>
  <c r="I747" i="3"/>
  <c r="E747" i="3"/>
  <c r="AO746" i="3"/>
  <c r="AK746" i="3"/>
  <c r="AG746" i="3"/>
  <c r="AC746" i="3"/>
  <c r="Y746" i="3"/>
  <c r="U746" i="3"/>
  <c r="Q746" i="3"/>
  <c r="M746" i="3"/>
  <c r="I746" i="3"/>
  <c r="E746" i="3"/>
  <c r="AO745" i="3"/>
  <c r="AK745" i="3"/>
  <c r="AG745" i="3"/>
  <c r="AC745" i="3"/>
  <c r="Y745" i="3"/>
  <c r="U745" i="3"/>
  <c r="Q745" i="3"/>
  <c r="M745" i="3"/>
  <c r="I745" i="3"/>
  <c r="E745" i="3"/>
  <c r="AO744" i="3"/>
  <c r="AK744" i="3"/>
  <c r="AG744" i="3"/>
  <c r="AC744" i="3"/>
  <c r="Y744" i="3"/>
  <c r="U744" i="3"/>
  <c r="Q744" i="3"/>
  <c r="M744" i="3"/>
  <c r="I744" i="3"/>
  <c r="E744" i="3"/>
  <c r="AO743" i="3"/>
  <c r="AK743" i="3"/>
  <c r="AG743" i="3"/>
  <c r="AC743" i="3"/>
  <c r="Y743" i="3"/>
  <c r="U743" i="3"/>
  <c r="Q743" i="3"/>
  <c r="M743" i="3"/>
  <c r="I743" i="3"/>
  <c r="E743" i="3"/>
  <c r="AO742" i="3"/>
  <c r="AK742" i="3"/>
  <c r="AC742" i="3"/>
  <c r="Y742" i="3"/>
  <c r="U742" i="3"/>
  <c r="Q742" i="3"/>
  <c r="M742" i="3"/>
  <c r="I742" i="3"/>
  <c r="E742" i="3"/>
  <c r="AO741" i="3"/>
  <c r="AK741" i="3"/>
  <c r="AG741" i="3"/>
  <c r="AC741" i="3"/>
  <c r="Y741" i="3"/>
  <c r="U741" i="3"/>
  <c r="Q741" i="3"/>
  <c r="M741" i="3"/>
  <c r="I741" i="3"/>
  <c r="E741" i="3"/>
  <c r="AO740" i="3"/>
  <c r="AK740" i="3"/>
  <c r="AG740" i="3"/>
  <c r="AC740" i="3"/>
  <c r="Y740" i="3"/>
  <c r="U740" i="3"/>
  <c r="Q740" i="3"/>
  <c r="M740" i="3"/>
  <c r="I740" i="3"/>
  <c r="E740" i="3"/>
  <c r="AO739" i="3"/>
  <c r="AK739" i="3"/>
  <c r="AG739" i="3"/>
  <c r="AC739" i="3"/>
  <c r="Y739" i="3"/>
  <c r="U739" i="3"/>
  <c r="Q739" i="3"/>
  <c r="M739" i="3"/>
  <c r="I739" i="3"/>
  <c r="E739" i="3"/>
  <c r="AO738" i="3"/>
  <c r="AK738" i="3"/>
  <c r="AC738" i="3"/>
  <c r="Y738" i="3"/>
  <c r="U738" i="3"/>
  <c r="Q738" i="3"/>
  <c r="M738" i="3"/>
  <c r="I738" i="3"/>
  <c r="E738" i="3"/>
  <c r="AO737" i="3"/>
  <c r="AK737" i="3"/>
  <c r="AG737" i="3"/>
  <c r="AC737" i="3"/>
  <c r="Y737" i="3"/>
  <c r="U737" i="3"/>
  <c r="Q737" i="3"/>
  <c r="M737" i="3"/>
  <c r="I737" i="3"/>
  <c r="E737" i="3"/>
  <c r="AO736" i="3"/>
  <c r="AK736" i="3"/>
  <c r="AG736" i="3"/>
  <c r="AC736" i="3"/>
  <c r="Y736" i="3"/>
  <c r="U736" i="3"/>
  <c r="Q736" i="3"/>
  <c r="M736" i="3"/>
  <c r="I736" i="3"/>
  <c r="E736" i="3"/>
  <c r="AO735" i="3"/>
  <c r="AK735" i="3"/>
  <c r="AG735" i="3"/>
  <c r="AC735" i="3"/>
  <c r="Y735" i="3"/>
  <c r="U735" i="3"/>
  <c r="Q735" i="3"/>
  <c r="M735" i="3"/>
  <c r="I735" i="3"/>
  <c r="E735" i="3"/>
  <c r="AO734" i="3"/>
  <c r="AK734" i="3"/>
  <c r="AG734" i="3"/>
  <c r="AC734" i="3"/>
  <c r="Y734" i="3"/>
  <c r="U734" i="3"/>
  <c r="Q734" i="3"/>
  <c r="M734" i="3"/>
  <c r="I734" i="3"/>
  <c r="E734" i="3"/>
  <c r="AO733" i="3"/>
  <c r="AK733" i="3"/>
  <c r="AG733" i="3"/>
  <c r="AC733" i="3"/>
  <c r="Y733" i="3"/>
  <c r="U733" i="3"/>
  <c r="Q733" i="3"/>
  <c r="M733" i="3"/>
  <c r="I733" i="3"/>
  <c r="E733" i="3"/>
  <c r="AO732" i="3"/>
  <c r="AK732" i="3"/>
  <c r="AG732" i="3"/>
  <c r="AC732" i="3"/>
  <c r="Y732" i="3"/>
  <c r="U732" i="3"/>
  <c r="Q732" i="3"/>
  <c r="M732" i="3"/>
  <c r="I732" i="3"/>
  <c r="E732" i="3"/>
  <c r="AO731" i="3"/>
  <c r="AK731" i="3"/>
  <c r="AG731" i="3"/>
  <c r="AC731" i="3"/>
  <c r="Y731" i="3"/>
  <c r="U731" i="3"/>
  <c r="Q731" i="3"/>
  <c r="M731" i="3"/>
  <c r="I731" i="3"/>
  <c r="E731" i="3"/>
  <c r="AO730" i="3"/>
  <c r="AK730" i="3"/>
  <c r="AG730" i="3"/>
  <c r="AC730" i="3"/>
  <c r="Y730" i="3"/>
  <c r="U730" i="3"/>
  <c r="Q730" i="3"/>
  <c r="M730" i="3"/>
  <c r="I730" i="3"/>
  <c r="E730" i="3"/>
  <c r="AO729" i="3"/>
  <c r="AK729" i="3"/>
  <c r="AG729" i="3"/>
  <c r="AC729" i="3"/>
  <c r="Y729" i="3"/>
  <c r="U729" i="3"/>
  <c r="Q729" i="3"/>
  <c r="M729" i="3"/>
  <c r="I729" i="3"/>
  <c r="E729" i="3"/>
  <c r="AO728" i="3"/>
  <c r="AK728" i="3"/>
  <c r="AG728" i="3"/>
  <c r="AC728" i="3"/>
  <c r="Y728" i="3"/>
  <c r="U728" i="3"/>
  <c r="Q728" i="3"/>
  <c r="M728" i="3"/>
  <c r="I728" i="3"/>
  <c r="E728" i="3"/>
  <c r="AO727" i="3"/>
  <c r="AK727" i="3"/>
  <c r="AG727" i="3"/>
  <c r="AC727" i="3"/>
  <c r="Y727" i="3"/>
  <c r="U727" i="3"/>
  <c r="Q727" i="3"/>
  <c r="M727" i="3"/>
  <c r="I727" i="3"/>
  <c r="E727" i="3"/>
  <c r="AO726" i="3"/>
  <c r="AK726" i="3"/>
  <c r="AG726" i="3"/>
  <c r="AC726" i="3"/>
  <c r="Y726" i="3"/>
  <c r="U726" i="3"/>
  <c r="Q726" i="3"/>
  <c r="M726" i="3"/>
  <c r="I726" i="3"/>
  <c r="E726" i="3"/>
  <c r="AO725" i="3"/>
  <c r="AK725" i="3"/>
  <c r="AG725" i="3"/>
  <c r="AC725" i="3"/>
  <c r="Y725" i="3"/>
  <c r="U725" i="3"/>
  <c r="Q725" i="3"/>
  <c r="M725" i="3"/>
  <c r="I725" i="3"/>
  <c r="E725" i="3"/>
  <c r="AO724" i="3"/>
  <c r="AK724" i="3"/>
  <c r="AG724" i="3"/>
  <c r="AC724" i="3"/>
  <c r="Y724" i="3"/>
  <c r="U724" i="3"/>
  <c r="Q724" i="3"/>
  <c r="M724" i="3"/>
  <c r="I724" i="3"/>
  <c r="E724" i="3"/>
  <c r="AO723" i="3"/>
  <c r="AK723" i="3"/>
  <c r="AG723" i="3"/>
  <c r="AC723" i="3"/>
  <c r="Y723" i="3"/>
  <c r="U723" i="3"/>
  <c r="Q723" i="3"/>
  <c r="M723" i="3"/>
  <c r="I723" i="3"/>
  <c r="E723" i="3"/>
  <c r="AO722" i="3"/>
  <c r="AK722" i="3"/>
  <c r="AG722" i="3"/>
  <c r="AC722" i="3"/>
  <c r="Y722" i="3"/>
  <c r="U722" i="3"/>
  <c r="Q722" i="3"/>
  <c r="M722" i="3"/>
  <c r="I722" i="3"/>
  <c r="E722" i="3"/>
  <c r="AO721" i="3"/>
  <c r="AK721" i="3"/>
  <c r="AG721" i="3"/>
  <c r="AC721" i="3"/>
  <c r="Y721" i="3"/>
  <c r="U721" i="3"/>
  <c r="Q721" i="3"/>
  <c r="M721" i="3"/>
  <c r="I721" i="3"/>
  <c r="E721" i="3"/>
  <c r="AO720" i="3"/>
  <c r="AK720" i="3"/>
  <c r="AG720" i="3"/>
  <c r="AC720" i="3"/>
  <c r="Y720" i="3"/>
  <c r="U720" i="3"/>
  <c r="Q720" i="3"/>
  <c r="M720" i="3"/>
  <c r="I720" i="3"/>
  <c r="E720" i="3"/>
  <c r="AO719" i="3"/>
  <c r="AK719" i="3"/>
  <c r="AG719" i="3"/>
  <c r="AC719" i="3"/>
  <c r="Y719" i="3"/>
  <c r="U719" i="3"/>
  <c r="Q719" i="3"/>
  <c r="M719" i="3"/>
  <c r="I719" i="3"/>
  <c r="E719" i="3"/>
  <c r="AO718" i="3"/>
  <c r="AK718" i="3"/>
  <c r="AG718" i="3"/>
  <c r="AC718" i="3"/>
  <c r="Y718" i="3"/>
  <c r="U718" i="3"/>
  <c r="Q718" i="3"/>
  <c r="M718" i="3"/>
  <c r="I718" i="3"/>
  <c r="E718" i="3"/>
  <c r="AO717" i="3"/>
  <c r="AK717" i="3"/>
  <c r="AG717" i="3"/>
  <c r="AC717" i="3"/>
  <c r="Y717" i="3"/>
  <c r="U717" i="3"/>
  <c r="Q717" i="3"/>
  <c r="M717" i="3"/>
  <c r="I717" i="3"/>
  <c r="E717" i="3"/>
  <c r="AO716" i="3"/>
  <c r="AK716" i="3"/>
  <c r="AG716" i="3"/>
  <c r="AC716" i="3"/>
  <c r="Y716" i="3"/>
  <c r="U716" i="3"/>
  <c r="Q716" i="3"/>
  <c r="M716" i="3"/>
  <c r="I716" i="3"/>
  <c r="E716" i="3"/>
  <c r="AO715" i="3"/>
  <c r="AK715" i="3"/>
  <c r="AG715" i="3"/>
  <c r="AC715" i="3"/>
  <c r="Y715" i="3"/>
  <c r="U715" i="3"/>
  <c r="Q715" i="3"/>
  <c r="M715" i="3"/>
  <c r="I715" i="3"/>
  <c r="E715" i="3"/>
  <c r="AO714" i="3"/>
  <c r="AK714" i="3"/>
  <c r="AG714" i="3"/>
  <c r="AC714" i="3"/>
  <c r="Y714" i="3"/>
  <c r="U714" i="3"/>
  <c r="Q714" i="3"/>
  <c r="M714" i="3"/>
  <c r="I714" i="3"/>
  <c r="E714" i="3"/>
  <c r="AO713" i="3"/>
  <c r="AK713" i="3"/>
  <c r="AG713" i="3"/>
  <c r="AC713" i="3"/>
  <c r="Y713" i="3"/>
  <c r="U713" i="3"/>
  <c r="Q713" i="3"/>
  <c r="M713" i="3"/>
  <c r="I713" i="3"/>
  <c r="E713" i="3"/>
  <c r="AO712" i="3"/>
  <c r="AK712" i="3"/>
  <c r="AG712" i="3"/>
  <c r="AC712" i="3"/>
  <c r="Y712" i="3"/>
  <c r="U712" i="3"/>
  <c r="Q712" i="3"/>
  <c r="M712" i="3"/>
  <c r="I712" i="3"/>
  <c r="E712" i="3"/>
  <c r="AO711" i="3"/>
  <c r="AK711" i="3"/>
  <c r="AG711" i="3"/>
  <c r="AC711" i="3"/>
  <c r="Y711" i="3"/>
  <c r="U711" i="3"/>
  <c r="Q711" i="3"/>
  <c r="M711" i="3"/>
  <c r="I711" i="3"/>
  <c r="E711" i="3"/>
  <c r="AO710" i="3"/>
  <c r="AK710" i="3"/>
  <c r="AG710" i="3"/>
  <c r="AC710" i="3"/>
  <c r="Y710" i="3"/>
  <c r="U710" i="3"/>
  <c r="Q710" i="3"/>
  <c r="M710" i="3"/>
  <c r="I710" i="3"/>
  <c r="E710" i="3"/>
  <c r="AO709" i="3"/>
  <c r="AK709" i="3"/>
  <c r="AG709" i="3"/>
  <c r="AC709" i="3"/>
  <c r="Y709" i="3"/>
  <c r="U709" i="3"/>
  <c r="Q709" i="3"/>
  <c r="M709" i="3"/>
  <c r="I709" i="3"/>
  <c r="E709" i="3"/>
  <c r="AO708" i="3"/>
  <c r="AK708" i="3"/>
  <c r="AG708" i="3"/>
  <c r="AC708" i="3"/>
  <c r="Y708" i="3"/>
  <c r="U708" i="3"/>
  <c r="Q708" i="3"/>
  <c r="M708" i="3"/>
  <c r="I708" i="3"/>
  <c r="E708" i="3"/>
  <c r="AO707" i="3"/>
  <c r="AK707" i="3"/>
  <c r="AG707" i="3"/>
  <c r="AC707" i="3"/>
  <c r="Y707" i="3"/>
  <c r="U707" i="3"/>
  <c r="Q707" i="3"/>
  <c r="M707" i="3"/>
  <c r="I707" i="3"/>
  <c r="E707" i="3"/>
  <c r="AO706" i="3"/>
  <c r="AK706" i="3"/>
  <c r="AG706" i="3"/>
  <c r="AC706" i="3"/>
  <c r="Y706" i="3"/>
  <c r="U706" i="3"/>
  <c r="Q706" i="3"/>
  <c r="M706" i="3"/>
  <c r="I706" i="3"/>
  <c r="E706" i="3"/>
  <c r="AO705" i="3"/>
  <c r="AK705" i="3"/>
  <c r="AG705" i="3"/>
  <c r="AC705" i="3"/>
  <c r="Y705" i="3"/>
  <c r="U705" i="3"/>
  <c r="Q705" i="3"/>
  <c r="M705" i="3"/>
  <c r="I705" i="3"/>
  <c r="E705" i="3"/>
  <c r="AO704" i="3"/>
  <c r="AK704" i="3"/>
  <c r="AG704" i="3"/>
  <c r="AC704" i="3"/>
  <c r="Y704" i="3"/>
  <c r="U704" i="3"/>
  <c r="Q704" i="3"/>
  <c r="M704" i="3"/>
  <c r="I704" i="3"/>
  <c r="E704" i="3"/>
  <c r="AO703" i="3"/>
  <c r="AK703" i="3"/>
  <c r="AG703" i="3"/>
  <c r="AC703" i="3"/>
  <c r="Y703" i="3"/>
  <c r="U703" i="3"/>
  <c r="Q703" i="3"/>
  <c r="M703" i="3"/>
  <c r="I703" i="3"/>
  <c r="E703" i="3"/>
  <c r="AO702" i="3"/>
  <c r="AK702" i="3"/>
  <c r="AG702" i="3"/>
  <c r="AC702" i="3"/>
  <c r="Y702" i="3"/>
  <c r="U702" i="3"/>
  <c r="Q702" i="3"/>
  <c r="M702" i="3"/>
  <c r="I702" i="3"/>
  <c r="E702" i="3"/>
  <c r="AO701" i="3"/>
  <c r="AK701" i="3"/>
  <c r="AG701" i="3"/>
  <c r="AC701" i="3"/>
  <c r="Y701" i="3"/>
  <c r="U701" i="3"/>
  <c r="Q701" i="3"/>
  <c r="M701" i="3"/>
  <c r="I701" i="3"/>
  <c r="E701" i="3"/>
  <c r="AO700" i="3"/>
  <c r="AK700" i="3"/>
  <c r="AG700" i="3"/>
  <c r="AC700" i="3"/>
  <c r="Y700" i="3"/>
  <c r="U700" i="3"/>
  <c r="Q700" i="3"/>
  <c r="M700" i="3"/>
  <c r="I700" i="3"/>
  <c r="E700" i="3"/>
  <c r="AO699" i="3"/>
  <c r="AK699" i="3"/>
  <c r="AG699" i="3"/>
  <c r="AC699" i="3"/>
  <c r="Y699" i="3"/>
  <c r="U699" i="3"/>
  <c r="Q699" i="3"/>
  <c r="M699" i="3"/>
  <c r="I699" i="3"/>
  <c r="E699" i="3"/>
  <c r="AO698" i="3"/>
  <c r="AK698" i="3"/>
  <c r="AG698" i="3"/>
  <c r="AC698" i="3"/>
  <c r="Y698" i="3"/>
  <c r="U698" i="3"/>
  <c r="Q698" i="3"/>
  <c r="M698" i="3"/>
  <c r="I698" i="3"/>
  <c r="E698" i="3"/>
  <c r="AO697" i="3"/>
  <c r="AK697" i="3"/>
  <c r="AG697" i="3"/>
  <c r="AC697" i="3"/>
  <c r="Y697" i="3"/>
  <c r="U697" i="3"/>
  <c r="Q697" i="3"/>
  <c r="M697" i="3"/>
  <c r="I697" i="3"/>
  <c r="E697" i="3"/>
  <c r="AO696" i="3"/>
  <c r="AK696" i="3"/>
  <c r="AG696" i="3"/>
  <c r="AC696" i="3"/>
  <c r="Y696" i="3"/>
  <c r="U696" i="3"/>
  <c r="Q696" i="3"/>
  <c r="M696" i="3"/>
  <c r="I696" i="3"/>
  <c r="E696" i="3"/>
  <c r="AO695" i="3"/>
  <c r="AK695" i="3"/>
  <c r="AG695" i="3"/>
  <c r="AC695" i="3"/>
  <c r="Y695" i="3"/>
  <c r="U695" i="3"/>
  <c r="Q695" i="3"/>
  <c r="M695" i="3"/>
  <c r="I695" i="3"/>
  <c r="E695" i="3"/>
  <c r="AO694" i="3"/>
  <c r="AK694" i="3"/>
  <c r="AG694" i="3"/>
  <c r="AC694" i="3"/>
  <c r="Y694" i="3"/>
  <c r="U694" i="3"/>
  <c r="Q694" i="3"/>
  <c r="M694" i="3"/>
  <c r="I694" i="3"/>
  <c r="E694" i="3"/>
  <c r="AO693" i="3"/>
  <c r="AK693" i="3"/>
  <c r="AG693" i="3"/>
  <c r="AC693" i="3"/>
  <c r="Y693" i="3"/>
  <c r="U693" i="3"/>
  <c r="Q693" i="3"/>
  <c r="M693" i="3"/>
  <c r="I693" i="3"/>
  <c r="E693" i="3"/>
  <c r="AO692" i="3"/>
  <c r="AK692" i="3"/>
  <c r="AC692" i="3"/>
  <c r="Y692" i="3"/>
  <c r="U692" i="3"/>
  <c r="Q692" i="3"/>
  <c r="M692" i="3"/>
  <c r="I692" i="3"/>
  <c r="E692" i="3"/>
  <c r="AO691" i="3"/>
  <c r="AK691" i="3"/>
  <c r="AC691" i="3"/>
  <c r="Y691" i="3"/>
  <c r="U691" i="3"/>
  <c r="Q691" i="3"/>
  <c r="M691" i="3"/>
  <c r="I691" i="3"/>
  <c r="E691" i="3"/>
  <c r="AO690" i="3"/>
  <c r="AK690" i="3"/>
  <c r="AG690" i="3"/>
  <c r="AC690" i="3"/>
  <c r="Y690" i="3"/>
  <c r="U690" i="3"/>
  <c r="Q690" i="3"/>
  <c r="M690" i="3"/>
  <c r="I690" i="3"/>
  <c r="E690" i="3"/>
  <c r="AO689" i="3"/>
  <c r="AK689" i="3"/>
  <c r="AG689" i="3"/>
  <c r="AC689" i="3"/>
  <c r="Y689" i="3"/>
  <c r="U689" i="3"/>
  <c r="Q689" i="3"/>
  <c r="M689" i="3"/>
  <c r="I689" i="3"/>
  <c r="E689" i="3"/>
  <c r="AO688" i="3"/>
  <c r="AK688" i="3"/>
  <c r="AG688" i="3"/>
  <c r="AC688" i="3"/>
  <c r="Y688" i="3"/>
  <c r="U688" i="3"/>
  <c r="Q688" i="3"/>
  <c r="M688" i="3"/>
  <c r="I688" i="3"/>
  <c r="E688" i="3"/>
  <c r="AO687" i="3"/>
  <c r="AK687" i="3"/>
  <c r="AG687" i="3"/>
  <c r="AC687" i="3"/>
  <c r="Y687" i="3"/>
  <c r="U687" i="3"/>
  <c r="Q687" i="3"/>
  <c r="M687" i="3"/>
  <c r="I687" i="3"/>
  <c r="E687" i="3"/>
  <c r="AO686" i="3"/>
  <c r="AK686" i="3"/>
  <c r="AG686" i="3"/>
  <c r="AC686" i="3"/>
  <c r="Y686" i="3"/>
  <c r="U686" i="3"/>
  <c r="Q686" i="3"/>
  <c r="M686" i="3"/>
  <c r="I686" i="3"/>
  <c r="E686" i="3"/>
  <c r="AO685" i="3"/>
  <c r="AK685" i="3"/>
  <c r="AG685" i="3"/>
  <c r="AC685" i="3"/>
  <c r="Y685" i="3"/>
  <c r="U685" i="3"/>
  <c r="Q685" i="3"/>
  <c r="M685" i="3"/>
  <c r="I685" i="3"/>
  <c r="E685" i="3"/>
  <c r="AO684" i="3"/>
  <c r="AK684" i="3"/>
  <c r="AG684" i="3"/>
  <c r="AC684" i="3"/>
  <c r="Y684" i="3"/>
  <c r="U684" i="3"/>
  <c r="Q684" i="3"/>
  <c r="M684" i="3"/>
  <c r="I684" i="3"/>
  <c r="E684" i="3"/>
  <c r="AO683" i="3"/>
  <c r="AK683" i="3"/>
  <c r="AG683" i="3"/>
  <c r="AC683" i="3"/>
  <c r="Y683" i="3"/>
  <c r="U683" i="3"/>
  <c r="Q683" i="3"/>
  <c r="M683" i="3"/>
  <c r="I683" i="3"/>
  <c r="E683" i="3"/>
  <c r="AO682" i="3"/>
  <c r="AK682" i="3"/>
  <c r="AG682" i="3"/>
  <c r="AC682" i="3"/>
  <c r="Y682" i="3"/>
  <c r="U682" i="3"/>
  <c r="Q682" i="3"/>
  <c r="M682" i="3"/>
  <c r="I682" i="3"/>
  <c r="E682" i="3"/>
  <c r="AO681" i="3"/>
  <c r="AK681" i="3"/>
  <c r="AG681" i="3"/>
  <c r="AC681" i="3"/>
  <c r="Y681" i="3"/>
  <c r="U681" i="3"/>
  <c r="Q681" i="3"/>
  <c r="M681" i="3"/>
  <c r="I681" i="3"/>
  <c r="E681" i="3"/>
  <c r="AO680" i="3"/>
  <c r="AK680" i="3"/>
  <c r="AG680" i="3"/>
  <c r="AC680" i="3"/>
  <c r="Y680" i="3"/>
  <c r="U680" i="3"/>
  <c r="Q680" i="3"/>
  <c r="M680" i="3"/>
  <c r="I680" i="3"/>
  <c r="E680" i="3"/>
  <c r="AO679" i="3"/>
  <c r="AK679" i="3"/>
  <c r="AG679" i="3"/>
  <c r="AC679" i="3"/>
  <c r="Y679" i="3"/>
  <c r="U679" i="3"/>
  <c r="Q679" i="3"/>
  <c r="M679" i="3"/>
  <c r="I679" i="3"/>
  <c r="E679" i="3"/>
  <c r="AO678" i="3"/>
  <c r="AK678" i="3"/>
  <c r="AG678" i="3"/>
  <c r="AC678" i="3"/>
  <c r="Y678" i="3"/>
  <c r="U678" i="3"/>
  <c r="Q678" i="3"/>
  <c r="M678" i="3"/>
  <c r="I678" i="3"/>
  <c r="E678" i="3"/>
  <c r="AO677" i="3"/>
  <c r="AK677" i="3"/>
  <c r="AC677" i="3"/>
  <c r="Y677" i="3"/>
  <c r="U677" i="3"/>
  <c r="Q677" i="3"/>
  <c r="M677" i="3"/>
  <c r="I677" i="3"/>
  <c r="E677" i="3"/>
  <c r="AO676" i="3"/>
  <c r="AK676" i="3"/>
  <c r="AG676" i="3"/>
  <c r="AC676" i="3"/>
  <c r="Y676" i="3"/>
  <c r="U676" i="3"/>
  <c r="Q676" i="3"/>
  <c r="M676" i="3"/>
  <c r="I676" i="3"/>
  <c r="E676" i="3"/>
  <c r="AO675" i="3"/>
  <c r="AK675" i="3"/>
  <c r="AG675" i="3"/>
  <c r="AC675" i="3"/>
  <c r="Y675" i="3"/>
  <c r="U675" i="3"/>
  <c r="Q675" i="3"/>
  <c r="M675" i="3"/>
  <c r="I675" i="3"/>
  <c r="E675" i="3"/>
  <c r="AO674" i="3"/>
  <c r="AK674" i="3"/>
  <c r="AG674" i="3"/>
  <c r="AC674" i="3"/>
  <c r="Y674" i="3"/>
  <c r="U674" i="3"/>
  <c r="Q674" i="3"/>
  <c r="M674" i="3"/>
  <c r="I674" i="3"/>
  <c r="E674" i="3"/>
  <c r="AO673" i="3"/>
  <c r="AK673" i="3"/>
  <c r="AG673" i="3"/>
  <c r="AC673" i="3"/>
  <c r="Y673" i="3"/>
  <c r="U673" i="3"/>
  <c r="Q673" i="3"/>
  <c r="M673" i="3"/>
  <c r="I673" i="3"/>
  <c r="E673" i="3"/>
  <c r="AO672" i="3"/>
  <c r="AK672" i="3"/>
  <c r="AG672" i="3"/>
  <c r="AC672" i="3"/>
  <c r="Y672" i="3"/>
  <c r="U672" i="3"/>
  <c r="Q672" i="3"/>
  <c r="M672" i="3"/>
  <c r="I672" i="3"/>
  <c r="E672" i="3"/>
  <c r="AO671" i="3"/>
  <c r="AK671" i="3"/>
  <c r="AG671" i="3"/>
  <c r="AC671" i="3"/>
  <c r="Y671" i="3"/>
  <c r="U671" i="3"/>
  <c r="Q671" i="3"/>
  <c r="M671" i="3"/>
  <c r="I671" i="3"/>
  <c r="E671" i="3"/>
  <c r="AO670" i="3"/>
  <c r="AK670" i="3"/>
  <c r="AG670" i="3"/>
  <c r="AC670" i="3"/>
  <c r="Y670" i="3"/>
  <c r="U670" i="3"/>
  <c r="Q670" i="3"/>
  <c r="M670" i="3"/>
  <c r="I670" i="3"/>
  <c r="E670" i="3"/>
  <c r="AO669" i="3"/>
  <c r="AK669" i="3"/>
  <c r="AG669" i="3"/>
  <c r="AC669" i="3"/>
  <c r="Y669" i="3"/>
  <c r="U669" i="3"/>
  <c r="Q669" i="3"/>
  <c r="M669" i="3"/>
  <c r="I669" i="3"/>
  <c r="E669" i="3"/>
  <c r="AO668" i="3"/>
  <c r="AK668" i="3"/>
  <c r="AG668" i="3"/>
  <c r="AC668" i="3"/>
  <c r="Y668" i="3"/>
  <c r="U668" i="3"/>
  <c r="Q668" i="3"/>
  <c r="M668" i="3"/>
  <c r="I668" i="3"/>
  <c r="E668" i="3"/>
  <c r="AO667" i="3"/>
  <c r="AK667" i="3"/>
  <c r="AG667" i="3"/>
  <c r="AC667" i="3"/>
  <c r="Y667" i="3"/>
  <c r="U667" i="3"/>
  <c r="Q667" i="3"/>
  <c r="M667" i="3"/>
  <c r="I667" i="3"/>
  <c r="E667" i="3"/>
  <c r="AO666" i="3"/>
  <c r="AK666" i="3"/>
  <c r="AG666" i="3"/>
  <c r="AC666" i="3"/>
  <c r="Y666" i="3"/>
  <c r="U666" i="3"/>
  <c r="Q666" i="3"/>
  <c r="M666" i="3"/>
  <c r="I666" i="3"/>
  <c r="E666" i="3"/>
  <c r="AO665" i="3"/>
  <c r="AK665" i="3"/>
  <c r="AG665" i="3"/>
  <c r="AC665" i="3"/>
  <c r="Y665" i="3"/>
  <c r="U665" i="3"/>
  <c r="Q665" i="3"/>
  <c r="M665" i="3"/>
  <c r="I665" i="3"/>
  <c r="E665" i="3"/>
  <c r="AO664" i="3"/>
  <c r="AK664" i="3"/>
  <c r="AG664" i="3"/>
  <c r="AC664" i="3"/>
  <c r="Y664" i="3"/>
  <c r="U664" i="3"/>
  <c r="Q664" i="3"/>
  <c r="M664" i="3"/>
  <c r="I664" i="3"/>
  <c r="E664" i="3"/>
  <c r="AO663" i="3"/>
  <c r="AK663" i="3"/>
  <c r="AG663" i="3"/>
  <c r="AC663" i="3"/>
  <c r="Y663" i="3"/>
  <c r="U663" i="3"/>
  <c r="Q663" i="3"/>
  <c r="M663" i="3"/>
  <c r="I663" i="3"/>
  <c r="E663" i="3"/>
  <c r="AO662" i="3"/>
  <c r="AK662" i="3"/>
  <c r="AG662" i="3"/>
  <c r="AC662" i="3"/>
  <c r="Y662" i="3"/>
  <c r="U662" i="3"/>
  <c r="Q662" i="3"/>
  <c r="M662" i="3"/>
  <c r="I662" i="3"/>
  <c r="E662" i="3"/>
  <c r="AO661" i="3"/>
  <c r="AK661" i="3"/>
  <c r="AG661" i="3"/>
  <c r="AC661" i="3"/>
  <c r="Y661" i="3"/>
  <c r="U661" i="3"/>
  <c r="Q661" i="3"/>
  <c r="M661" i="3"/>
  <c r="I661" i="3"/>
  <c r="E661" i="3"/>
  <c r="AO660" i="3"/>
  <c r="AK660" i="3"/>
  <c r="AG660" i="3"/>
  <c r="AC660" i="3"/>
  <c r="Y660" i="3"/>
  <c r="U660" i="3"/>
  <c r="Q660" i="3"/>
  <c r="M660" i="3"/>
  <c r="I660" i="3"/>
  <c r="E660" i="3"/>
  <c r="AO659" i="3"/>
  <c r="AK659" i="3"/>
  <c r="AG659" i="3"/>
  <c r="AC659" i="3"/>
  <c r="Y659" i="3"/>
  <c r="U659" i="3"/>
  <c r="Q659" i="3"/>
  <c r="M659" i="3"/>
  <c r="I659" i="3"/>
  <c r="E659" i="3"/>
  <c r="AO658" i="3"/>
  <c r="AK658" i="3"/>
  <c r="AG658" i="3"/>
  <c r="AC658" i="3"/>
  <c r="Y658" i="3"/>
  <c r="U658" i="3"/>
  <c r="Q658" i="3"/>
  <c r="M658" i="3"/>
  <c r="I658" i="3"/>
  <c r="E658" i="3"/>
  <c r="AO657" i="3"/>
  <c r="AK657" i="3"/>
  <c r="AG657" i="3"/>
  <c r="AC657" i="3"/>
  <c r="Y657" i="3"/>
  <c r="U657" i="3"/>
  <c r="Q657" i="3"/>
  <c r="M657" i="3"/>
  <c r="I657" i="3"/>
  <c r="E657" i="3"/>
  <c r="AO656" i="3"/>
  <c r="AK656" i="3"/>
  <c r="AG656" i="3"/>
  <c r="AC656" i="3"/>
  <c r="Y656" i="3"/>
  <c r="U656" i="3"/>
  <c r="Q656" i="3"/>
  <c r="M656" i="3"/>
  <c r="I656" i="3"/>
  <c r="E656" i="3"/>
  <c r="AO655" i="3"/>
  <c r="AK655" i="3"/>
  <c r="AG655" i="3"/>
  <c r="AC655" i="3"/>
  <c r="Y655" i="3"/>
  <c r="U655" i="3"/>
  <c r="Q655" i="3"/>
  <c r="M655" i="3"/>
  <c r="I655" i="3"/>
  <c r="E655" i="3"/>
  <c r="AO654" i="3"/>
  <c r="AK654" i="3"/>
  <c r="AG654" i="3"/>
  <c r="AC654" i="3"/>
  <c r="Y654" i="3"/>
  <c r="U654" i="3"/>
  <c r="Q654" i="3"/>
  <c r="M654" i="3"/>
  <c r="I654" i="3"/>
  <c r="E654" i="3"/>
  <c r="AO653" i="3"/>
  <c r="AK653" i="3"/>
  <c r="AG653" i="3"/>
  <c r="AC653" i="3"/>
  <c r="Y653" i="3"/>
  <c r="U653" i="3"/>
  <c r="Q653" i="3"/>
  <c r="M653" i="3"/>
  <c r="I653" i="3"/>
  <c r="E653" i="3"/>
  <c r="AO652" i="3"/>
  <c r="AK652" i="3"/>
  <c r="AG652" i="3"/>
  <c r="AC652" i="3"/>
  <c r="Y652" i="3"/>
  <c r="U652" i="3"/>
  <c r="Q652" i="3"/>
  <c r="M652" i="3"/>
  <c r="I652" i="3"/>
  <c r="E652" i="3"/>
  <c r="AO651" i="3"/>
  <c r="AK651" i="3"/>
  <c r="AG651" i="3"/>
  <c r="AC651" i="3"/>
  <c r="Y651" i="3"/>
  <c r="U651" i="3"/>
  <c r="Q651" i="3"/>
  <c r="M651" i="3"/>
  <c r="I651" i="3"/>
  <c r="E651" i="3"/>
  <c r="AO650" i="3"/>
  <c r="AK650" i="3"/>
  <c r="AG650" i="3"/>
  <c r="AC650" i="3"/>
  <c r="Y650" i="3"/>
  <c r="U650" i="3"/>
  <c r="Q650" i="3"/>
  <c r="M650" i="3"/>
  <c r="I650" i="3"/>
  <c r="E650" i="3"/>
  <c r="AO649" i="3"/>
  <c r="AK649" i="3"/>
  <c r="AG649" i="3"/>
  <c r="AC649" i="3"/>
  <c r="Y649" i="3"/>
  <c r="U649" i="3"/>
  <c r="Q649" i="3"/>
  <c r="M649" i="3"/>
  <c r="I649" i="3"/>
  <c r="E649" i="3"/>
  <c r="AO648" i="3"/>
  <c r="AK648" i="3"/>
  <c r="AG648" i="3"/>
  <c r="AC648" i="3"/>
  <c r="Y648" i="3"/>
  <c r="U648" i="3"/>
  <c r="Q648" i="3"/>
  <c r="M648" i="3"/>
  <c r="I648" i="3"/>
  <c r="E648" i="3"/>
  <c r="AO647" i="3"/>
  <c r="AK647" i="3"/>
  <c r="AG647" i="3"/>
  <c r="AC647" i="3"/>
  <c r="Y647" i="3"/>
  <c r="U647" i="3"/>
  <c r="Q647" i="3"/>
  <c r="M647" i="3"/>
  <c r="I647" i="3"/>
  <c r="E647" i="3"/>
  <c r="AO646" i="3"/>
  <c r="AK646" i="3"/>
  <c r="AG646" i="3"/>
  <c r="AC646" i="3"/>
  <c r="Y646" i="3"/>
  <c r="U646" i="3"/>
  <c r="Q646" i="3"/>
  <c r="M646" i="3"/>
  <c r="I646" i="3"/>
  <c r="E646" i="3"/>
  <c r="AO645" i="3"/>
  <c r="AK645" i="3"/>
  <c r="AG645" i="3"/>
  <c r="AC645" i="3"/>
  <c r="Y645" i="3"/>
  <c r="U645" i="3"/>
  <c r="Q645" i="3"/>
  <c r="M645" i="3"/>
  <c r="I645" i="3"/>
  <c r="E645" i="3"/>
  <c r="AO644" i="3"/>
  <c r="AK644" i="3"/>
  <c r="AG644" i="3"/>
  <c r="AC644" i="3"/>
  <c r="Y644" i="3"/>
  <c r="U644" i="3"/>
  <c r="Q644" i="3"/>
  <c r="M644" i="3"/>
  <c r="I644" i="3"/>
  <c r="E644" i="3"/>
  <c r="AO643" i="3"/>
  <c r="AK643" i="3"/>
  <c r="AG643" i="3"/>
  <c r="AC643" i="3"/>
  <c r="Y643" i="3"/>
  <c r="U643" i="3"/>
  <c r="Q643" i="3"/>
  <c r="M643" i="3"/>
  <c r="I643" i="3"/>
  <c r="E643" i="3"/>
  <c r="AO642" i="3"/>
  <c r="AK642" i="3"/>
  <c r="AG642" i="3"/>
  <c r="AC642" i="3"/>
  <c r="Y642" i="3"/>
  <c r="U642" i="3"/>
  <c r="Q642" i="3"/>
  <c r="M642" i="3"/>
  <c r="I642" i="3"/>
  <c r="E642" i="3"/>
  <c r="AO641" i="3"/>
  <c r="AK641" i="3"/>
  <c r="AG641" i="3"/>
  <c r="AC641" i="3"/>
  <c r="Y641" i="3"/>
  <c r="U641" i="3"/>
  <c r="Q641" i="3"/>
  <c r="M641" i="3"/>
  <c r="I641" i="3"/>
  <c r="E641" i="3"/>
  <c r="AO640" i="3"/>
  <c r="AK640" i="3"/>
  <c r="AG640" i="3"/>
  <c r="AC640" i="3"/>
  <c r="Y640" i="3"/>
  <c r="U640" i="3"/>
  <c r="Q640" i="3"/>
  <c r="M640" i="3"/>
  <c r="I640" i="3"/>
  <c r="E640" i="3"/>
  <c r="AO639" i="3"/>
  <c r="AK639" i="3"/>
  <c r="AG639" i="3"/>
  <c r="AC639" i="3"/>
  <c r="Y639" i="3"/>
  <c r="U639" i="3"/>
  <c r="Q639" i="3"/>
  <c r="M639" i="3"/>
  <c r="I639" i="3"/>
  <c r="E639" i="3"/>
  <c r="AO638" i="3"/>
  <c r="AK638" i="3"/>
  <c r="AG638" i="3"/>
  <c r="AC638" i="3"/>
  <c r="Y638" i="3"/>
  <c r="U638" i="3"/>
  <c r="Q638" i="3"/>
  <c r="M638" i="3"/>
  <c r="I638" i="3"/>
  <c r="E638" i="3"/>
  <c r="AO637" i="3"/>
  <c r="AK637" i="3"/>
  <c r="AG637" i="3"/>
  <c r="AC637" i="3"/>
  <c r="Y637" i="3"/>
  <c r="U637" i="3"/>
  <c r="Q637" i="3"/>
  <c r="M637" i="3"/>
  <c r="I637" i="3"/>
  <c r="E637" i="3"/>
  <c r="AO636" i="3"/>
  <c r="AK636" i="3"/>
  <c r="AG636" i="3"/>
  <c r="AC636" i="3"/>
  <c r="Y636" i="3"/>
  <c r="U636" i="3"/>
  <c r="Q636" i="3"/>
  <c r="M636" i="3"/>
  <c r="I636" i="3"/>
  <c r="E636" i="3"/>
  <c r="AO635" i="3"/>
  <c r="AK635" i="3"/>
  <c r="AG635" i="3"/>
  <c r="AC635" i="3"/>
  <c r="Y635" i="3"/>
  <c r="U635" i="3"/>
  <c r="Q635" i="3"/>
  <c r="M635" i="3"/>
  <c r="I635" i="3"/>
  <c r="E635" i="3"/>
  <c r="AO634" i="3"/>
  <c r="AK634" i="3"/>
  <c r="AG634" i="3"/>
  <c r="AC634" i="3"/>
  <c r="Y634" i="3"/>
  <c r="U634" i="3"/>
  <c r="Q634" i="3"/>
  <c r="M634" i="3"/>
  <c r="I634" i="3"/>
  <c r="E634" i="3"/>
  <c r="AO633" i="3"/>
  <c r="AK633" i="3"/>
  <c r="AG633" i="3"/>
  <c r="AC633" i="3"/>
  <c r="Y633" i="3"/>
  <c r="U633" i="3"/>
  <c r="Q633" i="3"/>
  <c r="M633" i="3"/>
  <c r="I633" i="3"/>
  <c r="E633" i="3"/>
  <c r="AO632" i="3"/>
  <c r="AK632" i="3"/>
  <c r="AG632" i="3"/>
  <c r="AC632" i="3"/>
  <c r="Y632" i="3"/>
  <c r="U632" i="3"/>
  <c r="Q632" i="3"/>
  <c r="M632" i="3"/>
  <c r="I632" i="3"/>
  <c r="E632" i="3"/>
  <c r="AO631" i="3"/>
  <c r="AK631" i="3"/>
  <c r="AG631" i="3"/>
  <c r="AC631" i="3"/>
  <c r="Y631" i="3"/>
  <c r="U631" i="3"/>
  <c r="Q631" i="3"/>
  <c r="M631" i="3"/>
  <c r="I631" i="3"/>
  <c r="E631" i="3"/>
  <c r="AO630" i="3"/>
  <c r="AK630" i="3"/>
  <c r="AG630" i="3"/>
  <c r="AC630" i="3"/>
  <c r="Y630" i="3"/>
  <c r="U630" i="3"/>
  <c r="Q630" i="3"/>
  <c r="M630" i="3"/>
  <c r="I630" i="3"/>
  <c r="E630" i="3"/>
  <c r="AO629" i="3"/>
  <c r="AK629" i="3"/>
  <c r="AG629" i="3"/>
  <c r="AC629" i="3"/>
  <c r="Y629" i="3"/>
  <c r="U629" i="3"/>
  <c r="Q629" i="3"/>
  <c r="M629" i="3"/>
  <c r="I629" i="3"/>
  <c r="E629" i="3"/>
  <c r="AO628" i="3"/>
  <c r="AK628" i="3"/>
  <c r="AG628" i="3"/>
  <c r="AC628" i="3"/>
  <c r="Y628" i="3"/>
  <c r="U628" i="3"/>
  <c r="Q628" i="3"/>
  <c r="M628" i="3"/>
  <c r="I628" i="3"/>
  <c r="E628" i="3"/>
  <c r="AO627" i="3"/>
  <c r="AK627" i="3"/>
  <c r="AC627" i="3"/>
  <c r="Y627" i="3"/>
  <c r="U627" i="3"/>
  <c r="Q627" i="3"/>
  <c r="M627" i="3"/>
  <c r="I627" i="3"/>
  <c r="E627" i="3"/>
  <c r="AO626" i="3"/>
  <c r="AK626" i="3"/>
  <c r="AG626" i="3"/>
  <c r="AC626" i="3"/>
  <c r="Y626" i="3"/>
  <c r="U626" i="3"/>
  <c r="Q626" i="3"/>
  <c r="M626" i="3"/>
  <c r="I626" i="3"/>
  <c r="E626" i="3"/>
  <c r="AO625" i="3"/>
  <c r="AK625" i="3"/>
  <c r="AG625" i="3"/>
  <c r="AC625" i="3"/>
  <c r="Y625" i="3"/>
  <c r="U625" i="3"/>
  <c r="Q625" i="3"/>
  <c r="M625" i="3"/>
  <c r="I625" i="3"/>
  <c r="E625" i="3"/>
  <c r="AO624" i="3"/>
  <c r="AK624" i="3"/>
  <c r="AG624" i="3"/>
  <c r="AC624" i="3"/>
  <c r="Y624" i="3"/>
  <c r="U624" i="3"/>
  <c r="Q624" i="3"/>
  <c r="M624" i="3"/>
  <c r="I624" i="3"/>
  <c r="E624" i="3"/>
  <c r="AO623" i="3"/>
  <c r="AK623" i="3"/>
  <c r="AG623" i="3"/>
  <c r="AC623" i="3"/>
  <c r="Y623" i="3"/>
  <c r="U623" i="3"/>
  <c r="Q623" i="3"/>
  <c r="M623" i="3"/>
  <c r="I623" i="3"/>
  <c r="E623" i="3"/>
  <c r="AO622" i="3"/>
  <c r="AK622" i="3"/>
  <c r="AG622" i="3"/>
  <c r="AC622" i="3"/>
  <c r="Y622" i="3"/>
  <c r="U622" i="3"/>
  <c r="Q622" i="3"/>
  <c r="M622" i="3"/>
  <c r="I622" i="3"/>
  <c r="E622" i="3"/>
  <c r="AO621" i="3"/>
  <c r="AK621" i="3"/>
  <c r="AG621" i="3"/>
  <c r="AC621" i="3"/>
  <c r="Y621" i="3"/>
  <c r="U621" i="3"/>
  <c r="Q621" i="3"/>
  <c r="M621" i="3"/>
  <c r="I621" i="3"/>
  <c r="E621" i="3"/>
  <c r="AO620" i="3"/>
  <c r="AK620" i="3"/>
  <c r="AG620" i="3"/>
  <c r="AC620" i="3"/>
  <c r="Y620" i="3"/>
  <c r="U620" i="3"/>
  <c r="Q620" i="3"/>
  <c r="M620" i="3"/>
  <c r="I620" i="3"/>
  <c r="E620" i="3"/>
  <c r="AO619" i="3"/>
  <c r="AK619" i="3"/>
  <c r="AG619" i="3"/>
  <c r="AC619" i="3"/>
  <c r="Y619" i="3"/>
  <c r="U619" i="3"/>
  <c r="Q619" i="3"/>
  <c r="M619" i="3"/>
  <c r="I619" i="3"/>
  <c r="E619" i="3"/>
  <c r="AO618" i="3"/>
  <c r="AK618" i="3"/>
  <c r="AG618" i="3"/>
  <c r="AC618" i="3"/>
  <c r="Y618" i="3"/>
  <c r="U618" i="3"/>
  <c r="Q618" i="3"/>
  <c r="M618" i="3"/>
  <c r="I618" i="3"/>
  <c r="E618" i="3"/>
  <c r="AO617" i="3"/>
  <c r="AK617" i="3"/>
  <c r="AG617" i="3"/>
  <c r="AC617" i="3"/>
  <c r="Y617" i="3"/>
  <c r="U617" i="3"/>
  <c r="Q617" i="3"/>
  <c r="M617" i="3"/>
  <c r="I617" i="3"/>
  <c r="E617" i="3"/>
  <c r="AO616" i="3"/>
  <c r="AK616" i="3"/>
  <c r="AG616" i="3"/>
  <c r="AC616" i="3"/>
  <c r="Y616" i="3"/>
  <c r="U616" i="3"/>
  <c r="Q616" i="3"/>
  <c r="M616" i="3"/>
  <c r="I616" i="3"/>
  <c r="E616" i="3"/>
  <c r="AO615" i="3"/>
  <c r="AK615" i="3"/>
  <c r="AG615" i="3"/>
  <c r="AC615" i="3"/>
  <c r="Y615" i="3"/>
  <c r="U615" i="3"/>
  <c r="Q615" i="3"/>
  <c r="M615" i="3"/>
  <c r="I615" i="3"/>
  <c r="E615" i="3"/>
  <c r="AO614" i="3"/>
  <c r="AK614" i="3"/>
  <c r="AG614" i="3"/>
  <c r="AC614" i="3"/>
  <c r="Y614" i="3"/>
  <c r="U614" i="3"/>
  <c r="Q614" i="3"/>
  <c r="M614" i="3"/>
  <c r="I614" i="3"/>
  <c r="E614" i="3"/>
  <c r="AO613" i="3"/>
  <c r="AK613" i="3"/>
  <c r="AG613" i="3"/>
  <c r="AC613" i="3"/>
  <c r="Y613" i="3"/>
  <c r="U613" i="3"/>
  <c r="Q613" i="3"/>
  <c r="M613" i="3"/>
  <c r="I613" i="3"/>
  <c r="E613" i="3"/>
  <c r="AO612" i="3"/>
  <c r="AK612" i="3"/>
  <c r="AG612" i="3"/>
  <c r="AC612" i="3"/>
  <c r="Y612" i="3"/>
  <c r="U612" i="3"/>
  <c r="Q612" i="3"/>
  <c r="M612" i="3"/>
  <c r="I612" i="3"/>
  <c r="E612" i="3"/>
  <c r="AO611" i="3"/>
  <c r="AK611" i="3"/>
  <c r="AG611" i="3"/>
  <c r="AC611" i="3"/>
  <c r="Y611" i="3"/>
  <c r="U611" i="3"/>
  <c r="Q611" i="3"/>
  <c r="M611" i="3"/>
  <c r="I611" i="3"/>
  <c r="E611" i="3"/>
  <c r="AO610" i="3"/>
  <c r="AK610" i="3"/>
  <c r="AG610" i="3"/>
  <c r="AC610" i="3"/>
  <c r="Y610" i="3"/>
  <c r="U610" i="3"/>
  <c r="Q610" i="3"/>
  <c r="M610" i="3"/>
  <c r="I610" i="3"/>
  <c r="E610" i="3"/>
  <c r="AO609" i="3"/>
  <c r="AK609" i="3"/>
  <c r="AG609" i="3"/>
  <c r="AC609" i="3"/>
  <c r="Y609" i="3"/>
  <c r="U609" i="3"/>
  <c r="Q609" i="3"/>
  <c r="M609" i="3"/>
  <c r="I609" i="3"/>
  <c r="E609" i="3"/>
  <c r="AO608" i="3"/>
  <c r="AK608" i="3"/>
  <c r="AG608" i="3"/>
  <c r="AC608" i="3"/>
  <c r="Y608" i="3"/>
  <c r="U608" i="3"/>
  <c r="Q608" i="3"/>
  <c r="M608" i="3"/>
  <c r="I608" i="3"/>
  <c r="E608" i="3"/>
  <c r="AO607" i="3"/>
  <c r="AK607" i="3"/>
  <c r="AG607" i="3"/>
  <c r="AC607" i="3"/>
  <c r="Y607" i="3"/>
  <c r="U607" i="3"/>
  <c r="Q607" i="3"/>
  <c r="M607" i="3"/>
  <c r="I607" i="3"/>
  <c r="E607" i="3"/>
  <c r="AO606" i="3"/>
  <c r="AK606" i="3"/>
  <c r="AC606" i="3"/>
  <c r="Y606" i="3"/>
  <c r="U606" i="3"/>
  <c r="Q606" i="3"/>
  <c r="M606" i="3"/>
  <c r="I606" i="3"/>
  <c r="E606" i="3"/>
  <c r="AO605" i="3"/>
  <c r="AK605" i="3"/>
  <c r="AG605" i="3"/>
  <c r="AC605" i="3"/>
  <c r="Y605" i="3"/>
  <c r="U605" i="3"/>
  <c r="Q605" i="3"/>
  <c r="M605" i="3"/>
  <c r="I605" i="3"/>
  <c r="E605" i="3"/>
  <c r="AO604" i="3"/>
  <c r="AK604" i="3"/>
  <c r="AC604" i="3"/>
  <c r="Y604" i="3"/>
  <c r="U604" i="3"/>
  <c r="Q604" i="3"/>
  <c r="M604" i="3"/>
  <c r="I604" i="3"/>
  <c r="E604" i="3"/>
  <c r="AO603" i="3"/>
  <c r="AK603" i="3"/>
  <c r="AG603" i="3"/>
  <c r="AC603" i="3"/>
  <c r="Y603" i="3"/>
  <c r="U603" i="3"/>
  <c r="Q603" i="3"/>
  <c r="M603" i="3"/>
  <c r="I603" i="3"/>
  <c r="E603" i="3"/>
  <c r="AO602" i="3"/>
  <c r="AK602" i="3"/>
  <c r="AG602" i="3"/>
  <c r="AC602" i="3"/>
  <c r="Y602" i="3"/>
  <c r="U602" i="3"/>
  <c r="Q602" i="3"/>
  <c r="M602" i="3"/>
  <c r="I602" i="3"/>
  <c r="E602" i="3"/>
  <c r="AO601" i="3"/>
  <c r="AK601" i="3"/>
  <c r="AG601" i="3"/>
  <c r="AC601" i="3"/>
  <c r="Y601" i="3"/>
  <c r="U601" i="3"/>
  <c r="Q601" i="3"/>
  <c r="M601" i="3"/>
  <c r="I601" i="3"/>
  <c r="E601" i="3"/>
  <c r="AO600" i="3"/>
  <c r="AK600" i="3"/>
  <c r="AG600" i="3"/>
  <c r="AC600" i="3"/>
  <c r="Y600" i="3"/>
  <c r="U600" i="3"/>
  <c r="Q600" i="3"/>
  <c r="M600" i="3"/>
  <c r="I600" i="3"/>
  <c r="E600" i="3"/>
  <c r="AO599" i="3"/>
  <c r="AK599" i="3"/>
  <c r="AG599" i="3"/>
  <c r="AC599" i="3"/>
  <c r="Y599" i="3"/>
  <c r="U599" i="3"/>
  <c r="Q599" i="3"/>
  <c r="M599" i="3"/>
  <c r="I599" i="3"/>
  <c r="E599" i="3"/>
  <c r="AO598" i="3"/>
  <c r="AK598" i="3"/>
  <c r="AG598" i="3"/>
  <c r="AC598" i="3"/>
  <c r="Y598" i="3"/>
  <c r="U598" i="3"/>
  <c r="Q598" i="3"/>
  <c r="M598" i="3"/>
  <c r="I598" i="3"/>
  <c r="E598" i="3"/>
  <c r="AO597" i="3"/>
  <c r="AK597" i="3"/>
  <c r="AG597" i="3"/>
  <c r="AC597" i="3"/>
  <c r="Y597" i="3"/>
  <c r="U597" i="3"/>
  <c r="Q597" i="3"/>
  <c r="M597" i="3"/>
  <c r="I597" i="3"/>
  <c r="E597" i="3"/>
  <c r="AO596" i="3"/>
  <c r="AK596" i="3"/>
  <c r="AG596" i="3"/>
  <c r="AC596" i="3"/>
  <c r="Y596" i="3"/>
  <c r="U596" i="3"/>
  <c r="Q596" i="3"/>
  <c r="M596" i="3"/>
  <c r="I596" i="3"/>
  <c r="E596" i="3"/>
  <c r="AO595" i="3"/>
  <c r="AK595" i="3"/>
  <c r="AG595" i="3"/>
  <c r="AC595" i="3"/>
  <c r="Y595" i="3"/>
  <c r="U595" i="3"/>
  <c r="Q595" i="3"/>
  <c r="M595" i="3"/>
  <c r="I595" i="3"/>
  <c r="E595" i="3"/>
  <c r="AO594" i="3"/>
  <c r="AK594" i="3"/>
  <c r="AG594" i="3"/>
  <c r="AC594" i="3"/>
  <c r="Y594" i="3"/>
  <c r="U594" i="3"/>
  <c r="Q594" i="3"/>
  <c r="M594" i="3"/>
  <c r="I594" i="3"/>
  <c r="E594" i="3"/>
  <c r="AO593" i="3"/>
  <c r="AK593" i="3"/>
  <c r="AG593" i="3"/>
  <c r="AC593" i="3"/>
  <c r="Y593" i="3"/>
  <c r="U593" i="3"/>
  <c r="Q593" i="3"/>
  <c r="M593" i="3"/>
  <c r="I593" i="3"/>
  <c r="E593" i="3"/>
  <c r="AO592" i="3"/>
  <c r="AK592" i="3"/>
  <c r="AG592" i="3"/>
  <c r="AC592" i="3"/>
  <c r="Y592" i="3"/>
  <c r="U592" i="3"/>
  <c r="Q592" i="3"/>
  <c r="M592" i="3"/>
  <c r="I592" i="3"/>
  <c r="E592" i="3"/>
  <c r="AO591" i="3"/>
  <c r="AK591" i="3"/>
  <c r="AG591" i="3"/>
  <c r="AC591" i="3"/>
  <c r="Y591" i="3"/>
  <c r="U591" i="3"/>
  <c r="Q591" i="3"/>
  <c r="M591" i="3"/>
  <c r="I591" i="3"/>
  <c r="E591" i="3"/>
  <c r="AO590" i="3"/>
  <c r="AK590" i="3"/>
  <c r="AG590" i="3"/>
  <c r="AC590" i="3"/>
  <c r="Y590" i="3"/>
  <c r="U590" i="3"/>
  <c r="Q590" i="3"/>
  <c r="M590" i="3"/>
  <c r="I590" i="3"/>
  <c r="E590" i="3"/>
  <c r="AO589" i="3"/>
  <c r="AK589" i="3"/>
  <c r="AG589" i="3"/>
  <c r="AC589" i="3"/>
  <c r="Y589" i="3"/>
  <c r="U589" i="3"/>
  <c r="Q589" i="3"/>
  <c r="M589" i="3"/>
  <c r="I589" i="3"/>
  <c r="E589" i="3"/>
  <c r="AO588" i="3"/>
  <c r="AK588" i="3"/>
  <c r="AG588" i="3"/>
  <c r="AC588" i="3"/>
  <c r="Y588" i="3"/>
  <c r="U588" i="3"/>
  <c r="Q588" i="3"/>
  <c r="M588" i="3"/>
  <c r="I588" i="3"/>
  <c r="E588" i="3"/>
  <c r="AO587" i="3"/>
  <c r="AK587" i="3"/>
  <c r="AG587" i="3"/>
  <c r="AC587" i="3"/>
  <c r="Y587" i="3"/>
  <c r="U587" i="3"/>
  <c r="Q587" i="3"/>
  <c r="M587" i="3"/>
  <c r="I587" i="3"/>
  <c r="E587" i="3"/>
  <c r="AO586" i="3"/>
  <c r="AK586" i="3"/>
  <c r="AG586" i="3"/>
  <c r="AC586" i="3"/>
  <c r="Y586" i="3"/>
  <c r="U586" i="3"/>
  <c r="Q586" i="3"/>
  <c r="M586" i="3"/>
  <c r="I586" i="3"/>
  <c r="E586" i="3"/>
  <c r="AO585" i="3"/>
  <c r="AK585" i="3"/>
  <c r="AG585" i="3"/>
  <c r="AC585" i="3"/>
  <c r="Y585" i="3"/>
  <c r="U585" i="3"/>
  <c r="Q585" i="3"/>
  <c r="M585" i="3"/>
  <c r="I585" i="3"/>
  <c r="E585" i="3"/>
  <c r="AO584" i="3"/>
  <c r="AK584" i="3"/>
  <c r="AG584" i="3"/>
  <c r="AC584" i="3"/>
  <c r="Y584" i="3"/>
  <c r="U584" i="3"/>
  <c r="Q584" i="3"/>
  <c r="M584" i="3"/>
  <c r="I584" i="3"/>
  <c r="E584" i="3"/>
  <c r="AO583" i="3"/>
  <c r="AK583" i="3"/>
  <c r="AG583" i="3"/>
  <c r="AC583" i="3"/>
  <c r="Y583" i="3"/>
  <c r="U583" i="3"/>
  <c r="Q583" i="3"/>
  <c r="M583" i="3"/>
  <c r="I583" i="3"/>
  <c r="E583" i="3"/>
  <c r="AO582" i="3"/>
  <c r="AK582" i="3"/>
  <c r="AG582" i="3"/>
  <c r="AC582" i="3"/>
  <c r="Y582" i="3"/>
  <c r="U582" i="3"/>
  <c r="Q582" i="3"/>
  <c r="M582" i="3"/>
  <c r="I582" i="3"/>
  <c r="E582" i="3"/>
  <c r="AO581" i="3"/>
  <c r="AK581" i="3"/>
  <c r="AG581" i="3"/>
  <c r="AC581" i="3"/>
  <c r="Y581" i="3"/>
  <c r="U581" i="3"/>
  <c r="Q581" i="3"/>
  <c r="M581" i="3"/>
  <c r="I581" i="3"/>
  <c r="E581" i="3"/>
  <c r="AO580" i="3"/>
  <c r="AK580" i="3"/>
  <c r="AG580" i="3"/>
  <c r="AC580" i="3"/>
  <c r="Y580" i="3"/>
  <c r="U580" i="3"/>
  <c r="Q580" i="3"/>
  <c r="M580" i="3"/>
  <c r="I580" i="3"/>
  <c r="E580" i="3"/>
  <c r="AO579" i="3"/>
  <c r="AK579" i="3"/>
  <c r="AG579" i="3"/>
  <c r="AC579" i="3"/>
  <c r="Y579" i="3"/>
  <c r="U579" i="3"/>
  <c r="Q579" i="3"/>
  <c r="M579" i="3"/>
  <c r="I579" i="3"/>
  <c r="E579" i="3"/>
  <c r="AO578" i="3"/>
  <c r="AK578" i="3"/>
  <c r="AG578" i="3"/>
  <c r="AC578" i="3"/>
  <c r="Y578" i="3"/>
  <c r="U578" i="3"/>
  <c r="Q578" i="3"/>
  <c r="M578" i="3"/>
  <c r="I578" i="3"/>
  <c r="E578" i="3"/>
  <c r="AO577" i="3"/>
  <c r="AK577" i="3"/>
  <c r="AC577" i="3"/>
  <c r="Y577" i="3"/>
  <c r="U577" i="3"/>
  <c r="Q577" i="3"/>
  <c r="M577" i="3"/>
  <c r="I577" i="3"/>
  <c r="E577" i="3"/>
  <c r="AO576" i="3"/>
  <c r="AK576" i="3"/>
  <c r="AC576" i="3"/>
  <c r="Y576" i="3"/>
  <c r="U576" i="3"/>
  <c r="Q576" i="3"/>
  <c r="M576" i="3"/>
  <c r="I576" i="3"/>
  <c r="E576" i="3"/>
  <c r="AO575" i="3"/>
  <c r="AK575" i="3"/>
  <c r="AG575" i="3"/>
  <c r="AC575" i="3"/>
  <c r="Y575" i="3"/>
  <c r="U575" i="3"/>
  <c r="Q575" i="3"/>
  <c r="M575" i="3"/>
  <c r="I575" i="3"/>
  <c r="E575" i="3"/>
  <c r="AO574" i="3"/>
  <c r="AK574" i="3"/>
  <c r="AG574" i="3"/>
  <c r="AC574" i="3"/>
  <c r="Y574" i="3"/>
  <c r="U574" i="3"/>
  <c r="Q574" i="3"/>
  <c r="M574" i="3"/>
  <c r="I574" i="3"/>
  <c r="E574" i="3"/>
  <c r="AO573" i="3"/>
  <c r="AK573" i="3"/>
  <c r="AG573" i="3"/>
  <c r="AC573" i="3"/>
  <c r="Y573" i="3"/>
  <c r="U573" i="3"/>
  <c r="Q573" i="3"/>
  <c r="M573" i="3"/>
  <c r="I573" i="3"/>
  <c r="E573" i="3"/>
  <c r="AO572" i="3"/>
  <c r="AK572" i="3"/>
  <c r="AG572" i="3"/>
  <c r="AC572" i="3"/>
  <c r="Y572" i="3"/>
  <c r="U572" i="3"/>
  <c r="Q572" i="3"/>
  <c r="M572" i="3"/>
  <c r="I572" i="3"/>
  <c r="E572" i="3"/>
  <c r="AO571" i="3"/>
  <c r="AK571" i="3"/>
  <c r="AG571" i="3"/>
  <c r="AC571" i="3"/>
  <c r="Y571" i="3"/>
  <c r="U571" i="3"/>
  <c r="Q571" i="3"/>
  <c r="M571" i="3"/>
  <c r="I571" i="3"/>
  <c r="E571" i="3"/>
  <c r="AO570" i="3"/>
  <c r="AK570" i="3"/>
  <c r="AG570" i="3"/>
  <c r="AC570" i="3"/>
  <c r="Y570" i="3"/>
  <c r="U570" i="3"/>
  <c r="Q570" i="3"/>
  <c r="M570" i="3"/>
  <c r="I570" i="3"/>
  <c r="E570" i="3"/>
  <c r="AO569" i="3"/>
  <c r="AK569" i="3"/>
  <c r="AG569" i="3"/>
  <c r="AC569" i="3"/>
  <c r="Y569" i="3"/>
  <c r="U569" i="3"/>
  <c r="Q569" i="3"/>
  <c r="M569" i="3"/>
  <c r="I569" i="3"/>
  <c r="E569" i="3"/>
  <c r="AO568" i="3"/>
  <c r="AK568" i="3"/>
  <c r="AG568" i="3"/>
  <c r="AC568" i="3"/>
  <c r="Y568" i="3"/>
  <c r="U568" i="3"/>
  <c r="Q568" i="3"/>
  <c r="M568" i="3"/>
  <c r="I568" i="3"/>
  <c r="E568" i="3"/>
  <c r="AO567" i="3"/>
  <c r="AK567" i="3"/>
  <c r="AG567" i="3"/>
  <c r="AC567" i="3"/>
  <c r="Y567" i="3"/>
  <c r="U567" i="3"/>
  <c r="Q567" i="3"/>
  <c r="M567" i="3"/>
  <c r="I567" i="3"/>
  <c r="E567" i="3"/>
  <c r="AO566" i="3"/>
  <c r="AK566" i="3"/>
  <c r="AG566" i="3"/>
  <c r="AC566" i="3"/>
  <c r="Y566" i="3"/>
  <c r="U566" i="3"/>
  <c r="Q566" i="3"/>
  <c r="M566" i="3"/>
  <c r="I566" i="3"/>
  <c r="E566" i="3"/>
  <c r="AO565" i="3"/>
  <c r="AK565" i="3"/>
  <c r="AG565" i="3"/>
  <c r="AC565" i="3"/>
  <c r="Y565" i="3"/>
  <c r="U565" i="3"/>
  <c r="Q565" i="3"/>
  <c r="M565" i="3"/>
  <c r="I565" i="3"/>
  <c r="E565" i="3"/>
  <c r="AO564" i="3"/>
  <c r="AK564" i="3"/>
  <c r="AG564" i="3"/>
  <c r="AC564" i="3"/>
  <c r="Y564" i="3"/>
  <c r="U564" i="3"/>
  <c r="Q564" i="3"/>
  <c r="M564" i="3"/>
  <c r="I564" i="3"/>
  <c r="E564" i="3"/>
  <c r="AO563" i="3"/>
  <c r="AK563" i="3"/>
  <c r="AG563" i="3"/>
  <c r="AC563" i="3"/>
  <c r="Y563" i="3"/>
  <c r="U563" i="3"/>
  <c r="Q563" i="3"/>
  <c r="M563" i="3"/>
  <c r="I563" i="3"/>
  <c r="E563" i="3"/>
  <c r="AO562" i="3"/>
  <c r="AK562" i="3"/>
  <c r="AG562" i="3"/>
  <c r="AC562" i="3"/>
  <c r="Y562" i="3"/>
  <c r="U562" i="3"/>
  <c r="Q562" i="3"/>
  <c r="M562" i="3"/>
  <c r="I562" i="3"/>
  <c r="E562" i="3"/>
  <c r="AO561" i="3"/>
  <c r="AK561" i="3"/>
  <c r="AG561" i="3"/>
  <c r="AC561" i="3"/>
  <c r="Y561" i="3"/>
  <c r="U561" i="3"/>
  <c r="Q561" i="3"/>
  <c r="M561" i="3"/>
  <c r="I561" i="3"/>
  <c r="E561" i="3"/>
  <c r="AO560" i="3"/>
  <c r="AK560" i="3"/>
  <c r="AG560" i="3"/>
  <c r="AC560" i="3"/>
  <c r="Y560" i="3"/>
  <c r="U560" i="3"/>
  <c r="Q560" i="3"/>
  <c r="M560" i="3"/>
  <c r="I560" i="3"/>
  <c r="E560" i="3"/>
  <c r="AO559" i="3"/>
  <c r="AK559" i="3"/>
  <c r="AG559" i="3"/>
  <c r="AC559" i="3"/>
  <c r="Y559" i="3"/>
  <c r="U559" i="3"/>
  <c r="Q559" i="3"/>
  <c r="M559" i="3"/>
  <c r="I559" i="3"/>
  <c r="E559" i="3"/>
  <c r="AO558" i="3"/>
  <c r="AK558" i="3"/>
  <c r="AG558" i="3"/>
  <c r="AC558" i="3"/>
  <c r="Y558" i="3"/>
  <c r="U558" i="3"/>
  <c r="Q558" i="3"/>
  <c r="M558" i="3"/>
  <c r="I558" i="3"/>
  <c r="E558" i="3"/>
  <c r="AO557" i="3"/>
  <c r="AK557" i="3"/>
  <c r="AG557" i="3"/>
  <c r="AC557" i="3"/>
  <c r="Y557" i="3"/>
  <c r="U557" i="3"/>
  <c r="Q557" i="3"/>
  <c r="M557" i="3"/>
  <c r="I557" i="3"/>
  <c r="E557" i="3"/>
  <c r="AO556" i="3"/>
  <c r="AK556" i="3"/>
  <c r="AG556" i="3"/>
  <c r="AC556" i="3"/>
  <c r="Y556" i="3"/>
  <c r="U556" i="3"/>
  <c r="Q556" i="3"/>
  <c r="M556" i="3"/>
  <c r="I556" i="3"/>
  <c r="E556" i="3"/>
  <c r="AO555" i="3"/>
  <c r="AK555" i="3"/>
  <c r="AG555" i="3"/>
  <c r="AC555" i="3"/>
  <c r="Y555" i="3"/>
  <c r="U555" i="3"/>
  <c r="Q555" i="3"/>
  <c r="M555" i="3"/>
  <c r="I555" i="3"/>
  <c r="E555" i="3"/>
  <c r="AO554" i="3"/>
  <c r="AK554" i="3"/>
  <c r="AG554" i="3"/>
  <c r="AC554" i="3"/>
  <c r="Y554" i="3"/>
  <c r="U554" i="3"/>
  <c r="Q554" i="3"/>
  <c r="M554" i="3"/>
  <c r="I554" i="3"/>
  <c r="E554" i="3"/>
  <c r="AO553" i="3"/>
  <c r="AK553" i="3"/>
  <c r="AG553" i="3"/>
  <c r="AC553" i="3"/>
  <c r="Y553" i="3"/>
  <c r="U553" i="3"/>
  <c r="Q553" i="3"/>
  <c r="M553" i="3"/>
  <c r="I553" i="3"/>
  <c r="E553" i="3"/>
  <c r="AO552" i="3"/>
  <c r="AK552" i="3"/>
  <c r="AG552" i="3"/>
  <c r="AC552" i="3"/>
  <c r="Y552" i="3"/>
  <c r="U552" i="3"/>
  <c r="Q552" i="3"/>
  <c r="M552" i="3"/>
  <c r="I552" i="3"/>
  <c r="E552" i="3"/>
  <c r="AO551" i="3"/>
  <c r="AK551" i="3"/>
  <c r="AG551" i="3"/>
  <c r="AC551" i="3"/>
  <c r="Y551" i="3"/>
  <c r="U551" i="3"/>
  <c r="Q551" i="3"/>
  <c r="M551" i="3"/>
  <c r="I551" i="3"/>
  <c r="E551" i="3"/>
  <c r="AO550" i="3"/>
  <c r="AK550" i="3"/>
  <c r="AG550" i="3"/>
  <c r="AC550" i="3"/>
  <c r="Y550" i="3"/>
  <c r="U550" i="3"/>
  <c r="Q550" i="3"/>
  <c r="M550" i="3"/>
  <c r="I550" i="3"/>
  <c r="E550" i="3"/>
  <c r="AO549" i="3"/>
  <c r="AK549" i="3"/>
  <c r="AG549" i="3"/>
  <c r="AC549" i="3"/>
  <c r="Y549" i="3"/>
  <c r="U549" i="3"/>
  <c r="Q549" i="3"/>
  <c r="M549" i="3"/>
  <c r="I549" i="3"/>
  <c r="E549" i="3"/>
  <c r="AO548" i="3"/>
  <c r="AK548" i="3"/>
  <c r="AG548" i="3"/>
  <c r="AC548" i="3"/>
  <c r="Y548" i="3"/>
  <c r="U548" i="3"/>
  <c r="Q548" i="3"/>
  <c r="M548" i="3"/>
  <c r="I548" i="3"/>
  <c r="E548" i="3"/>
  <c r="AO547" i="3"/>
  <c r="AK547" i="3"/>
  <c r="AG547" i="3"/>
  <c r="AC547" i="3"/>
  <c r="Y547" i="3"/>
  <c r="U547" i="3"/>
  <c r="Q547" i="3"/>
  <c r="M547" i="3"/>
  <c r="I547" i="3"/>
  <c r="E547" i="3"/>
  <c r="AO546" i="3"/>
  <c r="AK546" i="3"/>
  <c r="AG546" i="3"/>
  <c r="AC546" i="3"/>
  <c r="Y546" i="3"/>
  <c r="U546" i="3"/>
  <c r="Q546" i="3"/>
  <c r="M546" i="3"/>
  <c r="I546" i="3"/>
  <c r="E546" i="3"/>
  <c r="AO545" i="3"/>
  <c r="AK545" i="3"/>
  <c r="AG545" i="3"/>
  <c r="AC545" i="3"/>
  <c r="Y545" i="3"/>
  <c r="U545" i="3"/>
  <c r="Q545" i="3"/>
  <c r="M545" i="3"/>
  <c r="I545" i="3"/>
  <c r="E545" i="3"/>
  <c r="AO544" i="3"/>
  <c r="AK544" i="3"/>
  <c r="AG544" i="3"/>
  <c r="AC544" i="3"/>
  <c r="Y544" i="3"/>
  <c r="U544" i="3"/>
  <c r="Q544" i="3"/>
  <c r="M544" i="3"/>
  <c r="I544" i="3"/>
  <c r="E544" i="3"/>
  <c r="AO543" i="3"/>
  <c r="AK543" i="3"/>
  <c r="AG543" i="3"/>
  <c r="AC543" i="3"/>
  <c r="Y543" i="3"/>
  <c r="U543" i="3"/>
  <c r="Q543" i="3"/>
  <c r="M543" i="3"/>
  <c r="I543" i="3"/>
  <c r="E543" i="3"/>
  <c r="AO542" i="3"/>
  <c r="AK542" i="3"/>
  <c r="AG542" i="3"/>
  <c r="AC542" i="3"/>
  <c r="Y542" i="3"/>
  <c r="U542" i="3"/>
  <c r="Q542" i="3"/>
  <c r="M542" i="3"/>
  <c r="I542" i="3"/>
  <c r="E542" i="3"/>
  <c r="AO541" i="3"/>
  <c r="AK541" i="3"/>
  <c r="AG541" i="3"/>
  <c r="AC541" i="3"/>
  <c r="Y541" i="3"/>
  <c r="U541" i="3"/>
  <c r="Q541" i="3"/>
  <c r="M541" i="3"/>
  <c r="I541" i="3"/>
  <c r="E541" i="3"/>
  <c r="AO540" i="3"/>
  <c r="AK540" i="3"/>
  <c r="AG540" i="3"/>
  <c r="AC540" i="3"/>
  <c r="Y540" i="3"/>
  <c r="U540" i="3"/>
  <c r="Q540" i="3"/>
  <c r="M540" i="3"/>
  <c r="I540" i="3"/>
  <c r="E540" i="3"/>
  <c r="AO539" i="3"/>
  <c r="AK539" i="3"/>
  <c r="AC539" i="3"/>
  <c r="Y539" i="3"/>
  <c r="U539" i="3"/>
  <c r="Q539" i="3"/>
  <c r="M539" i="3"/>
  <c r="I539" i="3"/>
  <c r="E539" i="3"/>
  <c r="AO538" i="3"/>
  <c r="AK538" i="3"/>
  <c r="AC538" i="3"/>
  <c r="Y538" i="3"/>
  <c r="U538" i="3"/>
  <c r="Q538" i="3"/>
  <c r="M538" i="3"/>
  <c r="I538" i="3"/>
  <c r="E538" i="3"/>
  <c r="AO537" i="3"/>
  <c r="AK537" i="3"/>
  <c r="AG537" i="3"/>
  <c r="AC537" i="3"/>
  <c r="Y537" i="3"/>
  <c r="U537" i="3"/>
  <c r="Q537" i="3"/>
  <c r="M537" i="3"/>
  <c r="I537" i="3"/>
  <c r="E537" i="3"/>
  <c r="AO536" i="3"/>
  <c r="AK536" i="3"/>
  <c r="AG536" i="3"/>
  <c r="AC536" i="3"/>
  <c r="Y536" i="3"/>
  <c r="U536" i="3"/>
  <c r="Q536" i="3"/>
  <c r="M536" i="3"/>
  <c r="I536" i="3"/>
  <c r="E536" i="3"/>
  <c r="AO535" i="3"/>
  <c r="AK535" i="3"/>
  <c r="AG535" i="3"/>
  <c r="AC535" i="3"/>
  <c r="Y535" i="3"/>
  <c r="U535" i="3"/>
  <c r="Q535" i="3"/>
  <c r="M535" i="3"/>
  <c r="I535" i="3"/>
  <c r="E535" i="3"/>
  <c r="AO534" i="3"/>
  <c r="AK534" i="3"/>
  <c r="AG534" i="3"/>
  <c r="AC534" i="3"/>
  <c r="Y534" i="3"/>
  <c r="U534" i="3"/>
  <c r="Q534" i="3"/>
  <c r="M534" i="3"/>
  <c r="I534" i="3"/>
  <c r="E534" i="3"/>
  <c r="AO533" i="3"/>
  <c r="AK533" i="3"/>
  <c r="AG533" i="3"/>
  <c r="AC533" i="3"/>
  <c r="Y533" i="3"/>
  <c r="U533" i="3"/>
  <c r="Q533" i="3"/>
  <c r="M533" i="3"/>
  <c r="I533" i="3"/>
  <c r="E533" i="3"/>
  <c r="AO532" i="3"/>
  <c r="AK532" i="3"/>
  <c r="AG532" i="3"/>
  <c r="AC532" i="3"/>
  <c r="Y532" i="3"/>
  <c r="U532" i="3"/>
  <c r="Q532" i="3"/>
  <c r="M532" i="3"/>
  <c r="I532" i="3"/>
  <c r="E532" i="3"/>
  <c r="AO531" i="3"/>
  <c r="AK531" i="3"/>
  <c r="AG531" i="3"/>
  <c r="AC531" i="3"/>
  <c r="Y531" i="3"/>
  <c r="U531" i="3"/>
  <c r="Q531" i="3"/>
  <c r="M531" i="3"/>
  <c r="I531" i="3"/>
  <c r="E531" i="3"/>
  <c r="AO530" i="3"/>
  <c r="AK530" i="3"/>
  <c r="AG530" i="3"/>
  <c r="AC530" i="3"/>
  <c r="Y530" i="3"/>
  <c r="U530" i="3"/>
  <c r="Q530" i="3"/>
  <c r="M530" i="3"/>
  <c r="I530" i="3"/>
  <c r="E530" i="3"/>
  <c r="AO529" i="3"/>
  <c r="AK529" i="3"/>
  <c r="AG529" i="3"/>
  <c r="AC529" i="3"/>
  <c r="Y529" i="3"/>
  <c r="U529" i="3"/>
  <c r="Q529" i="3"/>
  <c r="M529" i="3"/>
  <c r="I529" i="3"/>
  <c r="E529" i="3"/>
  <c r="AO528" i="3"/>
  <c r="AK528" i="3"/>
  <c r="AG528" i="3"/>
  <c r="AC528" i="3"/>
  <c r="Y528" i="3"/>
  <c r="U528" i="3"/>
  <c r="Q528" i="3"/>
  <c r="M528" i="3"/>
  <c r="I528" i="3"/>
  <c r="E528" i="3"/>
  <c r="AO527" i="3"/>
  <c r="AK527" i="3"/>
  <c r="AG527" i="3"/>
  <c r="AC527" i="3"/>
  <c r="Y527" i="3"/>
  <c r="U527" i="3"/>
  <c r="Q527" i="3"/>
  <c r="M527" i="3"/>
  <c r="I527" i="3"/>
  <c r="E527" i="3"/>
  <c r="AO526" i="3"/>
  <c r="AK526" i="3"/>
  <c r="AG526" i="3"/>
  <c r="AC526" i="3"/>
  <c r="Y526" i="3"/>
  <c r="U526" i="3"/>
  <c r="Q526" i="3"/>
  <c r="M526" i="3"/>
  <c r="I526" i="3"/>
  <c r="E526" i="3"/>
  <c r="AO525" i="3"/>
  <c r="AK525" i="3"/>
  <c r="AG525" i="3"/>
  <c r="AC525" i="3"/>
  <c r="Y525" i="3"/>
  <c r="U525" i="3"/>
  <c r="Q525" i="3"/>
  <c r="M525" i="3"/>
  <c r="I525" i="3"/>
  <c r="E525" i="3"/>
  <c r="AO524" i="3"/>
  <c r="AK524" i="3"/>
  <c r="AG524" i="3"/>
  <c r="AC524" i="3"/>
  <c r="Y524" i="3"/>
  <c r="U524" i="3"/>
  <c r="Q524" i="3"/>
  <c r="M524" i="3"/>
  <c r="I524" i="3"/>
  <c r="E524" i="3"/>
  <c r="AO523" i="3"/>
  <c r="AK523" i="3"/>
  <c r="AG523" i="3"/>
  <c r="AC523" i="3"/>
  <c r="Y523" i="3"/>
  <c r="U523" i="3"/>
  <c r="Q523" i="3"/>
  <c r="M523" i="3"/>
  <c r="I523" i="3"/>
  <c r="E523" i="3"/>
  <c r="AO522" i="3"/>
  <c r="AK522" i="3"/>
  <c r="AG522" i="3"/>
  <c r="AC522" i="3"/>
  <c r="Y522" i="3"/>
  <c r="U522" i="3"/>
  <c r="Q522" i="3"/>
  <c r="M522" i="3"/>
  <c r="I522" i="3"/>
  <c r="E522" i="3"/>
  <c r="AO521" i="3"/>
  <c r="AK521" i="3"/>
  <c r="AG521" i="3"/>
  <c r="AC521" i="3"/>
  <c r="Y521" i="3"/>
  <c r="U521" i="3"/>
  <c r="Q521" i="3"/>
  <c r="M521" i="3"/>
  <c r="I521" i="3"/>
  <c r="E521" i="3"/>
  <c r="AO520" i="3"/>
  <c r="AK520" i="3"/>
  <c r="AG520" i="3"/>
  <c r="AC520" i="3"/>
  <c r="Y520" i="3"/>
  <c r="U520" i="3"/>
  <c r="Q520" i="3"/>
  <c r="M520" i="3"/>
  <c r="I520" i="3"/>
  <c r="E520" i="3"/>
  <c r="AO519" i="3"/>
  <c r="AK519" i="3"/>
  <c r="AG519" i="3"/>
  <c r="AC519" i="3"/>
  <c r="Y519" i="3"/>
  <c r="U519" i="3"/>
  <c r="Q519" i="3"/>
  <c r="M519" i="3"/>
  <c r="I519" i="3"/>
  <c r="E519" i="3"/>
  <c r="AO518" i="3"/>
  <c r="AK518" i="3"/>
  <c r="AG518" i="3"/>
  <c r="AC518" i="3"/>
  <c r="Y518" i="3"/>
  <c r="U518" i="3"/>
  <c r="Q518" i="3"/>
  <c r="M518" i="3"/>
  <c r="I518" i="3"/>
  <c r="E518" i="3"/>
  <c r="AO517" i="3"/>
  <c r="AK517" i="3"/>
  <c r="AG517" i="3"/>
  <c r="AC517" i="3"/>
  <c r="Y517" i="3"/>
  <c r="U517" i="3"/>
  <c r="Q517" i="3"/>
  <c r="M517" i="3"/>
  <c r="I517" i="3"/>
  <c r="E517" i="3"/>
  <c r="AO516" i="3"/>
  <c r="AK516" i="3"/>
  <c r="AG516" i="3"/>
  <c r="AC516" i="3"/>
  <c r="Y516" i="3"/>
  <c r="U516" i="3"/>
  <c r="Q516" i="3"/>
  <c r="M516" i="3"/>
  <c r="I516" i="3"/>
  <c r="E516" i="3"/>
  <c r="AO515" i="3"/>
  <c r="AK515" i="3"/>
  <c r="AG515" i="3"/>
  <c r="AC515" i="3"/>
  <c r="Y515" i="3"/>
  <c r="U515" i="3"/>
  <c r="Q515" i="3"/>
  <c r="M515" i="3"/>
  <c r="I515" i="3"/>
  <c r="E515" i="3"/>
  <c r="AO514" i="3"/>
  <c r="AK514" i="3"/>
  <c r="AG514" i="3"/>
  <c r="AC514" i="3"/>
  <c r="Y514" i="3"/>
  <c r="U514" i="3"/>
  <c r="Q514" i="3"/>
  <c r="M514" i="3"/>
  <c r="I514" i="3"/>
  <c r="E514" i="3"/>
  <c r="AO513" i="3"/>
  <c r="AK513" i="3"/>
  <c r="AG513" i="3"/>
  <c r="AC513" i="3"/>
  <c r="Y513" i="3"/>
  <c r="U513" i="3"/>
  <c r="Q513" i="3"/>
  <c r="M513" i="3"/>
  <c r="I513" i="3"/>
  <c r="E513" i="3"/>
  <c r="AO512" i="3"/>
  <c r="AK512" i="3"/>
  <c r="AG512" i="3"/>
  <c r="AC512" i="3"/>
  <c r="Y512" i="3"/>
  <c r="U512" i="3"/>
  <c r="Q512" i="3"/>
  <c r="M512" i="3"/>
  <c r="I512" i="3"/>
  <c r="E512" i="3"/>
  <c r="AO511" i="3"/>
  <c r="AK511" i="3"/>
  <c r="AG511" i="3"/>
  <c r="AC511" i="3"/>
  <c r="Y511" i="3"/>
  <c r="U511" i="3"/>
  <c r="Q511" i="3"/>
  <c r="M511" i="3"/>
  <c r="I511" i="3"/>
  <c r="E511" i="3"/>
  <c r="AO510" i="3"/>
  <c r="AK510" i="3"/>
  <c r="AC510" i="3"/>
  <c r="Y510" i="3"/>
  <c r="U510" i="3"/>
  <c r="Q510" i="3"/>
  <c r="M510" i="3"/>
  <c r="I510" i="3"/>
  <c r="E510" i="3"/>
  <c r="AO509" i="3"/>
  <c r="AK509" i="3"/>
  <c r="AG509" i="3"/>
  <c r="AC509" i="3"/>
  <c r="Y509" i="3"/>
  <c r="U509" i="3"/>
  <c r="Q509" i="3"/>
  <c r="M509" i="3"/>
  <c r="I509" i="3"/>
  <c r="E509" i="3"/>
  <c r="AO508" i="3"/>
  <c r="AK508" i="3"/>
  <c r="AG508" i="3"/>
  <c r="AC508" i="3"/>
  <c r="Y508" i="3"/>
  <c r="U508" i="3"/>
  <c r="Q508" i="3"/>
  <c r="M508" i="3"/>
  <c r="I508" i="3"/>
  <c r="E508" i="3"/>
  <c r="AO507" i="3"/>
  <c r="AK507" i="3"/>
  <c r="AG507" i="3"/>
  <c r="AC507" i="3"/>
  <c r="Y507" i="3"/>
  <c r="U507" i="3"/>
  <c r="Q507" i="3"/>
  <c r="M507" i="3"/>
  <c r="I507" i="3"/>
  <c r="E507" i="3"/>
  <c r="AO506" i="3"/>
  <c r="AK506" i="3"/>
  <c r="AG506" i="3"/>
  <c r="AC506" i="3"/>
  <c r="Y506" i="3"/>
  <c r="U506" i="3"/>
  <c r="Q506" i="3"/>
  <c r="M506" i="3"/>
  <c r="I506" i="3"/>
  <c r="E506" i="3"/>
  <c r="AO505" i="3"/>
  <c r="AK505" i="3"/>
  <c r="AG505" i="3"/>
  <c r="AC505" i="3"/>
  <c r="Y505" i="3"/>
  <c r="U505" i="3"/>
  <c r="Q505" i="3"/>
  <c r="M505" i="3"/>
  <c r="I505" i="3"/>
  <c r="E505" i="3"/>
  <c r="AO504" i="3"/>
  <c r="AK504" i="3"/>
  <c r="AG504" i="3"/>
  <c r="AC504" i="3"/>
  <c r="Y504" i="3"/>
  <c r="U504" i="3"/>
  <c r="Q504" i="3"/>
  <c r="M504" i="3"/>
  <c r="I504" i="3"/>
  <c r="E504" i="3"/>
  <c r="AO503" i="3"/>
  <c r="AK503" i="3"/>
  <c r="AG503" i="3"/>
  <c r="AC503" i="3"/>
  <c r="Y503" i="3"/>
  <c r="U503" i="3"/>
  <c r="Q503" i="3"/>
  <c r="M503" i="3"/>
  <c r="I503" i="3"/>
  <c r="E503" i="3"/>
  <c r="AO502" i="3"/>
  <c r="AK502" i="3"/>
  <c r="AG502" i="3"/>
  <c r="AC502" i="3"/>
  <c r="Y502" i="3"/>
  <c r="U502" i="3"/>
  <c r="Q502" i="3"/>
  <c r="M502" i="3"/>
  <c r="I502" i="3"/>
  <c r="E502" i="3"/>
  <c r="AO501" i="3"/>
  <c r="AK501" i="3"/>
  <c r="AG501" i="3"/>
  <c r="AC501" i="3"/>
  <c r="Y501" i="3"/>
  <c r="U501" i="3"/>
  <c r="Q501" i="3"/>
  <c r="M501" i="3"/>
  <c r="I501" i="3"/>
  <c r="E501" i="3"/>
  <c r="AO500" i="3"/>
  <c r="AK500" i="3"/>
  <c r="AG500" i="3"/>
  <c r="AC500" i="3"/>
  <c r="Y500" i="3"/>
  <c r="U500" i="3"/>
  <c r="Q500" i="3"/>
  <c r="M500" i="3"/>
  <c r="I500" i="3"/>
  <c r="E500" i="3"/>
  <c r="AO499" i="3"/>
  <c r="AK499" i="3"/>
  <c r="AG499" i="3"/>
  <c r="AC499" i="3"/>
  <c r="Y499" i="3"/>
  <c r="U499" i="3"/>
  <c r="Q499" i="3"/>
  <c r="M499" i="3"/>
  <c r="I499" i="3"/>
  <c r="E499" i="3"/>
  <c r="AO498" i="3"/>
  <c r="AK498" i="3"/>
  <c r="AG498" i="3"/>
  <c r="AC498" i="3"/>
  <c r="Y498" i="3"/>
  <c r="U498" i="3"/>
  <c r="Q498" i="3"/>
  <c r="M498" i="3"/>
  <c r="I498" i="3"/>
  <c r="E498" i="3"/>
  <c r="AO497" i="3"/>
  <c r="AK497" i="3"/>
  <c r="AG497" i="3"/>
  <c r="AC497" i="3"/>
  <c r="Y497" i="3"/>
  <c r="U497" i="3"/>
  <c r="Q497" i="3"/>
  <c r="M497" i="3"/>
  <c r="I497" i="3"/>
  <c r="E497" i="3"/>
  <c r="AO496" i="3"/>
  <c r="AK496" i="3"/>
  <c r="AG496" i="3"/>
  <c r="AC496" i="3"/>
  <c r="Y496" i="3"/>
  <c r="U496" i="3"/>
  <c r="Q496" i="3"/>
  <c r="M496" i="3"/>
  <c r="I496" i="3"/>
  <c r="E496" i="3"/>
  <c r="AO495" i="3"/>
  <c r="AK495" i="3"/>
  <c r="AG495" i="3"/>
  <c r="AC495" i="3"/>
  <c r="Y495" i="3"/>
  <c r="U495" i="3"/>
  <c r="Q495" i="3"/>
  <c r="M495" i="3"/>
  <c r="I495" i="3"/>
  <c r="E495" i="3"/>
  <c r="AO494" i="3"/>
  <c r="AK494" i="3"/>
  <c r="AG494" i="3"/>
  <c r="AC494" i="3"/>
  <c r="Y494" i="3"/>
  <c r="U494" i="3"/>
  <c r="Q494" i="3"/>
  <c r="M494" i="3"/>
  <c r="I494" i="3"/>
  <c r="E494" i="3"/>
  <c r="AO493" i="3"/>
  <c r="AK493" i="3"/>
  <c r="AG493" i="3"/>
  <c r="AC493" i="3"/>
  <c r="Y493" i="3"/>
  <c r="U493" i="3"/>
  <c r="Q493" i="3"/>
  <c r="M493" i="3"/>
  <c r="I493" i="3"/>
  <c r="E493" i="3"/>
  <c r="AO492" i="3"/>
  <c r="AK492" i="3"/>
  <c r="AG492" i="3"/>
  <c r="AC492" i="3"/>
  <c r="Y492" i="3"/>
  <c r="U492" i="3"/>
  <c r="Q492" i="3"/>
  <c r="M492" i="3"/>
  <c r="I492" i="3"/>
  <c r="E492" i="3"/>
  <c r="AO491" i="3"/>
  <c r="AK491" i="3"/>
  <c r="AG491" i="3"/>
  <c r="AC491" i="3"/>
  <c r="Y491" i="3"/>
  <c r="U491" i="3"/>
  <c r="Q491" i="3"/>
  <c r="M491" i="3"/>
  <c r="I491" i="3"/>
  <c r="E491" i="3"/>
  <c r="AO490" i="3"/>
  <c r="AK490" i="3"/>
  <c r="AC490" i="3"/>
  <c r="Y490" i="3"/>
  <c r="U490" i="3"/>
  <c r="Q490" i="3"/>
  <c r="M490" i="3"/>
  <c r="I490" i="3"/>
  <c r="E490" i="3"/>
  <c r="AO489" i="3"/>
  <c r="AK489" i="3"/>
  <c r="AG489" i="3"/>
  <c r="AC489" i="3"/>
  <c r="Y489" i="3"/>
  <c r="U489" i="3"/>
  <c r="Q489" i="3"/>
  <c r="M489" i="3"/>
  <c r="I489" i="3"/>
  <c r="E489" i="3"/>
  <c r="AO488" i="3"/>
  <c r="AK488" i="3"/>
  <c r="AG488" i="3"/>
  <c r="AC488" i="3"/>
  <c r="Y488" i="3"/>
  <c r="U488" i="3"/>
  <c r="Q488" i="3"/>
  <c r="M488" i="3"/>
  <c r="I488" i="3"/>
  <c r="E488" i="3"/>
  <c r="AO487" i="3"/>
  <c r="AK487" i="3"/>
  <c r="AG487" i="3"/>
  <c r="AC487" i="3"/>
  <c r="Y487" i="3"/>
  <c r="U487" i="3"/>
  <c r="Q487" i="3"/>
  <c r="M487" i="3"/>
  <c r="I487" i="3"/>
  <c r="E487" i="3"/>
  <c r="AO486" i="3"/>
  <c r="AK486" i="3"/>
  <c r="AG486" i="3"/>
  <c r="AC486" i="3"/>
  <c r="Y486" i="3"/>
  <c r="U486" i="3"/>
  <c r="Q486" i="3"/>
  <c r="M486" i="3"/>
  <c r="I486" i="3"/>
  <c r="E486" i="3"/>
  <c r="AO485" i="3"/>
  <c r="AK485" i="3"/>
  <c r="AG485" i="3"/>
  <c r="AC485" i="3"/>
  <c r="Y485" i="3"/>
  <c r="U485" i="3"/>
  <c r="Q485" i="3"/>
  <c r="M485" i="3"/>
  <c r="I485" i="3"/>
  <c r="E485" i="3"/>
  <c r="AO484" i="3"/>
  <c r="AK484" i="3"/>
  <c r="AG484" i="3"/>
  <c r="AC484" i="3"/>
  <c r="Y484" i="3"/>
  <c r="U484" i="3"/>
  <c r="Q484" i="3"/>
  <c r="M484" i="3"/>
  <c r="I484" i="3"/>
  <c r="E484" i="3"/>
  <c r="AO483" i="3"/>
  <c r="AK483" i="3"/>
  <c r="AG483" i="3"/>
  <c r="AC483" i="3"/>
  <c r="Y483" i="3"/>
  <c r="U483" i="3"/>
  <c r="Q483" i="3"/>
  <c r="M483" i="3"/>
  <c r="I483" i="3"/>
  <c r="E483" i="3"/>
  <c r="AO482" i="3"/>
  <c r="AK482" i="3"/>
  <c r="AG482" i="3"/>
  <c r="AC482" i="3"/>
  <c r="Y482" i="3"/>
  <c r="U482" i="3"/>
  <c r="Q482" i="3"/>
  <c r="M482" i="3"/>
  <c r="I482" i="3"/>
  <c r="E482" i="3"/>
  <c r="AO481" i="3"/>
  <c r="AK481" i="3"/>
  <c r="AC481" i="3"/>
  <c r="Y481" i="3"/>
  <c r="U481" i="3"/>
  <c r="Q481" i="3"/>
  <c r="M481" i="3"/>
  <c r="I481" i="3"/>
  <c r="E481" i="3"/>
  <c r="AO480" i="3"/>
  <c r="AK480" i="3"/>
  <c r="AG480" i="3"/>
  <c r="AC480" i="3"/>
  <c r="Y480" i="3"/>
  <c r="U480" i="3"/>
  <c r="Q480" i="3"/>
  <c r="M480" i="3"/>
  <c r="I480" i="3"/>
  <c r="E480" i="3"/>
  <c r="AO479" i="3"/>
  <c r="AK479" i="3"/>
  <c r="AG479" i="3"/>
  <c r="AC479" i="3"/>
  <c r="Y479" i="3"/>
  <c r="U479" i="3"/>
  <c r="Q479" i="3"/>
  <c r="M479" i="3"/>
  <c r="I479" i="3"/>
  <c r="E479" i="3"/>
  <c r="AO478" i="3"/>
  <c r="AK478" i="3"/>
  <c r="AG478" i="3"/>
  <c r="AC478" i="3"/>
  <c r="Y478" i="3"/>
  <c r="U478" i="3"/>
  <c r="Q478" i="3"/>
  <c r="M478" i="3"/>
  <c r="I478" i="3"/>
  <c r="E478" i="3"/>
  <c r="AO477" i="3"/>
  <c r="AK477" i="3"/>
  <c r="AG477" i="3"/>
  <c r="AC477" i="3"/>
  <c r="Y477" i="3"/>
  <c r="U477" i="3"/>
  <c r="Q477" i="3"/>
  <c r="M477" i="3"/>
  <c r="I477" i="3"/>
  <c r="E477" i="3"/>
  <c r="AO476" i="3"/>
  <c r="AK476" i="3"/>
  <c r="AG476" i="3"/>
  <c r="AC476" i="3"/>
  <c r="Y476" i="3"/>
  <c r="U476" i="3"/>
  <c r="Q476" i="3"/>
  <c r="M476" i="3"/>
  <c r="I476" i="3"/>
  <c r="E476" i="3"/>
  <c r="AO475" i="3"/>
  <c r="AK475" i="3"/>
  <c r="AG475" i="3"/>
  <c r="AC475" i="3"/>
  <c r="Y475" i="3"/>
  <c r="U475" i="3"/>
  <c r="Q475" i="3"/>
  <c r="M475" i="3"/>
  <c r="I475" i="3"/>
  <c r="E475" i="3"/>
  <c r="AO474" i="3"/>
  <c r="AK474" i="3"/>
  <c r="AG474" i="3"/>
  <c r="AC474" i="3"/>
  <c r="Y474" i="3"/>
  <c r="U474" i="3"/>
  <c r="Q474" i="3"/>
  <c r="M474" i="3"/>
  <c r="I474" i="3"/>
  <c r="E474" i="3"/>
  <c r="AO473" i="3"/>
  <c r="AK473" i="3"/>
  <c r="AG473" i="3"/>
  <c r="AC473" i="3"/>
  <c r="Y473" i="3"/>
  <c r="U473" i="3"/>
  <c r="Q473" i="3"/>
  <c r="M473" i="3"/>
  <c r="I473" i="3"/>
  <c r="E473" i="3"/>
  <c r="AO472" i="3"/>
  <c r="AK472" i="3"/>
  <c r="AC472" i="3"/>
  <c r="Y472" i="3"/>
  <c r="U472" i="3"/>
  <c r="Q472" i="3"/>
  <c r="M472" i="3"/>
  <c r="I472" i="3"/>
  <c r="E472" i="3"/>
  <c r="AO471" i="3"/>
  <c r="AK471" i="3"/>
  <c r="AG471" i="3"/>
  <c r="AC471" i="3"/>
  <c r="Y471" i="3"/>
  <c r="U471" i="3"/>
  <c r="Q471" i="3"/>
  <c r="M471" i="3"/>
  <c r="I471" i="3"/>
  <c r="E471" i="3"/>
  <c r="AO470" i="3"/>
  <c r="AK470" i="3"/>
  <c r="AG470" i="3"/>
  <c r="AC470" i="3"/>
  <c r="Y470" i="3"/>
  <c r="U470" i="3"/>
  <c r="Q470" i="3"/>
  <c r="M470" i="3"/>
  <c r="I470" i="3"/>
  <c r="E470" i="3"/>
  <c r="AO469" i="3"/>
  <c r="AK469" i="3"/>
  <c r="AC469" i="3"/>
  <c r="Y469" i="3"/>
  <c r="U469" i="3"/>
  <c r="Q469" i="3"/>
  <c r="M469" i="3"/>
  <c r="I469" i="3"/>
  <c r="E469" i="3"/>
  <c r="AO468" i="3"/>
  <c r="AK468" i="3"/>
  <c r="AG468" i="3"/>
  <c r="AC468" i="3"/>
  <c r="Y468" i="3"/>
  <c r="U468" i="3"/>
  <c r="Q468" i="3"/>
  <c r="M468" i="3"/>
  <c r="I468" i="3"/>
  <c r="E468" i="3"/>
  <c r="AO467" i="3"/>
  <c r="AK467" i="3"/>
  <c r="AG467" i="3"/>
  <c r="AC467" i="3"/>
  <c r="Y467" i="3"/>
  <c r="U467" i="3"/>
  <c r="Q467" i="3"/>
  <c r="M467" i="3"/>
  <c r="I467" i="3"/>
  <c r="E467" i="3"/>
  <c r="AO466" i="3"/>
  <c r="AK466" i="3"/>
  <c r="AG466" i="3"/>
  <c r="AC466" i="3"/>
  <c r="Y466" i="3"/>
  <c r="U466" i="3"/>
  <c r="Q466" i="3"/>
  <c r="M466" i="3"/>
  <c r="I466" i="3"/>
  <c r="E466" i="3"/>
  <c r="AO465" i="3"/>
  <c r="AK465" i="3"/>
  <c r="AG465" i="3"/>
  <c r="AC465" i="3"/>
  <c r="Y465" i="3"/>
  <c r="U465" i="3"/>
  <c r="Q465" i="3"/>
  <c r="M465" i="3"/>
  <c r="I465" i="3"/>
  <c r="E465" i="3"/>
  <c r="AO464" i="3"/>
  <c r="AK464" i="3"/>
  <c r="AG464" i="3"/>
  <c r="AC464" i="3"/>
  <c r="Y464" i="3"/>
  <c r="U464" i="3"/>
  <c r="Q464" i="3"/>
  <c r="M464" i="3"/>
  <c r="I464" i="3"/>
  <c r="E464" i="3"/>
  <c r="AO463" i="3"/>
  <c r="AK463" i="3"/>
  <c r="AG463" i="3"/>
  <c r="AC463" i="3"/>
  <c r="Y463" i="3"/>
  <c r="U463" i="3"/>
  <c r="Q463" i="3"/>
  <c r="M463" i="3"/>
  <c r="I463" i="3"/>
  <c r="E463" i="3"/>
  <c r="AO462" i="3"/>
  <c r="AK462" i="3"/>
  <c r="AG462" i="3"/>
  <c r="AC462" i="3"/>
  <c r="Y462" i="3"/>
  <c r="U462" i="3"/>
  <c r="Q462" i="3"/>
  <c r="M462" i="3"/>
  <c r="I462" i="3"/>
  <c r="E462" i="3"/>
  <c r="AO461" i="3"/>
  <c r="AK461" i="3"/>
  <c r="AG461" i="3"/>
  <c r="AC461" i="3"/>
  <c r="Y461" i="3"/>
  <c r="U461" i="3"/>
  <c r="Q461" i="3"/>
  <c r="M461" i="3"/>
  <c r="I461" i="3"/>
  <c r="E461" i="3"/>
  <c r="AO460" i="3"/>
  <c r="AK460" i="3"/>
  <c r="AG460" i="3"/>
  <c r="AC460" i="3"/>
  <c r="Y460" i="3"/>
  <c r="U460" i="3"/>
  <c r="Q460" i="3"/>
  <c r="M460" i="3"/>
  <c r="I460" i="3"/>
  <c r="E460" i="3"/>
  <c r="AO459" i="3"/>
  <c r="AK459" i="3"/>
  <c r="AG459" i="3"/>
  <c r="AC459" i="3"/>
  <c r="Y459" i="3"/>
  <c r="U459" i="3"/>
  <c r="Q459" i="3"/>
  <c r="M459" i="3"/>
  <c r="I459" i="3"/>
  <c r="E459" i="3"/>
  <c r="AO458" i="3"/>
  <c r="AK458" i="3"/>
  <c r="AG458" i="3"/>
  <c r="AC458" i="3"/>
  <c r="Y458" i="3"/>
  <c r="U458" i="3"/>
  <c r="Q458" i="3"/>
  <c r="M458" i="3"/>
  <c r="I458" i="3"/>
  <c r="E458" i="3"/>
  <c r="AO457" i="3"/>
  <c r="AK457" i="3"/>
  <c r="AG457" i="3"/>
  <c r="AC457" i="3"/>
  <c r="Y457" i="3"/>
  <c r="U457" i="3"/>
  <c r="Q457" i="3"/>
  <c r="M457" i="3"/>
  <c r="I457" i="3"/>
  <c r="E457" i="3"/>
  <c r="AO456" i="3"/>
  <c r="AK456" i="3"/>
  <c r="AG456" i="3"/>
  <c r="AC456" i="3"/>
  <c r="Y456" i="3"/>
  <c r="U456" i="3"/>
  <c r="Q456" i="3"/>
  <c r="M456" i="3"/>
  <c r="I456" i="3"/>
  <c r="E456" i="3"/>
  <c r="AO455" i="3"/>
  <c r="AK455" i="3"/>
  <c r="AG455" i="3"/>
  <c r="AC455" i="3"/>
  <c r="Y455" i="3"/>
  <c r="U455" i="3"/>
  <c r="Q455" i="3"/>
  <c r="M455" i="3"/>
  <c r="I455" i="3"/>
  <c r="E455" i="3"/>
  <c r="AO454" i="3"/>
  <c r="AK454" i="3"/>
  <c r="AG454" i="3"/>
  <c r="AC454" i="3"/>
  <c r="Y454" i="3"/>
  <c r="U454" i="3"/>
  <c r="Q454" i="3"/>
  <c r="M454" i="3"/>
  <c r="I454" i="3"/>
  <c r="E454" i="3"/>
  <c r="AO453" i="3"/>
  <c r="AK453" i="3"/>
  <c r="AG453" i="3"/>
  <c r="AC453" i="3"/>
  <c r="Y453" i="3"/>
  <c r="U453" i="3"/>
  <c r="Q453" i="3"/>
  <c r="M453" i="3"/>
  <c r="I453" i="3"/>
  <c r="E453" i="3"/>
  <c r="AO452" i="3"/>
  <c r="AK452" i="3"/>
  <c r="AG452" i="3"/>
  <c r="AC452" i="3"/>
  <c r="Y452" i="3"/>
  <c r="U452" i="3"/>
  <c r="Q452" i="3"/>
  <c r="M452" i="3"/>
  <c r="I452" i="3"/>
  <c r="E452" i="3"/>
  <c r="AO451" i="3"/>
  <c r="AK451" i="3"/>
  <c r="AG451" i="3"/>
  <c r="AC451" i="3"/>
  <c r="Y451" i="3"/>
  <c r="U451" i="3"/>
  <c r="Q451" i="3"/>
  <c r="M451" i="3"/>
  <c r="I451" i="3"/>
  <c r="E451" i="3"/>
  <c r="AO450" i="3"/>
  <c r="AK450" i="3"/>
  <c r="AG450" i="3"/>
  <c r="AC450" i="3"/>
  <c r="Y450" i="3"/>
  <c r="U450" i="3"/>
  <c r="Q450" i="3"/>
  <c r="M450" i="3"/>
  <c r="I450" i="3"/>
  <c r="E450" i="3"/>
  <c r="AO449" i="3"/>
  <c r="AK449" i="3"/>
  <c r="AG449" i="3"/>
  <c r="AC449" i="3"/>
  <c r="Y449" i="3"/>
  <c r="U449" i="3"/>
  <c r="Q449" i="3"/>
  <c r="M449" i="3"/>
  <c r="I449" i="3"/>
  <c r="E449" i="3"/>
  <c r="AO448" i="3"/>
  <c r="AK448" i="3"/>
  <c r="AG448" i="3"/>
  <c r="AC448" i="3"/>
  <c r="Y448" i="3"/>
  <c r="U448" i="3"/>
  <c r="Q448" i="3"/>
  <c r="M448" i="3"/>
  <c r="I448" i="3"/>
  <c r="E448" i="3"/>
  <c r="AO447" i="3"/>
  <c r="AK447" i="3"/>
  <c r="AG447" i="3"/>
  <c r="AC447" i="3"/>
  <c r="Y447" i="3"/>
  <c r="U447" i="3"/>
  <c r="Q447" i="3"/>
  <c r="M447" i="3"/>
  <c r="I447" i="3"/>
  <c r="E447" i="3"/>
  <c r="AO446" i="3"/>
  <c r="AK446" i="3"/>
  <c r="AG446" i="3"/>
  <c r="AC446" i="3"/>
  <c r="Y446" i="3"/>
  <c r="U446" i="3"/>
  <c r="Q446" i="3"/>
  <c r="M446" i="3"/>
  <c r="I446" i="3"/>
  <c r="E446" i="3"/>
  <c r="AO445" i="3"/>
  <c r="AK445" i="3"/>
  <c r="AG445" i="3"/>
  <c r="AC445" i="3"/>
  <c r="Y445" i="3"/>
  <c r="U445" i="3"/>
  <c r="Q445" i="3"/>
  <c r="M445" i="3"/>
  <c r="I445" i="3"/>
  <c r="E445" i="3"/>
  <c r="AO444" i="3"/>
  <c r="AK444" i="3"/>
  <c r="AG444" i="3"/>
  <c r="AC444" i="3"/>
  <c r="Y444" i="3"/>
  <c r="U444" i="3"/>
  <c r="Q444" i="3"/>
  <c r="M444" i="3"/>
  <c r="I444" i="3"/>
  <c r="E444" i="3"/>
  <c r="AO443" i="3"/>
  <c r="AK443" i="3"/>
  <c r="AG443" i="3"/>
  <c r="AC443" i="3"/>
  <c r="Y443" i="3"/>
  <c r="U443" i="3"/>
  <c r="Q443" i="3"/>
  <c r="M443" i="3"/>
  <c r="I443" i="3"/>
  <c r="E443" i="3"/>
  <c r="AO442" i="3"/>
  <c r="AK442" i="3"/>
  <c r="AG442" i="3"/>
  <c r="AC442" i="3"/>
  <c r="Y442" i="3"/>
  <c r="U442" i="3"/>
  <c r="Q442" i="3"/>
  <c r="M442" i="3"/>
  <c r="I442" i="3"/>
  <c r="E442" i="3"/>
  <c r="AO441" i="3"/>
  <c r="AK441" i="3"/>
  <c r="AG441" i="3"/>
  <c r="AC441" i="3"/>
  <c r="Y441" i="3"/>
  <c r="U441" i="3"/>
  <c r="Q441" i="3"/>
  <c r="M441" i="3"/>
  <c r="I441" i="3"/>
  <c r="E441" i="3"/>
  <c r="AO440" i="3"/>
  <c r="AK440" i="3"/>
  <c r="AG440" i="3"/>
  <c r="AC440" i="3"/>
  <c r="Y440" i="3"/>
  <c r="U440" i="3"/>
  <c r="Q440" i="3"/>
  <c r="M440" i="3"/>
  <c r="I440" i="3"/>
  <c r="E440" i="3"/>
  <c r="AO439" i="3"/>
  <c r="AK439" i="3"/>
  <c r="AG439" i="3"/>
  <c r="AC439" i="3"/>
  <c r="Y439" i="3"/>
  <c r="U439" i="3"/>
  <c r="Q439" i="3"/>
  <c r="M439" i="3"/>
  <c r="I439" i="3"/>
  <c r="E439" i="3"/>
  <c r="AO438" i="3"/>
  <c r="AK438" i="3"/>
  <c r="AG438" i="3"/>
  <c r="AC438" i="3"/>
  <c r="Y438" i="3"/>
  <c r="U438" i="3"/>
  <c r="Q438" i="3"/>
  <c r="M438" i="3"/>
  <c r="I438" i="3"/>
  <c r="E438" i="3"/>
  <c r="AO437" i="3"/>
  <c r="AK437" i="3"/>
  <c r="AG437" i="3"/>
  <c r="AC437" i="3"/>
  <c r="Y437" i="3"/>
  <c r="U437" i="3"/>
  <c r="Q437" i="3"/>
  <c r="M437" i="3"/>
  <c r="I437" i="3"/>
  <c r="E437" i="3"/>
  <c r="AO436" i="3"/>
  <c r="AK436" i="3"/>
  <c r="AG436" i="3"/>
  <c r="AC436" i="3"/>
  <c r="Y436" i="3"/>
  <c r="U436" i="3"/>
  <c r="Q436" i="3"/>
  <c r="M436" i="3"/>
  <c r="I436" i="3"/>
  <c r="E436" i="3"/>
  <c r="AO435" i="3"/>
  <c r="AK435" i="3"/>
  <c r="AG435" i="3"/>
  <c r="AC435" i="3"/>
  <c r="Y435" i="3"/>
  <c r="U435" i="3"/>
  <c r="Q435" i="3"/>
  <c r="M435" i="3"/>
  <c r="I435" i="3"/>
  <c r="E435" i="3"/>
  <c r="AO434" i="3"/>
  <c r="AK434" i="3"/>
  <c r="AG434" i="3"/>
  <c r="AC434" i="3"/>
  <c r="Y434" i="3"/>
  <c r="U434" i="3"/>
  <c r="Q434" i="3"/>
  <c r="M434" i="3"/>
  <c r="I434" i="3"/>
  <c r="E434" i="3"/>
  <c r="AO433" i="3"/>
  <c r="AK433" i="3"/>
  <c r="AG433" i="3"/>
  <c r="AC433" i="3"/>
  <c r="Y433" i="3"/>
  <c r="U433" i="3"/>
  <c r="Q433" i="3"/>
  <c r="M433" i="3"/>
  <c r="I433" i="3"/>
  <c r="E433" i="3"/>
  <c r="AO432" i="3"/>
  <c r="AK432" i="3"/>
  <c r="AG432" i="3"/>
  <c r="AC432" i="3"/>
  <c r="Y432" i="3"/>
  <c r="U432" i="3"/>
  <c r="Q432" i="3"/>
  <c r="M432" i="3"/>
  <c r="I432" i="3"/>
  <c r="E432" i="3"/>
  <c r="AO431" i="3"/>
  <c r="AK431" i="3"/>
  <c r="AG431" i="3"/>
  <c r="AC431" i="3"/>
  <c r="Y431" i="3"/>
  <c r="U431" i="3"/>
  <c r="Q431" i="3"/>
  <c r="M431" i="3"/>
  <c r="I431" i="3"/>
  <c r="E431" i="3"/>
  <c r="AO430" i="3"/>
  <c r="AK430" i="3"/>
  <c r="AG430" i="3"/>
  <c r="AC430" i="3"/>
  <c r="Y430" i="3"/>
  <c r="U430" i="3"/>
  <c r="Q430" i="3"/>
  <c r="M430" i="3"/>
  <c r="I430" i="3"/>
  <c r="E430" i="3"/>
  <c r="AO429" i="3"/>
  <c r="AK429" i="3"/>
  <c r="AG429" i="3"/>
  <c r="AC429" i="3"/>
  <c r="Y429" i="3"/>
  <c r="U429" i="3"/>
  <c r="Q429" i="3"/>
  <c r="M429" i="3"/>
  <c r="I429" i="3"/>
  <c r="E429" i="3"/>
  <c r="AO428" i="3"/>
  <c r="AK428" i="3"/>
  <c r="AG428" i="3"/>
  <c r="AC428" i="3"/>
  <c r="Y428" i="3"/>
  <c r="U428" i="3"/>
  <c r="Q428" i="3"/>
  <c r="M428" i="3"/>
  <c r="I428" i="3"/>
  <c r="E428" i="3"/>
  <c r="AO427" i="3"/>
  <c r="AK427" i="3"/>
  <c r="AG427" i="3"/>
  <c r="AC427" i="3"/>
  <c r="Y427" i="3"/>
  <c r="U427" i="3"/>
  <c r="Q427" i="3"/>
  <c r="M427" i="3"/>
  <c r="I427" i="3"/>
  <c r="E427" i="3"/>
  <c r="AO426" i="3"/>
  <c r="AK426" i="3"/>
  <c r="AG426" i="3"/>
  <c r="AC426" i="3"/>
  <c r="Y426" i="3"/>
  <c r="U426" i="3"/>
  <c r="Q426" i="3"/>
  <c r="M426" i="3"/>
  <c r="I426" i="3"/>
  <c r="E426" i="3"/>
  <c r="AO425" i="3"/>
  <c r="AK425" i="3"/>
  <c r="AG425" i="3"/>
  <c r="AC425" i="3"/>
  <c r="Y425" i="3"/>
  <c r="U425" i="3"/>
  <c r="Q425" i="3"/>
  <c r="M425" i="3"/>
  <c r="I425" i="3"/>
  <c r="E425" i="3"/>
  <c r="AO424" i="3"/>
  <c r="AK424" i="3"/>
  <c r="AG424" i="3"/>
  <c r="AC424" i="3"/>
  <c r="Y424" i="3"/>
  <c r="U424" i="3"/>
  <c r="Q424" i="3"/>
  <c r="M424" i="3"/>
  <c r="I424" i="3"/>
  <c r="E424" i="3"/>
  <c r="AO423" i="3"/>
  <c r="AK423" i="3"/>
  <c r="AG423" i="3"/>
  <c r="AC423" i="3"/>
  <c r="Y423" i="3"/>
  <c r="U423" i="3"/>
  <c r="Q423" i="3"/>
  <c r="M423" i="3"/>
  <c r="I423" i="3"/>
  <c r="E423" i="3"/>
  <c r="AO422" i="3"/>
  <c r="AK422" i="3"/>
  <c r="AG422" i="3"/>
  <c r="AC422" i="3"/>
  <c r="Y422" i="3"/>
  <c r="U422" i="3"/>
  <c r="Q422" i="3"/>
  <c r="M422" i="3"/>
  <c r="I422" i="3"/>
  <c r="E422" i="3"/>
  <c r="AO421" i="3"/>
  <c r="AK421" i="3"/>
  <c r="AG421" i="3"/>
  <c r="AC421" i="3"/>
  <c r="Y421" i="3"/>
  <c r="U421" i="3"/>
  <c r="Q421" i="3"/>
  <c r="M421" i="3"/>
  <c r="I421" i="3"/>
  <c r="E421" i="3"/>
  <c r="AO420" i="3"/>
  <c r="AK420" i="3"/>
  <c r="AG420" i="3"/>
  <c r="AC420" i="3"/>
  <c r="Y420" i="3"/>
  <c r="U420" i="3"/>
  <c r="Q420" i="3"/>
  <c r="M420" i="3"/>
  <c r="I420" i="3"/>
  <c r="E420" i="3"/>
  <c r="AO419" i="3"/>
  <c r="AK419" i="3"/>
  <c r="AG419" i="3"/>
  <c r="AC419" i="3"/>
  <c r="Y419" i="3"/>
  <c r="U419" i="3"/>
  <c r="Q419" i="3"/>
  <c r="M419" i="3"/>
  <c r="I419" i="3"/>
  <c r="E419" i="3"/>
  <c r="AO418" i="3"/>
  <c r="AK418" i="3"/>
  <c r="AG418" i="3"/>
  <c r="AC418" i="3"/>
  <c r="Y418" i="3"/>
  <c r="U418" i="3"/>
  <c r="Q418" i="3"/>
  <c r="M418" i="3"/>
  <c r="I418" i="3"/>
  <c r="E418" i="3"/>
  <c r="AO417" i="3"/>
  <c r="AK417" i="3"/>
  <c r="AG417" i="3"/>
  <c r="AC417" i="3"/>
  <c r="Y417" i="3"/>
  <c r="U417" i="3"/>
  <c r="Q417" i="3"/>
  <c r="M417" i="3"/>
  <c r="I417" i="3"/>
  <c r="E417" i="3"/>
  <c r="AO416" i="3"/>
  <c r="AK416" i="3"/>
  <c r="AG416" i="3"/>
  <c r="AC416" i="3"/>
  <c r="Y416" i="3"/>
  <c r="U416" i="3"/>
  <c r="Q416" i="3"/>
  <c r="M416" i="3"/>
  <c r="I416" i="3"/>
  <c r="E416" i="3"/>
  <c r="AO415" i="3"/>
  <c r="AK415" i="3"/>
  <c r="AG415" i="3"/>
  <c r="AC415" i="3"/>
  <c r="Y415" i="3"/>
  <c r="U415" i="3"/>
  <c r="Q415" i="3"/>
  <c r="M415" i="3"/>
  <c r="I415" i="3"/>
  <c r="E415" i="3"/>
  <c r="AO414" i="3"/>
  <c r="AK414" i="3"/>
  <c r="AC414" i="3"/>
  <c r="Y414" i="3"/>
  <c r="U414" i="3"/>
  <c r="Q414" i="3"/>
  <c r="M414" i="3"/>
  <c r="I414" i="3"/>
  <c r="E414" i="3"/>
  <c r="AO413" i="3"/>
  <c r="AK413" i="3"/>
  <c r="AG413" i="3"/>
  <c r="AC413" i="3"/>
  <c r="Y413" i="3"/>
  <c r="U413" i="3"/>
  <c r="Q413" i="3"/>
  <c r="M413" i="3"/>
  <c r="I413" i="3"/>
  <c r="E413" i="3"/>
  <c r="AO412" i="3"/>
  <c r="AK412" i="3"/>
  <c r="AG412" i="3"/>
  <c r="AC412" i="3"/>
  <c r="Y412" i="3"/>
  <c r="U412" i="3"/>
  <c r="Q412" i="3"/>
  <c r="M412" i="3"/>
  <c r="I412" i="3"/>
  <c r="E412" i="3"/>
  <c r="AO411" i="3"/>
  <c r="AK411" i="3"/>
  <c r="AG411" i="3"/>
  <c r="AC411" i="3"/>
  <c r="Y411" i="3"/>
  <c r="U411" i="3"/>
  <c r="Q411" i="3"/>
  <c r="M411" i="3"/>
  <c r="I411" i="3"/>
  <c r="E411" i="3"/>
  <c r="AO410" i="3"/>
  <c r="AK410" i="3"/>
  <c r="AG410" i="3"/>
  <c r="AC410" i="3"/>
  <c r="Y410" i="3"/>
  <c r="U410" i="3"/>
  <c r="Q410" i="3"/>
  <c r="M410" i="3"/>
  <c r="I410" i="3"/>
  <c r="E410" i="3"/>
  <c r="AO409" i="3"/>
  <c r="AK409" i="3"/>
  <c r="AG409" i="3"/>
  <c r="AC409" i="3"/>
  <c r="Y409" i="3"/>
  <c r="U409" i="3"/>
  <c r="Q409" i="3"/>
  <c r="M409" i="3"/>
  <c r="I409" i="3"/>
  <c r="E409" i="3"/>
  <c r="AO408" i="3"/>
  <c r="AK408" i="3"/>
  <c r="AG408" i="3"/>
  <c r="AC408" i="3"/>
  <c r="Y408" i="3"/>
  <c r="U408" i="3"/>
  <c r="Q408" i="3"/>
  <c r="M408" i="3"/>
  <c r="I408" i="3"/>
  <c r="E408" i="3"/>
  <c r="AO407" i="3"/>
  <c r="AK407" i="3"/>
  <c r="AG407" i="3"/>
  <c r="AC407" i="3"/>
  <c r="Y407" i="3"/>
  <c r="U407" i="3"/>
  <c r="Q407" i="3"/>
  <c r="M407" i="3"/>
  <c r="I407" i="3"/>
  <c r="E407" i="3"/>
  <c r="AO406" i="3"/>
  <c r="AK406" i="3"/>
  <c r="AG406" i="3"/>
  <c r="AC406" i="3"/>
  <c r="Y406" i="3"/>
  <c r="U406" i="3"/>
  <c r="Q406" i="3"/>
  <c r="M406" i="3"/>
  <c r="I406" i="3"/>
  <c r="E406" i="3"/>
  <c r="AO405" i="3"/>
  <c r="AK405" i="3"/>
  <c r="AG405" i="3"/>
  <c r="AC405" i="3"/>
  <c r="Y405" i="3"/>
  <c r="U405" i="3"/>
  <c r="Q405" i="3"/>
  <c r="M405" i="3"/>
  <c r="I405" i="3"/>
  <c r="E405" i="3"/>
  <c r="AO404" i="3"/>
  <c r="AK404" i="3"/>
  <c r="AG404" i="3"/>
  <c r="AC404" i="3"/>
  <c r="Y404" i="3"/>
  <c r="U404" i="3"/>
  <c r="Q404" i="3"/>
  <c r="M404" i="3"/>
  <c r="I404" i="3"/>
  <c r="E404" i="3"/>
  <c r="AO403" i="3"/>
  <c r="AK403" i="3"/>
  <c r="AC403" i="3"/>
  <c r="Y403" i="3"/>
  <c r="U403" i="3"/>
  <c r="Q403" i="3"/>
  <c r="M403" i="3"/>
  <c r="I403" i="3"/>
  <c r="E403" i="3"/>
  <c r="AO402" i="3"/>
  <c r="AK402" i="3"/>
  <c r="AG402" i="3"/>
  <c r="AC402" i="3"/>
  <c r="Y402" i="3"/>
  <c r="U402" i="3"/>
  <c r="Q402" i="3"/>
  <c r="M402" i="3"/>
  <c r="I402" i="3"/>
  <c r="E402" i="3"/>
  <c r="AO401" i="3"/>
  <c r="AK401" i="3"/>
  <c r="AG401" i="3"/>
  <c r="AC401" i="3"/>
  <c r="Y401" i="3"/>
  <c r="U401" i="3"/>
  <c r="Q401" i="3"/>
  <c r="M401" i="3"/>
  <c r="I401" i="3"/>
  <c r="E401" i="3"/>
  <c r="AO400" i="3"/>
  <c r="AK400" i="3"/>
  <c r="AG400" i="3"/>
  <c r="AC400" i="3"/>
  <c r="Y400" i="3"/>
  <c r="U400" i="3"/>
  <c r="Q400" i="3"/>
  <c r="M400" i="3"/>
  <c r="I400" i="3"/>
  <c r="E400" i="3"/>
  <c r="AO399" i="3"/>
  <c r="AK399" i="3"/>
  <c r="AG399" i="3"/>
  <c r="AC399" i="3"/>
  <c r="Y399" i="3"/>
  <c r="U399" i="3"/>
  <c r="Q399" i="3"/>
  <c r="M399" i="3"/>
  <c r="I399" i="3"/>
  <c r="E399" i="3"/>
  <c r="AO398" i="3"/>
  <c r="AK398" i="3"/>
  <c r="AG398" i="3"/>
  <c r="AC398" i="3"/>
  <c r="Y398" i="3"/>
  <c r="U398" i="3"/>
  <c r="Q398" i="3"/>
  <c r="M398" i="3"/>
  <c r="I398" i="3"/>
  <c r="E398" i="3"/>
  <c r="AO397" i="3"/>
  <c r="AK397" i="3"/>
  <c r="AG397" i="3"/>
  <c r="AC397" i="3"/>
  <c r="Y397" i="3"/>
  <c r="U397" i="3"/>
  <c r="Q397" i="3"/>
  <c r="M397" i="3"/>
  <c r="I397" i="3"/>
  <c r="E397" i="3"/>
  <c r="AO396" i="3"/>
  <c r="AK396" i="3"/>
  <c r="AG396" i="3"/>
  <c r="AC396" i="3"/>
  <c r="Y396" i="3"/>
  <c r="U396" i="3"/>
  <c r="Q396" i="3"/>
  <c r="M396" i="3"/>
  <c r="I396" i="3"/>
  <c r="E396" i="3"/>
  <c r="AO395" i="3"/>
  <c r="AK395" i="3"/>
  <c r="AG395" i="3"/>
  <c r="AC395" i="3"/>
  <c r="Y395" i="3"/>
  <c r="U395" i="3"/>
  <c r="Q395" i="3"/>
  <c r="M395" i="3"/>
  <c r="I395" i="3"/>
  <c r="E395" i="3"/>
  <c r="AO394" i="3"/>
  <c r="AK394" i="3"/>
  <c r="AG394" i="3"/>
  <c r="AC394" i="3"/>
  <c r="Y394" i="3"/>
  <c r="U394" i="3"/>
  <c r="Q394" i="3"/>
  <c r="M394" i="3"/>
  <c r="I394" i="3"/>
  <c r="E394" i="3"/>
  <c r="AO393" i="3"/>
  <c r="AK393" i="3"/>
  <c r="AG393" i="3"/>
  <c r="AC393" i="3"/>
  <c r="Y393" i="3"/>
  <c r="U393" i="3"/>
  <c r="Q393" i="3"/>
  <c r="M393" i="3"/>
  <c r="I393" i="3"/>
  <c r="E393" i="3"/>
  <c r="AO392" i="3"/>
  <c r="AK392" i="3"/>
  <c r="AG392" i="3"/>
  <c r="AC392" i="3"/>
  <c r="Y392" i="3"/>
  <c r="U392" i="3"/>
  <c r="Q392" i="3"/>
  <c r="M392" i="3"/>
  <c r="I392" i="3"/>
  <c r="E392" i="3"/>
  <c r="AO391" i="3"/>
  <c r="AK391" i="3"/>
  <c r="AG391" i="3"/>
  <c r="AC391" i="3"/>
  <c r="Y391" i="3"/>
  <c r="U391" i="3"/>
  <c r="Q391" i="3"/>
  <c r="M391" i="3"/>
  <c r="I391" i="3"/>
  <c r="E391" i="3"/>
  <c r="AO390" i="3"/>
  <c r="AK390" i="3"/>
  <c r="AG390" i="3"/>
  <c r="AC390" i="3"/>
  <c r="Y390" i="3"/>
  <c r="U390" i="3"/>
  <c r="Q390" i="3"/>
  <c r="M390" i="3"/>
  <c r="I390" i="3"/>
  <c r="E390" i="3"/>
  <c r="AO389" i="3"/>
  <c r="AK389" i="3"/>
  <c r="AG389" i="3"/>
  <c r="AC389" i="3"/>
  <c r="Y389" i="3"/>
  <c r="U389" i="3"/>
  <c r="Q389" i="3"/>
  <c r="M389" i="3"/>
  <c r="I389" i="3"/>
  <c r="E389" i="3"/>
  <c r="AO388" i="3"/>
  <c r="AK388" i="3"/>
  <c r="AG388" i="3"/>
  <c r="AC388" i="3"/>
  <c r="Y388" i="3"/>
  <c r="U388" i="3"/>
  <c r="Q388" i="3"/>
  <c r="M388" i="3"/>
  <c r="I388" i="3"/>
  <c r="E388" i="3"/>
  <c r="AO387" i="3"/>
  <c r="AK387" i="3"/>
  <c r="AG387" i="3"/>
  <c r="AC387" i="3"/>
  <c r="Y387" i="3"/>
  <c r="U387" i="3"/>
  <c r="Q387" i="3"/>
  <c r="M387" i="3"/>
  <c r="I387" i="3"/>
  <c r="E387" i="3"/>
  <c r="AO386" i="3"/>
  <c r="AK386" i="3"/>
  <c r="AG386" i="3"/>
  <c r="AC386" i="3"/>
  <c r="Y386" i="3"/>
  <c r="U386" i="3"/>
  <c r="Q386" i="3"/>
  <c r="M386" i="3"/>
  <c r="I386" i="3"/>
  <c r="E386" i="3"/>
  <c r="AO385" i="3"/>
  <c r="AK385" i="3"/>
  <c r="AG385" i="3"/>
  <c r="AC385" i="3"/>
  <c r="Y385" i="3"/>
  <c r="U385" i="3"/>
  <c r="Q385" i="3"/>
  <c r="M385" i="3"/>
  <c r="I385" i="3"/>
  <c r="E385" i="3"/>
  <c r="AO384" i="3"/>
  <c r="AK384" i="3"/>
  <c r="AG384" i="3"/>
  <c r="AC384" i="3"/>
  <c r="Y384" i="3"/>
  <c r="U384" i="3"/>
  <c r="Q384" i="3"/>
  <c r="M384" i="3"/>
  <c r="I384" i="3"/>
  <c r="E384" i="3"/>
  <c r="AO383" i="3"/>
  <c r="AK383" i="3"/>
  <c r="AG383" i="3"/>
  <c r="AC383" i="3"/>
  <c r="Y383" i="3"/>
  <c r="U383" i="3"/>
  <c r="Q383" i="3"/>
  <c r="M383" i="3"/>
  <c r="I383" i="3"/>
  <c r="E383" i="3"/>
  <c r="AO382" i="3"/>
  <c r="AK382" i="3"/>
  <c r="AC382" i="3"/>
  <c r="Y382" i="3"/>
  <c r="U382" i="3"/>
  <c r="Q382" i="3"/>
  <c r="M382" i="3"/>
  <c r="I382" i="3"/>
  <c r="E382" i="3"/>
  <c r="AO381" i="3"/>
  <c r="AK381" i="3"/>
  <c r="AG381" i="3"/>
  <c r="AC381" i="3"/>
  <c r="Y381" i="3"/>
  <c r="U381" i="3"/>
  <c r="Q381" i="3"/>
  <c r="M381" i="3"/>
  <c r="I381" i="3"/>
  <c r="E381" i="3"/>
  <c r="AO380" i="3"/>
  <c r="AK380" i="3"/>
  <c r="AG380" i="3"/>
  <c r="AC380" i="3"/>
  <c r="Y380" i="3"/>
  <c r="U380" i="3"/>
  <c r="Q380" i="3"/>
  <c r="M380" i="3"/>
  <c r="I380" i="3"/>
  <c r="E380" i="3"/>
  <c r="AO379" i="3"/>
  <c r="AK379" i="3"/>
  <c r="AG379" i="3"/>
  <c r="AC379" i="3"/>
  <c r="Y379" i="3"/>
  <c r="U379" i="3"/>
  <c r="Q379" i="3"/>
  <c r="M379" i="3"/>
  <c r="I379" i="3"/>
  <c r="E379" i="3"/>
  <c r="AO378" i="3"/>
  <c r="AK378" i="3"/>
  <c r="AG378" i="3"/>
  <c r="AC378" i="3"/>
  <c r="Y378" i="3"/>
  <c r="U378" i="3"/>
  <c r="Q378" i="3"/>
  <c r="M378" i="3"/>
  <c r="I378" i="3"/>
  <c r="E378" i="3"/>
  <c r="AO377" i="3"/>
  <c r="AK377" i="3"/>
  <c r="AG377" i="3"/>
  <c r="AC377" i="3"/>
  <c r="Y377" i="3"/>
  <c r="U377" i="3"/>
  <c r="Q377" i="3"/>
  <c r="M377" i="3"/>
  <c r="I377" i="3"/>
  <c r="E377" i="3"/>
  <c r="AO376" i="3"/>
  <c r="AK376" i="3"/>
  <c r="AG376" i="3"/>
  <c r="AC376" i="3"/>
  <c r="Y376" i="3"/>
  <c r="U376" i="3"/>
  <c r="Q376" i="3"/>
  <c r="M376" i="3"/>
  <c r="I376" i="3"/>
  <c r="E376" i="3"/>
  <c r="AO375" i="3"/>
  <c r="AK375" i="3"/>
  <c r="AG375" i="3"/>
  <c r="AC375" i="3"/>
  <c r="Y375" i="3"/>
  <c r="U375" i="3"/>
  <c r="Q375" i="3"/>
  <c r="M375" i="3"/>
  <c r="I375" i="3"/>
  <c r="E375" i="3"/>
  <c r="AO374" i="3"/>
  <c r="AK374" i="3"/>
  <c r="AG374" i="3"/>
  <c r="AC374" i="3"/>
  <c r="Y374" i="3"/>
  <c r="U374" i="3"/>
  <c r="Q374" i="3"/>
  <c r="M374" i="3"/>
  <c r="I374" i="3"/>
  <c r="E374" i="3"/>
  <c r="AO373" i="3"/>
  <c r="AK373" i="3"/>
  <c r="AG373" i="3"/>
  <c r="AC373" i="3"/>
  <c r="Y373" i="3"/>
  <c r="U373" i="3"/>
  <c r="Q373" i="3"/>
  <c r="M373" i="3"/>
  <c r="I373" i="3"/>
  <c r="E373" i="3"/>
  <c r="AO372" i="3"/>
  <c r="AK372" i="3"/>
  <c r="AG372" i="3"/>
  <c r="AC372" i="3"/>
  <c r="Y372" i="3"/>
  <c r="U372" i="3"/>
  <c r="Q372" i="3"/>
  <c r="M372" i="3"/>
  <c r="I372" i="3"/>
  <c r="E372" i="3"/>
  <c r="AO371" i="3"/>
  <c r="AK371" i="3"/>
  <c r="AG371" i="3"/>
  <c r="AC371" i="3"/>
  <c r="Y371" i="3"/>
  <c r="U371" i="3"/>
  <c r="Q371" i="3"/>
  <c r="M371" i="3"/>
  <c r="I371" i="3"/>
  <c r="E371" i="3"/>
  <c r="AO370" i="3"/>
  <c r="AK370" i="3"/>
  <c r="AG370" i="3"/>
  <c r="AC370" i="3"/>
  <c r="Y370" i="3"/>
  <c r="U370" i="3"/>
  <c r="Q370" i="3"/>
  <c r="M370" i="3"/>
  <c r="I370" i="3"/>
  <c r="E370" i="3"/>
  <c r="AO369" i="3"/>
  <c r="AK369" i="3"/>
  <c r="AG369" i="3"/>
  <c r="AC369" i="3"/>
  <c r="Y369" i="3"/>
  <c r="U369" i="3"/>
  <c r="Q369" i="3"/>
  <c r="M369" i="3"/>
  <c r="I369" i="3"/>
  <c r="E369" i="3"/>
  <c r="AO368" i="3"/>
  <c r="AK368" i="3"/>
  <c r="AG368" i="3"/>
  <c r="AC368" i="3"/>
  <c r="Y368" i="3"/>
  <c r="U368" i="3"/>
  <c r="Q368" i="3"/>
  <c r="M368" i="3"/>
  <c r="I368" i="3"/>
  <c r="E368" i="3"/>
  <c r="AO367" i="3"/>
  <c r="AK367" i="3"/>
  <c r="AG367" i="3"/>
  <c r="AC367" i="3"/>
  <c r="Y367" i="3"/>
  <c r="U367" i="3"/>
  <c r="Q367" i="3"/>
  <c r="M367" i="3"/>
  <c r="I367" i="3"/>
  <c r="E367" i="3"/>
  <c r="AO366" i="3"/>
  <c r="AK366" i="3"/>
  <c r="AG366" i="3"/>
  <c r="AC366" i="3"/>
  <c r="Y366" i="3"/>
  <c r="U366" i="3"/>
  <c r="Q366" i="3"/>
  <c r="M366" i="3"/>
  <c r="I366" i="3"/>
  <c r="E366" i="3"/>
  <c r="AO365" i="3"/>
  <c r="AK365" i="3"/>
  <c r="AG365" i="3"/>
  <c r="AC365" i="3"/>
  <c r="Y365" i="3"/>
  <c r="U365" i="3"/>
  <c r="Q365" i="3"/>
  <c r="M365" i="3"/>
  <c r="I365" i="3"/>
  <c r="E365" i="3"/>
  <c r="AO364" i="3"/>
  <c r="AK364" i="3"/>
  <c r="AC364" i="3"/>
  <c r="Y364" i="3"/>
  <c r="U364" i="3"/>
  <c r="Q364" i="3"/>
  <c r="M364" i="3"/>
  <c r="I364" i="3"/>
  <c r="E364" i="3"/>
  <c r="AO363" i="3"/>
  <c r="AK363" i="3"/>
  <c r="AG363" i="3"/>
  <c r="AC363" i="3"/>
  <c r="Y363" i="3"/>
  <c r="U363" i="3"/>
  <c r="Q363" i="3"/>
  <c r="M363" i="3"/>
  <c r="I363" i="3"/>
  <c r="E363" i="3"/>
  <c r="AO362" i="3"/>
  <c r="AK362" i="3"/>
  <c r="AG362" i="3"/>
  <c r="AC362" i="3"/>
  <c r="Y362" i="3"/>
  <c r="U362" i="3"/>
  <c r="Q362" i="3"/>
  <c r="M362" i="3"/>
  <c r="I362" i="3"/>
  <c r="E362" i="3"/>
  <c r="AO361" i="3"/>
  <c r="AK361" i="3"/>
  <c r="AG361" i="3"/>
  <c r="AC361" i="3"/>
  <c r="Y361" i="3"/>
  <c r="U361" i="3"/>
  <c r="Q361" i="3"/>
  <c r="M361" i="3"/>
  <c r="I361" i="3"/>
  <c r="E361" i="3"/>
  <c r="AO360" i="3"/>
  <c r="AK360" i="3"/>
  <c r="AG360" i="3"/>
  <c r="AC360" i="3"/>
  <c r="Y360" i="3"/>
  <c r="U360" i="3"/>
  <c r="Q360" i="3"/>
  <c r="M360" i="3"/>
  <c r="I360" i="3"/>
  <c r="E360" i="3"/>
  <c r="AO359" i="3"/>
  <c r="AK359" i="3"/>
  <c r="AG359" i="3"/>
  <c r="AC359" i="3"/>
  <c r="Y359" i="3"/>
  <c r="U359" i="3"/>
  <c r="Q359" i="3"/>
  <c r="M359" i="3"/>
  <c r="I359" i="3"/>
  <c r="E359" i="3"/>
  <c r="AO358" i="3"/>
  <c r="AK358" i="3"/>
  <c r="AG358" i="3"/>
  <c r="AC358" i="3"/>
  <c r="Y358" i="3"/>
  <c r="U358" i="3"/>
  <c r="Q358" i="3"/>
  <c r="M358" i="3"/>
  <c r="I358" i="3"/>
  <c r="E358" i="3"/>
  <c r="AO357" i="3"/>
  <c r="AK357" i="3"/>
  <c r="AG357" i="3"/>
  <c r="AC357" i="3"/>
  <c r="Y357" i="3"/>
  <c r="U357" i="3"/>
  <c r="Q357" i="3"/>
  <c r="M357" i="3"/>
  <c r="I357" i="3"/>
  <c r="E357" i="3"/>
  <c r="AO356" i="3"/>
  <c r="AK356" i="3"/>
  <c r="AG356" i="3"/>
  <c r="AC356" i="3"/>
  <c r="Y356" i="3"/>
  <c r="U356" i="3"/>
  <c r="Q356" i="3"/>
  <c r="M356" i="3"/>
  <c r="I356" i="3"/>
  <c r="E356" i="3"/>
  <c r="AO355" i="3"/>
  <c r="AK355" i="3"/>
  <c r="AG355" i="3"/>
  <c r="AC355" i="3"/>
  <c r="Y355" i="3"/>
  <c r="U355" i="3"/>
  <c r="Q355" i="3"/>
  <c r="M355" i="3"/>
  <c r="I355" i="3"/>
  <c r="E355" i="3"/>
  <c r="AO354" i="3"/>
  <c r="AK354" i="3"/>
  <c r="AG354" i="3"/>
  <c r="AC354" i="3"/>
  <c r="Y354" i="3"/>
  <c r="U354" i="3"/>
  <c r="Q354" i="3"/>
  <c r="M354" i="3"/>
  <c r="I354" i="3"/>
  <c r="E354" i="3"/>
  <c r="AO353" i="3"/>
  <c r="AK353" i="3"/>
  <c r="AG353" i="3"/>
  <c r="AC353" i="3"/>
  <c r="Y353" i="3"/>
  <c r="U353" i="3"/>
  <c r="Q353" i="3"/>
  <c r="M353" i="3"/>
  <c r="I353" i="3"/>
  <c r="E353" i="3"/>
  <c r="AO352" i="3"/>
  <c r="AK352" i="3"/>
  <c r="AG352" i="3"/>
  <c r="AC352" i="3"/>
  <c r="Y352" i="3"/>
  <c r="U352" i="3"/>
  <c r="Q352" i="3"/>
  <c r="M352" i="3"/>
  <c r="I352" i="3"/>
  <c r="E352" i="3"/>
  <c r="AO351" i="3"/>
  <c r="AK351" i="3"/>
  <c r="AG351" i="3"/>
  <c r="AC351" i="3"/>
  <c r="Y351" i="3"/>
  <c r="U351" i="3"/>
  <c r="Q351" i="3"/>
  <c r="M351" i="3"/>
  <c r="I351" i="3"/>
  <c r="E351" i="3"/>
  <c r="AO350" i="3"/>
  <c r="AK350" i="3"/>
  <c r="AG350" i="3"/>
  <c r="AC350" i="3"/>
  <c r="Y350" i="3"/>
  <c r="U350" i="3"/>
  <c r="Q350" i="3"/>
  <c r="M350" i="3"/>
  <c r="I350" i="3"/>
  <c r="E350" i="3"/>
  <c r="AO349" i="3"/>
  <c r="AK349" i="3"/>
  <c r="AG349" i="3"/>
  <c r="AC349" i="3"/>
  <c r="Y349" i="3"/>
  <c r="U349" i="3"/>
  <c r="Q349" i="3"/>
  <c r="M349" i="3"/>
  <c r="I349" i="3"/>
  <c r="E349" i="3"/>
  <c r="AO348" i="3"/>
  <c r="AK348" i="3"/>
  <c r="AG348" i="3"/>
  <c r="AC348" i="3"/>
  <c r="Y348" i="3"/>
  <c r="U348" i="3"/>
  <c r="Q348" i="3"/>
  <c r="M348" i="3"/>
  <c r="I348" i="3"/>
  <c r="E348" i="3"/>
  <c r="AO347" i="3"/>
  <c r="AK347" i="3"/>
  <c r="AG347" i="3"/>
  <c r="AC347" i="3"/>
  <c r="Y347" i="3"/>
  <c r="U347" i="3"/>
  <c r="Q347" i="3"/>
  <c r="M347" i="3"/>
  <c r="I347" i="3"/>
  <c r="E347" i="3"/>
  <c r="AO346" i="3"/>
  <c r="AK346" i="3"/>
  <c r="AG346" i="3"/>
  <c r="AC346" i="3"/>
  <c r="Y346" i="3"/>
  <c r="U346" i="3"/>
  <c r="Q346" i="3"/>
  <c r="M346" i="3"/>
  <c r="I346" i="3"/>
  <c r="E346" i="3"/>
  <c r="AO345" i="3"/>
  <c r="AK345" i="3"/>
  <c r="AG345" i="3"/>
  <c r="AC345" i="3"/>
  <c r="Y345" i="3"/>
  <c r="U345" i="3"/>
  <c r="Q345" i="3"/>
  <c r="M345" i="3"/>
  <c r="I345" i="3"/>
  <c r="E345" i="3"/>
  <c r="AO344" i="3"/>
  <c r="AK344" i="3"/>
  <c r="AG344" i="3"/>
  <c r="AC344" i="3"/>
  <c r="Y344" i="3"/>
  <c r="U344" i="3"/>
  <c r="Q344" i="3"/>
  <c r="M344" i="3"/>
  <c r="I344" i="3"/>
  <c r="E344" i="3"/>
  <c r="AO343" i="3"/>
  <c r="AK343" i="3"/>
  <c r="AG343" i="3"/>
  <c r="AC343" i="3"/>
  <c r="Y343" i="3"/>
  <c r="U343" i="3"/>
  <c r="Q343" i="3"/>
  <c r="M343" i="3"/>
  <c r="I343" i="3"/>
  <c r="E343" i="3"/>
  <c r="AO342" i="3"/>
  <c r="AK342" i="3"/>
  <c r="AG342" i="3"/>
  <c r="AC342" i="3"/>
  <c r="Y342" i="3"/>
  <c r="U342" i="3"/>
  <c r="Q342" i="3"/>
  <c r="M342" i="3"/>
  <c r="I342" i="3"/>
  <c r="E342" i="3"/>
  <c r="AO341" i="3"/>
  <c r="AK341" i="3"/>
  <c r="AG341" i="3"/>
  <c r="AC341" i="3"/>
  <c r="Y341" i="3"/>
  <c r="U341" i="3"/>
  <c r="Q341" i="3"/>
  <c r="M341" i="3"/>
  <c r="I341" i="3"/>
  <c r="E341" i="3"/>
  <c r="AO340" i="3"/>
  <c r="AK340" i="3"/>
  <c r="AG340" i="3"/>
  <c r="AC340" i="3"/>
  <c r="Y340" i="3"/>
  <c r="U340" i="3"/>
  <c r="Q340" i="3"/>
  <c r="M340" i="3"/>
  <c r="I340" i="3"/>
  <c r="E340" i="3"/>
  <c r="AO339" i="3"/>
  <c r="AK339" i="3"/>
  <c r="AG339" i="3"/>
  <c r="AC339" i="3"/>
  <c r="Y339" i="3"/>
  <c r="U339" i="3"/>
  <c r="Q339" i="3"/>
  <c r="M339" i="3"/>
  <c r="I339" i="3"/>
  <c r="E339" i="3"/>
  <c r="AO338" i="3"/>
  <c r="AK338" i="3"/>
  <c r="AG338" i="3"/>
  <c r="AC338" i="3"/>
  <c r="Y338" i="3"/>
  <c r="U338" i="3"/>
  <c r="Q338" i="3"/>
  <c r="M338" i="3"/>
  <c r="I338" i="3"/>
  <c r="E338" i="3"/>
  <c r="AO337" i="3"/>
  <c r="AK337" i="3"/>
  <c r="AG337" i="3"/>
  <c r="AC337" i="3"/>
  <c r="Y337" i="3"/>
  <c r="U337" i="3"/>
  <c r="Q337" i="3"/>
  <c r="M337" i="3"/>
  <c r="I337" i="3"/>
  <c r="E337" i="3"/>
  <c r="AO336" i="3"/>
  <c r="AK336" i="3"/>
  <c r="AG336" i="3"/>
  <c r="AC336" i="3"/>
  <c r="Y336" i="3"/>
  <c r="U336" i="3"/>
  <c r="Q336" i="3"/>
  <c r="M336" i="3"/>
  <c r="I336" i="3"/>
  <c r="E336" i="3"/>
  <c r="AO335" i="3"/>
  <c r="AK335" i="3"/>
  <c r="AG335" i="3"/>
  <c r="AC335" i="3"/>
  <c r="Y335" i="3"/>
  <c r="U335" i="3"/>
  <c r="Q335" i="3"/>
  <c r="M335" i="3"/>
  <c r="I335" i="3"/>
  <c r="E335" i="3"/>
  <c r="AO334" i="3"/>
  <c r="AK334" i="3"/>
  <c r="AG334" i="3"/>
  <c r="AC334" i="3"/>
  <c r="Y334" i="3"/>
  <c r="U334" i="3"/>
  <c r="Q334" i="3"/>
  <c r="M334" i="3"/>
  <c r="I334" i="3"/>
  <c r="E334" i="3"/>
  <c r="AO333" i="3"/>
  <c r="AK333" i="3"/>
  <c r="AG333" i="3"/>
  <c r="AC333" i="3"/>
  <c r="Y333" i="3"/>
  <c r="U333" i="3"/>
  <c r="Q333" i="3"/>
  <c r="M333" i="3"/>
  <c r="I333" i="3"/>
  <c r="E333" i="3"/>
  <c r="AO332" i="3"/>
  <c r="AK332" i="3"/>
  <c r="AG332" i="3"/>
  <c r="AC332" i="3"/>
  <c r="Y332" i="3"/>
  <c r="U332" i="3"/>
  <c r="Q332" i="3"/>
  <c r="M332" i="3"/>
  <c r="I332" i="3"/>
  <c r="E332" i="3"/>
  <c r="AO331" i="3"/>
  <c r="AK331" i="3"/>
  <c r="AG331" i="3"/>
  <c r="AC331" i="3"/>
  <c r="Y331" i="3"/>
  <c r="U331" i="3"/>
  <c r="Q331" i="3"/>
  <c r="M331" i="3"/>
  <c r="I331" i="3"/>
  <c r="E331" i="3"/>
  <c r="AO330" i="3"/>
  <c r="AK330" i="3"/>
  <c r="AG330" i="3"/>
  <c r="AC330" i="3"/>
  <c r="Y330" i="3"/>
  <c r="U330" i="3"/>
  <c r="Q330" i="3"/>
  <c r="M330" i="3"/>
  <c r="I330" i="3"/>
  <c r="E330" i="3"/>
  <c r="AO329" i="3"/>
  <c r="AK329" i="3"/>
  <c r="AG329" i="3"/>
  <c r="AC329" i="3"/>
  <c r="Y329" i="3"/>
  <c r="U329" i="3"/>
  <c r="Q329" i="3"/>
  <c r="M329" i="3"/>
  <c r="I329" i="3"/>
  <c r="E329" i="3"/>
  <c r="AO328" i="3"/>
  <c r="AK328" i="3"/>
  <c r="AG328" i="3"/>
  <c r="AC328" i="3"/>
  <c r="Y328" i="3"/>
  <c r="U328" i="3"/>
  <c r="Q328" i="3"/>
  <c r="M328" i="3"/>
  <c r="I328" i="3"/>
  <c r="E328" i="3"/>
  <c r="AO327" i="3"/>
  <c r="AK327" i="3"/>
  <c r="AG327" i="3"/>
  <c r="AC327" i="3"/>
  <c r="Y327" i="3"/>
  <c r="U327" i="3"/>
  <c r="Q327" i="3"/>
  <c r="M327" i="3"/>
  <c r="I327" i="3"/>
  <c r="E327" i="3"/>
  <c r="AO326" i="3"/>
  <c r="AK326" i="3"/>
  <c r="AG326" i="3"/>
  <c r="AC326" i="3"/>
  <c r="Y326" i="3"/>
  <c r="U326" i="3"/>
  <c r="Q326" i="3"/>
  <c r="M326" i="3"/>
  <c r="I326" i="3"/>
  <c r="E326" i="3"/>
  <c r="AO325" i="3"/>
  <c r="AK325" i="3"/>
  <c r="AG325" i="3"/>
  <c r="AC325" i="3"/>
  <c r="Y325" i="3"/>
  <c r="U325" i="3"/>
  <c r="Q325" i="3"/>
  <c r="M325" i="3"/>
  <c r="I325" i="3"/>
  <c r="E325" i="3"/>
  <c r="AO324" i="3"/>
  <c r="AK324" i="3"/>
  <c r="AG324" i="3"/>
  <c r="AC324" i="3"/>
  <c r="Y324" i="3"/>
  <c r="U324" i="3"/>
  <c r="Q324" i="3"/>
  <c r="M324" i="3"/>
  <c r="I324" i="3"/>
  <c r="E324" i="3"/>
  <c r="AO323" i="3"/>
  <c r="AK323" i="3"/>
  <c r="AG323" i="3"/>
  <c r="AC323" i="3"/>
  <c r="Y323" i="3"/>
  <c r="U323" i="3"/>
  <c r="Q323" i="3"/>
  <c r="M323" i="3"/>
  <c r="I323" i="3"/>
  <c r="E323" i="3"/>
  <c r="AO322" i="3"/>
  <c r="AK322" i="3"/>
  <c r="AG322" i="3"/>
  <c r="AC322" i="3"/>
  <c r="Y322" i="3"/>
  <c r="U322" i="3"/>
  <c r="Q322" i="3"/>
  <c r="M322" i="3"/>
  <c r="I322" i="3"/>
  <c r="E322" i="3"/>
  <c r="AO321" i="3"/>
  <c r="AK321" i="3"/>
  <c r="AG321" i="3"/>
  <c r="AC321" i="3"/>
  <c r="Y321" i="3"/>
  <c r="U321" i="3"/>
  <c r="Q321" i="3"/>
  <c r="M321" i="3"/>
  <c r="I321" i="3"/>
  <c r="E321" i="3"/>
  <c r="AO320" i="3"/>
  <c r="AK320" i="3"/>
  <c r="AC320" i="3"/>
  <c r="Y320" i="3"/>
  <c r="U320" i="3"/>
  <c r="Q320" i="3"/>
  <c r="M320" i="3"/>
  <c r="I320" i="3"/>
  <c r="E320" i="3"/>
  <c r="AO319" i="3"/>
  <c r="AK319" i="3"/>
  <c r="AG319" i="3"/>
  <c r="AC319" i="3"/>
  <c r="Y319" i="3"/>
  <c r="U319" i="3"/>
  <c r="Q319" i="3"/>
  <c r="M319" i="3"/>
  <c r="I319" i="3"/>
  <c r="E319" i="3"/>
  <c r="AO318" i="3"/>
  <c r="AK318" i="3"/>
  <c r="AG318" i="3"/>
  <c r="AC318" i="3"/>
  <c r="Y318" i="3"/>
  <c r="U318" i="3"/>
  <c r="Q318" i="3"/>
  <c r="M318" i="3"/>
  <c r="I318" i="3"/>
  <c r="E318" i="3"/>
  <c r="AO317" i="3"/>
  <c r="AK317" i="3"/>
  <c r="AG317" i="3"/>
  <c r="AC317" i="3"/>
  <c r="Y317" i="3"/>
  <c r="U317" i="3"/>
  <c r="Q317" i="3"/>
  <c r="M317" i="3"/>
  <c r="I317" i="3"/>
  <c r="E317" i="3"/>
  <c r="AO316" i="3"/>
  <c r="AK316" i="3"/>
  <c r="AG316" i="3"/>
  <c r="AC316" i="3"/>
  <c r="Y316" i="3"/>
  <c r="U316" i="3"/>
  <c r="Q316" i="3"/>
  <c r="M316" i="3"/>
  <c r="I316" i="3"/>
  <c r="E316" i="3"/>
  <c r="AO315" i="3"/>
  <c r="AK315" i="3"/>
  <c r="AG315" i="3"/>
  <c r="AC315" i="3"/>
  <c r="Y315" i="3"/>
  <c r="U315" i="3"/>
  <c r="Q315" i="3"/>
  <c r="M315" i="3"/>
  <c r="I315" i="3"/>
  <c r="E315" i="3"/>
  <c r="AO314" i="3"/>
  <c r="AK314" i="3"/>
  <c r="AG314" i="3"/>
  <c r="AC314" i="3"/>
  <c r="Y314" i="3"/>
  <c r="U314" i="3"/>
  <c r="Q314" i="3"/>
  <c r="M314" i="3"/>
  <c r="I314" i="3"/>
  <c r="E314" i="3"/>
  <c r="AO313" i="3"/>
  <c r="AK313" i="3"/>
  <c r="AG313" i="3"/>
  <c r="AC313" i="3"/>
  <c r="Y313" i="3"/>
  <c r="U313" i="3"/>
  <c r="Q313" i="3"/>
  <c r="M313" i="3"/>
  <c r="I313" i="3"/>
  <c r="E313" i="3"/>
  <c r="AO312" i="3"/>
  <c r="AK312" i="3"/>
  <c r="AG312" i="3"/>
  <c r="AC312" i="3"/>
  <c r="Y312" i="3"/>
  <c r="U312" i="3"/>
  <c r="Q312" i="3"/>
  <c r="M312" i="3"/>
  <c r="I312" i="3"/>
  <c r="E312" i="3"/>
  <c r="AO311" i="3"/>
  <c r="AK311" i="3"/>
  <c r="AG311" i="3"/>
  <c r="AC311" i="3"/>
  <c r="Y311" i="3"/>
  <c r="U311" i="3"/>
  <c r="Q311" i="3"/>
  <c r="M311" i="3"/>
  <c r="I311" i="3"/>
  <c r="E311" i="3"/>
  <c r="AO310" i="3"/>
  <c r="AK310" i="3"/>
  <c r="AG310" i="3"/>
  <c r="AC310" i="3"/>
  <c r="Y310" i="3"/>
  <c r="U310" i="3"/>
  <c r="Q310" i="3"/>
  <c r="M310" i="3"/>
  <c r="I310" i="3"/>
  <c r="E310" i="3"/>
  <c r="AO309" i="3"/>
  <c r="AK309" i="3"/>
  <c r="AG309" i="3"/>
  <c r="AC309" i="3"/>
  <c r="Y309" i="3"/>
  <c r="U309" i="3"/>
  <c r="Q309" i="3"/>
  <c r="M309" i="3"/>
  <c r="I309" i="3"/>
  <c r="E309" i="3"/>
  <c r="AO308" i="3"/>
  <c r="AK308" i="3"/>
  <c r="AG308" i="3"/>
  <c r="AC308" i="3"/>
  <c r="Y308" i="3"/>
  <c r="U308" i="3"/>
  <c r="Q308" i="3"/>
  <c r="M308" i="3"/>
  <c r="I308" i="3"/>
  <c r="E308" i="3"/>
  <c r="AO307" i="3"/>
  <c r="AK307" i="3"/>
  <c r="AG307" i="3"/>
  <c r="AC307" i="3"/>
  <c r="Y307" i="3"/>
  <c r="U307" i="3"/>
  <c r="Q307" i="3"/>
  <c r="M307" i="3"/>
  <c r="I307" i="3"/>
  <c r="E307" i="3"/>
  <c r="AO306" i="3"/>
  <c r="AK306" i="3"/>
  <c r="AG306" i="3"/>
  <c r="AC306" i="3"/>
  <c r="Y306" i="3"/>
  <c r="U306" i="3"/>
  <c r="Q306" i="3"/>
  <c r="M306" i="3"/>
  <c r="I306" i="3"/>
  <c r="E306" i="3"/>
  <c r="AO305" i="3"/>
  <c r="AK305" i="3"/>
  <c r="AG305" i="3"/>
  <c r="AC305" i="3"/>
  <c r="Y305" i="3"/>
  <c r="U305" i="3"/>
  <c r="Q305" i="3"/>
  <c r="M305" i="3"/>
  <c r="I305" i="3"/>
  <c r="E305" i="3"/>
  <c r="AO304" i="3"/>
  <c r="AK304" i="3"/>
  <c r="AG304" i="3"/>
  <c r="AC304" i="3"/>
  <c r="Y304" i="3"/>
  <c r="U304" i="3"/>
  <c r="Q304" i="3"/>
  <c r="M304" i="3"/>
  <c r="I304" i="3"/>
  <c r="E304" i="3"/>
  <c r="AO303" i="3"/>
  <c r="AK303" i="3"/>
  <c r="AG303" i="3"/>
  <c r="AC303" i="3"/>
  <c r="Y303" i="3"/>
  <c r="U303" i="3"/>
  <c r="Q303" i="3"/>
  <c r="M303" i="3"/>
  <c r="I303" i="3"/>
  <c r="E303" i="3"/>
  <c r="AO302" i="3"/>
  <c r="AK302" i="3"/>
  <c r="AG302" i="3"/>
  <c r="AC302" i="3"/>
  <c r="Y302" i="3"/>
  <c r="U302" i="3"/>
  <c r="Q302" i="3"/>
  <c r="M302" i="3"/>
  <c r="I302" i="3"/>
  <c r="E302" i="3"/>
  <c r="AO301" i="3"/>
  <c r="AK301" i="3"/>
  <c r="AG301" i="3"/>
  <c r="AC301" i="3"/>
  <c r="Y301" i="3"/>
  <c r="U301" i="3"/>
  <c r="Q301" i="3"/>
  <c r="M301" i="3"/>
  <c r="I301" i="3"/>
  <c r="E301" i="3"/>
  <c r="AO300" i="3"/>
  <c r="AK300" i="3"/>
  <c r="AG300" i="3"/>
  <c r="AC300" i="3"/>
  <c r="Y300" i="3"/>
  <c r="U300" i="3"/>
  <c r="Q300" i="3"/>
  <c r="M300" i="3"/>
  <c r="I300" i="3"/>
  <c r="E300" i="3"/>
  <c r="AO299" i="3"/>
  <c r="AK299" i="3"/>
  <c r="AG299" i="3"/>
  <c r="AC299" i="3"/>
  <c r="Y299" i="3"/>
  <c r="U299" i="3"/>
  <c r="Q299" i="3"/>
  <c r="M299" i="3"/>
  <c r="I299" i="3"/>
  <c r="E299" i="3"/>
  <c r="AO298" i="3"/>
  <c r="AK298" i="3"/>
  <c r="AG298" i="3"/>
  <c r="AC298" i="3"/>
  <c r="Y298" i="3"/>
  <c r="U298" i="3"/>
  <c r="Q298" i="3"/>
  <c r="M298" i="3"/>
  <c r="I298" i="3"/>
  <c r="E298" i="3"/>
  <c r="AO297" i="3"/>
  <c r="AK297" i="3"/>
  <c r="AG297" i="3"/>
  <c r="AC297" i="3"/>
  <c r="Y297" i="3"/>
  <c r="U297" i="3"/>
  <c r="Q297" i="3"/>
  <c r="M297" i="3"/>
  <c r="I297" i="3"/>
  <c r="E297" i="3"/>
  <c r="AO296" i="3"/>
  <c r="AK296" i="3"/>
  <c r="AG296" i="3"/>
  <c r="AC296" i="3"/>
  <c r="Y296" i="3"/>
  <c r="U296" i="3"/>
  <c r="Q296" i="3"/>
  <c r="M296" i="3"/>
  <c r="I296" i="3"/>
  <c r="E296" i="3"/>
  <c r="AO295" i="3"/>
  <c r="AK295" i="3"/>
  <c r="AC295" i="3"/>
  <c r="Y295" i="3"/>
  <c r="U295" i="3"/>
  <c r="Q295" i="3"/>
  <c r="M295" i="3"/>
  <c r="I295" i="3"/>
  <c r="E295" i="3"/>
  <c r="AO294" i="3"/>
  <c r="AK294" i="3"/>
  <c r="AG294" i="3"/>
  <c r="AC294" i="3"/>
  <c r="Y294" i="3"/>
  <c r="U294" i="3"/>
  <c r="Q294" i="3"/>
  <c r="M294" i="3"/>
  <c r="I294" i="3"/>
  <c r="E294" i="3"/>
  <c r="AO293" i="3"/>
  <c r="AK293" i="3"/>
  <c r="AG293" i="3"/>
  <c r="AC293" i="3"/>
  <c r="Y293" i="3"/>
  <c r="U293" i="3"/>
  <c r="Q293" i="3"/>
  <c r="M293" i="3"/>
  <c r="I293" i="3"/>
  <c r="E293" i="3"/>
  <c r="AO292" i="3"/>
  <c r="AK292" i="3"/>
  <c r="AG292" i="3"/>
  <c r="AC292" i="3"/>
  <c r="Y292" i="3"/>
  <c r="U292" i="3"/>
  <c r="Q292" i="3"/>
  <c r="M292" i="3"/>
  <c r="I292" i="3"/>
  <c r="E292" i="3"/>
  <c r="AO291" i="3"/>
  <c r="AK291" i="3"/>
  <c r="AG291" i="3"/>
  <c r="AC291" i="3"/>
  <c r="Y291" i="3"/>
  <c r="U291" i="3"/>
  <c r="Q291" i="3"/>
  <c r="M291" i="3"/>
  <c r="I291" i="3"/>
  <c r="E291" i="3"/>
  <c r="AO290" i="3"/>
  <c r="AK290" i="3"/>
  <c r="AG290" i="3"/>
  <c r="AC290" i="3"/>
  <c r="Y290" i="3"/>
  <c r="U290" i="3"/>
  <c r="Q290" i="3"/>
  <c r="M290" i="3"/>
  <c r="I290" i="3"/>
  <c r="E290" i="3"/>
  <c r="AO289" i="3"/>
  <c r="AK289" i="3"/>
  <c r="AG289" i="3"/>
  <c r="AC289" i="3"/>
  <c r="Y289" i="3"/>
  <c r="U289" i="3"/>
  <c r="Q289" i="3"/>
  <c r="M289" i="3"/>
  <c r="I289" i="3"/>
  <c r="E289" i="3"/>
  <c r="AO288" i="3"/>
  <c r="AK288" i="3"/>
  <c r="AG288" i="3"/>
  <c r="AC288" i="3"/>
  <c r="Y288" i="3"/>
  <c r="U288" i="3"/>
  <c r="Q288" i="3"/>
  <c r="M288" i="3"/>
  <c r="I288" i="3"/>
  <c r="E288" i="3"/>
  <c r="AO287" i="3"/>
  <c r="AK287" i="3"/>
  <c r="AG287" i="3"/>
  <c r="AC287" i="3"/>
  <c r="Y287" i="3"/>
  <c r="U287" i="3"/>
  <c r="Q287" i="3"/>
  <c r="M287" i="3"/>
  <c r="I287" i="3"/>
  <c r="E287" i="3"/>
  <c r="AO286" i="3"/>
  <c r="AK286" i="3"/>
  <c r="AG286" i="3"/>
  <c r="AC286" i="3"/>
  <c r="Y286" i="3"/>
  <c r="U286" i="3"/>
  <c r="Q286" i="3"/>
  <c r="M286" i="3"/>
  <c r="I286" i="3"/>
  <c r="E286" i="3"/>
  <c r="AO285" i="3"/>
  <c r="AK285" i="3"/>
  <c r="AG285" i="3"/>
  <c r="AC285" i="3"/>
  <c r="Y285" i="3"/>
  <c r="U285" i="3"/>
  <c r="Q285" i="3"/>
  <c r="M285" i="3"/>
  <c r="I285" i="3"/>
  <c r="E285" i="3"/>
  <c r="AO284" i="3"/>
  <c r="AK284" i="3"/>
  <c r="AC284" i="3"/>
  <c r="Y284" i="3"/>
  <c r="U284" i="3"/>
  <c r="Q284" i="3"/>
  <c r="M284" i="3"/>
  <c r="I284" i="3"/>
  <c r="E284" i="3"/>
  <c r="AO283" i="3"/>
  <c r="AK283" i="3"/>
  <c r="AG283" i="3"/>
  <c r="AC283" i="3"/>
  <c r="Y283" i="3"/>
  <c r="U283" i="3"/>
  <c r="Q283" i="3"/>
  <c r="M283" i="3"/>
  <c r="I283" i="3"/>
  <c r="E283" i="3"/>
  <c r="AO282" i="3"/>
  <c r="AK282" i="3"/>
  <c r="AG282" i="3"/>
  <c r="AC282" i="3"/>
  <c r="Y282" i="3"/>
  <c r="U282" i="3"/>
  <c r="Q282" i="3"/>
  <c r="M282" i="3"/>
  <c r="I282" i="3"/>
  <c r="E282" i="3"/>
  <c r="AO281" i="3"/>
  <c r="AK281" i="3"/>
  <c r="AG281" i="3"/>
  <c r="AC281" i="3"/>
  <c r="Y281" i="3"/>
  <c r="U281" i="3"/>
  <c r="Q281" i="3"/>
  <c r="M281" i="3"/>
  <c r="I281" i="3"/>
  <c r="E281" i="3"/>
  <c r="AO280" i="3"/>
  <c r="AK280" i="3"/>
  <c r="AG280" i="3"/>
  <c r="AC280" i="3"/>
  <c r="Y280" i="3"/>
  <c r="U280" i="3"/>
  <c r="Q280" i="3"/>
  <c r="M280" i="3"/>
  <c r="I280" i="3"/>
  <c r="E280" i="3"/>
  <c r="AO279" i="3"/>
  <c r="AK279" i="3"/>
  <c r="AG279" i="3"/>
  <c r="AC279" i="3"/>
  <c r="Y279" i="3"/>
  <c r="U279" i="3"/>
  <c r="Q279" i="3"/>
  <c r="M279" i="3"/>
  <c r="I279" i="3"/>
  <c r="E279" i="3"/>
  <c r="AO278" i="3"/>
  <c r="AK278" i="3"/>
  <c r="AG278" i="3"/>
  <c r="AC278" i="3"/>
  <c r="Y278" i="3"/>
  <c r="U278" i="3"/>
  <c r="Q278" i="3"/>
  <c r="M278" i="3"/>
  <c r="I278" i="3"/>
  <c r="E278" i="3"/>
  <c r="AO277" i="3"/>
  <c r="AK277" i="3"/>
  <c r="AC277" i="3"/>
  <c r="Y277" i="3"/>
  <c r="U277" i="3"/>
  <c r="Q277" i="3"/>
  <c r="M277" i="3"/>
  <c r="I277" i="3"/>
  <c r="E277" i="3"/>
  <c r="AO276" i="3"/>
  <c r="AK276" i="3"/>
  <c r="AG276" i="3"/>
  <c r="AC276" i="3"/>
  <c r="Y276" i="3"/>
  <c r="U276" i="3"/>
  <c r="Q276" i="3"/>
  <c r="M276" i="3"/>
  <c r="I276" i="3"/>
  <c r="E276" i="3"/>
  <c r="AO275" i="3"/>
  <c r="AK275" i="3"/>
  <c r="AG275" i="3"/>
  <c r="AC275" i="3"/>
  <c r="Y275" i="3"/>
  <c r="U275" i="3"/>
  <c r="Q275" i="3"/>
  <c r="M275" i="3"/>
  <c r="I275" i="3"/>
  <c r="E275" i="3"/>
  <c r="AO274" i="3"/>
  <c r="AK274" i="3"/>
  <c r="AG274" i="3"/>
  <c r="AC274" i="3"/>
  <c r="Y274" i="3"/>
  <c r="U274" i="3"/>
  <c r="Q274" i="3"/>
  <c r="M274" i="3"/>
  <c r="I274" i="3"/>
  <c r="E274" i="3"/>
  <c r="AO273" i="3"/>
  <c r="AK273" i="3"/>
  <c r="AG273" i="3"/>
  <c r="AC273" i="3"/>
  <c r="Y273" i="3"/>
  <c r="U273" i="3"/>
  <c r="Q273" i="3"/>
  <c r="M273" i="3"/>
  <c r="I273" i="3"/>
  <c r="E273" i="3"/>
  <c r="AO272" i="3"/>
  <c r="AK272" i="3"/>
  <c r="AG272" i="3"/>
  <c r="AC272" i="3"/>
  <c r="Y272" i="3"/>
  <c r="U272" i="3"/>
  <c r="Q272" i="3"/>
  <c r="M272" i="3"/>
  <c r="I272" i="3"/>
  <c r="E272" i="3"/>
  <c r="AO271" i="3"/>
  <c r="AK271" i="3"/>
  <c r="AG271" i="3"/>
  <c r="AC271" i="3"/>
  <c r="Y271" i="3"/>
  <c r="U271" i="3"/>
  <c r="Q271" i="3"/>
  <c r="M271" i="3"/>
  <c r="I271" i="3"/>
  <c r="E271" i="3"/>
  <c r="AO270" i="3"/>
  <c r="AK270" i="3"/>
  <c r="AG270" i="3"/>
  <c r="AC270" i="3"/>
  <c r="Y270" i="3"/>
  <c r="U270" i="3"/>
  <c r="Q270" i="3"/>
  <c r="M270" i="3"/>
  <c r="I270" i="3"/>
  <c r="E270" i="3"/>
  <c r="AO269" i="3"/>
  <c r="AK269" i="3"/>
  <c r="AG269" i="3"/>
  <c r="AC269" i="3"/>
  <c r="Y269" i="3"/>
  <c r="U269" i="3"/>
  <c r="Q269" i="3"/>
  <c r="M269" i="3"/>
  <c r="I269" i="3"/>
  <c r="E269" i="3"/>
  <c r="AO268" i="3"/>
  <c r="AK268" i="3"/>
  <c r="AG268" i="3"/>
  <c r="AC268" i="3"/>
  <c r="Y268" i="3"/>
  <c r="U268" i="3"/>
  <c r="Q268" i="3"/>
  <c r="M268" i="3"/>
  <c r="I268" i="3"/>
  <c r="E268" i="3"/>
  <c r="AO267" i="3"/>
  <c r="AK267" i="3"/>
  <c r="AG267" i="3"/>
  <c r="AC267" i="3"/>
  <c r="Y267" i="3"/>
  <c r="U267" i="3"/>
  <c r="Q267" i="3"/>
  <c r="M267" i="3"/>
  <c r="I267" i="3"/>
  <c r="E267" i="3"/>
  <c r="AO266" i="3"/>
  <c r="AK266" i="3"/>
  <c r="AG266" i="3"/>
  <c r="AC266" i="3"/>
  <c r="Y266" i="3"/>
  <c r="U266" i="3"/>
  <c r="Q266" i="3"/>
  <c r="M266" i="3"/>
  <c r="I266" i="3"/>
  <c r="E266" i="3"/>
  <c r="AO265" i="3"/>
  <c r="AK265" i="3"/>
  <c r="AG265" i="3"/>
  <c r="AC265" i="3"/>
  <c r="Y265" i="3"/>
  <c r="U265" i="3"/>
  <c r="Q265" i="3"/>
  <c r="M265" i="3"/>
  <c r="I265" i="3"/>
  <c r="E265" i="3"/>
  <c r="AO264" i="3"/>
  <c r="AK264" i="3"/>
  <c r="AG264" i="3"/>
  <c r="AC264" i="3"/>
  <c r="Y264" i="3"/>
  <c r="U264" i="3"/>
  <c r="Q264" i="3"/>
  <c r="M264" i="3"/>
  <c r="I264" i="3"/>
  <c r="E264" i="3"/>
  <c r="AO263" i="3"/>
  <c r="AK263" i="3"/>
  <c r="AG263" i="3"/>
  <c r="AC263" i="3"/>
  <c r="Y263" i="3"/>
  <c r="U263" i="3"/>
  <c r="Q263" i="3"/>
  <c r="M263" i="3"/>
  <c r="I263" i="3"/>
  <c r="E263" i="3"/>
  <c r="AO262" i="3"/>
  <c r="AK262" i="3"/>
  <c r="AG262" i="3"/>
  <c r="AC262" i="3"/>
  <c r="Y262" i="3"/>
  <c r="U262" i="3"/>
  <c r="Q262" i="3"/>
  <c r="M262" i="3"/>
  <c r="I262" i="3"/>
  <c r="E262" i="3"/>
  <c r="AO261" i="3"/>
  <c r="AK261" i="3"/>
  <c r="AG261" i="3"/>
  <c r="AC261" i="3"/>
  <c r="Y261" i="3"/>
  <c r="U261" i="3"/>
  <c r="Q261" i="3"/>
  <c r="M261" i="3"/>
  <c r="I261" i="3"/>
  <c r="E261" i="3"/>
  <c r="AO260" i="3"/>
  <c r="AK260" i="3"/>
  <c r="AG260" i="3"/>
  <c r="AC260" i="3"/>
  <c r="Y260" i="3"/>
  <c r="U260" i="3"/>
  <c r="Q260" i="3"/>
  <c r="M260" i="3"/>
  <c r="I260" i="3"/>
  <c r="E260" i="3"/>
  <c r="AO259" i="3"/>
  <c r="AK259" i="3"/>
  <c r="AG259" i="3"/>
  <c r="AC259" i="3"/>
  <c r="Y259" i="3"/>
  <c r="U259" i="3"/>
  <c r="Q259" i="3"/>
  <c r="M259" i="3"/>
  <c r="I259" i="3"/>
  <c r="E259" i="3"/>
  <c r="AO258" i="3"/>
  <c r="AK258" i="3"/>
  <c r="AG258" i="3"/>
  <c r="AC258" i="3"/>
  <c r="Y258" i="3"/>
  <c r="U258" i="3"/>
  <c r="Q258" i="3"/>
  <c r="M258" i="3"/>
  <c r="I258" i="3"/>
  <c r="E258" i="3"/>
  <c r="AO257" i="3"/>
  <c r="AK257" i="3"/>
  <c r="AG257" i="3"/>
  <c r="AC257" i="3"/>
  <c r="Y257" i="3"/>
  <c r="U257" i="3"/>
  <c r="Q257" i="3"/>
  <c r="M257" i="3"/>
  <c r="I257" i="3"/>
  <c r="E257" i="3"/>
  <c r="AO256" i="3"/>
  <c r="AK256" i="3"/>
  <c r="AG256" i="3"/>
  <c r="AC256" i="3"/>
  <c r="Y256" i="3"/>
  <c r="U256" i="3"/>
  <c r="Q256" i="3"/>
  <c r="M256" i="3"/>
  <c r="I256" i="3"/>
  <c r="E256" i="3"/>
  <c r="AO255" i="3"/>
  <c r="AK255" i="3"/>
  <c r="AG255" i="3"/>
  <c r="AC255" i="3"/>
  <c r="Y255" i="3"/>
  <c r="U255" i="3"/>
  <c r="Q255" i="3"/>
  <c r="M255" i="3"/>
  <c r="I255" i="3"/>
  <c r="E255" i="3"/>
  <c r="AO254" i="3"/>
  <c r="AK254" i="3"/>
  <c r="AG254" i="3"/>
  <c r="AC254" i="3"/>
  <c r="Y254" i="3"/>
  <c r="U254" i="3"/>
  <c r="Q254" i="3"/>
  <c r="M254" i="3"/>
  <c r="I254" i="3"/>
  <c r="E254" i="3"/>
  <c r="AO253" i="3"/>
  <c r="AK253" i="3"/>
  <c r="AG253" i="3"/>
  <c r="AC253" i="3"/>
  <c r="Y253" i="3"/>
  <c r="U253" i="3"/>
  <c r="Q253" i="3"/>
  <c r="M253" i="3"/>
  <c r="I253" i="3"/>
  <c r="E253" i="3"/>
  <c r="AO252" i="3"/>
  <c r="AK252" i="3"/>
  <c r="AC252" i="3"/>
  <c r="Y252" i="3"/>
  <c r="U252" i="3"/>
  <c r="Q252" i="3"/>
  <c r="M252" i="3"/>
  <c r="I252" i="3"/>
  <c r="E252" i="3"/>
  <c r="AO251" i="3"/>
  <c r="AK251" i="3"/>
  <c r="AG251" i="3"/>
  <c r="AC251" i="3"/>
  <c r="Y251" i="3"/>
  <c r="U251" i="3"/>
  <c r="Q251" i="3"/>
  <c r="M251" i="3"/>
  <c r="I251" i="3"/>
  <c r="E251" i="3"/>
  <c r="AO250" i="3"/>
  <c r="AK250" i="3"/>
  <c r="AG250" i="3"/>
  <c r="AC250" i="3"/>
  <c r="Y250" i="3"/>
  <c r="U250" i="3"/>
  <c r="Q250" i="3"/>
  <c r="M250" i="3"/>
  <c r="I250" i="3"/>
  <c r="E250" i="3"/>
  <c r="AO249" i="3"/>
  <c r="AK249" i="3"/>
  <c r="AG249" i="3"/>
  <c r="AC249" i="3"/>
  <c r="Y249" i="3"/>
  <c r="U249" i="3"/>
  <c r="Q249" i="3"/>
  <c r="M249" i="3"/>
  <c r="I249" i="3"/>
  <c r="E249" i="3"/>
  <c r="AO248" i="3"/>
  <c r="AK248" i="3"/>
  <c r="AG248" i="3"/>
  <c r="AC248" i="3"/>
  <c r="Y248" i="3"/>
  <c r="U248" i="3"/>
  <c r="Q248" i="3"/>
  <c r="M248" i="3"/>
  <c r="I248" i="3"/>
  <c r="E248" i="3"/>
  <c r="AO247" i="3"/>
  <c r="AK247" i="3"/>
  <c r="AG247" i="3"/>
  <c r="AC247" i="3"/>
  <c r="Y247" i="3"/>
  <c r="U247" i="3"/>
  <c r="Q247" i="3"/>
  <c r="M247" i="3"/>
  <c r="I247" i="3"/>
  <c r="E247" i="3"/>
  <c r="AO246" i="3"/>
  <c r="AK246" i="3"/>
  <c r="AG246" i="3"/>
  <c r="AC246" i="3"/>
  <c r="Y246" i="3"/>
  <c r="U246" i="3"/>
  <c r="Q246" i="3"/>
  <c r="M246" i="3"/>
  <c r="I246" i="3"/>
  <c r="E246" i="3"/>
  <c r="AO245" i="3"/>
  <c r="AK245" i="3"/>
  <c r="AG245" i="3"/>
  <c r="AC245" i="3"/>
  <c r="Y245" i="3"/>
  <c r="U245" i="3"/>
  <c r="Q245" i="3"/>
  <c r="M245" i="3"/>
  <c r="I245" i="3"/>
  <c r="E245" i="3"/>
  <c r="AO244" i="3"/>
  <c r="AK244" i="3"/>
  <c r="AG244" i="3"/>
  <c r="AC244" i="3"/>
  <c r="Y244" i="3"/>
  <c r="U244" i="3"/>
  <c r="Q244" i="3"/>
  <c r="M244" i="3"/>
  <c r="I244" i="3"/>
  <c r="E244" i="3"/>
  <c r="AO243" i="3"/>
  <c r="AK243" i="3"/>
  <c r="AG243" i="3"/>
  <c r="AC243" i="3"/>
  <c r="Y243" i="3"/>
  <c r="U243" i="3"/>
  <c r="Q243" i="3"/>
  <c r="M243" i="3"/>
  <c r="I243" i="3"/>
  <c r="E243" i="3"/>
  <c r="AO242" i="3"/>
  <c r="AK242" i="3"/>
  <c r="AG242" i="3"/>
  <c r="AC242" i="3"/>
  <c r="Y242" i="3"/>
  <c r="U242" i="3"/>
  <c r="Q242" i="3"/>
  <c r="M242" i="3"/>
  <c r="I242" i="3"/>
  <c r="E242" i="3"/>
  <c r="AO241" i="3"/>
  <c r="AK241" i="3"/>
  <c r="AG241" i="3"/>
  <c r="AC241" i="3"/>
  <c r="Y241" i="3"/>
  <c r="U241" i="3"/>
  <c r="Q241" i="3"/>
  <c r="M241" i="3"/>
  <c r="I241" i="3"/>
  <c r="E241" i="3"/>
  <c r="AO240" i="3"/>
  <c r="AK240" i="3"/>
  <c r="AG240" i="3"/>
  <c r="AC240" i="3"/>
  <c r="Y240" i="3"/>
  <c r="U240" i="3"/>
  <c r="Q240" i="3"/>
  <c r="M240" i="3"/>
  <c r="I240" i="3"/>
  <c r="E240" i="3"/>
  <c r="AO239" i="3"/>
  <c r="AK239" i="3"/>
  <c r="AG239" i="3"/>
  <c r="AC239" i="3"/>
  <c r="Y239" i="3"/>
  <c r="U239" i="3"/>
  <c r="Q239" i="3"/>
  <c r="M239" i="3"/>
  <c r="I239" i="3"/>
  <c r="E239" i="3"/>
  <c r="AO238" i="3"/>
  <c r="AK238" i="3"/>
  <c r="AG238" i="3"/>
  <c r="AC238" i="3"/>
  <c r="Y238" i="3"/>
  <c r="U238" i="3"/>
  <c r="Q238" i="3"/>
  <c r="M238" i="3"/>
  <c r="I238" i="3"/>
  <c r="E238" i="3"/>
  <c r="AO237" i="3"/>
  <c r="AK237" i="3"/>
  <c r="AG237" i="3"/>
  <c r="AC237" i="3"/>
  <c r="Y237" i="3"/>
  <c r="U237" i="3"/>
  <c r="Q237" i="3"/>
  <c r="M237" i="3"/>
  <c r="I237" i="3"/>
  <c r="E237" i="3"/>
  <c r="AO236" i="3"/>
  <c r="AK236" i="3"/>
  <c r="AG236" i="3"/>
  <c r="AC236" i="3"/>
  <c r="Y236" i="3"/>
  <c r="U236" i="3"/>
  <c r="Q236" i="3"/>
  <c r="M236" i="3"/>
  <c r="I236" i="3"/>
  <c r="E236" i="3"/>
  <c r="AO235" i="3"/>
  <c r="AK235" i="3"/>
  <c r="AG235" i="3"/>
  <c r="AC235" i="3"/>
  <c r="Y235" i="3"/>
  <c r="U235" i="3"/>
  <c r="Q235" i="3"/>
  <c r="M235" i="3"/>
  <c r="I235" i="3"/>
  <c r="E235" i="3"/>
  <c r="AO234" i="3"/>
  <c r="AK234" i="3"/>
  <c r="AG234" i="3"/>
  <c r="AC234" i="3"/>
  <c r="Y234" i="3"/>
  <c r="U234" i="3"/>
  <c r="Q234" i="3"/>
  <c r="M234" i="3"/>
  <c r="I234" i="3"/>
  <c r="E234" i="3"/>
  <c r="AO233" i="3"/>
  <c r="AK233" i="3"/>
  <c r="AG233" i="3"/>
  <c r="AC233" i="3"/>
  <c r="Y233" i="3"/>
  <c r="U233" i="3"/>
  <c r="Q233" i="3"/>
  <c r="M233" i="3"/>
  <c r="I233" i="3"/>
  <c r="E233" i="3"/>
  <c r="AO232" i="3"/>
  <c r="AK232" i="3"/>
  <c r="AG232" i="3"/>
  <c r="AC232" i="3"/>
  <c r="Y232" i="3"/>
  <c r="U232" i="3"/>
  <c r="Q232" i="3"/>
  <c r="M232" i="3"/>
  <c r="I232" i="3"/>
  <c r="E232" i="3"/>
  <c r="AO231" i="3"/>
  <c r="AK231" i="3"/>
  <c r="AG231" i="3"/>
  <c r="AC231" i="3"/>
  <c r="Y231" i="3"/>
  <c r="U231" i="3"/>
  <c r="Q231" i="3"/>
  <c r="M231" i="3"/>
  <c r="I231" i="3"/>
  <c r="E231" i="3"/>
  <c r="AO230" i="3"/>
  <c r="AK230" i="3"/>
  <c r="AG230" i="3"/>
  <c r="AC230" i="3"/>
  <c r="Y230" i="3"/>
  <c r="U230" i="3"/>
  <c r="Q230" i="3"/>
  <c r="M230" i="3"/>
  <c r="I230" i="3"/>
  <c r="E230" i="3"/>
  <c r="AO229" i="3"/>
  <c r="AK229" i="3"/>
  <c r="AG229" i="3"/>
  <c r="AC229" i="3"/>
  <c r="Y229" i="3"/>
  <c r="U229" i="3"/>
  <c r="Q229" i="3"/>
  <c r="M229" i="3"/>
  <c r="I229" i="3"/>
  <c r="E229" i="3"/>
  <c r="AO228" i="3"/>
  <c r="AK228" i="3"/>
  <c r="AG228" i="3"/>
  <c r="AC228" i="3"/>
  <c r="Y228" i="3"/>
  <c r="U228" i="3"/>
  <c r="Q228" i="3"/>
  <c r="M228" i="3"/>
  <c r="I228" i="3"/>
  <c r="E228" i="3"/>
  <c r="AO227" i="3"/>
  <c r="AK227" i="3"/>
  <c r="AG227" i="3"/>
  <c r="AC227" i="3"/>
  <c r="Y227" i="3"/>
  <c r="U227" i="3"/>
  <c r="Q227" i="3"/>
  <c r="M227" i="3"/>
  <c r="I227" i="3"/>
  <c r="E227" i="3"/>
  <c r="AO226" i="3"/>
  <c r="AK226" i="3"/>
  <c r="AG226" i="3"/>
  <c r="AC226" i="3"/>
  <c r="Y226" i="3"/>
  <c r="U226" i="3"/>
  <c r="Q226" i="3"/>
  <c r="M226" i="3"/>
  <c r="I226" i="3"/>
  <c r="E226" i="3"/>
  <c r="AO225" i="3"/>
  <c r="AK225" i="3"/>
  <c r="AG225" i="3"/>
  <c r="AC225" i="3"/>
  <c r="Y225" i="3"/>
  <c r="U225" i="3"/>
  <c r="Q225" i="3"/>
  <c r="M225" i="3"/>
  <c r="I225" i="3"/>
  <c r="E225" i="3"/>
  <c r="AO224" i="3"/>
  <c r="AK224" i="3"/>
  <c r="AG224" i="3"/>
  <c r="AC224" i="3"/>
  <c r="Y224" i="3"/>
  <c r="U224" i="3"/>
  <c r="Q224" i="3"/>
  <c r="M224" i="3"/>
  <c r="I224" i="3"/>
  <c r="E224" i="3"/>
  <c r="AO223" i="3"/>
  <c r="AK223" i="3"/>
  <c r="AG223" i="3"/>
  <c r="AC223" i="3"/>
  <c r="Y223" i="3"/>
  <c r="U223" i="3"/>
  <c r="Q223" i="3"/>
  <c r="M223" i="3"/>
  <c r="I223" i="3"/>
  <c r="E223" i="3"/>
  <c r="AO222" i="3"/>
  <c r="AK222" i="3"/>
  <c r="AG222" i="3"/>
  <c r="AC222" i="3"/>
  <c r="Y222" i="3"/>
  <c r="U222" i="3"/>
  <c r="Q222" i="3"/>
  <c r="M222" i="3"/>
  <c r="I222" i="3"/>
  <c r="E222" i="3"/>
  <c r="AO221" i="3"/>
  <c r="AK221" i="3"/>
  <c r="AG221" i="3"/>
  <c r="AC221" i="3"/>
  <c r="Y221" i="3"/>
  <c r="U221" i="3"/>
  <c r="Q221" i="3"/>
  <c r="M221" i="3"/>
  <c r="I221" i="3"/>
  <c r="E221" i="3"/>
  <c r="AO220" i="3"/>
  <c r="AK220" i="3"/>
  <c r="AG220" i="3"/>
  <c r="AC220" i="3"/>
  <c r="Y220" i="3"/>
  <c r="U220" i="3"/>
  <c r="Q220" i="3"/>
  <c r="M220" i="3"/>
  <c r="I220" i="3"/>
  <c r="E220" i="3"/>
  <c r="AO219" i="3"/>
  <c r="AK219" i="3"/>
  <c r="AG219" i="3"/>
  <c r="AC219" i="3"/>
  <c r="Y219" i="3"/>
  <c r="U219" i="3"/>
  <c r="Q219" i="3"/>
  <c r="M219" i="3"/>
  <c r="I219" i="3"/>
  <c r="E219" i="3"/>
  <c r="AO218" i="3"/>
  <c r="AK218" i="3"/>
  <c r="AG218" i="3"/>
  <c r="AC218" i="3"/>
  <c r="Y218" i="3"/>
  <c r="U218" i="3"/>
  <c r="Q218" i="3"/>
  <c r="M218" i="3"/>
  <c r="I218" i="3"/>
  <c r="E218" i="3"/>
  <c r="AO217" i="3"/>
  <c r="AK217" i="3"/>
  <c r="AG217" i="3"/>
  <c r="AC217" i="3"/>
  <c r="Y217" i="3"/>
  <c r="U217" i="3"/>
  <c r="Q217" i="3"/>
  <c r="M217" i="3"/>
  <c r="I217" i="3"/>
  <c r="E217" i="3"/>
  <c r="AO216" i="3"/>
  <c r="AK216" i="3"/>
  <c r="AG216" i="3"/>
  <c r="AC216" i="3"/>
  <c r="Y216" i="3"/>
  <c r="U216" i="3"/>
  <c r="Q216" i="3"/>
  <c r="M216" i="3"/>
  <c r="I216" i="3"/>
  <c r="E216" i="3"/>
  <c r="AO215" i="3"/>
  <c r="AK215" i="3"/>
  <c r="AG215" i="3"/>
  <c r="AC215" i="3"/>
  <c r="Y215" i="3"/>
  <c r="U215" i="3"/>
  <c r="Q215" i="3"/>
  <c r="M215" i="3"/>
  <c r="I215" i="3"/>
  <c r="E215" i="3"/>
  <c r="AO214" i="3"/>
  <c r="AK214" i="3"/>
  <c r="AG214" i="3"/>
  <c r="AC214" i="3"/>
  <c r="Y214" i="3"/>
  <c r="U214" i="3"/>
  <c r="Q214" i="3"/>
  <c r="M214" i="3"/>
  <c r="I214" i="3"/>
  <c r="E214" i="3"/>
  <c r="AO213" i="3"/>
  <c r="AK213" i="3"/>
  <c r="AG213" i="3"/>
  <c r="AC213" i="3"/>
  <c r="Y213" i="3"/>
  <c r="U213" i="3"/>
  <c r="Q213" i="3"/>
  <c r="M213" i="3"/>
  <c r="I213" i="3"/>
  <c r="E213" i="3"/>
  <c r="AO212" i="3"/>
  <c r="AK212" i="3"/>
  <c r="AG212" i="3"/>
  <c r="AC212" i="3"/>
  <c r="Y212" i="3"/>
  <c r="U212" i="3"/>
  <c r="Q212" i="3"/>
  <c r="M212" i="3"/>
  <c r="I212" i="3"/>
  <c r="E212" i="3"/>
  <c r="AO211" i="3"/>
  <c r="AK211" i="3"/>
  <c r="AG211" i="3"/>
  <c r="AC211" i="3"/>
  <c r="Y211" i="3"/>
  <c r="U211" i="3"/>
  <c r="Q211" i="3"/>
  <c r="M211" i="3"/>
  <c r="I211" i="3"/>
  <c r="E211" i="3"/>
  <c r="AO210" i="3"/>
  <c r="AK210" i="3"/>
  <c r="AC210" i="3"/>
  <c r="Y210" i="3"/>
  <c r="U210" i="3"/>
  <c r="Q210" i="3"/>
  <c r="M210" i="3"/>
  <c r="I210" i="3"/>
  <c r="E210" i="3"/>
  <c r="AO209" i="3"/>
  <c r="AK209" i="3"/>
  <c r="AG209" i="3"/>
  <c r="AC209" i="3"/>
  <c r="Y209" i="3"/>
  <c r="U209" i="3"/>
  <c r="Q209" i="3"/>
  <c r="M209" i="3"/>
  <c r="I209" i="3"/>
  <c r="E209" i="3"/>
  <c r="AO208" i="3"/>
  <c r="AK208" i="3"/>
  <c r="AG208" i="3"/>
  <c r="AC208" i="3"/>
  <c r="Y208" i="3"/>
  <c r="U208" i="3"/>
  <c r="Q208" i="3"/>
  <c r="M208" i="3"/>
  <c r="I208" i="3"/>
  <c r="E208" i="3"/>
  <c r="AO207" i="3"/>
  <c r="AK207" i="3"/>
  <c r="AG207" i="3"/>
  <c r="AC207" i="3"/>
  <c r="Y207" i="3"/>
  <c r="U207" i="3"/>
  <c r="Q207" i="3"/>
  <c r="M207" i="3"/>
  <c r="I207" i="3"/>
  <c r="E207" i="3"/>
  <c r="AO206" i="3"/>
  <c r="AK206" i="3"/>
  <c r="AG206" i="3"/>
  <c r="AC206" i="3"/>
  <c r="Y206" i="3"/>
  <c r="U206" i="3"/>
  <c r="Q206" i="3"/>
  <c r="M206" i="3"/>
  <c r="I206" i="3"/>
  <c r="E206" i="3"/>
  <c r="AO205" i="3"/>
  <c r="AK205" i="3"/>
  <c r="AG205" i="3"/>
  <c r="AC205" i="3"/>
  <c r="Y205" i="3"/>
  <c r="U205" i="3"/>
  <c r="Q205" i="3"/>
  <c r="M205" i="3"/>
  <c r="I205" i="3"/>
  <c r="E205" i="3"/>
  <c r="AO204" i="3"/>
  <c r="AK204" i="3"/>
  <c r="AG204" i="3"/>
  <c r="AC204" i="3"/>
  <c r="Y204" i="3"/>
  <c r="U204" i="3"/>
  <c r="Q204" i="3"/>
  <c r="M204" i="3"/>
  <c r="I204" i="3"/>
  <c r="E204" i="3"/>
  <c r="AO203" i="3"/>
  <c r="AK203" i="3"/>
  <c r="AG203" i="3"/>
  <c r="AC203" i="3"/>
  <c r="Y203" i="3"/>
  <c r="U203" i="3"/>
  <c r="Q203" i="3"/>
  <c r="M203" i="3"/>
  <c r="I203" i="3"/>
  <c r="E203" i="3"/>
  <c r="AO202" i="3"/>
  <c r="AK202" i="3"/>
  <c r="AG202" i="3"/>
  <c r="AC202" i="3"/>
  <c r="Y202" i="3"/>
  <c r="U202" i="3"/>
  <c r="Q202" i="3"/>
  <c r="M202" i="3"/>
  <c r="I202" i="3"/>
  <c r="E202" i="3"/>
  <c r="AO201" i="3"/>
  <c r="AK201" i="3"/>
  <c r="AG201" i="3"/>
  <c r="AC201" i="3"/>
  <c r="Y201" i="3"/>
  <c r="U201" i="3"/>
  <c r="Q201" i="3"/>
  <c r="M201" i="3"/>
  <c r="I201" i="3"/>
  <c r="E201" i="3"/>
  <c r="AO200" i="3"/>
  <c r="AK200" i="3"/>
  <c r="AG200" i="3"/>
  <c r="AC200" i="3"/>
  <c r="Y200" i="3"/>
  <c r="U200" i="3"/>
  <c r="Q200" i="3"/>
  <c r="M200" i="3"/>
  <c r="I200" i="3"/>
  <c r="E200" i="3"/>
  <c r="AO199" i="3"/>
  <c r="AK199" i="3"/>
  <c r="AG199" i="3"/>
  <c r="AC199" i="3"/>
  <c r="Y199" i="3"/>
  <c r="U199" i="3"/>
  <c r="Q199" i="3"/>
  <c r="M199" i="3"/>
  <c r="I199" i="3"/>
  <c r="E199" i="3"/>
  <c r="AO198" i="3"/>
  <c r="AK198" i="3"/>
  <c r="AG198" i="3"/>
  <c r="AC198" i="3"/>
  <c r="Y198" i="3"/>
  <c r="U198" i="3"/>
  <c r="Q198" i="3"/>
  <c r="M198" i="3"/>
  <c r="I198" i="3"/>
  <c r="E198" i="3"/>
  <c r="AO197" i="3"/>
  <c r="AK197" i="3"/>
  <c r="AG197" i="3"/>
  <c r="AC197" i="3"/>
  <c r="Y197" i="3"/>
  <c r="U197" i="3"/>
  <c r="Q197" i="3"/>
  <c r="M197" i="3"/>
  <c r="I197" i="3"/>
  <c r="E197" i="3"/>
  <c r="AO196" i="3"/>
  <c r="AK196" i="3"/>
  <c r="AG196" i="3"/>
  <c r="AC196" i="3"/>
  <c r="Y196" i="3"/>
  <c r="U196" i="3"/>
  <c r="Q196" i="3"/>
  <c r="M196" i="3"/>
  <c r="I196" i="3"/>
  <c r="E196" i="3"/>
  <c r="AO195" i="3"/>
  <c r="AK195" i="3"/>
  <c r="AG195" i="3"/>
  <c r="AC195" i="3"/>
  <c r="Y195" i="3"/>
  <c r="U195" i="3"/>
  <c r="Q195" i="3"/>
  <c r="M195" i="3"/>
  <c r="I195" i="3"/>
  <c r="E195" i="3"/>
  <c r="AO194" i="3"/>
  <c r="AK194" i="3"/>
  <c r="AG194" i="3"/>
  <c r="AC194" i="3"/>
  <c r="Y194" i="3"/>
  <c r="U194" i="3"/>
  <c r="Q194" i="3"/>
  <c r="M194" i="3"/>
  <c r="I194" i="3"/>
  <c r="E194" i="3"/>
  <c r="AO193" i="3"/>
  <c r="AK193" i="3"/>
  <c r="AG193" i="3"/>
  <c r="AC193" i="3"/>
  <c r="Y193" i="3"/>
  <c r="U193" i="3"/>
  <c r="Q193" i="3"/>
  <c r="M193" i="3"/>
  <c r="I193" i="3"/>
  <c r="E193" i="3"/>
  <c r="AO192" i="3"/>
  <c r="AK192" i="3"/>
  <c r="AG192" i="3"/>
  <c r="AC192" i="3"/>
  <c r="Y192" i="3"/>
  <c r="U192" i="3"/>
  <c r="Q192" i="3"/>
  <c r="M192" i="3"/>
  <c r="I192" i="3"/>
  <c r="E192" i="3"/>
  <c r="AO191" i="3"/>
  <c r="AK191" i="3"/>
  <c r="AG191" i="3"/>
  <c r="AC191" i="3"/>
  <c r="Y191" i="3"/>
  <c r="U191" i="3"/>
  <c r="Q191" i="3"/>
  <c r="M191" i="3"/>
  <c r="I191" i="3"/>
  <c r="E191" i="3"/>
  <c r="AO190" i="3"/>
  <c r="AK190" i="3"/>
  <c r="AG190" i="3"/>
  <c r="AC190" i="3"/>
  <c r="Y190" i="3"/>
  <c r="U190" i="3"/>
  <c r="Q190" i="3"/>
  <c r="M190" i="3"/>
  <c r="I190" i="3"/>
  <c r="E190" i="3"/>
  <c r="AO189" i="3"/>
  <c r="AK189" i="3"/>
  <c r="AG189" i="3"/>
  <c r="AC189" i="3"/>
  <c r="Y189" i="3"/>
  <c r="U189" i="3"/>
  <c r="Q189" i="3"/>
  <c r="M189" i="3"/>
  <c r="I189" i="3"/>
  <c r="E189" i="3"/>
  <c r="AO188" i="3"/>
  <c r="AK188" i="3"/>
  <c r="AG188" i="3"/>
  <c r="AC188" i="3"/>
  <c r="Y188" i="3"/>
  <c r="U188" i="3"/>
  <c r="Q188" i="3"/>
  <c r="M188" i="3"/>
  <c r="I188" i="3"/>
  <c r="E188" i="3"/>
  <c r="AO187" i="3"/>
  <c r="AK187" i="3"/>
  <c r="AG187" i="3"/>
  <c r="AC187" i="3"/>
  <c r="Y187" i="3"/>
  <c r="U187" i="3"/>
  <c r="Q187" i="3"/>
  <c r="M187" i="3"/>
  <c r="I187" i="3"/>
  <c r="E187" i="3"/>
  <c r="AO186" i="3"/>
  <c r="AK186" i="3"/>
  <c r="AG186" i="3"/>
  <c r="AC186" i="3"/>
  <c r="Y186" i="3"/>
  <c r="U186" i="3"/>
  <c r="Q186" i="3"/>
  <c r="M186" i="3"/>
  <c r="I186" i="3"/>
  <c r="E186" i="3"/>
  <c r="AO185" i="3"/>
  <c r="AK185" i="3"/>
  <c r="AG185" i="3"/>
  <c r="AC185" i="3"/>
  <c r="Y185" i="3"/>
  <c r="U185" i="3"/>
  <c r="Q185" i="3"/>
  <c r="M185" i="3"/>
  <c r="I185" i="3"/>
  <c r="E185" i="3"/>
  <c r="AO184" i="3"/>
  <c r="AK184" i="3"/>
  <c r="AG184" i="3"/>
  <c r="AC184" i="3"/>
  <c r="Y184" i="3"/>
  <c r="U184" i="3"/>
  <c r="Q184" i="3"/>
  <c r="M184" i="3"/>
  <c r="I184" i="3"/>
  <c r="E184" i="3"/>
  <c r="AO183" i="3"/>
  <c r="AK183" i="3"/>
  <c r="AG183" i="3"/>
  <c r="AC183" i="3"/>
  <c r="Y183" i="3"/>
  <c r="U183" i="3"/>
  <c r="Q183" i="3"/>
  <c r="M183" i="3"/>
  <c r="I183" i="3"/>
  <c r="E183" i="3"/>
  <c r="AO182" i="3"/>
  <c r="AK182" i="3"/>
  <c r="AG182" i="3"/>
  <c r="AC182" i="3"/>
  <c r="Y182" i="3"/>
  <c r="U182" i="3"/>
  <c r="Q182" i="3"/>
  <c r="M182" i="3"/>
  <c r="I182" i="3"/>
  <c r="E182" i="3"/>
  <c r="AO181" i="3"/>
  <c r="AK181" i="3"/>
  <c r="AG181" i="3"/>
  <c r="AC181" i="3"/>
  <c r="Y181" i="3"/>
  <c r="U181" i="3"/>
  <c r="Q181" i="3"/>
  <c r="M181" i="3"/>
  <c r="I181" i="3"/>
  <c r="E181" i="3"/>
  <c r="AO180" i="3"/>
  <c r="AK180" i="3"/>
  <c r="AG180" i="3"/>
  <c r="AC180" i="3"/>
  <c r="Y180" i="3"/>
  <c r="U180" i="3"/>
  <c r="Q180" i="3"/>
  <c r="M180" i="3"/>
  <c r="I180" i="3"/>
  <c r="E180" i="3"/>
  <c r="AO179" i="3"/>
  <c r="AK179" i="3"/>
  <c r="AG179" i="3"/>
  <c r="AC179" i="3"/>
  <c r="Y179" i="3"/>
  <c r="U179" i="3"/>
  <c r="Q179" i="3"/>
  <c r="M179" i="3"/>
  <c r="I179" i="3"/>
  <c r="E179" i="3"/>
  <c r="AO178" i="3"/>
  <c r="AK178" i="3"/>
  <c r="AG178" i="3"/>
  <c r="AC178" i="3"/>
  <c r="Y178" i="3"/>
  <c r="U178" i="3"/>
  <c r="Q178" i="3"/>
  <c r="M178" i="3"/>
  <c r="I178" i="3"/>
  <c r="E178" i="3"/>
  <c r="AO177" i="3"/>
  <c r="AK177" i="3"/>
  <c r="AG177" i="3"/>
  <c r="AC177" i="3"/>
  <c r="Y177" i="3"/>
  <c r="U177" i="3"/>
  <c r="Q177" i="3"/>
  <c r="M177" i="3"/>
  <c r="I177" i="3"/>
  <c r="E177" i="3"/>
  <c r="AO176" i="3"/>
  <c r="AK176" i="3"/>
  <c r="AG176" i="3"/>
  <c r="AC176" i="3"/>
  <c r="Y176" i="3"/>
  <c r="U176" i="3"/>
  <c r="Q176" i="3"/>
  <c r="M176" i="3"/>
  <c r="I176" i="3"/>
  <c r="E176" i="3"/>
  <c r="AO175" i="3"/>
  <c r="AK175" i="3"/>
  <c r="AG175" i="3"/>
  <c r="AC175" i="3"/>
  <c r="Y175" i="3"/>
  <c r="U175" i="3"/>
  <c r="Q175" i="3"/>
  <c r="M175" i="3"/>
  <c r="I175" i="3"/>
  <c r="E175" i="3"/>
  <c r="AO174" i="3"/>
  <c r="AK174" i="3"/>
  <c r="AG174" i="3"/>
  <c r="AC174" i="3"/>
  <c r="Y174" i="3"/>
  <c r="U174" i="3"/>
  <c r="Q174" i="3"/>
  <c r="M174" i="3"/>
  <c r="I174" i="3"/>
  <c r="E174" i="3"/>
  <c r="AO173" i="3"/>
  <c r="AK173" i="3"/>
  <c r="AG173" i="3"/>
  <c r="AC173" i="3"/>
  <c r="Y173" i="3"/>
  <c r="U173" i="3"/>
  <c r="Q173" i="3"/>
  <c r="M173" i="3"/>
  <c r="I173" i="3"/>
  <c r="E173" i="3"/>
  <c r="AO172" i="3"/>
  <c r="AK172" i="3"/>
  <c r="AG172" i="3"/>
  <c r="AC172" i="3"/>
  <c r="Y172" i="3"/>
  <c r="U172" i="3"/>
  <c r="Q172" i="3"/>
  <c r="M172" i="3"/>
  <c r="I172" i="3"/>
  <c r="E172" i="3"/>
  <c r="AO171" i="3"/>
  <c r="AK171" i="3"/>
  <c r="AG171" i="3"/>
  <c r="AC171" i="3"/>
  <c r="Y171" i="3"/>
  <c r="U171" i="3"/>
  <c r="Q171" i="3"/>
  <c r="M171" i="3"/>
  <c r="I171" i="3"/>
  <c r="E171" i="3"/>
  <c r="AO170" i="3"/>
  <c r="AK170" i="3"/>
  <c r="AG170" i="3"/>
  <c r="AC170" i="3"/>
  <c r="Y170" i="3"/>
  <c r="U170" i="3"/>
  <c r="Q170" i="3"/>
  <c r="M170" i="3"/>
  <c r="I170" i="3"/>
  <c r="E170" i="3"/>
  <c r="AO169" i="3"/>
  <c r="AK169" i="3"/>
  <c r="AG169" i="3"/>
  <c r="AC169" i="3"/>
  <c r="Y169" i="3"/>
  <c r="U169" i="3"/>
  <c r="Q169" i="3"/>
  <c r="M169" i="3"/>
  <c r="I169" i="3"/>
  <c r="E169" i="3"/>
  <c r="AO168" i="3"/>
  <c r="AK168" i="3"/>
  <c r="AG168" i="3"/>
  <c r="AC168" i="3"/>
  <c r="Y168" i="3"/>
  <c r="U168" i="3"/>
  <c r="Q168" i="3"/>
  <c r="M168" i="3"/>
  <c r="I168" i="3"/>
  <c r="E168" i="3"/>
  <c r="AO167" i="3"/>
  <c r="AK167" i="3"/>
  <c r="AG167" i="3"/>
  <c r="AC167" i="3"/>
  <c r="Y167" i="3"/>
  <c r="U167" i="3"/>
  <c r="Q167" i="3"/>
  <c r="M167" i="3"/>
  <c r="I167" i="3"/>
  <c r="E167" i="3"/>
  <c r="AO166" i="3"/>
  <c r="AK166" i="3"/>
  <c r="AG166" i="3"/>
  <c r="AC166" i="3"/>
  <c r="Y166" i="3"/>
  <c r="U166" i="3"/>
  <c r="Q166" i="3"/>
  <c r="M166" i="3"/>
  <c r="I166" i="3"/>
  <c r="E166" i="3"/>
  <c r="AO165" i="3"/>
  <c r="AK165" i="3"/>
  <c r="AG165" i="3"/>
  <c r="AC165" i="3"/>
  <c r="Y165" i="3"/>
  <c r="U165" i="3"/>
  <c r="Q165" i="3"/>
  <c r="M165" i="3"/>
  <c r="I165" i="3"/>
  <c r="E165" i="3"/>
  <c r="AO164" i="3"/>
  <c r="AK164" i="3"/>
  <c r="AG164" i="3"/>
  <c r="AC164" i="3"/>
  <c r="Y164" i="3"/>
  <c r="U164" i="3"/>
  <c r="Q164" i="3"/>
  <c r="M164" i="3"/>
  <c r="I164" i="3"/>
  <c r="E164" i="3"/>
  <c r="AO163" i="3"/>
  <c r="AK163" i="3"/>
  <c r="AG163" i="3"/>
  <c r="AC163" i="3"/>
  <c r="Y163" i="3"/>
  <c r="U163" i="3"/>
  <c r="Q163" i="3"/>
  <c r="M163" i="3"/>
  <c r="I163" i="3"/>
  <c r="E163" i="3"/>
  <c r="AO162" i="3"/>
  <c r="AK162" i="3"/>
  <c r="AG162" i="3"/>
  <c r="AC162" i="3"/>
  <c r="Y162" i="3"/>
  <c r="U162" i="3"/>
  <c r="Q162" i="3"/>
  <c r="M162" i="3"/>
  <c r="I162" i="3"/>
  <c r="E162" i="3"/>
  <c r="AO161" i="3"/>
  <c r="AK161" i="3"/>
  <c r="AG161" i="3"/>
  <c r="AC161" i="3"/>
  <c r="Y161" i="3"/>
  <c r="U161" i="3"/>
  <c r="Q161" i="3"/>
  <c r="M161" i="3"/>
  <c r="I161" i="3"/>
  <c r="E161" i="3"/>
  <c r="AO160" i="3"/>
  <c r="AK160" i="3"/>
  <c r="AG160" i="3"/>
  <c r="AC160" i="3"/>
  <c r="Y160" i="3"/>
  <c r="U160" i="3"/>
  <c r="Q160" i="3"/>
  <c r="M160" i="3"/>
  <c r="I160" i="3"/>
  <c r="E160" i="3"/>
  <c r="AO159" i="3"/>
  <c r="AK159" i="3"/>
  <c r="AG159" i="3"/>
  <c r="AC159" i="3"/>
  <c r="Y159" i="3"/>
  <c r="U159" i="3"/>
  <c r="Q159" i="3"/>
  <c r="M159" i="3"/>
  <c r="I159" i="3"/>
  <c r="E159" i="3"/>
  <c r="AO158" i="3"/>
  <c r="AK158" i="3"/>
  <c r="AG158" i="3"/>
  <c r="AC158" i="3"/>
  <c r="Y158" i="3"/>
  <c r="U158" i="3"/>
  <c r="Q158" i="3"/>
  <c r="M158" i="3"/>
  <c r="I158" i="3"/>
  <c r="E158" i="3"/>
  <c r="AO157" i="3"/>
  <c r="AK157" i="3"/>
  <c r="AG157" i="3"/>
  <c r="AC157" i="3"/>
  <c r="Y157" i="3"/>
  <c r="U157" i="3"/>
  <c r="Q157" i="3"/>
  <c r="M157" i="3"/>
  <c r="I157" i="3"/>
  <c r="E157" i="3"/>
  <c r="AO156" i="3"/>
  <c r="AK156" i="3"/>
  <c r="AG156" i="3"/>
  <c r="AC156" i="3"/>
  <c r="Y156" i="3"/>
  <c r="U156" i="3"/>
  <c r="Q156" i="3"/>
  <c r="M156" i="3"/>
  <c r="I156" i="3"/>
  <c r="E156" i="3"/>
  <c r="AO155" i="3"/>
  <c r="AK155" i="3"/>
  <c r="AG155" i="3"/>
  <c r="AC155" i="3"/>
  <c r="Y155" i="3"/>
  <c r="U155" i="3"/>
  <c r="Q155" i="3"/>
  <c r="M155" i="3"/>
  <c r="I155" i="3"/>
  <c r="E155" i="3"/>
  <c r="AO154" i="3"/>
  <c r="AK154" i="3"/>
  <c r="AG154" i="3"/>
  <c r="AC154" i="3"/>
  <c r="Y154" i="3"/>
  <c r="U154" i="3"/>
  <c r="Q154" i="3"/>
  <c r="M154" i="3"/>
  <c r="I154" i="3"/>
  <c r="E154" i="3"/>
  <c r="AO153" i="3"/>
  <c r="AK153" i="3"/>
  <c r="AG153" i="3"/>
  <c r="AC153" i="3"/>
  <c r="Y153" i="3"/>
  <c r="U153" i="3"/>
  <c r="Q153" i="3"/>
  <c r="M153" i="3"/>
  <c r="I153" i="3"/>
  <c r="E153" i="3"/>
  <c r="AO152" i="3"/>
  <c r="AK152" i="3"/>
  <c r="AG152" i="3"/>
  <c r="AC152" i="3"/>
  <c r="Y152" i="3"/>
  <c r="U152" i="3"/>
  <c r="Q152" i="3"/>
  <c r="M152" i="3"/>
  <c r="I152" i="3"/>
  <c r="E152" i="3"/>
  <c r="AO151" i="3"/>
  <c r="AK151" i="3"/>
  <c r="AG151" i="3"/>
  <c r="AC151" i="3"/>
  <c r="Y151" i="3"/>
  <c r="U151" i="3"/>
  <c r="Q151" i="3"/>
  <c r="M151" i="3"/>
  <c r="I151" i="3"/>
  <c r="E151" i="3"/>
  <c r="AO150" i="3"/>
  <c r="AK150" i="3"/>
  <c r="AG150" i="3"/>
  <c r="AC150" i="3"/>
  <c r="Y150" i="3"/>
  <c r="U150" i="3"/>
  <c r="Q150" i="3"/>
  <c r="M150" i="3"/>
  <c r="I150" i="3"/>
  <c r="E150" i="3"/>
  <c r="AO149" i="3"/>
  <c r="AK149" i="3"/>
  <c r="AG149" i="3"/>
  <c r="AC149" i="3"/>
  <c r="Y149" i="3"/>
  <c r="U149" i="3"/>
  <c r="Q149" i="3"/>
  <c r="M149" i="3"/>
  <c r="I149" i="3"/>
  <c r="E149" i="3"/>
  <c r="AO148" i="3"/>
  <c r="AK148" i="3"/>
  <c r="AG148" i="3"/>
  <c r="AC148" i="3"/>
  <c r="Y148" i="3"/>
  <c r="U148" i="3"/>
  <c r="Q148" i="3"/>
  <c r="M148" i="3"/>
  <c r="I148" i="3"/>
  <c r="E148" i="3"/>
  <c r="AO147" i="3"/>
  <c r="AK147" i="3"/>
  <c r="AG147" i="3"/>
  <c r="AC147" i="3"/>
  <c r="Y147" i="3"/>
  <c r="U147" i="3"/>
  <c r="Q147" i="3"/>
  <c r="M147" i="3"/>
  <c r="I147" i="3"/>
  <c r="E147" i="3"/>
  <c r="AO146" i="3"/>
  <c r="AK146" i="3"/>
  <c r="AG146" i="3"/>
  <c r="AC146" i="3"/>
  <c r="Y146" i="3"/>
  <c r="U146" i="3"/>
  <c r="Q146" i="3"/>
  <c r="M146" i="3"/>
  <c r="I146" i="3"/>
  <c r="E146" i="3"/>
  <c r="AO145" i="3"/>
  <c r="AK145" i="3"/>
  <c r="AG145" i="3"/>
  <c r="AC145" i="3"/>
  <c r="Y145" i="3"/>
  <c r="U145" i="3"/>
  <c r="Q145" i="3"/>
  <c r="M145" i="3"/>
  <c r="I145" i="3"/>
  <c r="E145" i="3"/>
  <c r="AO144" i="3"/>
  <c r="AK144" i="3"/>
  <c r="AG144" i="3"/>
  <c r="AC144" i="3"/>
  <c r="Y144" i="3"/>
  <c r="U144" i="3"/>
  <c r="Q144" i="3"/>
  <c r="M144" i="3"/>
  <c r="I144" i="3"/>
  <c r="E144" i="3"/>
  <c r="AO143" i="3"/>
  <c r="AK143" i="3"/>
  <c r="AG143" i="3"/>
  <c r="AC143" i="3"/>
  <c r="Y143" i="3"/>
  <c r="U143" i="3"/>
  <c r="Q143" i="3"/>
  <c r="M143" i="3"/>
  <c r="I143" i="3"/>
  <c r="E143" i="3"/>
  <c r="AO142" i="3"/>
  <c r="AK142" i="3"/>
  <c r="AG142" i="3"/>
  <c r="AC142" i="3"/>
  <c r="Y142" i="3"/>
  <c r="U142" i="3"/>
  <c r="Q142" i="3"/>
  <c r="M142" i="3"/>
  <c r="I142" i="3"/>
  <c r="E142" i="3"/>
  <c r="AO141" i="3"/>
  <c r="AK141" i="3"/>
  <c r="AG141" i="3"/>
  <c r="AC141" i="3"/>
  <c r="Y141" i="3"/>
  <c r="U141" i="3"/>
  <c r="Q141" i="3"/>
  <c r="M141" i="3"/>
  <c r="I141" i="3"/>
  <c r="E141" i="3"/>
  <c r="AO140" i="3"/>
  <c r="AK140" i="3"/>
  <c r="AG140" i="3"/>
  <c r="AC140" i="3"/>
  <c r="Y140" i="3"/>
  <c r="U140" i="3"/>
  <c r="Q140" i="3"/>
  <c r="M140" i="3"/>
  <c r="I140" i="3"/>
  <c r="E140" i="3"/>
  <c r="AO139" i="3"/>
  <c r="AK139" i="3"/>
  <c r="AG139" i="3"/>
  <c r="AC139" i="3"/>
  <c r="Y139" i="3"/>
  <c r="U139" i="3"/>
  <c r="Q139" i="3"/>
  <c r="M139" i="3"/>
  <c r="I139" i="3"/>
  <c r="E139" i="3"/>
  <c r="AO138" i="3"/>
  <c r="AK138" i="3"/>
  <c r="AG138" i="3"/>
  <c r="AC138" i="3"/>
  <c r="Y138" i="3"/>
  <c r="U138" i="3"/>
  <c r="Q138" i="3"/>
  <c r="M138" i="3"/>
  <c r="I138" i="3"/>
  <c r="E138" i="3"/>
  <c r="AO137" i="3"/>
  <c r="AK137" i="3"/>
  <c r="AG137" i="3"/>
  <c r="AC137" i="3"/>
  <c r="Y137" i="3"/>
  <c r="U137" i="3"/>
  <c r="Q137" i="3"/>
  <c r="M137" i="3"/>
  <c r="I137" i="3"/>
  <c r="E137" i="3"/>
  <c r="AO136" i="3"/>
  <c r="AK136" i="3"/>
  <c r="AG136" i="3"/>
  <c r="AC136" i="3"/>
  <c r="Y136" i="3"/>
  <c r="U136" i="3"/>
  <c r="Q136" i="3"/>
  <c r="M136" i="3"/>
  <c r="I136" i="3"/>
  <c r="E136" i="3"/>
  <c r="AO135" i="3"/>
  <c r="AK135" i="3"/>
  <c r="AG135" i="3"/>
  <c r="AC135" i="3"/>
  <c r="Y135" i="3"/>
  <c r="U135" i="3"/>
  <c r="Q135" i="3"/>
  <c r="M135" i="3"/>
  <c r="I135" i="3"/>
  <c r="E135" i="3"/>
  <c r="AO134" i="3"/>
  <c r="AK134" i="3"/>
  <c r="AG134" i="3"/>
  <c r="AC134" i="3"/>
  <c r="Y134" i="3"/>
  <c r="U134" i="3"/>
  <c r="Q134" i="3"/>
  <c r="M134" i="3"/>
  <c r="I134" i="3"/>
  <c r="E134" i="3"/>
  <c r="AO133" i="3"/>
  <c r="AK133" i="3"/>
  <c r="AG133" i="3"/>
  <c r="AC133" i="3"/>
  <c r="Y133" i="3"/>
  <c r="U133" i="3"/>
  <c r="Q133" i="3"/>
  <c r="M133" i="3"/>
  <c r="I133" i="3"/>
  <c r="E133" i="3"/>
  <c r="AO132" i="3"/>
  <c r="AK132" i="3"/>
  <c r="AG132" i="3"/>
  <c r="AC132" i="3"/>
  <c r="Y132" i="3"/>
  <c r="U132" i="3"/>
  <c r="Q132" i="3"/>
  <c r="M132" i="3"/>
  <c r="I132" i="3"/>
  <c r="E132" i="3"/>
  <c r="AO131" i="3"/>
  <c r="AK131" i="3"/>
  <c r="AG131" i="3"/>
  <c r="AC131" i="3"/>
  <c r="Y131" i="3"/>
  <c r="U131" i="3"/>
  <c r="Q131" i="3"/>
  <c r="M131" i="3"/>
  <c r="I131" i="3"/>
  <c r="E131" i="3"/>
  <c r="AO130" i="3"/>
  <c r="AK130" i="3"/>
  <c r="AG130" i="3"/>
  <c r="AC130" i="3"/>
  <c r="Y130" i="3"/>
  <c r="U130" i="3"/>
  <c r="Q130" i="3"/>
  <c r="M130" i="3"/>
  <c r="I130" i="3"/>
  <c r="E130" i="3"/>
  <c r="AO129" i="3"/>
  <c r="AK129" i="3"/>
  <c r="AG129" i="3"/>
  <c r="AC129" i="3"/>
  <c r="Y129" i="3"/>
  <c r="U129" i="3"/>
  <c r="Q129" i="3"/>
  <c r="M129" i="3"/>
  <c r="I129" i="3"/>
  <c r="E129" i="3"/>
  <c r="AO128" i="3"/>
  <c r="AK128" i="3"/>
  <c r="AG128" i="3"/>
  <c r="AC128" i="3"/>
  <c r="Y128" i="3"/>
  <c r="U128" i="3"/>
  <c r="Q128" i="3"/>
  <c r="M128" i="3"/>
  <c r="I128" i="3"/>
  <c r="E128" i="3"/>
  <c r="AO127" i="3"/>
  <c r="AK127" i="3"/>
  <c r="AG127" i="3"/>
  <c r="AC127" i="3"/>
  <c r="Y127" i="3"/>
  <c r="U127" i="3"/>
  <c r="Q127" i="3"/>
  <c r="M127" i="3"/>
  <c r="I127" i="3"/>
  <c r="E127" i="3"/>
  <c r="AO126" i="3"/>
  <c r="AK126" i="3"/>
  <c r="AG126" i="3"/>
  <c r="AC126" i="3"/>
  <c r="Y126" i="3"/>
  <c r="U126" i="3"/>
  <c r="Q126" i="3"/>
  <c r="M126" i="3"/>
  <c r="I126" i="3"/>
  <c r="E126" i="3"/>
  <c r="AO125" i="3"/>
  <c r="AK125" i="3"/>
  <c r="AG125" i="3"/>
  <c r="AC125" i="3"/>
  <c r="Y125" i="3"/>
  <c r="U125" i="3"/>
  <c r="Q125" i="3"/>
  <c r="M125" i="3"/>
  <c r="I125" i="3"/>
  <c r="E125" i="3"/>
  <c r="AO124" i="3"/>
  <c r="AK124" i="3"/>
  <c r="AG124" i="3"/>
  <c r="AC124" i="3"/>
  <c r="Y124" i="3"/>
  <c r="U124" i="3"/>
  <c r="Q124" i="3"/>
  <c r="M124" i="3"/>
  <c r="I124" i="3"/>
  <c r="E124" i="3"/>
  <c r="AO123" i="3"/>
  <c r="AK123" i="3"/>
  <c r="AG123" i="3"/>
  <c r="AC123" i="3"/>
  <c r="Y123" i="3"/>
  <c r="U123" i="3"/>
  <c r="Q123" i="3"/>
  <c r="M123" i="3"/>
  <c r="I123" i="3"/>
  <c r="E123" i="3"/>
  <c r="AO122" i="3"/>
  <c r="AK122" i="3"/>
  <c r="AG122" i="3"/>
  <c r="AC122" i="3"/>
  <c r="Y122" i="3"/>
  <c r="U122" i="3"/>
  <c r="Q122" i="3"/>
  <c r="M122" i="3"/>
  <c r="I122" i="3"/>
  <c r="E122" i="3"/>
  <c r="AO121" i="3"/>
  <c r="AK121" i="3"/>
  <c r="AG121" i="3"/>
  <c r="AC121" i="3"/>
  <c r="Y121" i="3"/>
  <c r="U121" i="3"/>
  <c r="Q121" i="3"/>
  <c r="M121" i="3"/>
  <c r="I121" i="3"/>
  <c r="E121" i="3"/>
  <c r="AO120" i="3"/>
  <c r="AK120" i="3"/>
  <c r="AG120" i="3"/>
  <c r="AC120" i="3"/>
  <c r="Y120" i="3"/>
  <c r="U120" i="3"/>
  <c r="Q120" i="3"/>
  <c r="M120" i="3"/>
  <c r="I120" i="3"/>
  <c r="E120" i="3"/>
  <c r="AO119" i="3"/>
  <c r="AK119" i="3"/>
  <c r="AG119" i="3"/>
  <c r="AC119" i="3"/>
  <c r="Y119" i="3"/>
  <c r="U119" i="3"/>
  <c r="Q119" i="3"/>
  <c r="M119" i="3"/>
  <c r="I119" i="3"/>
  <c r="E119" i="3"/>
  <c r="AO118" i="3"/>
  <c r="AK118" i="3"/>
  <c r="AG118" i="3"/>
  <c r="AC118" i="3"/>
  <c r="Y118" i="3"/>
  <c r="U118" i="3"/>
  <c r="Q118" i="3"/>
  <c r="M118" i="3"/>
  <c r="I118" i="3"/>
  <c r="E118" i="3"/>
  <c r="AO117" i="3"/>
  <c r="AK117" i="3"/>
  <c r="AG117" i="3"/>
  <c r="AC117" i="3"/>
  <c r="Y117" i="3"/>
  <c r="U117" i="3"/>
  <c r="Q117" i="3"/>
  <c r="M117" i="3"/>
  <c r="I117" i="3"/>
  <c r="E117" i="3"/>
  <c r="AO116" i="3"/>
  <c r="AK116" i="3"/>
  <c r="AG116" i="3"/>
  <c r="AC116" i="3"/>
  <c r="Y116" i="3"/>
  <c r="U116" i="3"/>
  <c r="Q116" i="3"/>
  <c r="M116" i="3"/>
  <c r="I116" i="3"/>
  <c r="E116" i="3"/>
  <c r="AO115" i="3"/>
  <c r="AK115" i="3"/>
  <c r="AG115" i="3"/>
  <c r="AC115" i="3"/>
  <c r="Y115" i="3"/>
  <c r="U115" i="3"/>
  <c r="Q115" i="3"/>
  <c r="M115" i="3"/>
  <c r="I115" i="3"/>
  <c r="E115" i="3"/>
  <c r="AO114" i="3"/>
  <c r="AK114" i="3"/>
  <c r="AG114" i="3"/>
  <c r="AC114" i="3"/>
  <c r="Y114" i="3"/>
  <c r="U114" i="3"/>
  <c r="Q114" i="3"/>
  <c r="M114" i="3"/>
  <c r="I114" i="3"/>
  <c r="E114" i="3"/>
  <c r="AO113" i="3"/>
  <c r="AK113" i="3"/>
  <c r="AG113" i="3"/>
  <c r="AC113" i="3"/>
  <c r="Y113" i="3"/>
  <c r="U113" i="3"/>
  <c r="Q113" i="3"/>
  <c r="M113" i="3"/>
  <c r="I113" i="3"/>
  <c r="E113" i="3"/>
  <c r="AO112" i="3"/>
  <c r="AK112" i="3"/>
  <c r="AG112" i="3"/>
  <c r="AC112" i="3"/>
  <c r="Y112" i="3"/>
  <c r="U112" i="3"/>
  <c r="Q112" i="3"/>
  <c r="M112" i="3"/>
  <c r="I112" i="3"/>
  <c r="E112" i="3"/>
  <c r="AO111" i="3"/>
  <c r="AK111" i="3"/>
  <c r="AG111" i="3"/>
  <c r="AC111" i="3"/>
  <c r="Y111" i="3"/>
  <c r="U111" i="3"/>
  <c r="Q111" i="3"/>
  <c r="M111" i="3"/>
  <c r="I111" i="3"/>
  <c r="E111" i="3"/>
  <c r="AO110" i="3"/>
  <c r="AK110" i="3"/>
  <c r="AG110" i="3"/>
  <c r="AC110" i="3"/>
  <c r="Y110" i="3"/>
  <c r="U110" i="3"/>
  <c r="Q110" i="3"/>
  <c r="M110" i="3"/>
  <c r="I110" i="3"/>
  <c r="E110" i="3"/>
  <c r="AO109" i="3"/>
  <c r="AK109" i="3"/>
  <c r="AG109" i="3"/>
  <c r="AC109" i="3"/>
  <c r="Y109" i="3"/>
  <c r="U109" i="3"/>
  <c r="Q109" i="3"/>
  <c r="M109" i="3"/>
  <c r="I109" i="3"/>
  <c r="E109" i="3"/>
  <c r="AO108" i="3"/>
  <c r="AK108" i="3"/>
  <c r="AG108" i="3"/>
  <c r="AC108" i="3"/>
  <c r="Y108" i="3"/>
  <c r="U108" i="3"/>
  <c r="Q108" i="3"/>
  <c r="M108" i="3"/>
  <c r="I108" i="3"/>
  <c r="E108" i="3"/>
  <c r="AO107" i="3"/>
  <c r="AK107" i="3"/>
  <c r="AG107" i="3"/>
  <c r="AC107" i="3"/>
  <c r="Y107" i="3"/>
  <c r="U107" i="3"/>
  <c r="Q107" i="3"/>
  <c r="M107" i="3"/>
  <c r="I107" i="3"/>
  <c r="E107" i="3"/>
  <c r="AO106" i="3"/>
  <c r="AK106" i="3"/>
  <c r="AG106" i="3"/>
  <c r="AC106" i="3"/>
  <c r="Y106" i="3"/>
  <c r="U106" i="3"/>
  <c r="Q106" i="3"/>
  <c r="M106" i="3"/>
  <c r="I106" i="3"/>
  <c r="E106" i="3"/>
  <c r="AO105" i="3"/>
  <c r="AK105" i="3"/>
  <c r="AG105" i="3"/>
  <c r="AC105" i="3"/>
  <c r="Y105" i="3"/>
  <c r="U105" i="3"/>
  <c r="Q105" i="3"/>
  <c r="M105" i="3"/>
  <c r="I105" i="3"/>
  <c r="E105" i="3"/>
  <c r="AO104" i="3"/>
  <c r="AK104" i="3"/>
  <c r="AG104" i="3"/>
  <c r="AC104" i="3"/>
  <c r="Y104" i="3"/>
  <c r="U104" i="3"/>
  <c r="Q104" i="3"/>
  <c r="M104" i="3"/>
  <c r="I104" i="3"/>
  <c r="E104" i="3"/>
  <c r="AO103" i="3"/>
  <c r="AK103" i="3"/>
  <c r="AG103" i="3"/>
  <c r="AC103" i="3"/>
  <c r="Y103" i="3"/>
  <c r="U103" i="3"/>
  <c r="Q103" i="3"/>
  <c r="M103" i="3"/>
  <c r="I103" i="3"/>
  <c r="E103" i="3"/>
  <c r="AO102" i="3"/>
  <c r="AK102" i="3"/>
  <c r="AC102" i="3"/>
  <c r="Y102" i="3"/>
  <c r="U102" i="3"/>
  <c r="Q102" i="3"/>
  <c r="M102" i="3"/>
  <c r="I102" i="3"/>
  <c r="E102" i="3"/>
  <c r="AO101" i="3"/>
  <c r="AK101" i="3"/>
  <c r="AG101" i="3"/>
  <c r="AC101" i="3"/>
  <c r="Y101" i="3"/>
  <c r="U101" i="3"/>
  <c r="Q101" i="3"/>
  <c r="M101" i="3"/>
  <c r="I101" i="3"/>
  <c r="E101" i="3"/>
  <c r="AO100" i="3"/>
  <c r="AK100" i="3"/>
  <c r="AG100" i="3"/>
  <c r="AC100" i="3"/>
  <c r="Y100" i="3"/>
  <c r="U100" i="3"/>
  <c r="Q100" i="3"/>
  <c r="M100" i="3"/>
  <c r="I100" i="3"/>
  <c r="E100" i="3"/>
  <c r="AO99" i="3"/>
  <c r="AK99" i="3"/>
  <c r="AG99" i="3"/>
  <c r="AC99" i="3"/>
  <c r="Y99" i="3"/>
  <c r="U99" i="3"/>
  <c r="Q99" i="3"/>
  <c r="M99" i="3"/>
  <c r="I99" i="3"/>
  <c r="E99" i="3"/>
  <c r="AO98" i="3"/>
  <c r="AK98" i="3"/>
  <c r="AG98" i="3"/>
  <c r="AC98" i="3"/>
  <c r="Y98" i="3"/>
  <c r="U98" i="3"/>
  <c r="Q98" i="3"/>
  <c r="M98" i="3"/>
  <c r="I98" i="3"/>
  <c r="E98" i="3"/>
  <c r="AO97" i="3"/>
  <c r="AK97" i="3"/>
  <c r="AG97" i="3"/>
  <c r="AC97" i="3"/>
  <c r="Y97" i="3"/>
  <c r="U97" i="3"/>
  <c r="Q97" i="3"/>
  <c r="M97" i="3"/>
  <c r="I97" i="3"/>
  <c r="E97" i="3"/>
  <c r="AO96" i="3"/>
  <c r="AK96" i="3"/>
  <c r="AG96" i="3"/>
  <c r="AC96" i="3"/>
  <c r="Y96" i="3"/>
  <c r="U96" i="3"/>
  <c r="Q96" i="3"/>
  <c r="M96" i="3"/>
  <c r="I96" i="3"/>
  <c r="E96" i="3"/>
  <c r="AO95" i="3"/>
  <c r="AK95" i="3"/>
  <c r="AG95" i="3"/>
  <c r="AC95" i="3"/>
  <c r="Y95" i="3"/>
  <c r="U95" i="3"/>
  <c r="Q95" i="3"/>
  <c r="M95" i="3"/>
  <c r="I95" i="3"/>
  <c r="E95" i="3"/>
  <c r="AO94" i="3"/>
  <c r="AK94" i="3"/>
  <c r="AG94" i="3"/>
  <c r="AC94" i="3"/>
  <c r="Y94" i="3"/>
  <c r="U94" i="3"/>
  <c r="Q94" i="3"/>
  <c r="M94" i="3"/>
  <c r="I94" i="3"/>
  <c r="E94" i="3"/>
  <c r="AO93" i="3"/>
  <c r="AK93" i="3"/>
  <c r="AG93" i="3"/>
  <c r="AC93" i="3"/>
  <c r="Y93" i="3"/>
  <c r="U93" i="3"/>
  <c r="Q93" i="3"/>
  <c r="M93" i="3"/>
  <c r="I93" i="3"/>
  <c r="E93" i="3"/>
  <c r="AO92" i="3"/>
  <c r="AK92" i="3"/>
  <c r="AG92" i="3"/>
  <c r="AC92" i="3"/>
  <c r="Y92" i="3"/>
  <c r="U92" i="3"/>
  <c r="Q92" i="3"/>
  <c r="M92" i="3"/>
  <c r="I92" i="3"/>
  <c r="E92" i="3"/>
  <c r="AO91" i="3"/>
  <c r="AK91" i="3"/>
  <c r="AG91" i="3"/>
  <c r="AC91" i="3"/>
  <c r="Y91" i="3"/>
  <c r="U91" i="3"/>
  <c r="Q91" i="3"/>
  <c r="M91" i="3"/>
  <c r="I91" i="3"/>
  <c r="E91" i="3"/>
  <c r="AO90" i="3"/>
  <c r="AK90" i="3"/>
  <c r="AC90" i="3"/>
  <c r="Y90" i="3"/>
  <c r="U90" i="3"/>
  <c r="Q90" i="3"/>
  <c r="M90" i="3"/>
  <c r="I90" i="3"/>
  <c r="E90" i="3"/>
  <c r="AO89" i="3"/>
  <c r="AK89" i="3"/>
  <c r="AG89" i="3"/>
  <c r="AC89" i="3"/>
  <c r="Y89" i="3"/>
  <c r="U89" i="3"/>
  <c r="Q89" i="3"/>
  <c r="M89" i="3"/>
  <c r="I89" i="3"/>
  <c r="E89" i="3"/>
  <c r="AO88" i="3"/>
  <c r="AK88" i="3"/>
  <c r="AG88" i="3"/>
  <c r="AC88" i="3"/>
  <c r="Y88" i="3"/>
  <c r="U88" i="3"/>
  <c r="Q88" i="3"/>
  <c r="M88" i="3"/>
  <c r="I88" i="3"/>
  <c r="E88" i="3"/>
  <c r="AO87" i="3"/>
  <c r="AK87" i="3"/>
  <c r="AG87" i="3"/>
  <c r="AC87" i="3"/>
  <c r="Y87" i="3"/>
  <c r="U87" i="3"/>
  <c r="Q87" i="3"/>
  <c r="M87" i="3"/>
  <c r="I87" i="3"/>
  <c r="E87" i="3"/>
  <c r="AO86" i="3"/>
  <c r="AK86" i="3"/>
  <c r="AG86" i="3"/>
  <c r="AC86" i="3"/>
  <c r="Y86" i="3"/>
  <c r="U86" i="3"/>
  <c r="Q86" i="3"/>
  <c r="M86" i="3"/>
  <c r="I86" i="3"/>
  <c r="E86" i="3"/>
  <c r="AO85" i="3"/>
  <c r="AK85" i="3"/>
  <c r="AG85" i="3"/>
  <c r="AC85" i="3"/>
  <c r="Y85" i="3"/>
  <c r="U85" i="3"/>
  <c r="Q85" i="3"/>
  <c r="M85" i="3"/>
  <c r="I85" i="3"/>
  <c r="E85" i="3"/>
  <c r="AO84" i="3"/>
  <c r="AK84" i="3"/>
  <c r="AG84" i="3"/>
  <c r="AC84" i="3"/>
  <c r="Y84" i="3"/>
  <c r="U84" i="3"/>
  <c r="Q84" i="3"/>
  <c r="M84" i="3"/>
  <c r="I84" i="3"/>
  <c r="E84" i="3"/>
  <c r="AO83" i="3"/>
  <c r="AK83" i="3"/>
  <c r="AG83" i="3"/>
  <c r="AC83" i="3"/>
  <c r="Y83" i="3"/>
  <c r="U83" i="3"/>
  <c r="Q83" i="3"/>
  <c r="M83" i="3"/>
  <c r="I83" i="3"/>
  <c r="E83" i="3"/>
  <c r="AO82" i="3"/>
  <c r="AK82" i="3"/>
  <c r="AG82" i="3"/>
  <c r="AC82" i="3"/>
  <c r="Y82" i="3"/>
  <c r="U82" i="3"/>
  <c r="Q82" i="3"/>
  <c r="M82" i="3"/>
  <c r="I82" i="3"/>
  <c r="E82" i="3"/>
  <c r="AO81" i="3"/>
  <c r="AK81" i="3"/>
  <c r="AG81" i="3"/>
  <c r="AC81" i="3"/>
  <c r="Y81" i="3"/>
  <c r="U81" i="3"/>
  <c r="Q81" i="3"/>
  <c r="M81" i="3"/>
  <c r="I81" i="3"/>
  <c r="E81" i="3"/>
  <c r="AO80" i="3"/>
  <c r="AK80" i="3"/>
  <c r="AG80" i="3"/>
  <c r="AC80" i="3"/>
  <c r="Y80" i="3"/>
  <c r="U80" i="3"/>
  <c r="Q80" i="3"/>
  <c r="M80" i="3"/>
  <c r="I80" i="3"/>
  <c r="E80" i="3"/>
  <c r="AO79" i="3"/>
  <c r="AK79" i="3"/>
  <c r="AG79" i="3"/>
  <c r="AC79" i="3"/>
  <c r="Y79" i="3"/>
  <c r="U79" i="3"/>
  <c r="Q79" i="3"/>
  <c r="M79" i="3"/>
  <c r="I79" i="3"/>
  <c r="E79" i="3"/>
  <c r="AO78" i="3"/>
  <c r="AK78" i="3"/>
  <c r="AG78" i="3"/>
  <c r="AC78" i="3"/>
  <c r="Y78" i="3"/>
  <c r="U78" i="3"/>
  <c r="Q78" i="3"/>
  <c r="M78" i="3"/>
  <c r="I78" i="3"/>
  <c r="E78" i="3"/>
  <c r="AO77" i="3"/>
  <c r="AK77" i="3"/>
  <c r="AG77" i="3"/>
  <c r="AC77" i="3"/>
  <c r="Y77" i="3"/>
  <c r="U77" i="3"/>
  <c r="Q77" i="3"/>
  <c r="M77" i="3"/>
  <c r="I77" i="3"/>
  <c r="E77" i="3"/>
  <c r="AO76" i="3"/>
  <c r="AK76" i="3"/>
  <c r="AG76" i="3"/>
  <c r="AC76" i="3"/>
  <c r="Y76" i="3"/>
  <c r="U76" i="3"/>
  <c r="Q76" i="3"/>
  <c r="M76" i="3"/>
  <c r="I76" i="3"/>
  <c r="E76" i="3"/>
  <c r="AO75" i="3"/>
  <c r="AK75" i="3"/>
  <c r="AG75" i="3"/>
  <c r="AC75" i="3"/>
  <c r="Y75" i="3"/>
  <c r="U75" i="3"/>
  <c r="Q75" i="3"/>
  <c r="M75" i="3"/>
  <c r="I75" i="3"/>
  <c r="E75" i="3"/>
  <c r="AO74" i="3"/>
  <c r="AK74" i="3"/>
  <c r="AG74" i="3"/>
  <c r="AC74" i="3"/>
  <c r="Y74" i="3"/>
  <c r="U74" i="3"/>
  <c r="Q74" i="3"/>
  <c r="M74" i="3"/>
  <c r="I74" i="3"/>
  <c r="E74" i="3"/>
  <c r="AO73" i="3"/>
  <c r="AK73" i="3"/>
  <c r="AG73" i="3"/>
  <c r="AC73" i="3"/>
  <c r="Y73" i="3"/>
  <c r="U73" i="3"/>
  <c r="Q73" i="3"/>
  <c r="M73" i="3"/>
  <c r="I73" i="3"/>
  <c r="E73" i="3"/>
  <c r="AO72" i="3"/>
  <c r="AK72" i="3"/>
  <c r="AG72" i="3"/>
  <c r="AC72" i="3"/>
  <c r="Y72" i="3"/>
  <c r="U72" i="3"/>
  <c r="Q72" i="3"/>
  <c r="M72" i="3"/>
  <c r="I72" i="3"/>
  <c r="E72" i="3"/>
  <c r="AO71" i="3"/>
  <c r="AK71" i="3"/>
  <c r="AC71" i="3"/>
  <c r="Y71" i="3"/>
  <c r="U71" i="3"/>
  <c r="Q71" i="3"/>
  <c r="M71" i="3"/>
  <c r="I71" i="3"/>
  <c r="E71" i="3"/>
  <c r="AO70" i="3"/>
  <c r="AK70" i="3"/>
  <c r="AG70" i="3"/>
  <c r="AC70" i="3"/>
  <c r="Y70" i="3"/>
  <c r="U70" i="3"/>
  <c r="Q70" i="3"/>
  <c r="M70" i="3"/>
  <c r="I70" i="3"/>
  <c r="E70" i="3"/>
  <c r="AO69" i="3"/>
  <c r="AK69" i="3"/>
  <c r="AG69" i="3"/>
  <c r="AC69" i="3"/>
  <c r="Y69" i="3"/>
  <c r="U69" i="3"/>
  <c r="Q69" i="3"/>
  <c r="M69" i="3"/>
  <c r="I69" i="3"/>
  <c r="E69" i="3"/>
  <c r="AO68" i="3"/>
  <c r="AK68" i="3"/>
  <c r="AG68" i="3"/>
  <c r="AC68" i="3"/>
  <c r="Y68" i="3"/>
  <c r="U68" i="3"/>
  <c r="Q68" i="3"/>
  <c r="M68" i="3"/>
  <c r="I68" i="3"/>
  <c r="E68" i="3"/>
  <c r="AO67" i="3"/>
  <c r="AK67" i="3"/>
  <c r="AG67" i="3"/>
  <c r="AC67" i="3"/>
  <c r="Y67" i="3"/>
  <c r="U67" i="3"/>
  <c r="Q67" i="3"/>
  <c r="M67" i="3"/>
  <c r="I67" i="3"/>
  <c r="E67" i="3"/>
  <c r="AO66" i="3"/>
  <c r="AK66" i="3"/>
  <c r="AG66" i="3"/>
  <c r="AC66" i="3"/>
  <c r="Y66" i="3"/>
  <c r="U66" i="3"/>
  <c r="Q66" i="3"/>
  <c r="M66" i="3"/>
  <c r="I66" i="3"/>
  <c r="E66" i="3"/>
  <c r="AO65" i="3"/>
  <c r="AK65" i="3"/>
  <c r="AG65" i="3"/>
  <c r="AC65" i="3"/>
  <c r="Y65" i="3"/>
  <c r="U65" i="3"/>
  <c r="Q65" i="3"/>
  <c r="M65" i="3"/>
  <c r="I65" i="3"/>
  <c r="E65" i="3"/>
  <c r="AO64" i="3"/>
  <c r="AK64" i="3"/>
  <c r="AG64" i="3"/>
  <c r="AC64" i="3"/>
  <c r="Y64" i="3"/>
  <c r="U64" i="3"/>
  <c r="Q64" i="3"/>
  <c r="M64" i="3"/>
  <c r="I64" i="3"/>
  <c r="E64" i="3"/>
  <c r="AO63" i="3"/>
  <c r="AK63" i="3"/>
  <c r="AG63" i="3"/>
  <c r="AC63" i="3"/>
  <c r="Y63" i="3"/>
  <c r="U63" i="3"/>
  <c r="Q63" i="3"/>
  <c r="M63" i="3"/>
  <c r="I63" i="3"/>
  <c r="E63" i="3"/>
  <c r="AO62" i="3"/>
  <c r="AK62" i="3"/>
  <c r="AG62" i="3"/>
  <c r="AC62" i="3"/>
  <c r="Y62" i="3"/>
  <c r="U62" i="3"/>
  <c r="Q62" i="3"/>
  <c r="M62" i="3"/>
  <c r="I62" i="3"/>
  <c r="E62" i="3"/>
  <c r="AO61" i="3"/>
  <c r="AK61" i="3"/>
  <c r="AG61" i="3"/>
  <c r="AC61" i="3"/>
  <c r="Y61" i="3"/>
  <c r="U61" i="3"/>
  <c r="Q61" i="3"/>
  <c r="M61" i="3"/>
  <c r="I61" i="3"/>
  <c r="E61" i="3"/>
  <c r="AO60" i="3"/>
  <c r="AK60" i="3"/>
  <c r="AG60" i="3"/>
  <c r="AC60" i="3"/>
  <c r="Y60" i="3"/>
  <c r="U60" i="3"/>
  <c r="Q60" i="3"/>
  <c r="M60" i="3"/>
  <c r="I60" i="3"/>
  <c r="E60" i="3"/>
  <c r="AO59" i="3"/>
  <c r="AK59" i="3"/>
  <c r="AG59" i="3"/>
  <c r="AC59" i="3"/>
  <c r="Y59" i="3"/>
  <c r="U59" i="3"/>
  <c r="Q59" i="3"/>
  <c r="M59" i="3"/>
  <c r="I59" i="3"/>
  <c r="E59" i="3"/>
  <c r="AO58" i="3"/>
  <c r="AK58" i="3"/>
  <c r="AG58" i="3"/>
  <c r="AC58" i="3"/>
  <c r="Y58" i="3"/>
  <c r="U58" i="3"/>
  <c r="Q58" i="3"/>
  <c r="M58" i="3"/>
  <c r="I58" i="3"/>
  <c r="E58" i="3"/>
  <c r="AO57" i="3"/>
  <c r="AK57" i="3"/>
  <c r="AG57" i="3"/>
  <c r="AC57" i="3"/>
  <c r="Y57" i="3"/>
  <c r="U57" i="3"/>
  <c r="Q57" i="3"/>
  <c r="M57" i="3"/>
  <c r="I57" i="3"/>
  <c r="E57" i="3"/>
  <c r="AO56" i="3"/>
  <c r="AK56" i="3"/>
  <c r="AG56" i="3"/>
  <c r="AC56" i="3"/>
  <c r="Y56" i="3"/>
  <c r="U56" i="3"/>
  <c r="Q56" i="3"/>
  <c r="M56" i="3"/>
  <c r="I56" i="3"/>
  <c r="E56" i="3"/>
  <c r="AO55" i="3"/>
  <c r="AK55" i="3"/>
  <c r="AG55" i="3"/>
  <c r="AC55" i="3"/>
  <c r="Y55" i="3"/>
  <c r="U55" i="3"/>
  <c r="Q55" i="3"/>
  <c r="M55" i="3"/>
  <c r="I55" i="3"/>
  <c r="E55" i="3"/>
  <c r="AO54" i="3"/>
  <c r="AK54" i="3"/>
  <c r="AG54" i="3"/>
  <c r="AC54" i="3"/>
  <c r="Y54" i="3"/>
  <c r="U54" i="3"/>
  <c r="Q54" i="3"/>
  <c r="M54" i="3"/>
  <c r="I54" i="3"/>
  <c r="E54" i="3"/>
  <c r="AO53" i="3"/>
  <c r="AK53" i="3"/>
  <c r="AG53" i="3"/>
  <c r="AC53" i="3"/>
  <c r="Y53" i="3"/>
  <c r="U53" i="3"/>
  <c r="Q53" i="3"/>
  <c r="M53" i="3"/>
  <c r="I53" i="3"/>
  <c r="E53" i="3"/>
  <c r="AO52" i="3"/>
  <c r="AK52" i="3"/>
  <c r="AG52" i="3"/>
  <c r="AC52" i="3"/>
  <c r="Y52" i="3"/>
  <c r="U52" i="3"/>
  <c r="Q52" i="3"/>
  <c r="M52" i="3"/>
  <c r="I52" i="3"/>
  <c r="E52" i="3"/>
  <c r="AO51" i="3"/>
  <c r="AK51" i="3"/>
  <c r="AG51" i="3"/>
  <c r="AC51" i="3"/>
  <c r="Y51" i="3"/>
  <c r="U51" i="3"/>
  <c r="Q51" i="3"/>
  <c r="M51" i="3"/>
  <c r="I51" i="3"/>
  <c r="E51" i="3"/>
  <c r="AO50" i="3"/>
  <c r="AK50" i="3"/>
  <c r="AG50" i="3"/>
  <c r="AC50" i="3"/>
  <c r="Y50" i="3"/>
  <c r="U50" i="3"/>
  <c r="Q50" i="3"/>
  <c r="M50" i="3"/>
  <c r="I50" i="3"/>
  <c r="E50" i="3"/>
  <c r="AO49" i="3"/>
  <c r="AK49" i="3"/>
  <c r="AG49" i="3"/>
  <c r="AC49" i="3"/>
  <c r="Y49" i="3"/>
  <c r="U49" i="3"/>
  <c r="Q49" i="3"/>
  <c r="M49" i="3"/>
  <c r="I49" i="3"/>
  <c r="E49" i="3"/>
  <c r="AO48" i="3"/>
  <c r="AK48" i="3"/>
  <c r="AG48" i="3"/>
  <c r="AC48" i="3"/>
  <c r="Y48" i="3"/>
  <c r="U48" i="3"/>
  <c r="Q48" i="3"/>
  <c r="M48" i="3"/>
  <c r="I48" i="3"/>
  <c r="E48" i="3"/>
  <c r="AO47" i="3"/>
  <c r="AK47" i="3"/>
  <c r="AG47" i="3"/>
  <c r="AC47" i="3"/>
  <c r="Y47" i="3"/>
  <c r="U47" i="3"/>
  <c r="Q47" i="3"/>
  <c r="M47" i="3"/>
  <c r="I47" i="3"/>
  <c r="E47" i="3"/>
  <c r="AO46" i="3"/>
  <c r="AK46" i="3"/>
  <c r="AG46" i="3"/>
  <c r="AC46" i="3"/>
  <c r="Y46" i="3"/>
  <c r="U46" i="3"/>
  <c r="Q46" i="3"/>
  <c r="M46" i="3"/>
  <c r="I46" i="3"/>
  <c r="E46" i="3"/>
  <c r="AO45" i="3"/>
  <c r="AK45" i="3"/>
  <c r="AG45" i="3"/>
  <c r="AC45" i="3"/>
  <c r="Y45" i="3"/>
  <c r="U45" i="3"/>
  <c r="Q45" i="3"/>
  <c r="M45" i="3"/>
  <c r="I45" i="3"/>
  <c r="E45" i="3"/>
  <c r="AO44" i="3"/>
  <c r="AK44" i="3"/>
  <c r="AG44" i="3"/>
  <c r="AC44" i="3"/>
  <c r="Y44" i="3"/>
  <c r="U44" i="3"/>
  <c r="Q44" i="3"/>
  <c r="M44" i="3"/>
  <c r="I44" i="3"/>
  <c r="E44" i="3"/>
  <c r="AO43" i="3"/>
  <c r="AK43" i="3"/>
  <c r="AG43" i="3"/>
  <c r="AC43" i="3"/>
  <c r="Y43" i="3"/>
  <c r="U43" i="3"/>
  <c r="Q43" i="3"/>
  <c r="M43" i="3"/>
  <c r="I43" i="3"/>
  <c r="E43" i="3"/>
  <c r="AO42" i="3"/>
  <c r="AK42" i="3"/>
  <c r="AC42" i="3"/>
  <c r="Y42" i="3"/>
  <c r="U42" i="3"/>
  <c r="Q42" i="3"/>
  <c r="M42" i="3"/>
  <c r="I42" i="3"/>
  <c r="E42" i="3"/>
  <c r="AO41" i="3"/>
  <c r="AK41" i="3"/>
  <c r="AC41" i="3"/>
  <c r="Y41" i="3"/>
  <c r="U41" i="3"/>
  <c r="Q41" i="3"/>
  <c r="M41" i="3"/>
  <c r="I41" i="3"/>
  <c r="E41" i="3"/>
  <c r="AO40" i="3"/>
  <c r="AK40" i="3"/>
  <c r="AG40" i="3"/>
  <c r="AC40" i="3"/>
  <c r="Y40" i="3"/>
  <c r="U40" i="3"/>
  <c r="Q40" i="3"/>
  <c r="M40" i="3"/>
  <c r="I40" i="3"/>
  <c r="E40" i="3"/>
  <c r="AO39" i="3"/>
  <c r="AK39" i="3"/>
  <c r="AC39" i="3"/>
  <c r="Y39" i="3"/>
  <c r="U39" i="3"/>
  <c r="Q39" i="3"/>
  <c r="M39" i="3"/>
  <c r="I39" i="3"/>
  <c r="E39" i="3"/>
  <c r="AO38" i="3"/>
  <c r="AK38" i="3"/>
  <c r="AG38" i="3"/>
  <c r="AC38" i="3"/>
  <c r="Y38" i="3"/>
  <c r="U38" i="3"/>
  <c r="Q38" i="3"/>
  <c r="M38" i="3"/>
  <c r="I38" i="3"/>
  <c r="E38" i="3"/>
  <c r="AO37" i="3"/>
  <c r="AK37" i="3"/>
  <c r="AG37" i="3"/>
  <c r="AC37" i="3"/>
  <c r="Y37" i="3"/>
  <c r="U37" i="3"/>
  <c r="Q37" i="3"/>
  <c r="M37" i="3"/>
  <c r="I37" i="3"/>
  <c r="E37" i="3"/>
  <c r="AO36" i="3"/>
  <c r="AK36" i="3"/>
  <c r="AG36" i="3"/>
  <c r="AC36" i="3"/>
  <c r="Y36" i="3"/>
  <c r="U36" i="3"/>
  <c r="Q36" i="3"/>
  <c r="M36" i="3"/>
  <c r="I36" i="3"/>
  <c r="E36" i="3"/>
  <c r="AO35" i="3"/>
  <c r="AK35" i="3"/>
  <c r="AG35" i="3"/>
  <c r="AC35" i="3"/>
  <c r="Y35" i="3"/>
  <c r="U35" i="3"/>
  <c r="Q35" i="3"/>
  <c r="M35" i="3"/>
  <c r="I35" i="3"/>
  <c r="E35" i="3"/>
  <c r="AO34" i="3"/>
  <c r="AK34" i="3"/>
  <c r="AG34" i="3"/>
  <c r="AC34" i="3"/>
  <c r="Y34" i="3"/>
  <c r="U34" i="3"/>
  <c r="Q34" i="3"/>
  <c r="M34" i="3"/>
  <c r="I34" i="3"/>
  <c r="E34" i="3"/>
  <c r="AO33" i="3"/>
  <c r="AK33" i="3"/>
  <c r="AG33" i="3"/>
  <c r="AC33" i="3"/>
  <c r="Y33" i="3"/>
  <c r="U33" i="3"/>
  <c r="Q33" i="3"/>
  <c r="M33" i="3"/>
  <c r="I33" i="3"/>
  <c r="E33" i="3"/>
  <c r="AO32" i="3"/>
  <c r="AK32" i="3"/>
  <c r="AG32" i="3"/>
  <c r="AC32" i="3"/>
  <c r="Y32" i="3"/>
  <c r="U32" i="3"/>
  <c r="Q32" i="3"/>
  <c r="M32" i="3"/>
  <c r="I32" i="3"/>
  <c r="E32" i="3"/>
  <c r="AO31" i="3"/>
  <c r="AK31" i="3"/>
  <c r="AG31" i="3"/>
  <c r="AC31" i="3"/>
  <c r="Y31" i="3"/>
  <c r="U31" i="3"/>
  <c r="Q31" i="3"/>
  <c r="M31" i="3"/>
  <c r="I31" i="3"/>
  <c r="E31" i="3"/>
  <c r="AO30" i="3"/>
  <c r="AK30" i="3"/>
  <c r="AC30" i="3"/>
  <c r="Y30" i="3"/>
  <c r="U30" i="3"/>
  <c r="Q30" i="3"/>
  <c r="M30" i="3"/>
  <c r="I30" i="3"/>
  <c r="E30" i="3"/>
  <c r="AO29" i="3"/>
  <c r="AK29" i="3"/>
  <c r="AG29" i="3"/>
  <c r="AC29" i="3"/>
  <c r="Y29" i="3"/>
  <c r="U29" i="3"/>
  <c r="Q29" i="3"/>
  <c r="M29" i="3"/>
  <c r="I29" i="3"/>
  <c r="E29" i="3"/>
  <c r="AO28" i="3"/>
  <c r="AK28" i="3"/>
  <c r="AG28" i="3"/>
  <c r="AC28" i="3"/>
  <c r="Y28" i="3"/>
  <c r="U28" i="3"/>
  <c r="Q28" i="3"/>
  <c r="M28" i="3"/>
  <c r="I28" i="3"/>
  <c r="E28" i="3"/>
  <c r="AO27" i="3"/>
  <c r="AK27" i="3"/>
  <c r="AG27" i="3"/>
  <c r="AC27" i="3"/>
  <c r="Y27" i="3"/>
  <c r="U27" i="3"/>
  <c r="Q27" i="3"/>
  <c r="M27" i="3"/>
  <c r="I27" i="3"/>
  <c r="E27" i="3"/>
  <c r="AO26" i="3"/>
  <c r="AK26" i="3"/>
  <c r="AG26" i="3"/>
  <c r="AC26" i="3"/>
  <c r="Y26" i="3"/>
  <c r="U26" i="3"/>
  <c r="Q26" i="3"/>
  <c r="M26" i="3"/>
  <c r="I26" i="3"/>
  <c r="E26" i="3"/>
  <c r="AO25" i="3"/>
  <c r="AK25" i="3"/>
  <c r="AG25" i="3"/>
  <c r="AC25" i="3"/>
  <c r="Y25" i="3"/>
  <c r="U25" i="3"/>
  <c r="Q25" i="3"/>
  <c r="M25" i="3"/>
  <c r="I25" i="3"/>
  <c r="E25" i="3"/>
  <c r="AO24" i="3"/>
  <c r="AK24" i="3"/>
  <c r="AG24" i="3"/>
  <c r="AC24" i="3"/>
  <c r="Y24" i="3"/>
  <c r="U24" i="3"/>
  <c r="Q24" i="3"/>
  <c r="M24" i="3"/>
  <c r="I24" i="3"/>
  <c r="E24" i="3"/>
  <c r="AO23" i="3"/>
  <c r="AK23" i="3"/>
  <c r="AG23" i="3"/>
  <c r="AC23" i="3"/>
  <c r="Y23" i="3"/>
  <c r="U23" i="3"/>
  <c r="Q23" i="3"/>
  <c r="M23" i="3"/>
  <c r="I23" i="3"/>
  <c r="E23" i="3"/>
  <c r="AO22" i="3"/>
  <c r="AK22" i="3"/>
  <c r="AG22" i="3"/>
  <c r="AC22" i="3"/>
  <c r="Y22" i="3"/>
  <c r="U22" i="3"/>
  <c r="Q22" i="3"/>
  <c r="M22" i="3"/>
  <c r="I22" i="3"/>
  <c r="E22" i="3"/>
  <c r="AO21" i="3"/>
  <c r="AK21" i="3"/>
  <c r="AG21" i="3"/>
  <c r="AC21" i="3"/>
  <c r="Y21" i="3"/>
  <c r="U21" i="3"/>
  <c r="Q21" i="3"/>
  <c r="M21" i="3"/>
  <c r="I21" i="3"/>
  <c r="E21" i="3"/>
  <c r="AO20" i="3"/>
  <c r="AK20" i="3"/>
  <c r="AG20" i="3"/>
  <c r="AC20" i="3"/>
  <c r="Y20" i="3"/>
  <c r="U20" i="3"/>
  <c r="Q20" i="3"/>
  <c r="M20" i="3"/>
  <c r="I20" i="3"/>
  <c r="E20" i="3"/>
  <c r="AO19" i="3"/>
  <c r="AK19" i="3"/>
  <c r="AG19" i="3"/>
  <c r="AC19" i="3"/>
  <c r="Y19" i="3"/>
  <c r="U19" i="3"/>
  <c r="Q19" i="3"/>
  <c r="M19" i="3"/>
  <c r="I19" i="3"/>
  <c r="E19" i="3"/>
  <c r="AO18" i="3"/>
  <c r="AK18" i="3"/>
  <c r="AC18" i="3"/>
  <c r="Y18" i="3"/>
  <c r="U18" i="3"/>
  <c r="Q18" i="3"/>
  <c r="M18" i="3"/>
  <c r="I18" i="3"/>
  <c r="E18" i="3"/>
  <c r="AO17" i="3"/>
  <c r="AK17" i="3"/>
  <c r="AC17" i="3"/>
  <c r="Y17" i="3"/>
  <c r="U17" i="3"/>
  <c r="Q17" i="3"/>
  <c r="M17" i="3"/>
  <c r="I17" i="3"/>
  <c r="E17" i="3"/>
  <c r="AO16" i="3"/>
  <c r="AK16" i="3"/>
  <c r="AG16" i="3"/>
  <c r="AC16" i="3"/>
  <c r="Y16" i="3"/>
  <c r="U16" i="3"/>
  <c r="Q16" i="3"/>
  <c r="M16" i="3"/>
  <c r="I16" i="3"/>
  <c r="E16" i="3"/>
  <c r="AO15" i="3"/>
  <c r="AK15" i="3"/>
  <c r="AG15" i="3"/>
  <c r="AC15" i="3"/>
  <c r="Y15" i="3"/>
  <c r="U15" i="3"/>
  <c r="Q15" i="3"/>
  <c r="M15" i="3"/>
  <c r="I15" i="3"/>
  <c r="E15" i="3"/>
  <c r="AO14" i="3"/>
  <c r="AK14" i="3"/>
  <c r="AG14" i="3"/>
  <c r="AC14" i="3"/>
  <c r="Y14" i="3"/>
  <c r="U14" i="3"/>
  <c r="Q14" i="3"/>
  <c r="M14" i="3"/>
  <c r="I14" i="3"/>
  <c r="E14" i="3"/>
  <c r="AO13" i="3"/>
  <c r="AK13" i="3"/>
  <c r="AG13" i="3"/>
  <c r="AC13" i="3"/>
  <c r="Y13" i="3"/>
  <c r="U13" i="3"/>
  <c r="Q13" i="3"/>
  <c r="M13" i="3"/>
  <c r="I13" i="3"/>
  <c r="E13" i="3"/>
  <c r="AO12" i="3"/>
  <c r="AK12" i="3"/>
  <c r="AG12" i="3"/>
  <c r="AC12" i="3"/>
  <c r="Y12" i="3"/>
  <c r="U12" i="3"/>
  <c r="Q12" i="3"/>
  <c r="M12" i="3"/>
  <c r="I12" i="3"/>
  <c r="E12" i="3"/>
  <c r="AO11" i="3"/>
  <c r="AK11" i="3"/>
  <c r="AG11" i="3"/>
  <c r="AC11" i="3"/>
  <c r="Y11" i="3"/>
  <c r="U11" i="3"/>
  <c r="Q11" i="3"/>
  <c r="M11" i="3"/>
  <c r="I11" i="3"/>
  <c r="E11" i="3"/>
  <c r="AO10" i="3"/>
  <c r="AK10" i="3"/>
  <c r="AG10" i="3"/>
  <c r="AC10" i="3"/>
  <c r="Y10" i="3"/>
  <c r="U10" i="3"/>
  <c r="Q10" i="3"/>
  <c r="M10" i="3"/>
  <c r="I10" i="3"/>
  <c r="E10" i="3"/>
  <c r="AO9" i="3"/>
  <c r="AK9" i="3"/>
  <c r="AG9" i="3"/>
  <c r="AC9" i="3"/>
  <c r="Y9" i="3"/>
  <c r="U9" i="3"/>
  <c r="Q9" i="3"/>
  <c r="M9" i="3"/>
  <c r="I9" i="3"/>
  <c r="E9" i="3"/>
  <c r="AO8" i="3"/>
  <c r="AK8" i="3"/>
  <c r="AG8" i="3"/>
  <c r="AC8" i="3"/>
  <c r="Y8" i="3"/>
  <c r="U8" i="3"/>
  <c r="Q8" i="3"/>
  <c r="M8" i="3"/>
  <c r="I8" i="3"/>
  <c r="E8" i="3"/>
  <c r="AO7" i="3"/>
  <c r="AK7" i="3"/>
  <c r="AG7" i="3"/>
  <c r="AC7" i="3"/>
  <c r="Y7" i="3"/>
  <c r="U7" i="3"/>
  <c r="Q7" i="3"/>
  <c r="M7" i="3"/>
  <c r="I7" i="3"/>
  <c r="E7" i="3"/>
  <c r="AO6" i="3"/>
  <c r="AK6" i="3"/>
  <c r="AG6" i="3"/>
  <c r="AC6" i="3"/>
  <c r="Y6" i="3"/>
  <c r="U6" i="3"/>
  <c r="Q6" i="3"/>
  <c r="M6" i="3"/>
  <c r="I6" i="3"/>
  <c r="E6" i="3"/>
  <c r="AO5" i="3"/>
  <c r="AK5" i="3"/>
  <c r="AG5" i="3"/>
  <c r="AC5" i="3"/>
  <c r="Y5" i="3"/>
  <c r="U5" i="3"/>
  <c r="Q5" i="3"/>
  <c r="M5" i="3"/>
  <c r="I5" i="3"/>
  <c r="E5" i="3"/>
  <c r="AO4" i="3"/>
  <c r="AO2168" i="3" s="1"/>
  <c r="AK4" i="3"/>
  <c r="AK2168" i="3" s="1"/>
  <c r="AG4" i="3"/>
  <c r="AG2168" i="3" s="1"/>
  <c r="AC4" i="3"/>
  <c r="AC2168" i="3" s="1"/>
  <c r="Y4" i="3"/>
  <c r="Y2168" i="3" s="1"/>
  <c r="U4" i="3"/>
  <c r="U2168" i="3" s="1"/>
  <c r="Q4" i="3"/>
  <c r="Q2168" i="3" s="1"/>
  <c r="M4" i="3"/>
  <c r="M2168" i="3" s="1"/>
  <c r="I4" i="3"/>
  <c r="I2168" i="3" s="1"/>
  <c r="E4" i="3"/>
  <c r="E2168" i="3" s="1"/>
  <c r="AI11" i="2"/>
  <c r="AI10" i="2"/>
  <c r="AI7" i="2"/>
  <c r="AE3" i="2"/>
  <c r="AD3" i="2"/>
  <c r="AC3" i="2"/>
  <c r="AB3" i="2"/>
  <c r="AA3" i="2"/>
  <c r="Z3" i="2"/>
  <c r="Y3" i="2"/>
  <c r="X3" i="2"/>
  <c r="W3" i="2"/>
  <c r="V3" i="2"/>
  <c r="U3" i="2"/>
  <c r="T3" i="2"/>
  <c r="S3" i="2"/>
  <c r="R3" i="2"/>
  <c r="Q3" i="2"/>
  <c r="P3" i="2"/>
  <c r="O3" i="2"/>
  <c r="N3" i="2"/>
  <c r="N2" i="2" s="1"/>
  <c r="AI12" i="2" s="1"/>
  <c r="M3" i="2"/>
  <c r="L3" i="2"/>
  <c r="K3" i="2"/>
  <c r="K2" i="2" s="1"/>
  <c r="AI13" i="2" s="1"/>
  <c r="J3" i="2"/>
  <c r="I3" i="2"/>
  <c r="H3" i="2"/>
  <c r="G3" i="2"/>
  <c r="F3" i="2"/>
  <c r="E3" i="2"/>
  <c r="E2" i="2" s="1"/>
  <c r="AI15" i="2" s="1"/>
  <c r="D3" i="2"/>
  <c r="C3" i="2"/>
  <c r="B3" i="2"/>
  <c r="B2" i="2" s="1"/>
  <c r="AI16" i="2" s="1"/>
  <c r="AC2" i="2"/>
  <c r="Z2" i="2"/>
  <c r="AI8" i="2" s="1"/>
  <c r="W2" i="2"/>
  <c r="AI9" i="2" s="1"/>
  <c r="T2" i="2"/>
  <c r="Q2" i="2"/>
  <c r="H2" i="2"/>
  <c r="AI14" i="2" s="1"/>
  <c r="AL11" i="1"/>
  <c r="AL10" i="1"/>
  <c r="AL9" i="1"/>
  <c r="AL8" i="1"/>
  <c r="AL7" i="1"/>
  <c r="AL6" i="1"/>
  <c r="AL5" i="1"/>
  <c r="AL4" i="1"/>
  <c r="AL3" i="1"/>
  <c r="AL2" i="1"/>
</calcChain>
</file>

<file path=xl/sharedStrings.xml><?xml version="1.0" encoding="utf-8"?>
<sst xmlns="http://schemas.openxmlformats.org/spreadsheetml/2006/main" count="183" uniqueCount="31">
  <si>
    <t>Number of tables</t>
  </si>
  <si>
    <t>10 Tables (40+1)</t>
  </si>
  <si>
    <t>9 Tables (36+1)</t>
  </si>
  <si>
    <t>8 Tables (32+1)</t>
  </si>
  <si>
    <t>7 Tables (28+1)</t>
  </si>
  <si>
    <t>6 Tabes (24+1)</t>
  </si>
  <si>
    <t>5 Tables (20+1)</t>
  </si>
  <si>
    <t>4 Tables (16+1)</t>
  </si>
  <si>
    <t>3 Tables (12+1)</t>
  </si>
  <si>
    <t>2 Tables (8+1)</t>
  </si>
  <si>
    <t>1 Table (4+1)</t>
  </si>
  <si>
    <t>Total Average</t>
  </si>
  <si>
    <t>Average</t>
  </si>
  <si>
    <t>Runs</t>
  </si>
  <si>
    <t>Run1</t>
  </si>
  <si>
    <t>Run2</t>
  </si>
  <si>
    <t>Run3</t>
  </si>
  <si>
    <t># of tables</t>
  </si>
  <si>
    <t>Avg (Run 1)</t>
  </si>
  <si>
    <t>Avg (Run 2)</t>
  </si>
  <si>
    <t>Avg (Run 3)</t>
  </si>
  <si>
    <t>Grand Mean</t>
  </si>
  <si>
    <t xml:space="preserve">Run1 </t>
  </si>
  <si>
    <t>Run 2</t>
  </si>
  <si>
    <t>Run 3</t>
  </si>
  <si>
    <t>tables</t>
  </si>
  <si>
    <t>Avg time in queue</t>
  </si>
  <si>
    <t>Customer Count</t>
  </si>
  <si>
    <t>No. of Tables</t>
  </si>
  <si>
    <t>Average No. of Customers</t>
  </si>
  <si>
    <t>isRunning: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</si>
</sst>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 x14ac:knownFonts="1">
    <font>
      <sz val="11"/>
      <color theme="1"/>
      <name val="Arial"/>
    </font>
    <font>
      <b/>
      <sz val="11"/>
      <color theme="1"/>
      <name val="Calibri"/>
    </font>
    <font>
      <sz val="11"/>
      <color rgb="FF000000"/>
      <name val="Calibri"/>
    </font>
    <font>
      <sz val="11"/>
      <name val="Arial"/>
    </font>
    <font>
      <sz val="11"/>
      <color theme="1"/>
      <name val="Calibri"/>
    </font>
    <font>
      <b/>
      <sz val="11"/>
      <color rgb="FF000000"/>
      <name val="Arial"/>
    </font>
    <font>
      <sz val="11"/>
      <color rgb="FF000000"/>
      <name val="Arial"/>
    </font>
    <font>
      <sz val="12"/>
      <color rgb="FF000000"/>
      <name val="Calibri"/>
    </font>
    <font>
      <b/>
      <sz val="11"/>
      <name val="Arial"/>
    </font>
    <font>
      <sz val="11"/>
      <color theme="1"/>
      <name val="Calibri"/>
    </font>
    <font>
      <b/>
      <sz val="11"/>
      <color rgb="FF000000"/>
      <name val="Calibri"/>
    </font>
    <font>
      <b/>
      <sz val="11"/>
      <color theme="1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DD7EE"/>
        <bgColor rgb="FFBDD7EE"/>
      </patternFill>
    </fill>
    <fill>
      <patternFill patternType="solid">
        <fgColor rgb="FFFFFF00"/>
        <bgColor rgb="FFFFFF00"/>
      </patternFill>
    </fill>
  </fills>
  <borders count="10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</borders>
  <cellStyleXfs count="1">
    <xf numFmtId="0" fontId="0" fillId="0" borderId="0"/>
  </cellStyleXfs>
  <cellXfs count="37">
    <xf numFmtId="0" fontId="0" fillId="0" borderId="0" xfId="0" applyFont="1" applyAlignment="1"/>
    <xf numFmtId="0" fontId="1" fillId="0" borderId="0" xfId="0" applyFont="1" applyAlignment="1">
      <alignment wrapText="1"/>
    </xf>
    <xf numFmtId="0" fontId="5" fillId="0" borderId="0" xfId="0" applyFont="1" applyAlignment="1"/>
    <xf numFmtId="0" fontId="4" fillId="0" borderId="4" xfId="0" applyFont="1" applyBorder="1" applyAlignment="1">
      <alignment horizontal="center" vertical="center"/>
    </xf>
    <xf numFmtId="0" fontId="4" fillId="0" borderId="4" xfId="0" applyFont="1" applyBorder="1" applyAlignment="1">
      <alignment wrapText="1"/>
    </xf>
    <xf numFmtId="0" fontId="1" fillId="0" borderId="0" xfId="0" applyFont="1"/>
    <xf numFmtId="0" fontId="6" fillId="0" borderId="4" xfId="0" applyFont="1" applyBorder="1" applyAlignment="1">
      <alignment horizontal="center" vertical="center"/>
    </xf>
    <xf numFmtId="0" fontId="4" fillId="0" borderId="4" xfId="0" applyFont="1" applyBorder="1"/>
    <xf numFmtId="0" fontId="7" fillId="0" borderId="0" xfId="0" applyFont="1" applyAlignment="1">
      <alignment horizontal="right"/>
    </xf>
    <xf numFmtId="0" fontId="2" fillId="0" borderId="0" xfId="0" applyFont="1" applyAlignment="1">
      <alignment horizontal="right"/>
    </xf>
    <xf numFmtId="0" fontId="8" fillId="0" borderId="0" xfId="0" applyFont="1" applyAlignment="1"/>
    <xf numFmtId="0" fontId="9" fillId="0" borderId="0" xfId="0" applyFont="1" applyAlignment="1"/>
    <xf numFmtId="0" fontId="9" fillId="0" borderId="0" xfId="0" applyFont="1"/>
    <xf numFmtId="0" fontId="2" fillId="0" borderId="4" xfId="0" applyFont="1" applyBorder="1" applyAlignment="1">
      <alignment horizontal="center" vertical="center"/>
    </xf>
    <xf numFmtId="164" fontId="4" fillId="0" borderId="4" xfId="0" applyNumberFormat="1" applyFont="1" applyBorder="1" applyAlignment="1">
      <alignment horizontal="center"/>
    </xf>
    <xf numFmtId="0" fontId="4" fillId="0" borderId="0" xfId="0" applyFont="1" applyAlignment="1">
      <alignment wrapText="1"/>
    </xf>
    <xf numFmtId="0" fontId="4" fillId="0" borderId="0" xfId="0" applyFont="1" applyAlignment="1">
      <alignment horizontal="center" vertical="center"/>
    </xf>
    <xf numFmtId="0" fontId="2" fillId="0" borderId="0" xfId="0" applyFont="1" applyAlignment="1"/>
    <xf numFmtId="0" fontId="10" fillId="0" borderId="0" xfId="0" applyFont="1" applyAlignment="1"/>
    <xf numFmtId="0" fontId="2" fillId="0" borderId="4" xfId="0" applyFont="1" applyBorder="1" applyAlignment="1">
      <alignment horizontal="center" vertical="center"/>
    </xf>
    <xf numFmtId="0" fontId="11" fillId="0" borderId="0" xfId="0" applyFont="1" applyAlignment="1"/>
    <xf numFmtId="0" fontId="3" fillId="0" borderId="4" xfId="0" applyFont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4" fillId="3" borderId="4" xfId="0" applyFont="1" applyFill="1" applyBorder="1" applyAlignment="1">
      <alignment horizontal="center" vertical="center"/>
    </xf>
    <xf numFmtId="0" fontId="4" fillId="3" borderId="9" xfId="0" applyFont="1" applyFill="1" applyBorder="1" applyAlignment="1">
      <alignment horizontal="center" vertical="center"/>
    </xf>
    <xf numFmtId="2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4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'Time spent in restaurant Data'!$AH$2:$AH$11</c:f>
              <c:numCache>
                <c:formatCode>General</c:formatCode>
                <c:ptCount val="10"/>
                <c:pt idx="0">
                  <c:v>10</c:v>
                </c:pt>
                <c:pt idx="1">
                  <c:v>9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1</c:v>
                </c:pt>
              </c:numCache>
            </c:numRef>
          </c:xVal>
          <c:yVal>
            <c:numRef>
              <c:f>'Time spent in restaurant Data'!$AL$2:$AL$11</c:f>
              <c:numCache>
                <c:formatCode>0.0</c:formatCode>
                <c:ptCount val="10"/>
                <c:pt idx="0">
                  <c:v>149.536</c:v>
                </c:pt>
                <c:pt idx="1">
                  <c:v>147.56856666666667</c:v>
                </c:pt>
                <c:pt idx="2">
                  <c:v>151.08946666666668</c:v>
                </c:pt>
                <c:pt idx="3">
                  <c:v>148.9144</c:v>
                </c:pt>
                <c:pt idx="4">
                  <c:v>149.08386666666669</c:v>
                </c:pt>
                <c:pt idx="5">
                  <c:v>148.01786666666666</c:v>
                </c:pt>
                <c:pt idx="6">
                  <c:v>151.01446666666666</c:v>
                </c:pt>
                <c:pt idx="7">
                  <c:v>153.47613333333334</c:v>
                </c:pt>
                <c:pt idx="8">
                  <c:v>157.3013</c:v>
                </c:pt>
                <c:pt idx="9">
                  <c:v>167.26700000000002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665-403F-A56E-A0F0EB3FF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01588748"/>
        <c:axId val="1443892524"/>
      </c:scatterChart>
      <c:valAx>
        <c:axId val="801588748"/>
        <c:scaling>
          <c:orientation val="minMax"/>
          <c:max val="10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6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en-SG"/>
                  <a:t>Number of Tables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2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443892524"/>
        <c:crosses val="autoZero"/>
        <c:crossBetween val="midCat"/>
      </c:valAx>
      <c:valAx>
        <c:axId val="1443892524"/>
        <c:scaling>
          <c:orientation val="minMax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6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rPr lang="en-SG"/>
                  <a:t>Average time spent in restaurant, time unit</a:t>
                </a:r>
              </a:p>
            </c:rich>
          </c:tx>
          <c:overlay val="0"/>
        </c:title>
        <c:numFmt formatCode="0.0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801588748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lang="en-SG"/>
              <a:t>Avg time in queue vs. tables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'Queueing Time Data'!$AI$6</c:f>
              <c:strCache>
                <c:ptCount val="1"/>
                <c:pt idx="0">
                  <c:v>Avg time in queue</c:v>
                </c:pt>
              </c:strCache>
            </c:strRef>
          </c:tx>
          <c:marker>
            <c:symbol val="none"/>
          </c:marker>
          <c:cat>
            <c:numRef>
              <c:f>'Queueing Time Data'!$AH$7:$AH$16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'Queueing Time Data'!$AI$7:$AI$16</c:f>
              <c:numCache>
                <c:formatCode>General</c:formatCode>
                <c:ptCount val="10"/>
                <c:pt idx="0">
                  <c:v>16.62339514978602</c:v>
                </c:pt>
                <c:pt idx="1">
                  <c:v>16.667605633802818</c:v>
                </c:pt>
                <c:pt idx="2">
                  <c:v>16.846994535519126</c:v>
                </c:pt>
                <c:pt idx="3">
                  <c:v>16.772145669291337</c:v>
                </c:pt>
                <c:pt idx="4">
                  <c:v>16.855189558732132</c:v>
                </c:pt>
                <c:pt idx="5">
                  <c:v>16.92384658143413</c:v>
                </c:pt>
                <c:pt idx="6">
                  <c:v>16.962648899656774</c:v>
                </c:pt>
                <c:pt idx="7">
                  <c:v>16.968222660530351</c:v>
                </c:pt>
                <c:pt idx="8">
                  <c:v>17.085209003215436</c:v>
                </c:pt>
                <c:pt idx="9">
                  <c:v>16.988088027458105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B1E-4FF8-A9B8-9DD85733E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15985348"/>
        <c:axId val="454146542"/>
      </c:lineChart>
      <c:catAx>
        <c:axId val="15159853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SG"/>
                  <a:t>tables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4146542"/>
        <c:crosses val="autoZero"/>
        <c:auto val="1"/>
        <c:lblAlgn val="ctr"/>
        <c:lblOffset val="100"/>
        <c:noMultiLvlLbl val="1"/>
      </c:catAx>
      <c:valAx>
        <c:axId val="454146542"/>
        <c:scaling>
          <c:orientation val="minMax"/>
          <c:max val="17.25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SG"/>
                  <a:t>Avg time in queue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15985348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Data'!$AO$4:$AO$2167</c:f>
              <c:numCache>
                <c:formatCode>General</c:formatCode>
                <c:ptCount val="2164"/>
                <c:pt idx="0">
                  <c:v>20</c:v>
                </c:pt>
                <c:pt idx="1">
                  <c:v>33.3333333333333</c:v>
                </c:pt>
                <c:pt idx="2">
                  <c:v>42.857142857142797</c:v>
                </c:pt>
                <c:pt idx="3">
                  <c:v>50</c:v>
                </c:pt>
                <c:pt idx="4">
                  <c:v>55.555555555555507</c:v>
                </c:pt>
                <c:pt idx="5">
                  <c:v>60</c:v>
                </c:pt>
                <c:pt idx="6">
                  <c:v>63.636363636363598</c:v>
                </c:pt>
                <c:pt idx="7">
                  <c:v>66.6666666666666</c:v>
                </c:pt>
                <c:pt idx="8">
                  <c:v>69.230769230769198</c:v>
                </c:pt>
                <c:pt idx="9">
                  <c:v>71.428571428571402</c:v>
                </c:pt>
                <c:pt idx="10">
                  <c:v>48.888888888888864</c:v>
                </c:pt>
                <c:pt idx="11">
                  <c:v>50</c:v>
                </c:pt>
                <c:pt idx="12">
                  <c:v>25.490196078431367</c:v>
                </c:pt>
                <c:pt idx="13">
                  <c:v>70.370370370370324</c:v>
                </c:pt>
                <c:pt idx="14">
                  <c:v>71.929824561403493</c:v>
                </c:pt>
                <c:pt idx="15">
                  <c:v>73.333333333333329</c:v>
                </c:pt>
                <c:pt idx="16">
                  <c:v>74.603174603174537</c:v>
                </c:pt>
                <c:pt idx="17">
                  <c:v>75.757575757575708</c:v>
                </c:pt>
                <c:pt idx="18">
                  <c:v>76.811594202898505</c:v>
                </c:pt>
                <c:pt idx="19">
                  <c:v>49.999999999999964</c:v>
                </c:pt>
                <c:pt idx="20">
                  <c:v>77.333333333333329</c:v>
                </c:pt>
                <c:pt idx="21">
                  <c:v>78.205128205128133</c:v>
                </c:pt>
                <c:pt idx="22">
                  <c:v>79.012345679012256</c:v>
                </c:pt>
                <c:pt idx="23">
                  <c:v>79.761904761904731</c:v>
                </c:pt>
                <c:pt idx="24">
                  <c:v>80.459770114942458</c:v>
                </c:pt>
                <c:pt idx="25">
                  <c:v>81.111111111111072</c:v>
                </c:pt>
                <c:pt idx="26">
                  <c:v>81.720430107526795</c:v>
                </c:pt>
                <c:pt idx="27">
                  <c:v>82.291666666666671</c:v>
                </c:pt>
                <c:pt idx="28">
                  <c:v>54.545454545454504</c:v>
                </c:pt>
                <c:pt idx="29">
                  <c:v>82.352941176470566</c:v>
                </c:pt>
                <c:pt idx="30">
                  <c:v>56.190476190476168</c:v>
                </c:pt>
                <c:pt idx="31">
                  <c:v>82.407407407407376</c:v>
                </c:pt>
                <c:pt idx="32">
                  <c:v>54.054054054054006</c:v>
                </c:pt>
                <c:pt idx="33">
                  <c:v>54.385964912280663</c:v>
                </c:pt>
                <c:pt idx="34">
                  <c:v>82.051282051282001</c:v>
                </c:pt>
                <c:pt idx="35">
                  <c:v>55</c:v>
                </c:pt>
                <c:pt idx="36">
                  <c:v>82.113821138211307</c:v>
                </c:pt>
                <c:pt idx="37">
                  <c:v>82.539682539682502</c:v>
                </c:pt>
                <c:pt idx="38">
                  <c:v>82.945736434108497</c:v>
                </c:pt>
                <c:pt idx="39">
                  <c:v>83.3333333333333</c:v>
                </c:pt>
                <c:pt idx="40">
                  <c:v>54.814814814814802</c:v>
                </c:pt>
                <c:pt idx="41">
                  <c:v>55.072463768115938</c:v>
                </c:pt>
                <c:pt idx="42">
                  <c:v>55.319148936170201</c:v>
                </c:pt>
                <c:pt idx="43">
                  <c:v>54.861111111111107</c:v>
                </c:pt>
                <c:pt idx="44">
                  <c:v>82.31292517006797</c:v>
                </c:pt>
                <c:pt idx="45">
                  <c:v>82.666666666666671</c:v>
                </c:pt>
                <c:pt idx="46">
                  <c:v>83.006535947712393</c:v>
                </c:pt>
                <c:pt idx="47">
                  <c:v>55.769230769230766</c:v>
                </c:pt>
                <c:pt idx="48">
                  <c:v>83.018867924528266</c:v>
                </c:pt>
                <c:pt idx="49">
                  <c:v>55.555555555555507</c:v>
                </c:pt>
                <c:pt idx="50">
                  <c:v>83.030303030303003</c:v>
                </c:pt>
                <c:pt idx="51">
                  <c:v>83.3333333333333</c:v>
                </c:pt>
                <c:pt idx="52">
                  <c:v>54.970760233918071</c:v>
                </c:pt>
                <c:pt idx="53">
                  <c:v>83.333333333333272</c:v>
                </c:pt>
                <c:pt idx="54">
                  <c:v>83.615819209039529</c:v>
                </c:pt>
                <c:pt idx="55">
                  <c:v>83.888888888888872</c:v>
                </c:pt>
                <c:pt idx="56">
                  <c:v>56.284153005464439</c:v>
                </c:pt>
                <c:pt idx="57">
                  <c:v>83.870967741935431</c:v>
                </c:pt>
                <c:pt idx="58">
                  <c:v>84.126984126984098</c:v>
                </c:pt>
                <c:pt idx="59">
                  <c:v>56.25</c:v>
                </c:pt>
                <c:pt idx="60">
                  <c:v>84.102564102564031</c:v>
                </c:pt>
                <c:pt idx="61">
                  <c:v>84.343434343434296</c:v>
                </c:pt>
                <c:pt idx="62">
                  <c:v>84.577114427860678</c:v>
                </c:pt>
                <c:pt idx="63">
                  <c:v>84.80392156862743</c:v>
                </c:pt>
                <c:pt idx="64">
                  <c:v>85.024154589371918</c:v>
                </c:pt>
                <c:pt idx="65">
                  <c:v>57.142857142857103</c:v>
                </c:pt>
                <c:pt idx="66">
                  <c:v>84.976525821596212</c:v>
                </c:pt>
                <c:pt idx="67">
                  <c:v>85.185185185185176</c:v>
                </c:pt>
                <c:pt idx="68">
                  <c:v>57.534246575342429</c:v>
                </c:pt>
                <c:pt idx="69">
                  <c:v>56.756756756756737</c:v>
                </c:pt>
                <c:pt idx="70">
                  <c:v>84.888888888888872</c:v>
                </c:pt>
                <c:pt idx="71">
                  <c:v>55.701754385964868</c:v>
                </c:pt>
                <c:pt idx="72">
                  <c:v>56.709956709956693</c:v>
                </c:pt>
                <c:pt idx="73">
                  <c:v>56.837606837606792</c:v>
                </c:pt>
                <c:pt idx="74">
                  <c:v>55.2742616033755</c:v>
                </c:pt>
                <c:pt idx="75">
                  <c:v>84.166666666666671</c:v>
                </c:pt>
                <c:pt idx="76">
                  <c:v>84.362139917695444</c:v>
                </c:pt>
                <c:pt idx="77">
                  <c:v>84.552845528455236</c:v>
                </c:pt>
                <c:pt idx="78">
                  <c:v>84.738955823293139</c:v>
                </c:pt>
                <c:pt idx="79">
                  <c:v>84.920634920634896</c:v>
                </c:pt>
                <c:pt idx="80">
                  <c:v>57.254901960784274</c:v>
                </c:pt>
                <c:pt idx="81">
                  <c:v>84.883720930232514</c:v>
                </c:pt>
                <c:pt idx="82">
                  <c:v>55.938697318007634</c:v>
                </c:pt>
                <c:pt idx="83">
                  <c:v>84.848484848484802</c:v>
                </c:pt>
                <c:pt idx="84">
                  <c:v>56.554307116104837</c:v>
                </c:pt>
                <c:pt idx="85">
                  <c:v>84.814814814814767</c:v>
                </c:pt>
                <c:pt idx="86">
                  <c:v>84.981684981684964</c:v>
                </c:pt>
                <c:pt idx="87">
                  <c:v>56.159420289855035</c:v>
                </c:pt>
                <c:pt idx="88">
                  <c:v>84.946236559139706</c:v>
                </c:pt>
                <c:pt idx="89">
                  <c:v>56.382978723404243</c:v>
                </c:pt>
                <c:pt idx="90">
                  <c:v>56.491228070175396</c:v>
                </c:pt>
                <c:pt idx="91">
                  <c:v>84.7222222222222</c:v>
                </c:pt>
                <c:pt idx="92">
                  <c:v>84.879725085910636</c:v>
                </c:pt>
                <c:pt idx="93">
                  <c:v>56.802721088435362</c:v>
                </c:pt>
                <c:pt idx="94">
                  <c:v>56.565656565656532</c:v>
                </c:pt>
                <c:pt idx="95">
                  <c:v>84.666666666666671</c:v>
                </c:pt>
                <c:pt idx="96">
                  <c:v>84.818481848184774</c:v>
                </c:pt>
                <c:pt idx="97">
                  <c:v>84.967320261437848</c:v>
                </c:pt>
                <c:pt idx="98">
                  <c:v>56.310679611650471</c:v>
                </c:pt>
                <c:pt idx="99">
                  <c:v>84.935897435897402</c:v>
                </c:pt>
                <c:pt idx="100">
                  <c:v>85.079365079365033</c:v>
                </c:pt>
                <c:pt idx="101">
                  <c:v>85.220125786163436</c:v>
                </c:pt>
                <c:pt idx="102">
                  <c:v>85.358255451713362</c:v>
                </c:pt>
                <c:pt idx="103">
                  <c:v>57.09876543209873</c:v>
                </c:pt>
                <c:pt idx="104">
                  <c:v>28.134556574923533</c:v>
                </c:pt>
                <c:pt idx="105">
                  <c:v>84.848484848484802</c:v>
                </c:pt>
                <c:pt idx="106">
                  <c:v>84.984984984984905</c:v>
                </c:pt>
                <c:pt idx="107">
                  <c:v>85.119047619047564</c:v>
                </c:pt>
                <c:pt idx="108">
                  <c:v>56.932153392330328</c:v>
                </c:pt>
                <c:pt idx="109">
                  <c:v>56.432748538011673</c:v>
                </c:pt>
                <c:pt idx="110">
                  <c:v>28.115942028985501</c:v>
                </c:pt>
                <c:pt idx="111">
                  <c:v>84.482758620689594</c:v>
                </c:pt>
                <c:pt idx="112">
                  <c:v>84.615384615384599</c:v>
                </c:pt>
                <c:pt idx="113">
                  <c:v>84.745762711864401</c:v>
                </c:pt>
                <c:pt idx="114">
                  <c:v>84.873949579831901</c:v>
                </c:pt>
                <c:pt idx="115">
                  <c:v>85</c:v>
                </c:pt>
                <c:pt idx="116">
                  <c:v>85.123966942148698</c:v>
                </c:pt>
                <c:pt idx="117">
                  <c:v>85.245901639344197</c:v>
                </c:pt>
                <c:pt idx="118">
                  <c:v>56.910569105690996</c:v>
                </c:pt>
                <c:pt idx="119">
                  <c:v>85.215053763440835</c:v>
                </c:pt>
                <c:pt idx="120">
                  <c:v>57.066666666666663</c:v>
                </c:pt>
                <c:pt idx="121">
                  <c:v>85.185185185185162</c:v>
                </c:pt>
                <c:pt idx="122">
                  <c:v>85.301837270341196</c:v>
                </c:pt>
                <c:pt idx="123">
                  <c:v>85.416666666666671</c:v>
                </c:pt>
                <c:pt idx="124">
                  <c:v>56.847545219638199</c:v>
                </c:pt>
                <c:pt idx="125">
                  <c:v>56.923076923076906</c:v>
                </c:pt>
                <c:pt idx="126">
                  <c:v>85.241730279898206</c:v>
                </c:pt>
                <c:pt idx="127">
                  <c:v>57.070707070707037</c:v>
                </c:pt>
                <c:pt idx="128">
                  <c:v>56.892230576441058</c:v>
                </c:pt>
                <c:pt idx="129">
                  <c:v>85.07462686567159</c:v>
                </c:pt>
                <c:pt idx="130">
                  <c:v>56.296296296296269</c:v>
                </c:pt>
                <c:pt idx="131">
                  <c:v>56.86274509803917</c:v>
                </c:pt>
                <c:pt idx="132">
                  <c:v>84.914841849148374</c:v>
                </c:pt>
                <c:pt idx="133">
                  <c:v>85.024154589371932</c:v>
                </c:pt>
                <c:pt idx="134">
                  <c:v>85.131894484412442</c:v>
                </c:pt>
                <c:pt idx="135">
                  <c:v>85.238095238095198</c:v>
                </c:pt>
                <c:pt idx="136">
                  <c:v>85.342789598108695</c:v>
                </c:pt>
                <c:pt idx="137">
                  <c:v>85.446009389671318</c:v>
                </c:pt>
                <c:pt idx="138">
                  <c:v>56.64335664335664</c:v>
                </c:pt>
                <c:pt idx="139">
                  <c:v>56.712962962962933</c:v>
                </c:pt>
                <c:pt idx="140">
                  <c:v>85.287356321839027</c:v>
                </c:pt>
                <c:pt idx="141">
                  <c:v>85.388127853881201</c:v>
                </c:pt>
                <c:pt idx="142">
                  <c:v>85.487528344671162</c:v>
                </c:pt>
                <c:pt idx="143">
                  <c:v>85.585585585585576</c:v>
                </c:pt>
                <c:pt idx="144">
                  <c:v>57.046979865771767</c:v>
                </c:pt>
                <c:pt idx="145">
                  <c:v>85.555555555555543</c:v>
                </c:pt>
                <c:pt idx="146">
                  <c:v>85.651214128035278</c:v>
                </c:pt>
                <c:pt idx="147">
                  <c:v>85.745614035087669</c:v>
                </c:pt>
                <c:pt idx="148">
                  <c:v>85.838779956426961</c:v>
                </c:pt>
                <c:pt idx="149">
                  <c:v>85.930735930735906</c:v>
                </c:pt>
                <c:pt idx="150">
                  <c:v>86.021505376344066</c:v>
                </c:pt>
                <c:pt idx="151">
                  <c:v>57.47863247863247</c:v>
                </c:pt>
                <c:pt idx="152">
                  <c:v>57.1125265392781</c:v>
                </c:pt>
                <c:pt idx="153">
                  <c:v>85.864978902953567</c:v>
                </c:pt>
                <c:pt idx="154">
                  <c:v>57.232704402515701</c:v>
                </c:pt>
                <c:pt idx="155">
                  <c:v>85.833333333333329</c:v>
                </c:pt>
                <c:pt idx="156">
                  <c:v>85.92132505175978</c:v>
                </c:pt>
                <c:pt idx="157">
                  <c:v>86.008230452674823</c:v>
                </c:pt>
                <c:pt idx="158">
                  <c:v>86.094069529652302</c:v>
                </c:pt>
                <c:pt idx="159">
                  <c:v>86.178861788617837</c:v>
                </c:pt>
                <c:pt idx="160">
                  <c:v>57.373737373737335</c:v>
                </c:pt>
                <c:pt idx="161">
                  <c:v>86.144578313253007</c:v>
                </c:pt>
                <c:pt idx="162">
                  <c:v>57.485029940119738</c:v>
                </c:pt>
                <c:pt idx="163">
                  <c:v>57.539682539682531</c:v>
                </c:pt>
                <c:pt idx="164">
                  <c:v>57.593688362919131</c:v>
                </c:pt>
                <c:pt idx="165">
                  <c:v>85.882352941176421</c:v>
                </c:pt>
                <c:pt idx="166">
                  <c:v>85.964912280701697</c:v>
                </c:pt>
                <c:pt idx="167">
                  <c:v>86.046511627906895</c:v>
                </c:pt>
                <c:pt idx="168">
                  <c:v>57.225433526011535</c:v>
                </c:pt>
                <c:pt idx="169">
                  <c:v>28.927203065134098</c:v>
                </c:pt>
                <c:pt idx="170">
                  <c:v>57.142857142857103</c:v>
                </c:pt>
                <c:pt idx="171">
                  <c:v>85.606060606060581</c:v>
                </c:pt>
                <c:pt idx="172">
                  <c:v>85.687382297551764</c:v>
                </c:pt>
                <c:pt idx="173">
                  <c:v>85.767790262172255</c:v>
                </c:pt>
                <c:pt idx="174">
                  <c:v>85.847299813780225</c:v>
                </c:pt>
                <c:pt idx="175">
                  <c:v>56.851851851851826</c:v>
                </c:pt>
                <c:pt idx="176">
                  <c:v>85.819521178637203</c:v>
                </c:pt>
                <c:pt idx="177">
                  <c:v>56.959706959706928</c:v>
                </c:pt>
                <c:pt idx="178">
                  <c:v>28.597449908925299</c:v>
                </c:pt>
                <c:pt idx="179">
                  <c:v>85.507246376811565</c:v>
                </c:pt>
                <c:pt idx="180">
                  <c:v>56.936936936936895</c:v>
                </c:pt>
                <c:pt idx="181">
                  <c:v>57.16845878136197</c:v>
                </c:pt>
                <c:pt idx="182">
                  <c:v>56.86274509803917</c:v>
                </c:pt>
                <c:pt idx="183">
                  <c:v>85.283687943262365</c:v>
                </c:pt>
                <c:pt idx="184">
                  <c:v>85.361552028218625</c:v>
                </c:pt>
                <c:pt idx="185">
                  <c:v>85.43859649122804</c:v>
                </c:pt>
                <c:pt idx="186">
                  <c:v>85.51483420593361</c:v>
                </c:pt>
                <c:pt idx="187">
                  <c:v>57.118055555555536</c:v>
                </c:pt>
                <c:pt idx="188">
                  <c:v>85.492227979274602</c:v>
                </c:pt>
                <c:pt idx="189">
                  <c:v>85.567010309278302</c:v>
                </c:pt>
                <c:pt idx="190">
                  <c:v>85.641025641025593</c:v>
                </c:pt>
                <c:pt idx="191">
                  <c:v>57.312925170067992</c:v>
                </c:pt>
                <c:pt idx="192">
                  <c:v>85.617597292724142</c:v>
                </c:pt>
                <c:pt idx="193">
                  <c:v>85.690235690235625</c:v>
                </c:pt>
                <c:pt idx="194">
                  <c:v>85.762144053601276</c:v>
                </c:pt>
                <c:pt idx="195">
                  <c:v>57.5</c:v>
                </c:pt>
                <c:pt idx="196">
                  <c:v>85.737976782752824</c:v>
                </c:pt>
                <c:pt idx="197">
                  <c:v>56.765676567656733</c:v>
                </c:pt>
                <c:pt idx="198">
                  <c:v>85.714285714285666</c:v>
                </c:pt>
                <c:pt idx="199">
                  <c:v>57.516339869281033</c:v>
                </c:pt>
                <c:pt idx="200">
                  <c:v>85.69105691056906</c:v>
                </c:pt>
                <c:pt idx="201">
                  <c:v>85.760517799352712</c:v>
                </c:pt>
                <c:pt idx="202">
                  <c:v>56.843800322061163</c:v>
                </c:pt>
                <c:pt idx="203">
                  <c:v>85.737179487179461</c:v>
                </c:pt>
                <c:pt idx="204">
                  <c:v>57.575757575757564</c:v>
                </c:pt>
                <c:pt idx="205">
                  <c:v>85.714285714285623</c:v>
                </c:pt>
                <c:pt idx="206">
                  <c:v>85.781990521326989</c:v>
                </c:pt>
                <c:pt idx="207">
                  <c:v>85.849056603773533</c:v>
                </c:pt>
                <c:pt idx="208">
                  <c:v>85.91549295774648</c:v>
                </c:pt>
                <c:pt idx="209">
                  <c:v>85.981308411214897</c:v>
                </c:pt>
                <c:pt idx="210">
                  <c:v>86.046511627906924</c:v>
                </c:pt>
                <c:pt idx="211">
                  <c:v>86.111111111111072</c:v>
                </c:pt>
                <c:pt idx="212">
                  <c:v>86.175115207373224</c:v>
                </c:pt>
                <c:pt idx="213">
                  <c:v>86.238532110091739</c:v>
                </c:pt>
                <c:pt idx="214">
                  <c:v>86.301369863013676</c:v>
                </c:pt>
                <c:pt idx="215">
                  <c:v>57.272727272727273</c:v>
                </c:pt>
                <c:pt idx="216">
                  <c:v>86.274509803921546</c:v>
                </c:pt>
                <c:pt idx="217">
                  <c:v>57.35735735735733</c:v>
                </c:pt>
                <c:pt idx="218">
                  <c:v>86.248131539611293</c:v>
                </c:pt>
                <c:pt idx="219">
                  <c:v>57.886904761904738</c:v>
                </c:pt>
                <c:pt idx="220">
                  <c:v>57.925925925925903</c:v>
                </c:pt>
                <c:pt idx="221">
                  <c:v>86.135693215339174</c:v>
                </c:pt>
                <c:pt idx="222">
                  <c:v>86.196769456681295</c:v>
                </c:pt>
                <c:pt idx="223">
                  <c:v>86.257309941520404</c:v>
                </c:pt>
                <c:pt idx="224">
                  <c:v>86.317321688500712</c:v>
                </c:pt>
                <c:pt idx="225">
                  <c:v>86.376811594202863</c:v>
                </c:pt>
                <c:pt idx="226">
                  <c:v>86.435786435786397</c:v>
                </c:pt>
                <c:pt idx="227">
                  <c:v>86.494252873563156</c:v>
                </c:pt>
                <c:pt idx="228">
                  <c:v>86.552217453504966</c:v>
                </c:pt>
                <c:pt idx="229">
                  <c:v>57.407407407407369</c:v>
                </c:pt>
                <c:pt idx="230">
                  <c:v>86.524822695035411</c:v>
                </c:pt>
                <c:pt idx="231">
                  <c:v>86.581920903954767</c:v>
                </c:pt>
                <c:pt idx="232">
                  <c:v>57.524613220815731</c:v>
                </c:pt>
                <c:pt idx="233">
                  <c:v>58.123249299719838</c:v>
                </c:pt>
                <c:pt idx="234">
                  <c:v>57.322175732217524</c:v>
                </c:pt>
                <c:pt idx="235">
                  <c:v>86.388888888888872</c:v>
                </c:pt>
                <c:pt idx="236">
                  <c:v>86.445366528354057</c:v>
                </c:pt>
                <c:pt idx="237">
                  <c:v>86.501377410468308</c:v>
                </c:pt>
                <c:pt idx="238">
                  <c:v>58.161865569272926</c:v>
                </c:pt>
                <c:pt idx="239">
                  <c:v>86.475409836065566</c:v>
                </c:pt>
                <c:pt idx="240">
                  <c:v>86.530612244897938</c:v>
                </c:pt>
                <c:pt idx="241">
                  <c:v>86.585365853658502</c:v>
                </c:pt>
                <c:pt idx="242">
                  <c:v>86.639676113360295</c:v>
                </c:pt>
                <c:pt idx="243">
                  <c:v>57.526881720430104</c:v>
                </c:pt>
                <c:pt idx="244">
                  <c:v>57.563587684069567</c:v>
                </c:pt>
                <c:pt idx="245">
                  <c:v>86.533333333333346</c:v>
                </c:pt>
                <c:pt idx="246">
                  <c:v>57.636122177954832</c:v>
                </c:pt>
                <c:pt idx="247">
                  <c:v>57.275132275132272</c:v>
                </c:pt>
                <c:pt idx="248">
                  <c:v>86.429512516468961</c:v>
                </c:pt>
                <c:pt idx="249">
                  <c:v>58.005249343831998</c:v>
                </c:pt>
                <c:pt idx="250">
                  <c:v>58.039215686274467</c:v>
                </c:pt>
                <c:pt idx="251">
                  <c:v>57.161458333333336</c:v>
                </c:pt>
                <c:pt idx="252">
                  <c:v>86.251621271076502</c:v>
                </c:pt>
                <c:pt idx="253">
                  <c:v>86.304909560723445</c:v>
                </c:pt>
                <c:pt idx="254">
                  <c:v>86.35778635778631</c:v>
                </c:pt>
                <c:pt idx="255">
                  <c:v>58.076923076923073</c:v>
                </c:pt>
                <c:pt idx="256">
                  <c:v>86.334610472541456</c:v>
                </c:pt>
                <c:pt idx="257">
                  <c:v>86.386768447837099</c:v>
                </c:pt>
                <c:pt idx="258">
                  <c:v>57.414448669201498</c:v>
                </c:pt>
                <c:pt idx="259">
                  <c:v>86.363636363636331</c:v>
                </c:pt>
                <c:pt idx="260">
                  <c:v>86.41509433962257</c:v>
                </c:pt>
                <c:pt idx="261">
                  <c:v>58.14536340852127</c:v>
                </c:pt>
                <c:pt idx="262">
                  <c:v>86.392009987515564</c:v>
                </c:pt>
                <c:pt idx="263">
                  <c:v>86.442786069651689</c:v>
                </c:pt>
                <c:pt idx="264">
                  <c:v>57.496902106567497</c:v>
                </c:pt>
                <c:pt idx="265">
                  <c:v>86.419753086419703</c:v>
                </c:pt>
                <c:pt idx="266">
                  <c:v>28.290282902829002</c:v>
                </c:pt>
                <c:pt idx="267">
                  <c:v>86.274509803921532</c:v>
                </c:pt>
                <c:pt idx="268">
                  <c:v>86.32478632478626</c:v>
                </c:pt>
                <c:pt idx="269">
                  <c:v>57.17761557177613</c:v>
                </c:pt>
                <c:pt idx="270">
                  <c:v>86.303030303030255</c:v>
                </c:pt>
                <c:pt idx="271">
                  <c:v>86.35265700483086</c:v>
                </c:pt>
                <c:pt idx="272">
                  <c:v>86.401925391095048</c:v>
                </c:pt>
                <c:pt idx="273">
                  <c:v>86.4508393285371</c:v>
                </c:pt>
                <c:pt idx="274">
                  <c:v>86.499402628434794</c:v>
                </c:pt>
                <c:pt idx="275">
                  <c:v>86.547619047618994</c:v>
                </c:pt>
                <c:pt idx="276">
                  <c:v>86.595492289442447</c:v>
                </c:pt>
                <c:pt idx="277">
                  <c:v>86.6430260047281</c:v>
                </c:pt>
                <c:pt idx="278">
                  <c:v>58.186101295641897</c:v>
                </c:pt>
                <c:pt idx="279">
                  <c:v>86.619718309859095</c:v>
                </c:pt>
                <c:pt idx="280">
                  <c:v>86.666666666666629</c:v>
                </c:pt>
                <c:pt idx="281">
                  <c:v>57.692307692307672</c:v>
                </c:pt>
                <c:pt idx="282">
                  <c:v>57.723577235772325</c:v>
                </c:pt>
                <c:pt idx="283">
                  <c:v>58.101851851851826</c:v>
                </c:pt>
                <c:pt idx="284">
                  <c:v>86.505190311418616</c:v>
                </c:pt>
                <c:pt idx="285">
                  <c:v>86.551724137931004</c:v>
                </c:pt>
                <c:pt idx="286">
                  <c:v>86.597938144329873</c:v>
                </c:pt>
                <c:pt idx="287">
                  <c:v>58.219178082191739</c:v>
                </c:pt>
                <c:pt idx="288">
                  <c:v>28.327645051194533</c:v>
                </c:pt>
                <c:pt idx="289">
                  <c:v>57.142857142857103</c:v>
                </c:pt>
                <c:pt idx="290">
                  <c:v>86.327683615819126</c:v>
                </c:pt>
                <c:pt idx="291">
                  <c:v>86.373873873873833</c:v>
                </c:pt>
                <c:pt idx="292">
                  <c:v>86.419753086419703</c:v>
                </c:pt>
                <c:pt idx="293">
                  <c:v>86.465324384787394</c:v>
                </c:pt>
                <c:pt idx="294">
                  <c:v>86.510590858416904</c:v>
                </c:pt>
                <c:pt idx="295">
                  <c:v>57.333333333333293</c:v>
                </c:pt>
                <c:pt idx="296">
                  <c:v>86.489479512735286</c:v>
                </c:pt>
                <c:pt idx="297">
                  <c:v>57.395143487858697</c:v>
                </c:pt>
                <c:pt idx="298">
                  <c:v>86.46864686468642</c:v>
                </c:pt>
                <c:pt idx="299">
                  <c:v>58.004385964912238</c:v>
                </c:pt>
                <c:pt idx="300">
                  <c:v>86.448087431693921</c:v>
                </c:pt>
                <c:pt idx="301">
                  <c:v>86.492374727668832</c:v>
                </c:pt>
                <c:pt idx="302">
                  <c:v>86.53637350705749</c:v>
                </c:pt>
                <c:pt idx="303">
                  <c:v>58.116883116883095</c:v>
                </c:pt>
                <c:pt idx="304">
                  <c:v>86.51564185544764</c:v>
                </c:pt>
                <c:pt idx="305">
                  <c:v>86.559139784946169</c:v>
                </c:pt>
                <c:pt idx="306">
                  <c:v>86.602357984994569</c:v>
                </c:pt>
                <c:pt idx="307">
                  <c:v>86.64529914529912</c:v>
                </c:pt>
                <c:pt idx="308">
                  <c:v>86.687965921192742</c:v>
                </c:pt>
                <c:pt idx="309">
                  <c:v>86.730360934182542</c:v>
                </c:pt>
                <c:pt idx="310">
                  <c:v>58.306878306878303</c:v>
                </c:pt>
                <c:pt idx="311">
                  <c:v>86.708860759493632</c:v>
                </c:pt>
                <c:pt idx="312">
                  <c:v>28.391167192428998</c:v>
                </c:pt>
                <c:pt idx="313">
                  <c:v>86.582809224318638</c:v>
                </c:pt>
                <c:pt idx="314">
                  <c:v>86.62486938348998</c:v>
                </c:pt>
                <c:pt idx="315">
                  <c:v>57.5</c:v>
                </c:pt>
                <c:pt idx="316">
                  <c:v>57.5285565939771</c:v>
                </c:pt>
                <c:pt idx="317">
                  <c:v>57.556935817805368</c:v>
                </c:pt>
                <c:pt idx="318">
                  <c:v>86.480908152734756</c:v>
                </c:pt>
                <c:pt idx="319">
                  <c:v>58.024691358024633</c:v>
                </c:pt>
                <c:pt idx="320">
                  <c:v>86.461538461538396</c:v>
                </c:pt>
                <c:pt idx="321">
                  <c:v>86.503067484662537</c:v>
                </c:pt>
                <c:pt idx="322">
                  <c:v>86.544342507645226</c:v>
                </c:pt>
                <c:pt idx="323">
                  <c:v>86.585365853658502</c:v>
                </c:pt>
                <c:pt idx="324">
                  <c:v>86.626139817629124</c:v>
                </c:pt>
                <c:pt idx="325">
                  <c:v>28.989898989898965</c:v>
                </c:pt>
                <c:pt idx="326">
                  <c:v>86.50553877139977</c:v>
                </c:pt>
                <c:pt idx="327">
                  <c:v>86.546184738955773</c:v>
                </c:pt>
                <c:pt idx="328">
                  <c:v>86.586586586586506</c:v>
                </c:pt>
                <c:pt idx="329">
                  <c:v>86.626746506986009</c:v>
                </c:pt>
                <c:pt idx="330">
                  <c:v>86.666666666666629</c:v>
                </c:pt>
                <c:pt idx="331">
                  <c:v>86.706349206349159</c:v>
                </c:pt>
                <c:pt idx="332">
                  <c:v>86.745796241345133</c:v>
                </c:pt>
                <c:pt idx="333">
                  <c:v>86.785009861932892</c:v>
                </c:pt>
                <c:pt idx="334">
                  <c:v>86.823992133726605</c:v>
                </c:pt>
                <c:pt idx="335">
                  <c:v>58.333333333333336</c:v>
                </c:pt>
                <c:pt idx="336">
                  <c:v>28.445747800586499</c:v>
                </c:pt>
                <c:pt idx="337">
                  <c:v>58.187134502923961</c:v>
                </c:pt>
                <c:pt idx="338">
                  <c:v>86.588921282798765</c:v>
                </c:pt>
                <c:pt idx="339">
                  <c:v>86.627906976744143</c:v>
                </c:pt>
                <c:pt idx="340">
                  <c:v>86.666666666666629</c:v>
                </c:pt>
                <c:pt idx="341">
                  <c:v>86.705202312138695</c:v>
                </c:pt>
                <c:pt idx="342">
                  <c:v>86.743515850144036</c:v>
                </c:pt>
                <c:pt idx="343">
                  <c:v>29.118773946360132</c:v>
                </c:pt>
                <c:pt idx="344">
                  <c:v>86.628462273161347</c:v>
                </c:pt>
                <c:pt idx="345">
                  <c:v>58.28571428571427</c:v>
                </c:pt>
                <c:pt idx="346">
                  <c:v>86.609686609686563</c:v>
                </c:pt>
                <c:pt idx="347">
                  <c:v>57.481060606060602</c:v>
                </c:pt>
                <c:pt idx="348">
                  <c:v>86.591123701605227</c:v>
                </c:pt>
                <c:pt idx="349">
                  <c:v>29.0960451977401</c:v>
                </c:pt>
                <c:pt idx="350">
                  <c:v>58.215962441314531</c:v>
                </c:pt>
                <c:pt idx="351">
                  <c:v>86.423220973782733</c:v>
                </c:pt>
                <c:pt idx="352">
                  <c:v>86.461251167133469</c:v>
                </c:pt>
                <c:pt idx="353">
                  <c:v>86.499068901303474</c:v>
                </c:pt>
                <c:pt idx="354">
                  <c:v>86.536675951717712</c:v>
                </c:pt>
                <c:pt idx="355">
                  <c:v>86.574074074074062</c:v>
                </c:pt>
                <c:pt idx="356">
                  <c:v>86.611265004616769</c:v>
                </c:pt>
                <c:pt idx="357">
                  <c:v>86.648250460405094</c:v>
                </c:pt>
                <c:pt idx="358">
                  <c:v>86.68503213957753</c:v>
                </c:pt>
                <c:pt idx="359">
                  <c:v>86.72161172161168</c:v>
                </c:pt>
                <c:pt idx="360">
                  <c:v>86.757990867579863</c:v>
                </c:pt>
                <c:pt idx="361">
                  <c:v>57.559198542805063</c:v>
                </c:pt>
                <c:pt idx="362">
                  <c:v>86.739327883742021</c:v>
                </c:pt>
                <c:pt idx="363">
                  <c:v>86.775362318840521</c:v>
                </c:pt>
                <c:pt idx="364">
                  <c:v>57.633242999096638</c:v>
                </c:pt>
                <c:pt idx="365">
                  <c:v>57.657657657657637</c:v>
                </c:pt>
                <c:pt idx="366">
                  <c:v>29.020664869721468</c:v>
                </c:pt>
                <c:pt idx="367">
                  <c:v>57.347670250896009</c:v>
                </c:pt>
                <c:pt idx="368">
                  <c:v>86.505808757819466</c:v>
                </c:pt>
                <c:pt idx="369">
                  <c:v>86.54188948306593</c:v>
                </c:pt>
                <c:pt idx="370">
                  <c:v>86.577777777777726</c:v>
                </c:pt>
                <c:pt idx="371">
                  <c:v>86.61347517730492</c:v>
                </c:pt>
                <c:pt idx="372">
                  <c:v>86.648983200707292</c:v>
                </c:pt>
                <c:pt idx="373">
                  <c:v>86.684303350969969</c:v>
                </c:pt>
                <c:pt idx="374">
                  <c:v>86.719437115215428</c:v>
                </c:pt>
                <c:pt idx="375">
                  <c:v>58.333333333333293</c:v>
                </c:pt>
                <c:pt idx="376">
                  <c:v>58.355205599300064</c:v>
                </c:pt>
                <c:pt idx="377">
                  <c:v>86.649214659685796</c:v>
                </c:pt>
                <c:pt idx="378">
                  <c:v>86.684073107049571</c:v>
                </c:pt>
                <c:pt idx="379">
                  <c:v>86.718749999999957</c:v>
                </c:pt>
                <c:pt idx="380">
                  <c:v>86.7532467532467</c:v>
                </c:pt>
                <c:pt idx="381">
                  <c:v>86.787564766839367</c:v>
                </c:pt>
                <c:pt idx="382">
                  <c:v>57.622739018087827</c:v>
                </c:pt>
                <c:pt idx="383">
                  <c:v>86.769759450171762</c:v>
                </c:pt>
                <c:pt idx="384">
                  <c:v>86.80377035132814</c:v>
                </c:pt>
                <c:pt idx="385">
                  <c:v>86.837606837606799</c:v>
                </c:pt>
                <c:pt idx="386">
                  <c:v>86.871270247229276</c:v>
                </c:pt>
                <c:pt idx="387">
                  <c:v>57.568027210884338</c:v>
                </c:pt>
                <c:pt idx="388">
                  <c:v>86.853265479219644</c:v>
                </c:pt>
                <c:pt idx="389">
                  <c:v>86.886632825719062</c:v>
                </c:pt>
                <c:pt idx="390">
                  <c:v>86.919831223628634</c:v>
                </c:pt>
                <c:pt idx="391">
                  <c:v>57.744107744107701</c:v>
                </c:pt>
                <c:pt idx="392">
                  <c:v>86.901763224181323</c:v>
                </c:pt>
                <c:pt idx="393">
                  <c:v>86.934673366834133</c:v>
                </c:pt>
                <c:pt idx="394">
                  <c:v>86.967418546365863</c:v>
                </c:pt>
                <c:pt idx="395">
                  <c:v>57.833333333333336</c:v>
                </c:pt>
                <c:pt idx="396">
                  <c:v>57.605985037406469</c:v>
                </c:pt>
                <c:pt idx="397">
                  <c:v>58.374792703150867</c:v>
                </c:pt>
                <c:pt idx="398">
                  <c:v>57.568238213399468</c:v>
                </c:pt>
                <c:pt idx="399">
                  <c:v>86.798679867986721</c:v>
                </c:pt>
                <c:pt idx="400">
                  <c:v>86.831275720164612</c:v>
                </c:pt>
                <c:pt idx="401">
                  <c:v>86.863711001642045</c:v>
                </c:pt>
                <c:pt idx="402">
                  <c:v>86.895986895986866</c:v>
                </c:pt>
                <c:pt idx="403">
                  <c:v>58.415032679738538</c:v>
                </c:pt>
                <c:pt idx="404">
                  <c:v>58.43520782396083</c:v>
                </c:pt>
                <c:pt idx="405">
                  <c:v>86.829268292682926</c:v>
                </c:pt>
                <c:pt idx="406">
                  <c:v>86.861313868613138</c:v>
                </c:pt>
                <c:pt idx="407">
                  <c:v>86.893203883495104</c:v>
                </c:pt>
                <c:pt idx="408">
                  <c:v>86.924939467312299</c:v>
                </c:pt>
                <c:pt idx="409">
                  <c:v>86.95652173913038</c:v>
                </c:pt>
                <c:pt idx="410">
                  <c:v>57.751004016064236</c:v>
                </c:pt>
                <c:pt idx="411">
                  <c:v>86.939102564102541</c:v>
                </c:pt>
                <c:pt idx="412">
                  <c:v>86.970423661071052</c:v>
                </c:pt>
                <c:pt idx="413">
                  <c:v>57.814992025518336</c:v>
                </c:pt>
                <c:pt idx="414">
                  <c:v>86.953062848050919</c:v>
                </c:pt>
                <c:pt idx="415">
                  <c:v>86.984126984126931</c:v>
                </c:pt>
                <c:pt idx="416">
                  <c:v>87.015043547110039</c:v>
                </c:pt>
                <c:pt idx="417">
                  <c:v>87.045813586097893</c:v>
                </c:pt>
                <c:pt idx="418">
                  <c:v>57.683215130023598</c:v>
                </c:pt>
                <c:pt idx="419">
                  <c:v>87.02830188679242</c:v>
                </c:pt>
                <c:pt idx="420">
                  <c:v>57.725490196078397</c:v>
                </c:pt>
                <c:pt idx="421">
                  <c:v>57.746478873239404</c:v>
                </c:pt>
                <c:pt idx="422">
                  <c:v>58.391881342700998</c:v>
                </c:pt>
                <c:pt idx="423">
                  <c:v>86.915887850467243</c:v>
                </c:pt>
                <c:pt idx="424">
                  <c:v>58.430458430458401</c:v>
                </c:pt>
                <c:pt idx="425">
                  <c:v>86.899224806201502</c:v>
                </c:pt>
                <c:pt idx="426">
                  <c:v>86.929621036349559</c:v>
                </c:pt>
                <c:pt idx="427">
                  <c:v>86.959876543209802</c:v>
                </c:pt>
                <c:pt idx="428">
                  <c:v>86.989992301770556</c:v>
                </c:pt>
                <c:pt idx="429">
                  <c:v>87.01996927803377</c:v>
                </c:pt>
                <c:pt idx="430">
                  <c:v>87.049808429118755</c:v>
                </c:pt>
                <c:pt idx="431">
                  <c:v>87.079510703363894</c:v>
                </c:pt>
                <c:pt idx="432">
                  <c:v>87.10907704042711</c:v>
                </c:pt>
                <c:pt idx="433">
                  <c:v>57.838660578386566</c:v>
                </c:pt>
                <c:pt idx="434">
                  <c:v>87.091875474563395</c:v>
                </c:pt>
                <c:pt idx="435">
                  <c:v>57.803030303030276</c:v>
                </c:pt>
                <c:pt idx="436">
                  <c:v>57.823129251700664</c:v>
                </c:pt>
                <c:pt idx="437">
                  <c:v>87.028657616892872</c:v>
                </c:pt>
                <c:pt idx="438">
                  <c:v>87.057938299473264</c:v>
                </c:pt>
                <c:pt idx="439">
                  <c:v>87.08708708708707</c:v>
                </c:pt>
                <c:pt idx="440">
                  <c:v>87.116104868913794</c:v>
                </c:pt>
                <c:pt idx="441">
                  <c:v>87.14499252615839</c:v>
                </c:pt>
                <c:pt idx="442">
                  <c:v>58.538404175988035</c:v>
                </c:pt>
                <c:pt idx="443">
                  <c:v>58.556547619047571</c:v>
                </c:pt>
                <c:pt idx="444">
                  <c:v>87.082405345211541</c:v>
                </c:pt>
                <c:pt idx="445">
                  <c:v>87.111111111111072</c:v>
                </c:pt>
                <c:pt idx="446">
                  <c:v>57.797487065779734</c:v>
                </c:pt>
                <c:pt idx="447">
                  <c:v>87.094395280235929</c:v>
                </c:pt>
                <c:pt idx="448">
                  <c:v>57.836644591611467</c:v>
                </c:pt>
                <c:pt idx="449">
                  <c:v>87.077826725403767</c:v>
                </c:pt>
                <c:pt idx="450">
                  <c:v>87.106227106227095</c:v>
                </c:pt>
                <c:pt idx="451">
                  <c:v>87.134502923976569</c:v>
                </c:pt>
                <c:pt idx="452">
                  <c:v>87.16265499635297</c:v>
                </c:pt>
                <c:pt idx="453">
                  <c:v>87.190684133915525</c:v>
                </c:pt>
                <c:pt idx="454">
                  <c:v>57.952069716775576</c:v>
                </c:pt>
                <c:pt idx="455">
                  <c:v>58.550724637681135</c:v>
                </c:pt>
                <c:pt idx="456">
                  <c:v>87.129428778018749</c:v>
                </c:pt>
                <c:pt idx="457">
                  <c:v>87.157287157287143</c:v>
                </c:pt>
                <c:pt idx="458">
                  <c:v>87.185025197984146</c:v>
                </c:pt>
                <c:pt idx="459">
                  <c:v>87.212643678160887</c:v>
                </c:pt>
                <c:pt idx="460">
                  <c:v>58.637992831541169</c:v>
                </c:pt>
                <c:pt idx="461">
                  <c:v>57.796852646638037</c:v>
                </c:pt>
                <c:pt idx="462">
                  <c:v>87.152034261241923</c:v>
                </c:pt>
                <c:pt idx="463">
                  <c:v>87.17948717948714</c:v>
                </c:pt>
                <c:pt idx="464">
                  <c:v>57.924662402274329</c:v>
                </c:pt>
                <c:pt idx="465">
                  <c:v>87.16312056737587</c:v>
                </c:pt>
                <c:pt idx="466">
                  <c:v>87.190375088464236</c:v>
                </c:pt>
                <c:pt idx="467">
                  <c:v>87.217514124293714</c:v>
                </c:pt>
                <c:pt idx="468">
                  <c:v>87.24453840732906</c:v>
                </c:pt>
                <c:pt idx="469">
                  <c:v>87.271448663853675</c:v>
                </c:pt>
                <c:pt idx="470">
                  <c:v>58.666666666666629</c:v>
                </c:pt>
                <c:pt idx="471">
                  <c:v>87.254901960784267</c:v>
                </c:pt>
                <c:pt idx="472">
                  <c:v>87.28162124388534</c:v>
                </c:pt>
                <c:pt idx="473">
                  <c:v>58.716875871687535</c:v>
                </c:pt>
                <c:pt idx="474">
                  <c:v>58.733472512178139</c:v>
                </c:pt>
                <c:pt idx="475">
                  <c:v>57.916666666666629</c:v>
                </c:pt>
                <c:pt idx="476">
                  <c:v>57.934857934857895</c:v>
                </c:pt>
                <c:pt idx="477">
                  <c:v>87.136929460580902</c:v>
                </c:pt>
                <c:pt idx="478">
                  <c:v>87.163561076604537</c:v>
                </c:pt>
                <c:pt idx="479">
                  <c:v>87.190082644628049</c:v>
                </c:pt>
                <c:pt idx="480">
                  <c:v>87.216494845360771</c:v>
                </c:pt>
                <c:pt idx="481">
                  <c:v>87.242798353909436</c:v>
                </c:pt>
                <c:pt idx="482">
                  <c:v>57.768651608487296</c:v>
                </c:pt>
                <c:pt idx="483">
                  <c:v>57.786885245901601</c:v>
                </c:pt>
                <c:pt idx="484">
                  <c:v>87.184730743012892</c:v>
                </c:pt>
                <c:pt idx="485">
                  <c:v>87.210884353741449</c:v>
                </c:pt>
                <c:pt idx="486">
                  <c:v>87.236931432450731</c:v>
                </c:pt>
                <c:pt idx="487">
                  <c:v>87.262872628726271</c:v>
                </c:pt>
                <c:pt idx="488">
                  <c:v>87.288708586882976</c:v>
                </c:pt>
                <c:pt idx="489">
                  <c:v>87.314439946018823</c:v>
                </c:pt>
                <c:pt idx="490">
                  <c:v>58.047138047137999</c:v>
                </c:pt>
                <c:pt idx="491">
                  <c:v>58.064516129032235</c:v>
                </c:pt>
                <c:pt idx="492">
                  <c:v>87.256874580818192</c:v>
                </c:pt>
                <c:pt idx="493">
                  <c:v>87.282463186077607</c:v>
                </c:pt>
                <c:pt idx="494">
                  <c:v>87.307949231796897</c:v>
                </c:pt>
                <c:pt idx="495">
                  <c:v>87.333333333333329</c:v>
                </c:pt>
                <c:pt idx="496">
                  <c:v>87.358616101131005</c:v>
                </c:pt>
                <c:pt idx="497">
                  <c:v>58.698539176626802</c:v>
                </c:pt>
                <c:pt idx="498">
                  <c:v>29.224652087475135</c:v>
                </c:pt>
                <c:pt idx="499">
                  <c:v>57.80423280423279</c:v>
                </c:pt>
                <c:pt idx="500">
                  <c:v>57.821782178217802</c:v>
                </c:pt>
                <c:pt idx="501">
                  <c:v>57.839262187088273</c:v>
                </c:pt>
                <c:pt idx="502">
                  <c:v>87.11374095989477</c:v>
                </c:pt>
                <c:pt idx="503">
                  <c:v>87.139107611548511</c:v>
                </c:pt>
                <c:pt idx="504">
                  <c:v>87.164374590700675</c:v>
                </c:pt>
                <c:pt idx="505">
                  <c:v>58.562091503267936</c:v>
                </c:pt>
                <c:pt idx="506">
                  <c:v>29.288975864318331</c:v>
                </c:pt>
                <c:pt idx="507">
                  <c:v>87.044270833333329</c:v>
                </c:pt>
                <c:pt idx="508">
                  <c:v>57.829759584145506</c:v>
                </c:pt>
                <c:pt idx="509">
                  <c:v>87.029831387807988</c:v>
                </c:pt>
                <c:pt idx="510">
                  <c:v>87.055016181229689</c:v>
                </c:pt>
                <c:pt idx="511">
                  <c:v>87.080103359173094</c:v>
                </c:pt>
                <c:pt idx="512">
                  <c:v>87.105093488072171</c:v>
                </c:pt>
                <c:pt idx="513">
                  <c:v>87.1299871299871</c:v>
                </c:pt>
                <c:pt idx="514">
                  <c:v>87.154784842646066</c:v>
                </c:pt>
                <c:pt idx="515">
                  <c:v>87.179487179487126</c:v>
                </c:pt>
                <c:pt idx="516">
                  <c:v>87.204094689699261</c:v>
                </c:pt>
                <c:pt idx="517">
                  <c:v>87.228607918263037</c:v>
                </c:pt>
                <c:pt idx="518">
                  <c:v>87.253027405991062</c:v>
                </c:pt>
                <c:pt idx="519">
                  <c:v>58.651399491094139</c:v>
                </c:pt>
                <c:pt idx="520">
                  <c:v>87.238095238095198</c:v>
                </c:pt>
                <c:pt idx="521">
                  <c:v>28.580481622306703</c:v>
                </c:pt>
                <c:pt idx="522">
                  <c:v>57.938013915243495</c:v>
                </c:pt>
                <c:pt idx="523">
                  <c:v>87.12121212121211</c:v>
                </c:pt>
                <c:pt idx="524">
                  <c:v>57.781978575929401</c:v>
                </c:pt>
                <c:pt idx="525">
                  <c:v>87.106918238993671</c:v>
                </c:pt>
                <c:pt idx="526">
                  <c:v>58.505963590709335</c:v>
                </c:pt>
                <c:pt idx="527">
                  <c:v>87.092731829573893</c:v>
                </c:pt>
                <c:pt idx="528">
                  <c:v>87.116948092557763</c:v>
                </c:pt>
                <c:pt idx="529">
                  <c:v>87.141073657927521</c:v>
                </c:pt>
                <c:pt idx="530">
                  <c:v>87.165109034267843</c:v>
                </c:pt>
                <c:pt idx="531">
                  <c:v>87.189054726368127</c:v>
                </c:pt>
                <c:pt idx="532">
                  <c:v>57.852265673494706</c:v>
                </c:pt>
                <c:pt idx="533">
                  <c:v>87.174721189591068</c:v>
                </c:pt>
                <c:pt idx="534">
                  <c:v>58.565244279529963</c:v>
                </c:pt>
                <c:pt idx="535">
                  <c:v>87.160493827160437</c:v>
                </c:pt>
                <c:pt idx="536">
                  <c:v>87.184226740603776</c:v>
                </c:pt>
                <c:pt idx="537">
                  <c:v>87.20787207872074</c:v>
                </c:pt>
                <c:pt idx="538">
                  <c:v>87.23143032535296</c:v>
                </c:pt>
                <c:pt idx="539">
                  <c:v>57.965686274509771</c:v>
                </c:pt>
                <c:pt idx="540">
                  <c:v>87.217125382262978</c:v>
                </c:pt>
                <c:pt idx="541">
                  <c:v>87.240537240537222</c:v>
                </c:pt>
                <c:pt idx="542">
                  <c:v>87.263863497867092</c:v>
                </c:pt>
                <c:pt idx="543">
                  <c:v>87.287104622871013</c:v>
                </c:pt>
                <c:pt idx="544">
                  <c:v>87.310261080752824</c:v>
                </c:pt>
                <c:pt idx="545">
                  <c:v>57.939393939393938</c:v>
                </c:pt>
                <c:pt idx="546">
                  <c:v>58.620689655172406</c:v>
                </c:pt>
                <c:pt idx="547">
                  <c:v>57.910628019323667</c:v>
                </c:pt>
                <c:pt idx="548">
                  <c:v>57.926461723930032</c:v>
                </c:pt>
                <c:pt idx="549">
                  <c:v>87.184115523465664</c:v>
                </c:pt>
                <c:pt idx="550">
                  <c:v>87.207207207207162</c:v>
                </c:pt>
                <c:pt idx="551">
                  <c:v>87.230215827338057</c:v>
                </c:pt>
                <c:pt idx="552">
                  <c:v>87.253141831238736</c:v>
                </c:pt>
                <c:pt idx="553">
                  <c:v>87.27598566308238</c:v>
                </c:pt>
                <c:pt idx="554">
                  <c:v>87.298747763864</c:v>
                </c:pt>
                <c:pt idx="555">
                  <c:v>87.321428571428498</c:v>
                </c:pt>
                <c:pt idx="556">
                  <c:v>58.645276292335069</c:v>
                </c:pt>
                <c:pt idx="557">
                  <c:v>87.307236061684421</c:v>
                </c:pt>
                <c:pt idx="558">
                  <c:v>87.329780935464726</c:v>
                </c:pt>
                <c:pt idx="559">
                  <c:v>58.687943262411331</c:v>
                </c:pt>
                <c:pt idx="560">
                  <c:v>87.315634218289048</c:v>
                </c:pt>
                <c:pt idx="561">
                  <c:v>58.716136631330961</c:v>
                </c:pt>
                <c:pt idx="562">
                  <c:v>57.965902410346835</c:v>
                </c:pt>
                <c:pt idx="563">
                  <c:v>57.981220657276971</c:v>
                </c:pt>
                <c:pt idx="564">
                  <c:v>58.640890451083727</c:v>
                </c:pt>
                <c:pt idx="565">
                  <c:v>87.192982456140342</c:v>
                </c:pt>
                <c:pt idx="566">
                  <c:v>87.215411558668961</c:v>
                </c:pt>
                <c:pt idx="567">
                  <c:v>87.237762237762198</c:v>
                </c:pt>
                <c:pt idx="568">
                  <c:v>87.260034904013935</c:v>
                </c:pt>
                <c:pt idx="569">
                  <c:v>87.282229965156759</c:v>
                </c:pt>
                <c:pt idx="570">
                  <c:v>87.304347826086939</c:v>
                </c:pt>
                <c:pt idx="571">
                  <c:v>29.282407407407401</c:v>
                </c:pt>
                <c:pt idx="572">
                  <c:v>87.232813402657385</c:v>
                </c:pt>
                <c:pt idx="573">
                  <c:v>87.254901960784267</c:v>
                </c:pt>
                <c:pt idx="574">
                  <c:v>87.276914219919377</c:v>
                </c:pt>
                <c:pt idx="575">
                  <c:v>87.298850574712631</c:v>
                </c:pt>
                <c:pt idx="576">
                  <c:v>87.320711417096945</c:v>
                </c:pt>
                <c:pt idx="577">
                  <c:v>87.342497136311508</c:v>
                </c:pt>
                <c:pt idx="578">
                  <c:v>58.776443682104038</c:v>
                </c:pt>
                <c:pt idx="579">
                  <c:v>87.328767123287591</c:v>
                </c:pt>
                <c:pt idx="580">
                  <c:v>87.35042735042731</c:v>
                </c:pt>
                <c:pt idx="581">
                  <c:v>58.816837315130805</c:v>
                </c:pt>
                <c:pt idx="582">
                  <c:v>29.471890971039169</c:v>
                </c:pt>
                <c:pt idx="583">
                  <c:v>87.244897959183618</c:v>
                </c:pt>
                <c:pt idx="584">
                  <c:v>57.781550650820556</c:v>
                </c:pt>
                <c:pt idx="585">
                  <c:v>87.231638418079058</c:v>
                </c:pt>
                <c:pt idx="586">
                  <c:v>87.253243090806507</c:v>
                </c:pt>
                <c:pt idx="587">
                  <c:v>87.274774774774741</c:v>
                </c:pt>
                <c:pt idx="588">
                  <c:v>57.953906689151175</c:v>
                </c:pt>
                <c:pt idx="589">
                  <c:v>87.261503928170541</c:v>
                </c:pt>
                <c:pt idx="590">
                  <c:v>58.767507002801096</c:v>
                </c:pt>
                <c:pt idx="591">
                  <c:v>87.248322147650967</c:v>
                </c:pt>
                <c:pt idx="592">
                  <c:v>87.269681742043488</c:v>
                </c:pt>
                <c:pt idx="593">
                  <c:v>58.807134894091369</c:v>
                </c:pt>
                <c:pt idx="594">
                  <c:v>87.256538675570326</c:v>
                </c:pt>
                <c:pt idx="595">
                  <c:v>57.944444444444436</c:v>
                </c:pt>
                <c:pt idx="596">
                  <c:v>57.958957293399834</c:v>
                </c:pt>
                <c:pt idx="597">
                  <c:v>57.97342192691027</c:v>
                </c:pt>
                <c:pt idx="598">
                  <c:v>87.175234936428907</c:v>
                </c:pt>
                <c:pt idx="599">
                  <c:v>87.196467991169925</c:v>
                </c:pt>
                <c:pt idx="600">
                  <c:v>87.217630853994422</c:v>
                </c:pt>
                <c:pt idx="601">
                  <c:v>57.700770077007668</c:v>
                </c:pt>
                <c:pt idx="602">
                  <c:v>87.204832509610029</c:v>
                </c:pt>
                <c:pt idx="603">
                  <c:v>87.225877192982395</c:v>
                </c:pt>
                <c:pt idx="604">
                  <c:v>87.246852764094101</c:v>
                </c:pt>
                <c:pt idx="605">
                  <c:v>87.267759562841476</c:v>
                </c:pt>
                <c:pt idx="606">
                  <c:v>87.288597926895747</c:v>
                </c:pt>
                <c:pt idx="607">
                  <c:v>87.309368191721077</c:v>
                </c:pt>
                <c:pt idx="608">
                  <c:v>58.781946710168533</c:v>
                </c:pt>
                <c:pt idx="609">
                  <c:v>87.29641693811071</c:v>
                </c:pt>
                <c:pt idx="610">
                  <c:v>58.048780487804869</c:v>
                </c:pt>
                <c:pt idx="611">
                  <c:v>87.283549783549731</c:v>
                </c:pt>
                <c:pt idx="612">
                  <c:v>87.304159913560213</c:v>
                </c:pt>
                <c:pt idx="613">
                  <c:v>87.324703344120778</c:v>
                </c:pt>
                <c:pt idx="614">
                  <c:v>87.345180398492175</c:v>
                </c:pt>
                <c:pt idx="615">
                  <c:v>87.365591397849414</c:v>
                </c:pt>
                <c:pt idx="616">
                  <c:v>58.132045088566798</c:v>
                </c:pt>
                <c:pt idx="617">
                  <c:v>58.145766345123235</c:v>
                </c:pt>
                <c:pt idx="618">
                  <c:v>87.319422150882801</c:v>
                </c:pt>
                <c:pt idx="619">
                  <c:v>87.339743589743534</c:v>
                </c:pt>
                <c:pt idx="620">
                  <c:v>87.36</c:v>
                </c:pt>
                <c:pt idx="621">
                  <c:v>87.380191693290683</c:v>
                </c:pt>
                <c:pt idx="622">
                  <c:v>58.213716108452935</c:v>
                </c:pt>
                <c:pt idx="623">
                  <c:v>87.367303609341775</c:v>
                </c:pt>
                <c:pt idx="624">
                  <c:v>87.387387387387363</c:v>
                </c:pt>
                <c:pt idx="625">
                  <c:v>87.407407407407334</c:v>
                </c:pt>
                <c:pt idx="626">
                  <c:v>58.795562599049099</c:v>
                </c:pt>
                <c:pt idx="627">
                  <c:v>58.808016877637101</c:v>
                </c:pt>
                <c:pt idx="628">
                  <c:v>58.820431806213769</c:v>
                </c:pt>
                <c:pt idx="629">
                  <c:v>87.329127234489974</c:v>
                </c:pt>
                <c:pt idx="630">
                  <c:v>57.690288713910739</c:v>
                </c:pt>
                <c:pt idx="631">
                  <c:v>58.805031446540831</c:v>
                </c:pt>
                <c:pt idx="632">
                  <c:v>58.084772370486633</c:v>
                </c:pt>
                <c:pt idx="633">
                  <c:v>57.628004179728293</c:v>
                </c:pt>
                <c:pt idx="634">
                  <c:v>58.059467918622801</c:v>
                </c:pt>
                <c:pt idx="635">
                  <c:v>57.604166666666664</c:v>
                </c:pt>
                <c:pt idx="636">
                  <c:v>87.155486219448733</c:v>
                </c:pt>
                <c:pt idx="637">
                  <c:v>87.175493250259535</c:v>
                </c:pt>
                <c:pt idx="638">
                  <c:v>87.195438050803475</c:v>
                </c:pt>
                <c:pt idx="639">
                  <c:v>87.215320910973062</c:v>
                </c:pt>
                <c:pt idx="640">
                  <c:v>87.23514211886301</c:v>
                </c:pt>
                <c:pt idx="641">
                  <c:v>87.254901960784267</c:v>
                </c:pt>
                <c:pt idx="642">
                  <c:v>87.274600721277679</c:v>
                </c:pt>
                <c:pt idx="643">
                  <c:v>87.294238683127517</c:v>
                </c:pt>
                <c:pt idx="644">
                  <c:v>58.140729327169971</c:v>
                </c:pt>
                <c:pt idx="645">
                  <c:v>58.153846153846132</c:v>
                </c:pt>
                <c:pt idx="646">
                  <c:v>87.250384024577542</c:v>
                </c:pt>
                <c:pt idx="647">
                  <c:v>87.269938650306742</c:v>
                </c:pt>
                <c:pt idx="648">
                  <c:v>87.289433384379734</c:v>
                </c:pt>
                <c:pt idx="649">
                  <c:v>57.696228338430139</c:v>
                </c:pt>
                <c:pt idx="650">
                  <c:v>87.277353689567349</c:v>
                </c:pt>
                <c:pt idx="651">
                  <c:v>58.689024390243866</c:v>
                </c:pt>
                <c:pt idx="652">
                  <c:v>87.265347539320132</c:v>
                </c:pt>
                <c:pt idx="653">
                  <c:v>87.2847011144883</c:v>
                </c:pt>
                <c:pt idx="654">
                  <c:v>87.303995953464835</c:v>
                </c:pt>
                <c:pt idx="655">
                  <c:v>87.323232323232261</c:v>
                </c:pt>
                <c:pt idx="656">
                  <c:v>58.749369641956605</c:v>
                </c:pt>
                <c:pt idx="657">
                  <c:v>87.311178247734105</c:v>
                </c:pt>
                <c:pt idx="658">
                  <c:v>87.330316742081393</c:v>
                </c:pt>
                <c:pt idx="659">
                  <c:v>58.785140562248991</c:v>
                </c:pt>
                <c:pt idx="660">
                  <c:v>87.318295739348329</c:v>
                </c:pt>
                <c:pt idx="661">
                  <c:v>87.337337337337274</c:v>
                </c:pt>
                <c:pt idx="662">
                  <c:v>58.170914542728632</c:v>
                </c:pt>
                <c:pt idx="663">
                  <c:v>87.325349301397168</c:v>
                </c:pt>
                <c:pt idx="664">
                  <c:v>87.344294967613337</c:v>
                </c:pt>
                <c:pt idx="665">
                  <c:v>87.363184079601936</c:v>
                </c:pt>
                <c:pt idx="666">
                  <c:v>87.382016890213563</c:v>
                </c:pt>
                <c:pt idx="667">
                  <c:v>58.234126984126966</c:v>
                </c:pt>
                <c:pt idx="668">
                  <c:v>87.369985141158921</c:v>
                </c:pt>
                <c:pt idx="669">
                  <c:v>87.388724035608291</c:v>
                </c:pt>
                <c:pt idx="670">
                  <c:v>58.271604938271565</c:v>
                </c:pt>
                <c:pt idx="671">
                  <c:v>87.37672583826425</c:v>
                </c:pt>
                <c:pt idx="672">
                  <c:v>87.395371738060007</c:v>
                </c:pt>
                <c:pt idx="673">
                  <c:v>87.413962635201514</c:v>
                </c:pt>
                <c:pt idx="674">
                  <c:v>57.731958762886563</c:v>
                </c:pt>
                <c:pt idx="675">
                  <c:v>87.401960784313701</c:v>
                </c:pt>
                <c:pt idx="676">
                  <c:v>29.123837493881535</c:v>
                </c:pt>
                <c:pt idx="677">
                  <c:v>58.748778103616793</c:v>
                </c:pt>
                <c:pt idx="678">
                  <c:v>87.310883357735449</c:v>
                </c:pt>
                <c:pt idx="679">
                  <c:v>87.329434697855689</c:v>
                </c:pt>
                <c:pt idx="680">
                  <c:v>87.347931873479297</c:v>
                </c:pt>
                <c:pt idx="681">
                  <c:v>87.366375121477134</c:v>
                </c:pt>
                <c:pt idx="682">
                  <c:v>87.384764677341025</c:v>
                </c:pt>
                <c:pt idx="683">
                  <c:v>87.403100775193778</c:v>
                </c:pt>
                <c:pt idx="684">
                  <c:v>87.421383647798692</c:v>
                </c:pt>
                <c:pt idx="685">
                  <c:v>87.43961352657</c:v>
                </c:pt>
                <c:pt idx="686">
                  <c:v>87.457790641582207</c:v>
                </c:pt>
                <c:pt idx="687">
                  <c:v>87.475915221579939</c:v>
                </c:pt>
                <c:pt idx="688">
                  <c:v>87.493987493987461</c:v>
                </c:pt>
                <c:pt idx="689">
                  <c:v>58.885686839577296</c:v>
                </c:pt>
                <c:pt idx="690">
                  <c:v>87.482014388489176</c:v>
                </c:pt>
                <c:pt idx="691">
                  <c:v>58.2854406130268</c:v>
                </c:pt>
                <c:pt idx="692">
                  <c:v>87.470109995217555</c:v>
                </c:pt>
                <c:pt idx="693">
                  <c:v>57.784145176695269</c:v>
                </c:pt>
                <c:pt idx="694">
                  <c:v>87.458273724368112</c:v>
                </c:pt>
                <c:pt idx="695">
                  <c:v>87.476190476190439</c:v>
                </c:pt>
                <c:pt idx="696">
                  <c:v>57.822158820732263</c:v>
                </c:pt>
                <c:pt idx="697">
                  <c:v>87.464387464387428</c:v>
                </c:pt>
                <c:pt idx="698">
                  <c:v>87.482219061166361</c:v>
                </c:pt>
                <c:pt idx="699">
                  <c:v>57.859848484848463</c:v>
                </c:pt>
                <c:pt idx="700">
                  <c:v>87.470449172576807</c:v>
                </c:pt>
                <c:pt idx="701">
                  <c:v>57.884796978281372</c:v>
                </c:pt>
                <c:pt idx="702">
                  <c:v>29.561527581329532</c:v>
                </c:pt>
                <c:pt idx="703">
                  <c:v>87.382297551789051</c:v>
                </c:pt>
                <c:pt idx="704">
                  <c:v>87.400094029149002</c:v>
                </c:pt>
                <c:pt idx="705">
                  <c:v>58.779342723004667</c:v>
                </c:pt>
                <c:pt idx="706">
                  <c:v>58.790436005625828</c:v>
                </c:pt>
                <c:pt idx="707">
                  <c:v>87.35955056179769</c:v>
                </c:pt>
                <c:pt idx="708">
                  <c:v>57.784011220196334</c:v>
                </c:pt>
                <c:pt idx="709">
                  <c:v>87.34827264239027</c:v>
                </c:pt>
                <c:pt idx="710">
                  <c:v>87.365967365967322</c:v>
                </c:pt>
                <c:pt idx="711">
                  <c:v>87.383612662942241</c:v>
                </c:pt>
                <c:pt idx="712">
                  <c:v>58.158995815899566</c:v>
                </c:pt>
                <c:pt idx="713">
                  <c:v>87.372330547817967</c:v>
                </c:pt>
                <c:pt idx="714">
                  <c:v>87.389893370421831</c:v>
                </c:pt>
                <c:pt idx="715">
                  <c:v>87.407407407407376</c:v>
                </c:pt>
                <c:pt idx="716">
                  <c:v>87.424872861766019</c:v>
                </c:pt>
                <c:pt idx="717">
                  <c:v>87.442289935364713</c:v>
                </c:pt>
                <c:pt idx="718">
                  <c:v>87.459658828953408</c:v>
                </c:pt>
                <c:pt idx="719">
                  <c:v>28.637200736648236</c:v>
                </c:pt>
                <c:pt idx="720">
                  <c:v>87.402298850574695</c:v>
                </c:pt>
                <c:pt idx="721">
                  <c:v>87.419651056014672</c:v>
                </c:pt>
                <c:pt idx="722">
                  <c:v>58.780375974323668</c:v>
                </c:pt>
                <c:pt idx="723">
                  <c:v>87.408424908424863</c:v>
                </c:pt>
                <c:pt idx="724">
                  <c:v>87.425697302240508</c:v>
                </c:pt>
                <c:pt idx="725">
                  <c:v>87.442922374429202</c:v>
                </c:pt>
                <c:pt idx="726">
                  <c:v>57.865937072503392</c:v>
                </c:pt>
                <c:pt idx="727">
                  <c:v>58.788706739526368</c:v>
                </c:pt>
                <c:pt idx="728">
                  <c:v>57.844474761255071</c:v>
                </c:pt>
                <c:pt idx="729">
                  <c:v>87.375113533151662</c:v>
                </c:pt>
                <c:pt idx="730">
                  <c:v>87.39229024943306</c:v>
                </c:pt>
                <c:pt idx="731">
                  <c:v>58.152173913043463</c:v>
                </c:pt>
                <c:pt idx="732">
                  <c:v>58.751696065128868</c:v>
                </c:pt>
                <c:pt idx="733">
                  <c:v>58.762420957542901</c:v>
                </c:pt>
                <c:pt idx="734">
                  <c:v>87.325214253495673</c:v>
                </c:pt>
                <c:pt idx="735">
                  <c:v>87.342342342342306</c:v>
                </c:pt>
                <c:pt idx="736">
                  <c:v>57.804768331084098</c:v>
                </c:pt>
                <c:pt idx="737">
                  <c:v>87.331536388140137</c:v>
                </c:pt>
                <c:pt idx="738">
                  <c:v>29.519964109466102</c:v>
                </c:pt>
                <c:pt idx="739">
                  <c:v>87.275985663082395</c:v>
                </c:pt>
                <c:pt idx="740">
                  <c:v>87.293064876957473</c:v>
                </c:pt>
                <c:pt idx="741">
                  <c:v>87.310098302055394</c:v>
                </c:pt>
                <c:pt idx="742">
                  <c:v>57.7867023650156</c:v>
                </c:pt>
                <c:pt idx="743">
                  <c:v>87.299465240641666</c:v>
                </c:pt>
                <c:pt idx="744">
                  <c:v>87.31642189586114</c:v>
                </c:pt>
                <c:pt idx="745">
                  <c:v>87.3333333333333</c:v>
                </c:pt>
                <c:pt idx="746">
                  <c:v>87.350199733688399</c:v>
                </c:pt>
                <c:pt idx="747">
                  <c:v>87.367021276595707</c:v>
                </c:pt>
                <c:pt idx="748">
                  <c:v>87.383798140770196</c:v>
                </c:pt>
                <c:pt idx="749">
                  <c:v>87.400530503978743</c:v>
                </c:pt>
                <c:pt idx="750">
                  <c:v>58.807947019867534</c:v>
                </c:pt>
                <c:pt idx="751">
                  <c:v>58.112874779541436</c:v>
                </c:pt>
                <c:pt idx="752">
                  <c:v>87.362395420519533</c:v>
                </c:pt>
                <c:pt idx="753">
                  <c:v>58.135444151275237</c:v>
                </c:pt>
                <c:pt idx="754">
                  <c:v>87.351778656126427</c:v>
                </c:pt>
                <c:pt idx="755">
                  <c:v>87.368421052631561</c:v>
                </c:pt>
                <c:pt idx="756">
                  <c:v>87.385019710906661</c:v>
                </c:pt>
                <c:pt idx="757">
                  <c:v>87.401574803149572</c:v>
                </c:pt>
                <c:pt idx="758">
                  <c:v>87.418086500655264</c:v>
                </c:pt>
                <c:pt idx="759">
                  <c:v>58.813263525305409</c:v>
                </c:pt>
                <c:pt idx="760">
                  <c:v>87.407407407407391</c:v>
                </c:pt>
                <c:pt idx="761">
                  <c:v>29.242819843342033</c:v>
                </c:pt>
                <c:pt idx="762">
                  <c:v>57.800956106040836</c:v>
                </c:pt>
                <c:pt idx="763">
                  <c:v>87.326388888888843</c:v>
                </c:pt>
                <c:pt idx="764">
                  <c:v>87.342869527524854</c:v>
                </c:pt>
                <c:pt idx="765">
                  <c:v>87.359307359307309</c:v>
                </c:pt>
                <c:pt idx="766">
                  <c:v>87.375702550799772</c:v>
                </c:pt>
                <c:pt idx="767">
                  <c:v>87.392055267702901</c:v>
                </c:pt>
                <c:pt idx="768">
                  <c:v>87.408365674859809</c:v>
                </c:pt>
                <c:pt idx="769">
                  <c:v>58.828596037898329</c:v>
                </c:pt>
                <c:pt idx="770">
                  <c:v>58.10752688172041</c:v>
                </c:pt>
                <c:pt idx="771">
                  <c:v>58.118556701030876</c:v>
                </c:pt>
                <c:pt idx="772">
                  <c:v>0</c:v>
                </c:pt>
                <c:pt idx="773">
                  <c:v>87.232219365895389</c:v>
                </c:pt>
                <c:pt idx="774">
                  <c:v>87.248609328198498</c:v>
                </c:pt>
                <c:pt idx="775">
                  <c:v>87.264957264957204</c:v>
                </c:pt>
                <c:pt idx="776">
                  <c:v>87.281263337601317</c:v>
                </c:pt>
                <c:pt idx="777">
                  <c:v>87.29752770673484</c:v>
                </c:pt>
                <c:pt idx="778">
                  <c:v>87.31375053214127</c:v>
                </c:pt>
                <c:pt idx="779">
                  <c:v>87.329931972789055</c:v>
                </c:pt>
                <c:pt idx="780">
                  <c:v>87.34607218683648</c:v>
                </c:pt>
                <c:pt idx="781">
                  <c:v>87.362171331636958</c:v>
                </c:pt>
                <c:pt idx="782">
                  <c:v>87.378229563744142</c:v>
                </c:pt>
                <c:pt idx="783">
                  <c:v>58.798646362098104</c:v>
                </c:pt>
                <c:pt idx="784">
                  <c:v>87.367976341360347</c:v>
                </c:pt>
                <c:pt idx="785">
                  <c:v>87.38396624472567</c:v>
                </c:pt>
                <c:pt idx="786">
                  <c:v>58.828487147071201</c:v>
                </c:pt>
                <c:pt idx="787">
                  <c:v>58.122895622895591</c:v>
                </c:pt>
                <c:pt idx="788">
                  <c:v>58.806221101303038</c:v>
                </c:pt>
                <c:pt idx="789">
                  <c:v>58.102434928631368</c:v>
                </c:pt>
                <c:pt idx="790">
                  <c:v>58.113207547169765</c:v>
                </c:pt>
                <c:pt idx="791">
                  <c:v>87.269681742043488</c:v>
                </c:pt>
                <c:pt idx="792">
                  <c:v>58.134671685487206</c:v>
                </c:pt>
                <c:pt idx="793">
                  <c:v>57.644110275689165</c:v>
                </c:pt>
                <c:pt idx="794">
                  <c:v>87.234042553191443</c:v>
                </c:pt>
                <c:pt idx="795">
                  <c:v>87.25</c:v>
                </c:pt>
                <c:pt idx="796">
                  <c:v>87.265917602996225</c:v>
                </c:pt>
                <c:pt idx="797">
                  <c:v>87.281795511221944</c:v>
                </c:pt>
                <c:pt idx="798">
                  <c:v>87.297633872976292</c:v>
                </c:pt>
                <c:pt idx="799">
                  <c:v>87.313432835820876</c:v>
                </c:pt>
                <c:pt idx="800">
                  <c:v>87.32919254658384</c:v>
                </c:pt>
                <c:pt idx="801">
                  <c:v>87.344913151364722</c:v>
                </c:pt>
                <c:pt idx="802">
                  <c:v>87.360594795538972</c:v>
                </c:pt>
                <c:pt idx="803">
                  <c:v>87.376237623762336</c:v>
                </c:pt>
                <c:pt idx="804">
                  <c:v>87.391841779975223</c:v>
                </c:pt>
                <c:pt idx="805">
                  <c:v>87.407407407407334</c:v>
                </c:pt>
                <c:pt idx="806">
                  <c:v>87.422934648581972</c:v>
                </c:pt>
                <c:pt idx="807">
                  <c:v>57.799671592775034</c:v>
                </c:pt>
                <c:pt idx="808">
                  <c:v>87.412874128741237</c:v>
                </c:pt>
                <c:pt idx="809">
                  <c:v>87.428337428337372</c:v>
                </c:pt>
                <c:pt idx="810">
                  <c:v>87.443762781186024</c:v>
                </c:pt>
                <c:pt idx="811">
                  <c:v>87.459150326797328</c:v>
                </c:pt>
                <c:pt idx="812">
                  <c:v>87.474500203998332</c:v>
                </c:pt>
                <c:pt idx="813">
                  <c:v>28.647106764466169</c:v>
                </c:pt>
                <c:pt idx="814">
                  <c:v>58.77085877085873</c:v>
                </c:pt>
                <c:pt idx="815">
                  <c:v>87.398373983739802</c:v>
                </c:pt>
                <c:pt idx="816">
                  <c:v>87.413723101908204</c:v>
                </c:pt>
                <c:pt idx="817">
                  <c:v>87.429034874290309</c:v>
                </c:pt>
                <c:pt idx="818">
                  <c:v>87.444309437019001</c:v>
                </c:pt>
                <c:pt idx="819">
                  <c:v>87.459546925566258</c:v>
                </c:pt>
                <c:pt idx="820">
                  <c:v>87.474747474747446</c:v>
                </c:pt>
                <c:pt idx="821">
                  <c:v>87.489911218724728</c:v>
                </c:pt>
                <c:pt idx="822">
                  <c:v>87.505038291011644</c:v>
                </c:pt>
                <c:pt idx="823">
                  <c:v>87.5201288244766</c:v>
                </c:pt>
                <c:pt idx="824">
                  <c:v>87.535182951346926</c:v>
                </c:pt>
                <c:pt idx="825">
                  <c:v>87.550200803212803</c:v>
                </c:pt>
                <c:pt idx="826">
                  <c:v>87.565182511030841</c:v>
                </c:pt>
                <c:pt idx="827">
                  <c:v>87.58012820512819</c:v>
                </c:pt>
                <c:pt idx="828">
                  <c:v>57.943177270908336</c:v>
                </c:pt>
                <c:pt idx="829">
                  <c:v>0</c:v>
                </c:pt>
                <c:pt idx="830">
                  <c:v>58.802395209580801</c:v>
                </c:pt>
                <c:pt idx="831">
                  <c:v>87.440191387559764</c:v>
                </c:pt>
                <c:pt idx="832">
                  <c:v>87.455197132616433</c:v>
                </c:pt>
                <c:pt idx="833">
                  <c:v>87.47016706443911</c:v>
                </c:pt>
                <c:pt idx="834">
                  <c:v>87.485101311084577</c:v>
                </c:pt>
                <c:pt idx="835">
                  <c:v>87.499999999999957</c:v>
                </c:pt>
                <c:pt idx="836">
                  <c:v>87.514863258026097</c:v>
                </c:pt>
                <c:pt idx="837">
                  <c:v>87.529691211401385</c:v>
                </c:pt>
                <c:pt idx="838">
                  <c:v>87.544483985765069</c:v>
                </c:pt>
                <c:pt idx="839">
                  <c:v>58.293838862559198</c:v>
                </c:pt>
                <c:pt idx="840">
                  <c:v>87.534516765285957</c:v>
                </c:pt>
                <c:pt idx="841">
                  <c:v>87.549251379038537</c:v>
                </c:pt>
                <c:pt idx="842">
                  <c:v>58.323494687130996</c:v>
                </c:pt>
                <c:pt idx="843">
                  <c:v>87.539308176100576</c:v>
                </c:pt>
                <c:pt idx="844">
                  <c:v>87.553985080486811</c:v>
                </c:pt>
                <c:pt idx="845">
                  <c:v>87.568627450980372</c:v>
                </c:pt>
                <c:pt idx="846">
                  <c:v>87.583235409322342</c:v>
                </c:pt>
                <c:pt idx="847">
                  <c:v>87.597809076682267</c:v>
                </c:pt>
                <c:pt idx="848">
                  <c:v>87.612348573661563</c:v>
                </c:pt>
                <c:pt idx="849">
                  <c:v>87.626854020296562</c:v>
                </c:pt>
                <c:pt idx="850">
                  <c:v>87.641325536062325</c:v>
                </c:pt>
                <c:pt idx="851">
                  <c:v>28.73831775700933</c:v>
                </c:pt>
                <c:pt idx="852">
                  <c:v>58.381952547646797</c:v>
                </c:pt>
                <c:pt idx="853">
                  <c:v>58.391608391608372</c:v>
                </c:pt>
                <c:pt idx="854">
                  <c:v>87.543655413271196</c:v>
                </c:pt>
                <c:pt idx="855">
                  <c:v>57.906976744186004</c:v>
                </c:pt>
                <c:pt idx="856">
                  <c:v>87.533875338753319</c:v>
                </c:pt>
                <c:pt idx="857">
                  <c:v>87.548337200309291</c:v>
                </c:pt>
                <c:pt idx="858">
                  <c:v>87.562765546543019</c:v>
                </c:pt>
                <c:pt idx="859">
                  <c:v>87.577160493827137</c:v>
                </c:pt>
                <c:pt idx="860">
                  <c:v>58.805394990366068</c:v>
                </c:pt>
                <c:pt idx="861">
                  <c:v>58.814472671285564</c:v>
                </c:pt>
                <c:pt idx="862">
                  <c:v>58.823529411764696</c:v>
                </c:pt>
                <c:pt idx="863">
                  <c:v>87.5192012288786</c:v>
                </c:pt>
                <c:pt idx="864">
                  <c:v>87.533563482930546</c:v>
                </c:pt>
                <c:pt idx="865">
                  <c:v>58.352490421455933</c:v>
                </c:pt>
                <c:pt idx="866">
                  <c:v>87.523918867202397</c:v>
                </c:pt>
                <c:pt idx="867">
                  <c:v>87.538226299694159</c:v>
                </c:pt>
                <c:pt idx="868">
                  <c:v>87.552500954562802</c:v>
                </c:pt>
                <c:pt idx="869">
                  <c:v>87.566742944317255</c:v>
                </c:pt>
                <c:pt idx="870">
                  <c:v>87.58095238095234</c:v>
                </c:pt>
                <c:pt idx="871">
                  <c:v>57.914764079147595</c:v>
                </c:pt>
                <c:pt idx="872">
                  <c:v>87.571265678449208</c:v>
                </c:pt>
                <c:pt idx="873">
                  <c:v>87.585421412300619</c:v>
                </c:pt>
                <c:pt idx="874">
                  <c:v>87.59954493742886</c:v>
                </c:pt>
                <c:pt idx="875">
                  <c:v>87.613636363636331</c:v>
                </c:pt>
                <c:pt idx="876">
                  <c:v>57.96443435489973</c:v>
                </c:pt>
                <c:pt idx="877">
                  <c:v>57.974300831443635</c:v>
                </c:pt>
                <c:pt idx="878">
                  <c:v>58.361645904114731</c:v>
                </c:pt>
                <c:pt idx="879">
                  <c:v>58.371040723981857</c:v>
                </c:pt>
                <c:pt idx="880">
                  <c:v>87.53295668549903</c:v>
                </c:pt>
                <c:pt idx="881">
                  <c:v>87.547027840481533</c:v>
                </c:pt>
                <c:pt idx="882">
                  <c:v>87.561067267944381</c:v>
                </c:pt>
                <c:pt idx="883">
                  <c:v>87.575075075075048</c:v>
                </c:pt>
                <c:pt idx="884">
                  <c:v>58.792650918635161</c:v>
                </c:pt>
                <c:pt idx="885">
                  <c:v>87.565543071161002</c:v>
                </c:pt>
                <c:pt idx="886">
                  <c:v>87.579498690609739</c:v>
                </c:pt>
                <c:pt idx="887">
                  <c:v>57.959641255605369</c:v>
                </c:pt>
                <c:pt idx="888">
                  <c:v>87.569988801791666</c:v>
                </c:pt>
                <c:pt idx="889">
                  <c:v>87.583892617449592</c:v>
                </c:pt>
                <c:pt idx="890">
                  <c:v>29.1992551210428</c:v>
                </c:pt>
                <c:pt idx="891">
                  <c:v>87.537202380952337</c:v>
                </c:pt>
                <c:pt idx="892">
                  <c:v>58.342623560014864</c:v>
                </c:pt>
                <c:pt idx="893">
                  <c:v>87.527839643652499</c:v>
                </c:pt>
                <c:pt idx="894">
                  <c:v>87.54171301446047</c:v>
                </c:pt>
                <c:pt idx="895">
                  <c:v>87.5555555555555</c:v>
                </c:pt>
                <c:pt idx="896">
                  <c:v>87.569367369589301</c:v>
                </c:pt>
                <c:pt idx="897">
                  <c:v>87.583148558758282</c:v>
                </c:pt>
                <c:pt idx="898">
                  <c:v>87.596899224806165</c:v>
                </c:pt>
                <c:pt idx="899">
                  <c:v>58.812684365781671</c:v>
                </c:pt>
                <c:pt idx="900">
                  <c:v>87.587476979742107</c:v>
                </c:pt>
                <c:pt idx="901">
                  <c:v>87.601177336276635</c:v>
                </c:pt>
                <c:pt idx="902">
                  <c:v>87.614847482543169</c:v>
                </c:pt>
                <c:pt idx="903">
                  <c:v>58.406754772393505</c:v>
                </c:pt>
                <c:pt idx="904">
                  <c:v>57.975797579757931</c:v>
                </c:pt>
                <c:pt idx="905">
                  <c:v>29.194139194139169</c:v>
                </c:pt>
                <c:pt idx="906">
                  <c:v>57.958287596048301</c:v>
                </c:pt>
                <c:pt idx="907">
                  <c:v>87.499999999999957</c:v>
                </c:pt>
                <c:pt idx="908">
                  <c:v>87.513691128148935</c:v>
                </c:pt>
                <c:pt idx="909">
                  <c:v>87.527352297592927</c:v>
                </c:pt>
                <c:pt idx="910">
                  <c:v>87.540983606557333</c:v>
                </c:pt>
                <c:pt idx="911">
                  <c:v>29.221251819505067</c:v>
                </c:pt>
                <c:pt idx="912">
                  <c:v>87.495456197746236</c:v>
                </c:pt>
                <c:pt idx="913">
                  <c:v>87.509077705156059</c:v>
                </c:pt>
                <c:pt idx="914">
                  <c:v>87.52266956837137</c:v>
                </c:pt>
                <c:pt idx="915">
                  <c:v>87.536231884057926</c:v>
                </c:pt>
                <c:pt idx="916">
                  <c:v>87.549764748461769</c:v>
                </c:pt>
                <c:pt idx="917">
                  <c:v>87.563268257411394</c:v>
                </c:pt>
                <c:pt idx="918">
                  <c:v>87.576742506319917</c:v>
                </c:pt>
                <c:pt idx="919">
                  <c:v>87.59018759018754</c:v>
                </c:pt>
                <c:pt idx="920">
                  <c:v>87.603603603603531</c:v>
                </c:pt>
                <c:pt idx="921">
                  <c:v>29.553635709143265</c:v>
                </c:pt>
                <c:pt idx="922">
                  <c:v>29.55771305285867</c:v>
                </c:pt>
                <c:pt idx="923">
                  <c:v>87.499999999999957</c:v>
                </c:pt>
                <c:pt idx="924">
                  <c:v>87.513455328309973</c:v>
                </c:pt>
                <c:pt idx="925">
                  <c:v>87.526881720430069</c:v>
                </c:pt>
                <c:pt idx="926">
                  <c:v>87.540279269602536</c:v>
                </c:pt>
                <c:pt idx="927">
                  <c:v>87.55364806866946</c:v>
                </c:pt>
                <c:pt idx="928">
                  <c:v>58.806716684530166</c:v>
                </c:pt>
                <c:pt idx="929">
                  <c:v>87.544610992148435</c:v>
                </c:pt>
                <c:pt idx="930">
                  <c:v>87.557932263814564</c:v>
                </c:pt>
                <c:pt idx="931">
                  <c:v>87.571225071225044</c:v>
                </c:pt>
                <c:pt idx="932">
                  <c:v>87.584489505514014</c:v>
                </c:pt>
                <c:pt idx="933">
                  <c:v>87.597725657427091</c:v>
                </c:pt>
                <c:pt idx="934">
                  <c:v>87.610933617323369</c:v>
                </c:pt>
                <c:pt idx="935">
                  <c:v>87.624113475177253</c:v>
                </c:pt>
                <c:pt idx="936">
                  <c:v>87.637265320580909</c:v>
                </c:pt>
                <c:pt idx="937">
                  <c:v>58.032554847841432</c:v>
                </c:pt>
                <c:pt idx="938">
                  <c:v>87.628137150936723</c:v>
                </c:pt>
                <c:pt idx="939">
                  <c:v>58.862994350282463</c:v>
                </c:pt>
                <c:pt idx="940">
                  <c:v>58.871252204585495</c:v>
                </c:pt>
                <c:pt idx="941">
                  <c:v>87.59689922480618</c:v>
                </c:pt>
                <c:pt idx="942">
                  <c:v>28.722280887011603</c:v>
                </c:pt>
                <c:pt idx="943">
                  <c:v>87.552742616033697</c:v>
                </c:pt>
                <c:pt idx="944">
                  <c:v>87.565858798735462</c:v>
                </c:pt>
                <c:pt idx="945">
                  <c:v>87.578947368420998</c:v>
                </c:pt>
                <c:pt idx="946">
                  <c:v>87.592008412197629</c:v>
                </c:pt>
                <c:pt idx="947">
                  <c:v>87.605042016806678</c:v>
                </c:pt>
                <c:pt idx="948">
                  <c:v>87.618048268625373</c:v>
                </c:pt>
                <c:pt idx="949">
                  <c:v>58.350803633822466</c:v>
                </c:pt>
                <c:pt idx="950">
                  <c:v>87.609075043630014</c:v>
                </c:pt>
                <c:pt idx="951">
                  <c:v>87.622036262203608</c:v>
                </c:pt>
                <c:pt idx="952">
                  <c:v>87.634970393591061</c:v>
                </c:pt>
                <c:pt idx="953">
                  <c:v>87.647877522616497</c:v>
                </c:pt>
                <c:pt idx="954">
                  <c:v>58.046576294751425</c:v>
                </c:pt>
                <c:pt idx="955">
                  <c:v>29.270833333333332</c:v>
                </c:pt>
                <c:pt idx="956">
                  <c:v>87.582379465834165</c:v>
                </c:pt>
                <c:pt idx="957">
                  <c:v>87.59528759528753</c:v>
                </c:pt>
                <c:pt idx="958">
                  <c:v>87.608168916580098</c:v>
                </c:pt>
                <c:pt idx="959">
                  <c:v>58.333333333333293</c:v>
                </c:pt>
                <c:pt idx="960">
                  <c:v>58.341968911917064</c:v>
                </c:pt>
                <c:pt idx="961">
                  <c:v>58.799171842650061</c:v>
                </c:pt>
                <c:pt idx="962">
                  <c:v>57.980006894174373</c:v>
                </c:pt>
                <c:pt idx="963">
                  <c:v>87.534435261707969</c:v>
                </c:pt>
                <c:pt idx="964">
                  <c:v>57.997936016511836</c:v>
                </c:pt>
                <c:pt idx="965">
                  <c:v>87.525773195876241</c:v>
                </c:pt>
                <c:pt idx="966">
                  <c:v>58.290422245108097</c:v>
                </c:pt>
                <c:pt idx="967">
                  <c:v>87.517146776405994</c:v>
                </c:pt>
                <c:pt idx="968">
                  <c:v>87.529976019184588</c:v>
                </c:pt>
                <c:pt idx="969">
                  <c:v>87.54277891854889</c:v>
                </c:pt>
                <c:pt idx="970">
                  <c:v>87.555555555555529</c:v>
                </c:pt>
                <c:pt idx="971">
                  <c:v>87.568306010928893</c:v>
                </c:pt>
                <c:pt idx="972">
                  <c:v>58.341862845445235</c:v>
                </c:pt>
                <c:pt idx="973">
                  <c:v>87.559645535105631</c:v>
                </c:pt>
                <c:pt idx="974">
                  <c:v>58.358869594824625</c:v>
                </c:pt>
                <c:pt idx="975">
                  <c:v>87.551020408163239</c:v>
                </c:pt>
                <c:pt idx="976">
                  <c:v>58.375806999660163</c:v>
                </c:pt>
                <c:pt idx="977">
                  <c:v>29.565512559402567</c:v>
                </c:pt>
                <c:pt idx="978">
                  <c:v>87.487283825025372</c:v>
                </c:pt>
                <c:pt idx="979">
                  <c:v>29.132791327913267</c:v>
                </c:pt>
                <c:pt idx="980">
                  <c:v>87.445008460236821</c:v>
                </c:pt>
                <c:pt idx="981">
                  <c:v>57.910750507099372</c:v>
                </c:pt>
                <c:pt idx="982">
                  <c:v>58.291117865585932</c:v>
                </c:pt>
                <c:pt idx="983">
                  <c:v>87.415654520917641</c:v>
                </c:pt>
                <c:pt idx="984">
                  <c:v>87.428378833838835</c:v>
                </c:pt>
                <c:pt idx="985">
                  <c:v>87.441077441077368</c:v>
                </c:pt>
                <c:pt idx="986">
                  <c:v>87.45375042045066</c:v>
                </c:pt>
                <c:pt idx="987">
                  <c:v>58.333333333333293</c:v>
                </c:pt>
                <c:pt idx="988">
                  <c:v>87.445451493789847</c:v>
                </c:pt>
                <c:pt idx="989">
                  <c:v>57.914151576123402</c:v>
                </c:pt>
                <c:pt idx="990">
                  <c:v>87.437185929648237</c:v>
                </c:pt>
                <c:pt idx="991">
                  <c:v>87.449799196787112</c:v>
                </c:pt>
                <c:pt idx="992">
                  <c:v>87.462387161484443</c:v>
                </c:pt>
                <c:pt idx="993">
                  <c:v>87.474949899799569</c:v>
                </c:pt>
                <c:pt idx="994">
                  <c:v>58.358358358358295</c:v>
                </c:pt>
                <c:pt idx="995">
                  <c:v>87.466666666666654</c:v>
                </c:pt>
                <c:pt idx="996">
                  <c:v>87.479187479187473</c:v>
                </c:pt>
                <c:pt idx="997">
                  <c:v>87.491683300066484</c:v>
                </c:pt>
                <c:pt idx="998">
                  <c:v>87.50415420405443</c:v>
                </c:pt>
                <c:pt idx="999">
                  <c:v>87.516600265604211</c:v>
                </c:pt>
                <c:pt idx="1000">
                  <c:v>87.529021558872259</c:v>
                </c:pt>
                <c:pt idx="1001">
                  <c:v>87.541418157720287</c:v>
                </c:pt>
                <c:pt idx="1002">
                  <c:v>87.553790135716596</c:v>
                </c:pt>
                <c:pt idx="1003">
                  <c:v>58.432539682539641</c:v>
                </c:pt>
                <c:pt idx="1004">
                  <c:v>58.440700363396068</c:v>
                </c:pt>
                <c:pt idx="1005">
                  <c:v>57.953795379537929</c:v>
                </c:pt>
                <c:pt idx="1006">
                  <c:v>87.504121332014464</c:v>
                </c:pt>
                <c:pt idx="1007">
                  <c:v>87.516469038208129</c:v>
                </c:pt>
                <c:pt idx="1008">
                  <c:v>58.637709772951602</c:v>
                </c:pt>
                <c:pt idx="1009">
                  <c:v>29.09270216962523</c:v>
                </c:pt>
                <c:pt idx="1010">
                  <c:v>87.454844006568067</c:v>
                </c:pt>
                <c:pt idx="1011">
                  <c:v>87.467191601049834</c:v>
                </c:pt>
                <c:pt idx="1012">
                  <c:v>87.479514913143177</c:v>
                </c:pt>
                <c:pt idx="1013">
                  <c:v>87.491814014407296</c:v>
                </c:pt>
                <c:pt idx="1014">
                  <c:v>87.504088976120372</c:v>
                </c:pt>
                <c:pt idx="1015">
                  <c:v>87.516339869280998</c:v>
                </c:pt>
                <c:pt idx="1016">
                  <c:v>58.406790728044371</c:v>
                </c:pt>
                <c:pt idx="1017">
                  <c:v>58.414872798434402</c:v>
                </c:pt>
                <c:pt idx="1018">
                  <c:v>87.487781036168101</c:v>
                </c:pt>
                <c:pt idx="1019">
                  <c:v>87.5</c:v>
                </c:pt>
                <c:pt idx="1020">
                  <c:v>57.951219512195102</c:v>
                </c:pt>
                <c:pt idx="1021">
                  <c:v>57.959714100064936</c:v>
                </c:pt>
                <c:pt idx="1022">
                  <c:v>87.471600129827962</c:v>
                </c:pt>
                <c:pt idx="1023">
                  <c:v>87.483787289234726</c:v>
                </c:pt>
                <c:pt idx="1024">
                  <c:v>87.495950761256836</c:v>
                </c:pt>
                <c:pt idx="1025">
                  <c:v>57.993527508090573</c:v>
                </c:pt>
                <c:pt idx="1026">
                  <c:v>87.487875848690535</c:v>
                </c:pt>
                <c:pt idx="1027">
                  <c:v>87.5</c:v>
                </c:pt>
                <c:pt idx="1028">
                  <c:v>87.512100677637861</c:v>
                </c:pt>
                <c:pt idx="1029">
                  <c:v>87.524177949709795</c:v>
                </c:pt>
                <c:pt idx="1030">
                  <c:v>58.421900161030557</c:v>
                </c:pt>
                <c:pt idx="1031">
                  <c:v>87.516087516087467</c:v>
                </c:pt>
                <c:pt idx="1032">
                  <c:v>58.437801350048204</c:v>
                </c:pt>
                <c:pt idx="1033">
                  <c:v>87.508028259473306</c:v>
                </c:pt>
                <c:pt idx="1034">
                  <c:v>58.004491498235467</c:v>
                </c:pt>
                <c:pt idx="1035">
                  <c:v>87.499999999999929</c:v>
                </c:pt>
                <c:pt idx="1036">
                  <c:v>87.512007684918288</c:v>
                </c:pt>
                <c:pt idx="1037">
                  <c:v>87.523992322456763</c:v>
                </c:pt>
                <c:pt idx="1038">
                  <c:v>29.082774049216997</c:v>
                </c:pt>
                <c:pt idx="1039">
                  <c:v>58.397190293742</c:v>
                </c:pt>
                <c:pt idx="1040">
                  <c:v>57.990430622009534</c:v>
                </c:pt>
                <c:pt idx="1041">
                  <c:v>87.444231994901159</c:v>
                </c:pt>
                <c:pt idx="1042">
                  <c:v>58.389048073861801</c:v>
                </c:pt>
                <c:pt idx="1043">
                  <c:v>87.43638676844779</c:v>
                </c:pt>
                <c:pt idx="1044">
                  <c:v>87.44836352081343</c:v>
                </c:pt>
                <c:pt idx="1045">
                  <c:v>87.460317460317398</c:v>
                </c:pt>
                <c:pt idx="1046">
                  <c:v>58.515699333967603</c:v>
                </c:pt>
                <c:pt idx="1047">
                  <c:v>87.452471482889692</c:v>
                </c:pt>
                <c:pt idx="1048">
                  <c:v>87.4643874643874</c:v>
                </c:pt>
                <c:pt idx="1049">
                  <c:v>58.001265022137865</c:v>
                </c:pt>
                <c:pt idx="1050">
                  <c:v>58.515007898894133</c:v>
                </c:pt>
                <c:pt idx="1051">
                  <c:v>87.436868686868664</c:v>
                </c:pt>
                <c:pt idx="1052">
                  <c:v>87.44875433617149</c:v>
                </c:pt>
                <c:pt idx="1053">
                  <c:v>87.460617517328274</c:v>
                </c:pt>
                <c:pt idx="1054">
                  <c:v>58.010701920050337</c:v>
                </c:pt>
                <c:pt idx="1055">
                  <c:v>87.452830188679215</c:v>
                </c:pt>
                <c:pt idx="1056">
                  <c:v>87.46465598491983</c:v>
                </c:pt>
                <c:pt idx="1057">
                  <c:v>87.47645951035777</c:v>
                </c:pt>
                <c:pt idx="1058">
                  <c:v>87.488240827845701</c:v>
                </c:pt>
                <c:pt idx="1059">
                  <c:v>58.395989974937301</c:v>
                </c:pt>
                <c:pt idx="1060">
                  <c:v>58.403755868544572</c:v>
                </c:pt>
                <c:pt idx="1061">
                  <c:v>87.460913070669122</c:v>
                </c:pt>
                <c:pt idx="1062">
                  <c:v>87.472664792252374</c:v>
                </c:pt>
                <c:pt idx="1063">
                  <c:v>87.484394506866366</c:v>
                </c:pt>
                <c:pt idx="1064">
                  <c:v>87.496102276270605</c:v>
                </c:pt>
                <c:pt idx="1065">
                  <c:v>58.535825545171299</c:v>
                </c:pt>
                <c:pt idx="1066">
                  <c:v>58.014316837846231</c:v>
                </c:pt>
                <c:pt idx="1067">
                  <c:v>87.468905472636763</c:v>
                </c:pt>
                <c:pt idx="1068">
                  <c:v>87.48058403230813</c:v>
                </c:pt>
                <c:pt idx="1069">
                  <c:v>58.410924891371764</c:v>
                </c:pt>
                <c:pt idx="1070">
                  <c:v>29.457364341085267</c:v>
                </c:pt>
                <c:pt idx="1071">
                  <c:v>87.422552664188302</c:v>
                </c:pt>
                <c:pt idx="1072">
                  <c:v>87.434230888269838</c:v>
                </c:pt>
                <c:pt idx="1073">
                  <c:v>87.445887445887365</c:v>
                </c:pt>
                <c:pt idx="1074">
                  <c:v>87.45752239728138</c:v>
                </c:pt>
                <c:pt idx="1075">
                  <c:v>87.469135802469097</c:v>
                </c:pt>
                <c:pt idx="1076">
                  <c:v>58.526056120875694</c:v>
                </c:pt>
                <c:pt idx="1077">
                  <c:v>87.461491065927234</c:v>
                </c:pt>
                <c:pt idx="1078">
                  <c:v>87.473068636503498</c:v>
                </c:pt>
                <c:pt idx="1079">
                  <c:v>87.484624846248423</c:v>
                </c:pt>
                <c:pt idx="1080">
                  <c:v>87.496159754224223</c:v>
                </c:pt>
                <c:pt idx="1081">
                  <c:v>87.507673419275577</c:v>
                </c:pt>
                <c:pt idx="1082">
                  <c:v>87.519165900030615</c:v>
                </c:pt>
                <c:pt idx="1083">
                  <c:v>87.530637254901933</c:v>
                </c:pt>
                <c:pt idx="1084">
                  <c:v>87.542087542087486</c:v>
                </c:pt>
                <c:pt idx="1085">
                  <c:v>58.042813455657466</c:v>
                </c:pt>
                <c:pt idx="1086">
                  <c:v>87.534372135655303</c:v>
                </c:pt>
                <c:pt idx="1087">
                  <c:v>58.058608058608037</c:v>
                </c:pt>
                <c:pt idx="1088">
                  <c:v>87.526684964928293</c:v>
                </c:pt>
                <c:pt idx="1089">
                  <c:v>58.07434491163923</c:v>
                </c:pt>
                <c:pt idx="1090">
                  <c:v>87.519025875190209</c:v>
                </c:pt>
                <c:pt idx="1091">
                  <c:v>87.530413625304064</c:v>
                </c:pt>
                <c:pt idx="1092">
                  <c:v>87.541780613795154</c:v>
                </c:pt>
                <c:pt idx="1093">
                  <c:v>87.553126897389163</c:v>
                </c:pt>
                <c:pt idx="1094">
                  <c:v>87.564452532605344</c:v>
                </c:pt>
                <c:pt idx="1095">
                  <c:v>87.575757575757549</c:v>
                </c:pt>
                <c:pt idx="1096">
                  <c:v>87.587042082954838</c:v>
                </c:pt>
                <c:pt idx="1097">
                  <c:v>87.598306110102769</c:v>
                </c:pt>
                <c:pt idx="1098">
                  <c:v>58.597763674826204</c:v>
                </c:pt>
                <c:pt idx="1099">
                  <c:v>29.4685990338164</c:v>
                </c:pt>
                <c:pt idx="1100">
                  <c:v>58.582202111613832</c:v>
                </c:pt>
                <c:pt idx="1101">
                  <c:v>87.52260397830014</c:v>
                </c:pt>
                <c:pt idx="1102">
                  <c:v>58.416139716952671</c:v>
                </c:pt>
                <c:pt idx="1103">
                  <c:v>58.423586040914529</c:v>
                </c:pt>
                <c:pt idx="1104">
                  <c:v>87.496242861436698</c:v>
                </c:pt>
                <c:pt idx="1105">
                  <c:v>87.507507507507469</c:v>
                </c:pt>
                <c:pt idx="1106">
                  <c:v>87.518751875187448</c:v>
                </c:pt>
                <c:pt idx="1107">
                  <c:v>87.52997601918463</c:v>
                </c:pt>
                <c:pt idx="1108">
                  <c:v>29.080563042827166</c:v>
                </c:pt>
                <c:pt idx="1109">
                  <c:v>58.019150209455368</c:v>
                </c:pt>
                <c:pt idx="1110">
                  <c:v>87.473841554558973</c:v>
                </c:pt>
                <c:pt idx="1111">
                  <c:v>87.485065710872121</c:v>
                </c:pt>
                <c:pt idx="1112">
                  <c:v>58.042375410325263</c:v>
                </c:pt>
                <c:pt idx="1113">
                  <c:v>58.050089445438267</c:v>
                </c:pt>
                <c:pt idx="1114">
                  <c:v>58.504617217753925</c:v>
                </c:pt>
                <c:pt idx="1115">
                  <c:v>87.440476190476147</c:v>
                </c:pt>
                <c:pt idx="1116">
                  <c:v>87.451680047576488</c:v>
                </c:pt>
                <c:pt idx="1117">
                  <c:v>87.462863933452127</c:v>
                </c:pt>
                <c:pt idx="1118">
                  <c:v>87.474027901454406</c:v>
                </c:pt>
                <c:pt idx="1119">
                  <c:v>58.362989323843401</c:v>
                </c:pt>
                <c:pt idx="1120">
                  <c:v>87.466666666666598</c:v>
                </c:pt>
                <c:pt idx="1121">
                  <c:v>87.477797513321434</c:v>
                </c:pt>
                <c:pt idx="1122">
                  <c:v>87.488908606921015</c:v>
                </c:pt>
                <c:pt idx="1123">
                  <c:v>58.392434988179637</c:v>
                </c:pt>
                <c:pt idx="1124">
                  <c:v>58.045467965751364</c:v>
                </c:pt>
                <c:pt idx="1125">
                  <c:v>87.463126843657804</c:v>
                </c:pt>
                <c:pt idx="1126">
                  <c:v>87.474211612142597</c:v>
                </c:pt>
                <c:pt idx="1127">
                  <c:v>58.392226148409861</c:v>
                </c:pt>
                <c:pt idx="1128">
                  <c:v>58.487790526625467</c:v>
                </c:pt>
                <c:pt idx="1129">
                  <c:v>87.448559670781876</c:v>
                </c:pt>
                <c:pt idx="1130">
                  <c:v>87.459618208516829</c:v>
                </c:pt>
                <c:pt idx="1131">
                  <c:v>87.470657276995254</c:v>
                </c:pt>
                <c:pt idx="1132">
                  <c:v>58.399296394019302</c:v>
                </c:pt>
                <c:pt idx="1133">
                  <c:v>87.463386057410617</c:v>
                </c:pt>
                <c:pt idx="1134">
                  <c:v>87.474392742171418</c:v>
                </c:pt>
                <c:pt idx="1135">
                  <c:v>87.485380116959035</c:v>
                </c:pt>
                <c:pt idx="1136">
                  <c:v>87.496348232544463</c:v>
                </c:pt>
                <c:pt idx="1137">
                  <c:v>58.523058960887305</c:v>
                </c:pt>
                <c:pt idx="1138">
                  <c:v>87.489063867016569</c:v>
                </c:pt>
                <c:pt idx="1139">
                  <c:v>87.499999999999957</c:v>
                </c:pt>
                <c:pt idx="1140">
                  <c:v>87.510917030567668</c:v>
                </c:pt>
                <c:pt idx="1141">
                  <c:v>87.521815008725966</c:v>
                </c:pt>
                <c:pt idx="1142">
                  <c:v>87.532693984306789</c:v>
                </c:pt>
                <c:pt idx="1143">
                  <c:v>87.543554006968563</c:v>
                </c:pt>
                <c:pt idx="1144">
                  <c:v>87.554395126196638</c:v>
                </c:pt>
                <c:pt idx="1145">
                  <c:v>87.565217391304301</c:v>
                </c:pt>
                <c:pt idx="1146">
                  <c:v>87.576020851433498</c:v>
                </c:pt>
                <c:pt idx="1147">
                  <c:v>87.5868055555555</c:v>
                </c:pt>
                <c:pt idx="1148">
                  <c:v>87.597571552471777</c:v>
                </c:pt>
                <c:pt idx="1149">
                  <c:v>58.607741190063535</c:v>
                </c:pt>
                <c:pt idx="1150">
                  <c:v>58.47041847041843</c:v>
                </c:pt>
                <c:pt idx="1151">
                  <c:v>87.572087658592807</c:v>
                </c:pt>
                <c:pt idx="1152">
                  <c:v>87.582829155862839</c:v>
                </c:pt>
                <c:pt idx="1153">
                  <c:v>87.593552101324079</c:v>
                </c:pt>
                <c:pt idx="1154">
                  <c:v>58.498705780845533</c:v>
                </c:pt>
                <c:pt idx="1155">
                  <c:v>58.505747126436724</c:v>
                </c:pt>
                <c:pt idx="1156">
                  <c:v>87.568188343382118</c:v>
                </c:pt>
                <c:pt idx="1157">
                  <c:v>87.578886976477293</c:v>
                </c:pt>
                <c:pt idx="1158">
                  <c:v>87.589567211235291</c:v>
                </c:pt>
                <c:pt idx="1159">
                  <c:v>58.075601374570432</c:v>
                </c:pt>
                <c:pt idx="1160">
                  <c:v>87.58226037195989</c:v>
                </c:pt>
                <c:pt idx="1161">
                  <c:v>87.59291023441962</c:v>
                </c:pt>
                <c:pt idx="1162">
                  <c:v>87.603541845187024</c:v>
                </c:pt>
                <c:pt idx="1163">
                  <c:v>87.614155251141497</c:v>
                </c:pt>
                <c:pt idx="1164">
                  <c:v>29.512403763900767</c:v>
                </c:pt>
                <c:pt idx="1165">
                  <c:v>87.578347578347532</c:v>
                </c:pt>
                <c:pt idx="1166">
                  <c:v>58.525476800455429</c:v>
                </c:pt>
                <c:pt idx="1167">
                  <c:v>87.571103526734916</c:v>
                </c:pt>
                <c:pt idx="1168">
                  <c:v>87.581699346405159</c:v>
                </c:pt>
                <c:pt idx="1169">
                  <c:v>87.592277115275365</c:v>
                </c:pt>
                <c:pt idx="1170">
                  <c:v>87.602836879432573</c:v>
                </c:pt>
                <c:pt idx="1171">
                  <c:v>87.613378684807188</c:v>
                </c:pt>
                <c:pt idx="1172">
                  <c:v>87.623902577173567</c:v>
                </c:pt>
                <c:pt idx="1173">
                  <c:v>87.634408602150472</c:v>
                </c:pt>
                <c:pt idx="1174">
                  <c:v>87.644896805202094</c:v>
                </c:pt>
                <c:pt idx="1175">
                  <c:v>87.655367231638365</c:v>
                </c:pt>
                <c:pt idx="1176">
                  <c:v>87.665819926615825</c:v>
                </c:pt>
                <c:pt idx="1177">
                  <c:v>58.629441624365462</c:v>
                </c:pt>
                <c:pt idx="1178">
                  <c:v>87.658495350802994</c:v>
                </c:pt>
                <c:pt idx="1179">
                  <c:v>58.643018018018005</c:v>
                </c:pt>
                <c:pt idx="1180">
                  <c:v>58.565400843881832</c:v>
                </c:pt>
                <c:pt idx="1181">
                  <c:v>29.061270376616065</c:v>
                </c:pt>
                <c:pt idx="1182">
                  <c:v>87.58775624824483</c:v>
                </c:pt>
                <c:pt idx="1183">
                  <c:v>87.598204264870901</c:v>
                </c:pt>
                <c:pt idx="1184">
                  <c:v>87.608634707036686</c:v>
                </c:pt>
                <c:pt idx="1185">
                  <c:v>87.619047619047549</c:v>
                </c:pt>
                <c:pt idx="1186">
                  <c:v>87.629443045060114</c:v>
                </c:pt>
                <c:pt idx="1187">
                  <c:v>87.639821029082768</c:v>
                </c:pt>
                <c:pt idx="1188">
                  <c:v>87.650181614976191</c:v>
                </c:pt>
                <c:pt idx="1189">
                  <c:v>58.096035734226668</c:v>
                </c:pt>
                <c:pt idx="1190">
                  <c:v>87.64295676429559</c:v>
                </c:pt>
                <c:pt idx="1191">
                  <c:v>29.542920847268665</c:v>
                </c:pt>
                <c:pt idx="1192">
                  <c:v>87.60790866054019</c:v>
                </c:pt>
                <c:pt idx="1193">
                  <c:v>87.61825264329434</c:v>
                </c:pt>
                <c:pt idx="1194">
                  <c:v>87.628579371698606</c:v>
                </c:pt>
                <c:pt idx="1195">
                  <c:v>87.638888888888872</c:v>
                </c:pt>
                <c:pt idx="1196">
                  <c:v>87.649181237857306</c:v>
                </c:pt>
                <c:pt idx="1197">
                  <c:v>87.659456461453104</c:v>
                </c:pt>
                <c:pt idx="1198">
                  <c:v>87.669714602382896</c:v>
                </c:pt>
                <c:pt idx="1199">
                  <c:v>87.679955703211476</c:v>
                </c:pt>
                <c:pt idx="1200">
                  <c:v>87.690179806362337</c:v>
                </c:pt>
                <c:pt idx="1201">
                  <c:v>58.126036484245411</c:v>
                </c:pt>
                <c:pt idx="1202">
                  <c:v>87.682960508146849</c:v>
                </c:pt>
                <c:pt idx="1203">
                  <c:v>29.552980132450301</c:v>
                </c:pt>
                <c:pt idx="1204">
                  <c:v>58.643507030603764</c:v>
                </c:pt>
                <c:pt idx="1205">
                  <c:v>87.630853994490295</c:v>
                </c:pt>
                <c:pt idx="1206">
                  <c:v>87.641067987888732</c:v>
                </c:pt>
                <c:pt idx="1207">
                  <c:v>58.663366336633629</c:v>
                </c:pt>
                <c:pt idx="1208">
                  <c:v>58.065402583127195</c:v>
                </c:pt>
                <c:pt idx="1209">
                  <c:v>0</c:v>
                </c:pt>
                <c:pt idx="1210">
                  <c:v>87.54458161865567</c:v>
                </c:pt>
                <c:pt idx="1211">
                  <c:v>58.47039473684206</c:v>
                </c:pt>
                <c:pt idx="1212">
                  <c:v>87.537660914817835</c:v>
                </c:pt>
                <c:pt idx="1213">
                  <c:v>87.54789272030645</c:v>
                </c:pt>
                <c:pt idx="1214">
                  <c:v>87.558107738583473</c:v>
                </c:pt>
                <c:pt idx="1215">
                  <c:v>87.568306010928893</c:v>
                </c:pt>
                <c:pt idx="1216">
                  <c:v>58.613158613158596</c:v>
                </c:pt>
                <c:pt idx="1217">
                  <c:v>58.483360611020139</c:v>
                </c:pt>
                <c:pt idx="1218">
                  <c:v>87.544289997274404</c:v>
                </c:pt>
                <c:pt idx="1219">
                  <c:v>29.057734204792997</c:v>
                </c:pt>
                <c:pt idx="1220">
                  <c:v>58.585034013605402</c:v>
                </c:pt>
                <c:pt idx="1221">
                  <c:v>87.493202827623676</c:v>
                </c:pt>
                <c:pt idx="1222">
                  <c:v>87.503395816354228</c:v>
                </c:pt>
                <c:pt idx="1223">
                  <c:v>87.513572204125907</c:v>
                </c:pt>
                <c:pt idx="1224">
                  <c:v>87.523732031461861</c:v>
                </c:pt>
                <c:pt idx="1225">
                  <c:v>87.533875338753361</c:v>
                </c:pt>
                <c:pt idx="1226">
                  <c:v>87.544002166260455</c:v>
                </c:pt>
                <c:pt idx="1227">
                  <c:v>87.554112554112521</c:v>
                </c:pt>
                <c:pt idx="1228">
                  <c:v>58.475263584752604</c:v>
                </c:pt>
                <c:pt idx="1229">
                  <c:v>29.065370070232301</c:v>
                </c:pt>
                <c:pt idx="1230">
                  <c:v>58.596491228070171</c:v>
                </c:pt>
                <c:pt idx="1231">
                  <c:v>87.486515641855434</c:v>
                </c:pt>
                <c:pt idx="1232">
                  <c:v>87.496631635677701</c:v>
                </c:pt>
                <c:pt idx="1233">
                  <c:v>87.506731287022035</c:v>
                </c:pt>
                <c:pt idx="1234">
                  <c:v>57.976863061608803</c:v>
                </c:pt>
                <c:pt idx="1235">
                  <c:v>87.499999999999929</c:v>
                </c:pt>
                <c:pt idx="1236">
                  <c:v>87.510072522159518</c:v>
                </c:pt>
                <c:pt idx="1237">
                  <c:v>87.5201288244766</c:v>
                </c:pt>
                <c:pt idx="1238">
                  <c:v>58.433896486993795</c:v>
                </c:pt>
                <c:pt idx="1239">
                  <c:v>58.44051446945334</c:v>
                </c:pt>
                <c:pt idx="1240">
                  <c:v>87.496653279785775</c:v>
                </c:pt>
                <c:pt idx="1241">
                  <c:v>87.506688068485801</c:v>
                </c:pt>
                <c:pt idx="1242">
                  <c:v>58.593958834536203</c:v>
                </c:pt>
                <c:pt idx="1243">
                  <c:v>28.899572649572633</c:v>
                </c:pt>
                <c:pt idx="1244">
                  <c:v>58.553509474246027</c:v>
                </c:pt>
                <c:pt idx="1245">
                  <c:v>58.56</c:v>
                </c:pt>
                <c:pt idx="1246">
                  <c:v>58.566480149213902</c:v>
                </c:pt>
                <c:pt idx="1247">
                  <c:v>87.4068157614483</c:v>
                </c:pt>
                <c:pt idx="1248">
                  <c:v>87.416866187815899</c:v>
                </c:pt>
                <c:pt idx="1249">
                  <c:v>57.894736842105232</c:v>
                </c:pt>
                <c:pt idx="1250">
                  <c:v>87.410358565736999</c:v>
                </c:pt>
                <c:pt idx="1251">
                  <c:v>87.42038216560502</c:v>
                </c:pt>
                <c:pt idx="1252">
                  <c:v>87.43038981702459</c:v>
                </c:pt>
                <c:pt idx="1253">
                  <c:v>28.855325914149432</c:v>
                </c:pt>
                <c:pt idx="1254">
                  <c:v>87.397405348159865</c:v>
                </c:pt>
                <c:pt idx="1255">
                  <c:v>87.407407407407348</c:v>
                </c:pt>
                <c:pt idx="1256">
                  <c:v>87.417393602960558</c:v>
                </c:pt>
                <c:pt idx="1257">
                  <c:v>28.869519281563637</c:v>
                </c:pt>
                <c:pt idx="1258">
                  <c:v>58.353127474267559</c:v>
                </c:pt>
                <c:pt idx="1259">
                  <c:v>87.368143459915586</c:v>
                </c:pt>
                <c:pt idx="1260">
                  <c:v>87.378129117259547</c:v>
                </c:pt>
                <c:pt idx="1261">
                  <c:v>57.898894154818301</c:v>
                </c:pt>
                <c:pt idx="1262">
                  <c:v>87.371744277821563</c:v>
                </c:pt>
                <c:pt idx="1263">
                  <c:v>87.381703470031496</c:v>
                </c:pt>
                <c:pt idx="1264">
                  <c:v>87.391646966115033</c:v>
                </c:pt>
                <c:pt idx="1265">
                  <c:v>87.401574803149572</c:v>
                </c:pt>
                <c:pt idx="1266">
                  <c:v>58.510359297141299</c:v>
                </c:pt>
                <c:pt idx="1267">
                  <c:v>87.395178197064936</c:v>
                </c:pt>
                <c:pt idx="1268">
                  <c:v>58.523173605655899</c:v>
                </c:pt>
                <c:pt idx="1269">
                  <c:v>58.52956567242277</c:v>
                </c:pt>
                <c:pt idx="1270">
                  <c:v>87.372549019607803</c:v>
                </c:pt>
                <c:pt idx="1271">
                  <c:v>87.382445141065773</c:v>
                </c:pt>
                <c:pt idx="1272">
                  <c:v>87.392325763508168</c:v>
                </c:pt>
                <c:pt idx="1273">
                  <c:v>58.346374543557637</c:v>
                </c:pt>
                <c:pt idx="1274">
                  <c:v>58.53531404743287</c:v>
                </c:pt>
                <c:pt idx="1275">
                  <c:v>87.369791666666671</c:v>
                </c:pt>
                <c:pt idx="1276">
                  <c:v>57.871454592766035</c:v>
                </c:pt>
                <c:pt idx="1277">
                  <c:v>87.363494539781527</c:v>
                </c:pt>
                <c:pt idx="1278">
                  <c:v>57.885164977916304</c:v>
                </c:pt>
                <c:pt idx="1279">
                  <c:v>58.30737279335407</c:v>
                </c:pt>
                <c:pt idx="1280">
                  <c:v>87.341115434500594</c:v>
                </c:pt>
                <c:pt idx="1281">
                  <c:v>87.350959046137845</c:v>
                </c:pt>
                <c:pt idx="1282">
                  <c:v>87.360787360787342</c:v>
                </c:pt>
                <c:pt idx="1283">
                  <c:v>87.370600414078638</c:v>
                </c:pt>
                <c:pt idx="1284">
                  <c:v>87.380398241530841</c:v>
                </c:pt>
                <c:pt idx="1285">
                  <c:v>87.390180878552925</c:v>
                </c:pt>
                <c:pt idx="1286">
                  <c:v>87.3999483604441</c:v>
                </c:pt>
                <c:pt idx="1287">
                  <c:v>87.40970072239422</c:v>
                </c:pt>
                <c:pt idx="1288">
                  <c:v>87.419437999484373</c:v>
                </c:pt>
                <c:pt idx="1289">
                  <c:v>58.371973209685734</c:v>
                </c:pt>
                <c:pt idx="1290">
                  <c:v>87.413127413127384</c:v>
                </c:pt>
                <c:pt idx="1291">
                  <c:v>87.422839506172807</c:v>
                </c:pt>
                <c:pt idx="1292">
                  <c:v>57.928553071189903</c:v>
                </c:pt>
                <c:pt idx="1293">
                  <c:v>87.416538263995832</c:v>
                </c:pt>
                <c:pt idx="1294">
                  <c:v>87.426225301513952</c:v>
                </c:pt>
                <c:pt idx="1295">
                  <c:v>87.435897435897402</c:v>
                </c:pt>
                <c:pt idx="1296">
                  <c:v>87.445554701511597</c:v>
                </c:pt>
                <c:pt idx="1297">
                  <c:v>87.455197132616433</c:v>
                </c:pt>
                <c:pt idx="1298">
                  <c:v>87.464824763366551</c:v>
                </c:pt>
                <c:pt idx="1299">
                  <c:v>87.474437627811824</c:v>
                </c:pt>
                <c:pt idx="1300">
                  <c:v>57.982120051085531</c:v>
                </c:pt>
                <c:pt idx="1301">
                  <c:v>87.468095967330214</c:v>
                </c:pt>
                <c:pt idx="1302">
                  <c:v>57.99540933435344</c:v>
                </c:pt>
                <c:pt idx="1303">
                  <c:v>29.459734964322099</c:v>
                </c:pt>
                <c:pt idx="1304">
                  <c:v>87.420422714540337</c:v>
                </c:pt>
                <c:pt idx="1305">
                  <c:v>87.430025445292586</c:v>
                </c:pt>
                <c:pt idx="1306">
                  <c:v>87.43961352657</c:v>
                </c:pt>
                <c:pt idx="1307">
                  <c:v>87.449186991869865</c:v>
                </c:pt>
                <c:pt idx="1308">
                  <c:v>58.390454430058377</c:v>
                </c:pt>
                <c:pt idx="1309">
                  <c:v>87.442922374429159</c:v>
                </c:pt>
                <c:pt idx="1310">
                  <c:v>87.452471482889692</c:v>
                </c:pt>
                <c:pt idx="1311">
                  <c:v>87.462006079027333</c:v>
                </c:pt>
                <c:pt idx="1312">
                  <c:v>87.471526195899742</c:v>
                </c:pt>
                <c:pt idx="1313">
                  <c:v>87.481031866464264</c:v>
                </c:pt>
                <c:pt idx="1314">
                  <c:v>87.490523123578441</c:v>
                </c:pt>
                <c:pt idx="1315">
                  <c:v>87.499999999999957</c:v>
                </c:pt>
                <c:pt idx="1316">
                  <c:v>87.50946252838753</c:v>
                </c:pt>
                <c:pt idx="1317">
                  <c:v>87.518910741301042</c:v>
                </c:pt>
                <c:pt idx="1318">
                  <c:v>58.578987150415706</c:v>
                </c:pt>
                <c:pt idx="1319">
                  <c:v>87.512588116817696</c:v>
                </c:pt>
                <c:pt idx="1320">
                  <c:v>87.522012578616298</c:v>
                </c:pt>
                <c:pt idx="1321">
                  <c:v>58.597285067873294</c:v>
                </c:pt>
                <c:pt idx="1322">
                  <c:v>87.51569957297157</c:v>
                </c:pt>
                <c:pt idx="1323">
                  <c:v>58.433734939759006</c:v>
                </c:pt>
                <c:pt idx="1324">
                  <c:v>87.509405568096227</c:v>
                </c:pt>
                <c:pt idx="1325">
                  <c:v>87.518796992481143</c:v>
                </c:pt>
                <c:pt idx="1326">
                  <c:v>87.528174305033758</c:v>
                </c:pt>
                <c:pt idx="1327">
                  <c:v>87.53753753753746</c:v>
                </c:pt>
                <c:pt idx="1328">
                  <c:v>87.546886721680394</c:v>
                </c:pt>
                <c:pt idx="1329">
                  <c:v>87.556221889055436</c:v>
                </c:pt>
                <c:pt idx="1330">
                  <c:v>87.565543071161002</c:v>
                </c:pt>
                <c:pt idx="1331">
                  <c:v>29.540918163672632</c:v>
                </c:pt>
                <c:pt idx="1332">
                  <c:v>87.534280727997938</c:v>
                </c:pt>
                <c:pt idx="1333">
                  <c:v>58.619830592924735</c:v>
                </c:pt>
                <c:pt idx="1334">
                  <c:v>87.528005974607865</c:v>
                </c:pt>
                <c:pt idx="1335">
                  <c:v>58.457711442786035</c:v>
                </c:pt>
                <c:pt idx="1336">
                  <c:v>57.966691523738497</c:v>
                </c:pt>
                <c:pt idx="1337">
                  <c:v>57.973174366616966</c:v>
                </c:pt>
                <c:pt idx="1338">
                  <c:v>87.490692479523432</c:v>
                </c:pt>
                <c:pt idx="1339">
                  <c:v>58.581349206349167</c:v>
                </c:pt>
                <c:pt idx="1340">
                  <c:v>58.41387856257743</c:v>
                </c:pt>
                <c:pt idx="1341">
                  <c:v>58.42000990589397</c:v>
                </c:pt>
                <c:pt idx="1342">
                  <c:v>58.54986389507544</c:v>
                </c:pt>
                <c:pt idx="1343">
                  <c:v>57.912957467853573</c:v>
                </c:pt>
                <c:pt idx="1344">
                  <c:v>87.422782307882343</c:v>
                </c:pt>
                <c:pt idx="1345">
                  <c:v>87.432098765432059</c:v>
                </c:pt>
                <c:pt idx="1346">
                  <c:v>87.441401431038699</c:v>
                </c:pt>
                <c:pt idx="1347">
                  <c:v>58.407297830374695</c:v>
                </c:pt>
                <c:pt idx="1348">
                  <c:v>29.021926582902168</c:v>
                </c:pt>
                <c:pt idx="1349">
                  <c:v>87.395371738060021</c:v>
                </c:pt>
                <c:pt idx="1350">
                  <c:v>58.37638376383763</c:v>
                </c:pt>
                <c:pt idx="1351">
                  <c:v>87.389380530973384</c:v>
                </c:pt>
                <c:pt idx="1352">
                  <c:v>87.398673544583588</c:v>
                </c:pt>
                <c:pt idx="1353">
                  <c:v>87.407952871870336</c:v>
                </c:pt>
                <c:pt idx="1354">
                  <c:v>87.417218543046303</c:v>
                </c:pt>
                <c:pt idx="1355">
                  <c:v>58.406862745098003</c:v>
                </c:pt>
                <c:pt idx="1356">
                  <c:v>58.510898848885596</c:v>
                </c:pt>
                <c:pt idx="1357">
                  <c:v>87.395986294664667</c:v>
                </c:pt>
                <c:pt idx="1358">
                  <c:v>87.405233553436005</c:v>
                </c:pt>
                <c:pt idx="1359">
                  <c:v>57.893450635386067</c:v>
                </c:pt>
                <c:pt idx="1360">
                  <c:v>87.399267399267345</c:v>
                </c:pt>
                <c:pt idx="1361">
                  <c:v>57.906295754026338</c:v>
                </c:pt>
                <c:pt idx="1362">
                  <c:v>87.393318702755366</c:v>
                </c:pt>
                <c:pt idx="1363">
                  <c:v>87.402534113060412</c:v>
                </c:pt>
                <c:pt idx="1364">
                  <c:v>87.411736060384669</c:v>
                </c:pt>
                <c:pt idx="1365">
                  <c:v>87.420924574209195</c:v>
                </c:pt>
                <c:pt idx="1366">
                  <c:v>87.430099683928972</c:v>
                </c:pt>
                <c:pt idx="1367">
                  <c:v>58.52769679300286</c:v>
                </c:pt>
                <c:pt idx="1368">
                  <c:v>87.424132070890963</c:v>
                </c:pt>
                <c:pt idx="1369">
                  <c:v>58.539543910722934</c:v>
                </c:pt>
                <c:pt idx="1370">
                  <c:v>58.545454545454533</c:v>
                </c:pt>
                <c:pt idx="1371">
                  <c:v>87.403100775193764</c:v>
                </c:pt>
                <c:pt idx="1372">
                  <c:v>87.412248850157312</c:v>
                </c:pt>
                <c:pt idx="1373">
                  <c:v>58.369617803580034</c:v>
                </c:pt>
                <c:pt idx="1374">
                  <c:v>57.892192409958874</c:v>
                </c:pt>
                <c:pt idx="1375">
                  <c:v>58.357487922705303</c:v>
                </c:pt>
                <c:pt idx="1376">
                  <c:v>87.376297369056189</c:v>
                </c:pt>
                <c:pt idx="1377">
                  <c:v>58.369512783405668</c:v>
                </c:pt>
                <c:pt idx="1378">
                  <c:v>57.869366112316207</c:v>
                </c:pt>
                <c:pt idx="1379">
                  <c:v>87.355491329479733</c:v>
                </c:pt>
                <c:pt idx="1380">
                  <c:v>87.364620938628136</c:v>
                </c:pt>
                <c:pt idx="1381">
                  <c:v>58.489658489658467</c:v>
                </c:pt>
                <c:pt idx="1382">
                  <c:v>58.495553953376564</c:v>
                </c:pt>
                <c:pt idx="1383">
                  <c:v>87.343900096061432</c:v>
                </c:pt>
                <c:pt idx="1384">
                  <c:v>58.507319414446833</c:v>
                </c:pt>
                <c:pt idx="1385">
                  <c:v>87.338129496402871</c:v>
                </c:pt>
                <c:pt idx="1386">
                  <c:v>58.327342439491929</c:v>
                </c:pt>
                <c:pt idx="1387">
                  <c:v>87.332375478927176</c:v>
                </c:pt>
                <c:pt idx="1388">
                  <c:v>87.341469251016974</c:v>
                </c:pt>
                <c:pt idx="1389">
                  <c:v>87.350549976087962</c:v>
                </c:pt>
                <c:pt idx="1390">
                  <c:v>87.359617682198291</c:v>
                </c:pt>
                <c:pt idx="1391">
                  <c:v>87.368672397325625</c:v>
                </c:pt>
                <c:pt idx="1392">
                  <c:v>87.377714149367662</c:v>
                </c:pt>
                <c:pt idx="1393">
                  <c:v>87.386742966142052</c:v>
                </c:pt>
                <c:pt idx="1394">
                  <c:v>58.375029783178434</c:v>
                </c:pt>
                <c:pt idx="1395">
                  <c:v>58.38095238095233</c:v>
                </c:pt>
                <c:pt idx="1396">
                  <c:v>87.366167023554567</c:v>
                </c:pt>
                <c:pt idx="1397">
                  <c:v>87.375178316690395</c:v>
                </c:pt>
                <c:pt idx="1398">
                  <c:v>58.398669517700135</c:v>
                </c:pt>
                <c:pt idx="1399">
                  <c:v>57.834757834757831</c:v>
                </c:pt>
                <c:pt idx="1400">
                  <c:v>57.841043890865933</c:v>
                </c:pt>
                <c:pt idx="1401">
                  <c:v>87.339971550497808</c:v>
                </c:pt>
                <c:pt idx="1402">
                  <c:v>87.348969438521678</c:v>
                </c:pt>
                <c:pt idx="1403">
                  <c:v>87.357954545454461</c:v>
                </c:pt>
                <c:pt idx="1404">
                  <c:v>87.366926898509519</c:v>
                </c:pt>
                <c:pt idx="1405">
                  <c:v>87.375886524822633</c:v>
                </c:pt>
                <c:pt idx="1406">
                  <c:v>87.384833451452792</c:v>
                </c:pt>
                <c:pt idx="1407">
                  <c:v>87.393767705382402</c:v>
                </c:pt>
                <c:pt idx="1408">
                  <c:v>87.402689313517271</c:v>
                </c:pt>
                <c:pt idx="1409">
                  <c:v>58.510136727958468</c:v>
                </c:pt>
                <c:pt idx="1410">
                  <c:v>58.515901060070668</c:v>
                </c:pt>
                <c:pt idx="1411">
                  <c:v>87.382297551789065</c:v>
                </c:pt>
                <c:pt idx="1412">
                  <c:v>57.868736767819293</c:v>
                </c:pt>
                <c:pt idx="1413">
                  <c:v>57.87494123178184</c:v>
                </c:pt>
                <c:pt idx="1414">
                  <c:v>87.361992013154762</c:v>
                </c:pt>
                <c:pt idx="1415">
                  <c:v>87.370892018779315</c:v>
                </c:pt>
                <c:pt idx="1416">
                  <c:v>58.503401360544196</c:v>
                </c:pt>
                <c:pt idx="1417">
                  <c:v>87.365213314580373</c:v>
                </c:pt>
                <c:pt idx="1418">
                  <c:v>87.374092293277101</c:v>
                </c:pt>
                <c:pt idx="1419">
                  <c:v>87.382958801498077</c:v>
                </c:pt>
                <c:pt idx="1420">
                  <c:v>87.391812865497016</c:v>
                </c:pt>
                <c:pt idx="1421">
                  <c:v>87.400654511453908</c:v>
                </c:pt>
                <c:pt idx="1422">
                  <c:v>87.409483765475287</c:v>
                </c:pt>
                <c:pt idx="1423">
                  <c:v>58.380018674136267</c:v>
                </c:pt>
                <c:pt idx="1424">
                  <c:v>58.385817588056874</c:v>
                </c:pt>
                <c:pt idx="1425">
                  <c:v>28.881118881118866</c:v>
                </c:pt>
                <c:pt idx="1426">
                  <c:v>87.35150244584203</c:v>
                </c:pt>
                <c:pt idx="1427">
                  <c:v>87.360335195530695</c:v>
                </c:pt>
                <c:pt idx="1428">
                  <c:v>87.369155617585434</c:v>
                </c:pt>
                <c:pt idx="1429">
                  <c:v>58.484425848442527</c:v>
                </c:pt>
                <c:pt idx="1430">
                  <c:v>87.363530778164872</c:v>
                </c:pt>
                <c:pt idx="1431">
                  <c:v>87.372330547817967</c:v>
                </c:pt>
                <c:pt idx="1432">
                  <c:v>57.875202969148667</c:v>
                </c:pt>
                <c:pt idx="1433">
                  <c:v>87.366713027352773</c:v>
                </c:pt>
                <c:pt idx="1434">
                  <c:v>87.37549223998144</c:v>
                </c:pt>
                <c:pt idx="1435">
                  <c:v>87.384259259259196</c:v>
                </c:pt>
                <c:pt idx="1436">
                  <c:v>87.393014110571301</c:v>
                </c:pt>
                <c:pt idx="1437">
                  <c:v>57.905686546463208</c:v>
                </c:pt>
                <c:pt idx="1438">
                  <c:v>57.911757911757896</c:v>
                </c:pt>
                <c:pt idx="1439">
                  <c:v>58.356417359187397</c:v>
                </c:pt>
                <c:pt idx="1440">
                  <c:v>87.35870818915798</c:v>
                </c:pt>
                <c:pt idx="1441">
                  <c:v>58.460119870908237</c:v>
                </c:pt>
                <c:pt idx="1442">
                  <c:v>87.353144436765703</c:v>
                </c:pt>
                <c:pt idx="1443">
                  <c:v>87.361878453038628</c:v>
                </c:pt>
                <c:pt idx="1444">
                  <c:v>87.370600414078638</c:v>
                </c:pt>
                <c:pt idx="1445">
                  <c:v>87.379310344827516</c:v>
                </c:pt>
                <c:pt idx="1446">
                  <c:v>87.38800827015848</c:v>
                </c:pt>
                <c:pt idx="1447">
                  <c:v>87.396694214875993</c:v>
                </c:pt>
                <c:pt idx="1448">
                  <c:v>58.384950676760667</c:v>
                </c:pt>
                <c:pt idx="1449">
                  <c:v>57.909215955983463</c:v>
                </c:pt>
                <c:pt idx="1450">
                  <c:v>87.376861397479942</c:v>
                </c:pt>
                <c:pt idx="1451">
                  <c:v>87.385531135531082</c:v>
                </c:pt>
                <c:pt idx="1452">
                  <c:v>58.384808968199458</c:v>
                </c:pt>
                <c:pt idx="1453">
                  <c:v>58.390489254686734</c:v>
                </c:pt>
                <c:pt idx="1454">
                  <c:v>87.365775645419205</c:v>
                </c:pt>
                <c:pt idx="1455">
                  <c:v>87.374429223744229</c:v>
                </c:pt>
                <c:pt idx="1456">
                  <c:v>57.905544147843933</c:v>
                </c:pt>
                <c:pt idx="1457">
                  <c:v>57.911536707706297</c:v>
                </c:pt>
                <c:pt idx="1458">
                  <c:v>28.981544771018434</c:v>
                </c:pt>
                <c:pt idx="1459">
                  <c:v>87.317850637522724</c:v>
                </c:pt>
                <c:pt idx="1460">
                  <c:v>87.326507394766736</c:v>
                </c:pt>
                <c:pt idx="1461">
                  <c:v>87.335152341973568</c:v>
                </c:pt>
                <c:pt idx="1462">
                  <c:v>58.4185412406271</c:v>
                </c:pt>
                <c:pt idx="1463">
                  <c:v>87.329700272479542</c:v>
                </c:pt>
                <c:pt idx="1464">
                  <c:v>87.338325391422657</c:v>
                </c:pt>
                <c:pt idx="1465">
                  <c:v>87.346938775510168</c:v>
                </c:pt>
                <c:pt idx="1466">
                  <c:v>58.440969861771997</c:v>
                </c:pt>
                <c:pt idx="1467">
                  <c:v>87.341485507246333</c:v>
                </c:pt>
                <c:pt idx="1468">
                  <c:v>87.350079203439648</c:v>
                </c:pt>
                <c:pt idx="1469">
                  <c:v>87.358661239258197</c:v>
                </c:pt>
                <c:pt idx="1470">
                  <c:v>87.367231638418033</c:v>
                </c:pt>
                <c:pt idx="1471">
                  <c:v>87.375790424570837</c:v>
                </c:pt>
                <c:pt idx="1472">
                  <c:v>87.384337621304439</c:v>
                </c:pt>
                <c:pt idx="1473">
                  <c:v>58.367162832656696</c:v>
                </c:pt>
                <c:pt idx="1474">
                  <c:v>87.378859589812905</c:v>
                </c:pt>
                <c:pt idx="1475">
                  <c:v>87.387387387387321</c:v>
                </c:pt>
                <c:pt idx="1476">
                  <c:v>87.39590366869227</c:v>
                </c:pt>
                <c:pt idx="1477">
                  <c:v>87.404408457040006</c:v>
                </c:pt>
                <c:pt idx="1478">
                  <c:v>87.412901775679913</c:v>
                </c:pt>
                <c:pt idx="1479">
                  <c:v>87.421383647798692</c:v>
                </c:pt>
                <c:pt idx="1480">
                  <c:v>87.429854096520742</c:v>
                </c:pt>
                <c:pt idx="1481">
                  <c:v>87.438313144908008</c:v>
                </c:pt>
                <c:pt idx="1482">
                  <c:v>87.446760815960502</c:v>
                </c:pt>
                <c:pt idx="1483">
                  <c:v>58.512544802867332</c:v>
                </c:pt>
                <c:pt idx="1484">
                  <c:v>87.441235728676929</c:v>
                </c:pt>
                <c:pt idx="1485">
                  <c:v>87.449664429530131</c:v>
                </c:pt>
                <c:pt idx="1486">
                  <c:v>57.970042477084696</c:v>
                </c:pt>
                <c:pt idx="1487">
                  <c:v>87.444146559428034</c:v>
                </c:pt>
                <c:pt idx="1488">
                  <c:v>87.452556374190635</c:v>
                </c:pt>
                <c:pt idx="1489">
                  <c:v>57.98750557786699</c:v>
                </c:pt>
                <c:pt idx="1490">
                  <c:v>87.447045707915223</c:v>
                </c:pt>
                <c:pt idx="1491">
                  <c:v>58.511586452762891</c:v>
                </c:pt>
                <c:pt idx="1492">
                  <c:v>57.982631930527667</c:v>
                </c:pt>
                <c:pt idx="1493">
                  <c:v>87.427681352914973</c:v>
                </c:pt>
                <c:pt idx="1494">
                  <c:v>87.436068490104461</c:v>
                </c:pt>
                <c:pt idx="1495">
                  <c:v>58.511111111111099</c:v>
                </c:pt>
                <c:pt idx="1496">
                  <c:v>58.361092604930036</c:v>
                </c:pt>
                <c:pt idx="1497">
                  <c:v>58.366622281402535</c:v>
                </c:pt>
                <c:pt idx="1498">
                  <c:v>87.402971834109508</c:v>
                </c:pt>
                <c:pt idx="1499">
                  <c:v>87.411347517730462</c:v>
                </c:pt>
                <c:pt idx="1500">
                  <c:v>87.419712070874837</c:v>
                </c:pt>
                <c:pt idx="1501">
                  <c:v>58.499335989375801</c:v>
                </c:pt>
                <c:pt idx="1502">
                  <c:v>87.414288874142869</c:v>
                </c:pt>
                <c:pt idx="1503">
                  <c:v>87.422634836427861</c:v>
                </c:pt>
                <c:pt idx="1504">
                  <c:v>57.963331124364892</c:v>
                </c:pt>
                <c:pt idx="1505">
                  <c:v>87.417218543046332</c:v>
                </c:pt>
                <c:pt idx="1506">
                  <c:v>58.504301786896065</c:v>
                </c:pt>
                <c:pt idx="1507">
                  <c:v>87.411816578483197</c:v>
                </c:pt>
                <c:pt idx="1508">
                  <c:v>87.420136593963392</c:v>
                </c:pt>
                <c:pt idx="1509">
                  <c:v>87.428445618670139</c:v>
                </c:pt>
                <c:pt idx="1510">
                  <c:v>87.436743674367406</c:v>
                </c:pt>
                <c:pt idx="1511">
                  <c:v>87.445030782761634</c:v>
                </c:pt>
                <c:pt idx="1512">
                  <c:v>87.453306965502009</c:v>
                </c:pt>
                <c:pt idx="1513">
                  <c:v>87.4615722441809</c:v>
                </c:pt>
                <c:pt idx="1514">
                  <c:v>87.469826640333494</c:v>
                </c:pt>
                <c:pt idx="1515">
                  <c:v>87.478070175438532</c:v>
                </c:pt>
                <c:pt idx="1516">
                  <c:v>87.486302870918209</c:v>
                </c:pt>
                <c:pt idx="1517">
                  <c:v>87.494524748138375</c:v>
                </c:pt>
                <c:pt idx="1518">
                  <c:v>87.502735828408802</c:v>
                </c:pt>
                <c:pt idx="1519">
                  <c:v>58.573928258967605</c:v>
                </c:pt>
                <c:pt idx="1520">
                  <c:v>87.497267759562803</c:v>
                </c:pt>
                <c:pt idx="1521">
                  <c:v>58.584534731323707</c:v>
                </c:pt>
                <c:pt idx="1522">
                  <c:v>87.491814014407282</c:v>
                </c:pt>
                <c:pt idx="1523">
                  <c:v>87.499999999999929</c:v>
                </c:pt>
                <c:pt idx="1524">
                  <c:v>87.508175277959424</c:v>
                </c:pt>
                <c:pt idx="1525">
                  <c:v>58.605664488017396</c:v>
                </c:pt>
                <c:pt idx="1526">
                  <c:v>58.393207054212894</c:v>
                </c:pt>
                <c:pt idx="1527">
                  <c:v>57.985204525674469</c:v>
                </c:pt>
                <c:pt idx="1528">
                  <c:v>87.47553816046964</c:v>
                </c:pt>
                <c:pt idx="1529">
                  <c:v>87.483702737939964</c:v>
                </c:pt>
                <c:pt idx="1530">
                  <c:v>87.49185667752441</c:v>
                </c:pt>
                <c:pt idx="1531">
                  <c:v>87.5</c:v>
                </c:pt>
                <c:pt idx="1532">
                  <c:v>58.013446107135103</c:v>
                </c:pt>
                <c:pt idx="1533">
                  <c:v>87.494581707845626</c:v>
                </c:pt>
                <c:pt idx="1534">
                  <c:v>58.587827593675534</c:v>
                </c:pt>
                <c:pt idx="1535">
                  <c:v>87.489177489177436</c:v>
                </c:pt>
                <c:pt idx="1536">
                  <c:v>87.497296128055325</c:v>
                </c:pt>
                <c:pt idx="1537">
                  <c:v>58.019887591871999</c:v>
                </c:pt>
                <c:pt idx="1538">
                  <c:v>87.491898898250142</c:v>
                </c:pt>
                <c:pt idx="1539">
                  <c:v>87.499999999999957</c:v>
                </c:pt>
                <c:pt idx="1540">
                  <c:v>87.508090614886711</c:v>
                </c:pt>
                <c:pt idx="1541">
                  <c:v>87.516170763259979</c:v>
                </c:pt>
                <c:pt idx="1542">
                  <c:v>87.524240465416867</c:v>
                </c:pt>
                <c:pt idx="1543">
                  <c:v>87.532299741602003</c:v>
                </c:pt>
                <c:pt idx="1544">
                  <c:v>58.618463524854697</c:v>
                </c:pt>
                <c:pt idx="1545">
                  <c:v>58.387096774193537</c:v>
                </c:pt>
                <c:pt idx="1546">
                  <c:v>87.513432194283197</c:v>
                </c:pt>
                <c:pt idx="1547">
                  <c:v>87.521477663230201</c:v>
                </c:pt>
                <c:pt idx="1548">
                  <c:v>87.529512770980872</c:v>
                </c:pt>
                <c:pt idx="1549">
                  <c:v>87.53753753753746</c:v>
                </c:pt>
                <c:pt idx="1550">
                  <c:v>87.545551982850967</c:v>
                </c:pt>
                <c:pt idx="1551">
                  <c:v>87.553556126820865</c:v>
                </c:pt>
                <c:pt idx="1552">
                  <c:v>87.5615499892956</c:v>
                </c:pt>
                <c:pt idx="1553">
                  <c:v>58.643560119811696</c:v>
                </c:pt>
                <c:pt idx="1554">
                  <c:v>58.050032071840896</c:v>
                </c:pt>
                <c:pt idx="1555">
                  <c:v>87.542735042734989</c:v>
                </c:pt>
                <c:pt idx="1556">
                  <c:v>58.402733290625633</c:v>
                </c:pt>
                <c:pt idx="1557">
                  <c:v>87.537345283824109</c:v>
                </c:pt>
                <c:pt idx="1558">
                  <c:v>87.54531883130727</c:v>
                </c:pt>
                <c:pt idx="1559">
                  <c:v>58.631713554987165</c:v>
                </c:pt>
                <c:pt idx="1560">
                  <c:v>87.539936102236368</c:v>
                </c:pt>
                <c:pt idx="1561">
                  <c:v>87.54789272030645</c:v>
                </c:pt>
                <c:pt idx="1562">
                  <c:v>58.647096362476056</c:v>
                </c:pt>
                <c:pt idx="1563">
                  <c:v>87.542517006802697</c:v>
                </c:pt>
                <c:pt idx="1564">
                  <c:v>87.550456766517911</c:v>
                </c:pt>
                <c:pt idx="1565">
                  <c:v>87.558386411889543</c:v>
                </c:pt>
                <c:pt idx="1566">
                  <c:v>87.566305962232079</c:v>
                </c:pt>
                <c:pt idx="1567">
                  <c:v>58.418150975402831</c:v>
                </c:pt>
                <c:pt idx="1568">
                  <c:v>28.904428904428901</c:v>
                </c:pt>
                <c:pt idx="1569">
                  <c:v>87.526471833968614</c:v>
                </c:pt>
                <c:pt idx="1570">
                  <c:v>87.534391534391503</c:v>
                </c:pt>
                <c:pt idx="1571">
                  <c:v>87.542301184433128</c:v>
                </c:pt>
                <c:pt idx="1572">
                  <c:v>58.634538152610396</c:v>
                </c:pt>
                <c:pt idx="1573">
                  <c:v>87.536966624419065</c:v>
                </c:pt>
                <c:pt idx="1574">
                  <c:v>87.544859615790529</c:v>
                </c:pt>
                <c:pt idx="1575">
                  <c:v>58.649789029535839</c:v>
                </c:pt>
                <c:pt idx="1576">
                  <c:v>87.53953194180896</c:v>
                </c:pt>
                <c:pt idx="1577">
                  <c:v>58.659924146649765</c:v>
                </c:pt>
                <c:pt idx="1578">
                  <c:v>29.142977468940799</c:v>
                </c:pt>
                <c:pt idx="1579">
                  <c:v>87.499999999999957</c:v>
                </c:pt>
                <c:pt idx="1580">
                  <c:v>87.507886435331201</c:v>
                </c:pt>
                <c:pt idx="1581">
                  <c:v>87.515762925598963</c:v>
                </c:pt>
                <c:pt idx="1582">
                  <c:v>58.370090317160226</c:v>
                </c:pt>
                <c:pt idx="1583">
                  <c:v>87.510495382031834</c:v>
                </c:pt>
                <c:pt idx="1584">
                  <c:v>87.518355359764996</c:v>
                </c:pt>
                <c:pt idx="1585">
                  <c:v>87.526205450733698</c:v>
                </c:pt>
                <c:pt idx="1586">
                  <c:v>87.534045673580508</c:v>
                </c:pt>
                <c:pt idx="1587">
                  <c:v>87.541876046901123</c:v>
                </c:pt>
                <c:pt idx="1588">
                  <c:v>58.401339192299595</c:v>
                </c:pt>
                <c:pt idx="1589">
                  <c:v>87.536595566708442</c:v>
                </c:pt>
                <c:pt idx="1590">
                  <c:v>87.544409613375066</c:v>
                </c:pt>
                <c:pt idx="1591">
                  <c:v>87.552213868003264</c:v>
                </c:pt>
                <c:pt idx="1592">
                  <c:v>87.560008348987637</c:v>
                </c:pt>
                <c:pt idx="1593">
                  <c:v>87.567793074676629</c:v>
                </c:pt>
                <c:pt idx="1594">
                  <c:v>87.575568063372927</c:v>
                </c:pt>
                <c:pt idx="1595">
                  <c:v>58.041666666666664</c:v>
                </c:pt>
                <c:pt idx="1596">
                  <c:v>87.570268582136109</c:v>
                </c:pt>
                <c:pt idx="1597">
                  <c:v>87.578027465667859</c:v>
                </c:pt>
                <c:pt idx="1598">
                  <c:v>58.432106467040931</c:v>
                </c:pt>
                <c:pt idx="1599">
                  <c:v>58.042394014962589</c:v>
                </c:pt>
                <c:pt idx="1600">
                  <c:v>87.559709241952191</c:v>
                </c:pt>
                <c:pt idx="1601">
                  <c:v>58.053134080531301</c:v>
                </c:pt>
                <c:pt idx="1602">
                  <c:v>87.554449284380766</c:v>
                </c:pt>
                <c:pt idx="1603">
                  <c:v>87.562189054726332</c:v>
                </c:pt>
                <c:pt idx="1604">
                  <c:v>58.649264553552904</c:v>
                </c:pt>
                <c:pt idx="1605">
                  <c:v>58.654244306418207</c:v>
                </c:pt>
                <c:pt idx="1606">
                  <c:v>58.659217877094932</c:v>
                </c:pt>
                <c:pt idx="1607">
                  <c:v>87.53101736972701</c:v>
                </c:pt>
                <c:pt idx="1608">
                  <c:v>58.669146517875568</c:v>
                </c:pt>
                <c:pt idx="1609">
                  <c:v>87.525815778603828</c:v>
                </c:pt>
                <c:pt idx="1610">
                  <c:v>87.533539731682097</c:v>
                </c:pt>
                <c:pt idx="1611">
                  <c:v>58.023927392739267</c:v>
                </c:pt>
                <c:pt idx="1612">
                  <c:v>87.528344671201765</c:v>
                </c:pt>
                <c:pt idx="1613">
                  <c:v>87.536052740008174</c:v>
                </c:pt>
                <c:pt idx="1614">
                  <c:v>87.54375128680249</c:v>
                </c:pt>
                <c:pt idx="1615">
                  <c:v>87.551440329218053</c:v>
                </c:pt>
                <c:pt idx="1616">
                  <c:v>87.559119884844691</c:v>
                </c:pt>
                <c:pt idx="1617">
                  <c:v>58.384710234278636</c:v>
                </c:pt>
                <c:pt idx="1618">
                  <c:v>87.553912507701739</c:v>
                </c:pt>
                <c:pt idx="1619">
                  <c:v>87.561576354679758</c:v>
                </c:pt>
                <c:pt idx="1620">
                  <c:v>87.569230769230728</c:v>
                </c:pt>
                <c:pt idx="1621">
                  <c:v>58.405084050840465</c:v>
                </c:pt>
                <c:pt idx="1622">
                  <c:v>87.564023765621755</c:v>
                </c:pt>
                <c:pt idx="1623">
                  <c:v>87.5716625716625</c:v>
                </c:pt>
                <c:pt idx="1624">
                  <c:v>58.686310620012271</c:v>
                </c:pt>
                <c:pt idx="1625">
                  <c:v>87.566462167689153</c:v>
                </c:pt>
                <c:pt idx="1626">
                  <c:v>29.531984467606765</c:v>
                </c:pt>
                <c:pt idx="1627">
                  <c:v>87.540849673202572</c:v>
                </c:pt>
                <c:pt idx="1628">
                  <c:v>58.011839150847074</c:v>
                </c:pt>
                <c:pt idx="1629">
                  <c:v>58.017135862913072</c:v>
                </c:pt>
                <c:pt idx="1630">
                  <c:v>87.522935779816464</c:v>
                </c:pt>
                <c:pt idx="1631">
                  <c:v>87.530562347188223</c:v>
                </c:pt>
                <c:pt idx="1632">
                  <c:v>87.538179596823397</c:v>
                </c:pt>
                <c:pt idx="1633">
                  <c:v>87.545787545787491</c:v>
                </c:pt>
                <c:pt idx="1634">
                  <c:v>87.553386211104268</c:v>
                </c:pt>
                <c:pt idx="1635">
                  <c:v>87.560975609756085</c:v>
                </c:pt>
                <c:pt idx="1636">
                  <c:v>58.683729433272369</c:v>
                </c:pt>
                <c:pt idx="1637">
                  <c:v>58.384084449857859</c:v>
                </c:pt>
                <c:pt idx="1638">
                  <c:v>87.543112193142576</c:v>
                </c:pt>
                <c:pt idx="1639">
                  <c:v>58.394160583941563</c:v>
                </c:pt>
                <c:pt idx="1640">
                  <c:v>87.537993920972553</c:v>
                </c:pt>
                <c:pt idx="1641">
                  <c:v>87.545565006075265</c:v>
                </c:pt>
                <c:pt idx="1642">
                  <c:v>87.553126897389163</c:v>
                </c:pt>
                <c:pt idx="1643">
                  <c:v>87.560679611650471</c:v>
                </c:pt>
                <c:pt idx="1644">
                  <c:v>87.568223165554841</c:v>
                </c:pt>
                <c:pt idx="1645">
                  <c:v>87.575757575757549</c:v>
                </c:pt>
                <c:pt idx="1646">
                  <c:v>87.583282858873346</c:v>
                </c:pt>
                <c:pt idx="1647">
                  <c:v>58.696529459241297</c:v>
                </c:pt>
                <c:pt idx="1648">
                  <c:v>87.578140754184275</c:v>
                </c:pt>
                <c:pt idx="1649">
                  <c:v>87.585650947198658</c:v>
                </c:pt>
                <c:pt idx="1650">
                  <c:v>87.593152064451132</c:v>
                </c:pt>
                <c:pt idx="1651">
                  <c:v>58.715780998389668</c:v>
                </c:pt>
                <c:pt idx="1652">
                  <c:v>87.588010460671839</c:v>
                </c:pt>
                <c:pt idx="1653">
                  <c:v>87.59549658222754</c:v>
                </c:pt>
                <c:pt idx="1654">
                  <c:v>87.602973678922993</c:v>
                </c:pt>
                <c:pt idx="1655">
                  <c:v>87.610441767068224</c:v>
                </c:pt>
                <c:pt idx="1656">
                  <c:v>87.617900862933936</c:v>
                </c:pt>
                <c:pt idx="1657">
                  <c:v>87.625350982751669</c:v>
                </c:pt>
                <c:pt idx="1658">
                  <c:v>58.749248346361959</c:v>
                </c:pt>
                <c:pt idx="1659">
                  <c:v>87.620192307692264</c:v>
                </c:pt>
                <c:pt idx="1660">
                  <c:v>87.627627627627589</c:v>
                </c:pt>
                <c:pt idx="1661">
                  <c:v>87.635054021608596</c:v>
                </c:pt>
                <c:pt idx="1662">
                  <c:v>58.068386322735442</c:v>
                </c:pt>
                <c:pt idx="1663">
                  <c:v>58.073541167066303</c:v>
                </c:pt>
                <c:pt idx="1664">
                  <c:v>87.617335729977967</c:v>
                </c:pt>
                <c:pt idx="1665">
                  <c:v>58.423153692614733</c:v>
                </c:pt>
                <c:pt idx="1666">
                  <c:v>87.612208258527801</c:v>
                </c:pt>
                <c:pt idx="1667">
                  <c:v>87.619617224880358</c:v>
                </c:pt>
                <c:pt idx="1668">
                  <c:v>87.627017334130258</c:v>
                </c:pt>
                <c:pt idx="1669">
                  <c:v>87.634408602150472</c:v>
                </c:pt>
                <c:pt idx="1670">
                  <c:v>87.641791044776099</c:v>
                </c:pt>
                <c:pt idx="1671">
                  <c:v>87.649164677804265</c:v>
                </c:pt>
                <c:pt idx="1672">
                  <c:v>87.656529516994581</c:v>
                </c:pt>
                <c:pt idx="1673">
                  <c:v>58.462455303933233</c:v>
                </c:pt>
                <c:pt idx="1674">
                  <c:v>58.467341671629924</c:v>
                </c:pt>
                <c:pt idx="1675">
                  <c:v>58.730158730158699</c:v>
                </c:pt>
                <c:pt idx="1676">
                  <c:v>87.626412849494287</c:v>
                </c:pt>
                <c:pt idx="1677">
                  <c:v>87.633769322235409</c:v>
                </c:pt>
                <c:pt idx="1678">
                  <c:v>58.070905129728601</c:v>
                </c:pt>
                <c:pt idx="1679">
                  <c:v>87.628661916072801</c:v>
                </c:pt>
                <c:pt idx="1680">
                  <c:v>87.636003956478703</c:v>
                </c:pt>
                <c:pt idx="1681">
                  <c:v>58.738631870304431</c:v>
                </c:pt>
                <c:pt idx="1682">
                  <c:v>87.630902983600052</c:v>
                </c:pt>
                <c:pt idx="1683">
                  <c:v>87.638230647709278</c:v>
                </c:pt>
                <c:pt idx="1684">
                  <c:v>87.645549634892419</c:v>
                </c:pt>
                <c:pt idx="1685">
                  <c:v>87.652859960552234</c:v>
                </c:pt>
                <c:pt idx="1686">
                  <c:v>87.660161640055165</c:v>
                </c:pt>
                <c:pt idx="1687">
                  <c:v>87.66745468873124</c:v>
                </c:pt>
                <c:pt idx="1688">
                  <c:v>87.674739121874339</c:v>
                </c:pt>
                <c:pt idx="1689">
                  <c:v>58.107044470680798</c:v>
                </c:pt>
                <c:pt idx="1690">
                  <c:v>58.112094395280202</c:v>
                </c:pt>
                <c:pt idx="1691">
                  <c:v>87.65723270440246</c:v>
                </c:pt>
                <c:pt idx="1692">
                  <c:v>87.6645059909644</c:v>
                </c:pt>
                <c:pt idx="1693">
                  <c:v>87.671770710639933</c:v>
                </c:pt>
                <c:pt idx="1694">
                  <c:v>87.679026878555973</c:v>
                </c:pt>
                <c:pt idx="1695">
                  <c:v>87.686274509803908</c:v>
                </c:pt>
                <c:pt idx="1696">
                  <c:v>58.475406623554733</c:v>
                </c:pt>
                <c:pt idx="1697">
                  <c:v>58.754406580493502</c:v>
                </c:pt>
                <c:pt idx="1698">
                  <c:v>87.668819729888355</c:v>
                </c:pt>
                <c:pt idx="1699">
                  <c:v>87.676056338028104</c:v>
                </c:pt>
                <c:pt idx="1700">
                  <c:v>87.683284457477967</c:v>
                </c:pt>
                <c:pt idx="1701">
                  <c:v>87.690504103165267</c:v>
                </c:pt>
                <c:pt idx="1702">
                  <c:v>87.697715289982355</c:v>
                </c:pt>
                <c:pt idx="1703">
                  <c:v>87.704918032786836</c:v>
                </c:pt>
                <c:pt idx="1704">
                  <c:v>87.712112346401341</c:v>
                </c:pt>
                <c:pt idx="1705">
                  <c:v>58.499025341130562</c:v>
                </c:pt>
                <c:pt idx="1706">
                  <c:v>87.706993960646727</c:v>
                </c:pt>
                <c:pt idx="1707">
                  <c:v>87.714174454828637</c:v>
                </c:pt>
                <c:pt idx="1708">
                  <c:v>87.721346565479621</c:v>
                </c:pt>
                <c:pt idx="1709">
                  <c:v>87.728510307273396</c:v>
                </c:pt>
                <c:pt idx="1710">
                  <c:v>87.735665694849288</c:v>
                </c:pt>
                <c:pt idx="1711">
                  <c:v>87.742812742812703</c:v>
                </c:pt>
                <c:pt idx="1712">
                  <c:v>58.532323820617307</c:v>
                </c:pt>
                <c:pt idx="1713">
                  <c:v>87.737679472254527</c:v>
                </c:pt>
                <c:pt idx="1714">
                  <c:v>87.744812875702905</c:v>
                </c:pt>
                <c:pt idx="1715">
                  <c:v>87.751937984496067</c:v>
                </c:pt>
                <c:pt idx="1716">
                  <c:v>87.759054813093101</c:v>
                </c:pt>
                <c:pt idx="1717">
                  <c:v>87.766163375919447</c:v>
                </c:pt>
                <c:pt idx="1718">
                  <c:v>87.773263687366963</c:v>
                </c:pt>
                <c:pt idx="1719">
                  <c:v>87.780355761794183</c:v>
                </c:pt>
                <c:pt idx="1720">
                  <c:v>87.787439613526502</c:v>
                </c:pt>
                <c:pt idx="1721">
                  <c:v>87.79451525685586</c:v>
                </c:pt>
                <c:pt idx="1722">
                  <c:v>58.8303416328894</c:v>
                </c:pt>
                <c:pt idx="1723">
                  <c:v>87.789351851851848</c:v>
                </c:pt>
                <c:pt idx="1724">
                  <c:v>87.796414112203536</c:v>
                </c:pt>
                <c:pt idx="1725">
                  <c:v>87.803468208092468</c:v>
                </c:pt>
                <c:pt idx="1726">
                  <c:v>87.810514153668365</c:v>
                </c:pt>
                <c:pt idx="1727">
                  <c:v>58.583525789068496</c:v>
                </c:pt>
                <c:pt idx="1728">
                  <c:v>87.805347182150356</c:v>
                </c:pt>
                <c:pt idx="1729">
                  <c:v>87.8123798539023</c:v>
                </c:pt>
                <c:pt idx="1730">
                  <c:v>87.819404418828029</c:v>
                </c:pt>
                <c:pt idx="1731">
                  <c:v>87.826420890936973</c:v>
                </c:pt>
                <c:pt idx="1732">
                  <c:v>58.856265592016832</c:v>
                </c:pt>
                <c:pt idx="1733">
                  <c:v>87.821250479478294</c:v>
                </c:pt>
                <c:pt idx="1734">
                  <c:v>87.828253785700539</c:v>
                </c:pt>
                <c:pt idx="1735">
                  <c:v>87.835249042145563</c:v>
                </c:pt>
                <c:pt idx="1736">
                  <c:v>58.606165039249426</c:v>
                </c:pt>
                <c:pt idx="1737">
                  <c:v>58.859548411787166</c:v>
                </c:pt>
                <c:pt idx="1738">
                  <c:v>87.817938420348028</c:v>
                </c:pt>
                <c:pt idx="1739">
                  <c:v>58.868501529051969</c:v>
                </c:pt>
                <c:pt idx="1740">
                  <c:v>87.812798471824223</c:v>
                </c:pt>
                <c:pt idx="1741">
                  <c:v>87.819778541427993</c:v>
                </c:pt>
                <c:pt idx="1742">
                  <c:v>87.826750620110644</c:v>
                </c:pt>
                <c:pt idx="1743">
                  <c:v>87.833714721586489</c:v>
                </c:pt>
                <c:pt idx="1744">
                  <c:v>87.840670859538747</c:v>
                </c:pt>
                <c:pt idx="1745">
                  <c:v>87.847619047618991</c:v>
                </c:pt>
                <c:pt idx="1746">
                  <c:v>87.854559299447885</c:v>
                </c:pt>
                <c:pt idx="1747">
                  <c:v>87.861491628614871</c:v>
                </c:pt>
                <c:pt idx="1748">
                  <c:v>87.868416048678398</c:v>
                </c:pt>
                <c:pt idx="1749">
                  <c:v>87.87533257316602</c:v>
                </c:pt>
                <c:pt idx="1750">
                  <c:v>58.214624881291535</c:v>
                </c:pt>
                <c:pt idx="1751">
                  <c:v>87.870159453302918</c:v>
                </c:pt>
                <c:pt idx="1752">
                  <c:v>87.877063175867889</c:v>
                </c:pt>
                <c:pt idx="1753">
                  <c:v>87.883959044368567</c:v>
                </c:pt>
                <c:pt idx="1754">
                  <c:v>87.890847072200032</c:v>
                </c:pt>
                <c:pt idx="1755">
                  <c:v>87.897727272727238</c:v>
                </c:pt>
                <c:pt idx="1756">
                  <c:v>87.904599659284443</c:v>
                </c:pt>
                <c:pt idx="1757">
                  <c:v>87.911464245175907</c:v>
                </c:pt>
                <c:pt idx="1758">
                  <c:v>87.918321043675533</c:v>
                </c:pt>
                <c:pt idx="1759">
                  <c:v>58.257747543461797</c:v>
                </c:pt>
                <c:pt idx="1760">
                  <c:v>87.913125590179376</c:v>
                </c:pt>
                <c:pt idx="1761">
                  <c:v>87.919969799924459</c:v>
                </c:pt>
                <c:pt idx="1762">
                  <c:v>87.926806262969237</c:v>
                </c:pt>
                <c:pt idx="1763">
                  <c:v>87.933634992458494</c:v>
                </c:pt>
                <c:pt idx="1764">
                  <c:v>87.940456001507428</c:v>
                </c:pt>
                <c:pt idx="1765">
                  <c:v>87.94726930320148</c:v>
                </c:pt>
                <c:pt idx="1766">
                  <c:v>58.667419536984731</c:v>
                </c:pt>
                <c:pt idx="1767">
                  <c:v>58.276899924755433</c:v>
                </c:pt>
                <c:pt idx="1768">
                  <c:v>58.920849783793926</c:v>
                </c:pt>
                <c:pt idx="1769">
                  <c:v>87.918075911311462</c:v>
                </c:pt>
                <c:pt idx="1770">
                  <c:v>87.924882629107927</c:v>
                </c:pt>
                <c:pt idx="1771">
                  <c:v>87.931681681681638</c:v>
                </c:pt>
                <c:pt idx="1772">
                  <c:v>87.938473081973299</c:v>
                </c:pt>
                <c:pt idx="1773">
                  <c:v>87.945256842894594</c:v>
                </c:pt>
                <c:pt idx="1774">
                  <c:v>58.665917181937367</c:v>
                </c:pt>
                <c:pt idx="1775">
                  <c:v>87.940074906367002</c:v>
                </c:pt>
                <c:pt idx="1776">
                  <c:v>87.946846341006861</c:v>
                </c:pt>
                <c:pt idx="1777">
                  <c:v>87.953610175832338</c:v>
                </c:pt>
                <c:pt idx="1778">
                  <c:v>29.276500280426234</c:v>
                </c:pt>
                <c:pt idx="1779">
                  <c:v>58.931240657698027</c:v>
                </c:pt>
                <c:pt idx="1780">
                  <c:v>87.917833800186699</c:v>
                </c:pt>
                <c:pt idx="1781">
                  <c:v>58.268010451661034</c:v>
                </c:pt>
                <c:pt idx="1782">
                  <c:v>87.912702853945135</c:v>
                </c:pt>
                <c:pt idx="1783">
                  <c:v>87.919463087248303</c:v>
                </c:pt>
                <c:pt idx="1784">
                  <c:v>87.926215762996037</c:v>
                </c:pt>
                <c:pt idx="1785">
                  <c:v>58.640595903165696</c:v>
                </c:pt>
                <c:pt idx="1786">
                  <c:v>87.921086916061725</c:v>
                </c:pt>
                <c:pt idx="1787">
                  <c:v>87.927827380952337</c:v>
                </c:pt>
                <c:pt idx="1788">
                  <c:v>87.934560327198326</c:v>
                </c:pt>
                <c:pt idx="1789">
                  <c:v>87.94128576737269</c:v>
                </c:pt>
                <c:pt idx="1790">
                  <c:v>87.948003714020402</c:v>
                </c:pt>
                <c:pt idx="1791">
                  <c:v>87.954714179658438</c:v>
                </c:pt>
                <c:pt idx="1792">
                  <c:v>87.961417176776081</c:v>
                </c:pt>
                <c:pt idx="1793">
                  <c:v>87.968112717834586</c:v>
                </c:pt>
                <c:pt idx="1794">
                  <c:v>87.97480081526767</c:v>
                </c:pt>
                <c:pt idx="1795">
                  <c:v>87.981481481481424</c:v>
                </c:pt>
                <c:pt idx="1796">
                  <c:v>58.689616879511334</c:v>
                </c:pt>
                <c:pt idx="1797">
                  <c:v>87.97632260451347</c:v>
                </c:pt>
                <c:pt idx="1798">
                  <c:v>87.982991310778274</c:v>
                </c:pt>
                <c:pt idx="1799">
                  <c:v>87.989652623798932</c:v>
                </c:pt>
                <c:pt idx="1800">
                  <c:v>87.996306555863313</c:v>
                </c:pt>
                <c:pt idx="1801">
                  <c:v>88.002953119232174</c:v>
                </c:pt>
                <c:pt idx="1802">
                  <c:v>88.009592326139071</c:v>
                </c:pt>
                <c:pt idx="1803">
                  <c:v>88.016224188790488</c:v>
                </c:pt>
                <c:pt idx="1804">
                  <c:v>58.724894048277129</c:v>
                </c:pt>
                <c:pt idx="1805">
                  <c:v>88.011049723756855</c:v>
                </c:pt>
                <c:pt idx="1806">
                  <c:v>58.733664642002566</c:v>
                </c:pt>
                <c:pt idx="1807">
                  <c:v>88.005886681383345</c:v>
                </c:pt>
                <c:pt idx="1808">
                  <c:v>88.012502298216532</c:v>
                </c:pt>
                <c:pt idx="1809">
                  <c:v>88.019110621095138</c:v>
                </c:pt>
                <c:pt idx="1810">
                  <c:v>88.02571166207531</c:v>
                </c:pt>
                <c:pt idx="1811">
                  <c:v>58.755506607929469</c:v>
                </c:pt>
                <c:pt idx="1812">
                  <c:v>88.020546688680909</c:v>
                </c:pt>
                <c:pt idx="1813">
                  <c:v>0</c:v>
                </c:pt>
                <c:pt idx="1814">
                  <c:v>58.292101887483931</c:v>
                </c:pt>
                <c:pt idx="1815">
                  <c:v>87.967032967032921</c:v>
                </c:pt>
                <c:pt idx="1816">
                  <c:v>29.251327109646699</c:v>
                </c:pt>
                <c:pt idx="1817">
                  <c:v>87.943651664837134</c:v>
                </c:pt>
                <c:pt idx="1818">
                  <c:v>87.950265130736838</c:v>
                </c:pt>
                <c:pt idx="1819">
                  <c:v>87.956871345029199</c:v>
                </c:pt>
                <c:pt idx="1820">
                  <c:v>87.963470319634666</c:v>
                </c:pt>
                <c:pt idx="1821">
                  <c:v>87.970062066447554</c:v>
                </c:pt>
                <c:pt idx="1822">
                  <c:v>87.976646597336241</c:v>
                </c:pt>
                <c:pt idx="1823">
                  <c:v>87.983223924142905</c:v>
                </c:pt>
                <c:pt idx="1824">
                  <c:v>58.939311098961163</c:v>
                </c:pt>
                <c:pt idx="1825">
                  <c:v>87.978142076502692</c:v>
                </c:pt>
                <c:pt idx="1826">
                  <c:v>87.984707809939891</c:v>
                </c:pt>
                <c:pt idx="1827">
                  <c:v>87.991266375545806</c:v>
                </c:pt>
                <c:pt idx="1828">
                  <c:v>29.041643935260932</c:v>
                </c:pt>
                <c:pt idx="1829">
                  <c:v>58.705925118138829</c:v>
                </c:pt>
                <c:pt idx="1830">
                  <c:v>58.710263396911863</c:v>
                </c:pt>
                <c:pt idx="1831">
                  <c:v>87.94480755265063</c:v>
                </c:pt>
                <c:pt idx="1832">
                  <c:v>87.951369987298065</c:v>
                </c:pt>
                <c:pt idx="1833">
                  <c:v>58.904606456293038</c:v>
                </c:pt>
                <c:pt idx="1834">
                  <c:v>58.274424506072101</c:v>
                </c:pt>
                <c:pt idx="1835">
                  <c:v>87.934782608695627</c:v>
                </c:pt>
                <c:pt idx="1836">
                  <c:v>58.283541553503504</c:v>
                </c:pt>
                <c:pt idx="1837">
                  <c:v>87.929786463988364</c:v>
                </c:pt>
                <c:pt idx="1838">
                  <c:v>58.690540784952042</c:v>
                </c:pt>
                <c:pt idx="1839">
                  <c:v>87.92480115690519</c:v>
                </c:pt>
                <c:pt idx="1840">
                  <c:v>87.931345980126437</c:v>
                </c:pt>
                <c:pt idx="1841">
                  <c:v>87.937883712531573</c:v>
                </c:pt>
                <c:pt idx="1842">
                  <c:v>87.94441436563794</c:v>
                </c:pt>
                <c:pt idx="1843">
                  <c:v>58.29725829725826</c:v>
                </c:pt>
                <c:pt idx="1844">
                  <c:v>29.241031188029567</c:v>
                </c:pt>
                <c:pt idx="1845">
                  <c:v>58.288288288288264</c:v>
                </c:pt>
                <c:pt idx="1846">
                  <c:v>29.047361786421732</c:v>
                </c:pt>
                <c:pt idx="1847">
                  <c:v>87.868970482361362</c:v>
                </c:pt>
                <c:pt idx="1848">
                  <c:v>87.875517179348776</c:v>
                </c:pt>
                <c:pt idx="1849">
                  <c:v>87.882056814095563</c:v>
                </c:pt>
                <c:pt idx="1850">
                  <c:v>87.888589398023328</c:v>
                </c:pt>
                <c:pt idx="1851">
                  <c:v>87.895114942528707</c:v>
                </c:pt>
                <c:pt idx="1852">
                  <c:v>29.599712798420367</c:v>
                </c:pt>
                <c:pt idx="1853">
                  <c:v>87.872264083243593</c:v>
                </c:pt>
                <c:pt idx="1854">
                  <c:v>87.878787878787833</c:v>
                </c:pt>
                <c:pt idx="1855">
                  <c:v>87.885304659498161</c:v>
                </c:pt>
                <c:pt idx="1856">
                  <c:v>87.891814436682765</c:v>
                </c:pt>
                <c:pt idx="1857">
                  <c:v>87.898317221625447</c:v>
                </c:pt>
                <c:pt idx="1858">
                  <c:v>29.235999284308434</c:v>
                </c:pt>
                <c:pt idx="1859">
                  <c:v>87.875536480686662</c:v>
                </c:pt>
                <c:pt idx="1860">
                  <c:v>87.882037533512019</c:v>
                </c:pt>
                <c:pt idx="1861">
                  <c:v>87.888531618435096</c:v>
                </c:pt>
                <c:pt idx="1862">
                  <c:v>58.650241028387768</c:v>
                </c:pt>
                <c:pt idx="1863">
                  <c:v>58.279800142755128</c:v>
                </c:pt>
                <c:pt idx="1864">
                  <c:v>58.819332976636332</c:v>
                </c:pt>
                <c:pt idx="1865">
                  <c:v>87.860962566844876</c:v>
                </c:pt>
                <c:pt idx="1866">
                  <c:v>87.867450561197174</c:v>
                </c:pt>
                <c:pt idx="1867">
                  <c:v>87.873931623931568</c:v>
                </c:pt>
                <c:pt idx="1868">
                  <c:v>87.880405766150488</c:v>
                </c:pt>
                <c:pt idx="1869">
                  <c:v>87.886872998932745</c:v>
                </c:pt>
                <c:pt idx="1870">
                  <c:v>87.893333333333302</c:v>
                </c:pt>
                <c:pt idx="1871">
                  <c:v>58.297796730632491</c:v>
                </c:pt>
                <c:pt idx="1872">
                  <c:v>87.88847451607171</c:v>
                </c:pt>
                <c:pt idx="1873">
                  <c:v>87.894923677671272</c:v>
                </c:pt>
                <c:pt idx="1874">
                  <c:v>87.901365974809266</c:v>
                </c:pt>
                <c:pt idx="1875">
                  <c:v>87.907801418439661</c:v>
                </c:pt>
                <c:pt idx="1876">
                  <c:v>87.914230019493104</c:v>
                </c:pt>
                <c:pt idx="1877">
                  <c:v>87.92065178887708</c:v>
                </c:pt>
                <c:pt idx="1878">
                  <c:v>87.927066737475641</c:v>
                </c:pt>
                <c:pt idx="1879">
                  <c:v>87.933474876150001</c:v>
                </c:pt>
                <c:pt idx="1880">
                  <c:v>58.673740053050359</c:v>
                </c:pt>
                <c:pt idx="1881">
                  <c:v>87.928596677271074</c:v>
                </c:pt>
                <c:pt idx="1882">
                  <c:v>58.858858858858831</c:v>
                </c:pt>
                <c:pt idx="1883">
                  <c:v>87.923728813559265</c:v>
                </c:pt>
                <c:pt idx="1884">
                  <c:v>87.930121757543631</c:v>
                </c:pt>
                <c:pt idx="1885">
                  <c:v>58.677248677248635</c:v>
                </c:pt>
                <c:pt idx="1886">
                  <c:v>58.681473647100269</c:v>
                </c:pt>
                <c:pt idx="1887">
                  <c:v>87.91402396053553</c:v>
                </c:pt>
                <c:pt idx="1888">
                  <c:v>58.302518048952265</c:v>
                </c:pt>
                <c:pt idx="1889">
                  <c:v>58.834917282646927</c:v>
                </c:pt>
                <c:pt idx="1890">
                  <c:v>87.897977132805593</c:v>
                </c:pt>
                <c:pt idx="1891">
                  <c:v>58.843178621659604</c:v>
                </c:pt>
                <c:pt idx="1892">
                  <c:v>58.285011421542769</c:v>
                </c:pt>
                <c:pt idx="1893">
                  <c:v>87.881981032665934</c:v>
                </c:pt>
                <c:pt idx="1894">
                  <c:v>29.243461470949601</c:v>
                </c:pt>
                <c:pt idx="1895">
                  <c:v>87.859649122806971</c:v>
                </c:pt>
                <c:pt idx="1896">
                  <c:v>87.866035419954343</c:v>
                </c:pt>
                <c:pt idx="1897">
                  <c:v>87.872415001752486</c:v>
                </c:pt>
                <c:pt idx="1898">
                  <c:v>87.878787878787833</c:v>
                </c:pt>
                <c:pt idx="1899">
                  <c:v>87.88515406162459</c:v>
                </c:pt>
                <c:pt idx="1900">
                  <c:v>87.891513560804825</c:v>
                </c:pt>
                <c:pt idx="1901">
                  <c:v>58.639384400139896</c:v>
                </c:pt>
                <c:pt idx="1902">
                  <c:v>87.886733088620829</c:v>
                </c:pt>
                <c:pt idx="1903">
                  <c:v>87.893081761006229</c:v>
                </c:pt>
                <c:pt idx="1904">
                  <c:v>87.899423782084796</c:v>
                </c:pt>
                <c:pt idx="1905">
                  <c:v>87.905759162303639</c:v>
                </c:pt>
                <c:pt idx="1906">
                  <c:v>58.660387231815768</c:v>
                </c:pt>
                <c:pt idx="1907">
                  <c:v>58.664574616457436</c:v>
                </c:pt>
                <c:pt idx="1908">
                  <c:v>87.889876285067032</c:v>
                </c:pt>
                <c:pt idx="1909">
                  <c:v>58.82967607105536</c:v>
                </c:pt>
                <c:pt idx="1910">
                  <c:v>87.885117493472535</c:v>
                </c:pt>
                <c:pt idx="1911">
                  <c:v>87.891440501043803</c:v>
                </c:pt>
                <c:pt idx="1912">
                  <c:v>58.841940532081331</c:v>
                </c:pt>
                <c:pt idx="1913">
                  <c:v>58.846020159888731</c:v>
                </c:pt>
                <c:pt idx="1914">
                  <c:v>58.850095535869364</c:v>
                </c:pt>
                <c:pt idx="1915">
                  <c:v>87.8645833333333</c:v>
                </c:pt>
                <c:pt idx="1916">
                  <c:v>87.870900572618396</c:v>
                </c:pt>
                <c:pt idx="1917">
                  <c:v>87.877211238293398</c:v>
                </c:pt>
                <c:pt idx="1918">
                  <c:v>87.883515340613556</c:v>
                </c:pt>
                <c:pt idx="1919">
                  <c:v>87.889812889812831</c:v>
                </c:pt>
                <c:pt idx="1920">
                  <c:v>87.896103896103838</c:v>
                </c:pt>
                <c:pt idx="1921">
                  <c:v>87.902388369678036</c:v>
                </c:pt>
                <c:pt idx="1922">
                  <c:v>58.882546272271192</c:v>
                </c:pt>
                <c:pt idx="1923">
                  <c:v>87.897648686030365</c:v>
                </c:pt>
                <c:pt idx="1924">
                  <c:v>87.90392258510451</c:v>
                </c:pt>
                <c:pt idx="1925">
                  <c:v>87.910189982728824</c:v>
                </c:pt>
                <c:pt idx="1926">
                  <c:v>58.277231141032267</c:v>
                </c:pt>
                <c:pt idx="1927">
                  <c:v>58.6438923395445</c:v>
                </c:pt>
                <c:pt idx="1928">
                  <c:v>58.268667011553667</c:v>
                </c:pt>
                <c:pt idx="1929">
                  <c:v>87.883488452257794</c:v>
                </c:pt>
                <c:pt idx="1930">
                  <c:v>58.277347114556392</c:v>
                </c:pt>
                <c:pt idx="1931">
                  <c:v>87.878787878787833</c:v>
                </c:pt>
                <c:pt idx="1932">
                  <c:v>87.885045603166375</c:v>
                </c:pt>
                <c:pt idx="1933">
                  <c:v>87.891296869625009</c:v>
                </c:pt>
                <c:pt idx="1934">
                  <c:v>87.897541688155357</c:v>
                </c:pt>
                <c:pt idx="1935">
                  <c:v>58.865979381443275</c:v>
                </c:pt>
                <c:pt idx="1936">
                  <c:v>87.89283874291597</c:v>
                </c:pt>
                <c:pt idx="1937">
                  <c:v>87.899073120494293</c:v>
                </c:pt>
                <c:pt idx="1938">
                  <c:v>87.905301080802829</c:v>
                </c:pt>
                <c:pt idx="1939">
                  <c:v>87.911522633744809</c:v>
                </c:pt>
                <c:pt idx="1940">
                  <c:v>58.88603256212506</c:v>
                </c:pt>
                <c:pt idx="1941">
                  <c:v>58.633093525179838</c:v>
                </c:pt>
                <c:pt idx="1942">
                  <c:v>87.895908234891237</c:v>
                </c:pt>
                <c:pt idx="1943">
                  <c:v>58.641341546885677</c:v>
                </c:pt>
                <c:pt idx="1944">
                  <c:v>29.023430819223535</c:v>
                </c:pt>
                <c:pt idx="1945">
                  <c:v>58.837606837606835</c:v>
                </c:pt>
                <c:pt idx="1946">
                  <c:v>58.243635742354336</c:v>
                </c:pt>
                <c:pt idx="1947">
                  <c:v>58.828551912568265</c:v>
                </c:pt>
                <c:pt idx="1948">
                  <c:v>87.830687830687793</c:v>
                </c:pt>
                <c:pt idx="1949">
                  <c:v>87.836915728420308</c:v>
                </c:pt>
                <c:pt idx="1950">
                  <c:v>87.843137254901947</c:v>
                </c:pt>
                <c:pt idx="1951">
                  <c:v>58.248125426039508</c:v>
                </c:pt>
                <c:pt idx="1952">
                  <c:v>87.838528359734241</c:v>
                </c:pt>
                <c:pt idx="1953">
                  <c:v>58.597208035410269</c:v>
                </c:pt>
                <c:pt idx="1954">
                  <c:v>87.833928875276456</c:v>
                </c:pt>
                <c:pt idx="1955">
                  <c:v>87.840136054421734</c:v>
                </c:pt>
                <c:pt idx="1956">
                  <c:v>87.846336902940621</c:v>
                </c:pt>
                <c:pt idx="1957">
                  <c:v>58.256880733944904</c:v>
                </c:pt>
                <c:pt idx="1958">
                  <c:v>87.84173883511626</c:v>
                </c:pt>
                <c:pt idx="1959">
                  <c:v>87.847929395790871</c:v>
                </c:pt>
                <c:pt idx="1960">
                  <c:v>87.854113655640347</c:v>
                </c:pt>
                <c:pt idx="1961">
                  <c:v>58.613089182773798</c:v>
                </c:pt>
                <c:pt idx="1962">
                  <c:v>58.261311642094533</c:v>
                </c:pt>
                <c:pt idx="1963">
                  <c:v>87.838753387533828</c:v>
                </c:pt>
                <c:pt idx="1964">
                  <c:v>29.575080413069234</c:v>
                </c:pt>
                <c:pt idx="1965">
                  <c:v>58.240270727580331</c:v>
                </c:pt>
                <c:pt idx="1966">
                  <c:v>87.806527989176331</c:v>
                </c:pt>
                <c:pt idx="1967">
                  <c:v>87.812711291413066</c:v>
                </c:pt>
                <c:pt idx="1968">
                  <c:v>87.81888832573064</c:v>
                </c:pt>
                <c:pt idx="1969">
                  <c:v>87.825059101654844</c:v>
                </c:pt>
                <c:pt idx="1970">
                  <c:v>87.831223628691944</c:v>
                </c:pt>
                <c:pt idx="1971">
                  <c:v>58.805668016194296</c:v>
                </c:pt>
                <c:pt idx="1972">
                  <c:v>58.809644242117635</c:v>
                </c:pt>
                <c:pt idx="1973">
                  <c:v>87.815975733063667</c:v>
                </c:pt>
                <c:pt idx="1974">
                  <c:v>58.244904834091265</c:v>
                </c:pt>
                <c:pt idx="1975">
                  <c:v>87.811447811447763</c:v>
                </c:pt>
                <c:pt idx="1976">
                  <c:v>58.573111223287867</c:v>
                </c:pt>
                <c:pt idx="1977">
                  <c:v>29.566094853683136</c:v>
                </c:pt>
                <c:pt idx="1978">
                  <c:v>87.779458732560059</c:v>
                </c:pt>
                <c:pt idx="1979">
                  <c:v>58.568548387096733</c:v>
                </c:pt>
                <c:pt idx="1980">
                  <c:v>87.774979009235906</c:v>
                </c:pt>
                <c:pt idx="1981">
                  <c:v>87.781134608929122</c:v>
                </c:pt>
                <c:pt idx="1982">
                  <c:v>87.787284012749467</c:v>
                </c:pt>
                <c:pt idx="1983">
                  <c:v>87.793427230046859</c:v>
                </c:pt>
                <c:pt idx="1984">
                  <c:v>29.210658622423299</c:v>
                </c:pt>
                <c:pt idx="1985">
                  <c:v>87.772194304857564</c:v>
                </c:pt>
                <c:pt idx="1986">
                  <c:v>87.778335844634128</c:v>
                </c:pt>
                <c:pt idx="1987">
                  <c:v>58.567603748326597</c:v>
                </c:pt>
                <c:pt idx="1988">
                  <c:v>87.773875229971523</c:v>
                </c:pt>
                <c:pt idx="1989">
                  <c:v>87.780006686726793</c:v>
                </c:pt>
                <c:pt idx="1990">
                  <c:v>87.786131996658298</c:v>
                </c:pt>
                <c:pt idx="1991">
                  <c:v>58.583834335337293</c:v>
                </c:pt>
                <c:pt idx="1992">
                  <c:v>87.781672508763094</c:v>
                </c:pt>
                <c:pt idx="1993">
                  <c:v>87.787787787787735</c:v>
                </c:pt>
                <c:pt idx="1994">
                  <c:v>58.212439553109867</c:v>
                </c:pt>
                <c:pt idx="1995">
                  <c:v>58.216666666666661</c:v>
                </c:pt>
                <c:pt idx="1996">
                  <c:v>87.772780276528366</c:v>
                </c:pt>
                <c:pt idx="1997">
                  <c:v>87.778887778887736</c:v>
                </c:pt>
                <c:pt idx="1998">
                  <c:v>87.784989182892261</c:v>
                </c:pt>
                <c:pt idx="1999">
                  <c:v>58.582834331337303</c:v>
                </c:pt>
                <c:pt idx="2000">
                  <c:v>58.75311720698253</c:v>
                </c:pt>
                <c:pt idx="2001">
                  <c:v>87.770023263542669</c:v>
                </c:pt>
                <c:pt idx="2002">
                  <c:v>87.776116924098929</c:v>
                </c:pt>
                <c:pt idx="2003">
                  <c:v>87.782204515272198</c:v>
                </c:pt>
                <c:pt idx="2004">
                  <c:v>87.788286046125691</c:v>
                </c:pt>
                <c:pt idx="2005">
                  <c:v>87.794361525704787</c:v>
                </c:pt>
                <c:pt idx="2006">
                  <c:v>87.800430963036604</c:v>
                </c:pt>
                <c:pt idx="2007">
                  <c:v>87.806494367130497</c:v>
                </c:pt>
                <c:pt idx="2008">
                  <c:v>87.812551746977931</c:v>
                </c:pt>
                <c:pt idx="2009">
                  <c:v>87.818603111552406</c:v>
                </c:pt>
                <c:pt idx="2010">
                  <c:v>87.824648469809688</c:v>
                </c:pt>
                <c:pt idx="2011">
                  <c:v>87.830687830687793</c:v>
                </c:pt>
                <c:pt idx="2012">
                  <c:v>87.83672120310689</c:v>
                </c:pt>
                <c:pt idx="2013">
                  <c:v>87.842748595969567</c:v>
                </c:pt>
                <c:pt idx="2014">
                  <c:v>58.807990754498896</c:v>
                </c:pt>
                <c:pt idx="2015">
                  <c:v>87.838283828382771</c:v>
                </c:pt>
                <c:pt idx="2016">
                  <c:v>58.254989279234657</c:v>
                </c:pt>
                <c:pt idx="2017">
                  <c:v>87.833827893175041</c:v>
                </c:pt>
                <c:pt idx="2018">
                  <c:v>87.839841819080519</c:v>
                </c:pt>
                <c:pt idx="2019">
                  <c:v>58.810935441370198</c:v>
                </c:pt>
                <c:pt idx="2020">
                  <c:v>87.835390946502045</c:v>
                </c:pt>
                <c:pt idx="2021">
                  <c:v>58.604804211911805</c:v>
                </c:pt>
                <c:pt idx="2022">
                  <c:v>87.830948857095862</c:v>
                </c:pt>
                <c:pt idx="2023">
                  <c:v>58.251150558842831</c:v>
                </c:pt>
                <c:pt idx="2024">
                  <c:v>58.255298176441563</c:v>
                </c:pt>
                <c:pt idx="2025">
                  <c:v>87.816091954022966</c:v>
                </c:pt>
                <c:pt idx="2026">
                  <c:v>58.788774002954163</c:v>
                </c:pt>
                <c:pt idx="2027">
                  <c:v>87.81167979002619</c:v>
                </c:pt>
                <c:pt idx="2028">
                  <c:v>87.817675028693159</c:v>
                </c:pt>
                <c:pt idx="2029">
                  <c:v>87.823664372336907</c:v>
                </c:pt>
                <c:pt idx="2030">
                  <c:v>58.591318591318561</c:v>
                </c:pt>
                <c:pt idx="2031">
                  <c:v>87.81925343811389</c:v>
                </c:pt>
                <c:pt idx="2032">
                  <c:v>87.825233186057901</c:v>
                </c:pt>
                <c:pt idx="2033">
                  <c:v>87.831207065750689</c:v>
                </c:pt>
                <c:pt idx="2034">
                  <c:v>87.837175085826331</c:v>
                </c:pt>
                <c:pt idx="2035">
                  <c:v>87.843137254901933</c:v>
                </c:pt>
                <c:pt idx="2036">
                  <c:v>58.272088845337201</c:v>
                </c:pt>
                <c:pt idx="2037">
                  <c:v>87.838720208945404</c:v>
                </c:pt>
                <c:pt idx="2038">
                  <c:v>58.280306738456495</c:v>
                </c:pt>
                <c:pt idx="2039">
                  <c:v>87.834311806914513</c:v>
                </c:pt>
                <c:pt idx="2040">
                  <c:v>87.840260798695923</c:v>
                </c:pt>
                <c:pt idx="2041">
                  <c:v>58.29260345389374</c:v>
                </c:pt>
                <c:pt idx="2042">
                  <c:v>87.835857352222732</c:v>
                </c:pt>
                <c:pt idx="2043">
                  <c:v>58.59375</c:v>
                </c:pt>
                <c:pt idx="2044">
                  <c:v>87.83146250203346</c:v>
                </c:pt>
                <c:pt idx="2045">
                  <c:v>87.837398373983703</c:v>
                </c:pt>
                <c:pt idx="2046">
                  <c:v>58.784332845766265</c:v>
                </c:pt>
                <c:pt idx="2047">
                  <c:v>58.284600389863535</c:v>
                </c:pt>
                <c:pt idx="2048">
                  <c:v>87.82269849001456</c:v>
                </c:pt>
                <c:pt idx="2049">
                  <c:v>87.828627069133333</c:v>
                </c:pt>
                <c:pt idx="2050">
                  <c:v>87.834549878345413</c:v>
                </c:pt>
                <c:pt idx="2051">
                  <c:v>87.840466926069993</c:v>
                </c:pt>
                <c:pt idx="2052">
                  <c:v>87.846378220709724</c:v>
                </c:pt>
                <c:pt idx="2053">
                  <c:v>87.85228377065107</c:v>
                </c:pt>
                <c:pt idx="2054">
                  <c:v>29.545086611623734</c:v>
                </c:pt>
                <c:pt idx="2055">
                  <c:v>87.831715210355938</c:v>
                </c:pt>
                <c:pt idx="2056">
                  <c:v>87.837619278667262</c:v>
                </c:pt>
                <c:pt idx="2057">
                  <c:v>87.843517620433161</c:v>
                </c:pt>
                <c:pt idx="2058">
                  <c:v>29.245435449991902</c:v>
                </c:pt>
                <c:pt idx="2059">
                  <c:v>87.822997416020669</c:v>
                </c:pt>
                <c:pt idx="2060">
                  <c:v>58.579499596448727</c:v>
                </c:pt>
                <c:pt idx="2061">
                  <c:v>87.818651177799268</c:v>
                </c:pt>
                <c:pt idx="2062">
                  <c:v>29.043702628608269</c:v>
                </c:pt>
                <c:pt idx="2063">
                  <c:v>87.798194713088307</c:v>
                </c:pt>
                <c:pt idx="2064">
                  <c:v>58.2729176735943</c:v>
                </c:pt>
                <c:pt idx="2065">
                  <c:v>87.793880837359026</c:v>
                </c:pt>
                <c:pt idx="2066">
                  <c:v>87.799774666022827</c:v>
                </c:pt>
                <c:pt idx="2067">
                  <c:v>87.805662805662777</c:v>
                </c:pt>
                <c:pt idx="2068">
                  <c:v>58.28911400546707</c:v>
                </c:pt>
                <c:pt idx="2069">
                  <c:v>87.801350048215966</c:v>
                </c:pt>
                <c:pt idx="2070">
                  <c:v>87.807228915662606</c:v>
                </c:pt>
                <c:pt idx="2071">
                  <c:v>87.813102119460481</c:v>
                </c:pt>
                <c:pt idx="2072">
                  <c:v>87.818969667790043</c:v>
                </c:pt>
                <c:pt idx="2073">
                  <c:v>87.824831568816137</c:v>
                </c:pt>
                <c:pt idx="2074">
                  <c:v>87.830687830687793</c:v>
                </c:pt>
                <c:pt idx="2075">
                  <c:v>87.836538461538439</c:v>
                </c:pt>
                <c:pt idx="2076">
                  <c:v>87.84238346948581</c:v>
                </c:pt>
                <c:pt idx="2077">
                  <c:v>29.250720461095099</c:v>
                </c:pt>
                <c:pt idx="2078">
                  <c:v>58.761401824291873</c:v>
                </c:pt>
                <c:pt idx="2079">
                  <c:v>58.765195137555963</c:v>
                </c:pt>
                <c:pt idx="2080">
                  <c:v>87.801758593125427</c:v>
                </c:pt>
                <c:pt idx="2081">
                  <c:v>87.807606263982066</c:v>
                </c:pt>
                <c:pt idx="2082">
                  <c:v>87.813448330937504</c:v>
                </c:pt>
                <c:pt idx="2083">
                  <c:v>87.819284802043356</c:v>
                </c:pt>
                <c:pt idx="2084">
                  <c:v>58.560714855592771</c:v>
                </c:pt>
                <c:pt idx="2085">
                  <c:v>87.814992025518336</c:v>
                </c:pt>
                <c:pt idx="2086">
                  <c:v>58.775705404112834</c:v>
                </c:pt>
                <c:pt idx="2087">
                  <c:v>58.285532186105769</c:v>
                </c:pt>
                <c:pt idx="2088">
                  <c:v>58.544354196528069</c:v>
                </c:pt>
                <c:pt idx="2089">
                  <c:v>87.790512575612794</c:v>
                </c:pt>
                <c:pt idx="2090">
                  <c:v>87.796340493237835</c:v>
                </c:pt>
                <c:pt idx="2091">
                  <c:v>87.80216284987273</c:v>
                </c:pt>
                <c:pt idx="2092">
                  <c:v>87.807979653473197</c:v>
                </c:pt>
                <c:pt idx="2093">
                  <c:v>87.813790911979638</c:v>
                </c:pt>
                <c:pt idx="2094">
                  <c:v>87.819596633317374</c:v>
                </c:pt>
                <c:pt idx="2095">
                  <c:v>87.825396825396766</c:v>
                </c:pt>
                <c:pt idx="2096">
                  <c:v>87.831191496112936</c:v>
                </c:pt>
                <c:pt idx="2097">
                  <c:v>87.836980653345975</c:v>
                </c:pt>
                <c:pt idx="2098">
                  <c:v>58.313520367728607</c:v>
                </c:pt>
                <c:pt idx="2099">
                  <c:v>87.832699619771816</c:v>
                </c:pt>
                <c:pt idx="2100">
                  <c:v>87.838479809976207</c:v>
                </c:pt>
                <c:pt idx="2101">
                  <c:v>87.844254510921132</c:v>
                </c:pt>
                <c:pt idx="2102">
                  <c:v>87.850023730422322</c:v>
                </c:pt>
                <c:pt idx="2103">
                  <c:v>87.855787476280796</c:v>
                </c:pt>
                <c:pt idx="2104">
                  <c:v>87.861545756282567</c:v>
                </c:pt>
                <c:pt idx="2105">
                  <c:v>58.593996840442337</c:v>
                </c:pt>
                <c:pt idx="2106">
                  <c:v>29.52786988788883</c:v>
                </c:pt>
                <c:pt idx="2107">
                  <c:v>87.831439393939377</c:v>
                </c:pt>
                <c:pt idx="2108">
                  <c:v>58.305726455276833</c:v>
                </c:pt>
                <c:pt idx="2109">
                  <c:v>58.30968148848941</c:v>
                </c:pt>
                <c:pt idx="2110">
                  <c:v>87.817178881008616</c:v>
                </c:pt>
                <c:pt idx="2111">
                  <c:v>87.822936357907921</c:v>
                </c:pt>
                <c:pt idx="2112">
                  <c:v>87.828688395528204</c:v>
                </c:pt>
                <c:pt idx="2113">
                  <c:v>87.834435001573794</c:v>
                </c:pt>
                <c:pt idx="2114">
                  <c:v>87.840176183734414</c:v>
                </c:pt>
                <c:pt idx="2115">
                  <c:v>87.845911949685501</c:v>
                </c:pt>
                <c:pt idx="2116">
                  <c:v>58.337262297658334</c:v>
                </c:pt>
                <c:pt idx="2117">
                  <c:v>87.841658812441082</c:v>
                </c:pt>
                <c:pt idx="2118">
                  <c:v>87.84738577484687</c:v>
                </c:pt>
                <c:pt idx="2119">
                  <c:v>58.584431889516601</c:v>
                </c:pt>
                <c:pt idx="2120">
                  <c:v>87.843137254901933</c:v>
                </c:pt>
                <c:pt idx="2121">
                  <c:v>87.848855440576969</c:v>
                </c:pt>
                <c:pt idx="2122">
                  <c:v>58.595831374392695</c:v>
                </c:pt>
                <c:pt idx="2123">
                  <c:v>87.844611528822</c:v>
                </c:pt>
                <c:pt idx="2124">
                  <c:v>87.850320964459044</c:v>
                </c:pt>
                <c:pt idx="2125">
                  <c:v>87.856025039123608</c:v>
                </c:pt>
                <c:pt idx="2126">
                  <c:v>29.250743000156401</c:v>
                </c:pt>
                <c:pt idx="2127">
                  <c:v>58.333333333333293</c:v>
                </c:pt>
                <c:pt idx="2128">
                  <c:v>87.826222847319812</c:v>
                </c:pt>
                <c:pt idx="2129">
                  <c:v>58.747266479225196</c:v>
                </c:pt>
                <c:pt idx="2130">
                  <c:v>58.563622170179507</c:v>
                </c:pt>
                <c:pt idx="2131">
                  <c:v>87.812109862671647</c:v>
                </c:pt>
                <c:pt idx="2132">
                  <c:v>87.817813133676466</c:v>
                </c:pt>
                <c:pt idx="2133">
                  <c:v>87.823511069535357</c:v>
                </c:pt>
                <c:pt idx="2134">
                  <c:v>87.829203677731002</c:v>
                </c:pt>
                <c:pt idx="2135">
                  <c:v>87.834890965732029</c:v>
                </c:pt>
                <c:pt idx="2136">
                  <c:v>87.840572940993255</c:v>
                </c:pt>
                <c:pt idx="2137">
                  <c:v>87.846249610955439</c:v>
                </c:pt>
                <c:pt idx="2138">
                  <c:v>87.851920983045531</c:v>
                </c:pt>
                <c:pt idx="2139">
                  <c:v>87.857587064676565</c:v>
                </c:pt>
                <c:pt idx="2140">
                  <c:v>87.863247863247807</c:v>
                </c:pt>
                <c:pt idx="2141">
                  <c:v>87.868903386144737</c:v>
                </c:pt>
                <c:pt idx="2142">
                  <c:v>58.77969259431763</c:v>
                </c:pt>
                <c:pt idx="2143">
                  <c:v>58.348851644941</c:v>
                </c:pt>
                <c:pt idx="2144">
                  <c:v>87.854816193578358</c:v>
                </c:pt>
                <c:pt idx="2145">
                  <c:v>58.589147286821664</c:v>
                </c:pt>
                <c:pt idx="2146">
                  <c:v>87.850612118394466</c:v>
                </c:pt>
                <c:pt idx="2147">
                  <c:v>87.856257744733526</c:v>
                </c:pt>
                <c:pt idx="2148">
                  <c:v>87.861898126644974</c:v>
                </c:pt>
                <c:pt idx="2149">
                  <c:v>87.867533271432947</c:v>
                </c:pt>
                <c:pt idx="2150">
                  <c:v>87.873163186388197</c:v>
                </c:pt>
                <c:pt idx="2151">
                  <c:v>87.878787878787833</c:v>
                </c:pt>
                <c:pt idx="2152">
                  <c:v>58.368103847936901</c:v>
                </c:pt>
                <c:pt idx="2153">
                  <c:v>87.874575223972769</c:v>
                </c:pt>
                <c:pt idx="2154">
                  <c:v>87.880191446657363</c:v>
                </c:pt>
                <c:pt idx="2155">
                  <c:v>87.885802469135754</c:v>
                </c:pt>
                <c:pt idx="2156">
                  <c:v>58.383464445472761</c:v>
                </c:pt>
                <c:pt idx="2157">
                  <c:v>87.881591119333891</c:v>
                </c:pt>
                <c:pt idx="2158">
                  <c:v>87.887193712436428</c:v>
                </c:pt>
                <c:pt idx="2159">
                  <c:v>87.892791127541543</c:v>
                </c:pt>
                <c:pt idx="2160">
                  <c:v>58.783679753656635</c:v>
                </c:pt>
                <c:pt idx="2161">
                  <c:v>87.888581101877435</c:v>
                </c:pt>
                <c:pt idx="2162">
                  <c:v>87.894170127672623</c:v>
                </c:pt>
                <c:pt idx="2163">
                  <c:v>58.610086100860961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AB5-49A1-BF50-CB316023B8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57415462"/>
        <c:axId val="2087655004"/>
      </c:scatterChart>
      <c:valAx>
        <c:axId val="95741546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2087655004"/>
        <c:crosses val="autoZero"/>
        <c:crossBetween val="midCat"/>
      </c:valAx>
      <c:valAx>
        <c:axId val="208765500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957415462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en-SG"/>
              <a:t>2 Tables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Data'!$AK$4:$AK$2167</c:f>
              <c:numCache>
                <c:formatCode>General</c:formatCode>
                <c:ptCount val="2164"/>
                <c:pt idx="0">
                  <c:v>11.1111111111111</c:v>
                </c:pt>
                <c:pt idx="1">
                  <c:v>20</c:v>
                </c:pt>
                <c:pt idx="2">
                  <c:v>27.272727272727199</c:v>
                </c:pt>
                <c:pt idx="3">
                  <c:v>33.3333333333333</c:v>
                </c:pt>
                <c:pt idx="4">
                  <c:v>25.641025641025603</c:v>
                </c:pt>
                <c:pt idx="5">
                  <c:v>40.476190476190432</c:v>
                </c:pt>
                <c:pt idx="6">
                  <c:v>28.888888888888868</c:v>
                </c:pt>
                <c:pt idx="7">
                  <c:v>16.666666666666668</c:v>
                </c:pt>
                <c:pt idx="8">
                  <c:v>31.372549019607835</c:v>
                </c:pt>
                <c:pt idx="9">
                  <c:v>46.296296296296227</c:v>
                </c:pt>
                <c:pt idx="10">
                  <c:v>29.824561403508728</c:v>
                </c:pt>
                <c:pt idx="11">
                  <c:v>50</c:v>
                </c:pt>
                <c:pt idx="12">
                  <c:v>52.38095238095233</c:v>
                </c:pt>
                <c:pt idx="13">
                  <c:v>54.545454545454504</c:v>
                </c:pt>
                <c:pt idx="14">
                  <c:v>56.521739130434732</c:v>
                </c:pt>
                <c:pt idx="15">
                  <c:v>58.333333333333293</c:v>
                </c:pt>
                <c:pt idx="16">
                  <c:v>38.666666666666664</c:v>
                </c:pt>
                <c:pt idx="17">
                  <c:v>39.743589743589702</c:v>
                </c:pt>
                <c:pt idx="18">
                  <c:v>40.740740740740698</c:v>
                </c:pt>
                <c:pt idx="19">
                  <c:v>60.714285714285666</c:v>
                </c:pt>
                <c:pt idx="20">
                  <c:v>62.068965517241338</c:v>
                </c:pt>
                <c:pt idx="21">
                  <c:v>43.333333333333293</c:v>
                </c:pt>
                <c:pt idx="22">
                  <c:v>40.860215053763397</c:v>
                </c:pt>
                <c:pt idx="23">
                  <c:v>63.541666666666664</c:v>
                </c:pt>
                <c:pt idx="24">
                  <c:v>22.2222222222222</c:v>
                </c:pt>
                <c:pt idx="25">
                  <c:v>63.725490196078404</c:v>
                </c:pt>
                <c:pt idx="26">
                  <c:v>64.761904761904731</c:v>
                </c:pt>
                <c:pt idx="27">
                  <c:v>65.740740740740691</c:v>
                </c:pt>
                <c:pt idx="28">
                  <c:v>66.6666666666666</c:v>
                </c:pt>
                <c:pt idx="29">
                  <c:v>21.052631578947366</c:v>
                </c:pt>
                <c:pt idx="30">
                  <c:v>44.444444444444436</c:v>
                </c:pt>
                <c:pt idx="31">
                  <c:v>66.666666666666671</c:v>
                </c:pt>
                <c:pt idx="32">
                  <c:v>67.479674796747901</c:v>
                </c:pt>
                <c:pt idx="33">
                  <c:v>68.25396825396821</c:v>
                </c:pt>
                <c:pt idx="34">
                  <c:v>24.031007751937967</c:v>
                </c:pt>
                <c:pt idx="35">
                  <c:v>43.939393939393938</c:v>
                </c:pt>
                <c:pt idx="36">
                  <c:v>68.14814814814811</c:v>
                </c:pt>
                <c:pt idx="37">
                  <c:v>46.376811594202898</c:v>
                </c:pt>
                <c:pt idx="38">
                  <c:v>44.680851063829756</c:v>
                </c:pt>
                <c:pt idx="39">
                  <c:v>22.2222222222222</c:v>
                </c:pt>
                <c:pt idx="40">
                  <c:v>45.578231292516996</c:v>
                </c:pt>
                <c:pt idx="41">
                  <c:v>22</c:v>
                </c:pt>
                <c:pt idx="42">
                  <c:v>67.320261437908428</c:v>
                </c:pt>
                <c:pt idx="43">
                  <c:v>67.948717948717942</c:v>
                </c:pt>
                <c:pt idx="44">
                  <c:v>68.553459119496821</c:v>
                </c:pt>
                <c:pt idx="45">
                  <c:v>69.135802469135768</c:v>
                </c:pt>
                <c:pt idx="46">
                  <c:v>23.030303030303031</c:v>
                </c:pt>
                <c:pt idx="47">
                  <c:v>69.047619047618994</c:v>
                </c:pt>
                <c:pt idx="48">
                  <c:v>0</c:v>
                </c:pt>
                <c:pt idx="49">
                  <c:v>45.402298850574702</c:v>
                </c:pt>
                <c:pt idx="50">
                  <c:v>23.163841807909602</c:v>
                </c:pt>
                <c:pt idx="51">
                  <c:v>45.555555555555536</c:v>
                </c:pt>
                <c:pt idx="52">
                  <c:v>67.759562841529998</c:v>
                </c:pt>
                <c:pt idx="53">
                  <c:v>44.623655913978467</c:v>
                </c:pt>
                <c:pt idx="54">
                  <c:v>22.751322751322732</c:v>
                </c:pt>
                <c:pt idx="55">
                  <c:v>67.708333333333329</c:v>
                </c:pt>
                <c:pt idx="56">
                  <c:v>46.153846153846132</c:v>
                </c:pt>
                <c:pt idx="57">
                  <c:v>46.464646464646471</c:v>
                </c:pt>
                <c:pt idx="58">
                  <c:v>68.159203980099434</c:v>
                </c:pt>
                <c:pt idx="59">
                  <c:v>68.627450980392098</c:v>
                </c:pt>
                <c:pt idx="60">
                  <c:v>69.082125603864668</c:v>
                </c:pt>
                <c:pt idx="61">
                  <c:v>21.904761904761898</c:v>
                </c:pt>
                <c:pt idx="62">
                  <c:v>69.014084507042227</c:v>
                </c:pt>
                <c:pt idx="63">
                  <c:v>47.2222222222222</c:v>
                </c:pt>
                <c:pt idx="64">
                  <c:v>69.406392694063868</c:v>
                </c:pt>
                <c:pt idx="65">
                  <c:v>69.819819819819813</c:v>
                </c:pt>
                <c:pt idx="66">
                  <c:v>46.2222222222222</c:v>
                </c:pt>
                <c:pt idx="67">
                  <c:v>46.491228070175396</c:v>
                </c:pt>
                <c:pt idx="68">
                  <c:v>22.510822510822504</c:v>
                </c:pt>
                <c:pt idx="69">
                  <c:v>69.658119658119631</c:v>
                </c:pt>
                <c:pt idx="70">
                  <c:v>45.99156118143457</c:v>
                </c:pt>
                <c:pt idx="71">
                  <c:v>70</c:v>
                </c:pt>
                <c:pt idx="72">
                  <c:v>70.370370370370338</c:v>
                </c:pt>
                <c:pt idx="73">
                  <c:v>46.747967479674763</c:v>
                </c:pt>
                <c:pt idx="74">
                  <c:v>46.987951807228875</c:v>
                </c:pt>
                <c:pt idx="75">
                  <c:v>70.634920634920604</c:v>
                </c:pt>
                <c:pt idx="76">
                  <c:v>47.058823529411733</c:v>
                </c:pt>
                <c:pt idx="77">
                  <c:v>70.930232558139494</c:v>
                </c:pt>
                <c:pt idx="78">
                  <c:v>71.264367816091905</c:v>
                </c:pt>
                <c:pt idx="79">
                  <c:v>71.590909090909093</c:v>
                </c:pt>
                <c:pt idx="80">
                  <c:v>47.940074906366995</c:v>
                </c:pt>
                <c:pt idx="81">
                  <c:v>48.148148148148131</c:v>
                </c:pt>
                <c:pt idx="82">
                  <c:v>71.794871794871753</c:v>
                </c:pt>
                <c:pt idx="83">
                  <c:v>47.826086956521699</c:v>
                </c:pt>
                <c:pt idx="84">
                  <c:v>72.043010752688105</c:v>
                </c:pt>
                <c:pt idx="85">
                  <c:v>47.872340425531867</c:v>
                </c:pt>
                <c:pt idx="86">
                  <c:v>72.28070175438593</c:v>
                </c:pt>
                <c:pt idx="87">
                  <c:v>23.958333333333332</c:v>
                </c:pt>
                <c:pt idx="88">
                  <c:v>24.054982817869401</c:v>
                </c:pt>
                <c:pt idx="89">
                  <c:v>71.768707482993179</c:v>
                </c:pt>
                <c:pt idx="90">
                  <c:v>48.148148148148131</c:v>
                </c:pt>
                <c:pt idx="91">
                  <c:v>72</c:v>
                </c:pt>
                <c:pt idx="92">
                  <c:v>72.277227722772224</c:v>
                </c:pt>
                <c:pt idx="93">
                  <c:v>48.039215686274474</c:v>
                </c:pt>
                <c:pt idx="94">
                  <c:v>48.220064724919062</c:v>
                </c:pt>
                <c:pt idx="95">
                  <c:v>72.435897435897402</c:v>
                </c:pt>
                <c:pt idx="96">
                  <c:v>72.698412698412639</c:v>
                </c:pt>
                <c:pt idx="97">
                  <c:v>48.427672955974799</c:v>
                </c:pt>
                <c:pt idx="98">
                  <c:v>48.598130841121467</c:v>
                </c:pt>
                <c:pt idx="99">
                  <c:v>72.839506172839464</c:v>
                </c:pt>
                <c:pt idx="100">
                  <c:v>48.929663608562663</c:v>
                </c:pt>
                <c:pt idx="101">
                  <c:v>48.484848484848463</c:v>
                </c:pt>
                <c:pt idx="102">
                  <c:v>0</c:v>
                </c:pt>
                <c:pt idx="103">
                  <c:v>72.321428571428541</c:v>
                </c:pt>
                <c:pt idx="104">
                  <c:v>48.082595870206468</c:v>
                </c:pt>
                <c:pt idx="105">
                  <c:v>72.514619883040908</c:v>
                </c:pt>
                <c:pt idx="106">
                  <c:v>48.405797101449231</c:v>
                </c:pt>
                <c:pt idx="107">
                  <c:v>72.701149425287298</c:v>
                </c:pt>
                <c:pt idx="108">
                  <c:v>72.934472934472907</c:v>
                </c:pt>
                <c:pt idx="109">
                  <c:v>73.163841807909535</c:v>
                </c:pt>
                <c:pt idx="110">
                  <c:v>73.389355742296843</c:v>
                </c:pt>
                <c:pt idx="111">
                  <c:v>73.611111111111072</c:v>
                </c:pt>
                <c:pt idx="112">
                  <c:v>49.311294765840195</c:v>
                </c:pt>
                <c:pt idx="113">
                  <c:v>73.770491803278631</c:v>
                </c:pt>
                <c:pt idx="114">
                  <c:v>73.983739837398304</c:v>
                </c:pt>
                <c:pt idx="115">
                  <c:v>24.46236559139783</c:v>
                </c:pt>
                <c:pt idx="116">
                  <c:v>24.8</c:v>
                </c:pt>
                <c:pt idx="117">
                  <c:v>73.54497354497353</c:v>
                </c:pt>
                <c:pt idx="118">
                  <c:v>73.753280839895012</c:v>
                </c:pt>
                <c:pt idx="119">
                  <c:v>73.958333333333329</c:v>
                </c:pt>
                <c:pt idx="120">
                  <c:v>74.160206718346203</c:v>
                </c:pt>
                <c:pt idx="121">
                  <c:v>49.230769230769198</c:v>
                </c:pt>
                <c:pt idx="122">
                  <c:v>49.618320610687</c:v>
                </c:pt>
                <c:pt idx="123">
                  <c:v>49.494949494949459</c:v>
                </c:pt>
                <c:pt idx="124">
                  <c:v>74.185463659147857</c:v>
                </c:pt>
                <c:pt idx="125">
                  <c:v>49.751243781094502</c:v>
                </c:pt>
                <c:pt idx="126">
                  <c:v>49.135802469135768</c:v>
                </c:pt>
                <c:pt idx="127">
                  <c:v>74.264705882352899</c:v>
                </c:pt>
                <c:pt idx="128">
                  <c:v>74.4525547445255</c:v>
                </c:pt>
                <c:pt idx="129">
                  <c:v>74.637681159420268</c:v>
                </c:pt>
                <c:pt idx="130">
                  <c:v>50.119904076738571</c:v>
                </c:pt>
                <c:pt idx="131">
                  <c:v>50.238095238095234</c:v>
                </c:pt>
                <c:pt idx="132">
                  <c:v>50.354609929078002</c:v>
                </c:pt>
                <c:pt idx="133">
                  <c:v>25.117370892018766</c:v>
                </c:pt>
                <c:pt idx="134">
                  <c:v>49.18414918414917</c:v>
                </c:pt>
                <c:pt idx="135">
                  <c:v>49.074074074074069</c:v>
                </c:pt>
                <c:pt idx="136">
                  <c:v>49.195402298850532</c:v>
                </c:pt>
                <c:pt idx="137">
                  <c:v>49.315068493150669</c:v>
                </c:pt>
                <c:pt idx="138">
                  <c:v>48.979591836734663</c:v>
                </c:pt>
                <c:pt idx="139">
                  <c:v>49.774774774774762</c:v>
                </c:pt>
                <c:pt idx="140">
                  <c:v>48.993288590604003</c:v>
                </c:pt>
                <c:pt idx="141">
                  <c:v>73.999999999999929</c:v>
                </c:pt>
                <c:pt idx="142">
                  <c:v>24.944812362030902</c:v>
                </c:pt>
                <c:pt idx="143">
                  <c:v>49.780701754385937</c:v>
                </c:pt>
                <c:pt idx="144">
                  <c:v>73.856209150326777</c:v>
                </c:pt>
                <c:pt idx="145">
                  <c:v>74.025974025973952</c:v>
                </c:pt>
                <c:pt idx="146">
                  <c:v>74.193548387096726</c:v>
                </c:pt>
                <c:pt idx="147">
                  <c:v>74.358974358974336</c:v>
                </c:pt>
                <c:pt idx="148">
                  <c:v>74.522292993630529</c:v>
                </c:pt>
                <c:pt idx="149">
                  <c:v>74.683544303797433</c:v>
                </c:pt>
                <c:pt idx="150">
                  <c:v>74.842767295597426</c:v>
                </c:pt>
                <c:pt idx="151">
                  <c:v>49.583333333333336</c:v>
                </c:pt>
                <c:pt idx="152">
                  <c:v>74.948240165631432</c:v>
                </c:pt>
                <c:pt idx="153">
                  <c:v>50.617283950617264</c:v>
                </c:pt>
                <c:pt idx="154">
                  <c:v>75.051124744376239</c:v>
                </c:pt>
                <c:pt idx="155">
                  <c:v>75.203252032520268</c:v>
                </c:pt>
                <c:pt idx="156">
                  <c:v>49.898989898989868</c:v>
                </c:pt>
                <c:pt idx="157">
                  <c:v>49.999999999999964</c:v>
                </c:pt>
                <c:pt idx="158">
                  <c:v>49.70059880239517</c:v>
                </c:pt>
                <c:pt idx="159">
                  <c:v>75.198412698412668</c:v>
                </c:pt>
                <c:pt idx="160">
                  <c:v>50.690335305719906</c:v>
                </c:pt>
                <c:pt idx="161">
                  <c:v>75.294117647058769</c:v>
                </c:pt>
                <c:pt idx="162">
                  <c:v>49.902534113060426</c:v>
                </c:pt>
                <c:pt idx="163">
                  <c:v>25.3875968992248</c:v>
                </c:pt>
                <c:pt idx="164">
                  <c:v>75.144508670520167</c:v>
                </c:pt>
                <c:pt idx="165">
                  <c:v>49.808429118773937</c:v>
                </c:pt>
                <c:pt idx="166">
                  <c:v>25.333333333333332</c:v>
                </c:pt>
                <c:pt idx="167">
                  <c:v>74.999999999999957</c:v>
                </c:pt>
                <c:pt idx="168">
                  <c:v>50.659133709981127</c:v>
                </c:pt>
                <c:pt idx="169">
                  <c:v>25.280898876404468</c:v>
                </c:pt>
                <c:pt idx="170">
                  <c:v>49.534450651769056</c:v>
                </c:pt>
                <c:pt idx="171">
                  <c:v>74.814814814814767</c:v>
                </c:pt>
                <c:pt idx="172">
                  <c:v>49.539594843462233</c:v>
                </c:pt>
                <c:pt idx="173">
                  <c:v>25.274725274725267</c:v>
                </c:pt>
                <c:pt idx="174">
                  <c:v>25.318761384335133</c:v>
                </c:pt>
                <c:pt idx="175">
                  <c:v>50.362318840579697</c:v>
                </c:pt>
                <c:pt idx="176">
                  <c:v>74.414414414414367</c:v>
                </c:pt>
                <c:pt idx="177">
                  <c:v>50.537634408602095</c:v>
                </c:pt>
                <c:pt idx="178">
                  <c:v>25.133689839572167</c:v>
                </c:pt>
                <c:pt idx="179">
                  <c:v>48.936170212765937</c:v>
                </c:pt>
                <c:pt idx="180">
                  <c:v>74.250440917107539</c:v>
                </c:pt>
                <c:pt idx="181">
                  <c:v>49.122807017543835</c:v>
                </c:pt>
                <c:pt idx="182">
                  <c:v>49.214659685863836</c:v>
                </c:pt>
                <c:pt idx="183">
                  <c:v>74.305555555555529</c:v>
                </c:pt>
                <c:pt idx="184">
                  <c:v>50.431778929188205</c:v>
                </c:pt>
                <c:pt idx="185">
                  <c:v>74.398625429553206</c:v>
                </c:pt>
                <c:pt idx="186">
                  <c:v>74.529914529914493</c:v>
                </c:pt>
                <c:pt idx="187">
                  <c:v>74.659863945578152</c:v>
                </c:pt>
                <c:pt idx="188">
                  <c:v>50.761421319796931</c:v>
                </c:pt>
                <c:pt idx="189">
                  <c:v>50.841750841750802</c:v>
                </c:pt>
                <c:pt idx="190">
                  <c:v>49.078726968174159</c:v>
                </c:pt>
                <c:pt idx="191">
                  <c:v>49.166666666666664</c:v>
                </c:pt>
                <c:pt idx="192">
                  <c:v>49.253731343283562</c:v>
                </c:pt>
                <c:pt idx="193">
                  <c:v>50.66006600660063</c:v>
                </c:pt>
                <c:pt idx="194">
                  <c:v>74.548440065681405</c:v>
                </c:pt>
                <c:pt idx="195">
                  <c:v>0</c:v>
                </c:pt>
                <c:pt idx="196">
                  <c:v>74.308943089430826</c:v>
                </c:pt>
                <c:pt idx="197">
                  <c:v>49.190938511326834</c:v>
                </c:pt>
                <c:pt idx="198">
                  <c:v>25.442834138486301</c:v>
                </c:pt>
                <c:pt idx="199">
                  <c:v>50.480769230769226</c:v>
                </c:pt>
                <c:pt idx="200">
                  <c:v>50.558213716108405</c:v>
                </c:pt>
                <c:pt idx="201">
                  <c:v>74.126984126984055</c:v>
                </c:pt>
                <c:pt idx="202">
                  <c:v>48.657187993680871</c:v>
                </c:pt>
                <c:pt idx="203">
                  <c:v>50.628930817610033</c:v>
                </c:pt>
                <c:pt idx="204">
                  <c:v>74.17840375586853</c:v>
                </c:pt>
                <c:pt idx="205">
                  <c:v>74.299065420560737</c:v>
                </c:pt>
                <c:pt idx="206">
                  <c:v>74.418604651162738</c:v>
                </c:pt>
                <c:pt idx="207">
                  <c:v>74.537037037036995</c:v>
                </c:pt>
                <c:pt idx="208">
                  <c:v>49.001536098310261</c:v>
                </c:pt>
                <c:pt idx="209">
                  <c:v>0</c:v>
                </c:pt>
                <c:pt idx="210">
                  <c:v>48.858447488584432</c:v>
                </c:pt>
                <c:pt idx="211">
                  <c:v>48.939393939393938</c:v>
                </c:pt>
                <c:pt idx="212">
                  <c:v>74.208144796380068</c:v>
                </c:pt>
                <c:pt idx="213">
                  <c:v>23.723723723723698</c:v>
                </c:pt>
                <c:pt idx="214">
                  <c:v>50.373692077727931</c:v>
                </c:pt>
                <c:pt idx="215">
                  <c:v>48.809523809523768</c:v>
                </c:pt>
                <c:pt idx="216">
                  <c:v>48.888888888888864</c:v>
                </c:pt>
                <c:pt idx="217">
                  <c:v>25.221238938053066</c:v>
                </c:pt>
                <c:pt idx="218">
                  <c:v>48.604992657856094</c:v>
                </c:pt>
                <c:pt idx="219">
                  <c:v>73.830409356725099</c:v>
                </c:pt>
                <c:pt idx="220">
                  <c:v>73.944687045123672</c:v>
                </c:pt>
                <c:pt idx="221">
                  <c:v>74.057971014492693</c:v>
                </c:pt>
                <c:pt idx="222">
                  <c:v>49.062049062049027</c:v>
                </c:pt>
                <c:pt idx="223">
                  <c:v>49.137931034482733</c:v>
                </c:pt>
                <c:pt idx="224">
                  <c:v>74.105865522174497</c:v>
                </c:pt>
                <c:pt idx="225">
                  <c:v>48.860398860398824</c:v>
                </c:pt>
                <c:pt idx="226">
                  <c:v>48.936170212765937</c:v>
                </c:pt>
                <c:pt idx="227">
                  <c:v>49.011299435028235</c:v>
                </c:pt>
                <c:pt idx="228">
                  <c:v>25.035161744022499</c:v>
                </c:pt>
                <c:pt idx="229">
                  <c:v>49.019607843137237</c:v>
                </c:pt>
                <c:pt idx="230">
                  <c:v>49.09344490934447</c:v>
                </c:pt>
                <c:pt idx="231">
                  <c:v>73.888888888888829</c:v>
                </c:pt>
                <c:pt idx="232">
                  <c:v>24.066390041493765</c:v>
                </c:pt>
                <c:pt idx="233">
                  <c:v>73.829201101928334</c:v>
                </c:pt>
                <c:pt idx="234">
                  <c:v>73.93689986282574</c:v>
                </c:pt>
                <c:pt idx="235">
                  <c:v>49.863387978142036</c:v>
                </c:pt>
                <c:pt idx="236">
                  <c:v>49.251700680272073</c:v>
                </c:pt>
                <c:pt idx="237">
                  <c:v>48.780487804878</c:v>
                </c:pt>
                <c:pt idx="238">
                  <c:v>24.696356275303632</c:v>
                </c:pt>
                <c:pt idx="239">
                  <c:v>49.731182795698906</c:v>
                </c:pt>
                <c:pt idx="240">
                  <c:v>49.799196787148567</c:v>
                </c:pt>
                <c:pt idx="241">
                  <c:v>24.8</c:v>
                </c:pt>
                <c:pt idx="242">
                  <c:v>73.572377158034513</c:v>
                </c:pt>
                <c:pt idx="243">
                  <c:v>73.677248677248656</c:v>
                </c:pt>
                <c:pt idx="244">
                  <c:v>48.880105401844503</c:v>
                </c:pt>
                <c:pt idx="245">
                  <c:v>48.950131233595762</c:v>
                </c:pt>
                <c:pt idx="246">
                  <c:v>73.725490196078397</c:v>
                </c:pt>
                <c:pt idx="247">
                  <c:v>48.697916666666664</c:v>
                </c:pt>
                <c:pt idx="248">
                  <c:v>48.767833981841733</c:v>
                </c:pt>
                <c:pt idx="249">
                  <c:v>73.772609819121442</c:v>
                </c:pt>
                <c:pt idx="250">
                  <c:v>73.873873873873876</c:v>
                </c:pt>
                <c:pt idx="251">
                  <c:v>49.871794871794862</c:v>
                </c:pt>
                <c:pt idx="252">
                  <c:v>73.946360153256663</c:v>
                </c:pt>
                <c:pt idx="253">
                  <c:v>74.045801526717511</c:v>
                </c:pt>
                <c:pt idx="254">
                  <c:v>74.144486692015164</c:v>
                </c:pt>
                <c:pt idx="255">
                  <c:v>49.116161616161605</c:v>
                </c:pt>
                <c:pt idx="256">
                  <c:v>49.182389937106905</c:v>
                </c:pt>
                <c:pt idx="257">
                  <c:v>49.248120300751872</c:v>
                </c:pt>
                <c:pt idx="258">
                  <c:v>24.219725343320832</c:v>
                </c:pt>
                <c:pt idx="259">
                  <c:v>74.004975124378063</c:v>
                </c:pt>
                <c:pt idx="260">
                  <c:v>74.101610904584831</c:v>
                </c:pt>
                <c:pt idx="261">
                  <c:v>49.135802469135768</c:v>
                </c:pt>
                <c:pt idx="262">
                  <c:v>49.815498154981505</c:v>
                </c:pt>
                <c:pt idx="263">
                  <c:v>49.142156862745061</c:v>
                </c:pt>
                <c:pt idx="264">
                  <c:v>49.816849816849803</c:v>
                </c:pt>
                <c:pt idx="265">
                  <c:v>49.878345498783403</c:v>
                </c:pt>
                <c:pt idx="266">
                  <c:v>74.060606060606034</c:v>
                </c:pt>
                <c:pt idx="267">
                  <c:v>74.154589371980663</c:v>
                </c:pt>
                <c:pt idx="268">
                  <c:v>24.187725631768931</c:v>
                </c:pt>
                <c:pt idx="269">
                  <c:v>74.100719424460365</c:v>
                </c:pt>
                <c:pt idx="270">
                  <c:v>49.223416965352406</c:v>
                </c:pt>
                <c:pt idx="271">
                  <c:v>49.28571428571427</c:v>
                </c:pt>
                <c:pt idx="272">
                  <c:v>74.13997627520753</c:v>
                </c:pt>
                <c:pt idx="273">
                  <c:v>74.231678486997609</c:v>
                </c:pt>
                <c:pt idx="274">
                  <c:v>49.234393404004699</c:v>
                </c:pt>
                <c:pt idx="275">
                  <c:v>74.295774647887299</c:v>
                </c:pt>
                <c:pt idx="276">
                  <c:v>49.473684210526301</c:v>
                </c:pt>
                <c:pt idx="277">
                  <c:v>74.358974358974308</c:v>
                </c:pt>
                <c:pt idx="278">
                  <c:v>74.448315911730504</c:v>
                </c:pt>
                <c:pt idx="279">
                  <c:v>74.537037037036995</c:v>
                </c:pt>
                <c:pt idx="280">
                  <c:v>74.62514417531716</c:v>
                </c:pt>
                <c:pt idx="281">
                  <c:v>50.114942528735604</c:v>
                </c:pt>
                <c:pt idx="282">
                  <c:v>50.171821305841895</c:v>
                </c:pt>
                <c:pt idx="283">
                  <c:v>25.228310502283097</c:v>
                </c:pt>
                <c:pt idx="284">
                  <c:v>49.260523321956725</c:v>
                </c:pt>
                <c:pt idx="285">
                  <c:v>49.546485260770929</c:v>
                </c:pt>
                <c:pt idx="286">
                  <c:v>24.40677966101693</c:v>
                </c:pt>
                <c:pt idx="287">
                  <c:v>24.436936936936934</c:v>
                </c:pt>
                <c:pt idx="288">
                  <c:v>24.466891133557798</c:v>
                </c:pt>
                <c:pt idx="289">
                  <c:v>74.049217002237114</c:v>
                </c:pt>
                <c:pt idx="290">
                  <c:v>74.136008918617563</c:v>
                </c:pt>
                <c:pt idx="291">
                  <c:v>49.2222222222222</c:v>
                </c:pt>
                <c:pt idx="292">
                  <c:v>49.280177187153896</c:v>
                </c:pt>
                <c:pt idx="293">
                  <c:v>24.724061810154499</c:v>
                </c:pt>
                <c:pt idx="294">
                  <c:v>24.752475247524732</c:v>
                </c:pt>
                <c:pt idx="295">
                  <c:v>73.903508771929765</c:v>
                </c:pt>
                <c:pt idx="296">
                  <c:v>24.480874316939865</c:v>
                </c:pt>
                <c:pt idx="297">
                  <c:v>73.776017826602171</c:v>
                </c:pt>
                <c:pt idx="298">
                  <c:v>73.861344952550141</c:v>
                </c:pt>
                <c:pt idx="299">
                  <c:v>73.946118606312766</c:v>
                </c:pt>
                <c:pt idx="300">
                  <c:v>74.030344155618167</c:v>
                </c:pt>
                <c:pt idx="301">
                  <c:v>74.114026899007627</c:v>
                </c:pt>
                <c:pt idx="302">
                  <c:v>49.545510759337105</c:v>
                </c:pt>
                <c:pt idx="303">
                  <c:v>0</c:v>
                </c:pt>
                <c:pt idx="304">
                  <c:v>73.936224334059105</c:v>
                </c:pt>
                <c:pt idx="305">
                  <c:v>49.363057324840732</c:v>
                </c:pt>
                <c:pt idx="306">
                  <c:v>49.417989417989396</c:v>
                </c:pt>
                <c:pt idx="307">
                  <c:v>49.395040530287872</c:v>
                </c:pt>
                <c:pt idx="308">
                  <c:v>49.421661409043075</c:v>
                </c:pt>
                <c:pt idx="309">
                  <c:v>24.947589098532465</c:v>
                </c:pt>
                <c:pt idx="310">
                  <c:v>73.800287356321803</c:v>
                </c:pt>
                <c:pt idx="311">
                  <c:v>73.882074247144331</c:v>
                </c:pt>
                <c:pt idx="312">
                  <c:v>73.963352102320002</c:v>
                </c:pt>
                <c:pt idx="313">
                  <c:v>74.044125659417034</c:v>
                </c:pt>
                <c:pt idx="314">
                  <c:v>49.562996088623834</c:v>
                </c:pt>
                <c:pt idx="315">
                  <c:v>74.101297879075602</c:v>
                </c:pt>
                <c:pt idx="316">
                  <c:v>74.180902941639076</c:v>
                </c:pt>
                <c:pt idx="317">
                  <c:v>49.693251533742306</c:v>
                </c:pt>
                <c:pt idx="318">
                  <c:v>49.058638522165005</c:v>
                </c:pt>
                <c:pt idx="319">
                  <c:v>49.112239602639171</c:v>
                </c:pt>
                <c:pt idx="320">
                  <c:v>24.620060790273531</c:v>
                </c:pt>
                <c:pt idx="321">
                  <c:v>74.06725868961513</c:v>
                </c:pt>
                <c:pt idx="322">
                  <c:v>24.974823766364533</c:v>
                </c:pt>
                <c:pt idx="323">
                  <c:v>49.59839357429717</c:v>
                </c:pt>
                <c:pt idx="324">
                  <c:v>74.000947054839202</c:v>
                </c:pt>
                <c:pt idx="325">
                  <c:v>74.078708255131502</c:v>
                </c:pt>
                <c:pt idx="326">
                  <c:v>74.1560056858564</c:v>
                </c:pt>
                <c:pt idx="327">
                  <c:v>74.23284348358527</c:v>
                </c:pt>
                <c:pt idx="328">
                  <c:v>74.309225735840627</c:v>
                </c:pt>
                <c:pt idx="329">
                  <c:v>49.237227487738032</c:v>
                </c:pt>
                <c:pt idx="330">
                  <c:v>74.362311296199834</c:v>
                </c:pt>
                <c:pt idx="331">
                  <c:v>74.437640158702735</c:v>
                </c:pt>
                <c:pt idx="332">
                  <c:v>49.951124144672498</c:v>
                </c:pt>
                <c:pt idx="333">
                  <c:v>24.853801169590636</c:v>
                </c:pt>
                <c:pt idx="334">
                  <c:v>74.370013786245337</c:v>
                </c:pt>
                <c:pt idx="335">
                  <c:v>49.347545219638199</c:v>
                </c:pt>
                <c:pt idx="336">
                  <c:v>74.421825696015148</c:v>
                </c:pt>
                <c:pt idx="337">
                  <c:v>74.495677233429333</c:v>
                </c:pt>
                <c:pt idx="338">
                  <c:v>50.048030739673372</c:v>
                </c:pt>
                <c:pt idx="339">
                  <c:v>49.546597283974961</c:v>
                </c:pt>
                <c:pt idx="340">
                  <c:v>49.595579205894374</c:v>
                </c:pt>
                <c:pt idx="341">
                  <c:v>24.501424501424498</c:v>
                </c:pt>
                <c:pt idx="342">
                  <c:v>74.384065009064955</c:v>
                </c:pt>
                <c:pt idx="343">
                  <c:v>49.905303030303003</c:v>
                </c:pt>
                <c:pt idx="344">
                  <c:v>74.434894874708576</c:v>
                </c:pt>
                <c:pt idx="345">
                  <c:v>49.365799315667971</c:v>
                </c:pt>
                <c:pt idx="346">
                  <c:v>74.484886849184974</c:v>
                </c:pt>
                <c:pt idx="347">
                  <c:v>74.556489262371556</c:v>
                </c:pt>
                <c:pt idx="348">
                  <c:v>74.627690927395122</c:v>
                </c:pt>
                <c:pt idx="349">
                  <c:v>49.558830394796196</c:v>
                </c:pt>
                <c:pt idx="350">
                  <c:v>49.699267512637938</c:v>
                </c:pt>
                <c:pt idx="351">
                  <c:v>49.746332204780934</c:v>
                </c:pt>
                <c:pt idx="352">
                  <c:v>49.793136519694094</c:v>
                </c:pt>
                <c:pt idx="353">
                  <c:v>49.839682612158697</c:v>
                </c:pt>
                <c:pt idx="354">
                  <c:v>74.519672246944936</c:v>
                </c:pt>
                <c:pt idx="355">
                  <c:v>49.840684429725492</c:v>
                </c:pt>
                <c:pt idx="356">
                  <c:v>49.36247723132967</c:v>
                </c:pt>
                <c:pt idx="357">
                  <c:v>49.841425827489132</c:v>
                </c:pt>
                <c:pt idx="358">
                  <c:v>49.887207281917597</c:v>
                </c:pt>
                <c:pt idx="359">
                  <c:v>74.503652645222033</c:v>
                </c:pt>
                <c:pt idx="360">
                  <c:v>49.978026807295066</c:v>
                </c:pt>
                <c:pt idx="361">
                  <c:v>49.753527112017629</c:v>
                </c:pt>
                <c:pt idx="362">
                  <c:v>74.530234085924832</c:v>
                </c:pt>
                <c:pt idx="363">
                  <c:v>74.598575917437756</c:v>
                </c:pt>
                <c:pt idx="364">
                  <c:v>74.666551972970467</c:v>
                </c:pt>
                <c:pt idx="365">
                  <c:v>74.734165181223986</c:v>
                </c:pt>
                <c:pt idx="366">
                  <c:v>74.801418439716258</c:v>
                </c:pt>
                <c:pt idx="367">
                  <c:v>25.354609929077998</c:v>
                </c:pt>
                <c:pt idx="368">
                  <c:v>50.155315097843804</c:v>
                </c:pt>
                <c:pt idx="369">
                  <c:v>74.737194789965173</c:v>
                </c:pt>
                <c:pt idx="370">
                  <c:v>74.803730963292125</c:v>
                </c:pt>
                <c:pt idx="371">
                  <c:v>49.431321084864372</c:v>
                </c:pt>
                <c:pt idx="372">
                  <c:v>50.240938469078763</c:v>
                </c:pt>
                <c:pt idx="373">
                  <c:v>49.434290687554359</c:v>
                </c:pt>
                <c:pt idx="374">
                  <c:v>49.479166666666629</c:v>
                </c:pt>
                <c:pt idx="375">
                  <c:v>24.935064935064933</c:v>
                </c:pt>
                <c:pt idx="376">
                  <c:v>74.676670479779233</c:v>
                </c:pt>
                <c:pt idx="377">
                  <c:v>24.978466838931933</c:v>
                </c:pt>
                <c:pt idx="378">
                  <c:v>49.4845360824742</c:v>
                </c:pt>
                <c:pt idx="379">
                  <c:v>25.085910652920933</c:v>
                </c:pt>
                <c:pt idx="380">
                  <c:v>74.508821655351184</c:v>
                </c:pt>
                <c:pt idx="381">
                  <c:v>74.574070430847868</c:v>
                </c:pt>
                <c:pt idx="382">
                  <c:v>74.638986029194257</c:v>
                </c:pt>
                <c:pt idx="383">
                  <c:v>50.19127243772823</c:v>
                </c:pt>
                <c:pt idx="384">
                  <c:v>50.233140879089632</c:v>
                </c:pt>
                <c:pt idx="385">
                  <c:v>25.063291139240501</c:v>
                </c:pt>
                <c:pt idx="386">
                  <c:v>74.558453735668863</c:v>
                </c:pt>
                <c:pt idx="387">
                  <c:v>74.622590302691009</c:v>
                </c:pt>
                <c:pt idx="388">
                  <c:v>74.686404313760207</c:v>
                </c:pt>
                <c:pt idx="389">
                  <c:v>74.749898196076401</c:v>
                </c:pt>
                <c:pt idx="390">
                  <c:v>74.813074352548028</c:v>
                </c:pt>
                <c:pt idx="391">
                  <c:v>49.625935162094741</c:v>
                </c:pt>
                <c:pt idx="392">
                  <c:v>49.64806061132407</c:v>
                </c:pt>
                <c:pt idx="393">
                  <c:v>49.690340686970409</c:v>
                </c:pt>
                <c:pt idx="394">
                  <c:v>49.732411206381165</c:v>
                </c:pt>
                <c:pt idx="395">
                  <c:v>50.268100884162472</c:v>
                </c:pt>
                <c:pt idx="396">
                  <c:v>74.774878874495698</c:v>
                </c:pt>
                <c:pt idx="397">
                  <c:v>74.836905871388566</c:v>
                </c:pt>
                <c:pt idx="398">
                  <c:v>74.898628575099096</c:v>
                </c:pt>
                <c:pt idx="399">
                  <c:v>49.633251833740793</c:v>
                </c:pt>
                <c:pt idx="400">
                  <c:v>49.81771920408687</c:v>
                </c:pt>
                <c:pt idx="401">
                  <c:v>25.060827250608266</c:v>
                </c:pt>
                <c:pt idx="402">
                  <c:v>25.223033252230334</c:v>
                </c:pt>
                <c:pt idx="403">
                  <c:v>74.718101820290372</c:v>
                </c:pt>
                <c:pt idx="404">
                  <c:v>74.779216525716137</c:v>
                </c:pt>
                <c:pt idx="405">
                  <c:v>49.55823293172687</c:v>
                </c:pt>
                <c:pt idx="406">
                  <c:v>74.820242508495497</c:v>
                </c:pt>
                <c:pt idx="407">
                  <c:v>74.880672385168751</c:v>
                </c:pt>
                <c:pt idx="408">
                  <c:v>49.681020733652304</c:v>
                </c:pt>
                <c:pt idx="409">
                  <c:v>74.920921309565941</c:v>
                </c:pt>
                <c:pt idx="410">
                  <c:v>74.980679622684363</c:v>
                </c:pt>
                <c:pt idx="411">
                  <c:v>75.040153828752366</c:v>
                </c:pt>
                <c:pt idx="412">
                  <c:v>50.454796186016097</c:v>
                </c:pt>
                <c:pt idx="413">
                  <c:v>50.493167363188498</c:v>
                </c:pt>
                <c:pt idx="414">
                  <c:v>25.295508274231665</c:v>
                </c:pt>
                <c:pt idx="415">
                  <c:v>24.470588235294102</c:v>
                </c:pt>
                <c:pt idx="416">
                  <c:v>24.491392801251934</c:v>
                </c:pt>
                <c:pt idx="417">
                  <c:v>74.76626608466826</c:v>
                </c:pt>
                <c:pt idx="418">
                  <c:v>74.825267934659607</c:v>
                </c:pt>
                <c:pt idx="419">
                  <c:v>74.883994510162665</c:v>
                </c:pt>
                <c:pt idx="420">
                  <c:v>74.942447733145357</c:v>
                </c:pt>
                <c:pt idx="421">
                  <c:v>75.000629507724895</c:v>
                </c:pt>
                <c:pt idx="422">
                  <c:v>49.90422073272034</c:v>
                </c:pt>
                <c:pt idx="423">
                  <c:v>49.942976078464902</c:v>
                </c:pt>
                <c:pt idx="424">
                  <c:v>75.019955087749125</c:v>
                </c:pt>
                <c:pt idx="425">
                  <c:v>75.077422886099171</c:v>
                </c:pt>
                <c:pt idx="426">
                  <c:v>50.440437273717862</c:v>
                </c:pt>
                <c:pt idx="427">
                  <c:v>75.115291219672557</c:v>
                </c:pt>
                <c:pt idx="428">
                  <c:v>49.771689497716864</c:v>
                </c:pt>
                <c:pt idx="429">
                  <c:v>25.132877752467703</c:v>
                </c:pt>
                <c:pt idx="430">
                  <c:v>25.151515151515131</c:v>
                </c:pt>
                <c:pt idx="431">
                  <c:v>49.735449735449698</c:v>
                </c:pt>
                <c:pt idx="432">
                  <c:v>49.773755656108563</c:v>
                </c:pt>
                <c:pt idx="433">
                  <c:v>24.604966139954836</c:v>
                </c:pt>
                <c:pt idx="434">
                  <c:v>50.206583558727999</c:v>
                </c:pt>
                <c:pt idx="435">
                  <c:v>74.812902790430826</c:v>
                </c:pt>
                <c:pt idx="436">
                  <c:v>74.869417712164662</c:v>
                </c:pt>
                <c:pt idx="437">
                  <c:v>49.720608741886601</c:v>
                </c:pt>
                <c:pt idx="438">
                  <c:v>49.776785714285666</c:v>
                </c:pt>
                <c:pt idx="439">
                  <c:v>74.888807137554295</c:v>
                </c:pt>
                <c:pt idx="440">
                  <c:v>49.759465478841868</c:v>
                </c:pt>
                <c:pt idx="441">
                  <c:v>74.926336536092606</c:v>
                </c:pt>
                <c:pt idx="442">
                  <c:v>74.981849577144203</c:v>
                </c:pt>
                <c:pt idx="443">
                  <c:v>75.037117349430503</c:v>
                </c:pt>
                <c:pt idx="444">
                  <c:v>75.092141474847026</c:v>
                </c:pt>
                <c:pt idx="445">
                  <c:v>75.146923561020444</c:v>
                </c:pt>
                <c:pt idx="446">
                  <c:v>75.201465201465169</c:v>
                </c:pt>
                <c:pt idx="447">
                  <c:v>75.25576797573801</c:v>
                </c:pt>
                <c:pt idx="448">
                  <c:v>50.072780203784532</c:v>
                </c:pt>
                <c:pt idx="449">
                  <c:v>25.272331154684068</c:v>
                </c:pt>
                <c:pt idx="450">
                  <c:v>50.416942944649669</c:v>
                </c:pt>
                <c:pt idx="451">
                  <c:v>50.452230500801626</c:v>
                </c:pt>
                <c:pt idx="452">
                  <c:v>50.487365129447539</c:v>
                </c:pt>
                <c:pt idx="453">
                  <c:v>75.144378060144732</c:v>
                </c:pt>
                <c:pt idx="454">
                  <c:v>0</c:v>
                </c:pt>
                <c:pt idx="455">
                  <c:v>24.587813620071667</c:v>
                </c:pt>
                <c:pt idx="456">
                  <c:v>49.696186564523771</c:v>
                </c:pt>
                <c:pt idx="457">
                  <c:v>25.196288365453231</c:v>
                </c:pt>
                <c:pt idx="458">
                  <c:v>74.839857976902906</c:v>
                </c:pt>
                <c:pt idx="459">
                  <c:v>50.302212988780127</c:v>
                </c:pt>
                <c:pt idx="460">
                  <c:v>74.876075549305099</c:v>
                </c:pt>
                <c:pt idx="461">
                  <c:v>74.929454457845793</c:v>
                </c:pt>
                <c:pt idx="462">
                  <c:v>74.98260702676113</c:v>
                </c:pt>
                <c:pt idx="463">
                  <c:v>24.59478505990133</c:v>
                </c:pt>
                <c:pt idx="464">
                  <c:v>74.947443228279198</c:v>
                </c:pt>
                <c:pt idx="465">
                  <c:v>49.737064179435897</c:v>
                </c:pt>
                <c:pt idx="466">
                  <c:v>74.982750995134836</c:v>
                </c:pt>
                <c:pt idx="467">
                  <c:v>49.808120313114763</c:v>
                </c:pt>
                <c:pt idx="468">
                  <c:v>75.01776269045547</c:v>
                </c:pt>
                <c:pt idx="469">
                  <c:v>49.878582472200605</c:v>
                </c:pt>
                <c:pt idx="470">
                  <c:v>49.861111111111065</c:v>
                </c:pt>
                <c:pt idx="471">
                  <c:v>75.034938784938731</c:v>
                </c:pt>
                <c:pt idx="472">
                  <c:v>75.086768862702428</c:v>
                </c:pt>
                <c:pt idx="473">
                  <c:v>49.948598117459731</c:v>
                </c:pt>
                <c:pt idx="474">
                  <c:v>49.931129476583997</c:v>
                </c:pt>
                <c:pt idx="475">
                  <c:v>75.103376785663528</c:v>
                </c:pt>
                <c:pt idx="476">
                  <c:v>75.154639175257699</c:v>
                </c:pt>
                <c:pt idx="477">
                  <c:v>75.205690898899476</c:v>
                </c:pt>
                <c:pt idx="478">
                  <c:v>50.393145274402201</c:v>
                </c:pt>
                <c:pt idx="479">
                  <c:v>50.017460636740509</c:v>
                </c:pt>
                <c:pt idx="480">
                  <c:v>24.829931972789101</c:v>
                </c:pt>
                <c:pt idx="481">
                  <c:v>75.136123695914179</c:v>
                </c:pt>
                <c:pt idx="482">
                  <c:v>75.186693822131659</c:v>
                </c:pt>
                <c:pt idx="483">
                  <c:v>50.355381849964509</c:v>
                </c:pt>
                <c:pt idx="484">
                  <c:v>25.219743069641634</c:v>
                </c:pt>
                <c:pt idx="485">
                  <c:v>50.354012459275602</c:v>
                </c:pt>
                <c:pt idx="486">
                  <c:v>75.11811665037466</c:v>
                </c:pt>
                <c:pt idx="487">
                  <c:v>49.899396378269593</c:v>
                </c:pt>
                <c:pt idx="488">
                  <c:v>49.933065595716165</c:v>
                </c:pt>
                <c:pt idx="489">
                  <c:v>49.950235142306006</c:v>
                </c:pt>
                <c:pt idx="490">
                  <c:v>75.117034068136277</c:v>
                </c:pt>
                <c:pt idx="491">
                  <c:v>49.966733200266106</c:v>
                </c:pt>
                <c:pt idx="492">
                  <c:v>50</c:v>
                </c:pt>
                <c:pt idx="493">
                  <c:v>75.132736119801734</c:v>
                </c:pt>
                <c:pt idx="494">
                  <c:v>24.867724867724863</c:v>
                </c:pt>
                <c:pt idx="495">
                  <c:v>25.148514851485132</c:v>
                </c:pt>
                <c:pt idx="496">
                  <c:v>75.016501650164969</c:v>
                </c:pt>
                <c:pt idx="497">
                  <c:v>75.065811186212457</c:v>
                </c:pt>
                <c:pt idx="498">
                  <c:v>75.114926462594497</c:v>
                </c:pt>
                <c:pt idx="499">
                  <c:v>49.951012999602902</c:v>
                </c:pt>
                <c:pt idx="500">
                  <c:v>75.147219333050771</c:v>
                </c:pt>
                <c:pt idx="501">
                  <c:v>75.19588657380757</c:v>
                </c:pt>
                <c:pt idx="502">
                  <c:v>75.244363584474868</c:v>
                </c:pt>
                <c:pt idx="503">
                  <c:v>50.341384421702401</c:v>
                </c:pt>
                <c:pt idx="504">
                  <c:v>50.373176781122673</c:v>
                </c:pt>
                <c:pt idx="505">
                  <c:v>75.259214486293175</c:v>
                </c:pt>
                <c:pt idx="506">
                  <c:v>75.307192493916332</c:v>
                </c:pt>
                <c:pt idx="507">
                  <c:v>50.161186331399101</c:v>
                </c:pt>
                <c:pt idx="508">
                  <c:v>50.048542601734063</c:v>
                </c:pt>
                <c:pt idx="509">
                  <c:v>50.080592566141661</c:v>
                </c:pt>
                <c:pt idx="510">
                  <c:v>75.304826836618702</c:v>
                </c:pt>
                <c:pt idx="511">
                  <c:v>75.352256508686381</c:v>
                </c:pt>
                <c:pt idx="512">
                  <c:v>75.39950434251837</c:v>
                </c:pt>
                <c:pt idx="513">
                  <c:v>50.223072020395136</c:v>
                </c:pt>
                <c:pt idx="514">
                  <c:v>50.254452926208636</c:v>
                </c:pt>
                <c:pt idx="515">
                  <c:v>50.285714285714256</c:v>
                </c:pt>
                <c:pt idx="516">
                  <c:v>50.316856780735101</c:v>
                </c:pt>
                <c:pt idx="517">
                  <c:v>50.332128435821737</c:v>
                </c:pt>
                <c:pt idx="518">
                  <c:v>75.363094895827331</c:v>
                </c:pt>
                <c:pt idx="519">
                  <c:v>50.346565847511009</c:v>
                </c:pt>
                <c:pt idx="520">
                  <c:v>50.361664942754203</c:v>
                </c:pt>
                <c:pt idx="521">
                  <c:v>50.345260514751999</c:v>
                </c:pt>
                <c:pt idx="522">
                  <c:v>50.360246189862572</c:v>
                </c:pt>
                <c:pt idx="523">
                  <c:v>50.390869293308299</c:v>
                </c:pt>
                <c:pt idx="524">
                  <c:v>25.015634771732334</c:v>
                </c:pt>
                <c:pt idx="525">
                  <c:v>49.891024070379267</c:v>
                </c:pt>
                <c:pt idx="526">
                  <c:v>49.922350862509859</c:v>
                </c:pt>
                <c:pt idx="527">
                  <c:v>75.217372170803301</c:v>
                </c:pt>
                <c:pt idx="528">
                  <c:v>75.263465163986396</c:v>
                </c:pt>
                <c:pt idx="529">
                  <c:v>50.015633154241733</c:v>
                </c:pt>
                <c:pt idx="530">
                  <c:v>75.293410293410261</c:v>
                </c:pt>
                <c:pt idx="531">
                  <c:v>75.339106820930525</c:v>
                </c:pt>
                <c:pt idx="532">
                  <c:v>75.384634622686306</c:v>
                </c:pt>
                <c:pt idx="533">
                  <c:v>50.276243093922631</c:v>
                </c:pt>
                <c:pt idx="534">
                  <c:v>75.413800418878395</c:v>
                </c:pt>
                <c:pt idx="535">
                  <c:v>25.122549019607831</c:v>
                </c:pt>
                <c:pt idx="536">
                  <c:v>50.412339953624326</c:v>
                </c:pt>
                <c:pt idx="537">
                  <c:v>75.365909735196695</c:v>
                </c:pt>
                <c:pt idx="538">
                  <c:v>50.243309002433044</c:v>
                </c:pt>
                <c:pt idx="539">
                  <c:v>50.440415885551666</c:v>
                </c:pt>
                <c:pt idx="540">
                  <c:v>50.242424242424228</c:v>
                </c:pt>
                <c:pt idx="541">
                  <c:v>50.272232304900172</c:v>
                </c:pt>
                <c:pt idx="542">
                  <c:v>49.984985577386702</c:v>
                </c:pt>
                <c:pt idx="543">
                  <c:v>75.331634213032103</c:v>
                </c:pt>
                <c:pt idx="544">
                  <c:v>50.40627318879843</c:v>
                </c:pt>
                <c:pt idx="545">
                  <c:v>75.360522977851431</c:v>
                </c:pt>
                <c:pt idx="546">
                  <c:v>75.40486529695157</c:v>
                </c:pt>
                <c:pt idx="547">
                  <c:v>25.119904076738603</c:v>
                </c:pt>
                <c:pt idx="548">
                  <c:v>50.04504417546633</c:v>
                </c:pt>
                <c:pt idx="549">
                  <c:v>50.432586779173398</c:v>
                </c:pt>
                <c:pt idx="550">
                  <c:v>75.342554732089567</c:v>
                </c:pt>
                <c:pt idx="551">
                  <c:v>50.207961972667839</c:v>
                </c:pt>
                <c:pt idx="552">
                  <c:v>50.237247924080634</c:v>
                </c:pt>
                <c:pt idx="553">
                  <c:v>75.35539781167229</c:v>
                </c:pt>
                <c:pt idx="554">
                  <c:v>50.295508274231658</c:v>
                </c:pt>
                <c:pt idx="555">
                  <c:v>75.383585430657504</c:v>
                </c:pt>
                <c:pt idx="556">
                  <c:v>75.427103203143673</c:v>
                </c:pt>
                <c:pt idx="557">
                  <c:v>75.470467382520738</c:v>
                </c:pt>
                <c:pt idx="558">
                  <c:v>75.513678780501905</c:v>
                </c:pt>
                <c:pt idx="559">
                  <c:v>75.556738203090788</c:v>
                </c:pt>
                <c:pt idx="560">
                  <c:v>50.161049959403464</c:v>
                </c:pt>
                <c:pt idx="561">
                  <c:v>50.189981667537161</c:v>
                </c:pt>
                <c:pt idx="562">
                  <c:v>25.16053706946877</c:v>
                </c:pt>
                <c:pt idx="563">
                  <c:v>75.49477863613987</c:v>
                </c:pt>
                <c:pt idx="564">
                  <c:v>75.537495464707789</c:v>
                </c:pt>
                <c:pt idx="565">
                  <c:v>25.2032520325203</c:v>
                </c:pt>
                <c:pt idx="566">
                  <c:v>25.289351851851833</c:v>
                </c:pt>
                <c:pt idx="567">
                  <c:v>50.130283554785272</c:v>
                </c:pt>
                <c:pt idx="568">
                  <c:v>50.447268315012799</c:v>
                </c:pt>
                <c:pt idx="569">
                  <c:v>75.403342277681105</c:v>
                </c:pt>
                <c:pt idx="570">
                  <c:v>75.445774522065335</c:v>
                </c:pt>
                <c:pt idx="571">
                  <c:v>50.531089876748361</c:v>
                </c:pt>
                <c:pt idx="572">
                  <c:v>25.315005727376832</c:v>
                </c:pt>
                <c:pt idx="573">
                  <c:v>50.529217481172338</c:v>
                </c:pt>
                <c:pt idx="574">
                  <c:v>75.385641109988441</c:v>
                </c:pt>
                <c:pt idx="575">
                  <c:v>75.427740701713262</c:v>
                </c:pt>
                <c:pt idx="576">
                  <c:v>75.469696527716962</c:v>
                </c:pt>
                <c:pt idx="577">
                  <c:v>75.51150932316223</c:v>
                </c:pt>
                <c:pt idx="578">
                  <c:v>50.283446712018097</c:v>
                </c:pt>
                <c:pt idx="579">
                  <c:v>25.410299943406898</c:v>
                </c:pt>
                <c:pt idx="580">
                  <c:v>75.466413436543732</c:v>
                </c:pt>
                <c:pt idx="581">
                  <c:v>75.507948798837504</c:v>
                </c:pt>
                <c:pt idx="582">
                  <c:v>75.549343760003595</c:v>
                </c:pt>
                <c:pt idx="583">
                  <c:v>75.59059903073387</c:v>
                </c:pt>
                <c:pt idx="584">
                  <c:v>50.392817059483697</c:v>
                </c:pt>
                <c:pt idx="585">
                  <c:v>75.616576596968699</c:v>
                </c:pt>
                <c:pt idx="586">
                  <c:v>50.713439738311401</c:v>
                </c:pt>
                <c:pt idx="587">
                  <c:v>75.642474115544132</c:v>
                </c:pt>
                <c:pt idx="588">
                  <c:v>75.683228479820102</c:v>
                </c:pt>
                <c:pt idx="589">
                  <c:v>75.723846693578835</c:v>
                </c:pt>
                <c:pt idx="590">
                  <c:v>75.7643294379521</c:v>
                </c:pt>
                <c:pt idx="591">
                  <c:v>50.526899611758175</c:v>
                </c:pt>
                <c:pt idx="592">
                  <c:v>75.789428103400894</c:v>
                </c:pt>
                <c:pt idx="593">
                  <c:v>75.829600612662006</c:v>
                </c:pt>
                <c:pt idx="594">
                  <c:v>75.869640026504698</c:v>
                </c:pt>
                <c:pt idx="595">
                  <c:v>75.909547005272429</c:v>
                </c:pt>
                <c:pt idx="596">
                  <c:v>50.316758948622102</c:v>
                </c:pt>
                <c:pt idx="597">
                  <c:v>50.892865233805061</c:v>
                </c:pt>
                <c:pt idx="598">
                  <c:v>50.603070175438596</c:v>
                </c:pt>
                <c:pt idx="599">
                  <c:v>25.013683634373265</c:v>
                </c:pt>
                <c:pt idx="600">
                  <c:v>50.259944188717462</c:v>
                </c:pt>
                <c:pt idx="601">
                  <c:v>75.818733063239463</c:v>
                </c:pt>
                <c:pt idx="602">
                  <c:v>25.544662309368167</c:v>
                </c:pt>
                <c:pt idx="603">
                  <c:v>50.77523305860317</c:v>
                </c:pt>
                <c:pt idx="604">
                  <c:v>24.9728555917481</c:v>
                </c:pt>
                <c:pt idx="605">
                  <c:v>75.70491600681477</c:v>
                </c:pt>
                <c:pt idx="606">
                  <c:v>50.203252032520304</c:v>
                </c:pt>
                <c:pt idx="607">
                  <c:v>75.729686305050933</c:v>
                </c:pt>
                <c:pt idx="608">
                  <c:v>25.512405609492969</c:v>
                </c:pt>
                <c:pt idx="609">
                  <c:v>50.511577813677967</c:v>
                </c:pt>
                <c:pt idx="610">
                  <c:v>75.685722723087835</c:v>
                </c:pt>
                <c:pt idx="611">
                  <c:v>50.711478191609068</c:v>
                </c:pt>
                <c:pt idx="612">
                  <c:v>75.710355492731139</c:v>
                </c:pt>
                <c:pt idx="613">
                  <c:v>0</c:v>
                </c:pt>
                <c:pt idx="614">
                  <c:v>75.627906737457266</c:v>
                </c:pt>
                <c:pt idx="615">
                  <c:v>50.506666666666661</c:v>
                </c:pt>
                <c:pt idx="616">
                  <c:v>75.652481363152262</c:v>
                </c:pt>
                <c:pt idx="617">
                  <c:v>75.691334056896494</c:v>
                </c:pt>
                <c:pt idx="618">
                  <c:v>75.730062949305292</c:v>
                </c:pt>
                <c:pt idx="619">
                  <c:v>50.609432962374136</c:v>
                </c:pt>
                <c:pt idx="620">
                  <c:v>75.754157518863366</c:v>
                </c:pt>
                <c:pt idx="621">
                  <c:v>50.752983003379171</c:v>
                </c:pt>
                <c:pt idx="622">
                  <c:v>75.778183447344261</c:v>
                </c:pt>
                <c:pt idx="623">
                  <c:v>75.816469027669399</c:v>
                </c:pt>
                <c:pt idx="624">
                  <c:v>75.854633768727666</c:v>
                </c:pt>
                <c:pt idx="625">
                  <c:v>50.223386903135498</c:v>
                </c:pt>
                <c:pt idx="626">
                  <c:v>50.249261295168274</c:v>
                </c:pt>
                <c:pt idx="627">
                  <c:v>75.863751402834907</c:v>
                </c:pt>
                <c:pt idx="628">
                  <c:v>75.901602502587693</c:v>
                </c:pt>
                <c:pt idx="629">
                  <c:v>75.93933506998097</c:v>
                </c:pt>
                <c:pt idx="630">
                  <c:v>75.97694966092854</c:v>
                </c:pt>
                <c:pt idx="631">
                  <c:v>25.260416666666668</c:v>
                </c:pt>
                <c:pt idx="632">
                  <c:v>0</c:v>
                </c:pt>
                <c:pt idx="633">
                  <c:v>50.790928426427875</c:v>
                </c:pt>
                <c:pt idx="634">
                  <c:v>50.815599753999898</c:v>
                </c:pt>
                <c:pt idx="635">
                  <c:v>50.542635658914698</c:v>
                </c:pt>
                <c:pt idx="636">
                  <c:v>50.567595459236294</c:v>
                </c:pt>
                <c:pt idx="637">
                  <c:v>75.773076659281585</c:v>
                </c:pt>
                <c:pt idx="638">
                  <c:v>75.810483332379235</c:v>
                </c:pt>
                <c:pt idx="639">
                  <c:v>50.834934403672605</c:v>
                </c:pt>
                <c:pt idx="640">
                  <c:v>75.833669155703035</c:v>
                </c:pt>
                <c:pt idx="641">
                  <c:v>50.640040962621605</c:v>
                </c:pt>
                <c:pt idx="642">
                  <c:v>75.856633965678057</c:v>
                </c:pt>
                <c:pt idx="643">
                  <c:v>75.893626083171227</c:v>
                </c:pt>
                <c:pt idx="644">
                  <c:v>75.930505016445636</c:v>
                </c:pt>
                <c:pt idx="645">
                  <c:v>50.9291033452389</c:v>
                </c:pt>
                <c:pt idx="646">
                  <c:v>75.953112393719337</c:v>
                </c:pt>
                <c:pt idx="647">
                  <c:v>50.266748957443895</c:v>
                </c:pt>
                <c:pt idx="648">
                  <c:v>75.975582110819573</c:v>
                </c:pt>
                <c:pt idx="649">
                  <c:v>50.974120316773565</c:v>
                </c:pt>
                <c:pt idx="650">
                  <c:v>75.997915421284134</c:v>
                </c:pt>
                <c:pt idx="651">
                  <c:v>76.034245633337903</c:v>
                </c:pt>
                <c:pt idx="652">
                  <c:v>51.045289797112297</c:v>
                </c:pt>
                <c:pt idx="653">
                  <c:v>51.068869720015933</c:v>
                </c:pt>
                <c:pt idx="654">
                  <c:v>76.042177760816998</c:v>
                </c:pt>
                <c:pt idx="655">
                  <c:v>50.3138116375275</c:v>
                </c:pt>
                <c:pt idx="656">
                  <c:v>76.064109222003893</c:v>
                </c:pt>
                <c:pt idx="657">
                  <c:v>50.724637681159372</c:v>
                </c:pt>
                <c:pt idx="658">
                  <c:v>50.337331334332838</c:v>
                </c:pt>
                <c:pt idx="659">
                  <c:v>76.071772747479599</c:v>
                </c:pt>
                <c:pt idx="660">
                  <c:v>76.107504331853406</c:v>
                </c:pt>
                <c:pt idx="661">
                  <c:v>51.105871536505241</c:v>
                </c:pt>
                <c:pt idx="662">
                  <c:v>76.129045135192641</c:v>
                </c:pt>
                <c:pt idx="663">
                  <c:v>51.152149814854077</c:v>
                </c:pt>
                <c:pt idx="664">
                  <c:v>25.766567754698301</c:v>
                </c:pt>
                <c:pt idx="665">
                  <c:v>50.309191486243897</c:v>
                </c:pt>
                <c:pt idx="666">
                  <c:v>51.122361019796898</c:v>
                </c:pt>
                <c:pt idx="667">
                  <c:v>51.145338962064301</c:v>
                </c:pt>
                <c:pt idx="668">
                  <c:v>76.045338550403798</c:v>
                </c:pt>
                <c:pt idx="669">
                  <c:v>76.080635094411164</c:v>
                </c:pt>
                <c:pt idx="670">
                  <c:v>50.686274509803901</c:v>
                </c:pt>
                <c:pt idx="671">
                  <c:v>51.187555785897267</c:v>
                </c:pt>
                <c:pt idx="672">
                  <c:v>50.68426197458453</c:v>
                </c:pt>
                <c:pt idx="673">
                  <c:v>24.890190336749637</c:v>
                </c:pt>
                <c:pt idx="674">
                  <c:v>76.011690198328068</c:v>
                </c:pt>
                <c:pt idx="675">
                  <c:v>76.046726711344434</c:v>
                </c:pt>
                <c:pt idx="676">
                  <c:v>51.154547324664968</c:v>
                </c:pt>
                <c:pt idx="677">
                  <c:v>25.364431486880466</c:v>
                </c:pt>
                <c:pt idx="678">
                  <c:v>24.854651162790663</c:v>
                </c:pt>
                <c:pt idx="679">
                  <c:v>50.206104229250336</c:v>
                </c:pt>
                <c:pt idx="680">
                  <c:v>75.930460023979307</c:v>
                </c:pt>
                <c:pt idx="681">
                  <c:v>50.60299083453927</c:v>
                </c:pt>
                <c:pt idx="682">
                  <c:v>75.9518192895722</c:v>
                </c:pt>
                <c:pt idx="683">
                  <c:v>75.98653754723118</c:v>
                </c:pt>
                <c:pt idx="684">
                  <c:v>76.021155704152761</c:v>
                </c:pt>
                <c:pt idx="685">
                  <c:v>51.115626231003667</c:v>
                </c:pt>
                <c:pt idx="686">
                  <c:v>76.042200722180823</c:v>
                </c:pt>
                <c:pt idx="687">
                  <c:v>76.076589873403762</c:v>
                </c:pt>
                <c:pt idx="688">
                  <c:v>76.110880441351128</c:v>
                </c:pt>
                <c:pt idx="689">
                  <c:v>50.739151168335695</c:v>
                </c:pt>
                <c:pt idx="690">
                  <c:v>51.179099393691637</c:v>
                </c:pt>
                <c:pt idx="691">
                  <c:v>51.2012091569866</c:v>
                </c:pt>
                <c:pt idx="692">
                  <c:v>25.392296718972869</c:v>
                </c:pt>
                <c:pt idx="693">
                  <c:v>24.845898530109036</c:v>
                </c:pt>
                <c:pt idx="694">
                  <c:v>50.225427281348296</c:v>
                </c:pt>
                <c:pt idx="695">
                  <c:v>50.248764238125908</c:v>
                </c:pt>
                <c:pt idx="696">
                  <c:v>50.272035039077366</c:v>
                </c:pt>
                <c:pt idx="697">
                  <c:v>50.542197076850499</c:v>
                </c:pt>
                <c:pt idx="698">
                  <c:v>51.024527392206529</c:v>
                </c:pt>
                <c:pt idx="699">
                  <c:v>25.669957686882935</c:v>
                </c:pt>
                <c:pt idx="700">
                  <c:v>50.516431924882603</c:v>
                </c:pt>
                <c:pt idx="701">
                  <c:v>75.844311060927168</c:v>
                </c:pt>
                <c:pt idx="702">
                  <c:v>75.878253449011495</c:v>
                </c:pt>
                <c:pt idx="703">
                  <c:v>50.584385226741432</c:v>
                </c:pt>
                <c:pt idx="704">
                  <c:v>50.175479261363229</c:v>
                </c:pt>
                <c:pt idx="705">
                  <c:v>50.582750582750528</c:v>
                </c:pt>
                <c:pt idx="706">
                  <c:v>75.873279420765428</c:v>
                </c:pt>
                <c:pt idx="707">
                  <c:v>75.906944671700003</c:v>
                </c:pt>
                <c:pt idx="708">
                  <c:v>75.940516103800874</c:v>
                </c:pt>
                <c:pt idx="709">
                  <c:v>75.973994108706094</c:v>
                </c:pt>
                <c:pt idx="710">
                  <c:v>76.007379075876955</c:v>
                </c:pt>
                <c:pt idx="711">
                  <c:v>76.040671392613106</c:v>
                </c:pt>
                <c:pt idx="712">
                  <c:v>25.335182616736002</c:v>
                </c:pt>
                <c:pt idx="713">
                  <c:v>25.346260387811636</c:v>
                </c:pt>
                <c:pt idx="714">
                  <c:v>75.955834218482877</c:v>
                </c:pt>
                <c:pt idx="715">
                  <c:v>75.989013780402558</c:v>
                </c:pt>
                <c:pt idx="716">
                  <c:v>50.642791551882432</c:v>
                </c:pt>
                <c:pt idx="717">
                  <c:v>76.009185262655265</c:v>
                </c:pt>
                <c:pt idx="718">
                  <c:v>76.042154773241407</c:v>
                </c:pt>
                <c:pt idx="719">
                  <c:v>25.366300366300365</c:v>
                </c:pt>
                <c:pt idx="720">
                  <c:v>50.308735930247828</c:v>
                </c:pt>
                <c:pt idx="721">
                  <c:v>50.615595075239362</c:v>
                </c:pt>
                <c:pt idx="722">
                  <c:v>50.637522768670266</c:v>
                </c:pt>
                <c:pt idx="723">
                  <c:v>51.012258428446067</c:v>
                </c:pt>
                <c:pt idx="724">
                  <c:v>75.965480965462334</c:v>
                </c:pt>
                <c:pt idx="725">
                  <c:v>75.998195826922938</c:v>
                </c:pt>
                <c:pt idx="726">
                  <c:v>50.306184067829996</c:v>
                </c:pt>
                <c:pt idx="727">
                  <c:v>76.018130690421359</c:v>
                </c:pt>
                <c:pt idx="728">
                  <c:v>76.050641103425946</c:v>
                </c:pt>
                <c:pt idx="729">
                  <c:v>51.094339991663297</c:v>
                </c:pt>
                <c:pt idx="730">
                  <c:v>76.070353167782059</c:v>
                </c:pt>
                <c:pt idx="731">
                  <c:v>76.10266136581923</c:v>
                </c:pt>
                <c:pt idx="732">
                  <c:v>76.134882440741364</c:v>
                </c:pt>
                <c:pt idx="733">
                  <c:v>50.740242261103596</c:v>
                </c:pt>
                <c:pt idx="734">
                  <c:v>25.761648745519697</c:v>
                </c:pt>
                <c:pt idx="735">
                  <c:v>51.130235019605003</c:v>
                </c:pt>
                <c:pt idx="736">
                  <c:v>76.084051556099297</c:v>
                </c:pt>
                <c:pt idx="737">
                  <c:v>76.116081843010974</c:v>
                </c:pt>
                <c:pt idx="738">
                  <c:v>24.9554367201426</c:v>
                </c:pt>
                <c:pt idx="739">
                  <c:v>76.090818655414537</c:v>
                </c:pt>
                <c:pt idx="740">
                  <c:v>51.14493398605547</c:v>
                </c:pt>
                <c:pt idx="741">
                  <c:v>50.322296197662332</c:v>
                </c:pt>
                <c:pt idx="742">
                  <c:v>25.388371060807799</c:v>
                </c:pt>
                <c:pt idx="743">
                  <c:v>76.040813106910363</c:v>
                </c:pt>
                <c:pt idx="744">
                  <c:v>76.072603191712901</c:v>
                </c:pt>
                <c:pt idx="745">
                  <c:v>0</c:v>
                </c:pt>
                <c:pt idx="746">
                  <c:v>76.003597416400908</c:v>
                </c:pt>
                <c:pt idx="747">
                  <c:v>76.035310645614445</c:v>
                </c:pt>
                <c:pt idx="748">
                  <c:v>50.659630606860134</c:v>
                </c:pt>
                <c:pt idx="749">
                  <c:v>50.680720245937628</c:v>
                </c:pt>
                <c:pt idx="750">
                  <c:v>50.29650047384596</c:v>
                </c:pt>
                <c:pt idx="751">
                  <c:v>51.062659934988567</c:v>
                </c:pt>
                <c:pt idx="752">
                  <c:v>51.083151399767495</c:v>
                </c:pt>
                <c:pt idx="753">
                  <c:v>76.005292916367068</c:v>
                </c:pt>
                <c:pt idx="754">
                  <c:v>50.654450261780063</c:v>
                </c:pt>
                <c:pt idx="755">
                  <c:v>25.349040139616033</c:v>
                </c:pt>
                <c:pt idx="756">
                  <c:v>50.250686871789604</c:v>
                </c:pt>
                <c:pt idx="757">
                  <c:v>75.95658829229653</c:v>
                </c:pt>
                <c:pt idx="758">
                  <c:v>50.607638888888864</c:v>
                </c:pt>
                <c:pt idx="759">
                  <c:v>24.9241439098396</c:v>
                </c:pt>
                <c:pt idx="760">
                  <c:v>25.314260944950135</c:v>
                </c:pt>
                <c:pt idx="761">
                  <c:v>50.227399060083833</c:v>
                </c:pt>
                <c:pt idx="762">
                  <c:v>50.518134715025866</c:v>
                </c:pt>
                <c:pt idx="763">
                  <c:v>75.841270692432602</c:v>
                </c:pt>
                <c:pt idx="764">
                  <c:v>75.872496944129651</c:v>
                </c:pt>
                <c:pt idx="765">
                  <c:v>25.322997416020666</c:v>
                </c:pt>
                <c:pt idx="766">
                  <c:v>75.848797250859093</c:v>
                </c:pt>
                <c:pt idx="767">
                  <c:v>75.879893147934339</c:v>
                </c:pt>
                <c:pt idx="768">
                  <c:v>50.289658001740236</c:v>
                </c:pt>
                <c:pt idx="769">
                  <c:v>50.952542809151502</c:v>
                </c:pt>
                <c:pt idx="770">
                  <c:v>25.5982905982906</c:v>
                </c:pt>
                <c:pt idx="771">
                  <c:v>50.950074964159434</c:v>
                </c:pt>
                <c:pt idx="772">
                  <c:v>50.970185992339367</c:v>
                </c:pt>
                <c:pt idx="773">
                  <c:v>50.446998722860734</c:v>
                </c:pt>
                <c:pt idx="774">
                  <c:v>25.637755102040799</c:v>
                </c:pt>
                <c:pt idx="775">
                  <c:v>25.64755838641187</c:v>
                </c:pt>
                <c:pt idx="776">
                  <c:v>25.657336726039002</c:v>
                </c:pt>
                <c:pt idx="777">
                  <c:v>75.6356203920148</c:v>
                </c:pt>
                <c:pt idx="778">
                  <c:v>75.666552716843242</c:v>
                </c:pt>
                <c:pt idx="779">
                  <c:v>24.757076468103065</c:v>
                </c:pt>
                <c:pt idx="780">
                  <c:v>50.875808185333135</c:v>
                </c:pt>
                <c:pt idx="781">
                  <c:v>49.968687822390031</c:v>
                </c:pt>
                <c:pt idx="782">
                  <c:v>75.621097191893611</c:v>
                </c:pt>
                <c:pt idx="783">
                  <c:v>75.651852701033008</c:v>
                </c:pt>
                <c:pt idx="784">
                  <c:v>50.913429112628002</c:v>
                </c:pt>
                <c:pt idx="785">
                  <c:v>50.933257291320068</c:v>
                </c:pt>
                <c:pt idx="786">
                  <c:v>0</c:v>
                </c:pt>
                <c:pt idx="787">
                  <c:v>25.251256281407034</c:v>
                </c:pt>
                <c:pt idx="788">
                  <c:v>75.512023471476667</c:v>
                </c:pt>
                <c:pt idx="789">
                  <c:v>75.542684412324078</c:v>
                </c:pt>
                <c:pt idx="790">
                  <c:v>49.948268669169771</c:v>
                </c:pt>
                <c:pt idx="791">
                  <c:v>75.562161880982075</c:v>
                </c:pt>
                <c:pt idx="792">
                  <c:v>75.592645518953347</c:v>
                </c:pt>
                <c:pt idx="793">
                  <c:v>75.623053201367625</c:v>
                </c:pt>
                <c:pt idx="794">
                  <c:v>50.331674958540596</c:v>
                </c:pt>
                <c:pt idx="795">
                  <c:v>50.351966873705997</c:v>
                </c:pt>
                <c:pt idx="796">
                  <c:v>50.372208436724542</c:v>
                </c:pt>
                <c:pt idx="797">
                  <c:v>50.392399834779006</c:v>
                </c:pt>
                <c:pt idx="798">
                  <c:v>24.752475247524732</c:v>
                </c:pt>
                <c:pt idx="799">
                  <c:v>75.556446250311026</c:v>
                </c:pt>
                <c:pt idx="800">
                  <c:v>50.812973390915936</c:v>
                </c:pt>
                <c:pt idx="801">
                  <c:v>50.832534137096367</c:v>
                </c:pt>
                <c:pt idx="802">
                  <c:v>75.564690351671075</c:v>
                </c:pt>
                <c:pt idx="803">
                  <c:v>75.594758410638235</c:v>
                </c:pt>
                <c:pt idx="804">
                  <c:v>50.409500409500403</c:v>
                </c:pt>
                <c:pt idx="805">
                  <c:v>50.869346758917267</c:v>
                </c:pt>
                <c:pt idx="806">
                  <c:v>75.602770760655972</c:v>
                </c:pt>
                <c:pt idx="807">
                  <c:v>50.908042735658093</c:v>
                </c:pt>
                <c:pt idx="808">
                  <c:v>50.407497962510128</c:v>
                </c:pt>
                <c:pt idx="809">
                  <c:v>75.610724510479969</c:v>
                </c:pt>
                <c:pt idx="810">
                  <c:v>75.640479664869872</c:v>
                </c:pt>
                <c:pt idx="811">
                  <c:v>50.466910272025927</c:v>
                </c:pt>
                <c:pt idx="812">
                  <c:v>49.908969043547636</c:v>
                </c:pt>
                <c:pt idx="813">
                  <c:v>49.92934282918403</c:v>
                </c:pt>
                <c:pt idx="814">
                  <c:v>75.637369399977175</c:v>
                </c:pt>
                <c:pt idx="815">
                  <c:v>50.899235069137966</c:v>
                </c:pt>
                <c:pt idx="816">
                  <c:v>75.656027588230927</c:v>
                </c:pt>
                <c:pt idx="817">
                  <c:v>75.685475961130194</c:v>
                </c:pt>
                <c:pt idx="818">
                  <c:v>50.483091787439569</c:v>
                </c:pt>
                <c:pt idx="819">
                  <c:v>24.768797748291103</c:v>
                </c:pt>
                <c:pt idx="820">
                  <c:v>25.702811244979898</c:v>
                </c:pt>
                <c:pt idx="821">
                  <c:v>50.461291616526239</c:v>
                </c:pt>
                <c:pt idx="822">
                  <c:v>75.591078095590703</c:v>
                </c:pt>
                <c:pt idx="823">
                  <c:v>75.620392387724294</c:v>
                </c:pt>
                <c:pt idx="824">
                  <c:v>75.649636353342245</c:v>
                </c:pt>
                <c:pt idx="825">
                  <c:v>49.930307251205001</c:v>
                </c:pt>
                <c:pt idx="826">
                  <c:v>50.867403948084664</c:v>
                </c:pt>
                <c:pt idx="827">
                  <c:v>75.657299270768362</c:v>
                </c:pt>
                <c:pt idx="828">
                  <c:v>75.686359493170329</c:v>
                </c:pt>
                <c:pt idx="829">
                  <c:v>50.923932059133904</c:v>
                </c:pt>
                <c:pt idx="830">
                  <c:v>50.942684980229636</c:v>
                </c:pt>
                <c:pt idx="831">
                  <c:v>50.495441934205267</c:v>
                </c:pt>
                <c:pt idx="832">
                  <c:v>0</c:v>
                </c:pt>
                <c:pt idx="833">
                  <c:v>75.593284174361202</c:v>
                </c:pt>
                <c:pt idx="834">
                  <c:v>75.622213601839462</c:v>
                </c:pt>
                <c:pt idx="835">
                  <c:v>75.651074530039125</c:v>
                </c:pt>
                <c:pt idx="836">
                  <c:v>75.679867201962068</c:v>
                </c:pt>
                <c:pt idx="837">
                  <c:v>49.931338809481929</c:v>
                </c:pt>
                <c:pt idx="838">
                  <c:v>75.697940567151491</c:v>
                </c:pt>
                <c:pt idx="839">
                  <c:v>50.952332007318965</c:v>
                </c:pt>
                <c:pt idx="840">
                  <c:v>50.509803921568597</c:v>
                </c:pt>
                <c:pt idx="841">
                  <c:v>50.528789659224437</c:v>
                </c:pt>
                <c:pt idx="842">
                  <c:v>75.694616845872176</c:v>
                </c:pt>
                <c:pt idx="843">
                  <c:v>49.931797375368511</c:v>
                </c:pt>
                <c:pt idx="844">
                  <c:v>25.166080500195367</c:v>
                </c:pt>
                <c:pt idx="845">
                  <c:v>25.175644028103033</c:v>
                </c:pt>
                <c:pt idx="846">
                  <c:v>49.912599515403237</c:v>
                </c:pt>
                <c:pt idx="847">
                  <c:v>49.932160292551337</c:v>
                </c:pt>
                <c:pt idx="848">
                  <c:v>75.592701088617034</c:v>
                </c:pt>
                <c:pt idx="849">
                  <c:v>75.62112573754014</c:v>
                </c:pt>
                <c:pt idx="850">
                  <c:v>25.223127667830799</c:v>
                </c:pt>
                <c:pt idx="851">
                  <c:v>75.600347531714476</c:v>
                </c:pt>
                <c:pt idx="852">
                  <c:v>75.62866430785617</c:v>
                </c:pt>
                <c:pt idx="853">
                  <c:v>50.405561993047492</c:v>
                </c:pt>
                <c:pt idx="854">
                  <c:v>75.646476188432487</c:v>
                </c:pt>
                <c:pt idx="855">
                  <c:v>50.009901520017102</c:v>
                </c:pt>
                <c:pt idx="856">
                  <c:v>75.664250401598366</c:v>
                </c:pt>
                <c:pt idx="857">
                  <c:v>24.798154555940002</c:v>
                </c:pt>
                <c:pt idx="858">
                  <c:v>24.807987711213499</c:v>
                </c:pt>
                <c:pt idx="859">
                  <c:v>24.817798235519732</c:v>
                </c:pt>
                <c:pt idx="860">
                  <c:v>75.546164393829102</c:v>
                </c:pt>
                <c:pt idx="861">
                  <c:v>50.401836969001131</c:v>
                </c:pt>
                <c:pt idx="862">
                  <c:v>50.716907698627494</c:v>
                </c:pt>
                <c:pt idx="863">
                  <c:v>50.735188513018805</c:v>
                </c:pt>
                <c:pt idx="864">
                  <c:v>50.753427470264334</c:v>
                </c:pt>
                <c:pt idx="865">
                  <c:v>50.771624713958801</c:v>
                </c:pt>
                <c:pt idx="866">
                  <c:v>50.789780387040629</c:v>
                </c:pt>
                <c:pt idx="867">
                  <c:v>75.513329827539167</c:v>
                </c:pt>
                <c:pt idx="868">
                  <c:v>75.541229548860599</c:v>
                </c:pt>
                <c:pt idx="869">
                  <c:v>50.360257868790264</c:v>
                </c:pt>
                <c:pt idx="870">
                  <c:v>75.558916813182961</c:v>
                </c:pt>
                <c:pt idx="871">
                  <c:v>75.586669762322401</c:v>
                </c:pt>
                <c:pt idx="872">
                  <c:v>75.614359755757462</c:v>
                </c:pt>
                <c:pt idx="873">
                  <c:v>75.641987007461836</c:v>
                </c:pt>
                <c:pt idx="874">
                  <c:v>50.895796074331798</c:v>
                </c:pt>
                <c:pt idx="875">
                  <c:v>50.913626641443166</c:v>
                </c:pt>
                <c:pt idx="876">
                  <c:v>50.413844996237742</c:v>
                </c:pt>
                <c:pt idx="877">
                  <c:v>75.639090855879104</c:v>
                </c:pt>
                <c:pt idx="878">
                  <c:v>50.929297392093304</c:v>
                </c:pt>
                <c:pt idx="879">
                  <c:v>75.6564213257126</c:v>
                </c:pt>
                <c:pt idx="880">
                  <c:v>50.449438202247165</c:v>
                </c:pt>
                <c:pt idx="881">
                  <c:v>50.944862692677866</c:v>
                </c:pt>
                <c:pt idx="882">
                  <c:v>50.962498259458869</c:v>
                </c:pt>
                <c:pt idx="883">
                  <c:v>50.980094305987258</c:v>
                </c:pt>
                <c:pt idx="884">
                  <c:v>49.879082732296006</c:v>
                </c:pt>
                <c:pt idx="885">
                  <c:v>50.391061452513931</c:v>
                </c:pt>
                <c:pt idx="886">
                  <c:v>75.623378890662366</c:v>
                </c:pt>
                <c:pt idx="887">
                  <c:v>75.650564713064668</c:v>
                </c:pt>
                <c:pt idx="888">
                  <c:v>75.677689965479217</c:v>
                </c:pt>
                <c:pt idx="889">
                  <c:v>75.70475485010563</c:v>
                </c:pt>
                <c:pt idx="890">
                  <c:v>49.953981790466763</c:v>
                </c:pt>
                <c:pt idx="891">
                  <c:v>24.713281539030699</c:v>
                </c:pt>
                <c:pt idx="892">
                  <c:v>75.674683545342091</c:v>
                </c:pt>
                <c:pt idx="893">
                  <c:v>75.701631827553499</c:v>
                </c:pt>
                <c:pt idx="894">
                  <c:v>75.728520467664268</c:v>
                </c:pt>
                <c:pt idx="895">
                  <c:v>75.755349663456002</c:v>
                </c:pt>
                <c:pt idx="896">
                  <c:v>75.782119611836762</c:v>
                </c:pt>
                <c:pt idx="897">
                  <c:v>50.532892319000361</c:v>
                </c:pt>
                <c:pt idx="898">
                  <c:v>75.798731355244755</c:v>
                </c:pt>
                <c:pt idx="899">
                  <c:v>50.56839017235054</c:v>
                </c:pt>
                <c:pt idx="900">
                  <c:v>75.815270171705762</c:v>
                </c:pt>
                <c:pt idx="901">
                  <c:v>50.045998640949229</c:v>
                </c:pt>
                <c:pt idx="902">
                  <c:v>50.064232801175997</c:v>
                </c:pt>
                <c:pt idx="903">
                  <c:v>50.082426996662868</c:v>
                </c:pt>
                <c:pt idx="904">
                  <c:v>24.835886214441999</c:v>
                </c:pt>
                <c:pt idx="905">
                  <c:v>50.082226287700301</c:v>
                </c:pt>
                <c:pt idx="906">
                  <c:v>24.854439592430833</c:v>
                </c:pt>
                <c:pt idx="907">
                  <c:v>75.709071254756054</c:v>
                </c:pt>
                <c:pt idx="908">
                  <c:v>75.735541601429873</c:v>
                </c:pt>
                <c:pt idx="909">
                  <c:v>50.525933986216863</c:v>
                </c:pt>
                <c:pt idx="910">
                  <c:v>50.860733942060499</c:v>
                </c:pt>
                <c:pt idx="911">
                  <c:v>75.742183197217869</c:v>
                </c:pt>
                <c:pt idx="912">
                  <c:v>25.668835864063599</c:v>
                </c:pt>
                <c:pt idx="913">
                  <c:v>25.677139761646799</c:v>
                </c:pt>
                <c:pt idx="914">
                  <c:v>25.685425685425667</c:v>
                </c:pt>
                <c:pt idx="915">
                  <c:v>0</c:v>
                </c:pt>
                <c:pt idx="916">
                  <c:v>25.1171171171171</c:v>
                </c:pt>
                <c:pt idx="917">
                  <c:v>24.739302409205298</c:v>
                </c:pt>
                <c:pt idx="918">
                  <c:v>75.458080695358873</c:v>
                </c:pt>
                <c:pt idx="919">
                  <c:v>75.484507813369916</c:v>
                </c:pt>
                <c:pt idx="920">
                  <c:v>75.510878078328304</c:v>
                </c:pt>
                <c:pt idx="921">
                  <c:v>50.411743644826338</c:v>
                </c:pt>
                <c:pt idx="922">
                  <c:v>50.429184549356194</c:v>
                </c:pt>
                <c:pt idx="923">
                  <c:v>75.518118825392833</c:v>
                </c:pt>
                <c:pt idx="924">
                  <c:v>25.080385852090032</c:v>
                </c:pt>
                <c:pt idx="925">
                  <c:v>75.499204158984966</c:v>
                </c:pt>
                <c:pt idx="926">
                  <c:v>75.525389643036661</c:v>
                </c:pt>
                <c:pt idx="927">
                  <c:v>75.551519214806262</c:v>
                </c:pt>
                <c:pt idx="928">
                  <c:v>75.577593053181957</c:v>
                </c:pt>
                <c:pt idx="929">
                  <c:v>50.479233226837039</c:v>
                </c:pt>
                <c:pt idx="930">
                  <c:v>75.594075483953716</c:v>
                </c:pt>
                <c:pt idx="931">
                  <c:v>49.938122263172566</c:v>
                </c:pt>
                <c:pt idx="932">
                  <c:v>75.610525611202434</c:v>
                </c:pt>
                <c:pt idx="933">
                  <c:v>75.636398568361173</c:v>
                </c:pt>
                <c:pt idx="934">
                  <c:v>75.662216690331888</c:v>
                </c:pt>
                <c:pt idx="935">
                  <c:v>75.687980151256966</c:v>
                </c:pt>
                <c:pt idx="936">
                  <c:v>75.713689124541801</c:v>
                </c:pt>
                <c:pt idx="937">
                  <c:v>25.695177754311832</c:v>
                </c:pt>
                <c:pt idx="938">
                  <c:v>50.835230656585232</c:v>
                </c:pt>
                <c:pt idx="939">
                  <c:v>49.973804685960033</c:v>
                </c:pt>
                <c:pt idx="940">
                  <c:v>49.991385206958334</c:v>
                </c:pt>
                <c:pt idx="941">
                  <c:v>75.666131680410231</c:v>
                </c:pt>
                <c:pt idx="942">
                  <c:v>75.691701496581786</c:v>
                </c:pt>
                <c:pt idx="943">
                  <c:v>50.04390528509407</c:v>
                </c:pt>
                <c:pt idx="944">
                  <c:v>50.06133853665974</c:v>
                </c:pt>
                <c:pt idx="945">
                  <c:v>75.698281507824106</c:v>
                </c:pt>
                <c:pt idx="946">
                  <c:v>75.723710632580477</c:v>
                </c:pt>
                <c:pt idx="947">
                  <c:v>75.749086595284808</c:v>
                </c:pt>
                <c:pt idx="948">
                  <c:v>75.774409562473707</c:v>
                </c:pt>
                <c:pt idx="949">
                  <c:v>25.226165622825302</c:v>
                </c:pt>
                <c:pt idx="950">
                  <c:v>50.13045272853666</c:v>
                </c:pt>
                <c:pt idx="951">
                  <c:v>75.746003873280088</c:v>
                </c:pt>
                <c:pt idx="952">
                  <c:v>25.251474158862266</c:v>
                </c:pt>
                <c:pt idx="953">
                  <c:v>50.839660652744733</c:v>
                </c:pt>
                <c:pt idx="954">
                  <c:v>50.129946326673327</c:v>
                </c:pt>
                <c:pt idx="955">
                  <c:v>25.561312607944732</c:v>
                </c:pt>
                <c:pt idx="956">
                  <c:v>75.664510453877398</c:v>
                </c:pt>
                <c:pt idx="957">
                  <c:v>75.68968507325593</c:v>
                </c:pt>
                <c:pt idx="958">
                  <c:v>75.714807661080059</c:v>
                </c:pt>
                <c:pt idx="959">
                  <c:v>25.2754820936639</c:v>
                </c:pt>
                <c:pt idx="960">
                  <c:v>24.845360824742269</c:v>
                </c:pt>
                <c:pt idx="961">
                  <c:v>25.540679711637466</c:v>
                </c:pt>
                <c:pt idx="962">
                  <c:v>50.377229080932771</c:v>
                </c:pt>
                <c:pt idx="963">
                  <c:v>50.393970537855402</c:v>
                </c:pt>
                <c:pt idx="964">
                  <c:v>75.590533733177665</c:v>
                </c:pt>
                <c:pt idx="965">
                  <c:v>75.615577668965727</c:v>
                </c:pt>
                <c:pt idx="966">
                  <c:v>50.443989071038231</c:v>
                </c:pt>
                <c:pt idx="967">
                  <c:v>75.631358681365327</c:v>
                </c:pt>
                <c:pt idx="968">
                  <c:v>75.65628403519527</c:v>
                </c:pt>
                <c:pt idx="969">
                  <c:v>75.681158451545102</c:v>
                </c:pt>
                <c:pt idx="970">
                  <c:v>75.705982086399402</c:v>
                </c:pt>
                <c:pt idx="971">
                  <c:v>50.526673462453267</c:v>
                </c:pt>
                <c:pt idx="972">
                  <c:v>75.721498699319582</c:v>
                </c:pt>
                <c:pt idx="973">
                  <c:v>24.923702950152563</c:v>
                </c:pt>
                <c:pt idx="974">
                  <c:v>50.770827647238796</c:v>
                </c:pt>
                <c:pt idx="975">
                  <c:v>50.786973986491127</c:v>
                </c:pt>
                <c:pt idx="976">
                  <c:v>75.684764366099969</c:v>
                </c:pt>
                <c:pt idx="977">
                  <c:v>75.709408243610469</c:v>
                </c:pt>
                <c:pt idx="978">
                  <c:v>75.734002217764768</c:v>
                </c:pt>
                <c:pt idx="979">
                  <c:v>75.758546439989672</c:v>
                </c:pt>
                <c:pt idx="980">
                  <c:v>75.783041061099667</c:v>
                </c:pt>
                <c:pt idx="981">
                  <c:v>50.143174088683644</c:v>
                </c:pt>
                <c:pt idx="982">
                  <c:v>75.798279949654372</c:v>
                </c:pt>
                <c:pt idx="983">
                  <c:v>50.587445451493771</c:v>
                </c:pt>
                <c:pt idx="984">
                  <c:v>75.813423677344318</c:v>
                </c:pt>
                <c:pt idx="985">
                  <c:v>75.837740007886438</c:v>
                </c:pt>
                <c:pt idx="986">
                  <c:v>25.226130653266335</c:v>
                </c:pt>
                <c:pt idx="987">
                  <c:v>75.819359014124004</c:v>
                </c:pt>
                <c:pt idx="988">
                  <c:v>25.6513026052104</c:v>
                </c:pt>
                <c:pt idx="989">
                  <c:v>25.658992325658968</c:v>
                </c:pt>
                <c:pt idx="990">
                  <c:v>75.758525191858496</c:v>
                </c:pt>
                <c:pt idx="991">
                  <c:v>75.782750582750566</c:v>
                </c:pt>
                <c:pt idx="992">
                  <c:v>75.806927603334771</c:v>
                </c:pt>
                <c:pt idx="993">
                  <c:v>75.831056398336543</c:v>
                </c:pt>
                <c:pt idx="994">
                  <c:v>50.157925956526164</c:v>
                </c:pt>
                <c:pt idx="995">
                  <c:v>50.174360600714834</c:v>
                </c:pt>
                <c:pt idx="996">
                  <c:v>50.886587605379304</c:v>
                </c:pt>
                <c:pt idx="997">
                  <c:v>50.902265980416736</c:v>
                </c:pt>
                <c:pt idx="998">
                  <c:v>50.157331221134569</c:v>
                </c:pt>
                <c:pt idx="999">
                  <c:v>50.173701239112539</c:v>
                </c:pt>
                <c:pt idx="1000">
                  <c:v>50.528052805280502</c:v>
                </c:pt>
                <c:pt idx="1001">
                  <c:v>75.791540578390155</c:v>
                </c:pt>
                <c:pt idx="1002">
                  <c:v>50.559947299077699</c:v>
                </c:pt>
                <c:pt idx="1003">
                  <c:v>75.806413853111067</c:v>
                </c:pt>
                <c:pt idx="1004">
                  <c:v>50.591715976331329</c:v>
                </c:pt>
                <c:pt idx="1005">
                  <c:v>25.648604269293898</c:v>
                </c:pt>
                <c:pt idx="1006">
                  <c:v>50.590551181102335</c:v>
                </c:pt>
                <c:pt idx="1007">
                  <c:v>75.770400565710929</c:v>
                </c:pt>
                <c:pt idx="1008">
                  <c:v>75.794209634639358</c:v>
                </c:pt>
                <c:pt idx="1009">
                  <c:v>24.9591102387962</c:v>
                </c:pt>
                <c:pt idx="1010">
                  <c:v>25.653594771241799</c:v>
                </c:pt>
                <c:pt idx="1011">
                  <c:v>75.73470197742823</c:v>
                </c:pt>
                <c:pt idx="1012">
                  <c:v>50.807376470505496</c:v>
                </c:pt>
                <c:pt idx="1013">
                  <c:v>50.822887035878601</c:v>
                </c:pt>
                <c:pt idx="1014">
                  <c:v>50.838367291870298</c:v>
                </c:pt>
                <c:pt idx="1015">
                  <c:v>50.569105691056905</c:v>
                </c:pt>
                <c:pt idx="1016">
                  <c:v>24.886289798570502</c:v>
                </c:pt>
                <c:pt idx="1017">
                  <c:v>50.567997403440394</c:v>
                </c:pt>
                <c:pt idx="1018">
                  <c:v>75.672914322374936</c:v>
                </c:pt>
                <c:pt idx="1019">
                  <c:v>50.008193012242863</c:v>
                </c:pt>
                <c:pt idx="1020">
                  <c:v>25.105280207321002</c:v>
                </c:pt>
                <c:pt idx="1021">
                  <c:v>25.638538635628834</c:v>
                </c:pt>
                <c:pt idx="1022">
                  <c:v>75.605706308568699</c:v>
                </c:pt>
                <c:pt idx="1023">
                  <c:v>75.629329040875874</c:v>
                </c:pt>
                <c:pt idx="1024">
                  <c:v>75.652906066285794</c:v>
                </c:pt>
                <c:pt idx="1025">
                  <c:v>75.676437517325567</c:v>
                </c:pt>
                <c:pt idx="1026">
                  <c:v>50.796448622535571</c:v>
                </c:pt>
                <c:pt idx="1027">
                  <c:v>75.691220218703265</c:v>
                </c:pt>
                <c:pt idx="1028">
                  <c:v>75.714646703938797</c:v>
                </c:pt>
                <c:pt idx="1029">
                  <c:v>75.738028080208963</c:v>
                </c:pt>
                <c:pt idx="1030">
                  <c:v>75.7613644776782</c:v>
                </c:pt>
                <c:pt idx="1031">
                  <c:v>25.160256410256398</c:v>
                </c:pt>
                <c:pt idx="1032">
                  <c:v>50.575815738963492</c:v>
                </c:pt>
                <c:pt idx="1033">
                  <c:v>75.735197143433709</c:v>
                </c:pt>
                <c:pt idx="1034">
                  <c:v>75.758446812600909</c:v>
                </c:pt>
                <c:pt idx="1035">
                  <c:v>75.781651970399665</c:v>
                </c:pt>
                <c:pt idx="1036">
                  <c:v>75.804812744532967</c:v>
                </c:pt>
                <c:pt idx="1037">
                  <c:v>75.827929262215633</c:v>
                </c:pt>
                <c:pt idx="1038">
                  <c:v>50.667938931297698</c:v>
                </c:pt>
                <c:pt idx="1039">
                  <c:v>50.103424562833368</c:v>
                </c:pt>
                <c:pt idx="1040">
                  <c:v>50.119206500522004</c:v>
                </c:pt>
                <c:pt idx="1041">
                  <c:v>75.824777611647235</c:v>
                </c:pt>
                <c:pt idx="1042">
                  <c:v>25.1823660006343</c:v>
                </c:pt>
                <c:pt idx="1043">
                  <c:v>75.80739801905834</c:v>
                </c:pt>
                <c:pt idx="1044">
                  <c:v>75.830358489013307</c:v>
                </c:pt>
                <c:pt idx="1045">
                  <c:v>50.647709320695071</c:v>
                </c:pt>
                <c:pt idx="1046">
                  <c:v>50.876119010005233</c:v>
                </c:pt>
                <c:pt idx="1047">
                  <c:v>25.189393939393934</c:v>
                </c:pt>
                <c:pt idx="1048">
                  <c:v>75.772179643798538</c:v>
                </c:pt>
                <c:pt idx="1049">
                  <c:v>75.795057408120073</c:v>
                </c:pt>
                <c:pt idx="1050">
                  <c:v>75.817892007299193</c:v>
                </c:pt>
                <c:pt idx="1051">
                  <c:v>75.840683563385099</c:v>
                </c:pt>
                <c:pt idx="1052">
                  <c:v>50.635659656339833</c:v>
                </c:pt>
                <c:pt idx="1053">
                  <c:v>50.650733135755637</c:v>
                </c:pt>
                <c:pt idx="1054">
                  <c:v>75.846085601869632</c:v>
                </c:pt>
                <c:pt idx="1055">
                  <c:v>75.86876514013143</c:v>
                </c:pt>
                <c:pt idx="1056">
                  <c:v>75.891402128001999</c:v>
                </c:pt>
                <c:pt idx="1057">
                  <c:v>75.913996685115976</c:v>
                </c:pt>
                <c:pt idx="1058">
                  <c:v>75.936548930660067</c:v>
                </c:pt>
                <c:pt idx="1059">
                  <c:v>50.974635307362469</c:v>
                </c:pt>
                <c:pt idx="1060">
                  <c:v>25.226067976301835</c:v>
                </c:pt>
                <c:pt idx="1061">
                  <c:v>75.910640367800639</c:v>
                </c:pt>
                <c:pt idx="1062">
                  <c:v>75.933111541328017</c:v>
                </c:pt>
                <c:pt idx="1063">
                  <c:v>50.706784611619867</c:v>
                </c:pt>
                <c:pt idx="1064">
                  <c:v>50.721637578854633</c:v>
                </c:pt>
                <c:pt idx="1065">
                  <c:v>50.969179911365131</c:v>
                </c:pt>
                <c:pt idx="1066">
                  <c:v>50.983775683697836</c:v>
                </c:pt>
                <c:pt idx="1067">
                  <c:v>25.216852540272601</c:v>
                </c:pt>
                <c:pt idx="1068">
                  <c:v>50.123987127712326</c:v>
                </c:pt>
                <c:pt idx="1069">
                  <c:v>50.641111454364442</c:v>
                </c:pt>
                <c:pt idx="1070">
                  <c:v>50.655942714222071</c:v>
                </c:pt>
                <c:pt idx="1071">
                  <c:v>50.108167317039737</c:v>
                </c:pt>
                <c:pt idx="1072">
                  <c:v>75.847438670546907</c:v>
                </c:pt>
                <c:pt idx="1073">
                  <c:v>50.669493537040601</c:v>
                </c:pt>
                <c:pt idx="1074">
                  <c:v>75.861221470761734</c:v>
                </c:pt>
                <c:pt idx="1075">
                  <c:v>75.883469009856171</c:v>
                </c:pt>
                <c:pt idx="1076">
                  <c:v>75.905675577736773</c:v>
                </c:pt>
                <c:pt idx="1077">
                  <c:v>50.728332386312367</c:v>
                </c:pt>
                <c:pt idx="1078">
                  <c:v>75.919300811692437</c:v>
                </c:pt>
                <c:pt idx="1079">
                  <c:v>75.941413327868901</c:v>
                </c:pt>
                <c:pt idx="1080">
                  <c:v>75.963485270882401</c:v>
                </c:pt>
                <c:pt idx="1081">
                  <c:v>50.985516752299169</c:v>
                </c:pt>
                <c:pt idx="1082">
                  <c:v>24.977127172918568</c:v>
                </c:pt>
                <c:pt idx="1083">
                  <c:v>75.937967415184033</c:v>
                </c:pt>
                <c:pt idx="1084">
                  <c:v>25.776965265082268</c:v>
                </c:pt>
                <c:pt idx="1085">
                  <c:v>50.753452432534495</c:v>
                </c:pt>
                <c:pt idx="1086">
                  <c:v>50.767964832201038</c:v>
                </c:pt>
                <c:pt idx="1087">
                  <c:v>24.984820886460231</c:v>
                </c:pt>
                <c:pt idx="1088">
                  <c:v>0</c:v>
                </c:pt>
                <c:pt idx="1089">
                  <c:v>50.045592537395805</c:v>
                </c:pt>
                <c:pt idx="1090">
                  <c:v>24.977293369663936</c:v>
                </c:pt>
                <c:pt idx="1091">
                  <c:v>50.045482043667135</c:v>
                </c:pt>
                <c:pt idx="1092">
                  <c:v>50.060564738394071</c:v>
                </c:pt>
                <c:pt idx="1093">
                  <c:v>75.732918362119662</c:v>
                </c:pt>
                <c:pt idx="1094">
                  <c:v>75.754899364614076</c:v>
                </c:pt>
                <c:pt idx="1095">
                  <c:v>75.776840582556133</c:v>
                </c:pt>
                <c:pt idx="1096">
                  <c:v>75.798742123860563</c:v>
                </c:pt>
                <c:pt idx="1097">
                  <c:v>25.685034628124033</c:v>
                </c:pt>
                <c:pt idx="1098">
                  <c:v>50.699451701915933</c:v>
                </c:pt>
                <c:pt idx="1099">
                  <c:v>75.774011259504036</c:v>
                </c:pt>
                <c:pt idx="1100">
                  <c:v>75.79583645006953</c:v>
                </c:pt>
                <c:pt idx="1101">
                  <c:v>50.742547276310326</c:v>
                </c:pt>
                <c:pt idx="1102">
                  <c:v>75.809366069147742</c:v>
                </c:pt>
                <c:pt idx="1103">
                  <c:v>75.831100690687222</c:v>
                </c:pt>
                <c:pt idx="1104">
                  <c:v>50.800479400459068</c:v>
                </c:pt>
                <c:pt idx="1105">
                  <c:v>25.074805505685202</c:v>
                </c:pt>
                <c:pt idx="1106">
                  <c:v>50.089672716664438</c:v>
                </c:pt>
                <c:pt idx="1107">
                  <c:v>75.775354094933945</c:v>
                </c:pt>
                <c:pt idx="1108">
                  <c:v>75.797015762837589</c:v>
                </c:pt>
                <c:pt idx="1109">
                  <c:v>75.818638725615429</c:v>
                </c:pt>
                <c:pt idx="1110">
                  <c:v>25.691347011596765</c:v>
                </c:pt>
                <c:pt idx="1111">
                  <c:v>25.089285714285698</c:v>
                </c:pt>
                <c:pt idx="1112">
                  <c:v>50.771914467031444</c:v>
                </c:pt>
                <c:pt idx="1113">
                  <c:v>50.786068768065796</c:v>
                </c:pt>
                <c:pt idx="1114">
                  <c:v>75.748346030803702</c:v>
                </c:pt>
                <c:pt idx="1115">
                  <c:v>25.695677915926566</c:v>
                </c:pt>
                <c:pt idx="1116">
                  <c:v>24.933451641526165</c:v>
                </c:pt>
                <c:pt idx="1117">
                  <c:v>75.69457566481482</c:v>
                </c:pt>
                <c:pt idx="1118">
                  <c:v>75.716116923913603</c:v>
                </c:pt>
                <c:pt idx="1119">
                  <c:v>75.737620033891901</c:v>
                </c:pt>
                <c:pt idx="1120">
                  <c:v>50.059114568445374</c:v>
                </c:pt>
                <c:pt idx="1121">
                  <c:v>50.073798430219796</c:v>
                </c:pt>
                <c:pt idx="1122">
                  <c:v>75.743060644299291</c:v>
                </c:pt>
                <c:pt idx="1123">
                  <c:v>75.764464054609277</c:v>
                </c:pt>
                <c:pt idx="1124">
                  <c:v>50.79317187097007</c:v>
                </c:pt>
                <c:pt idx="1125">
                  <c:v>75.777815038378378</c:v>
                </c:pt>
                <c:pt idx="1126">
                  <c:v>75.799131341074471</c:v>
                </c:pt>
                <c:pt idx="1127">
                  <c:v>24.985354422964235</c:v>
                </c:pt>
                <c:pt idx="1128">
                  <c:v>75.783069236568394</c:v>
                </c:pt>
                <c:pt idx="1129">
                  <c:v>50.131810193321598</c:v>
                </c:pt>
                <c:pt idx="1130">
                  <c:v>75.796328970192562</c:v>
                </c:pt>
                <c:pt idx="1131">
                  <c:v>75.817535666369594</c:v>
                </c:pt>
                <c:pt idx="1132">
                  <c:v>75.838705233420441</c:v>
                </c:pt>
                <c:pt idx="1133">
                  <c:v>75.859837768769438</c:v>
                </c:pt>
                <c:pt idx="1134">
                  <c:v>75.880933369500539</c:v>
                </c:pt>
                <c:pt idx="1135">
                  <c:v>75.9019921323586</c:v>
                </c:pt>
                <c:pt idx="1136">
                  <c:v>50.741063644289397</c:v>
                </c:pt>
                <c:pt idx="1137">
                  <c:v>50.754936120789729</c:v>
                </c:pt>
                <c:pt idx="1138">
                  <c:v>0</c:v>
                </c:pt>
                <c:pt idx="1139">
                  <c:v>50.797303438872866</c:v>
                </c:pt>
                <c:pt idx="1140">
                  <c:v>75.832823566092131</c:v>
                </c:pt>
                <c:pt idx="1141">
                  <c:v>75.853814412238293</c:v>
                </c:pt>
                <c:pt idx="1142">
                  <c:v>75.874768826031797</c:v>
                </c:pt>
                <c:pt idx="1143">
                  <c:v>75.895686902240129</c:v>
                </c:pt>
                <c:pt idx="1144">
                  <c:v>50.764790764790725</c:v>
                </c:pt>
                <c:pt idx="1145">
                  <c:v>75.908529381780198</c:v>
                </c:pt>
                <c:pt idx="1146">
                  <c:v>50.792278882166499</c:v>
                </c:pt>
                <c:pt idx="1147">
                  <c:v>75.921327588233268</c:v>
                </c:pt>
                <c:pt idx="1148">
                  <c:v>50.863024060569366</c:v>
                </c:pt>
                <c:pt idx="1149">
                  <c:v>50.876660115538073</c:v>
                </c:pt>
                <c:pt idx="1150">
                  <c:v>75.926161261019544</c:v>
                </c:pt>
                <c:pt idx="1151">
                  <c:v>75.946891012325139</c:v>
                </c:pt>
                <c:pt idx="1152">
                  <c:v>75.967585093942304</c:v>
                </c:pt>
                <c:pt idx="1153">
                  <c:v>75.988243597857263</c:v>
                </c:pt>
                <c:pt idx="1154">
                  <c:v>50.944488933336764</c:v>
                </c:pt>
                <c:pt idx="1155">
                  <c:v>50.957984827854467</c:v>
                </c:pt>
                <c:pt idx="1156">
                  <c:v>50.200249346293397</c:v>
                </c:pt>
                <c:pt idx="1157">
                  <c:v>50.214359281624695</c:v>
                </c:pt>
                <c:pt idx="1158">
                  <c:v>25.192802056555266</c:v>
                </c:pt>
                <c:pt idx="1159">
                  <c:v>25.726495726495699</c:v>
                </c:pt>
                <c:pt idx="1160">
                  <c:v>75.90409031881336</c:v>
                </c:pt>
                <c:pt idx="1161">
                  <c:v>75.924661863228394</c:v>
                </c:pt>
                <c:pt idx="1162">
                  <c:v>50.938094021256802</c:v>
                </c:pt>
                <c:pt idx="1163">
                  <c:v>50.738216922203264</c:v>
                </c:pt>
                <c:pt idx="1164">
                  <c:v>75.929380324439336</c:v>
                </c:pt>
                <c:pt idx="1165">
                  <c:v>75.949860352999778</c:v>
                </c:pt>
                <c:pt idx="1166">
                  <c:v>75.970305561079002</c:v>
                </c:pt>
                <c:pt idx="1167">
                  <c:v>50.792303338992603</c:v>
                </c:pt>
                <c:pt idx="1168">
                  <c:v>75.982771281337264</c:v>
                </c:pt>
                <c:pt idx="1169">
                  <c:v>50.819209039547992</c:v>
                </c:pt>
                <c:pt idx="1170">
                  <c:v>50.832627716624302</c:v>
                </c:pt>
                <c:pt idx="1171">
                  <c:v>75.987266626516359</c:v>
                </c:pt>
                <c:pt idx="1172">
                  <c:v>76.007576522133903</c:v>
                </c:pt>
                <c:pt idx="1173">
                  <c:v>25.1551043429216</c:v>
                </c:pt>
                <c:pt idx="1174">
                  <c:v>75.991834628640831</c:v>
                </c:pt>
                <c:pt idx="1175">
                  <c:v>76.012089239323601</c:v>
                </c:pt>
                <c:pt idx="1176">
                  <c:v>50.224952219129598</c:v>
                </c:pt>
                <c:pt idx="1177">
                  <c:v>25.056116722783369</c:v>
                </c:pt>
                <c:pt idx="1178">
                  <c:v>25.063078216989066</c:v>
                </c:pt>
                <c:pt idx="1179">
                  <c:v>50.21031981816293</c:v>
                </c:pt>
                <c:pt idx="1180">
                  <c:v>50.867865405831999</c:v>
                </c:pt>
                <c:pt idx="1181">
                  <c:v>25.055928411633101</c:v>
                </c:pt>
                <c:pt idx="1182">
                  <c:v>25.705504330818666</c:v>
                </c:pt>
                <c:pt idx="1183">
                  <c:v>50.823749620586135</c:v>
                </c:pt>
                <c:pt idx="1184">
                  <c:v>50.837018825529164</c:v>
                </c:pt>
                <c:pt idx="1185">
                  <c:v>75.850265821862891</c:v>
                </c:pt>
                <c:pt idx="1186">
                  <c:v>75.870452514363492</c:v>
                </c:pt>
                <c:pt idx="1187">
                  <c:v>75.890605487034236</c:v>
                </c:pt>
                <c:pt idx="1188">
                  <c:v>75.910724824293098</c:v>
                </c:pt>
                <c:pt idx="1189">
                  <c:v>75.930810610276367</c:v>
                </c:pt>
                <c:pt idx="1190">
                  <c:v>75.950862928839925</c:v>
                </c:pt>
                <c:pt idx="1191">
                  <c:v>75.970881863560692</c:v>
                </c:pt>
                <c:pt idx="1192">
                  <c:v>50.94237761134216</c:v>
                </c:pt>
                <c:pt idx="1193">
                  <c:v>50.955448928787895</c:v>
                </c:pt>
                <c:pt idx="1194">
                  <c:v>75.975414161691177</c:v>
                </c:pt>
                <c:pt idx="1195">
                  <c:v>75.995346266085562</c:v>
                </c:pt>
                <c:pt idx="1196">
                  <c:v>50.221265760702003</c:v>
                </c:pt>
                <c:pt idx="1197">
                  <c:v>76.007517599639712</c:v>
                </c:pt>
                <c:pt idx="1198">
                  <c:v>76.027373635412701</c:v>
                </c:pt>
                <c:pt idx="1199">
                  <c:v>51.005874518818501</c:v>
                </c:pt>
                <c:pt idx="1200">
                  <c:v>25.020644095788601</c:v>
                </c:pt>
                <c:pt idx="1201">
                  <c:v>50.9766885779487</c:v>
                </c:pt>
                <c:pt idx="1202">
                  <c:v>75.996504516059005</c:v>
                </c:pt>
                <c:pt idx="1203">
                  <c:v>76.016287790228731</c:v>
                </c:pt>
                <c:pt idx="1204">
                  <c:v>76.036038481154648</c:v>
                </c:pt>
                <c:pt idx="1205">
                  <c:v>25.233388248215267</c:v>
                </c:pt>
                <c:pt idx="1206">
                  <c:v>51.013815483215033</c:v>
                </c:pt>
                <c:pt idx="1207">
                  <c:v>50.766283524904203</c:v>
                </c:pt>
                <c:pt idx="1208">
                  <c:v>50.779327317473303</c:v>
                </c:pt>
                <c:pt idx="1209">
                  <c:v>50.997604242375267</c:v>
                </c:pt>
                <c:pt idx="1210">
                  <c:v>51.010448139242193</c:v>
                </c:pt>
                <c:pt idx="1211">
                  <c:v>50.177662704694434</c:v>
                </c:pt>
                <c:pt idx="1212">
                  <c:v>50.191155996552538</c:v>
                </c:pt>
                <c:pt idx="1213">
                  <c:v>50.204627222774867</c:v>
                </c:pt>
                <c:pt idx="1214">
                  <c:v>50.97998119934806</c:v>
                </c:pt>
                <c:pt idx="1215">
                  <c:v>75.952003966349935</c:v>
                </c:pt>
                <c:pt idx="1216">
                  <c:v>75.971613747373397</c:v>
                </c:pt>
                <c:pt idx="1217">
                  <c:v>75.991191573100366</c:v>
                </c:pt>
                <c:pt idx="1218">
                  <c:v>76.010737521576758</c:v>
                </c:pt>
                <c:pt idx="1219">
                  <c:v>50.758807588075875</c:v>
                </c:pt>
                <c:pt idx="1220">
                  <c:v>50.244111911414166</c:v>
                </c:pt>
                <c:pt idx="1221">
                  <c:v>50.257452574525736</c:v>
                </c:pt>
                <c:pt idx="1222">
                  <c:v>25.736685590700166</c:v>
                </c:pt>
                <c:pt idx="1223">
                  <c:v>75.972841987833831</c:v>
                </c:pt>
                <c:pt idx="1224">
                  <c:v>50.742240215924397</c:v>
                </c:pt>
                <c:pt idx="1225">
                  <c:v>50.7551240560949</c:v>
                </c:pt>
                <c:pt idx="1226">
                  <c:v>50.215913516768701</c:v>
                </c:pt>
                <c:pt idx="1227">
                  <c:v>25.215749730312833</c:v>
                </c:pt>
                <c:pt idx="1228">
                  <c:v>50.941978442903299</c:v>
                </c:pt>
                <c:pt idx="1229">
                  <c:v>50.954670210363567</c:v>
                </c:pt>
                <c:pt idx="1230">
                  <c:v>50.967341506682367</c:v>
                </c:pt>
                <c:pt idx="1231">
                  <c:v>75.912896299759311</c:v>
                </c:pt>
                <c:pt idx="1232">
                  <c:v>75.932284991493574</c:v>
                </c:pt>
                <c:pt idx="1233">
                  <c:v>75.951642494817818</c:v>
                </c:pt>
                <c:pt idx="1234">
                  <c:v>50.2146101165186</c:v>
                </c:pt>
                <c:pt idx="1235">
                  <c:v>75.963511962825507</c:v>
                </c:pt>
                <c:pt idx="1236">
                  <c:v>51.016211330217935</c:v>
                </c:pt>
                <c:pt idx="1237">
                  <c:v>75.975343320848864</c:v>
                </c:pt>
                <c:pt idx="1238">
                  <c:v>75.9945887744678</c:v>
                </c:pt>
                <c:pt idx="1239">
                  <c:v>50.253803418803408</c:v>
                </c:pt>
                <c:pt idx="1240">
                  <c:v>50.26693350417073</c:v>
                </c:pt>
                <c:pt idx="1241">
                  <c:v>50.280042598509034</c:v>
                </c:pt>
                <c:pt idx="1242">
                  <c:v>75.991454774461872</c:v>
                </c:pt>
                <c:pt idx="1243">
                  <c:v>24.986709197235498</c:v>
                </c:pt>
                <c:pt idx="1244">
                  <c:v>50.983212666757765</c:v>
                </c:pt>
                <c:pt idx="1245">
                  <c:v>50.995709695005701</c:v>
                </c:pt>
                <c:pt idx="1246">
                  <c:v>75.96178003446299</c:v>
                </c:pt>
                <c:pt idx="1247">
                  <c:v>75.980898470594937</c:v>
                </c:pt>
                <c:pt idx="1248">
                  <c:v>50.291752471570874</c:v>
                </c:pt>
                <c:pt idx="1249">
                  <c:v>75.9925892278833</c:v>
                </c:pt>
                <c:pt idx="1250">
                  <c:v>51.031463234733657</c:v>
                </c:pt>
                <c:pt idx="1251">
                  <c:v>76.004242866366468</c:v>
                </c:pt>
                <c:pt idx="1252">
                  <c:v>76.023251915212597</c:v>
                </c:pt>
                <c:pt idx="1253">
                  <c:v>51.068602178579262</c:v>
                </c:pt>
                <c:pt idx="1254">
                  <c:v>50.671936758893231</c:v>
                </c:pt>
                <c:pt idx="1255">
                  <c:v>76.027397830970301</c:v>
                </c:pt>
                <c:pt idx="1256">
                  <c:v>51.079214643951595</c:v>
                </c:pt>
                <c:pt idx="1257">
                  <c:v>76.038941299006694</c:v>
                </c:pt>
                <c:pt idx="1258">
                  <c:v>50.696086157079037</c:v>
                </c:pt>
                <c:pt idx="1259">
                  <c:v>50.708661417322809</c:v>
                </c:pt>
                <c:pt idx="1260">
                  <c:v>50.288993090495204</c:v>
                </c:pt>
                <c:pt idx="1261">
                  <c:v>24.973794549266234</c:v>
                </c:pt>
                <c:pt idx="1262">
                  <c:v>50.288517658508532</c:v>
                </c:pt>
                <c:pt idx="1263">
                  <c:v>75.994737517648545</c:v>
                </c:pt>
                <c:pt idx="1264">
                  <c:v>76.013575055578599</c:v>
                </c:pt>
                <c:pt idx="1265">
                  <c:v>25.327053898482465</c:v>
                </c:pt>
                <c:pt idx="1266">
                  <c:v>50.313756199425733</c:v>
                </c:pt>
                <c:pt idx="1267">
                  <c:v>75.991663437025196</c:v>
                </c:pt>
                <c:pt idx="1268">
                  <c:v>76.010444403490737</c:v>
                </c:pt>
                <c:pt idx="1269">
                  <c:v>76.029196009389665</c:v>
                </c:pt>
                <c:pt idx="1270">
                  <c:v>76.047918323517806</c:v>
                </c:pt>
                <c:pt idx="1271">
                  <c:v>50.702028081123238</c:v>
                </c:pt>
                <c:pt idx="1272">
                  <c:v>50.714471291244472</c:v>
                </c:pt>
                <c:pt idx="1273">
                  <c:v>76.051908119938474</c:v>
                </c:pt>
                <c:pt idx="1274">
                  <c:v>76.070554482290063</c:v>
                </c:pt>
                <c:pt idx="1275">
                  <c:v>76.089171830512768</c:v>
                </c:pt>
                <c:pt idx="1276">
                  <c:v>50.389034513548097</c:v>
                </c:pt>
                <c:pt idx="1277">
                  <c:v>0</c:v>
                </c:pt>
                <c:pt idx="1278">
                  <c:v>25.678820791311068</c:v>
                </c:pt>
                <c:pt idx="1279">
                  <c:v>50.995313528174961</c:v>
                </c:pt>
                <c:pt idx="1280">
                  <c:v>25.316783035945168</c:v>
                </c:pt>
                <c:pt idx="1281">
                  <c:v>50.297197622418992</c:v>
                </c:pt>
                <c:pt idx="1282">
                  <c:v>75.960808252903576</c:v>
                </c:pt>
                <c:pt idx="1283">
                  <c:v>24.987120041215864</c:v>
                </c:pt>
                <c:pt idx="1284">
                  <c:v>75.946433672651736</c:v>
                </c:pt>
                <c:pt idx="1285">
                  <c:v>75.965003084829604</c:v>
                </c:pt>
                <c:pt idx="1286">
                  <c:v>75.983543847846036</c:v>
                </c:pt>
                <c:pt idx="1287">
                  <c:v>76.002056027950502</c:v>
                </c:pt>
                <c:pt idx="1288">
                  <c:v>25.019245573518067</c:v>
                </c:pt>
                <c:pt idx="1289">
                  <c:v>75.987673343605493</c:v>
                </c:pt>
                <c:pt idx="1290">
                  <c:v>50.974113002433704</c:v>
                </c:pt>
                <c:pt idx="1291">
                  <c:v>50.665642601126471</c:v>
                </c:pt>
                <c:pt idx="1292">
                  <c:v>50.677922742389335</c:v>
                </c:pt>
                <c:pt idx="1293">
                  <c:v>75.984602891885672</c:v>
                </c:pt>
                <c:pt idx="1294">
                  <c:v>50.702426564495504</c:v>
                </c:pt>
                <c:pt idx="1295">
                  <c:v>50.957551586667762</c:v>
                </c:pt>
                <c:pt idx="1296">
                  <c:v>50.969580244307792</c:v>
                </c:pt>
                <c:pt idx="1297">
                  <c:v>50.981590495056899</c:v>
                </c:pt>
                <c:pt idx="1298">
                  <c:v>75.974483832623221</c:v>
                </c:pt>
                <c:pt idx="1299">
                  <c:v>75.992833298316839</c:v>
                </c:pt>
                <c:pt idx="1300">
                  <c:v>76.011154756611703</c:v>
                </c:pt>
                <c:pt idx="1301">
                  <c:v>50.711382113821138</c:v>
                </c:pt>
                <c:pt idx="1302">
                  <c:v>50.7235338918507</c:v>
                </c:pt>
                <c:pt idx="1303">
                  <c:v>25.012683916793502</c:v>
                </c:pt>
                <c:pt idx="1304">
                  <c:v>25.703422053231932</c:v>
                </c:pt>
                <c:pt idx="1305">
                  <c:v>50.709219858155997</c:v>
                </c:pt>
                <c:pt idx="1306">
                  <c:v>50.721336370539063</c:v>
                </c:pt>
                <c:pt idx="1307">
                  <c:v>75.936068741899604</c:v>
                </c:pt>
                <c:pt idx="1308">
                  <c:v>50.227761649578063</c:v>
                </c:pt>
                <c:pt idx="1309">
                  <c:v>75.947295412393999</c:v>
                </c:pt>
                <c:pt idx="1310">
                  <c:v>50.933970921700471</c:v>
                </c:pt>
                <c:pt idx="1311">
                  <c:v>75.958488057580311</c:v>
                </c:pt>
                <c:pt idx="1312">
                  <c:v>50.252305481028294</c:v>
                </c:pt>
                <c:pt idx="1313">
                  <c:v>0</c:v>
                </c:pt>
                <c:pt idx="1314">
                  <c:v>75.912282453162945</c:v>
                </c:pt>
                <c:pt idx="1315">
                  <c:v>50.917888264609395</c:v>
                </c:pt>
                <c:pt idx="1316">
                  <c:v>75.923485613266735</c:v>
                </c:pt>
                <c:pt idx="1317">
                  <c:v>50.702811244979898</c:v>
                </c:pt>
                <c:pt idx="1318">
                  <c:v>75.93461719692236</c:v>
                </c:pt>
                <c:pt idx="1319">
                  <c:v>50.726817042606491</c:v>
                </c:pt>
                <c:pt idx="1320">
                  <c:v>50.926932515649533</c:v>
                </c:pt>
                <c:pt idx="1321">
                  <c:v>75.938758307179327</c:v>
                </c:pt>
                <c:pt idx="1322">
                  <c:v>50.737684421105236</c:v>
                </c:pt>
                <c:pt idx="1323">
                  <c:v>50.21269395332363</c:v>
                </c:pt>
                <c:pt idx="1324">
                  <c:v>75.942880851298938</c:v>
                </c:pt>
                <c:pt idx="1325">
                  <c:v>75.960896797110365</c:v>
                </c:pt>
                <c:pt idx="1326">
                  <c:v>50.947721481282237</c:v>
                </c:pt>
                <c:pt idx="1327">
                  <c:v>75.971935053659465</c:v>
                </c:pt>
                <c:pt idx="1328">
                  <c:v>75.989888895902197</c:v>
                </c:pt>
                <c:pt idx="1329">
                  <c:v>76.007815927834642</c:v>
                </c:pt>
                <c:pt idx="1330">
                  <c:v>76.025716209465472</c:v>
                </c:pt>
                <c:pt idx="1331">
                  <c:v>76.043589800624261</c:v>
                </c:pt>
                <c:pt idx="1332">
                  <c:v>76.061436760962465</c:v>
                </c:pt>
                <c:pt idx="1333">
                  <c:v>25.768849206349202</c:v>
                </c:pt>
                <c:pt idx="1334">
                  <c:v>25.774473358116467</c:v>
                </c:pt>
                <c:pt idx="1335">
                  <c:v>25.780089153046035</c:v>
                </c:pt>
                <c:pt idx="1336">
                  <c:v>25.785696609750033</c:v>
                </c:pt>
                <c:pt idx="1337">
                  <c:v>50.977031259415334</c:v>
                </c:pt>
                <c:pt idx="1338">
                  <c:v>25.796886582653798</c:v>
                </c:pt>
                <c:pt idx="1339">
                  <c:v>75.913836685350006</c:v>
                </c:pt>
                <c:pt idx="1340">
                  <c:v>50.987188470336605</c:v>
                </c:pt>
                <c:pt idx="1341">
                  <c:v>50.111220688143732</c:v>
                </c:pt>
                <c:pt idx="1342">
                  <c:v>75.917996377998833</c:v>
                </c:pt>
                <c:pt idx="1343">
                  <c:v>50.135692622341843</c:v>
                </c:pt>
                <c:pt idx="1344">
                  <c:v>50.147901479014763</c:v>
                </c:pt>
                <c:pt idx="1345">
                  <c:v>24.950835791543735</c:v>
                </c:pt>
                <c:pt idx="1346">
                  <c:v>50.147664925433332</c:v>
                </c:pt>
                <c:pt idx="1347">
                  <c:v>75.883942057192627</c:v>
                </c:pt>
                <c:pt idx="1348">
                  <c:v>75.901696325107864</c:v>
                </c:pt>
                <c:pt idx="1349">
                  <c:v>75.91942447081918</c:v>
                </c:pt>
                <c:pt idx="1350">
                  <c:v>50.722507959833429</c:v>
                </c:pt>
                <c:pt idx="1351">
                  <c:v>50.942529728484601</c:v>
                </c:pt>
                <c:pt idx="1352">
                  <c:v>25.752017608217169</c:v>
                </c:pt>
                <c:pt idx="1353">
                  <c:v>75.892253499898757</c:v>
                </c:pt>
                <c:pt idx="1354">
                  <c:v>75.909923613518572</c:v>
                </c:pt>
                <c:pt idx="1355">
                  <c:v>75.927567842978931</c:v>
                </c:pt>
                <c:pt idx="1356">
                  <c:v>50.975666615754399</c:v>
                </c:pt>
                <c:pt idx="1357">
                  <c:v>50.987145348322805</c:v>
                </c:pt>
                <c:pt idx="1358">
                  <c:v>75.931648447910064</c:v>
                </c:pt>
                <c:pt idx="1359">
                  <c:v>0</c:v>
                </c:pt>
                <c:pt idx="1360">
                  <c:v>50.972819173185833</c:v>
                </c:pt>
                <c:pt idx="1361">
                  <c:v>75.887084760911591</c:v>
                </c:pt>
                <c:pt idx="1362">
                  <c:v>75.904655605864079</c:v>
                </c:pt>
                <c:pt idx="1363">
                  <c:v>50.133748654379595</c:v>
                </c:pt>
                <c:pt idx="1364">
                  <c:v>50.690909090909066</c:v>
                </c:pt>
                <c:pt idx="1365">
                  <c:v>75.908729957234527</c:v>
                </c:pt>
                <c:pt idx="1366">
                  <c:v>50.145551374309498</c:v>
                </c:pt>
                <c:pt idx="1367">
                  <c:v>24.939525882922098</c:v>
                </c:pt>
                <c:pt idx="1368">
                  <c:v>50.145322276306636</c:v>
                </c:pt>
                <c:pt idx="1369">
                  <c:v>50.15730281932084</c:v>
                </c:pt>
                <c:pt idx="1370">
                  <c:v>25.211505922165799</c:v>
                </c:pt>
                <c:pt idx="1371">
                  <c:v>75.844501772268657</c:v>
                </c:pt>
                <c:pt idx="1372">
                  <c:v>75.861976285605863</c:v>
                </c:pt>
                <c:pt idx="1373">
                  <c:v>75.879425534465938</c:v>
                </c:pt>
                <c:pt idx="1374">
                  <c:v>50.192878454466403</c:v>
                </c:pt>
                <c:pt idx="1375">
                  <c:v>50.649350649350595</c:v>
                </c:pt>
                <c:pt idx="1376">
                  <c:v>50.66089882239843</c:v>
                </c:pt>
                <c:pt idx="1377">
                  <c:v>50.672430355427458</c:v>
                </c:pt>
                <c:pt idx="1378">
                  <c:v>24.982001439884801</c:v>
                </c:pt>
                <c:pt idx="1379">
                  <c:v>75.839570418593055</c:v>
                </c:pt>
                <c:pt idx="1380">
                  <c:v>50.16799518727214</c:v>
                </c:pt>
                <c:pt idx="1381">
                  <c:v>25</c:v>
                </c:pt>
                <c:pt idx="1382">
                  <c:v>50.167736426131171</c:v>
                </c:pt>
                <c:pt idx="1383">
                  <c:v>75.813248624372591</c:v>
                </c:pt>
                <c:pt idx="1384">
                  <c:v>75.830595201643959</c:v>
                </c:pt>
                <c:pt idx="1385">
                  <c:v>75.847916915036308</c:v>
                </c:pt>
                <c:pt idx="1386">
                  <c:v>75.865213817969675</c:v>
                </c:pt>
                <c:pt idx="1387">
                  <c:v>50.226787346639242</c:v>
                </c:pt>
                <c:pt idx="1388">
                  <c:v>75.875906862607096</c:v>
                </c:pt>
                <c:pt idx="1389">
                  <c:v>75.8931466721166</c:v>
                </c:pt>
                <c:pt idx="1390">
                  <c:v>75.9103618590281</c:v>
                </c:pt>
                <c:pt idx="1391">
                  <c:v>75.927552476054572</c:v>
                </c:pt>
                <c:pt idx="1392">
                  <c:v>50.87938239139163</c:v>
                </c:pt>
                <c:pt idx="1393">
                  <c:v>50.712250712250672</c:v>
                </c:pt>
                <c:pt idx="1394">
                  <c:v>25.053380782918136</c:v>
                </c:pt>
                <c:pt idx="1395">
                  <c:v>75.901171076609643</c:v>
                </c:pt>
                <c:pt idx="1396">
                  <c:v>50.722577588249202</c:v>
                </c:pt>
                <c:pt idx="1397">
                  <c:v>50.840688176214464</c:v>
                </c:pt>
                <c:pt idx="1398">
                  <c:v>75.905157708702063</c:v>
                </c:pt>
                <c:pt idx="1399">
                  <c:v>75.922254459488457</c:v>
                </c:pt>
                <c:pt idx="1400">
                  <c:v>50.260139627520196</c:v>
                </c:pt>
                <c:pt idx="1401">
                  <c:v>75.932768100509591</c:v>
                </c:pt>
                <c:pt idx="1402">
                  <c:v>25.666430761972165</c:v>
                </c:pt>
                <c:pt idx="1403">
                  <c:v>50.247791877528471</c:v>
                </c:pt>
                <c:pt idx="1404">
                  <c:v>75.913113716899304</c:v>
                </c:pt>
                <c:pt idx="1405">
                  <c:v>50.729755178907702</c:v>
                </c:pt>
                <c:pt idx="1406">
                  <c:v>75.923569843886199</c:v>
                </c:pt>
                <c:pt idx="1407">
                  <c:v>50.858281604020398</c:v>
                </c:pt>
                <c:pt idx="1408">
                  <c:v>50.258671466266925</c:v>
                </c:pt>
                <c:pt idx="1409">
                  <c:v>50.270234476913167</c:v>
                </c:pt>
                <c:pt idx="1410">
                  <c:v>50.715458597231965</c:v>
                </c:pt>
                <c:pt idx="1411">
                  <c:v>75.914469470361738</c:v>
                </c:pt>
                <c:pt idx="1412">
                  <c:v>75.93140340925666</c:v>
                </c:pt>
                <c:pt idx="1413">
                  <c:v>25.655430711610467</c:v>
                </c:pt>
                <c:pt idx="1414">
                  <c:v>50.842360058027431</c:v>
                </c:pt>
                <c:pt idx="1415">
                  <c:v>50.245704440277102</c:v>
                </c:pt>
                <c:pt idx="1416">
                  <c:v>50.257219783867498</c:v>
                </c:pt>
                <c:pt idx="1417">
                  <c:v>50.268718988296563</c:v>
                </c:pt>
                <c:pt idx="1418">
                  <c:v>50.816707802422165</c:v>
                </c:pt>
                <c:pt idx="1419">
                  <c:v>50.675990675990626</c:v>
                </c:pt>
                <c:pt idx="1420">
                  <c:v>25.192442267319802</c:v>
                </c:pt>
                <c:pt idx="1421">
                  <c:v>25.198135198135201</c:v>
                </c:pt>
                <c:pt idx="1422">
                  <c:v>50.616422423819472</c:v>
                </c:pt>
                <c:pt idx="1423">
                  <c:v>50.627615062761464</c:v>
                </c:pt>
                <c:pt idx="1424">
                  <c:v>75.80743597287433</c:v>
                </c:pt>
                <c:pt idx="1425">
                  <c:v>75.82429109217837</c:v>
                </c:pt>
                <c:pt idx="1426">
                  <c:v>75.841122741677708</c:v>
                </c:pt>
                <c:pt idx="1427">
                  <c:v>50.799980112686136</c:v>
                </c:pt>
                <c:pt idx="1428">
                  <c:v>50.811014182411327</c:v>
                </c:pt>
                <c:pt idx="1429">
                  <c:v>75.845181064235263</c:v>
                </c:pt>
                <c:pt idx="1430">
                  <c:v>50.833036345664368</c:v>
                </c:pt>
                <c:pt idx="1431">
                  <c:v>25.635691169671734</c:v>
                </c:pt>
                <c:pt idx="1432">
                  <c:v>75.826090329907061</c:v>
                </c:pt>
                <c:pt idx="1433">
                  <c:v>75.842839085449938</c:v>
                </c:pt>
                <c:pt idx="1434">
                  <c:v>50.207892214812603</c:v>
                </c:pt>
                <c:pt idx="1435">
                  <c:v>50.21928228155739</c:v>
                </c:pt>
                <c:pt idx="1436">
                  <c:v>75.846874055935601</c:v>
                </c:pt>
                <c:pt idx="1437">
                  <c:v>25.218994928538468</c:v>
                </c:pt>
                <c:pt idx="1438">
                  <c:v>75.834218453130106</c:v>
                </c:pt>
                <c:pt idx="1439">
                  <c:v>75.850892233441229</c:v>
                </c:pt>
                <c:pt idx="1440">
                  <c:v>50.253024297910827</c:v>
                </c:pt>
                <c:pt idx="1441">
                  <c:v>50.264336151483434</c:v>
                </c:pt>
                <c:pt idx="1442">
                  <c:v>75.854893722581593</c:v>
                </c:pt>
                <c:pt idx="1443">
                  <c:v>50.618982118294298</c:v>
                </c:pt>
                <c:pt idx="1444">
                  <c:v>50.630011454753706</c:v>
                </c:pt>
                <c:pt idx="1445">
                  <c:v>50.6410256410256</c:v>
                </c:pt>
                <c:pt idx="1446">
                  <c:v>50.652024708304737</c:v>
                </c:pt>
                <c:pt idx="1447">
                  <c:v>25.605852766346569</c:v>
                </c:pt>
                <c:pt idx="1448">
                  <c:v>50.65113091158323</c:v>
                </c:pt>
                <c:pt idx="1449">
                  <c:v>50.662100456620969</c:v>
                </c:pt>
                <c:pt idx="1450">
                  <c:v>25.62172028291123</c:v>
                </c:pt>
                <c:pt idx="1451">
                  <c:v>75.7753499615838</c:v>
                </c:pt>
                <c:pt idx="1452">
                  <c:v>75.791915854598173</c:v>
                </c:pt>
                <c:pt idx="1453">
                  <c:v>25.125398996808002</c:v>
                </c:pt>
                <c:pt idx="1454">
                  <c:v>75.779473505358126</c:v>
                </c:pt>
                <c:pt idx="1455">
                  <c:v>50.761896241957935</c:v>
                </c:pt>
                <c:pt idx="1456">
                  <c:v>75.789787148902633</c:v>
                </c:pt>
                <c:pt idx="1457">
                  <c:v>75.806286731769262</c:v>
                </c:pt>
                <c:pt idx="1458">
                  <c:v>75.82276384057154</c:v>
                </c:pt>
                <c:pt idx="1459">
                  <c:v>75.839218521195903</c:v>
                </c:pt>
                <c:pt idx="1460">
                  <c:v>75.855650819404261</c:v>
                </c:pt>
                <c:pt idx="1461">
                  <c:v>50.215357882283307</c:v>
                </c:pt>
                <c:pt idx="1462">
                  <c:v>75.865818896800747</c:v>
                </c:pt>
                <c:pt idx="1463">
                  <c:v>75.882199673568877</c:v>
                </c:pt>
                <c:pt idx="1464">
                  <c:v>50.711864406779632</c:v>
                </c:pt>
                <c:pt idx="1465">
                  <c:v>25.067750677506766</c:v>
                </c:pt>
                <c:pt idx="1466">
                  <c:v>50.710900473933634</c:v>
                </c:pt>
                <c:pt idx="1467">
                  <c:v>75.85719734057956</c:v>
                </c:pt>
                <c:pt idx="1468">
                  <c:v>25.6479603335587</c:v>
                </c:pt>
                <c:pt idx="1469">
                  <c:v>75.844762218239865</c:v>
                </c:pt>
                <c:pt idx="1470">
                  <c:v>75.861079800225099</c:v>
                </c:pt>
                <c:pt idx="1471">
                  <c:v>50.742240215924404</c:v>
                </c:pt>
                <c:pt idx="1472">
                  <c:v>75.871141600453697</c:v>
                </c:pt>
                <c:pt idx="1473">
                  <c:v>50.213553962312631</c:v>
                </c:pt>
                <c:pt idx="1474">
                  <c:v>75.881206611707753</c:v>
                </c:pt>
                <c:pt idx="1475">
                  <c:v>25.134770889487868</c:v>
                </c:pt>
                <c:pt idx="1476">
                  <c:v>75.868828009603604</c:v>
                </c:pt>
                <c:pt idx="1477">
                  <c:v>50.235411028620739</c:v>
                </c:pt>
                <c:pt idx="1478">
                  <c:v>50.246453518735336</c:v>
                </c:pt>
                <c:pt idx="1479">
                  <c:v>50.25748117678183</c:v>
                </c:pt>
                <c:pt idx="1480">
                  <c:v>50.704225352112637</c:v>
                </c:pt>
                <c:pt idx="1481">
                  <c:v>50.748631028422999</c:v>
                </c:pt>
                <c:pt idx="1482">
                  <c:v>50.759300163562294</c:v>
                </c:pt>
                <c:pt idx="1483">
                  <c:v>75.848045144534012</c:v>
                </c:pt>
                <c:pt idx="1484">
                  <c:v>25.161866488055367</c:v>
                </c:pt>
                <c:pt idx="1485">
                  <c:v>75.835785208570442</c:v>
                </c:pt>
                <c:pt idx="1486">
                  <c:v>50.679136049877506</c:v>
                </c:pt>
                <c:pt idx="1487">
                  <c:v>50.689808633733833</c:v>
                </c:pt>
                <c:pt idx="1488">
                  <c:v>50.700466977985307</c:v>
                </c:pt>
                <c:pt idx="1489">
                  <c:v>50.744607624981434</c:v>
                </c:pt>
                <c:pt idx="1490">
                  <c:v>75.827396664028086</c:v>
                </c:pt>
                <c:pt idx="1491">
                  <c:v>75.843497558810427</c:v>
                </c:pt>
                <c:pt idx="1492">
                  <c:v>75.859577018883968</c:v>
                </c:pt>
                <c:pt idx="1493">
                  <c:v>50.232904590569525</c:v>
                </c:pt>
                <c:pt idx="1494">
                  <c:v>50.243831274328365</c:v>
                </c:pt>
                <c:pt idx="1495">
                  <c:v>75.86341984308622</c:v>
                </c:pt>
                <c:pt idx="1496">
                  <c:v>50.718867507188634</c:v>
                </c:pt>
                <c:pt idx="1497">
                  <c:v>50.729442970822269</c:v>
                </c:pt>
                <c:pt idx="1498">
                  <c:v>50.751217827591667</c:v>
                </c:pt>
                <c:pt idx="1499">
                  <c:v>50.231963743039302</c:v>
                </c:pt>
                <c:pt idx="1500">
                  <c:v>75.855025008416973</c:v>
                </c:pt>
                <c:pt idx="1501">
                  <c:v>75.871001086232823</c:v>
                </c:pt>
                <c:pt idx="1502">
                  <c:v>25.622383784974634</c:v>
                </c:pt>
                <c:pt idx="1503">
                  <c:v>25.627476882430631</c:v>
                </c:pt>
                <c:pt idx="1504">
                  <c:v>50.748227499551</c:v>
                </c:pt>
                <c:pt idx="1505">
                  <c:v>50.187055090628739</c:v>
                </c:pt>
                <c:pt idx="1506">
                  <c:v>75.818668221469409</c:v>
                </c:pt>
                <c:pt idx="1507">
                  <c:v>50.757749573282432</c:v>
                </c:pt>
                <c:pt idx="1508">
                  <c:v>50.768229974704035</c:v>
                </c:pt>
                <c:pt idx="1509">
                  <c:v>50.6798245614035</c:v>
                </c:pt>
                <c:pt idx="1510">
                  <c:v>50.175489168753934</c:v>
                </c:pt>
                <c:pt idx="1511">
                  <c:v>75.810510178204979</c:v>
                </c:pt>
                <c:pt idx="1512">
                  <c:v>75.826400049845631</c:v>
                </c:pt>
                <c:pt idx="1513">
                  <c:v>75.842269059337298</c:v>
                </c:pt>
                <c:pt idx="1514">
                  <c:v>50.218772985443564</c:v>
                </c:pt>
                <c:pt idx="1515">
                  <c:v>25.076452599388364</c:v>
                </c:pt>
                <c:pt idx="1516">
                  <c:v>50.21847187778453</c:v>
                </c:pt>
                <c:pt idx="1517">
                  <c:v>50.229243433768126</c:v>
                </c:pt>
                <c:pt idx="1518">
                  <c:v>75.812270348036606</c:v>
                </c:pt>
                <c:pt idx="1519">
                  <c:v>50.730047109012268</c:v>
                </c:pt>
                <c:pt idx="1520">
                  <c:v>75.8221093690928</c:v>
                </c:pt>
                <c:pt idx="1521">
                  <c:v>25.587467362924269</c:v>
                </c:pt>
                <c:pt idx="1522">
                  <c:v>25.592520113068034</c:v>
                </c:pt>
                <c:pt idx="1523">
                  <c:v>50.728114578404394</c:v>
                </c:pt>
                <c:pt idx="1524">
                  <c:v>75.776507143246633</c:v>
                </c:pt>
                <c:pt idx="1525">
                  <c:v>75.792284604519736</c:v>
                </c:pt>
                <c:pt idx="1526">
                  <c:v>50.661461721969168</c:v>
                </c:pt>
                <c:pt idx="1527">
                  <c:v>50.671868227134773</c:v>
                </c:pt>
                <c:pt idx="1528">
                  <c:v>50.682261208576961</c:v>
                </c:pt>
                <c:pt idx="1529">
                  <c:v>50.162464323712697</c:v>
                </c:pt>
                <c:pt idx="1530">
                  <c:v>75.784256388481609</c:v>
                </c:pt>
                <c:pt idx="1531">
                  <c:v>75.799967434208625</c:v>
                </c:pt>
                <c:pt idx="1532">
                  <c:v>75.815658106660166</c:v>
                </c:pt>
                <c:pt idx="1533">
                  <c:v>50.205248998116041</c:v>
                </c:pt>
                <c:pt idx="1534">
                  <c:v>25.091693635382935</c:v>
                </c:pt>
                <c:pt idx="1535">
                  <c:v>50.700872718497997</c:v>
                </c:pt>
                <c:pt idx="1536">
                  <c:v>50.711200088698639</c:v>
                </c:pt>
                <c:pt idx="1537">
                  <c:v>25.602928509905237</c:v>
                </c:pt>
                <c:pt idx="1538">
                  <c:v>75.75868605375301</c:v>
                </c:pt>
                <c:pt idx="1539">
                  <c:v>50.161429246200406</c:v>
                </c:pt>
                <c:pt idx="1540">
                  <c:v>50.172077768468</c:v>
                </c:pt>
                <c:pt idx="1541">
                  <c:v>50.182712559583166</c:v>
                </c:pt>
                <c:pt idx="1542">
                  <c:v>50.193333646088071</c:v>
                </c:pt>
                <c:pt idx="1543">
                  <c:v>50.2039410544565</c:v>
                </c:pt>
                <c:pt idx="1544">
                  <c:v>25.530546623794198</c:v>
                </c:pt>
                <c:pt idx="1545">
                  <c:v>25.117975117975103</c:v>
                </c:pt>
                <c:pt idx="1546">
                  <c:v>50.642419085814403</c:v>
                </c:pt>
                <c:pt idx="1547">
                  <c:v>75.684803424952065</c:v>
                </c:pt>
                <c:pt idx="1548">
                  <c:v>75.700406847540563</c:v>
                </c:pt>
                <c:pt idx="1549">
                  <c:v>75.715990257068526</c:v>
                </c:pt>
                <c:pt idx="1550">
                  <c:v>25.539184283578901</c:v>
                </c:pt>
                <c:pt idx="1551">
                  <c:v>75.704389507206372</c:v>
                </c:pt>
                <c:pt idx="1552">
                  <c:v>50.170782846819769</c:v>
                </c:pt>
                <c:pt idx="1553">
                  <c:v>75.714158624536438</c:v>
                </c:pt>
                <c:pt idx="1554">
                  <c:v>50.585729499467504</c:v>
                </c:pt>
                <c:pt idx="1555">
                  <c:v>50.595998297147702</c:v>
                </c:pt>
                <c:pt idx="1556">
                  <c:v>50.60625398851306</c:v>
                </c:pt>
                <c:pt idx="1557">
                  <c:v>75.712282039252429</c:v>
                </c:pt>
                <c:pt idx="1558">
                  <c:v>75.727768483957576</c:v>
                </c:pt>
                <c:pt idx="1559">
                  <c:v>75.743235192166011</c:v>
                </c:pt>
                <c:pt idx="1560">
                  <c:v>75.758682201583085</c:v>
                </c:pt>
                <c:pt idx="1561">
                  <c:v>50.689291907748633</c:v>
                </c:pt>
                <c:pt idx="1562">
                  <c:v>50.699455820687206</c:v>
                </c:pt>
                <c:pt idx="1563">
                  <c:v>25.582380347310433</c:v>
                </c:pt>
                <c:pt idx="1564">
                  <c:v>25.111252383979632</c:v>
                </c:pt>
                <c:pt idx="1565">
                  <c:v>50.68754205930977</c:v>
                </c:pt>
                <c:pt idx="1566">
                  <c:v>50.58127245825407</c:v>
                </c:pt>
                <c:pt idx="1567">
                  <c:v>50.591465990705501</c:v>
                </c:pt>
                <c:pt idx="1568">
                  <c:v>25.585813806206431</c:v>
                </c:pt>
                <c:pt idx="1569">
                  <c:v>75.664650548416205</c:v>
                </c:pt>
                <c:pt idx="1570">
                  <c:v>50.08443495344023</c:v>
                </c:pt>
                <c:pt idx="1571">
                  <c:v>50.589970501474902</c:v>
                </c:pt>
                <c:pt idx="1572">
                  <c:v>25.015792798483869</c:v>
                </c:pt>
                <c:pt idx="1573">
                  <c:v>50.073719708675434</c:v>
                </c:pt>
                <c:pt idx="1574">
                  <c:v>50.084195045545037</c:v>
                </c:pt>
                <c:pt idx="1575">
                  <c:v>50.599070783497005</c:v>
                </c:pt>
                <c:pt idx="1576">
                  <c:v>50.556605755093436</c:v>
                </c:pt>
                <c:pt idx="1577">
                  <c:v>75.619293715052862</c:v>
                </c:pt>
                <c:pt idx="1578">
                  <c:v>50.083982917106674</c:v>
                </c:pt>
                <c:pt idx="1579">
                  <c:v>25.534591194968531</c:v>
                </c:pt>
                <c:pt idx="1580">
                  <c:v>50.586692477892136</c:v>
                </c:pt>
                <c:pt idx="1581">
                  <c:v>50.596799511182731</c:v>
                </c:pt>
                <c:pt idx="1582">
                  <c:v>75.591200187179666</c:v>
                </c:pt>
                <c:pt idx="1583">
                  <c:v>50.543705562526135</c:v>
                </c:pt>
                <c:pt idx="1584">
                  <c:v>75.600894981374196</c:v>
                </c:pt>
                <c:pt idx="1585">
                  <c:v>50.052279381012092</c:v>
                </c:pt>
                <c:pt idx="1586">
                  <c:v>75.610591698515137</c:v>
                </c:pt>
                <c:pt idx="1587">
                  <c:v>50.615430942813838</c:v>
                </c:pt>
                <c:pt idx="1588">
                  <c:v>50.062623934365128</c:v>
                </c:pt>
                <c:pt idx="1589">
                  <c:v>75.614674593241531</c:v>
                </c:pt>
                <c:pt idx="1590">
                  <c:v>25.078173858661632</c:v>
                </c:pt>
                <c:pt idx="1591">
                  <c:v>75.60351643778607</c:v>
                </c:pt>
                <c:pt idx="1592">
                  <c:v>24.994801414015367</c:v>
                </c:pt>
                <c:pt idx="1593">
                  <c:v>25</c:v>
                </c:pt>
                <c:pt idx="1594">
                  <c:v>25.005192107995835</c:v>
                </c:pt>
                <c:pt idx="1595">
                  <c:v>50.529317014644768</c:v>
                </c:pt>
                <c:pt idx="1596">
                  <c:v>50.539365354455832</c:v>
                </c:pt>
                <c:pt idx="1597">
                  <c:v>50.549401188329796</c:v>
                </c:pt>
                <c:pt idx="1598">
                  <c:v>75.52317013727874</c:v>
                </c:pt>
                <c:pt idx="1599">
                  <c:v>75.538379530916799</c:v>
                </c:pt>
                <c:pt idx="1600">
                  <c:v>50.486240430374494</c:v>
                </c:pt>
                <c:pt idx="1601">
                  <c:v>50.496277915632731</c:v>
                </c:pt>
                <c:pt idx="1602">
                  <c:v>50.020710323695461</c:v>
                </c:pt>
                <c:pt idx="1603">
                  <c:v>75.537019442163896</c:v>
                </c:pt>
                <c:pt idx="1604">
                  <c:v>75.552173164759708</c:v>
                </c:pt>
                <c:pt idx="1605">
                  <c:v>75.567308124864496</c:v>
                </c:pt>
                <c:pt idx="1606">
                  <c:v>50.577270780720539</c:v>
                </c:pt>
                <c:pt idx="1607">
                  <c:v>25.525339925834334</c:v>
                </c:pt>
                <c:pt idx="1608">
                  <c:v>75.550808790021691</c:v>
                </c:pt>
                <c:pt idx="1609">
                  <c:v>75.565907206478499</c:v>
                </c:pt>
                <c:pt idx="1610">
                  <c:v>75.580986986607797</c:v>
                </c:pt>
                <c:pt idx="1611">
                  <c:v>24.989724619810932</c:v>
                </c:pt>
                <c:pt idx="1612">
                  <c:v>24.994865475456965</c:v>
                </c:pt>
                <c:pt idx="1613">
                  <c:v>50.513136288998339</c:v>
                </c:pt>
                <c:pt idx="1614">
                  <c:v>50.5230769230769</c:v>
                </c:pt>
                <c:pt idx="1615">
                  <c:v>75.533005330053257</c:v>
                </c:pt>
                <c:pt idx="1616">
                  <c:v>75.548049737601005</c:v>
                </c:pt>
                <c:pt idx="1617">
                  <c:v>50.030725122976001</c:v>
                </c:pt>
                <c:pt idx="1618">
                  <c:v>25.516676897892367</c:v>
                </c:pt>
                <c:pt idx="1619">
                  <c:v>25</c:v>
                </c:pt>
                <c:pt idx="1620">
                  <c:v>50.510940260305937</c:v>
                </c:pt>
                <c:pt idx="1621">
                  <c:v>75.500421027306572</c:v>
                </c:pt>
                <c:pt idx="1622">
                  <c:v>75.51543008126508</c:v>
                </c:pt>
                <c:pt idx="1623">
                  <c:v>50.010224918200628</c:v>
                </c:pt>
                <c:pt idx="1624">
                  <c:v>75.525005727312475</c:v>
                </c:pt>
                <c:pt idx="1625">
                  <c:v>75.539972208339677</c:v>
                </c:pt>
                <c:pt idx="1626">
                  <c:v>25.035677879714566</c:v>
                </c:pt>
                <c:pt idx="1627">
                  <c:v>50.030574786075967</c:v>
                </c:pt>
                <c:pt idx="1628">
                  <c:v>50.040731115130562</c:v>
                </c:pt>
                <c:pt idx="1629">
                  <c:v>75.51835472567177</c:v>
                </c:pt>
                <c:pt idx="1630">
                  <c:v>50.528201415898764</c:v>
                </c:pt>
                <c:pt idx="1631">
                  <c:v>50.466910272025963</c:v>
                </c:pt>
                <c:pt idx="1632">
                  <c:v>50.527545997775327</c:v>
                </c:pt>
                <c:pt idx="1633">
                  <c:v>25.050751116524534</c:v>
                </c:pt>
                <c:pt idx="1634">
                  <c:v>25.055792249949267</c:v>
                </c:pt>
                <c:pt idx="1635">
                  <c:v>25.455650060753332</c:v>
                </c:pt>
                <c:pt idx="1636">
                  <c:v>75.440249657201164</c:v>
                </c:pt>
                <c:pt idx="1637">
                  <c:v>50.404530744336533</c:v>
                </c:pt>
                <c:pt idx="1638">
                  <c:v>75.449810492740895</c:v>
                </c:pt>
                <c:pt idx="1639">
                  <c:v>50.424242424242401</c:v>
                </c:pt>
                <c:pt idx="1640">
                  <c:v>49.979840825163443</c:v>
                </c:pt>
                <c:pt idx="1641">
                  <c:v>50.4237288135593</c:v>
                </c:pt>
                <c:pt idx="1642">
                  <c:v>75.448697490225399</c:v>
                </c:pt>
                <c:pt idx="1643">
                  <c:v>75.463547171579023</c:v>
                </c:pt>
                <c:pt idx="1644">
                  <c:v>50.503555133971638</c:v>
                </c:pt>
                <c:pt idx="1645">
                  <c:v>75.473063884556439</c:v>
                </c:pt>
                <c:pt idx="1646">
                  <c:v>50.000042542820836</c:v>
                </c:pt>
                <c:pt idx="1647">
                  <c:v>50.442299959790908</c:v>
                </c:pt>
                <c:pt idx="1648">
                  <c:v>50.502340943354476</c:v>
                </c:pt>
                <c:pt idx="1649">
                  <c:v>0</c:v>
                </c:pt>
                <c:pt idx="1650">
                  <c:v>0</c:v>
                </c:pt>
                <c:pt idx="1651">
                  <c:v>50.451263537906129</c:v>
                </c:pt>
                <c:pt idx="1652">
                  <c:v>25.005017057997165</c:v>
                </c:pt>
                <c:pt idx="1653">
                  <c:v>75.350572950414957</c:v>
                </c:pt>
                <c:pt idx="1654">
                  <c:v>75.365383423110401</c:v>
                </c:pt>
                <c:pt idx="1655">
                  <c:v>25.4501800720288</c:v>
                </c:pt>
                <c:pt idx="1656">
                  <c:v>49.900026000805838</c:v>
                </c:pt>
                <c:pt idx="1657">
                  <c:v>49.91008393765177</c:v>
                </c:pt>
                <c:pt idx="1658">
                  <c:v>75.344535646495572</c:v>
                </c:pt>
                <c:pt idx="1659">
                  <c:v>49.930163653508295</c:v>
                </c:pt>
                <c:pt idx="1660">
                  <c:v>49.940185475821544</c:v>
                </c:pt>
                <c:pt idx="1661">
                  <c:v>49.95019530317353</c:v>
                </c:pt>
                <c:pt idx="1662">
                  <c:v>50.308826459454032</c:v>
                </c:pt>
                <c:pt idx="1663">
                  <c:v>50.318598168060497</c:v>
                </c:pt>
                <c:pt idx="1664">
                  <c:v>0</c:v>
                </c:pt>
                <c:pt idx="1665">
                  <c:v>50.298329355608566</c:v>
                </c:pt>
                <c:pt idx="1666">
                  <c:v>75.283214221082972</c:v>
                </c:pt>
                <c:pt idx="1667">
                  <c:v>24.980111376292736</c:v>
                </c:pt>
                <c:pt idx="1668">
                  <c:v>75.257859663686688</c:v>
                </c:pt>
                <c:pt idx="1669">
                  <c:v>49.910702461357971</c:v>
                </c:pt>
                <c:pt idx="1670">
                  <c:v>49.920676228508661</c:v>
                </c:pt>
                <c:pt idx="1671">
                  <c:v>75.24734438415976</c:v>
                </c:pt>
                <c:pt idx="1672">
                  <c:v>75.262052081762093</c:v>
                </c:pt>
                <c:pt idx="1673">
                  <c:v>50.266833472808038</c:v>
                </c:pt>
                <c:pt idx="1674">
                  <c:v>75.2716092022916</c:v>
                </c:pt>
                <c:pt idx="1675">
                  <c:v>50.335703001579766</c:v>
                </c:pt>
                <c:pt idx="1676">
                  <c:v>50.345383727487835</c:v>
                </c:pt>
                <c:pt idx="1677">
                  <c:v>0</c:v>
                </c:pt>
                <c:pt idx="1678">
                  <c:v>25.330179381036832</c:v>
                </c:pt>
                <c:pt idx="1679">
                  <c:v>50.315162142075501</c:v>
                </c:pt>
                <c:pt idx="1680">
                  <c:v>75.201630866811726</c:v>
                </c:pt>
                <c:pt idx="1681">
                  <c:v>50.334490684141002</c:v>
                </c:pt>
                <c:pt idx="1682">
                  <c:v>75.211237652375829</c:v>
                </c:pt>
                <c:pt idx="1683">
                  <c:v>75.225871184275945</c:v>
                </c:pt>
                <c:pt idx="1684">
                  <c:v>50.363397970289761</c:v>
                </c:pt>
                <c:pt idx="1685">
                  <c:v>50.225593743286566</c:v>
                </c:pt>
                <c:pt idx="1686">
                  <c:v>75.230360110151295</c:v>
                </c:pt>
                <c:pt idx="1687">
                  <c:v>75.244947920275266</c:v>
                </c:pt>
                <c:pt idx="1688">
                  <c:v>49.882289476900041</c:v>
                </c:pt>
                <c:pt idx="1689">
                  <c:v>50.372134309759097</c:v>
                </c:pt>
                <c:pt idx="1690">
                  <c:v>50.381713950764436</c:v>
                </c:pt>
                <c:pt idx="1691">
                  <c:v>25.019607843137234</c:v>
                </c:pt>
                <c:pt idx="1692">
                  <c:v>75.219809397123825</c:v>
                </c:pt>
                <c:pt idx="1693">
                  <c:v>25.029377203290235</c:v>
                </c:pt>
                <c:pt idx="1694">
                  <c:v>50.380865268373803</c:v>
                </c:pt>
                <c:pt idx="1695">
                  <c:v>75.204792304307631</c:v>
                </c:pt>
                <c:pt idx="1696">
                  <c:v>50.17532986684207</c:v>
                </c:pt>
                <c:pt idx="1697">
                  <c:v>49.853664295460796</c:v>
                </c:pt>
                <c:pt idx="1698">
                  <c:v>75.209309582216832</c:v>
                </c:pt>
                <c:pt idx="1699">
                  <c:v>75.223807288167393</c:v>
                </c:pt>
                <c:pt idx="1700">
                  <c:v>75.23828804736759</c:v>
                </c:pt>
                <c:pt idx="1701">
                  <c:v>75.252751889514244</c:v>
                </c:pt>
                <c:pt idx="1702">
                  <c:v>49.90276735735447</c:v>
                </c:pt>
                <c:pt idx="1703">
                  <c:v>49.912553572012769</c:v>
                </c:pt>
                <c:pt idx="1704">
                  <c:v>75.257214797410299</c:v>
                </c:pt>
                <c:pt idx="1705">
                  <c:v>24.864024864024866</c:v>
                </c:pt>
                <c:pt idx="1706">
                  <c:v>50.193758725015265</c:v>
                </c:pt>
                <c:pt idx="1707">
                  <c:v>50.203341726001895</c:v>
                </c:pt>
                <c:pt idx="1708">
                  <c:v>25.334108076699565</c:v>
                </c:pt>
                <c:pt idx="1709">
                  <c:v>49.874042288220437</c:v>
                </c:pt>
                <c:pt idx="1710">
                  <c:v>75.207852600582569</c:v>
                </c:pt>
                <c:pt idx="1711">
                  <c:v>75.222250120266565</c:v>
                </c:pt>
                <c:pt idx="1712">
                  <c:v>75.236630927525837</c:v>
                </c:pt>
                <c:pt idx="1713">
                  <c:v>50.367004332185296</c:v>
                </c:pt>
                <c:pt idx="1714">
                  <c:v>25.342597954062899</c:v>
                </c:pt>
                <c:pt idx="1715">
                  <c:v>49.874491311178168</c:v>
                </c:pt>
                <c:pt idx="1716">
                  <c:v>75.216782388436229</c:v>
                </c:pt>
                <c:pt idx="1717">
                  <c:v>49.893937849591566</c:v>
                </c:pt>
                <c:pt idx="1718">
                  <c:v>75.226193824187831</c:v>
                </c:pt>
                <c:pt idx="1719">
                  <c:v>75.240514148936896</c:v>
                </c:pt>
                <c:pt idx="1720">
                  <c:v>50.211440252752674</c:v>
                </c:pt>
                <c:pt idx="1721">
                  <c:v>50.220935632324704</c:v>
                </c:pt>
                <c:pt idx="1722">
                  <c:v>24.889401808040002</c:v>
                </c:pt>
                <c:pt idx="1723">
                  <c:v>49.894271434063796</c:v>
                </c:pt>
                <c:pt idx="1724">
                  <c:v>75.215784401474664</c:v>
                </c:pt>
                <c:pt idx="1725">
                  <c:v>75.230061239621634</c:v>
                </c:pt>
                <c:pt idx="1726">
                  <c:v>75.24432163900434</c:v>
                </c:pt>
                <c:pt idx="1727">
                  <c:v>75.258565627998564</c:v>
                </c:pt>
                <c:pt idx="1728">
                  <c:v>50.248805516626597</c:v>
                </c:pt>
                <c:pt idx="1729">
                  <c:v>50.258235788343832</c:v>
                </c:pt>
                <c:pt idx="1730">
                  <c:v>75.262863206881391</c:v>
                </c:pt>
                <c:pt idx="1731">
                  <c:v>75.277063869080834</c:v>
                </c:pt>
                <c:pt idx="1732">
                  <c:v>25.004786521156401</c:v>
                </c:pt>
                <c:pt idx="1733">
                  <c:v>50.343664530462469</c:v>
                </c:pt>
                <c:pt idx="1734">
                  <c:v>75.2622834772814</c:v>
                </c:pt>
                <c:pt idx="1735">
                  <c:v>24.914089347079031</c:v>
                </c:pt>
                <c:pt idx="1736">
                  <c:v>50.33353484021157</c:v>
                </c:pt>
                <c:pt idx="1737">
                  <c:v>50.237986270022873</c:v>
                </c:pt>
                <c:pt idx="1738">
                  <c:v>75.24260414838966</c:v>
                </c:pt>
                <c:pt idx="1739">
                  <c:v>75.256751467710345</c:v>
                </c:pt>
                <c:pt idx="1740">
                  <c:v>25.347024149077768</c:v>
                </c:pt>
                <c:pt idx="1741">
                  <c:v>24.990476190476169</c:v>
                </c:pt>
                <c:pt idx="1742">
                  <c:v>49.885904439035663</c:v>
                </c:pt>
                <c:pt idx="1743">
                  <c:v>75.218180118076972</c:v>
                </c:pt>
                <c:pt idx="1744">
                  <c:v>75.232301034806895</c:v>
                </c:pt>
                <c:pt idx="1745">
                  <c:v>75.246405868222098</c:v>
                </c:pt>
                <c:pt idx="1746">
                  <c:v>50.246249631539598</c:v>
                </c:pt>
                <c:pt idx="1747">
                  <c:v>50.255584858827127</c:v>
                </c:pt>
                <c:pt idx="1748">
                  <c:v>75.250680678649132</c:v>
                </c:pt>
                <c:pt idx="1749">
                  <c:v>49.914761954011063</c:v>
                </c:pt>
                <c:pt idx="1750">
                  <c:v>24.929017603634264</c:v>
                </c:pt>
                <c:pt idx="1751">
                  <c:v>50.302300213014462</c:v>
                </c:pt>
                <c:pt idx="1752">
                  <c:v>49.905448066009463</c:v>
                </c:pt>
                <c:pt idx="1753">
                  <c:v>75.226393540559158</c:v>
                </c:pt>
                <c:pt idx="1754">
                  <c:v>75.240429796137292</c:v>
                </c:pt>
                <c:pt idx="1755">
                  <c:v>75.254450155356139</c:v>
                </c:pt>
                <c:pt idx="1756">
                  <c:v>75.268454645204827</c:v>
                </c:pt>
                <c:pt idx="1757">
                  <c:v>50.339004378584356</c:v>
                </c:pt>
                <c:pt idx="1758">
                  <c:v>75.277573086945793</c:v>
                </c:pt>
                <c:pt idx="1759">
                  <c:v>75.291540775793408</c:v>
                </c:pt>
                <c:pt idx="1760">
                  <c:v>50.281938893724337</c:v>
                </c:pt>
                <c:pt idx="1761">
                  <c:v>50.291180270490095</c:v>
                </c:pt>
                <c:pt idx="1762">
                  <c:v>75.295705788927719</c:v>
                </c:pt>
                <c:pt idx="1763">
                  <c:v>50.356606606606597</c:v>
                </c:pt>
                <c:pt idx="1764">
                  <c:v>75.304762747026061</c:v>
                </c:pt>
                <c:pt idx="1765">
                  <c:v>49.953088657992794</c:v>
                </c:pt>
                <c:pt idx="1766">
                  <c:v>50.299735898367828</c:v>
                </c:pt>
                <c:pt idx="1767">
                  <c:v>50.355805243445673</c:v>
                </c:pt>
                <c:pt idx="1768">
                  <c:v>75.30407840179943</c:v>
                </c:pt>
                <c:pt idx="1769">
                  <c:v>75.317952751082558</c:v>
                </c:pt>
                <c:pt idx="1770">
                  <c:v>50.317758681010936</c:v>
                </c:pt>
                <c:pt idx="1771">
                  <c:v>50.373692077727931</c:v>
                </c:pt>
                <c:pt idx="1772">
                  <c:v>75.322071259404069</c:v>
                </c:pt>
                <c:pt idx="1773">
                  <c:v>25.009352787130567</c:v>
                </c:pt>
                <c:pt idx="1774">
                  <c:v>50.382422730040766</c:v>
                </c:pt>
                <c:pt idx="1775">
                  <c:v>75.307554119290387</c:v>
                </c:pt>
                <c:pt idx="1776">
                  <c:v>75.321372173377668</c:v>
                </c:pt>
                <c:pt idx="1777">
                  <c:v>75.335174770755174</c:v>
                </c:pt>
                <c:pt idx="1778">
                  <c:v>75.348961937342935</c:v>
                </c:pt>
                <c:pt idx="1779">
                  <c:v>49.972108699003059</c:v>
                </c:pt>
                <c:pt idx="1780">
                  <c:v>0</c:v>
                </c:pt>
                <c:pt idx="1781">
                  <c:v>75.315847039568766</c:v>
                </c:pt>
                <c:pt idx="1782">
                  <c:v>75.329614215365098</c:v>
                </c:pt>
                <c:pt idx="1783">
                  <c:v>0</c:v>
                </c:pt>
                <c:pt idx="1784">
                  <c:v>50.278153675087232</c:v>
                </c:pt>
                <c:pt idx="1785">
                  <c:v>75.296563968932432</c:v>
                </c:pt>
                <c:pt idx="1786">
                  <c:v>50.379871619588506</c:v>
                </c:pt>
                <c:pt idx="1787">
                  <c:v>75.30550410388436</c:v>
                </c:pt>
                <c:pt idx="1788">
                  <c:v>75.319231122857602</c:v>
                </c:pt>
                <c:pt idx="1789">
                  <c:v>75.332942889321302</c:v>
                </c:pt>
                <c:pt idx="1790">
                  <c:v>75.346639428682678</c:v>
                </c:pt>
                <c:pt idx="1791">
                  <c:v>50.425063644575836</c:v>
                </c:pt>
                <c:pt idx="1792">
                  <c:v>49.963070782249609</c:v>
                </c:pt>
                <c:pt idx="1793">
                  <c:v>75.35070348467633</c:v>
                </c:pt>
                <c:pt idx="1794">
                  <c:v>50.313518628949367</c:v>
                </c:pt>
                <c:pt idx="1795">
                  <c:v>24.935400516795866</c:v>
                </c:pt>
                <c:pt idx="1796">
                  <c:v>24.940047961630668</c:v>
                </c:pt>
                <c:pt idx="1797">
                  <c:v>25.009228497600564</c:v>
                </c:pt>
                <c:pt idx="1798">
                  <c:v>50.358948282906169</c:v>
                </c:pt>
                <c:pt idx="1799">
                  <c:v>75.271326590112622</c:v>
                </c:pt>
                <c:pt idx="1800">
                  <c:v>75.284978940542132</c:v>
                </c:pt>
                <c:pt idx="1801">
                  <c:v>50.385948454926961</c:v>
                </c:pt>
                <c:pt idx="1802">
                  <c:v>75.293862870418138</c:v>
                </c:pt>
                <c:pt idx="1803">
                  <c:v>50.270688462518628</c:v>
                </c:pt>
                <c:pt idx="1804">
                  <c:v>50.394473635294425</c:v>
                </c:pt>
                <c:pt idx="1805">
                  <c:v>75.297949084168195</c:v>
                </c:pt>
                <c:pt idx="1806">
                  <c:v>75.311541716085358</c:v>
                </c:pt>
                <c:pt idx="1807">
                  <c:v>75.32511939716359</c:v>
                </c:pt>
                <c:pt idx="1808">
                  <c:v>75.338682152056435</c:v>
                </c:pt>
                <c:pt idx="1809">
                  <c:v>75.352230005363367</c:v>
                </c:pt>
                <c:pt idx="1810">
                  <c:v>50.448090094692333</c:v>
                </c:pt>
                <c:pt idx="1811">
                  <c:v>75.360996226941538</c:v>
                </c:pt>
                <c:pt idx="1812">
                  <c:v>50.315018425058035</c:v>
                </c:pt>
                <c:pt idx="1813">
                  <c:v>24.9132420091324</c:v>
                </c:pt>
                <c:pt idx="1814">
                  <c:v>75.346677165141315</c:v>
                </c:pt>
                <c:pt idx="1815">
                  <c:v>75.360176144184308</c:v>
                </c:pt>
                <c:pt idx="1816">
                  <c:v>75.373660348515401</c:v>
                </c:pt>
                <c:pt idx="1817">
                  <c:v>25.045637093829836</c:v>
                </c:pt>
                <c:pt idx="1818">
                  <c:v>75.364164605547558</c:v>
                </c:pt>
                <c:pt idx="1819">
                  <c:v>75.377624516292371</c:v>
                </c:pt>
                <c:pt idx="1820">
                  <c:v>49.986450705637672</c:v>
                </c:pt>
                <c:pt idx="1821">
                  <c:v>25.390766993820403</c:v>
                </c:pt>
                <c:pt idx="1822">
                  <c:v>75.363370644738907</c:v>
                </c:pt>
                <c:pt idx="1823">
                  <c:v>49.977382609695802</c:v>
                </c:pt>
                <c:pt idx="1824">
                  <c:v>75.37207246505794</c:v>
                </c:pt>
                <c:pt idx="1825">
                  <c:v>24.931954273271632</c:v>
                </c:pt>
                <c:pt idx="1826">
                  <c:v>50.312635413381429</c:v>
                </c:pt>
                <c:pt idx="1827">
                  <c:v>25.036310820624532</c:v>
                </c:pt>
                <c:pt idx="1828">
                  <c:v>75.335012228485937</c:v>
                </c:pt>
                <c:pt idx="1829">
                  <c:v>25.370973579442634</c:v>
                </c:pt>
                <c:pt idx="1830">
                  <c:v>50.293860680109539</c:v>
                </c:pt>
                <c:pt idx="1831">
                  <c:v>50.3977254864975</c:v>
                </c:pt>
                <c:pt idx="1832">
                  <c:v>75.316169908193572</c:v>
                </c:pt>
                <c:pt idx="1833">
                  <c:v>75.329553680087471</c:v>
                </c:pt>
                <c:pt idx="1834">
                  <c:v>50.311271653074471</c:v>
                </c:pt>
                <c:pt idx="1835">
                  <c:v>50.320124440319297</c:v>
                </c:pt>
                <c:pt idx="1836">
                  <c:v>75.333484360974424</c:v>
                </c:pt>
                <c:pt idx="1837">
                  <c:v>49.941424419825331</c:v>
                </c:pt>
                <c:pt idx="1838">
                  <c:v>25.013535462912831</c:v>
                </c:pt>
                <c:pt idx="1839">
                  <c:v>25.377969762418999</c:v>
                </c:pt>
                <c:pt idx="1840">
                  <c:v>50.386769937630504</c:v>
                </c:pt>
                <c:pt idx="1841">
                  <c:v>75.292124739392065</c:v>
                </c:pt>
                <c:pt idx="1842">
                  <c:v>75.305456499312641</c:v>
                </c:pt>
                <c:pt idx="1843">
                  <c:v>75.318773880002368</c:v>
                </c:pt>
                <c:pt idx="1844">
                  <c:v>75.33207690471221</c:v>
                </c:pt>
                <c:pt idx="1845">
                  <c:v>50.430628565589394</c:v>
                </c:pt>
                <c:pt idx="1846">
                  <c:v>50.309253000318641</c:v>
                </c:pt>
                <c:pt idx="1847">
                  <c:v>75.336009517445035</c:v>
                </c:pt>
                <c:pt idx="1848">
                  <c:v>50.326837037935796</c:v>
                </c:pt>
                <c:pt idx="1849">
                  <c:v>75.344585106249113</c:v>
                </c:pt>
                <c:pt idx="1850">
                  <c:v>49.932889551165999</c:v>
                </c:pt>
                <c:pt idx="1851">
                  <c:v>49.941878921152693</c:v>
                </c:pt>
                <c:pt idx="1852">
                  <c:v>50.420065893254069</c:v>
                </c:pt>
                <c:pt idx="1853">
                  <c:v>75.343884877182461</c:v>
                </c:pt>
                <c:pt idx="1854">
                  <c:v>49.950925652651399</c:v>
                </c:pt>
                <c:pt idx="1855">
                  <c:v>49.959886071846434</c:v>
                </c:pt>
                <c:pt idx="1856">
                  <c:v>49.968836889774195</c:v>
                </c:pt>
                <c:pt idx="1857">
                  <c:v>75.343197016689075</c:v>
                </c:pt>
                <c:pt idx="1858">
                  <c:v>50.307288942495006</c:v>
                </c:pt>
                <c:pt idx="1859">
                  <c:v>75.351719117098071</c:v>
                </c:pt>
                <c:pt idx="1860">
                  <c:v>50.418309581941763</c:v>
                </c:pt>
                <c:pt idx="1861">
                  <c:v>50.426989462710459</c:v>
                </c:pt>
                <c:pt idx="1862">
                  <c:v>25.048993408159632</c:v>
                </c:pt>
                <c:pt idx="1863">
                  <c:v>50.426553131777005</c:v>
                </c:pt>
                <c:pt idx="1864">
                  <c:v>25.057839473215868</c:v>
                </c:pt>
                <c:pt idx="1865">
                  <c:v>0</c:v>
                </c:pt>
                <c:pt idx="1866">
                  <c:v>49.915768548100765</c:v>
                </c:pt>
                <c:pt idx="1867">
                  <c:v>75.261569825410405</c:v>
                </c:pt>
                <c:pt idx="1868">
                  <c:v>75.274733342927533</c:v>
                </c:pt>
                <c:pt idx="1869">
                  <c:v>49.942505600820702</c:v>
                </c:pt>
                <c:pt idx="1870">
                  <c:v>75.283316147939061</c:v>
                </c:pt>
                <c:pt idx="1871">
                  <c:v>75.296447124323478</c:v>
                </c:pt>
                <c:pt idx="1872">
                  <c:v>50.234249607190499</c:v>
                </c:pt>
                <c:pt idx="1873">
                  <c:v>24.898320070733863</c:v>
                </c:pt>
                <c:pt idx="1874">
                  <c:v>75.282687255203754</c:v>
                </c:pt>
                <c:pt idx="1875">
                  <c:v>75.295790735042203</c:v>
                </c:pt>
                <c:pt idx="1876">
                  <c:v>75.308880329038928</c:v>
                </c:pt>
                <c:pt idx="1877">
                  <c:v>75.32195605925466</c:v>
                </c:pt>
                <c:pt idx="1878">
                  <c:v>50.414383027068503</c:v>
                </c:pt>
                <c:pt idx="1879">
                  <c:v>50.422982286403602</c:v>
                </c:pt>
                <c:pt idx="1880">
                  <c:v>50.431572450618368</c:v>
                </c:pt>
                <c:pt idx="1881">
                  <c:v>75.321294580093266</c:v>
                </c:pt>
                <c:pt idx="1882">
                  <c:v>75.334329212026077</c:v>
                </c:pt>
                <c:pt idx="1883">
                  <c:v>75.347350082128841</c:v>
                </c:pt>
                <c:pt idx="1884">
                  <c:v>75.360357212184383</c:v>
                </c:pt>
                <c:pt idx="1885">
                  <c:v>75.373350623929696</c:v>
                </c:pt>
                <c:pt idx="1886">
                  <c:v>50.004550454906429</c:v>
                </c:pt>
                <c:pt idx="1887">
                  <c:v>25.368421052631565</c:v>
                </c:pt>
                <c:pt idx="1888">
                  <c:v>75.359598671154856</c:v>
                </c:pt>
                <c:pt idx="1889">
                  <c:v>75.372565131874254</c:v>
                </c:pt>
                <c:pt idx="1890">
                  <c:v>75.385517953139711</c:v>
                </c:pt>
                <c:pt idx="1891">
                  <c:v>25.105263157894736</c:v>
                </c:pt>
                <c:pt idx="1892">
                  <c:v>50.004549426293373</c:v>
                </c:pt>
                <c:pt idx="1893">
                  <c:v>75.371819717532944</c:v>
                </c:pt>
                <c:pt idx="1894">
                  <c:v>24.903812521860768</c:v>
                </c:pt>
                <c:pt idx="1895">
                  <c:v>50.257638836212301</c:v>
                </c:pt>
                <c:pt idx="1896">
                  <c:v>75.358100280722397</c:v>
                </c:pt>
                <c:pt idx="1897">
                  <c:v>50.274825685624329</c:v>
                </c:pt>
                <c:pt idx="1898">
                  <c:v>24.921465968586364</c:v>
                </c:pt>
                <c:pt idx="1899">
                  <c:v>25.069881201956665</c:v>
                </c:pt>
                <c:pt idx="1900">
                  <c:v>50.409634172956267</c:v>
                </c:pt>
                <c:pt idx="1901">
                  <c:v>25.3396029258098</c:v>
                </c:pt>
                <c:pt idx="1902">
                  <c:v>50.40918797725957</c:v>
                </c:pt>
                <c:pt idx="1903">
                  <c:v>75.291485426236136</c:v>
                </c:pt>
                <c:pt idx="1904">
                  <c:v>75.304385900207365</c:v>
                </c:pt>
                <c:pt idx="1905">
                  <c:v>75.317272910357175</c:v>
                </c:pt>
                <c:pt idx="1906">
                  <c:v>50.247465885933302</c:v>
                </c:pt>
                <c:pt idx="1907">
                  <c:v>75.325609267813334</c:v>
                </c:pt>
                <c:pt idx="1908">
                  <c:v>75.338465088026197</c:v>
                </c:pt>
                <c:pt idx="1909">
                  <c:v>49.978432042024203</c:v>
                </c:pt>
                <c:pt idx="1910">
                  <c:v>75.34680255482057</c:v>
                </c:pt>
                <c:pt idx="1911">
                  <c:v>49.995801915409892</c:v>
                </c:pt>
                <c:pt idx="1912">
                  <c:v>24.913374913374899</c:v>
                </c:pt>
                <c:pt idx="1913">
                  <c:v>50.255235937478894</c:v>
                </c:pt>
                <c:pt idx="1914">
                  <c:v>50.263754775149636</c:v>
                </c:pt>
                <c:pt idx="1915">
                  <c:v>50.272264773499636</c:v>
                </c:pt>
                <c:pt idx="1916">
                  <c:v>50.280765946279637</c:v>
                </c:pt>
                <c:pt idx="1917">
                  <c:v>75.315218847190934</c:v>
                </c:pt>
                <c:pt idx="1918">
                  <c:v>49.969822529225162</c:v>
                </c:pt>
                <c:pt idx="1919">
                  <c:v>75.323541516767136</c:v>
                </c:pt>
                <c:pt idx="1920">
                  <c:v>75.336318552074957</c:v>
                </c:pt>
                <c:pt idx="1921">
                  <c:v>75.349082362772634</c:v>
                </c:pt>
                <c:pt idx="1922">
                  <c:v>75.361832969381396</c:v>
                </c:pt>
                <c:pt idx="1923">
                  <c:v>75.374570392379866</c:v>
                </c:pt>
                <c:pt idx="1924">
                  <c:v>50.421729913912664</c:v>
                </c:pt>
                <c:pt idx="1925">
                  <c:v>75.382797027208866</c:v>
                </c:pt>
                <c:pt idx="1926">
                  <c:v>75.395503901466427</c:v>
                </c:pt>
                <c:pt idx="1927">
                  <c:v>75.408197664447655</c:v>
                </c:pt>
                <c:pt idx="1928">
                  <c:v>50.038772892505669</c:v>
                </c:pt>
                <c:pt idx="1929">
                  <c:v>50.047346143641938</c:v>
                </c:pt>
                <c:pt idx="1930">
                  <c:v>24.97425334706487</c:v>
                </c:pt>
                <c:pt idx="1931">
                  <c:v>25.342935528120702</c:v>
                </c:pt>
                <c:pt idx="1932">
                  <c:v>50.312750148987369</c:v>
                </c:pt>
                <c:pt idx="1933">
                  <c:v>75.364067310511345</c:v>
                </c:pt>
                <c:pt idx="1934">
                  <c:v>50.021484172855764</c:v>
                </c:pt>
                <c:pt idx="1935">
                  <c:v>50.393671677609596</c:v>
                </c:pt>
                <c:pt idx="1936">
                  <c:v>50.312108317187494</c:v>
                </c:pt>
                <c:pt idx="1937">
                  <c:v>75.363320356406589</c:v>
                </c:pt>
                <c:pt idx="1938">
                  <c:v>50.328878024418735</c:v>
                </c:pt>
                <c:pt idx="1939">
                  <c:v>50.012866565558397</c:v>
                </c:pt>
                <c:pt idx="1940">
                  <c:v>50.3285456170834</c:v>
                </c:pt>
                <c:pt idx="1941">
                  <c:v>50.375351022229161</c:v>
                </c:pt>
                <c:pt idx="1942">
                  <c:v>75.358104352046794</c:v>
                </c:pt>
                <c:pt idx="1943">
                  <c:v>50.012840132489167</c:v>
                </c:pt>
                <c:pt idx="1944">
                  <c:v>75.366276563574942</c:v>
                </c:pt>
                <c:pt idx="1945">
                  <c:v>50.391643134274204</c:v>
                </c:pt>
                <c:pt idx="1946">
                  <c:v>50.399959615423938</c:v>
                </c:pt>
                <c:pt idx="1947">
                  <c:v>25.051124744376267</c:v>
                </c:pt>
                <c:pt idx="1948">
                  <c:v>50.399568975363628</c:v>
                </c:pt>
                <c:pt idx="1949">
                  <c:v>50.407868674026766</c:v>
                </c:pt>
                <c:pt idx="1950">
                  <c:v>50.27589924302967</c:v>
                </c:pt>
                <c:pt idx="1951">
                  <c:v>50.284247028963165</c:v>
                </c:pt>
                <c:pt idx="1952">
                  <c:v>25.360474978795565</c:v>
                </c:pt>
                <c:pt idx="1953">
                  <c:v>25.0254841997961</c:v>
                </c:pt>
                <c:pt idx="1954">
                  <c:v>49.936464470631392</c:v>
                </c:pt>
                <c:pt idx="1955">
                  <c:v>75.283729747300256</c:v>
                </c:pt>
                <c:pt idx="1956">
                  <c:v>50.380981549901342</c:v>
                </c:pt>
                <c:pt idx="1957">
                  <c:v>75.291914825818836</c:v>
                </c:pt>
                <c:pt idx="1958">
                  <c:v>49.953539665048567</c:v>
                </c:pt>
                <c:pt idx="1959">
                  <c:v>75.300091851562641</c:v>
                </c:pt>
                <c:pt idx="1960">
                  <c:v>75.312621504295507</c:v>
                </c:pt>
                <c:pt idx="1961">
                  <c:v>49.978971615969535</c:v>
                </c:pt>
                <c:pt idx="1962">
                  <c:v>75.320765075355538</c:v>
                </c:pt>
                <c:pt idx="1963">
                  <c:v>75.333265210720768</c:v>
                </c:pt>
                <c:pt idx="1964">
                  <c:v>75.345752689745794</c:v>
                </c:pt>
                <c:pt idx="1965">
                  <c:v>50.421454643428234</c:v>
                </c:pt>
                <c:pt idx="1966">
                  <c:v>50.429671892423166</c:v>
                </c:pt>
                <c:pt idx="1967">
                  <c:v>49.995916979840239</c:v>
                </c:pt>
                <c:pt idx="1968">
                  <c:v>50.256561917339262</c:v>
                </c:pt>
                <c:pt idx="1969">
                  <c:v>75.340677805620771</c:v>
                </c:pt>
                <c:pt idx="1970">
                  <c:v>75.353123724568533</c:v>
                </c:pt>
                <c:pt idx="1971">
                  <c:v>75.365557086571741</c:v>
                </c:pt>
                <c:pt idx="1972">
                  <c:v>75.377977910624338</c:v>
                </c:pt>
                <c:pt idx="1973">
                  <c:v>50.029526866907069</c:v>
                </c:pt>
                <c:pt idx="1974">
                  <c:v>50.037910354833762</c:v>
                </c:pt>
                <c:pt idx="1975">
                  <c:v>75.381630803866301</c:v>
                </c:pt>
                <c:pt idx="1976">
                  <c:v>75.394018525290946</c:v>
                </c:pt>
                <c:pt idx="1977">
                  <c:v>75.406393786217166</c:v>
                </c:pt>
                <c:pt idx="1978">
                  <c:v>50.305520571213634</c:v>
                </c:pt>
                <c:pt idx="1979">
                  <c:v>50.313736109682303</c:v>
                </c:pt>
                <c:pt idx="1980">
                  <c:v>25.35541060377987</c:v>
                </c:pt>
                <c:pt idx="1981">
                  <c:v>50.313417254607067</c:v>
                </c:pt>
                <c:pt idx="1982">
                  <c:v>75.384398999854199</c:v>
                </c:pt>
                <c:pt idx="1983">
                  <c:v>50.434335873889665</c:v>
                </c:pt>
                <c:pt idx="1984">
                  <c:v>0</c:v>
                </c:pt>
                <c:pt idx="1985">
                  <c:v>25.058508859913065</c:v>
                </c:pt>
                <c:pt idx="1986">
                  <c:v>49.987581566528895</c:v>
                </c:pt>
                <c:pt idx="1987">
                  <c:v>50.400133600534396</c:v>
                </c:pt>
                <c:pt idx="1988">
                  <c:v>75.324937743947245</c:v>
                </c:pt>
                <c:pt idx="1989">
                  <c:v>50.262198238210203</c:v>
                </c:pt>
                <c:pt idx="1990">
                  <c:v>50.407846625925664</c:v>
                </c:pt>
                <c:pt idx="1991">
                  <c:v>75.3285991172921</c:v>
                </c:pt>
                <c:pt idx="1992">
                  <c:v>75.340914393053069</c:v>
                </c:pt>
                <c:pt idx="1993">
                  <c:v>49.995955831367269</c:v>
                </c:pt>
                <c:pt idx="1994">
                  <c:v>50.269851465368028</c:v>
                </c:pt>
                <c:pt idx="1995">
                  <c:v>50.278019296340595</c:v>
                </c:pt>
                <c:pt idx="1996">
                  <c:v>75.340210581693199</c:v>
                </c:pt>
                <c:pt idx="1997">
                  <c:v>75.352489427238993</c:v>
                </c:pt>
                <c:pt idx="1998">
                  <c:v>75.364756050853927</c:v>
                </c:pt>
                <c:pt idx="1999">
                  <c:v>75.377010470777023</c:v>
                </c:pt>
                <c:pt idx="2000">
                  <c:v>75.389252705210666</c:v>
                </c:pt>
                <c:pt idx="2001">
                  <c:v>24.954462659380667</c:v>
                </c:pt>
                <c:pt idx="2002">
                  <c:v>50.42195961911716</c:v>
                </c:pt>
                <c:pt idx="2003">
                  <c:v>25.363756613756603</c:v>
                </c:pt>
                <c:pt idx="2004">
                  <c:v>50.301570250752206</c:v>
                </c:pt>
                <c:pt idx="2005">
                  <c:v>75.35105890397206</c:v>
                </c:pt>
                <c:pt idx="2006">
                  <c:v>75.363277607174894</c:v>
                </c:pt>
                <c:pt idx="2007">
                  <c:v>50.32588102792446</c:v>
                </c:pt>
                <c:pt idx="2008">
                  <c:v>50.420657464495832</c:v>
                </c:pt>
                <c:pt idx="2009">
                  <c:v>50.428700220926267</c:v>
                </c:pt>
                <c:pt idx="2010">
                  <c:v>75.362551041727045</c:v>
                </c:pt>
                <c:pt idx="2011">
                  <c:v>75.374733856286568</c:v>
                </c:pt>
                <c:pt idx="2012">
                  <c:v>75.386904628388322</c:v>
                </c:pt>
                <c:pt idx="2013">
                  <c:v>75.399063375879095</c:v>
                </c:pt>
                <c:pt idx="2014">
                  <c:v>50.004204689831305</c:v>
                </c:pt>
                <c:pt idx="2015">
                  <c:v>50.012430995786097</c:v>
                </c:pt>
                <c:pt idx="2016">
                  <c:v>50.332651892723128</c:v>
                </c:pt>
                <c:pt idx="2017">
                  <c:v>24.954821751273201</c:v>
                </c:pt>
                <c:pt idx="2018">
                  <c:v>24.958949096880133</c:v>
                </c:pt>
                <c:pt idx="2019">
                  <c:v>50.323964766590258</c:v>
                </c:pt>
                <c:pt idx="2020">
                  <c:v>49.987727168652931</c:v>
                </c:pt>
                <c:pt idx="2021">
                  <c:v>49.995937313473803</c:v>
                </c:pt>
                <c:pt idx="2022">
                  <c:v>75.344024719326967</c:v>
                </c:pt>
                <c:pt idx="2023">
                  <c:v>50.376619793842075</c:v>
                </c:pt>
                <c:pt idx="2024">
                  <c:v>75.351880946440261</c:v>
                </c:pt>
                <c:pt idx="2025">
                  <c:v>25.040970173713532</c:v>
                </c:pt>
                <c:pt idx="2026">
                  <c:v>50.004155283841236</c:v>
                </c:pt>
                <c:pt idx="2027">
                  <c:v>75.339130562541229</c:v>
                </c:pt>
                <c:pt idx="2028">
                  <c:v>50.298040496616728</c:v>
                </c:pt>
                <c:pt idx="2029">
                  <c:v>75.346948242711562</c:v>
                </c:pt>
                <c:pt idx="2030">
                  <c:v>50.383511091554432</c:v>
                </c:pt>
                <c:pt idx="2031">
                  <c:v>50.391485361267769</c:v>
                </c:pt>
                <c:pt idx="2032">
                  <c:v>50.399451824396898</c:v>
                </c:pt>
                <c:pt idx="2033">
                  <c:v>75.346285798023345</c:v>
                </c:pt>
                <c:pt idx="2034">
                  <c:v>75.358339545496946</c:v>
                </c:pt>
                <c:pt idx="2035">
                  <c:v>50.423304488747533</c:v>
                </c:pt>
                <c:pt idx="2036">
                  <c:v>75.366135673229735</c:v>
                </c:pt>
                <c:pt idx="2037">
                  <c:v>50.01230841451877</c:v>
                </c:pt>
                <c:pt idx="2038">
                  <c:v>50.020438396860733</c:v>
                </c:pt>
                <c:pt idx="2039">
                  <c:v>75.369691049904432</c:v>
                </c:pt>
                <c:pt idx="2040">
                  <c:v>50.036674572391568</c:v>
                </c:pt>
                <c:pt idx="2041">
                  <c:v>50.288034087907043</c:v>
                </c:pt>
                <c:pt idx="2042">
                  <c:v>50.41377556810653</c:v>
                </c:pt>
                <c:pt idx="2043">
                  <c:v>75.368971547992473</c:v>
                </c:pt>
                <c:pt idx="2044">
                  <c:v>50.429593727649738</c:v>
                </c:pt>
                <c:pt idx="2045">
                  <c:v>75.376723157837873</c:v>
                </c:pt>
                <c:pt idx="2046">
                  <c:v>50.036579108529033</c:v>
                </c:pt>
                <c:pt idx="2047">
                  <c:v>75.384467552032604</c:v>
                </c:pt>
                <c:pt idx="2048">
                  <c:v>50.052736492173665</c:v>
                </c:pt>
                <c:pt idx="2049">
                  <c:v>50.060803416119306</c:v>
                </c:pt>
                <c:pt idx="2050">
                  <c:v>50.278700720388862</c:v>
                </c:pt>
                <c:pt idx="2051">
                  <c:v>50.286642592947466</c:v>
                </c:pt>
                <c:pt idx="2052">
                  <c:v>50.294576771715072</c:v>
                </c:pt>
                <c:pt idx="2053">
                  <c:v>50.044496320285795</c:v>
                </c:pt>
                <c:pt idx="2054">
                  <c:v>75.371044732266597</c:v>
                </c:pt>
                <c:pt idx="2055">
                  <c:v>50.403122016803337</c:v>
                </c:pt>
                <c:pt idx="2056">
                  <c:v>75.378753059022628</c:v>
                </c:pt>
                <c:pt idx="2057">
                  <c:v>50.301918746872197</c:v>
                </c:pt>
                <c:pt idx="2058">
                  <c:v>25.3339771446966</c:v>
                </c:pt>
                <c:pt idx="2059">
                  <c:v>25.064474532559633</c:v>
                </c:pt>
                <c:pt idx="2060">
                  <c:v>75.345823583426196</c:v>
                </c:pt>
                <c:pt idx="2061">
                  <c:v>50.028244440249694</c:v>
                </c:pt>
                <c:pt idx="2062">
                  <c:v>75.353541669264729</c:v>
                </c:pt>
                <c:pt idx="2063">
                  <c:v>75.365423381058136</c:v>
                </c:pt>
                <c:pt idx="2064">
                  <c:v>50.409406680244238</c:v>
                </c:pt>
                <c:pt idx="2065">
                  <c:v>75.373103681370836</c:v>
                </c:pt>
                <c:pt idx="2066">
                  <c:v>25.092369477911632</c:v>
                </c:pt>
                <c:pt idx="2067">
                  <c:v>50.268404435071069</c:v>
                </c:pt>
                <c:pt idx="2068">
                  <c:v>75.360542502465862</c:v>
                </c:pt>
                <c:pt idx="2069">
                  <c:v>24.955950664744503</c:v>
                </c:pt>
                <c:pt idx="2070">
                  <c:v>50.036132793097238</c:v>
                </c:pt>
                <c:pt idx="2071">
                  <c:v>75.348025195326059</c:v>
                </c:pt>
                <c:pt idx="2072">
                  <c:v>50.275764033686642</c:v>
                </c:pt>
                <c:pt idx="2073">
                  <c:v>50.383647260037371</c:v>
                </c:pt>
                <c:pt idx="2074">
                  <c:v>75.351508113615537</c:v>
                </c:pt>
                <c:pt idx="2075">
                  <c:v>75.36332245891505</c:v>
                </c:pt>
                <c:pt idx="2076">
                  <c:v>75.375125484091839</c:v>
                </c:pt>
                <c:pt idx="2077">
                  <c:v>75.386917205407968</c:v>
                </c:pt>
                <c:pt idx="2078">
                  <c:v>75.398697639094294</c:v>
                </c:pt>
                <c:pt idx="2079">
                  <c:v>50.075858770758067</c:v>
                </c:pt>
                <c:pt idx="2080">
                  <c:v>50.083795022090534</c:v>
                </c:pt>
                <c:pt idx="2081">
                  <c:v>50.091723684400968</c:v>
                </c:pt>
                <c:pt idx="2082">
                  <c:v>0</c:v>
                </c:pt>
                <c:pt idx="2083">
                  <c:v>50.075713670747803</c:v>
                </c:pt>
                <c:pt idx="2084">
                  <c:v>75.357836074994808</c:v>
                </c:pt>
                <c:pt idx="2085">
                  <c:v>50.26612078719743</c:v>
                </c:pt>
                <c:pt idx="2086">
                  <c:v>75.365423855773727</c:v>
                </c:pt>
                <c:pt idx="2087">
                  <c:v>75.377163988529233</c:v>
                </c:pt>
                <c:pt idx="2088">
                  <c:v>50.289544661272402</c:v>
                </c:pt>
                <c:pt idx="2089">
                  <c:v>75.384722568478693</c:v>
                </c:pt>
                <c:pt idx="2090">
                  <c:v>50.305123440619667</c:v>
                </c:pt>
                <c:pt idx="2091">
                  <c:v>50.312901721061131</c:v>
                </c:pt>
                <c:pt idx="2092">
                  <c:v>50.320672609424662</c:v>
                </c:pt>
                <c:pt idx="2093">
                  <c:v>25.055502695845203</c:v>
                </c:pt>
                <c:pt idx="2094">
                  <c:v>75.363983073635794</c:v>
                </c:pt>
                <c:pt idx="2095">
                  <c:v>75.375679325095973</c:v>
                </c:pt>
                <c:pt idx="2096">
                  <c:v>75.387364475941169</c:v>
                </c:pt>
                <c:pt idx="2097">
                  <c:v>75.399038541966931</c:v>
                </c:pt>
                <c:pt idx="2098">
                  <c:v>75.410701538938625</c:v>
                </c:pt>
                <c:pt idx="2099">
                  <c:v>50.106696916935469</c:v>
                </c:pt>
                <c:pt idx="2100">
                  <c:v>75.418219029743497</c:v>
                </c:pt>
                <c:pt idx="2101">
                  <c:v>75.429856376174826</c:v>
                </c:pt>
                <c:pt idx="2102">
                  <c:v>0</c:v>
                </c:pt>
                <c:pt idx="2103">
                  <c:v>75.405801781980699</c:v>
                </c:pt>
                <c:pt idx="2104">
                  <c:v>50.11432662030677</c:v>
                </c:pt>
                <c:pt idx="2105">
                  <c:v>25.035427491733568</c:v>
                </c:pt>
                <c:pt idx="2106">
                  <c:v>25.039345294302802</c:v>
                </c:pt>
                <c:pt idx="2107">
                  <c:v>25.043259399087599</c:v>
                </c:pt>
                <c:pt idx="2108">
                  <c:v>75.353725536061134</c:v>
                </c:pt>
                <c:pt idx="2109">
                  <c:v>75.365349392169762</c:v>
                </c:pt>
                <c:pt idx="2110">
                  <c:v>75.376962289183993</c:v>
                </c:pt>
                <c:pt idx="2111">
                  <c:v>50.329685297705737</c:v>
                </c:pt>
                <c:pt idx="2112">
                  <c:v>50.113873372809429</c:v>
                </c:pt>
                <c:pt idx="2113">
                  <c:v>50.121668422317036</c:v>
                </c:pt>
                <c:pt idx="2114">
                  <c:v>50.301702652939973</c:v>
                </c:pt>
                <c:pt idx="2115">
                  <c:v>50.309394784563629</c:v>
                </c:pt>
                <c:pt idx="2116">
                  <c:v>75.368060080574665</c:v>
                </c:pt>
                <c:pt idx="2117">
                  <c:v>50.31309209916126</c:v>
                </c:pt>
                <c:pt idx="2118">
                  <c:v>25.058768218147602</c:v>
                </c:pt>
                <c:pt idx="2119">
                  <c:v>50.293172146246924</c:v>
                </c:pt>
                <c:pt idx="2120">
                  <c:v>50.097788924559744</c:v>
                </c:pt>
                <c:pt idx="2121">
                  <c:v>50.292901025860232</c:v>
                </c:pt>
                <c:pt idx="2122">
                  <c:v>50.288917437873863</c:v>
                </c:pt>
                <c:pt idx="2123">
                  <c:v>50.296592205334264</c:v>
                </c:pt>
                <c:pt idx="2124">
                  <c:v>75.335470769488097</c:v>
                </c:pt>
                <c:pt idx="2125">
                  <c:v>25.054670415495135</c:v>
                </c:pt>
                <c:pt idx="2126">
                  <c:v>25.023386342376032</c:v>
                </c:pt>
                <c:pt idx="2127">
                  <c:v>50.074087789982002</c:v>
                </c:pt>
                <c:pt idx="2128">
                  <c:v>25.050694119482134</c:v>
                </c:pt>
                <c:pt idx="2129">
                  <c:v>25.054568132210765</c:v>
                </c:pt>
                <c:pt idx="2130">
                  <c:v>75.264539524800469</c:v>
                </c:pt>
                <c:pt idx="2131">
                  <c:v>75.276085612751544</c:v>
                </c:pt>
                <c:pt idx="2132">
                  <c:v>50.221452469586772</c:v>
                </c:pt>
                <c:pt idx="2133">
                  <c:v>75.283583701433528</c:v>
                </c:pt>
                <c:pt idx="2134">
                  <c:v>75.295104774230666</c:v>
                </c:pt>
                <c:pt idx="2135">
                  <c:v>50.279445417234093</c:v>
                </c:pt>
                <c:pt idx="2136">
                  <c:v>75.302596416275335</c:v>
                </c:pt>
                <c:pt idx="2137">
                  <c:v>75.314092548277998</c:v>
                </c:pt>
                <c:pt idx="2138">
                  <c:v>75.325577982828705</c:v>
                </c:pt>
                <c:pt idx="2139">
                  <c:v>75.337052734851966</c:v>
                </c:pt>
                <c:pt idx="2140">
                  <c:v>50.317537884919801</c:v>
                </c:pt>
                <c:pt idx="2141">
                  <c:v>75.344487978077467</c:v>
                </c:pt>
                <c:pt idx="2142">
                  <c:v>50.332725331803069</c:v>
                </c:pt>
                <c:pt idx="2143">
                  <c:v>75.351909406991311</c:v>
                </c:pt>
                <c:pt idx="2144">
                  <c:v>25.096764204985266</c:v>
                </c:pt>
                <c:pt idx="2145">
                  <c:v>75.343870659068571</c:v>
                </c:pt>
                <c:pt idx="2146">
                  <c:v>50.11213155316247</c:v>
                </c:pt>
                <c:pt idx="2147">
                  <c:v>50.243060916405035</c:v>
                </c:pt>
                <c:pt idx="2148">
                  <c:v>50.250662701881232</c:v>
                </c:pt>
                <c:pt idx="2149">
                  <c:v>50.104236402413839</c:v>
                </c:pt>
                <c:pt idx="2150">
                  <c:v>75.339210153832028</c:v>
                </c:pt>
                <c:pt idx="2151">
                  <c:v>25.026968716289101</c:v>
                </c:pt>
                <c:pt idx="2152">
                  <c:v>75.331187712666534</c:v>
                </c:pt>
                <c:pt idx="2153">
                  <c:v>75.342585642107565</c:v>
                </c:pt>
                <c:pt idx="2154">
                  <c:v>50.2653615474741</c:v>
                </c:pt>
                <c:pt idx="2155">
                  <c:v>75.349946358851597</c:v>
                </c:pt>
                <c:pt idx="2156">
                  <c:v>75.361319863729634</c:v>
                </c:pt>
                <c:pt idx="2157">
                  <c:v>25.23809523809523</c:v>
                </c:pt>
                <c:pt idx="2158">
                  <c:v>25.073065682202735</c:v>
                </c:pt>
                <c:pt idx="2159">
                  <c:v>75.333947685273117</c:v>
                </c:pt>
                <c:pt idx="2160">
                  <c:v>75.345307603794467</c:v>
                </c:pt>
                <c:pt idx="2161">
                  <c:v>25.084485407066037</c:v>
                </c:pt>
                <c:pt idx="2162">
                  <c:v>50.314338608371202</c:v>
                </c:pt>
                <c:pt idx="2163">
                  <c:v>50.321860443072239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D66-4EE7-BE8C-A16AA7EC23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0052423"/>
        <c:axId val="104244081"/>
      </c:scatterChart>
      <c:valAx>
        <c:axId val="230052423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04244081"/>
        <c:crosses val="autoZero"/>
        <c:crossBetween val="midCat"/>
      </c:valAx>
      <c:valAx>
        <c:axId val="104244081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230052423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en-SG"/>
              <a:t>3 Tables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Data'!$AG$4:$AG$2167</c:f>
              <c:numCache>
                <c:formatCode>General</c:formatCode>
                <c:ptCount val="2164"/>
                <c:pt idx="0">
                  <c:v>7.6923076923076898</c:v>
                </c:pt>
                <c:pt idx="1">
                  <c:v>14.285714285714199</c:v>
                </c:pt>
                <c:pt idx="2">
                  <c:v>6.666666666666667</c:v>
                </c:pt>
                <c:pt idx="3">
                  <c:v>20.833333333333332</c:v>
                </c:pt>
                <c:pt idx="4">
                  <c:v>25.4901960784313</c:v>
                </c:pt>
                <c:pt idx="5">
                  <c:v>11.1111111111111</c:v>
                </c:pt>
                <c:pt idx="6">
                  <c:v>8.7719298245614006</c:v>
                </c:pt>
                <c:pt idx="7">
                  <c:v>30</c:v>
                </c:pt>
                <c:pt idx="8">
                  <c:v>33.333333333333265</c:v>
                </c:pt>
                <c:pt idx="9">
                  <c:v>10.6060606060606</c:v>
                </c:pt>
                <c:pt idx="10">
                  <c:v>23.188405797101399</c:v>
                </c:pt>
                <c:pt idx="11">
                  <c:v>12.5</c:v>
                </c:pt>
                <c:pt idx="12">
                  <c:v>13.333333333333334</c:v>
                </c:pt>
                <c:pt idx="13">
                  <c:v>0</c:v>
                </c:pt>
                <c:pt idx="14">
                  <c:v>0</c:v>
                </c:pt>
                <c:pt idx="15">
                  <c:v>13.095238095238066</c:v>
                </c:pt>
                <c:pt idx="16">
                  <c:v>20.344827586206865</c:v>
                </c:pt>
                <c:pt idx="17">
                  <c:v>21.863799283154098</c:v>
                </c:pt>
                <c:pt idx="18">
                  <c:v>36.189516129032228</c:v>
                </c:pt>
                <c:pt idx="19">
                  <c:v>38.162878787878768</c:v>
                </c:pt>
                <c:pt idx="20">
                  <c:v>40.017825311942907</c:v>
                </c:pt>
                <c:pt idx="21">
                  <c:v>27.058823529411768</c:v>
                </c:pt>
                <c:pt idx="22">
                  <c:v>14.285714285714265</c:v>
                </c:pt>
                <c:pt idx="23">
                  <c:v>13.5135135135135</c:v>
                </c:pt>
                <c:pt idx="24">
                  <c:v>14.035087719298232</c:v>
                </c:pt>
                <c:pt idx="25">
                  <c:v>13.157894736842101</c:v>
                </c:pt>
                <c:pt idx="26">
                  <c:v>0</c:v>
                </c:pt>
                <c:pt idx="27">
                  <c:v>13.333333333333334</c:v>
                </c:pt>
                <c:pt idx="28">
                  <c:v>27.313201703445568</c:v>
                </c:pt>
                <c:pt idx="29">
                  <c:v>28.239202657807265</c:v>
                </c:pt>
                <c:pt idx="30">
                  <c:v>12.403100775193799</c:v>
                </c:pt>
                <c:pt idx="31">
                  <c:v>12.878787878787866</c:v>
                </c:pt>
                <c:pt idx="32">
                  <c:v>27.101449275362299</c:v>
                </c:pt>
                <c:pt idx="33">
                  <c:v>27.952513105149535</c:v>
                </c:pt>
                <c:pt idx="34">
                  <c:v>28.767730496453897</c:v>
                </c:pt>
                <c:pt idx="35">
                  <c:v>0</c:v>
                </c:pt>
                <c:pt idx="36">
                  <c:v>14.285714285714265</c:v>
                </c:pt>
                <c:pt idx="37">
                  <c:v>0</c:v>
                </c:pt>
                <c:pt idx="38">
                  <c:v>0</c:v>
                </c:pt>
                <c:pt idx="39">
                  <c:v>40.118529269472624</c:v>
                </c:pt>
                <c:pt idx="40">
                  <c:v>26.776147216398737</c:v>
                </c:pt>
                <c:pt idx="41">
                  <c:v>41.705948372614962</c:v>
                </c:pt>
                <c:pt idx="42">
                  <c:v>28.214285714285705</c:v>
                </c:pt>
                <c:pt idx="43">
                  <c:v>43.18086883876353</c:v>
                </c:pt>
                <c:pt idx="44">
                  <c:v>28.654970760233898</c:v>
                </c:pt>
                <c:pt idx="45">
                  <c:v>29.310344827586164</c:v>
                </c:pt>
                <c:pt idx="46">
                  <c:v>30.254237288135567</c:v>
                </c:pt>
                <c:pt idx="47">
                  <c:v>45.300546448087367</c:v>
                </c:pt>
                <c:pt idx="48">
                  <c:v>30.601092896174833</c:v>
                </c:pt>
                <c:pt idx="49">
                  <c:v>31.182795698924696</c:v>
                </c:pt>
                <c:pt idx="50">
                  <c:v>46.850198412698397</c:v>
                </c:pt>
                <c:pt idx="51">
                  <c:v>31.009615384615369</c:v>
                </c:pt>
                <c:pt idx="52">
                  <c:v>32.066822066822034</c:v>
                </c:pt>
                <c:pt idx="53">
                  <c:v>48.24363033318253</c:v>
                </c:pt>
                <c:pt idx="54">
                  <c:v>49.012291483757629</c:v>
                </c:pt>
                <c:pt idx="55">
                  <c:v>49.758454106280134</c:v>
                </c:pt>
                <c:pt idx="56">
                  <c:v>33.816425120772898</c:v>
                </c:pt>
                <c:pt idx="57">
                  <c:v>50.717639168343368</c:v>
                </c:pt>
                <c:pt idx="58">
                  <c:v>34.507042253521099</c:v>
                </c:pt>
                <c:pt idx="59">
                  <c:v>34.950532724505301</c:v>
                </c:pt>
                <c:pt idx="60">
                  <c:v>35.381957299765496</c:v>
                </c:pt>
                <c:pt idx="61">
                  <c:v>52.018018018018005</c:v>
                </c:pt>
                <c:pt idx="62">
                  <c:v>33.98830409356723</c:v>
                </c:pt>
                <c:pt idx="63">
                  <c:v>52.836637047163329</c:v>
                </c:pt>
                <c:pt idx="64">
                  <c:v>35.497835497835467</c:v>
                </c:pt>
                <c:pt idx="65">
                  <c:v>17.094017094017065</c:v>
                </c:pt>
                <c:pt idx="66">
                  <c:v>35.864978902953531</c:v>
                </c:pt>
                <c:pt idx="67">
                  <c:v>0</c:v>
                </c:pt>
                <c:pt idx="68">
                  <c:v>35.591689250225805</c:v>
                </c:pt>
                <c:pt idx="69">
                  <c:v>35.968263297090765</c:v>
                </c:pt>
                <c:pt idx="70">
                  <c:v>17.460317460317434</c:v>
                </c:pt>
                <c:pt idx="71">
                  <c:v>18.650793650793634</c:v>
                </c:pt>
                <c:pt idx="72">
                  <c:v>33.912448700410366</c:v>
                </c:pt>
                <c:pt idx="73">
                  <c:v>35.271317829457331</c:v>
                </c:pt>
                <c:pt idx="74">
                  <c:v>53.056426332288332</c:v>
                </c:pt>
                <c:pt idx="75">
                  <c:v>53.587844739530091</c:v>
                </c:pt>
                <c:pt idx="76">
                  <c:v>54.107365792758998</c:v>
                </c:pt>
                <c:pt idx="77">
                  <c:v>54.615384615384563</c:v>
                </c:pt>
                <c:pt idx="78">
                  <c:v>55.112279025322465</c:v>
                </c:pt>
                <c:pt idx="79">
                  <c:v>36.033193080878867</c:v>
                </c:pt>
                <c:pt idx="80">
                  <c:v>36.360863265461738</c:v>
                </c:pt>
                <c:pt idx="81">
                  <c:v>37.745427398282935</c:v>
                </c:pt>
                <c:pt idx="82">
                  <c:v>55.9429824561403</c:v>
                </c:pt>
                <c:pt idx="83">
                  <c:v>19.444444444444432</c:v>
                </c:pt>
                <c:pt idx="84">
                  <c:v>19.587628865979365</c:v>
                </c:pt>
                <c:pt idx="85">
                  <c:v>19.727891156462565</c:v>
                </c:pt>
                <c:pt idx="86">
                  <c:v>0</c:v>
                </c:pt>
                <c:pt idx="87">
                  <c:v>37.818481848184803</c:v>
                </c:pt>
                <c:pt idx="88">
                  <c:v>36.963696369636935</c:v>
                </c:pt>
                <c:pt idx="89">
                  <c:v>55.377879307062564</c:v>
                </c:pt>
                <c:pt idx="90">
                  <c:v>55.809683843664402</c:v>
                </c:pt>
                <c:pt idx="91">
                  <c:v>56.233211233211165</c:v>
                </c:pt>
                <c:pt idx="92">
                  <c:v>56.648697214734902</c:v>
                </c:pt>
                <c:pt idx="93">
                  <c:v>38.364779874213802</c:v>
                </c:pt>
                <c:pt idx="94">
                  <c:v>57.14780200761507</c:v>
                </c:pt>
                <c:pt idx="95">
                  <c:v>36.864310793974369</c:v>
                </c:pt>
                <c:pt idx="96">
                  <c:v>37.13650264108977</c:v>
                </c:pt>
                <c:pt idx="97">
                  <c:v>57.706797706797666</c:v>
                </c:pt>
                <c:pt idx="98">
                  <c:v>0</c:v>
                </c:pt>
                <c:pt idx="99">
                  <c:v>18.452380952380931</c:v>
                </c:pt>
                <c:pt idx="100">
                  <c:v>20.058997050147465</c:v>
                </c:pt>
                <c:pt idx="101">
                  <c:v>36.971777269260066</c:v>
                </c:pt>
                <c:pt idx="102">
                  <c:v>37.228885557221332</c:v>
                </c:pt>
                <c:pt idx="103">
                  <c:v>18.803418803418801</c:v>
                </c:pt>
                <c:pt idx="104">
                  <c:v>57.103191848954502</c:v>
                </c:pt>
                <c:pt idx="105">
                  <c:v>38.821630347054032</c:v>
                </c:pt>
                <c:pt idx="106">
                  <c:v>39.054621848739465</c:v>
                </c:pt>
                <c:pt idx="107">
                  <c:v>39.283746556473801</c:v>
                </c:pt>
                <c:pt idx="108">
                  <c:v>39.509099941290664</c:v>
                </c:pt>
                <c:pt idx="109">
                  <c:v>38.25136612021857</c:v>
                </c:pt>
                <c:pt idx="110">
                  <c:v>38.4823848238482</c:v>
                </c:pt>
                <c:pt idx="111">
                  <c:v>38.709677419354797</c:v>
                </c:pt>
                <c:pt idx="112">
                  <c:v>37.447619047619035</c:v>
                </c:pt>
                <c:pt idx="113">
                  <c:v>58.048993875765497</c:v>
                </c:pt>
                <c:pt idx="114">
                  <c:v>39.107611548556399</c:v>
                </c:pt>
                <c:pt idx="115">
                  <c:v>58.444363695090431</c:v>
                </c:pt>
                <c:pt idx="116">
                  <c:v>39.902603856092163</c:v>
                </c:pt>
                <c:pt idx="117">
                  <c:v>58.825601879036959</c:v>
                </c:pt>
                <c:pt idx="118">
                  <c:v>38.273960983884628</c:v>
                </c:pt>
                <c:pt idx="119">
                  <c:v>39.646464646464636</c:v>
                </c:pt>
                <c:pt idx="120">
                  <c:v>20.8020050125313</c:v>
                </c:pt>
                <c:pt idx="121">
                  <c:v>39.800995024875597</c:v>
                </c:pt>
                <c:pt idx="122">
                  <c:v>40.105301379811131</c:v>
                </c:pt>
                <c:pt idx="123">
                  <c:v>59.172391584370928</c:v>
                </c:pt>
                <c:pt idx="124">
                  <c:v>59.469656899044338</c:v>
                </c:pt>
                <c:pt idx="125">
                  <c:v>38.506586035519398</c:v>
                </c:pt>
                <c:pt idx="126">
                  <c:v>19.523809523809501</c:v>
                </c:pt>
                <c:pt idx="127">
                  <c:v>20.952380952380931</c:v>
                </c:pt>
                <c:pt idx="128">
                  <c:v>38.396097625944769</c:v>
                </c:pt>
                <c:pt idx="129">
                  <c:v>39.906103286384933</c:v>
                </c:pt>
                <c:pt idx="130">
                  <c:v>20.979020979020966</c:v>
                </c:pt>
                <c:pt idx="131">
                  <c:v>40.375159642401002</c:v>
                </c:pt>
                <c:pt idx="132">
                  <c:v>19.4063926940639</c:v>
                </c:pt>
                <c:pt idx="133">
                  <c:v>59.227161184108297</c:v>
                </c:pt>
                <c:pt idx="134">
                  <c:v>38.415456272599101</c:v>
                </c:pt>
                <c:pt idx="135">
                  <c:v>40.6327468408005</c:v>
                </c:pt>
                <c:pt idx="136">
                  <c:v>21.029082774049201</c:v>
                </c:pt>
                <c:pt idx="137">
                  <c:v>21.1111111111111</c:v>
                </c:pt>
                <c:pt idx="138">
                  <c:v>19.517543859649098</c:v>
                </c:pt>
                <c:pt idx="139">
                  <c:v>59.081527347781197</c:v>
                </c:pt>
                <c:pt idx="140">
                  <c:v>19.696969696969667</c:v>
                </c:pt>
                <c:pt idx="141">
                  <c:v>40.780617232230099</c:v>
                </c:pt>
                <c:pt idx="142">
                  <c:v>38.151364764267967</c:v>
                </c:pt>
                <c:pt idx="143">
                  <c:v>59.273776471228665</c:v>
                </c:pt>
                <c:pt idx="144">
                  <c:v>41.061302373081766</c:v>
                </c:pt>
                <c:pt idx="145">
                  <c:v>38.480216543268831</c:v>
                </c:pt>
                <c:pt idx="146">
                  <c:v>18.448637316561832</c:v>
                </c:pt>
                <c:pt idx="147">
                  <c:v>18.541666666666668</c:v>
                </c:pt>
                <c:pt idx="148">
                  <c:v>18.633540372670801</c:v>
                </c:pt>
                <c:pt idx="149">
                  <c:v>18.724279835390934</c:v>
                </c:pt>
                <c:pt idx="150">
                  <c:v>18.813905930470334</c:v>
                </c:pt>
                <c:pt idx="151">
                  <c:v>39.227642276422735</c:v>
                </c:pt>
                <c:pt idx="152">
                  <c:v>18.989898989898965</c:v>
                </c:pt>
                <c:pt idx="153">
                  <c:v>39.642401943101731</c:v>
                </c:pt>
                <c:pt idx="154">
                  <c:v>20.359281437125734</c:v>
                </c:pt>
                <c:pt idx="155">
                  <c:v>20.436507936507933</c:v>
                </c:pt>
                <c:pt idx="156">
                  <c:v>19.2156862745098</c:v>
                </c:pt>
                <c:pt idx="157">
                  <c:v>39.690402476780172</c:v>
                </c:pt>
                <c:pt idx="158">
                  <c:v>58.366199737068733</c:v>
                </c:pt>
                <c:pt idx="159">
                  <c:v>58.607787785096498</c:v>
                </c:pt>
                <c:pt idx="160">
                  <c:v>38.230017939007361</c:v>
                </c:pt>
                <c:pt idx="161">
                  <c:v>40.117131910235337</c:v>
                </c:pt>
                <c:pt idx="162">
                  <c:v>20.571428571428566</c:v>
                </c:pt>
                <c:pt idx="163">
                  <c:v>38.146293442903563</c:v>
                </c:pt>
                <c:pt idx="164">
                  <c:v>40.190228316299532</c:v>
                </c:pt>
                <c:pt idx="165">
                  <c:v>58.877869144016834</c:v>
                </c:pt>
                <c:pt idx="166">
                  <c:v>39.292364990688966</c:v>
                </c:pt>
                <c:pt idx="167">
                  <c:v>39.444444444444436</c:v>
                </c:pt>
                <c:pt idx="168">
                  <c:v>59.191913059316299</c:v>
                </c:pt>
                <c:pt idx="169">
                  <c:v>40.551252026661835</c:v>
                </c:pt>
                <c:pt idx="170">
                  <c:v>40.693553496475801</c:v>
                </c:pt>
                <c:pt idx="171">
                  <c:v>40.834312573442965</c:v>
                </c:pt>
                <c:pt idx="172">
                  <c:v>18.558558558558534</c:v>
                </c:pt>
                <c:pt idx="173">
                  <c:v>39.605734767025069</c:v>
                </c:pt>
                <c:pt idx="174">
                  <c:v>59.431296696628294</c:v>
                </c:pt>
                <c:pt idx="175">
                  <c:v>40.852377199894903</c:v>
                </c:pt>
                <c:pt idx="176">
                  <c:v>21.164021164021133</c:v>
                </c:pt>
                <c:pt idx="177">
                  <c:v>19.720767888307133</c:v>
                </c:pt>
                <c:pt idx="178">
                  <c:v>38.290794066317602</c:v>
                </c:pt>
                <c:pt idx="179">
                  <c:v>40.86877518710417</c:v>
                </c:pt>
                <c:pt idx="180">
                  <c:v>41.002083222050068</c:v>
                </c:pt>
                <c:pt idx="181">
                  <c:v>38.384879725085902</c:v>
                </c:pt>
                <c:pt idx="182">
                  <c:v>38.52956567242277</c:v>
                </c:pt>
                <c:pt idx="183">
                  <c:v>20.918367346938766</c:v>
                </c:pt>
                <c:pt idx="184">
                  <c:v>38.476986446529565</c:v>
                </c:pt>
                <c:pt idx="185">
                  <c:v>39.39393939393937</c:v>
                </c:pt>
                <c:pt idx="186">
                  <c:v>39.530988274706836</c:v>
                </c:pt>
                <c:pt idx="187">
                  <c:v>40.900497512437802</c:v>
                </c:pt>
                <c:pt idx="188">
                  <c:v>38.54079437794524</c:v>
                </c:pt>
                <c:pt idx="189">
                  <c:v>18.646864686468636</c:v>
                </c:pt>
                <c:pt idx="190">
                  <c:v>59.507711130429165</c:v>
                </c:pt>
                <c:pt idx="191">
                  <c:v>38.790849673202601</c:v>
                </c:pt>
                <c:pt idx="192">
                  <c:v>39.67479674796747</c:v>
                </c:pt>
                <c:pt idx="193">
                  <c:v>39.805825242718399</c:v>
                </c:pt>
                <c:pt idx="194">
                  <c:v>40.805772327511434</c:v>
                </c:pt>
                <c:pt idx="195">
                  <c:v>59.840050300576564</c:v>
                </c:pt>
                <c:pt idx="196">
                  <c:v>21.052631578947366</c:v>
                </c:pt>
                <c:pt idx="197">
                  <c:v>41.01632438125327</c:v>
                </c:pt>
                <c:pt idx="198">
                  <c:v>19.968553459119466</c:v>
                </c:pt>
                <c:pt idx="199">
                  <c:v>41.100481294475436</c:v>
                </c:pt>
                <c:pt idx="200">
                  <c:v>59.843066707618469</c:v>
                </c:pt>
                <c:pt idx="201">
                  <c:v>38.846627544736599</c:v>
                </c:pt>
                <c:pt idx="202">
                  <c:v>39.844961240310035</c:v>
                </c:pt>
                <c:pt idx="203">
                  <c:v>38.95004835865047</c:v>
                </c:pt>
                <c:pt idx="204">
                  <c:v>60.122042306120363</c:v>
                </c:pt>
                <c:pt idx="205">
                  <c:v>40.061162079510666</c:v>
                </c:pt>
                <c:pt idx="206">
                  <c:v>0</c:v>
                </c:pt>
                <c:pt idx="207">
                  <c:v>41.120937885643734</c:v>
                </c:pt>
                <c:pt idx="208">
                  <c:v>21.116138763197565</c:v>
                </c:pt>
                <c:pt idx="209">
                  <c:v>59.969835306158167</c:v>
                </c:pt>
                <c:pt idx="210">
                  <c:v>60.149076446722141</c:v>
                </c:pt>
                <c:pt idx="211">
                  <c:v>40.178571428571395</c:v>
                </c:pt>
                <c:pt idx="212">
                  <c:v>18.962962962962933</c:v>
                </c:pt>
                <c:pt idx="213">
                  <c:v>40.265486725663699</c:v>
                </c:pt>
                <c:pt idx="214">
                  <c:v>19.089574155653434</c:v>
                </c:pt>
                <c:pt idx="215">
                  <c:v>38.948262213028897</c:v>
                </c:pt>
                <c:pt idx="216">
                  <c:v>39.069046262894737</c:v>
                </c:pt>
                <c:pt idx="217">
                  <c:v>19.275362318840568</c:v>
                </c:pt>
                <c:pt idx="218">
                  <c:v>19.336219336219333</c:v>
                </c:pt>
                <c:pt idx="219">
                  <c:v>19.742489270386233</c:v>
                </c:pt>
                <c:pt idx="220">
                  <c:v>39.113874521599833</c:v>
                </c:pt>
                <c:pt idx="221">
                  <c:v>20.655270655270634</c:v>
                </c:pt>
                <c:pt idx="222">
                  <c:v>59.774011299434967</c:v>
                </c:pt>
                <c:pt idx="223">
                  <c:v>20.762711864406764</c:v>
                </c:pt>
                <c:pt idx="224">
                  <c:v>39.016534883995767</c:v>
                </c:pt>
                <c:pt idx="225">
                  <c:v>59.86076438943774</c:v>
                </c:pt>
                <c:pt idx="226">
                  <c:v>60.028475127847464</c:v>
                </c:pt>
                <c:pt idx="227">
                  <c:v>60.194790225910538</c:v>
                </c:pt>
                <c:pt idx="228">
                  <c:v>19.972451790633599</c:v>
                </c:pt>
                <c:pt idx="229">
                  <c:v>20.798898071625334</c:v>
                </c:pt>
                <c:pt idx="230">
                  <c:v>40.192043895747567</c:v>
                </c:pt>
                <c:pt idx="231">
                  <c:v>40.300546448087402</c:v>
                </c:pt>
                <c:pt idx="232">
                  <c:v>60.191361097284393</c:v>
                </c:pt>
                <c:pt idx="233">
                  <c:v>60.352961829213399</c:v>
                </c:pt>
                <c:pt idx="234">
                  <c:v>40.620782726045867</c:v>
                </c:pt>
                <c:pt idx="235">
                  <c:v>39.436239581983806</c:v>
                </c:pt>
                <c:pt idx="236">
                  <c:v>39.5453815261044</c:v>
                </c:pt>
                <c:pt idx="237">
                  <c:v>60.58698539176627</c:v>
                </c:pt>
                <c:pt idx="238">
                  <c:v>60.743797297582127</c:v>
                </c:pt>
                <c:pt idx="239">
                  <c:v>39.867620302402898</c:v>
                </c:pt>
                <c:pt idx="240">
                  <c:v>60.921954913738496</c:v>
                </c:pt>
                <c:pt idx="241">
                  <c:v>40.944881889763735</c:v>
                </c:pt>
                <c:pt idx="242">
                  <c:v>41.097834967320232</c:v>
                </c:pt>
                <c:pt idx="243">
                  <c:v>41.197511348897535</c:v>
                </c:pt>
                <c:pt idx="244">
                  <c:v>61.140771574216437</c:v>
                </c:pt>
                <c:pt idx="245">
                  <c:v>61.291191523749632</c:v>
                </c:pt>
                <c:pt idx="246">
                  <c:v>61.440451440451398</c:v>
                </c:pt>
                <c:pt idx="247">
                  <c:v>20</c:v>
                </c:pt>
                <c:pt idx="248">
                  <c:v>0</c:v>
                </c:pt>
                <c:pt idx="249">
                  <c:v>41.094147582697197</c:v>
                </c:pt>
                <c:pt idx="250">
                  <c:v>41.191381495563967</c:v>
                </c:pt>
                <c:pt idx="251">
                  <c:v>61.287878787878761</c:v>
                </c:pt>
                <c:pt idx="252">
                  <c:v>41.307986948503299</c:v>
                </c:pt>
                <c:pt idx="253">
                  <c:v>40.150000469338103</c:v>
                </c:pt>
                <c:pt idx="254">
                  <c:v>40.249128887398165</c:v>
                </c:pt>
                <c:pt idx="255">
                  <c:v>41.293532338308431</c:v>
                </c:pt>
                <c:pt idx="256">
                  <c:v>41.313047868190331</c:v>
                </c:pt>
                <c:pt idx="257">
                  <c:v>41.406769623251769</c:v>
                </c:pt>
                <c:pt idx="258">
                  <c:v>20.220588235294098</c:v>
                </c:pt>
                <c:pt idx="259">
                  <c:v>61.445090856855529</c:v>
                </c:pt>
                <c:pt idx="260">
                  <c:v>40.340721727583002</c:v>
                </c:pt>
                <c:pt idx="261">
                  <c:v>61.604512276045035</c:v>
                </c:pt>
                <c:pt idx="262">
                  <c:v>20.1212121212121</c:v>
                </c:pt>
                <c:pt idx="263">
                  <c:v>61.641291267723467</c:v>
                </c:pt>
                <c:pt idx="264">
                  <c:v>61.779601589486504</c:v>
                </c:pt>
                <c:pt idx="265">
                  <c:v>61.916918078440432</c:v>
                </c:pt>
                <c:pt idx="266">
                  <c:v>21.2664277180406</c:v>
                </c:pt>
                <c:pt idx="267">
                  <c:v>40.641416709032335</c:v>
                </c:pt>
                <c:pt idx="268">
                  <c:v>40.733870085728903</c:v>
                </c:pt>
                <c:pt idx="269">
                  <c:v>40.825668913782565</c:v>
                </c:pt>
                <c:pt idx="270">
                  <c:v>62.000447917185035</c:v>
                </c:pt>
                <c:pt idx="271">
                  <c:v>41.549295774647867</c:v>
                </c:pt>
                <c:pt idx="272">
                  <c:v>21.169590643274834</c:v>
                </c:pt>
                <c:pt idx="273">
                  <c:v>0</c:v>
                </c:pt>
                <c:pt idx="274">
                  <c:v>20.325203252032498</c:v>
                </c:pt>
                <c:pt idx="275">
                  <c:v>41.364699474561036</c:v>
                </c:pt>
                <c:pt idx="276">
                  <c:v>40.644712245953095</c:v>
                </c:pt>
                <c:pt idx="277">
                  <c:v>41.37931034482753</c:v>
                </c:pt>
                <c:pt idx="278">
                  <c:v>41.4662084765177</c:v>
                </c:pt>
                <c:pt idx="279">
                  <c:v>20.4337899543379</c:v>
                </c:pt>
                <c:pt idx="280">
                  <c:v>0</c:v>
                </c:pt>
                <c:pt idx="281">
                  <c:v>61.496214304930966</c:v>
                </c:pt>
                <c:pt idx="282">
                  <c:v>61.626584211329934</c:v>
                </c:pt>
                <c:pt idx="283">
                  <c:v>41.260578760578731</c:v>
                </c:pt>
                <c:pt idx="284">
                  <c:v>41.345972777740101</c:v>
                </c:pt>
                <c:pt idx="285">
                  <c:v>20.3579418344519</c:v>
                </c:pt>
                <c:pt idx="286">
                  <c:v>41.292456335934567</c:v>
                </c:pt>
                <c:pt idx="287">
                  <c:v>40.599114064230328</c:v>
                </c:pt>
                <c:pt idx="288">
                  <c:v>40.685573474731001</c:v>
                </c:pt>
                <c:pt idx="289">
                  <c:v>61.74276368034149</c:v>
                </c:pt>
                <c:pt idx="290">
                  <c:v>40.856783046725667</c:v>
                </c:pt>
                <c:pt idx="291">
                  <c:v>0</c:v>
                </c:pt>
                <c:pt idx="292">
                  <c:v>20.437158469945334</c:v>
                </c:pt>
                <c:pt idx="293">
                  <c:v>20.479302832243999</c:v>
                </c:pt>
                <c:pt idx="294">
                  <c:v>40.759267876531702</c:v>
                </c:pt>
                <c:pt idx="295">
                  <c:v>41.233766233766197</c:v>
                </c:pt>
                <c:pt idx="296">
                  <c:v>61.531127118349104</c:v>
                </c:pt>
                <c:pt idx="297">
                  <c:v>61.655084189053667</c:v>
                </c:pt>
                <c:pt idx="298">
                  <c:v>61.778244977601865</c:v>
                </c:pt>
                <c:pt idx="299">
                  <c:v>41.174121405750768</c:v>
                </c:pt>
                <c:pt idx="300">
                  <c:v>20.660276890308833</c:v>
                </c:pt>
                <c:pt idx="301">
                  <c:v>41.124254372662001</c:v>
                </c:pt>
                <c:pt idx="302">
                  <c:v>41.205210635590369</c:v>
                </c:pt>
                <c:pt idx="303">
                  <c:v>41.455696202531598</c:v>
                </c:pt>
                <c:pt idx="304">
                  <c:v>61.87065584720483</c:v>
                </c:pt>
                <c:pt idx="305">
                  <c:v>41.614255765199132</c:v>
                </c:pt>
                <c:pt idx="306">
                  <c:v>20.3125</c:v>
                </c:pt>
                <c:pt idx="307">
                  <c:v>41.290563343717537</c:v>
                </c:pt>
                <c:pt idx="308">
                  <c:v>20.976116303219101</c:v>
                </c:pt>
                <c:pt idx="309">
                  <c:v>61.841624521662169</c:v>
                </c:pt>
                <c:pt idx="310">
                  <c:v>61.959637656232069</c:v>
                </c:pt>
                <c:pt idx="311">
                  <c:v>40.986388097499166</c:v>
                </c:pt>
                <c:pt idx="312">
                  <c:v>62.09092339153684</c:v>
                </c:pt>
                <c:pt idx="313">
                  <c:v>20.654396728016334</c:v>
                </c:pt>
                <c:pt idx="314">
                  <c:v>20.998980632008134</c:v>
                </c:pt>
                <c:pt idx="315">
                  <c:v>62.031408308003996</c:v>
                </c:pt>
                <c:pt idx="316">
                  <c:v>0</c:v>
                </c:pt>
                <c:pt idx="317">
                  <c:v>41.616161616161598</c:v>
                </c:pt>
                <c:pt idx="318">
                  <c:v>40.925636079059437</c:v>
                </c:pt>
                <c:pt idx="319">
                  <c:v>61.986986986986928</c:v>
                </c:pt>
                <c:pt idx="320">
                  <c:v>62.101023178867429</c:v>
                </c:pt>
                <c:pt idx="321">
                  <c:v>62.214377215717768</c:v>
                </c:pt>
                <c:pt idx="322">
                  <c:v>41.890547263681562</c:v>
                </c:pt>
                <c:pt idx="323">
                  <c:v>62.34015119400874</c:v>
                </c:pt>
                <c:pt idx="324">
                  <c:v>41.581362409940333</c:v>
                </c:pt>
                <c:pt idx="325">
                  <c:v>21.203155818540434</c:v>
                </c:pt>
                <c:pt idx="326">
                  <c:v>21.238938053097332</c:v>
                </c:pt>
                <c:pt idx="327">
                  <c:v>41.960784313725469</c:v>
                </c:pt>
                <c:pt idx="328">
                  <c:v>40.996267142277297</c:v>
                </c:pt>
                <c:pt idx="329">
                  <c:v>41.071215453599969</c:v>
                </c:pt>
                <c:pt idx="330">
                  <c:v>20.796890184645267</c:v>
                </c:pt>
                <c:pt idx="331">
                  <c:v>62.247219413549033</c:v>
                </c:pt>
                <c:pt idx="332">
                  <c:v>20.327552986512501</c:v>
                </c:pt>
                <c:pt idx="333">
                  <c:v>41.174282176431035</c:v>
                </c:pt>
                <c:pt idx="334">
                  <c:v>20.402298850574699</c:v>
                </c:pt>
                <c:pt idx="335">
                  <c:v>41.224791138337203</c:v>
                </c:pt>
                <c:pt idx="336">
                  <c:v>20.916905444126066</c:v>
                </c:pt>
                <c:pt idx="337">
                  <c:v>41.714285714285666</c:v>
                </c:pt>
                <c:pt idx="338">
                  <c:v>41.785375118708401</c:v>
                </c:pt>
                <c:pt idx="339">
                  <c:v>41.856060606060602</c:v>
                </c:pt>
                <c:pt idx="340">
                  <c:v>20.868744098205834</c:v>
                </c:pt>
                <c:pt idx="341">
                  <c:v>62.089864990318496</c:v>
                </c:pt>
                <c:pt idx="342">
                  <c:v>62.196550087039036</c:v>
                </c:pt>
                <c:pt idx="343">
                  <c:v>62.302636410369331</c:v>
                </c:pt>
                <c:pt idx="344">
                  <c:v>42.110177404295037</c:v>
                </c:pt>
                <c:pt idx="345">
                  <c:v>41.3773517374457</c:v>
                </c:pt>
                <c:pt idx="346">
                  <c:v>21.169916434540365</c:v>
                </c:pt>
                <c:pt idx="347">
                  <c:v>42.129629629629598</c:v>
                </c:pt>
                <c:pt idx="348">
                  <c:v>62.3633451176647</c:v>
                </c:pt>
                <c:pt idx="349">
                  <c:v>62.467213572185898</c:v>
                </c:pt>
                <c:pt idx="350">
                  <c:v>62.570510297782995</c:v>
                </c:pt>
                <c:pt idx="351">
                  <c:v>41.336243665010734</c:v>
                </c:pt>
                <c:pt idx="352">
                  <c:v>41.405544327170169</c:v>
                </c:pt>
                <c:pt idx="353">
                  <c:v>41.474466828466895</c:v>
                </c:pt>
                <c:pt idx="354">
                  <c:v>20.380434782608667</c:v>
                </c:pt>
                <c:pt idx="355">
                  <c:v>41.520609952476299</c:v>
                </c:pt>
                <c:pt idx="356">
                  <c:v>21.138211382113798</c:v>
                </c:pt>
                <c:pt idx="357">
                  <c:v>41.386318933488702</c:v>
                </c:pt>
                <c:pt idx="358">
                  <c:v>62.568472306755872</c:v>
                </c:pt>
                <c:pt idx="359">
                  <c:v>62.669001700827302</c:v>
                </c:pt>
                <c:pt idx="360">
                  <c:v>0</c:v>
                </c:pt>
                <c:pt idx="361">
                  <c:v>21.033868092691602</c:v>
                </c:pt>
                <c:pt idx="362">
                  <c:v>21.066666666666666</c:v>
                </c:pt>
                <c:pt idx="363">
                  <c:v>21.099290780141832</c:v>
                </c:pt>
                <c:pt idx="364">
                  <c:v>62.368835932054274</c:v>
                </c:pt>
                <c:pt idx="365">
                  <c:v>62.46829817630163</c:v>
                </c:pt>
                <c:pt idx="366">
                  <c:v>41.371105864926136</c:v>
                </c:pt>
                <c:pt idx="367">
                  <c:v>21.140350877192969</c:v>
                </c:pt>
                <c:pt idx="368">
                  <c:v>21.172353455818001</c:v>
                </c:pt>
                <c:pt idx="369">
                  <c:v>42.146596858638702</c:v>
                </c:pt>
                <c:pt idx="370">
                  <c:v>42.210617928633567</c:v>
                </c:pt>
                <c:pt idx="371">
                  <c:v>41.180104617604599</c:v>
                </c:pt>
                <c:pt idx="372">
                  <c:v>42.251082251082231</c:v>
                </c:pt>
                <c:pt idx="373">
                  <c:v>42.314335060449032</c:v>
                </c:pt>
                <c:pt idx="374">
                  <c:v>62.480353765417242</c:v>
                </c:pt>
                <c:pt idx="375">
                  <c:v>41.271124303218194</c:v>
                </c:pt>
                <c:pt idx="376">
                  <c:v>62.587392613099496</c:v>
                </c:pt>
                <c:pt idx="377">
                  <c:v>41.486654862613896</c:v>
                </c:pt>
                <c:pt idx="378">
                  <c:v>0</c:v>
                </c:pt>
                <c:pt idx="379">
                  <c:v>41.445102213913536</c:v>
                </c:pt>
                <c:pt idx="380">
                  <c:v>41.5091943185096</c:v>
                </c:pt>
                <c:pt idx="381">
                  <c:v>41.234552035811397</c:v>
                </c:pt>
                <c:pt idx="382">
                  <c:v>41.298853514043365</c:v>
                </c:pt>
                <c:pt idx="383">
                  <c:v>20.319059613769934</c:v>
                </c:pt>
                <c:pt idx="384">
                  <c:v>62.501213034104133</c:v>
                </c:pt>
                <c:pt idx="385">
                  <c:v>62.595349344886472</c:v>
                </c:pt>
                <c:pt idx="386">
                  <c:v>21.219715956558034</c:v>
                </c:pt>
                <c:pt idx="387">
                  <c:v>21.25</c:v>
                </c:pt>
                <c:pt idx="388">
                  <c:v>41.595224211444837</c:v>
                </c:pt>
                <c:pt idx="389">
                  <c:v>42.205638474295171</c:v>
                </c:pt>
                <c:pt idx="390">
                  <c:v>42.2663358147229</c:v>
                </c:pt>
                <c:pt idx="391">
                  <c:v>62.573646253514198</c:v>
                </c:pt>
                <c:pt idx="392">
                  <c:v>62.665977416935242</c:v>
                </c:pt>
                <c:pt idx="393">
                  <c:v>41.329282708593034</c:v>
                </c:pt>
                <c:pt idx="394">
                  <c:v>41.391458303222969</c:v>
                </c:pt>
                <c:pt idx="395">
                  <c:v>41.453329498058366</c:v>
                </c:pt>
                <c:pt idx="396">
                  <c:v>21.271393643031768</c:v>
                </c:pt>
                <c:pt idx="397">
                  <c:v>41.657666211698569</c:v>
                </c:pt>
                <c:pt idx="398">
                  <c:v>20.3883495145631</c:v>
                </c:pt>
                <c:pt idx="399">
                  <c:v>0</c:v>
                </c:pt>
                <c:pt idx="400">
                  <c:v>41.59716617343733</c:v>
                </c:pt>
                <c:pt idx="401">
                  <c:v>41.657645073045764</c:v>
                </c:pt>
                <c:pt idx="402">
                  <c:v>62.521045721346866</c:v>
                </c:pt>
                <c:pt idx="403">
                  <c:v>41.296962430055935</c:v>
                </c:pt>
                <c:pt idx="404">
                  <c:v>41.357727215356867</c:v>
                </c:pt>
                <c:pt idx="405">
                  <c:v>41.418201611644598</c:v>
                </c:pt>
                <c:pt idx="406">
                  <c:v>20.555555555555532</c:v>
                </c:pt>
                <c:pt idx="407">
                  <c:v>41.984126984126966</c:v>
                </c:pt>
                <c:pt idx="408">
                  <c:v>21.140142517814699</c:v>
                </c:pt>
                <c:pt idx="409">
                  <c:v>21.169036334913098</c:v>
                </c:pt>
                <c:pt idx="410">
                  <c:v>0</c:v>
                </c:pt>
                <c:pt idx="411">
                  <c:v>20.754716981132066</c:v>
                </c:pt>
                <c:pt idx="412">
                  <c:v>41.882352941176435</c:v>
                </c:pt>
                <c:pt idx="413">
                  <c:v>41.940532081377135</c:v>
                </c:pt>
                <c:pt idx="414">
                  <c:v>20.2492211838006</c:v>
                </c:pt>
                <c:pt idx="415">
                  <c:v>62.180031806199999</c:v>
                </c:pt>
                <c:pt idx="416">
                  <c:v>41.958041958041939</c:v>
                </c:pt>
                <c:pt idx="417">
                  <c:v>20.852713178294568</c:v>
                </c:pt>
                <c:pt idx="418">
                  <c:v>41.995359628770267</c:v>
                </c:pt>
                <c:pt idx="419">
                  <c:v>20.910493827160469</c:v>
                </c:pt>
                <c:pt idx="420">
                  <c:v>62.155220428333699</c:v>
                </c:pt>
                <c:pt idx="421">
                  <c:v>62.242350406977742</c:v>
                </c:pt>
                <c:pt idx="422">
                  <c:v>62.329080108263867</c:v>
                </c:pt>
                <c:pt idx="423">
                  <c:v>21.024464831804266</c:v>
                </c:pt>
                <c:pt idx="424">
                  <c:v>21.052631578947366</c:v>
                </c:pt>
                <c:pt idx="425">
                  <c:v>21.080669710806667</c:v>
                </c:pt>
                <c:pt idx="426">
                  <c:v>41.18433768205977</c:v>
                </c:pt>
                <c:pt idx="427">
                  <c:v>62.227032227032204</c:v>
                </c:pt>
                <c:pt idx="428">
                  <c:v>62.312617354634106</c:v>
                </c:pt>
                <c:pt idx="429">
                  <c:v>62.397815524890234</c:v>
                </c:pt>
                <c:pt idx="430">
                  <c:v>62.482629356218467</c:v>
                </c:pt>
                <c:pt idx="431">
                  <c:v>20.224719101123565</c:v>
                </c:pt>
                <c:pt idx="432">
                  <c:v>62.501301624090935</c:v>
                </c:pt>
                <c:pt idx="433">
                  <c:v>62.585313817745231</c:v>
                </c:pt>
                <c:pt idx="434">
                  <c:v>41.565296420581632</c:v>
                </c:pt>
                <c:pt idx="435">
                  <c:v>21.279761904761902</c:v>
                </c:pt>
                <c:pt idx="436">
                  <c:v>21.009651076466202</c:v>
                </c:pt>
                <c:pt idx="437">
                  <c:v>42.296296296296269</c:v>
                </c:pt>
                <c:pt idx="438">
                  <c:v>41.270791227622603</c:v>
                </c:pt>
                <c:pt idx="439">
                  <c:v>41.474405308432132</c:v>
                </c:pt>
                <c:pt idx="440">
                  <c:v>21.265636497424566</c:v>
                </c:pt>
                <c:pt idx="441">
                  <c:v>62.510529118458571</c:v>
                </c:pt>
                <c:pt idx="442">
                  <c:v>62.5928603560182</c:v>
                </c:pt>
                <c:pt idx="443">
                  <c:v>41.622199188708436</c:v>
                </c:pt>
                <c:pt idx="444">
                  <c:v>41.676938708557437</c:v>
                </c:pt>
                <c:pt idx="445">
                  <c:v>20.334059549745799</c:v>
                </c:pt>
                <c:pt idx="446">
                  <c:v>41.713081367812798</c:v>
                </c:pt>
                <c:pt idx="447">
                  <c:v>42.246376811594196</c:v>
                </c:pt>
                <c:pt idx="448">
                  <c:v>42.299349240780863</c:v>
                </c:pt>
                <c:pt idx="449">
                  <c:v>42.352092352092306</c:v>
                </c:pt>
                <c:pt idx="450">
                  <c:v>20.950323974082067</c:v>
                </c:pt>
                <c:pt idx="451">
                  <c:v>41.623099740452297</c:v>
                </c:pt>
                <c:pt idx="452">
                  <c:v>41.175104219545538</c:v>
                </c:pt>
                <c:pt idx="453">
                  <c:v>20.271234832262667</c:v>
                </c:pt>
                <c:pt idx="454">
                  <c:v>41.212778418345863</c:v>
                </c:pt>
                <c:pt idx="455">
                  <c:v>20.940170940170933</c:v>
                </c:pt>
                <c:pt idx="456">
                  <c:v>41.5345763583299</c:v>
                </c:pt>
                <c:pt idx="457">
                  <c:v>41.233380012347332</c:v>
                </c:pt>
                <c:pt idx="458">
                  <c:v>62.518742428058999</c:v>
                </c:pt>
                <c:pt idx="459">
                  <c:v>62.598093668255238</c:v>
                </c:pt>
                <c:pt idx="460">
                  <c:v>20.393811533052034</c:v>
                </c:pt>
                <c:pt idx="461">
                  <c:v>20.956399437412067</c:v>
                </c:pt>
                <c:pt idx="462">
                  <c:v>20.3781512605042</c:v>
                </c:pt>
                <c:pt idx="463">
                  <c:v>41.553770355102195</c:v>
                </c:pt>
                <c:pt idx="464">
                  <c:v>42.068483577917497</c:v>
                </c:pt>
                <c:pt idx="465">
                  <c:v>0</c:v>
                </c:pt>
                <c:pt idx="466">
                  <c:v>42.032011134307567</c:v>
                </c:pt>
                <c:pt idx="467">
                  <c:v>42.0833333333333</c:v>
                </c:pt>
                <c:pt idx="468">
                  <c:v>0</c:v>
                </c:pt>
                <c:pt idx="469">
                  <c:v>41.382667686113429</c:v>
                </c:pt>
                <c:pt idx="470">
                  <c:v>41.434959419149102</c:v>
                </c:pt>
                <c:pt idx="471">
                  <c:v>62.285933373093599</c:v>
                </c:pt>
                <c:pt idx="472">
                  <c:v>62.36363893484927</c:v>
                </c:pt>
                <c:pt idx="473">
                  <c:v>62.441024947679402</c:v>
                </c:pt>
                <c:pt idx="474">
                  <c:v>41.23130350871287</c:v>
                </c:pt>
                <c:pt idx="475">
                  <c:v>41.624900823583296</c:v>
                </c:pt>
                <c:pt idx="476">
                  <c:v>41.67605692583777</c:v>
                </c:pt>
                <c:pt idx="477">
                  <c:v>0</c:v>
                </c:pt>
                <c:pt idx="478">
                  <c:v>20.773930753564134</c:v>
                </c:pt>
                <c:pt idx="479">
                  <c:v>62.357008965627131</c:v>
                </c:pt>
                <c:pt idx="480">
                  <c:v>42.055442866801862</c:v>
                </c:pt>
                <c:pt idx="481">
                  <c:v>42.105263157894704</c:v>
                </c:pt>
                <c:pt idx="482">
                  <c:v>21.279461279461266</c:v>
                </c:pt>
                <c:pt idx="483">
                  <c:v>42.13709677419353</c:v>
                </c:pt>
                <c:pt idx="484">
                  <c:v>21.327967806841034</c:v>
                </c:pt>
                <c:pt idx="485">
                  <c:v>62.342355393517899</c:v>
                </c:pt>
                <c:pt idx="486">
                  <c:v>0</c:v>
                </c:pt>
                <c:pt idx="487">
                  <c:v>41.49301397205587</c:v>
                </c:pt>
                <c:pt idx="488">
                  <c:v>42.115768463073834</c:v>
                </c:pt>
                <c:pt idx="489">
                  <c:v>20.783532536520568</c:v>
                </c:pt>
                <c:pt idx="490">
                  <c:v>40.914302544521199</c:v>
                </c:pt>
                <c:pt idx="491">
                  <c:v>41.428309497616368</c:v>
                </c:pt>
                <c:pt idx="492">
                  <c:v>62.270313987920467</c:v>
                </c:pt>
                <c:pt idx="493">
                  <c:v>41.527962932645167</c:v>
                </c:pt>
                <c:pt idx="494">
                  <c:v>21.367521367521366</c:v>
                </c:pt>
                <c:pt idx="495">
                  <c:v>40.905176636810367</c:v>
                </c:pt>
                <c:pt idx="496">
                  <c:v>40.955737894371872</c:v>
                </c:pt>
                <c:pt idx="497">
                  <c:v>20.784313725490168</c:v>
                </c:pt>
                <c:pt idx="498">
                  <c:v>40.991163160469661</c:v>
                </c:pt>
                <c:pt idx="499">
                  <c:v>41.041260558804403</c:v>
                </c:pt>
                <c:pt idx="500">
                  <c:v>41.091162840087634</c:v>
                </c:pt>
                <c:pt idx="501">
                  <c:v>41.400274514248267</c:v>
                </c:pt>
                <c:pt idx="502">
                  <c:v>41.449286269787471</c:v>
                </c:pt>
                <c:pt idx="503">
                  <c:v>62.299141838973604</c:v>
                </c:pt>
                <c:pt idx="504">
                  <c:v>42.03739522888457</c:v>
                </c:pt>
                <c:pt idx="505">
                  <c:v>42.084942084942064</c:v>
                </c:pt>
                <c:pt idx="506">
                  <c:v>0</c:v>
                </c:pt>
                <c:pt idx="507">
                  <c:v>20.833333333333332</c:v>
                </c:pt>
                <c:pt idx="508">
                  <c:v>20.857325655790131</c:v>
                </c:pt>
                <c:pt idx="509">
                  <c:v>62.158096647448502</c:v>
                </c:pt>
                <c:pt idx="510">
                  <c:v>21.159974506054798</c:v>
                </c:pt>
                <c:pt idx="511">
                  <c:v>21.183206106870198</c:v>
                </c:pt>
                <c:pt idx="512">
                  <c:v>42.031746031746003</c:v>
                </c:pt>
                <c:pt idx="513">
                  <c:v>62.129181367137733</c:v>
                </c:pt>
                <c:pt idx="514">
                  <c:v>62.200994767408396</c:v>
                </c:pt>
                <c:pt idx="515">
                  <c:v>62.272536327356704</c:v>
                </c:pt>
                <c:pt idx="516">
                  <c:v>21.298046628859467</c:v>
                </c:pt>
                <c:pt idx="517">
                  <c:v>41.408639211645266</c:v>
                </c:pt>
                <c:pt idx="518">
                  <c:v>62.297339393681902</c:v>
                </c:pt>
                <c:pt idx="519">
                  <c:v>62.368162432347241</c:v>
                </c:pt>
                <c:pt idx="520">
                  <c:v>62.438719892816863</c:v>
                </c:pt>
                <c:pt idx="521">
                  <c:v>62.509013266127603</c:v>
                </c:pt>
                <c:pt idx="522">
                  <c:v>20.934579439252335</c:v>
                </c:pt>
                <c:pt idx="523">
                  <c:v>62.524551358662897</c:v>
                </c:pt>
                <c:pt idx="524">
                  <c:v>62.594292491906202</c:v>
                </c:pt>
                <c:pt idx="525">
                  <c:v>41.660057061012935</c:v>
                </c:pt>
                <c:pt idx="526">
                  <c:v>41.706406468311201</c:v>
                </c:pt>
                <c:pt idx="527">
                  <c:v>62.678510303279204</c:v>
                </c:pt>
                <c:pt idx="528">
                  <c:v>42.452248921749835</c:v>
                </c:pt>
                <c:pt idx="529">
                  <c:v>62.754751856910808</c:v>
                </c:pt>
                <c:pt idx="530">
                  <c:v>42.54143646408837</c:v>
                </c:pt>
                <c:pt idx="531">
                  <c:v>20.244648318042799</c:v>
                </c:pt>
                <c:pt idx="532">
                  <c:v>20.978593272171235</c:v>
                </c:pt>
                <c:pt idx="533">
                  <c:v>21.001221001221001</c:v>
                </c:pt>
                <c:pt idx="534">
                  <c:v>0</c:v>
                </c:pt>
                <c:pt idx="535">
                  <c:v>0</c:v>
                </c:pt>
                <c:pt idx="536">
                  <c:v>41.49340398520723</c:v>
                </c:pt>
                <c:pt idx="537">
                  <c:v>41.539129956552763</c:v>
                </c:pt>
                <c:pt idx="538">
                  <c:v>21.415607985480932</c:v>
                </c:pt>
                <c:pt idx="539">
                  <c:v>20.132610006027701</c:v>
                </c:pt>
                <c:pt idx="540">
                  <c:v>41.554870817311929</c:v>
                </c:pt>
                <c:pt idx="541">
                  <c:v>42.178098676293594</c:v>
                </c:pt>
                <c:pt idx="542">
                  <c:v>62.366107114308498</c:v>
                </c:pt>
                <c:pt idx="543">
                  <c:v>20.167564332734866</c:v>
                </c:pt>
                <c:pt idx="544">
                  <c:v>40.957167279052932</c:v>
                </c:pt>
                <c:pt idx="545">
                  <c:v>20.788530465949801</c:v>
                </c:pt>
                <c:pt idx="546">
                  <c:v>62.337188005792598</c:v>
                </c:pt>
                <c:pt idx="547">
                  <c:v>62.404401154401135</c:v>
                </c:pt>
                <c:pt idx="548">
                  <c:v>41.081000501138632</c:v>
                </c:pt>
                <c:pt idx="549">
                  <c:v>62.478798337157464</c:v>
                </c:pt>
                <c:pt idx="550">
                  <c:v>41.17180840566197</c:v>
                </c:pt>
                <c:pt idx="551">
                  <c:v>20.294985250737433</c:v>
                </c:pt>
                <c:pt idx="552">
                  <c:v>62.500912056870597</c:v>
                </c:pt>
                <c:pt idx="553">
                  <c:v>62.567124306425399</c:v>
                </c:pt>
                <c:pt idx="554">
                  <c:v>42.269253380364468</c:v>
                </c:pt>
                <c:pt idx="555">
                  <c:v>42.312206572769931</c:v>
                </c:pt>
                <c:pt idx="556">
                  <c:v>41.264863975991496</c:v>
                </c:pt>
                <c:pt idx="557">
                  <c:v>41.660265667086534</c:v>
                </c:pt>
                <c:pt idx="558">
                  <c:v>21.366024518388766</c:v>
                </c:pt>
                <c:pt idx="559">
                  <c:v>62.610193762026171</c:v>
                </c:pt>
                <c:pt idx="560">
                  <c:v>41.26761162899583</c:v>
                </c:pt>
                <c:pt idx="561">
                  <c:v>42.334494773519133</c:v>
                </c:pt>
                <c:pt idx="562">
                  <c:v>20.985507246376802</c:v>
                </c:pt>
                <c:pt idx="563">
                  <c:v>62.638407471596366</c:v>
                </c:pt>
                <c:pt idx="564">
                  <c:v>41.328191996545769</c:v>
                </c:pt>
                <c:pt idx="565">
                  <c:v>20.322394933793866</c:v>
                </c:pt>
                <c:pt idx="566">
                  <c:v>42.314335060449032</c:v>
                </c:pt>
                <c:pt idx="567">
                  <c:v>42.356321839080437</c:v>
                </c:pt>
                <c:pt idx="568">
                  <c:v>20.274914089347067</c:v>
                </c:pt>
                <c:pt idx="569">
                  <c:v>21.019473081328734</c:v>
                </c:pt>
                <c:pt idx="570">
                  <c:v>21.269296740994832</c:v>
                </c:pt>
                <c:pt idx="571">
                  <c:v>21.004566210045635</c:v>
                </c:pt>
                <c:pt idx="572">
                  <c:v>0</c:v>
                </c:pt>
                <c:pt idx="573">
                  <c:v>0</c:v>
                </c:pt>
                <c:pt idx="574">
                  <c:v>20.124716553287968</c:v>
                </c:pt>
                <c:pt idx="575">
                  <c:v>41.292266765223303</c:v>
                </c:pt>
                <c:pt idx="576">
                  <c:v>62.218161587676065</c:v>
                </c:pt>
                <c:pt idx="577">
                  <c:v>62.282160849656293</c:v>
                </c:pt>
                <c:pt idx="578">
                  <c:v>62.345943659395367</c:v>
                </c:pt>
                <c:pt idx="579">
                  <c:v>41.182033635659231</c:v>
                </c:pt>
                <c:pt idx="580">
                  <c:v>41.224972225534295</c:v>
                </c:pt>
                <c:pt idx="581">
                  <c:v>62.423770855143339</c:v>
                </c:pt>
                <c:pt idx="582">
                  <c:v>62.48688737239857</c:v>
                </c:pt>
                <c:pt idx="583">
                  <c:v>62.549792212366789</c:v>
                </c:pt>
                <c:pt idx="584">
                  <c:v>62.612486438136365</c:v>
                </c:pt>
                <c:pt idx="585">
                  <c:v>41.437512911709</c:v>
                </c:pt>
                <c:pt idx="586">
                  <c:v>62.6815989612316</c:v>
                </c:pt>
                <c:pt idx="587">
                  <c:v>62.743760399334406</c:v>
                </c:pt>
                <c:pt idx="588">
                  <c:v>41.674267509116369</c:v>
                </c:pt>
                <c:pt idx="589">
                  <c:v>21.096345514950166</c:v>
                </c:pt>
                <c:pt idx="590">
                  <c:v>21.116639027086766</c:v>
                </c:pt>
                <c:pt idx="591">
                  <c:v>41.522540273292798</c:v>
                </c:pt>
                <c:pt idx="592">
                  <c:v>21.157024793388398</c:v>
                </c:pt>
                <c:pt idx="593">
                  <c:v>42.299229922992268</c:v>
                </c:pt>
                <c:pt idx="594">
                  <c:v>42.339373970345939</c:v>
                </c:pt>
                <c:pt idx="595">
                  <c:v>21.217105263157865</c:v>
                </c:pt>
                <c:pt idx="596">
                  <c:v>62.637756063420234</c:v>
                </c:pt>
                <c:pt idx="597">
                  <c:v>62.698970602702673</c:v>
                </c:pt>
                <c:pt idx="598">
                  <c:v>41.483389136705732</c:v>
                </c:pt>
                <c:pt idx="599">
                  <c:v>62.766333649646128</c:v>
                </c:pt>
                <c:pt idx="600">
                  <c:v>0</c:v>
                </c:pt>
                <c:pt idx="601">
                  <c:v>41.497841688514569</c:v>
                </c:pt>
                <c:pt idx="602">
                  <c:v>0</c:v>
                </c:pt>
                <c:pt idx="603">
                  <c:v>41.471352796312232</c:v>
                </c:pt>
                <c:pt idx="604">
                  <c:v>41.512153843195001</c:v>
                </c:pt>
                <c:pt idx="605">
                  <c:v>41.552822958001968</c:v>
                </c:pt>
                <c:pt idx="606">
                  <c:v>20.376344086021501</c:v>
                </c:pt>
                <c:pt idx="607">
                  <c:v>41.418714179349969</c:v>
                </c:pt>
                <c:pt idx="608">
                  <c:v>62.608022533927702</c:v>
                </c:pt>
                <c:pt idx="609">
                  <c:v>42.229367631296867</c:v>
                </c:pt>
                <c:pt idx="610">
                  <c:v>62.674575736373434</c:v>
                </c:pt>
                <c:pt idx="611">
                  <c:v>62.73435897435894</c:v>
                </c:pt>
                <c:pt idx="612">
                  <c:v>20.447284345047901</c:v>
                </c:pt>
                <c:pt idx="613">
                  <c:v>62.746856491601704</c:v>
                </c:pt>
                <c:pt idx="614">
                  <c:v>42.317916002126502</c:v>
                </c:pt>
                <c:pt idx="615">
                  <c:v>62.812437765603704</c:v>
                </c:pt>
                <c:pt idx="616">
                  <c:v>41.726852903323469</c:v>
                </c:pt>
                <c:pt idx="617">
                  <c:v>21.1111111111111</c:v>
                </c:pt>
                <c:pt idx="618">
                  <c:v>42.366613840464829</c:v>
                </c:pt>
                <c:pt idx="619">
                  <c:v>21.149789029535835</c:v>
                </c:pt>
                <c:pt idx="620">
                  <c:v>21.221695629278567</c:v>
                </c:pt>
                <c:pt idx="621">
                  <c:v>21.240799158780202</c:v>
                </c:pt>
                <c:pt idx="622">
                  <c:v>42.36220472440943</c:v>
                </c:pt>
                <c:pt idx="623">
                  <c:v>0</c:v>
                </c:pt>
                <c:pt idx="624">
                  <c:v>21.088435374149633</c:v>
                </c:pt>
                <c:pt idx="625">
                  <c:v>41.347586272306962</c:v>
                </c:pt>
                <c:pt idx="626">
                  <c:v>41.387177230046937</c:v>
                </c:pt>
                <c:pt idx="627">
                  <c:v>62.572477899115938</c:v>
                </c:pt>
                <c:pt idx="628">
                  <c:v>62.63083545148654</c:v>
                </c:pt>
                <c:pt idx="629">
                  <c:v>41.505210680077305</c:v>
                </c:pt>
                <c:pt idx="630">
                  <c:v>42.353551062726766</c:v>
                </c:pt>
                <c:pt idx="631">
                  <c:v>62.701381867205896</c:v>
                </c:pt>
                <c:pt idx="632">
                  <c:v>21.188630490956069</c:v>
                </c:pt>
                <c:pt idx="633">
                  <c:v>42.414860681114533</c:v>
                </c:pt>
                <c:pt idx="634">
                  <c:v>41.493661788183466</c:v>
                </c:pt>
                <c:pt idx="635">
                  <c:v>62.725893587475468</c:v>
                </c:pt>
                <c:pt idx="636">
                  <c:v>41.571174588123732</c:v>
                </c:pt>
                <c:pt idx="637">
                  <c:v>42.461538461538431</c:v>
                </c:pt>
                <c:pt idx="638">
                  <c:v>62.795243435457131</c:v>
                </c:pt>
                <c:pt idx="639">
                  <c:v>41.533256920239097</c:v>
                </c:pt>
                <c:pt idx="640">
                  <c:v>41.571715582280767</c:v>
                </c:pt>
                <c:pt idx="641">
                  <c:v>21.253822629969399</c:v>
                </c:pt>
                <c:pt idx="642">
                  <c:v>20.325203252032498</c:v>
                </c:pt>
                <c:pt idx="643">
                  <c:v>41.534026927027234</c:v>
                </c:pt>
                <c:pt idx="644">
                  <c:v>41.572250520079102</c:v>
                </c:pt>
                <c:pt idx="645">
                  <c:v>41.61035802304</c:v>
                </c:pt>
                <c:pt idx="646">
                  <c:v>21.2443095599393</c:v>
                </c:pt>
                <c:pt idx="647">
                  <c:v>20.373171961674199</c:v>
                </c:pt>
                <c:pt idx="648">
                  <c:v>21.230458900655567</c:v>
                </c:pt>
                <c:pt idx="649">
                  <c:v>21.047331319234633</c:v>
                </c:pt>
                <c:pt idx="650">
                  <c:v>21.065862242332802</c:v>
                </c:pt>
                <c:pt idx="651">
                  <c:v>21.184738955823267</c:v>
                </c:pt>
                <c:pt idx="652">
                  <c:v>21.203007518796966</c:v>
                </c:pt>
                <c:pt idx="653">
                  <c:v>62.482122302212197</c:v>
                </c:pt>
                <c:pt idx="654">
                  <c:v>41.2989612977942</c:v>
                </c:pt>
                <c:pt idx="655">
                  <c:v>62.544492479913067</c:v>
                </c:pt>
                <c:pt idx="656">
                  <c:v>62.600450661490733</c:v>
                </c:pt>
                <c:pt idx="657">
                  <c:v>62.656241890398896</c:v>
                </c:pt>
                <c:pt idx="658">
                  <c:v>62.711866912686531</c:v>
                </c:pt>
                <c:pt idx="659">
                  <c:v>42.41071428571427</c:v>
                </c:pt>
                <c:pt idx="660">
                  <c:v>42.446755819712699</c:v>
                </c:pt>
                <c:pt idx="661">
                  <c:v>62.778986701835301</c:v>
                </c:pt>
                <c:pt idx="662">
                  <c:v>21.185185185185166</c:v>
                </c:pt>
                <c:pt idx="663">
                  <c:v>41.488729427599999</c:v>
                </c:pt>
                <c:pt idx="664">
                  <c:v>41.525891455304098</c:v>
                </c:pt>
                <c:pt idx="665">
                  <c:v>62.801881997210863</c:v>
                </c:pt>
                <c:pt idx="666">
                  <c:v>62.856637500360932</c:v>
                </c:pt>
                <c:pt idx="667">
                  <c:v>41.636722236618567</c:v>
                </c:pt>
                <c:pt idx="668">
                  <c:v>21.2922173274596</c:v>
                </c:pt>
                <c:pt idx="669">
                  <c:v>20.351390922401166</c:v>
                </c:pt>
                <c:pt idx="670">
                  <c:v>41.649042893552398</c:v>
                </c:pt>
                <c:pt idx="671">
                  <c:v>21.296296296296266</c:v>
                </c:pt>
                <c:pt idx="672">
                  <c:v>21.313868613138666</c:v>
                </c:pt>
                <c:pt idx="673">
                  <c:v>0</c:v>
                </c:pt>
                <c:pt idx="674">
                  <c:v>21.057738961669067</c:v>
                </c:pt>
                <c:pt idx="675">
                  <c:v>21.075581395348834</c:v>
                </c:pt>
                <c:pt idx="676">
                  <c:v>42.331881954523432</c:v>
                </c:pt>
                <c:pt idx="677">
                  <c:v>62.579402532211894</c:v>
                </c:pt>
                <c:pt idx="678">
                  <c:v>41.36001271508993</c:v>
                </c:pt>
                <c:pt idx="679">
                  <c:v>20.250120250120233</c:v>
                </c:pt>
                <c:pt idx="680">
                  <c:v>42.328042328042301</c:v>
                </c:pt>
                <c:pt idx="681">
                  <c:v>62.602920545408004</c:v>
                </c:pt>
                <c:pt idx="682">
                  <c:v>62.656702224427335</c:v>
                </c:pt>
                <c:pt idx="683">
                  <c:v>62.710329435951508</c:v>
                </c:pt>
                <c:pt idx="684">
                  <c:v>20.296084049665698</c:v>
                </c:pt>
                <c:pt idx="685">
                  <c:v>62.721612127025473</c:v>
                </c:pt>
                <c:pt idx="686">
                  <c:v>42.441583214115369</c:v>
                </c:pt>
                <c:pt idx="687">
                  <c:v>0</c:v>
                </c:pt>
                <c:pt idx="688">
                  <c:v>0</c:v>
                </c:pt>
                <c:pt idx="689">
                  <c:v>41.4716335768967</c:v>
                </c:pt>
                <c:pt idx="690">
                  <c:v>20.265151515151498</c:v>
                </c:pt>
                <c:pt idx="691">
                  <c:v>62.565884912959326</c:v>
                </c:pt>
                <c:pt idx="692">
                  <c:v>62.618956730221832</c:v>
                </c:pt>
                <c:pt idx="693">
                  <c:v>62.671878276455665</c:v>
                </c:pt>
                <c:pt idx="694">
                  <c:v>62.724650188989763</c:v>
                </c:pt>
                <c:pt idx="695">
                  <c:v>62.777273101554101</c:v>
                </c:pt>
                <c:pt idx="696">
                  <c:v>41.673189111159637</c:v>
                </c:pt>
                <c:pt idx="697">
                  <c:v>41.70836552366233</c:v>
                </c:pt>
                <c:pt idx="698">
                  <c:v>62.840489472547461</c:v>
                </c:pt>
                <c:pt idx="699">
                  <c:v>41.544339736619499</c:v>
                </c:pt>
                <c:pt idx="700">
                  <c:v>41.579549070680137</c:v>
                </c:pt>
                <c:pt idx="701">
                  <c:v>21.148459383753501</c:v>
                </c:pt>
                <c:pt idx="702">
                  <c:v>41.603117552838164</c:v>
                </c:pt>
                <c:pt idx="703">
                  <c:v>41.638097390066697</c:v>
                </c:pt>
                <c:pt idx="704">
                  <c:v>42.398884239888396</c:v>
                </c:pt>
                <c:pt idx="705">
                  <c:v>62.877745966684792</c:v>
                </c:pt>
                <c:pt idx="706">
                  <c:v>62.929351465512731</c:v>
                </c:pt>
                <c:pt idx="707">
                  <c:v>21.25</c:v>
                </c:pt>
                <c:pt idx="708">
                  <c:v>21.220527045769732</c:v>
                </c:pt>
                <c:pt idx="709">
                  <c:v>41.661462384212662</c:v>
                </c:pt>
                <c:pt idx="710">
                  <c:v>62.903952989003734</c:v>
                </c:pt>
                <c:pt idx="711">
                  <c:v>42.49539594843457</c:v>
                </c:pt>
                <c:pt idx="712">
                  <c:v>42.528735632183867</c:v>
                </c:pt>
                <c:pt idx="713">
                  <c:v>42.561983471074335</c:v>
                </c:pt>
                <c:pt idx="714">
                  <c:v>62.970597719566065</c:v>
                </c:pt>
                <c:pt idx="715">
                  <c:v>63.021437867116838</c:v>
                </c:pt>
                <c:pt idx="716">
                  <c:v>20.410958904109567</c:v>
                </c:pt>
                <c:pt idx="717">
                  <c:v>41.752837484149431</c:v>
                </c:pt>
                <c:pt idx="718">
                  <c:v>63.036325217594936</c:v>
                </c:pt>
                <c:pt idx="719">
                  <c:v>41.729785272490936</c:v>
                </c:pt>
                <c:pt idx="720">
                  <c:v>41.763781654529566</c:v>
                </c:pt>
                <c:pt idx="721">
                  <c:v>41.797685468374397</c:v>
                </c:pt>
                <c:pt idx="722">
                  <c:v>41.786145617667337</c:v>
                </c:pt>
                <c:pt idx="723">
                  <c:v>63.106158928676734</c:v>
                </c:pt>
                <c:pt idx="724">
                  <c:v>20.551038843721766</c:v>
                </c:pt>
                <c:pt idx="725">
                  <c:v>41.842048325760636</c:v>
                </c:pt>
                <c:pt idx="726">
                  <c:v>41.87561715978493</c:v>
                </c:pt>
                <c:pt idx="727">
                  <c:v>21.306306306306301</c:v>
                </c:pt>
                <c:pt idx="728">
                  <c:v>42.510121457489838</c:v>
                </c:pt>
                <c:pt idx="729">
                  <c:v>21.203953279424969</c:v>
                </c:pt>
                <c:pt idx="730">
                  <c:v>21.220278151637498</c:v>
                </c:pt>
                <c:pt idx="731">
                  <c:v>42.517921146953363</c:v>
                </c:pt>
                <c:pt idx="732">
                  <c:v>21.297539149888134</c:v>
                </c:pt>
                <c:pt idx="733">
                  <c:v>62.975285114243064</c:v>
                </c:pt>
                <c:pt idx="734">
                  <c:v>0</c:v>
                </c:pt>
                <c:pt idx="735">
                  <c:v>21.301247771836</c:v>
                </c:pt>
                <c:pt idx="736">
                  <c:v>42.5011125945705</c:v>
                </c:pt>
                <c:pt idx="737">
                  <c:v>21.2</c:v>
                </c:pt>
                <c:pt idx="738">
                  <c:v>0</c:v>
                </c:pt>
                <c:pt idx="739">
                  <c:v>41.506668362012903</c:v>
                </c:pt>
                <c:pt idx="740">
                  <c:v>41.540058451722132</c:v>
                </c:pt>
                <c:pt idx="741">
                  <c:v>41.573360034195836</c:v>
                </c:pt>
                <c:pt idx="742">
                  <c:v>41.562423350502797</c:v>
                </c:pt>
                <c:pt idx="743">
                  <c:v>42.416225749559068</c:v>
                </c:pt>
                <c:pt idx="744">
                  <c:v>42.448260678115332</c:v>
                </c:pt>
                <c:pt idx="745">
                  <c:v>41.5738780485826</c:v>
                </c:pt>
                <c:pt idx="746">
                  <c:v>41.606915840325399</c:v>
                </c:pt>
                <c:pt idx="747">
                  <c:v>0</c:v>
                </c:pt>
                <c:pt idx="748">
                  <c:v>21.243977222952235</c:v>
                </c:pt>
                <c:pt idx="749">
                  <c:v>41.574390357168632</c:v>
                </c:pt>
                <c:pt idx="750">
                  <c:v>41.607254362429899</c:v>
                </c:pt>
                <c:pt idx="751">
                  <c:v>42.364746945898766</c:v>
                </c:pt>
                <c:pt idx="752">
                  <c:v>21.307189542483634</c:v>
                </c:pt>
                <c:pt idx="753">
                  <c:v>0</c:v>
                </c:pt>
                <c:pt idx="754">
                  <c:v>0</c:v>
                </c:pt>
                <c:pt idx="755">
                  <c:v>21.2673611111111</c:v>
                </c:pt>
                <c:pt idx="756">
                  <c:v>42.235432534522232</c:v>
                </c:pt>
                <c:pt idx="757">
                  <c:v>41.158668396022435</c:v>
                </c:pt>
                <c:pt idx="758">
                  <c:v>0</c:v>
                </c:pt>
                <c:pt idx="759">
                  <c:v>41.424635864574434</c:v>
                </c:pt>
                <c:pt idx="760">
                  <c:v>41.457268514340001</c:v>
                </c:pt>
                <c:pt idx="761">
                  <c:v>20.903225806451598</c:v>
                </c:pt>
                <c:pt idx="762">
                  <c:v>20.189003436426102</c:v>
                </c:pt>
                <c:pt idx="763">
                  <c:v>20.205920205920201</c:v>
                </c:pt>
                <c:pt idx="764">
                  <c:v>41.415414680196136</c:v>
                </c:pt>
                <c:pt idx="765">
                  <c:v>41.447849669945732</c:v>
                </c:pt>
                <c:pt idx="766">
                  <c:v>20.256410256410234</c:v>
                </c:pt>
                <c:pt idx="767">
                  <c:v>62.255053240968664</c:v>
                </c:pt>
                <c:pt idx="768">
                  <c:v>62.303340308455368</c:v>
                </c:pt>
                <c:pt idx="769">
                  <c:v>41.534134893337601</c:v>
                </c:pt>
                <c:pt idx="770">
                  <c:v>20.323129251700667</c:v>
                </c:pt>
                <c:pt idx="771">
                  <c:v>41.104033970275964</c:v>
                </c:pt>
                <c:pt idx="772">
                  <c:v>20.780322307039835</c:v>
                </c:pt>
                <c:pt idx="773">
                  <c:v>41.126641253706033</c:v>
                </c:pt>
                <c:pt idx="774">
                  <c:v>41.947294981692728</c:v>
                </c:pt>
                <c:pt idx="775">
                  <c:v>62.299726141381335</c:v>
                </c:pt>
                <c:pt idx="776">
                  <c:v>62.347467552261264</c:v>
                </c:pt>
                <c:pt idx="777">
                  <c:v>41.535416900041035</c:v>
                </c:pt>
                <c:pt idx="778">
                  <c:v>20.833333333333332</c:v>
                </c:pt>
                <c:pt idx="779">
                  <c:v>62.363812568730566</c:v>
                </c:pt>
                <c:pt idx="780">
                  <c:v>62.411232626370726</c:v>
                </c:pt>
                <c:pt idx="781">
                  <c:v>20.880503144654067</c:v>
                </c:pt>
                <c:pt idx="782">
                  <c:v>20.351758793969832</c:v>
                </c:pt>
                <c:pt idx="783">
                  <c:v>20.368046842325366</c:v>
                </c:pt>
                <c:pt idx="784">
                  <c:v>41.964646035834029</c:v>
                </c:pt>
                <c:pt idx="785">
                  <c:v>0</c:v>
                </c:pt>
                <c:pt idx="786">
                  <c:v>62.276387150604897</c:v>
                </c:pt>
                <c:pt idx="787">
                  <c:v>41.973938826466899</c:v>
                </c:pt>
                <c:pt idx="788">
                  <c:v>20.324189526184533</c:v>
                </c:pt>
                <c:pt idx="789">
                  <c:v>62.292794373551338</c:v>
                </c:pt>
                <c:pt idx="790">
                  <c:v>62.339712809964233</c:v>
                </c:pt>
                <c:pt idx="791">
                  <c:v>62.386514631809867</c:v>
                </c:pt>
                <c:pt idx="792">
                  <c:v>41.273779983457366</c:v>
                </c:pt>
                <c:pt idx="793">
                  <c:v>21.133167907361432</c:v>
                </c:pt>
                <c:pt idx="794">
                  <c:v>20.874587458745868</c:v>
                </c:pt>
                <c:pt idx="795">
                  <c:v>21.122112211221101</c:v>
                </c:pt>
                <c:pt idx="796">
                  <c:v>21.137206427688501</c:v>
                </c:pt>
                <c:pt idx="797">
                  <c:v>41.990734397913435</c:v>
                </c:pt>
                <c:pt idx="798">
                  <c:v>62.300288115586369</c:v>
                </c:pt>
                <c:pt idx="799">
                  <c:v>62.346677653968605</c:v>
                </c:pt>
                <c:pt idx="800">
                  <c:v>62.392953167860867</c:v>
                </c:pt>
                <c:pt idx="801">
                  <c:v>41.539319576129365</c:v>
                </c:pt>
                <c:pt idx="802">
                  <c:v>62.444314126468534</c:v>
                </c:pt>
                <c:pt idx="803">
                  <c:v>62.490300077599329</c:v>
                </c:pt>
                <c:pt idx="804">
                  <c:v>41.631528072469763</c:v>
                </c:pt>
                <c:pt idx="805">
                  <c:v>20.879120879120865</c:v>
                </c:pt>
                <c:pt idx="806">
                  <c:v>41.611274903957799</c:v>
                </c:pt>
                <c:pt idx="807">
                  <c:v>62.510670112791196</c:v>
                </c:pt>
                <c:pt idx="808">
                  <c:v>41.281427412814232</c:v>
                </c:pt>
                <c:pt idx="809">
                  <c:v>20.413122721749666</c:v>
                </c:pt>
                <c:pt idx="810">
                  <c:v>20.873786407766968</c:v>
                </c:pt>
                <c:pt idx="811">
                  <c:v>41.292929292929266</c:v>
                </c:pt>
                <c:pt idx="812">
                  <c:v>41.323648103309097</c:v>
                </c:pt>
                <c:pt idx="813">
                  <c:v>41.354292623941937</c:v>
                </c:pt>
                <c:pt idx="814">
                  <c:v>42.054493376716131</c:v>
                </c:pt>
                <c:pt idx="815">
                  <c:v>21.135265700483068</c:v>
                </c:pt>
                <c:pt idx="816">
                  <c:v>42.073674674572835</c:v>
                </c:pt>
                <c:pt idx="817">
                  <c:v>42.103286793382864</c:v>
                </c:pt>
                <c:pt idx="818">
                  <c:v>21.179302045728033</c:v>
                </c:pt>
                <c:pt idx="819">
                  <c:v>41.522041508911236</c:v>
                </c:pt>
                <c:pt idx="820">
                  <c:v>62.455485791438832</c:v>
                </c:pt>
                <c:pt idx="821">
                  <c:v>41.277445109780395</c:v>
                </c:pt>
                <c:pt idx="822">
                  <c:v>62.505419782444626</c:v>
                </c:pt>
                <c:pt idx="823">
                  <c:v>41.338112305854196</c:v>
                </c:pt>
                <c:pt idx="824">
                  <c:v>41.592506099653129</c:v>
                </c:pt>
                <c:pt idx="825">
                  <c:v>62.560033300999436</c:v>
                </c:pt>
                <c:pt idx="826">
                  <c:v>62.604621904383499</c:v>
                </c:pt>
                <c:pt idx="827">
                  <c:v>20.451843043995233</c:v>
                </c:pt>
                <c:pt idx="828">
                  <c:v>0</c:v>
                </c:pt>
                <c:pt idx="829">
                  <c:v>62.53995223107907</c:v>
                </c:pt>
                <c:pt idx="830">
                  <c:v>62.584353255787299</c:v>
                </c:pt>
                <c:pt idx="831">
                  <c:v>20.946745562130165</c:v>
                </c:pt>
                <c:pt idx="832">
                  <c:v>42.144818871496398</c:v>
                </c:pt>
                <c:pt idx="833">
                  <c:v>21.197793538219067</c:v>
                </c:pt>
                <c:pt idx="834">
                  <c:v>42.163379073756403</c:v>
                </c:pt>
                <c:pt idx="835">
                  <c:v>62.569171278085129</c:v>
                </c:pt>
                <c:pt idx="836">
                  <c:v>62.613224323887373</c:v>
                </c:pt>
                <c:pt idx="837">
                  <c:v>20.407363885624733</c:v>
                </c:pt>
                <c:pt idx="838">
                  <c:v>20.970266040688568</c:v>
                </c:pt>
                <c:pt idx="839">
                  <c:v>41.383352872215703</c:v>
                </c:pt>
                <c:pt idx="840">
                  <c:v>20.413739266198267</c:v>
                </c:pt>
                <c:pt idx="841">
                  <c:v>0</c:v>
                </c:pt>
                <c:pt idx="842">
                  <c:v>21.130604288499001</c:v>
                </c:pt>
                <c:pt idx="843">
                  <c:v>21.1448598130841</c:v>
                </c:pt>
                <c:pt idx="844">
                  <c:v>62.417823327974965</c:v>
                </c:pt>
                <c:pt idx="845">
                  <c:v>62.461590924920337</c:v>
                </c:pt>
                <c:pt idx="846">
                  <c:v>62.505256698342201</c:v>
                </c:pt>
                <c:pt idx="847">
                  <c:v>41.347270615563268</c:v>
                </c:pt>
                <c:pt idx="848">
                  <c:v>41.59455946564767</c:v>
                </c:pt>
                <c:pt idx="849">
                  <c:v>62.558351906468431</c:v>
                </c:pt>
                <c:pt idx="850">
                  <c:v>62.601703431898436</c:v>
                </c:pt>
                <c:pt idx="851">
                  <c:v>41.681563548133866</c:v>
                </c:pt>
                <c:pt idx="852">
                  <c:v>41.416474210931462</c:v>
                </c:pt>
                <c:pt idx="853">
                  <c:v>41.700740432929933</c:v>
                </c:pt>
                <c:pt idx="854">
                  <c:v>21.2226066897347</c:v>
                </c:pt>
                <c:pt idx="855">
                  <c:v>20.483314154200201</c:v>
                </c:pt>
                <c:pt idx="856">
                  <c:v>41.710205503308934</c:v>
                </c:pt>
                <c:pt idx="857">
                  <c:v>0</c:v>
                </c:pt>
                <c:pt idx="858">
                  <c:v>62.524313857669966</c:v>
                </c:pt>
                <c:pt idx="859">
                  <c:v>42.063248105762</c:v>
                </c:pt>
                <c:pt idx="860">
                  <c:v>62.571963550991107</c:v>
                </c:pt>
                <c:pt idx="861">
                  <c:v>20.876190476190466</c:v>
                </c:pt>
                <c:pt idx="862">
                  <c:v>41.362252663622506</c:v>
                </c:pt>
                <c:pt idx="863">
                  <c:v>41.391106043329501</c:v>
                </c:pt>
                <c:pt idx="864">
                  <c:v>41.419893697797995</c:v>
                </c:pt>
                <c:pt idx="865">
                  <c:v>41.448615851346169</c:v>
                </c:pt>
                <c:pt idx="866">
                  <c:v>0</c:v>
                </c:pt>
                <c:pt idx="867">
                  <c:v>20.923193340900465</c:v>
                </c:pt>
                <c:pt idx="868">
                  <c:v>41.42101284958423</c:v>
                </c:pt>
                <c:pt idx="869">
                  <c:v>62.500246103222935</c:v>
                </c:pt>
                <c:pt idx="870">
                  <c:v>41.57737317420213</c:v>
                </c:pt>
                <c:pt idx="871">
                  <c:v>41.605738340533939</c:v>
                </c:pt>
                <c:pt idx="872">
                  <c:v>41.634039441744932</c:v>
                </c:pt>
                <c:pt idx="873">
                  <c:v>0</c:v>
                </c:pt>
                <c:pt idx="874">
                  <c:v>20.870870870870867</c:v>
                </c:pt>
                <c:pt idx="875">
                  <c:v>41.568494816526261</c:v>
                </c:pt>
                <c:pt idx="876">
                  <c:v>62.458133744517831</c:v>
                </c:pt>
                <c:pt idx="877">
                  <c:v>41.961563197518238</c:v>
                </c:pt>
                <c:pt idx="878">
                  <c:v>41.989274911546936</c:v>
                </c:pt>
                <c:pt idx="879">
                  <c:v>41.606323556242899</c:v>
                </c:pt>
                <c:pt idx="880">
                  <c:v>62.514310909359573</c:v>
                </c:pt>
                <c:pt idx="881">
                  <c:v>41.662354867334038</c:v>
                </c:pt>
                <c:pt idx="882">
                  <c:v>21.154562383612632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21.074074074074066</c:v>
                </c:pt>
                <c:pt idx="888">
                  <c:v>41.819387672234065</c:v>
                </c:pt>
                <c:pt idx="889">
                  <c:v>41.477779169214166</c:v>
                </c:pt>
                <c:pt idx="890">
                  <c:v>21.114802510151332</c:v>
                </c:pt>
                <c:pt idx="891">
                  <c:v>62.196458547238336</c:v>
                </c:pt>
                <c:pt idx="892">
                  <c:v>62.23819919586623</c:v>
                </c:pt>
                <c:pt idx="893">
                  <c:v>62.279847770549203</c:v>
                </c:pt>
                <c:pt idx="894">
                  <c:v>62.321404575604596</c:v>
                </c:pt>
                <c:pt idx="895">
                  <c:v>41.607461039789705</c:v>
                </c:pt>
                <c:pt idx="896">
                  <c:v>41.635013318181599</c:v>
                </c:pt>
                <c:pt idx="897">
                  <c:v>41.91863387253067</c:v>
                </c:pt>
                <c:pt idx="898">
                  <c:v>41.945784466655063</c:v>
                </c:pt>
                <c:pt idx="899">
                  <c:v>62.381783913965201</c:v>
                </c:pt>
                <c:pt idx="900">
                  <c:v>20.423048869438365</c:v>
                </c:pt>
                <c:pt idx="901">
                  <c:v>62.391138852020532</c:v>
                </c:pt>
                <c:pt idx="902">
                  <c:v>41.98097374344777</c:v>
                </c:pt>
                <c:pt idx="903">
                  <c:v>41.680754437846296</c:v>
                </c:pt>
                <c:pt idx="904">
                  <c:v>62.441465135672502</c:v>
                </c:pt>
                <c:pt idx="905">
                  <c:v>41.204207471889703</c:v>
                </c:pt>
                <c:pt idx="906">
                  <c:v>20.4710144927536</c:v>
                </c:pt>
                <c:pt idx="907">
                  <c:v>20.4849800941006</c:v>
                </c:pt>
                <c:pt idx="908">
                  <c:v>20.498915401301499</c:v>
                </c:pt>
                <c:pt idx="909">
                  <c:v>21.185827910339835</c:v>
                </c:pt>
                <c:pt idx="910">
                  <c:v>21.198988804622598</c:v>
                </c:pt>
                <c:pt idx="911">
                  <c:v>0</c:v>
                </c:pt>
                <c:pt idx="912">
                  <c:v>21.189189189189168</c:v>
                </c:pt>
                <c:pt idx="913">
                  <c:v>41.028407047824494</c:v>
                </c:pt>
                <c:pt idx="914">
                  <c:v>62.235466341802066</c:v>
                </c:pt>
                <c:pt idx="915">
                  <c:v>62.276131175531667</c:v>
                </c:pt>
                <c:pt idx="916">
                  <c:v>62.316708527688</c:v>
                </c:pt>
                <c:pt idx="917">
                  <c:v>41.138560687432836</c:v>
                </c:pt>
                <c:pt idx="918">
                  <c:v>62.361798118840902</c:v>
                </c:pt>
                <c:pt idx="919">
                  <c:v>20.685959271168269</c:v>
                </c:pt>
                <c:pt idx="920">
                  <c:v>41.885638263283063</c:v>
                </c:pt>
                <c:pt idx="921">
                  <c:v>41.176470588235269</c:v>
                </c:pt>
                <c:pt idx="922">
                  <c:v>20.477207977207968</c:v>
                </c:pt>
                <c:pt idx="923">
                  <c:v>20.490928495197434</c:v>
                </c:pt>
                <c:pt idx="924">
                  <c:v>41.186922530206097</c:v>
                </c:pt>
                <c:pt idx="925">
                  <c:v>0</c:v>
                </c:pt>
                <c:pt idx="926">
                  <c:v>20.6737588652482</c:v>
                </c:pt>
                <c:pt idx="927">
                  <c:v>21.063829787234031</c:v>
                </c:pt>
                <c:pt idx="928">
                  <c:v>41.742119818024939</c:v>
                </c:pt>
                <c:pt idx="929">
                  <c:v>41.768564736325835</c:v>
                </c:pt>
                <c:pt idx="930">
                  <c:v>62.204558117799273</c:v>
                </c:pt>
                <c:pt idx="931">
                  <c:v>20.423280423280399</c:v>
                </c:pt>
                <c:pt idx="932">
                  <c:v>62.213981826384895</c:v>
                </c:pt>
                <c:pt idx="933">
                  <c:v>41.556958549419399</c:v>
                </c:pt>
                <c:pt idx="934">
                  <c:v>41.794429666858235</c:v>
                </c:pt>
                <c:pt idx="935">
                  <c:v>20.688443976115199</c:v>
                </c:pt>
                <c:pt idx="936">
                  <c:v>41.122807017543835</c:v>
                </c:pt>
                <c:pt idx="937">
                  <c:v>41.522349512055598</c:v>
                </c:pt>
                <c:pt idx="938">
                  <c:v>41.141456582633033</c:v>
                </c:pt>
                <c:pt idx="939">
                  <c:v>0</c:v>
                </c:pt>
                <c:pt idx="940">
                  <c:v>41.125087351502437</c:v>
                </c:pt>
                <c:pt idx="941">
                  <c:v>41.487993970459634</c:v>
                </c:pt>
                <c:pt idx="942">
                  <c:v>41.514344965570601</c:v>
                </c:pt>
                <c:pt idx="943">
                  <c:v>62.195464965627934</c:v>
                </c:pt>
                <c:pt idx="944">
                  <c:v>0</c:v>
                </c:pt>
                <c:pt idx="945">
                  <c:v>0</c:v>
                </c:pt>
                <c:pt idx="946">
                  <c:v>62.105238384891635</c:v>
                </c:pt>
                <c:pt idx="947">
                  <c:v>41.679890738813732</c:v>
                </c:pt>
                <c:pt idx="948">
                  <c:v>62.149398257618834</c:v>
                </c:pt>
                <c:pt idx="949">
                  <c:v>0</c:v>
                </c:pt>
                <c:pt idx="950">
                  <c:v>0</c:v>
                </c:pt>
                <c:pt idx="951">
                  <c:v>41.645274797726763</c:v>
                </c:pt>
                <c:pt idx="952">
                  <c:v>20.393374741200798</c:v>
                </c:pt>
                <c:pt idx="953">
                  <c:v>21.014492753623166</c:v>
                </c:pt>
                <c:pt idx="954">
                  <c:v>21.027231988969302</c:v>
                </c:pt>
                <c:pt idx="955">
                  <c:v>40.935672514619867</c:v>
                </c:pt>
                <c:pt idx="956">
                  <c:v>41.602424294007697</c:v>
                </c:pt>
                <c:pt idx="957">
                  <c:v>40.954342602128371</c:v>
                </c:pt>
                <c:pt idx="958">
                  <c:v>40.980795610425233</c:v>
                </c:pt>
                <c:pt idx="959">
                  <c:v>41.0071942446043</c:v>
                </c:pt>
                <c:pt idx="960">
                  <c:v>41.602634583444967</c:v>
                </c:pt>
                <c:pt idx="961">
                  <c:v>41.354850032468072</c:v>
                </c:pt>
                <c:pt idx="962">
                  <c:v>62.009212554294464</c:v>
                </c:pt>
                <c:pt idx="963">
                  <c:v>62.048110643153137</c:v>
                </c:pt>
                <c:pt idx="964">
                  <c:v>41.671114571755666</c:v>
                </c:pt>
                <c:pt idx="965">
                  <c:v>41.062308478038801</c:v>
                </c:pt>
                <c:pt idx="966">
                  <c:v>62.096266494340306</c:v>
                </c:pt>
                <c:pt idx="967">
                  <c:v>41.441746933227897</c:v>
                </c:pt>
                <c:pt idx="968">
                  <c:v>41.106585200271532</c:v>
                </c:pt>
                <c:pt idx="969">
                  <c:v>62.14412839037567</c:v>
                </c:pt>
                <c:pt idx="970">
                  <c:v>21.024075957951833</c:v>
                </c:pt>
                <c:pt idx="971">
                  <c:v>41.713404316784228</c:v>
                </c:pt>
                <c:pt idx="972">
                  <c:v>41.738724546356231</c:v>
                </c:pt>
                <c:pt idx="973">
                  <c:v>62.162507458351335</c:v>
                </c:pt>
                <c:pt idx="974">
                  <c:v>62.200817100033163</c:v>
                </c:pt>
                <c:pt idx="975">
                  <c:v>41.511041155817871</c:v>
                </c:pt>
                <c:pt idx="976">
                  <c:v>62.243534093887966</c:v>
                </c:pt>
                <c:pt idx="977">
                  <c:v>41.830922749187103</c:v>
                </c:pt>
                <c:pt idx="978">
                  <c:v>0</c:v>
                </c:pt>
                <c:pt idx="979">
                  <c:v>41.813798741729734</c:v>
                </c:pt>
                <c:pt idx="980">
                  <c:v>41.83881401872123</c:v>
                </c:pt>
                <c:pt idx="981">
                  <c:v>62.232288201571201</c:v>
                </c:pt>
                <c:pt idx="982">
                  <c:v>41.888693803690437</c:v>
                </c:pt>
                <c:pt idx="983">
                  <c:v>20.762286860581735</c:v>
                </c:pt>
                <c:pt idx="984">
                  <c:v>20.774883099532367</c:v>
                </c:pt>
                <c:pt idx="985">
                  <c:v>20.787454120787434</c:v>
                </c:pt>
                <c:pt idx="986">
                  <c:v>41.1</c:v>
                </c:pt>
                <c:pt idx="987">
                  <c:v>41.125541125541098</c:v>
                </c:pt>
                <c:pt idx="988">
                  <c:v>41.151031270791734</c:v>
                </c:pt>
                <c:pt idx="989">
                  <c:v>41.363600482650469</c:v>
                </c:pt>
                <c:pt idx="990">
                  <c:v>21.036889332003966</c:v>
                </c:pt>
                <c:pt idx="991">
                  <c:v>21.049136786188566</c:v>
                </c:pt>
                <c:pt idx="992">
                  <c:v>21.061359867330001</c:v>
                </c:pt>
                <c:pt idx="993">
                  <c:v>20.291294273419368</c:v>
                </c:pt>
                <c:pt idx="994">
                  <c:v>21.052631578947366</c:v>
                </c:pt>
                <c:pt idx="995">
                  <c:v>41.778392614616564</c:v>
                </c:pt>
                <c:pt idx="996">
                  <c:v>0</c:v>
                </c:pt>
                <c:pt idx="997">
                  <c:v>21.056105610561033</c:v>
                </c:pt>
                <c:pt idx="998">
                  <c:v>40.909090909090871</c:v>
                </c:pt>
                <c:pt idx="999">
                  <c:v>20.236920039486666</c:v>
                </c:pt>
                <c:pt idx="1000">
                  <c:v>20.249835634450999</c:v>
                </c:pt>
                <c:pt idx="1001">
                  <c:v>40.919540229885001</c:v>
                </c:pt>
                <c:pt idx="1002">
                  <c:v>61.930103564640604</c:v>
                </c:pt>
                <c:pt idx="1003">
                  <c:v>61.967549041620465</c:v>
                </c:pt>
                <c:pt idx="1004">
                  <c:v>20.694171578258</c:v>
                </c:pt>
                <c:pt idx="1005">
                  <c:v>61.976763690277636</c:v>
                </c:pt>
                <c:pt idx="1006">
                  <c:v>62.014053249693667</c:v>
                </c:pt>
                <c:pt idx="1007">
                  <c:v>41.319960566662168</c:v>
                </c:pt>
                <c:pt idx="1008">
                  <c:v>41.030658838877997</c:v>
                </c:pt>
                <c:pt idx="1009">
                  <c:v>62.060284685118894</c:v>
                </c:pt>
                <c:pt idx="1010">
                  <c:v>62.097346957478003</c:v>
                </c:pt>
                <c:pt idx="1011">
                  <c:v>0</c:v>
                </c:pt>
                <c:pt idx="1012">
                  <c:v>21.008130081300802</c:v>
                </c:pt>
                <c:pt idx="1013">
                  <c:v>62.045783975608508</c:v>
                </c:pt>
                <c:pt idx="1014">
                  <c:v>41.050583657587502</c:v>
                </c:pt>
                <c:pt idx="1015">
                  <c:v>20.732102364755402</c:v>
                </c:pt>
                <c:pt idx="1016">
                  <c:v>62.059214809363368</c:v>
                </c:pt>
                <c:pt idx="1017">
                  <c:v>62.096026417309304</c:v>
                </c:pt>
                <c:pt idx="1018">
                  <c:v>41.783929453103632</c:v>
                </c:pt>
                <c:pt idx="1019">
                  <c:v>62.137167278266766</c:v>
                </c:pt>
                <c:pt idx="1020">
                  <c:v>41.380759875744502</c:v>
                </c:pt>
                <c:pt idx="1021">
                  <c:v>41.823881740625467</c:v>
                </c:pt>
                <c:pt idx="1022">
                  <c:v>41.847872717437902</c:v>
                </c:pt>
                <c:pt idx="1023">
                  <c:v>21.074646074646065</c:v>
                </c:pt>
                <c:pt idx="1024">
                  <c:v>62.159042839473805</c:v>
                </c:pt>
                <c:pt idx="1025">
                  <c:v>62.195474750621663</c:v>
                </c:pt>
                <c:pt idx="1026">
                  <c:v>62.231836578564135</c:v>
                </c:pt>
                <c:pt idx="1027">
                  <c:v>41.454808000197033</c:v>
                </c:pt>
                <c:pt idx="1028">
                  <c:v>20.793346129238632</c:v>
                </c:pt>
                <c:pt idx="1029">
                  <c:v>41.9186128895129</c:v>
                </c:pt>
                <c:pt idx="1030">
                  <c:v>41.431473461096203</c:v>
                </c:pt>
                <c:pt idx="1031">
                  <c:v>41.455633161622238</c:v>
                </c:pt>
                <c:pt idx="1032">
                  <c:v>21.148325358851668</c:v>
                </c:pt>
                <c:pt idx="1033">
                  <c:v>41.471977053014363</c:v>
                </c:pt>
                <c:pt idx="1034">
                  <c:v>41.496028881743733</c:v>
                </c:pt>
                <c:pt idx="1035">
                  <c:v>41.520034832640768</c:v>
                </c:pt>
                <c:pt idx="1036">
                  <c:v>41.543995036845331</c:v>
                </c:pt>
                <c:pt idx="1037">
                  <c:v>21.206349206349199</c:v>
                </c:pt>
                <c:pt idx="1038">
                  <c:v>41.560093049169133</c:v>
                </c:pt>
                <c:pt idx="1039">
                  <c:v>62.22338974768207</c:v>
                </c:pt>
                <c:pt idx="1040">
                  <c:v>62.2592418396761</c:v>
                </c:pt>
                <c:pt idx="1041">
                  <c:v>41.631518835939801</c:v>
                </c:pt>
                <c:pt idx="1042">
                  <c:v>41.035353535353501</c:v>
                </c:pt>
                <c:pt idx="1043">
                  <c:v>41.647345020689365</c:v>
                </c:pt>
                <c:pt idx="1044">
                  <c:v>62.307424503370804</c:v>
                </c:pt>
                <c:pt idx="1045">
                  <c:v>41.914951092832268</c:v>
                </c:pt>
                <c:pt idx="1046">
                  <c:v>41.938312517445532</c:v>
                </c:pt>
                <c:pt idx="1047">
                  <c:v>41.961629885180066</c:v>
                </c:pt>
                <c:pt idx="1048">
                  <c:v>41.984903320547602</c:v>
                </c:pt>
                <c:pt idx="1049">
                  <c:v>62.359340222598938</c:v>
                </c:pt>
                <c:pt idx="1050">
                  <c:v>41.071428571428534</c:v>
                </c:pt>
                <c:pt idx="1051">
                  <c:v>62.398719804205307</c:v>
                </c:pt>
                <c:pt idx="1052">
                  <c:v>41.119449656034995</c:v>
                </c:pt>
                <c:pt idx="1053">
                  <c:v>42.038076750171264</c:v>
                </c:pt>
                <c:pt idx="1054">
                  <c:v>62.441921824523398</c:v>
                </c:pt>
                <c:pt idx="1055">
                  <c:v>62.477066202326569</c:v>
                </c:pt>
                <c:pt idx="1056">
                  <c:v>20.778816199376934</c:v>
                </c:pt>
                <c:pt idx="1057">
                  <c:v>0</c:v>
                </c:pt>
                <c:pt idx="1058">
                  <c:v>20.366915422885565</c:v>
                </c:pt>
                <c:pt idx="1059">
                  <c:v>42.020442985445534</c:v>
                </c:pt>
                <c:pt idx="1060">
                  <c:v>21.279900590245401</c:v>
                </c:pt>
                <c:pt idx="1061">
                  <c:v>42.035309572271963</c:v>
                </c:pt>
                <c:pt idx="1062">
                  <c:v>62.380392495893432</c:v>
                </c:pt>
                <c:pt idx="1063">
                  <c:v>62.415332875408829</c:v>
                </c:pt>
                <c:pt idx="1064">
                  <c:v>42.103888064890832</c:v>
                </c:pt>
                <c:pt idx="1065">
                  <c:v>0</c:v>
                </c:pt>
                <c:pt idx="1066">
                  <c:v>20.771604938271601</c:v>
                </c:pt>
                <c:pt idx="1067">
                  <c:v>41.073080481036065</c:v>
                </c:pt>
                <c:pt idx="1068">
                  <c:v>41.096734442390606</c:v>
                </c:pt>
                <c:pt idx="1069">
                  <c:v>62.377276329585804</c:v>
                </c:pt>
                <c:pt idx="1070">
                  <c:v>41.143911439114333</c:v>
                </c:pt>
                <c:pt idx="1071">
                  <c:v>41.586404112889035</c:v>
                </c:pt>
                <c:pt idx="1072">
                  <c:v>41.609508533407968</c:v>
                </c:pt>
                <c:pt idx="1073">
                  <c:v>41.632570424623104</c:v>
                </c:pt>
                <c:pt idx="1074">
                  <c:v>42.053874217580301</c:v>
                </c:pt>
                <c:pt idx="1075">
                  <c:v>42.076485667728967</c:v>
                </c:pt>
                <c:pt idx="1076">
                  <c:v>42.09905561031497</c:v>
                </c:pt>
                <c:pt idx="1077">
                  <c:v>21.3149847094801</c:v>
                </c:pt>
                <c:pt idx="1078">
                  <c:v>41.625145910205468</c:v>
                </c:pt>
                <c:pt idx="1079">
                  <c:v>42.105523326932264</c:v>
                </c:pt>
                <c:pt idx="1080">
                  <c:v>62.42048870073976</c:v>
                </c:pt>
                <c:pt idx="1081">
                  <c:v>62.454817894200765</c:v>
                </c:pt>
                <c:pt idx="1082">
                  <c:v>62.48908442489077</c:v>
                </c:pt>
                <c:pt idx="1083">
                  <c:v>42.195120734052367</c:v>
                </c:pt>
                <c:pt idx="1084">
                  <c:v>20.825743776563431</c:v>
                </c:pt>
                <c:pt idx="1085">
                  <c:v>41.128298453139202</c:v>
                </c:pt>
                <c:pt idx="1086">
                  <c:v>41.655775222654199</c:v>
                </c:pt>
                <c:pt idx="1087">
                  <c:v>42.193185258580336</c:v>
                </c:pt>
                <c:pt idx="1088">
                  <c:v>20.296430732002399</c:v>
                </c:pt>
                <c:pt idx="1089">
                  <c:v>62.485362748792106</c:v>
                </c:pt>
                <c:pt idx="1090">
                  <c:v>41.153381642512066</c:v>
                </c:pt>
                <c:pt idx="1091">
                  <c:v>42.191263908015799</c:v>
                </c:pt>
                <c:pt idx="1092">
                  <c:v>20.8559373116335</c:v>
                </c:pt>
                <c:pt idx="1093">
                  <c:v>42.205364187457398</c:v>
                </c:pt>
                <c:pt idx="1094">
                  <c:v>62.504225924730093</c:v>
                </c:pt>
                <c:pt idx="1095">
                  <c:v>41.648355702549601</c:v>
                </c:pt>
                <c:pt idx="1096">
                  <c:v>42.241475018751835</c:v>
                </c:pt>
                <c:pt idx="1097">
                  <c:v>20.882088208820868</c:v>
                </c:pt>
                <c:pt idx="1098">
                  <c:v>20.893285371702635</c:v>
                </c:pt>
                <c:pt idx="1099">
                  <c:v>42.247388073368768</c:v>
                </c:pt>
                <c:pt idx="1100">
                  <c:v>41.581107449472299</c:v>
                </c:pt>
                <c:pt idx="1101">
                  <c:v>41.603615353444233</c:v>
                </c:pt>
                <c:pt idx="1102">
                  <c:v>21.375186846038833</c:v>
                </c:pt>
                <c:pt idx="1103">
                  <c:v>20.232766338406432</c:v>
                </c:pt>
                <c:pt idx="1104">
                  <c:v>20.244484197972564</c:v>
                </c:pt>
                <c:pt idx="1105">
                  <c:v>41.078343759308865</c:v>
                </c:pt>
                <c:pt idx="1106">
                  <c:v>20.833333333333332</c:v>
                </c:pt>
                <c:pt idx="1107">
                  <c:v>20.844484091584867</c:v>
                </c:pt>
                <c:pt idx="1108">
                  <c:v>62.377858450167828</c:v>
                </c:pt>
                <c:pt idx="1109">
                  <c:v>42.167973803299333</c:v>
                </c:pt>
                <c:pt idx="1110">
                  <c:v>62.415164853505132</c:v>
                </c:pt>
                <c:pt idx="1111">
                  <c:v>21.322657176749701</c:v>
                </c:pt>
                <c:pt idx="1112">
                  <c:v>62.422735346358763</c:v>
                </c:pt>
                <c:pt idx="1113">
                  <c:v>42.225386563614535</c:v>
                </c:pt>
                <c:pt idx="1114">
                  <c:v>41.105200945626471</c:v>
                </c:pt>
                <c:pt idx="1115">
                  <c:v>41.127841747859435</c:v>
                </c:pt>
                <c:pt idx="1116">
                  <c:v>41.150442477876105</c:v>
                </c:pt>
                <c:pt idx="1117">
                  <c:v>41.173003241968729</c:v>
                </c:pt>
                <c:pt idx="1118">
                  <c:v>20.259128386336865</c:v>
                </c:pt>
                <c:pt idx="1119">
                  <c:v>42.178223277060233</c:v>
                </c:pt>
                <c:pt idx="1120">
                  <c:v>20.252792475014669</c:v>
                </c:pt>
                <c:pt idx="1121">
                  <c:v>41.516521766154632</c:v>
                </c:pt>
                <c:pt idx="1122">
                  <c:v>62.430689127422333</c:v>
                </c:pt>
                <c:pt idx="1123">
                  <c:v>41.190266783934298</c:v>
                </c:pt>
                <c:pt idx="1124">
                  <c:v>42.168648005857165</c:v>
                </c:pt>
                <c:pt idx="1125">
                  <c:v>42.190165681465466</c:v>
                </c:pt>
                <c:pt idx="1126">
                  <c:v>62.474803485154176</c:v>
                </c:pt>
                <c:pt idx="1127">
                  <c:v>41.561162620252034</c:v>
                </c:pt>
                <c:pt idx="1128">
                  <c:v>41.583155669410502</c:v>
                </c:pt>
                <c:pt idx="1129">
                  <c:v>0</c:v>
                </c:pt>
                <c:pt idx="1130">
                  <c:v>42.180613932582396</c:v>
                </c:pt>
                <c:pt idx="1131">
                  <c:v>62.464017060086896</c:v>
                </c:pt>
                <c:pt idx="1132">
                  <c:v>41.186736474694563</c:v>
                </c:pt>
                <c:pt idx="1133">
                  <c:v>42.215598472987402</c:v>
                </c:pt>
                <c:pt idx="1134">
                  <c:v>20.267131242740998</c:v>
                </c:pt>
                <c:pt idx="1135">
                  <c:v>62.478633644971239</c:v>
                </c:pt>
                <c:pt idx="1136">
                  <c:v>41.583733807595763</c:v>
                </c:pt>
                <c:pt idx="1137">
                  <c:v>21.304347826086936</c:v>
                </c:pt>
                <c:pt idx="1138">
                  <c:v>20.891203703703699</c:v>
                </c:pt>
                <c:pt idx="1139">
                  <c:v>41.167967620699599</c:v>
                </c:pt>
                <c:pt idx="1140">
                  <c:v>20.277296360485266</c:v>
                </c:pt>
                <c:pt idx="1141">
                  <c:v>20.288600288600268</c:v>
                </c:pt>
                <c:pt idx="1142">
                  <c:v>41.176470588235269</c:v>
                </c:pt>
                <c:pt idx="1143">
                  <c:v>21.2226066897347</c:v>
                </c:pt>
                <c:pt idx="1144">
                  <c:v>21.2330740420628</c:v>
                </c:pt>
                <c:pt idx="1145">
                  <c:v>41.519623402343434</c:v>
                </c:pt>
                <c:pt idx="1146">
                  <c:v>21.253954558527465</c:v>
                </c:pt>
                <c:pt idx="1147">
                  <c:v>62.349639133921336</c:v>
                </c:pt>
                <c:pt idx="1148">
                  <c:v>41.555887633220202</c:v>
                </c:pt>
                <c:pt idx="1149">
                  <c:v>41.577487939721003</c:v>
                </c:pt>
                <c:pt idx="1150">
                  <c:v>62.389429123834439</c:v>
                </c:pt>
                <c:pt idx="1151">
                  <c:v>41.115879828326136</c:v>
                </c:pt>
                <c:pt idx="1152">
                  <c:v>41.137793024585434</c:v>
                </c:pt>
                <c:pt idx="1153">
                  <c:v>41.159668666095364</c:v>
                </c:pt>
                <c:pt idx="1154">
                  <c:v>62.432577971851465</c:v>
                </c:pt>
                <c:pt idx="1155">
                  <c:v>62.464723195487636</c:v>
                </c:pt>
                <c:pt idx="1156">
                  <c:v>41.225071225071197</c:v>
                </c:pt>
                <c:pt idx="1157">
                  <c:v>41.246797608881266</c:v>
                </c:pt>
                <c:pt idx="1158">
                  <c:v>41.268486916951034</c:v>
                </c:pt>
                <c:pt idx="1159">
                  <c:v>41.290139244103401</c:v>
                </c:pt>
                <c:pt idx="1160">
                  <c:v>62.510959004247006</c:v>
                </c:pt>
                <c:pt idx="1161">
                  <c:v>41.635071948965134</c:v>
                </c:pt>
                <c:pt idx="1162">
                  <c:v>42.109880831765302</c:v>
                </c:pt>
                <c:pt idx="1163">
                  <c:v>42.130753462529135</c:v>
                </c:pt>
                <c:pt idx="1164">
                  <c:v>41.312959818902065</c:v>
                </c:pt>
                <c:pt idx="1165">
                  <c:v>41.635190057279466</c:v>
                </c:pt>
                <c:pt idx="1166">
                  <c:v>41.65641187830343</c:v>
                </c:pt>
                <c:pt idx="1167">
                  <c:v>21.242937853107332</c:v>
                </c:pt>
                <c:pt idx="1168">
                  <c:v>20.868584320360966</c:v>
                </c:pt>
                <c:pt idx="1169">
                  <c:v>0</c:v>
                </c:pt>
                <c:pt idx="1170">
                  <c:v>0</c:v>
                </c:pt>
                <c:pt idx="1171">
                  <c:v>20.365682137834032</c:v>
                </c:pt>
                <c:pt idx="1172">
                  <c:v>62.384357589600135</c:v>
                </c:pt>
                <c:pt idx="1173">
                  <c:v>62.416055895017799</c:v>
                </c:pt>
                <c:pt idx="1174">
                  <c:v>41.245791245791203</c:v>
                </c:pt>
                <c:pt idx="1175">
                  <c:v>41.593370392080764</c:v>
                </c:pt>
                <c:pt idx="1176">
                  <c:v>62.454785110006931</c:v>
                </c:pt>
                <c:pt idx="1177">
                  <c:v>20.4310103554436</c:v>
                </c:pt>
                <c:pt idx="1178">
                  <c:v>62.461845646975725</c:v>
                </c:pt>
                <c:pt idx="1179">
                  <c:v>62.493319531720232</c:v>
                </c:pt>
                <c:pt idx="1180">
                  <c:v>62.524740682082268</c:v>
                </c:pt>
                <c:pt idx="1181">
                  <c:v>62.556109230485269</c:v>
                </c:pt>
                <c:pt idx="1182">
                  <c:v>20.4849498327759</c:v>
                </c:pt>
                <c:pt idx="1183">
                  <c:v>20.495683653578364</c:v>
                </c:pt>
                <c:pt idx="1184">
                  <c:v>20.506399554813566</c:v>
                </c:pt>
                <c:pt idx="1185">
                  <c:v>62.514184747723796</c:v>
                </c:pt>
                <c:pt idx="1186">
                  <c:v>62.545431378000167</c:v>
                </c:pt>
                <c:pt idx="1187">
                  <c:v>21.194444444444432</c:v>
                </c:pt>
                <c:pt idx="1188">
                  <c:v>41.347753743760364</c:v>
                </c:pt>
                <c:pt idx="1189">
                  <c:v>0</c:v>
                </c:pt>
                <c:pt idx="1190">
                  <c:v>21.169298974785232</c:v>
                </c:pt>
                <c:pt idx="1191">
                  <c:v>21.179401993355466</c:v>
                </c:pt>
                <c:pt idx="1192">
                  <c:v>41.974452311976272</c:v>
                </c:pt>
                <c:pt idx="1193">
                  <c:v>62.458878396382204</c:v>
                </c:pt>
                <c:pt idx="1194">
                  <c:v>41.684224291339497</c:v>
                </c:pt>
                <c:pt idx="1195">
                  <c:v>42.008177265066763</c:v>
                </c:pt>
                <c:pt idx="1196">
                  <c:v>20.798898071625334</c:v>
                </c:pt>
                <c:pt idx="1197">
                  <c:v>41.260666116157402</c:v>
                </c:pt>
                <c:pt idx="1198">
                  <c:v>62.476233172450129</c:v>
                </c:pt>
                <c:pt idx="1199">
                  <c:v>42.034518785761499</c:v>
                </c:pt>
                <c:pt idx="1200">
                  <c:v>62.510610614553137</c:v>
                </c:pt>
                <c:pt idx="1201">
                  <c:v>41.316872427983533</c:v>
                </c:pt>
                <c:pt idx="1202">
                  <c:v>42.067878673019969</c:v>
                </c:pt>
                <c:pt idx="1203">
                  <c:v>41.677253167841499</c:v>
                </c:pt>
                <c:pt idx="1204">
                  <c:v>62.551636886490769</c:v>
                </c:pt>
                <c:pt idx="1205">
                  <c:v>41.718269346907839</c:v>
                </c:pt>
                <c:pt idx="1206">
                  <c:v>0</c:v>
                </c:pt>
                <c:pt idx="1207">
                  <c:v>21.229508196721302</c:v>
                </c:pt>
                <c:pt idx="1208">
                  <c:v>41.68095844301893</c:v>
                </c:pt>
                <c:pt idx="1209">
                  <c:v>41.247926898568998</c:v>
                </c:pt>
                <c:pt idx="1210">
                  <c:v>62.500628560681967</c:v>
                </c:pt>
                <c:pt idx="1211">
                  <c:v>0</c:v>
                </c:pt>
                <c:pt idx="1212">
                  <c:v>20.799347471451867</c:v>
                </c:pt>
                <c:pt idx="1213">
                  <c:v>41.646917227710098</c:v>
                </c:pt>
                <c:pt idx="1214">
                  <c:v>62.459907842053404</c:v>
                </c:pt>
                <c:pt idx="1215">
                  <c:v>62.49045258148567</c:v>
                </c:pt>
                <c:pt idx="1216">
                  <c:v>41.284169787270564</c:v>
                </c:pt>
                <c:pt idx="1217">
                  <c:v>0</c:v>
                </c:pt>
                <c:pt idx="1218">
                  <c:v>41.667265111500704</c:v>
                </c:pt>
                <c:pt idx="1219">
                  <c:v>62.476942445947095</c:v>
                </c:pt>
                <c:pt idx="1220">
                  <c:v>20.799567801188534</c:v>
                </c:pt>
                <c:pt idx="1221">
                  <c:v>20.809716599190267</c:v>
                </c:pt>
                <c:pt idx="1222">
                  <c:v>42.007433320667836</c:v>
                </c:pt>
                <c:pt idx="1223">
                  <c:v>21.197411003236233</c:v>
                </c:pt>
                <c:pt idx="1224">
                  <c:v>41.626915074156194</c:v>
                </c:pt>
                <c:pt idx="1225">
                  <c:v>41.226448662205868</c:v>
                </c:pt>
                <c:pt idx="1226">
                  <c:v>42.006343999236236</c:v>
                </c:pt>
                <c:pt idx="1227">
                  <c:v>41.24059303204217</c:v>
                </c:pt>
                <c:pt idx="1228">
                  <c:v>41.627019447503898</c:v>
                </c:pt>
                <c:pt idx="1229">
                  <c:v>62.457032094449268</c:v>
                </c:pt>
                <c:pt idx="1230">
                  <c:v>62.487210852569326</c:v>
                </c:pt>
                <c:pt idx="1231">
                  <c:v>62.517341131500736</c:v>
                </c:pt>
                <c:pt idx="1232">
                  <c:v>62.547423047965303</c:v>
                </c:pt>
                <c:pt idx="1233">
                  <c:v>41.336151207342034</c:v>
                </c:pt>
                <c:pt idx="1234">
                  <c:v>41.720668702831766</c:v>
                </c:pt>
                <c:pt idx="1235">
                  <c:v>41.740641025641004</c:v>
                </c:pt>
                <c:pt idx="1236">
                  <c:v>42.070328262610069</c:v>
                </c:pt>
                <c:pt idx="1237">
                  <c:v>42.089997335464936</c:v>
                </c:pt>
                <c:pt idx="1238">
                  <c:v>41.330816689572266</c:v>
                </c:pt>
                <c:pt idx="1239">
                  <c:v>42.102617190521201</c:v>
                </c:pt>
                <c:pt idx="1240">
                  <c:v>21.2556530992285</c:v>
                </c:pt>
                <c:pt idx="1241">
                  <c:v>41.311717038428</c:v>
                </c:pt>
                <c:pt idx="1242">
                  <c:v>41.3318959474501</c:v>
                </c:pt>
                <c:pt idx="1243">
                  <c:v>21.231422505307833</c:v>
                </c:pt>
                <c:pt idx="1244">
                  <c:v>21.241050119331735</c:v>
                </c:pt>
                <c:pt idx="1245">
                  <c:v>41.700397876868436</c:v>
                </c:pt>
                <c:pt idx="1246">
                  <c:v>42.080365285289794</c:v>
                </c:pt>
                <c:pt idx="1247">
                  <c:v>62.543610442380135</c:v>
                </c:pt>
                <c:pt idx="1248">
                  <c:v>41.733353509438899</c:v>
                </c:pt>
                <c:pt idx="1249">
                  <c:v>41.287571283963196</c:v>
                </c:pt>
                <c:pt idx="1250">
                  <c:v>62.579745091105167</c:v>
                </c:pt>
                <c:pt idx="1251">
                  <c:v>62.609325834040625</c:v>
                </c:pt>
                <c:pt idx="1252">
                  <c:v>42.144253164240773</c:v>
                </c:pt>
                <c:pt idx="1253">
                  <c:v>62.64205912193686</c:v>
                </c:pt>
                <c:pt idx="1254">
                  <c:v>21.310181531175999</c:v>
                </c:pt>
                <c:pt idx="1255">
                  <c:v>20.472440944881868</c:v>
                </c:pt>
                <c:pt idx="1256">
                  <c:v>20.839895013123336</c:v>
                </c:pt>
                <c:pt idx="1257">
                  <c:v>41.316181649339264</c:v>
                </c:pt>
                <c:pt idx="1258">
                  <c:v>42.128880509742366</c:v>
                </c:pt>
                <c:pt idx="1259">
                  <c:v>20.869337522911731</c:v>
                </c:pt>
                <c:pt idx="1260">
                  <c:v>21.262110500130898</c:v>
                </c:pt>
                <c:pt idx="1261">
                  <c:v>20.862745098039202</c:v>
                </c:pt>
                <c:pt idx="1262">
                  <c:v>62.539845201415666</c:v>
                </c:pt>
                <c:pt idx="1263">
                  <c:v>62.569179195461835</c:v>
                </c:pt>
                <c:pt idx="1264">
                  <c:v>62.598467284184373</c:v>
                </c:pt>
                <c:pt idx="1265">
                  <c:v>41.725963419405304</c:v>
                </c:pt>
                <c:pt idx="1266">
                  <c:v>20.885416666666668</c:v>
                </c:pt>
                <c:pt idx="1267">
                  <c:v>20.8951340098881</c:v>
                </c:pt>
                <c:pt idx="1268">
                  <c:v>42.164268928290305</c:v>
                </c:pt>
                <c:pt idx="1269">
                  <c:v>41.657955812395869</c:v>
                </c:pt>
                <c:pt idx="1270">
                  <c:v>20.399170554691533</c:v>
                </c:pt>
                <c:pt idx="1271">
                  <c:v>21.261682242990634</c:v>
                </c:pt>
                <c:pt idx="1272">
                  <c:v>62.530184805890237</c:v>
                </c:pt>
                <c:pt idx="1273">
                  <c:v>21.280456194919633</c:v>
                </c:pt>
                <c:pt idx="1274">
                  <c:v>41.246810149742366</c:v>
                </c:pt>
                <c:pt idx="1275">
                  <c:v>41.266515193306795</c:v>
                </c:pt>
                <c:pt idx="1276">
                  <c:v>41.286189710482269</c:v>
                </c:pt>
                <c:pt idx="1277">
                  <c:v>41.657943488192196</c:v>
                </c:pt>
                <c:pt idx="1278">
                  <c:v>20.427614631633165</c:v>
                </c:pt>
                <c:pt idx="1279">
                  <c:v>20.855890693477701</c:v>
                </c:pt>
                <c:pt idx="1280">
                  <c:v>42.0823416860812</c:v>
                </c:pt>
                <c:pt idx="1281">
                  <c:v>20.406065278848601</c:v>
                </c:pt>
                <c:pt idx="1282">
                  <c:v>62.484859361036335</c:v>
                </c:pt>
                <c:pt idx="1283">
                  <c:v>62.513775789062997</c:v>
                </c:pt>
                <c:pt idx="1284">
                  <c:v>62.542647674189801</c:v>
                </c:pt>
                <c:pt idx="1285">
                  <c:v>62.571475119258537</c:v>
                </c:pt>
                <c:pt idx="1286">
                  <c:v>62.600258226794701</c:v>
                </c:pt>
                <c:pt idx="1287">
                  <c:v>41.722002479485162</c:v>
                </c:pt>
                <c:pt idx="1288">
                  <c:v>20.475460122699367</c:v>
                </c:pt>
                <c:pt idx="1289">
                  <c:v>62.609576925679796</c:v>
                </c:pt>
                <c:pt idx="1290">
                  <c:v>41.379608664743806</c:v>
                </c:pt>
                <c:pt idx="1291">
                  <c:v>20.893997445721567</c:v>
                </c:pt>
                <c:pt idx="1292">
                  <c:v>20.903522205206734</c:v>
                </c:pt>
                <c:pt idx="1293">
                  <c:v>20.9130323896965</c:v>
                </c:pt>
                <c:pt idx="1294">
                  <c:v>42.116101100714637</c:v>
                </c:pt>
                <c:pt idx="1295">
                  <c:v>42.134863397680398</c:v>
                </c:pt>
                <c:pt idx="1296">
                  <c:v>42.153597039093199</c:v>
                </c:pt>
                <c:pt idx="1297">
                  <c:v>21.2213740458015</c:v>
                </c:pt>
                <c:pt idx="1298">
                  <c:v>41.626350967750902</c:v>
                </c:pt>
                <c:pt idx="1299">
                  <c:v>62.564429056135793</c:v>
                </c:pt>
                <c:pt idx="1300">
                  <c:v>41.343862911918833</c:v>
                </c:pt>
                <c:pt idx="1301">
                  <c:v>42.154626108998706</c:v>
                </c:pt>
                <c:pt idx="1302">
                  <c:v>42.173252279635228</c:v>
                </c:pt>
                <c:pt idx="1303">
                  <c:v>41.629368405883334</c:v>
                </c:pt>
                <c:pt idx="1304">
                  <c:v>20.404040404040398</c:v>
                </c:pt>
                <c:pt idx="1305">
                  <c:v>41.338771046891829</c:v>
                </c:pt>
                <c:pt idx="1306">
                  <c:v>62.570065251608334</c:v>
                </c:pt>
                <c:pt idx="1307">
                  <c:v>41.6546555258209</c:v>
                </c:pt>
                <c:pt idx="1308">
                  <c:v>21.230458900655567</c:v>
                </c:pt>
                <c:pt idx="1309">
                  <c:v>62.57934844098363</c:v>
                </c:pt>
                <c:pt idx="1310">
                  <c:v>42.170191339375599</c:v>
                </c:pt>
                <c:pt idx="1311">
                  <c:v>41.352822131539867</c:v>
                </c:pt>
                <c:pt idx="1312">
                  <c:v>41.371897847801435</c:v>
                </c:pt>
                <c:pt idx="1313">
                  <c:v>41.390944835976867</c:v>
                </c:pt>
                <c:pt idx="1314">
                  <c:v>42.168674698795137</c:v>
                </c:pt>
                <c:pt idx="1315">
                  <c:v>21.218961625282166</c:v>
                </c:pt>
                <c:pt idx="1316">
                  <c:v>21.228070175438567</c:v>
                </c:pt>
                <c:pt idx="1317">
                  <c:v>20.9366391184573</c:v>
                </c:pt>
                <c:pt idx="1318">
                  <c:v>21.221221221221199</c:v>
                </c:pt>
                <c:pt idx="1319">
                  <c:v>42.160540135033735</c:v>
                </c:pt>
                <c:pt idx="1320">
                  <c:v>20.939530234882533</c:v>
                </c:pt>
                <c:pt idx="1321">
                  <c:v>41.567524513580132</c:v>
                </c:pt>
                <c:pt idx="1322">
                  <c:v>0</c:v>
                </c:pt>
                <c:pt idx="1323">
                  <c:v>21.216654200947367</c:v>
                </c:pt>
                <c:pt idx="1324">
                  <c:v>41.549093099524761</c:v>
                </c:pt>
                <c:pt idx="1325">
                  <c:v>62.454070572921097</c:v>
                </c:pt>
                <c:pt idx="1326">
                  <c:v>62.482075464703264</c:v>
                </c:pt>
                <c:pt idx="1327">
                  <c:v>62.51003861082463</c:v>
                </c:pt>
                <c:pt idx="1328">
                  <c:v>42.175856929955266</c:v>
                </c:pt>
                <c:pt idx="1329">
                  <c:v>21.270786795730931</c:v>
                </c:pt>
                <c:pt idx="1330">
                  <c:v>41.611609353994169</c:v>
                </c:pt>
                <c:pt idx="1331">
                  <c:v>41.630223296710533</c:v>
                </c:pt>
                <c:pt idx="1332">
                  <c:v>20.351137487635999</c:v>
                </c:pt>
                <c:pt idx="1333">
                  <c:v>20.360761057573502</c:v>
                </c:pt>
                <c:pt idx="1334">
                  <c:v>42.1117705242334</c:v>
                </c:pt>
                <c:pt idx="1335">
                  <c:v>42.129972819372369</c:v>
                </c:pt>
                <c:pt idx="1336">
                  <c:v>62.488384834538635</c:v>
                </c:pt>
                <c:pt idx="1337">
                  <c:v>42.166296570441631</c:v>
                </c:pt>
                <c:pt idx="1338">
                  <c:v>42.184418145956563</c:v>
                </c:pt>
                <c:pt idx="1339">
                  <c:v>42.202512934220231</c:v>
                </c:pt>
                <c:pt idx="1340">
                  <c:v>41.205852065840794</c:v>
                </c:pt>
                <c:pt idx="1341">
                  <c:v>20.314419061655599</c:v>
                </c:pt>
                <c:pt idx="1342">
                  <c:v>20.324005891016199</c:v>
                </c:pt>
                <c:pt idx="1343">
                  <c:v>20.333578611724299</c:v>
                </c:pt>
                <c:pt idx="1344">
                  <c:v>62.463903087007964</c:v>
                </c:pt>
                <c:pt idx="1345">
                  <c:v>20.3526818515797</c:v>
                </c:pt>
                <c:pt idx="1346">
                  <c:v>41.612212432697</c:v>
                </c:pt>
                <c:pt idx="1347">
                  <c:v>62.473125061431595</c:v>
                </c:pt>
                <c:pt idx="1348">
                  <c:v>62.500663879092137</c:v>
                </c:pt>
                <c:pt idx="1349">
                  <c:v>62.528162308059535</c:v>
                </c:pt>
                <c:pt idx="1350">
                  <c:v>62.555620437120432</c:v>
                </c:pt>
                <c:pt idx="1351">
                  <c:v>62.583038354801296</c:v>
                </c:pt>
                <c:pt idx="1352">
                  <c:v>41.722177984411132</c:v>
                </c:pt>
                <c:pt idx="1353">
                  <c:v>21.311875152401832</c:v>
                </c:pt>
                <c:pt idx="1354">
                  <c:v>41.734288072167402</c:v>
                </c:pt>
                <c:pt idx="1355">
                  <c:v>42.171901631361031</c:v>
                </c:pt>
                <c:pt idx="1356">
                  <c:v>20.408163265306101</c:v>
                </c:pt>
                <c:pt idx="1357">
                  <c:v>20.836372477510334</c:v>
                </c:pt>
                <c:pt idx="1358">
                  <c:v>41.2481981771706</c:v>
                </c:pt>
                <c:pt idx="1359">
                  <c:v>62.558273190756772</c:v>
                </c:pt>
                <c:pt idx="1360">
                  <c:v>0</c:v>
                </c:pt>
                <c:pt idx="1361">
                  <c:v>20.848484848484834</c:v>
                </c:pt>
                <c:pt idx="1362">
                  <c:v>62.518810263160795</c:v>
                </c:pt>
                <c:pt idx="1363">
                  <c:v>62.546016087703464</c:v>
                </c:pt>
                <c:pt idx="1364">
                  <c:v>41.286293234611499</c:v>
                </c:pt>
                <c:pt idx="1365">
                  <c:v>0</c:v>
                </c:pt>
                <c:pt idx="1366">
                  <c:v>41.661248488153369</c:v>
                </c:pt>
                <c:pt idx="1367">
                  <c:v>62.533794992433336</c:v>
                </c:pt>
                <c:pt idx="1368">
                  <c:v>62.560891617799996</c:v>
                </c:pt>
                <c:pt idx="1369">
                  <c:v>41.715449679928064</c:v>
                </c:pt>
                <c:pt idx="1370">
                  <c:v>41.299938554273801</c:v>
                </c:pt>
                <c:pt idx="1371">
                  <c:v>62.593812060937132</c:v>
                </c:pt>
                <c:pt idx="1372">
                  <c:v>41.745366385135803</c:v>
                </c:pt>
                <c:pt idx="1373">
                  <c:v>20.860370103340532</c:v>
                </c:pt>
                <c:pt idx="1374">
                  <c:v>41.324991879695069</c:v>
                </c:pt>
                <c:pt idx="1375">
                  <c:v>62.605522111789604</c:v>
                </c:pt>
                <c:pt idx="1376">
                  <c:v>62.632411312329396</c:v>
                </c:pt>
                <c:pt idx="1377">
                  <c:v>20.896237718667599</c:v>
                </c:pt>
                <c:pt idx="1378">
                  <c:v>42.169540229885037</c:v>
                </c:pt>
                <c:pt idx="1379">
                  <c:v>42.187126106724065</c:v>
                </c:pt>
                <c:pt idx="1380">
                  <c:v>42.204686752749865</c:v>
                </c:pt>
                <c:pt idx="1381">
                  <c:v>42.222222222222165</c:v>
                </c:pt>
                <c:pt idx="1382">
                  <c:v>0</c:v>
                </c:pt>
                <c:pt idx="1383">
                  <c:v>20.395520609959465</c:v>
                </c:pt>
                <c:pt idx="1384">
                  <c:v>20.404761904761902</c:v>
                </c:pt>
                <c:pt idx="1385">
                  <c:v>41.309868015238735</c:v>
                </c:pt>
                <c:pt idx="1386">
                  <c:v>62.566062088173332</c:v>
                </c:pt>
                <c:pt idx="1387">
                  <c:v>42.160361646443</c:v>
                </c:pt>
                <c:pt idx="1388">
                  <c:v>41.340345429741497</c:v>
                </c:pt>
                <c:pt idx="1389">
                  <c:v>41.358383873228732</c:v>
                </c:pt>
                <c:pt idx="1390">
                  <c:v>41.376396639554507</c:v>
                </c:pt>
                <c:pt idx="1391">
                  <c:v>62.604348196317126</c:v>
                </c:pt>
                <c:pt idx="1392">
                  <c:v>42.176386913228967</c:v>
                </c:pt>
                <c:pt idx="1393">
                  <c:v>62.63382132898986</c:v>
                </c:pt>
                <c:pt idx="1394">
                  <c:v>20.975378787878768</c:v>
                </c:pt>
                <c:pt idx="1395">
                  <c:v>42.204873432694569</c:v>
                </c:pt>
                <c:pt idx="1396">
                  <c:v>20.420207743153899</c:v>
                </c:pt>
                <c:pt idx="1397">
                  <c:v>41.407376310119503</c:v>
                </c:pt>
                <c:pt idx="1398">
                  <c:v>41.6377169890198</c:v>
                </c:pt>
                <c:pt idx="1399">
                  <c:v>42.179759377211568</c:v>
                </c:pt>
                <c:pt idx="1400">
                  <c:v>42.197076850542167</c:v>
                </c:pt>
                <c:pt idx="1401">
                  <c:v>0</c:v>
                </c:pt>
                <c:pt idx="1402">
                  <c:v>41.3789016120421</c:v>
                </c:pt>
                <c:pt idx="1403">
                  <c:v>0</c:v>
                </c:pt>
                <c:pt idx="1404">
                  <c:v>20.968500235072867</c:v>
                </c:pt>
                <c:pt idx="1405">
                  <c:v>41.549845376171398</c:v>
                </c:pt>
                <c:pt idx="1406">
                  <c:v>20.393811533052034</c:v>
                </c:pt>
                <c:pt idx="1407">
                  <c:v>41.561713012439803</c:v>
                </c:pt>
                <c:pt idx="1408">
                  <c:v>20.411985018726565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20.874240299205233</c:v>
                </c:pt>
                <c:pt idx="1413">
                  <c:v>41.457093355525195</c:v>
                </c:pt>
                <c:pt idx="1414">
                  <c:v>62.34308175484643</c:v>
                </c:pt>
                <c:pt idx="1415">
                  <c:v>62.369421016229438</c:v>
                </c:pt>
                <c:pt idx="1416">
                  <c:v>62.395723457175933</c:v>
                </c:pt>
                <c:pt idx="1417">
                  <c:v>41.527509769795131</c:v>
                </c:pt>
                <c:pt idx="1418">
                  <c:v>62.424940718750996</c:v>
                </c:pt>
                <c:pt idx="1419">
                  <c:v>41.562570665084536</c:v>
                </c:pt>
                <c:pt idx="1420">
                  <c:v>42.026964202696398</c:v>
                </c:pt>
                <c:pt idx="1421">
                  <c:v>20.8826945412311</c:v>
                </c:pt>
                <c:pt idx="1422">
                  <c:v>42.038068709377868</c:v>
                </c:pt>
                <c:pt idx="1423">
                  <c:v>20.384526291406065</c:v>
                </c:pt>
                <c:pt idx="1424">
                  <c:v>21.140472878998601</c:v>
                </c:pt>
                <c:pt idx="1425">
                  <c:v>21.148946027333768</c:v>
                </c:pt>
                <c:pt idx="1426">
                  <c:v>21.157407407407401</c:v>
                </c:pt>
                <c:pt idx="1427">
                  <c:v>42.007864908628228</c:v>
                </c:pt>
                <c:pt idx="1428">
                  <c:v>62.361992103406131</c:v>
                </c:pt>
                <c:pt idx="1429">
                  <c:v>41.2053416205665</c:v>
                </c:pt>
                <c:pt idx="1430">
                  <c:v>20.867959372114466</c:v>
                </c:pt>
                <c:pt idx="1431">
                  <c:v>41.494337805856901</c:v>
                </c:pt>
                <c:pt idx="1432">
                  <c:v>62.37388210061917</c:v>
                </c:pt>
                <c:pt idx="1433">
                  <c:v>41.529105457472966</c:v>
                </c:pt>
                <c:pt idx="1434">
                  <c:v>21.178637200736635</c:v>
                </c:pt>
                <c:pt idx="1435">
                  <c:v>20.841959972394733</c:v>
                </c:pt>
                <c:pt idx="1436">
                  <c:v>21.172413793103434</c:v>
                </c:pt>
                <c:pt idx="1437">
                  <c:v>0</c:v>
                </c:pt>
                <c:pt idx="1438">
                  <c:v>21.166207529843867</c:v>
                </c:pt>
                <c:pt idx="1439">
                  <c:v>62.279929584404499</c:v>
                </c:pt>
                <c:pt idx="1440">
                  <c:v>41.122915942379471</c:v>
                </c:pt>
                <c:pt idx="1441">
                  <c:v>20.824742268041234</c:v>
                </c:pt>
                <c:pt idx="1442">
                  <c:v>41.135116598079534</c:v>
                </c:pt>
                <c:pt idx="1443">
                  <c:v>62.291955092516531</c:v>
                </c:pt>
                <c:pt idx="1444">
                  <c:v>41.998171010516664</c:v>
                </c:pt>
                <c:pt idx="1445">
                  <c:v>42.015078821110336</c:v>
                </c:pt>
                <c:pt idx="1446">
                  <c:v>42.031963470319603</c:v>
                </c:pt>
                <c:pt idx="1447">
                  <c:v>62.3267926520925</c:v>
                </c:pt>
                <c:pt idx="1448">
                  <c:v>42.065663474692165</c:v>
                </c:pt>
                <c:pt idx="1449">
                  <c:v>62.35551646724624</c:v>
                </c:pt>
                <c:pt idx="1450">
                  <c:v>41.479578397532869</c:v>
                </c:pt>
                <c:pt idx="1451">
                  <c:v>21.205915813424333</c:v>
                </c:pt>
                <c:pt idx="1452">
                  <c:v>42.087312414733965</c:v>
                </c:pt>
                <c:pt idx="1453">
                  <c:v>62.367284865791795</c:v>
                </c:pt>
                <c:pt idx="1454">
                  <c:v>41.502808207751734</c:v>
                </c:pt>
                <c:pt idx="1455">
                  <c:v>62.395805326085672</c:v>
                </c:pt>
                <c:pt idx="1456">
                  <c:v>21.247165532879801</c:v>
                </c:pt>
                <c:pt idx="1457">
                  <c:v>20.870156356220232</c:v>
                </c:pt>
                <c:pt idx="1458">
                  <c:v>20.878623188405765</c:v>
                </c:pt>
                <c:pt idx="1459">
                  <c:v>20.887078524553065</c:v>
                </c:pt>
                <c:pt idx="1460">
                  <c:v>62.342512615537707</c:v>
                </c:pt>
                <c:pt idx="1461">
                  <c:v>21.220338983050834</c:v>
                </c:pt>
                <c:pt idx="1462">
                  <c:v>0</c:v>
                </c:pt>
                <c:pt idx="1463">
                  <c:v>0</c:v>
                </c:pt>
                <c:pt idx="1464">
                  <c:v>41.4025222787063</c:v>
                </c:pt>
                <c:pt idx="1465">
                  <c:v>62.26701162664876</c:v>
                </c:pt>
                <c:pt idx="1466">
                  <c:v>41.076278707857597</c:v>
                </c:pt>
                <c:pt idx="1467">
                  <c:v>42.066171505739334</c:v>
                </c:pt>
                <c:pt idx="1468">
                  <c:v>20.872694556905067</c:v>
                </c:pt>
                <c:pt idx="1469">
                  <c:v>41.083117077722598</c:v>
                </c:pt>
                <c:pt idx="1470">
                  <c:v>41.100344757116098</c:v>
                </c:pt>
                <c:pt idx="1471">
                  <c:v>62.284777084149368</c:v>
                </c:pt>
                <c:pt idx="1472">
                  <c:v>21.175414984297866</c:v>
                </c:pt>
                <c:pt idx="1473">
                  <c:v>41.398500458190803</c:v>
                </c:pt>
                <c:pt idx="1474">
                  <c:v>62.293606119650697</c:v>
                </c:pt>
                <c:pt idx="1475">
                  <c:v>41.119007155386605</c:v>
                </c:pt>
                <c:pt idx="1476">
                  <c:v>41.426969189892667</c:v>
                </c:pt>
                <c:pt idx="1477">
                  <c:v>41.443885460564196</c:v>
                </c:pt>
                <c:pt idx="1478">
                  <c:v>42.068811438784564</c:v>
                </c:pt>
                <c:pt idx="1479">
                  <c:v>62.330548878788427</c:v>
                </c:pt>
                <c:pt idx="1480">
                  <c:v>20.883534136546167</c:v>
                </c:pt>
                <c:pt idx="1481">
                  <c:v>42.095875139353367</c:v>
                </c:pt>
                <c:pt idx="1482">
                  <c:v>41.439090504511036</c:v>
                </c:pt>
                <c:pt idx="1483">
                  <c:v>42.106435092407004</c:v>
                </c:pt>
                <c:pt idx="1484">
                  <c:v>62.3450526628096</c:v>
                </c:pt>
                <c:pt idx="1485">
                  <c:v>0</c:v>
                </c:pt>
                <c:pt idx="1486">
                  <c:v>62.328598905163432</c:v>
                </c:pt>
                <c:pt idx="1487">
                  <c:v>41.456505155356602</c:v>
                </c:pt>
                <c:pt idx="1488">
                  <c:v>20.234929078014165</c:v>
                </c:pt>
                <c:pt idx="1489">
                  <c:v>20.243632336655565</c:v>
                </c:pt>
                <c:pt idx="1490">
                  <c:v>21.210106382978701</c:v>
                </c:pt>
                <c:pt idx="1491">
                  <c:v>41.457046885666763</c:v>
                </c:pt>
                <c:pt idx="1492">
                  <c:v>21.226206285967233</c:v>
                </c:pt>
                <c:pt idx="1493">
                  <c:v>42.048219420482162</c:v>
                </c:pt>
                <c:pt idx="1494">
                  <c:v>20.822281167108734</c:v>
                </c:pt>
                <c:pt idx="1495">
                  <c:v>42.058758559752569</c:v>
                </c:pt>
                <c:pt idx="1496">
                  <c:v>62.269058714974769</c:v>
                </c:pt>
                <c:pt idx="1497">
                  <c:v>41.049808928546135</c:v>
                </c:pt>
                <c:pt idx="1498">
                  <c:v>41.066739822794396</c:v>
                </c:pt>
                <c:pt idx="1499">
                  <c:v>41.083648351616368</c:v>
                </c:pt>
                <c:pt idx="1500">
                  <c:v>42.073976221928632</c:v>
                </c:pt>
                <c:pt idx="1501">
                  <c:v>62.305546309410069</c:v>
                </c:pt>
                <c:pt idx="1502">
                  <c:v>62.330399324204471</c:v>
                </c:pt>
                <c:pt idx="1503">
                  <c:v>21.226104152933399</c:v>
                </c:pt>
                <c:pt idx="1504">
                  <c:v>42.116820377689933</c:v>
                </c:pt>
                <c:pt idx="1505">
                  <c:v>21.242045205178833</c:v>
                </c:pt>
                <c:pt idx="1506">
                  <c:v>21.25</c:v>
                </c:pt>
                <c:pt idx="1507">
                  <c:v>21.2579443348674</c:v>
                </c:pt>
                <c:pt idx="1508">
                  <c:v>41.015988310265364</c:v>
                </c:pt>
                <c:pt idx="1509">
                  <c:v>42.109870868899065</c:v>
                </c:pt>
                <c:pt idx="1510">
                  <c:v>0</c:v>
                </c:pt>
                <c:pt idx="1511">
                  <c:v>62.246799861151338</c:v>
                </c:pt>
                <c:pt idx="1512">
                  <c:v>62.271528525911464</c:v>
                </c:pt>
                <c:pt idx="1513">
                  <c:v>21.261733246016131</c:v>
                </c:pt>
                <c:pt idx="1514">
                  <c:v>21.269633507853399</c:v>
                </c:pt>
                <c:pt idx="1515">
                  <c:v>21.277523435796798</c:v>
                </c:pt>
                <c:pt idx="1516">
                  <c:v>20.126196692776301</c:v>
                </c:pt>
                <c:pt idx="1517">
                  <c:v>20.134811915633833</c:v>
                </c:pt>
                <c:pt idx="1518">
                  <c:v>41.4010312237953</c:v>
                </c:pt>
                <c:pt idx="1519">
                  <c:v>20.152008686210632</c:v>
                </c:pt>
                <c:pt idx="1520">
                  <c:v>21.251629726205966</c:v>
                </c:pt>
                <c:pt idx="1521">
                  <c:v>41.406973975982901</c:v>
                </c:pt>
                <c:pt idx="1522">
                  <c:v>42.013888888888864</c:v>
                </c:pt>
                <c:pt idx="1523">
                  <c:v>62.172878399521771</c:v>
                </c:pt>
                <c:pt idx="1524">
                  <c:v>41.434566733656432</c:v>
                </c:pt>
                <c:pt idx="1525">
                  <c:v>62.200355119056759</c:v>
                </c:pt>
                <c:pt idx="1526">
                  <c:v>20.757575757575733</c:v>
                </c:pt>
                <c:pt idx="1527">
                  <c:v>20.155541153596868</c:v>
                </c:pt>
                <c:pt idx="1528">
                  <c:v>20.164075993091533</c:v>
                </c:pt>
                <c:pt idx="1529">
                  <c:v>62.168711255410301</c:v>
                </c:pt>
                <c:pt idx="1530">
                  <c:v>40.928090096007935</c:v>
                </c:pt>
                <c:pt idx="1531">
                  <c:v>40.94473836335623</c:v>
                </c:pt>
                <c:pt idx="1532">
                  <c:v>62.198967522533167</c:v>
                </c:pt>
                <c:pt idx="1533">
                  <c:v>62.223391616168669</c:v>
                </c:pt>
                <c:pt idx="1534">
                  <c:v>62.247784168264239</c:v>
                </c:pt>
                <c:pt idx="1535">
                  <c:v>21.261028620615434</c:v>
                </c:pt>
                <c:pt idx="1536">
                  <c:v>41.4792983039574</c:v>
                </c:pt>
                <c:pt idx="1537">
                  <c:v>41.495526845775466</c:v>
                </c:pt>
                <c:pt idx="1538">
                  <c:v>42.031786941580727</c:v>
                </c:pt>
                <c:pt idx="1539">
                  <c:v>20.755526937110968</c:v>
                </c:pt>
                <c:pt idx="1540">
                  <c:v>21.278421278421266</c:v>
                </c:pt>
                <c:pt idx="1541">
                  <c:v>21.286173633440502</c:v>
                </c:pt>
                <c:pt idx="1542">
                  <c:v>62.206286925540006</c:v>
                </c:pt>
                <c:pt idx="1543">
                  <c:v>42.046670948405001</c:v>
                </c:pt>
                <c:pt idx="1544">
                  <c:v>42.06247325631147</c:v>
                </c:pt>
                <c:pt idx="1545">
                  <c:v>42.078255291853736</c:v>
                </c:pt>
                <c:pt idx="1546">
                  <c:v>20.145113102859565</c:v>
                </c:pt>
                <c:pt idx="1547">
                  <c:v>20.153550863723598</c:v>
                </c:pt>
                <c:pt idx="1548">
                  <c:v>20.161977834612099</c:v>
                </c:pt>
                <c:pt idx="1549">
                  <c:v>20.170394036208734</c:v>
                </c:pt>
                <c:pt idx="1550">
                  <c:v>40.894912021113605</c:v>
                </c:pt>
                <c:pt idx="1551">
                  <c:v>40.9113688678841</c:v>
                </c:pt>
                <c:pt idx="1552">
                  <c:v>62.170886873267769</c:v>
                </c:pt>
                <c:pt idx="1553">
                  <c:v>20.203951561504134</c:v>
                </c:pt>
                <c:pt idx="1554">
                  <c:v>20.7270408163265</c:v>
                </c:pt>
                <c:pt idx="1555">
                  <c:v>41.958784788612668</c:v>
                </c:pt>
                <c:pt idx="1556">
                  <c:v>62.161121105546606</c:v>
                </c:pt>
                <c:pt idx="1557">
                  <c:v>41.990239762359401</c:v>
                </c:pt>
                <c:pt idx="1558">
                  <c:v>62.188063452649168</c:v>
                </c:pt>
                <c:pt idx="1559">
                  <c:v>41.444979263161031</c:v>
                </c:pt>
                <c:pt idx="1560">
                  <c:v>40.952733398263199</c:v>
                </c:pt>
                <c:pt idx="1561">
                  <c:v>42.010582010581963</c:v>
                </c:pt>
                <c:pt idx="1562">
                  <c:v>0</c:v>
                </c:pt>
                <c:pt idx="1563">
                  <c:v>41.99957725639397</c:v>
                </c:pt>
                <c:pt idx="1564">
                  <c:v>42.015209125475231</c:v>
                </c:pt>
                <c:pt idx="1565">
                  <c:v>21.258180282879433</c:v>
                </c:pt>
                <c:pt idx="1566">
                  <c:v>42.025316455696164</c:v>
                </c:pt>
                <c:pt idx="1567">
                  <c:v>41.404009419606801</c:v>
                </c:pt>
                <c:pt idx="1568">
                  <c:v>62.174287118977304</c:v>
                </c:pt>
                <c:pt idx="1569">
                  <c:v>41.435905815801831</c:v>
                </c:pt>
                <c:pt idx="1570">
                  <c:v>62.20098207803121</c:v>
                </c:pt>
                <c:pt idx="1571">
                  <c:v>62.224819561142461</c:v>
                </c:pt>
                <c:pt idx="1572">
                  <c:v>62.248626997563662</c:v>
                </c:pt>
                <c:pt idx="1573">
                  <c:v>41.499457584165633</c:v>
                </c:pt>
                <c:pt idx="1574">
                  <c:v>21.326616288832899</c:v>
                </c:pt>
                <c:pt idx="1575">
                  <c:v>62.256963301938164</c:v>
                </c:pt>
                <c:pt idx="1576">
                  <c:v>0</c:v>
                </c:pt>
                <c:pt idx="1577">
                  <c:v>20.741671904462599</c:v>
                </c:pt>
                <c:pt idx="1578">
                  <c:v>20.749581239530965</c:v>
                </c:pt>
                <c:pt idx="1579">
                  <c:v>42.059008160703037</c:v>
                </c:pt>
                <c:pt idx="1580">
                  <c:v>62.208113340649795</c:v>
                </c:pt>
                <c:pt idx="1581">
                  <c:v>62.231796949478763</c:v>
                </c:pt>
                <c:pt idx="1582">
                  <c:v>42.105263157894704</c:v>
                </c:pt>
                <c:pt idx="1583">
                  <c:v>42.120642872051732</c:v>
                </c:pt>
                <c:pt idx="1584">
                  <c:v>40.921829370045863</c:v>
                </c:pt>
                <c:pt idx="1585">
                  <c:v>20.804669585157367</c:v>
                </c:pt>
                <c:pt idx="1586">
                  <c:v>42.125</c:v>
                </c:pt>
                <c:pt idx="1587">
                  <c:v>62.248459549545906</c:v>
                </c:pt>
                <c:pt idx="1588">
                  <c:v>21.327507282563435</c:v>
                </c:pt>
                <c:pt idx="1589">
                  <c:v>41.438839040765295</c:v>
                </c:pt>
                <c:pt idx="1590">
                  <c:v>40.91424096462864</c:v>
                </c:pt>
                <c:pt idx="1591">
                  <c:v>42.139148494288634</c:v>
                </c:pt>
                <c:pt idx="1592">
                  <c:v>62.262215283069906</c:v>
                </c:pt>
                <c:pt idx="1593">
                  <c:v>62.285688428847834</c:v>
                </c:pt>
                <c:pt idx="1594">
                  <c:v>42.184908789386398</c:v>
                </c:pt>
                <c:pt idx="1595">
                  <c:v>20.841102133830535</c:v>
                </c:pt>
                <c:pt idx="1596">
                  <c:v>42.194616977225628</c:v>
                </c:pt>
                <c:pt idx="1597">
                  <c:v>20.856610800744868</c:v>
                </c:pt>
                <c:pt idx="1598">
                  <c:v>21.339950372208435</c:v>
                </c:pt>
                <c:pt idx="1599">
                  <c:v>41.409305328161167</c:v>
                </c:pt>
                <c:pt idx="1600">
                  <c:v>62.263440563387128</c:v>
                </c:pt>
                <c:pt idx="1601">
                  <c:v>20.846233230134136</c:v>
                </c:pt>
                <c:pt idx="1602">
                  <c:v>21.349009900990069</c:v>
                </c:pt>
                <c:pt idx="1603">
                  <c:v>20.841063698206533</c:v>
                </c:pt>
                <c:pt idx="1604">
                  <c:v>40.889936770997032</c:v>
                </c:pt>
                <c:pt idx="1605">
                  <c:v>20.049352251696465</c:v>
                </c:pt>
                <c:pt idx="1606">
                  <c:v>41.3744145570423</c:v>
                </c:pt>
                <c:pt idx="1607">
                  <c:v>41.390007334673037</c:v>
                </c:pt>
                <c:pt idx="1608">
                  <c:v>21.331689272503066</c:v>
                </c:pt>
                <c:pt idx="1609">
                  <c:v>0</c:v>
                </c:pt>
                <c:pt idx="1610">
                  <c:v>0</c:v>
                </c:pt>
                <c:pt idx="1611">
                  <c:v>42.092307692307664</c:v>
                </c:pt>
                <c:pt idx="1612">
                  <c:v>42.107421074210698</c:v>
                </c:pt>
                <c:pt idx="1613">
                  <c:v>42.122515877893832</c:v>
                </c:pt>
                <c:pt idx="1614">
                  <c:v>42.137592137592129</c:v>
                </c:pt>
                <c:pt idx="1615">
                  <c:v>42.152649887456498</c:v>
                </c:pt>
                <c:pt idx="1616">
                  <c:v>20.817995910020432</c:v>
                </c:pt>
                <c:pt idx="1617">
                  <c:v>20.8256693235234</c:v>
                </c:pt>
                <c:pt idx="1618">
                  <c:v>0</c:v>
                </c:pt>
                <c:pt idx="1619">
                  <c:v>41.249309445290237</c:v>
                </c:pt>
                <c:pt idx="1620">
                  <c:v>41.264854722237999</c:v>
                </c:pt>
                <c:pt idx="1621">
                  <c:v>42.1202854230377</c:v>
                </c:pt>
                <c:pt idx="1622">
                  <c:v>62.078309266573307</c:v>
                </c:pt>
                <c:pt idx="1623">
                  <c:v>62.10146464294457</c:v>
                </c:pt>
                <c:pt idx="1624">
                  <c:v>40.777420411566737</c:v>
                </c:pt>
                <c:pt idx="1625">
                  <c:v>42.159853569249535</c:v>
                </c:pt>
                <c:pt idx="1626">
                  <c:v>42.17479674796747</c:v>
                </c:pt>
                <c:pt idx="1627">
                  <c:v>0</c:v>
                </c:pt>
                <c:pt idx="1628">
                  <c:v>40.759320670991464</c:v>
                </c:pt>
                <c:pt idx="1629">
                  <c:v>62.097862597208568</c:v>
                </c:pt>
                <c:pt idx="1630">
                  <c:v>21.330089213300866</c:v>
                </c:pt>
                <c:pt idx="1631">
                  <c:v>21.337386018237066</c:v>
                </c:pt>
                <c:pt idx="1632">
                  <c:v>41.267813115643662</c:v>
                </c:pt>
                <c:pt idx="1633">
                  <c:v>62.088729482115696</c:v>
                </c:pt>
                <c:pt idx="1634">
                  <c:v>0</c:v>
                </c:pt>
                <c:pt idx="1635">
                  <c:v>41.273587244660128</c:v>
                </c:pt>
                <c:pt idx="1636">
                  <c:v>21.353535353535335</c:v>
                </c:pt>
                <c:pt idx="1637">
                  <c:v>42.136079143953104</c:v>
                </c:pt>
                <c:pt idx="1638">
                  <c:v>40.694215505151469</c:v>
                </c:pt>
                <c:pt idx="1639">
                  <c:v>41.274547970091902</c:v>
                </c:pt>
                <c:pt idx="1640">
                  <c:v>42.140266021765363</c:v>
                </c:pt>
                <c:pt idx="1641">
                  <c:v>20.785498489425965</c:v>
                </c:pt>
                <c:pt idx="1642">
                  <c:v>42.149758454106269</c:v>
                </c:pt>
                <c:pt idx="1643">
                  <c:v>42.164554415610532</c:v>
                </c:pt>
                <c:pt idx="1644">
                  <c:v>41.250647947640964</c:v>
                </c:pt>
                <c:pt idx="1645">
                  <c:v>40.683277937029267</c:v>
                </c:pt>
                <c:pt idx="1646">
                  <c:v>19.895707982350569</c:v>
                </c:pt>
                <c:pt idx="1647">
                  <c:v>41.256387170378069</c:v>
                </c:pt>
                <c:pt idx="1648">
                  <c:v>40.690037875281533</c:v>
                </c:pt>
                <c:pt idx="1649">
                  <c:v>41.266883239222366</c:v>
                </c:pt>
                <c:pt idx="1650">
                  <c:v>19.927971188475365</c:v>
                </c:pt>
                <c:pt idx="1651">
                  <c:v>41.277354138781838</c:v>
                </c:pt>
                <c:pt idx="1652">
                  <c:v>20.748299319727867</c:v>
                </c:pt>
                <c:pt idx="1653">
                  <c:v>62.023676750569535</c:v>
                </c:pt>
                <c:pt idx="1654">
                  <c:v>21.3429256594724</c:v>
                </c:pt>
                <c:pt idx="1655">
                  <c:v>62.029245232616837</c:v>
                </c:pt>
                <c:pt idx="1656">
                  <c:v>41.293489575872137</c:v>
                </c:pt>
                <c:pt idx="1657">
                  <c:v>42.110512667065599</c:v>
                </c:pt>
                <c:pt idx="1658">
                  <c:v>20.753588516746401</c:v>
                </c:pt>
                <c:pt idx="1659">
                  <c:v>62.040342221944599</c:v>
                </c:pt>
                <c:pt idx="1660">
                  <c:v>40.69701903509997</c:v>
                </c:pt>
                <c:pt idx="1661">
                  <c:v>40.712513757984063</c:v>
                </c:pt>
                <c:pt idx="1662">
                  <c:v>41.28487146591717</c:v>
                </c:pt>
                <c:pt idx="1663">
                  <c:v>0</c:v>
                </c:pt>
                <c:pt idx="1664">
                  <c:v>21.334922526817635</c:v>
                </c:pt>
                <c:pt idx="1665">
                  <c:v>42.0885447687115</c:v>
                </c:pt>
                <c:pt idx="1666">
                  <c:v>62.019940358228062</c:v>
                </c:pt>
                <c:pt idx="1667">
                  <c:v>62.04252460332517</c:v>
                </c:pt>
                <c:pt idx="1668">
                  <c:v>62.065082005643063</c:v>
                </c:pt>
                <c:pt idx="1669">
                  <c:v>62.08761261300964</c:v>
                </c:pt>
                <c:pt idx="1670">
                  <c:v>62.110116473139534</c:v>
                </c:pt>
                <c:pt idx="1671">
                  <c:v>41.341297886848665</c:v>
                </c:pt>
                <c:pt idx="1672">
                  <c:v>62.135273481641342</c:v>
                </c:pt>
                <c:pt idx="1673">
                  <c:v>40.75877608744657</c:v>
                </c:pt>
                <c:pt idx="1674">
                  <c:v>41.366532058292869</c:v>
                </c:pt>
                <c:pt idx="1675">
                  <c:v>20.781527531083466</c:v>
                </c:pt>
                <c:pt idx="1676">
                  <c:v>0</c:v>
                </c:pt>
                <c:pt idx="1677">
                  <c:v>42.144687561600598</c:v>
                </c:pt>
                <c:pt idx="1678">
                  <c:v>62.111954955281796</c:v>
                </c:pt>
                <c:pt idx="1679">
                  <c:v>41.342830476117435</c:v>
                </c:pt>
                <c:pt idx="1680">
                  <c:v>20.779220779220768</c:v>
                </c:pt>
                <c:pt idx="1681">
                  <c:v>20.786627335299901</c:v>
                </c:pt>
                <c:pt idx="1682">
                  <c:v>62.103052240519702</c:v>
                </c:pt>
                <c:pt idx="1683">
                  <c:v>62.12537468456663</c:v>
                </c:pt>
                <c:pt idx="1684">
                  <c:v>62.147670846901725</c:v>
                </c:pt>
                <c:pt idx="1685">
                  <c:v>62.169940773912572</c:v>
                </c:pt>
                <c:pt idx="1686">
                  <c:v>41.368655100112868</c:v>
                </c:pt>
                <c:pt idx="1687">
                  <c:v>62.194805791073769</c:v>
                </c:pt>
                <c:pt idx="1688">
                  <c:v>40.810820005553602</c:v>
                </c:pt>
                <c:pt idx="1689">
                  <c:v>20.8259933450773</c:v>
                </c:pt>
                <c:pt idx="1690">
                  <c:v>62.202674166662064</c:v>
                </c:pt>
                <c:pt idx="1691">
                  <c:v>41.384168804090564</c:v>
                </c:pt>
                <c:pt idx="1692">
                  <c:v>41.398979402265759</c:v>
                </c:pt>
                <c:pt idx="1693">
                  <c:v>62.230019485158941</c:v>
                </c:pt>
                <c:pt idx="1694">
                  <c:v>42.232630757220896</c:v>
                </c:pt>
                <c:pt idx="1695">
                  <c:v>20.007792713812567</c:v>
                </c:pt>
                <c:pt idx="1696">
                  <c:v>20.818713450292368</c:v>
                </c:pt>
                <c:pt idx="1697">
                  <c:v>42.217027079680499</c:v>
                </c:pt>
                <c:pt idx="1698">
                  <c:v>62.22352933692477</c:v>
                </c:pt>
                <c:pt idx="1699">
                  <c:v>62.245573068690398</c:v>
                </c:pt>
                <c:pt idx="1700">
                  <c:v>40.855689105397367</c:v>
                </c:pt>
                <c:pt idx="1701">
                  <c:v>62.270147097028264</c:v>
                </c:pt>
                <c:pt idx="1702">
                  <c:v>42.268842268842235</c:v>
                </c:pt>
                <c:pt idx="1703">
                  <c:v>42.283051834595199</c:v>
                </c:pt>
                <c:pt idx="1704">
                  <c:v>42.297244858362397</c:v>
                </c:pt>
                <c:pt idx="1705">
                  <c:v>19.988378849506102</c:v>
                </c:pt>
                <c:pt idx="1706">
                  <c:v>41.41085721488443</c:v>
                </c:pt>
                <c:pt idx="1707">
                  <c:v>41.425523297439035</c:v>
                </c:pt>
                <c:pt idx="1708">
                  <c:v>62.288023692301834</c:v>
                </c:pt>
                <c:pt idx="1709">
                  <c:v>41.454804422126301</c:v>
                </c:pt>
                <c:pt idx="1710">
                  <c:v>62.3124202968296</c:v>
                </c:pt>
                <c:pt idx="1711">
                  <c:v>21.449275362318833</c:v>
                </c:pt>
                <c:pt idx="1712">
                  <c:v>40.861309600446297</c:v>
                </c:pt>
                <c:pt idx="1713">
                  <c:v>42.289133371935897</c:v>
                </c:pt>
                <c:pt idx="1714">
                  <c:v>42.303240740740705</c:v>
                </c:pt>
                <c:pt idx="1715">
                  <c:v>62.325034467696099</c:v>
                </c:pt>
                <c:pt idx="1716">
                  <c:v>41.479750986752805</c:v>
                </c:pt>
                <c:pt idx="1717">
                  <c:v>41.494292607708267</c:v>
                </c:pt>
                <c:pt idx="1718">
                  <c:v>42.32101616628173</c:v>
                </c:pt>
                <c:pt idx="1719">
                  <c:v>0</c:v>
                </c:pt>
                <c:pt idx="1720">
                  <c:v>41.480191064407997</c:v>
                </c:pt>
                <c:pt idx="1721">
                  <c:v>41.494698921644904</c:v>
                </c:pt>
                <c:pt idx="1722">
                  <c:v>21.48617511520737</c:v>
                </c:pt>
                <c:pt idx="1723">
                  <c:v>21.492995586259834</c:v>
                </c:pt>
                <c:pt idx="1724">
                  <c:v>42.289988492520131</c:v>
                </c:pt>
                <c:pt idx="1725">
                  <c:v>21.506612995974667</c:v>
                </c:pt>
                <c:pt idx="1726">
                  <c:v>41.490447849171431</c:v>
                </c:pt>
                <c:pt idx="1727">
                  <c:v>41.504899826872368</c:v>
                </c:pt>
                <c:pt idx="1728">
                  <c:v>19.992354740061135</c:v>
                </c:pt>
                <c:pt idx="1729">
                  <c:v>40.749665327978569</c:v>
                </c:pt>
                <c:pt idx="1730">
                  <c:v>42.259174311926564</c:v>
                </c:pt>
                <c:pt idx="1731">
                  <c:v>21.5090735434575</c:v>
                </c:pt>
                <c:pt idx="1732">
                  <c:v>62.252785706983701</c:v>
                </c:pt>
                <c:pt idx="1733">
                  <c:v>21.522610188895232</c:v>
                </c:pt>
                <c:pt idx="1734">
                  <c:v>62.25784025280587</c:v>
                </c:pt>
                <c:pt idx="1735">
                  <c:v>40.743294936586068</c:v>
                </c:pt>
                <c:pt idx="1736">
                  <c:v>42.285714285714228</c:v>
                </c:pt>
                <c:pt idx="1737">
                  <c:v>42.299638301922663</c:v>
                </c:pt>
                <c:pt idx="1738">
                  <c:v>40.749649854474796</c:v>
                </c:pt>
                <c:pt idx="1739">
                  <c:v>40.764425548605033</c:v>
                </c:pt>
                <c:pt idx="1740">
                  <c:v>0</c:v>
                </c:pt>
                <c:pt idx="1741">
                  <c:v>41.477708755265162</c:v>
                </c:pt>
                <c:pt idx="1742">
                  <c:v>62.258939068434699</c:v>
                </c:pt>
                <c:pt idx="1743">
                  <c:v>21.513944223107568</c:v>
                </c:pt>
                <c:pt idx="1744">
                  <c:v>42.28289723170267</c:v>
                </c:pt>
                <c:pt idx="1745">
                  <c:v>62.266473700006536</c:v>
                </c:pt>
                <c:pt idx="1746">
                  <c:v>41.511389433494969</c:v>
                </c:pt>
                <c:pt idx="1747">
                  <c:v>21.540791217111465</c:v>
                </c:pt>
                <c:pt idx="1748">
                  <c:v>41.521028893333067</c:v>
                </c:pt>
                <c:pt idx="1749">
                  <c:v>19.981114258734632</c:v>
                </c:pt>
                <c:pt idx="1750">
                  <c:v>21.541950113378665</c:v>
                </c:pt>
                <c:pt idx="1751">
                  <c:v>41.525993545501301</c:v>
                </c:pt>
                <c:pt idx="1752">
                  <c:v>21.555303888259701</c:v>
                </c:pt>
                <c:pt idx="1753">
                  <c:v>41.535589187231601</c:v>
                </c:pt>
                <c:pt idx="1754">
                  <c:v>19.981167608286231</c:v>
                </c:pt>
                <c:pt idx="1755">
                  <c:v>21.556434897305433</c:v>
                </c:pt>
                <c:pt idx="1756">
                  <c:v>62.199648858791029</c:v>
                </c:pt>
                <c:pt idx="1757">
                  <c:v>40.651249810375795</c:v>
                </c:pt>
                <c:pt idx="1758">
                  <c:v>40.665922704256666</c:v>
                </c:pt>
                <c:pt idx="1759">
                  <c:v>40.680579056213567</c:v>
                </c:pt>
                <c:pt idx="1760">
                  <c:v>40.695218894204203</c:v>
                </c:pt>
                <c:pt idx="1761">
                  <c:v>42.215962441314531</c:v>
                </c:pt>
                <c:pt idx="1762">
                  <c:v>42.229729729729705</c:v>
                </c:pt>
                <c:pt idx="1763">
                  <c:v>0</c:v>
                </c:pt>
                <c:pt idx="1764">
                  <c:v>21.522309711286066</c:v>
                </c:pt>
                <c:pt idx="1765">
                  <c:v>21.528948847667198</c:v>
                </c:pt>
                <c:pt idx="1766">
                  <c:v>21.535580524344567</c:v>
                </c:pt>
                <c:pt idx="1767">
                  <c:v>41.489858520942796</c:v>
                </c:pt>
                <c:pt idx="1768">
                  <c:v>19.955156950672635</c:v>
                </c:pt>
                <c:pt idx="1769">
                  <c:v>62.138759411036766</c:v>
                </c:pt>
                <c:pt idx="1770">
                  <c:v>62.159973686721308</c:v>
                </c:pt>
                <c:pt idx="1771">
                  <c:v>40.631210887637963</c:v>
                </c:pt>
                <c:pt idx="1772">
                  <c:v>21.5378872713699</c:v>
                </c:pt>
                <c:pt idx="1773">
                  <c:v>42.193620593172867</c:v>
                </c:pt>
                <c:pt idx="1774">
                  <c:v>42.207307979120039</c:v>
                </c:pt>
                <c:pt idx="1775">
                  <c:v>62.161456253826231</c:v>
                </c:pt>
                <c:pt idx="1776">
                  <c:v>62.182582586325232</c:v>
                </c:pt>
                <c:pt idx="1777">
                  <c:v>62.203685341111566</c:v>
                </c:pt>
                <c:pt idx="1778">
                  <c:v>62.224764557633613</c:v>
                </c:pt>
                <c:pt idx="1779">
                  <c:v>42.27551589514777</c:v>
                </c:pt>
                <c:pt idx="1780">
                  <c:v>62.248303098996267</c:v>
                </c:pt>
                <c:pt idx="1781">
                  <c:v>19.966629588431566</c:v>
                </c:pt>
                <c:pt idx="1782">
                  <c:v>62.253198489798564</c:v>
                </c:pt>
                <c:pt idx="1783">
                  <c:v>40.682650095838703</c:v>
                </c:pt>
                <c:pt idx="1784">
                  <c:v>40.697089348252696</c:v>
                </c:pt>
                <c:pt idx="1785">
                  <c:v>19.996300406955232</c:v>
                </c:pt>
                <c:pt idx="1786">
                  <c:v>40.707401244838834</c:v>
                </c:pt>
                <c:pt idx="1787">
                  <c:v>62.265389639409442</c:v>
                </c:pt>
                <c:pt idx="1788">
                  <c:v>42.267850536440967</c:v>
                </c:pt>
                <c:pt idx="1789">
                  <c:v>42.281382880384534</c:v>
                </c:pt>
                <c:pt idx="1790">
                  <c:v>21.563192904656301</c:v>
                </c:pt>
                <c:pt idx="1791">
                  <c:v>20.720221606648199</c:v>
                </c:pt>
                <c:pt idx="1792">
                  <c:v>41.531973453759868</c:v>
                </c:pt>
                <c:pt idx="1793">
                  <c:v>62.261605929875664</c:v>
                </c:pt>
                <c:pt idx="1794">
                  <c:v>62.282466702175604</c:v>
                </c:pt>
                <c:pt idx="1795">
                  <c:v>62.303304424651266</c:v>
                </c:pt>
                <c:pt idx="1796">
                  <c:v>40.74032539699467</c:v>
                </c:pt>
                <c:pt idx="1797">
                  <c:v>42.315479477268497</c:v>
                </c:pt>
                <c:pt idx="1798">
                  <c:v>41.578366445916096</c:v>
                </c:pt>
                <c:pt idx="1799">
                  <c:v>21.584850156278701</c:v>
                </c:pt>
                <c:pt idx="1800">
                  <c:v>0</c:v>
                </c:pt>
                <c:pt idx="1801">
                  <c:v>21.579430670339733</c:v>
                </c:pt>
                <c:pt idx="1802">
                  <c:v>0</c:v>
                </c:pt>
                <c:pt idx="1803">
                  <c:v>0</c:v>
                </c:pt>
                <c:pt idx="1804">
                  <c:v>20.682068206820666</c:v>
                </c:pt>
                <c:pt idx="1805">
                  <c:v>40.630479548016034</c:v>
                </c:pt>
                <c:pt idx="1806">
                  <c:v>19.948802340464432</c:v>
                </c:pt>
                <c:pt idx="1807">
                  <c:v>40.640745878975267</c:v>
                </c:pt>
                <c:pt idx="1808">
                  <c:v>62.169836949711502</c:v>
                </c:pt>
                <c:pt idx="1809">
                  <c:v>62.19057649838367</c:v>
                </c:pt>
                <c:pt idx="1810">
                  <c:v>62.211293319505636</c:v>
                </c:pt>
                <c:pt idx="1811">
                  <c:v>21.534246575342465</c:v>
                </c:pt>
                <c:pt idx="1812">
                  <c:v>41.515193434406633</c:v>
                </c:pt>
                <c:pt idx="1813">
                  <c:v>21.547162926473266</c:v>
                </c:pt>
                <c:pt idx="1814">
                  <c:v>19.970872018933168</c:v>
                </c:pt>
                <c:pt idx="1815">
                  <c:v>21.541826134499701</c:v>
                </c:pt>
                <c:pt idx="1816">
                  <c:v>62.171274061751831</c:v>
                </c:pt>
                <c:pt idx="1817">
                  <c:v>62.191922266090195</c:v>
                </c:pt>
                <c:pt idx="1818">
                  <c:v>62.212547941728197</c:v>
                </c:pt>
                <c:pt idx="1819">
                  <c:v>62.233151125516564</c:v>
                </c:pt>
                <c:pt idx="1820">
                  <c:v>62.253731854225464</c:v>
                </c:pt>
                <c:pt idx="1821">
                  <c:v>42.2706630336058</c:v>
                </c:pt>
                <c:pt idx="1822">
                  <c:v>20.697167755991266</c:v>
                </c:pt>
                <c:pt idx="1823">
                  <c:v>42.2790782072219</c:v>
                </c:pt>
                <c:pt idx="1824">
                  <c:v>62.263376990907737</c:v>
                </c:pt>
                <c:pt idx="1825">
                  <c:v>40.696065876334835</c:v>
                </c:pt>
                <c:pt idx="1826">
                  <c:v>40.71016851856217</c:v>
                </c:pt>
                <c:pt idx="1827">
                  <c:v>20.731486510954166</c:v>
                </c:pt>
                <c:pt idx="1828">
                  <c:v>20.738327904451666</c:v>
                </c:pt>
                <c:pt idx="1829">
                  <c:v>40.7162705772596</c:v>
                </c:pt>
                <c:pt idx="1830">
                  <c:v>40.730331690286668</c:v>
                </c:pt>
                <c:pt idx="1831">
                  <c:v>21.517615176151732</c:v>
                </c:pt>
                <c:pt idx="1832">
                  <c:v>42.271578187071128</c:v>
                </c:pt>
                <c:pt idx="1833">
                  <c:v>41.494373637308065</c:v>
                </c:pt>
                <c:pt idx="1834">
                  <c:v>62.251129025845366</c:v>
                </c:pt>
                <c:pt idx="1835">
                  <c:v>62.271533150252232</c:v>
                </c:pt>
                <c:pt idx="1836">
                  <c:v>42.306306306306269</c:v>
                </c:pt>
                <c:pt idx="1837">
                  <c:v>42.319466954799196</c:v>
                </c:pt>
                <c:pt idx="1838">
                  <c:v>62.296674487065239</c:v>
                </c:pt>
                <c:pt idx="1839">
                  <c:v>62.317010005520636</c:v>
                </c:pt>
                <c:pt idx="1840">
                  <c:v>40.762350568332636</c:v>
                </c:pt>
                <c:pt idx="1841">
                  <c:v>62.339645852857437</c:v>
                </c:pt>
                <c:pt idx="1842">
                  <c:v>41.562511593181334</c:v>
                </c:pt>
                <c:pt idx="1843">
                  <c:v>62.362232992281434</c:v>
                </c:pt>
                <c:pt idx="1844">
                  <c:v>62.382478564502769</c:v>
                </c:pt>
                <c:pt idx="1845">
                  <c:v>41.602989260594768</c:v>
                </c:pt>
                <c:pt idx="1846">
                  <c:v>40.810001212058204</c:v>
                </c:pt>
                <c:pt idx="1847">
                  <c:v>20.028612303290398</c:v>
                </c:pt>
                <c:pt idx="1848">
                  <c:v>62.391635926276763</c:v>
                </c:pt>
                <c:pt idx="1849">
                  <c:v>41.620972293417395</c:v>
                </c:pt>
                <c:pt idx="1850">
                  <c:v>20.049991073022667</c:v>
                </c:pt>
                <c:pt idx="1851">
                  <c:v>21.572832886505797</c:v>
                </c:pt>
                <c:pt idx="1852">
                  <c:v>41.625506013670268</c:v>
                </c:pt>
                <c:pt idx="1853">
                  <c:v>41.638907108833671</c:v>
                </c:pt>
                <c:pt idx="1854">
                  <c:v>41.652293868127302</c:v>
                </c:pt>
                <c:pt idx="1855">
                  <c:v>0</c:v>
                </c:pt>
                <c:pt idx="1856">
                  <c:v>42.299465240641666</c:v>
                </c:pt>
                <c:pt idx="1857">
                  <c:v>21.592731159807567</c:v>
                </c:pt>
                <c:pt idx="1858">
                  <c:v>42.307692307692264</c:v>
                </c:pt>
                <c:pt idx="1859">
                  <c:v>42.320697633030733</c:v>
                </c:pt>
                <c:pt idx="1860">
                  <c:v>21.611526147278536</c:v>
                </c:pt>
                <c:pt idx="1861">
                  <c:v>42.328888888888862</c:v>
                </c:pt>
                <c:pt idx="1862">
                  <c:v>42.341862117981464</c:v>
                </c:pt>
                <c:pt idx="1863">
                  <c:v>62.337091027254132</c:v>
                </c:pt>
                <c:pt idx="1864">
                  <c:v>42.367767128150497</c:v>
                </c:pt>
                <c:pt idx="1865">
                  <c:v>62.359444968221702</c:v>
                </c:pt>
                <c:pt idx="1866">
                  <c:v>41.6347743716643</c:v>
                </c:pt>
                <c:pt idx="1867">
                  <c:v>41.648070830102306</c:v>
                </c:pt>
                <c:pt idx="1868">
                  <c:v>62.383988664541242</c:v>
                </c:pt>
                <c:pt idx="1869">
                  <c:v>40.736402261157131</c:v>
                </c:pt>
                <c:pt idx="1870">
                  <c:v>40.750154425688301</c:v>
                </c:pt>
                <c:pt idx="1871">
                  <c:v>20.742705570291765</c:v>
                </c:pt>
                <c:pt idx="1872">
                  <c:v>40.759969019350898</c:v>
                </c:pt>
                <c:pt idx="1873">
                  <c:v>20.017636684303334</c:v>
                </c:pt>
                <c:pt idx="1874">
                  <c:v>62.37990428942323</c:v>
                </c:pt>
                <c:pt idx="1875">
                  <c:v>20.751720487030166</c:v>
                </c:pt>
                <c:pt idx="1876">
                  <c:v>42.363315696649003</c:v>
                </c:pt>
                <c:pt idx="1877">
                  <c:v>41.621700152131332</c:v>
                </c:pt>
                <c:pt idx="1878">
                  <c:v>62.388978451137099</c:v>
                </c:pt>
                <c:pt idx="1879">
                  <c:v>40.785310526679432</c:v>
                </c:pt>
                <c:pt idx="1880">
                  <c:v>62.411072745513934</c:v>
                </c:pt>
                <c:pt idx="1881">
                  <c:v>62.430897496137639</c:v>
                </c:pt>
                <c:pt idx="1882">
                  <c:v>20.780590717299567</c:v>
                </c:pt>
                <c:pt idx="1883">
                  <c:v>42.400281145668565</c:v>
                </c:pt>
                <c:pt idx="1884">
                  <c:v>42.413066385669069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41.551979652532168</c:v>
                </c:pt>
                <c:pt idx="1890">
                  <c:v>42.331932773109202</c:v>
                </c:pt>
                <c:pt idx="1891">
                  <c:v>40.720959408375798</c:v>
                </c:pt>
                <c:pt idx="1892">
                  <c:v>40.734561037159231</c:v>
                </c:pt>
                <c:pt idx="1893">
                  <c:v>42.335256074112898</c:v>
                </c:pt>
                <c:pt idx="1894">
                  <c:v>62.320099786406992</c:v>
                </c:pt>
                <c:pt idx="1895">
                  <c:v>42.360747337174764</c:v>
                </c:pt>
                <c:pt idx="1896">
                  <c:v>0</c:v>
                </c:pt>
                <c:pt idx="1897">
                  <c:v>20.774463631606466</c:v>
                </c:pt>
                <c:pt idx="1898">
                  <c:v>21.565550906555064</c:v>
                </c:pt>
                <c:pt idx="1899">
                  <c:v>42.341871406168302</c:v>
                </c:pt>
                <c:pt idx="1900">
                  <c:v>62.281549508358601</c:v>
                </c:pt>
                <c:pt idx="1901">
                  <c:v>62.301234877133901</c:v>
                </c:pt>
                <c:pt idx="1902">
                  <c:v>41.531059764585365</c:v>
                </c:pt>
                <c:pt idx="1903">
                  <c:v>41.544160798122029</c:v>
                </c:pt>
                <c:pt idx="1904">
                  <c:v>0</c:v>
                </c:pt>
                <c:pt idx="1905">
                  <c:v>19.9445022545959</c:v>
                </c:pt>
                <c:pt idx="1906">
                  <c:v>0</c:v>
                </c:pt>
                <c:pt idx="1907">
                  <c:v>62.245450311561676</c:v>
                </c:pt>
                <c:pt idx="1908">
                  <c:v>62.265082818672795</c:v>
                </c:pt>
                <c:pt idx="1909">
                  <c:v>19.955001730702634</c:v>
                </c:pt>
                <c:pt idx="1910">
                  <c:v>40.699990038339799</c:v>
                </c:pt>
                <c:pt idx="1911">
                  <c:v>20.744588744588732</c:v>
                </c:pt>
                <c:pt idx="1912">
                  <c:v>42.298373139494629</c:v>
                </c:pt>
                <c:pt idx="1913">
                  <c:v>20.757654385054469</c:v>
                </c:pt>
                <c:pt idx="1914">
                  <c:v>0</c:v>
                </c:pt>
                <c:pt idx="1915">
                  <c:v>0</c:v>
                </c:pt>
                <c:pt idx="1916">
                  <c:v>19.917227108122066</c:v>
                </c:pt>
                <c:pt idx="1917">
                  <c:v>42.240635249438967</c:v>
                </c:pt>
                <c:pt idx="1918">
                  <c:v>41.428705174913432</c:v>
                </c:pt>
                <c:pt idx="1919">
                  <c:v>62.169462460754765</c:v>
                </c:pt>
                <c:pt idx="1920">
                  <c:v>21.527059634608733</c:v>
                </c:pt>
                <c:pt idx="1921">
                  <c:v>0</c:v>
                </c:pt>
                <c:pt idx="1922">
                  <c:v>41.429207211123831</c:v>
                </c:pt>
                <c:pt idx="1923">
                  <c:v>41.442225640315961</c:v>
                </c:pt>
                <c:pt idx="1924">
                  <c:v>41.455230645635474</c:v>
                </c:pt>
                <c:pt idx="1925">
                  <c:v>41.468222247834596</c:v>
                </c:pt>
                <c:pt idx="1926">
                  <c:v>21.546391752577303</c:v>
                </c:pt>
                <c:pt idx="1927">
                  <c:v>62.136472439008308</c:v>
                </c:pt>
                <c:pt idx="1928">
                  <c:v>62.155958971263431</c:v>
                </c:pt>
                <c:pt idx="1929">
                  <c:v>20.672499571109967</c:v>
                </c:pt>
                <c:pt idx="1930">
                  <c:v>0</c:v>
                </c:pt>
                <c:pt idx="1931">
                  <c:v>62.128661391553102</c:v>
                </c:pt>
                <c:pt idx="1932">
                  <c:v>62.148111899690804</c:v>
                </c:pt>
                <c:pt idx="1933">
                  <c:v>62.167542438728809</c:v>
                </c:pt>
                <c:pt idx="1934">
                  <c:v>62.18695303940374</c:v>
                </c:pt>
                <c:pt idx="1935">
                  <c:v>19.945355191256798</c:v>
                </c:pt>
                <c:pt idx="1936">
                  <c:v>62.191526514107103</c:v>
                </c:pt>
                <c:pt idx="1937">
                  <c:v>41.5206506876684</c:v>
                </c:pt>
                <c:pt idx="1938">
                  <c:v>62.213167162802371</c:v>
                </c:pt>
                <c:pt idx="1939">
                  <c:v>41.546380849764937</c:v>
                </c:pt>
                <c:pt idx="1940">
                  <c:v>41.559226194990266</c:v>
                </c:pt>
                <c:pt idx="1941">
                  <c:v>62.237020046727167</c:v>
                </c:pt>
                <c:pt idx="1942">
                  <c:v>62.256315824086961</c:v>
                </c:pt>
                <c:pt idx="1943">
                  <c:v>62.275591892352196</c:v>
                </c:pt>
                <c:pt idx="1944">
                  <c:v>62.294848281704297</c:v>
                </c:pt>
                <c:pt idx="1945">
                  <c:v>40.704420227299799</c:v>
                </c:pt>
                <c:pt idx="1946">
                  <c:v>20.697278911564599</c:v>
                </c:pt>
                <c:pt idx="1947">
                  <c:v>20.703722590515031</c:v>
                </c:pt>
                <c:pt idx="1948">
                  <c:v>21.576622494053666</c:v>
                </c:pt>
                <c:pt idx="1949">
                  <c:v>19.989827060020335</c:v>
                </c:pt>
                <c:pt idx="1950">
                  <c:v>40.685680669264165</c:v>
                </c:pt>
                <c:pt idx="1951">
                  <c:v>21.560644614079703</c:v>
                </c:pt>
                <c:pt idx="1952">
                  <c:v>40.678206331746672</c:v>
                </c:pt>
                <c:pt idx="1953">
                  <c:v>21.555668530757501</c:v>
                </c:pt>
                <c:pt idx="1954">
                  <c:v>41.551505983096334</c:v>
                </c:pt>
                <c:pt idx="1955">
                  <c:v>21.567631623497533</c:v>
                </c:pt>
                <c:pt idx="1956">
                  <c:v>42.233502538071036</c:v>
                </c:pt>
                <c:pt idx="1957">
                  <c:v>19.976359338061467</c:v>
                </c:pt>
                <c:pt idx="1958">
                  <c:v>40.638970909184231</c:v>
                </c:pt>
                <c:pt idx="1959">
                  <c:v>62.209848131967767</c:v>
                </c:pt>
                <c:pt idx="1960">
                  <c:v>62.228981821853004</c:v>
                </c:pt>
                <c:pt idx="1961">
                  <c:v>62.248096146215936</c:v>
                </c:pt>
                <c:pt idx="1962">
                  <c:v>40.691617585184197</c:v>
                </c:pt>
                <c:pt idx="1963">
                  <c:v>20.016835016835</c:v>
                </c:pt>
                <c:pt idx="1964">
                  <c:v>41.577315130749163</c:v>
                </c:pt>
                <c:pt idx="1965">
                  <c:v>40.69727598920857</c:v>
                </c:pt>
                <c:pt idx="1966">
                  <c:v>41.585802554032462</c:v>
                </c:pt>
                <c:pt idx="1967">
                  <c:v>20.043682795698899</c:v>
                </c:pt>
                <c:pt idx="1968">
                  <c:v>20.050377833753135</c:v>
                </c:pt>
                <c:pt idx="1969">
                  <c:v>62.232221617891007</c:v>
                </c:pt>
                <c:pt idx="1970">
                  <c:v>21.538978494623635</c:v>
                </c:pt>
                <c:pt idx="1971">
                  <c:v>21.54492023509653</c:v>
                </c:pt>
                <c:pt idx="1972">
                  <c:v>42.178583417254103</c:v>
                </c:pt>
                <c:pt idx="1973">
                  <c:v>42.190907565844604</c:v>
                </c:pt>
                <c:pt idx="1974">
                  <c:v>42.203219315895375</c:v>
                </c:pt>
                <c:pt idx="1975">
                  <c:v>42.215518686106869</c:v>
                </c:pt>
                <c:pt idx="1976">
                  <c:v>62.231150736119069</c:v>
                </c:pt>
                <c:pt idx="1977">
                  <c:v>40.669665114546696</c:v>
                </c:pt>
                <c:pt idx="1978">
                  <c:v>62.252317540840004</c:v>
                </c:pt>
                <c:pt idx="1979">
                  <c:v>40.695733329847499</c:v>
                </c:pt>
                <c:pt idx="1980">
                  <c:v>62.273441924839766</c:v>
                </c:pt>
                <c:pt idx="1981">
                  <c:v>40.721749318240533</c:v>
                </c:pt>
                <c:pt idx="1982">
                  <c:v>40.734737776369769</c:v>
                </c:pt>
                <c:pt idx="1983">
                  <c:v>20.697713236521434</c:v>
                </c:pt>
                <c:pt idx="1984">
                  <c:v>21.538204871538198</c:v>
                </c:pt>
                <c:pt idx="1985">
                  <c:v>41.574075415996333</c:v>
                </c:pt>
                <c:pt idx="1986">
                  <c:v>41.586611749043101</c:v>
                </c:pt>
                <c:pt idx="1987">
                  <c:v>40.716243674569867</c:v>
                </c:pt>
                <c:pt idx="1988">
                  <c:v>21.545121545121532</c:v>
                </c:pt>
                <c:pt idx="1989">
                  <c:v>0</c:v>
                </c:pt>
                <c:pt idx="1990">
                  <c:v>42.1989354624085</c:v>
                </c:pt>
                <c:pt idx="1991">
                  <c:v>20.665004156275966</c:v>
                </c:pt>
                <c:pt idx="1992">
                  <c:v>40.681274576800533</c:v>
                </c:pt>
                <c:pt idx="1993">
                  <c:v>41.54124742505703</c:v>
                </c:pt>
                <c:pt idx="1994">
                  <c:v>62.221080867975104</c:v>
                </c:pt>
                <c:pt idx="1995">
                  <c:v>41.56624051938573</c:v>
                </c:pt>
                <c:pt idx="1996">
                  <c:v>21.542288557213933</c:v>
                </c:pt>
                <c:pt idx="1997">
                  <c:v>21.5481518315929</c:v>
                </c:pt>
                <c:pt idx="1998">
                  <c:v>62.213361682674766</c:v>
                </c:pt>
                <c:pt idx="1999">
                  <c:v>41.583009052271329</c:v>
                </c:pt>
                <c:pt idx="2000">
                  <c:v>62.234315173064658</c:v>
                </c:pt>
                <c:pt idx="2001">
                  <c:v>62.253047633334667</c:v>
                </c:pt>
                <c:pt idx="2002">
                  <c:v>62.271761519532639</c:v>
                </c:pt>
                <c:pt idx="2003">
                  <c:v>41.632714337373237</c:v>
                </c:pt>
                <c:pt idx="2004">
                  <c:v>62.2926156754801</c:v>
                </c:pt>
                <c:pt idx="2005">
                  <c:v>21.594848935116364</c:v>
                </c:pt>
                <c:pt idx="2006">
                  <c:v>40.696291329577797</c:v>
                </c:pt>
                <c:pt idx="2007">
                  <c:v>40.709131849441199</c:v>
                </c:pt>
                <c:pt idx="2008">
                  <c:v>62.301254106067766</c:v>
                </c:pt>
                <c:pt idx="2009">
                  <c:v>40.7347748343864</c:v>
                </c:pt>
                <c:pt idx="2010">
                  <c:v>42.243083003952535</c:v>
                </c:pt>
                <c:pt idx="2011">
                  <c:v>42.25514403292177</c:v>
                </c:pt>
                <c:pt idx="2012">
                  <c:v>40.740287548221033</c:v>
                </c:pt>
                <c:pt idx="2013">
                  <c:v>40.753068387928771</c:v>
                </c:pt>
                <c:pt idx="2014">
                  <c:v>20.072214016084001</c:v>
                </c:pt>
                <c:pt idx="2015">
                  <c:v>40.762163847311065</c:v>
                </c:pt>
                <c:pt idx="2016">
                  <c:v>20.689655172413769</c:v>
                </c:pt>
                <c:pt idx="2017">
                  <c:v>40.771265638260836</c:v>
                </c:pt>
                <c:pt idx="2018">
                  <c:v>20.702099737532802</c:v>
                </c:pt>
                <c:pt idx="2019">
                  <c:v>42.209460003034131</c:v>
                </c:pt>
                <c:pt idx="2020">
                  <c:v>41.569144455742368</c:v>
                </c:pt>
                <c:pt idx="2021">
                  <c:v>40.773035503163065</c:v>
                </c:pt>
                <c:pt idx="2022">
                  <c:v>42.212752680518435</c:v>
                </c:pt>
                <c:pt idx="2023">
                  <c:v>62.290114174689272</c:v>
                </c:pt>
                <c:pt idx="2024">
                  <c:v>40.794791177331795</c:v>
                </c:pt>
                <c:pt idx="2025">
                  <c:v>62.310738107747092</c:v>
                </c:pt>
                <c:pt idx="2026">
                  <c:v>21.509064184223401</c:v>
                </c:pt>
                <c:pt idx="2027">
                  <c:v>0</c:v>
                </c:pt>
                <c:pt idx="2028">
                  <c:v>41.569523380968469</c:v>
                </c:pt>
                <c:pt idx="2029">
                  <c:v>41.581795481486132</c:v>
                </c:pt>
                <c:pt idx="2030">
                  <c:v>21.515892420537867</c:v>
                </c:pt>
                <c:pt idx="2031">
                  <c:v>62.274624247878933</c:v>
                </c:pt>
                <c:pt idx="2032">
                  <c:v>20.074833251992832</c:v>
                </c:pt>
                <c:pt idx="2033">
                  <c:v>40.761971713512899</c:v>
                </c:pt>
                <c:pt idx="2034">
                  <c:v>62.281036924429969</c:v>
                </c:pt>
                <c:pt idx="2035">
                  <c:v>62.2994331318395</c:v>
                </c:pt>
                <c:pt idx="2036">
                  <c:v>62.31781140367633</c:v>
                </c:pt>
                <c:pt idx="2037">
                  <c:v>42.229063684365734</c:v>
                </c:pt>
                <c:pt idx="2038">
                  <c:v>42.24097004431303</c:v>
                </c:pt>
                <c:pt idx="2039">
                  <c:v>20.717648968988467</c:v>
                </c:pt>
                <c:pt idx="2040">
                  <c:v>20.723790976955534</c:v>
                </c:pt>
                <c:pt idx="2041">
                  <c:v>0</c:v>
                </c:pt>
                <c:pt idx="2042">
                  <c:v>42.223652492800802</c:v>
                </c:pt>
                <c:pt idx="2043">
                  <c:v>21.509556203433732</c:v>
                </c:pt>
                <c:pt idx="2044">
                  <c:v>62.270020207151823</c:v>
                </c:pt>
                <c:pt idx="2045">
                  <c:v>40.76729684774417</c:v>
                </c:pt>
                <c:pt idx="2046">
                  <c:v>0</c:v>
                </c:pt>
                <c:pt idx="2047">
                  <c:v>40.760087674757067</c:v>
                </c:pt>
                <c:pt idx="2048">
                  <c:v>20.048426150121035</c:v>
                </c:pt>
                <c:pt idx="2049">
                  <c:v>40.769026707440965</c:v>
                </c:pt>
                <c:pt idx="2050">
                  <c:v>41.5302069923112</c:v>
                </c:pt>
                <c:pt idx="2051">
                  <c:v>20.067698259187598</c:v>
                </c:pt>
                <c:pt idx="2052">
                  <c:v>20.700225879315898</c:v>
                </c:pt>
                <c:pt idx="2053">
                  <c:v>20.706337687469734</c:v>
                </c:pt>
                <c:pt idx="2054">
                  <c:v>42.155975081481266</c:v>
                </c:pt>
                <c:pt idx="2055">
                  <c:v>42.167818942148038</c:v>
                </c:pt>
                <c:pt idx="2056">
                  <c:v>41.490389143284432</c:v>
                </c:pt>
                <c:pt idx="2057">
                  <c:v>41.502533667432367</c:v>
                </c:pt>
                <c:pt idx="2058">
                  <c:v>42.171106914232801</c:v>
                </c:pt>
                <c:pt idx="2059">
                  <c:v>42.182920632528266</c:v>
                </c:pt>
                <c:pt idx="2060">
                  <c:v>41.506799465556007</c:v>
                </c:pt>
                <c:pt idx="2061">
                  <c:v>62.225740003190062</c:v>
                </c:pt>
                <c:pt idx="2062">
                  <c:v>42.202236997002665</c:v>
                </c:pt>
                <c:pt idx="2063">
                  <c:v>62.246064268440335</c:v>
                </c:pt>
                <c:pt idx="2064">
                  <c:v>41.539164556944463</c:v>
                </c:pt>
                <c:pt idx="2065">
                  <c:v>41.551238946772067</c:v>
                </c:pt>
                <c:pt idx="2066">
                  <c:v>62.268429943209242</c:v>
                </c:pt>
                <c:pt idx="2067">
                  <c:v>20.057581573896332</c:v>
                </c:pt>
                <c:pt idx="2068">
                  <c:v>20.063948840927235</c:v>
                </c:pt>
                <c:pt idx="2069">
                  <c:v>40.761620612893431</c:v>
                </c:pt>
                <c:pt idx="2070">
                  <c:v>62.260852460447801</c:v>
                </c:pt>
                <c:pt idx="2071">
                  <c:v>20.703437250199833</c:v>
                </c:pt>
                <c:pt idx="2072">
                  <c:v>40.782892201476564</c:v>
                </c:pt>
                <c:pt idx="2073">
                  <c:v>20.715540648458699</c:v>
                </c:pt>
                <c:pt idx="2074">
                  <c:v>40.791725530507499</c:v>
                </c:pt>
                <c:pt idx="2075">
                  <c:v>62.255458368676237</c:v>
                </c:pt>
                <c:pt idx="2076">
                  <c:v>62.273506147382029</c:v>
                </c:pt>
                <c:pt idx="2077">
                  <c:v>62.291536675023202</c:v>
                </c:pt>
                <c:pt idx="2078">
                  <c:v>62.309549976322195</c:v>
                </c:pt>
                <c:pt idx="2079">
                  <c:v>62.327546075954302</c:v>
                </c:pt>
                <c:pt idx="2080">
                  <c:v>41.58780452736017</c:v>
                </c:pt>
                <c:pt idx="2081">
                  <c:v>62.347575869717637</c:v>
                </c:pt>
                <c:pt idx="2082">
                  <c:v>0</c:v>
                </c:pt>
                <c:pt idx="2083">
                  <c:v>21.480775341595166</c:v>
                </c:pt>
                <c:pt idx="2084">
                  <c:v>62.321993467291861</c:v>
                </c:pt>
                <c:pt idx="2085">
                  <c:v>62.339932238405872</c:v>
                </c:pt>
                <c:pt idx="2086">
                  <c:v>40.860154427914729</c:v>
                </c:pt>
                <c:pt idx="2087">
                  <c:v>0</c:v>
                </c:pt>
                <c:pt idx="2088">
                  <c:v>20.110847189231965</c:v>
                </c:pt>
                <c:pt idx="2089">
                  <c:v>62.316459776234133</c:v>
                </c:pt>
                <c:pt idx="2090">
                  <c:v>0</c:v>
                </c:pt>
                <c:pt idx="2091">
                  <c:v>20.113851992409867</c:v>
                </c:pt>
                <c:pt idx="2092">
                  <c:v>41.572421971093036</c:v>
                </c:pt>
                <c:pt idx="2093">
                  <c:v>42.166686629640566</c:v>
                </c:pt>
                <c:pt idx="2094">
                  <c:v>21.463568831989864</c:v>
                </c:pt>
                <c:pt idx="2095">
                  <c:v>21.469194312796201</c:v>
                </c:pt>
                <c:pt idx="2096">
                  <c:v>62.267724374657497</c:v>
                </c:pt>
                <c:pt idx="2097">
                  <c:v>40.805157648341066</c:v>
                </c:pt>
                <c:pt idx="2098">
                  <c:v>62.287657244610592</c:v>
                </c:pt>
                <c:pt idx="2099">
                  <c:v>0</c:v>
                </c:pt>
                <c:pt idx="2100">
                  <c:v>20.703248186691866</c:v>
                </c:pt>
                <c:pt idx="2101">
                  <c:v>62.262372747573238</c:v>
                </c:pt>
                <c:pt idx="2102">
                  <c:v>42.176373099930068</c:v>
                </c:pt>
                <c:pt idx="2103">
                  <c:v>21.466792571608433</c:v>
                </c:pt>
                <c:pt idx="2104">
                  <c:v>20.711362920994635</c:v>
                </c:pt>
                <c:pt idx="2105">
                  <c:v>21.462264150943366</c:v>
                </c:pt>
                <c:pt idx="2106">
                  <c:v>42.175408241632766</c:v>
                </c:pt>
                <c:pt idx="2107">
                  <c:v>40.76999709656193</c:v>
                </c:pt>
                <c:pt idx="2108">
                  <c:v>40.782192160558829</c:v>
                </c:pt>
                <c:pt idx="2109">
                  <c:v>40.794375744341373</c:v>
                </c:pt>
                <c:pt idx="2110">
                  <c:v>62.249685119014735</c:v>
                </c:pt>
                <c:pt idx="2111">
                  <c:v>0</c:v>
                </c:pt>
                <c:pt idx="2112">
                  <c:v>20.0720212932519</c:v>
                </c:pt>
                <c:pt idx="2113">
                  <c:v>42.146327266214399</c:v>
                </c:pt>
                <c:pt idx="2114">
                  <c:v>62.226672632059696</c:v>
                </c:pt>
                <c:pt idx="2115">
                  <c:v>62.244403527326504</c:v>
                </c:pt>
                <c:pt idx="2116">
                  <c:v>42.180855087246933</c:v>
                </c:pt>
                <c:pt idx="2117">
                  <c:v>20.071852546079334</c:v>
                </c:pt>
                <c:pt idx="2118">
                  <c:v>42.1725574499064</c:v>
                </c:pt>
                <c:pt idx="2119">
                  <c:v>21.446422992814732</c:v>
                </c:pt>
                <c:pt idx="2120">
                  <c:v>62.2391612886573</c:v>
                </c:pt>
                <c:pt idx="2121">
                  <c:v>62.256836534737829</c:v>
                </c:pt>
                <c:pt idx="2122">
                  <c:v>40.811384962345436</c:v>
                </c:pt>
                <c:pt idx="2123">
                  <c:v>40.823475131090369</c:v>
                </c:pt>
                <c:pt idx="2124">
                  <c:v>40.83555399816516</c:v>
                </c:pt>
                <c:pt idx="2125">
                  <c:v>20.090258325552433</c:v>
                </c:pt>
                <c:pt idx="2126">
                  <c:v>0</c:v>
                </c:pt>
                <c:pt idx="2127">
                  <c:v>62.23804723477587</c:v>
                </c:pt>
                <c:pt idx="2128">
                  <c:v>62.255665285227963</c:v>
                </c:pt>
                <c:pt idx="2129">
                  <c:v>42.173857149158529</c:v>
                </c:pt>
                <c:pt idx="2130">
                  <c:v>62.275326573779239</c:v>
                </c:pt>
                <c:pt idx="2131">
                  <c:v>41.531441863747737</c:v>
                </c:pt>
                <c:pt idx="2132">
                  <c:v>41.543143263595532</c:v>
                </c:pt>
                <c:pt idx="2133">
                  <c:v>21.446306641837367</c:v>
                </c:pt>
                <c:pt idx="2134">
                  <c:v>42.184302372099204</c:v>
                </c:pt>
                <c:pt idx="2135">
                  <c:v>62.285531155078438</c:v>
                </c:pt>
                <c:pt idx="2136">
                  <c:v>40.840176137857</c:v>
                </c:pt>
                <c:pt idx="2137">
                  <c:v>42.202950761497029</c:v>
                </c:pt>
                <c:pt idx="2138">
                  <c:v>21.458430097538301</c:v>
                </c:pt>
                <c:pt idx="2139">
                  <c:v>41.547430992317537</c:v>
                </c:pt>
                <c:pt idx="2140">
                  <c:v>40.826244711244364</c:v>
                </c:pt>
                <c:pt idx="2141">
                  <c:v>62.297719970945131</c:v>
                </c:pt>
                <c:pt idx="2142">
                  <c:v>62.315196029020996</c:v>
                </c:pt>
                <c:pt idx="2143">
                  <c:v>0</c:v>
                </c:pt>
                <c:pt idx="2144">
                  <c:v>20.744516527649033</c:v>
                </c:pt>
                <c:pt idx="2145">
                  <c:v>20.7503473830477</c:v>
                </c:pt>
                <c:pt idx="2146">
                  <c:v>40.83630845362233</c:v>
                </c:pt>
                <c:pt idx="2147">
                  <c:v>62.279026891557102</c:v>
                </c:pt>
                <c:pt idx="2148">
                  <c:v>42.204084361651496</c:v>
                </c:pt>
                <c:pt idx="2149">
                  <c:v>40.856719383196499</c:v>
                </c:pt>
                <c:pt idx="2150">
                  <c:v>21.431870669745933</c:v>
                </c:pt>
                <c:pt idx="2151">
                  <c:v>62.287139083414104</c:v>
                </c:pt>
                <c:pt idx="2152">
                  <c:v>42.218478214091029</c:v>
                </c:pt>
                <c:pt idx="2153">
                  <c:v>40.858223158861733</c:v>
                </c:pt>
                <c:pt idx="2154">
                  <c:v>62.308569871985668</c:v>
                </c:pt>
                <c:pt idx="2155">
                  <c:v>62.325936237558402</c:v>
                </c:pt>
                <c:pt idx="2156">
                  <c:v>42.248179995910334</c:v>
                </c:pt>
                <c:pt idx="2157">
                  <c:v>42.259425051299836</c:v>
                </c:pt>
                <c:pt idx="2158">
                  <c:v>42.2706597544449</c:v>
                </c:pt>
                <c:pt idx="2159">
                  <c:v>42.281884119634405</c:v>
                </c:pt>
                <c:pt idx="2160">
                  <c:v>40.880017838637229</c:v>
                </c:pt>
                <c:pt idx="2161">
                  <c:v>62.353262420908294</c:v>
                </c:pt>
                <c:pt idx="2162">
                  <c:v>21.466850405757132</c:v>
                </c:pt>
                <c:pt idx="2163">
                  <c:v>62.357224413573597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D8E-4F4F-85F9-D5C2117A5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98165602"/>
        <c:axId val="718430266"/>
      </c:scatterChart>
      <c:valAx>
        <c:axId val="179816560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718430266"/>
        <c:crosses val="autoZero"/>
        <c:crossBetween val="midCat"/>
      </c:valAx>
      <c:valAx>
        <c:axId val="718430266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798165602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r>
              <a:rPr lang="en-SG"/>
              <a:t>4 Tables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Data'!$AC$4:$AC$2167</c:f>
              <c:numCache>
                <c:formatCode>General</c:formatCode>
                <c:ptCount val="2164"/>
                <c:pt idx="0">
                  <c:v>1.9607843137254901</c:v>
                </c:pt>
                <c:pt idx="1">
                  <c:v>1.8518518518518501</c:v>
                </c:pt>
                <c:pt idx="2">
                  <c:v>3.5087719298245332</c:v>
                </c:pt>
                <c:pt idx="3">
                  <c:v>0</c:v>
                </c:pt>
                <c:pt idx="4">
                  <c:v>4.7619047619047334</c:v>
                </c:pt>
                <c:pt idx="5">
                  <c:v>7.5757575757575468</c:v>
                </c:pt>
                <c:pt idx="6">
                  <c:v>10.144927536231879</c:v>
                </c:pt>
                <c:pt idx="7">
                  <c:v>8.3333333333333339</c:v>
                </c:pt>
                <c:pt idx="8">
                  <c:v>13.333333333333334</c:v>
                </c:pt>
                <c:pt idx="9">
                  <c:v>15.384615384615332</c:v>
                </c:pt>
                <c:pt idx="10">
                  <c:v>13.580246913580233</c:v>
                </c:pt>
                <c:pt idx="11">
                  <c:v>11.9047619047619</c:v>
                </c:pt>
                <c:pt idx="12">
                  <c:v>21.83908045977007</c:v>
                </c:pt>
                <c:pt idx="13">
                  <c:v>17.777777777777768</c:v>
                </c:pt>
                <c:pt idx="14">
                  <c:v>5.3763440860214997</c:v>
                </c:pt>
                <c:pt idx="15">
                  <c:v>19.791666666666668</c:v>
                </c:pt>
                <c:pt idx="16">
                  <c:v>14.141414141414133</c:v>
                </c:pt>
                <c:pt idx="17">
                  <c:v>6.8627450980391993</c:v>
                </c:pt>
                <c:pt idx="18">
                  <c:v>13.3333333333333</c:v>
                </c:pt>
                <c:pt idx="19">
                  <c:v>6.4814814814814667</c:v>
                </c:pt>
                <c:pt idx="20">
                  <c:v>20.720720720720699</c:v>
                </c:pt>
                <c:pt idx="21">
                  <c:v>21.929824561403464</c:v>
                </c:pt>
                <c:pt idx="22">
                  <c:v>8.5470085470085326</c:v>
                </c:pt>
                <c:pt idx="23">
                  <c:v>0</c:v>
                </c:pt>
                <c:pt idx="24">
                  <c:v>13.821138211382099</c:v>
                </c:pt>
                <c:pt idx="25">
                  <c:v>21.428571428571399</c:v>
                </c:pt>
                <c:pt idx="26">
                  <c:v>31.007751937984466</c:v>
                </c:pt>
                <c:pt idx="27">
                  <c:v>32.575757575757535</c:v>
                </c:pt>
                <c:pt idx="28">
                  <c:v>25.185185185185134</c:v>
                </c:pt>
                <c:pt idx="29">
                  <c:v>10.144927536231867</c:v>
                </c:pt>
                <c:pt idx="30">
                  <c:v>24.113475177304935</c:v>
                </c:pt>
                <c:pt idx="31">
                  <c:v>19.444444444444432</c:v>
                </c:pt>
                <c:pt idx="32">
                  <c:v>9.5238095238094989</c:v>
                </c:pt>
                <c:pt idx="33">
                  <c:v>36</c:v>
                </c:pt>
                <c:pt idx="34">
                  <c:v>37.254901960784267</c:v>
                </c:pt>
                <c:pt idx="35">
                  <c:v>0</c:v>
                </c:pt>
                <c:pt idx="36">
                  <c:v>11.320754716981133</c:v>
                </c:pt>
                <c:pt idx="37">
                  <c:v>0</c:v>
                </c:pt>
                <c:pt idx="38">
                  <c:v>0</c:v>
                </c:pt>
                <c:pt idx="39">
                  <c:v>26.190476190476165</c:v>
                </c:pt>
                <c:pt idx="40">
                  <c:v>15.2046783625731</c:v>
                </c:pt>
                <c:pt idx="41">
                  <c:v>0</c:v>
                </c:pt>
                <c:pt idx="42">
                  <c:v>11.299435028248567</c:v>
                </c:pt>
                <c:pt idx="43">
                  <c:v>21.1111111111111</c:v>
                </c:pt>
                <c:pt idx="44">
                  <c:v>12.021857923497267</c:v>
                </c:pt>
                <c:pt idx="45">
                  <c:v>26.881720430107464</c:v>
                </c:pt>
                <c:pt idx="46">
                  <c:v>37.037037037036967</c:v>
                </c:pt>
                <c:pt idx="47">
                  <c:v>9.8958333333333339</c:v>
                </c:pt>
                <c:pt idx="48">
                  <c:v>23.076923076923034</c:v>
                </c:pt>
                <c:pt idx="49">
                  <c:v>10.6060606060606</c:v>
                </c:pt>
                <c:pt idx="50">
                  <c:v>23.880597014925332</c:v>
                </c:pt>
                <c:pt idx="51">
                  <c:v>14.2156862745098</c:v>
                </c:pt>
                <c:pt idx="52">
                  <c:v>11.1111111111111</c:v>
                </c:pt>
                <c:pt idx="53">
                  <c:v>11.4285714285714</c:v>
                </c:pt>
                <c:pt idx="54">
                  <c:v>25.821596244131438</c:v>
                </c:pt>
                <c:pt idx="55">
                  <c:v>26.388888888888868</c:v>
                </c:pt>
                <c:pt idx="56">
                  <c:v>26.940639269406365</c:v>
                </c:pt>
                <c:pt idx="57">
                  <c:v>24.612612612612605</c:v>
                </c:pt>
                <c:pt idx="58">
                  <c:v>25.16959064327483</c:v>
                </c:pt>
                <c:pt idx="59">
                  <c:v>25.712007290954631</c:v>
                </c:pt>
                <c:pt idx="60">
                  <c:v>0</c:v>
                </c:pt>
                <c:pt idx="61">
                  <c:v>13.247863247863235</c:v>
                </c:pt>
                <c:pt idx="62">
                  <c:v>13.502109704641333</c:v>
                </c:pt>
                <c:pt idx="63">
                  <c:v>0</c:v>
                </c:pt>
                <c:pt idx="64">
                  <c:v>13.580246913580233</c:v>
                </c:pt>
                <c:pt idx="65">
                  <c:v>12.048192771084333</c:v>
                </c:pt>
                <c:pt idx="66">
                  <c:v>0</c:v>
                </c:pt>
                <c:pt idx="67">
                  <c:v>25.648926237161504</c:v>
                </c:pt>
                <c:pt idx="68">
                  <c:v>12.403100775193799</c:v>
                </c:pt>
                <c:pt idx="69">
                  <c:v>0</c:v>
                </c:pt>
                <c:pt idx="70">
                  <c:v>0</c:v>
                </c:pt>
                <c:pt idx="71">
                  <c:v>12.5</c:v>
                </c:pt>
                <c:pt idx="72">
                  <c:v>12.734082397003734</c:v>
                </c:pt>
                <c:pt idx="73">
                  <c:v>25.050875050875003</c:v>
                </c:pt>
                <c:pt idx="74">
                  <c:v>25.505653766523299</c:v>
                </c:pt>
                <c:pt idx="75">
                  <c:v>25.950599968832766</c:v>
                </c:pt>
                <c:pt idx="76">
                  <c:v>38.930831998779801</c:v>
                </c:pt>
                <c:pt idx="77">
                  <c:v>12.7659574468085</c:v>
                </c:pt>
                <c:pt idx="78">
                  <c:v>26.666666666666632</c:v>
                </c:pt>
                <c:pt idx="79">
                  <c:v>39.798109965635696</c:v>
                </c:pt>
                <c:pt idx="80">
                  <c:v>26.327231923697298</c:v>
                </c:pt>
                <c:pt idx="81">
                  <c:v>0</c:v>
                </c:pt>
                <c:pt idx="82">
                  <c:v>26.804713804713799</c:v>
                </c:pt>
                <c:pt idx="83">
                  <c:v>27.201320132013198</c:v>
                </c:pt>
                <c:pt idx="84">
                  <c:v>27.590111952371668</c:v>
                </c:pt>
                <c:pt idx="85">
                  <c:v>27.971317977028963</c:v>
                </c:pt>
                <c:pt idx="86">
                  <c:v>13.782051282051265</c:v>
                </c:pt>
                <c:pt idx="87">
                  <c:v>13.968253968253967</c:v>
                </c:pt>
                <c:pt idx="88">
                  <c:v>12.698412698412668</c:v>
                </c:pt>
                <c:pt idx="89">
                  <c:v>0</c:v>
                </c:pt>
                <c:pt idx="90">
                  <c:v>26.791277258566964</c:v>
                </c:pt>
                <c:pt idx="91">
                  <c:v>0</c:v>
                </c:pt>
                <c:pt idx="92">
                  <c:v>13.636363636363633</c:v>
                </c:pt>
                <c:pt idx="93">
                  <c:v>27.753207753207732</c:v>
                </c:pt>
                <c:pt idx="94">
                  <c:v>26.726726726726699</c:v>
                </c:pt>
                <c:pt idx="95">
                  <c:v>12.797619047619035</c:v>
                </c:pt>
                <c:pt idx="96">
                  <c:v>13.742690058479502</c:v>
                </c:pt>
                <c:pt idx="97">
                  <c:v>26.900584795321596</c:v>
                </c:pt>
                <c:pt idx="98">
                  <c:v>27.246376811594171</c:v>
                </c:pt>
                <c:pt idx="99">
                  <c:v>13.218390804597702</c:v>
                </c:pt>
                <c:pt idx="100">
                  <c:v>0</c:v>
                </c:pt>
                <c:pt idx="101">
                  <c:v>13.276836158192067</c:v>
                </c:pt>
                <c:pt idx="102">
                  <c:v>13.445378151260499</c:v>
                </c:pt>
                <c:pt idx="103">
                  <c:v>40.723140495867732</c:v>
                </c:pt>
                <c:pt idx="104">
                  <c:v>13.3879781420765</c:v>
                </c:pt>
                <c:pt idx="105">
                  <c:v>27.484561730863167</c:v>
                </c:pt>
                <c:pt idx="106">
                  <c:v>27.642276422764201</c:v>
                </c:pt>
                <c:pt idx="107">
                  <c:v>41.556989247311797</c:v>
                </c:pt>
                <c:pt idx="108">
                  <c:v>27.623280423280402</c:v>
                </c:pt>
                <c:pt idx="109">
                  <c:v>42.217639461733903</c:v>
                </c:pt>
                <c:pt idx="110">
                  <c:v>0</c:v>
                </c:pt>
                <c:pt idx="111">
                  <c:v>42.33890503875967</c:v>
                </c:pt>
                <c:pt idx="112">
                  <c:v>42.784734645199705</c:v>
                </c:pt>
                <c:pt idx="113">
                  <c:v>43.223722842043401</c:v>
                </c:pt>
                <c:pt idx="114">
                  <c:v>29.26208651399487</c:v>
                </c:pt>
                <c:pt idx="115">
                  <c:v>29.545454545454504</c:v>
                </c:pt>
                <c:pt idx="116">
                  <c:v>29.824561403508767</c:v>
                </c:pt>
                <c:pt idx="117">
                  <c:v>14.074074074074067</c:v>
                </c:pt>
                <c:pt idx="118">
                  <c:v>14.2156862745098</c:v>
                </c:pt>
                <c:pt idx="119">
                  <c:v>29.061113496493466</c:v>
                </c:pt>
                <c:pt idx="120">
                  <c:v>29.334602771606864</c:v>
                </c:pt>
                <c:pt idx="121">
                  <c:v>29.362596879018497</c:v>
                </c:pt>
                <c:pt idx="122">
                  <c:v>29.630010277492232</c:v>
                </c:pt>
                <c:pt idx="123">
                  <c:v>14.893617021276567</c:v>
                </c:pt>
                <c:pt idx="124">
                  <c:v>0</c:v>
                </c:pt>
                <c:pt idx="125">
                  <c:v>14.788732394366166</c:v>
                </c:pt>
                <c:pt idx="126">
                  <c:v>0</c:v>
                </c:pt>
                <c:pt idx="127">
                  <c:v>14.814814814814801</c:v>
                </c:pt>
                <c:pt idx="128">
                  <c:v>14.942528735632166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28.092468307233371</c:v>
                </c:pt>
                <c:pt idx="133">
                  <c:v>14.348785871964667</c:v>
                </c:pt>
                <c:pt idx="134">
                  <c:v>28.380968978738199</c:v>
                </c:pt>
                <c:pt idx="135">
                  <c:v>14.035087719298232</c:v>
                </c:pt>
                <c:pt idx="136">
                  <c:v>28.881249469484732</c:v>
                </c:pt>
                <c:pt idx="137">
                  <c:v>29.125820416142968</c:v>
                </c:pt>
                <c:pt idx="138">
                  <c:v>14.623655913978467</c:v>
                </c:pt>
                <c:pt idx="139">
                  <c:v>14.6496815286624</c:v>
                </c:pt>
                <c:pt idx="140">
                  <c:v>13.8004246284501</c:v>
                </c:pt>
                <c:pt idx="141">
                  <c:v>14.556962025316432</c:v>
                </c:pt>
                <c:pt idx="142">
                  <c:v>43.094863731656169</c:v>
                </c:pt>
                <c:pt idx="143">
                  <c:v>14.791666666666666</c:v>
                </c:pt>
                <c:pt idx="144">
                  <c:v>14.609053497942368</c:v>
                </c:pt>
                <c:pt idx="145">
                  <c:v>14.723926380368068</c:v>
                </c:pt>
                <c:pt idx="146">
                  <c:v>43.262756247194339</c:v>
                </c:pt>
                <c:pt idx="147">
                  <c:v>43.608031534860764</c:v>
                </c:pt>
                <c:pt idx="148">
                  <c:v>43.949129852744271</c:v>
                </c:pt>
                <c:pt idx="149">
                  <c:v>15.1696606786427</c:v>
                </c:pt>
                <c:pt idx="150">
                  <c:v>14.970059880239502</c:v>
                </c:pt>
                <c:pt idx="151">
                  <c:v>15.079365079365067</c:v>
                </c:pt>
                <c:pt idx="152">
                  <c:v>13.8067061143984</c:v>
                </c:pt>
                <c:pt idx="153">
                  <c:v>13.921568627450966</c:v>
                </c:pt>
                <c:pt idx="154">
                  <c:v>14.035087719298232</c:v>
                </c:pt>
                <c:pt idx="155">
                  <c:v>14.1472868217054</c:v>
                </c:pt>
                <c:pt idx="156">
                  <c:v>14.750957854406101</c:v>
                </c:pt>
                <c:pt idx="157">
                  <c:v>14.857142857142833</c:v>
                </c:pt>
                <c:pt idx="158">
                  <c:v>14.962121212121199</c:v>
                </c:pt>
                <c:pt idx="159">
                  <c:v>15.065913370998102</c:v>
                </c:pt>
                <c:pt idx="160">
                  <c:v>29.669480945428333</c:v>
                </c:pt>
                <c:pt idx="161">
                  <c:v>29.876760195007602</c:v>
                </c:pt>
                <c:pt idx="162">
                  <c:v>43.785433478170908</c:v>
                </c:pt>
                <c:pt idx="163">
                  <c:v>28.626969510947365</c:v>
                </c:pt>
                <c:pt idx="164">
                  <c:v>28.836540991237101</c:v>
                </c:pt>
                <c:pt idx="165">
                  <c:v>30.318861466402399</c:v>
                </c:pt>
                <c:pt idx="166">
                  <c:v>13.949275362318835</c:v>
                </c:pt>
                <c:pt idx="167">
                  <c:v>14.054054054054033</c:v>
                </c:pt>
                <c:pt idx="168">
                  <c:v>44.345635958539106</c:v>
                </c:pt>
                <c:pt idx="169">
                  <c:v>29.590017825311932</c:v>
                </c:pt>
                <c:pt idx="170">
                  <c:v>29.334964159745102</c:v>
                </c:pt>
                <c:pt idx="171">
                  <c:v>14.462081128747768</c:v>
                </c:pt>
                <c:pt idx="172">
                  <c:v>14.561403508771901</c:v>
                </c:pt>
                <c:pt idx="173">
                  <c:v>29.571966565628699</c:v>
                </c:pt>
                <c:pt idx="174">
                  <c:v>14.756944444444434</c:v>
                </c:pt>
                <c:pt idx="175">
                  <c:v>29.783750719631502</c:v>
                </c:pt>
                <c:pt idx="176">
                  <c:v>15.025906735751265</c:v>
                </c:pt>
                <c:pt idx="177">
                  <c:v>15.120274914089334</c:v>
                </c:pt>
                <c:pt idx="178">
                  <c:v>0</c:v>
                </c:pt>
                <c:pt idx="179">
                  <c:v>15.1360544217687</c:v>
                </c:pt>
                <c:pt idx="180">
                  <c:v>29.874891042403704</c:v>
                </c:pt>
                <c:pt idx="181">
                  <c:v>29.892729641473334</c:v>
                </c:pt>
                <c:pt idx="182">
                  <c:v>30.077051926298129</c:v>
                </c:pt>
                <c:pt idx="183">
                  <c:v>29.353233830845735</c:v>
                </c:pt>
                <c:pt idx="184">
                  <c:v>29.537953795379497</c:v>
                </c:pt>
                <c:pt idx="185">
                  <c:v>14.942528735632166</c:v>
                </c:pt>
                <c:pt idx="186">
                  <c:v>15.032679738562067</c:v>
                </c:pt>
                <c:pt idx="187">
                  <c:v>15.121951219512168</c:v>
                </c:pt>
                <c:pt idx="188">
                  <c:v>15.210355987055001</c:v>
                </c:pt>
                <c:pt idx="189">
                  <c:v>30.346450291574769</c:v>
                </c:pt>
                <c:pt idx="190">
                  <c:v>30.521491391056568</c:v>
                </c:pt>
                <c:pt idx="191">
                  <c:v>30.694853392221802</c:v>
                </c:pt>
                <c:pt idx="192">
                  <c:v>15.311004784688967</c:v>
                </c:pt>
                <c:pt idx="193">
                  <c:v>15.396825396825365</c:v>
                </c:pt>
                <c:pt idx="194">
                  <c:v>29.559748427672933</c:v>
                </c:pt>
                <c:pt idx="195">
                  <c:v>0</c:v>
                </c:pt>
                <c:pt idx="196">
                  <c:v>30.757023971450696</c:v>
                </c:pt>
                <c:pt idx="197">
                  <c:v>30.924436716655766</c:v>
                </c:pt>
                <c:pt idx="198">
                  <c:v>29.629629629629601</c:v>
                </c:pt>
                <c:pt idx="199">
                  <c:v>15.4320987654321</c:v>
                </c:pt>
                <c:pt idx="200">
                  <c:v>45.17820149663887</c:v>
                </c:pt>
                <c:pt idx="201">
                  <c:v>45.428902573555035</c:v>
                </c:pt>
                <c:pt idx="202">
                  <c:v>15.677321156773202</c:v>
                </c:pt>
                <c:pt idx="203">
                  <c:v>31.443850267379634</c:v>
                </c:pt>
                <c:pt idx="204">
                  <c:v>29.951218186512268</c:v>
                </c:pt>
                <c:pt idx="205">
                  <c:v>14.200298953662168</c:v>
                </c:pt>
                <c:pt idx="206">
                  <c:v>14.285714285714265</c:v>
                </c:pt>
                <c:pt idx="207">
                  <c:v>15.773809523809499</c:v>
                </c:pt>
                <c:pt idx="208">
                  <c:v>15.851851851851833</c:v>
                </c:pt>
                <c:pt idx="209">
                  <c:v>14.243759177679868</c:v>
                </c:pt>
                <c:pt idx="210">
                  <c:v>45.537393410103761</c:v>
                </c:pt>
                <c:pt idx="211">
                  <c:v>45.775556066293802</c:v>
                </c:pt>
                <c:pt idx="212">
                  <c:v>30.504398455793901</c:v>
                </c:pt>
                <c:pt idx="213">
                  <c:v>46.101386536169095</c:v>
                </c:pt>
                <c:pt idx="214">
                  <c:v>31.678857540926469</c:v>
                </c:pt>
                <c:pt idx="215">
                  <c:v>14.592274678111567</c:v>
                </c:pt>
                <c:pt idx="216">
                  <c:v>14.672364672364667</c:v>
                </c:pt>
                <c:pt idx="217">
                  <c:v>30.848639146511431</c:v>
                </c:pt>
                <c:pt idx="218">
                  <c:v>0</c:v>
                </c:pt>
                <c:pt idx="219">
                  <c:v>16.101694915254232</c:v>
                </c:pt>
                <c:pt idx="220">
                  <c:v>16.174402250351601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14.951989026063101</c:v>
                </c:pt>
                <c:pt idx="226">
                  <c:v>30.939530909172635</c:v>
                </c:pt>
                <c:pt idx="227">
                  <c:v>31.085647373703534</c:v>
                </c:pt>
                <c:pt idx="228">
                  <c:v>31.230573530225069</c:v>
                </c:pt>
                <c:pt idx="229">
                  <c:v>29.362565843890099</c:v>
                </c:pt>
                <c:pt idx="230">
                  <c:v>30.249472925439903</c:v>
                </c:pt>
                <c:pt idx="231">
                  <c:v>14.266666666666666</c:v>
                </c:pt>
                <c:pt idx="232">
                  <c:v>14.3426294820717</c:v>
                </c:pt>
                <c:pt idx="233">
                  <c:v>30.4179894179894</c:v>
                </c:pt>
                <c:pt idx="234">
                  <c:v>15.079365079365067</c:v>
                </c:pt>
                <c:pt idx="235">
                  <c:v>31.15680615680613</c:v>
                </c:pt>
                <c:pt idx="236">
                  <c:v>0</c:v>
                </c:pt>
                <c:pt idx="237">
                  <c:v>31.173897380474468</c:v>
                </c:pt>
                <c:pt idx="238">
                  <c:v>29.501560473411132</c:v>
                </c:pt>
                <c:pt idx="239">
                  <c:v>31.320423962386499</c:v>
                </c:pt>
                <c:pt idx="240">
                  <c:v>29.660391288298232</c:v>
                </c:pt>
                <c:pt idx="241">
                  <c:v>14.358974358974335</c:v>
                </c:pt>
                <c:pt idx="242">
                  <c:v>29.816288436978066</c:v>
                </c:pt>
                <c:pt idx="243">
                  <c:v>0</c:v>
                </c:pt>
                <c:pt idx="244">
                  <c:v>0</c:v>
                </c:pt>
                <c:pt idx="245">
                  <c:v>15.776081424936367</c:v>
                </c:pt>
                <c:pt idx="246">
                  <c:v>30.182461678264801</c:v>
                </c:pt>
                <c:pt idx="247">
                  <c:v>30.3201184780132</c:v>
                </c:pt>
                <c:pt idx="248">
                  <c:v>30.456740395260599</c:v>
                </c:pt>
                <c:pt idx="249">
                  <c:v>14.552238805970134</c:v>
                </c:pt>
                <c:pt idx="250">
                  <c:v>14.622057001239133</c:v>
                </c:pt>
                <c:pt idx="251">
                  <c:v>30.611756034641569</c:v>
                </c:pt>
                <c:pt idx="252">
                  <c:v>30.923401716462404</c:v>
                </c:pt>
                <c:pt idx="253">
                  <c:v>31.055532777549967</c:v>
                </c:pt>
                <c:pt idx="254">
                  <c:v>30.765175783625931</c:v>
                </c:pt>
                <c:pt idx="255">
                  <c:v>29.738509665516933</c:v>
                </c:pt>
                <c:pt idx="256">
                  <c:v>15.085158150851568</c:v>
                </c:pt>
                <c:pt idx="257">
                  <c:v>15.151515151515135</c:v>
                </c:pt>
                <c:pt idx="258">
                  <c:v>30.681107099879636</c:v>
                </c:pt>
                <c:pt idx="259">
                  <c:v>14.7482014388489</c:v>
                </c:pt>
                <c:pt idx="260">
                  <c:v>0</c:v>
                </c:pt>
                <c:pt idx="261">
                  <c:v>0</c:v>
                </c:pt>
                <c:pt idx="262">
                  <c:v>15.890083632019099</c:v>
                </c:pt>
                <c:pt idx="263">
                  <c:v>30.899000169462767</c:v>
                </c:pt>
                <c:pt idx="264">
                  <c:v>16.014234875444831</c:v>
                </c:pt>
                <c:pt idx="265">
                  <c:v>16.075650118203299</c:v>
                </c:pt>
                <c:pt idx="266">
                  <c:v>14.906103286384967</c:v>
                </c:pt>
                <c:pt idx="267">
                  <c:v>29.422974686132534</c:v>
                </c:pt>
                <c:pt idx="268">
                  <c:v>30.541394135745833</c:v>
                </c:pt>
                <c:pt idx="269">
                  <c:v>29.565911730545867</c:v>
                </c:pt>
                <c:pt idx="270">
                  <c:v>31.074170860756169</c:v>
                </c:pt>
                <c:pt idx="271">
                  <c:v>16.087962962962933</c:v>
                </c:pt>
                <c:pt idx="272">
                  <c:v>15.0574712643678</c:v>
                </c:pt>
                <c:pt idx="273">
                  <c:v>15.120274914089334</c:v>
                </c:pt>
                <c:pt idx="274">
                  <c:v>30.484891844449901</c:v>
                </c:pt>
                <c:pt idx="275">
                  <c:v>45.739192555479896</c:v>
                </c:pt>
                <c:pt idx="276">
                  <c:v>45.9237362247882</c:v>
                </c:pt>
                <c:pt idx="277">
                  <c:v>31.467389215573196</c:v>
                </c:pt>
                <c:pt idx="278">
                  <c:v>16.271186440677933</c:v>
                </c:pt>
                <c:pt idx="279">
                  <c:v>30.870215853437298</c:v>
                </c:pt>
                <c:pt idx="280">
                  <c:v>30.990319396116465</c:v>
                </c:pt>
                <c:pt idx="281">
                  <c:v>46.271269631059504</c:v>
                </c:pt>
                <c:pt idx="282">
                  <c:v>46.450346979163932</c:v>
                </c:pt>
                <c:pt idx="283">
                  <c:v>15.282392026578066</c:v>
                </c:pt>
                <c:pt idx="284">
                  <c:v>30.083637502823098</c:v>
                </c:pt>
                <c:pt idx="285">
                  <c:v>30.204171732962767</c:v>
                </c:pt>
                <c:pt idx="286">
                  <c:v>14.863387978142066</c:v>
                </c:pt>
                <c:pt idx="287">
                  <c:v>30.333583342262198</c:v>
                </c:pt>
                <c:pt idx="288">
                  <c:v>31.752562591521098</c:v>
                </c:pt>
                <c:pt idx="289">
                  <c:v>46.801535736197501</c:v>
                </c:pt>
                <c:pt idx="290">
                  <c:v>31.979638168563202</c:v>
                </c:pt>
                <c:pt idx="291">
                  <c:v>30.588092006820432</c:v>
                </c:pt>
                <c:pt idx="292">
                  <c:v>30.704283787988768</c:v>
                </c:pt>
                <c:pt idx="293">
                  <c:v>47.163815595254199</c:v>
                </c:pt>
                <c:pt idx="294">
                  <c:v>16.398713826366535</c:v>
                </c:pt>
                <c:pt idx="295">
                  <c:v>16.452991452991434</c:v>
                </c:pt>
                <c:pt idx="296">
                  <c:v>32.218174911648767</c:v>
                </c:pt>
                <c:pt idx="297">
                  <c:v>15.767195767195766</c:v>
                </c:pt>
                <c:pt idx="298">
                  <c:v>14.931650893795998</c:v>
                </c:pt>
                <c:pt idx="299">
                  <c:v>0</c:v>
                </c:pt>
                <c:pt idx="300">
                  <c:v>0</c:v>
                </c:pt>
                <c:pt idx="301">
                  <c:v>16.352201257861633</c:v>
                </c:pt>
                <c:pt idx="302">
                  <c:v>16.405433646812934</c:v>
                </c:pt>
                <c:pt idx="303">
                  <c:v>14.803312629399565</c:v>
                </c:pt>
                <c:pt idx="304">
                  <c:v>0</c:v>
                </c:pt>
                <c:pt idx="305">
                  <c:v>14.814814814814801</c:v>
                </c:pt>
                <c:pt idx="306">
                  <c:v>31.177264428038399</c:v>
                </c:pt>
                <c:pt idx="307">
                  <c:v>14.9284253578732</c:v>
                </c:pt>
                <c:pt idx="308">
                  <c:v>31.292401787814601</c:v>
                </c:pt>
                <c:pt idx="309">
                  <c:v>46.691088484588867</c:v>
                </c:pt>
                <c:pt idx="310">
                  <c:v>31.75735312398993</c:v>
                </c:pt>
                <c:pt idx="311">
                  <c:v>16.463414634146336</c:v>
                </c:pt>
                <c:pt idx="312">
                  <c:v>16.514690982776067</c:v>
                </c:pt>
                <c:pt idx="313">
                  <c:v>30.266989407782166</c:v>
                </c:pt>
                <c:pt idx="314">
                  <c:v>31.87705504798647</c:v>
                </c:pt>
                <c:pt idx="315">
                  <c:v>16.566265060240934</c:v>
                </c:pt>
                <c:pt idx="316">
                  <c:v>46.911251227990839</c:v>
                </c:pt>
                <c:pt idx="317">
                  <c:v>32.089552238805965</c:v>
                </c:pt>
                <c:pt idx="318">
                  <c:v>47.128315607211867</c:v>
                </c:pt>
                <c:pt idx="319">
                  <c:v>47.285190113596833</c:v>
                </c:pt>
                <c:pt idx="320">
                  <c:v>32.396888662581397</c:v>
                </c:pt>
                <c:pt idx="321">
                  <c:v>15.634218289085533</c:v>
                </c:pt>
                <c:pt idx="322">
                  <c:v>30.642286240009167</c:v>
                </c:pt>
                <c:pt idx="323">
                  <c:v>32.502731297797702</c:v>
                </c:pt>
                <c:pt idx="324">
                  <c:v>32.602767916859563</c:v>
                </c:pt>
                <c:pt idx="325">
                  <c:v>15.840621963070932</c:v>
                </c:pt>
                <c:pt idx="326">
                  <c:v>16.812439261418834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31.423388905862467</c:v>
                </c:pt>
                <c:pt idx="331">
                  <c:v>31.524356869184402</c:v>
                </c:pt>
                <c:pt idx="332">
                  <c:v>31.624747957126132</c:v>
                </c:pt>
                <c:pt idx="333">
                  <c:v>31.724567099567064</c:v>
                </c:pt>
                <c:pt idx="334">
                  <c:v>31.823819170372502</c:v>
                </c:pt>
                <c:pt idx="335">
                  <c:v>14.971751412429368</c:v>
                </c:pt>
                <c:pt idx="336">
                  <c:v>47.368773816160264</c:v>
                </c:pt>
                <c:pt idx="337">
                  <c:v>15.492957746478867</c:v>
                </c:pt>
                <c:pt idx="338">
                  <c:v>0</c:v>
                </c:pt>
                <c:pt idx="339">
                  <c:v>47.344154743896972</c:v>
                </c:pt>
                <c:pt idx="340">
                  <c:v>30.591130960717464</c:v>
                </c:pt>
                <c:pt idx="341">
                  <c:v>32.451772199830835</c:v>
                </c:pt>
                <c:pt idx="342">
                  <c:v>15.050784856879034</c:v>
                </c:pt>
                <c:pt idx="343">
                  <c:v>47.557942463667764</c:v>
                </c:pt>
                <c:pt idx="344">
                  <c:v>47.702797399006471</c:v>
                </c:pt>
                <c:pt idx="345">
                  <c:v>47.846854300897462</c:v>
                </c:pt>
                <c:pt idx="346">
                  <c:v>31.002057303427133</c:v>
                </c:pt>
                <c:pt idx="347">
                  <c:v>15.799086757990866</c:v>
                </c:pt>
                <c:pt idx="348">
                  <c:v>0</c:v>
                </c:pt>
                <c:pt idx="349">
                  <c:v>0</c:v>
                </c:pt>
                <c:pt idx="350">
                  <c:v>32.563776013900366</c:v>
                </c:pt>
                <c:pt idx="351">
                  <c:v>32.656317505203994</c:v>
                </c:pt>
                <c:pt idx="352">
                  <c:v>0</c:v>
                </c:pt>
                <c:pt idx="353">
                  <c:v>16.846846846846834</c:v>
                </c:pt>
                <c:pt idx="354">
                  <c:v>16.891284815813098</c:v>
                </c:pt>
                <c:pt idx="355">
                  <c:v>31.908745903053269</c:v>
                </c:pt>
                <c:pt idx="356">
                  <c:v>32.001668156091704</c:v>
                </c:pt>
                <c:pt idx="357">
                  <c:v>32.094094891341435</c:v>
                </c:pt>
                <c:pt idx="358">
                  <c:v>47.788866941324699</c:v>
                </c:pt>
                <c:pt idx="359">
                  <c:v>15.649867374005298</c:v>
                </c:pt>
                <c:pt idx="360">
                  <c:v>30.824177613975269</c:v>
                </c:pt>
                <c:pt idx="361">
                  <c:v>32.762584169796099</c:v>
                </c:pt>
                <c:pt idx="362">
                  <c:v>32.198053079776599</c:v>
                </c:pt>
                <c:pt idx="363">
                  <c:v>32.288509231193132</c:v>
                </c:pt>
                <c:pt idx="364">
                  <c:v>15.230635335073968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15.1593453919035</c:v>
                </c:pt>
                <c:pt idx="369">
                  <c:v>0</c:v>
                </c:pt>
                <c:pt idx="370">
                  <c:v>0</c:v>
                </c:pt>
                <c:pt idx="371">
                  <c:v>15.128205128205101</c:v>
                </c:pt>
                <c:pt idx="372">
                  <c:v>0</c:v>
                </c:pt>
                <c:pt idx="373">
                  <c:v>15.1360544217687</c:v>
                </c:pt>
                <c:pt idx="374">
                  <c:v>15.306122448979567</c:v>
                </c:pt>
                <c:pt idx="375">
                  <c:v>15.351993214588633</c:v>
                </c:pt>
                <c:pt idx="376">
                  <c:v>0</c:v>
                </c:pt>
                <c:pt idx="377">
                  <c:v>16.582064297800333</c:v>
                </c:pt>
                <c:pt idx="378">
                  <c:v>0</c:v>
                </c:pt>
                <c:pt idx="379">
                  <c:v>16.582491582491567</c:v>
                </c:pt>
                <c:pt idx="380">
                  <c:v>16.624685138539032</c:v>
                </c:pt>
                <c:pt idx="381">
                  <c:v>16.666666666666668</c:v>
                </c:pt>
                <c:pt idx="382">
                  <c:v>16.708437761069334</c:v>
                </c:pt>
                <c:pt idx="383">
                  <c:v>31.878844555278466</c:v>
                </c:pt>
                <c:pt idx="384">
                  <c:v>29.979753836277634</c:v>
                </c:pt>
                <c:pt idx="385">
                  <c:v>31.968774819039599</c:v>
                </c:pt>
                <c:pt idx="386">
                  <c:v>32.054762548215066</c:v>
                </c:pt>
                <c:pt idx="387">
                  <c:v>46.918650266778137</c:v>
                </c:pt>
                <c:pt idx="388">
                  <c:v>47.049380574284726</c:v>
                </c:pt>
                <c:pt idx="389">
                  <c:v>30.266496442967</c:v>
                </c:pt>
                <c:pt idx="390">
                  <c:v>14.914425427872834</c:v>
                </c:pt>
                <c:pt idx="391">
                  <c:v>32.233488342362165</c:v>
                </c:pt>
                <c:pt idx="392">
                  <c:v>47.240522268695933</c:v>
                </c:pt>
                <c:pt idx="393">
                  <c:v>30.458310695359799</c:v>
                </c:pt>
                <c:pt idx="394">
                  <c:v>30.546087120054533</c:v>
                </c:pt>
                <c:pt idx="395">
                  <c:v>31.884839672935868</c:v>
                </c:pt>
                <c:pt idx="396">
                  <c:v>32.407894788145335</c:v>
                </c:pt>
                <c:pt idx="397">
                  <c:v>15.582329317269066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32.182634390271602</c:v>
                </c:pt>
                <c:pt idx="403">
                  <c:v>47.114559249568373</c:v>
                </c:pt>
                <c:pt idx="404">
                  <c:v>14.893617021276567</c:v>
                </c:pt>
                <c:pt idx="405">
                  <c:v>30.461141591209799</c:v>
                </c:pt>
                <c:pt idx="406">
                  <c:v>31.686459926760268</c:v>
                </c:pt>
                <c:pt idx="407">
                  <c:v>47.298168961977503</c:v>
                </c:pt>
                <c:pt idx="408">
                  <c:v>31.850668136106865</c:v>
                </c:pt>
                <c:pt idx="409">
                  <c:v>30.643772753470898</c:v>
                </c:pt>
                <c:pt idx="410">
                  <c:v>47.511601824456072</c:v>
                </c:pt>
                <c:pt idx="411">
                  <c:v>16.822429906542034</c:v>
                </c:pt>
                <c:pt idx="412">
                  <c:v>32.019462877931495</c:v>
                </c:pt>
                <c:pt idx="413">
                  <c:v>0</c:v>
                </c:pt>
                <c:pt idx="414">
                  <c:v>15.509259259259233</c:v>
                </c:pt>
                <c:pt idx="415">
                  <c:v>47.50197941331313</c:v>
                </c:pt>
                <c:pt idx="416">
                  <c:v>15.172413793103432</c:v>
                </c:pt>
                <c:pt idx="417">
                  <c:v>15.555555555555534</c:v>
                </c:pt>
                <c:pt idx="418">
                  <c:v>0</c:v>
                </c:pt>
                <c:pt idx="419">
                  <c:v>15.144596651445966</c:v>
                </c:pt>
                <c:pt idx="420">
                  <c:v>30.711143008705932</c:v>
                </c:pt>
                <c:pt idx="421">
                  <c:v>0</c:v>
                </c:pt>
                <c:pt idx="422">
                  <c:v>30.723046794475334</c:v>
                </c:pt>
                <c:pt idx="423">
                  <c:v>47.395367626460001</c:v>
                </c:pt>
                <c:pt idx="424">
                  <c:v>47.514376088650003</c:v>
                </c:pt>
                <c:pt idx="425">
                  <c:v>31.981981981981971</c:v>
                </c:pt>
                <c:pt idx="426">
                  <c:v>30.971420859061265</c:v>
                </c:pt>
                <c:pt idx="427">
                  <c:v>15.655430711610466</c:v>
                </c:pt>
                <c:pt idx="428">
                  <c:v>0</c:v>
                </c:pt>
                <c:pt idx="429">
                  <c:v>15.659955257270667</c:v>
                </c:pt>
                <c:pt idx="430">
                  <c:v>16.554809843400434</c:v>
                </c:pt>
                <c:pt idx="431">
                  <c:v>31.851521164021136</c:v>
                </c:pt>
                <c:pt idx="432">
                  <c:v>32.259176771426162</c:v>
                </c:pt>
                <c:pt idx="433">
                  <c:v>0</c:v>
                </c:pt>
                <c:pt idx="434">
                  <c:v>15.634218289085533</c:v>
                </c:pt>
                <c:pt idx="435">
                  <c:v>15.673289183222934</c:v>
                </c:pt>
                <c:pt idx="436">
                  <c:v>15.712187958883966</c:v>
                </c:pt>
                <c:pt idx="437">
                  <c:v>15.750915750915732</c:v>
                </c:pt>
                <c:pt idx="438">
                  <c:v>0</c:v>
                </c:pt>
                <c:pt idx="439">
                  <c:v>32.202291834619366</c:v>
                </c:pt>
                <c:pt idx="440">
                  <c:v>32.277622237298466</c:v>
                </c:pt>
                <c:pt idx="441">
                  <c:v>15.831517792302101</c:v>
                </c:pt>
                <c:pt idx="442">
                  <c:v>15.869565217391299</c:v>
                </c:pt>
                <c:pt idx="443">
                  <c:v>32.3567229400484</c:v>
                </c:pt>
                <c:pt idx="444">
                  <c:v>32.431066162085664</c:v>
                </c:pt>
                <c:pt idx="445">
                  <c:v>31.393056177538899</c:v>
                </c:pt>
                <c:pt idx="446">
                  <c:v>14.910394265232966</c:v>
                </c:pt>
                <c:pt idx="447">
                  <c:v>30.8639069638654</c:v>
                </c:pt>
                <c:pt idx="448">
                  <c:v>15.951359084406265</c:v>
                </c:pt>
                <c:pt idx="449">
                  <c:v>0</c:v>
                </c:pt>
                <c:pt idx="450">
                  <c:v>14.925373134328334</c:v>
                </c:pt>
                <c:pt idx="451">
                  <c:v>16.381766381766365</c:v>
                </c:pt>
                <c:pt idx="452">
                  <c:v>16.417910447761166</c:v>
                </c:pt>
                <c:pt idx="453">
                  <c:v>16.453900709219834</c:v>
                </c:pt>
                <c:pt idx="454">
                  <c:v>16.489738145789101</c:v>
                </c:pt>
                <c:pt idx="455">
                  <c:v>14.838255977496466</c:v>
                </c:pt>
                <c:pt idx="456">
                  <c:v>16.490486257928101</c:v>
                </c:pt>
                <c:pt idx="457">
                  <c:v>31.371958065926766</c:v>
                </c:pt>
                <c:pt idx="458">
                  <c:v>31.446099525543371</c:v>
                </c:pt>
                <c:pt idx="459">
                  <c:v>16.596638655462169</c:v>
                </c:pt>
                <c:pt idx="460">
                  <c:v>31.523862460956199</c:v>
                </c:pt>
                <c:pt idx="461">
                  <c:v>31.5972222222222</c:v>
                </c:pt>
                <c:pt idx="462">
                  <c:v>47.225831902241033</c:v>
                </c:pt>
                <c:pt idx="463">
                  <c:v>31.743026740433368</c:v>
                </c:pt>
                <c:pt idx="464">
                  <c:v>0</c:v>
                </c:pt>
                <c:pt idx="465">
                  <c:v>30.541724415242168</c:v>
                </c:pt>
                <c:pt idx="466">
                  <c:v>32.265911514923339</c:v>
                </c:pt>
                <c:pt idx="467">
                  <c:v>32.336911760529368</c:v>
                </c:pt>
                <c:pt idx="468">
                  <c:v>15.637860082304499</c:v>
                </c:pt>
                <c:pt idx="469">
                  <c:v>47.368465922064672</c:v>
                </c:pt>
                <c:pt idx="470">
                  <c:v>31.765927754892335</c:v>
                </c:pt>
                <c:pt idx="471">
                  <c:v>16.803278688524568</c:v>
                </c:pt>
                <c:pt idx="472">
                  <c:v>31.840476914383899</c:v>
                </c:pt>
                <c:pt idx="473">
                  <c:v>15.040650406504065</c:v>
                </c:pt>
                <c:pt idx="474">
                  <c:v>15.077755240027033</c:v>
                </c:pt>
                <c:pt idx="475">
                  <c:v>15.114709851551934</c:v>
                </c:pt>
                <c:pt idx="476">
                  <c:v>31.919601696477937</c:v>
                </c:pt>
                <c:pt idx="477">
                  <c:v>47.478006964424566</c:v>
                </c:pt>
                <c:pt idx="478">
                  <c:v>47.583891805268401</c:v>
                </c:pt>
                <c:pt idx="479">
                  <c:v>32.428306397524899</c:v>
                </c:pt>
                <c:pt idx="480">
                  <c:v>30.8261771199695</c:v>
                </c:pt>
                <c:pt idx="481">
                  <c:v>30.897929191716766</c:v>
                </c:pt>
                <c:pt idx="482">
                  <c:v>47.803061878914171</c:v>
                </c:pt>
                <c:pt idx="483">
                  <c:v>16.866666666666667</c:v>
                </c:pt>
                <c:pt idx="484">
                  <c:v>0</c:v>
                </c:pt>
                <c:pt idx="485">
                  <c:v>15.6394963552021</c:v>
                </c:pt>
                <c:pt idx="486">
                  <c:v>15.674603174603165</c:v>
                </c:pt>
                <c:pt idx="487">
                  <c:v>15.7095709570957</c:v>
                </c:pt>
                <c:pt idx="488">
                  <c:v>32.510077094665967</c:v>
                </c:pt>
                <c:pt idx="489">
                  <c:v>31.955899287292596</c:v>
                </c:pt>
                <c:pt idx="490">
                  <c:v>32.579063711710567</c:v>
                </c:pt>
                <c:pt idx="491">
                  <c:v>30.945978915469237</c:v>
                </c:pt>
                <c:pt idx="492">
                  <c:v>15.816993464052267</c:v>
                </c:pt>
                <c:pt idx="493">
                  <c:v>47.817928469903933</c:v>
                </c:pt>
                <c:pt idx="494">
                  <c:v>31.090095029239766</c:v>
                </c:pt>
                <c:pt idx="495">
                  <c:v>15.239948119325533</c:v>
                </c:pt>
                <c:pt idx="496">
                  <c:v>15.275080906148867</c:v>
                </c:pt>
                <c:pt idx="497">
                  <c:v>32.041595029107434</c:v>
                </c:pt>
                <c:pt idx="498">
                  <c:v>32.108692794501501</c:v>
                </c:pt>
                <c:pt idx="499">
                  <c:v>0</c:v>
                </c:pt>
                <c:pt idx="500">
                  <c:v>31.115797878803633</c:v>
                </c:pt>
                <c:pt idx="501">
                  <c:v>15.384615384615365</c:v>
                </c:pt>
                <c:pt idx="502">
                  <c:v>31.188296668143099</c:v>
                </c:pt>
                <c:pt idx="503">
                  <c:v>15.802943058221366</c:v>
                </c:pt>
                <c:pt idx="504">
                  <c:v>16.634676903390901</c:v>
                </c:pt>
                <c:pt idx="505">
                  <c:v>16.666666666666668</c:v>
                </c:pt>
                <c:pt idx="506">
                  <c:v>16.698534098151665</c:v>
                </c:pt>
                <c:pt idx="507">
                  <c:v>15.746031746031733</c:v>
                </c:pt>
                <c:pt idx="508">
                  <c:v>16.698412698412668</c:v>
                </c:pt>
                <c:pt idx="509">
                  <c:v>0</c:v>
                </c:pt>
                <c:pt idx="510">
                  <c:v>0</c:v>
                </c:pt>
                <c:pt idx="511">
                  <c:v>32.356647763074967</c:v>
                </c:pt>
                <c:pt idx="512">
                  <c:v>32.421443093055593</c:v>
                </c:pt>
                <c:pt idx="513">
                  <c:v>31.864018785325698</c:v>
                </c:pt>
                <c:pt idx="514">
                  <c:v>0</c:v>
                </c:pt>
                <c:pt idx="515">
                  <c:v>16.729323308270668</c:v>
                </c:pt>
                <c:pt idx="516">
                  <c:v>15.111940298507434</c:v>
                </c:pt>
                <c:pt idx="517">
                  <c:v>47.513590051802367</c:v>
                </c:pt>
                <c:pt idx="518">
                  <c:v>31.939802429674899</c:v>
                </c:pt>
                <c:pt idx="519">
                  <c:v>15.213358070500901</c:v>
                </c:pt>
                <c:pt idx="520">
                  <c:v>15.246913580246899</c:v>
                </c:pt>
                <c:pt idx="521">
                  <c:v>16.728624535315966</c:v>
                </c:pt>
                <c:pt idx="522">
                  <c:v>16.759431045145302</c:v>
                </c:pt>
                <c:pt idx="523">
                  <c:v>15.526802218114598</c:v>
                </c:pt>
                <c:pt idx="524">
                  <c:v>30.755734027928469</c:v>
                </c:pt>
                <c:pt idx="525">
                  <c:v>15.592387968078567</c:v>
                </c:pt>
                <c:pt idx="526">
                  <c:v>0</c:v>
                </c:pt>
                <c:pt idx="527">
                  <c:v>15.596330275229334</c:v>
                </c:pt>
                <c:pt idx="528">
                  <c:v>15.6288156288156</c:v>
                </c:pt>
                <c:pt idx="529">
                  <c:v>30.779579291582166</c:v>
                </c:pt>
                <c:pt idx="530">
                  <c:v>15.693430656934298</c:v>
                </c:pt>
                <c:pt idx="531">
                  <c:v>32.270573792651071</c:v>
                </c:pt>
                <c:pt idx="532">
                  <c:v>16.575591985428034</c:v>
                </c:pt>
                <c:pt idx="533">
                  <c:v>47.4043570893027</c:v>
                </c:pt>
                <c:pt idx="534">
                  <c:v>0</c:v>
                </c:pt>
                <c:pt idx="535">
                  <c:v>16.606280193236699</c:v>
                </c:pt>
                <c:pt idx="536">
                  <c:v>15.675675675675668</c:v>
                </c:pt>
                <c:pt idx="537">
                  <c:v>47.334877789295433</c:v>
                </c:pt>
                <c:pt idx="538">
                  <c:v>47.429478473666769</c:v>
                </c:pt>
                <c:pt idx="539">
                  <c:v>47.523739909336264</c:v>
                </c:pt>
                <c:pt idx="540">
                  <c:v>31.815636487988332</c:v>
                </c:pt>
                <c:pt idx="541">
                  <c:v>31.877918974693134</c:v>
                </c:pt>
                <c:pt idx="542">
                  <c:v>15.745692216280434</c:v>
                </c:pt>
                <c:pt idx="543">
                  <c:v>15.776986951364167</c:v>
                </c:pt>
                <c:pt idx="544">
                  <c:v>15.808170515097666</c:v>
                </c:pt>
                <c:pt idx="545">
                  <c:v>15.839243498817966</c:v>
                </c:pt>
                <c:pt idx="546">
                  <c:v>32.507269840770796</c:v>
                </c:pt>
                <c:pt idx="547">
                  <c:v>15.901060070671365</c:v>
                </c:pt>
                <c:pt idx="548">
                  <c:v>30.95527899909743</c:v>
                </c:pt>
                <c:pt idx="549">
                  <c:v>15.962441314553965</c:v>
                </c:pt>
                <c:pt idx="550">
                  <c:v>31.022209889104701</c:v>
                </c:pt>
                <c:pt idx="551">
                  <c:v>31.610591746626834</c:v>
                </c:pt>
                <c:pt idx="552">
                  <c:v>31.672033297692298</c:v>
                </c:pt>
                <c:pt idx="553">
                  <c:v>16.608187134502902</c:v>
                </c:pt>
                <c:pt idx="554">
                  <c:v>0</c:v>
                </c:pt>
                <c:pt idx="555">
                  <c:v>31.680855376507534</c:v>
                </c:pt>
                <c:pt idx="556">
                  <c:v>31.741746655031971</c:v>
                </c:pt>
                <c:pt idx="557">
                  <c:v>16.666666666666668</c:v>
                </c:pt>
                <c:pt idx="558">
                  <c:v>16.695652173913032</c:v>
                </c:pt>
                <c:pt idx="559">
                  <c:v>47.609629060232542</c:v>
                </c:pt>
                <c:pt idx="560">
                  <c:v>47.700158378289963</c:v>
                </c:pt>
                <c:pt idx="561">
                  <c:v>47.790375369581305</c:v>
                </c:pt>
                <c:pt idx="562">
                  <c:v>15.177548682703302</c:v>
                </c:pt>
                <c:pt idx="563">
                  <c:v>15.864833906071</c:v>
                </c:pt>
                <c:pt idx="564">
                  <c:v>31.077445428698933</c:v>
                </c:pt>
                <c:pt idx="565">
                  <c:v>31.138332747921766</c:v>
                </c:pt>
                <c:pt idx="566">
                  <c:v>31.199012086384062</c:v>
                </c:pt>
                <c:pt idx="567">
                  <c:v>15.984072810011368</c:v>
                </c:pt>
                <c:pt idx="568">
                  <c:v>32.651805258278834</c:v>
                </c:pt>
                <c:pt idx="569">
                  <c:v>16.043083900226733</c:v>
                </c:pt>
                <c:pt idx="570">
                  <c:v>15.197740112994333</c:v>
                </c:pt>
                <c:pt idx="571">
                  <c:v>15.228426395939067</c:v>
                </c:pt>
                <c:pt idx="572">
                  <c:v>31.840786032212169</c:v>
                </c:pt>
                <c:pt idx="573">
                  <c:v>31.899657968197669</c:v>
                </c:pt>
                <c:pt idx="574">
                  <c:v>0</c:v>
                </c:pt>
                <c:pt idx="575">
                  <c:v>15.294117647058799</c:v>
                </c:pt>
                <c:pt idx="576">
                  <c:v>0</c:v>
                </c:pt>
                <c:pt idx="577">
                  <c:v>31.182384705031435</c:v>
                </c:pt>
                <c:pt idx="578">
                  <c:v>31.241771846971702</c:v>
                </c:pt>
                <c:pt idx="579">
                  <c:v>31.30096053809487</c:v>
                </c:pt>
                <c:pt idx="580">
                  <c:v>15.388888888888866</c:v>
                </c:pt>
                <c:pt idx="581">
                  <c:v>31.363190977999597</c:v>
                </c:pt>
                <c:pt idx="582">
                  <c:v>15.4485049833887</c:v>
                </c:pt>
                <c:pt idx="583">
                  <c:v>31.867053620784933</c:v>
                </c:pt>
                <c:pt idx="584">
                  <c:v>32.337480649994603</c:v>
                </c:pt>
                <c:pt idx="585">
                  <c:v>32.394410097320865</c:v>
                </c:pt>
                <c:pt idx="586">
                  <c:v>32.451151040024833</c:v>
                </c:pt>
                <c:pt idx="587">
                  <c:v>16.006600660065999</c:v>
                </c:pt>
                <c:pt idx="588">
                  <c:v>15.405701754385966</c:v>
                </c:pt>
                <c:pt idx="589">
                  <c:v>15.4351395730706</c:v>
                </c:pt>
                <c:pt idx="590">
                  <c:v>15.464480874316934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47.453359957637161</c:v>
                </c:pt>
                <c:pt idx="597">
                  <c:v>31.252061013000997</c:v>
                </c:pt>
                <c:pt idx="598">
                  <c:v>16.260162601626</c:v>
                </c:pt>
                <c:pt idx="599">
                  <c:v>47.546668672388137</c:v>
                </c:pt>
                <c:pt idx="600">
                  <c:v>31.745612659242568</c:v>
                </c:pt>
                <c:pt idx="601">
                  <c:v>47.662194323028466</c:v>
                </c:pt>
                <c:pt idx="602">
                  <c:v>31.858164207041369</c:v>
                </c:pt>
                <c:pt idx="603">
                  <c:v>31.914168349470966</c:v>
                </c:pt>
                <c:pt idx="604">
                  <c:v>31.969992567818604</c:v>
                </c:pt>
                <c:pt idx="605">
                  <c:v>15.573333333333332</c:v>
                </c:pt>
                <c:pt idx="606">
                  <c:v>15.601703940362066</c:v>
                </c:pt>
                <c:pt idx="607">
                  <c:v>0</c:v>
                </c:pt>
                <c:pt idx="608">
                  <c:v>16.373333333333331</c:v>
                </c:pt>
                <c:pt idx="609">
                  <c:v>15.6862745098039</c:v>
                </c:pt>
                <c:pt idx="610">
                  <c:v>16.374269005847932</c:v>
                </c:pt>
                <c:pt idx="611">
                  <c:v>32.090655818789266</c:v>
                </c:pt>
                <c:pt idx="612">
                  <c:v>32.145492476840197</c:v>
                </c:pt>
                <c:pt idx="613">
                  <c:v>15.745129015271168</c:v>
                </c:pt>
                <c:pt idx="614">
                  <c:v>32.201819421044803</c:v>
                </c:pt>
                <c:pt idx="615">
                  <c:v>47.689292003056572</c:v>
                </c:pt>
                <c:pt idx="616">
                  <c:v>31.943575069301602</c:v>
                </c:pt>
                <c:pt idx="617">
                  <c:v>31.998210592171802</c:v>
                </c:pt>
                <c:pt idx="618">
                  <c:v>32.052674450176461</c:v>
                </c:pt>
                <c:pt idx="619">
                  <c:v>32.106967451107728</c:v>
                </c:pt>
                <c:pt idx="620">
                  <c:v>15.572916666666666</c:v>
                </c:pt>
                <c:pt idx="621">
                  <c:v>16.562173458725166</c:v>
                </c:pt>
                <c:pt idx="622">
                  <c:v>47.844909540315598</c:v>
                </c:pt>
                <c:pt idx="623">
                  <c:v>32.322203862104701</c:v>
                </c:pt>
                <c:pt idx="624">
                  <c:v>31.314699792960635</c:v>
                </c:pt>
                <c:pt idx="625">
                  <c:v>47.984254630635803</c:v>
                </c:pt>
                <c:pt idx="626">
                  <c:v>15.634674922600601</c:v>
                </c:pt>
                <c:pt idx="627">
                  <c:v>48.042006265579936</c:v>
                </c:pt>
                <c:pt idx="628">
                  <c:v>32.330127284907633</c:v>
                </c:pt>
                <c:pt idx="629">
                  <c:v>15.716486902927565</c:v>
                </c:pt>
                <c:pt idx="630">
                  <c:v>15.743589743589732</c:v>
                </c:pt>
                <c:pt idx="631">
                  <c:v>0</c:v>
                </c:pt>
                <c:pt idx="632">
                  <c:v>31.441717791410998</c:v>
                </c:pt>
                <c:pt idx="633">
                  <c:v>15.722307299642667</c:v>
                </c:pt>
                <c:pt idx="634">
                  <c:v>15.749235474006099</c:v>
                </c:pt>
                <c:pt idx="635">
                  <c:v>32.2893738584742</c:v>
                </c:pt>
                <c:pt idx="636">
                  <c:v>0</c:v>
                </c:pt>
                <c:pt idx="637">
                  <c:v>31.456113647894437</c:v>
                </c:pt>
                <c:pt idx="638">
                  <c:v>47.998174744966967</c:v>
                </c:pt>
                <c:pt idx="639">
                  <c:v>32.346296433374</c:v>
                </c:pt>
                <c:pt idx="640">
                  <c:v>0</c:v>
                </c:pt>
                <c:pt idx="641">
                  <c:v>15.834594049420067</c:v>
                </c:pt>
                <c:pt idx="642">
                  <c:v>48.010275265248204</c:v>
                </c:pt>
                <c:pt idx="643">
                  <c:v>32.402532108414427</c:v>
                </c:pt>
                <c:pt idx="644">
                  <c:v>0</c:v>
                </c:pt>
                <c:pt idx="645">
                  <c:v>16.515609264853968</c:v>
                </c:pt>
                <c:pt idx="646">
                  <c:v>48.022456845986234</c:v>
                </c:pt>
                <c:pt idx="647">
                  <c:v>32.20844397078563</c:v>
                </c:pt>
                <c:pt idx="648">
                  <c:v>48.128404844446401</c:v>
                </c:pt>
                <c:pt idx="649">
                  <c:v>16.6166166166166</c:v>
                </c:pt>
                <c:pt idx="650">
                  <c:v>32.313320951464533</c:v>
                </c:pt>
                <c:pt idx="651">
                  <c:v>32.364629905613498</c:v>
                </c:pt>
                <c:pt idx="652">
                  <c:v>32.415785821054833</c:v>
                </c:pt>
                <c:pt idx="653">
                  <c:v>16.716417910447735</c:v>
                </c:pt>
                <c:pt idx="654">
                  <c:v>15.727002967359034</c:v>
                </c:pt>
                <c:pt idx="655">
                  <c:v>48.22244268077597</c:v>
                </c:pt>
                <c:pt idx="656">
                  <c:v>48.299146276057861</c:v>
                </c:pt>
                <c:pt idx="657">
                  <c:v>48.375622948161038</c:v>
                </c:pt>
                <c:pt idx="658">
                  <c:v>31.661750245821001</c:v>
                </c:pt>
                <c:pt idx="659">
                  <c:v>15.856651939126166</c:v>
                </c:pt>
                <c:pt idx="660">
                  <c:v>32.622874851565435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32.529347107367037</c:v>
                </c:pt>
                <c:pt idx="665">
                  <c:v>48.297051037809204</c:v>
                </c:pt>
                <c:pt idx="666">
                  <c:v>48.37252617005803</c:v>
                </c:pt>
                <c:pt idx="667">
                  <c:v>32.678737114499</c:v>
                </c:pt>
                <c:pt idx="668">
                  <c:v>48.474367679511062</c:v>
                </c:pt>
                <c:pt idx="669">
                  <c:v>32.584088995332699</c:v>
                </c:pt>
                <c:pt idx="670">
                  <c:v>48.575617576946534</c:v>
                </c:pt>
                <c:pt idx="671">
                  <c:v>48.650141913191703</c:v>
                </c:pt>
                <c:pt idx="672">
                  <c:v>15.992292870905567</c:v>
                </c:pt>
                <c:pt idx="673">
                  <c:v>31.842231842231801</c:v>
                </c:pt>
                <c:pt idx="674">
                  <c:v>31.892411143131568</c:v>
                </c:pt>
                <c:pt idx="675">
                  <c:v>31.942446043165432</c:v>
                </c:pt>
                <c:pt idx="676">
                  <c:v>48.779253951667698</c:v>
                </c:pt>
                <c:pt idx="677">
                  <c:v>32.927449464357302</c:v>
                </c:pt>
                <c:pt idx="678">
                  <c:v>32.975888630070131</c:v>
                </c:pt>
                <c:pt idx="679">
                  <c:v>32.045779685264634</c:v>
                </c:pt>
                <c:pt idx="680">
                  <c:v>0</c:v>
                </c:pt>
                <c:pt idx="681">
                  <c:v>48.859386304460635</c:v>
                </c:pt>
                <c:pt idx="682">
                  <c:v>33.025404627693568</c:v>
                </c:pt>
                <c:pt idx="683">
                  <c:v>33.073359073359036</c:v>
                </c:pt>
                <c:pt idx="684">
                  <c:v>16.880646695197331</c:v>
                </c:pt>
                <c:pt idx="685">
                  <c:v>32.743327069568203</c:v>
                </c:pt>
                <c:pt idx="686">
                  <c:v>15.864022662889498</c:v>
                </c:pt>
                <c:pt idx="687">
                  <c:v>48.963757982941104</c:v>
                </c:pt>
                <c:pt idx="688">
                  <c:v>33.122570821813497</c:v>
                </c:pt>
                <c:pt idx="689">
                  <c:v>49.060907181509528</c:v>
                </c:pt>
                <c:pt idx="690">
                  <c:v>33.217257339416001</c:v>
                </c:pt>
                <c:pt idx="691">
                  <c:v>16.268166901078267</c:v>
                </c:pt>
                <c:pt idx="692">
                  <c:v>16.292134831460668</c:v>
                </c:pt>
                <c:pt idx="693">
                  <c:v>15.848527349228599</c:v>
                </c:pt>
                <c:pt idx="694">
                  <c:v>0</c:v>
                </c:pt>
                <c:pt idx="695">
                  <c:v>16.270396270396265</c:v>
                </c:pt>
                <c:pt idx="696">
                  <c:v>32.705723188144567</c:v>
                </c:pt>
                <c:pt idx="697">
                  <c:v>49.024686583140863</c:v>
                </c:pt>
                <c:pt idx="698">
                  <c:v>49.095778872937593</c:v>
                </c:pt>
                <c:pt idx="699">
                  <c:v>49.166673141622802</c:v>
                </c:pt>
                <c:pt idx="700">
                  <c:v>32.89477762281107</c:v>
                </c:pt>
                <c:pt idx="701">
                  <c:v>49.261638830830435</c:v>
                </c:pt>
                <c:pt idx="702">
                  <c:v>32.988517703746197</c:v>
                </c:pt>
                <c:pt idx="703">
                  <c:v>33.035192869217731</c:v>
                </c:pt>
                <c:pt idx="704">
                  <c:v>17.059639389736468</c:v>
                </c:pt>
                <c:pt idx="705">
                  <c:v>33.082179132040601</c:v>
                </c:pt>
                <c:pt idx="706">
                  <c:v>33.358100049914405</c:v>
                </c:pt>
                <c:pt idx="707">
                  <c:v>32.278771205868829</c:v>
                </c:pt>
                <c:pt idx="708">
                  <c:v>33.403814576228363</c:v>
                </c:pt>
                <c:pt idx="709">
                  <c:v>49.453192606952371</c:v>
                </c:pt>
                <c:pt idx="710">
                  <c:v>49.5225264268621</c:v>
                </c:pt>
                <c:pt idx="711">
                  <c:v>16.051071591427267</c:v>
                </c:pt>
                <c:pt idx="712">
                  <c:v>16.074681238615636</c:v>
                </c:pt>
                <c:pt idx="713">
                  <c:v>16.098226466575699</c:v>
                </c:pt>
                <c:pt idx="714">
                  <c:v>32.425068119891002</c:v>
                </c:pt>
                <c:pt idx="715">
                  <c:v>0</c:v>
                </c:pt>
                <c:pt idx="716">
                  <c:v>33.357553828815433</c:v>
                </c:pt>
                <c:pt idx="717">
                  <c:v>32.428765264586133</c:v>
                </c:pt>
                <c:pt idx="718">
                  <c:v>16.350496838301698</c:v>
                </c:pt>
                <c:pt idx="719">
                  <c:v>0</c:v>
                </c:pt>
                <c:pt idx="720">
                  <c:v>32.4324324324324</c:v>
                </c:pt>
                <c:pt idx="721">
                  <c:v>32.478632478632427</c:v>
                </c:pt>
                <c:pt idx="722">
                  <c:v>32.524707996406072</c:v>
                </c:pt>
                <c:pt idx="723">
                  <c:v>16.419919246298765</c:v>
                </c:pt>
                <c:pt idx="724">
                  <c:v>0</c:v>
                </c:pt>
                <c:pt idx="725">
                  <c:v>16.107382550335569</c:v>
                </c:pt>
                <c:pt idx="726">
                  <c:v>0</c:v>
                </c:pt>
                <c:pt idx="727">
                  <c:v>0</c:v>
                </c:pt>
                <c:pt idx="728">
                  <c:v>32.442067736185372</c:v>
                </c:pt>
                <c:pt idx="729">
                  <c:v>33.178107002365934</c:v>
                </c:pt>
                <c:pt idx="730">
                  <c:v>32.488888888888873</c:v>
                </c:pt>
                <c:pt idx="731">
                  <c:v>16.800356506238831</c:v>
                </c:pt>
                <c:pt idx="732">
                  <c:v>16.090425531914867</c:v>
                </c:pt>
                <c:pt idx="733">
                  <c:v>0</c:v>
                </c:pt>
                <c:pt idx="734">
                  <c:v>32.449160035366901</c:v>
                </c:pt>
                <c:pt idx="735">
                  <c:v>32.870109435911864</c:v>
                </c:pt>
                <c:pt idx="736">
                  <c:v>16.7773351040283</c:v>
                </c:pt>
                <c:pt idx="737">
                  <c:v>16.799292661361601</c:v>
                </c:pt>
                <c:pt idx="738">
                  <c:v>0</c:v>
                </c:pt>
                <c:pt idx="739">
                  <c:v>16.798941798941801</c:v>
                </c:pt>
                <c:pt idx="740">
                  <c:v>33.092713620246094</c:v>
                </c:pt>
                <c:pt idx="741">
                  <c:v>16.842568161829366</c:v>
                </c:pt>
                <c:pt idx="742">
                  <c:v>16.864295125164666</c:v>
                </c:pt>
                <c:pt idx="743">
                  <c:v>0</c:v>
                </c:pt>
                <c:pt idx="744">
                  <c:v>15.968586387434534</c:v>
                </c:pt>
                <c:pt idx="745">
                  <c:v>0</c:v>
                </c:pt>
                <c:pt idx="746">
                  <c:v>32.158398607484763</c:v>
                </c:pt>
                <c:pt idx="747">
                  <c:v>49.000946549531101</c:v>
                </c:pt>
                <c:pt idx="748">
                  <c:v>32.834797113289731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16.775032509752901</c:v>
                </c:pt>
                <c:pt idx="753">
                  <c:v>16.796536796536767</c:v>
                </c:pt>
                <c:pt idx="754">
                  <c:v>16.817985300475566</c:v>
                </c:pt>
                <c:pt idx="755">
                  <c:v>32.925399743718295</c:v>
                </c:pt>
                <c:pt idx="756">
                  <c:v>16.860715825786965</c:v>
                </c:pt>
                <c:pt idx="757">
                  <c:v>0</c:v>
                </c:pt>
                <c:pt idx="758">
                  <c:v>32.712828592752267</c:v>
                </c:pt>
                <c:pt idx="759">
                  <c:v>32.756496786346034</c:v>
                </c:pt>
                <c:pt idx="760">
                  <c:v>32.800052800052768</c:v>
                </c:pt>
                <c:pt idx="761">
                  <c:v>31.92488262910793</c:v>
                </c:pt>
                <c:pt idx="762">
                  <c:v>31.969309462915565</c:v>
                </c:pt>
                <c:pt idx="763">
                  <c:v>0</c:v>
                </c:pt>
                <c:pt idx="764">
                  <c:v>16.028911564625833</c:v>
                </c:pt>
                <c:pt idx="765">
                  <c:v>31.974522292993601</c:v>
                </c:pt>
                <c:pt idx="766">
                  <c:v>32.018659881255267</c:v>
                </c:pt>
                <c:pt idx="767">
                  <c:v>32.762027936968899</c:v>
                </c:pt>
                <c:pt idx="768">
                  <c:v>32.889736708806169</c:v>
                </c:pt>
                <c:pt idx="769">
                  <c:v>48.902208161198622</c:v>
                </c:pt>
                <c:pt idx="770">
                  <c:v>32.8488250526756</c:v>
                </c:pt>
                <c:pt idx="771">
                  <c:v>16.0977665402444</c:v>
                </c:pt>
                <c:pt idx="772">
                  <c:v>16.119528619528598</c:v>
                </c:pt>
                <c:pt idx="773">
                  <c:v>0</c:v>
                </c:pt>
                <c:pt idx="774">
                  <c:v>0</c:v>
                </c:pt>
                <c:pt idx="775">
                  <c:v>32.893558223746865</c:v>
                </c:pt>
                <c:pt idx="776">
                  <c:v>48.848963184987497</c:v>
                </c:pt>
                <c:pt idx="777">
                  <c:v>32.9784656357225</c:v>
                </c:pt>
                <c:pt idx="778">
                  <c:v>32.770132879368198</c:v>
                </c:pt>
                <c:pt idx="779">
                  <c:v>15.9365874009178</c:v>
                </c:pt>
                <c:pt idx="780">
                  <c:v>32.813205771643631</c:v>
                </c:pt>
                <c:pt idx="781">
                  <c:v>15.980024968789001</c:v>
                </c:pt>
                <c:pt idx="782">
                  <c:v>16.854401335002066</c:v>
                </c:pt>
                <c:pt idx="783">
                  <c:v>16.064757160647567</c:v>
                </c:pt>
                <c:pt idx="784">
                  <c:v>0</c:v>
                </c:pt>
                <c:pt idx="785">
                  <c:v>16.066252587991702</c:v>
                </c:pt>
                <c:pt idx="786">
                  <c:v>16.811955168119535</c:v>
                </c:pt>
                <c:pt idx="787">
                  <c:v>32.900244748993536</c:v>
                </c:pt>
                <c:pt idx="788">
                  <c:v>16.853002070393366</c:v>
                </c:pt>
                <c:pt idx="789">
                  <c:v>16.873449131513635</c:v>
                </c:pt>
                <c:pt idx="790">
                  <c:v>48.78684963360714</c:v>
                </c:pt>
                <c:pt idx="791">
                  <c:v>16.9141914191419</c:v>
                </c:pt>
                <c:pt idx="792">
                  <c:v>31.896551724137897</c:v>
                </c:pt>
                <c:pt idx="793">
                  <c:v>48.852899640107466</c:v>
                </c:pt>
                <c:pt idx="794">
                  <c:v>33.027192644948464</c:v>
                </c:pt>
                <c:pt idx="795">
                  <c:v>31.983640081799535</c:v>
                </c:pt>
                <c:pt idx="796">
                  <c:v>16.135620915032668</c:v>
                </c:pt>
                <c:pt idx="797">
                  <c:v>16.912366912366899</c:v>
                </c:pt>
                <c:pt idx="798">
                  <c:v>15.851670741646267</c:v>
                </c:pt>
                <c:pt idx="799">
                  <c:v>31.990231990231965</c:v>
                </c:pt>
                <c:pt idx="800">
                  <c:v>15.894308943089399</c:v>
                </c:pt>
                <c:pt idx="801">
                  <c:v>0</c:v>
                </c:pt>
                <c:pt idx="802">
                  <c:v>31.995133819951302</c:v>
                </c:pt>
                <c:pt idx="803">
                  <c:v>48.866530342095565</c:v>
                </c:pt>
                <c:pt idx="804">
                  <c:v>48.928658712044999</c:v>
                </c:pt>
                <c:pt idx="805">
                  <c:v>48.990636289906298</c:v>
                </c:pt>
                <c:pt idx="806">
                  <c:v>49.052463623998072</c:v>
                </c:pt>
                <c:pt idx="807">
                  <c:v>33.112529006859866</c:v>
                </c:pt>
                <c:pt idx="808">
                  <c:v>16.929292929292899</c:v>
                </c:pt>
                <c:pt idx="809">
                  <c:v>16.949152542372868</c:v>
                </c:pt>
                <c:pt idx="810">
                  <c:v>16.968964127367965</c:v>
                </c:pt>
                <c:pt idx="811">
                  <c:v>33.153990593952898</c:v>
                </c:pt>
                <c:pt idx="812">
                  <c:v>17.008443908323269</c:v>
                </c:pt>
                <c:pt idx="813">
                  <c:v>17.028112449799167</c:v>
                </c:pt>
                <c:pt idx="814">
                  <c:v>33.194815988364503</c:v>
                </c:pt>
                <c:pt idx="815">
                  <c:v>17.067307692307669</c:v>
                </c:pt>
                <c:pt idx="816">
                  <c:v>17.086834733893532</c:v>
                </c:pt>
                <c:pt idx="817">
                  <c:v>17.106314948041568</c:v>
                </c:pt>
                <c:pt idx="818">
                  <c:v>0</c:v>
                </c:pt>
                <c:pt idx="819">
                  <c:v>16.090584028605466</c:v>
                </c:pt>
                <c:pt idx="820">
                  <c:v>31.865079365079335</c:v>
                </c:pt>
                <c:pt idx="821">
                  <c:v>31.906460562822001</c:v>
                </c:pt>
                <c:pt idx="822">
                  <c:v>16.152019002375265</c:v>
                </c:pt>
                <c:pt idx="823">
                  <c:v>33.196209681974771</c:v>
                </c:pt>
                <c:pt idx="824">
                  <c:v>33.235935554040267</c:v>
                </c:pt>
                <c:pt idx="825">
                  <c:v>49.015212207245803</c:v>
                </c:pt>
                <c:pt idx="826">
                  <c:v>15.760441292356168</c:v>
                </c:pt>
                <c:pt idx="827">
                  <c:v>32.842799882868803</c:v>
                </c:pt>
                <c:pt idx="828">
                  <c:v>0</c:v>
                </c:pt>
                <c:pt idx="829">
                  <c:v>32.843952139493801</c:v>
                </c:pt>
                <c:pt idx="830">
                  <c:v>0</c:v>
                </c:pt>
                <c:pt idx="831">
                  <c:v>16.137877007442199</c:v>
                </c:pt>
                <c:pt idx="832">
                  <c:v>15.766823161189334</c:v>
                </c:pt>
                <c:pt idx="833">
                  <c:v>33.15872468565383</c:v>
                </c:pt>
                <c:pt idx="834">
                  <c:v>0</c:v>
                </c:pt>
                <c:pt idx="835">
                  <c:v>15.750487329434668</c:v>
                </c:pt>
                <c:pt idx="836">
                  <c:v>33.120322994160233</c:v>
                </c:pt>
                <c:pt idx="837">
                  <c:v>16.141579152080901</c:v>
                </c:pt>
                <c:pt idx="838">
                  <c:v>33.159666843877332</c:v>
                </c:pt>
                <c:pt idx="839">
                  <c:v>48.914689253243033</c:v>
                </c:pt>
                <c:pt idx="840">
                  <c:v>31.937984496123999</c:v>
                </c:pt>
                <c:pt idx="841">
                  <c:v>15.7568718544328</c:v>
                </c:pt>
                <c:pt idx="842">
                  <c:v>16.202629543696798</c:v>
                </c:pt>
                <c:pt idx="843">
                  <c:v>0</c:v>
                </c:pt>
                <c:pt idx="844">
                  <c:v>31.944444444444432</c:v>
                </c:pt>
                <c:pt idx="845">
                  <c:v>31.984585741811134</c:v>
                </c:pt>
                <c:pt idx="846">
                  <c:v>0</c:v>
                </c:pt>
                <c:pt idx="847">
                  <c:v>16.898148148148135</c:v>
                </c:pt>
                <c:pt idx="848">
                  <c:v>15.745007680491533</c:v>
                </c:pt>
                <c:pt idx="849">
                  <c:v>15.765247410816999</c:v>
                </c:pt>
                <c:pt idx="850">
                  <c:v>15.7854406130268</c:v>
                </c:pt>
                <c:pt idx="851">
                  <c:v>31.9556065824722</c:v>
                </c:pt>
                <c:pt idx="852">
                  <c:v>16.8392788645953</c:v>
                </c:pt>
                <c:pt idx="853">
                  <c:v>16.858237547892699</c:v>
                </c:pt>
                <c:pt idx="854">
                  <c:v>33.009875810176332</c:v>
                </c:pt>
                <c:pt idx="855">
                  <c:v>48.8198339886413</c:v>
                </c:pt>
                <c:pt idx="856">
                  <c:v>15.791476407914734</c:v>
                </c:pt>
                <c:pt idx="857">
                  <c:v>16.153553781831999</c:v>
                </c:pt>
                <c:pt idx="858">
                  <c:v>33.049311205119835</c:v>
                </c:pt>
                <c:pt idx="859">
                  <c:v>15.775502464922234</c:v>
                </c:pt>
                <c:pt idx="860">
                  <c:v>0</c:v>
                </c:pt>
                <c:pt idx="861">
                  <c:v>0</c:v>
                </c:pt>
                <c:pt idx="862">
                  <c:v>48.734518456605201</c:v>
                </c:pt>
                <c:pt idx="863">
                  <c:v>16.157040392600965</c:v>
                </c:pt>
                <c:pt idx="864">
                  <c:v>48.7750876129723</c:v>
                </c:pt>
                <c:pt idx="865">
                  <c:v>31.977401129943463</c:v>
                </c:pt>
                <c:pt idx="866">
                  <c:v>16.836542091355202</c:v>
                </c:pt>
                <c:pt idx="867">
                  <c:v>16.855203619909499</c:v>
                </c:pt>
                <c:pt idx="868">
                  <c:v>15.765765765765765</c:v>
                </c:pt>
                <c:pt idx="869">
                  <c:v>0</c:v>
                </c:pt>
                <c:pt idx="870">
                  <c:v>15.767790262172268</c:v>
                </c:pt>
                <c:pt idx="871">
                  <c:v>31.911709689487434</c:v>
                </c:pt>
                <c:pt idx="872">
                  <c:v>31.9506726457399</c:v>
                </c:pt>
                <c:pt idx="873">
                  <c:v>0</c:v>
                </c:pt>
                <c:pt idx="874">
                  <c:v>31.953765846383266</c:v>
                </c:pt>
                <c:pt idx="875">
                  <c:v>48.733956292640499</c:v>
                </c:pt>
                <c:pt idx="876">
                  <c:v>32.943020783341304</c:v>
                </c:pt>
                <c:pt idx="877">
                  <c:v>16.778523489932866</c:v>
                </c:pt>
                <c:pt idx="878">
                  <c:v>16.797020484171302</c:v>
                </c:pt>
                <c:pt idx="879">
                  <c:v>16.815476190476165</c:v>
                </c:pt>
                <c:pt idx="880">
                  <c:v>16.833890746934198</c:v>
                </c:pt>
                <c:pt idx="881">
                  <c:v>16.852264291017068</c:v>
                </c:pt>
                <c:pt idx="882">
                  <c:v>32.982939901195934</c:v>
                </c:pt>
                <c:pt idx="883">
                  <c:v>33.020302694721266</c:v>
                </c:pt>
                <c:pt idx="884">
                  <c:v>33.057582692452463</c:v>
                </c:pt>
                <c:pt idx="885">
                  <c:v>33.094780169298396</c:v>
                </c:pt>
                <c:pt idx="886">
                  <c:v>33.131895398952203</c:v>
                </c:pt>
                <c:pt idx="887">
                  <c:v>15.656008820286635</c:v>
                </c:pt>
                <c:pt idx="888">
                  <c:v>31.864904552129172</c:v>
                </c:pt>
                <c:pt idx="889">
                  <c:v>31.903190319031864</c:v>
                </c:pt>
                <c:pt idx="890">
                  <c:v>31.941391941391903</c:v>
                </c:pt>
                <c:pt idx="891">
                  <c:v>32.620557035804801</c:v>
                </c:pt>
                <c:pt idx="892">
                  <c:v>16.9050238357169</c:v>
                </c:pt>
                <c:pt idx="893">
                  <c:v>0</c:v>
                </c:pt>
                <c:pt idx="894">
                  <c:v>16.904500548847398</c:v>
                </c:pt>
                <c:pt idx="895">
                  <c:v>16.922514619883035</c:v>
                </c:pt>
                <c:pt idx="896">
                  <c:v>16.940489229645834</c:v>
                </c:pt>
                <c:pt idx="897">
                  <c:v>15.667030170846934</c:v>
                </c:pt>
                <c:pt idx="898">
                  <c:v>15.6862745098039</c:v>
                </c:pt>
                <c:pt idx="899">
                  <c:v>15.705476967718534</c:v>
                </c:pt>
                <c:pt idx="900">
                  <c:v>15.7246376811594</c:v>
                </c:pt>
                <c:pt idx="901">
                  <c:v>15.743756786102033</c:v>
                </c:pt>
                <c:pt idx="902">
                  <c:v>31.814895155459102</c:v>
                </c:pt>
                <c:pt idx="903">
                  <c:v>32.918609763373972</c:v>
                </c:pt>
                <c:pt idx="904">
                  <c:v>16.089466089466068</c:v>
                </c:pt>
                <c:pt idx="905">
                  <c:v>32.955541224521667</c:v>
                </c:pt>
                <c:pt idx="906">
                  <c:v>48.722745733970704</c:v>
                </c:pt>
                <c:pt idx="907">
                  <c:v>33.028388368194165</c:v>
                </c:pt>
                <c:pt idx="908">
                  <c:v>16.900900900900901</c:v>
                </c:pt>
                <c:pt idx="909">
                  <c:v>16.918646508279334</c:v>
                </c:pt>
                <c:pt idx="910">
                  <c:v>16.936353829557699</c:v>
                </c:pt>
                <c:pt idx="911">
                  <c:v>16.954022988505734</c:v>
                </c:pt>
                <c:pt idx="912">
                  <c:v>32.636890159862368</c:v>
                </c:pt>
                <c:pt idx="913">
                  <c:v>15.6841729188996</c:v>
                </c:pt>
                <c:pt idx="914">
                  <c:v>15.7030692362598</c:v>
                </c:pt>
                <c:pt idx="915">
                  <c:v>16.042780748663102</c:v>
                </c:pt>
                <c:pt idx="916">
                  <c:v>16.061253561253533</c:v>
                </c:pt>
                <c:pt idx="917">
                  <c:v>16.079686944147966</c:v>
                </c:pt>
                <c:pt idx="918">
                  <c:v>48.668118536424032</c:v>
                </c:pt>
                <c:pt idx="919">
                  <c:v>33.032390340697035</c:v>
                </c:pt>
                <c:pt idx="920">
                  <c:v>32.607234496696066</c:v>
                </c:pt>
                <c:pt idx="921">
                  <c:v>33.068564872615767</c:v>
                </c:pt>
                <c:pt idx="922">
                  <c:v>16.968406105786269</c:v>
                </c:pt>
                <c:pt idx="923">
                  <c:v>33.104585486187865</c:v>
                </c:pt>
                <c:pt idx="924">
                  <c:v>16.137005649717498</c:v>
                </c:pt>
                <c:pt idx="925">
                  <c:v>31.7813051146384</c:v>
                </c:pt>
                <c:pt idx="926">
                  <c:v>48.785308011182799</c:v>
                </c:pt>
                <c:pt idx="927">
                  <c:v>48.839443917455604</c:v>
                </c:pt>
                <c:pt idx="928">
                  <c:v>15.682137834036567</c:v>
                </c:pt>
                <c:pt idx="929">
                  <c:v>48.877012336712831</c:v>
                </c:pt>
                <c:pt idx="930">
                  <c:v>33.211582281998538</c:v>
                </c:pt>
                <c:pt idx="931">
                  <c:v>32.721053121963536</c:v>
                </c:pt>
                <c:pt idx="932">
                  <c:v>32.756764454991632</c:v>
                </c:pt>
                <c:pt idx="933">
                  <c:v>48.986874321164862</c:v>
                </c:pt>
                <c:pt idx="934">
                  <c:v>33.282189993100033</c:v>
                </c:pt>
                <c:pt idx="935">
                  <c:v>0</c:v>
                </c:pt>
                <c:pt idx="936">
                  <c:v>16.213389121338899</c:v>
                </c:pt>
                <c:pt idx="937">
                  <c:v>31.940090560780167</c:v>
                </c:pt>
                <c:pt idx="938">
                  <c:v>33.282288945483401</c:v>
                </c:pt>
                <c:pt idx="939">
                  <c:v>17.050209205020902</c:v>
                </c:pt>
                <c:pt idx="940">
                  <c:v>17.067223963775668</c:v>
                </c:pt>
                <c:pt idx="941">
                  <c:v>32.762316277769635</c:v>
                </c:pt>
                <c:pt idx="942">
                  <c:v>32.797612724619967</c:v>
                </c:pt>
                <c:pt idx="943">
                  <c:v>15.714780200761501</c:v>
                </c:pt>
                <c:pt idx="944">
                  <c:v>32.833299510796564</c:v>
                </c:pt>
                <c:pt idx="945">
                  <c:v>16.165803108808266</c:v>
                </c:pt>
                <c:pt idx="946">
                  <c:v>15.7349896480331</c:v>
                </c:pt>
                <c:pt idx="947">
                  <c:v>0</c:v>
                </c:pt>
                <c:pt idx="948">
                  <c:v>31.887052341597734</c:v>
                </c:pt>
                <c:pt idx="949">
                  <c:v>17.046238785369201</c:v>
                </c:pt>
                <c:pt idx="950">
                  <c:v>15.738831615120267</c:v>
                </c:pt>
                <c:pt idx="951">
                  <c:v>31.891520768966668</c:v>
                </c:pt>
                <c:pt idx="952">
                  <c:v>0</c:v>
                </c:pt>
                <c:pt idx="953">
                  <c:v>33.145972176603301</c:v>
                </c:pt>
                <c:pt idx="954">
                  <c:v>48.923081477847234</c:v>
                </c:pt>
                <c:pt idx="955">
                  <c:v>16.170940170940167</c:v>
                </c:pt>
                <c:pt idx="956">
                  <c:v>31.933060109289602</c:v>
                </c:pt>
                <c:pt idx="957">
                  <c:v>16.206073012623666</c:v>
                </c:pt>
                <c:pt idx="958">
                  <c:v>16.2235855487389</c:v>
                </c:pt>
                <c:pt idx="959">
                  <c:v>33.215106024325003</c:v>
                </c:pt>
                <c:pt idx="960">
                  <c:v>33.249291528279663</c:v>
                </c:pt>
                <c:pt idx="961">
                  <c:v>33.283407232301194</c:v>
                </c:pt>
                <c:pt idx="962">
                  <c:v>48.999734409011467</c:v>
                </c:pt>
                <c:pt idx="963">
                  <c:v>32.741053695130098</c:v>
                </c:pt>
                <c:pt idx="964">
                  <c:v>33.351462337253331</c:v>
                </c:pt>
                <c:pt idx="965">
                  <c:v>32.776198303817232</c:v>
                </c:pt>
                <c:pt idx="966">
                  <c:v>49.105414081302307</c:v>
                </c:pt>
                <c:pt idx="967">
                  <c:v>17.107046070460701</c:v>
                </c:pt>
                <c:pt idx="968">
                  <c:v>17.123519458544834</c:v>
                </c:pt>
                <c:pt idx="969">
                  <c:v>17.139959432048666</c:v>
                </c:pt>
                <c:pt idx="970">
                  <c:v>17.156366092536299</c:v>
                </c:pt>
                <c:pt idx="971">
                  <c:v>32.847142501133639</c:v>
                </c:pt>
                <c:pt idx="972">
                  <c:v>17.1890798786653</c:v>
                </c:pt>
                <c:pt idx="973">
                  <c:v>17.205387205387201</c:v>
                </c:pt>
                <c:pt idx="974">
                  <c:v>32.8822920706208</c:v>
                </c:pt>
                <c:pt idx="975">
                  <c:v>0</c:v>
                </c:pt>
                <c:pt idx="976">
                  <c:v>15.662650602409634</c:v>
                </c:pt>
                <c:pt idx="977">
                  <c:v>17.203219315895367</c:v>
                </c:pt>
                <c:pt idx="978">
                  <c:v>49.016357673470871</c:v>
                </c:pt>
                <c:pt idx="979">
                  <c:v>49.067440934910771</c:v>
                </c:pt>
                <c:pt idx="980">
                  <c:v>49.118421932464031</c:v>
                </c:pt>
                <c:pt idx="981">
                  <c:v>33.451685255292432</c:v>
                </c:pt>
                <c:pt idx="982">
                  <c:v>32.985880091668463</c:v>
                </c:pt>
                <c:pt idx="983">
                  <c:v>15.719508142239933</c:v>
                </c:pt>
                <c:pt idx="984">
                  <c:v>16.168658698539165</c:v>
                </c:pt>
                <c:pt idx="985">
                  <c:v>49.17260007348483</c:v>
                </c:pt>
                <c:pt idx="986">
                  <c:v>33.020388800464069</c:v>
                </c:pt>
                <c:pt idx="987">
                  <c:v>17.297476759628132</c:v>
                </c:pt>
                <c:pt idx="988">
                  <c:v>17.313432835820866</c:v>
                </c:pt>
                <c:pt idx="989">
                  <c:v>33.483965713482533</c:v>
                </c:pt>
                <c:pt idx="990">
                  <c:v>33.05482087434163</c:v>
                </c:pt>
                <c:pt idx="991">
                  <c:v>16.155621496867766</c:v>
                </c:pt>
                <c:pt idx="992">
                  <c:v>0</c:v>
                </c:pt>
                <c:pt idx="993">
                  <c:v>16.156630470549498</c:v>
                </c:pt>
                <c:pt idx="994">
                  <c:v>49.163637853434693</c:v>
                </c:pt>
                <c:pt idx="995">
                  <c:v>16.190476190476165</c:v>
                </c:pt>
                <c:pt idx="996">
                  <c:v>49.198088886470565</c:v>
                </c:pt>
                <c:pt idx="997">
                  <c:v>49.248088220178062</c:v>
                </c:pt>
                <c:pt idx="998">
                  <c:v>31.958087753765529</c:v>
                </c:pt>
                <c:pt idx="999">
                  <c:v>0</c:v>
                </c:pt>
                <c:pt idx="1000">
                  <c:v>17.305801376597834</c:v>
                </c:pt>
                <c:pt idx="1001">
                  <c:v>17.321545514079869</c:v>
                </c:pt>
                <c:pt idx="1002">
                  <c:v>33.025451835862199</c:v>
                </c:pt>
                <c:pt idx="1003">
                  <c:v>15.705441511893099</c:v>
                </c:pt>
                <c:pt idx="1004">
                  <c:v>0</c:v>
                </c:pt>
                <c:pt idx="1005">
                  <c:v>16.162601626016233</c:v>
                </c:pt>
                <c:pt idx="1006">
                  <c:v>31.871345029239734</c:v>
                </c:pt>
                <c:pt idx="1007">
                  <c:v>33.481196496673135</c:v>
                </c:pt>
                <c:pt idx="1008">
                  <c:v>33.513523773369997</c:v>
                </c:pt>
                <c:pt idx="1009">
                  <c:v>17.316439246263801</c:v>
                </c:pt>
                <c:pt idx="1010">
                  <c:v>0</c:v>
                </c:pt>
                <c:pt idx="1011">
                  <c:v>16.197866149369535</c:v>
                </c:pt>
                <c:pt idx="1012">
                  <c:v>33.512818194830501</c:v>
                </c:pt>
                <c:pt idx="1013">
                  <c:v>31.848983543078365</c:v>
                </c:pt>
                <c:pt idx="1014">
                  <c:v>31.882656350741431</c:v>
                </c:pt>
                <c:pt idx="1015">
                  <c:v>31.916264090177105</c:v>
                </c:pt>
                <c:pt idx="1016">
                  <c:v>15.669240669240667</c:v>
                </c:pt>
                <c:pt idx="1017">
                  <c:v>15.6862745098039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17.180475272960802</c:v>
                </c:pt>
                <c:pt idx="1022">
                  <c:v>49.025836275221536</c:v>
                </c:pt>
                <c:pt idx="1023">
                  <c:v>32.871493718809099</c:v>
                </c:pt>
                <c:pt idx="1024">
                  <c:v>49.091648540123096</c:v>
                </c:pt>
                <c:pt idx="1025">
                  <c:v>16.204146730462501</c:v>
                </c:pt>
                <c:pt idx="1026">
                  <c:v>16.220522625876331</c:v>
                </c:pt>
                <c:pt idx="1027">
                  <c:v>16.236867239732565</c:v>
                </c:pt>
                <c:pt idx="1028">
                  <c:v>31.902035623409631</c:v>
                </c:pt>
                <c:pt idx="1029">
                  <c:v>15.665713377820133</c:v>
                </c:pt>
                <c:pt idx="1030">
                  <c:v>16.253968253968235</c:v>
                </c:pt>
                <c:pt idx="1031">
                  <c:v>0</c:v>
                </c:pt>
                <c:pt idx="1032">
                  <c:v>33.382175794195895</c:v>
                </c:pt>
                <c:pt idx="1033">
                  <c:v>32.780717225161631</c:v>
                </c:pt>
                <c:pt idx="1034">
                  <c:v>15.654648956356732</c:v>
                </c:pt>
                <c:pt idx="1035">
                  <c:v>0</c:v>
                </c:pt>
                <c:pt idx="1036">
                  <c:v>16.2093976663513</c:v>
                </c:pt>
                <c:pt idx="1037">
                  <c:v>48.976760665768495</c:v>
                </c:pt>
                <c:pt idx="1038">
                  <c:v>17.1248025276461</c:v>
                </c:pt>
                <c:pt idx="1039">
                  <c:v>17.140151515151498</c:v>
                </c:pt>
                <c:pt idx="1040">
                  <c:v>32.784402277717234</c:v>
                </c:pt>
                <c:pt idx="1041">
                  <c:v>49.012236660817535</c:v>
                </c:pt>
                <c:pt idx="1042">
                  <c:v>33.398003228164768</c:v>
                </c:pt>
                <c:pt idx="1043">
                  <c:v>33.429328037073766</c:v>
                </c:pt>
                <c:pt idx="1044">
                  <c:v>49.093425992401272</c:v>
                </c:pt>
                <c:pt idx="1045">
                  <c:v>49.141253288875639</c:v>
                </c:pt>
                <c:pt idx="1046">
                  <c:v>16.276163698844098</c:v>
                </c:pt>
                <c:pt idx="1047">
                  <c:v>31.943493781788664</c:v>
                </c:pt>
                <c:pt idx="1048">
                  <c:v>33.5224735796548</c:v>
                </c:pt>
                <c:pt idx="1049">
                  <c:v>32.882776946068333</c:v>
                </c:pt>
                <c:pt idx="1050">
                  <c:v>0</c:v>
                </c:pt>
                <c:pt idx="1051">
                  <c:v>17.228464419475632</c:v>
                </c:pt>
                <c:pt idx="1052">
                  <c:v>17.243529778609268</c:v>
                </c:pt>
                <c:pt idx="1053">
                  <c:v>0</c:v>
                </c:pt>
                <c:pt idx="1054">
                  <c:v>49.101936029417296</c:v>
                </c:pt>
                <c:pt idx="1055">
                  <c:v>31.891847497190231</c:v>
                </c:pt>
                <c:pt idx="1056">
                  <c:v>31.924151372795336</c:v>
                </c:pt>
                <c:pt idx="1057">
                  <c:v>15.660786134323734</c:v>
                </c:pt>
                <c:pt idx="1058">
                  <c:v>15.677179962894234</c:v>
                </c:pt>
                <c:pt idx="1059">
                  <c:v>15.693543404386766</c:v>
                </c:pt>
                <c:pt idx="1060">
                  <c:v>15.709876543209866</c:v>
                </c:pt>
                <c:pt idx="1061">
                  <c:v>0</c:v>
                </c:pt>
                <c:pt idx="1062">
                  <c:v>15.711645101663565</c:v>
                </c:pt>
                <c:pt idx="1063">
                  <c:v>0</c:v>
                </c:pt>
                <c:pt idx="1064">
                  <c:v>0</c:v>
                </c:pt>
                <c:pt idx="1065">
                  <c:v>15.698924731182766</c:v>
                </c:pt>
                <c:pt idx="1066">
                  <c:v>17.082179132040601</c:v>
                </c:pt>
                <c:pt idx="1067">
                  <c:v>17.097170971709698</c:v>
                </c:pt>
                <c:pt idx="1068">
                  <c:v>16.131007040097934</c:v>
                </c:pt>
                <c:pt idx="1069">
                  <c:v>17.096378146101902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31.673303114539198</c:v>
                </c:pt>
                <c:pt idx="1075">
                  <c:v>16.088807785888068</c:v>
                </c:pt>
                <c:pt idx="1076">
                  <c:v>17.017383348581866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16.985718626557269</c:v>
                </c:pt>
                <c:pt idx="1081">
                  <c:v>32.531942314405306</c:v>
                </c:pt>
                <c:pt idx="1082">
                  <c:v>32.562958021013401</c:v>
                </c:pt>
                <c:pt idx="1083">
                  <c:v>17.030303030302999</c:v>
                </c:pt>
                <c:pt idx="1084">
                  <c:v>32.594627413813498</c:v>
                </c:pt>
                <c:pt idx="1085">
                  <c:v>32.625501966806532</c:v>
                </c:pt>
                <c:pt idx="1086">
                  <c:v>17.074644907827132</c:v>
                </c:pt>
                <c:pt idx="1087">
                  <c:v>33.034016986693132</c:v>
                </c:pt>
                <c:pt idx="1088">
                  <c:v>31.513874556603366</c:v>
                </c:pt>
                <c:pt idx="1089">
                  <c:v>31.545558182167696</c:v>
                </c:pt>
                <c:pt idx="1090">
                  <c:v>31.57718474550153</c:v>
                </c:pt>
                <c:pt idx="1091">
                  <c:v>31.608754400619897</c:v>
                </c:pt>
                <c:pt idx="1092">
                  <c:v>16.022761305780168</c:v>
                </c:pt>
                <c:pt idx="1093">
                  <c:v>31.641774512950899</c:v>
                </c:pt>
                <c:pt idx="1094">
                  <c:v>31.673201246266402</c:v>
                </c:pt>
                <c:pt idx="1095">
                  <c:v>16.069295101553166</c:v>
                </c:pt>
                <c:pt idx="1096">
                  <c:v>48.671905937776103</c:v>
                </c:pt>
                <c:pt idx="1097">
                  <c:v>48.717870149626698</c:v>
                </c:pt>
                <c:pt idx="1098">
                  <c:v>48.763752113299233</c:v>
                </c:pt>
                <c:pt idx="1099">
                  <c:v>32.6785996684062</c:v>
                </c:pt>
                <c:pt idx="1100">
                  <c:v>17.024448419797235</c:v>
                </c:pt>
                <c:pt idx="1101">
                  <c:v>33.141221392285836</c:v>
                </c:pt>
                <c:pt idx="1102">
                  <c:v>16.1175422974176</c:v>
                </c:pt>
                <c:pt idx="1103">
                  <c:v>16.132858837485166</c:v>
                </c:pt>
                <c:pt idx="1104">
                  <c:v>17.023172905525833</c:v>
                </c:pt>
                <c:pt idx="1105">
                  <c:v>32.652511460703771</c:v>
                </c:pt>
                <c:pt idx="1106">
                  <c:v>32.682745164967336</c:v>
                </c:pt>
                <c:pt idx="1107">
                  <c:v>33.171867612293134</c:v>
                </c:pt>
                <c:pt idx="1108">
                  <c:v>17.081113084665468</c:v>
                </c:pt>
                <c:pt idx="1109">
                  <c:v>15.618541482137566</c:v>
                </c:pt>
                <c:pt idx="1110">
                  <c:v>15.634218289085533</c:v>
                </c:pt>
                <c:pt idx="1111">
                  <c:v>16.077738515901032</c:v>
                </c:pt>
                <c:pt idx="1112">
                  <c:v>33.143116012778336</c:v>
                </c:pt>
                <c:pt idx="1113">
                  <c:v>33.172716314478734</c:v>
                </c:pt>
                <c:pt idx="1114">
                  <c:v>17.078916372202567</c:v>
                </c:pt>
                <c:pt idx="1115">
                  <c:v>48.797131310295761</c:v>
                </c:pt>
                <c:pt idx="1116">
                  <c:v>0</c:v>
                </c:pt>
                <c:pt idx="1117">
                  <c:v>33.202645752524539</c:v>
                </c:pt>
                <c:pt idx="1118">
                  <c:v>33.232063584315334</c:v>
                </c:pt>
                <c:pt idx="1119">
                  <c:v>31.709563636923701</c:v>
                </c:pt>
                <c:pt idx="1120">
                  <c:v>31.740214544541271</c:v>
                </c:pt>
                <c:pt idx="1121">
                  <c:v>16.170461179217735</c:v>
                </c:pt>
                <c:pt idx="1122">
                  <c:v>31.7721668329112</c:v>
                </c:pt>
                <c:pt idx="1123">
                  <c:v>31.802682590084135</c:v>
                </c:pt>
                <c:pt idx="1124">
                  <c:v>33.261547324976931</c:v>
                </c:pt>
                <c:pt idx="1125">
                  <c:v>48.894809637626736</c:v>
                </c:pt>
                <c:pt idx="1126">
                  <c:v>33.319869610192164</c:v>
                </c:pt>
                <c:pt idx="1127">
                  <c:v>31.866091110780303</c:v>
                </c:pt>
                <c:pt idx="1128">
                  <c:v>31.896392257469731</c:v>
                </c:pt>
                <c:pt idx="1129">
                  <c:v>17.058994478349302</c:v>
                </c:pt>
                <c:pt idx="1130">
                  <c:v>17.0731707317073</c:v>
                </c:pt>
                <c:pt idx="1131">
                  <c:v>31.871188901760132</c:v>
                </c:pt>
                <c:pt idx="1132">
                  <c:v>16.2763804567794</c:v>
                </c:pt>
                <c:pt idx="1133">
                  <c:v>16.291161178509533</c:v>
                </c:pt>
                <c:pt idx="1134">
                  <c:v>15.597920277296334</c:v>
                </c:pt>
                <c:pt idx="1135">
                  <c:v>0</c:v>
                </c:pt>
                <c:pt idx="1136">
                  <c:v>48.890786197641525</c:v>
                </c:pt>
                <c:pt idx="1137">
                  <c:v>48.93497180276006</c:v>
                </c:pt>
                <c:pt idx="1138">
                  <c:v>33.348683837337369</c:v>
                </c:pt>
                <c:pt idx="1139">
                  <c:v>17.0556035724575</c:v>
                </c:pt>
                <c:pt idx="1140">
                  <c:v>17.069660333909034</c:v>
                </c:pt>
                <c:pt idx="1141">
                  <c:v>33.377439252882333</c:v>
                </c:pt>
                <c:pt idx="1142">
                  <c:v>32.674293232041435</c:v>
                </c:pt>
                <c:pt idx="1143">
                  <c:v>32.703545460582497</c:v>
                </c:pt>
                <c:pt idx="1144">
                  <c:v>33.406046011144497</c:v>
                </c:pt>
                <c:pt idx="1145">
                  <c:v>16.295025728987966</c:v>
                </c:pt>
                <c:pt idx="1146">
                  <c:v>16.309625821193933</c:v>
                </c:pt>
                <c:pt idx="1147">
                  <c:v>31.891181775852669</c:v>
                </c:pt>
                <c:pt idx="1148">
                  <c:v>49.016425983330834</c:v>
                </c:pt>
                <c:pt idx="1149">
                  <c:v>17.109397315052835</c:v>
                </c:pt>
                <c:pt idx="1150">
                  <c:v>16.339311130088234</c:v>
                </c:pt>
                <c:pt idx="1151">
                  <c:v>17.108639863130865</c:v>
                </c:pt>
                <c:pt idx="1152">
                  <c:v>15.5574516496018</c:v>
                </c:pt>
                <c:pt idx="1153">
                  <c:v>15.572605853935768</c:v>
                </c:pt>
                <c:pt idx="1154">
                  <c:v>32.681022068984198</c:v>
                </c:pt>
                <c:pt idx="1155">
                  <c:v>17.107132708155699</c:v>
                </c:pt>
                <c:pt idx="1156">
                  <c:v>17.120954003407132</c:v>
                </c:pt>
                <c:pt idx="1157">
                  <c:v>17.134751773049633</c:v>
                </c:pt>
                <c:pt idx="1158">
                  <c:v>32.711627378738704</c:v>
                </c:pt>
                <c:pt idx="1159">
                  <c:v>16.242937853107332</c:v>
                </c:pt>
                <c:pt idx="1160">
                  <c:v>0</c:v>
                </c:pt>
                <c:pt idx="1161">
                  <c:v>31.79544708877587</c:v>
                </c:pt>
                <c:pt idx="1162">
                  <c:v>31.824936744889868</c:v>
                </c:pt>
                <c:pt idx="1163">
                  <c:v>48.95852559216393</c:v>
                </c:pt>
                <c:pt idx="1164">
                  <c:v>15.596846846846832</c:v>
                </c:pt>
                <c:pt idx="1165">
                  <c:v>32.715223757093234</c:v>
                </c:pt>
                <c:pt idx="1166">
                  <c:v>15.626756604834165</c:v>
                </c:pt>
                <c:pt idx="1167">
                  <c:v>15.641673687166501</c:v>
                </c:pt>
                <c:pt idx="1168">
                  <c:v>48.976945321954368</c:v>
                </c:pt>
                <c:pt idx="1169">
                  <c:v>33.348436257400998</c:v>
                </c:pt>
                <c:pt idx="1170">
                  <c:v>17.115600448933765</c:v>
                </c:pt>
                <c:pt idx="1171">
                  <c:v>0</c:v>
                </c:pt>
                <c:pt idx="1172">
                  <c:v>15.631991051454134</c:v>
                </c:pt>
                <c:pt idx="1173">
                  <c:v>31.866817556161134</c:v>
                </c:pt>
                <c:pt idx="1174">
                  <c:v>32.747771294953473</c:v>
                </c:pt>
                <c:pt idx="1175">
                  <c:v>15.676429567642934</c:v>
                </c:pt>
                <c:pt idx="1176">
                  <c:v>32.77662000078427</c:v>
                </c:pt>
                <c:pt idx="1177">
                  <c:v>0</c:v>
                </c:pt>
                <c:pt idx="1178">
                  <c:v>15.692821368948232</c:v>
                </c:pt>
                <c:pt idx="1179">
                  <c:v>15.707534056157899</c:v>
                </c:pt>
                <c:pt idx="1180">
                  <c:v>15.7222222222222</c:v>
                </c:pt>
                <c:pt idx="1181">
                  <c:v>15.736885928393001</c:v>
                </c:pt>
                <c:pt idx="1182">
                  <c:v>31.877876025410668</c:v>
                </c:pt>
                <c:pt idx="1183">
                  <c:v>16.140642303433001</c:v>
                </c:pt>
                <c:pt idx="1184">
                  <c:v>31.907955501026965</c:v>
                </c:pt>
                <c:pt idx="1185">
                  <c:v>16.1691542288557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48.626811889125598</c:v>
                </c:pt>
                <c:pt idx="1194">
                  <c:v>0</c:v>
                </c:pt>
                <c:pt idx="1195">
                  <c:v>0</c:v>
                </c:pt>
                <c:pt idx="1196">
                  <c:v>16.858868753432166</c:v>
                </c:pt>
                <c:pt idx="1197">
                  <c:v>32.511978791536869</c:v>
                </c:pt>
                <c:pt idx="1198">
                  <c:v>48.591450893459005</c:v>
                </c:pt>
                <c:pt idx="1199">
                  <c:v>48.633634169061033</c:v>
                </c:pt>
                <c:pt idx="1200">
                  <c:v>32.596032194675466</c:v>
                </c:pt>
                <c:pt idx="1201">
                  <c:v>48.690515692592669</c:v>
                </c:pt>
                <c:pt idx="1202">
                  <c:v>16.9398907103825</c:v>
                </c:pt>
                <c:pt idx="1203">
                  <c:v>31.766638698724666</c:v>
                </c:pt>
                <c:pt idx="1204">
                  <c:v>16.9394435351882</c:v>
                </c:pt>
                <c:pt idx="1205">
                  <c:v>32.653528459625868</c:v>
                </c:pt>
                <c:pt idx="1206">
                  <c:v>32.681293470805002</c:v>
                </c:pt>
                <c:pt idx="1207">
                  <c:v>16.979591836734667</c:v>
                </c:pt>
                <c:pt idx="1208">
                  <c:v>32.709543318578767</c:v>
                </c:pt>
                <c:pt idx="1209">
                  <c:v>32.737194871118099</c:v>
                </c:pt>
                <c:pt idx="1210">
                  <c:v>48.768050817255094</c:v>
                </c:pt>
                <c:pt idx="1211">
                  <c:v>48.809679111834065</c:v>
                </c:pt>
                <c:pt idx="1212">
                  <c:v>48.851239811494338</c:v>
                </c:pt>
                <c:pt idx="1213">
                  <c:v>15.788050824547165</c:v>
                </c:pt>
                <c:pt idx="1214">
                  <c:v>33.077843209422134</c:v>
                </c:pt>
                <c:pt idx="1215">
                  <c:v>16.046386192017234</c:v>
                </c:pt>
                <c:pt idx="1216">
                  <c:v>0</c:v>
                </c:pt>
                <c:pt idx="1217">
                  <c:v>0</c:v>
                </c:pt>
                <c:pt idx="1218">
                  <c:v>31.785648005083363</c:v>
                </c:pt>
                <c:pt idx="1219">
                  <c:v>32.768905304975334</c:v>
                </c:pt>
                <c:pt idx="1220">
                  <c:v>17.016693591814732</c:v>
                </c:pt>
                <c:pt idx="1221">
                  <c:v>32.796717479654937</c:v>
                </c:pt>
                <c:pt idx="1222">
                  <c:v>0</c:v>
                </c:pt>
                <c:pt idx="1223">
                  <c:v>15.9967845659164</c:v>
                </c:pt>
                <c:pt idx="1224">
                  <c:v>48.781902805260302</c:v>
                </c:pt>
                <c:pt idx="1225">
                  <c:v>17.028694019844433</c:v>
                </c:pt>
                <c:pt idx="1226">
                  <c:v>33.053562204166703</c:v>
                </c:pt>
                <c:pt idx="1227">
                  <c:v>31.770094380358966</c:v>
                </c:pt>
                <c:pt idx="1228">
                  <c:v>31.798045273825863</c:v>
                </c:pt>
                <c:pt idx="1229">
                  <c:v>0</c:v>
                </c:pt>
                <c:pt idx="1230">
                  <c:v>0</c:v>
                </c:pt>
                <c:pt idx="1231">
                  <c:v>48.761757775887872</c:v>
                </c:pt>
                <c:pt idx="1232">
                  <c:v>31.802948748350065</c:v>
                </c:pt>
                <c:pt idx="1233">
                  <c:v>16.986155484558033</c:v>
                </c:pt>
                <c:pt idx="1234">
                  <c:v>32.76209399408453</c:v>
                </c:pt>
                <c:pt idx="1235">
                  <c:v>33.041951530050703</c:v>
                </c:pt>
                <c:pt idx="1236">
                  <c:v>48.833053404415971</c:v>
                </c:pt>
                <c:pt idx="1237">
                  <c:v>17.038216560509532</c:v>
                </c:pt>
                <c:pt idx="1238">
                  <c:v>0</c:v>
                </c:pt>
                <c:pt idx="1239">
                  <c:v>48.822615207701368</c:v>
                </c:pt>
                <c:pt idx="1240">
                  <c:v>17.050569234842467</c:v>
                </c:pt>
                <c:pt idx="1241">
                  <c:v>31.787444288465398</c:v>
                </c:pt>
                <c:pt idx="1242">
                  <c:v>33.096410599655165</c:v>
                </c:pt>
                <c:pt idx="1243">
                  <c:v>16.060126582278468</c:v>
                </c:pt>
                <c:pt idx="1244">
                  <c:v>0</c:v>
                </c:pt>
                <c:pt idx="1245">
                  <c:v>17.035864978902932</c:v>
                </c:pt>
                <c:pt idx="1246">
                  <c:v>15.718799368088467</c:v>
                </c:pt>
                <c:pt idx="1247">
                  <c:v>33.071033567393066</c:v>
                </c:pt>
                <c:pt idx="1248">
                  <c:v>31.769677142968401</c:v>
                </c:pt>
                <c:pt idx="1249">
                  <c:v>33.09769244144163</c:v>
                </c:pt>
                <c:pt idx="1250">
                  <c:v>31.798364897542768</c:v>
                </c:pt>
                <c:pt idx="1251">
                  <c:v>31.825787977904099</c:v>
                </c:pt>
                <c:pt idx="1252">
                  <c:v>15.7494758909853</c:v>
                </c:pt>
                <c:pt idx="1253">
                  <c:v>32.770626345267999</c:v>
                </c:pt>
                <c:pt idx="1254">
                  <c:v>0</c:v>
                </c:pt>
                <c:pt idx="1255">
                  <c:v>0</c:v>
                </c:pt>
                <c:pt idx="1256">
                  <c:v>16.993464052287568</c:v>
                </c:pt>
                <c:pt idx="1257">
                  <c:v>0</c:v>
                </c:pt>
                <c:pt idx="1258">
                  <c:v>16.992952231793264</c:v>
                </c:pt>
                <c:pt idx="1259">
                  <c:v>33.021363132498664</c:v>
                </c:pt>
                <c:pt idx="1260">
                  <c:v>33.047647937610598</c:v>
                </c:pt>
                <c:pt idx="1261">
                  <c:v>33.073891705668196</c:v>
                </c:pt>
                <c:pt idx="1262">
                  <c:v>48.778721677785768</c:v>
                </c:pt>
                <c:pt idx="1263">
                  <c:v>33.126256514434999</c:v>
                </c:pt>
                <c:pt idx="1264">
                  <c:v>16.083009079118</c:v>
                </c:pt>
                <c:pt idx="1265">
                  <c:v>17.056074766355135</c:v>
                </c:pt>
                <c:pt idx="1266">
                  <c:v>48.808438174553906</c:v>
                </c:pt>
                <c:pt idx="1267">
                  <c:v>33.178697809504463</c:v>
                </c:pt>
                <c:pt idx="1268">
                  <c:v>17.094017094017065</c:v>
                </c:pt>
                <c:pt idx="1269">
                  <c:v>48.850019473010832</c:v>
                </c:pt>
                <c:pt idx="1270">
                  <c:v>31.770456169425767</c:v>
                </c:pt>
                <c:pt idx="1271">
                  <c:v>15.672605215595134</c:v>
                </c:pt>
                <c:pt idx="1272">
                  <c:v>15.6862745098039</c:v>
                </c:pt>
                <c:pt idx="1273">
                  <c:v>15.699922660479499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15.677203803649434</c:v>
                </c:pt>
                <c:pt idx="1278">
                  <c:v>15.690806368772465</c:v>
                </c:pt>
                <c:pt idx="1279">
                  <c:v>31.730029016403098</c:v>
                </c:pt>
                <c:pt idx="1280">
                  <c:v>15.717948717948699</c:v>
                </c:pt>
                <c:pt idx="1281">
                  <c:v>31.758114302558965</c:v>
                </c:pt>
                <c:pt idx="1282">
                  <c:v>15.745007680491533</c:v>
                </c:pt>
                <c:pt idx="1283">
                  <c:v>15.7585060117677</c:v>
                </c:pt>
                <c:pt idx="1284">
                  <c:v>32.950603235092565</c:v>
                </c:pt>
                <c:pt idx="1285">
                  <c:v>32.976438774008237</c:v>
                </c:pt>
                <c:pt idx="1286">
                  <c:v>31.789656590557797</c:v>
                </c:pt>
                <c:pt idx="1287">
                  <c:v>33.002468025719899</c:v>
                </c:pt>
                <c:pt idx="1288">
                  <c:v>16.068245480010166</c:v>
                </c:pt>
                <c:pt idx="1289">
                  <c:v>31.818628908884836</c:v>
                </c:pt>
                <c:pt idx="1290">
                  <c:v>0</c:v>
                </c:pt>
                <c:pt idx="1291">
                  <c:v>31.820938990282333</c:v>
                </c:pt>
                <c:pt idx="1292">
                  <c:v>15.7520325203252</c:v>
                </c:pt>
                <c:pt idx="1293">
                  <c:v>31.848629190281134</c:v>
                </c:pt>
                <c:pt idx="1294">
                  <c:v>48.75757442898157</c:v>
                </c:pt>
                <c:pt idx="1295">
                  <c:v>32.687119120787536</c:v>
                </c:pt>
                <c:pt idx="1296">
                  <c:v>33.004668404687429</c:v>
                </c:pt>
                <c:pt idx="1297">
                  <c:v>33.030227556104897</c:v>
                </c:pt>
                <c:pt idx="1298">
                  <c:v>16.123325751832166</c:v>
                </c:pt>
                <c:pt idx="1299">
                  <c:v>16.919575113808801</c:v>
                </c:pt>
                <c:pt idx="1300">
                  <c:v>33.056167578914632</c:v>
                </c:pt>
                <c:pt idx="1301">
                  <c:v>48.82725759162313</c:v>
                </c:pt>
                <c:pt idx="1302">
                  <c:v>48.865965723979798</c:v>
                </c:pt>
                <c:pt idx="1303">
                  <c:v>16.163141993957698</c:v>
                </c:pt>
                <c:pt idx="1304">
                  <c:v>31.936422884721335</c:v>
                </c:pt>
                <c:pt idx="1305">
                  <c:v>31.962624624111829</c:v>
                </c:pt>
                <c:pt idx="1306">
                  <c:v>31.988786858240264</c:v>
                </c:pt>
                <c:pt idx="1307">
                  <c:v>16.214859437750999</c:v>
                </c:pt>
                <c:pt idx="1308">
                  <c:v>32.015892765947136</c:v>
                </c:pt>
                <c:pt idx="1309">
                  <c:v>0</c:v>
                </c:pt>
                <c:pt idx="1310">
                  <c:v>16.8798595435164</c:v>
                </c:pt>
                <c:pt idx="1311">
                  <c:v>32.669841395374235</c:v>
                </c:pt>
                <c:pt idx="1312">
                  <c:v>15.790790790790766</c:v>
                </c:pt>
                <c:pt idx="1313">
                  <c:v>33.083795939867862</c:v>
                </c:pt>
                <c:pt idx="1314">
                  <c:v>33.108970126426698</c:v>
                </c:pt>
                <c:pt idx="1315">
                  <c:v>32.696816385814536</c:v>
                </c:pt>
                <c:pt idx="1316">
                  <c:v>48.927687178566067</c:v>
                </c:pt>
                <c:pt idx="1317">
                  <c:v>15.806532036898501</c:v>
                </c:pt>
                <c:pt idx="1318">
                  <c:v>16.206123973114234</c:v>
                </c:pt>
                <c:pt idx="1319">
                  <c:v>16.218905472636802</c:v>
                </c:pt>
                <c:pt idx="1320">
                  <c:v>16.231667909520233</c:v>
                </c:pt>
                <c:pt idx="1321">
                  <c:v>15.784240616455365</c:v>
                </c:pt>
                <c:pt idx="1322">
                  <c:v>16.232315711094532</c:v>
                </c:pt>
                <c:pt idx="1323">
                  <c:v>15.785554728220399</c:v>
                </c:pt>
                <c:pt idx="1324">
                  <c:v>0</c:v>
                </c:pt>
                <c:pt idx="1325">
                  <c:v>16.827757125154864</c:v>
                </c:pt>
                <c:pt idx="1326">
                  <c:v>32.615156017830564</c:v>
                </c:pt>
                <c:pt idx="1327">
                  <c:v>31.985006061754234</c:v>
                </c:pt>
                <c:pt idx="1328">
                  <c:v>33.049300540606303</c:v>
                </c:pt>
                <c:pt idx="1329">
                  <c:v>48.863685034181628</c:v>
                </c:pt>
                <c:pt idx="1330">
                  <c:v>32.666666666666636</c:v>
                </c:pt>
                <c:pt idx="1331">
                  <c:v>16.876387860843799</c:v>
                </c:pt>
                <c:pt idx="1332">
                  <c:v>33.099449539411971</c:v>
                </c:pt>
                <c:pt idx="1333">
                  <c:v>32.015602215912033</c:v>
                </c:pt>
                <c:pt idx="1334">
                  <c:v>16.236162361623599</c:v>
                </c:pt>
                <c:pt idx="1335">
                  <c:v>16.248770894788567</c:v>
                </c:pt>
                <c:pt idx="1336">
                  <c:v>16.261360845001199</c:v>
                </c:pt>
                <c:pt idx="1337">
                  <c:v>33.124828838919164</c:v>
                </c:pt>
                <c:pt idx="1338">
                  <c:v>48.907987369788366</c:v>
                </c:pt>
                <c:pt idx="1339">
                  <c:v>32.646553838606771</c:v>
                </c:pt>
                <c:pt idx="1340">
                  <c:v>32.671568627450931</c:v>
                </c:pt>
                <c:pt idx="1341">
                  <c:v>32.072293593687199</c:v>
                </c:pt>
                <c:pt idx="1342">
                  <c:v>32.0976840913751</c:v>
                </c:pt>
                <c:pt idx="1343">
                  <c:v>48.997578798421301</c:v>
                </c:pt>
                <c:pt idx="1344">
                  <c:v>32.72238514173997</c:v>
                </c:pt>
                <c:pt idx="1345">
                  <c:v>15.848595848595833</c:v>
                </c:pt>
                <c:pt idx="1346">
                  <c:v>32.747681795997998</c:v>
                </c:pt>
                <c:pt idx="1347">
                  <c:v>32.772494513533267</c:v>
                </c:pt>
                <c:pt idx="1348">
                  <c:v>15.886939571150066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16.861030126336235</c:v>
                </c:pt>
                <c:pt idx="1353">
                  <c:v>16.873027433843134</c:v>
                </c:pt>
                <c:pt idx="1354">
                  <c:v>33.078946671959734</c:v>
                </c:pt>
                <c:pt idx="1355">
                  <c:v>16.206395348837201</c:v>
                </c:pt>
                <c:pt idx="1356">
                  <c:v>0</c:v>
                </c:pt>
                <c:pt idx="1357">
                  <c:v>16.872427983539065</c:v>
                </c:pt>
                <c:pt idx="1358">
                  <c:v>48.875523480446368</c:v>
                </c:pt>
                <c:pt idx="1359">
                  <c:v>16.896301667875267</c:v>
                </c:pt>
                <c:pt idx="1360">
                  <c:v>16.908212560386467</c:v>
                </c:pt>
                <c:pt idx="1361">
                  <c:v>32.705768766594232</c:v>
                </c:pt>
                <c:pt idx="1362">
                  <c:v>32.730342498793966</c:v>
                </c:pt>
                <c:pt idx="1363">
                  <c:v>32.754880694143132</c:v>
                </c:pt>
                <c:pt idx="1364">
                  <c:v>32.7793834296724</c:v>
                </c:pt>
                <c:pt idx="1365">
                  <c:v>32.803850782190104</c:v>
                </c:pt>
                <c:pt idx="1366">
                  <c:v>31.9748971154883</c:v>
                </c:pt>
                <c:pt idx="1367">
                  <c:v>31.999900267822397</c:v>
                </c:pt>
                <c:pt idx="1368">
                  <c:v>16.150707943364498</c:v>
                </c:pt>
                <c:pt idx="1369">
                  <c:v>0</c:v>
                </c:pt>
                <c:pt idx="1370">
                  <c:v>16.930455635491601</c:v>
                </c:pt>
                <c:pt idx="1371">
                  <c:v>0</c:v>
                </c:pt>
                <c:pt idx="1372">
                  <c:v>33.058336977718334</c:v>
                </c:pt>
                <c:pt idx="1373">
                  <c:v>33.082454700227899</c:v>
                </c:pt>
                <c:pt idx="1374">
                  <c:v>16.953610712577699</c:v>
                </c:pt>
                <c:pt idx="1375">
                  <c:v>48.901212886793765</c:v>
                </c:pt>
                <c:pt idx="1376">
                  <c:v>16.977077363896832</c:v>
                </c:pt>
                <c:pt idx="1377">
                  <c:v>33.130893265731537</c:v>
                </c:pt>
                <c:pt idx="1378">
                  <c:v>16.154395997140799</c:v>
                </c:pt>
                <c:pt idx="1379">
                  <c:v>16.166666666666668</c:v>
                </c:pt>
                <c:pt idx="1380">
                  <c:v>31.9408245810815</c:v>
                </c:pt>
                <c:pt idx="1381">
                  <c:v>16.191155492154035</c:v>
                </c:pt>
                <c:pt idx="1382">
                  <c:v>0</c:v>
                </c:pt>
                <c:pt idx="1383">
                  <c:v>48.883683654413005</c:v>
                </c:pt>
                <c:pt idx="1384">
                  <c:v>33.155600166276301</c:v>
                </c:pt>
                <c:pt idx="1385">
                  <c:v>33.179442787983668</c:v>
                </c:pt>
                <c:pt idx="1386">
                  <c:v>0</c:v>
                </c:pt>
                <c:pt idx="1387">
                  <c:v>15.730869462212732</c:v>
                </c:pt>
                <c:pt idx="1388">
                  <c:v>48.899475369378628</c:v>
                </c:pt>
                <c:pt idx="1389">
                  <c:v>16.9623846699787</c:v>
                </c:pt>
                <c:pt idx="1390">
                  <c:v>16.973995271867601</c:v>
                </c:pt>
                <c:pt idx="1391">
                  <c:v>15.733522324592466</c:v>
                </c:pt>
                <c:pt idx="1392">
                  <c:v>16.183062042934633</c:v>
                </c:pt>
                <c:pt idx="1393">
                  <c:v>0</c:v>
                </c:pt>
                <c:pt idx="1394">
                  <c:v>31.907460811704567</c:v>
                </c:pt>
                <c:pt idx="1395">
                  <c:v>31.932017062279964</c:v>
                </c:pt>
                <c:pt idx="1396">
                  <c:v>15.748587570621467</c:v>
                </c:pt>
                <c:pt idx="1397">
                  <c:v>31.957518333859166</c:v>
                </c:pt>
                <c:pt idx="1398">
                  <c:v>16.208597603946433</c:v>
                </c:pt>
                <c:pt idx="1399">
                  <c:v>33.110485794730771</c:v>
                </c:pt>
                <c:pt idx="1400">
                  <c:v>48.885282136166701</c:v>
                </c:pt>
                <c:pt idx="1401">
                  <c:v>33.157697823782463</c:v>
                </c:pt>
                <c:pt idx="1402">
                  <c:v>0</c:v>
                </c:pt>
                <c:pt idx="1403">
                  <c:v>15.741391426563567</c:v>
                </c:pt>
                <c:pt idx="1404">
                  <c:v>31.987663447006998</c:v>
                </c:pt>
                <c:pt idx="1405">
                  <c:v>32.011991174757803</c:v>
                </c:pt>
                <c:pt idx="1406">
                  <c:v>0</c:v>
                </c:pt>
                <c:pt idx="1407">
                  <c:v>32.0138426779261</c:v>
                </c:pt>
                <c:pt idx="1408">
                  <c:v>32.038100988004203</c:v>
                </c:pt>
                <c:pt idx="1409">
                  <c:v>32.06232535833653</c:v>
                </c:pt>
                <c:pt idx="1410">
                  <c:v>16.282320055904933</c:v>
                </c:pt>
                <c:pt idx="1411">
                  <c:v>16.294227188081933</c:v>
                </c:pt>
                <c:pt idx="1412">
                  <c:v>32.088240606819035</c:v>
                </c:pt>
                <c:pt idx="1413">
                  <c:v>32.588974180041866</c:v>
                </c:pt>
                <c:pt idx="1414">
                  <c:v>15.806601580660134</c:v>
                </c:pt>
                <c:pt idx="1415">
                  <c:v>33.089689711063436</c:v>
                </c:pt>
                <c:pt idx="1416">
                  <c:v>48.920863193140008</c:v>
                </c:pt>
                <c:pt idx="1417">
                  <c:v>33.136405269180699</c:v>
                </c:pt>
                <c:pt idx="1418">
                  <c:v>48.968708308807898</c:v>
                </c:pt>
                <c:pt idx="1419">
                  <c:v>32.661570535093766</c:v>
                </c:pt>
                <c:pt idx="1420">
                  <c:v>32.164584779088564</c:v>
                </c:pt>
                <c:pt idx="1421">
                  <c:v>33.183199369369966</c:v>
                </c:pt>
                <c:pt idx="1422">
                  <c:v>0</c:v>
                </c:pt>
                <c:pt idx="1423">
                  <c:v>15.8235158235158</c:v>
                </c:pt>
                <c:pt idx="1424">
                  <c:v>0</c:v>
                </c:pt>
                <c:pt idx="1425">
                  <c:v>16.816608996539767</c:v>
                </c:pt>
                <c:pt idx="1426">
                  <c:v>33.137637432400901</c:v>
                </c:pt>
                <c:pt idx="1427">
                  <c:v>16.321362799263333</c:v>
                </c:pt>
                <c:pt idx="1428">
                  <c:v>16.333103289625001</c:v>
                </c:pt>
                <c:pt idx="1429">
                  <c:v>16.816195077064634</c:v>
                </c:pt>
                <c:pt idx="1430">
                  <c:v>48.931264209383897</c:v>
                </c:pt>
                <c:pt idx="1431">
                  <c:v>16.345270890725434</c:v>
                </c:pt>
                <c:pt idx="1432">
                  <c:v>48.955677022998508</c:v>
                </c:pt>
                <c:pt idx="1433">
                  <c:v>48.990799285451203</c:v>
                </c:pt>
                <c:pt idx="1434">
                  <c:v>33.230366599387672</c:v>
                </c:pt>
                <c:pt idx="1435">
                  <c:v>33.253338871895529</c:v>
                </c:pt>
                <c:pt idx="1436">
                  <c:v>0</c:v>
                </c:pt>
                <c:pt idx="1437">
                  <c:v>0</c:v>
                </c:pt>
                <c:pt idx="1438">
                  <c:v>16.849565614997701</c:v>
                </c:pt>
                <c:pt idx="1439">
                  <c:v>16.860863605209033</c:v>
                </c:pt>
                <c:pt idx="1440">
                  <c:v>16.872146118721435</c:v>
                </c:pt>
                <c:pt idx="1441">
                  <c:v>0</c:v>
                </c:pt>
                <c:pt idx="1442">
                  <c:v>32.580939352485167</c:v>
                </c:pt>
                <c:pt idx="1443">
                  <c:v>32.046257596300698</c:v>
                </c:pt>
                <c:pt idx="1444">
                  <c:v>32.069897486587429</c:v>
                </c:pt>
                <c:pt idx="1445">
                  <c:v>16.348340154615734</c:v>
                </c:pt>
                <c:pt idx="1446">
                  <c:v>0</c:v>
                </c:pt>
                <c:pt idx="1447">
                  <c:v>0</c:v>
                </c:pt>
                <c:pt idx="1448">
                  <c:v>16.825613079019067</c:v>
                </c:pt>
                <c:pt idx="1449">
                  <c:v>16.836850465169032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16.282225237449101</c:v>
                </c:pt>
                <c:pt idx="1454">
                  <c:v>16.802351876978733</c:v>
                </c:pt>
                <c:pt idx="1455">
                  <c:v>33.096305482828804</c:v>
                </c:pt>
                <c:pt idx="1456">
                  <c:v>16.294290227939502</c:v>
                </c:pt>
                <c:pt idx="1457">
                  <c:v>33.119179089139728</c:v>
                </c:pt>
                <c:pt idx="1458">
                  <c:v>16.824537663509233</c:v>
                </c:pt>
                <c:pt idx="1459">
                  <c:v>33.142006103466535</c:v>
                </c:pt>
                <c:pt idx="1460">
                  <c:v>33.164650132914801</c:v>
                </c:pt>
                <c:pt idx="1461">
                  <c:v>33.187263593461367</c:v>
                </c:pt>
                <c:pt idx="1462">
                  <c:v>31.905303137158899</c:v>
                </c:pt>
                <c:pt idx="1463">
                  <c:v>33.209922094004561</c:v>
                </c:pt>
                <c:pt idx="1464">
                  <c:v>33.232459364534797</c:v>
                </c:pt>
                <c:pt idx="1465">
                  <c:v>33.254966292202703</c:v>
                </c:pt>
                <c:pt idx="1466">
                  <c:v>48.822530421421099</c:v>
                </c:pt>
                <c:pt idx="1467">
                  <c:v>48.856939352524705</c:v>
                </c:pt>
                <c:pt idx="1468">
                  <c:v>16.913082437275968</c:v>
                </c:pt>
                <c:pt idx="1469">
                  <c:v>16.924110141034234</c:v>
                </c:pt>
                <c:pt idx="1470">
                  <c:v>32.483221476510032</c:v>
                </c:pt>
                <c:pt idx="1471">
                  <c:v>48.882376774798267</c:v>
                </c:pt>
                <c:pt idx="1472">
                  <c:v>48.916630303944402</c:v>
                </c:pt>
                <c:pt idx="1473">
                  <c:v>31.982764727138033</c:v>
                </c:pt>
                <c:pt idx="1474">
                  <c:v>48.962688360278698</c:v>
                </c:pt>
                <c:pt idx="1475">
                  <c:v>33.389238638599231</c:v>
                </c:pt>
                <c:pt idx="1476">
                  <c:v>33.41147535713133</c:v>
                </c:pt>
                <c:pt idx="1477">
                  <c:v>33.433682377364136</c:v>
                </c:pt>
                <c:pt idx="1478">
                  <c:v>32.031738708463962</c:v>
                </c:pt>
                <c:pt idx="1479">
                  <c:v>16.466666666666665</c:v>
                </c:pt>
                <c:pt idx="1480">
                  <c:v>49.033459175364534</c:v>
                </c:pt>
                <c:pt idx="1481">
                  <c:v>49.067406756200064</c:v>
                </c:pt>
                <c:pt idx="1482">
                  <c:v>0</c:v>
                </c:pt>
                <c:pt idx="1483">
                  <c:v>0</c:v>
                </c:pt>
                <c:pt idx="1484">
                  <c:v>49.03602942908973</c:v>
                </c:pt>
                <c:pt idx="1485">
                  <c:v>32.580287929125099</c:v>
                </c:pt>
                <c:pt idx="1486">
                  <c:v>16.478655164786534</c:v>
                </c:pt>
                <c:pt idx="1487">
                  <c:v>16.489832007073367</c:v>
                </c:pt>
                <c:pt idx="1488">
                  <c:v>15.5835543766578</c:v>
                </c:pt>
                <c:pt idx="1489">
                  <c:v>32.085383212132598</c:v>
                </c:pt>
                <c:pt idx="1490">
                  <c:v>15.607064017660035</c:v>
                </c:pt>
                <c:pt idx="1491">
                  <c:v>15.618795499669067</c:v>
                </c:pt>
                <c:pt idx="1492">
                  <c:v>0</c:v>
                </c:pt>
                <c:pt idx="1493">
                  <c:v>15.620180656532268</c:v>
                </c:pt>
                <c:pt idx="1494">
                  <c:v>15.631880228974</c:v>
                </c:pt>
                <c:pt idx="1495">
                  <c:v>15.643564356435633</c:v>
                </c:pt>
                <c:pt idx="1496">
                  <c:v>0</c:v>
                </c:pt>
                <c:pt idx="1497">
                  <c:v>0</c:v>
                </c:pt>
                <c:pt idx="1498">
                  <c:v>32.048914597502034</c:v>
                </c:pt>
                <c:pt idx="1499">
                  <c:v>33.278631486550431</c:v>
                </c:pt>
                <c:pt idx="1500">
                  <c:v>16.864035087719298</c:v>
                </c:pt>
                <c:pt idx="1501">
                  <c:v>32.051440441210964</c:v>
                </c:pt>
                <c:pt idx="1502">
                  <c:v>0</c:v>
                </c:pt>
                <c:pt idx="1503">
                  <c:v>16.426071741032366</c:v>
                </c:pt>
                <c:pt idx="1504">
                  <c:v>16.8416447944007</c:v>
                </c:pt>
                <c:pt idx="1505">
                  <c:v>32.459016393442603</c:v>
                </c:pt>
                <c:pt idx="1506">
                  <c:v>33.278888840252129</c:v>
                </c:pt>
                <c:pt idx="1507">
                  <c:v>16.426701570680599</c:v>
                </c:pt>
                <c:pt idx="1508">
                  <c:v>32.460732984293138</c:v>
                </c:pt>
                <c:pt idx="1509">
                  <c:v>33.300788958850696</c:v>
                </c:pt>
                <c:pt idx="1510">
                  <c:v>33.322589504631203</c:v>
                </c:pt>
                <c:pt idx="1511">
                  <c:v>15.588939690833866</c:v>
                </c:pt>
                <c:pt idx="1512">
                  <c:v>15.600522193211466</c:v>
                </c:pt>
                <c:pt idx="1513">
                  <c:v>16.873233311589466</c:v>
                </c:pt>
                <c:pt idx="1514">
                  <c:v>48.902813816963828</c:v>
                </c:pt>
                <c:pt idx="1515">
                  <c:v>15.613463626492932</c:v>
                </c:pt>
                <c:pt idx="1516">
                  <c:v>0</c:v>
                </c:pt>
                <c:pt idx="1517">
                  <c:v>15.614834092387767</c:v>
                </c:pt>
                <c:pt idx="1518">
                  <c:v>0</c:v>
                </c:pt>
                <c:pt idx="1519">
                  <c:v>32.466969893870434</c:v>
                </c:pt>
                <c:pt idx="1520">
                  <c:v>32.489177489177429</c:v>
                </c:pt>
                <c:pt idx="1521">
                  <c:v>32.511356262167403</c:v>
                </c:pt>
                <c:pt idx="1522">
                  <c:v>16.882836143536501</c:v>
                </c:pt>
                <c:pt idx="1523">
                  <c:v>16.893497515662101</c:v>
                </c:pt>
                <c:pt idx="1524">
                  <c:v>0</c:v>
                </c:pt>
                <c:pt idx="1525">
                  <c:v>16.893203883495133</c:v>
                </c:pt>
                <c:pt idx="1526">
                  <c:v>16.903837861147036</c:v>
                </c:pt>
                <c:pt idx="1527">
                  <c:v>0</c:v>
                </c:pt>
                <c:pt idx="1528">
                  <c:v>0</c:v>
                </c:pt>
                <c:pt idx="1529">
                  <c:v>16.279569892473102</c:v>
                </c:pt>
                <c:pt idx="1530">
                  <c:v>16.881720430107499</c:v>
                </c:pt>
                <c:pt idx="1531">
                  <c:v>16.892327530625398</c:v>
                </c:pt>
                <c:pt idx="1532">
                  <c:v>16.9029209621993</c:v>
                </c:pt>
                <c:pt idx="1533">
                  <c:v>48.7124324213828</c:v>
                </c:pt>
                <c:pt idx="1534">
                  <c:v>33.194163387089397</c:v>
                </c:pt>
                <c:pt idx="1535">
                  <c:v>15.5412647374062</c:v>
                </c:pt>
                <c:pt idx="1536">
                  <c:v>31.823305094773332</c:v>
                </c:pt>
                <c:pt idx="1537">
                  <c:v>33.194424176266864</c:v>
                </c:pt>
                <c:pt idx="1538">
                  <c:v>16.292495189223832</c:v>
                </c:pt>
                <c:pt idx="1539">
                  <c:v>48.760121818171797</c:v>
                </c:pt>
                <c:pt idx="1540">
                  <c:v>32.478632478632434</c:v>
                </c:pt>
                <c:pt idx="1541">
                  <c:v>15.566944266495833</c:v>
                </c:pt>
                <c:pt idx="1542">
                  <c:v>31.871771157002666</c:v>
                </c:pt>
                <c:pt idx="1543">
                  <c:v>15.589677969716334</c:v>
                </c:pt>
                <c:pt idx="1544">
                  <c:v>16.293929712460034</c:v>
                </c:pt>
                <c:pt idx="1545">
                  <c:v>16.3048105576841</c:v>
                </c:pt>
                <c:pt idx="1546">
                  <c:v>0</c:v>
                </c:pt>
                <c:pt idx="1547">
                  <c:v>31.876427182232167</c:v>
                </c:pt>
                <c:pt idx="1548">
                  <c:v>16.857993197278898</c:v>
                </c:pt>
                <c:pt idx="1549">
                  <c:v>16.868493732738468</c:v>
                </c:pt>
                <c:pt idx="1550">
                  <c:v>48.736966866277136</c:v>
                </c:pt>
                <c:pt idx="1551">
                  <c:v>48.769590796718894</c:v>
                </c:pt>
                <c:pt idx="1552">
                  <c:v>48.802173229654102</c:v>
                </c:pt>
                <c:pt idx="1553">
                  <c:v>48.834714244209401</c:v>
                </c:pt>
                <c:pt idx="1554">
                  <c:v>16.338624338624332</c:v>
                </c:pt>
                <c:pt idx="1555">
                  <c:v>16.349407783417934</c:v>
                </c:pt>
                <c:pt idx="1556">
                  <c:v>0</c:v>
                </c:pt>
                <c:pt idx="1557">
                  <c:v>33.238416945749734</c:v>
                </c:pt>
                <c:pt idx="1558">
                  <c:v>33.259594064791536</c:v>
                </c:pt>
                <c:pt idx="1559">
                  <c:v>31.929678293423972</c:v>
                </c:pt>
                <c:pt idx="1560">
                  <c:v>32.468354430379698</c:v>
                </c:pt>
                <c:pt idx="1561">
                  <c:v>32.489985241408363</c:v>
                </c:pt>
                <c:pt idx="1562">
                  <c:v>16.919511167298769</c:v>
                </c:pt>
                <c:pt idx="1563">
                  <c:v>0</c:v>
                </c:pt>
                <c:pt idx="1564">
                  <c:v>0</c:v>
                </c:pt>
                <c:pt idx="1565">
                  <c:v>15.562565720294399</c:v>
                </c:pt>
                <c:pt idx="1566">
                  <c:v>16.320100819155634</c:v>
                </c:pt>
                <c:pt idx="1567">
                  <c:v>31.894771593504501</c:v>
                </c:pt>
                <c:pt idx="1568">
                  <c:v>32.4517212426532</c:v>
                </c:pt>
                <c:pt idx="1569">
                  <c:v>48.804490515902671</c:v>
                </c:pt>
                <c:pt idx="1570">
                  <c:v>31.939407595397032</c:v>
                </c:pt>
                <c:pt idx="1571">
                  <c:v>16.886654095956398</c:v>
                </c:pt>
                <c:pt idx="1572">
                  <c:v>31.941158502283333</c:v>
                </c:pt>
                <c:pt idx="1573">
                  <c:v>0</c:v>
                </c:pt>
                <c:pt idx="1574">
                  <c:v>15.600167294019235</c:v>
                </c:pt>
                <c:pt idx="1575">
                  <c:v>48.808986939658404</c:v>
                </c:pt>
                <c:pt idx="1576">
                  <c:v>15.622389306599834</c:v>
                </c:pt>
                <c:pt idx="1577">
                  <c:v>16.332916145181468</c:v>
                </c:pt>
                <c:pt idx="1578">
                  <c:v>16.854401335002066</c:v>
                </c:pt>
                <c:pt idx="1579">
                  <c:v>15.613925370022899</c:v>
                </c:pt>
                <c:pt idx="1580">
                  <c:v>48.802298042889838</c:v>
                </c:pt>
                <c:pt idx="1581">
                  <c:v>31.969810275153097</c:v>
                </c:pt>
                <c:pt idx="1582">
                  <c:v>31.991462117559934</c:v>
                </c:pt>
                <c:pt idx="1583">
                  <c:v>15.658140985651899</c:v>
                </c:pt>
                <c:pt idx="1584">
                  <c:v>15.669160432252701</c:v>
                </c:pt>
                <c:pt idx="1585">
                  <c:v>32.502596053997898</c:v>
                </c:pt>
                <c:pt idx="1586">
                  <c:v>32.523868825238672</c:v>
                </c:pt>
                <c:pt idx="1587">
                  <c:v>32.545115121344104</c:v>
                </c:pt>
                <c:pt idx="1588">
                  <c:v>0</c:v>
                </c:pt>
                <c:pt idx="1589">
                  <c:v>16.8427594779366</c:v>
                </c:pt>
                <c:pt idx="1590">
                  <c:v>16.853002070393366</c:v>
                </c:pt>
                <c:pt idx="1591">
                  <c:v>16.863231947030801</c:v>
                </c:pt>
                <c:pt idx="1592">
                  <c:v>31.937801680617067</c:v>
                </c:pt>
                <c:pt idx="1593">
                  <c:v>0</c:v>
                </c:pt>
                <c:pt idx="1594">
                  <c:v>31.939530654758467</c:v>
                </c:pt>
                <c:pt idx="1595">
                  <c:v>16.274752475247499</c:v>
                </c:pt>
                <c:pt idx="1596">
                  <c:v>48.793552824670165</c:v>
                </c:pt>
                <c:pt idx="1597">
                  <c:v>31.983325599783267</c:v>
                </c:pt>
                <c:pt idx="1598">
                  <c:v>15.6983930778739</c:v>
                </c:pt>
                <c:pt idx="1599">
                  <c:v>0</c:v>
                </c:pt>
                <c:pt idx="1600">
                  <c:v>31.985831537205836</c:v>
                </c:pt>
                <c:pt idx="1601">
                  <c:v>15.710466790047265</c:v>
                </c:pt>
                <c:pt idx="1602">
                  <c:v>32.008043539755135</c:v>
                </c:pt>
                <c:pt idx="1603">
                  <c:v>16.297208538587835</c:v>
                </c:pt>
                <c:pt idx="1604">
                  <c:v>48.799482127068302</c:v>
                </c:pt>
                <c:pt idx="1605">
                  <c:v>48.8309836944523</c:v>
                </c:pt>
                <c:pt idx="1606">
                  <c:v>48.862446522436926</c:v>
                </c:pt>
                <c:pt idx="1607">
                  <c:v>0</c:v>
                </c:pt>
                <c:pt idx="1608">
                  <c:v>32.534807534807499</c:v>
                </c:pt>
                <c:pt idx="1609">
                  <c:v>15.756087579292</c:v>
                </c:pt>
                <c:pt idx="1610">
                  <c:v>15.766871165644167</c:v>
                </c:pt>
                <c:pt idx="1611">
                  <c:v>0</c:v>
                </c:pt>
                <c:pt idx="1612">
                  <c:v>0</c:v>
                </c:pt>
                <c:pt idx="1613">
                  <c:v>16.758522147377001</c:v>
                </c:pt>
                <c:pt idx="1614">
                  <c:v>48.786453011128138</c:v>
                </c:pt>
                <c:pt idx="1615">
                  <c:v>48.817769901976135</c:v>
                </c:pt>
                <c:pt idx="1616">
                  <c:v>32.060132460486102</c:v>
                </c:pt>
                <c:pt idx="1617">
                  <c:v>32.08126632072873</c:v>
                </c:pt>
                <c:pt idx="1618">
                  <c:v>32.10237438425353</c:v>
                </c:pt>
                <c:pt idx="1619">
                  <c:v>33.079324097084729</c:v>
                </c:pt>
                <c:pt idx="1620">
                  <c:v>33.099797862695233</c:v>
                </c:pt>
                <c:pt idx="1621">
                  <c:v>33.120246683208833</c:v>
                </c:pt>
                <c:pt idx="1622">
                  <c:v>48.914117620021564</c:v>
                </c:pt>
                <c:pt idx="1623">
                  <c:v>48.945204384004661</c:v>
                </c:pt>
                <c:pt idx="1624">
                  <c:v>16.808596918085968</c:v>
                </c:pt>
                <c:pt idx="1625">
                  <c:v>33.181542310055001</c:v>
                </c:pt>
                <c:pt idx="1626">
                  <c:v>15.775617658971234</c:v>
                </c:pt>
                <c:pt idx="1627">
                  <c:v>32.604735883424361</c:v>
                </c:pt>
                <c:pt idx="1628">
                  <c:v>32.625404530744298</c:v>
                </c:pt>
                <c:pt idx="1629">
                  <c:v>32.646048109965598</c:v>
                </c:pt>
                <c:pt idx="1630">
                  <c:v>16.848484848484834</c:v>
                </c:pt>
                <c:pt idx="1631">
                  <c:v>15.808600847970901</c:v>
                </c:pt>
                <c:pt idx="1632">
                  <c:v>48.981246707260965</c:v>
                </c:pt>
                <c:pt idx="1633">
                  <c:v>49.012104821812066</c:v>
                </c:pt>
                <c:pt idx="1634">
                  <c:v>15.840386940749667</c:v>
                </c:pt>
                <c:pt idx="1635">
                  <c:v>15.850956696878134</c:v>
                </c:pt>
                <c:pt idx="1636">
                  <c:v>15.861513687600633</c:v>
                </c:pt>
                <c:pt idx="1637">
                  <c:v>49.014501236241337</c:v>
                </c:pt>
                <c:pt idx="1638">
                  <c:v>15.882589465219134</c:v>
                </c:pt>
                <c:pt idx="1639">
                  <c:v>32.730560578661802</c:v>
                </c:pt>
                <c:pt idx="1640">
                  <c:v>32.751004016064201</c:v>
                </c:pt>
                <c:pt idx="1641">
                  <c:v>32.199707646189566</c:v>
                </c:pt>
                <c:pt idx="1642">
                  <c:v>32.22043972069477</c:v>
                </c:pt>
                <c:pt idx="1643">
                  <c:v>32.241146869266203</c:v>
                </c:pt>
                <c:pt idx="1644">
                  <c:v>32.772435897435862</c:v>
                </c:pt>
                <c:pt idx="1645">
                  <c:v>15.955955955955934</c:v>
                </c:pt>
                <c:pt idx="1646">
                  <c:v>0</c:v>
                </c:pt>
                <c:pt idx="1647">
                  <c:v>16.816636672665467</c:v>
                </c:pt>
                <c:pt idx="1648">
                  <c:v>33.094003838845062</c:v>
                </c:pt>
                <c:pt idx="1649">
                  <c:v>33.114107036504329</c:v>
                </c:pt>
                <c:pt idx="1650">
                  <c:v>33.134186173108304</c:v>
                </c:pt>
                <c:pt idx="1651">
                  <c:v>16.856173947735865</c:v>
                </c:pt>
                <c:pt idx="1652">
                  <c:v>33.154360050228739</c:v>
                </c:pt>
                <c:pt idx="1653">
                  <c:v>16.298507462686569</c:v>
                </c:pt>
                <c:pt idx="1654">
                  <c:v>16.865790521704501</c:v>
                </c:pt>
                <c:pt idx="1655">
                  <c:v>33.174568422051898</c:v>
                </c:pt>
                <c:pt idx="1656">
                  <c:v>33.194539660143931</c:v>
                </c:pt>
                <c:pt idx="1657">
                  <c:v>32.180895363576063</c:v>
                </c:pt>
                <c:pt idx="1658">
                  <c:v>32.201435003878366</c:v>
                </c:pt>
                <c:pt idx="1659">
                  <c:v>16.339480467975399</c:v>
                </c:pt>
                <c:pt idx="1660">
                  <c:v>15.873015873015866</c:v>
                </c:pt>
                <c:pt idx="1661">
                  <c:v>49.078318616758565</c:v>
                </c:pt>
                <c:pt idx="1662">
                  <c:v>15.893777249306368</c:v>
                </c:pt>
                <c:pt idx="1663">
                  <c:v>32.758962170726839</c:v>
                </c:pt>
                <c:pt idx="1664">
                  <c:v>15.914489311163868</c:v>
                </c:pt>
                <c:pt idx="1665">
                  <c:v>15.924826904055367</c:v>
                </c:pt>
                <c:pt idx="1666">
                  <c:v>16.311216429699833</c:v>
                </c:pt>
                <c:pt idx="1667">
                  <c:v>33.155912316160801</c:v>
                </c:pt>
                <c:pt idx="1668">
                  <c:v>32.247632668704433</c:v>
                </c:pt>
                <c:pt idx="1669">
                  <c:v>33.175834124330635</c:v>
                </c:pt>
                <c:pt idx="1670">
                  <c:v>33.195639300385601</c:v>
                </c:pt>
                <c:pt idx="1671">
                  <c:v>33.215421066254265</c:v>
                </c:pt>
                <c:pt idx="1672">
                  <c:v>33.235179463419264</c:v>
                </c:pt>
                <c:pt idx="1673">
                  <c:v>16.873400275644801</c:v>
                </c:pt>
                <c:pt idx="1674">
                  <c:v>33.254972229028802</c:v>
                </c:pt>
                <c:pt idx="1675">
                  <c:v>16.892822025565366</c:v>
                </c:pt>
                <c:pt idx="1676">
                  <c:v>16.902515723270433</c:v>
                </c:pt>
                <c:pt idx="1677">
                  <c:v>15.851502651738334</c:v>
                </c:pt>
                <c:pt idx="1678">
                  <c:v>0</c:v>
                </c:pt>
                <c:pt idx="1679">
                  <c:v>0</c:v>
                </c:pt>
                <c:pt idx="1680">
                  <c:v>15.843137254901933</c:v>
                </c:pt>
                <c:pt idx="1681">
                  <c:v>0</c:v>
                </c:pt>
                <c:pt idx="1682">
                  <c:v>32.706619663141367</c:v>
                </c:pt>
                <c:pt idx="1683">
                  <c:v>0</c:v>
                </c:pt>
                <c:pt idx="1684">
                  <c:v>16.295427901524032</c:v>
                </c:pt>
                <c:pt idx="1685">
                  <c:v>15.8357771260997</c:v>
                </c:pt>
                <c:pt idx="1686">
                  <c:v>32.688550214927666</c:v>
                </c:pt>
                <c:pt idx="1687">
                  <c:v>48.994782666721001</c:v>
                </c:pt>
                <c:pt idx="1688">
                  <c:v>32.162806834937932</c:v>
                </c:pt>
                <c:pt idx="1689">
                  <c:v>33.158213863484065</c:v>
                </c:pt>
                <c:pt idx="1690">
                  <c:v>0</c:v>
                </c:pt>
                <c:pt idx="1691">
                  <c:v>33.158418069997701</c:v>
                </c:pt>
                <c:pt idx="1692">
                  <c:v>16.861370716510901</c:v>
                </c:pt>
                <c:pt idx="1693">
                  <c:v>16.870986573263266</c:v>
                </c:pt>
                <c:pt idx="1694">
                  <c:v>0</c:v>
                </c:pt>
                <c:pt idx="1695">
                  <c:v>16.8707482993197</c:v>
                </c:pt>
                <c:pt idx="1696">
                  <c:v>33.158960429041905</c:v>
                </c:pt>
                <c:pt idx="1697">
                  <c:v>16.8899242865463</c:v>
                </c:pt>
                <c:pt idx="1698">
                  <c:v>32.072628168683565</c:v>
                </c:pt>
                <c:pt idx="1699">
                  <c:v>32.092741152675238</c:v>
                </c:pt>
                <c:pt idx="1700">
                  <c:v>0</c:v>
                </c:pt>
                <c:pt idx="1701">
                  <c:v>15.804764671702467</c:v>
                </c:pt>
                <c:pt idx="1702">
                  <c:v>16.860240030971735</c:v>
                </c:pt>
                <c:pt idx="1703">
                  <c:v>33.140332136118033</c:v>
                </c:pt>
                <c:pt idx="1704">
                  <c:v>16.879350348027831</c:v>
                </c:pt>
                <c:pt idx="1705">
                  <c:v>33.159879045229331</c:v>
                </c:pt>
                <c:pt idx="1706">
                  <c:v>33.179280574510337</c:v>
                </c:pt>
                <c:pt idx="1707">
                  <c:v>32.677089364987431</c:v>
                </c:pt>
                <c:pt idx="1708">
                  <c:v>15.7793209876543</c:v>
                </c:pt>
                <c:pt idx="1709">
                  <c:v>32.061378171019633</c:v>
                </c:pt>
                <c:pt idx="1710">
                  <c:v>16.897880539499031</c:v>
                </c:pt>
                <c:pt idx="1711">
                  <c:v>16.907375312921236</c:v>
                </c:pt>
                <c:pt idx="1712">
                  <c:v>16.2629757785467</c:v>
                </c:pt>
                <c:pt idx="1713">
                  <c:v>32.045078498248067</c:v>
                </c:pt>
                <c:pt idx="1714">
                  <c:v>48.962380651185164</c:v>
                </c:pt>
                <c:pt idx="1715">
                  <c:v>32.699327569644531</c:v>
                </c:pt>
                <c:pt idx="1716">
                  <c:v>16.283084004602966</c:v>
                </c:pt>
                <c:pt idx="1717">
                  <c:v>32.086402354289</c:v>
                </c:pt>
                <c:pt idx="1718">
                  <c:v>16.896816263904867</c:v>
                </c:pt>
                <c:pt idx="1719">
                  <c:v>0</c:v>
                </c:pt>
                <c:pt idx="1720">
                  <c:v>32.681992337164701</c:v>
                </c:pt>
                <c:pt idx="1721">
                  <c:v>0</c:v>
                </c:pt>
                <c:pt idx="1722">
                  <c:v>48.948030665304373</c:v>
                </c:pt>
                <c:pt idx="1723">
                  <c:v>48.977309154752398</c:v>
                </c:pt>
                <c:pt idx="1724">
                  <c:v>32.091416466120897</c:v>
                </c:pt>
                <c:pt idx="1725">
                  <c:v>32.111219178299336</c:v>
                </c:pt>
                <c:pt idx="1726">
                  <c:v>49.026760960871172</c:v>
                </c:pt>
                <c:pt idx="1727">
                  <c:v>15.8366723907651</c:v>
                </c:pt>
                <c:pt idx="1728">
                  <c:v>32.151443826958662</c:v>
                </c:pt>
                <c:pt idx="1729">
                  <c:v>0</c:v>
                </c:pt>
                <c:pt idx="1730">
                  <c:v>33.181365514242202</c:v>
                </c:pt>
                <c:pt idx="1731">
                  <c:v>32.724157624214705</c:v>
                </c:pt>
                <c:pt idx="1732">
                  <c:v>16.305587229190401</c:v>
                </c:pt>
                <c:pt idx="1733">
                  <c:v>0</c:v>
                </c:pt>
                <c:pt idx="1734">
                  <c:v>32.13648118759243</c:v>
                </c:pt>
                <c:pt idx="1735">
                  <c:v>49.022242329015171</c:v>
                </c:pt>
                <c:pt idx="1736">
                  <c:v>33.200844301740666</c:v>
                </c:pt>
                <c:pt idx="1737">
                  <c:v>32.726237905520769</c:v>
                </c:pt>
                <c:pt idx="1738">
                  <c:v>32.745544178991231</c:v>
                </c:pt>
                <c:pt idx="1739">
                  <c:v>33.220030524717139</c:v>
                </c:pt>
                <c:pt idx="1740">
                  <c:v>32.178417260000636</c:v>
                </c:pt>
                <c:pt idx="1741">
                  <c:v>32.765474162407706</c:v>
                </c:pt>
                <c:pt idx="1742">
                  <c:v>15.872115020809666</c:v>
                </c:pt>
                <c:pt idx="1743">
                  <c:v>16.317280453257766</c:v>
                </c:pt>
                <c:pt idx="1744">
                  <c:v>16.326915817289535</c:v>
                </c:pt>
                <c:pt idx="1745">
                  <c:v>16.336540275419701</c:v>
                </c:pt>
                <c:pt idx="1746">
                  <c:v>16.346153846153832</c:v>
                </c:pt>
                <c:pt idx="1747">
                  <c:v>16.355756547955501</c:v>
                </c:pt>
                <c:pt idx="1748">
                  <c:v>16.365348399246699</c:v>
                </c:pt>
                <c:pt idx="1749">
                  <c:v>33.220604941301936</c:v>
                </c:pt>
                <c:pt idx="1750">
                  <c:v>16.854990583804135</c:v>
                </c:pt>
                <c:pt idx="1751">
                  <c:v>16.864295125164666</c:v>
                </c:pt>
                <c:pt idx="1752">
                  <c:v>32.674943566591402</c:v>
                </c:pt>
                <c:pt idx="1753">
                  <c:v>15.811242714796</c:v>
                </c:pt>
                <c:pt idx="1754">
                  <c:v>15.821119879744435</c:v>
                </c:pt>
                <c:pt idx="1755">
                  <c:v>15.830985915492933</c:v>
                </c:pt>
                <c:pt idx="1756">
                  <c:v>32.695195195195168</c:v>
                </c:pt>
                <c:pt idx="1757">
                  <c:v>0</c:v>
                </c:pt>
                <c:pt idx="1758">
                  <c:v>15.841769778777634</c:v>
                </c:pt>
                <c:pt idx="1759">
                  <c:v>16.844669289863202</c:v>
                </c:pt>
                <c:pt idx="1760">
                  <c:v>15.842696629213465</c:v>
                </c:pt>
                <c:pt idx="1761">
                  <c:v>32.696986711585197</c:v>
                </c:pt>
                <c:pt idx="1762">
                  <c:v>32.716049382716001</c:v>
                </c:pt>
                <c:pt idx="1763">
                  <c:v>33.128137775955366</c:v>
                </c:pt>
                <c:pt idx="1764">
                  <c:v>16.872197309417032</c:v>
                </c:pt>
                <c:pt idx="1765">
                  <c:v>0</c:v>
                </c:pt>
                <c:pt idx="1766">
                  <c:v>32.101989707001032</c:v>
                </c:pt>
                <c:pt idx="1767">
                  <c:v>16.266070430408032</c:v>
                </c:pt>
                <c:pt idx="1768">
                  <c:v>48.975083215644098</c:v>
                </c:pt>
                <c:pt idx="1769">
                  <c:v>32.141287353064506</c:v>
                </c:pt>
                <c:pt idx="1770">
                  <c:v>16.294642857142833</c:v>
                </c:pt>
                <c:pt idx="1771">
                  <c:v>16.304145751998501</c:v>
                </c:pt>
                <c:pt idx="1772">
                  <c:v>16.313638052768464</c:v>
                </c:pt>
                <c:pt idx="1773">
                  <c:v>32.162495125736569</c:v>
                </c:pt>
                <c:pt idx="1774">
                  <c:v>48.997027955098964</c:v>
                </c:pt>
                <c:pt idx="1775">
                  <c:v>16.824512534818933</c:v>
                </c:pt>
                <c:pt idx="1776">
                  <c:v>49.007883922450866</c:v>
                </c:pt>
                <c:pt idx="1777">
                  <c:v>49.036244238324365</c:v>
                </c:pt>
                <c:pt idx="1778">
                  <c:v>16.852057842046701</c:v>
                </c:pt>
                <c:pt idx="1779">
                  <c:v>49.055843581478861</c:v>
                </c:pt>
                <c:pt idx="1780">
                  <c:v>32.213759651346727</c:v>
                </c:pt>
                <c:pt idx="1781">
                  <c:v>15.871254162042165</c:v>
                </c:pt>
                <c:pt idx="1782">
                  <c:v>0</c:v>
                </c:pt>
                <c:pt idx="1783">
                  <c:v>16.343490304709132</c:v>
                </c:pt>
                <c:pt idx="1784">
                  <c:v>49.049204099373505</c:v>
                </c:pt>
                <c:pt idx="1785">
                  <c:v>16.842105263157865</c:v>
                </c:pt>
                <c:pt idx="1786">
                  <c:v>16.851236618678467</c:v>
                </c:pt>
                <c:pt idx="1787">
                  <c:v>16.8603578675521</c:v>
                </c:pt>
                <c:pt idx="1788">
                  <c:v>33.204643980508131</c:v>
                </c:pt>
                <c:pt idx="1789">
                  <c:v>0</c:v>
                </c:pt>
                <c:pt idx="1790">
                  <c:v>16.335540838852065</c:v>
                </c:pt>
                <c:pt idx="1791">
                  <c:v>33.204846401975033</c:v>
                </c:pt>
                <c:pt idx="1792">
                  <c:v>49.035032950813566</c:v>
                </c:pt>
                <c:pt idx="1793">
                  <c:v>32.699491787537134</c:v>
                </c:pt>
                <c:pt idx="1794">
                  <c:v>32.718211482369036</c:v>
                </c:pt>
                <c:pt idx="1795">
                  <c:v>0</c:v>
                </c:pt>
                <c:pt idx="1796">
                  <c:v>32.718888422849268</c:v>
                </c:pt>
                <c:pt idx="1797">
                  <c:v>16.895982388552532</c:v>
                </c:pt>
                <c:pt idx="1798">
                  <c:v>15.832875206157199</c:v>
                </c:pt>
                <c:pt idx="1799">
                  <c:v>15.842490842490832</c:v>
                </c:pt>
                <c:pt idx="1800">
                  <c:v>49.039311190829203</c:v>
                </c:pt>
                <c:pt idx="1801">
                  <c:v>32.757169124775693</c:v>
                </c:pt>
                <c:pt idx="1802">
                  <c:v>33.205670139490671</c:v>
                </c:pt>
                <c:pt idx="1803">
                  <c:v>16.310502283104999</c:v>
                </c:pt>
                <c:pt idx="1804">
                  <c:v>16.319824753559669</c:v>
                </c:pt>
                <c:pt idx="1805">
                  <c:v>16.329137018792167</c:v>
                </c:pt>
                <c:pt idx="1806">
                  <c:v>16.338439095550665</c:v>
                </c:pt>
                <c:pt idx="1807">
                  <c:v>16.347731000546734</c:v>
                </c:pt>
                <c:pt idx="1808">
                  <c:v>16.357012750455365</c:v>
                </c:pt>
                <c:pt idx="1809">
                  <c:v>15.810564663023667</c:v>
                </c:pt>
                <c:pt idx="1810">
                  <c:v>15.820134716912433</c:v>
                </c:pt>
                <c:pt idx="1811">
                  <c:v>32.669308377394934</c:v>
                </c:pt>
                <c:pt idx="1812">
                  <c:v>15.839243498817966</c:v>
                </c:pt>
                <c:pt idx="1813">
                  <c:v>0</c:v>
                </c:pt>
                <c:pt idx="1814">
                  <c:v>16.830243547800801</c:v>
                </c:pt>
                <c:pt idx="1815">
                  <c:v>16.8392370572207</c:v>
                </c:pt>
                <c:pt idx="1816">
                  <c:v>0</c:v>
                </c:pt>
                <c:pt idx="1817">
                  <c:v>0</c:v>
                </c:pt>
                <c:pt idx="1818">
                  <c:v>16.829887558940865</c:v>
                </c:pt>
                <c:pt idx="1819">
                  <c:v>32.074486928181699</c:v>
                </c:pt>
                <c:pt idx="1820">
                  <c:v>33.116355096067565</c:v>
                </c:pt>
                <c:pt idx="1821">
                  <c:v>15.798045602605834</c:v>
                </c:pt>
                <c:pt idx="1822">
                  <c:v>48.9241503758332</c:v>
                </c:pt>
                <c:pt idx="1823">
                  <c:v>48.951848621660929</c:v>
                </c:pt>
                <c:pt idx="1824">
                  <c:v>15.826558265582634</c:v>
                </c:pt>
                <c:pt idx="1825">
                  <c:v>32.674343608730368</c:v>
                </c:pt>
                <c:pt idx="1826">
                  <c:v>16.287878787878768</c:v>
                </c:pt>
                <c:pt idx="1827">
                  <c:v>48.972154230699864</c:v>
                </c:pt>
                <c:pt idx="1828">
                  <c:v>32.693445308372269</c:v>
                </c:pt>
                <c:pt idx="1829">
                  <c:v>49.009310879996569</c:v>
                </c:pt>
                <c:pt idx="1830">
                  <c:v>15.865298037097034</c:v>
                </c:pt>
                <c:pt idx="1831">
                  <c:v>16.297895304910934</c:v>
                </c:pt>
                <c:pt idx="1832">
                  <c:v>32.173246761764965</c:v>
                </c:pt>
                <c:pt idx="1833">
                  <c:v>32.191846676184433</c:v>
                </c:pt>
                <c:pt idx="1834">
                  <c:v>15.884995507637001</c:v>
                </c:pt>
                <c:pt idx="1835">
                  <c:v>15.894396551724133</c:v>
                </c:pt>
                <c:pt idx="1836">
                  <c:v>32.714132298417269</c:v>
                </c:pt>
                <c:pt idx="1837">
                  <c:v>16.299085529854732</c:v>
                </c:pt>
                <c:pt idx="1838">
                  <c:v>16.308243727598533</c:v>
                </c:pt>
                <c:pt idx="1839">
                  <c:v>32.697204918048563</c:v>
                </c:pt>
                <c:pt idx="1840">
                  <c:v>16.308628714643735</c:v>
                </c:pt>
                <c:pt idx="1841">
                  <c:v>0</c:v>
                </c:pt>
                <c:pt idx="1842">
                  <c:v>15.888352120236165</c:v>
                </c:pt>
                <c:pt idx="1843">
                  <c:v>32.680677557157402</c:v>
                </c:pt>
                <c:pt idx="1844">
                  <c:v>32.698905368450504</c:v>
                </c:pt>
                <c:pt idx="1845">
                  <c:v>33.083521565710406</c:v>
                </c:pt>
                <c:pt idx="1846">
                  <c:v>16.809574848160032</c:v>
                </c:pt>
                <c:pt idx="1847">
                  <c:v>16.283217406812899</c:v>
                </c:pt>
                <c:pt idx="1848">
                  <c:v>16.2923351158645</c:v>
                </c:pt>
                <c:pt idx="1849">
                  <c:v>48.984224056127125</c:v>
                </c:pt>
                <c:pt idx="1850">
                  <c:v>33.119810472751631</c:v>
                </c:pt>
                <c:pt idx="1851">
                  <c:v>33.137730664713267</c:v>
                </c:pt>
                <c:pt idx="1852">
                  <c:v>49.030342524167395</c:v>
                </c:pt>
                <c:pt idx="1853">
                  <c:v>49.0575407104864</c:v>
                </c:pt>
                <c:pt idx="1854">
                  <c:v>15.893333333333333</c:v>
                </c:pt>
                <c:pt idx="1855">
                  <c:v>49.076313482944194</c:v>
                </c:pt>
                <c:pt idx="1856">
                  <c:v>15.911916178298702</c:v>
                </c:pt>
                <c:pt idx="1857">
                  <c:v>16.338477913783901</c:v>
                </c:pt>
                <c:pt idx="1858">
                  <c:v>33.173928806108769</c:v>
                </c:pt>
                <c:pt idx="1859">
                  <c:v>32.26080325464423</c:v>
                </c:pt>
                <c:pt idx="1860">
                  <c:v>32.279089720781066</c:v>
                </c:pt>
                <c:pt idx="1861">
                  <c:v>32.297356758994873</c:v>
                </c:pt>
                <c:pt idx="1862">
                  <c:v>16.383581033262534</c:v>
                </c:pt>
                <c:pt idx="1863">
                  <c:v>32.316139823277929</c:v>
                </c:pt>
                <c:pt idx="1864">
                  <c:v>32.334358149255536</c:v>
                </c:pt>
                <c:pt idx="1865">
                  <c:v>0</c:v>
                </c:pt>
                <c:pt idx="1866">
                  <c:v>16.401836158192065</c:v>
                </c:pt>
                <c:pt idx="1867">
                  <c:v>16.410799364743234</c:v>
                </c:pt>
                <c:pt idx="1868">
                  <c:v>33.174696589244569</c:v>
                </c:pt>
                <c:pt idx="1869">
                  <c:v>33.192417119458298</c:v>
                </c:pt>
                <c:pt idx="1870">
                  <c:v>32.3375087438029</c:v>
                </c:pt>
                <c:pt idx="1871">
                  <c:v>49.119265535398803</c:v>
                </c:pt>
                <c:pt idx="1872">
                  <c:v>15.918295474555366</c:v>
                </c:pt>
                <c:pt idx="1873">
                  <c:v>15.927490320309735</c:v>
                </c:pt>
                <c:pt idx="1874">
                  <c:v>15.9366754617414</c:v>
                </c:pt>
                <c:pt idx="1875">
                  <c:v>32.6916732536952</c:v>
                </c:pt>
                <c:pt idx="1876">
                  <c:v>32.709587719746963</c:v>
                </c:pt>
                <c:pt idx="1877">
                  <c:v>15.964172813487865</c:v>
                </c:pt>
                <c:pt idx="1878">
                  <c:v>15.973319290854834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32.62505749215763</c:v>
                </c:pt>
                <c:pt idx="1886">
                  <c:v>32.642912940359032</c:v>
                </c:pt>
                <c:pt idx="1887">
                  <c:v>32.660749667358836</c:v>
                </c:pt>
                <c:pt idx="1888">
                  <c:v>15.959490134450833</c:v>
                </c:pt>
                <c:pt idx="1889">
                  <c:v>32.678905926460203</c:v>
                </c:pt>
                <c:pt idx="1890">
                  <c:v>16.719022687609066</c:v>
                </c:pt>
                <c:pt idx="1891">
                  <c:v>48.989070264881803</c:v>
                </c:pt>
                <c:pt idx="1892">
                  <c:v>32.2793338872074</c:v>
                </c:pt>
                <c:pt idx="1893">
                  <c:v>16.727652901202301</c:v>
                </c:pt>
                <c:pt idx="1894">
                  <c:v>0</c:v>
                </c:pt>
                <c:pt idx="1895">
                  <c:v>33.020407848243401</c:v>
                </c:pt>
                <c:pt idx="1896">
                  <c:v>49.000400566645396</c:v>
                </c:pt>
                <c:pt idx="1897">
                  <c:v>16.310578426263667</c:v>
                </c:pt>
                <c:pt idx="1898">
                  <c:v>16.736183524504668</c:v>
                </c:pt>
                <c:pt idx="1899">
                  <c:v>15.9548611111111</c:v>
                </c:pt>
                <c:pt idx="1900">
                  <c:v>0</c:v>
                </c:pt>
                <c:pt idx="1901">
                  <c:v>48.976985820585163</c:v>
                </c:pt>
                <c:pt idx="1902">
                  <c:v>49.003518736806463</c:v>
                </c:pt>
                <c:pt idx="1903">
                  <c:v>49.030024072145729</c:v>
                </c:pt>
                <c:pt idx="1904">
                  <c:v>16.320526133610233</c:v>
                </c:pt>
                <c:pt idx="1905">
                  <c:v>32.3037403834633</c:v>
                </c:pt>
                <c:pt idx="1906">
                  <c:v>32.321568150350835</c:v>
                </c:pt>
                <c:pt idx="1907">
                  <c:v>0</c:v>
                </c:pt>
                <c:pt idx="1908">
                  <c:v>32.322616978738267</c:v>
                </c:pt>
                <c:pt idx="1909">
                  <c:v>16.709866943148434</c:v>
                </c:pt>
                <c:pt idx="1910">
                  <c:v>32.703289390715405</c:v>
                </c:pt>
                <c:pt idx="1911">
                  <c:v>16.727084412221632</c:v>
                </c:pt>
                <c:pt idx="1912">
                  <c:v>16.735679779158033</c:v>
                </c:pt>
                <c:pt idx="1913">
                  <c:v>32.721515477207568</c:v>
                </c:pt>
                <c:pt idx="1914">
                  <c:v>32.739062623865728</c:v>
                </c:pt>
                <c:pt idx="1915">
                  <c:v>32.756591638726896</c:v>
                </c:pt>
                <c:pt idx="1916">
                  <c:v>16.004130098089799</c:v>
                </c:pt>
                <c:pt idx="1917">
                  <c:v>32.774386643316738</c:v>
                </c:pt>
                <c:pt idx="1918">
                  <c:v>16.022004469657869</c:v>
                </c:pt>
                <c:pt idx="1919">
                  <c:v>33.024311746991799</c:v>
                </c:pt>
                <c:pt idx="1920">
                  <c:v>32.2945533824549</c:v>
                </c:pt>
                <c:pt idx="1921">
                  <c:v>49.073367896014609</c:v>
                </c:pt>
                <c:pt idx="1922">
                  <c:v>16.289437585733868</c:v>
                </c:pt>
                <c:pt idx="1923">
                  <c:v>32.330436453782134</c:v>
                </c:pt>
                <c:pt idx="1924">
                  <c:v>33.059354985147671</c:v>
                </c:pt>
                <c:pt idx="1925">
                  <c:v>33.076624816418239</c:v>
                </c:pt>
                <c:pt idx="1926">
                  <c:v>49.118530220649497</c:v>
                </c:pt>
                <c:pt idx="1927">
                  <c:v>32.366700977598136</c:v>
                </c:pt>
                <c:pt idx="1928">
                  <c:v>32.384295255511233</c:v>
                </c:pt>
                <c:pt idx="1929">
                  <c:v>16.051282051282033</c:v>
                </c:pt>
                <c:pt idx="1930">
                  <c:v>16.060140099094465</c:v>
                </c:pt>
                <c:pt idx="1931">
                  <c:v>32.402834437141628</c:v>
                </c:pt>
                <c:pt idx="1932">
                  <c:v>0</c:v>
                </c:pt>
                <c:pt idx="1933">
                  <c:v>32.403786667085463</c:v>
                </c:pt>
                <c:pt idx="1934">
                  <c:v>49.139151730837334</c:v>
                </c:pt>
                <c:pt idx="1935">
                  <c:v>49.165154115986532</c:v>
                </c:pt>
                <c:pt idx="1936">
                  <c:v>16.734832992501698</c:v>
                </c:pt>
                <c:pt idx="1937">
                  <c:v>33.095194808164536</c:v>
                </c:pt>
                <c:pt idx="1938">
                  <c:v>16.751787538304367</c:v>
                </c:pt>
                <c:pt idx="1939">
                  <c:v>16.071428571428566</c:v>
                </c:pt>
                <c:pt idx="1940">
                  <c:v>32.831931854842871</c:v>
                </c:pt>
                <c:pt idx="1941">
                  <c:v>16.760156382797867</c:v>
                </c:pt>
                <c:pt idx="1942">
                  <c:v>16.768603465851168</c:v>
                </c:pt>
                <c:pt idx="1943">
                  <c:v>49.168597145761204</c:v>
                </c:pt>
                <c:pt idx="1944">
                  <c:v>32.866896762591772</c:v>
                </c:pt>
                <c:pt idx="1945">
                  <c:v>32.409467988511004</c:v>
                </c:pt>
                <c:pt idx="1946">
                  <c:v>32.426879556034969</c:v>
                </c:pt>
                <c:pt idx="1947">
                  <c:v>49.221090921899901</c:v>
                </c:pt>
                <c:pt idx="1948">
                  <c:v>16.345177664974599</c:v>
                </c:pt>
                <c:pt idx="1949">
                  <c:v>32.4620877512424</c:v>
                </c:pt>
                <c:pt idx="1950">
                  <c:v>33.130596541084429</c:v>
                </c:pt>
                <c:pt idx="1951">
                  <c:v>16.371008616320299</c:v>
                </c:pt>
                <c:pt idx="1952">
                  <c:v>0</c:v>
                </c:pt>
                <c:pt idx="1953">
                  <c:v>16.371308016877634</c:v>
                </c:pt>
                <c:pt idx="1954">
                  <c:v>0</c:v>
                </c:pt>
                <c:pt idx="1955">
                  <c:v>0</c:v>
                </c:pt>
                <c:pt idx="1956">
                  <c:v>49.165589687954935</c:v>
                </c:pt>
                <c:pt idx="1957">
                  <c:v>49.191289501616865</c:v>
                </c:pt>
                <c:pt idx="1958">
                  <c:v>49.216963342840643</c:v>
                </c:pt>
                <c:pt idx="1959">
                  <c:v>49.2426112509782</c:v>
                </c:pt>
                <c:pt idx="1960">
                  <c:v>32.870655061467765</c:v>
                </c:pt>
                <c:pt idx="1961">
                  <c:v>49.27701987718293</c:v>
                </c:pt>
                <c:pt idx="1962">
                  <c:v>32.904749231569568</c:v>
                </c:pt>
                <c:pt idx="1963">
                  <c:v>49.311359114429202</c:v>
                </c:pt>
                <c:pt idx="1964">
                  <c:v>32.535819586813801</c:v>
                </c:pt>
                <c:pt idx="1965">
                  <c:v>33.199254431723901</c:v>
                </c:pt>
                <c:pt idx="1966">
                  <c:v>16.800939912722367</c:v>
                </c:pt>
                <c:pt idx="1967">
                  <c:v>16.809260191243066</c:v>
                </c:pt>
                <c:pt idx="1968">
                  <c:v>32.939576456560701</c:v>
                </c:pt>
                <c:pt idx="1969">
                  <c:v>32.521076839075633</c:v>
                </c:pt>
                <c:pt idx="1970">
                  <c:v>32.956713922870634</c:v>
                </c:pt>
                <c:pt idx="1971">
                  <c:v>32.973640754210528</c:v>
                </c:pt>
                <c:pt idx="1972">
                  <c:v>0</c:v>
                </c:pt>
                <c:pt idx="1973">
                  <c:v>0</c:v>
                </c:pt>
                <c:pt idx="1974">
                  <c:v>16.140350877192969</c:v>
                </c:pt>
                <c:pt idx="1975">
                  <c:v>0</c:v>
                </c:pt>
                <c:pt idx="1976">
                  <c:v>16.140877983642099</c:v>
                </c:pt>
                <c:pt idx="1977">
                  <c:v>16.341504085375998</c:v>
                </c:pt>
                <c:pt idx="1978">
                  <c:v>32.491404035350996</c:v>
                </c:pt>
                <c:pt idx="1979">
                  <c:v>32.50848742295517</c:v>
                </c:pt>
                <c:pt idx="1980">
                  <c:v>32.525553739946531</c:v>
                </c:pt>
                <c:pt idx="1981">
                  <c:v>32.542603011899068</c:v>
                </c:pt>
                <c:pt idx="1982">
                  <c:v>32.559635264335668</c:v>
                </c:pt>
                <c:pt idx="1983">
                  <c:v>16.1842980705256</c:v>
                </c:pt>
                <c:pt idx="1984">
                  <c:v>0</c:v>
                </c:pt>
                <c:pt idx="1985">
                  <c:v>32.909633526685099</c:v>
                </c:pt>
                <c:pt idx="1986">
                  <c:v>49.294319185540104</c:v>
                </c:pt>
                <c:pt idx="1987">
                  <c:v>32.943264311959901</c:v>
                </c:pt>
                <c:pt idx="1988">
                  <c:v>16.749667994687901</c:v>
                </c:pt>
                <c:pt idx="1989">
                  <c:v>0</c:v>
                </c:pt>
                <c:pt idx="1990">
                  <c:v>16.749585406301801</c:v>
                </c:pt>
                <c:pt idx="1991">
                  <c:v>16.343765524093367</c:v>
                </c:pt>
                <c:pt idx="1992">
                  <c:v>32.927678176675961</c:v>
                </c:pt>
                <c:pt idx="1993">
                  <c:v>32.530779169469604</c:v>
                </c:pt>
                <c:pt idx="1994">
                  <c:v>33.101933949128529</c:v>
                </c:pt>
                <c:pt idx="1995">
                  <c:v>49.305752340711201</c:v>
                </c:pt>
                <c:pt idx="1996">
                  <c:v>32.565012720583297</c:v>
                </c:pt>
                <c:pt idx="1997">
                  <c:v>32.581907295296567</c:v>
                </c:pt>
                <c:pt idx="1998">
                  <c:v>32.598785138543533</c:v>
                </c:pt>
                <c:pt idx="1999">
                  <c:v>0</c:v>
                </c:pt>
                <c:pt idx="2000">
                  <c:v>16.386416089680168</c:v>
                </c:pt>
                <c:pt idx="2001">
                  <c:v>0</c:v>
                </c:pt>
                <c:pt idx="2002">
                  <c:v>0</c:v>
                </c:pt>
                <c:pt idx="2003">
                  <c:v>16.378600823045264</c:v>
                </c:pt>
                <c:pt idx="2004">
                  <c:v>0</c:v>
                </c:pt>
                <c:pt idx="2005">
                  <c:v>32.864441275760733</c:v>
                </c:pt>
                <c:pt idx="2006">
                  <c:v>16.181549087321134</c:v>
                </c:pt>
                <c:pt idx="2007">
                  <c:v>32.88134023684853</c:v>
                </c:pt>
                <c:pt idx="2008">
                  <c:v>32.897995501779064</c:v>
                </c:pt>
                <c:pt idx="2009">
                  <c:v>32.914634353596966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16.191412651589633</c:v>
                </c:pt>
                <c:pt idx="2014">
                  <c:v>16.199836199836202</c:v>
                </c:pt>
                <c:pt idx="2015">
                  <c:v>32.973334829004898</c:v>
                </c:pt>
                <c:pt idx="2016">
                  <c:v>16.683038637851968</c:v>
                </c:pt>
                <c:pt idx="2017">
                  <c:v>16.2988393003106</c:v>
                </c:pt>
                <c:pt idx="2018">
                  <c:v>49.174616233298302</c:v>
                </c:pt>
                <c:pt idx="2019">
                  <c:v>32.508342059672138</c:v>
                </c:pt>
                <c:pt idx="2020">
                  <c:v>32.525074049244772</c:v>
                </c:pt>
                <c:pt idx="2021">
                  <c:v>32.541789654967936</c:v>
                </c:pt>
                <c:pt idx="2022">
                  <c:v>16.3405088062622</c:v>
                </c:pt>
                <c:pt idx="2023">
                  <c:v>16.3488182559087</c:v>
                </c:pt>
                <c:pt idx="2024">
                  <c:v>16.357119582926035</c:v>
                </c:pt>
                <c:pt idx="2025">
                  <c:v>16.365412799218365</c:v>
                </c:pt>
                <c:pt idx="2026">
                  <c:v>16.634082763115</c:v>
                </c:pt>
                <c:pt idx="2027">
                  <c:v>49.186332942950138</c:v>
                </c:pt>
                <c:pt idx="2028">
                  <c:v>16.373983739837399</c:v>
                </c:pt>
                <c:pt idx="2029">
                  <c:v>32.561114348344802</c:v>
                </c:pt>
                <c:pt idx="2030">
                  <c:v>0</c:v>
                </c:pt>
                <c:pt idx="2031">
                  <c:v>32.561866863402464</c:v>
                </c:pt>
                <c:pt idx="2032">
                  <c:v>16.390782213567</c:v>
                </c:pt>
                <c:pt idx="2033">
                  <c:v>32.578838513422262</c:v>
                </c:pt>
                <c:pt idx="2034">
                  <c:v>16.188158961881566</c:v>
                </c:pt>
                <c:pt idx="2035">
                  <c:v>32.790172020411433</c:v>
                </c:pt>
                <c:pt idx="2036">
                  <c:v>32.993134255740436</c:v>
                </c:pt>
                <c:pt idx="2037">
                  <c:v>0</c:v>
                </c:pt>
                <c:pt idx="2038">
                  <c:v>32.790967401091166</c:v>
                </c:pt>
                <c:pt idx="2039">
                  <c:v>32.807415859962795</c:v>
                </c:pt>
                <c:pt idx="2040">
                  <c:v>32.823848353377301</c:v>
                </c:pt>
                <c:pt idx="2041">
                  <c:v>32.8402649045684</c:v>
                </c:pt>
                <c:pt idx="2042">
                  <c:v>16.2223299402165</c:v>
                </c:pt>
                <c:pt idx="2043">
                  <c:v>16.230620155038732</c:v>
                </c:pt>
                <c:pt idx="2044">
                  <c:v>0</c:v>
                </c:pt>
                <c:pt idx="2045">
                  <c:v>16.610169491525401</c:v>
                </c:pt>
                <c:pt idx="2046">
                  <c:v>16.618263956114866</c:v>
                </c:pt>
                <c:pt idx="2047">
                  <c:v>0</c:v>
                </c:pt>
                <c:pt idx="2048">
                  <c:v>16.207507652650232</c:v>
                </c:pt>
                <c:pt idx="2049">
                  <c:v>16.6102787175769</c:v>
                </c:pt>
                <c:pt idx="2050">
                  <c:v>32.915011284576472</c:v>
                </c:pt>
                <c:pt idx="2051">
                  <c:v>16.304872165943067</c:v>
                </c:pt>
                <c:pt idx="2052">
                  <c:v>32.810717995233169</c:v>
                </c:pt>
                <c:pt idx="2053">
                  <c:v>32.931688161231499</c:v>
                </c:pt>
                <c:pt idx="2054">
                  <c:v>32.947945911363036</c:v>
                </c:pt>
                <c:pt idx="2055">
                  <c:v>32.827541379390368</c:v>
                </c:pt>
                <c:pt idx="2056">
                  <c:v>0</c:v>
                </c:pt>
                <c:pt idx="2057">
                  <c:v>16.642593484191934</c:v>
                </c:pt>
                <c:pt idx="2058">
                  <c:v>16.650625601539932</c:v>
                </c:pt>
                <c:pt idx="2059">
                  <c:v>32.948895066466697</c:v>
                </c:pt>
                <c:pt idx="2060">
                  <c:v>16.666666666666668</c:v>
                </c:pt>
                <c:pt idx="2061">
                  <c:v>16.674675636713101</c:v>
                </c:pt>
                <c:pt idx="2062">
                  <c:v>49.112049873934609</c:v>
                </c:pt>
                <c:pt idx="2063">
                  <c:v>32.445797680473639</c:v>
                </c:pt>
                <c:pt idx="2064">
                  <c:v>16.299137104506201</c:v>
                </c:pt>
                <c:pt idx="2065">
                  <c:v>16.307299153489833</c:v>
                </c:pt>
                <c:pt idx="2066">
                  <c:v>49.129700309830163</c:v>
                </c:pt>
                <c:pt idx="2067">
                  <c:v>16.155810983397167</c:v>
                </c:pt>
                <c:pt idx="2068">
                  <c:v>16.164033827987868</c:v>
                </c:pt>
                <c:pt idx="2069">
                  <c:v>16.65868836764</c:v>
                </c:pt>
                <c:pt idx="2070">
                  <c:v>32.96685787125557</c:v>
                </c:pt>
                <c:pt idx="2071">
                  <c:v>32.982966686416233</c:v>
                </c:pt>
                <c:pt idx="2072">
                  <c:v>16.682600382409166</c:v>
                </c:pt>
                <c:pt idx="2073">
                  <c:v>16.308671439936333</c:v>
                </c:pt>
                <c:pt idx="2074">
                  <c:v>16.133651551312635</c:v>
                </c:pt>
                <c:pt idx="2075">
                  <c:v>16.141857506361301</c:v>
                </c:pt>
                <c:pt idx="2076">
                  <c:v>0</c:v>
                </c:pt>
                <c:pt idx="2077">
                  <c:v>16.293473082420199</c:v>
                </c:pt>
                <c:pt idx="2078">
                  <c:v>32.952365820811934</c:v>
                </c:pt>
                <c:pt idx="2079">
                  <c:v>16.309693796604765</c:v>
                </c:pt>
                <c:pt idx="2080">
                  <c:v>16.650793650793634</c:v>
                </c:pt>
                <c:pt idx="2081">
                  <c:v>16.658733936220834</c:v>
                </c:pt>
                <c:pt idx="2082">
                  <c:v>16.666666666666668</c:v>
                </c:pt>
                <c:pt idx="2083">
                  <c:v>0</c:v>
                </c:pt>
                <c:pt idx="2084">
                  <c:v>0</c:v>
                </c:pt>
                <c:pt idx="2085">
                  <c:v>16.081038303260499</c:v>
                </c:pt>
                <c:pt idx="2086">
                  <c:v>16.089226388229701</c:v>
                </c:pt>
                <c:pt idx="2087">
                  <c:v>16.097406704617299</c:v>
                </c:pt>
                <c:pt idx="2088">
                  <c:v>32.361503434090103</c:v>
                </c:pt>
                <c:pt idx="2089">
                  <c:v>32.377757971297534</c:v>
                </c:pt>
                <c:pt idx="2090">
                  <c:v>16.272095959595934</c:v>
                </c:pt>
                <c:pt idx="2091">
                  <c:v>32.725668276799233</c:v>
                </c:pt>
                <c:pt idx="2092">
                  <c:v>32.741734966800003</c:v>
                </c:pt>
                <c:pt idx="2093">
                  <c:v>49.022561866692968</c:v>
                </c:pt>
                <c:pt idx="2094">
                  <c:v>16.272841839949567</c:v>
                </c:pt>
                <c:pt idx="2095">
                  <c:v>32.908166209003362</c:v>
                </c:pt>
                <c:pt idx="2096">
                  <c:v>32.758605807280965</c:v>
                </c:pt>
                <c:pt idx="2097">
                  <c:v>16.643048338844267</c:v>
                </c:pt>
                <c:pt idx="2098">
                  <c:v>32.774886390694768</c:v>
                </c:pt>
                <c:pt idx="2099">
                  <c:v>16.265912305516267</c:v>
                </c:pt>
                <c:pt idx="2100">
                  <c:v>32.398424977814834</c:v>
                </c:pt>
                <c:pt idx="2101">
                  <c:v>32.414570221068097</c:v>
                </c:pt>
                <c:pt idx="2102">
                  <c:v>0</c:v>
                </c:pt>
                <c:pt idx="2103">
                  <c:v>32.76049627151756</c:v>
                </c:pt>
                <c:pt idx="2104">
                  <c:v>32.776455817731964</c:v>
                </c:pt>
                <c:pt idx="2105">
                  <c:v>16.643137254901934</c:v>
                </c:pt>
                <c:pt idx="2106">
                  <c:v>16.141670584547867</c:v>
                </c:pt>
                <c:pt idx="2107">
                  <c:v>16.149749373433568</c:v>
                </c:pt>
                <c:pt idx="2108">
                  <c:v>16.635338345864636</c:v>
                </c:pt>
                <c:pt idx="2109">
                  <c:v>0</c:v>
                </c:pt>
                <c:pt idx="2110">
                  <c:v>32.778023792161129</c:v>
                </c:pt>
                <c:pt idx="2111">
                  <c:v>16.6432035038323</c:v>
                </c:pt>
                <c:pt idx="2112">
                  <c:v>32.356830590768531</c:v>
                </c:pt>
                <c:pt idx="2113">
                  <c:v>32.372904544613135</c:v>
                </c:pt>
                <c:pt idx="2114">
                  <c:v>49.024389873647237</c:v>
                </c:pt>
                <c:pt idx="2115">
                  <c:v>32.405007311286703</c:v>
                </c:pt>
                <c:pt idx="2116">
                  <c:v>16.2457125038977</c:v>
                </c:pt>
                <c:pt idx="2117">
                  <c:v>49.049130325888804</c:v>
                </c:pt>
                <c:pt idx="2118">
                  <c:v>16.261682242990634</c:v>
                </c:pt>
                <c:pt idx="2119">
                  <c:v>32.437880223088435</c:v>
                </c:pt>
                <c:pt idx="2120">
                  <c:v>16.277622159975099</c:v>
                </c:pt>
                <c:pt idx="2121">
                  <c:v>16.612174996107733</c:v>
                </c:pt>
                <c:pt idx="2122">
                  <c:v>32.781126138431695</c:v>
                </c:pt>
                <c:pt idx="2123">
                  <c:v>49.067330869449506</c:v>
                </c:pt>
                <c:pt idx="2124">
                  <c:v>32.455503489986235</c:v>
                </c:pt>
                <c:pt idx="2125">
                  <c:v>16.185150667909266</c:v>
                </c:pt>
                <c:pt idx="2126">
                  <c:v>32.813206055741738</c:v>
                </c:pt>
                <c:pt idx="2127">
                  <c:v>32.898986678595797</c:v>
                </c:pt>
                <c:pt idx="2128">
                  <c:v>32.914699810893097</c:v>
                </c:pt>
                <c:pt idx="2129">
                  <c:v>32.829446542650068</c:v>
                </c:pt>
                <c:pt idx="2130">
                  <c:v>32.845181076766131</c:v>
                </c:pt>
                <c:pt idx="2131">
                  <c:v>16.271868710326668</c:v>
                </c:pt>
                <c:pt idx="2132">
                  <c:v>0</c:v>
                </c:pt>
                <c:pt idx="2133">
                  <c:v>0</c:v>
                </c:pt>
                <c:pt idx="2134">
                  <c:v>16.6357164964407</c:v>
                </c:pt>
                <c:pt idx="2135">
                  <c:v>16.643464810518164</c:v>
                </c:pt>
                <c:pt idx="2136">
                  <c:v>32.900819776895467</c:v>
                </c:pt>
                <c:pt idx="2137">
                  <c:v>16.257526632700301</c:v>
                </c:pt>
                <c:pt idx="2138">
                  <c:v>32.414884005512363</c:v>
                </c:pt>
                <c:pt idx="2139">
                  <c:v>16.157407407407401</c:v>
                </c:pt>
                <c:pt idx="2140">
                  <c:v>32.431158813850701</c:v>
                </c:pt>
                <c:pt idx="2141">
                  <c:v>16.173296330558099</c:v>
                </c:pt>
                <c:pt idx="2142">
                  <c:v>16.181229773462768</c:v>
                </c:pt>
                <c:pt idx="2143">
                  <c:v>16.258660508083135</c:v>
                </c:pt>
                <c:pt idx="2144">
                  <c:v>32.786730586161099</c:v>
                </c:pt>
                <c:pt idx="2145">
                  <c:v>0</c:v>
                </c:pt>
                <c:pt idx="2146">
                  <c:v>16.251537515375134</c:v>
                </c:pt>
                <c:pt idx="2147">
                  <c:v>0</c:v>
                </c:pt>
                <c:pt idx="2148">
                  <c:v>16.251920122887835</c:v>
                </c:pt>
                <c:pt idx="2149">
                  <c:v>32.8419304243589</c:v>
                </c:pt>
                <c:pt idx="2150">
                  <c:v>16.267648864333932</c:v>
                </c:pt>
                <c:pt idx="2151">
                  <c:v>32.412946770977101</c:v>
                </c:pt>
                <c:pt idx="2152">
                  <c:v>16.145354185832566</c:v>
                </c:pt>
                <c:pt idx="2153">
                  <c:v>16.153256704980834</c:v>
                </c:pt>
                <c:pt idx="2154">
                  <c:v>16.161151960784299</c:v>
                </c:pt>
                <c:pt idx="2155">
                  <c:v>32.429949471750099</c:v>
                </c:pt>
                <c:pt idx="2156">
                  <c:v>48.989786456363966</c:v>
                </c:pt>
                <c:pt idx="2157">
                  <c:v>49.013203453940697</c:v>
                </c:pt>
                <c:pt idx="2158">
                  <c:v>49.036598961536377</c:v>
                </c:pt>
                <c:pt idx="2159">
                  <c:v>32.859453369410538</c:v>
                </c:pt>
                <c:pt idx="2160">
                  <c:v>49.068049120269499</c:v>
                </c:pt>
                <c:pt idx="2161">
                  <c:v>49.091387333058435</c:v>
                </c:pt>
                <c:pt idx="2162">
                  <c:v>16.208791208791201</c:v>
                </c:pt>
                <c:pt idx="2163">
                  <c:v>16.216628527841333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0CE-48CD-BB36-F218F544B9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3010463"/>
        <c:axId val="691296244"/>
      </c:scatterChart>
      <c:valAx>
        <c:axId val="1563010463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691296244"/>
        <c:crosses val="autoZero"/>
        <c:crossBetween val="midCat"/>
      </c:valAx>
      <c:valAx>
        <c:axId val="691296244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 lang="en-SG"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563010463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Data'!$Y$4:$Y$2167</c:f>
              <c:numCache>
                <c:formatCode>General</c:formatCode>
                <c:ptCount val="2164"/>
                <c:pt idx="0">
                  <c:v>1.5873015873015868</c:v>
                </c:pt>
                <c:pt idx="1">
                  <c:v>3.0303030303030298</c:v>
                </c:pt>
                <c:pt idx="2">
                  <c:v>1.4492753623188399</c:v>
                </c:pt>
                <c:pt idx="3">
                  <c:v>2.7777777777777768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1.19047619047619</c:v>
                </c:pt>
                <c:pt idx="8">
                  <c:v>0</c:v>
                </c:pt>
                <c:pt idx="9">
                  <c:v>0</c:v>
                </c:pt>
                <c:pt idx="10">
                  <c:v>5.3763440860215033</c:v>
                </c:pt>
                <c:pt idx="11">
                  <c:v>3.125</c:v>
                </c:pt>
                <c:pt idx="12">
                  <c:v>4.0404040404040336</c:v>
                </c:pt>
                <c:pt idx="13">
                  <c:v>0</c:v>
                </c:pt>
                <c:pt idx="14">
                  <c:v>3.8095238095238</c:v>
                </c:pt>
                <c:pt idx="15">
                  <c:v>4.6296296296296005</c:v>
                </c:pt>
                <c:pt idx="16">
                  <c:v>7.2072072072072002</c:v>
                </c:pt>
                <c:pt idx="17">
                  <c:v>14.035087719298199</c:v>
                </c:pt>
                <c:pt idx="18">
                  <c:v>0</c:v>
                </c:pt>
                <c:pt idx="19">
                  <c:v>5.833333333333333</c:v>
                </c:pt>
                <c:pt idx="20">
                  <c:v>6.5040650406504001</c:v>
                </c:pt>
                <c:pt idx="21">
                  <c:v>7.1428571428571326</c:v>
                </c:pt>
                <c:pt idx="22">
                  <c:v>7.7519379844960996</c:v>
                </c:pt>
                <c:pt idx="23">
                  <c:v>13.636363636363633</c:v>
                </c:pt>
                <c:pt idx="24">
                  <c:v>9.6296296296295996</c:v>
                </c:pt>
                <c:pt idx="25">
                  <c:v>4.3478260869565002</c:v>
                </c:pt>
                <c:pt idx="26">
                  <c:v>4.9645390070921662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7.5471698113207326</c:v>
                </c:pt>
                <c:pt idx="33">
                  <c:v>0</c:v>
                </c:pt>
                <c:pt idx="34">
                  <c:v>0</c:v>
                </c:pt>
                <c:pt idx="35">
                  <c:v>12.499999999999966</c:v>
                </c:pt>
                <c:pt idx="36">
                  <c:v>13.450292397660801</c:v>
                </c:pt>
                <c:pt idx="37">
                  <c:v>13.793103448275835</c:v>
                </c:pt>
                <c:pt idx="38">
                  <c:v>14.689265536723132</c:v>
                </c:pt>
                <c:pt idx="39">
                  <c:v>15.555555555555534</c:v>
                </c:pt>
                <c:pt idx="40">
                  <c:v>12.021857923497231</c:v>
                </c:pt>
                <c:pt idx="41">
                  <c:v>5.9139784946236338</c:v>
                </c:pt>
                <c:pt idx="42">
                  <c:v>6.3492063492063338</c:v>
                </c:pt>
                <c:pt idx="43">
                  <c:v>13.541666666666666</c:v>
                </c:pt>
                <c:pt idx="44">
                  <c:v>7.1794871794871673</c:v>
                </c:pt>
                <c:pt idx="45">
                  <c:v>14.646464646464635</c:v>
                </c:pt>
                <c:pt idx="46">
                  <c:v>7.9601990049750997</c:v>
                </c:pt>
                <c:pt idx="47">
                  <c:v>7.3529411764705666</c:v>
                </c:pt>
                <c:pt idx="48">
                  <c:v>7.7294685990338001</c:v>
                </c:pt>
                <c:pt idx="49">
                  <c:v>0</c:v>
                </c:pt>
                <c:pt idx="50">
                  <c:v>0</c:v>
                </c:pt>
                <c:pt idx="51">
                  <c:v>7.8703703703703667</c:v>
                </c:pt>
                <c:pt idx="52">
                  <c:v>0</c:v>
                </c:pt>
                <c:pt idx="53">
                  <c:v>15.765765765765735</c:v>
                </c:pt>
                <c:pt idx="54">
                  <c:v>8</c:v>
                </c:pt>
                <c:pt idx="55">
                  <c:v>16.228070175438564</c:v>
                </c:pt>
                <c:pt idx="56">
                  <c:v>8.2251082251081993</c:v>
                </c:pt>
                <c:pt idx="57">
                  <c:v>17.094017094017065</c:v>
                </c:pt>
                <c:pt idx="58">
                  <c:v>8.8607594936708676</c:v>
                </c:pt>
                <c:pt idx="59">
                  <c:v>0</c:v>
                </c:pt>
                <c:pt idx="60">
                  <c:v>17.695473251028769</c:v>
                </c:pt>
                <c:pt idx="61">
                  <c:v>0</c:v>
                </c:pt>
                <c:pt idx="62">
                  <c:v>7.5396825396825333</c:v>
                </c:pt>
                <c:pt idx="63">
                  <c:v>0</c:v>
                </c:pt>
                <c:pt idx="64">
                  <c:v>16.379388964888232</c:v>
                </c:pt>
                <c:pt idx="65">
                  <c:v>16.960705693664767</c:v>
                </c:pt>
                <c:pt idx="66">
                  <c:v>17.528735632183899</c:v>
                </c:pt>
                <c:pt idx="67">
                  <c:v>18.083929179434765</c:v>
                </c:pt>
                <c:pt idx="68">
                  <c:v>18.626716604244667</c:v>
                </c:pt>
                <c:pt idx="69">
                  <c:v>9.1575091575091339</c:v>
                </c:pt>
                <c:pt idx="70">
                  <c:v>19.310399745182298</c:v>
                </c:pt>
                <c:pt idx="71">
                  <c:v>19.822346891070566</c:v>
                </c:pt>
                <c:pt idx="72">
                  <c:v>9.9290780141843662</c:v>
                </c:pt>
                <c:pt idx="73">
                  <c:v>10.175438596491199</c:v>
                </c:pt>
                <c:pt idx="74">
                  <c:v>10.416666666666666</c:v>
                </c:pt>
                <c:pt idx="75">
                  <c:v>7.9861111111111001</c:v>
                </c:pt>
                <c:pt idx="76">
                  <c:v>18.791640367487165</c:v>
                </c:pt>
                <c:pt idx="77">
                  <c:v>8.5034013605442009</c:v>
                </c:pt>
                <c:pt idx="78">
                  <c:v>0</c:v>
                </c:pt>
                <c:pt idx="79">
                  <c:v>0</c:v>
                </c:pt>
                <c:pt idx="80">
                  <c:v>10.457516339869267</c:v>
                </c:pt>
                <c:pt idx="81">
                  <c:v>19.176343676629202</c:v>
                </c:pt>
                <c:pt idx="82">
                  <c:v>19.635299975105767</c:v>
                </c:pt>
                <c:pt idx="83">
                  <c:v>20.085470085470067</c:v>
                </c:pt>
                <c:pt idx="84">
                  <c:v>20.527103923330333</c:v>
                </c:pt>
                <c:pt idx="85">
                  <c:v>20.960442014929736</c:v>
                </c:pt>
                <c:pt idx="86">
                  <c:v>9.6573208722741324</c:v>
                </c:pt>
                <c:pt idx="87">
                  <c:v>9.8765432098765338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8.6309523809523672</c:v>
                </c:pt>
                <c:pt idx="92">
                  <c:v>19.960668633234967</c:v>
                </c:pt>
                <c:pt idx="93">
                  <c:v>11.304347826086934</c:v>
                </c:pt>
                <c:pt idx="94">
                  <c:v>0</c:v>
                </c:pt>
                <c:pt idx="95">
                  <c:v>0</c:v>
                </c:pt>
                <c:pt idx="96">
                  <c:v>11.299435028248567</c:v>
                </c:pt>
                <c:pt idx="97">
                  <c:v>11.484593837535</c:v>
                </c:pt>
                <c:pt idx="98">
                  <c:v>11.666666666666666</c:v>
                </c:pt>
                <c:pt idx="99">
                  <c:v>11.8457300275482</c:v>
                </c:pt>
                <c:pt idx="100">
                  <c:v>0</c:v>
                </c:pt>
                <c:pt idx="101">
                  <c:v>11.9241192411924</c:v>
                </c:pt>
                <c:pt idx="102">
                  <c:v>0</c:v>
                </c:pt>
                <c:pt idx="103">
                  <c:v>12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11.274509803921568</c:v>
                </c:pt>
                <c:pt idx="115">
                  <c:v>8.0291970802919668</c:v>
                </c:pt>
                <c:pt idx="116">
                  <c:v>8.2125603864734007</c:v>
                </c:pt>
                <c:pt idx="117">
                  <c:v>7.4879227053139994</c:v>
                </c:pt>
                <c:pt idx="118">
                  <c:v>0</c:v>
                </c:pt>
                <c:pt idx="119">
                  <c:v>7.6190476190476</c:v>
                </c:pt>
                <c:pt idx="120">
                  <c:v>7.8014184397162998</c:v>
                </c:pt>
                <c:pt idx="121">
                  <c:v>7.9812206572769666</c:v>
                </c:pt>
                <c:pt idx="122">
                  <c:v>0</c:v>
                </c:pt>
                <c:pt idx="123">
                  <c:v>8.1018518518518334</c:v>
                </c:pt>
                <c:pt idx="124">
                  <c:v>8.2758620689655</c:v>
                </c:pt>
                <c:pt idx="125">
                  <c:v>8.4474885844748666</c:v>
                </c:pt>
                <c:pt idx="126">
                  <c:v>7.8828828828828668</c:v>
                </c:pt>
                <c:pt idx="127">
                  <c:v>16.612249833726299</c:v>
                </c:pt>
                <c:pt idx="128">
                  <c:v>16.947054436987301</c:v>
                </c:pt>
                <c:pt idx="129">
                  <c:v>17.277409860191266</c:v>
                </c:pt>
                <c:pt idx="130">
                  <c:v>8.5526315789473664</c:v>
                </c:pt>
                <c:pt idx="131">
                  <c:v>27.9454764361885</c:v>
                </c:pt>
                <c:pt idx="132">
                  <c:v>10.389610389610366</c:v>
                </c:pt>
                <c:pt idx="133">
                  <c:v>10.537634408602132</c:v>
                </c:pt>
                <c:pt idx="134">
                  <c:v>0</c:v>
                </c:pt>
                <c:pt idx="135">
                  <c:v>8.9743589743589656</c:v>
                </c:pt>
                <c:pt idx="136">
                  <c:v>9.1295116772823661</c:v>
                </c:pt>
                <c:pt idx="137">
                  <c:v>0</c:v>
                </c:pt>
                <c:pt idx="138">
                  <c:v>0</c:v>
                </c:pt>
                <c:pt idx="139">
                  <c:v>19.518633540372665</c:v>
                </c:pt>
                <c:pt idx="140">
                  <c:v>9.3167701863354004</c:v>
                </c:pt>
                <c:pt idx="141">
                  <c:v>0</c:v>
                </c:pt>
                <c:pt idx="142">
                  <c:v>19.772806623771732</c:v>
                </c:pt>
                <c:pt idx="143">
                  <c:v>9.5528455284552667</c:v>
                </c:pt>
                <c:pt idx="144">
                  <c:v>9.696969696969667</c:v>
                </c:pt>
                <c:pt idx="145">
                  <c:v>10.379241516966067</c:v>
                </c:pt>
                <c:pt idx="146">
                  <c:v>0</c:v>
                </c:pt>
                <c:pt idx="147">
                  <c:v>10.453648915187367</c:v>
                </c:pt>
                <c:pt idx="148">
                  <c:v>10.588235294117633</c:v>
                </c:pt>
                <c:pt idx="149">
                  <c:v>10.721247563352799</c:v>
                </c:pt>
                <c:pt idx="150">
                  <c:v>17.497393354186467</c:v>
                </c:pt>
                <c:pt idx="151">
                  <c:v>9.6899224806201332</c:v>
                </c:pt>
                <c:pt idx="152">
                  <c:v>10.727969348659</c:v>
                </c:pt>
                <c:pt idx="153">
                  <c:v>10.857142857142833</c:v>
                </c:pt>
                <c:pt idx="154">
                  <c:v>18.939393939393899</c:v>
                </c:pt>
                <c:pt idx="155">
                  <c:v>0</c:v>
                </c:pt>
                <c:pt idx="156">
                  <c:v>17.656954230940133</c:v>
                </c:pt>
                <c:pt idx="157">
                  <c:v>0</c:v>
                </c:pt>
                <c:pt idx="158">
                  <c:v>9.6834264432029666</c:v>
                </c:pt>
                <c:pt idx="159">
                  <c:v>9.8148148148148007</c:v>
                </c:pt>
                <c:pt idx="160">
                  <c:v>18.864468864468833</c:v>
                </c:pt>
                <c:pt idx="161">
                  <c:v>8.1967213114754003</c:v>
                </c:pt>
                <c:pt idx="162">
                  <c:v>0</c:v>
                </c:pt>
                <c:pt idx="163">
                  <c:v>0</c:v>
                </c:pt>
                <c:pt idx="164">
                  <c:v>10.752688172042999</c:v>
                </c:pt>
                <c:pt idx="165">
                  <c:v>10.873440285204966</c:v>
                </c:pt>
                <c:pt idx="166">
                  <c:v>0</c:v>
                </c:pt>
                <c:pt idx="167">
                  <c:v>0</c:v>
                </c:pt>
                <c:pt idx="168">
                  <c:v>10.877192982456135</c:v>
                </c:pt>
                <c:pt idx="169">
                  <c:v>9.4736842105262991</c:v>
                </c:pt>
                <c:pt idx="170">
                  <c:v>20.536103839441534</c:v>
                </c:pt>
                <c:pt idx="171">
                  <c:v>11.053540587219333</c:v>
                </c:pt>
                <c:pt idx="172">
                  <c:v>0</c:v>
                </c:pt>
                <c:pt idx="173">
                  <c:v>0</c:v>
                </c:pt>
                <c:pt idx="174">
                  <c:v>11.054421768707465</c:v>
                </c:pt>
                <c:pt idx="175">
                  <c:v>0</c:v>
                </c:pt>
                <c:pt idx="176">
                  <c:v>18.855218855218833</c:v>
                </c:pt>
                <c:pt idx="177">
                  <c:v>20.650389997123632</c:v>
                </c:pt>
                <c:pt idx="178">
                  <c:v>9.5477386934673323</c:v>
                </c:pt>
                <c:pt idx="179">
                  <c:v>9.6666666666666661</c:v>
                </c:pt>
                <c:pt idx="180">
                  <c:v>0</c:v>
                </c:pt>
                <c:pt idx="181">
                  <c:v>0</c:v>
                </c:pt>
                <c:pt idx="182">
                  <c:v>9.6880131362889674</c:v>
                </c:pt>
                <c:pt idx="183">
                  <c:v>11.056910569105668</c:v>
                </c:pt>
                <c:pt idx="184">
                  <c:v>11.1650485436893</c:v>
                </c:pt>
                <c:pt idx="185">
                  <c:v>0</c:v>
                </c:pt>
                <c:pt idx="186">
                  <c:v>20.8333333333333</c:v>
                </c:pt>
                <c:pt idx="187">
                  <c:v>0</c:v>
                </c:pt>
                <c:pt idx="188">
                  <c:v>20.952380952380935</c:v>
                </c:pt>
                <c:pt idx="189">
                  <c:v>18.79936808846757</c:v>
                </c:pt>
                <c:pt idx="190">
                  <c:v>11.477987421383633</c:v>
                </c:pt>
                <c:pt idx="191">
                  <c:v>11.5805946791862</c:v>
                </c:pt>
                <c:pt idx="192">
                  <c:v>11.682242990654201</c:v>
                </c:pt>
                <c:pt idx="193">
                  <c:v>21.395348837209269</c:v>
                </c:pt>
                <c:pt idx="194">
                  <c:v>9.7222222222222001</c:v>
                </c:pt>
                <c:pt idx="195">
                  <c:v>9.8310291858678678</c:v>
                </c:pt>
                <c:pt idx="196">
                  <c:v>17.278287461773669</c:v>
                </c:pt>
                <c:pt idx="197">
                  <c:v>17.503805175038</c:v>
                </c:pt>
                <c:pt idx="198">
                  <c:v>10.151515151515133</c:v>
                </c:pt>
                <c:pt idx="199">
                  <c:v>17.797888386123635</c:v>
                </c:pt>
                <c:pt idx="200">
                  <c:v>7.6576576576576336</c:v>
                </c:pt>
                <c:pt idx="201">
                  <c:v>18.086696562032866</c:v>
                </c:pt>
                <c:pt idx="202">
                  <c:v>0</c:v>
                </c:pt>
                <c:pt idx="203">
                  <c:v>7.8518518518518334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11.1111111111111</c:v>
                </c:pt>
                <c:pt idx="210">
                  <c:v>10.0574712643678</c:v>
                </c:pt>
                <c:pt idx="211">
                  <c:v>0</c:v>
                </c:pt>
                <c:pt idx="212">
                  <c:v>11.1111111111111</c:v>
                </c:pt>
                <c:pt idx="213">
                  <c:v>11.205673758865233</c:v>
                </c:pt>
                <c:pt idx="214">
                  <c:v>21.327683615819168</c:v>
                </c:pt>
                <c:pt idx="215">
                  <c:v>0</c:v>
                </c:pt>
                <c:pt idx="216">
                  <c:v>10.084033613445367</c:v>
                </c:pt>
                <c:pt idx="217">
                  <c:v>10.181311018131099</c:v>
                </c:pt>
                <c:pt idx="218">
                  <c:v>11.25</c:v>
                </c:pt>
                <c:pt idx="219">
                  <c:v>17.704011065006867</c:v>
                </c:pt>
                <c:pt idx="220">
                  <c:v>29.201101928374602</c:v>
                </c:pt>
                <c:pt idx="221">
                  <c:v>29.492455418381297</c:v>
                </c:pt>
                <c:pt idx="222">
                  <c:v>29.781420765027303</c:v>
                </c:pt>
                <c:pt idx="223">
                  <c:v>11.564625850340134</c:v>
                </c:pt>
                <c:pt idx="224">
                  <c:v>11.653116531165301</c:v>
                </c:pt>
                <c:pt idx="225">
                  <c:v>11.7408906882591</c:v>
                </c:pt>
                <c:pt idx="226">
                  <c:v>0</c:v>
                </c:pt>
                <c:pt idx="227">
                  <c:v>0</c:v>
                </c:pt>
                <c:pt idx="228">
                  <c:v>19.466666666666669</c:v>
                </c:pt>
                <c:pt idx="229">
                  <c:v>11.819389110225734</c:v>
                </c:pt>
                <c:pt idx="230">
                  <c:v>11.9047619047619</c:v>
                </c:pt>
                <c:pt idx="231">
                  <c:v>11.989459815546766</c:v>
                </c:pt>
                <c:pt idx="232">
                  <c:v>0</c:v>
                </c:pt>
                <c:pt idx="233">
                  <c:v>29.904513888888868</c:v>
                </c:pt>
                <c:pt idx="234">
                  <c:v>0</c:v>
                </c:pt>
                <c:pt idx="235">
                  <c:v>17.998371188127734</c:v>
                </c:pt>
                <c:pt idx="236">
                  <c:v>10.335917312661467</c:v>
                </c:pt>
                <c:pt idx="237">
                  <c:v>10.424710424710399</c:v>
                </c:pt>
                <c:pt idx="238">
                  <c:v>18.30336968268</c:v>
                </c:pt>
                <c:pt idx="239">
                  <c:v>18.488296140309799</c:v>
                </c:pt>
                <c:pt idx="240">
                  <c:v>18.671813775288033</c:v>
                </c:pt>
                <c:pt idx="241">
                  <c:v>8.0808080808080671</c:v>
                </c:pt>
                <c:pt idx="242">
                  <c:v>11.742424242424233</c:v>
                </c:pt>
                <c:pt idx="243">
                  <c:v>11.823899371069167</c:v>
                </c:pt>
                <c:pt idx="244">
                  <c:v>11.9047619047619</c:v>
                </c:pt>
                <c:pt idx="245">
                  <c:v>11.985018726591733</c:v>
                </c:pt>
                <c:pt idx="246">
                  <c:v>0</c:v>
                </c:pt>
                <c:pt idx="247">
                  <c:v>18.557529028408798</c:v>
                </c:pt>
                <c:pt idx="248">
                  <c:v>11.975308641975301</c:v>
                </c:pt>
                <c:pt idx="249">
                  <c:v>0</c:v>
                </c:pt>
                <c:pt idx="250">
                  <c:v>20.068411980176634</c:v>
                </c:pt>
                <c:pt idx="251">
                  <c:v>20.238763669420567</c:v>
                </c:pt>
                <c:pt idx="252">
                  <c:v>22.627737226277365</c:v>
                </c:pt>
                <c:pt idx="253">
                  <c:v>31.000439174352167</c:v>
                </c:pt>
                <c:pt idx="254">
                  <c:v>10.628019323671467</c:v>
                </c:pt>
                <c:pt idx="255">
                  <c:v>12.2743682310469</c:v>
                </c:pt>
                <c:pt idx="256">
                  <c:v>20.593847502643033</c:v>
                </c:pt>
                <c:pt idx="257">
                  <c:v>12.425328554360801</c:v>
                </c:pt>
                <c:pt idx="258">
                  <c:v>12.5</c:v>
                </c:pt>
                <c:pt idx="259">
                  <c:v>20.848371654762165</c:v>
                </c:pt>
                <c:pt idx="260">
                  <c:v>0</c:v>
                </c:pt>
                <c:pt idx="261">
                  <c:v>10.482921083627767</c:v>
                </c:pt>
                <c:pt idx="262">
                  <c:v>12.558685446009365</c:v>
                </c:pt>
                <c:pt idx="263">
                  <c:v>23.157894736842067</c:v>
                </c:pt>
                <c:pt idx="264">
                  <c:v>23.310023310023297</c:v>
                </c:pt>
                <c:pt idx="265">
                  <c:v>31.650249769922269</c:v>
                </c:pt>
                <c:pt idx="266">
                  <c:v>31.886973180076566</c:v>
                </c:pt>
                <c:pt idx="267">
                  <c:v>32.122062489843266</c:v>
                </c:pt>
                <c:pt idx="268">
                  <c:v>32.355534561486337</c:v>
                </c:pt>
                <c:pt idx="269">
                  <c:v>10.996563573883135</c:v>
                </c:pt>
                <c:pt idx="270">
                  <c:v>0</c:v>
                </c:pt>
                <c:pt idx="271">
                  <c:v>12.969283276450499</c:v>
                </c:pt>
                <c:pt idx="272">
                  <c:v>13.038548752834467</c:v>
                </c:pt>
                <c:pt idx="273">
                  <c:v>10.9604519774011</c:v>
                </c:pt>
                <c:pt idx="274">
                  <c:v>11.036036036036032</c:v>
                </c:pt>
                <c:pt idx="275">
                  <c:v>32.491394810235334</c:v>
                </c:pt>
                <c:pt idx="276">
                  <c:v>0</c:v>
                </c:pt>
                <c:pt idx="277">
                  <c:v>19.564661829575869</c:v>
                </c:pt>
                <c:pt idx="278">
                  <c:v>8.4988962472405998</c:v>
                </c:pt>
                <c:pt idx="279">
                  <c:v>12.956810631229233</c:v>
                </c:pt>
                <c:pt idx="280">
                  <c:v>24.172185430463571</c:v>
                </c:pt>
                <c:pt idx="281">
                  <c:v>11.2211221122112</c:v>
                </c:pt>
                <c:pt idx="282">
                  <c:v>0</c:v>
                </c:pt>
                <c:pt idx="283">
                  <c:v>0</c:v>
                </c:pt>
                <c:pt idx="284">
                  <c:v>11.220043572984734</c:v>
                </c:pt>
                <c:pt idx="285">
                  <c:v>11.292073832790434</c:v>
                </c:pt>
                <c:pt idx="286">
                  <c:v>12.878787878787866</c:v>
                </c:pt>
                <c:pt idx="287">
                  <c:v>11.326860841423935</c:v>
                </c:pt>
                <c:pt idx="288">
                  <c:v>24.301075268817169</c:v>
                </c:pt>
                <c:pt idx="289">
                  <c:v>32.744008300545438</c:v>
                </c:pt>
                <c:pt idx="290">
                  <c:v>13.034188034188034</c:v>
                </c:pt>
                <c:pt idx="291">
                  <c:v>11.501597444089434</c:v>
                </c:pt>
                <c:pt idx="292">
                  <c:v>32.961783439490397</c:v>
                </c:pt>
                <c:pt idx="293">
                  <c:v>24.761904761904734</c:v>
                </c:pt>
                <c:pt idx="294">
                  <c:v>11.708860759493668</c:v>
                </c:pt>
                <c:pt idx="295">
                  <c:v>11.777076761303867</c:v>
                </c:pt>
                <c:pt idx="296">
                  <c:v>20.178197064989501</c:v>
                </c:pt>
                <c:pt idx="297">
                  <c:v>11.912225705329133</c:v>
                </c:pt>
                <c:pt idx="298">
                  <c:v>11.979166666666666</c:v>
                </c:pt>
                <c:pt idx="299">
                  <c:v>12.045690550363434</c:v>
                </c:pt>
                <c:pt idx="300">
                  <c:v>12.111801242236</c:v>
                </c:pt>
                <c:pt idx="301">
                  <c:v>8.3076923076922995</c:v>
                </c:pt>
                <c:pt idx="302">
                  <c:v>24.999999999999968</c:v>
                </c:pt>
                <c:pt idx="303">
                  <c:v>12.205128205128199</c:v>
                </c:pt>
                <c:pt idx="304">
                  <c:v>12.269938650306734</c:v>
                </c:pt>
                <c:pt idx="305">
                  <c:v>8.3080040526849004</c:v>
                </c:pt>
                <c:pt idx="306">
                  <c:v>8.3838383838383663</c:v>
                </c:pt>
                <c:pt idx="307">
                  <c:v>8.4592145015105675</c:v>
                </c:pt>
                <c:pt idx="308">
                  <c:v>8.5341365461847332</c:v>
                </c:pt>
                <c:pt idx="309">
                  <c:v>8.6086086086086002</c:v>
                </c:pt>
                <c:pt idx="310">
                  <c:v>8.6826347305388989</c:v>
                </c:pt>
                <c:pt idx="311">
                  <c:v>21.368831518085234</c:v>
                </c:pt>
                <c:pt idx="312">
                  <c:v>12.674650698602766</c:v>
                </c:pt>
                <c:pt idx="313">
                  <c:v>21.539483590947299</c:v>
                </c:pt>
                <c:pt idx="314">
                  <c:v>20.879707898938634</c:v>
                </c:pt>
                <c:pt idx="315">
                  <c:v>21.707529855950298</c:v>
                </c:pt>
                <c:pt idx="316">
                  <c:v>12.820512820512802</c:v>
                </c:pt>
                <c:pt idx="317">
                  <c:v>12.881022615535867</c:v>
                </c:pt>
                <c:pt idx="318">
                  <c:v>12.941176470588234</c:v>
                </c:pt>
                <c:pt idx="319">
                  <c:v>13.000977517106534</c:v>
                </c:pt>
                <c:pt idx="320">
                  <c:v>11.890838206627668</c:v>
                </c:pt>
                <c:pt idx="321">
                  <c:v>11.9533527696793</c:v>
                </c:pt>
                <c:pt idx="322">
                  <c:v>20.878702334543135</c:v>
                </c:pt>
                <c:pt idx="323">
                  <c:v>0</c:v>
                </c:pt>
                <c:pt idx="324">
                  <c:v>20.950435187030731</c:v>
                </c:pt>
                <c:pt idx="325">
                  <c:v>0</c:v>
                </c:pt>
                <c:pt idx="326">
                  <c:v>0</c:v>
                </c:pt>
                <c:pt idx="327">
                  <c:v>12.798471824259765</c:v>
                </c:pt>
                <c:pt idx="328">
                  <c:v>8.9015151515151327</c:v>
                </c:pt>
                <c:pt idx="329">
                  <c:v>0</c:v>
                </c:pt>
                <c:pt idx="330">
                  <c:v>20.877204245848265</c:v>
                </c:pt>
                <c:pt idx="331">
                  <c:v>9.0140845070422326</c:v>
                </c:pt>
                <c:pt idx="332">
                  <c:v>11.958568738229735</c:v>
                </c:pt>
                <c:pt idx="333">
                  <c:v>0</c:v>
                </c:pt>
                <c:pt idx="334">
                  <c:v>11.985018726591733</c:v>
                </c:pt>
                <c:pt idx="335">
                  <c:v>12.044817927170866</c:v>
                </c:pt>
                <c:pt idx="336">
                  <c:v>21.085764535485165</c:v>
                </c:pt>
                <c:pt idx="337">
                  <c:v>9.0489381348106992</c:v>
                </c:pt>
                <c:pt idx="338">
                  <c:v>12.1296296296296</c:v>
                </c:pt>
                <c:pt idx="339">
                  <c:v>0</c:v>
                </c:pt>
                <c:pt idx="340">
                  <c:v>9.0659340659340337</c:v>
                </c:pt>
                <c:pt idx="341">
                  <c:v>9.1324200913241995</c:v>
                </c:pt>
                <c:pt idx="342">
                  <c:v>12.087912087912066</c:v>
                </c:pt>
                <c:pt idx="343">
                  <c:v>21.319597377228632</c:v>
                </c:pt>
                <c:pt idx="344">
                  <c:v>0</c:v>
                </c:pt>
                <c:pt idx="345">
                  <c:v>21.384846001048533</c:v>
                </c:pt>
                <c:pt idx="346">
                  <c:v>21.507540148844466</c:v>
                </c:pt>
                <c:pt idx="347">
                  <c:v>0</c:v>
                </c:pt>
                <c:pt idx="348">
                  <c:v>0</c:v>
                </c:pt>
                <c:pt idx="349">
                  <c:v>12.219227313566932</c:v>
                </c:pt>
                <c:pt idx="350">
                  <c:v>12.096774193548368</c:v>
                </c:pt>
                <c:pt idx="351">
                  <c:v>24.396782841823029</c:v>
                </c:pt>
                <c:pt idx="352">
                  <c:v>33.729662077596963</c:v>
                </c:pt>
                <c:pt idx="353">
                  <c:v>12.266666666666666</c:v>
                </c:pt>
                <c:pt idx="354">
                  <c:v>9.2592592592592329</c:v>
                </c:pt>
                <c:pt idx="355">
                  <c:v>0</c:v>
                </c:pt>
                <c:pt idx="356">
                  <c:v>0</c:v>
                </c:pt>
                <c:pt idx="357">
                  <c:v>9.2738407699037335</c:v>
                </c:pt>
                <c:pt idx="358">
                  <c:v>9.3368237347294656</c:v>
                </c:pt>
                <c:pt idx="359">
                  <c:v>9.3994778067885001</c:v>
                </c:pt>
                <c:pt idx="360">
                  <c:v>9.461805555555534</c:v>
                </c:pt>
                <c:pt idx="361">
                  <c:v>9.5238095238094989</c:v>
                </c:pt>
                <c:pt idx="362">
                  <c:v>0</c:v>
                </c:pt>
                <c:pt idx="363">
                  <c:v>0</c:v>
                </c:pt>
                <c:pt idx="364">
                  <c:v>12.0034542314335</c:v>
                </c:pt>
                <c:pt idx="365">
                  <c:v>24.031007751937967</c:v>
                </c:pt>
                <c:pt idx="366">
                  <c:v>24.14089347079037</c:v>
                </c:pt>
                <c:pt idx="367">
                  <c:v>24.250214224507271</c:v>
                </c:pt>
                <c:pt idx="368">
                  <c:v>24.358974358974336</c:v>
                </c:pt>
                <c:pt idx="369">
                  <c:v>12.190963341858465</c:v>
                </c:pt>
                <c:pt idx="370">
                  <c:v>12.244897959183668</c:v>
                </c:pt>
                <c:pt idx="371">
                  <c:v>12.298558100084799</c:v>
                </c:pt>
                <c:pt idx="372">
                  <c:v>12.182741116751266</c:v>
                </c:pt>
                <c:pt idx="373">
                  <c:v>21.556186164163666</c:v>
                </c:pt>
                <c:pt idx="374">
                  <c:v>21.669796795424901</c:v>
                </c:pt>
                <c:pt idx="375">
                  <c:v>21.782836604525567</c:v>
                </c:pt>
                <c:pt idx="376">
                  <c:v>9.5</c:v>
                </c:pt>
                <c:pt idx="377">
                  <c:v>21.756594312047735</c:v>
                </c:pt>
                <c:pt idx="378">
                  <c:v>9.6185737976782661</c:v>
                </c:pt>
                <c:pt idx="379">
                  <c:v>9.6774193548386993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11.951219512195101</c:v>
                </c:pt>
                <c:pt idx="389">
                  <c:v>24.006488240064868</c:v>
                </c:pt>
                <c:pt idx="390">
                  <c:v>24.110032362459535</c:v>
                </c:pt>
                <c:pt idx="391">
                  <c:v>24.213075060532663</c:v>
                </c:pt>
                <c:pt idx="392">
                  <c:v>33.770748172922062</c:v>
                </c:pt>
                <c:pt idx="393">
                  <c:v>12.208835341365434</c:v>
                </c:pt>
                <c:pt idx="394">
                  <c:v>21.669120353330868</c:v>
                </c:pt>
                <c:pt idx="395">
                  <c:v>12.2302158273381</c:v>
                </c:pt>
                <c:pt idx="396">
                  <c:v>12.200956937799033</c:v>
                </c:pt>
                <c:pt idx="397">
                  <c:v>12.251392203659499</c:v>
                </c:pt>
                <c:pt idx="398">
                  <c:v>21.78026028736927</c:v>
                </c:pt>
                <c:pt idx="399">
                  <c:v>12.351543942992867</c:v>
                </c:pt>
                <c:pt idx="400">
                  <c:v>9.512578616352199</c:v>
                </c:pt>
                <c:pt idx="401">
                  <c:v>9.568627450980367</c:v>
                </c:pt>
                <c:pt idx="402">
                  <c:v>21.7313313845336</c:v>
                </c:pt>
                <c:pt idx="403">
                  <c:v>34.150525784084103</c:v>
                </c:pt>
                <c:pt idx="404">
                  <c:v>12.206572769953034</c:v>
                </c:pt>
                <c:pt idx="405">
                  <c:v>24.590163934426197</c:v>
                </c:pt>
                <c:pt idx="406">
                  <c:v>24.688473520249165</c:v>
                </c:pt>
                <c:pt idx="407">
                  <c:v>12.354312354312334</c:v>
                </c:pt>
                <c:pt idx="408">
                  <c:v>24.806201550387598</c:v>
                </c:pt>
                <c:pt idx="409">
                  <c:v>34.526112358426666</c:v>
                </c:pt>
                <c:pt idx="410">
                  <c:v>34.677419354838698</c:v>
                </c:pt>
                <c:pt idx="411">
                  <c:v>25.0962278675904</c:v>
                </c:pt>
                <c:pt idx="412">
                  <c:v>25.192012288786469</c:v>
                </c:pt>
                <c:pt idx="413">
                  <c:v>25.287356321839066</c:v>
                </c:pt>
                <c:pt idx="414">
                  <c:v>25.382262996941865</c:v>
                </c:pt>
                <c:pt idx="415">
                  <c:v>35.119863638496</c:v>
                </c:pt>
                <c:pt idx="416">
                  <c:v>12.785388127853865</c:v>
                </c:pt>
                <c:pt idx="417">
                  <c:v>9.6749811035524989</c:v>
                </c:pt>
                <c:pt idx="418">
                  <c:v>12.803030303030299</c:v>
                </c:pt>
                <c:pt idx="419">
                  <c:v>12.849584278155701</c:v>
                </c:pt>
                <c:pt idx="420">
                  <c:v>12.895927601809932</c:v>
                </c:pt>
                <c:pt idx="421">
                  <c:v>35.246066570285969</c:v>
                </c:pt>
                <c:pt idx="422">
                  <c:v>22.703982008914704</c:v>
                </c:pt>
                <c:pt idx="423">
                  <c:v>22.802537097084997</c:v>
                </c:pt>
                <c:pt idx="424">
                  <c:v>22.900651291906865</c:v>
                </c:pt>
                <c:pt idx="425">
                  <c:v>9.8737936154417003</c:v>
                </c:pt>
                <c:pt idx="426">
                  <c:v>9.9259259259259007</c:v>
                </c:pt>
                <c:pt idx="427">
                  <c:v>9.9778270509977656</c:v>
                </c:pt>
                <c:pt idx="428">
                  <c:v>12.5185185185185</c:v>
                </c:pt>
                <c:pt idx="429">
                  <c:v>0</c:v>
                </c:pt>
                <c:pt idx="430">
                  <c:v>0</c:v>
                </c:pt>
                <c:pt idx="431">
                  <c:v>12.509197939661499</c:v>
                </c:pt>
                <c:pt idx="432">
                  <c:v>12.922173274596167</c:v>
                </c:pt>
                <c:pt idx="433">
                  <c:v>12.527472527472499</c:v>
                </c:pt>
                <c:pt idx="434">
                  <c:v>12.573099415204666</c:v>
                </c:pt>
                <c:pt idx="435">
                  <c:v>22.495069832779503</c:v>
                </c:pt>
                <c:pt idx="436">
                  <c:v>12.663755458515267</c:v>
                </c:pt>
                <c:pt idx="437">
                  <c:v>0</c:v>
                </c:pt>
                <c:pt idx="438">
                  <c:v>12.681159420289832</c:v>
                </c:pt>
                <c:pt idx="439">
                  <c:v>12.725958062183635</c:v>
                </c:pt>
                <c:pt idx="440">
                  <c:v>9.8419540229884994</c:v>
                </c:pt>
                <c:pt idx="441">
                  <c:v>12.742980561555067</c:v>
                </c:pt>
                <c:pt idx="442">
                  <c:v>35.374118198411473</c:v>
                </c:pt>
                <c:pt idx="443">
                  <c:v>25.591397849462329</c:v>
                </c:pt>
                <c:pt idx="444">
                  <c:v>12.804005722460632</c:v>
                </c:pt>
                <c:pt idx="445">
                  <c:v>12.847965738757999</c:v>
                </c:pt>
                <c:pt idx="446">
                  <c:v>22.749893920106633</c:v>
                </c:pt>
                <c:pt idx="447">
                  <c:v>12.935323383084567</c:v>
                </c:pt>
                <c:pt idx="448">
                  <c:v>35.631686500781299</c:v>
                </c:pt>
                <c:pt idx="449">
                  <c:v>35.76813910097863</c:v>
                </c:pt>
                <c:pt idx="450">
                  <c:v>35.904014398436132</c:v>
                </c:pt>
                <c:pt idx="451">
                  <c:v>12.896405919661733</c:v>
                </c:pt>
                <c:pt idx="452">
                  <c:v>22.953527402522138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12.943632567849667</c:v>
                </c:pt>
                <c:pt idx="458">
                  <c:v>25.8333333333333</c:v>
                </c:pt>
                <c:pt idx="459">
                  <c:v>25.918225918225868</c:v>
                </c:pt>
                <c:pt idx="460">
                  <c:v>0</c:v>
                </c:pt>
                <c:pt idx="461">
                  <c:v>13.043478260869534</c:v>
                </c:pt>
                <c:pt idx="462">
                  <c:v>0</c:v>
                </c:pt>
                <c:pt idx="463">
                  <c:v>9.8562628336755331</c:v>
                </c:pt>
                <c:pt idx="464">
                  <c:v>22.730160336414098</c:v>
                </c:pt>
                <c:pt idx="465">
                  <c:v>25.872689938398334</c:v>
                </c:pt>
                <c:pt idx="466">
                  <c:v>13.046448087431665</c:v>
                </c:pt>
                <c:pt idx="467">
                  <c:v>0</c:v>
                </c:pt>
                <c:pt idx="468">
                  <c:v>0</c:v>
                </c:pt>
                <c:pt idx="469">
                  <c:v>22.906158038747467</c:v>
                </c:pt>
                <c:pt idx="470">
                  <c:v>0</c:v>
                </c:pt>
                <c:pt idx="471">
                  <c:v>9.8989898989898659</c:v>
                </c:pt>
                <c:pt idx="472">
                  <c:v>0</c:v>
                </c:pt>
                <c:pt idx="473">
                  <c:v>12.7272727272727</c:v>
                </c:pt>
                <c:pt idx="474">
                  <c:v>12.768817204301067</c:v>
                </c:pt>
                <c:pt idx="475">
                  <c:v>12.810194500335333</c:v>
                </c:pt>
                <c:pt idx="476">
                  <c:v>12.851405622489933</c:v>
                </c:pt>
                <c:pt idx="477">
                  <c:v>0</c:v>
                </c:pt>
                <c:pt idx="478">
                  <c:v>12.866666666666667</c:v>
                </c:pt>
                <c:pt idx="479">
                  <c:v>22.715338044917434</c:v>
                </c:pt>
                <c:pt idx="480">
                  <c:v>22.802704525812064</c:v>
                </c:pt>
                <c:pt idx="481">
                  <c:v>9.9009900990099009</c:v>
                </c:pt>
                <c:pt idx="482">
                  <c:v>0</c:v>
                </c:pt>
                <c:pt idx="483">
                  <c:v>9.9276791584483668</c:v>
                </c:pt>
                <c:pt idx="484">
                  <c:v>9.9737532808398672</c:v>
                </c:pt>
                <c:pt idx="485">
                  <c:v>22.708666746750435</c:v>
                </c:pt>
                <c:pt idx="486">
                  <c:v>22.795018269775067</c:v>
                </c:pt>
                <c:pt idx="487">
                  <c:v>0</c:v>
                </c:pt>
                <c:pt idx="488">
                  <c:v>25.555555555555532</c:v>
                </c:pt>
                <c:pt idx="489">
                  <c:v>12.785388127853865</c:v>
                </c:pt>
                <c:pt idx="490">
                  <c:v>12.825520833333334</c:v>
                </c:pt>
                <c:pt idx="491">
                  <c:v>22.897859535570266</c:v>
                </c:pt>
                <c:pt idx="492">
                  <c:v>22.9828371489759</c:v>
                </c:pt>
                <c:pt idx="493">
                  <c:v>10.122501611863301</c:v>
                </c:pt>
                <c:pt idx="494">
                  <c:v>10.167310167310166</c:v>
                </c:pt>
                <c:pt idx="495">
                  <c:v>23.106852562024102</c:v>
                </c:pt>
                <c:pt idx="496">
                  <c:v>10.256410256410232</c:v>
                </c:pt>
                <c:pt idx="497">
                  <c:v>0</c:v>
                </c:pt>
                <c:pt idx="498">
                  <c:v>0</c:v>
                </c:pt>
                <c:pt idx="499">
                  <c:v>12.859884836852201</c:v>
                </c:pt>
                <c:pt idx="500">
                  <c:v>12.555768005098768</c:v>
                </c:pt>
                <c:pt idx="501">
                  <c:v>0</c:v>
                </c:pt>
                <c:pt idx="502">
                  <c:v>12.571428571428568</c:v>
                </c:pt>
                <c:pt idx="503">
                  <c:v>0</c:v>
                </c:pt>
                <c:pt idx="504">
                  <c:v>12.586970271979732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10.068792995622234</c:v>
                </c:pt>
                <c:pt idx="510">
                  <c:v>10.112359550561766</c:v>
                </c:pt>
                <c:pt idx="511">
                  <c:v>0</c:v>
                </c:pt>
                <c:pt idx="512">
                  <c:v>12.609238451935068</c:v>
                </c:pt>
                <c:pt idx="513">
                  <c:v>22.765914246100067</c:v>
                </c:pt>
                <c:pt idx="514">
                  <c:v>10.1610904584882</c:v>
                </c:pt>
                <c:pt idx="515">
                  <c:v>22.867023904533834</c:v>
                </c:pt>
                <c:pt idx="516">
                  <c:v>22.948276653357169</c:v>
                </c:pt>
                <c:pt idx="517">
                  <c:v>0</c:v>
                </c:pt>
                <c:pt idx="518">
                  <c:v>22.986652088743067</c:v>
                </c:pt>
                <c:pt idx="519">
                  <c:v>0</c:v>
                </c:pt>
                <c:pt idx="520">
                  <c:v>0</c:v>
                </c:pt>
                <c:pt idx="521">
                  <c:v>12.2549019607843</c:v>
                </c:pt>
                <c:pt idx="522">
                  <c:v>0</c:v>
                </c:pt>
                <c:pt idx="523">
                  <c:v>12.271062271062268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10.1633393829401</c:v>
                </c:pt>
                <c:pt idx="528">
                  <c:v>10.205314009661834</c:v>
                </c:pt>
                <c:pt idx="529">
                  <c:v>0</c:v>
                </c:pt>
                <c:pt idx="530">
                  <c:v>10.2286401925391</c:v>
                </c:pt>
                <c:pt idx="531">
                  <c:v>12.477396021699802</c:v>
                </c:pt>
                <c:pt idx="532">
                  <c:v>12.5150421179302</c:v>
                </c:pt>
                <c:pt idx="533">
                  <c:v>0</c:v>
                </c:pt>
                <c:pt idx="534">
                  <c:v>0</c:v>
                </c:pt>
                <c:pt idx="535">
                  <c:v>22.704260514790302</c:v>
                </c:pt>
                <c:pt idx="536">
                  <c:v>22.782898105478733</c:v>
                </c:pt>
                <c:pt idx="537">
                  <c:v>22.861254872198732</c:v>
                </c:pt>
                <c:pt idx="538">
                  <c:v>0</c:v>
                </c:pt>
                <c:pt idx="539">
                  <c:v>12.596553773024333</c:v>
                </c:pt>
                <c:pt idx="540">
                  <c:v>12.633451957295366</c:v>
                </c:pt>
                <c:pt idx="541">
                  <c:v>22.935705790198899</c:v>
                </c:pt>
                <c:pt idx="542">
                  <c:v>10.3062426383981</c:v>
                </c:pt>
                <c:pt idx="543">
                  <c:v>11.896348645465233</c:v>
                </c:pt>
                <c:pt idx="544">
                  <c:v>11.934156378600798</c:v>
                </c:pt>
                <c:pt idx="545">
                  <c:v>10.310486233157567</c:v>
                </c:pt>
                <c:pt idx="546">
                  <c:v>10.350877192982432</c:v>
                </c:pt>
                <c:pt idx="547">
                  <c:v>24.525020812135768</c:v>
                </c:pt>
                <c:pt idx="548">
                  <c:v>24.598887762312938</c:v>
                </c:pt>
                <c:pt idx="549">
                  <c:v>23.022691684266366</c:v>
                </c:pt>
                <c:pt idx="550">
                  <c:v>22.378601123333567</c:v>
                </c:pt>
                <c:pt idx="551">
                  <c:v>22.455688532040568</c:v>
                </c:pt>
                <c:pt idx="552">
                  <c:v>22.532508051529771</c:v>
                </c:pt>
                <c:pt idx="553">
                  <c:v>35.246742235227437</c:v>
                </c:pt>
                <c:pt idx="554">
                  <c:v>24.805326882341603</c:v>
                </c:pt>
                <c:pt idx="555">
                  <c:v>10.535405872193433</c:v>
                </c:pt>
                <c:pt idx="556">
                  <c:v>23.262140556019535</c:v>
                </c:pt>
                <c:pt idx="557">
                  <c:v>24.849522561689767</c:v>
                </c:pt>
                <c:pt idx="558">
                  <c:v>12.758620689655167</c:v>
                </c:pt>
                <c:pt idx="559">
                  <c:v>12.794033275960965</c:v>
                </c:pt>
                <c:pt idx="560">
                  <c:v>0</c:v>
                </c:pt>
                <c:pt idx="561">
                  <c:v>35.449085630010899</c:v>
                </c:pt>
                <c:pt idx="562">
                  <c:v>0</c:v>
                </c:pt>
                <c:pt idx="563">
                  <c:v>12.820512820512802</c:v>
                </c:pt>
                <c:pt idx="564">
                  <c:v>22.639618027790302</c:v>
                </c:pt>
                <c:pt idx="565">
                  <c:v>12.1315192743764</c:v>
                </c:pt>
                <c:pt idx="566">
                  <c:v>0</c:v>
                </c:pt>
                <c:pt idx="567">
                  <c:v>22.693987974036101</c:v>
                </c:pt>
                <c:pt idx="568">
                  <c:v>0</c:v>
                </c:pt>
                <c:pt idx="569">
                  <c:v>22.729896844567964</c:v>
                </c:pt>
                <c:pt idx="570">
                  <c:v>10.6060606060606</c:v>
                </c:pt>
                <c:pt idx="571">
                  <c:v>0</c:v>
                </c:pt>
                <c:pt idx="572">
                  <c:v>12.156862745098033</c:v>
                </c:pt>
                <c:pt idx="573">
                  <c:v>12.192393736017868</c:v>
                </c:pt>
                <c:pt idx="574">
                  <c:v>12.227805695142367</c:v>
                </c:pt>
                <c:pt idx="575">
                  <c:v>0</c:v>
                </c:pt>
                <c:pt idx="576">
                  <c:v>0</c:v>
                </c:pt>
                <c:pt idx="577">
                  <c:v>12.2222222222222</c:v>
                </c:pt>
                <c:pt idx="578">
                  <c:v>12.257348863006101</c:v>
                </c:pt>
                <c:pt idx="579">
                  <c:v>12.2923588039867</c:v>
                </c:pt>
                <c:pt idx="580">
                  <c:v>12.513842746400867</c:v>
                </c:pt>
                <c:pt idx="581">
                  <c:v>12.548369264787167</c:v>
                </c:pt>
                <c:pt idx="582">
                  <c:v>0</c:v>
                </c:pt>
                <c:pt idx="583">
                  <c:v>12.266226622662266</c:v>
                </c:pt>
                <c:pt idx="584">
                  <c:v>12.300933552992833</c:v>
                </c:pt>
                <c:pt idx="585">
                  <c:v>12.335526315789467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12.377850162866432</c:v>
                </c:pt>
                <c:pt idx="593">
                  <c:v>12.411924119241165</c:v>
                </c:pt>
                <c:pt idx="594">
                  <c:v>0</c:v>
                </c:pt>
                <c:pt idx="595">
                  <c:v>12.189859762675267</c:v>
                </c:pt>
                <c:pt idx="596">
                  <c:v>12.224017232094766</c:v>
                </c:pt>
                <c:pt idx="597">
                  <c:v>10.198604401502934</c:v>
                </c:pt>
                <c:pt idx="598">
                  <c:v>10.235798499464066</c:v>
                </c:pt>
                <c:pt idx="599">
                  <c:v>12.345679012345668</c:v>
                </c:pt>
                <c:pt idx="600">
                  <c:v>22.635831478275165</c:v>
                </c:pt>
                <c:pt idx="601">
                  <c:v>10.293333333333333</c:v>
                </c:pt>
                <c:pt idx="602">
                  <c:v>22.723300838316764</c:v>
                </c:pt>
                <c:pt idx="603">
                  <c:v>12.426666666666668</c:v>
                </c:pt>
                <c:pt idx="604">
                  <c:v>12.121212121212102</c:v>
                </c:pt>
                <c:pt idx="605">
                  <c:v>12.154989384288733</c:v>
                </c:pt>
                <c:pt idx="606">
                  <c:v>12.420382165605067</c:v>
                </c:pt>
                <c:pt idx="607">
                  <c:v>0</c:v>
                </c:pt>
                <c:pt idx="608">
                  <c:v>12.433862433862432</c:v>
                </c:pt>
                <c:pt idx="609">
                  <c:v>24.597785311641132</c:v>
                </c:pt>
                <c:pt idx="610">
                  <c:v>12.1642969984202</c:v>
                </c:pt>
                <c:pt idx="611">
                  <c:v>22.433907118077101</c:v>
                </c:pt>
                <c:pt idx="612">
                  <c:v>10.272536687631</c:v>
                </c:pt>
                <c:pt idx="613">
                  <c:v>22.520478922096132</c:v>
                </c:pt>
                <c:pt idx="614">
                  <c:v>10.344827586206867</c:v>
                </c:pt>
                <c:pt idx="615">
                  <c:v>12.2257053291536</c:v>
                </c:pt>
                <c:pt idx="616">
                  <c:v>0</c:v>
                </c:pt>
                <c:pt idx="617">
                  <c:v>0</c:v>
                </c:pt>
                <c:pt idx="618">
                  <c:v>12.34375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12.318840579710134</c:v>
                </c:pt>
                <c:pt idx="623">
                  <c:v>22.60386838079943</c:v>
                </c:pt>
                <c:pt idx="624">
                  <c:v>0</c:v>
                </c:pt>
                <c:pt idx="625">
                  <c:v>10.272213662044168</c:v>
                </c:pt>
                <c:pt idx="626">
                  <c:v>10.307692307692299</c:v>
                </c:pt>
                <c:pt idx="627">
                  <c:v>22.394344007247199</c:v>
                </c:pt>
                <c:pt idx="628">
                  <c:v>12.083973374295935</c:v>
                </c:pt>
                <c:pt idx="629">
                  <c:v>10.3624298111281</c:v>
                </c:pt>
                <c:pt idx="630">
                  <c:v>22.648702061995667</c:v>
                </c:pt>
                <c:pt idx="631">
                  <c:v>10.432569974554701</c:v>
                </c:pt>
                <c:pt idx="632">
                  <c:v>22.732110718053701</c:v>
                </c:pt>
                <c:pt idx="633">
                  <c:v>10.5022831050228</c:v>
                </c:pt>
                <c:pt idx="634">
                  <c:v>10.5369807497467</c:v>
                </c:pt>
                <c:pt idx="635">
                  <c:v>10.5715730905412</c:v>
                </c:pt>
                <c:pt idx="636">
                  <c:v>10.6060606060606</c:v>
                </c:pt>
                <c:pt idx="637">
                  <c:v>0</c:v>
                </c:pt>
                <c:pt idx="638">
                  <c:v>11.951588502269267</c:v>
                </c:pt>
                <c:pt idx="639">
                  <c:v>22.592233112936835</c:v>
                </c:pt>
                <c:pt idx="640">
                  <c:v>12.016088486676701</c:v>
                </c:pt>
                <c:pt idx="641">
                  <c:v>10.626566416040101</c:v>
                </c:pt>
                <c:pt idx="642">
                  <c:v>12.030075187969899</c:v>
                </c:pt>
                <c:pt idx="643">
                  <c:v>0</c:v>
                </c:pt>
                <c:pt idx="644">
                  <c:v>22.672720525964536</c:v>
                </c:pt>
                <c:pt idx="645">
                  <c:v>10.662680617837568</c:v>
                </c:pt>
                <c:pt idx="646">
                  <c:v>22.754315120957198</c:v>
                </c:pt>
                <c:pt idx="647">
                  <c:v>12.089552238805966</c:v>
                </c:pt>
                <c:pt idx="648">
                  <c:v>10.714285714285701</c:v>
                </c:pt>
                <c:pt idx="649">
                  <c:v>22.751863251491738</c:v>
                </c:pt>
                <c:pt idx="650">
                  <c:v>22.866595238410167</c:v>
                </c:pt>
                <c:pt idx="651">
                  <c:v>24.134520276953499</c:v>
                </c:pt>
                <c:pt idx="652">
                  <c:v>22.946964716195467</c:v>
                </c:pt>
                <c:pt idx="653">
                  <c:v>12.031558185404334</c:v>
                </c:pt>
                <c:pt idx="654">
                  <c:v>12.1614967996061</c:v>
                </c:pt>
                <c:pt idx="655">
                  <c:v>12.192723697148466</c:v>
                </c:pt>
                <c:pt idx="656">
                  <c:v>10.784313725490167</c:v>
                </c:pt>
                <c:pt idx="657">
                  <c:v>10.817425354870267</c:v>
                </c:pt>
                <c:pt idx="658">
                  <c:v>35.030567146525598</c:v>
                </c:pt>
                <c:pt idx="659">
                  <c:v>12.023460410557165</c:v>
                </c:pt>
                <c:pt idx="660">
                  <c:v>10.867446393762167</c:v>
                </c:pt>
                <c:pt idx="661">
                  <c:v>10.900243309002434</c:v>
                </c:pt>
                <c:pt idx="662">
                  <c:v>12.019464720194634</c:v>
                </c:pt>
                <c:pt idx="663">
                  <c:v>22.967565067199633</c:v>
                </c:pt>
                <c:pt idx="664">
                  <c:v>0</c:v>
                </c:pt>
                <c:pt idx="665">
                  <c:v>22.997673856054664</c:v>
                </c:pt>
                <c:pt idx="666">
                  <c:v>24.189646831156267</c:v>
                </c:pt>
                <c:pt idx="667">
                  <c:v>24.2512077294686</c:v>
                </c:pt>
                <c:pt idx="668">
                  <c:v>12.156295224312567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10.871647509578532</c:v>
                </c:pt>
                <c:pt idx="673">
                  <c:v>23.020731982167664</c:v>
                </c:pt>
                <c:pt idx="674">
                  <c:v>10.936007640878699</c:v>
                </c:pt>
                <c:pt idx="675">
                  <c:v>10.968049594659034</c:v>
                </c:pt>
                <c:pt idx="676">
                  <c:v>0</c:v>
                </c:pt>
                <c:pt idx="677">
                  <c:v>23.079546226479135</c:v>
                </c:pt>
                <c:pt idx="678">
                  <c:v>23.141679299548969</c:v>
                </c:pt>
                <c:pt idx="679">
                  <c:v>23.203635484337198</c:v>
                </c:pt>
                <c:pt idx="680">
                  <c:v>11.079545454545434</c:v>
                </c:pt>
                <c:pt idx="681">
                  <c:v>0</c:v>
                </c:pt>
                <c:pt idx="682">
                  <c:v>23.010266610411236</c:v>
                </c:pt>
                <c:pt idx="683">
                  <c:v>11.1268269684111</c:v>
                </c:pt>
                <c:pt idx="684">
                  <c:v>23.27511806870757</c:v>
                </c:pt>
                <c:pt idx="685">
                  <c:v>12.146892655367202</c:v>
                </c:pt>
                <c:pt idx="686">
                  <c:v>0</c:v>
                </c:pt>
                <c:pt idx="687">
                  <c:v>11.877934272300466</c:v>
                </c:pt>
                <c:pt idx="688">
                  <c:v>11.142322097378267</c:v>
                </c:pt>
                <c:pt idx="689">
                  <c:v>0</c:v>
                </c:pt>
                <c:pt idx="690">
                  <c:v>11.874707807386599</c:v>
                </c:pt>
                <c:pt idx="691">
                  <c:v>11.9047619047619</c:v>
                </c:pt>
                <c:pt idx="692">
                  <c:v>0</c:v>
                </c:pt>
                <c:pt idx="693">
                  <c:v>11.918063314711333</c:v>
                </c:pt>
                <c:pt idx="694">
                  <c:v>11.9479311947931</c:v>
                </c:pt>
                <c:pt idx="695">
                  <c:v>11.9777158774373</c:v>
                </c:pt>
                <c:pt idx="696">
                  <c:v>12.007417709782102</c:v>
                </c:pt>
                <c:pt idx="697">
                  <c:v>24.027777777777768</c:v>
                </c:pt>
                <c:pt idx="698">
                  <c:v>12.066574202496533</c:v>
                </c:pt>
                <c:pt idx="699">
                  <c:v>0</c:v>
                </c:pt>
                <c:pt idx="700">
                  <c:v>0</c:v>
                </c:pt>
                <c:pt idx="701">
                  <c:v>10.988505747126434</c:v>
                </c:pt>
                <c:pt idx="702">
                  <c:v>11.019283746556466</c:v>
                </c:pt>
                <c:pt idx="703">
                  <c:v>0</c:v>
                </c:pt>
                <c:pt idx="704">
                  <c:v>0</c:v>
                </c:pt>
                <c:pt idx="705">
                  <c:v>23.015998633282532</c:v>
                </c:pt>
                <c:pt idx="706">
                  <c:v>11.050228310502268</c:v>
                </c:pt>
                <c:pt idx="707">
                  <c:v>0</c:v>
                </c:pt>
                <c:pt idx="708">
                  <c:v>0</c:v>
                </c:pt>
                <c:pt idx="709">
                  <c:v>11.050477489768065</c:v>
                </c:pt>
                <c:pt idx="710">
                  <c:v>11.080835603996368</c:v>
                </c:pt>
                <c:pt idx="711">
                  <c:v>11.943687556766568</c:v>
                </c:pt>
                <c:pt idx="712">
                  <c:v>23.764172335600865</c:v>
                </c:pt>
                <c:pt idx="713">
                  <c:v>34.90342261026877</c:v>
                </c:pt>
                <c:pt idx="714">
                  <c:v>23.141866425448502</c:v>
                </c:pt>
                <c:pt idx="715">
                  <c:v>0</c:v>
                </c:pt>
                <c:pt idx="716">
                  <c:v>34.987199648904571</c:v>
                </c:pt>
                <c:pt idx="717">
                  <c:v>11.846846846846832</c:v>
                </c:pt>
                <c:pt idx="718">
                  <c:v>35.072684129287865</c:v>
                </c:pt>
                <c:pt idx="719">
                  <c:v>23.075690572325801</c:v>
                </c:pt>
                <c:pt idx="720">
                  <c:v>11.933602512337366</c:v>
                </c:pt>
                <c:pt idx="721">
                  <c:v>24.014336917562702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11.125945705384934</c:v>
                </c:pt>
                <c:pt idx="726">
                  <c:v>23.943035157988401</c:v>
                </c:pt>
                <c:pt idx="727">
                  <c:v>23.185145731617066</c:v>
                </c:pt>
                <c:pt idx="728">
                  <c:v>23.10984880679187</c:v>
                </c:pt>
                <c:pt idx="729">
                  <c:v>23.167730967383402</c:v>
                </c:pt>
                <c:pt idx="730">
                  <c:v>11.229000884173267</c:v>
                </c:pt>
                <c:pt idx="731">
                  <c:v>11.258278145695334</c:v>
                </c:pt>
                <c:pt idx="732">
                  <c:v>23.296307976219634</c:v>
                </c:pt>
                <c:pt idx="733">
                  <c:v>23.353637653505533</c:v>
                </c:pt>
                <c:pt idx="734">
                  <c:v>11.3456464379947</c:v>
                </c:pt>
                <c:pt idx="735">
                  <c:v>12.049252418645532</c:v>
                </c:pt>
                <c:pt idx="736">
                  <c:v>0</c:v>
                </c:pt>
                <c:pt idx="737">
                  <c:v>11.8859649122807</c:v>
                </c:pt>
                <c:pt idx="738">
                  <c:v>0</c:v>
                </c:pt>
                <c:pt idx="739">
                  <c:v>23.213497395394331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23.831221072005235</c:v>
                </c:pt>
                <c:pt idx="744">
                  <c:v>35.171755034043137</c:v>
                </c:pt>
                <c:pt idx="745">
                  <c:v>23.942699302846364</c:v>
                </c:pt>
                <c:pt idx="746">
                  <c:v>23.262290375424268</c:v>
                </c:pt>
                <c:pt idx="747">
                  <c:v>11.327280587980967</c:v>
                </c:pt>
                <c:pt idx="748">
                  <c:v>23.331574856241662</c:v>
                </c:pt>
                <c:pt idx="749">
                  <c:v>11.384217335058201</c:v>
                </c:pt>
                <c:pt idx="750">
                  <c:v>0</c:v>
                </c:pt>
                <c:pt idx="751">
                  <c:v>11.972437553832899</c:v>
                </c:pt>
                <c:pt idx="752">
                  <c:v>12</c:v>
                </c:pt>
                <c:pt idx="753">
                  <c:v>23.396002777446068</c:v>
                </c:pt>
                <c:pt idx="754">
                  <c:v>23.451655842401298</c:v>
                </c:pt>
                <c:pt idx="755">
                  <c:v>35.402758573655234</c:v>
                </c:pt>
                <c:pt idx="756">
                  <c:v>35.485610524121363</c:v>
                </c:pt>
                <c:pt idx="757">
                  <c:v>0</c:v>
                </c:pt>
                <c:pt idx="758">
                  <c:v>11.935208866155135</c:v>
                </c:pt>
                <c:pt idx="759">
                  <c:v>12.105711849957366</c:v>
                </c:pt>
                <c:pt idx="760">
                  <c:v>0</c:v>
                </c:pt>
                <c:pt idx="761">
                  <c:v>23.354564755838599</c:v>
                </c:pt>
                <c:pt idx="762">
                  <c:v>11.450381679389301</c:v>
                </c:pt>
                <c:pt idx="763">
                  <c:v>11.4781872088098</c:v>
                </c:pt>
                <c:pt idx="764">
                  <c:v>11.505922165820634</c:v>
                </c:pt>
                <c:pt idx="765">
                  <c:v>0</c:v>
                </c:pt>
                <c:pt idx="766">
                  <c:v>12.040557667934067</c:v>
                </c:pt>
                <c:pt idx="767">
                  <c:v>23.571935327284233</c:v>
                </c:pt>
                <c:pt idx="768">
                  <c:v>11.531986531986533</c:v>
                </c:pt>
                <c:pt idx="769">
                  <c:v>23.638603351718064</c:v>
                </c:pt>
                <c:pt idx="770">
                  <c:v>11.823899371069167</c:v>
                </c:pt>
                <c:pt idx="771">
                  <c:v>23.941601373787467</c:v>
                </c:pt>
                <c:pt idx="772">
                  <c:v>0</c:v>
                </c:pt>
                <c:pt idx="773">
                  <c:v>11.543287327478033</c:v>
                </c:pt>
                <c:pt idx="774">
                  <c:v>0</c:v>
                </c:pt>
                <c:pt idx="775">
                  <c:v>23.627958088797232</c:v>
                </c:pt>
                <c:pt idx="776">
                  <c:v>11.583333333333334</c:v>
                </c:pt>
                <c:pt idx="777">
                  <c:v>0</c:v>
                </c:pt>
                <c:pt idx="778">
                  <c:v>12.0682480233042</c:v>
                </c:pt>
                <c:pt idx="779">
                  <c:v>0</c:v>
                </c:pt>
                <c:pt idx="780">
                  <c:v>11.567164179104466</c:v>
                </c:pt>
                <c:pt idx="781">
                  <c:v>11.5942028985507</c:v>
                </c:pt>
                <c:pt idx="782">
                  <c:v>23.337346141562005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11.699507389162534</c:v>
                </c:pt>
                <c:pt idx="787">
                  <c:v>23.316746114440168</c:v>
                </c:pt>
                <c:pt idx="788">
                  <c:v>11.752661752661732</c:v>
                </c:pt>
                <c:pt idx="789">
                  <c:v>23.382257135454768</c:v>
                </c:pt>
                <c:pt idx="790">
                  <c:v>23.560930941004699</c:v>
                </c:pt>
                <c:pt idx="791">
                  <c:v>23.61385367520333</c:v>
                </c:pt>
                <c:pt idx="792">
                  <c:v>11.7766911165444</c:v>
                </c:pt>
                <c:pt idx="793">
                  <c:v>23.771966051377802</c:v>
                </c:pt>
                <c:pt idx="794">
                  <c:v>23.824372331850565</c:v>
                </c:pt>
                <c:pt idx="795">
                  <c:v>23.876650714188532</c:v>
                </c:pt>
                <c:pt idx="796">
                  <c:v>0</c:v>
                </c:pt>
                <c:pt idx="797">
                  <c:v>23.899673018601366</c:v>
                </c:pt>
                <c:pt idx="798">
                  <c:v>11.893203883495133</c:v>
                </c:pt>
                <c:pt idx="799">
                  <c:v>23.962987539629836</c:v>
                </c:pt>
                <c:pt idx="800">
                  <c:v>24.014780861373499</c:v>
                </c:pt>
                <c:pt idx="801">
                  <c:v>24.066448699436069</c:v>
                </c:pt>
                <c:pt idx="802">
                  <c:v>35.659557288149735</c:v>
                </c:pt>
                <c:pt idx="803">
                  <c:v>24.169409744229267</c:v>
                </c:pt>
                <c:pt idx="804">
                  <c:v>24.22070385532453</c:v>
                </c:pt>
                <c:pt idx="805">
                  <c:v>24.271874291494431</c:v>
                </c:pt>
                <c:pt idx="806">
                  <c:v>24.322921499489635</c:v>
                </c:pt>
                <c:pt idx="807">
                  <c:v>24.373845923911698</c:v>
                </c:pt>
                <c:pt idx="808">
                  <c:v>11.498397435897433</c:v>
                </c:pt>
                <c:pt idx="809">
                  <c:v>23.784225228552931</c:v>
                </c:pt>
                <c:pt idx="810">
                  <c:v>11.550759392486</c:v>
                </c:pt>
                <c:pt idx="811">
                  <c:v>23.847030160302864</c:v>
                </c:pt>
                <c:pt idx="812">
                  <c:v>0</c:v>
                </c:pt>
                <c:pt idx="813">
                  <c:v>11.5890083632019</c:v>
                </c:pt>
                <c:pt idx="814">
                  <c:v>35.944477778850398</c:v>
                </c:pt>
                <c:pt idx="815">
                  <c:v>11.640842272546665</c:v>
                </c:pt>
                <c:pt idx="816">
                  <c:v>12.0744259699129</c:v>
                </c:pt>
                <c:pt idx="817">
                  <c:v>0</c:v>
                </c:pt>
                <c:pt idx="818">
                  <c:v>0</c:v>
                </c:pt>
                <c:pt idx="819">
                  <c:v>12.071005917159733</c:v>
                </c:pt>
                <c:pt idx="820">
                  <c:v>12.096138691883366</c:v>
                </c:pt>
                <c:pt idx="821">
                  <c:v>0</c:v>
                </c:pt>
                <c:pt idx="822">
                  <c:v>11.583924349881768</c:v>
                </c:pt>
                <c:pt idx="823">
                  <c:v>0</c:v>
                </c:pt>
                <c:pt idx="824">
                  <c:v>24.238998078570233</c:v>
                </c:pt>
                <c:pt idx="825">
                  <c:v>12.103407755581665</c:v>
                </c:pt>
                <c:pt idx="826">
                  <c:v>12.128325508607199</c:v>
                </c:pt>
                <c:pt idx="827">
                  <c:v>12.153184837827267</c:v>
                </c:pt>
                <c:pt idx="828">
                  <c:v>23.719456996991031</c:v>
                </c:pt>
                <c:pt idx="829">
                  <c:v>23.769747411383733</c:v>
                </c:pt>
                <c:pt idx="830">
                  <c:v>23.819920185019001</c:v>
                </c:pt>
                <c:pt idx="831">
                  <c:v>23.869975730198036</c:v>
                </c:pt>
                <c:pt idx="832">
                  <c:v>36.005684437804405</c:v>
                </c:pt>
                <c:pt idx="833">
                  <c:v>24.411717239853601</c:v>
                </c:pt>
                <c:pt idx="834">
                  <c:v>36.115948943009236</c:v>
                </c:pt>
                <c:pt idx="835">
                  <c:v>36.190291153521194</c:v>
                </c:pt>
                <c:pt idx="836">
                  <c:v>24.079749635784804</c:v>
                </c:pt>
                <c:pt idx="837">
                  <c:v>36.299698014284331</c:v>
                </c:pt>
                <c:pt idx="838">
                  <c:v>12.1951219512195</c:v>
                </c:pt>
                <c:pt idx="839">
                  <c:v>12.219644238205701</c:v>
                </c:pt>
                <c:pt idx="840">
                  <c:v>12.244109694862866</c:v>
                </c:pt>
                <c:pt idx="841">
                  <c:v>12.2685185185185</c:v>
                </c:pt>
                <c:pt idx="842">
                  <c:v>12.292870905587668</c:v>
                </c:pt>
                <c:pt idx="843">
                  <c:v>12.317167051578133</c:v>
                </c:pt>
                <c:pt idx="844">
                  <c:v>12.341407151095732</c:v>
                </c:pt>
                <c:pt idx="845">
                  <c:v>24.688591780551302</c:v>
                </c:pt>
                <c:pt idx="846">
                  <c:v>24.736814785879901</c:v>
                </c:pt>
                <c:pt idx="847">
                  <c:v>24.784927124066797</c:v>
                </c:pt>
                <c:pt idx="848">
                  <c:v>24.832929175632131</c:v>
                </c:pt>
                <c:pt idx="849">
                  <c:v>24.880821319353402</c:v>
                </c:pt>
                <c:pt idx="850">
                  <c:v>12.485681557846499</c:v>
                </c:pt>
                <c:pt idx="851">
                  <c:v>12.428734321550733</c:v>
                </c:pt>
                <c:pt idx="852">
                  <c:v>12.495238095238067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11.5151515151515</c:v>
                </c:pt>
                <c:pt idx="857">
                  <c:v>0</c:v>
                </c:pt>
                <c:pt idx="858">
                  <c:v>12.36802413273</c:v>
                </c:pt>
                <c:pt idx="859">
                  <c:v>23.905492532092865</c:v>
                </c:pt>
                <c:pt idx="860">
                  <c:v>23.953811425594704</c:v>
                </c:pt>
                <c:pt idx="861">
                  <c:v>0</c:v>
                </c:pt>
                <c:pt idx="862">
                  <c:v>12.4249249249249</c:v>
                </c:pt>
                <c:pt idx="863">
                  <c:v>12.448443944506934</c:v>
                </c:pt>
                <c:pt idx="864">
                  <c:v>12.471910112359533</c:v>
                </c:pt>
                <c:pt idx="865">
                  <c:v>12.495323606434701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23.700856944079902</c:v>
                </c:pt>
                <c:pt idx="872">
                  <c:v>0</c:v>
                </c:pt>
                <c:pt idx="873">
                  <c:v>11.445559271646198</c:v>
                </c:pt>
                <c:pt idx="874">
                  <c:v>11.469933184855234</c:v>
                </c:pt>
                <c:pt idx="875">
                  <c:v>12.249443207126932</c:v>
                </c:pt>
                <c:pt idx="876">
                  <c:v>24.652792336397397</c:v>
                </c:pt>
                <c:pt idx="877">
                  <c:v>24.699397071490068</c:v>
                </c:pt>
                <c:pt idx="878">
                  <c:v>36.201922177528935</c:v>
                </c:pt>
                <c:pt idx="879">
                  <c:v>24.7922970440151</c:v>
                </c:pt>
                <c:pt idx="880">
                  <c:v>23.9399578034343</c:v>
                </c:pt>
                <c:pt idx="881">
                  <c:v>0</c:v>
                </c:pt>
                <c:pt idx="882">
                  <c:v>0</c:v>
                </c:pt>
                <c:pt idx="883">
                  <c:v>12.467913458012466</c:v>
                </c:pt>
                <c:pt idx="884">
                  <c:v>0</c:v>
                </c:pt>
                <c:pt idx="885">
                  <c:v>0</c:v>
                </c:pt>
                <c:pt idx="886">
                  <c:v>24.748012081909902</c:v>
                </c:pt>
                <c:pt idx="887">
                  <c:v>23.902335216527202</c:v>
                </c:pt>
                <c:pt idx="888">
                  <c:v>12.294182217343566</c:v>
                </c:pt>
                <c:pt idx="889">
                  <c:v>11.427528294998167</c:v>
                </c:pt>
                <c:pt idx="890">
                  <c:v>11.451495258935067</c:v>
                </c:pt>
                <c:pt idx="891">
                  <c:v>23.765708887852565</c:v>
                </c:pt>
                <c:pt idx="892">
                  <c:v>23.812569101422966</c:v>
                </c:pt>
                <c:pt idx="893">
                  <c:v>11.5230825154489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12.269272529858833</c:v>
                </c:pt>
                <c:pt idx="899">
                  <c:v>23.776408940320803</c:v>
                </c:pt>
                <c:pt idx="900">
                  <c:v>11.507936507936499</c:v>
                </c:pt>
                <c:pt idx="901">
                  <c:v>23.833118833118832</c:v>
                </c:pt>
                <c:pt idx="902">
                  <c:v>24.644726623174865</c:v>
                </c:pt>
                <c:pt idx="903">
                  <c:v>12.347012239020868</c:v>
                </c:pt>
                <c:pt idx="904">
                  <c:v>12.369651204602633</c:v>
                </c:pt>
                <c:pt idx="905">
                  <c:v>12.392241379310333</c:v>
                </c:pt>
                <c:pt idx="906">
                  <c:v>24.718073335581597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12.286324786324768</c:v>
                </c:pt>
                <c:pt idx="911">
                  <c:v>0</c:v>
                </c:pt>
                <c:pt idx="912">
                  <c:v>12.370766488413535</c:v>
                </c:pt>
                <c:pt idx="913">
                  <c:v>12.393162393162365</c:v>
                </c:pt>
                <c:pt idx="914">
                  <c:v>23.676753013050199</c:v>
                </c:pt>
                <c:pt idx="915">
                  <c:v>23.722487991347464</c:v>
                </c:pt>
                <c:pt idx="916">
                  <c:v>11.453900709219832</c:v>
                </c:pt>
                <c:pt idx="917">
                  <c:v>12.375886524822667</c:v>
                </c:pt>
                <c:pt idx="918">
                  <c:v>23.863126140822299</c:v>
                </c:pt>
                <c:pt idx="919">
                  <c:v>12.420382165605067</c:v>
                </c:pt>
                <c:pt idx="920">
                  <c:v>12.262156448202932</c:v>
                </c:pt>
                <c:pt idx="921">
                  <c:v>0</c:v>
                </c:pt>
                <c:pt idx="922">
                  <c:v>0</c:v>
                </c:pt>
                <c:pt idx="923">
                  <c:v>12.258517737969767</c:v>
                </c:pt>
                <c:pt idx="924">
                  <c:v>12.280701754385966</c:v>
                </c:pt>
                <c:pt idx="925">
                  <c:v>12.302839116719234</c:v>
                </c:pt>
                <c:pt idx="926">
                  <c:v>23.72843874391857</c:v>
                </c:pt>
                <c:pt idx="927">
                  <c:v>23.773542990957001</c:v>
                </c:pt>
                <c:pt idx="928">
                  <c:v>12.337889940413566</c:v>
                </c:pt>
                <c:pt idx="929">
                  <c:v>12.359943977591032</c:v>
                </c:pt>
                <c:pt idx="930">
                  <c:v>24.725047965684201</c:v>
                </c:pt>
                <c:pt idx="931">
                  <c:v>24.768942953718465</c:v>
                </c:pt>
                <c:pt idx="932">
                  <c:v>12.386917188587333</c:v>
                </c:pt>
                <c:pt idx="933">
                  <c:v>12.408759124087567</c:v>
                </c:pt>
                <c:pt idx="934">
                  <c:v>11.3778705636743</c:v>
                </c:pt>
                <c:pt idx="935">
                  <c:v>23.818385219602003</c:v>
                </c:pt>
                <c:pt idx="936">
                  <c:v>23.862973550473537</c:v>
                </c:pt>
                <c:pt idx="937">
                  <c:v>11.446409989594166</c:v>
                </c:pt>
                <c:pt idx="938">
                  <c:v>11.469161469161465</c:v>
                </c:pt>
                <c:pt idx="939">
                  <c:v>23.927098858094897</c:v>
                </c:pt>
                <c:pt idx="940">
                  <c:v>11.514522821576733</c:v>
                </c:pt>
                <c:pt idx="941">
                  <c:v>23.981117820726435</c:v>
                </c:pt>
                <c:pt idx="942">
                  <c:v>36.322324983878531</c:v>
                </c:pt>
                <c:pt idx="943">
                  <c:v>23.901053609699769</c:v>
                </c:pt>
                <c:pt idx="944">
                  <c:v>23.945255412069333</c:v>
                </c:pt>
                <c:pt idx="945">
                  <c:v>36.450745956909465</c:v>
                </c:pt>
                <c:pt idx="946">
                  <c:v>12.482853223593933</c:v>
                </c:pt>
                <c:pt idx="947">
                  <c:v>12.504282288454933</c:v>
                </c:pt>
                <c:pt idx="948">
                  <c:v>12.358393408856834</c:v>
                </c:pt>
                <c:pt idx="949">
                  <c:v>12.379972565157734</c:v>
                </c:pt>
                <c:pt idx="950">
                  <c:v>0</c:v>
                </c:pt>
                <c:pt idx="951">
                  <c:v>12.388774811772734</c:v>
                </c:pt>
                <c:pt idx="952">
                  <c:v>23.976274834002535</c:v>
                </c:pt>
                <c:pt idx="953">
                  <c:v>24.019969381027398</c:v>
                </c:pt>
                <c:pt idx="954">
                  <c:v>11.610486891385767</c:v>
                </c:pt>
                <c:pt idx="955">
                  <c:v>11.632653061224467</c:v>
                </c:pt>
                <c:pt idx="956">
                  <c:v>12.427647259107934</c:v>
                </c:pt>
                <c:pt idx="957">
                  <c:v>24.091885226595696</c:v>
                </c:pt>
                <c:pt idx="958">
                  <c:v>11.664971176670035</c:v>
                </c:pt>
                <c:pt idx="959">
                  <c:v>11.6869918699187</c:v>
                </c:pt>
                <c:pt idx="960">
                  <c:v>12.444896575110199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11.661611054937632</c:v>
                </c:pt>
                <c:pt idx="965">
                  <c:v>0</c:v>
                </c:pt>
                <c:pt idx="966">
                  <c:v>11.671712075344766</c:v>
                </c:pt>
                <c:pt idx="967">
                  <c:v>0</c:v>
                </c:pt>
                <c:pt idx="968">
                  <c:v>24.6517111413858</c:v>
                </c:pt>
                <c:pt idx="969">
                  <c:v>12.399193548387068</c:v>
                </c:pt>
                <c:pt idx="970">
                  <c:v>12.4202752601544</c:v>
                </c:pt>
                <c:pt idx="971">
                  <c:v>12.441314553990601</c:v>
                </c:pt>
                <c:pt idx="972">
                  <c:v>0</c:v>
                </c:pt>
                <c:pt idx="973">
                  <c:v>0</c:v>
                </c:pt>
                <c:pt idx="974">
                  <c:v>24.037311935807399</c:v>
                </c:pt>
                <c:pt idx="975">
                  <c:v>0</c:v>
                </c:pt>
                <c:pt idx="976">
                  <c:v>0</c:v>
                </c:pt>
                <c:pt idx="977">
                  <c:v>12.433333333333332</c:v>
                </c:pt>
                <c:pt idx="978">
                  <c:v>24.638807407731665</c:v>
                </c:pt>
                <c:pt idx="979">
                  <c:v>0</c:v>
                </c:pt>
                <c:pt idx="980">
                  <c:v>12.462612163509467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12.145214521452132</c:v>
                </c:pt>
                <c:pt idx="985">
                  <c:v>12.1661721068249</c:v>
                </c:pt>
                <c:pt idx="986">
                  <c:v>12.421539478031034</c:v>
                </c:pt>
                <c:pt idx="987">
                  <c:v>12.442244224422433</c:v>
                </c:pt>
                <c:pt idx="988">
                  <c:v>12.163050624589067</c:v>
                </c:pt>
                <c:pt idx="989">
                  <c:v>12.450592885375466</c:v>
                </c:pt>
                <c:pt idx="990">
                  <c:v>23.921338867685932</c:v>
                </c:pt>
                <c:pt idx="991">
                  <c:v>23.631596197967834</c:v>
                </c:pt>
                <c:pt idx="992">
                  <c:v>24.660221110326102</c:v>
                </c:pt>
                <c:pt idx="993">
                  <c:v>12.201504743212299</c:v>
                </c:pt>
                <c:pt idx="994">
                  <c:v>12.2222222222222</c:v>
                </c:pt>
                <c:pt idx="995">
                  <c:v>23.702252693437767</c:v>
                </c:pt>
                <c:pt idx="996">
                  <c:v>11.480756686236134</c:v>
                </c:pt>
                <c:pt idx="997">
                  <c:v>23.753665689149532</c:v>
                </c:pt>
                <c:pt idx="998">
                  <c:v>12.272135416666666</c:v>
                </c:pt>
                <c:pt idx="999">
                  <c:v>11.5121951219512</c:v>
                </c:pt>
                <c:pt idx="1000">
                  <c:v>12.280701754385966</c:v>
                </c:pt>
                <c:pt idx="1001">
                  <c:v>12.301200908795833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12.273901808785501</c:v>
                </c:pt>
                <c:pt idx="1007">
                  <c:v>12.294288480154867</c:v>
                </c:pt>
                <c:pt idx="1008">
                  <c:v>12.314635718891033</c:v>
                </c:pt>
                <c:pt idx="1009">
                  <c:v>0</c:v>
                </c:pt>
                <c:pt idx="1010">
                  <c:v>0</c:v>
                </c:pt>
                <c:pt idx="1011">
                  <c:v>12.311153969784634</c:v>
                </c:pt>
                <c:pt idx="1012">
                  <c:v>23.731535003211267</c:v>
                </c:pt>
                <c:pt idx="1013">
                  <c:v>0</c:v>
                </c:pt>
                <c:pt idx="1014">
                  <c:v>12.339743589743568</c:v>
                </c:pt>
                <c:pt idx="1015">
                  <c:v>12.359910342619266</c:v>
                </c:pt>
                <c:pt idx="1016">
                  <c:v>0</c:v>
                </c:pt>
                <c:pt idx="1017">
                  <c:v>24.5797072055461</c:v>
                </c:pt>
                <c:pt idx="1018">
                  <c:v>24.620078689441698</c:v>
                </c:pt>
                <c:pt idx="1019">
                  <c:v>12.252079334612901</c:v>
                </c:pt>
                <c:pt idx="1020">
                  <c:v>0</c:v>
                </c:pt>
                <c:pt idx="1021">
                  <c:v>11.333970073225068</c:v>
                </c:pt>
                <c:pt idx="1022">
                  <c:v>11.354961832061067</c:v>
                </c:pt>
                <c:pt idx="1023">
                  <c:v>11.3759135684779</c:v>
                </c:pt>
                <c:pt idx="1024">
                  <c:v>11.396825396825365</c:v>
                </c:pt>
                <c:pt idx="1025">
                  <c:v>23.631437889033332</c:v>
                </c:pt>
                <c:pt idx="1026">
                  <c:v>12.233873530346335</c:v>
                </c:pt>
                <c:pt idx="1027">
                  <c:v>23.741690408357069</c:v>
                </c:pt>
                <c:pt idx="1028">
                  <c:v>23.690759260028198</c:v>
                </c:pt>
                <c:pt idx="1029">
                  <c:v>23.731551727244867</c:v>
                </c:pt>
                <c:pt idx="1030">
                  <c:v>36.082872888428369</c:v>
                </c:pt>
                <c:pt idx="1031">
                  <c:v>12.330495111952066</c:v>
                </c:pt>
                <c:pt idx="1032">
                  <c:v>0</c:v>
                </c:pt>
                <c:pt idx="1033">
                  <c:v>11.488825936418001</c:v>
                </c:pt>
                <c:pt idx="1034">
                  <c:v>12.327044025157234</c:v>
                </c:pt>
                <c:pt idx="1035">
                  <c:v>12.3468426013195</c:v>
                </c:pt>
                <c:pt idx="1036">
                  <c:v>23.732014532417804</c:v>
                </c:pt>
                <c:pt idx="1037">
                  <c:v>24.619121153493399</c:v>
                </c:pt>
                <c:pt idx="1038">
                  <c:v>23.8721804511278</c:v>
                </c:pt>
                <c:pt idx="1039">
                  <c:v>23.912363067292599</c:v>
                </c:pt>
                <c:pt idx="1040">
                  <c:v>0</c:v>
                </c:pt>
                <c:pt idx="1041">
                  <c:v>11.527647610121834</c:v>
                </c:pt>
                <c:pt idx="1042">
                  <c:v>23.938826466916328</c:v>
                </c:pt>
                <c:pt idx="1043">
                  <c:v>23.978796382912368</c:v>
                </c:pt>
                <c:pt idx="1044">
                  <c:v>24.018691588785032</c:v>
                </c:pt>
                <c:pt idx="1045">
                  <c:v>24.05851229380637</c:v>
                </c:pt>
                <c:pt idx="1046">
                  <c:v>11.629353233830834</c:v>
                </c:pt>
                <c:pt idx="1047">
                  <c:v>23.830265973353267</c:v>
                </c:pt>
                <c:pt idx="1048">
                  <c:v>23.870206058835667</c:v>
                </c:pt>
                <c:pt idx="1049">
                  <c:v>23.910071734351465</c:v>
                </c:pt>
                <c:pt idx="1050">
                  <c:v>12.239826032929466</c:v>
                </c:pt>
                <c:pt idx="1051">
                  <c:v>0</c:v>
                </c:pt>
                <c:pt idx="1052">
                  <c:v>11.688311688311666</c:v>
                </c:pt>
                <c:pt idx="1053">
                  <c:v>12.236679058240368</c:v>
                </c:pt>
                <c:pt idx="1054">
                  <c:v>0</c:v>
                </c:pt>
                <c:pt idx="1055">
                  <c:v>12.244897959183668</c:v>
                </c:pt>
                <c:pt idx="1056">
                  <c:v>12.264442384924301</c:v>
                </c:pt>
                <c:pt idx="1057">
                  <c:v>24.626209773947497</c:v>
                </c:pt>
                <c:pt idx="1058">
                  <c:v>12.303422756706732</c:v>
                </c:pt>
                <c:pt idx="1059">
                  <c:v>12.322858903265534</c:v>
                </c:pt>
                <c:pt idx="1060">
                  <c:v>36.3140209737292</c:v>
                </c:pt>
                <c:pt idx="1061">
                  <c:v>36.372663174653766</c:v>
                </c:pt>
                <c:pt idx="1062">
                  <c:v>0</c:v>
                </c:pt>
                <c:pt idx="1063">
                  <c:v>24.028160391796735</c:v>
                </c:pt>
                <c:pt idx="1064">
                  <c:v>0</c:v>
                </c:pt>
                <c:pt idx="1065">
                  <c:v>0</c:v>
                </c:pt>
                <c:pt idx="1066">
                  <c:v>11.660561660561633</c:v>
                </c:pt>
                <c:pt idx="1067">
                  <c:v>24.031716986886199</c:v>
                </c:pt>
                <c:pt idx="1068">
                  <c:v>24.0706886045094</c:v>
                </c:pt>
                <c:pt idx="1069">
                  <c:v>0</c:v>
                </c:pt>
                <c:pt idx="1070">
                  <c:v>11.709245742092433</c:v>
                </c:pt>
                <c:pt idx="1071">
                  <c:v>11.728957763597668</c:v>
                </c:pt>
                <c:pt idx="1072">
                  <c:v>11.7486338797814</c:v>
                </c:pt>
                <c:pt idx="1073">
                  <c:v>0</c:v>
                </c:pt>
                <c:pt idx="1074">
                  <c:v>0</c:v>
                </c:pt>
                <c:pt idx="1075">
                  <c:v>24.069028156221602</c:v>
                </c:pt>
                <c:pt idx="1076">
                  <c:v>36.330916242946437</c:v>
                </c:pt>
                <c:pt idx="1077">
                  <c:v>0</c:v>
                </c:pt>
                <c:pt idx="1078">
                  <c:v>24.006667193197199</c:v>
                </c:pt>
                <c:pt idx="1079">
                  <c:v>12.250453720508167</c:v>
                </c:pt>
                <c:pt idx="1080">
                  <c:v>24.5962706783024</c:v>
                </c:pt>
                <c:pt idx="1081">
                  <c:v>12.288647342995167</c:v>
                </c:pt>
                <c:pt idx="1082">
                  <c:v>12.334536702767734</c:v>
                </c:pt>
                <c:pt idx="1083">
                  <c:v>12.296564195298366</c:v>
                </c:pt>
                <c:pt idx="1084">
                  <c:v>0</c:v>
                </c:pt>
                <c:pt idx="1085">
                  <c:v>11.7311731173117</c:v>
                </c:pt>
                <c:pt idx="1086">
                  <c:v>12.293357379020135</c:v>
                </c:pt>
                <c:pt idx="1087">
                  <c:v>0</c:v>
                </c:pt>
                <c:pt idx="1088">
                  <c:v>12.301230123012301</c:v>
                </c:pt>
                <c:pt idx="1089">
                  <c:v>12.275985663082432</c:v>
                </c:pt>
                <c:pt idx="1090">
                  <c:v>0</c:v>
                </c:pt>
                <c:pt idx="1091">
                  <c:v>11.698000596836765</c:v>
                </c:pt>
                <c:pt idx="1092">
                  <c:v>12.272862675007433</c:v>
                </c:pt>
                <c:pt idx="1093">
                  <c:v>23.998547810545102</c:v>
                </c:pt>
                <c:pt idx="1094">
                  <c:v>36.301623109638136</c:v>
                </c:pt>
                <c:pt idx="1095">
                  <c:v>12.283840190816933</c:v>
                </c:pt>
                <c:pt idx="1096">
                  <c:v>11.734997029114666</c:v>
                </c:pt>
                <c:pt idx="1097">
                  <c:v>11.754229741763133</c:v>
                </c:pt>
                <c:pt idx="1098">
                  <c:v>11.773428232502932</c:v>
                </c:pt>
                <c:pt idx="1099">
                  <c:v>0</c:v>
                </c:pt>
                <c:pt idx="1100">
                  <c:v>11.782119597394901</c:v>
                </c:pt>
                <c:pt idx="1101">
                  <c:v>11.801242236024834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12.161366313309765</c:v>
                </c:pt>
                <c:pt idx="1110">
                  <c:v>24.346573038839299</c:v>
                </c:pt>
                <c:pt idx="1111">
                  <c:v>24.383826736882735</c:v>
                </c:pt>
                <c:pt idx="1112">
                  <c:v>0</c:v>
                </c:pt>
                <c:pt idx="1113">
                  <c:v>23.899157463456664</c:v>
                </c:pt>
                <c:pt idx="1114">
                  <c:v>0</c:v>
                </c:pt>
                <c:pt idx="1115">
                  <c:v>11.714869997078566</c:v>
                </c:pt>
                <c:pt idx="1116">
                  <c:v>36.098365256675969</c:v>
                </c:pt>
                <c:pt idx="1117">
                  <c:v>12.208624708624699</c:v>
                </c:pt>
                <c:pt idx="1118">
                  <c:v>12.227074235807834</c:v>
                </c:pt>
                <c:pt idx="1119">
                  <c:v>12.171628721541133</c:v>
                </c:pt>
                <c:pt idx="1120">
                  <c:v>12.190142898804298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12.134375905010133</c:v>
                </c:pt>
                <c:pt idx="1129">
                  <c:v>12.152777777777766</c:v>
                </c:pt>
                <c:pt idx="1130">
                  <c:v>12.171147730557934</c:v>
                </c:pt>
                <c:pt idx="1131">
                  <c:v>24.308081125548636</c:v>
                </c:pt>
                <c:pt idx="1132">
                  <c:v>24.344691833906634</c:v>
                </c:pt>
                <c:pt idx="1133">
                  <c:v>12.226066897347167</c:v>
                </c:pt>
                <c:pt idx="1134">
                  <c:v>12.244309997118966</c:v>
                </c:pt>
                <c:pt idx="1135">
                  <c:v>11.570485213896065</c:v>
                </c:pt>
                <c:pt idx="1136">
                  <c:v>11.589213998852534</c:v>
                </c:pt>
                <c:pt idx="1137">
                  <c:v>12.113402061855666</c:v>
                </c:pt>
                <c:pt idx="1138">
                  <c:v>12.131616595135901</c:v>
                </c:pt>
                <c:pt idx="1139">
                  <c:v>12.220309810671234</c:v>
                </c:pt>
                <c:pt idx="1140">
                  <c:v>35.945975882581564</c:v>
                </c:pt>
                <c:pt idx="1141">
                  <c:v>23.843344474258164</c:v>
                </c:pt>
                <c:pt idx="1142">
                  <c:v>23.880038818745067</c:v>
                </c:pt>
                <c:pt idx="1143">
                  <c:v>11.623931623931599</c:v>
                </c:pt>
                <c:pt idx="1144">
                  <c:v>23.924675906920299</c:v>
                </c:pt>
                <c:pt idx="1145">
                  <c:v>23.961206695030132</c:v>
                </c:pt>
                <c:pt idx="1146">
                  <c:v>23.997675091906064</c:v>
                </c:pt>
                <c:pt idx="1147">
                  <c:v>12.336182336182333</c:v>
                </c:pt>
                <c:pt idx="1148">
                  <c:v>12.354113293481333</c:v>
                </c:pt>
                <c:pt idx="1149">
                  <c:v>24.050018187024495</c:v>
                </c:pt>
                <c:pt idx="1150">
                  <c:v>0</c:v>
                </c:pt>
                <c:pt idx="1151">
                  <c:v>24.065804176319769</c:v>
                </c:pt>
                <c:pt idx="1152">
                  <c:v>11.704834605597933</c:v>
                </c:pt>
                <c:pt idx="1153">
                  <c:v>24.109785157000633</c:v>
                </c:pt>
                <c:pt idx="1154">
                  <c:v>12.0237087214225</c:v>
                </c:pt>
                <c:pt idx="1155">
                  <c:v>0</c:v>
                </c:pt>
                <c:pt idx="1156">
                  <c:v>12.031558185404334</c:v>
                </c:pt>
                <c:pt idx="1157">
                  <c:v>0</c:v>
                </c:pt>
                <c:pt idx="1158">
                  <c:v>12.0393811533052</c:v>
                </c:pt>
                <c:pt idx="1159">
                  <c:v>12.0573355817875</c:v>
                </c:pt>
                <c:pt idx="1160">
                  <c:v>36.098876174049465</c:v>
                </c:pt>
                <c:pt idx="1161">
                  <c:v>36.152724694391331</c:v>
                </c:pt>
                <c:pt idx="1162">
                  <c:v>24.487951557821969</c:v>
                </c:pt>
                <c:pt idx="1163">
                  <c:v>36.232138723954968</c:v>
                </c:pt>
                <c:pt idx="1164">
                  <c:v>36.285739413663833</c:v>
                </c:pt>
                <c:pt idx="1165">
                  <c:v>24.594283626722063</c:v>
                </c:pt>
                <c:pt idx="1166">
                  <c:v>12.182173791561866</c:v>
                </c:pt>
                <c:pt idx="1167">
                  <c:v>12.199888330541567</c:v>
                </c:pt>
                <c:pt idx="1168">
                  <c:v>12.2175732217573</c:v>
                </c:pt>
                <c:pt idx="1169">
                  <c:v>0</c:v>
                </c:pt>
                <c:pt idx="1170">
                  <c:v>12.225006961849067</c:v>
                </c:pt>
                <c:pt idx="1171">
                  <c:v>24.637936482635766</c:v>
                </c:pt>
                <c:pt idx="1172">
                  <c:v>12.412831241283101</c:v>
                </c:pt>
                <c:pt idx="1173">
                  <c:v>12.430323299888499</c:v>
                </c:pt>
                <c:pt idx="1174">
                  <c:v>12.447786131996635</c:v>
                </c:pt>
                <c:pt idx="1175">
                  <c:v>36.342091690995396</c:v>
                </c:pt>
                <c:pt idx="1176">
                  <c:v>23.912441119423637</c:v>
                </c:pt>
                <c:pt idx="1177">
                  <c:v>23.947951273532635</c:v>
                </c:pt>
                <c:pt idx="1178">
                  <c:v>23.983402489626531</c:v>
                </c:pt>
                <c:pt idx="1179">
                  <c:v>11.7191818684356</c:v>
                </c:pt>
                <c:pt idx="1180">
                  <c:v>12.289422811378067</c:v>
                </c:pt>
                <c:pt idx="1181">
                  <c:v>0</c:v>
                </c:pt>
                <c:pt idx="1182">
                  <c:v>24.717134172361039</c:v>
                </c:pt>
                <c:pt idx="1183">
                  <c:v>12.314049586776832</c:v>
                </c:pt>
                <c:pt idx="1184">
                  <c:v>12.3314065510597</c:v>
                </c:pt>
                <c:pt idx="1185">
                  <c:v>11.688668866886667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12.366034624896933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11.620294599018001</c:v>
                </c:pt>
                <c:pt idx="1196">
                  <c:v>11.6380485145816</c:v>
                </c:pt>
                <c:pt idx="1197">
                  <c:v>0</c:v>
                </c:pt>
                <c:pt idx="1198">
                  <c:v>0</c:v>
                </c:pt>
                <c:pt idx="1199">
                  <c:v>23.844480696030434</c:v>
                </c:pt>
                <c:pt idx="1200">
                  <c:v>11.654441727791335</c:v>
                </c:pt>
                <c:pt idx="1201">
                  <c:v>11.672095548317033</c:v>
                </c:pt>
                <c:pt idx="1202">
                  <c:v>11.689720640086767</c:v>
                </c:pt>
                <c:pt idx="1203">
                  <c:v>11.707317073170733</c:v>
                </c:pt>
                <c:pt idx="1204">
                  <c:v>0</c:v>
                </c:pt>
                <c:pt idx="1205">
                  <c:v>24.417452796931599</c:v>
                </c:pt>
                <c:pt idx="1206">
                  <c:v>23.898350905650165</c:v>
                </c:pt>
                <c:pt idx="1207">
                  <c:v>23.933009184224733</c:v>
                </c:pt>
                <c:pt idx="1208">
                  <c:v>0</c:v>
                </c:pt>
                <c:pt idx="1209">
                  <c:v>12.2168284789644</c:v>
                </c:pt>
                <c:pt idx="1210">
                  <c:v>24.4534180074013</c:v>
                </c:pt>
                <c:pt idx="1211">
                  <c:v>23.953928659440532</c:v>
                </c:pt>
                <c:pt idx="1212">
                  <c:v>12.267958030669867</c:v>
                </c:pt>
                <c:pt idx="1213">
                  <c:v>23.995932000727802</c:v>
                </c:pt>
                <c:pt idx="1214">
                  <c:v>24.030302125923896</c:v>
                </c:pt>
                <c:pt idx="1215">
                  <c:v>0</c:v>
                </c:pt>
                <c:pt idx="1216">
                  <c:v>24.045264413189699</c:v>
                </c:pt>
                <c:pt idx="1217">
                  <c:v>24.079512046040502</c:v>
                </c:pt>
                <c:pt idx="1218">
                  <c:v>24.113704684978501</c:v>
                </c:pt>
                <c:pt idx="1219">
                  <c:v>24.147842462359066</c:v>
                </c:pt>
                <c:pt idx="1220">
                  <c:v>36.32995447230136</c:v>
                </c:pt>
                <c:pt idx="1221">
                  <c:v>36.38101290937383</c:v>
                </c:pt>
                <c:pt idx="1222">
                  <c:v>24.022061579651933</c:v>
                </c:pt>
                <c:pt idx="1223">
                  <c:v>11.8571809219291</c:v>
                </c:pt>
                <c:pt idx="1224">
                  <c:v>11.874334398296034</c:v>
                </c:pt>
                <c:pt idx="1225">
                  <c:v>12.179487179487166</c:v>
                </c:pt>
                <c:pt idx="1226">
                  <c:v>0</c:v>
                </c:pt>
                <c:pt idx="1227">
                  <c:v>0</c:v>
                </c:pt>
                <c:pt idx="1228">
                  <c:v>12.350597609561733</c:v>
                </c:pt>
                <c:pt idx="1229">
                  <c:v>12.367303609341802</c:v>
                </c:pt>
                <c:pt idx="1230">
                  <c:v>0</c:v>
                </c:pt>
                <c:pt idx="1231">
                  <c:v>12.374138844727065</c:v>
                </c:pt>
                <c:pt idx="1232">
                  <c:v>0</c:v>
                </c:pt>
                <c:pt idx="1233">
                  <c:v>0</c:v>
                </c:pt>
                <c:pt idx="1234">
                  <c:v>12.118801378944568</c:v>
                </c:pt>
                <c:pt idx="1235">
                  <c:v>12.135665076841534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11.750788643533099</c:v>
                </c:pt>
                <c:pt idx="1241">
                  <c:v>11.767796164959266</c:v>
                </c:pt>
                <c:pt idx="1242">
                  <c:v>11.784776902887133</c:v>
                </c:pt>
                <c:pt idx="1243">
                  <c:v>11.801730920535</c:v>
                </c:pt>
                <c:pt idx="1244">
                  <c:v>11.818658280922433</c:v>
                </c:pt>
                <c:pt idx="1245">
                  <c:v>11.8355590468709</c:v>
                </c:pt>
                <c:pt idx="1246">
                  <c:v>23.909170869657164</c:v>
                </c:pt>
                <c:pt idx="1247">
                  <c:v>36.187669818583572</c:v>
                </c:pt>
                <c:pt idx="1248">
                  <c:v>12.261437908496701</c:v>
                </c:pt>
                <c:pt idx="1249">
                  <c:v>24.154746503732497</c:v>
                </c:pt>
                <c:pt idx="1250">
                  <c:v>24.188023818539865</c:v>
                </c:pt>
                <c:pt idx="1251">
                  <c:v>24.221249076714901</c:v>
                </c:pt>
                <c:pt idx="1252">
                  <c:v>24.254422400312734</c:v>
                </c:pt>
                <c:pt idx="1253">
                  <c:v>12.042842215256</c:v>
                </c:pt>
                <c:pt idx="1254">
                  <c:v>24.393628460537297</c:v>
                </c:pt>
                <c:pt idx="1255">
                  <c:v>24.426654687470698</c:v>
                </c:pt>
                <c:pt idx="1256">
                  <c:v>12.092780818347668</c:v>
                </c:pt>
                <c:pt idx="1257">
                  <c:v>11.906614785992199</c:v>
                </c:pt>
                <c:pt idx="1258">
                  <c:v>12.347600518806734</c:v>
                </c:pt>
                <c:pt idx="1259">
                  <c:v>24.454402748427167</c:v>
                </c:pt>
                <c:pt idx="1260">
                  <c:v>24.284974284974265</c:v>
                </c:pt>
                <c:pt idx="1261">
                  <c:v>11.921386087406233</c:v>
                </c:pt>
                <c:pt idx="1262">
                  <c:v>11.937984496124001</c:v>
                </c:pt>
                <c:pt idx="1263">
                  <c:v>24.456058286214869</c:v>
                </c:pt>
                <c:pt idx="1264">
                  <c:v>12.3934934159566</c:v>
                </c:pt>
                <c:pt idx="1265">
                  <c:v>12.4097007223942</c:v>
                </c:pt>
                <c:pt idx="1266">
                  <c:v>24.502428084945834</c:v>
                </c:pt>
                <c:pt idx="1267">
                  <c:v>12.093023255813932</c:v>
                </c:pt>
                <c:pt idx="1268">
                  <c:v>12.109475858507601</c:v>
                </c:pt>
                <c:pt idx="1269">
                  <c:v>11.899254690310967</c:v>
                </c:pt>
                <c:pt idx="1270">
                  <c:v>11.915767847971233</c:v>
                </c:pt>
                <c:pt idx="1271">
                  <c:v>0</c:v>
                </c:pt>
                <c:pt idx="1272">
                  <c:v>24.317226268727399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12.051282051282032</c:v>
                </c:pt>
                <c:pt idx="1277">
                  <c:v>24.439828415769501</c:v>
                </c:pt>
                <c:pt idx="1278">
                  <c:v>12.388250319284801</c:v>
                </c:pt>
                <c:pt idx="1279">
                  <c:v>24.478987313605</c:v>
                </c:pt>
                <c:pt idx="1280">
                  <c:v>12.420300943636802</c:v>
                </c:pt>
                <c:pt idx="1281">
                  <c:v>36.384591217574034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12.386018237082068</c:v>
                </c:pt>
                <c:pt idx="1290">
                  <c:v>12.024353120243498</c:v>
                </c:pt>
                <c:pt idx="1291">
                  <c:v>24.43307157789863</c:v>
                </c:pt>
                <c:pt idx="1292">
                  <c:v>24.465127783244299</c:v>
                </c:pt>
                <c:pt idx="1293">
                  <c:v>24.49713536273897</c:v>
                </c:pt>
                <c:pt idx="1294">
                  <c:v>24.215158903671334</c:v>
                </c:pt>
                <c:pt idx="1295">
                  <c:v>23.87124169860007</c:v>
                </c:pt>
                <c:pt idx="1296">
                  <c:v>24.254113640532836</c:v>
                </c:pt>
                <c:pt idx="1297">
                  <c:v>12.086802927075434</c:v>
                </c:pt>
                <c:pt idx="1298">
                  <c:v>23.917856835895396</c:v>
                </c:pt>
                <c:pt idx="1299">
                  <c:v>24.274637105436302</c:v>
                </c:pt>
                <c:pt idx="1300">
                  <c:v>12.109768378650534</c:v>
                </c:pt>
                <c:pt idx="1301">
                  <c:v>11.838475043892634</c:v>
                </c:pt>
                <c:pt idx="1302">
                  <c:v>12.116641528406234</c:v>
                </c:pt>
                <c:pt idx="1303">
                  <c:v>12.132629992464201</c:v>
                </c:pt>
                <c:pt idx="1304">
                  <c:v>0</c:v>
                </c:pt>
                <c:pt idx="1305">
                  <c:v>12.139453222974666</c:v>
                </c:pt>
                <c:pt idx="1306">
                  <c:v>12.155388471177934</c:v>
                </c:pt>
                <c:pt idx="1307">
                  <c:v>23.981536978101133</c:v>
                </c:pt>
                <c:pt idx="1308">
                  <c:v>24.013534492576365</c:v>
                </c:pt>
                <c:pt idx="1309">
                  <c:v>12.203050762690667</c:v>
                </c:pt>
                <c:pt idx="1310">
                  <c:v>12.218890554722634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11.789525936957034</c:v>
                </c:pt>
                <c:pt idx="1316">
                  <c:v>12.189054726368134</c:v>
                </c:pt>
                <c:pt idx="1317">
                  <c:v>12.204822271936335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12.193308550185867</c:v>
                </c:pt>
                <c:pt idx="1322">
                  <c:v>24.455927943793199</c:v>
                </c:pt>
                <c:pt idx="1323">
                  <c:v>0</c:v>
                </c:pt>
                <c:pt idx="1324">
                  <c:v>0</c:v>
                </c:pt>
                <c:pt idx="1325">
                  <c:v>36.177994302350164</c:v>
                </c:pt>
                <c:pt idx="1326">
                  <c:v>24.002954209748868</c:v>
                </c:pt>
                <c:pt idx="1327">
                  <c:v>24.488698180838167</c:v>
                </c:pt>
                <c:pt idx="1328">
                  <c:v>36.270094779284626</c:v>
                </c:pt>
                <c:pt idx="1329">
                  <c:v>36.317104579232272</c:v>
                </c:pt>
                <c:pt idx="1330">
                  <c:v>24.0420028584916</c:v>
                </c:pt>
                <c:pt idx="1331">
                  <c:v>24.110865832720098</c:v>
                </c:pt>
                <c:pt idx="1332">
                  <c:v>12.328431372549</c:v>
                </c:pt>
                <c:pt idx="1333">
                  <c:v>12.343864805290201</c:v>
                </c:pt>
                <c:pt idx="1334">
                  <c:v>0</c:v>
                </c:pt>
                <c:pt idx="1335">
                  <c:v>12.239391709590366</c:v>
                </c:pt>
                <c:pt idx="1336">
                  <c:v>24.033983094704137</c:v>
                </c:pt>
                <c:pt idx="1337">
                  <c:v>11.794871794871767</c:v>
                </c:pt>
                <c:pt idx="1338">
                  <c:v>12.261380323054333</c:v>
                </c:pt>
                <c:pt idx="1339">
                  <c:v>12.2768403032526</c:v>
                </c:pt>
                <c:pt idx="1340">
                  <c:v>24.085649934546336</c:v>
                </c:pt>
                <c:pt idx="1341">
                  <c:v>24.116798711393301</c:v>
                </c:pt>
                <c:pt idx="1342">
                  <c:v>24.147901949678133</c:v>
                </c:pt>
                <c:pt idx="1343">
                  <c:v>12.278142475079001</c:v>
                </c:pt>
                <c:pt idx="1344">
                  <c:v>24.125364431486862</c:v>
                </c:pt>
                <c:pt idx="1345">
                  <c:v>11.847535809662533</c:v>
                </c:pt>
                <c:pt idx="1346">
                  <c:v>24.163027656477396</c:v>
                </c:pt>
                <c:pt idx="1347">
                  <c:v>12.302455628494998</c:v>
                </c:pt>
                <c:pt idx="1348">
                  <c:v>12.317784256559767</c:v>
                </c:pt>
                <c:pt idx="1349">
                  <c:v>12.333090555960167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12.217412217412202</c:v>
                </c:pt>
                <c:pt idx="1359">
                  <c:v>12.268016389491434</c:v>
                </c:pt>
                <c:pt idx="1360">
                  <c:v>24.050768214200399</c:v>
                </c:pt>
                <c:pt idx="1361">
                  <c:v>12.215022798176134</c:v>
                </c:pt>
                <c:pt idx="1362">
                  <c:v>0</c:v>
                </c:pt>
                <c:pt idx="1363">
                  <c:v>11.766115504433232</c:v>
                </c:pt>
                <c:pt idx="1364">
                  <c:v>12.2126436781609</c:v>
                </c:pt>
                <c:pt idx="1365">
                  <c:v>24.036170430127232</c:v>
                </c:pt>
                <c:pt idx="1366">
                  <c:v>12.219033955045433</c:v>
                </c:pt>
                <c:pt idx="1367">
                  <c:v>12.234169653524466</c:v>
                </c:pt>
                <c:pt idx="1368">
                  <c:v>0</c:v>
                </c:pt>
                <c:pt idx="1369">
                  <c:v>11.763302314483399</c:v>
                </c:pt>
                <c:pt idx="1370">
                  <c:v>12.231759656652335</c:v>
                </c:pt>
                <c:pt idx="1371">
                  <c:v>12.246842983083134</c:v>
                </c:pt>
                <c:pt idx="1372">
                  <c:v>12.261904761904733</c:v>
                </c:pt>
                <c:pt idx="1373">
                  <c:v>0</c:v>
                </c:pt>
                <c:pt idx="1374">
                  <c:v>0</c:v>
                </c:pt>
                <c:pt idx="1375">
                  <c:v>12.199189897545866</c:v>
                </c:pt>
                <c:pt idx="1376">
                  <c:v>24.464997964997934</c:v>
                </c:pt>
                <c:pt idx="1377">
                  <c:v>23.949407430550764</c:v>
                </c:pt>
                <c:pt idx="1378">
                  <c:v>12.244412743699465</c:v>
                </c:pt>
                <c:pt idx="1379">
                  <c:v>0</c:v>
                </c:pt>
                <c:pt idx="1380">
                  <c:v>12.250712250712233</c:v>
                </c:pt>
                <c:pt idx="1381">
                  <c:v>12.265717674970332</c:v>
                </c:pt>
                <c:pt idx="1382">
                  <c:v>23.982829413960435</c:v>
                </c:pt>
                <c:pt idx="1383">
                  <c:v>24.013122602034866</c:v>
                </c:pt>
                <c:pt idx="1384">
                  <c:v>0</c:v>
                </c:pt>
                <c:pt idx="1385">
                  <c:v>11.72446331682</c:v>
                </c:pt>
                <c:pt idx="1386">
                  <c:v>11.739745403111733</c:v>
                </c:pt>
                <c:pt idx="1387">
                  <c:v>12.284431845027166</c:v>
                </c:pt>
                <c:pt idx="1388">
                  <c:v>0</c:v>
                </c:pt>
                <c:pt idx="1389">
                  <c:v>12.290634583628199</c:v>
                </c:pt>
                <c:pt idx="1390">
                  <c:v>0</c:v>
                </c:pt>
                <c:pt idx="1391">
                  <c:v>12.144702842377233</c:v>
                </c:pt>
                <c:pt idx="1392">
                  <c:v>24.447760006365868</c:v>
                </c:pt>
                <c:pt idx="1393">
                  <c:v>24.477512514752032</c:v>
                </c:pt>
                <c:pt idx="1394">
                  <c:v>36.204363296363034</c:v>
                </c:pt>
                <c:pt idx="1395">
                  <c:v>23.916608104942569</c:v>
                </c:pt>
                <c:pt idx="1396">
                  <c:v>24.543044785567304</c:v>
                </c:pt>
                <c:pt idx="1397">
                  <c:v>12.3387285948862</c:v>
                </c:pt>
                <c:pt idx="1398">
                  <c:v>24.064572677138568</c:v>
                </c:pt>
                <c:pt idx="1399">
                  <c:v>23.943003971034766</c:v>
                </c:pt>
                <c:pt idx="1400">
                  <c:v>24.100913773749166</c:v>
                </c:pt>
                <c:pt idx="1401">
                  <c:v>36.353741830667133</c:v>
                </c:pt>
                <c:pt idx="1402">
                  <c:v>0</c:v>
                </c:pt>
                <c:pt idx="1403">
                  <c:v>11.763335662706732</c:v>
                </c:pt>
                <c:pt idx="1404">
                  <c:v>0</c:v>
                </c:pt>
                <c:pt idx="1405">
                  <c:v>11.770179111421234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12.178148921363933</c:v>
                </c:pt>
                <c:pt idx="1410">
                  <c:v>24.07228516800733</c:v>
                </c:pt>
                <c:pt idx="1411">
                  <c:v>12.334494773519133</c:v>
                </c:pt>
                <c:pt idx="1412">
                  <c:v>24.525043846074436</c:v>
                </c:pt>
                <c:pt idx="1413">
                  <c:v>24.55432908826587</c:v>
                </c:pt>
                <c:pt idx="1414">
                  <c:v>11.742949607027265</c:v>
                </c:pt>
                <c:pt idx="1415">
                  <c:v>24.127612939287662</c:v>
                </c:pt>
                <c:pt idx="1416">
                  <c:v>0</c:v>
                </c:pt>
                <c:pt idx="1417">
                  <c:v>11.764705882352933</c:v>
                </c:pt>
                <c:pt idx="1418">
                  <c:v>23.951129552789268</c:v>
                </c:pt>
                <c:pt idx="1419">
                  <c:v>12.1861322275973</c:v>
                </c:pt>
                <c:pt idx="1420">
                  <c:v>12.200736648250434</c:v>
                </c:pt>
                <c:pt idx="1421">
                  <c:v>24.5567280620688</c:v>
                </c:pt>
                <c:pt idx="1422">
                  <c:v>0</c:v>
                </c:pt>
                <c:pt idx="1423">
                  <c:v>12.347385395070233</c:v>
                </c:pt>
                <c:pt idx="1424">
                  <c:v>12.361878453038665</c:v>
                </c:pt>
                <c:pt idx="1425">
                  <c:v>24.122164766708266</c:v>
                </c:pt>
                <c:pt idx="1426">
                  <c:v>12.390804597701134</c:v>
                </c:pt>
                <c:pt idx="1427">
                  <c:v>36.345673047698632</c:v>
                </c:pt>
                <c:pt idx="1428">
                  <c:v>24.187050323413938</c:v>
                </c:pt>
                <c:pt idx="1429">
                  <c:v>12.434044505620534</c:v>
                </c:pt>
                <c:pt idx="1430">
                  <c:v>11.774119798811133</c:v>
                </c:pt>
                <c:pt idx="1431">
                  <c:v>11.788896504455101</c:v>
                </c:pt>
                <c:pt idx="1432">
                  <c:v>23.972602739725968</c:v>
                </c:pt>
                <c:pt idx="1433">
                  <c:v>24.001825233858067</c:v>
                </c:pt>
                <c:pt idx="1434">
                  <c:v>11.833105335157299</c:v>
                </c:pt>
                <c:pt idx="1435">
                  <c:v>11.8478013214855</c:v>
                </c:pt>
                <c:pt idx="1436">
                  <c:v>0</c:v>
                </c:pt>
                <c:pt idx="1437">
                  <c:v>0</c:v>
                </c:pt>
                <c:pt idx="1438">
                  <c:v>12.164620281946334</c:v>
                </c:pt>
                <c:pt idx="1439">
                  <c:v>12.179050215860032</c:v>
                </c:pt>
                <c:pt idx="1440">
                  <c:v>12.193460490463201</c:v>
                </c:pt>
                <c:pt idx="1441">
                  <c:v>24.029952348536398</c:v>
                </c:pt>
                <c:pt idx="1442">
                  <c:v>12.346521145975432</c:v>
                </c:pt>
                <c:pt idx="1443">
                  <c:v>24.574740522324234</c:v>
                </c:pt>
                <c:pt idx="1444">
                  <c:v>24.195765707064698</c:v>
                </c:pt>
                <c:pt idx="1445">
                  <c:v>11.835256845440133</c:v>
                </c:pt>
                <c:pt idx="1446">
                  <c:v>24.061510628674796</c:v>
                </c:pt>
                <c:pt idx="1447">
                  <c:v>12.225988700564967</c:v>
                </c:pt>
                <c:pt idx="1448">
                  <c:v>24.096657633242966</c:v>
                </c:pt>
                <c:pt idx="1449">
                  <c:v>24.226646093230368</c:v>
                </c:pt>
                <c:pt idx="1450">
                  <c:v>24.131709517365767</c:v>
                </c:pt>
                <c:pt idx="1451">
                  <c:v>24.160468785215233</c:v>
                </c:pt>
                <c:pt idx="1452">
                  <c:v>24.189189189189165</c:v>
                </c:pt>
                <c:pt idx="1453">
                  <c:v>24.273720035517936</c:v>
                </c:pt>
                <c:pt idx="1454">
                  <c:v>0</c:v>
                </c:pt>
                <c:pt idx="1455">
                  <c:v>11.935266351989199</c:v>
                </c:pt>
                <c:pt idx="1456">
                  <c:v>11.949685534591167</c:v>
                </c:pt>
                <c:pt idx="1457">
                  <c:v>12.255892255892233</c:v>
                </c:pt>
                <c:pt idx="1458">
                  <c:v>12.325686009896534</c:v>
                </c:pt>
                <c:pt idx="1459">
                  <c:v>12.339851652056632</c:v>
                </c:pt>
                <c:pt idx="1460">
                  <c:v>12.3539982030548</c:v>
                </c:pt>
                <c:pt idx="1461">
                  <c:v>12.368125701459034</c:v>
                </c:pt>
                <c:pt idx="1462">
                  <c:v>12.3822341857335</c:v>
                </c:pt>
                <c:pt idx="1463">
                  <c:v>12.396323694238932</c:v>
                </c:pt>
                <c:pt idx="1464">
                  <c:v>0</c:v>
                </c:pt>
                <c:pt idx="1465">
                  <c:v>12.402059547794934</c:v>
                </c:pt>
                <c:pt idx="1466">
                  <c:v>12.416107382550335</c:v>
                </c:pt>
                <c:pt idx="1467">
                  <c:v>12.430136373798334</c:v>
                </c:pt>
                <c:pt idx="1468">
                  <c:v>11.876114081996434</c:v>
                </c:pt>
                <c:pt idx="1469">
                  <c:v>11.890447561790234</c:v>
                </c:pt>
                <c:pt idx="1470">
                  <c:v>24.332249633454435</c:v>
                </c:pt>
                <c:pt idx="1471">
                  <c:v>11.919057149210566</c:v>
                </c:pt>
                <c:pt idx="1472">
                  <c:v>12.433155080213901</c:v>
                </c:pt>
                <c:pt idx="1473">
                  <c:v>11.925383077948034</c:v>
                </c:pt>
                <c:pt idx="1474">
                  <c:v>11.939636040834435</c:v>
                </c:pt>
                <c:pt idx="1475">
                  <c:v>0</c:v>
                </c:pt>
                <c:pt idx="1476">
                  <c:v>11.9459219858156</c:v>
                </c:pt>
                <c:pt idx="1477">
                  <c:v>11.960132890365434</c:v>
                </c:pt>
                <c:pt idx="1478">
                  <c:v>24.081451969898136</c:v>
                </c:pt>
                <c:pt idx="1479">
                  <c:v>12.121212121212102</c:v>
                </c:pt>
                <c:pt idx="1480">
                  <c:v>12.135278514588833</c:v>
                </c:pt>
                <c:pt idx="1481">
                  <c:v>12.149326264634398</c:v>
                </c:pt>
                <c:pt idx="1482">
                  <c:v>24.128035320088269</c:v>
                </c:pt>
                <c:pt idx="1483">
                  <c:v>24.156187954996668</c:v>
                </c:pt>
                <c:pt idx="1484">
                  <c:v>12.191358024691333</c:v>
                </c:pt>
                <c:pt idx="1485">
                  <c:v>0</c:v>
                </c:pt>
                <c:pt idx="1486">
                  <c:v>0</c:v>
                </c:pt>
                <c:pt idx="1487">
                  <c:v>12.331789102139835</c:v>
                </c:pt>
                <c:pt idx="1488">
                  <c:v>12.345679012345668</c:v>
                </c:pt>
                <c:pt idx="1489">
                  <c:v>0</c:v>
                </c:pt>
                <c:pt idx="1490">
                  <c:v>0</c:v>
                </c:pt>
                <c:pt idx="1491">
                  <c:v>11.9376782971253</c:v>
                </c:pt>
                <c:pt idx="1492">
                  <c:v>0</c:v>
                </c:pt>
                <c:pt idx="1493">
                  <c:v>11.943896559281166</c:v>
                </c:pt>
                <c:pt idx="1494">
                  <c:v>0</c:v>
                </c:pt>
                <c:pt idx="1495">
                  <c:v>12.302631578947368</c:v>
                </c:pt>
                <c:pt idx="1496">
                  <c:v>0</c:v>
                </c:pt>
                <c:pt idx="1497">
                  <c:v>11.934426229508167</c:v>
                </c:pt>
                <c:pt idx="1498">
                  <c:v>11.948449104412399</c:v>
                </c:pt>
                <c:pt idx="1499">
                  <c:v>0</c:v>
                </c:pt>
                <c:pt idx="1500">
                  <c:v>11.954624781849901</c:v>
                </c:pt>
                <c:pt idx="1501">
                  <c:v>11.9686069326357</c:v>
                </c:pt>
                <c:pt idx="1502">
                  <c:v>24.250634547641329</c:v>
                </c:pt>
                <c:pt idx="1503">
                  <c:v>24.278366350797835</c:v>
                </c:pt>
                <c:pt idx="1504">
                  <c:v>24.3060619152435</c:v>
                </c:pt>
                <c:pt idx="1505">
                  <c:v>12.3093681917211</c:v>
                </c:pt>
                <c:pt idx="1506">
                  <c:v>12.323100370128435</c:v>
                </c:pt>
                <c:pt idx="1507">
                  <c:v>24.367216358652001</c:v>
                </c:pt>
                <c:pt idx="1508">
                  <c:v>24.394781813981297</c:v>
                </c:pt>
                <c:pt idx="1509">
                  <c:v>12.058121882454968</c:v>
                </c:pt>
                <c:pt idx="1510">
                  <c:v>36.413351801414429</c:v>
                </c:pt>
                <c:pt idx="1511">
                  <c:v>12.085769980506798</c:v>
                </c:pt>
                <c:pt idx="1512">
                  <c:v>11.991341991341967</c:v>
                </c:pt>
                <c:pt idx="1513">
                  <c:v>0</c:v>
                </c:pt>
                <c:pt idx="1514">
                  <c:v>12.083873757025501</c:v>
                </c:pt>
                <c:pt idx="1515">
                  <c:v>12.097645279758034</c:v>
                </c:pt>
                <c:pt idx="1516">
                  <c:v>12.111398963730567</c:v>
                </c:pt>
                <c:pt idx="1517">
                  <c:v>12.125134843581433</c:v>
                </c:pt>
                <c:pt idx="1518">
                  <c:v>12.1388529538594</c:v>
                </c:pt>
                <c:pt idx="1519">
                  <c:v>0</c:v>
                </c:pt>
                <c:pt idx="1520">
                  <c:v>24.248639020596531</c:v>
                </c:pt>
                <c:pt idx="1521">
                  <c:v>12.311341095299667</c:v>
                </c:pt>
                <c:pt idx="1522">
                  <c:v>24.453962230053264</c:v>
                </c:pt>
                <c:pt idx="1523">
                  <c:v>24.287781326376034</c:v>
                </c:pt>
                <c:pt idx="1524">
                  <c:v>11.963058419243966</c:v>
                </c:pt>
                <c:pt idx="1525">
                  <c:v>12.344086021505367</c:v>
                </c:pt>
                <c:pt idx="1526">
                  <c:v>0</c:v>
                </c:pt>
                <c:pt idx="1527">
                  <c:v>11.961414790996768</c:v>
                </c:pt>
                <c:pt idx="1528">
                  <c:v>24.316854185530264</c:v>
                </c:pt>
                <c:pt idx="1529">
                  <c:v>36.439990775250834</c:v>
                </c:pt>
                <c:pt idx="1530">
                  <c:v>24.371270502347897</c:v>
                </c:pt>
                <c:pt idx="1531">
                  <c:v>0</c:v>
                </c:pt>
                <c:pt idx="1532">
                  <c:v>12.094017094017067</c:v>
                </c:pt>
                <c:pt idx="1533">
                  <c:v>12.107623318385633</c:v>
                </c:pt>
                <c:pt idx="1534">
                  <c:v>12.121212121212102</c:v>
                </c:pt>
                <c:pt idx="1535">
                  <c:v>12.134783535935165</c:v>
                </c:pt>
                <c:pt idx="1536">
                  <c:v>0</c:v>
                </c:pt>
                <c:pt idx="1537">
                  <c:v>12.1405750798722</c:v>
                </c:pt>
                <c:pt idx="1538">
                  <c:v>12.1541081311196</c:v>
                </c:pt>
                <c:pt idx="1539">
                  <c:v>24.273743791792668</c:v>
                </c:pt>
                <c:pt idx="1540">
                  <c:v>36.460669731151164</c:v>
                </c:pt>
                <c:pt idx="1541">
                  <c:v>24.519037839624172</c:v>
                </c:pt>
                <c:pt idx="1542">
                  <c:v>24.5459090558046</c:v>
                </c:pt>
                <c:pt idx="1543">
                  <c:v>0</c:v>
                </c:pt>
                <c:pt idx="1544">
                  <c:v>24.323850947995236</c:v>
                </c:pt>
                <c:pt idx="1545">
                  <c:v>24.3507949298337</c:v>
                </c:pt>
                <c:pt idx="1546">
                  <c:v>24.377704642947332</c:v>
                </c:pt>
                <c:pt idx="1547">
                  <c:v>36.573892321983898</c:v>
                </c:pt>
                <c:pt idx="1548">
                  <c:v>24.431421524176468</c:v>
                </c:pt>
                <c:pt idx="1549">
                  <c:v>12.431173231681468</c:v>
                </c:pt>
                <c:pt idx="1550">
                  <c:v>24.61174482467257</c:v>
                </c:pt>
                <c:pt idx="1551">
                  <c:v>36.650225731336263</c:v>
                </c:pt>
                <c:pt idx="1552">
                  <c:v>24.496252832783465</c:v>
                </c:pt>
                <c:pt idx="1553">
                  <c:v>24.225173940543936</c:v>
                </c:pt>
                <c:pt idx="1554">
                  <c:v>24.252001685629995</c:v>
                </c:pt>
                <c:pt idx="1555">
                  <c:v>36.747149966281995</c:v>
                </c:pt>
                <c:pt idx="1556">
                  <c:v>24.305555555555532</c:v>
                </c:pt>
                <c:pt idx="1557">
                  <c:v>24.332281808622497</c:v>
                </c:pt>
                <c:pt idx="1558">
                  <c:v>12.1059268600252</c:v>
                </c:pt>
                <c:pt idx="1559">
                  <c:v>12.245326612056267</c:v>
                </c:pt>
                <c:pt idx="1560">
                  <c:v>12.258606213266134</c:v>
                </c:pt>
                <c:pt idx="1561">
                  <c:v>12.271869100062901</c:v>
                </c:pt>
                <c:pt idx="1562">
                  <c:v>0</c:v>
                </c:pt>
                <c:pt idx="1563">
                  <c:v>12.426532325776634</c:v>
                </c:pt>
                <c:pt idx="1564">
                  <c:v>24.709371274244067</c:v>
                </c:pt>
                <c:pt idx="1565">
                  <c:v>24.735734561979069</c:v>
                </c:pt>
                <c:pt idx="1566">
                  <c:v>12.465954326419434</c:v>
                </c:pt>
                <c:pt idx="1567">
                  <c:v>12.288401253918467</c:v>
                </c:pt>
                <c:pt idx="1568">
                  <c:v>0</c:v>
                </c:pt>
                <c:pt idx="1569">
                  <c:v>0</c:v>
                </c:pt>
                <c:pt idx="1570">
                  <c:v>24.7417814587984</c:v>
                </c:pt>
                <c:pt idx="1571">
                  <c:v>24.497022731939236</c:v>
                </c:pt>
                <c:pt idx="1572">
                  <c:v>0</c:v>
                </c:pt>
                <c:pt idx="1573">
                  <c:v>0</c:v>
                </c:pt>
                <c:pt idx="1574">
                  <c:v>24.7424459263319</c:v>
                </c:pt>
                <c:pt idx="1575">
                  <c:v>12.479166666666666</c:v>
                </c:pt>
                <c:pt idx="1576">
                  <c:v>24.773987890984568</c:v>
                </c:pt>
                <c:pt idx="1577">
                  <c:v>0</c:v>
                </c:pt>
                <c:pt idx="1578">
                  <c:v>11.996679119966766</c:v>
                </c:pt>
                <c:pt idx="1579">
                  <c:v>0</c:v>
                </c:pt>
                <c:pt idx="1580">
                  <c:v>12.002487562189033</c:v>
                </c:pt>
                <c:pt idx="1581">
                  <c:v>12.015744769007666</c:v>
                </c:pt>
                <c:pt idx="1582">
                  <c:v>24.285714285714267</c:v>
                </c:pt>
                <c:pt idx="1583">
                  <c:v>12.269811711152466</c:v>
                </c:pt>
                <c:pt idx="1584">
                  <c:v>36.768415462855963</c:v>
                </c:pt>
                <c:pt idx="1585">
                  <c:v>36.807640816913235</c:v>
                </c:pt>
                <c:pt idx="1586">
                  <c:v>24.370095002065231</c:v>
                </c:pt>
                <c:pt idx="1587">
                  <c:v>24.543286035845664</c:v>
                </c:pt>
                <c:pt idx="1588">
                  <c:v>12.481917751601566</c:v>
                </c:pt>
                <c:pt idx="1589">
                  <c:v>24.801577722448631</c:v>
                </c:pt>
                <c:pt idx="1590">
                  <c:v>12.319736299958768</c:v>
                </c:pt>
                <c:pt idx="1591">
                  <c:v>24.832715668107866</c:v>
                </c:pt>
                <c:pt idx="1592">
                  <c:v>0</c:v>
                </c:pt>
                <c:pt idx="1593">
                  <c:v>24.555325180654467</c:v>
                </c:pt>
                <c:pt idx="1594">
                  <c:v>24.84847146262257</c:v>
                </c:pt>
                <c:pt idx="1595">
                  <c:v>12.343397001437665</c:v>
                </c:pt>
                <c:pt idx="1596">
                  <c:v>12.048440065681433</c:v>
                </c:pt>
                <c:pt idx="1597">
                  <c:v>12.061538461538433</c:v>
                </c:pt>
                <c:pt idx="1598">
                  <c:v>12.074620746207435</c:v>
                </c:pt>
                <c:pt idx="1599">
                  <c:v>12.087686949395598</c:v>
                </c:pt>
                <c:pt idx="1600">
                  <c:v>12.100737100737099</c:v>
                </c:pt>
                <c:pt idx="1601">
                  <c:v>12.113771229793301</c:v>
                </c:pt>
                <c:pt idx="1602">
                  <c:v>0</c:v>
                </c:pt>
                <c:pt idx="1603">
                  <c:v>0</c:v>
                </c:pt>
                <c:pt idx="1604">
                  <c:v>24.573561008196965</c:v>
                </c:pt>
                <c:pt idx="1605">
                  <c:v>12.124923453766066</c:v>
                </c:pt>
                <c:pt idx="1606">
                  <c:v>24.604692187600403</c:v>
                </c:pt>
                <c:pt idx="1607">
                  <c:v>12.150866462793067</c:v>
                </c:pt>
                <c:pt idx="1608">
                  <c:v>0</c:v>
                </c:pt>
                <c:pt idx="1609">
                  <c:v>12.156383628588868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12.2208688591149</c:v>
                </c:pt>
                <c:pt idx="1615">
                  <c:v>12.233718807060233</c:v>
                </c:pt>
                <c:pt idx="1616">
                  <c:v>12.124898621248967</c:v>
                </c:pt>
                <c:pt idx="1617">
                  <c:v>12.137791286727433</c:v>
                </c:pt>
                <c:pt idx="1618">
                  <c:v>12.150668286755767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12.202020202020201</c:v>
                </c:pt>
                <c:pt idx="1623">
                  <c:v>12.214819301433467</c:v>
                </c:pt>
                <c:pt idx="1624">
                  <c:v>12.227602905569</c:v>
                </c:pt>
                <c:pt idx="1625">
                  <c:v>24.583805385983236</c:v>
                </c:pt>
                <c:pt idx="1626">
                  <c:v>24.609271529645866</c:v>
                </c:pt>
                <c:pt idx="1627">
                  <c:v>12.3688458434221</c:v>
                </c:pt>
                <c:pt idx="1628">
                  <c:v>12.381528533978601</c:v>
                </c:pt>
                <c:pt idx="1629">
                  <c:v>12.394195888754533</c:v>
                </c:pt>
                <c:pt idx="1630">
                  <c:v>0</c:v>
                </c:pt>
                <c:pt idx="1631">
                  <c:v>0</c:v>
                </c:pt>
                <c:pt idx="1632">
                  <c:v>24.460145954972532</c:v>
                </c:pt>
                <c:pt idx="1633">
                  <c:v>0</c:v>
                </c:pt>
                <c:pt idx="1634">
                  <c:v>0</c:v>
                </c:pt>
                <c:pt idx="1635">
                  <c:v>12.3895582329317</c:v>
                </c:pt>
                <c:pt idx="1636">
                  <c:v>0</c:v>
                </c:pt>
                <c:pt idx="1637">
                  <c:v>24.2442442442442</c:v>
                </c:pt>
                <c:pt idx="1638">
                  <c:v>12.204881952781101</c:v>
                </c:pt>
                <c:pt idx="1639">
                  <c:v>0</c:v>
                </c:pt>
                <c:pt idx="1640">
                  <c:v>12.050359712230199</c:v>
                </c:pt>
                <c:pt idx="1641">
                  <c:v>12.063111643698798</c:v>
                </c:pt>
                <c:pt idx="1642">
                  <c:v>24.433376797694336</c:v>
                </c:pt>
                <c:pt idx="1643">
                  <c:v>12.088569718731266</c:v>
                </c:pt>
                <c:pt idx="1644">
                  <c:v>0</c:v>
                </c:pt>
                <c:pt idx="1645">
                  <c:v>12.173739788802534</c:v>
                </c:pt>
                <c:pt idx="1646">
                  <c:v>0</c:v>
                </c:pt>
                <c:pt idx="1647">
                  <c:v>24.519614844438067</c:v>
                </c:pt>
                <c:pt idx="1648">
                  <c:v>12.072394590294332</c:v>
                </c:pt>
                <c:pt idx="1649">
                  <c:v>36.615207933037333</c:v>
                </c:pt>
                <c:pt idx="1650">
                  <c:v>24.294795391338834</c:v>
                </c:pt>
                <c:pt idx="1651">
                  <c:v>12.110383164582068</c:v>
                </c:pt>
                <c:pt idx="1652">
                  <c:v>36.668867308402163</c:v>
                </c:pt>
                <c:pt idx="1653">
                  <c:v>12.3559793404847</c:v>
                </c:pt>
                <c:pt idx="1654">
                  <c:v>12.128418549346</c:v>
                </c:pt>
                <c:pt idx="1655">
                  <c:v>24.341453753218399</c:v>
                </c:pt>
                <c:pt idx="1656">
                  <c:v>12.353757683918301</c:v>
                </c:pt>
                <c:pt idx="1657">
                  <c:v>24.571967571928699</c:v>
                </c:pt>
                <c:pt idx="1658">
                  <c:v>12.139185448793967</c:v>
                </c:pt>
                <c:pt idx="1659">
                  <c:v>24.362774155305232</c:v>
                </c:pt>
                <c:pt idx="1660">
                  <c:v>12.1642969984202</c:v>
                </c:pt>
                <c:pt idx="1661">
                  <c:v>12.176830471679466</c:v>
                </c:pt>
                <c:pt idx="1662">
                  <c:v>12.209072978303732</c:v>
                </c:pt>
                <c:pt idx="1663">
                  <c:v>12.221565148827102</c:v>
                </c:pt>
                <c:pt idx="1664">
                  <c:v>24.408983451536599</c:v>
                </c:pt>
                <c:pt idx="1665">
                  <c:v>24.433943689702669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24.408463259605668</c:v>
                </c:pt>
                <c:pt idx="1670">
                  <c:v>12.249705535924599</c:v>
                </c:pt>
                <c:pt idx="1671">
                  <c:v>12.262114969589932</c:v>
                </c:pt>
                <c:pt idx="1672">
                  <c:v>12.274509803921568</c:v>
                </c:pt>
                <c:pt idx="1673">
                  <c:v>12.286890064667832</c:v>
                </c:pt>
                <c:pt idx="1674">
                  <c:v>36.71639129907367</c:v>
                </c:pt>
                <c:pt idx="1675">
                  <c:v>36.753565911297166</c:v>
                </c:pt>
                <c:pt idx="1676">
                  <c:v>36.790696874244702</c:v>
                </c:pt>
                <c:pt idx="1677">
                  <c:v>24.491518380095766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12.282757273969899</c:v>
                </c:pt>
                <c:pt idx="1683">
                  <c:v>12.169003115264767</c:v>
                </c:pt>
                <c:pt idx="1684">
                  <c:v>24.573713198769898</c:v>
                </c:pt>
                <c:pt idx="1685">
                  <c:v>12.300194931773866</c:v>
                </c:pt>
                <c:pt idx="1686">
                  <c:v>24.479640399200502</c:v>
                </c:pt>
                <c:pt idx="1687">
                  <c:v>36.788024185744895</c:v>
                </c:pt>
                <c:pt idx="1688">
                  <c:v>12.296037296037268</c:v>
                </c:pt>
                <c:pt idx="1689">
                  <c:v>12.1847109041521</c:v>
                </c:pt>
                <c:pt idx="1690">
                  <c:v>12.197013767694367</c:v>
                </c:pt>
                <c:pt idx="1691">
                  <c:v>36.818734003075832</c:v>
                </c:pt>
                <c:pt idx="1692">
                  <c:v>12.327703358571133</c:v>
                </c:pt>
                <c:pt idx="1693">
                  <c:v>12.299050939376301</c:v>
                </c:pt>
                <c:pt idx="1694">
                  <c:v>12.311265969802534</c:v>
                </c:pt>
                <c:pt idx="1695">
                  <c:v>24.649048216784298</c:v>
                </c:pt>
                <c:pt idx="1696">
                  <c:v>12.335653518948165</c:v>
                </c:pt>
                <c:pt idx="1697">
                  <c:v>12.330623306233035</c:v>
                </c:pt>
                <c:pt idx="1698">
                  <c:v>12.342812923195966</c:v>
                </c:pt>
                <c:pt idx="1699">
                  <c:v>24.688514745337102</c:v>
                </c:pt>
                <c:pt idx="1700">
                  <c:v>12.345679012345668</c:v>
                </c:pt>
                <c:pt idx="1701">
                  <c:v>0</c:v>
                </c:pt>
                <c:pt idx="1702">
                  <c:v>12.350674373795734</c:v>
                </c:pt>
                <c:pt idx="1703">
                  <c:v>0</c:v>
                </c:pt>
                <c:pt idx="1704">
                  <c:v>12.338538654328099</c:v>
                </c:pt>
                <c:pt idx="1705">
                  <c:v>0</c:v>
                </c:pt>
                <c:pt idx="1706">
                  <c:v>12.3435393799345</c:v>
                </c:pt>
                <c:pt idx="1707">
                  <c:v>0</c:v>
                </c:pt>
                <c:pt idx="1708">
                  <c:v>12.3485285631852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36.698213078839103</c:v>
                </c:pt>
                <c:pt idx="1714">
                  <c:v>36.734565443813302</c:v>
                </c:pt>
                <c:pt idx="1715">
                  <c:v>24.454945692291432</c:v>
                </c:pt>
                <c:pt idx="1716">
                  <c:v>12.110792741165234</c:v>
                </c:pt>
                <c:pt idx="1717">
                  <c:v>12.122947689957966</c:v>
                </c:pt>
                <c:pt idx="1718">
                  <c:v>24.429857719325934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12.264689104392467</c:v>
                </c:pt>
                <c:pt idx="1726">
                  <c:v>12.276700874192301</c:v>
                </c:pt>
                <c:pt idx="1727">
                  <c:v>0</c:v>
                </c:pt>
                <c:pt idx="1728">
                  <c:v>12.283704126259734</c:v>
                </c:pt>
                <c:pt idx="1729">
                  <c:v>12.2957050551121</c:v>
                </c:pt>
                <c:pt idx="1730">
                  <c:v>12.307692307692299</c:v>
                </c:pt>
                <c:pt idx="1731">
                  <c:v>0</c:v>
                </c:pt>
                <c:pt idx="1732">
                  <c:v>0</c:v>
                </c:pt>
                <c:pt idx="1733">
                  <c:v>24.297529415126533</c:v>
                </c:pt>
                <c:pt idx="1734">
                  <c:v>12.0627717905086</c:v>
                </c:pt>
                <c:pt idx="1735">
                  <c:v>24.3266733806398</c:v>
                </c:pt>
                <c:pt idx="1736">
                  <c:v>24.350668816472098</c:v>
                </c:pt>
                <c:pt idx="1737">
                  <c:v>24.374637069737101</c:v>
                </c:pt>
                <c:pt idx="1738">
                  <c:v>24.398578186598233</c:v>
                </c:pt>
                <c:pt idx="1739">
                  <c:v>24.422492213114367</c:v>
                </c:pt>
                <c:pt idx="1740">
                  <c:v>12.311463046757133</c:v>
                </c:pt>
                <c:pt idx="1741">
                  <c:v>24.451406787113033</c:v>
                </c:pt>
                <c:pt idx="1742">
                  <c:v>24.475250451669002</c:v>
                </c:pt>
                <c:pt idx="1743">
                  <c:v>24.499067197074833</c:v>
                </c:pt>
                <c:pt idx="1744">
                  <c:v>24.581138700777501</c:v>
                </c:pt>
                <c:pt idx="1745">
                  <c:v>36.761972852905465</c:v>
                </c:pt>
                <c:pt idx="1746">
                  <c:v>24.628612607660333</c:v>
                </c:pt>
                <c:pt idx="1747">
                  <c:v>12.162162162162133</c:v>
                </c:pt>
                <c:pt idx="1748">
                  <c:v>12.251033446072901</c:v>
                </c:pt>
                <c:pt idx="1749">
                  <c:v>24.430139894484999</c:v>
                </c:pt>
                <c:pt idx="1750">
                  <c:v>24.453901625065168</c:v>
                </c:pt>
                <c:pt idx="1751">
                  <c:v>12.191011235955033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12.338754907459332</c:v>
                </c:pt>
                <c:pt idx="1756">
                  <c:v>12.350523168908801</c:v>
                </c:pt>
                <c:pt idx="1757">
                  <c:v>0</c:v>
                </c:pt>
                <c:pt idx="1758">
                  <c:v>12.238415545590433</c:v>
                </c:pt>
                <c:pt idx="1759">
                  <c:v>24.598675881469898</c:v>
                </c:pt>
                <c:pt idx="1760">
                  <c:v>12.360178970917199</c:v>
                </c:pt>
                <c:pt idx="1761">
                  <c:v>12.371902366312632</c:v>
                </c:pt>
                <c:pt idx="1762">
                  <c:v>12.134747813139766</c:v>
                </c:pt>
                <c:pt idx="1763">
                  <c:v>24.388053065692436</c:v>
                </c:pt>
                <c:pt idx="1764">
                  <c:v>0</c:v>
                </c:pt>
                <c:pt idx="1765">
                  <c:v>36.760926501976336</c:v>
                </c:pt>
                <c:pt idx="1766">
                  <c:v>36.796183362401734</c:v>
                </c:pt>
                <c:pt idx="1767">
                  <c:v>36.831400932113162</c:v>
                </c:pt>
                <c:pt idx="1768">
                  <c:v>24.679600979591267</c:v>
                </c:pt>
                <c:pt idx="1769">
                  <c:v>36.883179344280272</c:v>
                </c:pt>
                <c:pt idx="1770">
                  <c:v>12.191958495460433</c:v>
                </c:pt>
                <c:pt idx="1771">
                  <c:v>24.712579145713466</c:v>
                </c:pt>
                <c:pt idx="1772">
                  <c:v>12.309974045235434</c:v>
                </c:pt>
                <c:pt idx="1773">
                  <c:v>24.511819264083233</c:v>
                </c:pt>
                <c:pt idx="1774">
                  <c:v>12.333333333333334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12.174875484227998</c:v>
                </c:pt>
                <c:pt idx="1779">
                  <c:v>12.186578171091433</c:v>
                </c:pt>
                <c:pt idx="1780">
                  <c:v>0</c:v>
                </c:pt>
                <c:pt idx="1781">
                  <c:v>12.1915285451197</c:v>
                </c:pt>
                <c:pt idx="1782">
                  <c:v>0</c:v>
                </c:pt>
                <c:pt idx="1783">
                  <c:v>12.196467991169968</c:v>
                </c:pt>
                <c:pt idx="1784">
                  <c:v>24.491736070268001</c:v>
                </c:pt>
                <c:pt idx="1785">
                  <c:v>12.295232836370301</c:v>
                </c:pt>
                <c:pt idx="1786">
                  <c:v>12.213039485766734</c:v>
                </c:pt>
                <c:pt idx="1787">
                  <c:v>24.524724760722204</c:v>
                </c:pt>
                <c:pt idx="1788">
                  <c:v>36.864383450809832</c:v>
                </c:pt>
                <c:pt idx="1789">
                  <c:v>0</c:v>
                </c:pt>
                <c:pt idx="1790">
                  <c:v>24.637678525561768</c:v>
                </c:pt>
                <c:pt idx="1791">
                  <c:v>12.332783580721999</c:v>
                </c:pt>
                <c:pt idx="1792">
                  <c:v>24.665554467534633</c:v>
                </c:pt>
                <c:pt idx="1793">
                  <c:v>24.68863201564783</c:v>
                </c:pt>
                <c:pt idx="1794">
                  <c:v>0</c:v>
                </c:pt>
                <c:pt idx="1795">
                  <c:v>12.207602339181266</c:v>
                </c:pt>
                <c:pt idx="1796">
                  <c:v>12.219178082191767</c:v>
                </c:pt>
                <c:pt idx="1797">
                  <c:v>12.230741146403766</c:v>
                </c:pt>
                <c:pt idx="1798">
                  <c:v>24.559543014624666</c:v>
                </c:pt>
                <c:pt idx="1799">
                  <c:v>12.253829321663</c:v>
                </c:pt>
                <c:pt idx="1800">
                  <c:v>12.265354474211767</c:v>
                </c:pt>
                <c:pt idx="1801">
                  <c:v>12.315270935960568</c:v>
                </c:pt>
                <c:pt idx="1802">
                  <c:v>24.596930806305664</c:v>
                </c:pt>
                <c:pt idx="1803">
                  <c:v>12.281659388646267</c:v>
                </c:pt>
                <c:pt idx="1804">
                  <c:v>12.2931442080378</c:v>
                </c:pt>
                <c:pt idx="1805">
                  <c:v>24.6293934919847</c:v>
                </c:pt>
                <c:pt idx="1806">
                  <c:v>12.316076294277901</c:v>
                </c:pt>
                <c:pt idx="1807">
                  <c:v>0</c:v>
                </c:pt>
                <c:pt idx="1808">
                  <c:v>24.595849083201234</c:v>
                </c:pt>
                <c:pt idx="1809">
                  <c:v>12.284521865360167</c:v>
                </c:pt>
                <c:pt idx="1810">
                  <c:v>0</c:v>
                </c:pt>
                <c:pt idx="1811">
                  <c:v>0</c:v>
                </c:pt>
                <c:pt idx="1812">
                  <c:v>12.314109539354368</c:v>
                </c:pt>
                <c:pt idx="1813">
                  <c:v>24.6014762331077</c:v>
                </c:pt>
                <c:pt idx="1814">
                  <c:v>12.287368802026768</c:v>
                </c:pt>
                <c:pt idx="1815">
                  <c:v>24.629043503667202</c:v>
                </c:pt>
                <c:pt idx="1816">
                  <c:v>0</c:v>
                </c:pt>
                <c:pt idx="1817">
                  <c:v>12.303523035230334</c:v>
                </c:pt>
                <c:pt idx="1818">
                  <c:v>12.3282718727404</c:v>
                </c:pt>
                <c:pt idx="1819">
                  <c:v>24.587131477375333</c:v>
                </c:pt>
                <c:pt idx="1820">
                  <c:v>12.258878673156632</c:v>
                </c:pt>
                <c:pt idx="1821">
                  <c:v>0</c:v>
                </c:pt>
                <c:pt idx="1822">
                  <c:v>0</c:v>
                </c:pt>
                <c:pt idx="1823">
                  <c:v>24.538668997241931</c:v>
                </c:pt>
                <c:pt idx="1824">
                  <c:v>24.592717920294763</c:v>
                </c:pt>
                <c:pt idx="1825">
                  <c:v>24.615429893867667</c:v>
                </c:pt>
                <c:pt idx="1826">
                  <c:v>0</c:v>
                </c:pt>
                <c:pt idx="1827">
                  <c:v>24.624831742250802</c:v>
                </c:pt>
                <c:pt idx="1828">
                  <c:v>24.647489687406836</c:v>
                </c:pt>
                <c:pt idx="1829">
                  <c:v>24.670123223243802</c:v>
                </c:pt>
                <c:pt idx="1830">
                  <c:v>0</c:v>
                </c:pt>
                <c:pt idx="1831">
                  <c:v>12.3676180218991</c:v>
                </c:pt>
                <c:pt idx="1832">
                  <c:v>12.3789020452099</c:v>
                </c:pt>
                <c:pt idx="1833">
                  <c:v>0</c:v>
                </c:pt>
                <c:pt idx="1834">
                  <c:v>0</c:v>
                </c:pt>
                <c:pt idx="1835">
                  <c:v>12.376858319899666</c:v>
                </c:pt>
                <c:pt idx="1836">
                  <c:v>12.388113139992834</c:v>
                </c:pt>
                <c:pt idx="1837">
                  <c:v>24.60668384901977</c:v>
                </c:pt>
                <c:pt idx="1838">
                  <c:v>36.894902915108503</c:v>
                </c:pt>
                <c:pt idx="1839">
                  <c:v>24.651764119103564</c:v>
                </c:pt>
                <c:pt idx="1840">
                  <c:v>24.511632560859031</c:v>
                </c:pt>
                <c:pt idx="1841">
                  <c:v>36.960533831788133</c:v>
                </c:pt>
                <c:pt idx="1842">
                  <c:v>12.263814616755766</c:v>
                </c:pt>
                <c:pt idx="1843">
                  <c:v>0</c:v>
                </c:pt>
                <c:pt idx="1844">
                  <c:v>24.548283601273436</c:v>
                </c:pt>
                <c:pt idx="1845">
                  <c:v>12.279765082754933</c:v>
                </c:pt>
                <c:pt idx="1846">
                  <c:v>12.284444444444434</c:v>
                </c:pt>
                <c:pt idx="1847">
                  <c:v>12.295664534470498</c:v>
                </c:pt>
                <c:pt idx="1848">
                  <c:v>12.3977232301672</c:v>
                </c:pt>
                <c:pt idx="1849">
                  <c:v>0</c:v>
                </c:pt>
                <c:pt idx="1850">
                  <c:v>0</c:v>
                </c:pt>
                <c:pt idx="1851">
                  <c:v>12.258293418485001</c:v>
                </c:pt>
                <c:pt idx="1852">
                  <c:v>12.269503546099266</c:v>
                </c:pt>
                <c:pt idx="1853">
                  <c:v>0</c:v>
                </c:pt>
                <c:pt idx="1854">
                  <c:v>0</c:v>
                </c:pt>
                <c:pt idx="1855">
                  <c:v>24.636965098714239</c:v>
                </c:pt>
                <c:pt idx="1856">
                  <c:v>24.659285682590603</c:v>
                </c:pt>
                <c:pt idx="1857">
                  <c:v>24.681582571596635</c:v>
                </c:pt>
                <c:pt idx="1858">
                  <c:v>12.301166489925768</c:v>
                </c:pt>
                <c:pt idx="1859">
                  <c:v>36.943591441326632</c:v>
                </c:pt>
                <c:pt idx="1860">
                  <c:v>12.3234463276836</c:v>
                </c:pt>
                <c:pt idx="1861">
                  <c:v>12.400635930047665</c:v>
                </c:pt>
                <c:pt idx="1862">
                  <c:v>24.561428543448603</c:v>
                </c:pt>
                <c:pt idx="1863">
                  <c:v>12.405152638080098</c:v>
                </c:pt>
                <c:pt idx="1864">
                  <c:v>12.332628611698366</c:v>
                </c:pt>
                <c:pt idx="1865">
                  <c:v>24.753382278350369</c:v>
                </c:pt>
                <c:pt idx="1866">
                  <c:v>24.775523462318933</c:v>
                </c:pt>
                <c:pt idx="1867">
                  <c:v>24.7976412659518</c:v>
                </c:pt>
                <c:pt idx="1868">
                  <c:v>24.589198875713866</c:v>
                </c:pt>
                <c:pt idx="1869">
                  <c:v>0</c:v>
                </c:pt>
                <c:pt idx="1870">
                  <c:v>24.598410455061735</c:v>
                </c:pt>
                <c:pt idx="1871">
                  <c:v>12.228070175438567</c:v>
                </c:pt>
                <c:pt idx="1872">
                  <c:v>12.2391723654217</c:v>
                </c:pt>
                <c:pt idx="1873">
                  <c:v>12.250262881177699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12.340499912602667</c:v>
                </c:pt>
                <c:pt idx="1880">
                  <c:v>24.7159655448277</c:v>
                </c:pt>
                <c:pt idx="1881">
                  <c:v>24.737952287936967</c:v>
                </c:pt>
                <c:pt idx="1882">
                  <c:v>36.969928206221766</c:v>
                </c:pt>
                <c:pt idx="1883">
                  <c:v>37.0029166779318</c:v>
                </c:pt>
                <c:pt idx="1884">
                  <c:v>12.232096184004165</c:v>
                </c:pt>
                <c:pt idx="1885">
                  <c:v>24.645004694265737</c:v>
                </c:pt>
                <c:pt idx="1886">
                  <c:v>12.412831241283101</c:v>
                </c:pt>
                <c:pt idx="1887">
                  <c:v>24.671505550602166</c:v>
                </c:pt>
                <c:pt idx="1888">
                  <c:v>0</c:v>
                </c:pt>
                <c:pt idx="1889">
                  <c:v>37.043611920017106</c:v>
                </c:pt>
                <c:pt idx="1890">
                  <c:v>24.813109950561735</c:v>
                </c:pt>
                <c:pt idx="1891">
                  <c:v>0</c:v>
                </c:pt>
                <c:pt idx="1892">
                  <c:v>0</c:v>
                </c:pt>
                <c:pt idx="1893">
                  <c:v>12.437033177001901</c:v>
                </c:pt>
                <c:pt idx="1894">
                  <c:v>12.447916666666666</c:v>
                </c:pt>
                <c:pt idx="1895">
                  <c:v>12.4587888252646</c:v>
                </c:pt>
                <c:pt idx="1896">
                  <c:v>12.469649670482134</c:v>
                </c:pt>
                <c:pt idx="1897">
                  <c:v>12.218760816891633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12.314335060449032</c:v>
                </c:pt>
                <c:pt idx="1903">
                  <c:v>24.766899719965533</c:v>
                </c:pt>
                <c:pt idx="1904">
                  <c:v>0</c:v>
                </c:pt>
                <c:pt idx="1905">
                  <c:v>12.329712019313668</c:v>
                </c:pt>
                <c:pt idx="1906">
                  <c:v>12.340572216477065</c:v>
                </c:pt>
                <c:pt idx="1907">
                  <c:v>0</c:v>
                </c:pt>
                <c:pt idx="1908">
                  <c:v>0</c:v>
                </c:pt>
                <c:pt idx="1909">
                  <c:v>12.338668043365999</c:v>
                </c:pt>
                <c:pt idx="1910">
                  <c:v>24.763413049720366</c:v>
                </c:pt>
                <c:pt idx="1911">
                  <c:v>12.360323190648101</c:v>
                </c:pt>
                <c:pt idx="1912">
                  <c:v>12.371134020618534</c:v>
                </c:pt>
                <c:pt idx="1913">
                  <c:v>24.517189461231236</c:v>
                </c:pt>
                <c:pt idx="1914">
                  <c:v>12.146165723108567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12.379972565157734</c:v>
                </c:pt>
                <c:pt idx="1919">
                  <c:v>12.390745501285332</c:v>
                </c:pt>
                <c:pt idx="1920">
                  <c:v>12.401507365536133</c:v>
                </c:pt>
                <c:pt idx="1921">
                  <c:v>12.412258174970034</c:v>
                </c:pt>
                <c:pt idx="1922">
                  <c:v>12.4229979466119</c:v>
                </c:pt>
                <c:pt idx="1923">
                  <c:v>24.762961670129233</c:v>
                </c:pt>
                <c:pt idx="1924">
                  <c:v>12.444444444444434</c:v>
                </c:pt>
                <c:pt idx="1925">
                  <c:v>12.333674513817799</c:v>
                </c:pt>
                <c:pt idx="1926">
                  <c:v>12.344416027280467</c:v>
                </c:pt>
                <c:pt idx="1927">
                  <c:v>0</c:v>
                </c:pt>
                <c:pt idx="1928">
                  <c:v>0</c:v>
                </c:pt>
                <c:pt idx="1929">
                  <c:v>12.342526387470201</c:v>
                </c:pt>
                <c:pt idx="1930">
                  <c:v>0</c:v>
                </c:pt>
                <c:pt idx="1931">
                  <c:v>12.346938775510202</c:v>
                </c:pt>
                <c:pt idx="1932">
                  <c:v>24.768263744307802</c:v>
                </c:pt>
                <c:pt idx="1933">
                  <c:v>24.466835156383734</c:v>
                </c:pt>
                <c:pt idx="1934">
                  <c:v>12.431972789115633</c:v>
                </c:pt>
                <c:pt idx="1935">
                  <c:v>24.492868920874898</c:v>
                </c:pt>
                <c:pt idx="1936">
                  <c:v>24.514347669330501</c:v>
                </c:pt>
                <c:pt idx="1937">
                  <c:v>12.463915775174032</c:v>
                </c:pt>
                <c:pt idx="1938">
                  <c:v>0</c:v>
                </c:pt>
                <c:pt idx="1939">
                  <c:v>0</c:v>
                </c:pt>
                <c:pt idx="1940">
                  <c:v>24.515347327454801</c:v>
                </c:pt>
                <c:pt idx="1941">
                  <c:v>12.472462294526332</c:v>
                </c:pt>
                <c:pt idx="1942">
                  <c:v>0</c:v>
                </c:pt>
                <c:pt idx="1943">
                  <c:v>12.476722532588433</c:v>
                </c:pt>
                <c:pt idx="1944">
                  <c:v>12.487309644670034</c:v>
                </c:pt>
                <c:pt idx="1945">
                  <c:v>0</c:v>
                </c:pt>
                <c:pt idx="1946">
                  <c:v>12.286919831223599</c:v>
                </c:pt>
                <c:pt idx="1947">
                  <c:v>12.297570850202399</c:v>
                </c:pt>
                <c:pt idx="1948">
                  <c:v>12.308211094250533</c:v>
                </c:pt>
                <c:pt idx="1949">
                  <c:v>12.472573839662433</c:v>
                </c:pt>
                <c:pt idx="1950">
                  <c:v>12.483130904183533</c:v>
                </c:pt>
                <c:pt idx="1951">
                  <c:v>12.493677288821432</c:v>
                </c:pt>
                <c:pt idx="1952">
                  <c:v>12.300185091704499</c:v>
                </c:pt>
                <c:pt idx="1953">
                  <c:v>12.310797174571134</c:v>
                </c:pt>
                <c:pt idx="1954">
                  <c:v>0</c:v>
                </c:pt>
                <c:pt idx="1955">
                  <c:v>24.294354838709666</c:v>
                </c:pt>
                <c:pt idx="1956">
                  <c:v>12.478977463841233</c:v>
                </c:pt>
                <c:pt idx="1957">
                  <c:v>24.8090643582231</c:v>
                </c:pt>
                <c:pt idx="1958">
                  <c:v>0</c:v>
                </c:pt>
                <c:pt idx="1959">
                  <c:v>24.817646432752635</c:v>
                </c:pt>
                <c:pt idx="1960">
                  <c:v>12.504196038939234</c:v>
                </c:pt>
                <c:pt idx="1961">
                  <c:v>12.514678745176967</c:v>
                </c:pt>
                <c:pt idx="1962">
                  <c:v>12.3221161895195</c:v>
                </c:pt>
                <c:pt idx="1963">
                  <c:v>12.332663989290467</c:v>
                </c:pt>
                <c:pt idx="1964">
                  <c:v>12.343201204214735</c:v>
                </c:pt>
                <c:pt idx="1965">
                  <c:v>12.506278252134599</c:v>
                </c:pt>
                <c:pt idx="1966">
                  <c:v>24.271383200821003</c:v>
                </c:pt>
                <c:pt idx="1967">
                  <c:v>24.868502685250036</c:v>
                </c:pt>
                <c:pt idx="1968">
                  <c:v>24.297148091172403</c:v>
                </c:pt>
                <c:pt idx="1969">
                  <c:v>12.379045712379034</c:v>
                </c:pt>
                <c:pt idx="1970">
                  <c:v>24.322861430715335</c:v>
                </c:pt>
                <c:pt idx="1971">
                  <c:v>12.4</c:v>
                </c:pt>
                <c:pt idx="1972">
                  <c:v>24.348523374010597</c:v>
                </c:pt>
                <c:pt idx="1973">
                  <c:v>24.369655972252033</c:v>
                </c:pt>
                <c:pt idx="1974">
                  <c:v>36.874100808202172</c:v>
                </c:pt>
                <c:pt idx="1975">
                  <c:v>36.905611036871569</c:v>
                </c:pt>
                <c:pt idx="1976">
                  <c:v>24.956365330430135</c:v>
                </c:pt>
                <c:pt idx="1977">
                  <c:v>12.514561491096666</c:v>
                </c:pt>
                <c:pt idx="1978">
                  <c:v>0</c:v>
                </c:pt>
                <c:pt idx="1979">
                  <c:v>12.518703241895233</c:v>
                </c:pt>
                <c:pt idx="1980">
                  <c:v>0</c:v>
                </c:pt>
                <c:pt idx="1981">
                  <c:v>0</c:v>
                </c:pt>
                <c:pt idx="1982">
                  <c:v>12.516600265604232</c:v>
                </c:pt>
                <c:pt idx="1983">
                  <c:v>24.952409320417264</c:v>
                </c:pt>
                <c:pt idx="1984">
                  <c:v>24.973147180144935</c:v>
                </c:pt>
                <c:pt idx="1985">
                  <c:v>12.547654566550634</c:v>
                </c:pt>
                <c:pt idx="1986">
                  <c:v>11.921296296296267</c:v>
                </c:pt>
                <c:pt idx="1987">
                  <c:v>12.551746977976466</c:v>
                </c:pt>
                <c:pt idx="1988">
                  <c:v>24.989763442384838</c:v>
                </c:pt>
                <c:pt idx="1989">
                  <c:v>12.572373862696432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24.309975342903765</c:v>
                </c:pt>
                <c:pt idx="1994">
                  <c:v>12.423793046630401</c:v>
                </c:pt>
                <c:pt idx="1995">
                  <c:v>12.434123847167299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12.426035502958568</c:v>
                </c:pt>
                <c:pt idx="2000">
                  <c:v>12.520565975649866</c:v>
                </c:pt>
                <c:pt idx="2001">
                  <c:v>24.396909569166766</c:v>
                </c:pt>
                <c:pt idx="2002">
                  <c:v>12.541091387245233</c:v>
                </c:pt>
                <c:pt idx="2003">
                  <c:v>12.5513389190077</c:v>
                </c:pt>
                <c:pt idx="2004">
                  <c:v>24.426538662119967</c:v>
                </c:pt>
                <c:pt idx="2005">
                  <c:v>11.875511875511867</c:v>
                </c:pt>
                <c:pt idx="2006">
                  <c:v>11.886051080550098</c:v>
                </c:pt>
                <c:pt idx="2007">
                  <c:v>11.896579937817032</c:v>
                </c:pt>
                <c:pt idx="2008">
                  <c:v>0</c:v>
                </c:pt>
                <c:pt idx="2009">
                  <c:v>0</c:v>
                </c:pt>
                <c:pt idx="2010">
                  <c:v>11.8954248366013</c:v>
                </c:pt>
                <c:pt idx="2011">
                  <c:v>11.905928466438001</c:v>
                </c:pt>
                <c:pt idx="2012">
                  <c:v>12.363220643475401</c:v>
                </c:pt>
                <c:pt idx="2013">
                  <c:v>24.284079045542033</c:v>
                </c:pt>
                <c:pt idx="2014">
                  <c:v>11.921069797782101</c:v>
                </c:pt>
                <c:pt idx="2015">
                  <c:v>24.309231144646599</c:v>
                </c:pt>
                <c:pt idx="2016">
                  <c:v>24.329938711987733</c:v>
                </c:pt>
                <c:pt idx="2017">
                  <c:v>24.350626042322769</c:v>
                </c:pt>
                <c:pt idx="2018">
                  <c:v>11.962890625</c:v>
                </c:pt>
                <c:pt idx="2019">
                  <c:v>12.40234375</c:v>
                </c:pt>
                <c:pt idx="2020">
                  <c:v>12.412558971856166</c:v>
                </c:pt>
                <c:pt idx="2021">
                  <c:v>11.961644726149833</c:v>
                </c:pt>
                <c:pt idx="2022">
                  <c:v>11.9720597790773</c:v>
                </c:pt>
                <c:pt idx="2023">
                  <c:v>24.393120956130968</c:v>
                </c:pt>
                <c:pt idx="2024">
                  <c:v>24.413707001398933</c:v>
                </c:pt>
                <c:pt idx="2025">
                  <c:v>12.431028886725066</c:v>
                </c:pt>
                <c:pt idx="2026">
                  <c:v>0</c:v>
                </c:pt>
                <c:pt idx="2027">
                  <c:v>0</c:v>
                </c:pt>
                <c:pt idx="2028">
                  <c:v>11.985746679624199</c:v>
                </c:pt>
                <c:pt idx="2029">
                  <c:v>24.415051064920732</c:v>
                </c:pt>
                <c:pt idx="2030">
                  <c:v>24.435576364863497</c:v>
                </c:pt>
                <c:pt idx="2031">
                  <c:v>0</c:v>
                </c:pt>
                <c:pt idx="2032">
                  <c:v>24.444212573567267</c:v>
                </c:pt>
                <c:pt idx="2033">
                  <c:v>24.464693858662468</c:v>
                </c:pt>
                <c:pt idx="2034">
                  <c:v>12.031653746769999</c:v>
                </c:pt>
                <c:pt idx="2035">
                  <c:v>0</c:v>
                </c:pt>
                <c:pt idx="2036">
                  <c:v>0</c:v>
                </c:pt>
                <c:pt idx="2037">
                  <c:v>24.81036018120373</c:v>
                </c:pt>
                <c:pt idx="2038">
                  <c:v>24.830619758665801</c:v>
                </c:pt>
                <c:pt idx="2039">
                  <c:v>36.869548310664001</c:v>
                </c:pt>
                <c:pt idx="2040">
                  <c:v>12.028985507246366</c:v>
                </c:pt>
                <c:pt idx="2041">
                  <c:v>12.399355877616733</c:v>
                </c:pt>
                <c:pt idx="2042">
                  <c:v>12.409464027040066</c:v>
                </c:pt>
                <c:pt idx="2043">
                  <c:v>12.027657179610868</c:v>
                </c:pt>
                <c:pt idx="2044">
                  <c:v>24.855225908919596</c:v>
                </c:pt>
                <c:pt idx="2045">
                  <c:v>12.423657987785267</c:v>
                </c:pt>
                <c:pt idx="2046">
                  <c:v>24.472063515963999</c:v>
                </c:pt>
                <c:pt idx="2047">
                  <c:v>24.492393230289867</c:v>
                </c:pt>
                <c:pt idx="2048">
                  <c:v>12.465863453815233</c:v>
                </c:pt>
                <c:pt idx="2049">
                  <c:v>12.041045374378699</c:v>
                </c:pt>
                <c:pt idx="2050">
                  <c:v>24.521190573188601</c:v>
                </c:pt>
                <c:pt idx="2051">
                  <c:v>12.479948668591566</c:v>
                </c:pt>
                <c:pt idx="2052">
                  <c:v>12.397885631907734</c:v>
                </c:pt>
                <c:pt idx="2053">
                  <c:v>12.407941082292666</c:v>
                </c:pt>
                <c:pt idx="2054">
                  <c:v>0</c:v>
                </c:pt>
                <c:pt idx="2055">
                  <c:v>24.884010219515499</c:v>
                </c:pt>
                <c:pt idx="2056">
                  <c:v>12.4819971195391</c:v>
                </c:pt>
                <c:pt idx="2057">
                  <c:v>12.416107382550335</c:v>
                </c:pt>
                <c:pt idx="2058">
                  <c:v>12.486011191047133</c:v>
                </c:pt>
                <c:pt idx="2059">
                  <c:v>12.420178799489134</c:v>
                </c:pt>
                <c:pt idx="2060">
                  <c:v>24.920207452595236</c:v>
                </c:pt>
                <c:pt idx="2061">
                  <c:v>12.4401913875598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11.980906921241035</c:v>
                </c:pt>
                <c:pt idx="2066">
                  <c:v>0</c:v>
                </c:pt>
                <c:pt idx="2067">
                  <c:v>0</c:v>
                </c:pt>
                <c:pt idx="2068">
                  <c:v>11.979663171274199</c:v>
                </c:pt>
                <c:pt idx="2069">
                  <c:v>24.398479582254467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12.389100126742699</c:v>
                </c:pt>
                <c:pt idx="2076">
                  <c:v>12.399049881235134</c:v>
                </c:pt>
                <c:pt idx="2077">
                  <c:v>24.369123077133398</c:v>
                </c:pt>
                <c:pt idx="2078">
                  <c:v>36.788242917789567</c:v>
                </c:pt>
                <c:pt idx="2079">
                  <c:v>24.409243958829496</c:v>
                </c:pt>
                <c:pt idx="2080">
                  <c:v>24.429275871031901</c:v>
                </c:pt>
                <c:pt idx="2081">
                  <c:v>24.449288800183769</c:v>
                </c:pt>
                <c:pt idx="2082">
                  <c:v>24.469282773255969</c:v>
                </c:pt>
                <c:pt idx="2083">
                  <c:v>12.020823473734</c:v>
                </c:pt>
                <c:pt idx="2084">
                  <c:v>12.462533522637633</c:v>
                </c:pt>
                <c:pt idx="2085">
                  <c:v>12.025216706067766</c:v>
                </c:pt>
                <c:pt idx="2086">
                  <c:v>36.869677136028692</c:v>
                </c:pt>
                <c:pt idx="2087">
                  <c:v>12.476370510396967</c:v>
                </c:pt>
                <c:pt idx="2088">
                  <c:v>0</c:v>
                </c:pt>
                <c:pt idx="2089">
                  <c:v>12.480327352848599</c:v>
                </c:pt>
                <c:pt idx="2090">
                  <c:v>0</c:v>
                </c:pt>
                <c:pt idx="2091">
                  <c:v>12.354422411079634</c:v>
                </c:pt>
                <c:pt idx="2092">
                  <c:v>24.842713489983101</c:v>
                </c:pt>
                <c:pt idx="2093">
                  <c:v>12.488218661639934</c:v>
                </c:pt>
                <c:pt idx="2094">
                  <c:v>12.498037368503667</c:v>
                </c:pt>
                <c:pt idx="2095">
                  <c:v>0</c:v>
                </c:pt>
                <c:pt idx="2096">
                  <c:v>0</c:v>
                </c:pt>
                <c:pt idx="2097">
                  <c:v>11.988716502115635</c:v>
                </c:pt>
                <c:pt idx="2098">
                  <c:v>11.998746867167901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12.414330218068534</c:v>
                </c:pt>
                <c:pt idx="2112">
                  <c:v>12.424100887435765</c:v>
                </c:pt>
                <c:pt idx="2113">
                  <c:v>12.433862433862432</c:v>
                </c:pt>
                <c:pt idx="2114">
                  <c:v>24.69645622151317</c:v>
                </c:pt>
                <c:pt idx="2115">
                  <c:v>12.262682850918132</c:v>
                </c:pt>
                <c:pt idx="2116">
                  <c:v>0</c:v>
                </c:pt>
                <c:pt idx="2117">
                  <c:v>12.441752096924501</c:v>
                </c:pt>
                <c:pt idx="2118">
                  <c:v>12.451482689023434</c:v>
                </c:pt>
                <c:pt idx="2119">
                  <c:v>24.716563028063664</c:v>
                </c:pt>
                <c:pt idx="2120">
                  <c:v>0</c:v>
                </c:pt>
                <c:pt idx="2121">
                  <c:v>12.465116279069766</c:v>
                </c:pt>
                <c:pt idx="2122">
                  <c:v>12.474817914148433</c:v>
                </c:pt>
                <c:pt idx="2123">
                  <c:v>12.484510532837668</c:v>
                </c:pt>
                <c:pt idx="2124">
                  <c:v>24.736562038604301</c:v>
                </c:pt>
                <c:pt idx="2125">
                  <c:v>24.756037296680933</c:v>
                </c:pt>
                <c:pt idx="2126">
                  <c:v>12.261960055736166</c:v>
                </c:pt>
                <c:pt idx="2127">
                  <c:v>11.852882089321566</c:v>
                </c:pt>
                <c:pt idx="2128">
                  <c:v>11.862835959221499</c:v>
                </c:pt>
                <c:pt idx="2129">
                  <c:v>24.133139297236397</c:v>
                </c:pt>
                <c:pt idx="2130">
                  <c:v>24.76047873546197</c:v>
                </c:pt>
                <c:pt idx="2131">
                  <c:v>36.657106123565164</c:v>
                </c:pt>
                <c:pt idx="2132">
                  <c:v>24.176781801170204</c:v>
                </c:pt>
                <c:pt idx="2133">
                  <c:v>12.299382716049367</c:v>
                </c:pt>
                <c:pt idx="2134">
                  <c:v>12.309116149930567</c:v>
                </c:pt>
                <c:pt idx="2135">
                  <c:v>12.492298213185434</c:v>
                </c:pt>
                <c:pt idx="2136">
                  <c:v>0</c:v>
                </c:pt>
                <c:pt idx="2137">
                  <c:v>0</c:v>
                </c:pt>
                <c:pt idx="2138">
                  <c:v>11.869618696186933</c:v>
                </c:pt>
                <c:pt idx="2139">
                  <c:v>11.8795143691409</c:v>
                </c:pt>
                <c:pt idx="2140">
                  <c:v>11.889400921658966</c:v>
                </c:pt>
                <c:pt idx="2141">
                  <c:v>12.473118279569867</c:v>
                </c:pt>
                <c:pt idx="2142">
                  <c:v>24.376526731209605</c:v>
                </c:pt>
                <c:pt idx="2143">
                  <c:v>0</c:v>
                </c:pt>
                <c:pt idx="2144">
                  <c:v>0</c:v>
                </c:pt>
                <c:pt idx="2145">
                  <c:v>36.635678408938197</c:v>
                </c:pt>
                <c:pt idx="2146">
                  <c:v>12.490421455938666</c:v>
                </c:pt>
                <c:pt idx="2147">
                  <c:v>36.663282128950605</c:v>
                </c:pt>
                <c:pt idx="2148">
                  <c:v>24.416518014881063</c:v>
                </c:pt>
                <c:pt idx="2149">
                  <c:v>11.916781398194866</c:v>
                </c:pt>
                <c:pt idx="2150">
                  <c:v>24.191189794894868</c:v>
                </c:pt>
                <c:pt idx="2151">
                  <c:v>36.718323590912235</c:v>
                </c:pt>
                <c:pt idx="2152">
                  <c:v>12.283922288511533</c:v>
                </c:pt>
                <c:pt idx="2153">
                  <c:v>0</c:v>
                </c:pt>
                <c:pt idx="2154">
                  <c:v>24.223228246611999</c:v>
                </c:pt>
                <c:pt idx="2155">
                  <c:v>12.297586312251733</c:v>
                </c:pt>
                <c:pt idx="2156">
                  <c:v>24.246838213219036</c:v>
                </c:pt>
                <c:pt idx="2157">
                  <c:v>12.316849816849802</c:v>
                </c:pt>
                <c:pt idx="2158">
                  <c:v>24.2704049687847</c:v>
                </c:pt>
                <c:pt idx="2159">
                  <c:v>24.430856014046132</c:v>
                </c:pt>
                <c:pt idx="2160">
                  <c:v>36.780583556211468</c:v>
                </c:pt>
                <c:pt idx="2161">
                  <c:v>12.496194824961933</c:v>
                </c:pt>
                <c:pt idx="2162">
                  <c:v>24.302160826250233</c:v>
                </c:pt>
                <c:pt idx="2163">
                  <c:v>12.343987823439868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2A4-443A-B552-F3ECC319B8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71758755"/>
        <c:axId val="1122163235"/>
      </c:scatterChart>
      <c:valAx>
        <c:axId val="371758755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122163235"/>
        <c:crosses val="autoZero"/>
        <c:crossBetween val="midCat"/>
      </c:valAx>
      <c:valAx>
        <c:axId val="112216323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Calibri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371758755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Data'!$U$4:$U$2167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1.14942528735632</c:v>
                </c:pt>
                <c:pt idx="5">
                  <c:v>1.1111111111111101</c:v>
                </c:pt>
                <c:pt idx="6">
                  <c:v>0</c:v>
                </c:pt>
                <c:pt idx="7">
                  <c:v>1.0416666666666667</c:v>
                </c:pt>
                <c:pt idx="8">
                  <c:v>0</c:v>
                </c:pt>
                <c:pt idx="9">
                  <c:v>1.9607843137254901</c:v>
                </c:pt>
                <c:pt idx="10">
                  <c:v>0</c:v>
                </c:pt>
                <c:pt idx="11">
                  <c:v>2.7777777777777768</c:v>
                </c:pt>
                <c:pt idx="12">
                  <c:v>0</c:v>
                </c:pt>
                <c:pt idx="13">
                  <c:v>3.5087719298245332</c:v>
                </c:pt>
                <c:pt idx="14">
                  <c:v>0</c:v>
                </c:pt>
                <c:pt idx="15">
                  <c:v>0</c:v>
                </c:pt>
                <c:pt idx="16">
                  <c:v>1.6260162601626</c:v>
                </c:pt>
                <c:pt idx="17">
                  <c:v>0</c:v>
                </c:pt>
                <c:pt idx="18">
                  <c:v>3.8759689922480334</c:v>
                </c:pt>
                <c:pt idx="19">
                  <c:v>4.5454545454545334</c:v>
                </c:pt>
                <c:pt idx="20">
                  <c:v>1.4492753623188399</c:v>
                </c:pt>
                <c:pt idx="21">
                  <c:v>2.1276595744680833</c:v>
                </c:pt>
                <c:pt idx="22">
                  <c:v>0</c:v>
                </c:pt>
                <c:pt idx="23">
                  <c:v>2.7210884353741496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2.6455026455026434</c:v>
                </c:pt>
                <c:pt idx="38">
                  <c:v>3.125</c:v>
                </c:pt>
                <c:pt idx="39">
                  <c:v>1.5625</c:v>
                </c:pt>
                <c:pt idx="40">
                  <c:v>0</c:v>
                </c:pt>
                <c:pt idx="41">
                  <c:v>0</c:v>
                </c:pt>
                <c:pt idx="42">
                  <c:v>3.4313725490195996</c:v>
                </c:pt>
                <c:pt idx="43">
                  <c:v>3.8647342995169001</c:v>
                </c:pt>
                <c:pt idx="44">
                  <c:v>0</c:v>
                </c:pt>
                <c:pt idx="45">
                  <c:v>4.2253521126760338</c:v>
                </c:pt>
                <c:pt idx="46">
                  <c:v>4.6296296296296005</c:v>
                </c:pt>
                <c:pt idx="47">
                  <c:v>5.0228310502282998</c:v>
                </c:pt>
                <c:pt idx="48">
                  <c:v>0</c:v>
                </c:pt>
                <c:pt idx="49">
                  <c:v>0</c:v>
                </c:pt>
                <c:pt idx="50">
                  <c:v>8.3742690058479443</c:v>
                </c:pt>
                <c:pt idx="51">
                  <c:v>0</c:v>
                </c:pt>
                <c:pt idx="52">
                  <c:v>3.4632034632034334</c:v>
                </c:pt>
                <c:pt idx="53">
                  <c:v>3.8461538461538329</c:v>
                </c:pt>
                <c:pt idx="54">
                  <c:v>0</c:v>
                </c:pt>
                <c:pt idx="55">
                  <c:v>4.166666666666667</c:v>
                </c:pt>
                <c:pt idx="56">
                  <c:v>0</c:v>
                </c:pt>
                <c:pt idx="57">
                  <c:v>0</c:v>
                </c:pt>
                <c:pt idx="58">
                  <c:v>4.4176706827308996</c:v>
                </c:pt>
                <c:pt idx="59">
                  <c:v>9.8599439775909996</c:v>
                </c:pt>
                <c:pt idx="60">
                  <c:v>12.093023255813923</c:v>
                </c:pt>
                <c:pt idx="61">
                  <c:v>13.111467522052896</c:v>
                </c:pt>
                <c:pt idx="62">
                  <c:v>11.807732497387633</c:v>
                </c:pt>
                <c:pt idx="63">
                  <c:v>6.0606060606060339</c:v>
                </c:pt>
                <c:pt idx="64">
                  <c:v>6.2962962962962665</c:v>
                </c:pt>
                <c:pt idx="65">
                  <c:v>6.5934065934065664</c:v>
                </c:pt>
                <c:pt idx="66">
                  <c:v>0</c:v>
                </c:pt>
                <c:pt idx="67">
                  <c:v>6.159420289855067</c:v>
                </c:pt>
                <c:pt idx="68">
                  <c:v>15.339739190116665</c:v>
                </c:pt>
                <c:pt idx="69">
                  <c:v>7.0175438596490993</c:v>
                </c:pt>
                <c:pt idx="70">
                  <c:v>13.958333333333334</c:v>
                </c:pt>
                <c:pt idx="71">
                  <c:v>9.3749999999999876</c:v>
                </c:pt>
                <c:pt idx="72">
                  <c:v>17.448628936110492</c:v>
                </c:pt>
                <c:pt idx="73">
                  <c:v>3.0612244897959169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6.7278287461773667</c:v>
                </c:pt>
                <c:pt idx="85">
                  <c:v>6.9696969696969662</c:v>
                </c:pt>
                <c:pt idx="86">
                  <c:v>7.2072072072072002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2.8985507246376798</c:v>
                </c:pt>
                <c:pt idx="91">
                  <c:v>0</c:v>
                </c:pt>
                <c:pt idx="92">
                  <c:v>0</c:v>
                </c:pt>
                <c:pt idx="93">
                  <c:v>3.1073446327683598</c:v>
                </c:pt>
                <c:pt idx="94">
                  <c:v>3.3613445378150999</c:v>
                </c:pt>
                <c:pt idx="95">
                  <c:v>3.6111111111111001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12.853763440860201</c:v>
                </c:pt>
                <c:pt idx="100">
                  <c:v>6.9333333333333336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3.4825870646766002</c:v>
                </c:pt>
                <c:pt idx="110">
                  <c:v>9.5860566448801663</c:v>
                </c:pt>
                <c:pt idx="111">
                  <c:v>6.082725060827233</c:v>
                </c:pt>
                <c:pt idx="112">
                  <c:v>12.849536302408367</c:v>
                </c:pt>
                <c:pt idx="113">
                  <c:v>6.7632850241545661</c:v>
                </c:pt>
                <c:pt idx="114">
                  <c:v>0</c:v>
                </c:pt>
                <c:pt idx="115">
                  <c:v>6.382978723404233</c:v>
                </c:pt>
                <c:pt idx="116">
                  <c:v>6.5727699530516333</c:v>
                </c:pt>
                <c:pt idx="117">
                  <c:v>13.567418496995932</c:v>
                </c:pt>
                <c:pt idx="118">
                  <c:v>13.937451437451401</c:v>
                </c:pt>
                <c:pt idx="119">
                  <c:v>7.1759259259258998</c:v>
                </c:pt>
                <c:pt idx="120">
                  <c:v>7.356321839080433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6.8888888888888671</c:v>
                </c:pt>
                <c:pt idx="125">
                  <c:v>7.0640176600441329</c:v>
                </c:pt>
                <c:pt idx="126">
                  <c:v>7.2368421052631335</c:v>
                </c:pt>
                <c:pt idx="127">
                  <c:v>7.4074074074074003</c:v>
                </c:pt>
                <c:pt idx="128">
                  <c:v>3.4858387799563997</c:v>
                </c:pt>
                <c:pt idx="129">
                  <c:v>7.1428571428571326</c:v>
                </c:pt>
                <c:pt idx="130">
                  <c:v>3.6559139784946004</c:v>
                </c:pt>
                <c:pt idx="131">
                  <c:v>14.695955141814968</c:v>
                </c:pt>
                <c:pt idx="132">
                  <c:v>11.252653927813133</c:v>
                </c:pt>
                <c:pt idx="133">
                  <c:v>11.555608629886132</c:v>
                </c:pt>
                <c:pt idx="134">
                  <c:v>11.901205450733734</c:v>
                </c:pt>
                <c:pt idx="135">
                  <c:v>7.867494824016533</c:v>
                </c:pt>
                <c:pt idx="136">
                  <c:v>19.82593359404947</c:v>
                </c:pt>
                <c:pt idx="137">
                  <c:v>15.793127824484301</c:v>
                </c:pt>
                <c:pt idx="138">
                  <c:v>16.104294478527603</c:v>
                </c:pt>
                <c:pt idx="139">
                  <c:v>7.9268292682926669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4.2884990253410997</c:v>
                </c:pt>
                <c:pt idx="147">
                  <c:v>12.209302325581367</c:v>
                </c:pt>
                <c:pt idx="148">
                  <c:v>15.945784333266866</c:v>
                </c:pt>
                <c:pt idx="149">
                  <c:v>8.1904761904761667</c:v>
                </c:pt>
                <c:pt idx="150">
                  <c:v>12.571428571428568</c:v>
                </c:pt>
                <c:pt idx="151">
                  <c:v>13.021100838897402</c:v>
                </c:pt>
                <c:pt idx="152">
                  <c:v>13.323388137709166</c:v>
                </c:pt>
                <c:pt idx="153">
                  <c:v>0</c:v>
                </c:pt>
                <c:pt idx="154">
                  <c:v>5.0279329608938328</c:v>
                </c:pt>
                <c:pt idx="155">
                  <c:v>0</c:v>
                </c:pt>
                <c:pt idx="156">
                  <c:v>5.1565377532228336</c:v>
                </c:pt>
                <c:pt idx="157">
                  <c:v>13.690225985307933</c:v>
                </c:pt>
                <c:pt idx="158">
                  <c:v>16.346915340144097</c:v>
                </c:pt>
                <c:pt idx="159">
                  <c:v>16.619663141402231</c:v>
                </c:pt>
                <c:pt idx="160">
                  <c:v>8.7813620071684344</c:v>
                </c:pt>
                <c:pt idx="161">
                  <c:v>16.977172100511734</c:v>
                </c:pt>
                <c:pt idx="162">
                  <c:v>9.0425531914893345</c:v>
                </c:pt>
                <c:pt idx="163">
                  <c:v>9.1710758377424995</c:v>
                </c:pt>
                <c:pt idx="164">
                  <c:v>5.2910052910052672</c:v>
                </c:pt>
                <c:pt idx="165">
                  <c:v>5.4385964912280675</c:v>
                </c:pt>
                <c:pt idx="166">
                  <c:v>5.584642233856866</c:v>
                </c:pt>
                <c:pt idx="167">
                  <c:v>0</c:v>
                </c:pt>
                <c:pt idx="168">
                  <c:v>5.6994818652849668</c:v>
                </c:pt>
                <c:pt idx="169">
                  <c:v>7.9037800687285005</c:v>
                </c:pt>
                <c:pt idx="170">
                  <c:v>13.846153846153832</c:v>
                </c:pt>
                <c:pt idx="171">
                  <c:v>5.9523809523809339</c:v>
                </c:pt>
                <c:pt idx="172">
                  <c:v>0</c:v>
                </c:pt>
                <c:pt idx="173">
                  <c:v>0</c:v>
                </c:pt>
                <c:pt idx="174">
                  <c:v>16.829587406351802</c:v>
                </c:pt>
                <c:pt idx="175">
                  <c:v>8.1666666666666661</c:v>
                </c:pt>
                <c:pt idx="176">
                  <c:v>14.837144327622932</c:v>
                </c:pt>
                <c:pt idx="177">
                  <c:v>6.1056105610560998</c:v>
                </c:pt>
                <c:pt idx="178">
                  <c:v>0</c:v>
                </c:pt>
                <c:pt idx="179">
                  <c:v>23.278761342724735</c:v>
                </c:pt>
                <c:pt idx="180">
                  <c:v>9.0177133655394339</c:v>
                </c:pt>
                <c:pt idx="181">
                  <c:v>23.697722180731834</c:v>
                </c:pt>
                <c:pt idx="182">
                  <c:v>17.623989706369567</c:v>
                </c:pt>
                <c:pt idx="183">
                  <c:v>9.3650793650793336</c:v>
                </c:pt>
                <c:pt idx="184">
                  <c:v>9.4786729857819676</c:v>
                </c:pt>
                <c:pt idx="185">
                  <c:v>0</c:v>
                </c:pt>
                <c:pt idx="186">
                  <c:v>0</c:v>
                </c:pt>
                <c:pt idx="187">
                  <c:v>6.2893081761006</c:v>
                </c:pt>
                <c:pt idx="188">
                  <c:v>9.4573643410852668</c:v>
                </c:pt>
                <c:pt idx="189">
                  <c:v>0</c:v>
                </c:pt>
                <c:pt idx="190">
                  <c:v>9.5238095238094989</c:v>
                </c:pt>
                <c:pt idx="191">
                  <c:v>9.6330275229357678</c:v>
                </c:pt>
                <c:pt idx="192">
                  <c:v>8.1413210445468334</c:v>
                </c:pt>
                <c:pt idx="193">
                  <c:v>8.2568807339449339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8.2212257100149326</c:v>
                </c:pt>
                <c:pt idx="199">
                  <c:v>14.434523809523801</c:v>
                </c:pt>
                <c:pt idx="200">
                  <c:v>14.666666666666634</c:v>
                </c:pt>
                <c:pt idx="201">
                  <c:v>8.5545722713863999</c:v>
                </c:pt>
                <c:pt idx="202">
                  <c:v>24.293839652706936</c:v>
                </c:pt>
                <c:pt idx="203">
                  <c:v>18.192219679633833</c:v>
                </c:pt>
                <c:pt idx="204">
                  <c:v>18.402994385527098</c:v>
                </c:pt>
                <c:pt idx="205">
                  <c:v>0</c:v>
                </c:pt>
                <c:pt idx="206">
                  <c:v>18.531730548897901</c:v>
                </c:pt>
                <c:pt idx="207">
                  <c:v>9.0517241379310338</c:v>
                </c:pt>
                <c:pt idx="208">
                  <c:v>9.1559370529327335</c:v>
                </c:pt>
                <c:pt idx="209">
                  <c:v>0</c:v>
                </c:pt>
                <c:pt idx="210">
                  <c:v>15.805129125893965</c:v>
                </c:pt>
                <c:pt idx="211">
                  <c:v>9.6638655462184655</c:v>
                </c:pt>
                <c:pt idx="212">
                  <c:v>9.7629009762900676</c:v>
                </c:pt>
                <c:pt idx="213">
                  <c:v>0</c:v>
                </c:pt>
                <c:pt idx="214">
                  <c:v>6.2761506276150341</c:v>
                </c:pt>
                <c:pt idx="215">
                  <c:v>6.3888888888888671</c:v>
                </c:pt>
                <c:pt idx="216">
                  <c:v>16.240060561560433</c:v>
                </c:pt>
                <c:pt idx="217">
                  <c:v>6.6115702479338667</c:v>
                </c:pt>
                <c:pt idx="218">
                  <c:v>9.7959183673469337</c:v>
                </c:pt>
                <c:pt idx="219">
                  <c:v>0</c:v>
                </c:pt>
                <c:pt idx="220">
                  <c:v>9.8515519568150989</c:v>
                </c:pt>
                <c:pt idx="221">
                  <c:v>9.9462365591397663</c:v>
                </c:pt>
                <c:pt idx="222">
                  <c:v>16.652846202624232</c:v>
                </c:pt>
                <c:pt idx="223">
                  <c:v>6.7204301075268669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6.7460317460317336</c:v>
                </c:pt>
                <c:pt idx="228">
                  <c:v>6.851119894598134</c:v>
                </c:pt>
                <c:pt idx="229">
                  <c:v>6.9553805774277997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9.7435897435897338</c:v>
                </c:pt>
                <c:pt idx="234">
                  <c:v>8.3655083655083331</c:v>
                </c:pt>
                <c:pt idx="235">
                  <c:v>18.257976120571499</c:v>
                </c:pt>
                <c:pt idx="236">
                  <c:v>8.5568326947637008</c:v>
                </c:pt>
                <c:pt idx="237">
                  <c:v>0</c:v>
                </c:pt>
                <c:pt idx="238">
                  <c:v>18.429825190711867</c:v>
                </c:pt>
                <c:pt idx="239">
                  <c:v>18.611870585554769</c:v>
                </c:pt>
                <c:pt idx="240">
                  <c:v>9.9875156054931331</c:v>
                </c:pt>
                <c:pt idx="241">
                  <c:v>18.846556690233033</c:v>
                </c:pt>
                <c:pt idx="242">
                  <c:v>8.8639200998751324</c:v>
                </c:pt>
                <c:pt idx="243">
                  <c:v>8.9552238805969999</c:v>
                </c:pt>
                <c:pt idx="244">
                  <c:v>9.0458488228004672</c:v>
                </c:pt>
                <c:pt idx="245">
                  <c:v>19.184822076978932</c:v>
                </c:pt>
                <c:pt idx="246">
                  <c:v>0</c:v>
                </c:pt>
                <c:pt idx="247">
                  <c:v>19.288500071561469</c:v>
                </c:pt>
                <c:pt idx="248">
                  <c:v>9.2796092796092662</c:v>
                </c:pt>
                <c:pt idx="249">
                  <c:v>9.3673965936739663</c:v>
                </c:pt>
                <c:pt idx="250">
                  <c:v>0</c:v>
                </c:pt>
                <c:pt idx="251">
                  <c:v>10.071942446043133</c:v>
                </c:pt>
                <c:pt idx="252">
                  <c:v>0</c:v>
                </c:pt>
                <c:pt idx="253">
                  <c:v>10.119047619047601</c:v>
                </c:pt>
                <c:pt idx="254">
                  <c:v>10.201660735468534</c:v>
                </c:pt>
                <c:pt idx="255">
                  <c:v>0</c:v>
                </c:pt>
                <c:pt idx="256">
                  <c:v>10.247349823321533</c:v>
                </c:pt>
                <c:pt idx="257">
                  <c:v>0</c:v>
                </c:pt>
                <c:pt idx="258">
                  <c:v>6.3604240282685334</c:v>
                </c:pt>
                <c:pt idx="259">
                  <c:v>16.711809317443066</c:v>
                </c:pt>
                <c:pt idx="260">
                  <c:v>26.009332273773797</c:v>
                </c:pt>
                <c:pt idx="261">
                  <c:v>26.267482517482502</c:v>
                </c:pt>
                <c:pt idx="262">
                  <c:v>6.7363530778164664</c:v>
                </c:pt>
                <c:pt idx="263">
                  <c:v>0</c:v>
                </c:pt>
                <c:pt idx="264">
                  <c:v>0</c:v>
                </c:pt>
                <c:pt idx="265">
                  <c:v>10.388127853881267</c:v>
                </c:pt>
                <c:pt idx="266">
                  <c:v>10.466439135381099</c:v>
                </c:pt>
                <c:pt idx="267">
                  <c:v>10.5442176870748</c:v>
                </c:pt>
                <c:pt idx="268">
                  <c:v>19.7227203486242</c:v>
                </c:pt>
                <c:pt idx="269">
                  <c:v>10.698198198198199</c:v>
                </c:pt>
                <c:pt idx="270">
                  <c:v>19.9269531472921</c:v>
                </c:pt>
                <c:pt idx="271">
                  <c:v>10.850111856823267</c:v>
                </c:pt>
                <c:pt idx="272">
                  <c:v>10.925306577480468</c:v>
                </c:pt>
                <c:pt idx="273">
                  <c:v>11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10.964912280701734</c:v>
                </c:pt>
                <c:pt idx="278">
                  <c:v>0</c:v>
                </c:pt>
                <c:pt idx="279">
                  <c:v>0</c:v>
                </c:pt>
                <c:pt idx="280">
                  <c:v>19.928089567647401</c:v>
                </c:pt>
                <c:pt idx="281">
                  <c:v>9.041394335511967</c:v>
                </c:pt>
                <c:pt idx="282">
                  <c:v>9.1205211726384334</c:v>
                </c:pt>
                <c:pt idx="283">
                  <c:v>6.3852813852813668</c:v>
                </c:pt>
                <c:pt idx="284">
                  <c:v>0</c:v>
                </c:pt>
                <c:pt idx="285">
                  <c:v>6.4516129032257998</c:v>
                </c:pt>
                <c:pt idx="286">
                  <c:v>9.1103965702036334</c:v>
                </c:pt>
                <c:pt idx="287">
                  <c:v>0</c:v>
                </c:pt>
                <c:pt idx="288">
                  <c:v>6.4962726304579332</c:v>
                </c:pt>
                <c:pt idx="289">
                  <c:v>6.5817409766454338</c:v>
                </c:pt>
                <c:pt idx="290">
                  <c:v>6.666666666666667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6.6875653082549329</c:v>
                </c:pt>
                <c:pt idx="295">
                  <c:v>8.9583333333333339</c:v>
                </c:pt>
                <c:pt idx="296">
                  <c:v>15.784008307372767</c:v>
                </c:pt>
                <c:pt idx="297">
                  <c:v>9.1097308488612665</c:v>
                </c:pt>
                <c:pt idx="298">
                  <c:v>9.1847265221878001</c:v>
                </c:pt>
                <c:pt idx="299">
                  <c:v>9.2592592592592329</c:v>
                </c:pt>
                <c:pt idx="300">
                  <c:v>0</c:v>
                </c:pt>
                <c:pt idx="301">
                  <c:v>9.3047034764825991</c:v>
                </c:pt>
                <c:pt idx="302">
                  <c:v>9.3781855249744996</c:v>
                </c:pt>
                <c:pt idx="303">
                  <c:v>9.4512195121951006</c:v>
                </c:pt>
                <c:pt idx="304">
                  <c:v>0</c:v>
                </c:pt>
                <c:pt idx="305">
                  <c:v>6.666666666666667</c:v>
                </c:pt>
                <c:pt idx="306">
                  <c:v>6.7472306143000997</c:v>
                </c:pt>
                <c:pt idx="307">
                  <c:v>0</c:v>
                </c:pt>
                <c:pt idx="308">
                  <c:v>6.8068068068067999</c:v>
                </c:pt>
                <c:pt idx="309">
                  <c:v>0</c:v>
                </c:pt>
                <c:pt idx="310">
                  <c:v>16.954692413304368</c:v>
                </c:pt>
                <c:pt idx="311">
                  <c:v>17.102235371466097</c:v>
                </c:pt>
                <c:pt idx="312">
                  <c:v>10.2261553588987</c:v>
                </c:pt>
                <c:pt idx="313">
                  <c:v>0</c:v>
                </c:pt>
                <c:pt idx="314">
                  <c:v>0</c:v>
                </c:pt>
                <c:pt idx="315">
                  <c:v>17.194702442380432</c:v>
                </c:pt>
                <c:pt idx="316">
                  <c:v>0</c:v>
                </c:pt>
                <c:pt idx="317">
                  <c:v>0</c:v>
                </c:pt>
                <c:pt idx="318">
                  <c:v>9.1350826044703322</c:v>
                </c:pt>
                <c:pt idx="319">
                  <c:v>0</c:v>
                </c:pt>
                <c:pt idx="320">
                  <c:v>19.361260772111503</c:v>
                </c:pt>
                <c:pt idx="321">
                  <c:v>9.2485549132947664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9.1856060606060339</c:v>
                </c:pt>
                <c:pt idx="328">
                  <c:v>16.052880075542934</c:v>
                </c:pt>
                <c:pt idx="329">
                  <c:v>9.322033898305067</c:v>
                </c:pt>
                <c:pt idx="330">
                  <c:v>9.3896713615023337</c:v>
                </c:pt>
                <c:pt idx="331">
                  <c:v>9.4569288389513009</c:v>
                </c:pt>
                <c:pt idx="332">
                  <c:v>0</c:v>
                </c:pt>
                <c:pt idx="333">
                  <c:v>0</c:v>
                </c:pt>
                <c:pt idx="334">
                  <c:v>6.7780872794800331</c:v>
                </c:pt>
                <c:pt idx="335">
                  <c:v>0</c:v>
                </c:pt>
                <c:pt idx="336">
                  <c:v>6.8328716528162339</c:v>
                </c:pt>
                <c:pt idx="337">
                  <c:v>19.1907999919049</c:v>
                </c:pt>
                <c:pt idx="338">
                  <c:v>19.321232247757766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9.7933513027852328</c:v>
                </c:pt>
                <c:pt idx="345">
                  <c:v>0</c:v>
                </c:pt>
                <c:pt idx="346">
                  <c:v>9.8302055406613</c:v>
                </c:pt>
                <c:pt idx="347">
                  <c:v>9.8930481283422331</c:v>
                </c:pt>
                <c:pt idx="348">
                  <c:v>9.9555555555555326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8.9577950043066004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15.328957670024499</c:v>
                </c:pt>
                <c:pt idx="367">
                  <c:v>6.4461407972858327</c:v>
                </c:pt>
                <c:pt idx="368">
                  <c:v>6.5143824027072661</c:v>
                </c:pt>
                <c:pt idx="369">
                  <c:v>0</c:v>
                </c:pt>
                <c:pt idx="370">
                  <c:v>8.945147679324867</c:v>
                </c:pt>
                <c:pt idx="371">
                  <c:v>9.0067340067339998</c:v>
                </c:pt>
                <c:pt idx="372">
                  <c:v>0</c:v>
                </c:pt>
                <c:pt idx="373">
                  <c:v>0</c:v>
                </c:pt>
                <c:pt idx="374">
                  <c:v>6.5</c:v>
                </c:pt>
                <c:pt idx="375">
                  <c:v>9</c:v>
                </c:pt>
                <c:pt idx="376">
                  <c:v>0</c:v>
                </c:pt>
                <c:pt idx="377">
                  <c:v>9.0381426202321666</c:v>
                </c:pt>
                <c:pt idx="378">
                  <c:v>9.0984284532671342</c:v>
                </c:pt>
                <c:pt idx="379">
                  <c:v>0</c:v>
                </c:pt>
                <c:pt idx="380">
                  <c:v>9.2320261437908329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6.4071370640713665</c:v>
                </c:pt>
                <c:pt idx="386">
                  <c:v>0</c:v>
                </c:pt>
                <c:pt idx="387">
                  <c:v>24.594029046437935</c:v>
                </c:pt>
                <c:pt idx="388">
                  <c:v>15.736482720178335</c:v>
                </c:pt>
                <c:pt idx="389">
                  <c:v>15.858927315978534</c:v>
                </c:pt>
                <c:pt idx="390">
                  <c:v>18.3261274764128</c:v>
                </c:pt>
                <c:pt idx="391">
                  <c:v>9.3874303898170002</c:v>
                </c:pt>
                <c:pt idx="392">
                  <c:v>9.444444444444434</c:v>
                </c:pt>
                <c:pt idx="393">
                  <c:v>0</c:v>
                </c:pt>
                <c:pt idx="394">
                  <c:v>9.4786729857819676</c:v>
                </c:pt>
                <c:pt idx="395">
                  <c:v>9.5350669818754668</c:v>
                </c:pt>
                <c:pt idx="396">
                  <c:v>6.5560821484992005</c:v>
                </c:pt>
                <c:pt idx="397">
                  <c:v>0</c:v>
                </c:pt>
                <c:pt idx="398">
                  <c:v>0</c:v>
                </c:pt>
                <c:pt idx="399">
                  <c:v>6.5882352941176334</c:v>
                </c:pt>
                <c:pt idx="400">
                  <c:v>9.5015576323987343</c:v>
                </c:pt>
                <c:pt idx="401">
                  <c:v>16.1925506187801</c:v>
                </c:pt>
                <c:pt idx="402">
                  <c:v>15.519052726039066</c:v>
                </c:pt>
                <c:pt idx="403">
                  <c:v>25.228511974180531</c:v>
                </c:pt>
                <c:pt idx="404">
                  <c:v>16.466767154751601</c:v>
                </c:pt>
                <c:pt idx="405">
                  <c:v>16.582986377170332</c:v>
                </c:pt>
                <c:pt idx="406">
                  <c:v>16.698668714797734</c:v>
                </c:pt>
                <c:pt idx="407">
                  <c:v>0</c:v>
                </c:pt>
                <c:pt idx="408">
                  <c:v>6.9892473118279339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6.9855732725891997</c:v>
                </c:pt>
                <c:pt idx="414">
                  <c:v>16.698546551487699</c:v>
                </c:pt>
                <c:pt idx="415">
                  <c:v>7.1050642479213666</c:v>
                </c:pt>
                <c:pt idx="416">
                  <c:v>0</c:v>
                </c:pt>
                <c:pt idx="417">
                  <c:v>16.811153101512467</c:v>
                </c:pt>
                <c:pt idx="418">
                  <c:v>0</c:v>
                </c:pt>
                <c:pt idx="419">
                  <c:v>0</c:v>
                </c:pt>
                <c:pt idx="420">
                  <c:v>9.6726190476190332</c:v>
                </c:pt>
                <c:pt idx="421">
                  <c:v>9.7253155159613662</c:v>
                </c:pt>
                <c:pt idx="422">
                  <c:v>9.7777777777777661</c:v>
                </c:pt>
                <c:pt idx="423">
                  <c:v>9.8300073909830008</c:v>
                </c:pt>
                <c:pt idx="424">
                  <c:v>0</c:v>
                </c:pt>
                <c:pt idx="425">
                  <c:v>0</c:v>
                </c:pt>
                <c:pt idx="426">
                  <c:v>9.8384728340675327</c:v>
                </c:pt>
                <c:pt idx="427">
                  <c:v>9.8901098901098674</c:v>
                </c:pt>
                <c:pt idx="428">
                  <c:v>0</c:v>
                </c:pt>
                <c:pt idx="429">
                  <c:v>7.0329670329670328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7.0289855072463672</c:v>
                </c:pt>
                <c:pt idx="435">
                  <c:v>7.0860448300795333</c:v>
                </c:pt>
                <c:pt idx="436">
                  <c:v>9.7701149425287337</c:v>
                </c:pt>
                <c:pt idx="437">
                  <c:v>9.8207885304659328</c:v>
                </c:pt>
                <c:pt idx="438">
                  <c:v>9.8712446351930989</c:v>
                </c:pt>
                <c:pt idx="439">
                  <c:v>0</c:v>
                </c:pt>
                <c:pt idx="440">
                  <c:v>9.9002849002849</c:v>
                </c:pt>
                <c:pt idx="441">
                  <c:v>9.9502487562188993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9.9859353023909669</c:v>
                </c:pt>
                <c:pt idx="447">
                  <c:v>10.035087719298234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6.875</c:v>
                </c:pt>
                <c:pt idx="455">
                  <c:v>6.9300069300069005</c:v>
                </c:pt>
                <c:pt idx="456">
                  <c:v>0</c:v>
                </c:pt>
                <c:pt idx="457">
                  <c:v>6.9703243616286992</c:v>
                </c:pt>
                <c:pt idx="458">
                  <c:v>0</c:v>
                </c:pt>
                <c:pt idx="459">
                  <c:v>0</c:v>
                </c:pt>
                <c:pt idx="460">
                  <c:v>14.899664842391033</c:v>
                </c:pt>
                <c:pt idx="461">
                  <c:v>15.006070029265667</c:v>
                </c:pt>
                <c:pt idx="462">
                  <c:v>15.112038688973366</c:v>
                </c:pt>
                <c:pt idx="463">
                  <c:v>8.0601092896174666</c:v>
                </c:pt>
                <c:pt idx="464">
                  <c:v>15.254649917226567</c:v>
                </c:pt>
                <c:pt idx="465">
                  <c:v>15.359463541017201</c:v>
                </c:pt>
                <c:pt idx="466">
                  <c:v>8.2145281737949656</c:v>
                </c:pt>
                <c:pt idx="467">
                  <c:v>0</c:v>
                </c:pt>
                <c:pt idx="468">
                  <c:v>0</c:v>
                </c:pt>
                <c:pt idx="469">
                  <c:v>9.6579476861166995</c:v>
                </c:pt>
                <c:pt idx="470">
                  <c:v>9.7054886211512663</c:v>
                </c:pt>
                <c:pt idx="471">
                  <c:v>0</c:v>
                </c:pt>
                <c:pt idx="472">
                  <c:v>9.7333333333333325</c:v>
                </c:pt>
                <c:pt idx="473">
                  <c:v>16.928067712270799</c:v>
                </c:pt>
                <c:pt idx="474">
                  <c:v>0</c:v>
                </c:pt>
                <c:pt idx="475">
                  <c:v>16.993448490692568</c:v>
                </c:pt>
                <c:pt idx="476">
                  <c:v>17.092213157950166</c:v>
                </c:pt>
                <c:pt idx="477">
                  <c:v>7.2895957587806341</c:v>
                </c:pt>
                <c:pt idx="478">
                  <c:v>17.222692766171001</c:v>
                </c:pt>
                <c:pt idx="479">
                  <c:v>0</c:v>
                </c:pt>
                <c:pt idx="480">
                  <c:v>9.9081364829396001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7.3059360730593328</c:v>
                </c:pt>
                <c:pt idx="486">
                  <c:v>0</c:v>
                </c:pt>
                <c:pt idx="487">
                  <c:v>9.8381877022653672</c:v>
                </c:pt>
                <c:pt idx="488">
                  <c:v>9.8837209302325331</c:v>
                </c:pt>
                <c:pt idx="489">
                  <c:v>17.825518143634199</c:v>
                </c:pt>
                <c:pt idx="490">
                  <c:v>0</c:v>
                </c:pt>
                <c:pt idx="491">
                  <c:v>25.171031431024002</c:v>
                </c:pt>
                <c:pt idx="492">
                  <c:v>17.979407979407966</c:v>
                </c:pt>
                <c:pt idx="493">
                  <c:v>18.073045141932202</c:v>
                </c:pt>
                <c:pt idx="494">
                  <c:v>0</c:v>
                </c:pt>
                <c:pt idx="495">
                  <c:v>8.0614203454894326</c:v>
                </c:pt>
                <c:pt idx="496">
                  <c:v>10.050890585241699</c:v>
                </c:pt>
                <c:pt idx="497">
                  <c:v>18.189565692433732</c:v>
                </c:pt>
                <c:pt idx="498">
                  <c:v>18.281910622200268</c:v>
                </c:pt>
                <c:pt idx="499">
                  <c:v>18.373904400469833</c:v>
                </c:pt>
                <c:pt idx="500">
                  <c:v>18.465549026385499</c:v>
                </c:pt>
                <c:pt idx="501">
                  <c:v>8.2858950031625334</c:v>
                </c:pt>
                <c:pt idx="502">
                  <c:v>17.448542024013665</c:v>
                </c:pt>
                <c:pt idx="503">
                  <c:v>0</c:v>
                </c:pt>
                <c:pt idx="504">
                  <c:v>10.275689223057634</c:v>
                </c:pt>
                <c:pt idx="505">
                  <c:v>10.318949343339566</c:v>
                </c:pt>
                <c:pt idx="506">
                  <c:v>17.567561225160233</c:v>
                </c:pt>
                <c:pt idx="507">
                  <c:v>7.2545340838023664</c:v>
                </c:pt>
                <c:pt idx="508">
                  <c:v>0</c:v>
                </c:pt>
                <c:pt idx="509">
                  <c:v>18.590531219362166</c:v>
                </c:pt>
                <c:pt idx="510">
                  <c:v>18.680066211692434</c:v>
                </c:pt>
                <c:pt idx="511">
                  <c:v>15.580384854127866</c:v>
                </c:pt>
                <c:pt idx="512">
                  <c:v>0</c:v>
                </c:pt>
                <c:pt idx="513">
                  <c:v>7.2974644403215665</c:v>
                </c:pt>
                <c:pt idx="514">
                  <c:v>0</c:v>
                </c:pt>
                <c:pt idx="515">
                  <c:v>7.3321010474430004</c:v>
                </c:pt>
                <c:pt idx="516">
                  <c:v>17.735465957600734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17.663127626631265</c:v>
                </c:pt>
                <c:pt idx="523">
                  <c:v>17.752234993614266</c:v>
                </c:pt>
                <c:pt idx="524">
                  <c:v>10.386473429951666</c:v>
                </c:pt>
                <c:pt idx="525">
                  <c:v>18.594937802822166</c:v>
                </c:pt>
                <c:pt idx="526">
                  <c:v>18.681874465895767</c:v>
                </c:pt>
                <c:pt idx="527">
                  <c:v>8.2579867389993655</c:v>
                </c:pt>
                <c:pt idx="528">
                  <c:v>8.3032490974729001</c:v>
                </c:pt>
                <c:pt idx="529">
                  <c:v>18.821119144278899</c:v>
                </c:pt>
                <c:pt idx="530">
                  <c:v>8.3932853717026337</c:v>
                </c:pt>
                <c:pt idx="531">
                  <c:v>0</c:v>
                </c:pt>
                <c:pt idx="532">
                  <c:v>8.4229390681003338</c:v>
                </c:pt>
                <c:pt idx="533">
                  <c:v>0</c:v>
                </c:pt>
                <c:pt idx="534">
                  <c:v>10.438908659549201</c:v>
                </c:pt>
                <c:pt idx="535">
                  <c:v>0</c:v>
                </c:pt>
                <c:pt idx="536">
                  <c:v>8.4223013048635664</c:v>
                </c:pt>
                <c:pt idx="537">
                  <c:v>18.909026129510533</c:v>
                </c:pt>
                <c:pt idx="538">
                  <c:v>18.993559381500102</c:v>
                </c:pt>
                <c:pt idx="539">
                  <c:v>10.523221634332733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10.489510489510467</c:v>
                </c:pt>
                <c:pt idx="545">
                  <c:v>0</c:v>
                </c:pt>
                <c:pt idx="546">
                  <c:v>7.1678321678321666</c:v>
                </c:pt>
                <c:pt idx="547">
                  <c:v>7.2134962187318008</c:v>
                </c:pt>
                <c:pt idx="548">
                  <c:v>17.733538198477202</c:v>
                </c:pt>
                <c:pt idx="549">
                  <c:v>10.514153668399766</c:v>
                </c:pt>
                <c:pt idx="550">
                  <c:v>7.291666666666667</c:v>
                </c:pt>
                <c:pt idx="551">
                  <c:v>7.3367995378393998</c:v>
                </c:pt>
                <c:pt idx="552">
                  <c:v>0</c:v>
                </c:pt>
                <c:pt idx="553">
                  <c:v>0</c:v>
                </c:pt>
                <c:pt idx="554">
                  <c:v>10.481099656357367</c:v>
                </c:pt>
                <c:pt idx="555">
                  <c:v>7.3436603557085336</c:v>
                </c:pt>
                <c:pt idx="556">
                  <c:v>10.5022831050228</c:v>
                </c:pt>
                <c:pt idx="557">
                  <c:v>0</c:v>
                </c:pt>
                <c:pt idx="558">
                  <c:v>8.2762557077625338</c:v>
                </c:pt>
                <c:pt idx="559">
                  <c:v>8.3190883190882996</c:v>
                </c:pt>
                <c:pt idx="560">
                  <c:v>15.699658703071668</c:v>
                </c:pt>
                <c:pt idx="561">
                  <c:v>0</c:v>
                </c:pt>
                <c:pt idx="562">
                  <c:v>0</c:v>
                </c:pt>
                <c:pt idx="563">
                  <c:v>8.375778155065067</c:v>
                </c:pt>
                <c:pt idx="564">
                  <c:v>8.418079096045167</c:v>
                </c:pt>
                <c:pt idx="565">
                  <c:v>18.859337504957701</c:v>
                </c:pt>
                <c:pt idx="566">
                  <c:v>0</c:v>
                </c:pt>
                <c:pt idx="567">
                  <c:v>0</c:v>
                </c:pt>
                <c:pt idx="568">
                  <c:v>10.402684563758367</c:v>
                </c:pt>
                <c:pt idx="569">
                  <c:v>26.18339127945983</c:v>
                </c:pt>
                <c:pt idx="570">
                  <c:v>0</c:v>
                </c:pt>
                <c:pt idx="571">
                  <c:v>17.776230438036933</c:v>
                </c:pt>
                <c:pt idx="572">
                  <c:v>7.3578595317725659</c:v>
                </c:pt>
                <c:pt idx="573">
                  <c:v>7.4012242626599667</c:v>
                </c:pt>
                <c:pt idx="574">
                  <c:v>0</c:v>
                </c:pt>
                <c:pt idx="575">
                  <c:v>0</c:v>
                </c:pt>
                <c:pt idx="576">
                  <c:v>8.4163898117386342</c:v>
                </c:pt>
                <c:pt idx="577">
                  <c:v>10.413223140495868</c:v>
                </c:pt>
                <c:pt idx="578">
                  <c:v>10.451045104510433</c:v>
                </c:pt>
                <c:pt idx="579">
                  <c:v>18.918494515319434</c:v>
                </c:pt>
                <c:pt idx="580">
                  <c:v>8.4708470847084669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7.3104200763775005</c:v>
                </c:pt>
                <c:pt idx="586">
                  <c:v>17.776393945200201</c:v>
                </c:pt>
                <c:pt idx="587">
                  <c:v>0</c:v>
                </c:pt>
                <c:pt idx="588">
                  <c:v>0</c:v>
                </c:pt>
                <c:pt idx="589">
                  <c:v>10.4267963263101</c:v>
                </c:pt>
                <c:pt idx="590">
                  <c:v>0</c:v>
                </c:pt>
                <c:pt idx="591">
                  <c:v>8.373851971907067</c:v>
                </c:pt>
                <c:pt idx="592">
                  <c:v>8.4142394822006334</c:v>
                </c:pt>
                <c:pt idx="593">
                  <c:v>10.4133118625872</c:v>
                </c:pt>
                <c:pt idx="594">
                  <c:v>0</c:v>
                </c:pt>
                <c:pt idx="595">
                  <c:v>8.4272678475576992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7.2533333333333339</c:v>
                </c:pt>
                <c:pt idx="600">
                  <c:v>17.645313146523932</c:v>
                </c:pt>
                <c:pt idx="601">
                  <c:v>7.3365231259967993</c:v>
                </c:pt>
                <c:pt idx="602">
                  <c:v>0</c:v>
                </c:pt>
                <c:pt idx="603">
                  <c:v>7.3661897191308663</c:v>
                </c:pt>
                <c:pt idx="604">
                  <c:v>7.4074074074074003</c:v>
                </c:pt>
                <c:pt idx="605">
                  <c:v>10.321221695629268</c:v>
                </c:pt>
                <c:pt idx="606">
                  <c:v>18.690851735015766</c:v>
                </c:pt>
                <c:pt idx="607">
                  <c:v>18.766528591508969</c:v>
                </c:pt>
                <c:pt idx="608">
                  <c:v>8.4121976866456336</c:v>
                </c:pt>
                <c:pt idx="609">
                  <c:v>8.4514435695538008</c:v>
                </c:pt>
                <c:pt idx="610">
                  <c:v>10.397074190177634</c:v>
                </c:pt>
                <c:pt idx="611">
                  <c:v>18.910205228112634</c:v>
                </c:pt>
                <c:pt idx="612">
                  <c:v>10.46875</c:v>
                </c:pt>
                <c:pt idx="613">
                  <c:v>7.34375</c:v>
                </c:pt>
                <c:pt idx="614">
                  <c:v>7.3842953718148658</c:v>
                </c:pt>
                <c:pt idx="615">
                  <c:v>7.4247144340602</c:v>
                </c:pt>
                <c:pt idx="616">
                  <c:v>0</c:v>
                </c:pt>
                <c:pt idx="617">
                  <c:v>7.4534161490682997</c:v>
                </c:pt>
                <c:pt idx="618">
                  <c:v>7.4935400516795667</c:v>
                </c:pt>
                <c:pt idx="619">
                  <c:v>7.5335397316821329</c:v>
                </c:pt>
                <c:pt idx="620">
                  <c:v>0</c:v>
                </c:pt>
                <c:pt idx="621">
                  <c:v>0</c:v>
                </c:pt>
                <c:pt idx="622">
                  <c:v>8.3847736625514333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8.3588175331294341</c:v>
                </c:pt>
                <c:pt idx="629">
                  <c:v>0</c:v>
                </c:pt>
                <c:pt idx="630">
                  <c:v>15.842289416044801</c:v>
                </c:pt>
                <c:pt idx="631">
                  <c:v>0</c:v>
                </c:pt>
                <c:pt idx="632">
                  <c:v>0</c:v>
                </c:pt>
                <c:pt idx="633">
                  <c:v>8.3965604451188671</c:v>
                </c:pt>
                <c:pt idx="634">
                  <c:v>15.897782667828034</c:v>
                </c:pt>
                <c:pt idx="635">
                  <c:v>15.974529726237932</c:v>
                </c:pt>
                <c:pt idx="636">
                  <c:v>8.509566968781467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10.079840319361267</c:v>
                </c:pt>
                <c:pt idx="641">
                  <c:v>10.114598903836567</c:v>
                </c:pt>
                <c:pt idx="642">
                  <c:v>15.956875486694733</c:v>
                </c:pt>
                <c:pt idx="643">
                  <c:v>16.032617183142566</c:v>
                </c:pt>
                <c:pt idx="644">
                  <c:v>10.119047619047601</c:v>
                </c:pt>
                <c:pt idx="645">
                  <c:v>18.698002360584834</c:v>
                </c:pt>
                <c:pt idx="646">
                  <c:v>7.5284794452699337</c:v>
                </c:pt>
                <c:pt idx="647">
                  <c:v>8.5685983159980008</c:v>
                </c:pt>
                <c:pt idx="648">
                  <c:v>0</c:v>
                </c:pt>
                <c:pt idx="649">
                  <c:v>10.142786804529766</c:v>
                </c:pt>
                <c:pt idx="650">
                  <c:v>18.756872807247202</c:v>
                </c:pt>
                <c:pt idx="651">
                  <c:v>10.211094747177201</c:v>
                </c:pt>
                <c:pt idx="652">
                  <c:v>0</c:v>
                </c:pt>
                <c:pt idx="653">
                  <c:v>8.5910652920962001</c:v>
                </c:pt>
                <c:pt idx="654">
                  <c:v>8.6274509803921333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10.155490767735666</c:v>
                </c:pt>
                <c:pt idx="659">
                  <c:v>0</c:v>
                </c:pt>
                <c:pt idx="660">
                  <c:v>7.4235807860262</c:v>
                </c:pt>
                <c:pt idx="661">
                  <c:v>8.5880640465792997</c:v>
                </c:pt>
                <c:pt idx="662">
                  <c:v>8.6240310077519329</c:v>
                </c:pt>
                <c:pt idx="663">
                  <c:v>8.6598935655539329</c:v>
                </c:pt>
                <c:pt idx="664">
                  <c:v>10.115606936416166</c:v>
                </c:pt>
                <c:pt idx="665">
                  <c:v>0</c:v>
                </c:pt>
                <c:pt idx="666">
                  <c:v>26.212413709706734</c:v>
                </c:pt>
                <c:pt idx="667">
                  <c:v>7.4447646493755997</c:v>
                </c:pt>
                <c:pt idx="668">
                  <c:v>17.635271093470035</c:v>
                </c:pt>
                <c:pt idx="669">
                  <c:v>17.705670717964765</c:v>
                </c:pt>
                <c:pt idx="670">
                  <c:v>17.775868471646103</c:v>
                </c:pt>
                <c:pt idx="671">
                  <c:v>7.5931232091690335</c:v>
                </c:pt>
                <c:pt idx="672">
                  <c:v>7.6299475441106326</c:v>
                </c:pt>
                <c:pt idx="673">
                  <c:v>7.666666666666667</c:v>
                </c:pt>
                <c:pt idx="674">
                  <c:v>0</c:v>
                </c:pt>
                <c:pt idx="675">
                  <c:v>0</c:v>
                </c:pt>
                <c:pt idx="676">
                  <c:v>10.179924242424233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7.5949367088607334</c:v>
                </c:pt>
                <c:pt idx="685">
                  <c:v>0</c:v>
                </c:pt>
                <c:pt idx="686">
                  <c:v>0</c:v>
                </c:pt>
                <c:pt idx="687">
                  <c:v>26.141538704033497</c:v>
                </c:pt>
                <c:pt idx="688">
                  <c:v>10.1024208566108</c:v>
                </c:pt>
                <c:pt idx="689">
                  <c:v>8.4848484848484667</c:v>
                </c:pt>
                <c:pt idx="690">
                  <c:v>26.264619498942867</c:v>
                </c:pt>
                <c:pt idx="691">
                  <c:v>7.6601671309191994</c:v>
                </c:pt>
                <c:pt idx="692">
                  <c:v>0</c:v>
                </c:pt>
                <c:pt idx="693">
                  <c:v>10.124826629680966</c:v>
                </c:pt>
                <c:pt idx="694">
                  <c:v>7.6745261211280331</c:v>
                </c:pt>
                <c:pt idx="695">
                  <c:v>18.649626658328234</c:v>
                </c:pt>
                <c:pt idx="696">
                  <c:v>18.716043525504634</c:v>
                </c:pt>
                <c:pt idx="697">
                  <c:v>10.206896551724133</c:v>
                </c:pt>
                <c:pt idx="698">
                  <c:v>26.480447978984433</c:v>
                </c:pt>
                <c:pt idx="699">
                  <c:v>0</c:v>
                </c:pt>
                <c:pt idx="700">
                  <c:v>16.288747169077268</c:v>
                </c:pt>
                <c:pt idx="701">
                  <c:v>18.8622402353786</c:v>
                </c:pt>
                <c:pt idx="702">
                  <c:v>18.927818756585832</c:v>
                </c:pt>
                <c:pt idx="703">
                  <c:v>8.6877000457247338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8.6739327883742003</c:v>
                </c:pt>
                <c:pt idx="709">
                  <c:v>8.7074829931972655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8.7054578258908339</c:v>
                </c:pt>
                <c:pt idx="714">
                  <c:v>0</c:v>
                </c:pt>
                <c:pt idx="715">
                  <c:v>18.866021387803599</c:v>
                </c:pt>
                <c:pt idx="716">
                  <c:v>8.7601078167115656</c:v>
                </c:pt>
                <c:pt idx="717">
                  <c:v>7.5716845878135999</c:v>
                </c:pt>
                <c:pt idx="718">
                  <c:v>26.530610797135466</c:v>
                </c:pt>
                <c:pt idx="719">
                  <c:v>8.814317673378067</c:v>
                </c:pt>
                <c:pt idx="720">
                  <c:v>8.8471849865951668</c:v>
                </c:pt>
                <c:pt idx="721">
                  <c:v>0</c:v>
                </c:pt>
                <c:pt idx="722">
                  <c:v>10.133333333333333</c:v>
                </c:pt>
                <c:pt idx="723">
                  <c:v>0</c:v>
                </c:pt>
                <c:pt idx="724">
                  <c:v>10.150709219858134</c:v>
                </c:pt>
                <c:pt idx="725">
                  <c:v>10.1814962372731</c:v>
                </c:pt>
                <c:pt idx="726">
                  <c:v>0</c:v>
                </c:pt>
                <c:pt idx="727">
                  <c:v>10.198675496688734</c:v>
                </c:pt>
                <c:pt idx="728">
                  <c:v>10.229276895943533</c:v>
                </c:pt>
                <c:pt idx="729">
                  <c:v>7.5396825396825333</c:v>
                </c:pt>
                <c:pt idx="730">
                  <c:v>7.5737560546014668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8.705161854768134</c:v>
                </c:pt>
                <c:pt idx="737">
                  <c:v>0</c:v>
                </c:pt>
                <c:pt idx="738">
                  <c:v>8.7260034904013661</c:v>
                </c:pt>
                <c:pt idx="739">
                  <c:v>0</c:v>
                </c:pt>
                <c:pt idx="740">
                  <c:v>0</c:v>
                </c:pt>
                <c:pt idx="741">
                  <c:v>8.7353324641459995</c:v>
                </c:pt>
                <c:pt idx="742">
                  <c:v>0</c:v>
                </c:pt>
                <c:pt idx="743">
                  <c:v>0</c:v>
                </c:pt>
                <c:pt idx="744">
                  <c:v>7.4794638996973335</c:v>
                </c:pt>
                <c:pt idx="745">
                  <c:v>0</c:v>
                </c:pt>
                <c:pt idx="746">
                  <c:v>7.5032341526519994</c:v>
                </c:pt>
                <c:pt idx="747">
                  <c:v>10.021505376344066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7.4882327770646002</c:v>
                </c:pt>
                <c:pt idx="753">
                  <c:v>7.5213675213675009</c:v>
                </c:pt>
                <c:pt idx="754">
                  <c:v>17.528841966002002</c:v>
                </c:pt>
                <c:pt idx="755">
                  <c:v>17.591639909892532</c:v>
                </c:pt>
                <c:pt idx="756">
                  <c:v>17.654277547545167</c:v>
                </c:pt>
                <c:pt idx="757">
                  <c:v>16.252465226192601</c:v>
                </c:pt>
                <c:pt idx="758">
                  <c:v>17.736665532163133</c:v>
                </c:pt>
                <c:pt idx="759">
                  <c:v>17.798879803593767</c:v>
                </c:pt>
                <c:pt idx="760">
                  <c:v>17.860936065549065</c:v>
                </c:pt>
                <c:pt idx="761">
                  <c:v>17.922834919225632</c:v>
                </c:pt>
                <c:pt idx="762">
                  <c:v>0</c:v>
                </c:pt>
                <c:pt idx="763">
                  <c:v>10.1559207753898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10.146750524109001</c:v>
                </c:pt>
                <c:pt idx="768">
                  <c:v>10.1758793969849</c:v>
                </c:pt>
                <c:pt idx="769">
                  <c:v>17.952003850284431</c:v>
                </c:pt>
                <c:pt idx="770">
                  <c:v>8.5008375209380009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8.4788029925187001</c:v>
                </c:pt>
                <c:pt idx="777">
                  <c:v>0</c:v>
                </c:pt>
                <c:pt idx="778">
                  <c:v>7.7018633540372674</c:v>
                </c:pt>
                <c:pt idx="779">
                  <c:v>8.4886128364389002</c:v>
                </c:pt>
                <c:pt idx="780">
                  <c:v>8.5194375516956011</c:v>
                </c:pt>
                <c:pt idx="781">
                  <c:v>8.5501858736059333</c:v>
                </c:pt>
                <c:pt idx="782">
                  <c:v>7.7049855789039663</c:v>
                </c:pt>
                <c:pt idx="783">
                  <c:v>7.7366255144032658</c:v>
                </c:pt>
                <c:pt idx="784">
                  <c:v>7.7681874229346333</c:v>
                </c:pt>
                <c:pt idx="785">
                  <c:v>7.7996715927750335</c:v>
                </c:pt>
                <c:pt idx="786">
                  <c:v>10.032760032760033</c:v>
                </c:pt>
                <c:pt idx="787">
                  <c:v>17.882807514709331</c:v>
                </c:pt>
                <c:pt idx="788">
                  <c:v>26.460238534850532</c:v>
                </c:pt>
                <c:pt idx="789">
                  <c:v>8.5480572597136995</c:v>
                </c:pt>
                <c:pt idx="790">
                  <c:v>10.105949470252634</c:v>
                </c:pt>
                <c:pt idx="791">
                  <c:v>10.134310134310134</c:v>
                </c:pt>
                <c:pt idx="792">
                  <c:v>7.8551078551078328</c:v>
                </c:pt>
                <c:pt idx="793">
                  <c:v>10.1502233049127</c:v>
                </c:pt>
                <c:pt idx="794">
                  <c:v>16.413158650465867</c:v>
                </c:pt>
                <c:pt idx="795">
                  <c:v>8.5667884693462995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10.116888351471166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8.4935897435897338</c:v>
                </c:pt>
                <c:pt idx="807">
                  <c:v>8.5234093637454666</c:v>
                </c:pt>
                <c:pt idx="808">
                  <c:v>16.3375886117453</c:v>
                </c:pt>
                <c:pt idx="809">
                  <c:v>16.397826356855635</c:v>
                </c:pt>
                <c:pt idx="810">
                  <c:v>10.023866348448667</c:v>
                </c:pt>
                <c:pt idx="811">
                  <c:v>10.051648788239968</c:v>
                </c:pt>
                <c:pt idx="812">
                  <c:v>10.079365079365067</c:v>
                </c:pt>
                <c:pt idx="813">
                  <c:v>10.107015457788334</c:v>
                </c:pt>
                <c:pt idx="814">
                  <c:v>10.1346001583531</c:v>
                </c:pt>
                <c:pt idx="815">
                  <c:v>0</c:v>
                </c:pt>
                <c:pt idx="816">
                  <c:v>10.150078988941534</c:v>
                </c:pt>
                <c:pt idx="817">
                  <c:v>10.1775147928994</c:v>
                </c:pt>
                <c:pt idx="818">
                  <c:v>10.2048857368006</c:v>
                </c:pt>
                <c:pt idx="819">
                  <c:v>10.232192050373866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8.4507042253520996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10</c:v>
                </c:pt>
                <c:pt idx="843">
                  <c:v>0</c:v>
                </c:pt>
                <c:pt idx="844">
                  <c:v>0</c:v>
                </c:pt>
                <c:pt idx="845">
                  <c:v>7.530581039755333</c:v>
                </c:pt>
                <c:pt idx="846">
                  <c:v>9.992372234935134</c:v>
                </c:pt>
                <c:pt idx="847">
                  <c:v>0</c:v>
                </c:pt>
                <c:pt idx="848">
                  <c:v>17.550467492933233</c:v>
                </c:pt>
                <c:pt idx="849">
                  <c:v>10.034207525655633</c:v>
                </c:pt>
                <c:pt idx="850">
                  <c:v>17.624408121495133</c:v>
                </c:pt>
                <c:pt idx="851">
                  <c:v>17.680234752855569</c:v>
                </c:pt>
                <c:pt idx="852">
                  <c:v>17.7359344296204</c:v>
                </c:pt>
                <c:pt idx="853">
                  <c:v>7.6515151515151336</c:v>
                </c:pt>
                <c:pt idx="854">
                  <c:v>7.6806659099508003</c:v>
                </c:pt>
                <c:pt idx="855">
                  <c:v>7.7097505668934003</c:v>
                </c:pt>
                <c:pt idx="856">
                  <c:v>0</c:v>
                </c:pt>
                <c:pt idx="857">
                  <c:v>10.094161958568733</c:v>
                </c:pt>
                <c:pt idx="858">
                  <c:v>10.1203912716328</c:v>
                </c:pt>
                <c:pt idx="859">
                  <c:v>10.146561443066501</c:v>
                </c:pt>
                <c:pt idx="860">
                  <c:v>0</c:v>
                </c:pt>
                <c:pt idx="861">
                  <c:v>7.6951951951951658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10.0482017055988</c:v>
                </c:pt>
                <c:pt idx="871">
                  <c:v>10.074074074074067</c:v>
                </c:pt>
                <c:pt idx="872">
                  <c:v>8.0549368968076998</c:v>
                </c:pt>
                <c:pt idx="873">
                  <c:v>7.6296296296296005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7.6327433628318326</c:v>
                </c:pt>
                <c:pt idx="878">
                  <c:v>7.6611418047882003</c:v>
                </c:pt>
                <c:pt idx="879">
                  <c:v>7.6894775570271996</c:v>
                </c:pt>
                <c:pt idx="880">
                  <c:v>7.7177508269018666</c:v>
                </c:pt>
                <c:pt idx="881">
                  <c:v>7.7459618208516661</c:v>
                </c:pt>
                <c:pt idx="882">
                  <c:v>7.7741107444077668</c:v>
                </c:pt>
                <c:pt idx="883">
                  <c:v>7.8021978021978002</c:v>
                </c:pt>
                <c:pt idx="884">
                  <c:v>7.8302231979509669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9.9236641221374011</c:v>
                </c:pt>
                <c:pt idx="889">
                  <c:v>9.9491648511256336</c:v>
                </c:pt>
                <c:pt idx="890">
                  <c:v>7.815339876408566</c:v>
                </c:pt>
                <c:pt idx="891">
                  <c:v>0</c:v>
                </c:pt>
                <c:pt idx="892">
                  <c:v>7.834602829162133</c:v>
                </c:pt>
                <c:pt idx="893">
                  <c:v>7.8623188405797002</c:v>
                </c:pt>
                <c:pt idx="894">
                  <c:v>0</c:v>
                </c:pt>
                <c:pt idx="895">
                  <c:v>9.9206349206348996</c:v>
                </c:pt>
                <c:pt idx="896">
                  <c:v>9.9459459459459332</c:v>
                </c:pt>
                <c:pt idx="897">
                  <c:v>9.9712023038156676</c:v>
                </c:pt>
                <c:pt idx="898">
                  <c:v>0</c:v>
                </c:pt>
                <c:pt idx="899">
                  <c:v>9.9856321839080326</c:v>
                </c:pt>
                <c:pt idx="900">
                  <c:v>10.010764262648001</c:v>
                </c:pt>
                <c:pt idx="901">
                  <c:v>10.0358422939068</c:v>
                </c:pt>
                <c:pt idx="902">
                  <c:v>17.882897309396768</c:v>
                </c:pt>
                <c:pt idx="903">
                  <c:v>7.8494623655913669</c:v>
                </c:pt>
                <c:pt idx="904">
                  <c:v>7.8768349445041004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7.7801570306923331</c:v>
                </c:pt>
                <c:pt idx="909">
                  <c:v>7.8074866310160331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7.7931278781437996</c:v>
                </c:pt>
                <c:pt idx="916">
                  <c:v>25.579278254572529</c:v>
                </c:pt>
                <c:pt idx="917">
                  <c:v>15.6862789151104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7.8328064629434335</c:v>
                </c:pt>
                <c:pt idx="923">
                  <c:v>0</c:v>
                </c:pt>
                <c:pt idx="924">
                  <c:v>7.8513845075358999</c:v>
                </c:pt>
                <c:pt idx="925">
                  <c:v>7.8781512605042003</c:v>
                </c:pt>
                <c:pt idx="926">
                  <c:v>7.9048618398040995</c:v>
                </c:pt>
                <c:pt idx="927">
                  <c:v>7.9315164220824341</c:v>
                </c:pt>
                <c:pt idx="928">
                  <c:v>7.7917540181691001</c:v>
                </c:pt>
                <c:pt idx="929">
                  <c:v>0</c:v>
                </c:pt>
                <c:pt idx="930">
                  <c:v>7.9414838035527664</c:v>
                </c:pt>
                <c:pt idx="931">
                  <c:v>7.9679888656924005</c:v>
                </c:pt>
                <c:pt idx="932">
                  <c:v>15.788453961045834</c:v>
                </c:pt>
                <c:pt idx="933">
                  <c:v>15.8414798401112</c:v>
                </c:pt>
                <c:pt idx="934">
                  <c:v>15.894395305815669</c:v>
                </c:pt>
                <c:pt idx="935">
                  <c:v>9.7856154910096667</c:v>
                </c:pt>
                <c:pt idx="936">
                  <c:v>15.930632285772433</c:v>
                </c:pt>
                <c:pt idx="937">
                  <c:v>17.691866127461367</c:v>
                </c:pt>
                <c:pt idx="938">
                  <c:v>0</c:v>
                </c:pt>
                <c:pt idx="939">
                  <c:v>9.814049586776834</c:v>
                </c:pt>
                <c:pt idx="940">
                  <c:v>7.9020013802622335</c:v>
                </c:pt>
                <c:pt idx="941">
                  <c:v>17.756479280162868</c:v>
                </c:pt>
                <c:pt idx="942">
                  <c:v>17.806931311050732</c:v>
                </c:pt>
                <c:pt idx="943">
                  <c:v>7.9807361541107662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7.9821856800274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7.9591836734693659</c:v>
                </c:pt>
                <c:pt idx="954">
                  <c:v>7.9850492694529329</c:v>
                </c:pt>
                <c:pt idx="955">
                  <c:v>8.0108621860149345</c:v>
                </c:pt>
                <c:pt idx="956">
                  <c:v>15.9795961073483</c:v>
                </c:pt>
                <c:pt idx="957">
                  <c:v>8.0623306233062326</c:v>
                </c:pt>
                <c:pt idx="958">
                  <c:v>8.0879864636209664</c:v>
                </c:pt>
                <c:pt idx="959">
                  <c:v>9.7165991902834001</c:v>
                </c:pt>
                <c:pt idx="960">
                  <c:v>25.790405538605899</c:v>
                </c:pt>
                <c:pt idx="961">
                  <c:v>16.101184494241569</c:v>
                </c:pt>
                <c:pt idx="962">
                  <c:v>0</c:v>
                </c:pt>
                <c:pt idx="963">
                  <c:v>0</c:v>
                </c:pt>
                <c:pt idx="964">
                  <c:v>9.7348103390399334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8.1072026800669992</c:v>
                </c:pt>
                <c:pt idx="969">
                  <c:v>17.8519689982374</c:v>
                </c:pt>
                <c:pt idx="970">
                  <c:v>16.089533661224603</c:v>
                </c:pt>
                <c:pt idx="971">
                  <c:v>7.9572049481778668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9.6945551128817993</c:v>
                </c:pt>
                <c:pt idx="976">
                  <c:v>0</c:v>
                </c:pt>
                <c:pt idx="977">
                  <c:v>8.1341301460823328</c:v>
                </c:pt>
                <c:pt idx="978">
                  <c:v>8.1592039800995</c:v>
                </c:pt>
                <c:pt idx="979">
                  <c:v>0</c:v>
                </c:pt>
                <c:pt idx="980">
                  <c:v>9.6795507102741656</c:v>
                </c:pt>
                <c:pt idx="981">
                  <c:v>9.7029702970296992</c:v>
                </c:pt>
                <c:pt idx="982">
                  <c:v>0</c:v>
                </c:pt>
                <c:pt idx="983">
                  <c:v>9.7167325428194662</c:v>
                </c:pt>
                <c:pt idx="984">
                  <c:v>9.7400460677854337</c:v>
                </c:pt>
                <c:pt idx="985">
                  <c:v>17.643300421204966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7.7745383867832665</c:v>
                </c:pt>
                <c:pt idx="1004">
                  <c:v>0</c:v>
                </c:pt>
                <c:pt idx="1005">
                  <c:v>7.7917879081797325</c:v>
                </c:pt>
                <c:pt idx="1006">
                  <c:v>7.8165374677002335</c:v>
                </c:pt>
                <c:pt idx="1007">
                  <c:v>17.429398697549669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9.5833333333333339</c:v>
                </c:pt>
                <c:pt idx="1012">
                  <c:v>15.759867418587698</c:v>
                </c:pt>
                <c:pt idx="1013">
                  <c:v>25.405768843538368</c:v>
                </c:pt>
                <c:pt idx="1014">
                  <c:v>17.592789586677736</c:v>
                </c:pt>
                <c:pt idx="1015">
                  <c:v>7.8770413064361007</c:v>
                </c:pt>
                <c:pt idx="1016">
                  <c:v>9.6331738437001331</c:v>
                </c:pt>
                <c:pt idx="1017">
                  <c:v>17.6379517910473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7.8263624841571335</c:v>
                </c:pt>
                <c:pt idx="1027">
                  <c:v>7.8505856283634001</c:v>
                </c:pt>
                <c:pt idx="1028">
                  <c:v>7.9304897314375671</c:v>
                </c:pt>
                <c:pt idx="1029">
                  <c:v>7.9545454545454328</c:v>
                </c:pt>
                <c:pt idx="1030">
                  <c:v>7.8598484848484667</c:v>
                </c:pt>
                <c:pt idx="1031">
                  <c:v>7.9710144927536</c:v>
                </c:pt>
                <c:pt idx="1032">
                  <c:v>7.9949638023292335</c:v>
                </c:pt>
                <c:pt idx="1033">
                  <c:v>8.0188679245282994</c:v>
                </c:pt>
                <c:pt idx="1034">
                  <c:v>7.8616352201257662</c:v>
                </c:pt>
                <c:pt idx="1035">
                  <c:v>0</c:v>
                </c:pt>
                <c:pt idx="1036">
                  <c:v>8.0275948573220344</c:v>
                </c:pt>
                <c:pt idx="1037">
                  <c:v>8.0513784461152671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9.4704049844236664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15.746229275875066</c:v>
                </c:pt>
                <c:pt idx="1052">
                  <c:v>7.7922077922077664</c:v>
                </c:pt>
                <c:pt idx="1053">
                  <c:v>17.212058813956201</c:v>
                </c:pt>
                <c:pt idx="1054">
                  <c:v>17.257788721315933</c:v>
                </c:pt>
                <c:pt idx="1055">
                  <c:v>17.303434135173902</c:v>
                </c:pt>
                <c:pt idx="1056">
                  <c:v>7.8866296980899335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7.8882750153468342</c:v>
                </c:pt>
                <c:pt idx="1061">
                  <c:v>0</c:v>
                </c:pt>
                <c:pt idx="1062">
                  <c:v>7.9044117647058663</c:v>
                </c:pt>
                <c:pt idx="1063">
                  <c:v>0</c:v>
                </c:pt>
                <c:pt idx="1064">
                  <c:v>9.3931076547727663</c:v>
                </c:pt>
                <c:pt idx="1065">
                  <c:v>0</c:v>
                </c:pt>
                <c:pt idx="1066">
                  <c:v>7.9059829059829001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9.3551316984559332</c:v>
                </c:pt>
                <c:pt idx="1073">
                  <c:v>9.3768905021173339</c:v>
                </c:pt>
                <c:pt idx="1074">
                  <c:v>9.3986098519189998</c:v>
                </c:pt>
                <c:pt idx="1075">
                  <c:v>9.4202898550724328</c:v>
                </c:pt>
                <c:pt idx="1076">
                  <c:v>17.269068726590969</c:v>
                </c:pt>
                <c:pt idx="1077">
                  <c:v>9.4635322483423661</c:v>
                </c:pt>
                <c:pt idx="1078">
                  <c:v>17.328232105850432</c:v>
                </c:pt>
                <c:pt idx="1079">
                  <c:v>0</c:v>
                </c:pt>
                <c:pt idx="1080">
                  <c:v>9.4980462879470995</c:v>
                </c:pt>
                <c:pt idx="1081">
                  <c:v>15.680952738127436</c:v>
                </c:pt>
                <c:pt idx="1082">
                  <c:v>0</c:v>
                </c:pt>
                <c:pt idx="1083">
                  <c:v>9.502398081534766</c:v>
                </c:pt>
                <c:pt idx="1084">
                  <c:v>0</c:v>
                </c:pt>
                <c:pt idx="1085">
                  <c:v>7.8307830783077996</c:v>
                </c:pt>
                <c:pt idx="1086">
                  <c:v>7.8537170263788667</c:v>
                </c:pt>
                <c:pt idx="1087">
                  <c:v>9.4982078853046339</c:v>
                </c:pt>
                <c:pt idx="1088">
                  <c:v>17.352132353236332</c:v>
                </c:pt>
                <c:pt idx="1089">
                  <c:v>7.8554360812425008</c:v>
                </c:pt>
                <c:pt idx="1090">
                  <c:v>15.733681381152968</c:v>
                </c:pt>
                <c:pt idx="1091">
                  <c:v>0</c:v>
                </c:pt>
                <c:pt idx="1092">
                  <c:v>0</c:v>
                </c:pt>
                <c:pt idx="1093">
                  <c:v>9.5068330362447995</c:v>
                </c:pt>
                <c:pt idx="1094">
                  <c:v>7.8798691644365002</c:v>
                </c:pt>
                <c:pt idx="1095">
                  <c:v>7.8501338090989998</c:v>
                </c:pt>
                <c:pt idx="1096">
                  <c:v>25.279475177102267</c:v>
                </c:pt>
                <c:pt idx="1097">
                  <c:v>9.5322676139727331</c:v>
                </c:pt>
                <c:pt idx="1098">
                  <c:v>7.9111111111110999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9.5195991747715656</c:v>
                </c:pt>
                <c:pt idx="1103">
                  <c:v>9.5406360424028005</c:v>
                </c:pt>
                <c:pt idx="1104">
                  <c:v>0</c:v>
                </c:pt>
                <c:pt idx="1105">
                  <c:v>0</c:v>
                </c:pt>
                <c:pt idx="1106">
                  <c:v>7.8846719623418338</c:v>
                </c:pt>
                <c:pt idx="1107">
                  <c:v>7.9071134626689998</c:v>
                </c:pt>
                <c:pt idx="1108">
                  <c:v>0</c:v>
                </c:pt>
                <c:pt idx="1109">
                  <c:v>7.9225352112675997</c:v>
                </c:pt>
                <c:pt idx="1110">
                  <c:v>15.750048517431134</c:v>
                </c:pt>
                <c:pt idx="1111">
                  <c:v>0</c:v>
                </c:pt>
                <c:pt idx="1112">
                  <c:v>0</c:v>
                </c:pt>
                <c:pt idx="1113">
                  <c:v>7.8138718173836672</c:v>
                </c:pt>
                <c:pt idx="1114">
                  <c:v>7.8362573099415007</c:v>
                </c:pt>
                <c:pt idx="1115">
                  <c:v>0</c:v>
                </c:pt>
                <c:pt idx="1116">
                  <c:v>7.8517221249269999</c:v>
                </c:pt>
                <c:pt idx="1117">
                  <c:v>15.799423673439366</c:v>
                </c:pt>
                <c:pt idx="1118">
                  <c:v>7.8962703962703671</c:v>
                </c:pt>
                <c:pt idx="1119">
                  <c:v>0</c:v>
                </c:pt>
                <c:pt idx="1120">
                  <c:v>0</c:v>
                </c:pt>
                <c:pt idx="1121">
                  <c:v>7.9046788724208001</c:v>
                </c:pt>
                <c:pt idx="1122">
                  <c:v>7.9268292682926669</c:v>
                </c:pt>
                <c:pt idx="1123">
                  <c:v>17.352876293395202</c:v>
                </c:pt>
                <c:pt idx="1124">
                  <c:v>9.4246892165365672</c:v>
                </c:pt>
                <c:pt idx="1125">
                  <c:v>0</c:v>
                </c:pt>
                <c:pt idx="1126">
                  <c:v>9.4372294372294334</c:v>
                </c:pt>
                <c:pt idx="1127">
                  <c:v>9.4579008073817672</c:v>
                </c:pt>
                <c:pt idx="1128">
                  <c:v>0</c:v>
                </c:pt>
                <c:pt idx="1129">
                  <c:v>9.470351180195733</c:v>
                </c:pt>
                <c:pt idx="1130">
                  <c:v>0</c:v>
                </c:pt>
                <c:pt idx="1131">
                  <c:v>9.4827586206896335</c:v>
                </c:pt>
                <c:pt idx="1132">
                  <c:v>9.5033017513637663</c:v>
                </c:pt>
                <c:pt idx="1133">
                  <c:v>9.5238095238094989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7.7844311377245328</c:v>
                </c:pt>
                <c:pt idx="1143">
                  <c:v>7.8062678062678001</c:v>
                </c:pt>
                <c:pt idx="1144">
                  <c:v>7.828067179049234</c:v>
                </c:pt>
                <c:pt idx="1145">
                  <c:v>9.4548551959114011</c:v>
                </c:pt>
                <c:pt idx="1146">
                  <c:v>7.8213879408418663</c:v>
                </c:pt>
                <c:pt idx="1147">
                  <c:v>0</c:v>
                </c:pt>
                <c:pt idx="1148">
                  <c:v>7.8364565587734001</c:v>
                </c:pt>
                <c:pt idx="1149">
                  <c:v>17.274176223970034</c:v>
                </c:pt>
                <c:pt idx="1150">
                  <c:v>17.316106536339102</c:v>
                </c:pt>
                <c:pt idx="1151">
                  <c:v>7.8664402942840672</c:v>
                </c:pt>
                <c:pt idx="1152">
                  <c:v>0</c:v>
                </c:pt>
                <c:pt idx="1153">
                  <c:v>0</c:v>
                </c:pt>
                <c:pt idx="1154">
                  <c:v>9.4674556213017667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9.4318499860061333</c:v>
                </c:pt>
                <c:pt idx="1163">
                  <c:v>9.4519015659955006</c:v>
                </c:pt>
                <c:pt idx="1164">
                  <c:v>9.4719195305951338</c:v>
                </c:pt>
                <c:pt idx="1165">
                  <c:v>7.8020134228187672</c:v>
                </c:pt>
                <c:pt idx="1166">
                  <c:v>9.4839609483960672</c:v>
                </c:pt>
                <c:pt idx="1167">
                  <c:v>17.320763983425099</c:v>
                </c:pt>
                <c:pt idx="1168">
                  <c:v>17.362024307630964</c:v>
                </c:pt>
                <c:pt idx="1169">
                  <c:v>9.5436839176405002</c:v>
                </c:pt>
                <c:pt idx="1170">
                  <c:v>0</c:v>
                </c:pt>
                <c:pt idx="1171">
                  <c:v>0</c:v>
                </c:pt>
                <c:pt idx="1172">
                  <c:v>7.8398665554628666</c:v>
                </c:pt>
                <c:pt idx="1173">
                  <c:v>0</c:v>
                </c:pt>
                <c:pt idx="1174">
                  <c:v>0</c:v>
                </c:pt>
                <c:pt idx="1175">
                  <c:v>17.371840583155034</c:v>
                </c:pt>
                <c:pt idx="1176">
                  <c:v>17.412784313995967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9.5316804407713338</c:v>
                </c:pt>
                <c:pt idx="1182">
                  <c:v>7.8577336641852673</c:v>
                </c:pt>
                <c:pt idx="1183">
                  <c:v>7.6371657016817993</c:v>
                </c:pt>
                <c:pt idx="1184">
                  <c:v>0</c:v>
                </c:pt>
                <c:pt idx="1185">
                  <c:v>0</c:v>
                </c:pt>
                <c:pt idx="1186">
                  <c:v>15.505066582503233</c:v>
                </c:pt>
                <c:pt idx="1187">
                  <c:v>15.547227024822135</c:v>
                </c:pt>
                <c:pt idx="1188">
                  <c:v>15.589318038521768</c:v>
                </c:pt>
                <c:pt idx="1189">
                  <c:v>15.631339794960633</c:v>
                </c:pt>
                <c:pt idx="1190">
                  <c:v>15.673292464933901</c:v>
                </c:pt>
                <c:pt idx="1191">
                  <c:v>15.715176218675467</c:v>
                </c:pt>
                <c:pt idx="1192">
                  <c:v>25.230100698970002</c:v>
                </c:pt>
                <c:pt idx="1193">
                  <c:v>0</c:v>
                </c:pt>
                <c:pt idx="1194">
                  <c:v>0</c:v>
                </c:pt>
                <c:pt idx="1195">
                  <c:v>7.9923622476813669</c:v>
                </c:pt>
                <c:pt idx="1196">
                  <c:v>8.0130825838103004</c:v>
                </c:pt>
                <c:pt idx="1197">
                  <c:v>0</c:v>
                </c:pt>
                <c:pt idx="1198">
                  <c:v>8.0272108843537335</c:v>
                </c:pt>
                <c:pt idx="1199">
                  <c:v>8.0478520935290678</c:v>
                </c:pt>
                <c:pt idx="1200">
                  <c:v>8.0684596577017</c:v>
                </c:pt>
                <c:pt idx="1201">
                  <c:v>15.831494946759733</c:v>
                </c:pt>
                <c:pt idx="1202">
                  <c:v>9.4232331437855326</c:v>
                </c:pt>
                <c:pt idx="1203">
                  <c:v>0</c:v>
                </c:pt>
                <c:pt idx="1204">
                  <c:v>9.4349824276831331</c:v>
                </c:pt>
                <c:pt idx="1205">
                  <c:v>9.4543490005402333</c:v>
                </c:pt>
                <c:pt idx="1206">
                  <c:v>17.556949958025598</c:v>
                </c:pt>
                <c:pt idx="1207">
                  <c:v>25.328535259165069</c:v>
                </c:pt>
                <c:pt idx="1208">
                  <c:v>25.388983571785264</c:v>
                </c:pt>
                <c:pt idx="1209">
                  <c:v>25.4493340947996</c:v>
                </c:pt>
                <c:pt idx="1210">
                  <c:v>15.958874124770299</c:v>
                </c:pt>
                <c:pt idx="1211">
                  <c:v>8.1852450188476009</c:v>
                </c:pt>
                <c:pt idx="1212">
                  <c:v>7.8082929456111998</c:v>
                </c:pt>
                <c:pt idx="1213">
                  <c:v>16.027819000754999</c:v>
                </c:pt>
                <c:pt idx="1214">
                  <c:v>7.8494623655913669</c:v>
                </c:pt>
                <c:pt idx="1215">
                  <c:v>9.5123258306538006</c:v>
                </c:pt>
                <c:pt idx="1216">
                  <c:v>7.8636607622114667</c:v>
                </c:pt>
                <c:pt idx="1217">
                  <c:v>9.5238095238094989</c:v>
                </c:pt>
                <c:pt idx="1218">
                  <c:v>9.5429029671210674</c:v>
                </c:pt>
                <c:pt idx="1219">
                  <c:v>9.5619658119658002</c:v>
                </c:pt>
                <c:pt idx="1220">
                  <c:v>9.5809981318388004</c:v>
                </c:pt>
                <c:pt idx="1221">
                  <c:v>9.6</c:v>
                </c:pt>
                <c:pt idx="1222">
                  <c:v>9.6189714894750669</c:v>
                </c:pt>
                <c:pt idx="1223">
                  <c:v>9.6379126730564337</c:v>
                </c:pt>
                <c:pt idx="1224">
                  <c:v>9.6568236233040672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7.8149920255183334</c:v>
                </c:pt>
                <c:pt idx="1229">
                  <c:v>7.8353253652058328</c:v>
                </c:pt>
                <c:pt idx="1230">
                  <c:v>9.6372782631717993</c:v>
                </c:pt>
                <c:pt idx="1231">
                  <c:v>7.8493768231238334</c:v>
                </c:pt>
                <c:pt idx="1232">
                  <c:v>7.869634340222567</c:v>
                </c:pt>
                <c:pt idx="1233">
                  <c:v>0</c:v>
                </c:pt>
                <c:pt idx="1234">
                  <c:v>9.6331485880179333</c:v>
                </c:pt>
                <c:pt idx="1235">
                  <c:v>0</c:v>
                </c:pt>
                <c:pt idx="1236">
                  <c:v>0</c:v>
                </c:pt>
                <c:pt idx="1237">
                  <c:v>9.6366508688783323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7.8400420941857334</c:v>
                </c:pt>
                <c:pt idx="1242">
                  <c:v>7.8601472134594994</c:v>
                </c:pt>
                <c:pt idx="1243">
                  <c:v>17.497621065465268</c:v>
                </c:pt>
                <c:pt idx="1244">
                  <c:v>7.9002624671915997</c:v>
                </c:pt>
                <c:pt idx="1245">
                  <c:v>17.548739522438499</c:v>
                </c:pt>
                <c:pt idx="1246">
                  <c:v>9.6470588235294006</c:v>
                </c:pt>
                <c:pt idx="1247">
                  <c:v>9.6656217345872335</c:v>
                </c:pt>
                <c:pt idx="1248">
                  <c:v>7.9277864992150668</c:v>
                </c:pt>
                <c:pt idx="1249">
                  <c:v>9.6765779864371329</c:v>
                </c:pt>
                <c:pt idx="1250">
                  <c:v>7.9874706342991333</c:v>
                </c:pt>
                <c:pt idx="1251">
                  <c:v>8.0073030777256005</c:v>
                </c:pt>
                <c:pt idx="1252">
                  <c:v>0</c:v>
                </c:pt>
                <c:pt idx="1253">
                  <c:v>0</c:v>
                </c:pt>
                <c:pt idx="1254">
                  <c:v>15.931238615664833</c:v>
                </c:pt>
                <c:pt idx="1255">
                  <c:v>15.970829309362832</c:v>
                </c:pt>
                <c:pt idx="1256">
                  <c:v>8.0540400103923009</c:v>
                </c:pt>
                <c:pt idx="1257">
                  <c:v>8.073727933540999</c:v>
                </c:pt>
                <c:pt idx="1258">
                  <c:v>16.037310447652601</c:v>
                </c:pt>
                <c:pt idx="1259">
                  <c:v>7.9636835278858333</c:v>
                </c:pt>
                <c:pt idx="1260">
                  <c:v>9.6198603568657663</c:v>
                </c:pt>
                <c:pt idx="1261">
                  <c:v>17.738656972731768</c:v>
                </c:pt>
                <c:pt idx="1262">
                  <c:v>9.6565969532662006</c:v>
                </c:pt>
                <c:pt idx="1263">
                  <c:v>9.6749226006191673</c:v>
                </c:pt>
                <c:pt idx="1264">
                  <c:v>16.066066607020932</c:v>
                </c:pt>
                <c:pt idx="1265">
                  <c:v>17.812663990187264</c:v>
                </c:pt>
                <c:pt idx="1266">
                  <c:v>25.822555419037034</c:v>
                </c:pt>
                <c:pt idx="1267">
                  <c:v>17.713972673369401</c:v>
                </c:pt>
                <c:pt idx="1268">
                  <c:v>9.7404266255460996</c:v>
                </c:pt>
                <c:pt idx="1269">
                  <c:v>9.7586029789419335</c:v>
                </c:pt>
                <c:pt idx="1270">
                  <c:v>9.7767513471901335</c:v>
                </c:pt>
                <c:pt idx="1271">
                  <c:v>9.7948717948717672</c:v>
                </c:pt>
                <c:pt idx="1272">
                  <c:v>9.8129643863694334</c:v>
                </c:pt>
                <c:pt idx="1273">
                  <c:v>9.8310291858678678</c:v>
                </c:pt>
                <c:pt idx="1274">
                  <c:v>9.8490662573548011</c:v>
                </c:pt>
                <c:pt idx="1275">
                  <c:v>0</c:v>
                </c:pt>
                <c:pt idx="1276">
                  <c:v>9.8595146871008676</c:v>
                </c:pt>
                <c:pt idx="1277">
                  <c:v>0</c:v>
                </c:pt>
                <c:pt idx="1278">
                  <c:v>17.813737014855633</c:v>
                </c:pt>
                <c:pt idx="1279">
                  <c:v>9.8878695208970324</c:v>
                </c:pt>
                <c:pt idx="1280">
                  <c:v>0</c:v>
                </c:pt>
                <c:pt idx="1281">
                  <c:v>9.8982188295165336</c:v>
                </c:pt>
                <c:pt idx="1282">
                  <c:v>7.9449961802902669</c:v>
                </c:pt>
                <c:pt idx="1283">
                  <c:v>17.872913175696599</c:v>
                </c:pt>
                <c:pt idx="1284">
                  <c:v>9.9263772531098997</c:v>
                </c:pt>
                <c:pt idx="1285">
                  <c:v>0</c:v>
                </c:pt>
                <c:pt idx="1286">
                  <c:v>17.908195031260934</c:v>
                </c:pt>
                <c:pt idx="1287">
                  <c:v>17.945274874741468</c:v>
                </c:pt>
                <c:pt idx="1288">
                  <c:v>9.9721589471019669</c:v>
                </c:pt>
                <c:pt idx="1289">
                  <c:v>0</c:v>
                </c:pt>
                <c:pt idx="1290">
                  <c:v>9.9823098306797995</c:v>
                </c:pt>
                <c:pt idx="1291">
                  <c:v>18.017197774405634</c:v>
                </c:pt>
                <c:pt idx="1292">
                  <c:v>8.036391205458667</c:v>
                </c:pt>
                <c:pt idx="1293">
                  <c:v>8.055555555555534</c:v>
                </c:pt>
                <c:pt idx="1294">
                  <c:v>10.002519526329033</c:v>
                </c:pt>
                <c:pt idx="1295">
                  <c:v>0</c:v>
                </c:pt>
                <c:pt idx="1296">
                  <c:v>0</c:v>
                </c:pt>
                <c:pt idx="1297">
                  <c:v>7.9556898288016002</c:v>
                </c:pt>
                <c:pt idx="1298">
                  <c:v>16.025157232704366</c:v>
                </c:pt>
                <c:pt idx="1299">
                  <c:v>16.063348416289532</c:v>
                </c:pt>
                <c:pt idx="1300">
                  <c:v>8.0130620447123668</c:v>
                </c:pt>
                <c:pt idx="1301">
                  <c:v>18.057266660627434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8.083083083083066</c:v>
                </c:pt>
                <c:pt idx="1306">
                  <c:v>0</c:v>
                </c:pt>
                <c:pt idx="1307">
                  <c:v>7.9960019990004669</c:v>
                </c:pt>
                <c:pt idx="1308">
                  <c:v>16.104868913857668</c:v>
                </c:pt>
                <c:pt idx="1309">
                  <c:v>8.1087824351297328</c:v>
                </c:pt>
                <c:pt idx="1310">
                  <c:v>8.1276489653452995</c:v>
                </c:pt>
                <c:pt idx="1311">
                  <c:v>0</c:v>
                </c:pt>
                <c:pt idx="1312">
                  <c:v>0</c:v>
                </c:pt>
                <c:pt idx="1313">
                  <c:v>8.0099502487561995</c:v>
                </c:pt>
                <c:pt idx="1314">
                  <c:v>8.0288342033308329</c:v>
                </c:pt>
                <c:pt idx="1315">
                  <c:v>8.0476900149031003</c:v>
                </c:pt>
                <c:pt idx="1316">
                  <c:v>17.954993582770232</c:v>
                </c:pt>
                <c:pt idx="1317">
                  <c:v>0</c:v>
                </c:pt>
                <c:pt idx="1318">
                  <c:v>9.8985399653551003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9.8939057488279989</c:v>
                </c:pt>
                <c:pt idx="1323">
                  <c:v>9.9112426035502672</c:v>
                </c:pt>
                <c:pt idx="1324">
                  <c:v>9.9285538309928345</c:v>
                </c:pt>
                <c:pt idx="1325">
                  <c:v>9.9458394879369667</c:v>
                </c:pt>
                <c:pt idx="1326">
                  <c:v>9.9630996309963002</c:v>
                </c:pt>
                <c:pt idx="1327">
                  <c:v>9.9803343166174994</c:v>
                </c:pt>
                <c:pt idx="1328">
                  <c:v>9.9975436010807996</c:v>
                </c:pt>
                <c:pt idx="1329">
                  <c:v>10.014727540500733</c:v>
                </c:pt>
                <c:pt idx="1330">
                  <c:v>0</c:v>
                </c:pt>
                <c:pt idx="1331">
                  <c:v>8.0019636720667329</c:v>
                </c:pt>
                <c:pt idx="1332">
                  <c:v>0</c:v>
                </c:pt>
                <c:pt idx="1333">
                  <c:v>0</c:v>
                </c:pt>
                <c:pt idx="1334">
                  <c:v>8.008817046289467</c:v>
                </c:pt>
                <c:pt idx="1335">
                  <c:v>8.0274106705824675</c:v>
                </c:pt>
                <c:pt idx="1336">
                  <c:v>8.0459770114942337</c:v>
                </c:pt>
                <c:pt idx="1337">
                  <c:v>0</c:v>
                </c:pt>
                <c:pt idx="1338">
                  <c:v>0</c:v>
                </c:pt>
                <c:pt idx="1339">
                  <c:v>8.0527086383601674</c:v>
                </c:pt>
                <c:pt idx="1340">
                  <c:v>0</c:v>
                </c:pt>
                <c:pt idx="1341">
                  <c:v>16.033138401559434</c:v>
                </c:pt>
                <c:pt idx="1342">
                  <c:v>7.9863647431214995</c:v>
                </c:pt>
                <c:pt idx="1343">
                  <c:v>16.082725060827201</c:v>
                </c:pt>
                <c:pt idx="1344">
                  <c:v>8.0233406272793335</c:v>
                </c:pt>
                <c:pt idx="1345">
                  <c:v>8.0417881438289331</c:v>
                </c:pt>
                <c:pt idx="1346">
                  <c:v>0</c:v>
                </c:pt>
                <c:pt idx="1347">
                  <c:v>8.0786026200873327</c:v>
                </c:pt>
                <c:pt idx="1348">
                  <c:v>0</c:v>
                </c:pt>
                <c:pt idx="1349">
                  <c:v>9.893565553942901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25.938434984343132</c:v>
                </c:pt>
                <c:pt idx="1356">
                  <c:v>17.917727119666033</c:v>
                </c:pt>
                <c:pt idx="1357">
                  <c:v>17.977010679322799</c:v>
                </c:pt>
                <c:pt idx="1358">
                  <c:v>0</c:v>
                </c:pt>
                <c:pt idx="1359">
                  <c:v>0</c:v>
                </c:pt>
                <c:pt idx="1360">
                  <c:v>8.074981975486633</c:v>
                </c:pt>
                <c:pt idx="1361">
                  <c:v>8.0931796349663667</c:v>
                </c:pt>
                <c:pt idx="1362">
                  <c:v>8.111351091912633</c:v>
                </c:pt>
                <c:pt idx="1363">
                  <c:v>8.1294964028776668</c:v>
                </c:pt>
                <c:pt idx="1364">
                  <c:v>8.0038341720584665</c:v>
                </c:pt>
                <c:pt idx="1365">
                  <c:v>0</c:v>
                </c:pt>
                <c:pt idx="1366">
                  <c:v>0</c:v>
                </c:pt>
                <c:pt idx="1367">
                  <c:v>16.140602582496399</c:v>
                </c:pt>
                <c:pt idx="1368">
                  <c:v>8.1481481481481328</c:v>
                </c:pt>
                <c:pt idx="1369">
                  <c:v>16.189111747850969</c:v>
                </c:pt>
                <c:pt idx="1370">
                  <c:v>18.024566410646433</c:v>
                </c:pt>
                <c:pt idx="1371">
                  <c:v>17.892431364534332</c:v>
                </c:pt>
                <c:pt idx="1372">
                  <c:v>8.0533714558017326</c:v>
                </c:pt>
                <c:pt idx="1373">
                  <c:v>17.938285442565032</c:v>
                </c:pt>
                <c:pt idx="1374">
                  <c:v>16.274089935760134</c:v>
                </c:pt>
                <c:pt idx="1375">
                  <c:v>9.8765432098765338</c:v>
                </c:pt>
                <c:pt idx="1376">
                  <c:v>18.089959745639103</c:v>
                </c:pt>
                <c:pt idx="1377">
                  <c:v>0</c:v>
                </c:pt>
                <c:pt idx="1378">
                  <c:v>0</c:v>
                </c:pt>
                <c:pt idx="1379">
                  <c:v>8.2029397818871335</c:v>
                </c:pt>
                <c:pt idx="1380">
                  <c:v>8.2208007581141676</c:v>
                </c:pt>
                <c:pt idx="1381">
                  <c:v>0</c:v>
                </c:pt>
                <c:pt idx="1382">
                  <c:v>8.2327892122072335</c:v>
                </c:pt>
                <c:pt idx="1383">
                  <c:v>8.2505910165484337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9.8399246704331329</c:v>
                </c:pt>
                <c:pt idx="1388">
                  <c:v>9.8565043519171667</c:v>
                </c:pt>
                <c:pt idx="1389">
                  <c:v>9.8730606488011006</c:v>
                </c:pt>
                <c:pt idx="1390">
                  <c:v>0</c:v>
                </c:pt>
                <c:pt idx="1391">
                  <c:v>18.110179648648799</c:v>
                </c:pt>
                <c:pt idx="1392">
                  <c:v>18.144375195583766</c:v>
                </c:pt>
                <c:pt idx="1393">
                  <c:v>8.262910798122034</c:v>
                </c:pt>
                <c:pt idx="1394">
                  <c:v>8.2805536007506344</c:v>
                </c:pt>
                <c:pt idx="1395">
                  <c:v>0</c:v>
                </c:pt>
                <c:pt idx="1396">
                  <c:v>17.882556003501332</c:v>
                </c:pt>
                <c:pt idx="1397">
                  <c:v>8.0056179775280665</c:v>
                </c:pt>
                <c:pt idx="1398">
                  <c:v>8.2807017543859338</c:v>
                </c:pt>
                <c:pt idx="1399">
                  <c:v>8.2982702197288329</c:v>
                </c:pt>
                <c:pt idx="1400">
                  <c:v>0</c:v>
                </c:pt>
                <c:pt idx="1401">
                  <c:v>16.316526610644235</c:v>
                </c:pt>
                <c:pt idx="1402">
                  <c:v>0</c:v>
                </c:pt>
                <c:pt idx="1403">
                  <c:v>9.8696461824953339</c:v>
                </c:pt>
                <c:pt idx="1404">
                  <c:v>0</c:v>
                </c:pt>
                <c:pt idx="1405">
                  <c:v>8.0074487895716668</c:v>
                </c:pt>
                <c:pt idx="1406">
                  <c:v>9.8722415795586329</c:v>
                </c:pt>
                <c:pt idx="1407">
                  <c:v>0</c:v>
                </c:pt>
                <c:pt idx="1408">
                  <c:v>0</c:v>
                </c:pt>
                <c:pt idx="1409">
                  <c:v>8.2869080779943989</c:v>
                </c:pt>
                <c:pt idx="1410">
                  <c:v>8.3043377406634011</c:v>
                </c:pt>
                <c:pt idx="1411">
                  <c:v>8.3217431617987661</c:v>
                </c:pt>
                <c:pt idx="1412">
                  <c:v>0</c:v>
                </c:pt>
                <c:pt idx="1413">
                  <c:v>18.180767452612098</c:v>
                </c:pt>
                <c:pt idx="1414">
                  <c:v>7.9805690492713337</c:v>
                </c:pt>
                <c:pt idx="1415">
                  <c:v>7.9981507165973005</c:v>
                </c:pt>
                <c:pt idx="1416">
                  <c:v>8.0157080157080003</c:v>
                </c:pt>
                <c:pt idx="1417">
                  <c:v>17.8764867325918</c:v>
                </c:pt>
                <c:pt idx="1418">
                  <c:v>9.8594793826307008</c:v>
                </c:pt>
                <c:pt idx="1419">
                  <c:v>8.0451821115721334</c:v>
                </c:pt>
                <c:pt idx="1420">
                  <c:v>8.0626583736466007</c:v>
                </c:pt>
                <c:pt idx="1421">
                  <c:v>8.0801104972375661</c:v>
                </c:pt>
                <c:pt idx="1422">
                  <c:v>17.952810758372134</c:v>
                </c:pt>
                <c:pt idx="1423">
                  <c:v>17.986384218359103</c:v>
                </c:pt>
                <c:pt idx="1424">
                  <c:v>18.019911432717834</c:v>
                </c:pt>
                <c:pt idx="1425">
                  <c:v>0</c:v>
                </c:pt>
                <c:pt idx="1426">
                  <c:v>8.1440697407662004</c:v>
                </c:pt>
                <c:pt idx="1427">
                  <c:v>18.051503746139201</c:v>
                </c:pt>
                <c:pt idx="1428">
                  <c:v>9.906199954243867</c:v>
                </c:pt>
                <c:pt idx="1429">
                  <c:v>9.9222679469593</c:v>
                </c:pt>
                <c:pt idx="1430">
                  <c:v>16.426447037291201</c:v>
                </c:pt>
                <c:pt idx="1431">
                  <c:v>8.1847279378143334</c:v>
                </c:pt>
                <c:pt idx="1432">
                  <c:v>0</c:v>
                </c:pt>
                <c:pt idx="1433">
                  <c:v>16.461187214611869</c:v>
                </c:pt>
                <c:pt idx="1434">
                  <c:v>8.2135523613962995</c:v>
                </c:pt>
                <c:pt idx="1435">
                  <c:v>18.135105738826201</c:v>
                </c:pt>
                <c:pt idx="1436">
                  <c:v>18.168256508475633</c:v>
                </c:pt>
                <c:pt idx="1437">
                  <c:v>8.2650273224043662</c:v>
                </c:pt>
                <c:pt idx="1438">
                  <c:v>8.2821387940841671</c:v>
                </c:pt>
                <c:pt idx="1439">
                  <c:v>16.552978626648468</c:v>
                </c:pt>
                <c:pt idx="1440">
                  <c:v>0</c:v>
                </c:pt>
                <c:pt idx="1441">
                  <c:v>0</c:v>
                </c:pt>
                <c:pt idx="1442">
                  <c:v>18.162147637009699</c:v>
                </c:pt>
                <c:pt idx="1443">
                  <c:v>8.2766439909297009</c:v>
                </c:pt>
                <c:pt idx="1444">
                  <c:v>8.2936777702243329</c:v>
                </c:pt>
                <c:pt idx="1445">
                  <c:v>8.3106884057970998</c:v>
                </c:pt>
                <c:pt idx="1446">
                  <c:v>8.3276759447838664</c:v>
                </c:pt>
                <c:pt idx="1447">
                  <c:v>8.3446404341926677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8.2044384667114993</c:v>
                </c:pt>
                <c:pt idx="1461">
                  <c:v>8.221326164874533</c:v>
                </c:pt>
                <c:pt idx="1462">
                  <c:v>8.2381911797626994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8.2607724938602338</c:v>
                </c:pt>
                <c:pt idx="1467">
                  <c:v>8.2775546630967991</c:v>
                </c:pt>
                <c:pt idx="1468">
                  <c:v>0</c:v>
                </c:pt>
                <c:pt idx="1469">
                  <c:v>8.2887700534759343</c:v>
                </c:pt>
                <c:pt idx="1470">
                  <c:v>0</c:v>
                </c:pt>
                <c:pt idx="1471">
                  <c:v>16.510903426791234</c:v>
                </c:pt>
                <c:pt idx="1472">
                  <c:v>8.316655548143201</c:v>
                </c:pt>
                <c:pt idx="1473">
                  <c:v>9.7203728362183668</c:v>
                </c:pt>
                <c:pt idx="1474">
                  <c:v>9.7360833887780007</c:v>
                </c:pt>
                <c:pt idx="1475">
                  <c:v>9.751773049645367</c:v>
                </c:pt>
                <c:pt idx="1476">
                  <c:v>0</c:v>
                </c:pt>
                <c:pt idx="1477">
                  <c:v>8.3111702127659335</c:v>
                </c:pt>
                <c:pt idx="1478">
                  <c:v>8.3277962347729666</c:v>
                </c:pt>
                <c:pt idx="1479">
                  <c:v>8.3444001770695007</c:v>
                </c:pt>
                <c:pt idx="1480">
                  <c:v>8.3609820836097999</c:v>
                </c:pt>
                <c:pt idx="1481">
                  <c:v>8.3775419982316333</c:v>
                </c:pt>
                <c:pt idx="1482">
                  <c:v>8.3940799646565001</c:v>
                </c:pt>
                <c:pt idx="1483">
                  <c:v>8.410596026490067</c:v>
                </c:pt>
                <c:pt idx="1484">
                  <c:v>8.4270902272225658</c:v>
                </c:pt>
                <c:pt idx="1485">
                  <c:v>26.309908228666433</c:v>
                </c:pt>
                <c:pt idx="1486">
                  <c:v>26.358592237280501</c:v>
                </c:pt>
                <c:pt idx="1487">
                  <c:v>17.930769865308701</c:v>
                </c:pt>
                <c:pt idx="1488">
                  <c:v>8.2068206820681997</c:v>
                </c:pt>
                <c:pt idx="1489">
                  <c:v>9.7496706192358342</c:v>
                </c:pt>
                <c:pt idx="1490">
                  <c:v>17.983170472773701</c:v>
                </c:pt>
                <c:pt idx="1491">
                  <c:v>16.688625384277533</c:v>
                </c:pt>
                <c:pt idx="1492">
                  <c:v>18.025313665157668</c:v>
                </c:pt>
                <c:pt idx="1493">
                  <c:v>9.7897503285150993</c:v>
                </c:pt>
                <c:pt idx="1494">
                  <c:v>9.8052090172904336</c:v>
                </c:pt>
                <c:pt idx="1495">
                  <c:v>0</c:v>
                </c:pt>
                <c:pt idx="1496">
                  <c:v>8.4482381265047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18.1469712611161</c:v>
                </c:pt>
                <c:pt idx="1508">
                  <c:v>8.4256243213897672</c:v>
                </c:pt>
                <c:pt idx="1509">
                  <c:v>18.188428971734865</c:v>
                </c:pt>
                <c:pt idx="1510">
                  <c:v>0</c:v>
                </c:pt>
                <c:pt idx="1511">
                  <c:v>0</c:v>
                </c:pt>
                <c:pt idx="1512">
                  <c:v>9.7492434068309333</c:v>
                </c:pt>
                <c:pt idx="1513">
                  <c:v>8.1601731601731338</c:v>
                </c:pt>
                <c:pt idx="1514">
                  <c:v>8.176508760545099</c:v>
                </c:pt>
                <c:pt idx="1515">
                  <c:v>8.1928231733679002</c:v>
                </c:pt>
                <c:pt idx="1516">
                  <c:v>8.2091164398357996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9.7204301075268678</c:v>
                </c:pt>
                <c:pt idx="1521">
                  <c:v>9.7356544165054668</c:v>
                </c:pt>
                <c:pt idx="1522">
                  <c:v>9.7508591065291998</c:v>
                </c:pt>
                <c:pt idx="1523">
                  <c:v>9.7660442154968674</c:v>
                </c:pt>
                <c:pt idx="1524">
                  <c:v>9.7812097812097658</c:v>
                </c:pt>
                <c:pt idx="1525">
                  <c:v>8.3762886597937989</c:v>
                </c:pt>
                <c:pt idx="1526">
                  <c:v>8.3923588752951002</c:v>
                </c:pt>
                <c:pt idx="1527">
                  <c:v>0</c:v>
                </c:pt>
                <c:pt idx="1528">
                  <c:v>8.1672025723472661</c:v>
                </c:pt>
                <c:pt idx="1529">
                  <c:v>17.954597046312568</c:v>
                </c:pt>
                <c:pt idx="1530">
                  <c:v>8.3922072361378657</c:v>
                </c:pt>
                <c:pt idx="1531">
                  <c:v>0</c:v>
                </c:pt>
                <c:pt idx="1532">
                  <c:v>0</c:v>
                </c:pt>
                <c:pt idx="1533">
                  <c:v>8.3974358974358676</c:v>
                </c:pt>
                <c:pt idx="1534">
                  <c:v>18.174706029809034</c:v>
                </c:pt>
                <c:pt idx="1535">
                  <c:v>18.205721890642902</c:v>
                </c:pt>
                <c:pt idx="1536">
                  <c:v>18.236698100796701</c:v>
                </c:pt>
                <c:pt idx="1537">
                  <c:v>18.267634736256202</c:v>
                </c:pt>
                <c:pt idx="1538">
                  <c:v>18.298531872813001</c:v>
                </c:pt>
                <c:pt idx="1539">
                  <c:v>18.329389586065233</c:v>
                </c:pt>
                <c:pt idx="1540">
                  <c:v>26.507410674243271</c:v>
                </c:pt>
                <c:pt idx="1541">
                  <c:v>9.8663271801400345</c:v>
                </c:pt>
                <c:pt idx="1542">
                  <c:v>9.8812553011026001</c:v>
                </c:pt>
                <c:pt idx="1543">
                  <c:v>8.5138004246284336</c:v>
                </c:pt>
                <c:pt idx="1544">
                  <c:v>16.677275620623767</c:v>
                </c:pt>
                <c:pt idx="1545">
                  <c:v>16.709075487701401</c:v>
                </c:pt>
                <c:pt idx="1546">
                  <c:v>8.5611358338630996</c:v>
                </c:pt>
                <c:pt idx="1547">
                  <c:v>8.174502329521367</c:v>
                </c:pt>
                <c:pt idx="1548">
                  <c:v>8.1904761904761667</c:v>
                </c:pt>
                <c:pt idx="1549">
                  <c:v>8.2064297800338331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8.5443037974683325</c:v>
                </c:pt>
                <c:pt idx="1554">
                  <c:v>8.5599831330381324</c:v>
                </c:pt>
                <c:pt idx="1555">
                  <c:v>26.581889133055899</c:v>
                </c:pt>
                <c:pt idx="1556">
                  <c:v>26.628220757165764</c:v>
                </c:pt>
                <c:pt idx="1557">
                  <c:v>9.8446683459277669</c:v>
                </c:pt>
                <c:pt idx="1558">
                  <c:v>9.8594503880847331</c:v>
                </c:pt>
                <c:pt idx="1559">
                  <c:v>0</c:v>
                </c:pt>
                <c:pt idx="1560">
                  <c:v>8.5906322201217993</c:v>
                </c:pt>
                <c:pt idx="1561">
                  <c:v>8.6062132661628663</c:v>
                </c:pt>
                <c:pt idx="1562">
                  <c:v>8.6217747010698336</c:v>
                </c:pt>
                <c:pt idx="1563">
                  <c:v>16.829229404920465</c:v>
                </c:pt>
                <c:pt idx="1564">
                  <c:v>8.6528388853970011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9.8125</c:v>
                </c:pt>
                <c:pt idx="1569">
                  <c:v>9.8271913387465997</c:v>
                </c:pt>
                <c:pt idx="1570">
                  <c:v>8.176887776387133</c:v>
                </c:pt>
                <c:pt idx="1571">
                  <c:v>8.1926203877423323</c:v>
                </c:pt>
                <c:pt idx="1572">
                  <c:v>8.2083333333333339</c:v>
                </c:pt>
                <c:pt idx="1573">
                  <c:v>8.2240266500103996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8.6034912718204328</c:v>
                </c:pt>
                <c:pt idx="1578">
                  <c:v>8.6188992731048675</c:v>
                </c:pt>
                <c:pt idx="1579">
                  <c:v>0</c:v>
                </c:pt>
                <c:pt idx="1580">
                  <c:v>8.6289151628292675</c:v>
                </c:pt>
                <c:pt idx="1581">
                  <c:v>16.848131932011768</c:v>
                </c:pt>
                <c:pt idx="1582">
                  <c:v>16.879084651938431</c:v>
                </c:pt>
                <c:pt idx="1583">
                  <c:v>16.909998933316832</c:v>
                </c:pt>
                <c:pt idx="1584">
                  <c:v>16.940874847704865</c:v>
                </c:pt>
                <c:pt idx="1585">
                  <c:v>16.971712466482732</c:v>
                </c:pt>
                <c:pt idx="1586">
                  <c:v>17.002511860853801</c:v>
                </c:pt>
                <c:pt idx="1587">
                  <c:v>17.033273101844902</c:v>
                </c:pt>
                <c:pt idx="1588">
                  <c:v>0</c:v>
                </c:pt>
                <c:pt idx="1589">
                  <c:v>9.726506271848633</c:v>
                </c:pt>
                <c:pt idx="1590">
                  <c:v>9.7410604192355006</c:v>
                </c:pt>
                <c:pt idx="1591">
                  <c:v>9.7555966317518656</c:v>
                </c:pt>
                <c:pt idx="1592">
                  <c:v>18.499783462191065</c:v>
                </c:pt>
                <c:pt idx="1593">
                  <c:v>8.7448559670781663</c:v>
                </c:pt>
                <c:pt idx="1594">
                  <c:v>18.538622462103664</c:v>
                </c:pt>
                <c:pt idx="1595">
                  <c:v>9.7930751895103345</c:v>
                </c:pt>
                <c:pt idx="1596">
                  <c:v>9.8075348075348003</c:v>
                </c:pt>
                <c:pt idx="1597">
                  <c:v>8.7643678160919336</c:v>
                </c:pt>
                <c:pt idx="1598">
                  <c:v>9.815950920245367</c:v>
                </c:pt>
                <c:pt idx="1599">
                  <c:v>9.8303699162068003</c:v>
                </c:pt>
                <c:pt idx="1600">
                  <c:v>18.613466181391569</c:v>
                </c:pt>
                <c:pt idx="1601">
                  <c:v>9.8591549295774339</c:v>
                </c:pt>
                <c:pt idx="1602">
                  <c:v>9.8735210118318992</c:v>
                </c:pt>
                <c:pt idx="1603">
                  <c:v>8.7730061349693003</c:v>
                </c:pt>
                <c:pt idx="1604">
                  <c:v>0</c:v>
                </c:pt>
                <c:pt idx="1605">
                  <c:v>0</c:v>
                </c:pt>
                <c:pt idx="1606">
                  <c:v>8.7773014900999993</c:v>
                </c:pt>
                <c:pt idx="1607">
                  <c:v>18.656067713020203</c:v>
                </c:pt>
                <c:pt idx="1608">
                  <c:v>9.8780487804878003</c:v>
                </c:pt>
                <c:pt idx="1609">
                  <c:v>18.694298058064835</c:v>
                </c:pt>
                <c:pt idx="1610">
                  <c:v>9.9066179455947996</c:v>
                </c:pt>
                <c:pt idx="1611">
                  <c:v>9.9208764455264671</c:v>
                </c:pt>
                <c:pt idx="1612">
                  <c:v>18.741300231037133</c:v>
                </c:pt>
                <c:pt idx="1613">
                  <c:v>8.8211382113821006</c:v>
                </c:pt>
                <c:pt idx="1614">
                  <c:v>8.8360755636806676</c:v>
                </c:pt>
                <c:pt idx="1615">
                  <c:v>0</c:v>
                </c:pt>
                <c:pt idx="1616">
                  <c:v>8.845607628322167</c:v>
                </c:pt>
                <c:pt idx="1617">
                  <c:v>8.8605028386049991</c:v>
                </c:pt>
                <c:pt idx="1618">
                  <c:v>0</c:v>
                </c:pt>
                <c:pt idx="1619">
                  <c:v>8.8699878493317001</c:v>
                </c:pt>
                <c:pt idx="1620">
                  <c:v>18.792024337546199</c:v>
                </c:pt>
                <c:pt idx="1621">
                  <c:v>0</c:v>
                </c:pt>
                <c:pt idx="1622">
                  <c:v>18.8096360722326</c:v>
                </c:pt>
                <c:pt idx="1623">
                  <c:v>18.838597454911636</c:v>
                </c:pt>
                <c:pt idx="1624">
                  <c:v>8.9238845144356667</c:v>
                </c:pt>
                <c:pt idx="1625">
                  <c:v>8.1266384351683669</c:v>
                </c:pt>
                <c:pt idx="1626">
                  <c:v>9.9316445516686667</c:v>
                </c:pt>
                <c:pt idx="1627">
                  <c:v>18.0827091630564</c:v>
                </c:pt>
                <c:pt idx="1628">
                  <c:v>8.1521739130434678</c:v>
                </c:pt>
                <c:pt idx="1629">
                  <c:v>8.167370750352033</c:v>
                </c:pt>
                <c:pt idx="1630">
                  <c:v>18.130403247307132</c:v>
                </c:pt>
                <c:pt idx="1631">
                  <c:v>0</c:v>
                </c:pt>
                <c:pt idx="1632">
                  <c:v>9.9559294871794659</c:v>
                </c:pt>
                <c:pt idx="1633">
                  <c:v>0</c:v>
                </c:pt>
                <c:pt idx="1634">
                  <c:v>9.9639855942376663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8.8688688688688675</c:v>
                </c:pt>
                <c:pt idx="1639">
                  <c:v>0</c:v>
                </c:pt>
                <c:pt idx="1640">
                  <c:v>8.8782243551289657</c:v>
                </c:pt>
                <c:pt idx="1641">
                  <c:v>8.8928856914468337</c:v>
                </c:pt>
                <c:pt idx="1642">
                  <c:v>0</c:v>
                </c:pt>
                <c:pt idx="1643">
                  <c:v>0</c:v>
                </c:pt>
                <c:pt idx="1644">
                  <c:v>9.9244232299124668</c:v>
                </c:pt>
                <c:pt idx="1645">
                  <c:v>9.9383820314052667</c:v>
                </c:pt>
                <c:pt idx="1646">
                  <c:v>0</c:v>
                </c:pt>
                <c:pt idx="1647">
                  <c:v>9.9463966646813322</c:v>
                </c:pt>
                <c:pt idx="1648">
                  <c:v>9.9603174603174338</c:v>
                </c:pt>
                <c:pt idx="1649">
                  <c:v>9.9742216934364336</c:v>
                </c:pt>
                <c:pt idx="1650">
                  <c:v>0</c:v>
                </c:pt>
                <c:pt idx="1651">
                  <c:v>0</c:v>
                </c:pt>
                <c:pt idx="1652">
                  <c:v>8.0952380952380665</c:v>
                </c:pt>
                <c:pt idx="1653">
                  <c:v>18.080578243721167</c:v>
                </c:pt>
                <c:pt idx="1654">
                  <c:v>18.109431192695034</c:v>
                </c:pt>
                <c:pt idx="1655">
                  <c:v>18.138249893192498</c:v>
                </c:pt>
                <c:pt idx="1656">
                  <c:v>10.0118483412322</c:v>
                </c:pt>
                <c:pt idx="1657">
                  <c:v>18.853843063518866</c:v>
                </c:pt>
                <c:pt idx="1658">
                  <c:v>8.8427299703264008</c:v>
                </c:pt>
                <c:pt idx="1659">
                  <c:v>8.8572558323447996</c:v>
                </c:pt>
                <c:pt idx="1660">
                  <c:v>10.027580772261599</c:v>
                </c:pt>
                <c:pt idx="1661">
                  <c:v>0</c:v>
                </c:pt>
                <c:pt idx="1662">
                  <c:v>16.9874918693063</c:v>
                </c:pt>
                <c:pt idx="1663">
                  <c:v>8.1411393652670991</c:v>
                </c:pt>
                <c:pt idx="1664">
                  <c:v>8.1560283687943009</c:v>
                </c:pt>
                <c:pt idx="1665">
                  <c:v>17.036148010372269</c:v>
                </c:pt>
                <c:pt idx="1666">
                  <c:v>8.1857536402990672</c:v>
                </c:pt>
                <c:pt idx="1667">
                  <c:v>0</c:v>
                </c:pt>
                <c:pt idx="1668">
                  <c:v>0</c:v>
                </c:pt>
                <c:pt idx="1669">
                  <c:v>8.1909251620506662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8.1529159352447671</c:v>
                </c:pt>
                <c:pt idx="1682">
                  <c:v>8.1676413255360334</c:v>
                </c:pt>
                <c:pt idx="1683">
                  <c:v>8.182349503214466</c:v>
                </c:pt>
                <c:pt idx="1684">
                  <c:v>0</c:v>
                </c:pt>
                <c:pt idx="1685">
                  <c:v>8.1922553025880323</c:v>
                </c:pt>
                <c:pt idx="1686">
                  <c:v>8.2069233761182332</c:v>
                </c:pt>
                <c:pt idx="1687">
                  <c:v>8.2215743440233009</c:v>
                </c:pt>
                <c:pt idx="1688">
                  <c:v>8.2362082362082329</c:v>
                </c:pt>
                <c:pt idx="1689">
                  <c:v>18.638661680497766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9.8686751641560324</c:v>
                </c:pt>
                <c:pt idx="1695">
                  <c:v>9.8822621115614666</c:v>
                </c:pt>
                <c:pt idx="1696">
                  <c:v>9.8958333333333339</c:v>
                </c:pt>
                <c:pt idx="1697">
                  <c:v>9.9093888567572659</c:v>
                </c:pt>
                <c:pt idx="1698">
                  <c:v>0</c:v>
                </c:pt>
                <c:pt idx="1699">
                  <c:v>0</c:v>
                </c:pt>
                <c:pt idx="1700">
                  <c:v>8.724184520362833</c:v>
                </c:pt>
                <c:pt idx="1701">
                  <c:v>8.7384259259259007</c:v>
                </c:pt>
                <c:pt idx="1702">
                  <c:v>8.188824662813099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9.8545732874090994</c:v>
                </c:pt>
                <c:pt idx="1711">
                  <c:v>8.1656124209315664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8.1659973226238005</c:v>
                </c:pt>
                <c:pt idx="1716">
                  <c:v>18.020245068194999</c:v>
                </c:pt>
                <c:pt idx="1717">
                  <c:v>18.048091882767732</c:v>
                </c:pt>
                <c:pt idx="1718">
                  <c:v>0</c:v>
                </c:pt>
                <c:pt idx="1719">
                  <c:v>8.2045411181071994</c:v>
                </c:pt>
                <c:pt idx="1720">
                  <c:v>8.2189168573607656</c:v>
                </c:pt>
                <c:pt idx="1721">
                  <c:v>8.2332761578044344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18.060861706245934</c:v>
                </c:pt>
                <c:pt idx="1726">
                  <c:v>9.8407281001137328</c:v>
                </c:pt>
                <c:pt idx="1727">
                  <c:v>9.8540837597119335</c:v>
                </c:pt>
                <c:pt idx="1728">
                  <c:v>0</c:v>
                </c:pt>
                <c:pt idx="1729">
                  <c:v>0</c:v>
                </c:pt>
                <c:pt idx="1730">
                  <c:v>18.469390369983198</c:v>
                </c:pt>
                <c:pt idx="1731">
                  <c:v>9.8695405558706657</c:v>
                </c:pt>
                <c:pt idx="1732">
                  <c:v>0</c:v>
                </c:pt>
                <c:pt idx="1733">
                  <c:v>9.8772426817752343</c:v>
                </c:pt>
                <c:pt idx="1734">
                  <c:v>0</c:v>
                </c:pt>
                <c:pt idx="1735">
                  <c:v>0</c:v>
                </c:pt>
                <c:pt idx="1736">
                  <c:v>9.8793363499245661</c:v>
                </c:pt>
                <c:pt idx="1737">
                  <c:v>9.8925946862633989</c:v>
                </c:pt>
                <c:pt idx="1738">
                  <c:v>0</c:v>
                </c:pt>
                <c:pt idx="1739">
                  <c:v>0</c:v>
                </c:pt>
                <c:pt idx="1740">
                  <c:v>8.182503770739034</c:v>
                </c:pt>
                <c:pt idx="1741">
                  <c:v>8.5784313725489998</c:v>
                </c:pt>
                <c:pt idx="1742">
                  <c:v>8.1920903954802</c:v>
                </c:pt>
                <c:pt idx="1743">
                  <c:v>8.5875706214689007</c:v>
                </c:pt>
                <c:pt idx="1744">
                  <c:v>16.803198764136997</c:v>
                </c:pt>
                <c:pt idx="1745">
                  <c:v>0</c:v>
                </c:pt>
                <c:pt idx="1746">
                  <c:v>8.2111987974445668</c:v>
                </c:pt>
                <c:pt idx="1747">
                  <c:v>0</c:v>
                </c:pt>
                <c:pt idx="1748">
                  <c:v>8.6009389671361323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8.6003372681281345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9.8006335010247678</c:v>
                </c:pt>
                <c:pt idx="1758">
                  <c:v>9.8137802607076328</c:v>
                </c:pt>
                <c:pt idx="1759">
                  <c:v>0</c:v>
                </c:pt>
                <c:pt idx="1760">
                  <c:v>0</c:v>
                </c:pt>
                <c:pt idx="1761">
                  <c:v>9.815950920245367</c:v>
                </c:pt>
                <c:pt idx="1762">
                  <c:v>17.985484410065368</c:v>
                </c:pt>
                <c:pt idx="1763">
                  <c:v>9.8421541318476997</c:v>
                </c:pt>
                <c:pt idx="1764">
                  <c:v>9.8552338530066663</c:v>
                </c:pt>
                <c:pt idx="1765">
                  <c:v>0</c:v>
                </c:pt>
                <c:pt idx="1766">
                  <c:v>0</c:v>
                </c:pt>
                <c:pt idx="1767">
                  <c:v>9.8573281452658659</c:v>
                </c:pt>
                <c:pt idx="1768">
                  <c:v>9.8703703703703667</c:v>
                </c:pt>
                <c:pt idx="1769">
                  <c:v>18.026599744510097</c:v>
                </c:pt>
                <c:pt idx="1770">
                  <c:v>8.5327397514375658</c:v>
                </c:pt>
                <c:pt idx="1771">
                  <c:v>8.5465331850203672</c:v>
                </c:pt>
                <c:pt idx="1772">
                  <c:v>8.5603112840466675</c:v>
                </c:pt>
                <c:pt idx="1773">
                  <c:v>18.4540371396327</c:v>
                </c:pt>
                <c:pt idx="1774">
                  <c:v>26.619875706919668</c:v>
                </c:pt>
                <c:pt idx="1775">
                  <c:v>9.9059214167127667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8.5825027685492667</c:v>
                </c:pt>
                <c:pt idx="1780">
                  <c:v>8.5961999631064341</c:v>
                </c:pt>
                <c:pt idx="1781">
                  <c:v>8.609882005899701</c:v>
                </c:pt>
                <c:pt idx="1782">
                  <c:v>0</c:v>
                </c:pt>
                <c:pt idx="1783">
                  <c:v>0</c:v>
                </c:pt>
                <c:pt idx="1784">
                  <c:v>8.6140254003313004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8.6039258851586666</c:v>
                </c:pt>
                <c:pt idx="1791">
                  <c:v>16.698891805984669</c:v>
                </c:pt>
                <c:pt idx="1792">
                  <c:v>8.0952380952380665</c:v>
                </c:pt>
                <c:pt idx="1793">
                  <c:v>8.6263736263736011</c:v>
                </c:pt>
                <c:pt idx="1794">
                  <c:v>8.6399414241259329</c:v>
                </c:pt>
                <c:pt idx="1795">
                  <c:v>8.1002011336624324</c:v>
                </c:pt>
                <c:pt idx="1796">
                  <c:v>8.1140350877192677</c:v>
                </c:pt>
                <c:pt idx="1797">
                  <c:v>8.1278538812785328</c:v>
                </c:pt>
                <c:pt idx="1798">
                  <c:v>26.580562646915599</c:v>
                </c:pt>
                <c:pt idx="1799">
                  <c:v>17.967934708362932</c:v>
                </c:pt>
                <c:pt idx="1800">
                  <c:v>0</c:v>
                </c:pt>
                <c:pt idx="1801">
                  <c:v>0</c:v>
                </c:pt>
                <c:pt idx="1802">
                  <c:v>8.1602914389799341</c:v>
                </c:pt>
                <c:pt idx="1803">
                  <c:v>9.8092643051771002</c:v>
                </c:pt>
                <c:pt idx="1804">
                  <c:v>9.8220769789397</c:v>
                </c:pt>
                <c:pt idx="1805">
                  <c:v>17.999996634217535</c:v>
                </c:pt>
                <c:pt idx="1806">
                  <c:v>8.6197490452809333</c:v>
                </c:pt>
                <c:pt idx="1807">
                  <c:v>8.6332242820792331</c:v>
                </c:pt>
                <c:pt idx="1808">
                  <c:v>8.6466848319709335</c:v>
                </c:pt>
                <c:pt idx="1809">
                  <c:v>8.6601307189542336</c:v>
                </c:pt>
                <c:pt idx="1810">
                  <c:v>8.673561966975134</c:v>
                </c:pt>
                <c:pt idx="1811">
                  <c:v>8.1566068515497339</c:v>
                </c:pt>
                <c:pt idx="1812">
                  <c:v>8.6822548486496007</c:v>
                </c:pt>
                <c:pt idx="1813">
                  <c:v>16.861504066000666</c:v>
                </c:pt>
                <c:pt idx="1814">
                  <c:v>8.1795150199058995</c:v>
                </c:pt>
                <c:pt idx="1815">
                  <c:v>16.897470233448768</c:v>
                </c:pt>
                <c:pt idx="1816">
                  <c:v>8.2067968185104672</c:v>
                </c:pt>
                <c:pt idx="1817">
                  <c:v>16.933358415290567</c:v>
                </c:pt>
                <c:pt idx="1818">
                  <c:v>8.7262872628726011</c:v>
                </c:pt>
                <c:pt idx="1819">
                  <c:v>8.2295614510015991</c:v>
                </c:pt>
                <c:pt idx="1820">
                  <c:v>8.7348853997473324</c:v>
                </c:pt>
                <c:pt idx="1821">
                  <c:v>8.7481962481962334</c:v>
                </c:pt>
                <c:pt idx="1822">
                  <c:v>18.524167995411933</c:v>
                </c:pt>
                <c:pt idx="1823">
                  <c:v>0</c:v>
                </c:pt>
                <c:pt idx="1824">
                  <c:v>8.7700342157392335</c:v>
                </c:pt>
                <c:pt idx="1825">
                  <c:v>8.783297336213101</c:v>
                </c:pt>
                <c:pt idx="1826">
                  <c:v>0</c:v>
                </c:pt>
                <c:pt idx="1827">
                  <c:v>0</c:v>
                </c:pt>
                <c:pt idx="1828">
                  <c:v>17.956718885181033</c:v>
                </c:pt>
                <c:pt idx="1829">
                  <c:v>17.9829220387955</c:v>
                </c:pt>
                <c:pt idx="1830">
                  <c:v>18.009097015952097</c:v>
                </c:pt>
                <c:pt idx="1831">
                  <c:v>17.021036152442935</c:v>
                </c:pt>
                <c:pt idx="1832">
                  <c:v>9.7818311874105657</c:v>
                </c:pt>
                <c:pt idx="1833">
                  <c:v>18.051668724330167</c:v>
                </c:pt>
                <c:pt idx="1834">
                  <c:v>0</c:v>
                </c:pt>
                <c:pt idx="1835">
                  <c:v>9.8018211033743672</c:v>
                </c:pt>
                <c:pt idx="1836">
                  <c:v>0</c:v>
                </c:pt>
                <c:pt idx="1837">
                  <c:v>17.019890536845001</c:v>
                </c:pt>
                <c:pt idx="1838">
                  <c:v>8.2708110039299658</c:v>
                </c:pt>
                <c:pt idx="1839">
                  <c:v>9.7986816319258665</c:v>
                </c:pt>
                <c:pt idx="1840">
                  <c:v>17.046091876374135</c:v>
                </c:pt>
                <c:pt idx="1841">
                  <c:v>8.7794432548179664</c:v>
                </c:pt>
                <c:pt idx="1842">
                  <c:v>8.7925807026930336</c:v>
                </c:pt>
                <c:pt idx="1843">
                  <c:v>8.8057040998217335</c:v>
                </c:pt>
                <c:pt idx="1844">
                  <c:v>18.609147512798632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9.7872340425531661</c:v>
                </c:pt>
                <c:pt idx="1849">
                  <c:v>8.2578582844965336</c:v>
                </c:pt>
                <c:pt idx="1850">
                  <c:v>17.079592677761866</c:v>
                </c:pt>
                <c:pt idx="1851">
                  <c:v>8.2845485187156012</c:v>
                </c:pt>
                <c:pt idx="1852">
                  <c:v>8.8167464963632991</c:v>
                </c:pt>
                <c:pt idx="1853">
                  <c:v>9.7789566755083666</c:v>
                </c:pt>
                <c:pt idx="1854">
                  <c:v>9.7914457405443329</c:v>
                </c:pt>
                <c:pt idx="1855">
                  <c:v>8.8204038257172996</c:v>
                </c:pt>
                <c:pt idx="1856">
                  <c:v>8.8334218445742341</c:v>
                </c:pt>
                <c:pt idx="1857">
                  <c:v>8.8464260438782656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8.8406564319745673</c:v>
                </c:pt>
                <c:pt idx="1863">
                  <c:v>8.8536155202821671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8.8478452066842337</c:v>
                </c:pt>
                <c:pt idx="1869">
                  <c:v>0</c:v>
                </c:pt>
                <c:pt idx="1870">
                  <c:v>18.5826921360696</c:v>
                </c:pt>
                <c:pt idx="1871">
                  <c:v>9.739008582939201</c:v>
                </c:pt>
                <c:pt idx="1872">
                  <c:v>0</c:v>
                </c:pt>
                <c:pt idx="1873">
                  <c:v>0</c:v>
                </c:pt>
                <c:pt idx="1874">
                  <c:v>8.8549886024899003</c:v>
                </c:pt>
                <c:pt idx="1875">
                  <c:v>8.8678583946722664</c:v>
                </c:pt>
                <c:pt idx="1876">
                  <c:v>8.8807146610614662</c:v>
                </c:pt>
                <c:pt idx="1877">
                  <c:v>0</c:v>
                </c:pt>
                <c:pt idx="1878">
                  <c:v>8.8888888888888662</c:v>
                </c:pt>
                <c:pt idx="1879">
                  <c:v>18.617395030226668</c:v>
                </c:pt>
                <c:pt idx="1880">
                  <c:v>9.7280334728033342</c:v>
                </c:pt>
                <c:pt idx="1881">
                  <c:v>9.7403728872625663</c:v>
                </c:pt>
                <c:pt idx="1882">
                  <c:v>18.657885369108033</c:v>
                </c:pt>
                <c:pt idx="1883">
                  <c:v>9.7650130548302663</c:v>
                </c:pt>
                <c:pt idx="1884">
                  <c:v>8.9133089133089012</c:v>
                </c:pt>
                <c:pt idx="1885">
                  <c:v>0</c:v>
                </c:pt>
                <c:pt idx="1886">
                  <c:v>9.7671185262425997</c:v>
                </c:pt>
                <c:pt idx="1887">
                  <c:v>0</c:v>
                </c:pt>
                <c:pt idx="1888">
                  <c:v>8.9120974760661333</c:v>
                </c:pt>
                <c:pt idx="1889">
                  <c:v>18.694060845281431</c:v>
                </c:pt>
                <c:pt idx="1890">
                  <c:v>9.7814776274713662</c:v>
                </c:pt>
                <c:pt idx="1891">
                  <c:v>8.9329162321862992</c:v>
                </c:pt>
                <c:pt idx="1892">
                  <c:v>17.070631405245766</c:v>
                </c:pt>
                <c:pt idx="1893">
                  <c:v>17.921672289189164</c:v>
                </c:pt>
                <c:pt idx="1894">
                  <c:v>9.7957770854967006</c:v>
                </c:pt>
                <c:pt idx="1895">
                  <c:v>8.1469925463684998</c:v>
                </c:pt>
                <c:pt idx="1896">
                  <c:v>8.1600831600831345</c:v>
                </c:pt>
                <c:pt idx="1897">
                  <c:v>9.7978227060653005</c:v>
                </c:pt>
                <c:pt idx="1898">
                  <c:v>0</c:v>
                </c:pt>
                <c:pt idx="1899">
                  <c:v>0</c:v>
                </c:pt>
                <c:pt idx="1900">
                  <c:v>9.7998619737750001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9.791774221304399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8.1141481863503326</c:v>
                </c:pt>
                <c:pt idx="1912">
                  <c:v>17.900810317763298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9.7656918077646342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16.936290184088467</c:v>
                </c:pt>
                <c:pt idx="1922">
                  <c:v>26.719561244706767</c:v>
                </c:pt>
                <c:pt idx="1923">
                  <c:v>26.75710340866247</c:v>
                </c:pt>
                <c:pt idx="1924">
                  <c:v>26.794607125957629</c:v>
                </c:pt>
                <c:pt idx="1925">
                  <c:v>18.6736836520714</c:v>
                </c:pt>
                <c:pt idx="1926">
                  <c:v>0</c:v>
                </c:pt>
                <c:pt idx="1927">
                  <c:v>8.8877516206073004</c:v>
                </c:pt>
                <c:pt idx="1928">
                  <c:v>9.7959183673469337</c:v>
                </c:pt>
                <c:pt idx="1929">
                  <c:v>9.807921128675833</c:v>
                </c:pt>
                <c:pt idx="1930">
                  <c:v>8.8911599386816338</c:v>
                </c:pt>
                <c:pt idx="1931">
                  <c:v>8.903643173306067</c:v>
                </c:pt>
                <c:pt idx="1932">
                  <c:v>8.9161136634337002</c:v>
                </c:pt>
                <c:pt idx="1933">
                  <c:v>0</c:v>
                </c:pt>
                <c:pt idx="1934">
                  <c:v>8.1209650016989325</c:v>
                </c:pt>
                <c:pt idx="1935">
                  <c:v>8.9194699286442329</c:v>
                </c:pt>
                <c:pt idx="1936">
                  <c:v>17.061574290705234</c:v>
                </c:pt>
                <c:pt idx="1937">
                  <c:v>17.086824935350268</c:v>
                </c:pt>
                <c:pt idx="1938">
                  <c:v>8.1553068836893665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9.7552742616033665</c:v>
                </c:pt>
                <c:pt idx="1944">
                  <c:v>0</c:v>
                </c:pt>
                <c:pt idx="1945">
                  <c:v>8.9249492900608338</c:v>
                </c:pt>
                <c:pt idx="1946">
                  <c:v>8.9373204933265669</c:v>
                </c:pt>
                <c:pt idx="1947">
                  <c:v>8.9496791624450989</c:v>
                </c:pt>
                <c:pt idx="1948">
                  <c:v>8.9620253164556676</c:v>
                </c:pt>
                <c:pt idx="1949">
                  <c:v>8.9743589743589656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9.7229219143576664</c:v>
                </c:pt>
                <c:pt idx="1954">
                  <c:v>9.7348103390399334</c:v>
                </c:pt>
                <c:pt idx="1955">
                  <c:v>8.9640094180961665</c:v>
                </c:pt>
                <c:pt idx="1956">
                  <c:v>0</c:v>
                </c:pt>
                <c:pt idx="1957">
                  <c:v>8.9717741935483666</c:v>
                </c:pt>
                <c:pt idx="1958">
                  <c:v>18.716040319143968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8.9737150510631007</c:v>
                </c:pt>
                <c:pt idx="1965">
                  <c:v>18.700515632887065</c:v>
                </c:pt>
                <c:pt idx="1966">
                  <c:v>9.7263930597263677</c:v>
                </c:pt>
                <c:pt idx="1967">
                  <c:v>9.7382024345505993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9.7208374875373664</c:v>
                </c:pt>
                <c:pt idx="1975">
                  <c:v>8.9577089577089328</c:v>
                </c:pt>
                <c:pt idx="1976">
                  <c:v>8.9698785155599676</c:v>
                </c:pt>
                <c:pt idx="1977">
                  <c:v>0</c:v>
                </c:pt>
                <c:pt idx="1978">
                  <c:v>0</c:v>
                </c:pt>
                <c:pt idx="1979">
                  <c:v>8.9730807577267999</c:v>
                </c:pt>
                <c:pt idx="1980">
                  <c:v>8.9852184022587327</c:v>
                </c:pt>
                <c:pt idx="1981">
                  <c:v>16.994689237078532</c:v>
                </c:pt>
                <c:pt idx="1982">
                  <c:v>17.019407690269365</c:v>
                </c:pt>
                <c:pt idx="1983">
                  <c:v>9.0215588723051336</c:v>
                </c:pt>
                <c:pt idx="1984">
                  <c:v>9.0336482678600998</c:v>
                </c:pt>
                <c:pt idx="1985">
                  <c:v>9.0457256461232323</c:v>
                </c:pt>
                <c:pt idx="1986">
                  <c:v>9.0577910250041338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17.025751065952701</c:v>
                </c:pt>
                <c:pt idx="1994">
                  <c:v>0</c:v>
                </c:pt>
                <c:pt idx="1995">
                  <c:v>0</c:v>
                </c:pt>
                <c:pt idx="1996">
                  <c:v>7.9874835309617671</c:v>
                </c:pt>
                <c:pt idx="1997">
                  <c:v>8</c:v>
                </c:pt>
                <c:pt idx="1998">
                  <c:v>17.634835804492301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9.605629193258034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9.5937347038668328</c:v>
                </c:pt>
                <c:pt idx="2012">
                  <c:v>9.6053489889106327</c:v>
                </c:pt>
                <c:pt idx="2013">
                  <c:v>9.616951915240401</c:v>
                </c:pt>
                <c:pt idx="2014">
                  <c:v>7.9660463597779669</c:v>
                </c:pt>
                <c:pt idx="2015">
                  <c:v>17.602302810052834</c:v>
                </c:pt>
                <c:pt idx="2016">
                  <c:v>7.9908675799086666</c:v>
                </c:pt>
                <c:pt idx="2017">
                  <c:v>8.0032599837000671</c:v>
                </c:pt>
                <c:pt idx="2018">
                  <c:v>18.574671516886301</c:v>
                </c:pt>
                <c:pt idx="2019">
                  <c:v>8.9605734767024998</c:v>
                </c:pt>
                <c:pt idx="2020">
                  <c:v>8.9724800521087662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8.9624939113492328</c:v>
                </c:pt>
                <c:pt idx="2027">
                  <c:v>8.9743589743589656</c:v>
                </c:pt>
                <c:pt idx="2028">
                  <c:v>0</c:v>
                </c:pt>
                <c:pt idx="2029">
                  <c:v>8.9818417639429011</c:v>
                </c:pt>
                <c:pt idx="2030">
                  <c:v>9.5861623019721662</c:v>
                </c:pt>
                <c:pt idx="2031">
                  <c:v>17.562704860045965</c:v>
                </c:pt>
                <c:pt idx="2032">
                  <c:v>7.9773462783171327</c:v>
                </c:pt>
                <c:pt idx="2033">
                  <c:v>18.585102298283132</c:v>
                </c:pt>
                <c:pt idx="2034">
                  <c:v>16.978172841179433</c:v>
                </c:pt>
                <c:pt idx="2035">
                  <c:v>7.9980610761027329</c:v>
                </c:pt>
                <c:pt idx="2036">
                  <c:v>0</c:v>
                </c:pt>
                <c:pt idx="2037">
                  <c:v>26.603997044044235</c:v>
                </c:pt>
                <c:pt idx="2038">
                  <c:v>8.0187157147466674</c:v>
                </c:pt>
                <c:pt idx="2039">
                  <c:v>9.6088845968131338</c:v>
                </c:pt>
                <c:pt idx="2040">
                  <c:v>17.647413924009633</c:v>
                </c:pt>
                <c:pt idx="2041">
                  <c:v>8.0393104559368336</c:v>
                </c:pt>
                <c:pt idx="2042">
                  <c:v>8.9898501691638337</c:v>
                </c:pt>
                <c:pt idx="2043">
                  <c:v>18.624100265797434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8.0012802048327671</c:v>
                </c:pt>
                <c:pt idx="2056">
                  <c:v>0</c:v>
                </c:pt>
                <c:pt idx="2057">
                  <c:v>0</c:v>
                </c:pt>
                <c:pt idx="2058">
                  <c:v>8.0057526366251004</c:v>
                </c:pt>
                <c:pt idx="2059">
                  <c:v>8.0178885162114657</c:v>
                </c:pt>
                <c:pt idx="2060">
                  <c:v>8.9442581057338995</c:v>
                </c:pt>
                <c:pt idx="2061">
                  <c:v>8.9559386973180004</c:v>
                </c:pt>
                <c:pt idx="2062">
                  <c:v>8.9676081059518005</c:v>
                </c:pt>
                <c:pt idx="2063">
                  <c:v>9.5465393794749343</c:v>
                </c:pt>
                <c:pt idx="2064">
                  <c:v>9.5578880407124664</c:v>
                </c:pt>
                <c:pt idx="2065">
                  <c:v>9.5692258782387345</c:v>
                </c:pt>
                <c:pt idx="2066">
                  <c:v>18.546948830448599</c:v>
                </c:pt>
                <c:pt idx="2067">
                  <c:v>18.569901617771301</c:v>
                </c:pt>
                <c:pt idx="2068">
                  <c:v>8.9896579156722343</c:v>
                </c:pt>
                <c:pt idx="2069">
                  <c:v>9.0012722646310337</c:v>
                </c:pt>
                <c:pt idx="2070">
                  <c:v>0</c:v>
                </c:pt>
                <c:pt idx="2071">
                  <c:v>0</c:v>
                </c:pt>
                <c:pt idx="2072">
                  <c:v>16.984614584568664</c:v>
                </c:pt>
                <c:pt idx="2073">
                  <c:v>17.008261217585634</c:v>
                </c:pt>
                <c:pt idx="2074">
                  <c:v>8.0044381042954331</c:v>
                </c:pt>
                <c:pt idx="2075">
                  <c:v>0</c:v>
                </c:pt>
                <c:pt idx="2076">
                  <c:v>17.031530193453602</c:v>
                </c:pt>
                <c:pt idx="2077">
                  <c:v>26.617303381695297</c:v>
                </c:pt>
                <c:pt idx="2078">
                  <c:v>8.0367030533143335</c:v>
                </c:pt>
                <c:pt idx="2079">
                  <c:v>17.617628032554933</c:v>
                </c:pt>
                <c:pt idx="2080">
                  <c:v>17.094073065396699</c:v>
                </c:pt>
                <c:pt idx="2081">
                  <c:v>26.693220957994033</c:v>
                </c:pt>
                <c:pt idx="2082">
                  <c:v>9.0564248458984995</c:v>
                </c:pt>
                <c:pt idx="2083">
                  <c:v>9.582348305752534</c:v>
                </c:pt>
                <c:pt idx="2084">
                  <c:v>0</c:v>
                </c:pt>
                <c:pt idx="2085">
                  <c:v>0</c:v>
                </c:pt>
                <c:pt idx="2086">
                  <c:v>9.5845136921623997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9.5731324544883662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9.5528455284552667</c:v>
                </c:pt>
                <c:pt idx="2101">
                  <c:v>9.5639943741209326</c:v>
                </c:pt>
                <c:pt idx="2102">
                  <c:v>9.5751327710090326</c:v>
                </c:pt>
                <c:pt idx="2103">
                  <c:v>9.5862607338016996</c:v>
                </c:pt>
                <c:pt idx="2104">
                  <c:v>9.597378277153533</c:v>
                </c:pt>
                <c:pt idx="2105">
                  <c:v>9.6084854156917672</c:v>
                </c:pt>
                <c:pt idx="2106">
                  <c:v>0</c:v>
                </c:pt>
                <c:pt idx="2107">
                  <c:v>9.6150849306529338</c:v>
                </c:pt>
                <c:pt idx="2108">
                  <c:v>0</c:v>
                </c:pt>
                <c:pt idx="2109">
                  <c:v>0</c:v>
                </c:pt>
                <c:pt idx="2110">
                  <c:v>18.570541615491901</c:v>
                </c:pt>
                <c:pt idx="2111">
                  <c:v>9.628247005755167</c:v>
                </c:pt>
                <c:pt idx="2112">
                  <c:v>8.9605734767024998</c:v>
                </c:pt>
                <c:pt idx="2113">
                  <c:v>9.634809634809633</c:v>
                </c:pt>
                <c:pt idx="2114">
                  <c:v>18.613624818427567</c:v>
                </c:pt>
                <c:pt idx="2115">
                  <c:v>9.6568855767737656</c:v>
                </c:pt>
                <c:pt idx="2116">
                  <c:v>8.974957225073867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16.899704395104568</c:v>
                </c:pt>
                <c:pt idx="2123">
                  <c:v>16.922840840321566</c:v>
                </c:pt>
                <c:pt idx="2124">
                  <c:v>8.9880675654734006</c:v>
                </c:pt>
                <c:pt idx="2125">
                  <c:v>8.9993804213135</c:v>
                </c:pt>
                <c:pt idx="2126">
                  <c:v>9.0106827682303656</c:v>
                </c:pt>
                <c:pt idx="2127">
                  <c:v>9.0219746208603997</c:v>
                </c:pt>
                <c:pt idx="2128">
                  <c:v>9.0332559938128334</c:v>
                </c:pt>
                <c:pt idx="2129">
                  <c:v>18.654275474861134</c:v>
                </c:pt>
                <c:pt idx="2130">
                  <c:v>0</c:v>
                </c:pt>
                <c:pt idx="2131">
                  <c:v>0</c:v>
                </c:pt>
                <c:pt idx="2132">
                  <c:v>9.611829944547134</c:v>
                </c:pt>
                <c:pt idx="2133">
                  <c:v>17.547547782788836</c:v>
                </c:pt>
                <c:pt idx="2134">
                  <c:v>18.672758599128969</c:v>
                </c:pt>
                <c:pt idx="2135">
                  <c:v>9.0502621029910326</c:v>
                </c:pt>
                <c:pt idx="2136">
                  <c:v>18.701710075353134</c:v>
                </c:pt>
                <c:pt idx="2137">
                  <c:v>7.9255155432440665</c:v>
                </c:pt>
                <c:pt idx="2138">
                  <c:v>9.6466973886328677</c:v>
                </c:pt>
                <c:pt idx="2139">
                  <c:v>9.6576078612006668</c:v>
                </c:pt>
                <c:pt idx="2140">
                  <c:v>18.7286528804323</c:v>
                </c:pt>
                <c:pt idx="2141">
                  <c:v>9.0713407134071335</c:v>
                </c:pt>
                <c:pt idx="2142">
                  <c:v>0</c:v>
                </c:pt>
                <c:pt idx="2143">
                  <c:v>26.667807790565366</c:v>
                </c:pt>
                <c:pt idx="2144">
                  <c:v>17.020177493432534</c:v>
                </c:pt>
                <c:pt idx="2145">
                  <c:v>26.719949666156399</c:v>
                </c:pt>
                <c:pt idx="2146">
                  <c:v>18.7996139278405</c:v>
                </c:pt>
                <c:pt idx="2147">
                  <c:v>9.6986385191984006</c:v>
                </c:pt>
                <c:pt idx="2148">
                  <c:v>18.828254068684267</c:v>
                </c:pt>
                <c:pt idx="2149">
                  <c:v>0</c:v>
                </c:pt>
                <c:pt idx="2150">
                  <c:v>0</c:v>
                </c:pt>
                <c:pt idx="2151">
                  <c:v>9.1215182124272989</c:v>
                </c:pt>
                <c:pt idx="2152">
                  <c:v>0</c:v>
                </c:pt>
                <c:pt idx="2153">
                  <c:v>0</c:v>
                </c:pt>
                <c:pt idx="2154">
                  <c:v>7.9248740265689328</c:v>
                </c:pt>
                <c:pt idx="2155">
                  <c:v>17.056581263730632</c:v>
                </c:pt>
                <c:pt idx="2156">
                  <c:v>0</c:v>
                </c:pt>
                <c:pt idx="2157">
                  <c:v>7.9444952729490668</c:v>
                </c:pt>
                <c:pt idx="2158">
                  <c:v>0</c:v>
                </c:pt>
                <c:pt idx="2159">
                  <c:v>17.071101737108268</c:v>
                </c:pt>
                <c:pt idx="2160">
                  <c:v>9.1297058375247655</c:v>
                </c:pt>
                <c:pt idx="2161">
                  <c:v>7.9604261796042337</c:v>
                </c:pt>
                <c:pt idx="2162">
                  <c:v>0</c:v>
                </c:pt>
                <c:pt idx="2163">
                  <c:v>7.9683698296836667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F9F-4901-BA71-2CB3345C3A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33091007"/>
        <c:axId val="172737469"/>
      </c:scatterChart>
      <c:valAx>
        <c:axId val="1733091007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72737469"/>
        <c:crosses val="autoZero"/>
        <c:crossBetween val="midCat"/>
      </c:valAx>
      <c:valAx>
        <c:axId val="17273746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733091007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Data'!$Q$4:$Q$2167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1.0101010101010099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0.81300813008130002</c:v>
                </c:pt>
                <c:pt idx="13">
                  <c:v>0</c:v>
                </c:pt>
                <c:pt idx="14">
                  <c:v>1.5503875968992233</c:v>
                </c:pt>
                <c:pt idx="15">
                  <c:v>0</c:v>
                </c:pt>
                <c:pt idx="16">
                  <c:v>2.2222222222222201</c:v>
                </c:pt>
                <c:pt idx="17">
                  <c:v>2.8985507246376798</c:v>
                </c:pt>
                <c:pt idx="18">
                  <c:v>0</c:v>
                </c:pt>
                <c:pt idx="19">
                  <c:v>3.4722222222222001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1.2820512820512799</c:v>
                </c:pt>
                <c:pt idx="24">
                  <c:v>2.515723270440247</c:v>
                </c:pt>
                <c:pt idx="25">
                  <c:v>3.7037037037037002</c:v>
                </c:pt>
                <c:pt idx="26">
                  <c:v>3.0303030303030298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2.8985507246376798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3.1963470319634699</c:v>
                </c:pt>
                <c:pt idx="45">
                  <c:v>3.6036036036036001</c:v>
                </c:pt>
                <c:pt idx="46">
                  <c:v>0</c:v>
                </c:pt>
                <c:pt idx="47">
                  <c:v>3.9473684210525999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2.2471910112359534</c:v>
                </c:pt>
                <c:pt idx="61">
                  <c:v>2.5925925925925899</c:v>
                </c:pt>
                <c:pt idx="62">
                  <c:v>2.9304029304029302</c:v>
                </c:pt>
                <c:pt idx="63">
                  <c:v>0</c:v>
                </c:pt>
                <c:pt idx="64">
                  <c:v>3.2258064516129035</c:v>
                </c:pt>
                <c:pt idx="65">
                  <c:v>0</c:v>
                </c:pt>
                <c:pt idx="66">
                  <c:v>3.5087719298245332</c:v>
                </c:pt>
                <c:pt idx="67">
                  <c:v>3.8194444444444335</c:v>
                </c:pt>
                <c:pt idx="68">
                  <c:v>0</c:v>
                </c:pt>
                <c:pt idx="69">
                  <c:v>0</c:v>
                </c:pt>
                <c:pt idx="70">
                  <c:v>1.0101010101010099</c:v>
                </c:pt>
                <c:pt idx="71">
                  <c:v>1.3333333333333333</c:v>
                </c:pt>
                <c:pt idx="72">
                  <c:v>0</c:v>
                </c:pt>
                <c:pt idx="73">
                  <c:v>0</c:v>
                </c:pt>
                <c:pt idx="74">
                  <c:v>1.6181229773462766</c:v>
                </c:pt>
                <c:pt idx="75">
                  <c:v>1.92307692307692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3.7037037037037002</c:v>
                </c:pt>
                <c:pt idx="80">
                  <c:v>3.9755351681956999</c:v>
                </c:pt>
                <c:pt idx="81">
                  <c:v>0</c:v>
                </c:pt>
                <c:pt idx="82">
                  <c:v>4.2042042042042</c:v>
                </c:pt>
                <c:pt idx="83">
                  <c:v>0</c:v>
                </c:pt>
                <c:pt idx="84">
                  <c:v>4.4247787610619334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2.8248587570621466</c:v>
                </c:pt>
                <c:pt idx="90">
                  <c:v>0</c:v>
                </c:pt>
                <c:pt idx="91">
                  <c:v>0</c:v>
                </c:pt>
                <c:pt idx="92">
                  <c:v>3.0303030303030298</c:v>
                </c:pt>
                <c:pt idx="93">
                  <c:v>0</c:v>
                </c:pt>
                <c:pt idx="94">
                  <c:v>1.8970189701897</c:v>
                </c:pt>
                <c:pt idx="95">
                  <c:v>2.1505376344085998</c:v>
                </c:pt>
                <c:pt idx="96">
                  <c:v>6.666666666666667</c:v>
                </c:pt>
                <c:pt idx="97">
                  <c:v>0</c:v>
                </c:pt>
                <c:pt idx="98">
                  <c:v>7.0866141732283303</c:v>
                </c:pt>
                <c:pt idx="99">
                  <c:v>0</c:v>
                </c:pt>
                <c:pt idx="100">
                  <c:v>7.7519379844961165</c:v>
                </c:pt>
                <c:pt idx="101">
                  <c:v>7.6923076923076863</c:v>
                </c:pt>
                <c:pt idx="102">
                  <c:v>8.1424936386768163</c:v>
                </c:pt>
                <c:pt idx="103">
                  <c:v>5.3030303030303001</c:v>
                </c:pt>
                <c:pt idx="104">
                  <c:v>0</c:v>
                </c:pt>
                <c:pt idx="105">
                  <c:v>3.2338308457711431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3.0516431924882599</c:v>
                </c:pt>
                <c:pt idx="114">
                  <c:v>3.2634032634032635</c:v>
                </c:pt>
                <c:pt idx="115">
                  <c:v>3.4722222222222001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3.579418344519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7.7922077922077628</c:v>
                </c:pt>
                <c:pt idx="126">
                  <c:v>0</c:v>
                </c:pt>
                <c:pt idx="127">
                  <c:v>3.2051282051282031</c:v>
                </c:pt>
                <c:pt idx="128">
                  <c:v>3.3970276008492331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3.5196687370600332</c:v>
                </c:pt>
                <c:pt idx="133">
                  <c:v>3.7037037037037002</c:v>
                </c:pt>
                <c:pt idx="134">
                  <c:v>7.3619631901840341</c:v>
                </c:pt>
                <c:pt idx="135">
                  <c:v>4.0650406504065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3.5502958579881336</c:v>
                </c:pt>
                <c:pt idx="141">
                  <c:v>0</c:v>
                </c:pt>
                <c:pt idx="142">
                  <c:v>0</c:v>
                </c:pt>
                <c:pt idx="143">
                  <c:v>4.0697674418604333</c:v>
                </c:pt>
                <c:pt idx="144">
                  <c:v>0</c:v>
                </c:pt>
                <c:pt idx="145">
                  <c:v>0</c:v>
                </c:pt>
                <c:pt idx="146">
                  <c:v>4.1904761904761667</c:v>
                </c:pt>
                <c:pt idx="147">
                  <c:v>4.3560606060606002</c:v>
                </c:pt>
                <c:pt idx="148">
                  <c:v>4.5197740112994333</c:v>
                </c:pt>
                <c:pt idx="149">
                  <c:v>0</c:v>
                </c:pt>
                <c:pt idx="150">
                  <c:v>4.6554934823091001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3.1825795644891102</c:v>
                </c:pt>
                <c:pt idx="171">
                  <c:v>3.3333333333333335</c:v>
                </c:pt>
                <c:pt idx="172">
                  <c:v>0</c:v>
                </c:pt>
                <c:pt idx="173">
                  <c:v>8.0858085808580338</c:v>
                </c:pt>
                <c:pt idx="174">
                  <c:v>3.9408866995073666</c:v>
                </c:pt>
                <c:pt idx="175">
                  <c:v>8.496732026143766</c:v>
                </c:pt>
                <c:pt idx="176">
                  <c:v>0</c:v>
                </c:pt>
                <c:pt idx="177">
                  <c:v>4.5307443365695663</c:v>
                </c:pt>
                <c:pt idx="178">
                  <c:v>8.0515297906601671</c:v>
                </c:pt>
                <c:pt idx="179">
                  <c:v>3.5256410256410002</c:v>
                </c:pt>
                <c:pt idx="180">
                  <c:v>4.7846889952153004</c:v>
                </c:pt>
                <c:pt idx="181">
                  <c:v>4.9206349206349005</c:v>
                </c:pt>
                <c:pt idx="182">
                  <c:v>5.0552922590836999</c:v>
                </c:pt>
                <c:pt idx="183">
                  <c:v>5.1886792452829997</c:v>
                </c:pt>
                <c:pt idx="184">
                  <c:v>0</c:v>
                </c:pt>
                <c:pt idx="185">
                  <c:v>5.2959501557632338</c:v>
                </c:pt>
                <c:pt idx="186">
                  <c:v>3.5658914728681999</c:v>
                </c:pt>
                <c:pt idx="187">
                  <c:v>0</c:v>
                </c:pt>
                <c:pt idx="188">
                  <c:v>0</c:v>
                </c:pt>
                <c:pt idx="189">
                  <c:v>3.9755351681956999</c:v>
                </c:pt>
                <c:pt idx="190">
                  <c:v>4.1095890410958669</c:v>
                </c:pt>
                <c:pt idx="191">
                  <c:v>4.2424242424242333</c:v>
                </c:pt>
                <c:pt idx="192">
                  <c:v>0</c:v>
                </c:pt>
                <c:pt idx="193">
                  <c:v>4.3543543543543333</c:v>
                </c:pt>
                <c:pt idx="194">
                  <c:v>0</c:v>
                </c:pt>
                <c:pt idx="195">
                  <c:v>8.0357142857142652</c:v>
                </c:pt>
                <c:pt idx="196">
                  <c:v>3.7037037037037002</c:v>
                </c:pt>
                <c:pt idx="197">
                  <c:v>4.5722713864306668</c:v>
                </c:pt>
                <c:pt idx="198">
                  <c:v>4.6989720998531332</c:v>
                </c:pt>
                <c:pt idx="199">
                  <c:v>0</c:v>
                </c:pt>
                <c:pt idx="200">
                  <c:v>3.7845705967976664</c:v>
                </c:pt>
                <c:pt idx="201">
                  <c:v>3.913043478260867</c:v>
                </c:pt>
                <c:pt idx="202">
                  <c:v>0</c:v>
                </c:pt>
                <c:pt idx="203">
                  <c:v>5.0287356321839001</c:v>
                </c:pt>
                <c:pt idx="204">
                  <c:v>5.1502145922746667</c:v>
                </c:pt>
                <c:pt idx="205">
                  <c:v>0</c:v>
                </c:pt>
                <c:pt idx="206">
                  <c:v>5.2482269503546002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5.2998605299860335</c:v>
                </c:pt>
                <c:pt idx="211">
                  <c:v>5.416666666666667</c:v>
                </c:pt>
                <c:pt idx="212">
                  <c:v>0</c:v>
                </c:pt>
                <c:pt idx="213">
                  <c:v>0</c:v>
                </c:pt>
                <c:pt idx="214">
                  <c:v>5.4869684499313998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5.5107526881720332</c:v>
                </c:pt>
                <c:pt idx="220">
                  <c:v>3.7483266398929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3.7613488975356666</c:v>
                </c:pt>
                <c:pt idx="229">
                  <c:v>4.2635658914728669</c:v>
                </c:pt>
                <c:pt idx="230">
                  <c:v>0</c:v>
                </c:pt>
                <c:pt idx="231">
                  <c:v>3.8461538461538329</c:v>
                </c:pt>
                <c:pt idx="232">
                  <c:v>3.9591315453384333</c:v>
                </c:pt>
                <c:pt idx="233">
                  <c:v>0</c:v>
                </c:pt>
                <c:pt idx="234">
                  <c:v>9.3789607097591681</c:v>
                </c:pt>
                <c:pt idx="235">
                  <c:v>5.4292929292928997</c:v>
                </c:pt>
                <c:pt idx="236">
                  <c:v>0</c:v>
                </c:pt>
                <c:pt idx="237">
                  <c:v>0</c:v>
                </c:pt>
                <c:pt idx="238">
                  <c:v>5.4931335830212005</c:v>
                </c:pt>
                <c:pt idx="239">
                  <c:v>0</c:v>
                </c:pt>
                <c:pt idx="240">
                  <c:v>4.0740740740740664</c:v>
                </c:pt>
                <c:pt idx="241">
                  <c:v>4.1820418204181999</c:v>
                </c:pt>
                <c:pt idx="242">
                  <c:v>9.8242710368279997</c:v>
                </c:pt>
                <c:pt idx="243">
                  <c:v>0</c:v>
                </c:pt>
                <c:pt idx="244">
                  <c:v>0</c:v>
                </c:pt>
                <c:pt idx="245">
                  <c:v>9.9597434195973999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5.6354916067145995</c:v>
                </c:pt>
                <c:pt idx="250">
                  <c:v>9.7968936678613989</c:v>
                </c:pt>
                <c:pt idx="251">
                  <c:v>10</c:v>
                </c:pt>
                <c:pt idx="252">
                  <c:v>0</c:v>
                </c:pt>
                <c:pt idx="253">
                  <c:v>4.2553191489361666</c:v>
                </c:pt>
                <c:pt idx="254">
                  <c:v>0</c:v>
                </c:pt>
                <c:pt idx="255">
                  <c:v>4.3427230046948333</c:v>
                </c:pt>
                <c:pt idx="256">
                  <c:v>4.4444444444444331</c:v>
                </c:pt>
                <c:pt idx="257">
                  <c:v>4.5454545454545334</c:v>
                </c:pt>
                <c:pt idx="258">
                  <c:v>0</c:v>
                </c:pt>
                <c:pt idx="259">
                  <c:v>10.3966423170575</c:v>
                </c:pt>
                <c:pt idx="260">
                  <c:v>10.5910193692081</c:v>
                </c:pt>
                <c:pt idx="261">
                  <c:v>10.784058142749899</c:v>
                </c:pt>
                <c:pt idx="262">
                  <c:v>10.975772411304066</c:v>
                </c:pt>
                <c:pt idx="263">
                  <c:v>11.166175760125901</c:v>
                </c:pt>
                <c:pt idx="264">
                  <c:v>11.355281589313734</c:v>
                </c:pt>
                <c:pt idx="265">
                  <c:v>11.543103116952969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4.0305010893246003</c:v>
                </c:pt>
                <c:pt idx="277">
                  <c:v>4.1259500542887997</c:v>
                </c:pt>
                <c:pt idx="278">
                  <c:v>4.2207792207792005</c:v>
                </c:pt>
                <c:pt idx="279">
                  <c:v>0</c:v>
                </c:pt>
                <c:pt idx="280">
                  <c:v>4.3010752688171996</c:v>
                </c:pt>
                <c:pt idx="281">
                  <c:v>0</c:v>
                </c:pt>
                <c:pt idx="282">
                  <c:v>0</c:v>
                </c:pt>
                <c:pt idx="283">
                  <c:v>5.0213675213675</c:v>
                </c:pt>
                <c:pt idx="284">
                  <c:v>4.3524416135881001</c:v>
                </c:pt>
                <c:pt idx="285">
                  <c:v>0</c:v>
                </c:pt>
                <c:pt idx="286">
                  <c:v>4.4303797468354338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4.8929663608562661</c:v>
                </c:pt>
                <c:pt idx="299">
                  <c:v>0</c:v>
                </c:pt>
                <c:pt idx="300">
                  <c:v>4.9645390070921662</c:v>
                </c:pt>
                <c:pt idx="301">
                  <c:v>5.0505050505050333</c:v>
                </c:pt>
                <c:pt idx="302">
                  <c:v>5.1359516616313998</c:v>
                </c:pt>
                <c:pt idx="303">
                  <c:v>5.688622754491</c:v>
                </c:pt>
                <c:pt idx="304">
                  <c:v>0</c:v>
                </c:pt>
                <c:pt idx="305">
                  <c:v>9.4682277236571331</c:v>
                </c:pt>
                <c:pt idx="306">
                  <c:v>10.1019735292732</c:v>
                </c:pt>
                <c:pt idx="307">
                  <c:v>5.8185404339250333</c:v>
                </c:pt>
                <c:pt idx="308">
                  <c:v>10.337574837234433</c:v>
                </c:pt>
                <c:pt idx="309">
                  <c:v>0</c:v>
                </c:pt>
                <c:pt idx="310">
                  <c:v>5.2114060963618334</c:v>
                </c:pt>
                <c:pt idx="311">
                  <c:v>0</c:v>
                </c:pt>
                <c:pt idx="312">
                  <c:v>11.2066778952888</c:v>
                </c:pt>
                <c:pt idx="313">
                  <c:v>11.368375719660866</c:v>
                </c:pt>
                <c:pt idx="314">
                  <c:v>0</c:v>
                </c:pt>
                <c:pt idx="315">
                  <c:v>6.0693641618496992</c:v>
                </c:pt>
                <c:pt idx="316">
                  <c:v>6.1479346781940336</c:v>
                </c:pt>
                <c:pt idx="317">
                  <c:v>6.2260536398467332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5.3181386514719664</c:v>
                </c:pt>
                <c:pt idx="323">
                  <c:v>5.3977272727272663</c:v>
                </c:pt>
                <c:pt idx="324">
                  <c:v>5.4768649669499334</c:v>
                </c:pt>
                <c:pt idx="325">
                  <c:v>0</c:v>
                </c:pt>
                <c:pt idx="326">
                  <c:v>6.1624649859943661</c:v>
                </c:pt>
                <c:pt idx="327">
                  <c:v>0</c:v>
                </c:pt>
                <c:pt idx="328">
                  <c:v>6.2209842154131669</c:v>
                </c:pt>
                <c:pt idx="329">
                  <c:v>11.789778605421034</c:v>
                </c:pt>
                <c:pt idx="330">
                  <c:v>5.5710306406685</c:v>
                </c:pt>
                <c:pt idx="331">
                  <c:v>0</c:v>
                </c:pt>
                <c:pt idx="332">
                  <c:v>0</c:v>
                </c:pt>
                <c:pt idx="333">
                  <c:v>6.3186813186812998</c:v>
                </c:pt>
                <c:pt idx="334">
                  <c:v>5.6014692378328661</c:v>
                </c:pt>
                <c:pt idx="335">
                  <c:v>12.052883364358735</c:v>
                </c:pt>
                <c:pt idx="336">
                  <c:v>12.202107672974734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12.217378668991566</c:v>
                </c:pt>
                <c:pt idx="342">
                  <c:v>6.5236818588025001</c:v>
                </c:pt>
                <c:pt idx="343">
                  <c:v>6.5953654188947999</c:v>
                </c:pt>
                <c:pt idx="344">
                  <c:v>6.666666666666667</c:v>
                </c:pt>
                <c:pt idx="345">
                  <c:v>6.7375886524822661</c:v>
                </c:pt>
                <c:pt idx="346">
                  <c:v>6.8081343943412662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6.7183462532299671</c:v>
                </c:pt>
                <c:pt idx="357">
                  <c:v>10.749043217276233</c:v>
                </c:pt>
                <c:pt idx="358">
                  <c:v>4.0378006872852001</c:v>
                </c:pt>
                <c:pt idx="359">
                  <c:v>0</c:v>
                </c:pt>
                <c:pt idx="360">
                  <c:v>0</c:v>
                </c:pt>
                <c:pt idx="361">
                  <c:v>4.092071611253167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4.1350210970464003</c:v>
                </c:pt>
                <c:pt idx="366">
                  <c:v>9.6939862762647326</c:v>
                </c:pt>
                <c:pt idx="367">
                  <c:v>0</c:v>
                </c:pt>
                <c:pt idx="368">
                  <c:v>0</c:v>
                </c:pt>
                <c:pt idx="369">
                  <c:v>5.5276381909547672</c:v>
                </c:pt>
                <c:pt idx="370">
                  <c:v>12.247368212717967</c:v>
                </c:pt>
                <c:pt idx="371">
                  <c:v>5.666666666666667</c:v>
                </c:pt>
                <c:pt idx="372">
                  <c:v>4.2288557213930336</c:v>
                </c:pt>
                <c:pt idx="373">
                  <c:v>4.3010752688171996</c:v>
                </c:pt>
                <c:pt idx="374">
                  <c:v>0</c:v>
                </c:pt>
                <c:pt idx="375">
                  <c:v>4.3621399176954663</c:v>
                </c:pt>
                <c:pt idx="376">
                  <c:v>6.6339066339066335</c:v>
                </c:pt>
                <c:pt idx="377">
                  <c:v>6.6993464052287335</c:v>
                </c:pt>
                <c:pt idx="378">
                  <c:v>6.7644661776690995</c:v>
                </c:pt>
                <c:pt idx="379">
                  <c:v>6.8292682926829</c:v>
                </c:pt>
                <c:pt idx="380">
                  <c:v>6.8937550689375335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9.6726463635098998</c:v>
                </c:pt>
                <c:pt idx="395">
                  <c:v>0</c:v>
                </c:pt>
                <c:pt idx="396">
                  <c:v>0</c:v>
                </c:pt>
                <c:pt idx="397">
                  <c:v>6.6978193146417331</c:v>
                </c:pt>
                <c:pt idx="398">
                  <c:v>6.7599067599067331</c:v>
                </c:pt>
                <c:pt idx="399">
                  <c:v>6.8217054263565666</c:v>
                </c:pt>
                <c:pt idx="400">
                  <c:v>0</c:v>
                </c:pt>
                <c:pt idx="401">
                  <c:v>0</c:v>
                </c:pt>
                <c:pt idx="402">
                  <c:v>6.8514241724403329</c:v>
                </c:pt>
                <c:pt idx="403">
                  <c:v>6.9124423963133337</c:v>
                </c:pt>
                <c:pt idx="404">
                  <c:v>0</c:v>
                </c:pt>
                <c:pt idx="405">
                  <c:v>6.9571865443424992</c:v>
                </c:pt>
                <c:pt idx="406">
                  <c:v>7.0175438596490993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5.2910052910052672</c:v>
                </c:pt>
                <c:pt idx="413">
                  <c:v>0</c:v>
                </c:pt>
                <c:pt idx="414">
                  <c:v>5.3423626787057659</c:v>
                </c:pt>
                <c:pt idx="415">
                  <c:v>5.4054054054053999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5.4315476190476</c:v>
                </c:pt>
                <c:pt idx="420">
                  <c:v>4.0650406504065</c:v>
                </c:pt>
                <c:pt idx="421">
                  <c:v>4.1297935103244665</c:v>
                </c:pt>
                <c:pt idx="422">
                  <c:v>0</c:v>
                </c:pt>
                <c:pt idx="423">
                  <c:v>0</c:v>
                </c:pt>
                <c:pt idx="424">
                  <c:v>9.6210044554415006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4.1577060931899332</c:v>
                </c:pt>
                <c:pt idx="434">
                  <c:v>0</c:v>
                </c:pt>
                <c:pt idx="435">
                  <c:v>0</c:v>
                </c:pt>
                <c:pt idx="436">
                  <c:v>5.3763440860214997</c:v>
                </c:pt>
                <c:pt idx="437">
                  <c:v>5.4363376251788003</c:v>
                </c:pt>
                <c:pt idx="438">
                  <c:v>5.4960742326909333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5.5201698513800332</c:v>
                </c:pt>
                <c:pt idx="443">
                  <c:v>0</c:v>
                </c:pt>
                <c:pt idx="444">
                  <c:v>0</c:v>
                </c:pt>
                <c:pt idx="445">
                  <c:v>5.5555555555555332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4.0383299110198339</c:v>
                </c:pt>
                <c:pt idx="456">
                  <c:v>0</c:v>
                </c:pt>
                <c:pt idx="457">
                  <c:v>0</c:v>
                </c:pt>
                <c:pt idx="458">
                  <c:v>4.0816326530611997</c:v>
                </c:pt>
                <c:pt idx="459">
                  <c:v>4.1412084181941333</c:v>
                </c:pt>
                <c:pt idx="460">
                  <c:v>0</c:v>
                </c:pt>
                <c:pt idx="461">
                  <c:v>5.4421768707482991</c:v>
                </c:pt>
                <c:pt idx="462">
                  <c:v>5.4989816700610996</c:v>
                </c:pt>
                <c:pt idx="463">
                  <c:v>5.5555555555555332</c:v>
                </c:pt>
                <c:pt idx="464">
                  <c:v>5.6118999323867333</c:v>
                </c:pt>
                <c:pt idx="465">
                  <c:v>5.6680161943319662</c:v>
                </c:pt>
                <c:pt idx="466">
                  <c:v>5.7239057239056992</c:v>
                </c:pt>
                <c:pt idx="467">
                  <c:v>0</c:v>
                </c:pt>
                <c:pt idx="468">
                  <c:v>5.767940979208567</c:v>
                </c:pt>
                <c:pt idx="469">
                  <c:v>5.8232931726907333</c:v>
                </c:pt>
                <c:pt idx="470">
                  <c:v>5.8784235136940337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10.091145833333334</c:v>
                </c:pt>
                <c:pt idx="481">
                  <c:v>6.1078622482130998</c:v>
                </c:pt>
                <c:pt idx="482">
                  <c:v>10.246433203631634</c:v>
                </c:pt>
                <c:pt idx="483">
                  <c:v>0</c:v>
                </c:pt>
                <c:pt idx="484">
                  <c:v>4.1343669250646</c:v>
                </c:pt>
                <c:pt idx="485">
                  <c:v>4.1908446163764994</c:v>
                </c:pt>
                <c:pt idx="486">
                  <c:v>0</c:v>
                </c:pt>
                <c:pt idx="487">
                  <c:v>5.749354005167933</c:v>
                </c:pt>
                <c:pt idx="488">
                  <c:v>0</c:v>
                </c:pt>
                <c:pt idx="489">
                  <c:v>4.2226487523992002</c:v>
                </c:pt>
                <c:pt idx="490">
                  <c:v>10.058763168191065</c:v>
                </c:pt>
                <c:pt idx="491">
                  <c:v>4.3339706819630335</c:v>
                </c:pt>
                <c:pt idx="492">
                  <c:v>10.484551072337299</c:v>
                </c:pt>
                <c:pt idx="493">
                  <c:v>5.8109833971902667</c:v>
                </c:pt>
                <c:pt idx="494">
                  <c:v>11.998964761998034</c:v>
                </c:pt>
                <c:pt idx="495">
                  <c:v>5.9160305343511332</c:v>
                </c:pt>
                <c:pt idx="496">
                  <c:v>12.1434272511777</c:v>
                </c:pt>
                <c:pt idx="497">
                  <c:v>0</c:v>
                </c:pt>
                <c:pt idx="498">
                  <c:v>6.2146892655366992</c:v>
                </c:pt>
                <c:pt idx="499">
                  <c:v>6.2656641604009993</c:v>
                </c:pt>
                <c:pt idx="500">
                  <c:v>6.3164477798624006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4.3532338308457668</c:v>
                </c:pt>
                <c:pt idx="505">
                  <c:v>4.4072004965859666</c:v>
                </c:pt>
                <c:pt idx="506">
                  <c:v>0</c:v>
                </c:pt>
                <c:pt idx="507">
                  <c:v>4.4526901669758665</c:v>
                </c:pt>
                <c:pt idx="508">
                  <c:v>0</c:v>
                </c:pt>
                <c:pt idx="509">
                  <c:v>4.4978434996918999</c:v>
                </c:pt>
                <c:pt idx="510">
                  <c:v>4.5510455104550998</c:v>
                </c:pt>
                <c:pt idx="511">
                  <c:v>4.6040515653775005</c:v>
                </c:pt>
                <c:pt idx="512">
                  <c:v>4.6568627450980333</c:v>
                </c:pt>
                <c:pt idx="513">
                  <c:v>4.7094801223241332</c:v>
                </c:pt>
                <c:pt idx="514">
                  <c:v>0</c:v>
                </c:pt>
                <c:pt idx="515">
                  <c:v>0</c:v>
                </c:pt>
                <c:pt idx="516">
                  <c:v>5.8103975535168004</c:v>
                </c:pt>
                <c:pt idx="517">
                  <c:v>12.042624042623999</c:v>
                </c:pt>
                <c:pt idx="518">
                  <c:v>12.142124838667899</c:v>
                </c:pt>
                <c:pt idx="519">
                  <c:v>6.2801932367149673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6.2949640287769668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6.1130334486735665</c:v>
                </c:pt>
                <c:pt idx="546">
                  <c:v>6.1600460564191009</c:v>
                </c:pt>
                <c:pt idx="547">
                  <c:v>6.2068965517241326</c:v>
                </c:pt>
                <c:pt idx="548">
                  <c:v>6.2535857716580336</c:v>
                </c:pt>
                <c:pt idx="549">
                  <c:v>6.3001145475371993</c:v>
                </c:pt>
                <c:pt idx="550">
                  <c:v>0</c:v>
                </c:pt>
                <c:pt idx="551">
                  <c:v>6.3356164383561335</c:v>
                </c:pt>
                <c:pt idx="552">
                  <c:v>0</c:v>
                </c:pt>
                <c:pt idx="553">
                  <c:v>6.3708759954493672</c:v>
                </c:pt>
                <c:pt idx="554">
                  <c:v>10.853668699718733</c:v>
                </c:pt>
                <c:pt idx="555">
                  <c:v>6.4625850340135997</c:v>
                </c:pt>
                <c:pt idx="556">
                  <c:v>0</c:v>
                </c:pt>
                <c:pt idx="557">
                  <c:v>10.968029696987101</c:v>
                </c:pt>
                <c:pt idx="558">
                  <c:v>11.0623572036288</c:v>
                </c:pt>
                <c:pt idx="559">
                  <c:v>6.5878378378378342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4.5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5.3905390539053668</c:v>
                </c:pt>
                <c:pt idx="578">
                  <c:v>5.4365733113673675</c:v>
                </c:pt>
                <c:pt idx="579">
                  <c:v>5.4824561403508669</c:v>
                </c:pt>
                <c:pt idx="580">
                  <c:v>0</c:v>
                </c:pt>
                <c:pt idx="581">
                  <c:v>9.9780707619072668</c:v>
                </c:pt>
                <c:pt idx="582">
                  <c:v>5.5646481178395995</c:v>
                </c:pt>
                <c:pt idx="583">
                  <c:v>10.1086667729422</c:v>
                </c:pt>
                <c:pt idx="584">
                  <c:v>4.5454545454545334</c:v>
                </c:pt>
                <c:pt idx="585">
                  <c:v>6.3646170442286669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4.5625335480407667</c:v>
                </c:pt>
                <c:pt idx="590">
                  <c:v>0</c:v>
                </c:pt>
                <c:pt idx="591">
                  <c:v>11.939231595028668</c:v>
                </c:pt>
                <c:pt idx="592">
                  <c:v>6.3999999999999995</c:v>
                </c:pt>
                <c:pt idx="593">
                  <c:v>6.4430244941427004</c:v>
                </c:pt>
                <c:pt idx="594">
                  <c:v>5.6089743589743328</c:v>
                </c:pt>
                <c:pt idx="595">
                  <c:v>5.6533333333333333</c:v>
                </c:pt>
                <c:pt idx="596">
                  <c:v>0</c:v>
                </c:pt>
                <c:pt idx="597">
                  <c:v>0</c:v>
                </c:pt>
                <c:pt idx="598">
                  <c:v>6.4447966191230668</c:v>
                </c:pt>
                <c:pt idx="599">
                  <c:v>5.6703762586115332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5.6692913385826671</c:v>
                </c:pt>
                <c:pt idx="606">
                  <c:v>5.7127882599580664</c:v>
                </c:pt>
                <c:pt idx="607">
                  <c:v>5.7561486132914661</c:v>
                </c:pt>
                <c:pt idx="608">
                  <c:v>5.7993730407523332</c:v>
                </c:pt>
                <c:pt idx="609">
                  <c:v>5.8424621804903332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5.8038007190549337</c:v>
                </c:pt>
                <c:pt idx="620">
                  <c:v>5.8461538461538334</c:v>
                </c:pt>
                <c:pt idx="621">
                  <c:v>10.278371751473534</c:v>
                </c:pt>
                <c:pt idx="622">
                  <c:v>4.4342507645259666</c:v>
                </c:pt>
                <c:pt idx="623">
                  <c:v>5.9213884635017671</c:v>
                </c:pt>
                <c:pt idx="624">
                  <c:v>0</c:v>
                </c:pt>
                <c:pt idx="625">
                  <c:v>4.4647387113140331</c:v>
                </c:pt>
                <c:pt idx="626">
                  <c:v>10.730159755116935</c:v>
                </c:pt>
                <c:pt idx="627">
                  <c:v>10.814978311184634</c:v>
                </c:pt>
                <c:pt idx="628">
                  <c:v>10.8995400296459</c:v>
                </c:pt>
                <c:pt idx="629">
                  <c:v>16.901903738451967</c:v>
                </c:pt>
                <c:pt idx="630">
                  <c:v>4.6827794561933329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12.2521123167199</c:v>
                </c:pt>
                <c:pt idx="636">
                  <c:v>6.3776781265570328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4.6419753086419666</c:v>
                </c:pt>
                <c:pt idx="644">
                  <c:v>4.6844181459565997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4.6920821114369335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4.6792088760250667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4.7002398081534666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6.1340941512125333</c:v>
                </c:pt>
                <c:pt idx="669">
                  <c:v>11.839506172839501</c:v>
                </c:pt>
                <c:pt idx="670">
                  <c:v>11.917608726678433</c:v>
                </c:pt>
                <c:pt idx="671">
                  <c:v>0</c:v>
                </c:pt>
                <c:pt idx="672">
                  <c:v>0</c:v>
                </c:pt>
                <c:pt idx="673">
                  <c:v>5.729166666666667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6.1884669479605998</c:v>
                </c:pt>
                <c:pt idx="679">
                  <c:v>0</c:v>
                </c:pt>
                <c:pt idx="680">
                  <c:v>0</c:v>
                </c:pt>
                <c:pt idx="681">
                  <c:v>5.7116104868913666</c:v>
                </c:pt>
                <c:pt idx="682">
                  <c:v>6.2004662004661997</c:v>
                </c:pt>
                <c:pt idx="683">
                  <c:v>6.2383612662941994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5.5782312925169997</c:v>
                </c:pt>
                <c:pt idx="705">
                  <c:v>5.6159420289854998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5.6230319388213994</c:v>
                </c:pt>
                <c:pt idx="711">
                  <c:v>0</c:v>
                </c:pt>
                <c:pt idx="712">
                  <c:v>0</c:v>
                </c:pt>
                <c:pt idx="713">
                  <c:v>5.6451612903225667</c:v>
                </c:pt>
                <c:pt idx="714">
                  <c:v>11.7064230074661</c:v>
                </c:pt>
                <c:pt idx="715">
                  <c:v>6.0606060606060339</c:v>
                </c:pt>
                <c:pt idx="716">
                  <c:v>0</c:v>
                </c:pt>
                <c:pt idx="717">
                  <c:v>10.494763388221301</c:v>
                </c:pt>
                <c:pt idx="718">
                  <c:v>6.1251664447403336</c:v>
                </c:pt>
                <c:pt idx="719">
                  <c:v>10.5998739269626</c:v>
                </c:pt>
                <c:pt idx="720">
                  <c:v>10.674382846863102</c:v>
                </c:pt>
                <c:pt idx="721">
                  <c:v>4.5152722443558995</c:v>
                </c:pt>
                <c:pt idx="722">
                  <c:v>0</c:v>
                </c:pt>
                <c:pt idx="723">
                  <c:v>6.2169312169311999</c:v>
                </c:pt>
                <c:pt idx="724">
                  <c:v>0</c:v>
                </c:pt>
                <c:pt idx="725">
                  <c:v>0</c:v>
                </c:pt>
                <c:pt idx="726">
                  <c:v>6.236275801493167</c:v>
                </c:pt>
                <c:pt idx="727">
                  <c:v>6.2719298245614006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4.4130248500428335</c:v>
                </c:pt>
                <c:pt idx="747">
                  <c:v>4.4501497646555332</c:v>
                </c:pt>
                <c:pt idx="748">
                  <c:v>0</c:v>
                </c:pt>
                <c:pt idx="749">
                  <c:v>4.4814340588988335</c:v>
                </c:pt>
                <c:pt idx="750">
                  <c:v>4.5183290707587336</c:v>
                </c:pt>
                <c:pt idx="751">
                  <c:v>4.5551298424861333</c:v>
                </c:pt>
                <c:pt idx="752">
                  <c:v>0</c:v>
                </c:pt>
                <c:pt idx="753">
                  <c:v>4.5859872611464665</c:v>
                </c:pt>
                <c:pt idx="754">
                  <c:v>4.6225614927905001</c:v>
                </c:pt>
                <c:pt idx="755">
                  <c:v>0</c:v>
                </c:pt>
                <c:pt idx="756">
                  <c:v>4.6531302876480334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4.6717171717171668</c:v>
                </c:pt>
                <c:pt idx="761">
                  <c:v>4.7078604455653332</c:v>
                </c:pt>
                <c:pt idx="762">
                  <c:v>4.7439126784214665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5.8895705521472337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11.095941478930035</c:v>
                </c:pt>
                <c:pt idx="788">
                  <c:v>11.163630483193034</c:v>
                </c:pt>
                <c:pt idx="789">
                  <c:v>0</c:v>
                </c:pt>
                <c:pt idx="790">
                  <c:v>5.2781161185545997</c:v>
                </c:pt>
                <c:pt idx="791">
                  <c:v>9.9238970385592999</c:v>
                </c:pt>
                <c:pt idx="792">
                  <c:v>4.6464646464646338</c:v>
                </c:pt>
                <c:pt idx="793">
                  <c:v>5.3398058252427001</c:v>
                </c:pt>
                <c:pt idx="794">
                  <c:v>10.0492714325846</c:v>
                </c:pt>
                <c:pt idx="795">
                  <c:v>4.7101449275361995</c:v>
                </c:pt>
                <c:pt idx="796">
                  <c:v>10.145720260469266</c:v>
                </c:pt>
                <c:pt idx="797">
                  <c:v>11.324205685618701</c:v>
                </c:pt>
                <c:pt idx="798">
                  <c:v>0</c:v>
                </c:pt>
                <c:pt idx="799">
                  <c:v>5.9152677857713662</c:v>
                </c:pt>
                <c:pt idx="800">
                  <c:v>5.948103792415167</c:v>
                </c:pt>
                <c:pt idx="801">
                  <c:v>5.9808612440191338</c:v>
                </c:pt>
                <c:pt idx="802">
                  <c:v>6.0135404221425661</c:v>
                </c:pt>
                <c:pt idx="803">
                  <c:v>6.0461416070007665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6.0570071258907339</c:v>
                </c:pt>
                <c:pt idx="808">
                  <c:v>11.492621231379834</c:v>
                </c:pt>
                <c:pt idx="809">
                  <c:v>5.4365079365079332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5.3864168618266666</c:v>
                </c:pt>
                <c:pt idx="824">
                  <c:v>5.4191033138401332</c:v>
                </c:pt>
                <c:pt idx="825">
                  <c:v>5.4517133956385999</c:v>
                </c:pt>
                <c:pt idx="826">
                  <c:v>10.102019978365268</c:v>
                </c:pt>
                <c:pt idx="827">
                  <c:v>5.5167055167054997</c:v>
                </c:pt>
                <c:pt idx="828">
                  <c:v>4.6457607433216994</c:v>
                </c:pt>
                <c:pt idx="829">
                  <c:v>4.6790409899458334</c:v>
                </c:pt>
                <c:pt idx="830">
                  <c:v>4.7122441096948338</c:v>
                </c:pt>
                <c:pt idx="831">
                  <c:v>4.7453703703703667</c:v>
                </c:pt>
                <c:pt idx="832">
                  <c:v>4.778420038535633</c:v>
                </c:pt>
                <c:pt idx="833">
                  <c:v>4.8113933795227002</c:v>
                </c:pt>
                <c:pt idx="834">
                  <c:v>4.8442906574394335</c:v>
                </c:pt>
                <c:pt idx="835">
                  <c:v>4.8771121351766338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4.8320120800302</c:v>
                </c:pt>
                <c:pt idx="851">
                  <c:v>4.8642533936651331</c:v>
                </c:pt>
                <c:pt idx="852">
                  <c:v>4.8964218455743671</c:v>
                </c:pt>
                <c:pt idx="853">
                  <c:v>10.314581712599798</c:v>
                </c:pt>
                <c:pt idx="854">
                  <c:v>4.9605411499435998</c:v>
                </c:pt>
                <c:pt idx="855">
                  <c:v>4.9924924924924667</c:v>
                </c:pt>
                <c:pt idx="856">
                  <c:v>0</c:v>
                </c:pt>
                <c:pt idx="857">
                  <c:v>5.0187265917602994</c:v>
                </c:pt>
                <c:pt idx="858">
                  <c:v>5.0505050505050333</c:v>
                </c:pt>
                <c:pt idx="859">
                  <c:v>5.0822122571001334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5.3571428571428328</c:v>
                </c:pt>
                <c:pt idx="865">
                  <c:v>5.3883314752879663</c:v>
                </c:pt>
                <c:pt idx="866">
                  <c:v>5.4194506310318999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5.6839017235056666</c:v>
                </c:pt>
                <c:pt idx="874">
                  <c:v>11.122674235257</c:v>
                </c:pt>
                <c:pt idx="875">
                  <c:v>5.744603000365867</c:v>
                </c:pt>
                <c:pt idx="876">
                  <c:v>0</c:v>
                </c:pt>
                <c:pt idx="877">
                  <c:v>5.0183150183149996</c:v>
                </c:pt>
                <c:pt idx="878">
                  <c:v>10.811613627429068</c:v>
                </c:pt>
                <c:pt idx="879">
                  <c:v>10.872759083501066</c:v>
                </c:pt>
                <c:pt idx="880">
                  <c:v>5.1113545089448662</c:v>
                </c:pt>
                <c:pt idx="881">
                  <c:v>5.8160668847691666</c:v>
                </c:pt>
                <c:pt idx="882">
                  <c:v>0</c:v>
                </c:pt>
                <c:pt idx="883">
                  <c:v>10.970685179289498</c:v>
                </c:pt>
                <c:pt idx="884">
                  <c:v>16.417059657682131</c:v>
                </c:pt>
                <c:pt idx="885">
                  <c:v>10.608659635751332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11.181620973748332</c:v>
                </c:pt>
                <c:pt idx="900">
                  <c:v>5.8404558404558342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5.1227321237993335</c:v>
                </c:pt>
                <c:pt idx="905">
                  <c:v>5.8448459086078337</c:v>
                </c:pt>
                <c:pt idx="906">
                  <c:v>0</c:v>
                </c:pt>
                <c:pt idx="907">
                  <c:v>5.3603123890663662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5.3558844256518663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5.345911949685533</c:v>
                </c:pt>
                <c:pt idx="923">
                  <c:v>0</c:v>
                </c:pt>
                <c:pt idx="924">
                  <c:v>5.0505050505050333</c:v>
                </c:pt>
                <c:pt idx="925">
                  <c:v>0</c:v>
                </c:pt>
                <c:pt idx="926">
                  <c:v>5.3583855254001334</c:v>
                </c:pt>
                <c:pt idx="927">
                  <c:v>5.7459328487365662</c:v>
                </c:pt>
                <c:pt idx="928">
                  <c:v>5.0641692681234671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5.359612724757933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5.0051072522982336</c:v>
                </c:pt>
                <c:pt idx="947">
                  <c:v>5.0340136054421665</c:v>
                </c:pt>
                <c:pt idx="948">
                  <c:v>5.3061224489795666</c:v>
                </c:pt>
                <c:pt idx="949">
                  <c:v>0</c:v>
                </c:pt>
                <c:pt idx="950">
                  <c:v>10.381820203472566</c:v>
                </c:pt>
                <c:pt idx="951">
                  <c:v>5.0813008130080997</c:v>
                </c:pt>
                <c:pt idx="952">
                  <c:v>0</c:v>
                </c:pt>
                <c:pt idx="953">
                  <c:v>0</c:v>
                </c:pt>
                <c:pt idx="954">
                  <c:v>5.3414469235970001</c:v>
                </c:pt>
                <c:pt idx="955">
                  <c:v>5.3698074974670673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5.3655264922870325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5.3666666666666671</c:v>
                </c:pt>
                <c:pt idx="969">
                  <c:v>0</c:v>
                </c:pt>
                <c:pt idx="970">
                  <c:v>5.3892215568861994</c:v>
                </c:pt>
                <c:pt idx="971">
                  <c:v>5.4170820870720995</c:v>
                </c:pt>
                <c:pt idx="972">
                  <c:v>5.4448871181938658</c:v>
                </c:pt>
                <c:pt idx="973">
                  <c:v>0</c:v>
                </c:pt>
                <c:pt idx="974">
                  <c:v>5.4671968190854665</c:v>
                </c:pt>
                <c:pt idx="975">
                  <c:v>0</c:v>
                </c:pt>
                <c:pt idx="976">
                  <c:v>0</c:v>
                </c:pt>
                <c:pt idx="977">
                  <c:v>5.4839775355136995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5.4203180785459004</c:v>
                </c:pt>
                <c:pt idx="992">
                  <c:v>0</c:v>
                </c:pt>
                <c:pt idx="993">
                  <c:v>5.4421768707482991</c:v>
                </c:pt>
                <c:pt idx="994">
                  <c:v>0</c:v>
                </c:pt>
                <c:pt idx="995">
                  <c:v>4.8962386511024336</c:v>
                </c:pt>
                <c:pt idx="996">
                  <c:v>10.382530642378734</c:v>
                </c:pt>
                <c:pt idx="997">
                  <c:v>4.9514563106796006</c:v>
                </c:pt>
                <c:pt idx="998">
                  <c:v>4.9789848043970002</c:v>
                </c:pt>
                <c:pt idx="999">
                  <c:v>5.4750402576489341</c:v>
                </c:pt>
                <c:pt idx="1000">
                  <c:v>0</c:v>
                </c:pt>
                <c:pt idx="1001">
                  <c:v>4.9967762733720003</c:v>
                </c:pt>
                <c:pt idx="1002">
                  <c:v>5.0241545893719666</c:v>
                </c:pt>
                <c:pt idx="1003">
                  <c:v>5.4860442733397328</c:v>
                </c:pt>
                <c:pt idx="1004">
                  <c:v>5.5128205128205003</c:v>
                </c:pt>
                <c:pt idx="1005">
                  <c:v>5.5395453089977336</c:v>
                </c:pt>
                <c:pt idx="1006">
                  <c:v>0</c:v>
                </c:pt>
                <c:pt idx="1007">
                  <c:v>5.5608820709491669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5.0031867431484995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5.2814674256799332</c:v>
                </c:pt>
                <c:pt idx="1023">
                  <c:v>0</c:v>
                </c:pt>
                <c:pt idx="1024">
                  <c:v>0</c:v>
                </c:pt>
                <c:pt idx="1025">
                  <c:v>4.9779458097038338</c:v>
                </c:pt>
                <c:pt idx="1026">
                  <c:v>0</c:v>
                </c:pt>
                <c:pt idx="1027">
                  <c:v>5</c:v>
                </c:pt>
                <c:pt idx="1028">
                  <c:v>0</c:v>
                </c:pt>
                <c:pt idx="1029">
                  <c:v>5.0219711236660336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5.2532833020637666</c:v>
                </c:pt>
                <c:pt idx="1034">
                  <c:v>0</c:v>
                </c:pt>
                <c:pt idx="1035">
                  <c:v>5.2746566791510334</c:v>
                </c:pt>
                <c:pt idx="1036">
                  <c:v>5.3009042719051997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5.0015532774153337</c:v>
                </c:pt>
                <c:pt idx="1041">
                  <c:v>5.0279329608938328</c:v>
                </c:pt>
                <c:pt idx="1042">
                  <c:v>0</c:v>
                </c:pt>
                <c:pt idx="1043">
                  <c:v>5.0495662949194333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5.3763440860214997</c:v>
                </c:pt>
                <c:pt idx="1049">
                  <c:v>5.4020871700429671</c:v>
                </c:pt>
                <c:pt idx="1050">
                  <c:v>10.690940783421267</c:v>
                </c:pt>
                <c:pt idx="1051">
                  <c:v>10.7424842630779</c:v>
                </c:pt>
                <c:pt idx="1052">
                  <c:v>5.4790327517599993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5.4298642533936325</c:v>
                </c:pt>
                <c:pt idx="1068">
                  <c:v>5.4550934297769667</c:v>
                </c:pt>
                <c:pt idx="1069">
                  <c:v>5.4802770249924668</c:v>
                </c:pt>
                <c:pt idx="1070">
                  <c:v>0</c:v>
                </c:pt>
                <c:pt idx="1071">
                  <c:v>5.5004508566275669</c:v>
                </c:pt>
                <c:pt idx="1072">
                  <c:v>10.744228391287166</c:v>
                </c:pt>
                <c:pt idx="1073">
                  <c:v>10.794678021147467</c:v>
                </c:pt>
                <c:pt idx="1074">
                  <c:v>5.2694971394158339</c:v>
                </c:pt>
                <c:pt idx="1075">
                  <c:v>0</c:v>
                </c:pt>
                <c:pt idx="1076">
                  <c:v>5.2900510970844339</c:v>
                </c:pt>
                <c:pt idx="1077">
                  <c:v>4.9249249249249001</c:v>
                </c:pt>
                <c:pt idx="1078">
                  <c:v>5.3105310531052998</c:v>
                </c:pt>
                <c:pt idx="1079">
                  <c:v>5.3357314148680999</c:v>
                </c:pt>
                <c:pt idx="1080">
                  <c:v>10.302485774183834</c:v>
                </c:pt>
                <c:pt idx="1081">
                  <c:v>10.3530819868342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5.4867256637168005</c:v>
                </c:pt>
                <c:pt idx="1093">
                  <c:v>0</c:v>
                </c:pt>
                <c:pt idx="1094">
                  <c:v>0</c:v>
                </c:pt>
                <c:pt idx="1095">
                  <c:v>4.9349881796690003</c:v>
                </c:pt>
                <c:pt idx="1096">
                  <c:v>4.9601417183347998</c:v>
                </c:pt>
                <c:pt idx="1097">
                  <c:v>5.4919236417033668</c:v>
                </c:pt>
                <c:pt idx="1098">
                  <c:v>0</c:v>
                </c:pt>
                <c:pt idx="1099">
                  <c:v>4.9764428739693667</c:v>
                </c:pt>
                <c:pt idx="1100">
                  <c:v>0</c:v>
                </c:pt>
                <c:pt idx="1101">
                  <c:v>0</c:v>
                </c:pt>
                <c:pt idx="1102">
                  <c:v>10.489733879485767</c:v>
                </c:pt>
                <c:pt idx="1103">
                  <c:v>5.0176056338028001</c:v>
                </c:pt>
                <c:pt idx="1104">
                  <c:v>0</c:v>
                </c:pt>
                <c:pt idx="1105">
                  <c:v>0</c:v>
                </c:pt>
                <c:pt idx="1106">
                  <c:v>5.5069930069929995</c:v>
                </c:pt>
                <c:pt idx="1107">
                  <c:v>0</c:v>
                </c:pt>
                <c:pt idx="1108">
                  <c:v>5.5264688772541994</c:v>
                </c:pt>
                <c:pt idx="1109">
                  <c:v>5.2831290134267332</c:v>
                </c:pt>
                <c:pt idx="1110">
                  <c:v>5.3076698745990001</c:v>
                </c:pt>
                <c:pt idx="1111">
                  <c:v>5.3321678321678005</c:v>
                </c:pt>
                <c:pt idx="1112">
                  <c:v>0</c:v>
                </c:pt>
                <c:pt idx="1113">
                  <c:v>5.5314219519258332</c:v>
                </c:pt>
                <c:pt idx="1114">
                  <c:v>5.5555555555555332</c:v>
                </c:pt>
                <c:pt idx="1115">
                  <c:v>0</c:v>
                </c:pt>
                <c:pt idx="1116">
                  <c:v>0</c:v>
                </c:pt>
                <c:pt idx="1117">
                  <c:v>5.5699855699855663</c:v>
                </c:pt>
                <c:pt idx="1118">
                  <c:v>5.5940023068050664</c:v>
                </c:pt>
                <c:pt idx="1119">
                  <c:v>0</c:v>
                </c:pt>
                <c:pt idx="1120">
                  <c:v>4.9725354148597667</c:v>
                </c:pt>
                <c:pt idx="1121">
                  <c:v>4.9971114962449334</c:v>
                </c:pt>
                <c:pt idx="1122">
                  <c:v>15.935338607752366</c:v>
                </c:pt>
                <c:pt idx="1123">
                  <c:v>16.0079555964859</c:v>
                </c:pt>
                <c:pt idx="1124">
                  <c:v>5.0705848458657332</c:v>
                </c:pt>
                <c:pt idx="1125">
                  <c:v>5.6463169962739999</c:v>
                </c:pt>
                <c:pt idx="1126">
                  <c:v>5.6701030927835001</c:v>
                </c:pt>
                <c:pt idx="1127">
                  <c:v>5.0862068965517002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5.5048409405255674</c:v>
                </c:pt>
                <c:pt idx="1168">
                  <c:v>4.9403275048570334</c:v>
                </c:pt>
                <c:pt idx="1169">
                  <c:v>0</c:v>
                </c:pt>
                <c:pt idx="1170">
                  <c:v>5.1537822111387994</c:v>
                </c:pt>
                <c:pt idx="1171">
                  <c:v>4.9557032115171333</c:v>
                </c:pt>
                <c:pt idx="1172">
                  <c:v>10.488894985311399</c:v>
                </c:pt>
                <c:pt idx="1173">
                  <c:v>10.7012191086041</c:v>
                </c:pt>
                <c:pt idx="1174">
                  <c:v>5.5555555555555332</c:v>
                </c:pt>
                <c:pt idx="1175">
                  <c:v>5.1876379690948999</c:v>
                </c:pt>
                <c:pt idx="1176">
                  <c:v>5.2109181141439</c:v>
                </c:pt>
                <c:pt idx="1177">
                  <c:v>0</c:v>
                </c:pt>
                <c:pt idx="1178">
                  <c:v>0</c:v>
                </c:pt>
                <c:pt idx="1179">
                  <c:v>4.9779977997799669</c:v>
                </c:pt>
                <c:pt idx="1180">
                  <c:v>15.778144178803666</c:v>
                </c:pt>
                <c:pt idx="1181">
                  <c:v>15.847425825491365</c:v>
                </c:pt>
                <c:pt idx="1182">
                  <c:v>5.6010928961748334</c:v>
                </c:pt>
                <c:pt idx="1183">
                  <c:v>5.6238056238055991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5.2459016393442335</c:v>
                </c:pt>
                <c:pt idx="1188">
                  <c:v>5.2689052689052671</c:v>
                </c:pt>
                <c:pt idx="1189">
                  <c:v>5.2918712493180333</c:v>
                </c:pt>
                <c:pt idx="1190">
                  <c:v>0</c:v>
                </c:pt>
                <c:pt idx="1191">
                  <c:v>0</c:v>
                </c:pt>
                <c:pt idx="1192">
                  <c:v>5.3061224489795666</c:v>
                </c:pt>
                <c:pt idx="1193">
                  <c:v>5.3289831430124996</c:v>
                </c:pt>
                <c:pt idx="1194">
                  <c:v>0</c:v>
                </c:pt>
                <c:pt idx="1195">
                  <c:v>5.3474484256243002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5.3571428571428328</c:v>
                </c:pt>
                <c:pt idx="1200">
                  <c:v>5.3798323871316329</c:v>
                </c:pt>
                <c:pt idx="1201">
                  <c:v>0</c:v>
                </c:pt>
                <c:pt idx="1202">
                  <c:v>0</c:v>
                </c:pt>
                <c:pt idx="1203">
                  <c:v>4.9622437971952333</c:v>
                </c:pt>
                <c:pt idx="1204">
                  <c:v>5.3893829156561326</c:v>
                </c:pt>
                <c:pt idx="1205">
                  <c:v>0</c:v>
                </c:pt>
                <c:pt idx="1206">
                  <c:v>4.9771320957761338</c:v>
                </c:pt>
                <c:pt idx="1207">
                  <c:v>5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5.3728949478749</c:v>
                </c:pt>
                <c:pt idx="1215">
                  <c:v>0</c:v>
                </c:pt>
                <c:pt idx="1216">
                  <c:v>5.5023923444975997</c:v>
                </c:pt>
                <c:pt idx="1217">
                  <c:v>10.511235059760933</c:v>
                </c:pt>
                <c:pt idx="1218">
                  <c:v>10.556035002146865</c:v>
                </c:pt>
                <c:pt idx="1219">
                  <c:v>5.5688146380270327</c:v>
                </c:pt>
                <c:pt idx="1220">
                  <c:v>15.992587583123198</c:v>
                </c:pt>
                <c:pt idx="1221">
                  <c:v>10.446570972886732</c:v>
                </c:pt>
                <c:pt idx="1222">
                  <c:v>5.0730411686586665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5.0833995234312672</c:v>
                </c:pt>
                <c:pt idx="1227">
                  <c:v>5.1058201058200998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5.0878573301861998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10.610567436457766</c:v>
                </c:pt>
                <c:pt idx="1244">
                  <c:v>5.1161576611850661</c:v>
                </c:pt>
                <c:pt idx="1245">
                  <c:v>0</c:v>
                </c:pt>
                <c:pt idx="1246">
                  <c:v>5.1342194422725997</c:v>
                </c:pt>
                <c:pt idx="1247">
                  <c:v>5.15625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5.2836052836052669</c:v>
                </c:pt>
                <c:pt idx="1255">
                  <c:v>5.3053830227742997</c:v>
                </c:pt>
                <c:pt idx="1256">
                  <c:v>0</c:v>
                </c:pt>
                <c:pt idx="1257">
                  <c:v>0</c:v>
                </c:pt>
                <c:pt idx="1258">
                  <c:v>5.3188742576813661</c:v>
                </c:pt>
                <c:pt idx="1259">
                  <c:v>5.3405572755417667</c:v>
                </c:pt>
                <c:pt idx="1260">
                  <c:v>10.827949633455866</c:v>
                </c:pt>
                <c:pt idx="1261">
                  <c:v>5.3838227717671003</c:v>
                </c:pt>
                <c:pt idx="1262">
                  <c:v>10.888367229643132</c:v>
                </c:pt>
                <c:pt idx="1263">
                  <c:v>0</c:v>
                </c:pt>
                <c:pt idx="1264">
                  <c:v>0</c:v>
                </c:pt>
                <c:pt idx="1265">
                  <c:v>5.4959100204498661</c:v>
                </c:pt>
                <c:pt idx="1266">
                  <c:v>0</c:v>
                </c:pt>
                <c:pt idx="1267">
                  <c:v>10.923273255585633</c:v>
                </c:pt>
                <c:pt idx="1268">
                  <c:v>10.632944544061099</c:v>
                </c:pt>
                <c:pt idx="1269">
                  <c:v>5.5555555555555332</c:v>
                </c:pt>
                <c:pt idx="1270">
                  <c:v>10.693174220780167</c:v>
                </c:pt>
                <c:pt idx="1271">
                  <c:v>0</c:v>
                </c:pt>
                <c:pt idx="1272">
                  <c:v>5.5936943808797333</c:v>
                </c:pt>
                <c:pt idx="1273">
                  <c:v>5.6148373983739672</c:v>
                </c:pt>
                <c:pt idx="1274">
                  <c:v>0</c:v>
                </c:pt>
                <c:pt idx="1275">
                  <c:v>5.1223241590214004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5.3454362077660003</c:v>
                </c:pt>
                <c:pt idx="1290">
                  <c:v>0</c:v>
                </c:pt>
                <c:pt idx="1291">
                  <c:v>5.3625377643504342</c:v>
                </c:pt>
                <c:pt idx="1292">
                  <c:v>0</c:v>
                </c:pt>
                <c:pt idx="1293">
                  <c:v>5.3795877325289005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5.0512628157038995</c:v>
                </c:pt>
                <c:pt idx="1300">
                  <c:v>10.448807854137433</c:v>
                </c:pt>
                <c:pt idx="1301">
                  <c:v>5.093632958801467</c:v>
                </c:pt>
                <c:pt idx="1302">
                  <c:v>5.114770459081833</c:v>
                </c:pt>
                <c:pt idx="1303">
                  <c:v>0</c:v>
                </c:pt>
                <c:pt idx="1304">
                  <c:v>5.1320378674638665</c:v>
                </c:pt>
                <c:pt idx="1305">
                  <c:v>0</c:v>
                </c:pt>
                <c:pt idx="1306">
                  <c:v>5.1492537313432667</c:v>
                </c:pt>
                <c:pt idx="1307">
                  <c:v>5.1702709420829995</c:v>
                </c:pt>
                <c:pt idx="1308">
                  <c:v>5.1912568306010671</c:v>
                </c:pt>
                <c:pt idx="1309">
                  <c:v>5.2122114668651998</c:v>
                </c:pt>
                <c:pt idx="1310">
                  <c:v>5.3611317944899328</c:v>
                </c:pt>
                <c:pt idx="1311">
                  <c:v>5.3819444444444331</c:v>
                </c:pt>
                <c:pt idx="1312">
                  <c:v>5.4027261462205667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5.3676470588235006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5.3645452328700003</c:v>
                </c:pt>
                <c:pt idx="1335">
                  <c:v>5.3849902534113001</c:v>
                </c:pt>
                <c:pt idx="1336">
                  <c:v>10.539225356743566</c:v>
                </c:pt>
                <c:pt idx="1337">
                  <c:v>5.1543885241915666</c:v>
                </c:pt>
                <c:pt idx="1338">
                  <c:v>10.795834664200365</c:v>
                </c:pt>
                <c:pt idx="1339">
                  <c:v>10.836468114096133</c:v>
                </c:pt>
                <c:pt idx="1340">
                  <c:v>0</c:v>
                </c:pt>
                <c:pt idx="1341">
                  <c:v>0</c:v>
                </c:pt>
                <c:pt idx="1342">
                  <c:v>5.4067101134443334</c:v>
                </c:pt>
                <c:pt idx="1343">
                  <c:v>5.4269175108538334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5.4274735830931666</c:v>
                </c:pt>
                <c:pt idx="1350">
                  <c:v>5.4475641948643991</c:v>
                </c:pt>
                <c:pt idx="1351">
                  <c:v>10.593979689894267</c:v>
                </c:pt>
                <c:pt idx="1352">
                  <c:v>5.1467051467051332</c:v>
                </c:pt>
                <c:pt idx="1353">
                  <c:v>5.4837164750957674</c:v>
                </c:pt>
                <c:pt idx="1354">
                  <c:v>5.1633045148895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5.1391862955032002</c:v>
                </c:pt>
                <c:pt idx="1368">
                  <c:v>5.1592962434617</c:v>
                </c:pt>
                <c:pt idx="1369">
                  <c:v>5.1793775243525664</c:v>
                </c:pt>
                <c:pt idx="1370">
                  <c:v>0</c:v>
                </c:pt>
                <c:pt idx="1371">
                  <c:v>0</c:v>
                </c:pt>
                <c:pt idx="1372">
                  <c:v>5.1920341394025336</c:v>
                </c:pt>
                <c:pt idx="1373">
                  <c:v>0</c:v>
                </c:pt>
                <c:pt idx="1374">
                  <c:v>5.208333333333333</c:v>
                </c:pt>
                <c:pt idx="1375">
                  <c:v>5.2282942985568672</c:v>
                </c:pt>
                <c:pt idx="1376">
                  <c:v>5.2482269503546002</c:v>
                </c:pt>
                <c:pt idx="1377">
                  <c:v>0</c:v>
                </c:pt>
                <c:pt idx="1378">
                  <c:v>5.2644003777148001</c:v>
                </c:pt>
                <c:pt idx="1379">
                  <c:v>5.3116147308781665</c:v>
                </c:pt>
                <c:pt idx="1380">
                  <c:v>5.3314460957772996</c:v>
                </c:pt>
                <c:pt idx="1381">
                  <c:v>0</c:v>
                </c:pt>
                <c:pt idx="1382">
                  <c:v>5.3474676089516997</c:v>
                </c:pt>
                <c:pt idx="1383">
                  <c:v>5.3672316384180663</c:v>
                </c:pt>
                <c:pt idx="1384">
                  <c:v>5.3869677722888669</c:v>
                </c:pt>
                <c:pt idx="1385">
                  <c:v>0</c:v>
                </c:pt>
                <c:pt idx="1386">
                  <c:v>5.4028658679821335</c:v>
                </c:pt>
                <c:pt idx="1387">
                  <c:v>5.4225352112675997</c:v>
                </c:pt>
                <c:pt idx="1388">
                  <c:v>5.4421768707482991</c:v>
                </c:pt>
                <c:pt idx="1389">
                  <c:v>5.4617909048288666</c:v>
                </c:pt>
                <c:pt idx="1390">
                  <c:v>0</c:v>
                </c:pt>
                <c:pt idx="1391">
                  <c:v>5.3613053613053339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5.2032520325203002</c:v>
                </c:pt>
                <c:pt idx="1402">
                  <c:v>0</c:v>
                </c:pt>
                <c:pt idx="1403">
                  <c:v>5.2192066805845334</c:v>
                </c:pt>
                <c:pt idx="1404">
                  <c:v>0</c:v>
                </c:pt>
                <c:pt idx="1405">
                  <c:v>5.2351169793837995</c:v>
                </c:pt>
                <c:pt idx="1406">
                  <c:v>10.583349352812967</c:v>
                </c:pt>
                <c:pt idx="1407">
                  <c:v>0</c:v>
                </c:pt>
                <c:pt idx="1408">
                  <c:v>5.3443906933886005</c:v>
                </c:pt>
                <c:pt idx="1409">
                  <c:v>5.3637200736648003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5.2522460262611999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5.2354823959761996</c:v>
                </c:pt>
                <c:pt idx="1425">
                  <c:v>5.3278688524589999</c:v>
                </c:pt>
                <c:pt idx="1426">
                  <c:v>5.3469852104664328</c:v>
                </c:pt>
                <c:pt idx="1427">
                  <c:v>15.956088584286364</c:v>
                </c:pt>
                <c:pt idx="1428">
                  <c:v>16.013522065038668</c:v>
                </c:pt>
                <c:pt idx="1429">
                  <c:v>5.3807569539443669</c:v>
                </c:pt>
                <c:pt idx="1430">
                  <c:v>10.800362500409065</c:v>
                </c:pt>
                <c:pt idx="1431">
                  <c:v>10.838444667484433</c:v>
                </c:pt>
                <c:pt idx="1432">
                  <c:v>0</c:v>
                </c:pt>
                <c:pt idx="1433">
                  <c:v>10.705817510778999</c:v>
                </c:pt>
                <c:pt idx="1434">
                  <c:v>10.884399074270732</c:v>
                </c:pt>
                <c:pt idx="1435">
                  <c:v>5.4500226142016999</c:v>
                </c:pt>
                <c:pt idx="1436">
                  <c:v>0</c:v>
                </c:pt>
                <c:pt idx="1437">
                  <c:v>0</c:v>
                </c:pt>
                <c:pt idx="1438">
                  <c:v>5.4615211013314999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10.679345674274634</c:v>
                </c:pt>
                <c:pt idx="1447">
                  <c:v>0</c:v>
                </c:pt>
                <c:pt idx="1448">
                  <c:v>10.709928095051934</c:v>
                </c:pt>
                <c:pt idx="1449">
                  <c:v>5.2820858619914333</c:v>
                </c:pt>
                <c:pt idx="1450">
                  <c:v>5.4619015509103006</c:v>
                </c:pt>
                <c:pt idx="1451">
                  <c:v>0</c:v>
                </c:pt>
                <c:pt idx="1452">
                  <c:v>0</c:v>
                </c:pt>
                <c:pt idx="1453">
                  <c:v>5.4733064154329005</c:v>
                </c:pt>
                <c:pt idx="1454">
                  <c:v>10.917360294390301</c:v>
                </c:pt>
                <c:pt idx="1455">
                  <c:v>10.954750903254569</c:v>
                </c:pt>
                <c:pt idx="1456">
                  <c:v>0</c:v>
                </c:pt>
                <c:pt idx="1457">
                  <c:v>5.4590017825311667</c:v>
                </c:pt>
                <c:pt idx="1458">
                  <c:v>5.4776219104876338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10.952281943522769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10.967444414717567</c:v>
                </c:pt>
                <c:pt idx="1472">
                  <c:v>5.4894179894179667</c:v>
                </c:pt>
                <c:pt idx="1473">
                  <c:v>5.5078211059704669</c:v>
                </c:pt>
                <c:pt idx="1474">
                  <c:v>11.033830967009367</c:v>
                </c:pt>
                <c:pt idx="1475">
                  <c:v>5.5445544554455326</c:v>
                </c:pt>
                <c:pt idx="1476">
                  <c:v>5.5224210293792666</c:v>
                </c:pt>
                <c:pt idx="1477">
                  <c:v>0</c:v>
                </c:pt>
                <c:pt idx="1478">
                  <c:v>5.537171850871367</c:v>
                </c:pt>
                <c:pt idx="1479">
                  <c:v>0</c:v>
                </c:pt>
                <c:pt idx="1480">
                  <c:v>0</c:v>
                </c:pt>
                <c:pt idx="1481">
                  <c:v>5.5482166446499335</c:v>
                </c:pt>
                <c:pt idx="1482">
                  <c:v>5.5665566556655328</c:v>
                </c:pt>
                <c:pt idx="1483">
                  <c:v>5.5848724714159994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5.5119825708060999</c:v>
                </c:pt>
                <c:pt idx="1491">
                  <c:v>5.530154583061166</c:v>
                </c:pt>
                <c:pt idx="1492">
                  <c:v>5.5483028720626342</c:v>
                </c:pt>
                <c:pt idx="1493">
                  <c:v>5.1517135996506997</c:v>
                </c:pt>
                <c:pt idx="1494">
                  <c:v>10.732955851200566</c:v>
                </c:pt>
                <c:pt idx="1495">
                  <c:v>5.1885764115979667</c:v>
                </c:pt>
                <c:pt idx="1496">
                  <c:v>10.784228622004335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5.5446836268754005</c:v>
                </c:pt>
                <c:pt idx="1501">
                  <c:v>5.2117263843648001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5.5627425614488999</c:v>
                </c:pt>
                <c:pt idx="1507">
                  <c:v>5.5806938159879325</c:v>
                </c:pt>
                <c:pt idx="1508">
                  <c:v>5.5375297425913672</c:v>
                </c:pt>
                <c:pt idx="1509">
                  <c:v>5.5950075317409</c:v>
                </c:pt>
                <c:pt idx="1510">
                  <c:v>5.5519550658889329</c:v>
                </c:pt>
                <c:pt idx="1511">
                  <c:v>5.5699481865284666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5.5770887166236003</c:v>
                </c:pt>
                <c:pt idx="1516">
                  <c:v>5.5950075317409</c:v>
                </c:pt>
                <c:pt idx="1517">
                  <c:v>0</c:v>
                </c:pt>
                <c:pt idx="1518">
                  <c:v>0</c:v>
                </c:pt>
                <c:pt idx="1519">
                  <c:v>11.186170423811168</c:v>
                </c:pt>
                <c:pt idx="1520">
                  <c:v>0</c:v>
                </c:pt>
                <c:pt idx="1521">
                  <c:v>10.782716245441135</c:v>
                </c:pt>
                <c:pt idx="1522">
                  <c:v>5.6377277599142337</c:v>
                </c:pt>
                <c:pt idx="1523">
                  <c:v>5.1775780915703669</c:v>
                </c:pt>
                <c:pt idx="1524">
                  <c:v>0</c:v>
                </c:pt>
                <c:pt idx="1525">
                  <c:v>5.648267008985866</c:v>
                </c:pt>
                <c:pt idx="1526">
                  <c:v>0</c:v>
                </c:pt>
                <c:pt idx="1527">
                  <c:v>0</c:v>
                </c:pt>
                <c:pt idx="1528">
                  <c:v>5.5697278911564334</c:v>
                </c:pt>
                <c:pt idx="1529">
                  <c:v>5.5874229870405658</c:v>
                </c:pt>
                <c:pt idx="1530">
                  <c:v>0</c:v>
                </c:pt>
                <c:pt idx="1531">
                  <c:v>0</c:v>
                </c:pt>
                <c:pt idx="1532">
                  <c:v>5.1691129546904664</c:v>
                </c:pt>
                <c:pt idx="1533">
                  <c:v>10.827772999365765</c:v>
                </c:pt>
                <c:pt idx="1534">
                  <c:v>5.2050138092202998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5.2096569250317328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5.6224899598393341</c:v>
                </c:pt>
                <c:pt idx="1545">
                  <c:v>11.188600507929769</c:v>
                </c:pt>
                <c:pt idx="1546">
                  <c:v>0</c:v>
                </c:pt>
                <c:pt idx="1547">
                  <c:v>0</c:v>
                </c:pt>
                <c:pt idx="1548">
                  <c:v>5.5590518145584005</c:v>
                </c:pt>
                <c:pt idx="1549">
                  <c:v>5.6468605141171331</c:v>
                </c:pt>
                <c:pt idx="1550">
                  <c:v>11.2373652648961</c:v>
                </c:pt>
                <c:pt idx="1551">
                  <c:v>11.272270443124668</c:v>
                </c:pt>
                <c:pt idx="1552">
                  <c:v>11.3071316874628</c:v>
                </c:pt>
                <c:pt idx="1553">
                  <c:v>10.9014064076623</c:v>
                </c:pt>
                <c:pt idx="1554">
                  <c:v>5.2024333962659668</c:v>
                </c:pt>
                <c:pt idx="1555">
                  <c:v>5.7304785894206338</c:v>
                </c:pt>
                <c:pt idx="1556">
                  <c:v>5.747849800713233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5.6006662502602333</c:v>
                </c:pt>
                <c:pt idx="1561">
                  <c:v>5.6179775280898667</c:v>
                </c:pt>
                <c:pt idx="1562">
                  <c:v>0</c:v>
                </c:pt>
                <c:pt idx="1563">
                  <c:v>5.6317539484621664</c:v>
                </c:pt>
                <c:pt idx="1564">
                  <c:v>5.1907442151344334</c:v>
                </c:pt>
                <c:pt idx="1565">
                  <c:v>10.853829389788267</c:v>
                </c:pt>
                <c:pt idx="1566">
                  <c:v>0</c:v>
                </c:pt>
                <c:pt idx="1567">
                  <c:v>0</c:v>
                </c:pt>
                <c:pt idx="1568">
                  <c:v>5.2193803285506331</c:v>
                </c:pt>
                <c:pt idx="1569">
                  <c:v>5.2369077306733001</c:v>
                </c:pt>
                <c:pt idx="1570">
                  <c:v>5.2544132917964665</c:v>
                </c:pt>
                <c:pt idx="1571">
                  <c:v>5.271897052718967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5.6724422442244</c:v>
                </c:pt>
                <c:pt idx="1584">
                  <c:v>0</c:v>
                </c:pt>
                <c:pt idx="1585">
                  <c:v>5.6860321384425001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10.926550772526333</c:v>
                </c:pt>
                <c:pt idx="1590">
                  <c:v>5.7095912918463663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5.5623471882640336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5.6950398040416337</c:v>
                </c:pt>
                <c:pt idx="1601">
                  <c:v>0</c:v>
                </c:pt>
                <c:pt idx="1602">
                  <c:v>5.7084607543323003</c:v>
                </c:pt>
                <c:pt idx="1603">
                  <c:v>5.7253463732681338</c:v>
                </c:pt>
                <c:pt idx="1604">
                  <c:v>5.7422113622479998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5.7450263905805663</c:v>
                </c:pt>
                <c:pt idx="1610">
                  <c:v>0</c:v>
                </c:pt>
                <c:pt idx="1611">
                  <c:v>5.5286521388215997</c:v>
                </c:pt>
                <c:pt idx="1612">
                  <c:v>5.5454728775962669</c:v>
                </c:pt>
                <c:pt idx="1613">
                  <c:v>5.7513163223976997</c:v>
                </c:pt>
                <c:pt idx="1614">
                  <c:v>11.326975531819235</c:v>
                </c:pt>
                <c:pt idx="1615">
                  <c:v>0</c:v>
                </c:pt>
                <c:pt idx="1616">
                  <c:v>5.5723194528263669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5.5756117127958005</c:v>
                </c:pt>
                <c:pt idx="1622">
                  <c:v>11.352625322537365</c:v>
                </c:pt>
                <c:pt idx="1623">
                  <c:v>11.385946983773033</c:v>
                </c:pt>
                <c:pt idx="1624">
                  <c:v>5.140562248995967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5.1389722055588667</c:v>
                </c:pt>
                <c:pt idx="1632">
                  <c:v>5.1558752997601669</c:v>
                </c:pt>
                <c:pt idx="1633">
                  <c:v>0</c:v>
                </c:pt>
                <c:pt idx="1634">
                  <c:v>5.1696606786426997</c:v>
                </c:pt>
                <c:pt idx="1635">
                  <c:v>0</c:v>
                </c:pt>
                <c:pt idx="1636">
                  <c:v>0</c:v>
                </c:pt>
                <c:pt idx="1637">
                  <c:v>5.7485029940119672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10.812922360688601</c:v>
                </c:pt>
                <c:pt idx="1659">
                  <c:v>5.1327433628318335</c:v>
                </c:pt>
                <c:pt idx="1660">
                  <c:v>10.8591564600073</c:v>
                </c:pt>
                <c:pt idx="1661">
                  <c:v>5.1659791789432328</c:v>
                </c:pt>
                <c:pt idx="1662">
                  <c:v>5.1825677267373331</c:v>
                </c:pt>
                <c:pt idx="1663">
                  <c:v>0</c:v>
                </c:pt>
                <c:pt idx="1664">
                  <c:v>0</c:v>
                </c:pt>
                <c:pt idx="1665">
                  <c:v>5.1930237115422004</c:v>
                </c:pt>
                <c:pt idx="1666">
                  <c:v>5.2095573834703996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5.6428155904595663</c:v>
                </c:pt>
                <c:pt idx="1687">
                  <c:v>5.6589147286821664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5.1385681293302339</c:v>
                </c:pt>
                <c:pt idx="1696">
                  <c:v>5.6487372276845669</c:v>
                </c:pt>
                <c:pt idx="1697">
                  <c:v>5.6647398843930334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5.1311506796859998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5.6416140753490005</c:v>
                </c:pt>
                <c:pt idx="1709">
                  <c:v>5.6574923547400333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5.6636155606407002</c:v>
                </c:pt>
                <c:pt idx="1714">
                  <c:v>5.6794358681150996</c:v>
                </c:pt>
                <c:pt idx="1715">
                  <c:v>5.695238095238067</c:v>
                </c:pt>
                <c:pt idx="1716">
                  <c:v>5.7110222729868338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5.0573416055649334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5.6493993993993996</c:v>
                </c:pt>
                <c:pt idx="1742">
                  <c:v>0</c:v>
                </c:pt>
                <c:pt idx="1743">
                  <c:v>0</c:v>
                </c:pt>
                <c:pt idx="1744">
                  <c:v>5.6586097058272342</c:v>
                </c:pt>
                <c:pt idx="1745">
                  <c:v>5.6741573033707668</c:v>
                </c:pt>
                <c:pt idx="1746">
                  <c:v>0</c:v>
                </c:pt>
                <c:pt idx="1747">
                  <c:v>5.6864945753834339</c:v>
                </c:pt>
                <c:pt idx="1748">
                  <c:v>5.7020003739016332</c:v>
                </c:pt>
                <c:pt idx="1749">
                  <c:v>0</c:v>
                </c:pt>
                <c:pt idx="1750">
                  <c:v>0</c:v>
                </c:pt>
                <c:pt idx="1751">
                  <c:v>5.0335570469798334</c:v>
                </c:pt>
                <c:pt idx="1752">
                  <c:v>5.0493758151667336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5.0454461138935001</c:v>
                </c:pt>
                <c:pt idx="1761">
                  <c:v>5.0611790878753995</c:v>
                </c:pt>
                <c:pt idx="1762">
                  <c:v>0</c:v>
                </c:pt>
                <c:pt idx="1763">
                  <c:v>5.0740740740740664</c:v>
                </c:pt>
                <c:pt idx="1764">
                  <c:v>5.0897649454006997</c:v>
                </c:pt>
                <c:pt idx="1765">
                  <c:v>5.1835454713152336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10.742281095217566</c:v>
                </c:pt>
                <c:pt idx="1771">
                  <c:v>0</c:v>
                </c:pt>
                <c:pt idx="1772">
                  <c:v>0</c:v>
                </c:pt>
                <c:pt idx="1773">
                  <c:v>5.6600294985250663</c:v>
                </c:pt>
                <c:pt idx="1774">
                  <c:v>0</c:v>
                </c:pt>
                <c:pt idx="1775">
                  <c:v>0</c:v>
                </c:pt>
                <c:pt idx="1776">
                  <c:v>5.1705170517051666</c:v>
                </c:pt>
                <c:pt idx="1777">
                  <c:v>5.1859996334982332</c:v>
                </c:pt>
                <c:pt idx="1778">
                  <c:v>0</c:v>
                </c:pt>
                <c:pt idx="1779">
                  <c:v>10.858292762719033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5.6624518966464992</c:v>
                </c:pt>
                <c:pt idx="1785">
                  <c:v>5.6776556776556673</c:v>
                </c:pt>
                <c:pt idx="1786">
                  <c:v>5.6928427603880332</c:v>
                </c:pt>
                <c:pt idx="1787">
                  <c:v>0</c:v>
                </c:pt>
                <c:pt idx="1788">
                  <c:v>0</c:v>
                </c:pt>
                <c:pt idx="1789">
                  <c:v>10.890176013490835</c:v>
                </c:pt>
                <c:pt idx="1790">
                  <c:v>5.7168949771689332</c:v>
                </c:pt>
                <c:pt idx="1791">
                  <c:v>5.7320189850310328</c:v>
                </c:pt>
                <c:pt idx="1792">
                  <c:v>5.7471264367816</c:v>
                </c:pt>
                <c:pt idx="1793">
                  <c:v>10.807754700210834</c:v>
                </c:pt>
                <c:pt idx="1794">
                  <c:v>10.969739129882299</c:v>
                </c:pt>
                <c:pt idx="1795">
                  <c:v>5.2077662856105666</c:v>
                </c:pt>
                <c:pt idx="1796">
                  <c:v>11.012254789803668</c:v>
                </c:pt>
                <c:pt idx="1797">
                  <c:v>16.095283535957964</c:v>
                </c:pt>
                <c:pt idx="1798">
                  <c:v>5.0681198910081671</c:v>
                </c:pt>
                <c:pt idx="1799">
                  <c:v>10.8995817722056</c:v>
                </c:pt>
                <c:pt idx="1800">
                  <c:v>16.177874721845566</c:v>
                </c:pt>
                <c:pt idx="1801">
                  <c:v>10.377412519328766</c:v>
                </c:pt>
                <c:pt idx="1802">
                  <c:v>10.407979752584867</c:v>
                </c:pt>
                <c:pt idx="1803">
                  <c:v>11.133267081673301</c:v>
                </c:pt>
                <c:pt idx="1804">
                  <c:v>5.1421328987868664</c:v>
                </c:pt>
                <c:pt idx="1805">
                  <c:v>5.3059014618299667</c:v>
                </c:pt>
                <c:pt idx="1806">
                  <c:v>5.3210678210677997</c:v>
                </c:pt>
                <c:pt idx="1807">
                  <c:v>11.181313685616535</c:v>
                </c:pt>
                <c:pt idx="1808">
                  <c:v>5.8600108518719338</c:v>
                </c:pt>
                <c:pt idx="1809">
                  <c:v>5.8749096167751</c:v>
                </c:pt>
                <c:pt idx="1810">
                  <c:v>0</c:v>
                </c:pt>
                <c:pt idx="1811">
                  <c:v>11.2292891949786</c:v>
                </c:pt>
                <c:pt idx="1812">
                  <c:v>11.259246799430001</c:v>
                </c:pt>
                <c:pt idx="1813">
                  <c:v>5.3728661275831007</c:v>
                </c:pt>
                <c:pt idx="1814">
                  <c:v>0</c:v>
                </c:pt>
                <c:pt idx="1815">
                  <c:v>5.9099099099099002</c:v>
                </c:pt>
                <c:pt idx="1816">
                  <c:v>5.9247253736718664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5.9299191374662996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5.3533190578158338</c:v>
                </c:pt>
                <c:pt idx="1827">
                  <c:v>5.3682896379525333</c:v>
                </c:pt>
                <c:pt idx="1828">
                  <c:v>0</c:v>
                </c:pt>
                <c:pt idx="1829">
                  <c:v>0</c:v>
                </c:pt>
                <c:pt idx="1830">
                  <c:v>5.0883770755222004</c:v>
                </c:pt>
                <c:pt idx="1831">
                  <c:v>5.9128260092889997</c:v>
                </c:pt>
                <c:pt idx="1832">
                  <c:v>0</c:v>
                </c:pt>
                <c:pt idx="1833">
                  <c:v>5.0980392156862662</c:v>
                </c:pt>
                <c:pt idx="1834">
                  <c:v>11.034300199500533</c:v>
                </c:pt>
                <c:pt idx="1835">
                  <c:v>11.064034005210432</c:v>
                </c:pt>
                <c:pt idx="1836">
                  <c:v>5.9504721182968003</c:v>
                </c:pt>
                <c:pt idx="1837">
                  <c:v>5.1405193881180997</c:v>
                </c:pt>
                <c:pt idx="1838">
                  <c:v>5.1555555555555328</c:v>
                </c:pt>
                <c:pt idx="1839">
                  <c:v>11.129309239744233</c:v>
                </c:pt>
                <c:pt idx="1840">
                  <c:v>0</c:v>
                </c:pt>
                <c:pt idx="1841">
                  <c:v>5.3460789520269003</c:v>
                </c:pt>
                <c:pt idx="1842">
                  <c:v>5.3609341825902339</c:v>
                </c:pt>
                <c:pt idx="1843">
                  <c:v>5.3757736516356998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5.3340328786288671</c:v>
                </c:pt>
                <c:pt idx="1865">
                  <c:v>5.3487152595699996</c:v>
                </c:pt>
                <c:pt idx="1866">
                  <c:v>0</c:v>
                </c:pt>
                <c:pt idx="1867">
                  <c:v>16.361155924264434</c:v>
                </c:pt>
                <c:pt idx="1868">
                  <c:v>5.9029602382203334</c:v>
                </c:pt>
                <c:pt idx="1869">
                  <c:v>11.0415362367402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11.053321918184068</c:v>
                </c:pt>
                <c:pt idx="1874">
                  <c:v>5.1456480027908329</c:v>
                </c:pt>
                <c:pt idx="1875">
                  <c:v>5.1603905160390333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5.1643192488262661</c:v>
                </c:pt>
                <c:pt idx="1881">
                  <c:v>5.1790059089328997</c:v>
                </c:pt>
                <c:pt idx="1882">
                  <c:v>0</c:v>
                </c:pt>
                <c:pt idx="1883">
                  <c:v>5.333333333333333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5.8721934369602664</c:v>
                </c:pt>
                <c:pt idx="1896">
                  <c:v>5.8864146383566336</c:v>
                </c:pt>
                <c:pt idx="1897">
                  <c:v>5.9006211180124</c:v>
                </c:pt>
                <c:pt idx="1898">
                  <c:v>11.065545026251932</c:v>
                </c:pt>
                <c:pt idx="1899">
                  <c:v>5.9289900034470664</c:v>
                </c:pt>
                <c:pt idx="1900">
                  <c:v>5.1626226122870333</c:v>
                </c:pt>
                <c:pt idx="1901">
                  <c:v>5.1771585827313329</c:v>
                </c:pt>
                <c:pt idx="1902">
                  <c:v>5.1916795599106003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5.1981471950591667</c:v>
                </c:pt>
                <c:pt idx="1907">
                  <c:v>5.2126200274348333</c:v>
                </c:pt>
                <c:pt idx="1908">
                  <c:v>0</c:v>
                </c:pt>
                <c:pt idx="1909">
                  <c:v>0</c:v>
                </c:pt>
                <c:pt idx="1910">
                  <c:v>11.134305012567367</c:v>
                </c:pt>
                <c:pt idx="1911">
                  <c:v>5.9266872216512327</c:v>
                </c:pt>
                <c:pt idx="1912">
                  <c:v>5.2334530528476</c:v>
                </c:pt>
                <c:pt idx="1913">
                  <c:v>5.9377138945927328</c:v>
                </c:pt>
                <c:pt idx="1914">
                  <c:v>5.9517701385325665</c:v>
                </c:pt>
                <c:pt idx="1915">
                  <c:v>5.9658119658119331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5.2417302798982002</c:v>
                </c:pt>
                <c:pt idx="1924">
                  <c:v>5.9554194316827997</c:v>
                </c:pt>
                <c:pt idx="1925">
                  <c:v>5.9693877551020336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5.9742023082145002</c:v>
                </c:pt>
                <c:pt idx="1930">
                  <c:v>5.9881255301102341</c:v>
                </c:pt>
                <c:pt idx="1931">
                  <c:v>6.0020345879959001</c:v>
                </c:pt>
                <c:pt idx="1932">
                  <c:v>6.0159295034739664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5.1761928848423331</c:v>
                </c:pt>
                <c:pt idx="1941">
                  <c:v>5.1904280417930329</c:v>
                </c:pt>
                <c:pt idx="1942">
                  <c:v>0</c:v>
                </c:pt>
                <c:pt idx="1943">
                  <c:v>5.2020202020201998</c:v>
                </c:pt>
                <c:pt idx="1944">
                  <c:v>5.2162207639239329</c:v>
                </c:pt>
                <c:pt idx="1945">
                  <c:v>10.430876716145667</c:v>
                </c:pt>
                <c:pt idx="1946">
                  <c:v>10.459199980518466</c:v>
                </c:pt>
                <c:pt idx="1947">
                  <c:v>5.2587365591397672</c:v>
                </c:pt>
                <c:pt idx="1948">
                  <c:v>10.499010586095833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5.9721523234356333</c:v>
                </c:pt>
                <c:pt idx="1953">
                  <c:v>0</c:v>
                </c:pt>
                <c:pt idx="1954">
                  <c:v>11.210026891389598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11.209725946568</c:v>
                </c:pt>
                <c:pt idx="1961">
                  <c:v>16.492716031358899</c:v>
                </c:pt>
                <c:pt idx="1962">
                  <c:v>11.2783148376057</c:v>
                </c:pt>
                <c:pt idx="1963">
                  <c:v>5.2833333333333332</c:v>
                </c:pt>
                <c:pt idx="1964">
                  <c:v>5.2973513243378001</c:v>
                </c:pt>
                <c:pt idx="1965">
                  <c:v>5.3113553113553005</c:v>
                </c:pt>
                <c:pt idx="1966">
                  <c:v>6.0136598367482668</c:v>
                </c:pt>
                <c:pt idx="1967">
                  <c:v>0</c:v>
                </c:pt>
                <c:pt idx="1968">
                  <c:v>5.3200332502077998</c:v>
                </c:pt>
                <c:pt idx="1969">
                  <c:v>5.3339980059820329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5.2248677248676998</c:v>
                </c:pt>
                <c:pt idx="1975">
                  <c:v>0</c:v>
                </c:pt>
                <c:pt idx="1976">
                  <c:v>0</c:v>
                </c:pt>
                <c:pt idx="1977">
                  <c:v>5.2336140003301663</c:v>
                </c:pt>
                <c:pt idx="1978">
                  <c:v>5.2475247524752335</c:v>
                </c:pt>
                <c:pt idx="1979">
                  <c:v>0</c:v>
                </c:pt>
                <c:pt idx="1980">
                  <c:v>0</c:v>
                </c:pt>
                <c:pt idx="1981">
                  <c:v>5.2562201351128666</c:v>
                </c:pt>
                <c:pt idx="1982">
                  <c:v>5.2700922266139338</c:v>
                </c:pt>
                <c:pt idx="1983">
                  <c:v>5.2839506172839332</c:v>
                </c:pt>
                <c:pt idx="1984">
                  <c:v>0</c:v>
                </c:pt>
                <c:pt idx="1985">
                  <c:v>0</c:v>
                </c:pt>
                <c:pt idx="1986">
                  <c:v>5.2925706771860339</c:v>
                </c:pt>
                <c:pt idx="1987">
                  <c:v>5.3063906686380671</c:v>
                </c:pt>
                <c:pt idx="1988">
                  <c:v>5.3201970443349671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5.2614379084967</c:v>
                </c:pt>
                <c:pt idx="2004">
                  <c:v>5.2751918993956997</c:v>
                </c:pt>
                <c:pt idx="2005">
                  <c:v>11.203965098935365</c:v>
                </c:pt>
                <c:pt idx="2006">
                  <c:v>0</c:v>
                </c:pt>
                <c:pt idx="2007">
                  <c:v>16.512760339208366</c:v>
                </c:pt>
                <c:pt idx="2008">
                  <c:v>5.3137734311328328</c:v>
                </c:pt>
                <c:pt idx="2009">
                  <c:v>5.2982285064196004</c:v>
                </c:pt>
                <c:pt idx="2010">
                  <c:v>11.2580359912074</c:v>
                </c:pt>
                <c:pt idx="2011">
                  <c:v>5.9465623981753</c:v>
                </c:pt>
                <c:pt idx="2012">
                  <c:v>5.9599413776257668</c:v>
                </c:pt>
                <c:pt idx="2013">
                  <c:v>5.973307291666667</c:v>
                </c:pt>
                <c:pt idx="2014">
                  <c:v>5.9866601594273332</c:v>
                </c:pt>
                <c:pt idx="2015">
                  <c:v>0</c:v>
                </c:pt>
                <c:pt idx="2016">
                  <c:v>0</c:v>
                </c:pt>
                <c:pt idx="2017">
                  <c:v>5.9941520467835998</c:v>
                </c:pt>
                <c:pt idx="2018">
                  <c:v>6.0074687449260997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5.2971576227390003</c:v>
                </c:pt>
                <c:pt idx="2028">
                  <c:v>5.310734463276833</c:v>
                </c:pt>
                <c:pt idx="2029">
                  <c:v>5.3242981606969666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5.2454282964388668</c:v>
                </c:pt>
                <c:pt idx="2037">
                  <c:v>5.2589385922719005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5.2472089314194337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5.9170653907495998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5.2539682539682335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11.148363598722668</c:v>
                </c:pt>
                <c:pt idx="2069">
                  <c:v>10.4789543415881</c:v>
                </c:pt>
                <c:pt idx="2070">
                  <c:v>10.505583587296066</c:v>
                </c:pt>
                <c:pt idx="2071">
                  <c:v>5.2374191512856667</c:v>
                </c:pt>
                <c:pt idx="2072">
                  <c:v>5.2507095553453</c:v>
                </c:pt>
                <c:pt idx="2073">
                  <c:v>5.2639873916469329</c:v>
                </c:pt>
                <c:pt idx="2074">
                  <c:v>5.2772526780088</c:v>
                </c:pt>
                <c:pt idx="2075">
                  <c:v>5.2905054322153662</c:v>
                </c:pt>
                <c:pt idx="2076">
                  <c:v>5.3037456720175999</c:v>
                </c:pt>
                <c:pt idx="2077">
                  <c:v>5.3169734151329004</c:v>
                </c:pt>
                <c:pt idx="2078">
                  <c:v>0</c:v>
                </c:pt>
                <c:pt idx="2079">
                  <c:v>5.3276756247053001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5.8345064914750333</c:v>
                </c:pt>
                <c:pt idx="2096">
                  <c:v>5.8474046278924332</c:v>
                </c:pt>
                <c:pt idx="2097">
                  <c:v>0</c:v>
                </c:pt>
                <c:pt idx="2098">
                  <c:v>0</c:v>
                </c:pt>
                <c:pt idx="2099">
                  <c:v>5.8548009367681333</c:v>
                </c:pt>
                <c:pt idx="2100">
                  <c:v>5.8676654182272001</c:v>
                </c:pt>
                <c:pt idx="2101">
                  <c:v>0</c:v>
                </c:pt>
                <c:pt idx="2102">
                  <c:v>5.877767383847833</c:v>
                </c:pt>
                <c:pt idx="2103">
                  <c:v>0</c:v>
                </c:pt>
                <c:pt idx="2104">
                  <c:v>5.8878504672896996</c:v>
                </c:pt>
                <c:pt idx="2105">
                  <c:v>5.9006694690954333</c:v>
                </c:pt>
                <c:pt idx="2106">
                  <c:v>5.208333333333333</c:v>
                </c:pt>
                <c:pt idx="2107">
                  <c:v>0</c:v>
                </c:pt>
                <c:pt idx="2108">
                  <c:v>0</c:v>
                </c:pt>
                <c:pt idx="2109">
                  <c:v>5.9052059052059001</c:v>
                </c:pt>
                <c:pt idx="2110">
                  <c:v>5.9179869524697004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5.2347959969206999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5.2405102197633004</c:v>
                </c:pt>
                <c:pt idx="2128">
                  <c:v>0</c:v>
                </c:pt>
                <c:pt idx="2129">
                  <c:v>5.2510363887609328</c:v>
                </c:pt>
                <c:pt idx="2130">
                  <c:v>0</c:v>
                </c:pt>
                <c:pt idx="2131">
                  <c:v>5.1636698939603329</c:v>
                </c:pt>
                <c:pt idx="2132">
                  <c:v>5.1766513056835333</c:v>
                </c:pt>
                <c:pt idx="2133">
                  <c:v>5.1896207584830334</c:v>
                </c:pt>
                <c:pt idx="2134">
                  <c:v>5.2025782688766</c:v>
                </c:pt>
                <c:pt idx="2135">
                  <c:v>5.865192691539967</c:v>
                </c:pt>
                <c:pt idx="2136">
                  <c:v>5.8778391651319666</c:v>
                </c:pt>
                <c:pt idx="2137">
                  <c:v>5.8904739990795996</c:v>
                </c:pt>
                <c:pt idx="2138">
                  <c:v>5.208333333333333</c:v>
                </c:pt>
                <c:pt idx="2139">
                  <c:v>5.2212524881335005</c:v>
                </c:pt>
                <c:pt idx="2140">
                  <c:v>5.2341597796143002</c:v>
                </c:pt>
                <c:pt idx="2141">
                  <c:v>11.142017710711235</c:v>
                </c:pt>
                <c:pt idx="2142">
                  <c:v>5.9075604530149661</c:v>
                </c:pt>
                <c:pt idx="2143">
                  <c:v>11.177673984584734</c:v>
                </c:pt>
                <c:pt idx="2144">
                  <c:v>11.203115846360367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5.2735863435451664</c:v>
                </c:pt>
                <c:pt idx="2150">
                  <c:v>5.2864107251675669</c:v>
                </c:pt>
                <c:pt idx="2151">
                  <c:v>5.2992233896756336</c:v>
                </c:pt>
                <c:pt idx="2152">
                  <c:v>5.3120243531202336</c:v>
                </c:pt>
                <c:pt idx="2153">
                  <c:v>5.3248136315228667</c:v>
                </c:pt>
                <c:pt idx="2154">
                  <c:v>0</c:v>
                </c:pt>
                <c:pt idx="2155">
                  <c:v>0</c:v>
                </c:pt>
                <c:pt idx="2156">
                  <c:v>5.3327256153144669</c:v>
                </c:pt>
                <c:pt idx="2157">
                  <c:v>0</c:v>
                </c:pt>
                <c:pt idx="2158">
                  <c:v>5.3430479659987666</c:v>
                </c:pt>
                <c:pt idx="2159">
                  <c:v>0</c:v>
                </c:pt>
                <c:pt idx="2160">
                  <c:v>5.3533515316954663</c:v>
                </c:pt>
                <c:pt idx="2161">
                  <c:v>5.3660754888585664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C1-484E-9C9A-18E4DB355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65466175"/>
        <c:axId val="638698253"/>
      </c:scatterChart>
      <c:valAx>
        <c:axId val="1565466175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638698253"/>
        <c:crosses val="autoZero"/>
        <c:crossBetween val="midCat"/>
      </c:valAx>
      <c:valAx>
        <c:axId val="638698253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565466175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Data'!$M$4:$M$2167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0.54644808743169337</c:v>
                </c:pt>
                <c:pt idx="29">
                  <c:v>0</c:v>
                </c:pt>
                <c:pt idx="30">
                  <c:v>0</c:v>
                </c:pt>
                <c:pt idx="31">
                  <c:v>1.0416666666666667</c:v>
                </c:pt>
                <c:pt idx="32">
                  <c:v>1.5384615384615365</c:v>
                </c:pt>
                <c:pt idx="33">
                  <c:v>2.0202020202020199</c:v>
                </c:pt>
                <c:pt idx="34">
                  <c:v>2.487562189054723</c:v>
                </c:pt>
                <c:pt idx="35">
                  <c:v>2.9411764705882333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0.42735042735042666</c:v>
                </c:pt>
                <c:pt idx="45">
                  <c:v>0</c:v>
                </c:pt>
                <c:pt idx="46">
                  <c:v>0.83333333333333337</c:v>
                </c:pt>
                <c:pt idx="47">
                  <c:v>0</c:v>
                </c:pt>
                <c:pt idx="48">
                  <c:v>1.2195121951219499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1.4981273408239701</c:v>
                </c:pt>
                <c:pt idx="56">
                  <c:v>0</c:v>
                </c:pt>
                <c:pt idx="57">
                  <c:v>1.8315018315018301</c:v>
                </c:pt>
                <c:pt idx="58">
                  <c:v>2.5641025641025634</c:v>
                </c:pt>
                <c:pt idx="59">
                  <c:v>2.8985507246376798</c:v>
                </c:pt>
                <c:pt idx="60">
                  <c:v>5.3534660260809872</c:v>
                </c:pt>
                <c:pt idx="61">
                  <c:v>3.8969764837625864</c:v>
                </c:pt>
                <c:pt idx="62">
                  <c:v>0</c:v>
                </c:pt>
                <c:pt idx="63">
                  <c:v>3.8194444444444335</c:v>
                </c:pt>
                <c:pt idx="64">
                  <c:v>0</c:v>
                </c:pt>
                <c:pt idx="65">
                  <c:v>0</c:v>
                </c:pt>
                <c:pt idx="66">
                  <c:v>0.66666666666666663</c:v>
                </c:pt>
                <c:pt idx="67">
                  <c:v>0</c:v>
                </c:pt>
                <c:pt idx="68">
                  <c:v>3.9603960396039333</c:v>
                </c:pt>
                <c:pt idx="69">
                  <c:v>0</c:v>
                </c:pt>
                <c:pt idx="70">
                  <c:v>4.2071197411002998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4.093567251461967</c:v>
                </c:pt>
                <c:pt idx="82">
                  <c:v>4.3478260869565002</c:v>
                </c:pt>
                <c:pt idx="83">
                  <c:v>4.5977011494252666</c:v>
                </c:pt>
                <c:pt idx="84">
                  <c:v>4.8433048433048329</c:v>
                </c:pt>
                <c:pt idx="85">
                  <c:v>5.0847457627118331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1.4583333333333333</c:v>
                </c:pt>
                <c:pt idx="127">
                  <c:v>0</c:v>
                </c:pt>
                <c:pt idx="128">
                  <c:v>1.6460905349794235</c:v>
                </c:pt>
                <c:pt idx="129">
                  <c:v>1.8404907975460099</c:v>
                </c:pt>
                <c:pt idx="130">
                  <c:v>2.03252032520325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3.5580524344569002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1.9819819819819802</c:v>
                </c:pt>
                <c:pt idx="152">
                  <c:v>0</c:v>
                </c:pt>
                <c:pt idx="153">
                  <c:v>2.1390374331550799</c:v>
                </c:pt>
                <c:pt idx="154">
                  <c:v>3.5650623885917998</c:v>
                </c:pt>
                <c:pt idx="155">
                  <c:v>2.2927689594356235</c:v>
                </c:pt>
                <c:pt idx="156">
                  <c:v>2.45614035087719</c:v>
                </c:pt>
                <c:pt idx="157">
                  <c:v>0</c:v>
                </c:pt>
                <c:pt idx="158">
                  <c:v>0</c:v>
                </c:pt>
                <c:pt idx="159">
                  <c:v>2.5906735751295336</c:v>
                </c:pt>
                <c:pt idx="160">
                  <c:v>2.7491408934707899</c:v>
                </c:pt>
                <c:pt idx="161">
                  <c:v>0</c:v>
                </c:pt>
                <c:pt idx="162">
                  <c:v>2.8911564625850334</c:v>
                </c:pt>
                <c:pt idx="163">
                  <c:v>0</c:v>
                </c:pt>
                <c:pt idx="164">
                  <c:v>0</c:v>
                </c:pt>
                <c:pt idx="165">
                  <c:v>3.5353535353535332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2.8301886792452833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2.5641025641025634</c:v>
                </c:pt>
                <c:pt idx="214">
                  <c:v>2.6881720430107499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2.9100529100529098</c:v>
                </c:pt>
                <c:pt idx="220">
                  <c:v>3.0303030303030298</c:v>
                </c:pt>
                <c:pt idx="221">
                  <c:v>0</c:v>
                </c:pt>
                <c:pt idx="222">
                  <c:v>3.1372549019607834</c:v>
                </c:pt>
                <c:pt idx="223">
                  <c:v>0</c:v>
                </c:pt>
                <c:pt idx="224">
                  <c:v>0</c:v>
                </c:pt>
                <c:pt idx="225">
                  <c:v>3.6145895448220995</c:v>
                </c:pt>
                <c:pt idx="226">
                  <c:v>3.3462033462033336</c:v>
                </c:pt>
                <c:pt idx="227">
                  <c:v>3.4615384615384333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3.4440344403443999</c:v>
                </c:pt>
                <c:pt idx="239">
                  <c:v>0</c:v>
                </c:pt>
                <c:pt idx="240">
                  <c:v>0</c:v>
                </c:pt>
                <c:pt idx="241">
                  <c:v>0.48309178743961328</c:v>
                </c:pt>
                <c:pt idx="242">
                  <c:v>0.60168471720817995</c:v>
                </c:pt>
                <c:pt idx="243">
                  <c:v>0.71942446043165331</c:v>
                </c:pt>
                <c:pt idx="244">
                  <c:v>0.83632019115889999</c:v>
                </c:pt>
                <c:pt idx="245">
                  <c:v>0.95238095238095</c:v>
                </c:pt>
                <c:pt idx="246">
                  <c:v>1.0676156583629866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1.1454753722794935</c:v>
                </c:pt>
                <c:pt idx="257">
                  <c:v>1.2557077625570767</c:v>
                </c:pt>
                <c:pt idx="258">
                  <c:v>0</c:v>
                </c:pt>
                <c:pt idx="259">
                  <c:v>3.3105022831050199</c:v>
                </c:pt>
                <c:pt idx="260">
                  <c:v>0</c:v>
                </c:pt>
                <c:pt idx="261">
                  <c:v>3.4013605442176669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3.3659066232356003</c:v>
                </c:pt>
                <c:pt idx="275">
                  <c:v>0</c:v>
                </c:pt>
                <c:pt idx="276">
                  <c:v>3.4519956850053668</c:v>
                </c:pt>
                <c:pt idx="277">
                  <c:v>0</c:v>
                </c:pt>
                <c:pt idx="278">
                  <c:v>3.5369774919613999</c:v>
                </c:pt>
                <c:pt idx="279">
                  <c:v>3.6324786324786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3.6803364879074336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3.5502958579881336</c:v>
                </c:pt>
                <c:pt idx="306">
                  <c:v>3.6381514257620338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1.9607843137254901</c:v>
                </c:pt>
                <c:pt idx="324">
                  <c:v>2.0484171322160134</c:v>
                </c:pt>
                <c:pt idx="325">
                  <c:v>0</c:v>
                </c:pt>
                <c:pt idx="326">
                  <c:v>3.237662870626854</c:v>
                </c:pt>
                <c:pt idx="327">
                  <c:v>2.2160664819944569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3.479853479853467</c:v>
                </c:pt>
                <c:pt idx="332">
                  <c:v>5.8385108665818235</c:v>
                </c:pt>
                <c:pt idx="333">
                  <c:v>2.3614895549500434</c:v>
                </c:pt>
                <c:pt idx="334">
                  <c:v>6.0787130276823431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2.4691358024691334</c:v>
                </c:pt>
                <c:pt idx="345">
                  <c:v>2.5505716798592766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3.4775233248515662</c:v>
                </c:pt>
                <c:pt idx="360">
                  <c:v>3.5532994923857668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2.4937655860349097</c:v>
                </c:pt>
                <c:pt idx="368">
                  <c:v>0</c:v>
                </c:pt>
                <c:pt idx="369">
                  <c:v>2.5641025641025634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3.4045922406967333</c:v>
                </c:pt>
                <c:pt idx="388">
                  <c:v>0</c:v>
                </c:pt>
                <c:pt idx="389">
                  <c:v>3.4672970843183335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3.4168564920273332</c:v>
                </c:pt>
                <c:pt idx="406">
                  <c:v>0</c:v>
                </c:pt>
                <c:pt idx="407">
                  <c:v>3.4769463340891669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2.3756495916852267</c:v>
                </c:pt>
                <c:pt idx="416">
                  <c:v>0</c:v>
                </c:pt>
                <c:pt idx="417">
                  <c:v>2.4390243902438997</c:v>
                </c:pt>
                <c:pt idx="418">
                  <c:v>2.5073746312684331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2.5528811086797933</c:v>
                </c:pt>
                <c:pt idx="424">
                  <c:v>0</c:v>
                </c:pt>
                <c:pt idx="425">
                  <c:v>2.6143790849673199</c:v>
                </c:pt>
                <c:pt idx="426">
                  <c:v>0</c:v>
                </c:pt>
                <c:pt idx="427">
                  <c:v>2.6753434562545166</c:v>
                </c:pt>
                <c:pt idx="428">
                  <c:v>2.7417027417027402</c:v>
                </c:pt>
                <c:pt idx="429">
                  <c:v>2.8077753779697598</c:v>
                </c:pt>
                <c:pt idx="430">
                  <c:v>0</c:v>
                </c:pt>
                <c:pt idx="431">
                  <c:v>6.2293291491685325</c:v>
                </c:pt>
                <c:pt idx="432">
                  <c:v>0</c:v>
                </c:pt>
                <c:pt idx="433">
                  <c:v>3.4188034188034</c:v>
                </c:pt>
                <c:pt idx="434">
                  <c:v>3.4825870646766002</c:v>
                </c:pt>
                <c:pt idx="435">
                  <c:v>0</c:v>
                </c:pt>
                <c:pt idx="436">
                  <c:v>0</c:v>
                </c:pt>
                <c:pt idx="437">
                  <c:v>3.531073446327667</c:v>
                </c:pt>
                <c:pt idx="438">
                  <c:v>3.5940803382663664</c:v>
                </c:pt>
                <c:pt idx="439">
                  <c:v>0</c:v>
                </c:pt>
                <c:pt idx="440">
                  <c:v>0</c:v>
                </c:pt>
                <c:pt idx="441">
                  <c:v>3.6414565826330332</c:v>
                </c:pt>
                <c:pt idx="442">
                  <c:v>3.7037037037037002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3.6585365853658334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3.6962365591397668</c:v>
                </c:pt>
                <c:pt idx="462">
                  <c:v>0</c:v>
                </c:pt>
                <c:pt idx="463">
                  <c:v>3.7483266398929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3.7549407114624334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3.5024154589371665</c:v>
                </c:pt>
                <c:pt idx="518">
                  <c:v>3.5563592525617671</c:v>
                </c:pt>
                <c:pt idx="519">
                  <c:v>3.6101083032490666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2.4536205864751635</c:v>
                </c:pt>
                <c:pt idx="524">
                  <c:v>3.6374478234943335</c:v>
                </c:pt>
                <c:pt idx="525">
                  <c:v>3.6904761904761667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3.6842105263157667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2.4137931034482736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0.72222222222221999</c:v>
                </c:pt>
                <c:pt idx="561">
                  <c:v>0</c:v>
                </c:pt>
                <c:pt idx="562">
                  <c:v>0.77519379844960989</c:v>
                </c:pt>
                <c:pt idx="563">
                  <c:v>0.82918739635157335</c:v>
                </c:pt>
                <c:pt idx="564">
                  <c:v>0.88300220750551661</c:v>
                </c:pt>
                <c:pt idx="565">
                  <c:v>0</c:v>
                </c:pt>
                <c:pt idx="566">
                  <c:v>0</c:v>
                </c:pt>
                <c:pt idx="567">
                  <c:v>0.9335529928610633</c:v>
                </c:pt>
                <c:pt idx="568">
                  <c:v>0.98684210526315663</c:v>
                </c:pt>
                <c:pt idx="569">
                  <c:v>1.0399562123700032</c:v>
                </c:pt>
                <c:pt idx="570">
                  <c:v>1.0928961748633867</c:v>
                </c:pt>
                <c:pt idx="571">
                  <c:v>1.1456628477905066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1.1695906432748533</c:v>
                </c:pt>
                <c:pt idx="588">
                  <c:v>1.2208067940552001</c:v>
                </c:pt>
                <c:pt idx="589">
                  <c:v>0</c:v>
                </c:pt>
                <c:pt idx="590">
                  <c:v>1.2698412698412667</c:v>
                </c:pt>
                <c:pt idx="591">
                  <c:v>1.32065504490227</c:v>
                </c:pt>
                <c:pt idx="592">
                  <c:v>1.3713080168776368</c:v>
                </c:pt>
                <c:pt idx="593">
                  <c:v>1.4218009478672966</c:v>
                </c:pt>
                <c:pt idx="594">
                  <c:v>1.4721345951629834</c:v>
                </c:pt>
                <c:pt idx="595">
                  <c:v>1.5223097112860866</c:v>
                </c:pt>
                <c:pt idx="596">
                  <c:v>3.3808769149498001</c:v>
                </c:pt>
                <c:pt idx="597">
                  <c:v>3.4282700421940664</c:v>
                </c:pt>
                <c:pt idx="598">
                  <c:v>0</c:v>
                </c:pt>
                <c:pt idx="599">
                  <c:v>3.4700315457412998</c:v>
                </c:pt>
                <c:pt idx="600">
                  <c:v>0</c:v>
                </c:pt>
                <c:pt idx="601">
                  <c:v>0</c:v>
                </c:pt>
                <c:pt idx="602">
                  <c:v>1.5576323987538931</c:v>
                </c:pt>
                <c:pt idx="603">
                  <c:v>3.5005224660396999</c:v>
                </c:pt>
                <c:pt idx="604">
                  <c:v>3.5472091810119668</c:v>
                </c:pt>
                <c:pt idx="605">
                  <c:v>1.6020671834625302</c:v>
                </c:pt>
                <c:pt idx="606">
                  <c:v>3.5881435257409997</c:v>
                </c:pt>
                <c:pt idx="607">
                  <c:v>1.6486347243688799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2.2085259373394965</c:v>
                </c:pt>
                <c:pt idx="615">
                  <c:v>1.6793893129770965</c:v>
                </c:pt>
                <c:pt idx="616">
                  <c:v>5.3118716671037634</c:v>
                </c:pt>
                <c:pt idx="617">
                  <c:v>1.7757483510908167</c:v>
                </c:pt>
                <c:pt idx="618">
                  <c:v>0</c:v>
                </c:pt>
                <c:pt idx="619">
                  <c:v>0</c:v>
                </c:pt>
                <c:pt idx="620">
                  <c:v>1.8181818181818166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1.8518518518518501</c:v>
                </c:pt>
                <c:pt idx="627">
                  <c:v>1.8990504747626167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2.1103117505995201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2.1367521367521367</c:v>
                </c:pt>
                <c:pt idx="668">
                  <c:v>2.1811284969179701</c:v>
                </c:pt>
                <c:pt idx="669">
                  <c:v>0</c:v>
                </c:pt>
                <c:pt idx="670">
                  <c:v>2.2222222222222201</c:v>
                </c:pt>
                <c:pt idx="671">
                  <c:v>0</c:v>
                </c:pt>
                <c:pt idx="672">
                  <c:v>4.0863653586356401</c:v>
                </c:pt>
                <c:pt idx="673">
                  <c:v>2.3069679849340834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1.8091361374943433</c:v>
                </c:pt>
                <c:pt idx="697">
                  <c:v>0</c:v>
                </c:pt>
                <c:pt idx="698">
                  <c:v>1.8493459630130802</c:v>
                </c:pt>
                <c:pt idx="699">
                  <c:v>1.8918918918918901</c:v>
                </c:pt>
                <c:pt idx="700">
                  <c:v>1.9343229869545633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3.1597685803293269</c:v>
                </c:pt>
                <c:pt idx="714">
                  <c:v>3.1999999999999997</c:v>
                </c:pt>
                <c:pt idx="715">
                  <c:v>3.2401242787394566</c:v>
                </c:pt>
                <c:pt idx="716">
                  <c:v>3.2801418439716303</c:v>
                </c:pt>
                <c:pt idx="717">
                  <c:v>1.9349164467897966</c:v>
                </c:pt>
                <c:pt idx="718">
                  <c:v>3.3156498673740029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1.9633507853403132</c:v>
                </c:pt>
                <c:pt idx="724">
                  <c:v>2.0043572984749436</c:v>
                </c:pt>
                <c:pt idx="725">
                  <c:v>0</c:v>
                </c:pt>
                <c:pt idx="726">
                  <c:v>2.0425901781833966</c:v>
                </c:pt>
                <c:pt idx="727">
                  <c:v>0</c:v>
                </c:pt>
                <c:pt idx="728">
                  <c:v>3.31588132635253</c:v>
                </c:pt>
                <c:pt idx="729">
                  <c:v>2.1815008726003469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2.0304568527918767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2.0596889449348468</c:v>
                </c:pt>
                <c:pt idx="753">
                  <c:v>0</c:v>
                </c:pt>
                <c:pt idx="754">
                  <c:v>2.0964360587002067</c:v>
                </c:pt>
                <c:pt idx="755">
                  <c:v>2.1356783919597966</c:v>
                </c:pt>
                <c:pt idx="756">
                  <c:v>2.1748222501045569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2.1329987452948536</c:v>
                </c:pt>
                <c:pt idx="763">
                  <c:v>2.1720969089390132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2.2028262676641699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2.1310816244471233</c:v>
                </c:pt>
                <c:pt idx="788">
                  <c:v>0</c:v>
                </c:pt>
                <c:pt idx="789">
                  <c:v>0</c:v>
                </c:pt>
                <c:pt idx="790">
                  <c:v>2.1634615384615365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2.1608643457382932</c:v>
                </c:pt>
                <c:pt idx="799">
                  <c:v>0</c:v>
                </c:pt>
                <c:pt idx="800">
                  <c:v>0</c:v>
                </c:pt>
                <c:pt idx="801">
                  <c:v>2.1929824561403501</c:v>
                </c:pt>
                <c:pt idx="802">
                  <c:v>2.2301871764237333</c:v>
                </c:pt>
                <c:pt idx="803">
                  <c:v>3.0591974572904235</c:v>
                </c:pt>
                <c:pt idx="804">
                  <c:v>0</c:v>
                </c:pt>
                <c:pt idx="805">
                  <c:v>0</c:v>
                </c:pt>
                <c:pt idx="806">
                  <c:v>5.2498356712828063</c:v>
                </c:pt>
                <c:pt idx="807">
                  <c:v>5.3224294299203434</c:v>
                </c:pt>
                <c:pt idx="808">
                  <c:v>3.1595576619273302</c:v>
                </c:pt>
                <c:pt idx="809">
                  <c:v>0</c:v>
                </c:pt>
                <c:pt idx="810">
                  <c:v>3.1914893617021267</c:v>
                </c:pt>
                <c:pt idx="811">
                  <c:v>3.2270759543486798</c:v>
                </c:pt>
                <c:pt idx="812">
                  <c:v>2.2248243559718968</c:v>
                </c:pt>
                <c:pt idx="813">
                  <c:v>5.5199443445677403</c:v>
                </c:pt>
                <c:pt idx="814">
                  <c:v>3.2941176470588229</c:v>
                </c:pt>
                <c:pt idx="815">
                  <c:v>3.3294163728946331</c:v>
                </c:pt>
                <c:pt idx="816">
                  <c:v>0</c:v>
                </c:pt>
                <c:pt idx="817">
                  <c:v>2.2894838960031034</c:v>
                </c:pt>
                <c:pt idx="818">
                  <c:v>2.2274325908558001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2.2506790842064399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2.2709776751347168</c:v>
                </c:pt>
                <c:pt idx="832">
                  <c:v>0</c:v>
                </c:pt>
                <c:pt idx="833">
                  <c:v>2.3041474654377869</c:v>
                </c:pt>
                <c:pt idx="834">
                  <c:v>4.6229592614194628</c:v>
                </c:pt>
                <c:pt idx="835">
                  <c:v>4.6939889994189494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3.2612817595752737</c:v>
                </c:pt>
                <c:pt idx="844">
                  <c:v>3.2954545454545432</c:v>
                </c:pt>
                <c:pt idx="845">
                  <c:v>5.7159133904309805</c:v>
                </c:pt>
                <c:pt idx="846">
                  <c:v>5.7850583795127299</c:v>
                </c:pt>
                <c:pt idx="847">
                  <c:v>3.3975084937712334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3.4159159159159</c:v>
                </c:pt>
                <c:pt idx="853">
                  <c:v>2.43993993993994</c:v>
                </c:pt>
                <c:pt idx="854">
                  <c:v>2.4746906636670398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2.5009331840238866</c:v>
                </c:pt>
                <c:pt idx="859">
                  <c:v>2.5354213273676334</c:v>
                </c:pt>
                <c:pt idx="860">
                  <c:v>2.5698324022346366</c:v>
                </c:pt>
                <c:pt idx="861">
                  <c:v>2.6041666666666665</c:v>
                </c:pt>
                <c:pt idx="862">
                  <c:v>0</c:v>
                </c:pt>
                <c:pt idx="863">
                  <c:v>2.6354862657757967</c:v>
                </c:pt>
                <c:pt idx="864">
                  <c:v>0</c:v>
                </c:pt>
                <c:pt idx="865">
                  <c:v>2.6666666666666665</c:v>
                </c:pt>
                <c:pt idx="866">
                  <c:v>2.7007029226785035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2.6958105646630233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2.720348204570183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3.2693674484719235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2.6334026334026333</c:v>
                </c:pt>
                <c:pt idx="928">
                  <c:v>2.6652821045344401</c:v>
                </c:pt>
                <c:pt idx="929">
                  <c:v>2.6970954356846466</c:v>
                </c:pt>
                <c:pt idx="930">
                  <c:v>0</c:v>
                </c:pt>
                <c:pt idx="931">
                  <c:v>0</c:v>
                </c:pt>
                <c:pt idx="932">
                  <c:v>2.7231988969320899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2.7350427350427338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2.0875420875420869</c:v>
                </c:pt>
                <c:pt idx="949">
                  <c:v>2.1190716448032267</c:v>
                </c:pt>
                <c:pt idx="950">
                  <c:v>2.1505376344085998</c:v>
                </c:pt>
                <c:pt idx="951">
                  <c:v>2.1819402484055033</c:v>
                </c:pt>
                <c:pt idx="952">
                  <c:v>0</c:v>
                </c:pt>
                <c:pt idx="953">
                  <c:v>0</c:v>
                </c:pt>
                <c:pt idx="954">
                  <c:v>2.20883534136546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2.2333333333333334</c:v>
                </c:pt>
                <c:pt idx="959">
                  <c:v>2.2644022644022632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2.6919242273180433</c:v>
                </c:pt>
                <c:pt idx="969">
                  <c:v>2.7224435590969431</c:v>
                </c:pt>
                <c:pt idx="970">
                  <c:v>0</c:v>
                </c:pt>
                <c:pt idx="971">
                  <c:v>0</c:v>
                </c:pt>
                <c:pt idx="972">
                  <c:v>2.7474346242965901</c:v>
                </c:pt>
                <c:pt idx="973">
                  <c:v>3.0723488602576801</c:v>
                </c:pt>
                <c:pt idx="974">
                  <c:v>0</c:v>
                </c:pt>
                <c:pt idx="975">
                  <c:v>3.0992416749093299</c:v>
                </c:pt>
                <c:pt idx="976">
                  <c:v>0</c:v>
                </c:pt>
                <c:pt idx="977">
                  <c:v>3.1260282987824932</c:v>
                </c:pt>
                <c:pt idx="978">
                  <c:v>3.1558185404339234</c:v>
                </c:pt>
                <c:pt idx="979">
                  <c:v>3.1855500821018032</c:v>
                </c:pt>
                <c:pt idx="980">
                  <c:v>3.2152230971128599</c:v>
                </c:pt>
                <c:pt idx="981">
                  <c:v>0</c:v>
                </c:pt>
                <c:pt idx="982">
                  <c:v>2.7531956735496532</c:v>
                </c:pt>
                <c:pt idx="983">
                  <c:v>6.0217041888467504</c:v>
                </c:pt>
                <c:pt idx="984">
                  <c:v>2.8132155708210664</c:v>
                </c:pt>
                <c:pt idx="985">
                  <c:v>3.2647730982696701</c:v>
                </c:pt>
                <c:pt idx="986">
                  <c:v>6.1345469855794095</c:v>
                </c:pt>
                <c:pt idx="987">
                  <c:v>6.1937473338268703</c:v>
                </c:pt>
                <c:pt idx="988">
                  <c:v>0</c:v>
                </c:pt>
                <c:pt idx="989">
                  <c:v>0</c:v>
                </c:pt>
                <c:pt idx="990">
                  <c:v>2.8943089430894298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2.9041626331074535</c:v>
                </c:pt>
                <c:pt idx="999">
                  <c:v>2.9335912314635699</c:v>
                </c:pt>
                <c:pt idx="1000">
                  <c:v>0</c:v>
                </c:pt>
                <c:pt idx="1001">
                  <c:v>0</c:v>
                </c:pt>
                <c:pt idx="1002">
                  <c:v>3.3076429030186234</c:v>
                </c:pt>
                <c:pt idx="1003">
                  <c:v>3.3365415463586667</c:v>
                </c:pt>
                <c:pt idx="1004">
                  <c:v>0</c:v>
                </c:pt>
                <c:pt idx="1005">
                  <c:v>3.3621517771373668</c:v>
                </c:pt>
                <c:pt idx="1006">
                  <c:v>3.3909149072296665</c:v>
                </c:pt>
                <c:pt idx="1007">
                  <c:v>3.4196228827100996</c:v>
                </c:pt>
                <c:pt idx="1008">
                  <c:v>0</c:v>
                </c:pt>
                <c:pt idx="1009">
                  <c:v>0</c:v>
                </c:pt>
                <c:pt idx="1010">
                  <c:v>3.4416826003823999</c:v>
                </c:pt>
                <c:pt idx="1011">
                  <c:v>3.4702324100604667</c:v>
                </c:pt>
                <c:pt idx="1012">
                  <c:v>3.498727735368933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2.9178560101490629</c:v>
                </c:pt>
                <c:pt idx="1017">
                  <c:v>2.9467680608365003</c:v>
                </c:pt>
                <c:pt idx="1018">
                  <c:v>6.4860616304849863</c:v>
                </c:pt>
                <c:pt idx="1019">
                  <c:v>3.5387045813586</c:v>
                </c:pt>
                <c:pt idx="1020">
                  <c:v>3.5669191919191667</c:v>
                </c:pt>
                <c:pt idx="1021">
                  <c:v>2.9987373737373733</c:v>
                </c:pt>
                <c:pt idx="1022">
                  <c:v>0</c:v>
                </c:pt>
                <c:pt idx="1023">
                  <c:v>3.5882908404154663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3.6061461273126336</c:v>
                </c:pt>
                <c:pt idx="1028">
                  <c:v>3.6340852130325665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2.9962546816479403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2.1276595744680833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3.6111111111111001</c:v>
                </c:pt>
                <c:pt idx="1045">
                  <c:v>0</c:v>
                </c:pt>
                <c:pt idx="1046">
                  <c:v>3.635243376463333</c:v>
                </c:pt>
                <c:pt idx="1047">
                  <c:v>3.6626654355185999</c:v>
                </c:pt>
                <c:pt idx="1048">
                  <c:v>5.830709683243616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3.7037037037037002</c:v>
                </c:pt>
                <c:pt idx="1054">
                  <c:v>0</c:v>
                </c:pt>
                <c:pt idx="1055">
                  <c:v>3.7274671555148</c:v>
                </c:pt>
                <c:pt idx="1056">
                  <c:v>3.7545787545787337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3.7304452466907332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3.7335722819593666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2.0349670392662635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2.7682648401826468</c:v>
                </c:pt>
                <c:pt idx="1134">
                  <c:v>0</c:v>
                </c:pt>
                <c:pt idx="1135">
                  <c:v>2.7920227920227898</c:v>
                </c:pt>
                <c:pt idx="1136">
                  <c:v>2.8181041844577268</c:v>
                </c:pt>
                <c:pt idx="1137">
                  <c:v>2.8441410693970401</c:v>
                </c:pt>
                <c:pt idx="1138">
                  <c:v>0</c:v>
                </c:pt>
                <c:pt idx="1139">
                  <c:v>2.8676888131743303</c:v>
                </c:pt>
                <c:pt idx="1140">
                  <c:v>2.8936170212765933</c:v>
                </c:pt>
                <c:pt idx="1141">
                  <c:v>2.9195011337868468</c:v>
                </c:pt>
                <c:pt idx="1142">
                  <c:v>2.9453412630982698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2.8112449799196768</c:v>
                </c:pt>
                <c:pt idx="1210">
                  <c:v>2.8357410379882264</c:v>
                </c:pt>
                <c:pt idx="1211">
                  <c:v>3.368083400160367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3.3839594990673998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2.8083989501312332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3.2845778804208368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1.8154311649016632</c:v>
                </c:pt>
                <c:pt idx="1280">
                  <c:v>1.8392542202066</c:v>
                </c:pt>
                <c:pt idx="1281">
                  <c:v>0</c:v>
                </c:pt>
                <c:pt idx="1282">
                  <c:v>1.8616352201257833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1.8615040953090067</c:v>
                </c:pt>
                <c:pt idx="1301">
                  <c:v>0</c:v>
                </c:pt>
                <c:pt idx="1302">
                  <c:v>3.2137518684603865</c:v>
                </c:pt>
                <c:pt idx="1303">
                  <c:v>3.2362459546925564</c:v>
                </c:pt>
                <c:pt idx="1304">
                  <c:v>5.1394290610791602</c:v>
                </c:pt>
                <c:pt idx="1305">
                  <c:v>3.2811334824757634</c:v>
                </c:pt>
                <c:pt idx="1306">
                  <c:v>3.3035270740188767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1.8928220255653867</c:v>
                </c:pt>
                <c:pt idx="1313">
                  <c:v>0</c:v>
                </c:pt>
                <c:pt idx="1314">
                  <c:v>1.9145802650957267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3.2698877501220101</c:v>
                </c:pt>
                <c:pt idx="1331">
                  <c:v>0</c:v>
                </c:pt>
                <c:pt idx="1332">
                  <c:v>0</c:v>
                </c:pt>
                <c:pt idx="1333">
                  <c:v>3.28707085463842</c:v>
                </c:pt>
                <c:pt idx="1334">
                  <c:v>0</c:v>
                </c:pt>
                <c:pt idx="1335">
                  <c:v>1.9095963258399802</c:v>
                </c:pt>
                <c:pt idx="1336">
                  <c:v>5.9261744443901767</c:v>
                </c:pt>
                <c:pt idx="1337">
                  <c:v>4.5753153018314299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3.3163882837085432</c:v>
                </c:pt>
                <c:pt idx="1342">
                  <c:v>3.3381712626995337</c:v>
                </c:pt>
                <c:pt idx="1343">
                  <c:v>1.9466474405191034</c:v>
                </c:pt>
                <c:pt idx="1344">
                  <c:v>1.9692603266090265</c:v>
                </c:pt>
                <c:pt idx="1345">
                  <c:v>0</c:v>
                </c:pt>
                <c:pt idx="1346">
                  <c:v>3.3526290400385665</c:v>
                </c:pt>
                <c:pt idx="1347">
                  <c:v>5.3632838172745272</c:v>
                </c:pt>
                <c:pt idx="1348">
                  <c:v>0</c:v>
                </c:pt>
                <c:pt idx="1349">
                  <c:v>3.3935018050541337</c:v>
                </c:pt>
                <c:pt idx="1350">
                  <c:v>5.4237117364807306</c:v>
                </c:pt>
                <c:pt idx="1351">
                  <c:v>3.4366738764719997</c:v>
                </c:pt>
                <c:pt idx="1352">
                  <c:v>2.0296084049665701</c:v>
                </c:pt>
                <c:pt idx="1353">
                  <c:v>2.0520162252445702</c:v>
                </c:pt>
                <c:pt idx="1354">
                  <c:v>2.0743919885550768</c:v>
                </c:pt>
                <c:pt idx="1355">
                  <c:v>2.0967357636406931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2.1010387157695933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5.51991117246346</c:v>
                </c:pt>
                <c:pt idx="1375">
                  <c:v>2.1376556260277169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2.1535580524344566</c:v>
                </c:pt>
                <c:pt idx="1381">
                  <c:v>0</c:v>
                </c:pt>
                <c:pt idx="1382">
                  <c:v>0</c:v>
                </c:pt>
                <c:pt idx="1383">
                  <c:v>3.4061545689452668</c:v>
                </c:pt>
                <c:pt idx="1384">
                  <c:v>3.4272300469483334</c:v>
                </c:pt>
                <c:pt idx="1385">
                  <c:v>3.4482758620689338</c:v>
                </c:pt>
                <c:pt idx="1386">
                  <c:v>3.4692920768869997</c:v>
                </c:pt>
                <c:pt idx="1387">
                  <c:v>2.1663172606568835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2.1804685687775431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2.1884358442755101</c:v>
                </c:pt>
                <c:pt idx="1404">
                  <c:v>2.2099447513812134</c:v>
                </c:pt>
                <c:pt idx="1405">
                  <c:v>2.2314239705544034</c:v>
                </c:pt>
                <c:pt idx="1406">
                  <c:v>0</c:v>
                </c:pt>
                <c:pt idx="1407">
                  <c:v>4.7888065105638438</c:v>
                </c:pt>
                <c:pt idx="1408">
                  <c:v>2.5587828492392801</c:v>
                </c:pt>
                <c:pt idx="1409">
                  <c:v>0</c:v>
                </c:pt>
                <c:pt idx="1410">
                  <c:v>0</c:v>
                </c:pt>
                <c:pt idx="1411">
                  <c:v>2.5764895330112698</c:v>
                </c:pt>
                <c:pt idx="1412">
                  <c:v>0</c:v>
                </c:pt>
                <c:pt idx="1413">
                  <c:v>2.5959108660693766</c:v>
                </c:pt>
                <c:pt idx="1414">
                  <c:v>2.6170798898071599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3.4064929126657333</c:v>
                </c:pt>
                <c:pt idx="1423">
                  <c:v>3.4270047978067004</c:v>
                </c:pt>
                <c:pt idx="1424">
                  <c:v>3.4474885844748666</c:v>
                </c:pt>
                <c:pt idx="1425">
                  <c:v>3.4679443303673003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3.4599728629579332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2.211796246648793</c:v>
                </c:pt>
                <c:pt idx="1449">
                  <c:v>2.23264121455682</c:v>
                </c:pt>
                <c:pt idx="1450">
                  <c:v>2.2534582775546599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2.5658188308790701</c:v>
                </c:pt>
                <c:pt idx="1457">
                  <c:v>0</c:v>
                </c:pt>
                <c:pt idx="1458">
                  <c:v>2.5846702317290533</c:v>
                </c:pt>
                <c:pt idx="1459">
                  <c:v>0</c:v>
                </c:pt>
                <c:pt idx="1460">
                  <c:v>3.4313725490195996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3.4375693058327665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2.5691699604743068</c:v>
                </c:pt>
                <c:pt idx="1481">
                  <c:v>2.58942286592056</c:v>
                </c:pt>
                <c:pt idx="1482">
                  <c:v>2.6096491228070167</c:v>
                </c:pt>
                <c:pt idx="1483">
                  <c:v>2.6298487836949369</c:v>
                </c:pt>
                <c:pt idx="1484">
                  <c:v>0</c:v>
                </c:pt>
                <c:pt idx="1485">
                  <c:v>0</c:v>
                </c:pt>
                <c:pt idx="1486">
                  <c:v>2.6465441819772502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2.6527505979560764</c:v>
                </c:pt>
                <c:pt idx="1496">
                  <c:v>0</c:v>
                </c:pt>
                <c:pt idx="1497">
                  <c:v>4.8773692788007272</c:v>
                </c:pt>
                <c:pt idx="1498">
                  <c:v>4.9175178339818366</c:v>
                </c:pt>
                <c:pt idx="1499">
                  <c:v>0</c:v>
                </c:pt>
                <c:pt idx="1500">
                  <c:v>2.2452504317789268</c:v>
                </c:pt>
                <c:pt idx="1501">
                  <c:v>2.2653721682847867</c:v>
                </c:pt>
                <c:pt idx="1502">
                  <c:v>2.2854678740836567</c:v>
                </c:pt>
                <c:pt idx="1503">
                  <c:v>2.305537599655247</c:v>
                </c:pt>
                <c:pt idx="1504">
                  <c:v>2.3255813953488365</c:v>
                </c:pt>
                <c:pt idx="1505">
                  <c:v>2.3455993113836864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2.6123301985370935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2.6266416510318931</c:v>
                </c:pt>
                <c:pt idx="1562">
                  <c:v>2.6458333333333335</c:v>
                </c:pt>
                <c:pt idx="1563">
                  <c:v>5.9170335613412322</c:v>
                </c:pt>
                <c:pt idx="1564">
                  <c:v>0</c:v>
                </c:pt>
                <c:pt idx="1565">
                  <c:v>2.6824703680598869</c:v>
                </c:pt>
                <c:pt idx="1566">
                  <c:v>2.7015793848711529</c:v>
                </c:pt>
                <c:pt idx="1567">
                  <c:v>0</c:v>
                </c:pt>
                <c:pt idx="1568">
                  <c:v>2.7189705271897036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2.7043638598647797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2.7148397632169829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3.1412565026010402</c:v>
                </c:pt>
                <c:pt idx="1631">
                  <c:v>3.1593681263747233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3.169856459330143</c:v>
                </c:pt>
                <c:pt idx="1637">
                  <c:v>3.1878860330743168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2.6383146288639465</c:v>
                </c:pt>
                <c:pt idx="1655">
                  <c:v>2.6564344746162898</c:v>
                </c:pt>
                <c:pt idx="1656">
                  <c:v>0</c:v>
                </c:pt>
                <c:pt idx="1657">
                  <c:v>2.6729559748427665</c:v>
                </c:pt>
                <c:pt idx="1658">
                  <c:v>0</c:v>
                </c:pt>
                <c:pt idx="1659">
                  <c:v>2.689438555162937</c:v>
                </c:pt>
                <c:pt idx="1660">
                  <c:v>5.8717831613860865</c:v>
                </c:pt>
                <c:pt idx="1661">
                  <c:v>5.9075762302563897</c:v>
                </c:pt>
                <c:pt idx="1662">
                  <c:v>5.9433271774588334</c:v>
                </c:pt>
                <c:pt idx="1663">
                  <c:v>0</c:v>
                </c:pt>
                <c:pt idx="1664">
                  <c:v>0</c:v>
                </c:pt>
                <c:pt idx="1665">
                  <c:v>5.9720117688297094</c:v>
                </c:pt>
                <c:pt idx="1666">
                  <c:v>6.0076409445273358</c:v>
                </c:pt>
                <c:pt idx="1667">
                  <c:v>0</c:v>
                </c:pt>
                <c:pt idx="1668">
                  <c:v>3.2472613458528934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2.1342646488164534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2.1486643437862933</c:v>
                </c:pt>
                <c:pt idx="1678">
                  <c:v>2.1667633971754667</c:v>
                </c:pt>
                <c:pt idx="1679">
                  <c:v>2.1848414539829832</c:v>
                </c:pt>
                <c:pt idx="1680">
                  <c:v>4.9758285487855236</c:v>
                </c:pt>
                <c:pt idx="1681">
                  <c:v>2.2209347238315931</c:v>
                </c:pt>
                <c:pt idx="1682">
                  <c:v>0</c:v>
                </c:pt>
                <c:pt idx="1683">
                  <c:v>2.7874564459930298</c:v>
                </c:pt>
                <c:pt idx="1684">
                  <c:v>2.8051847552718101</c:v>
                </c:pt>
                <c:pt idx="1685">
                  <c:v>6.0574460522017004</c:v>
                </c:pt>
                <c:pt idx="1686">
                  <c:v>2.8405797101449264</c:v>
                </c:pt>
                <c:pt idx="1687">
                  <c:v>2.8582464271919634</c:v>
                </c:pt>
                <c:pt idx="1688">
                  <c:v>6.1241525455987436</c:v>
                </c:pt>
                <c:pt idx="1689">
                  <c:v>3.2657004830917864</c:v>
                </c:pt>
                <c:pt idx="1690">
                  <c:v>3.2831208960988802</c:v>
                </c:pt>
                <c:pt idx="1691">
                  <c:v>3.3005211349160368</c:v>
                </c:pt>
                <c:pt idx="1692">
                  <c:v>3.3179012345679002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2.1833239224543566</c:v>
                </c:pt>
                <c:pt idx="1727">
                  <c:v>2.2009029345372433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2.1998508575689768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2.2123071202825799</c:v>
                </c:pt>
                <c:pt idx="1749">
                  <c:v>0</c:v>
                </c:pt>
                <c:pt idx="1750">
                  <c:v>0</c:v>
                </c:pt>
                <c:pt idx="1751">
                  <c:v>2.2271714922048997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2.2320605054418001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2.7578599007170435</c:v>
                </c:pt>
                <c:pt idx="1775">
                  <c:v>2.7747151782432904</c:v>
                </c:pt>
                <c:pt idx="1776">
                  <c:v>2.7915518824609733</c:v>
                </c:pt>
                <c:pt idx="1777">
                  <c:v>0</c:v>
                </c:pt>
                <c:pt idx="1778">
                  <c:v>3.1789783167952934</c:v>
                </c:pt>
                <c:pt idx="1779">
                  <c:v>6.0008728145541808</c:v>
                </c:pt>
                <c:pt idx="1780">
                  <c:v>2.8220634048011699</c:v>
                </c:pt>
                <c:pt idx="1781">
                  <c:v>2.8388278388278363</c:v>
                </c:pt>
                <c:pt idx="1782">
                  <c:v>2.8555738605161967</c:v>
                </c:pt>
                <c:pt idx="1783">
                  <c:v>0</c:v>
                </c:pt>
                <c:pt idx="1784">
                  <c:v>6.0758541148009035</c:v>
                </c:pt>
                <c:pt idx="1785">
                  <c:v>2.8874269005847935</c:v>
                </c:pt>
                <c:pt idx="1786">
                  <c:v>2.9041095890410933</c:v>
                </c:pt>
                <c:pt idx="1787">
                  <c:v>3.2181385993783134</c:v>
                </c:pt>
                <c:pt idx="1788">
                  <c:v>3.2346491228070167</c:v>
                </c:pt>
                <c:pt idx="1789">
                  <c:v>3.2511415525114131</c:v>
                </c:pt>
                <c:pt idx="1790">
                  <c:v>3.2676159182183269</c:v>
                </c:pt>
                <c:pt idx="1791">
                  <c:v>0</c:v>
                </c:pt>
                <c:pt idx="1792">
                  <c:v>0</c:v>
                </c:pt>
                <c:pt idx="1793">
                  <c:v>2.2125498730504165</c:v>
                </c:pt>
                <c:pt idx="1794">
                  <c:v>2.2294725394235968</c:v>
                </c:pt>
                <c:pt idx="1795">
                  <c:v>2.9080334423845868</c:v>
                </c:pt>
                <c:pt idx="1796">
                  <c:v>3.2751091703056763</c:v>
                </c:pt>
                <c:pt idx="1797">
                  <c:v>2.9230210602759601</c:v>
                </c:pt>
                <c:pt idx="1798">
                  <c:v>2.9395753946652134</c:v>
                </c:pt>
                <c:pt idx="1799">
                  <c:v>2.9561117156329337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2.2067983626979868</c:v>
                </c:pt>
                <c:pt idx="1828">
                  <c:v>5.4601748495716533</c:v>
                </c:pt>
                <c:pt idx="1829">
                  <c:v>5.4929043789097394</c:v>
                </c:pt>
                <c:pt idx="1830">
                  <c:v>0</c:v>
                </c:pt>
                <c:pt idx="1831">
                  <c:v>5.5226457487184737</c:v>
                </c:pt>
                <c:pt idx="1832">
                  <c:v>0</c:v>
                </c:pt>
                <c:pt idx="1833">
                  <c:v>2.2707113712967866</c:v>
                </c:pt>
                <c:pt idx="1834">
                  <c:v>3.2798573975044563</c:v>
                </c:pt>
                <c:pt idx="1835">
                  <c:v>0</c:v>
                </c:pt>
                <c:pt idx="1836">
                  <c:v>0</c:v>
                </c:pt>
                <c:pt idx="1837">
                  <c:v>3.2924007830574831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2.2787493375728665</c:v>
                </c:pt>
                <c:pt idx="1842">
                  <c:v>2.2951977401129935</c:v>
                </c:pt>
                <c:pt idx="1843">
                  <c:v>0</c:v>
                </c:pt>
                <c:pt idx="1844">
                  <c:v>2.3104056437389766</c:v>
                </c:pt>
                <c:pt idx="1845">
                  <c:v>2.3268112109994701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2.8817431031453165</c:v>
                </c:pt>
                <c:pt idx="1859">
                  <c:v>2.897787144362487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2.9092183666316132</c:v>
                </c:pt>
                <c:pt idx="1864">
                  <c:v>2.9252058153792233</c:v>
                </c:pt>
                <c:pt idx="1865">
                  <c:v>2.9411764705882333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2.2875816993464033</c:v>
                </c:pt>
                <c:pt idx="1893">
                  <c:v>2.3035929173113265</c:v>
                </c:pt>
                <c:pt idx="1894">
                  <c:v>2.3195876288659769</c:v>
                </c:pt>
                <c:pt idx="1895">
                  <c:v>2.3355658595225801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2.3382829834442735</c:v>
                </c:pt>
                <c:pt idx="1908">
                  <c:v>2.3541453428863868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2.36515228858261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3.1297324583543666</c:v>
                </c:pt>
                <c:pt idx="1945">
                  <c:v>0</c:v>
                </c:pt>
                <c:pt idx="1946">
                  <c:v>2.836522322927157</c:v>
                </c:pt>
                <c:pt idx="1947">
                  <c:v>5.993671566797083</c:v>
                </c:pt>
                <c:pt idx="1948">
                  <c:v>2.3403543965228999</c:v>
                </c:pt>
                <c:pt idx="1949">
                  <c:v>5.5113110066202777</c:v>
                </c:pt>
                <c:pt idx="1950">
                  <c:v>5.5420184438664242</c:v>
                </c:pt>
                <c:pt idx="1951">
                  <c:v>5.2497966772693765</c:v>
                </c:pt>
                <c:pt idx="1952">
                  <c:v>0</c:v>
                </c:pt>
                <c:pt idx="1953">
                  <c:v>3.1825795644891102</c:v>
                </c:pt>
                <c:pt idx="1954">
                  <c:v>0</c:v>
                </c:pt>
                <c:pt idx="1955">
                  <c:v>2.39880059970015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2.8638028638028632</c:v>
                </c:pt>
                <c:pt idx="1963">
                  <c:v>2.8790148111166567</c:v>
                </c:pt>
                <c:pt idx="1964">
                  <c:v>0</c:v>
                </c:pt>
                <c:pt idx="1965">
                  <c:v>0</c:v>
                </c:pt>
                <c:pt idx="1966">
                  <c:v>2.8913260219341965</c:v>
                </c:pt>
                <c:pt idx="1967">
                  <c:v>0</c:v>
                </c:pt>
                <c:pt idx="1968">
                  <c:v>2.9050464807436902</c:v>
                </c:pt>
                <c:pt idx="1969">
                  <c:v>2.9201924672307933</c:v>
                </c:pt>
                <c:pt idx="1970">
                  <c:v>2.3974867724867699</c:v>
                </c:pt>
                <c:pt idx="1971">
                  <c:v>2.4128243265575935</c:v>
                </c:pt>
                <c:pt idx="1972">
                  <c:v>5.3605522464814657</c:v>
                </c:pt>
                <c:pt idx="1973">
                  <c:v>5.3909617205844</c:v>
                </c:pt>
                <c:pt idx="1974">
                  <c:v>2.4587458745874566</c:v>
                </c:pt>
                <c:pt idx="1975">
                  <c:v>0</c:v>
                </c:pt>
                <c:pt idx="1976">
                  <c:v>5.4324552933603334</c:v>
                </c:pt>
                <c:pt idx="1977">
                  <c:v>0</c:v>
                </c:pt>
                <c:pt idx="1978">
                  <c:v>6.1328768953692965</c:v>
                </c:pt>
                <c:pt idx="1979">
                  <c:v>3.1746031746031735</c:v>
                </c:pt>
                <c:pt idx="1980">
                  <c:v>2.4843698585060867</c:v>
                </c:pt>
                <c:pt idx="1981">
                  <c:v>0</c:v>
                </c:pt>
                <c:pt idx="1982">
                  <c:v>6.1702402840669395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2.46673158065563</c:v>
                </c:pt>
                <c:pt idx="2009">
                  <c:v>2.4817518248175165</c:v>
                </c:pt>
                <c:pt idx="2010">
                  <c:v>2.4967574578469498</c:v>
                </c:pt>
                <c:pt idx="2011">
                  <c:v>2.5117485010533134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6.0991408756906464</c:v>
                </c:pt>
                <c:pt idx="2017">
                  <c:v>3.1645569620253169</c:v>
                </c:pt>
                <c:pt idx="2018">
                  <c:v>0</c:v>
                </c:pt>
                <c:pt idx="2019">
                  <c:v>0</c:v>
                </c:pt>
                <c:pt idx="2020">
                  <c:v>3.1761464916545132</c:v>
                </c:pt>
                <c:pt idx="2021">
                  <c:v>3.1908001295756399</c:v>
                </c:pt>
                <c:pt idx="2022">
                  <c:v>3.2054395337542498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2.9270633397312835</c:v>
                </c:pt>
                <c:pt idx="2044">
                  <c:v>2.9416466826538765</c:v>
                </c:pt>
                <c:pt idx="2045">
                  <c:v>2.9562160434643636</c:v>
                </c:pt>
                <c:pt idx="2046">
                  <c:v>2.9707714422616167</c:v>
                </c:pt>
                <c:pt idx="2047">
                  <c:v>2.9853128991060003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2.4761904761904732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3.1587301587301564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3.1387319522912733</c:v>
                </c:pt>
                <c:pt idx="2088">
                  <c:v>3.1529411764705864</c:v>
                </c:pt>
                <c:pt idx="2089">
                  <c:v>0</c:v>
                </c:pt>
                <c:pt idx="2090">
                  <c:v>3.1656480175521065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2.4363749224084401</c:v>
                </c:pt>
                <c:pt idx="2102">
                  <c:v>0</c:v>
                </c:pt>
                <c:pt idx="2103">
                  <c:v>2.4496124031007733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3.1546231546231529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3.1583836507199234</c:v>
                </c:pt>
                <c:pt idx="2117">
                  <c:v>3.1723924481584636</c:v>
                </c:pt>
                <c:pt idx="2118">
                  <c:v>3.1863882443928833</c:v>
                </c:pt>
                <c:pt idx="2119">
                  <c:v>3.2003710575139137</c:v>
                </c:pt>
                <c:pt idx="2120">
                  <c:v>3.2143409055787333</c:v>
                </c:pt>
                <c:pt idx="2121">
                  <c:v>0</c:v>
                </c:pt>
                <c:pt idx="2122">
                  <c:v>3.2268025320364369</c:v>
                </c:pt>
                <c:pt idx="2123">
                  <c:v>0</c:v>
                </c:pt>
                <c:pt idx="2124">
                  <c:v>0</c:v>
                </c:pt>
                <c:pt idx="2125">
                  <c:v>3.2377428307123033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3.24715297014466</c:v>
                </c:pt>
                <c:pt idx="2130">
                  <c:v>3.261036763574833</c:v>
                </c:pt>
                <c:pt idx="2131">
                  <c:v>3.27490774907749</c:v>
                </c:pt>
                <c:pt idx="2132">
                  <c:v>0</c:v>
                </c:pt>
                <c:pt idx="2133">
                  <c:v>2.8812260536398466</c:v>
                </c:pt>
                <c:pt idx="2134">
                  <c:v>2.8952205882352935</c:v>
                </c:pt>
                <c:pt idx="2135">
                  <c:v>6.1934257160847537</c:v>
                </c:pt>
                <c:pt idx="2136">
                  <c:v>0</c:v>
                </c:pt>
                <c:pt idx="2137">
                  <c:v>2.9218295854367433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2.4189867640346869</c:v>
                </c:pt>
                <c:pt idx="2145">
                  <c:v>2.4330900243308999</c:v>
                </c:pt>
                <c:pt idx="2146">
                  <c:v>3.2829439609100599</c:v>
                </c:pt>
                <c:pt idx="2147">
                  <c:v>0</c:v>
                </c:pt>
                <c:pt idx="2148">
                  <c:v>3.2951945080091534</c:v>
                </c:pt>
                <c:pt idx="2149">
                  <c:v>0</c:v>
                </c:pt>
                <c:pt idx="2150">
                  <c:v>5.7501475769184607</c:v>
                </c:pt>
                <c:pt idx="2151">
                  <c:v>3.3211456429006696</c:v>
                </c:pt>
                <c:pt idx="2152">
                  <c:v>3.3348560986751665</c:v>
                </c:pt>
                <c:pt idx="2153">
                  <c:v>3.348554033485533</c:v>
                </c:pt>
                <c:pt idx="2154">
                  <c:v>0</c:v>
                </c:pt>
                <c:pt idx="2155">
                  <c:v>0</c:v>
                </c:pt>
                <c:pt idx="2156">
                  <c:v>2.4512029051293669</c:v>
                </c:pt>
                <c:pt idx="2157">
                  <c:v>0</c:v>
                </c:pt>
                <c:pt idx="2158">
                  <c:v>0</c:v>
                </c:pt>
                <c:pt idx="2159">
                  <c:v>3.354584092289</c:v>
                </c:pt>
                <c:pt idx="2160">
                  <c:v>3.3682294037323337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743-4269-8564-3D6B522946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7924085"/>
        <c:axId val="914329037"/>
      </c:scatterChart>
      <c:valAx>
        <c:axId val="327924085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914329037"/>
        <c:crosses val="autoZero"/>
        <c:crossBetween val="midCat"/>
      </c:valAx>
      <c:valAx>
        <c:axId val="914329037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327924085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Data'!$I$4:$I$2167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0.45045045045045001</c:v>
                </c:pt>
                <c:pt idx="38">
                  <c:v>0.88888888888888662</c:v>
                </c:pt>
                <c:pt idx="39">
                  <c:v>0</c:v>
                </c:pt>
                <c:pt idx="40">
                  <c:v>1.2987012987012967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0.28011204481792701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0.48661800486617995</c:v>
                </c:pt>
                <c:pt idx="100">
                  <c:v>0.72463768115941996</c:v>
                </c:pt>
                <c:pt idx="101">
                  <c:v>0.95923261390887005</c:v>
                </c:pt>
                <c:pt idx="102">
                  <c:v>1.19047619047619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0.17182130584192434</c:v>
                </c:pt>
                <c:pt idx="158">
                  <c:v>0</c:v>
                </c:pt>
                <c:pt idx="159">
                  <c:v>0.34013605442176664</c:v>
                </c:pt>
                <c:pt idx="160">
                  <c:v>0</c:v>
                </c:pt>
                <c:pt idx="161">
                  <c:v>0</c:v>
                </c:pt>
                <c:pt idx="162">
                  <c:v>0.50251256281406997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0.85470085470085333</c:v>
                </c:pt>
                <c:pt idx="197">
                  <c:v>0.99290780141843671</c:v>
                </c:pt>
                <c:pt idx="198">
                  <c:v>1.1299435028248566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1.22950819672131</c:v>
                </c:pt>
                <c:pt idx="207">
                  <c:v>1.3605442176870735</c:v>
                </c:pt>
                <c:pt idx="208">
                  <c:v>1.4905149051490501</c:v>
                </c:pt>
                <c:pt idx="209">
                  <c:v>0</c:v>
                </c:pt>
                <c:pt idx="210">
                  <c:v>0</c:v>
                </c:pt>
                <c:pt idx="211">
                  <c:v>1.6064257028112434</c:v>
                </c:pt>
                <c:pt idx="212">
                  <c:v>1.7333333333333334</c:v>
                </c:pt>
                <c:pt idx="213">
                  <c:v>1.8592297476759601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0.40650406504065001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0.39682539682539669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0.42625745950554</c:v>
                </c:pt>
                <c:pt idx="353">
                  <c:v>0.51020408163264996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0.57613168724279673</c:v>
                </c:pt>
                <c:pt idx="367">
                  <c:v>0.65681444991789661</c:v>
                </c:pt>
                <c:pt idx="368">
                  <c:v>0.73710073710073665</c:v>
                </c:pt>
                <c:pt idx="369">
                  <c:v>0.81699346405228657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1.1312217194570133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1.1134307585247034</c:v>
                </c:pt>
                <c:pt idx="441">
                  <c:v>1.1805555555555534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1.2371134020618533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0.33806626098715337</c:v>
                </c:pt>
                <c:pt idx="457">
                  <c:v>0.40485829959513997</c:v>
                </c:pt>
                <c:pt idx="458">
                  <c:v>0.47138047138046996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0.53120849933598668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0.66666666666666663</c:v>
                </c:pt>
                <c:pt idx="511">
                  <c:v>0.72595281306714998</c:v>
                </c:pt>
                <c:pt idx="512">
                  <c:v>0</c:v>
                </c:pt>
                <c:pt idx="513">
                  <c:v>0.78360458107293329</c:v>
                </c:pt>
                <c:pt idx="514">
                  <c:v>0</c:v>
                </c:pt>
                <c:pt idx="515">
                  <c:v>0.54249547920433672</c:v>
                </c:pt>
                <c:pt idx="516">
                  <c:v>1.1411411411411401</c:v>
                </c:pt>
                <c:pt idx="517">
                  <c:v>1.7996413679866901</c:v>
                </c:pt>
                <c:pt idx="518">
                  <c:v>0</c:v>
                </c:pt>
                <c:pt idx="519">
                  <c:v>0</c:v>
                </c:pt>
                <c:pt idx="520">
                  <c:v>0.83333333333333337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1.2068965517241368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1.2535612535612535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0.84459459459459341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1.2630422844590867</c:v>
                </c:pt>
                <c:pt idx="568">
                  <c:v>1.31578947368421</c:v>
                </c:pt>
                <c:pt idx="569">
                  <c:v>1.3683634373289533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1.4069264069264067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0.85882984433708998</c:v>
                </c:pt>
                <c:pt idx="582">
                  <c:v>0</c:v>
                </c:pt>
                <c:pt idx="583">
                  <c:v>0</c:v>
                </c:pt>
                <c:pt idx="584">
                  <c:v>2.350427350427347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0.93896713615023331</c:v>
                </c:pt>
                <c:pt idx="599">
                  <c:v>0.98958333333333337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0.56584362139917666</c:v>
                </c:pt>
                <c:pt idx="611">
                  <c:v>0.61633281972264997</c:v>
                </c:pt>
                <c:pt idx="612">
                  <c:v>0.66666666666666663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0.99206349206348998</c:v>
                </c:pt>
                <c:pt idx="632">
                  <c:v>1.04011887072808</c:v>
                </c:pt>
                <c:pt idx="633">
                  <c:v>0.69547938400397336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1.3705335291238365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1.2923351158645267</c:v>
                </c:pt>
                <c:pt idx="709">
                  <c:v>1.3351134846461934</c:v>
                </c:pt>
                <c:pt idx="710">
                  <c:v>1.3777777777777767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1.4128035320088301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1.4454664914586066</c:v>
                </c:pt>
                <c:pt idx="722">
                  <c:v>1.4873140857392801</c:v>
                </c:pt>
                <c:pt idx="723">
                  <c:v>2.1860822111578564</c:v>
                </c:pt>
                <c:pt idx="724">
                  <c:v>0</c:v>
                </c:pt>
                <c:pt idx="725">
                  <c:v>0</c:v>
                </c:pt>
                <c:pt idx="726">
                  <c:v>2.2646599136968599</c:v>
                </c:pt>
                <c:pt idx="727">
                  <c:v>0.74074074074074003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0.76142131979695327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0.76860841423948001</c:v>
                </c:pt>
                <c:pt idx="786">
                  <c:v>0</c:v>
                </c:pt>
                <c:pt idx="787">
                  <c:v>0</c:v>
                </c:pt>
                <c:pt idx="788">
                  <c:v>1.6907264814520364</c:v>
                </c:pt>
                <c:pt idx="789">
                  <c:v>0.84541062801932332</c:v>
                </c:pt>
                <c:pt idx="790">
                  <c:v>1.80718315263437</c:v>
                </c:pt>
                <c:pt idx="791">
                  <c:v>0.96153846153846001</c:v>
                </c:pt>
                <c:pt idx="792">
                  <c:v>1.9229833931165701</c:v>
                </c:pt>
                <c:pt idx="793">
                  <c:v>0.96153846153846001</c:v>
                </c:pt>
                <c:pt idx="794">
                  <c:v>1.0004001600640233</c:v>
                </c:pt>
                <c:pt idx="795">
                  <c:v>2.0758512806979268</c:v>
                </c:pt>
                <c:pt idx="796">
                  <c:v>1.0778443113772433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1.36581764488741</c:v>
                </c:pt>
                <c:pt idx="864">
                  <c:v>1.40117994100295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1.4069264069264067</c:v>
                </c:pt>
                <c:pt idx="885">
                  <c:v>0</c:v>
                </c:pt>
                <c:pt idx="886">
                  <c:v>1.4398848092152601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1.46638054363376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1.4909478168264101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0.94836670179135663</c:v>
                </c:pt>
                <c:pt idx="909">
                  <c:v>0</c:v>
                </c:pt>
                <c:pt idx="910">
                  <c:v>0.98142306344198993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2.4896265560165967</c:v>
                </c:pt>
                <c:pt idx="924">
                  <c:v>1.0362694300518134</c:v>
                </c:pt>
                <c:pt idx="925">
                  <c:v>0</c:v>
                </c:pt>
                <c:pt idx="926">
                  <c:v>1.5167183729748333</c:v>
                </c:pt>
                <c:pt idx="927">
                  <c:v>0</c:v>
                </c:pt>
                <c:pt idx="928">
                  <c:v>1.0663914688682465</c:v>
                </c:pt>
                <c:pt idx="929">
                  <c:v>1.0996563573883134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1.1258955987717501</c:v>
                </c:pt>
                <c:pt idx="937">
                  <c:v>0</c:v>
                </c:pt>
                <c:pt idx="938">
                  <c:v>1.1576438542730667</c:v>
                </c:pt>
                <c:pt idx="939">
                  <c:v>1.19047619047619</c:v>
                </c:pt>
                <c:pt idx="940">
                  <c:v>0</c:v>
                </c:pt>
                <c:pt idx="941">
                  <c:v>1.2219959266802434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1.4985014985014968</c:v>
                </c:pt>
                <c:pt idx="961">
                  <c:v>1.5302727877578166</c:v>
                </c:pt>
                <c:pt idx="962">
                  <c:v>0</c:v>
                </c:pt>
                <c:pt idx="963">
                  <c:v>1.5604249667994667</c:v>
                </c:pt>
                <c:pt idx="964">
                  <c:v>1.5920398009950232</c:v>
                </c:pt>
                <c:pt idx="965">
                  <c:v>1.6235917826375068</c:v>
                </c:pt>
                <c:pt idx="966">
                  <c:v>1.6550810989738467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1.6798418972332001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1.19277885235332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1.6634676903390899</c:v>
                </c:pt>
                <c:pt idx="1002">
                  <c:v>0</c:v>
                </c:pt>
                <c:pt idx="1003">
                  <c:v>0</c:v>
                </c:pt>
                <c:pt idx="1004">
                  <c:v>1.6905901116427433</c:v>
                </c:pt>
                <c:pt idx="1005">
                  <c:v>1.7208413001912033</c:v>
                </c:pt>
                <c:pt idx="1006">
                  <c:v>1.7510347023241</c:v>
                </c:pt>
                <c:pt idx="1007">
                  <c:v>1.7811704834605566</c:v>
                </c:pt>
                <c:pt idx="1008">
                  <c:v>0</c:v>
                </c:pt>
                <c:pt idx="1009">
                  <c:v>0</c:v>
                </c:pt>
                <c:pt idx="1010">
                  <c:v>1.8078020932445267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0.87390761548064677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1.77859552284575</c:v>
                </c:pt>
                <c:pt idx="1047">
                  <c:v>0</c:v>
                </c:pt>
                <c:pt idx="1048">
                  <c:v>0</c:v>
                </c:pt>
                <c:pt idx="1049">
                  <c:v>0.88766452402815998</c:v>
                </c:pt>
                <c:pt idx="1050">
                  <c:v>0.91743119266054995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0.93345377898223336</c:v>
                </c:pt>
                <c:pt idx="1068">
                  <c:v>0.96269554753309006</c:v>
                </c:pt>
                <c:pt idx="1069">
                  <c:v>0</c:v>
                </c:pt>
                <c:pt idx="1070">
                  <c:v>0.99099099099099008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1.7465956187092935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1.0938399539435799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1.0887772194304832</c:v>
                </c:pt>
                <c:pt idx="1154">
                  <c:v>1.1157601115760101</c:v>
                </c:pt>
                <c:pt idx="1155">
                  <c:v>1.1426978818283167</c:v>
                </c:pt>
                <c:pt idx="1156">
                  <c:v>1.1695906432748533</c:v>
                </c:pt>
                <c:pt idx="1157">
                  <c:v>1.1964385086254867</c:v>
                </c:pt>
                <c:pt idx="1158">
                  <c:v>0</c:v>
                </c:pt>
                <c:pt idx="1159">
                  <c:v>1.2222222222222199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1.4749262536873131</c:v>
                </c:pt>
                <c:pt idx="1316">
                  <c:v>1.4984033407025299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1.0956902848794734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1.50412421154779</c:v>
                </c:pt>
                <c:pt idx="1334">
                  <c:v>0</c:v>
                </c:pt>
                <c:pt idx="1335">
                  <c:v>1.5261627906976731</c:v>
                </c:pt>
                <c:pt idx="1336">
                  <c:v>1.5492616799806334</c:v>
                </c:pt>
                <c:pt idx="1337">
                  <c:v>1.5723270440251567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1.5884476534295999</c:v>
                </c:pt>
                <c:pt idx="1345">
                  <c:v>1.61135161135161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0.80952380952380665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1.6109926557687733</c:v>
                </c:pt>
                <c:pt idx="1367">
                  <c:v>1.6335227272727266</c:v>
                </c:pt>
                <c:pt idx="1368">
                  <c:v>1.6560208185474332</c:v>
                </c:pt>
                <c:pt idx="1369">
                  <c:v>0</c:v>
                </c:pt>
                <c:pt idx="1370">
                  <c:v>0</c:v>
                </c:pt>
                <c:pt idx="1371">
                  <c:v>1.0851615947157334</c:v>
                </c:pt>
                <c:pt idx="1372">
                  <c:v>0</c:v>
                </c:pt>
                <c:pt idx="1373">
                  <c:v>0.8250825082508233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1.1025099695050433</c:v>
                </c:pt>
                <c:pt idx="1380">
                  <c:v>0</c:v>
                </c:pt>
                <c:pt idx="1381">
                  <c:v>1.1243851018973967</c:v>
                </c:pt>
                <c:pt idx="1382">
                  <c:v>0</c:v>
                </c:pt>
                <c:pt idx="1383">
                  <c:v>1.1461988304093567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0.84033613445377997</c:v>
                </c:pt>
                <c:pt idx="1388">
                  <c:v>0.86307441101003002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1.5798842901646635</c:v>
                </c:pt>
                <c:pt idx="1456">
                  <c:v>0</c:v>
                </c:pt>
                <c:pt idx="1457">
                  <c:v>1.5999999999999999</c:v>
                </c:pt>
                <c:pt idx="1458">
                  <c:v>1.6211414612480566</c:v>
                </c:pt>
                <c:pt idx="1459">
                  <c:v>1.6422547714158899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1.0972130787798966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1.5994881637875868</c:v>
                </c:pt>
                <c:pt idx="1521">
                  <c:v>1.6197783461210566</c:v>
                </c:pt>
                <c:pt idx="1522">
                  <c:v>0</c:v>
                </c:pt>
                <c:pt idx="1523">
                  <c:v>1.6389953171562368</c:v>
                </c:pt>
                <c:pt idx="1524">
                  <c:v>2.4685931142378101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0.81812460667085996</c:v>
                </c:pt>
                <c:pt idx="1549">
                  <c:v>0</c:v>
                </c:pt>
                <c:pt idx="1550">
                  <c:v>0.83804734967525329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1.6376451077943601</c:v>
                </c:pt>
                <c:pt idx="1566">
                  <c:v>1.6573441060700198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1.0539367637941701</c:v>
                </c:pt>
                <c:pt idx="1571">
                  <c:v>1.6728624535315966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1.6872427983539067</c:v>
                </c:pt>
                <c:pt idx="1578">
                  <c:v>1.7067653711700566</c:v>
                </c:pt>
                <c:pt idx="1579">
                  <c:v>1.7262638717632532</c:v>
                </c:pt>
                <c:pt idx="1580">
                  <c:v>1.7457383446292865</c:v>
                </c:pt>
                <c:pt idx="1581">
                  <c:v>1.76518883415435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1.7813267813267801</c:v>
                </c:pt>
                <c:pt idx="1586">
                  <c:v>0</c:v>
                </c:pt>
                <c:pt idx="1587">
                  <c:v>1.7995910020449868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1.8155854753161966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1.83038438071995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0.83181172651653335</c:v>
                </c:pt>
                <c:pt idx="1603">
                  <c:v>0.85158150851581338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0.86658605401047673</c:v>
                </c:pt>
                <c:pt idx="1614">
                  <c:v>0</c:v>
                </c:pt>
                <c:pt idx="1615">
                  <c:v>0</c:v>
                </c:pt>
                <c:pt idx="1616">
                  <c:v>0.88513377590021991</c:v>
                </c:pt>
                <c:pt idx="1617">
                  <c:v>0.90470446320868325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1.8207282913165266</c:v>
                </c:pt>
                <c:pt idx="1624">
                  <c:v>1.83963207358528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0.91542288557213658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1.8419489007724301</c:v>
                </c:pt>
                <c:pt idx="1641">
                  <c:v>1.8606492478226435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1.0089251067132301</c:v>
                </c:pt>
                <c:pt idx="1676">
                  <c:v>0</c:v>
                </c:pt>
                <c:pt idx="1677">
                  <c:v>0</c:v>
                </c:pt>
                <c:pt idx="1678">
                  <c:v>1.0265349602944001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1.0428736964078766</c:v>
                </c:pt>
                <c:pt idx="1684">
                  <c:v>0</c:v>
                </c:pt>
                <c:pt idx="1685">
                  <c:v>1.0609567901234567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1.0734138393712833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1.0894495412844034</c:v>
                </c:pt>
                <c:pt idx="1702">
                  <c:v>0</c:v>
                </c:pt>
                <c:pt idx="1703">
                  <c:v>0.8983180428134534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1.10413097277746</c:v>
                </c:pt>
                <c:pt idx="1709">
                  <c:v>1.1225266362252633</c:v>
                </c:pt>
                <c:pt idx="1710">
                  <c:v>1.1409013120365066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2.0689565709486</c:v>
                </c:pt>
                <c:pt idx="1715">
                  <c:v>0</c:v>
                </c:pt>
                <c:pt idx="1716">
                  <c:v>1.1749099867348867</c:v>
                </c:pt>
                <c:pt idx="1717">
                  <c:v>1.1931818181818168</c:v>
                </c:pt>
                <c:pt idx="1718">
                  <c:v>0</c:v>
                </c:pt>
                <c:pt idx="1719">
                  <c:v>1.2107453651153965</c:v>
                </c:pt>
                <c:pt idx="1720">
                  <c:v>0</c:v>
                </c:pt>
                <c:pt idx="1721">
                  <c:v>2.1552460055784164</c:v>
                </c:pt>
                <c:pt idx="1722">
                  <c:v>1.2464589235127466</c:v>
                </c:pt>
                <c:pt idx="1723">
                  <c:v>1.2646281615704034</c:v>
                </c:pt>
                <c:pt idx="1724">
                  <c:v>0</c:v>
                </c:pt>
                <c:pt idx="1725">
                  <c:v>0</c:v>
                </c:pt>
                <c:pt idx="1726">
                  <c:v>1.2813265498398334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0.93475415965601005</c:v>
                </c:pt>
                <c:pt idx="1743">
                  <c:v>0</c:v>
                </c:pt>
                <c:pt idx="1744">
                  <c:v>0</c:v>
                </c:pt>
                <c:pt idx="1745">
                  <c:v>0.95184770436729993</c:v>
                </c:pt>
                <c:pt idx="1746">
                  <c:v>0.96996828949822678</c:v>
                </c:pt>
                <c:pt idx="1747">
                  <c:v>0.9880686055182667</c:v>
                </c:pt>
                <c:pt idx="1748">
                  <c:v>1.00614868641699</c:v>
                </c:pt>
                <c:pt idx="1749">
                  <c:v>1.0242085661080067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1.2672176308539933</c:v>
                </c:pt>
                <c:pt idx="1773">
                  <c:v>0</c:v>
                </c:pt>
                <c:pt idx="1774">
                  <c:v>1.2841680425609967</c:v>
                </c:pt>
                <c:pt idx="1775">
                  <c:v>1.3017968463512999</c:v>
                </c:pt>
                <c:pt idx="1776">
                  <c:v>1.3194062671797666</c:v>
                </c:pt>
                <c:pt idx="1777">
                  <c:v>0</c:v>
                </c:pt>
                <c:pt idx="1778">
                  <c:v>1.7389712612117867</c:v>
                </c:pt>
                <c:pt idx="1779">
                  <c:v>1.7563117453347967</c:v>
                </c:pt>
                <c:pt idx="1780">
                  <c:v>0</c:v>
                </c:pt>
                <c:pt idx="1781">
                  <c:v>2.7966140094247298</c:v>
                </c:pt>
                <c:pt idx="1782">
                  <c:v>0</c:v>
                </c:pt>
                <c:pt idx="1783">
                  <c:v>1.7889740781307033</c:v>
                </c:pt>
                <c:pt idx="1784">
                  <c:v>1.80623973727422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1.7636684303350967</c:v>
                </c:pt>
                <c:pt idx="1848">
                  <c:v>0</c:v>
                </c:pt>
                <c:pt idx="1849">
                  <c:v>0</c:v>
                </c:pt>
                <c:pt idx="1850">
                  <c:v>1.7784821271350566</c:v>
                </c:pt>
                <c:pt idx="1851">
                  <c:v>1.7951425554382234</c:v>
                </c:pt>
                <c:pt idx="1852">
                  <c:v>0</c:v>
                </c:pt>
                <c:pt idx="1853">
                  <c:v>0</c:v>
                </c:pt>
                <c:pt idx="1854">
                  <c:v>1.8098752416095565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1.8188177684505067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1.2233953410423968</c:v>
                </c:pt>
                <c:pt idx="1946">
                  <c:v>0</c:v>
                </c:pt>
                <c:pt idx="1947">
                  <c:v>1.2389084212288599</c:v>
                </c:pt>
                <c:pt idx="1948">
                  <c:v>0</c:v>
                </c:pt>
                <c:pt idx="1949">
                  <c:v>0</c:v>
                </c:pt>
                <c:pt idx="1950">
                  <c:v>1.2537612838515533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1.7369727047146399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1.7491749174917466</c:v>
                </c:pt>
                <c:pt idx="1978">
                  <c:v>1.2528849324101532</c:v>
                </c:pt>
                <c:pt idx="1979">
                  <c:v>1.26874279123414</c:v>
                </c:pt>
                <c:pt idx="1980">
                  <c:v>0</c:v>
                </c:pt>
                <c:pt idx="1981">
                  <c:v>0</c:v>
                </c:pt>
                <c:pt idx="1982">
                  <c:v>0.93780848963474661</c:v>
                </c:pt>
                <c:pt idx="1983">
                  <c:v>0.95379049498437674</c:v>
                </c:pt>
                <c:pt idx="1984">
                  <c:v>0</c:v>
                </c:pt>
                <c:pt idx="1985">
                  <c:v>0.96927879086577662</c:v>
                </c:pt>
                <c:pt idx="1986">
                  <c:v>0.98522167487684664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2.2757039947609665</c:v>
                </c:pt>
                <c:pt idx="1993">
                  <c:v>4.0591155952790769</c:v>
                </c:pt>
                <c:pt idx="1994">
                  <c:v>4.1061992009454071</c:v>
                </c:pt>
                <c:pt idx="1995">
                  <c:v>1.7827935884854433</c:v>
                </c:pt>
                <c:pt idx="1996">
                  <c:v>3.1217965361720901</c:v>
                </c:pt>
                <c:pt idx="1997">
                  <c:v>0</c:v>
                </c:pt>
                <c:pt idx="1998">
                  <c:v>1.0447273914462933</c:v>
                </c:pt>
                <c:pt idx="1999">
                  <c:v>0</c:v>
                </c:pt>
                <c:pt idx="2000">
                  <c:v>1.0600130463144133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1.3281503077421433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1.0633156114064735</c:v>
                </c:pt>
                <c:pt idx="2026">
                  <c:v>0</c:v>
                </c:pt>
                <c:pt idx="2027">
                  <c:v>1.07838403347819</c:v>
                </c:pt>
                <c:pt idx="2028">
                  <c:v>1.0939510939510935</c:v>
                </c:pt>
                <c:pt idx="2029">
                  <c:v>1.1095031355523366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1.1234151821537466</c:v>
                </c:pt>
                <c:pt idx="2034">
                  <c:v>1.1389156239974334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1.9780743565300249</c:v>
                </c:pt>
                <c:pt idx="2055">
                  <c:v>2.0009528346831802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1.699716713881015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3.4112149532710201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3.4466697717745598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3.48513011152416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3.5201482167670202</c:v>
                </c:pt>
                <c:pt idx="2116">
                  <c:v>3.56481481481481</c:v>
                </c:pt>
                <c:pt idx="2117">
                  <c:v>3.6094400740397901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3.6489607390300201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B6B-4AFC-B40B-4C16A721C5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23816082"/>
        <c:axId val="1869573959"/>
      </c:scatterChart>
      <c:valAx>
        <c:axId val="1723816082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869573959"/>
        <c:crosses val="autoZero"/>
        <c:crossBetween val="midCat"/>
      </c:valAx>
      <c:valAx>
        <c:axId val="1869573959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723816082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Data'!$E$4:$E$2167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0.18315018315018269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0.32921810699588466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3.8402457757296331E-2</c:v>
                </c:pt>
                <c:pt idx="822">
                  <c:v>7.671653241273467E-2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0.11454753722794934</c:v>
                </c:pt>
                <c:pt idx="827">
                  <c:v>0</c:v>
                </c:pt>
                <c:pt idx="828">
                  <c:v>0</c:v>
                </c:pt>
                <c:pt idx="829">
                  <c:v>0.15220700152207001</c:v>
                </c:pt>
                <c:pt idx="830">
                  <c:v>0.19004180919802335</c:v>
                </c:pt>
                <c:pt idx="831">
                  <c:v>0.22779043280182232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0.20876826722338201</c:v>
                </c:pt>
                <c:pt idx="915">
                  <c:v>0.27806743135210266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0.34470872113064405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0.40404040404040398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0.4575163398692807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0.18696581196581166</c:v>
                </c:pt>
                <c:pt idx="1198">
                  <c:v>0</c:v>
                </c:pt>
                <c:pt idx="1199">
                  <c:v>0</c:v>
                </c:pt>
                <c:pt idx="1200">
                  <c:v>0.21316280309086033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0.33948652662847395</c:v>
                </c:pt>
                <c:pt idx="1525">
                  <c:v>0.38167938931297668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0.42301184433164069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0.46267087276551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0.50156739811912199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0.54166666666666663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0.58079236672889401</c:v>
                </c:pt>
                <c:pt idx="1560">
                  <c:v>0.62189054726368131</c:v>
                </c:pt>
                <c:pt idx="1561">
                  <c:v>0.66293764242800868</c:v>
                </c:pt>
                <c:pt idx="1562">
                  <c:v>0.70393374741200665</c:v>
                </c:pt>
                <c:pt idx="1563">
                  <c:v>0.7448789571694534</c:v>
                </c:pt>
                <c:pt idx="1564">
                  <c:v>0.78577336641852658</c:v>
                </c:pt>
                <c:pt idx="1565">
                  <c:v>0</c:v>
                </c:pt>
                <c:pt idx="1566">
                  <c:v>0</c:v>
                </c:pt>
                <c:pt idx="1567">
                  <c:v>0.82559339525283326</c:v>
                </c:pt>
                <c:pt idx="1568">
                  <c:v>0.86633663366336</c:v>
                </c:pt>
                <c:pt idx="1569">
                  <c:v>0</c:v>
                </c:pt>
                <c:pt idx="1570">
                  <c:v>0.90646889163576005</c:v>
                </c:pt>
                <c:pt idx="1571">
                  <c:v>0.94708667901996668</c:v>
                </c:pt>
                <c:pt idx="1572">
                  <c:v>0.98765432098765338</c:v>
                </c:pt>
                <c:pt idx="1573">
                  <c:v>1.0281719103434066</c:v>
                </c:pt>
                <c:pt idx="1574">
                  <c:v>1.0686395396629667</c:v>
                </c:pt>
                <c:pt idx="1575">
                  <c:v>0</c:v>
                </c:pt>
                <c:pt idx="1576">
                  <c:v>1.1083743842364466</c:v>
                </c:pt>
                <c:pt idx="1577">
                  <c:v>1.1487179487179466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1.1868221812973132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0.15120967741935468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0.97087378640776667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1.00129198966408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1.0207336523125934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1.04612458392772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1.0757791488688466</c:v>
                </c:pt>
                <c:pt idx="2058">
                  <c:v>1.10689437065148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01B-4C38-9E0D-D834F0A4E5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02520351"/>
        <c:axId val="686136585"/>
      </c:scatterChart>
      <c:valAx>
        <c:axId val="302520351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686136585"/>
        <c:crosses val="autoZero"/>
        <c:crossBetween val="midCat"/>
      </c:valAx>
      <c:valAx>
        <c:axId val="686136585"/>
        <c:scaling>
          <c:orientation val="minMax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302520351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2000" b="1" i="0">
                <a:solidFill>
                  <a:srgbClr val="595959"/>
                </a:solidFill>
                <a:latin typeface="+mn-lt"/>
              </a:defRPr>
            </a:pPr>
            <a:r>
              <a:t>Average Percentage Rejected (%) for All table configurations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1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Data'!$AO$4:$AO$2167</c:f>
              <c:numCache>
                <c:formatCode>General</c:formatCode>
                <c:ptCount val="2164"/>
                <c:pt idx="0">
                  <c:v>20</c:v>
                </c:pt>
                <c:pt idx="1">
                  <c:v>33.3333333333333</c:v>
                </c:pt>
                <c:pt idx="2">
                  <c:v>42.857142857142797</c:v>
                </c:pt>
                <c:pt idx="3">
                  <c:v>50</c:v>
                </c:pt>
                <c:pt idx="4">
                  <c:v>55.555555555555507</c:v>
                </c:pt>
                <c:pt idx="5">
                  <c:v>60</c:v>
                </c:pt>
                <c:pt idx="6">
                  <c:v>63.636363636363598</c:v>
                </c:pt>
                <c:pt idx="7">
                  <c:v>66.6666666666666</c:v>
                </c:pt>
                <c:pt idx="8">
                  <c:v>69.230769230769198</c:v>
                </c:pt>
                <c:pt idx="9">
                  <c:v>71.428571428571402</c:v>
                </c:pt>
                <c:pt idx="10">
                  <c:v>48.888888888888864</c:v>
                </c:pt>
                <c:pt idx="11">
                  <c:v>50</c:v>
                </c:pt>
                <c:pt idx="12">
                  <c:v>25.490196078431367</c:v>
                </c:pt>
                <c:pt idx="13">
                  <c:v>70.370370370370324</c:v>
                </c:pt>
                <c:pt idx="14">
                  <c:v>71.929824561403493</c:v>
                </c:pt>
                <c:pt idx="15">
                  <c:v>73.333333333333329</c:v>
                </c:pt>
                <c:pt idx="16">
                  <c:v>74.603174603174537</c:v>
                </c:pt>
                <c:pt idx="17">
                  <c:v>75.757575757575708</c:v>
                </c:pt>
                <c:pt idx="18">
                  <c:v>76.811594202898505</c:v>
                </c:pt>
                <c:pt idx="19">
                  <c:v>49.999999999999964</c:v>
                </c:pt>
                <c:pt idx="20">
                  <c:v>77.333333333333329</c:v>
                </c:pt>
                <c:pt idx="21">
                  <c:v>78.205128205128133</c:v>
                </c:pt>
                <c:pt idx="22">
                  <c:v>79.012345679012256</c:v>
                </c:pt>
                <c:pt idx="23">
                  <c:v>79.761904761904731</c:v>
                </c:pt>
                <c:pt idx="24">
                  <c:v>80.459770114942458</c:v>
                </c:pt>
                <c:pt idx="25">
                  <c:v>81.111111111111072</c:v>
                </c:pt>
                <c:pt idx="26">
                  <c:v>81.720430107526795</c:v>
                </c:pt>
                <c:pt idx="27">
                  <c:v>82.291666666666671</c:v>
                </c:pt>
                <c:pt idx="28">
                  <c:v>54.545454545454504</c:v>
                </c:pt>
                <c:pt idx="29">
                  <c:v>82.352941176470566</c:v>
                </c:pt>
                <c:pt idx="30">
                  <c:v>56.190476190476168</c:v>
                </c:pt>
                <c:pt idx="31">
                  <c:v>82.407407407407376</c:v>
                </c:pt>
                <c:pt idx="32">
                  <c:v>54.054054054054006</c:v>
                </c:pt>
                <c:pt idx="33">
                  <c:v>54.385964912280663</c:v>
                </c:pt>
                <c:pt idx="34">
                  <c:v>82.051282051282001</c:v>
                </c:pt>
                <c:pt idx="35">
                  <c:v>55</c:v>
                </c:pt>
                <c:pt idx="36">
                  <c:v>82.113821138211307</c:v>
                </c:pt>
                <c:pt idx="37">
                  <c:v>82.539682539682502</c:v>
                </c:pt>
                <c:pt idx="38">
                  <c:v>82.945736434108497</c:v>
                </c:pt>
                <c:pt idx="39">
                  <c:v>83.3333333333333</c:v>
                </c:pt>
                <c:pt idx="40">
                  <c:v>54.814814814814802</c:v>
                </c:pt>
                <c:pt idx="41">
                  <c:v>55.072463768115938</c:v>
                </c:pt>
                <c:pt idx="42">
                  <c:v>55.319148936170201</c:v>
                </c:pt>
                <c:pt idx="43">
                  <c:v>54.861111111111107</c:v>
                </c:pt>
                <c:pt idx="44">
                  <c:v>82.31292517006797</c:v>
                </c:pt>
                <c:pt idx="45">
                  <c:v>82.666666666666671</c:v>
                </c:pt>
                <c:pt idx="46">
                  <c:v>83.006535947712393</c:v>
                </c:pt>
                <c:pt idx="47">
                  <c:v>55.769230769230766</c:v>
                </c:pt>
                <c:pt idx="48">
                  <c:v>83.018867924528266</c:v>
                </c:pt>
                <c:pt idx="49">
                  <c:v>55.555555555555507</c:v>
                </c:pt>
                <c:pt idx="50">
                  <c:v>83.030303030303003</c:v>
                </c:pt>
                <c:pt idx="51">
                  <c:v>83.3333333333333</c:v>
                </c:pt>
                <c:pt idx="52">
                  <c:v>54.970760233918071</c:v>
                </c:pt>
                <c:pt idx="53">
                  <c:v>83.333333333333272</c:v>
                </c:pt>
                <c:pt idx="54">
                  <c:v>83.615819209039529</c:v>
                </c:pt>
                <c:pt idx="55">
                  <c:v>83.888888888888872</c:v>
                </c:pt>
                <c:pt idx="56">
                  <c:v>56.284153005464439</c:v>
                </c:pt>
                <c:pt idx="57">
                  <c:v>83.870967741935431</c:v>
                </c:pt>
                <c:pt idx="58">
                  <c:v>84.126984126984098</c:v>
                </c:pt>
                <c:pt idx="59">
                  <c:v>56.25</c:v>
                </c:pt>
                <c:pt idx="60">
                  <c:v>84.102564102564031</c:v>
                </c:pt>
                <c:pt idx="61">
                  <c:v>84.343434343434296</c:v>
                </c:pt>
                <c:pt idx="62">
                  <c:v>84.577114427860678</c:v>
                </c:pt>
                <c:pt idx="63">
                  <c:v>84.80392156862743</c:v>
                </c:pt>
                <c:pt idx="64">
                  <c:v>85.024154589371918</c:v>
                </c:pt>
                <c:pt idx="65">
                  <c:v>57.142857142857103</c:v>
                </c:pt>
                <c:pt idx="66">
                  <c:v>84.976525821596212</c:v>
                </c:pt>
                <c:pt idx="67">
                  <c:v>85.185185185185176</c:v>
                </c:pt>
                <c:pt idx="68">
                  <c:v>57.534246575342429</c:v>
                </c:pt>
                <c:pt idx="69">
                  <c:v>56.756756756756737</c:v>
                </c:pt>
                <c:pt idx="70">
                  <c:v>84.888888888888872</c:v>
                </c:pt>
                <c:pt idx="71">
                  <c:v>55.701754385964868</c:v>
                </c:pt>
                <c:pt idx="72">
                  <c:v>56.709956709956693</c:v>
                </c:pt>
                <c:pt idx="73">
                  <c:v>56.837606837606792</c:v>
                </c:pt>
                <c:pt idx="74">
                  <c:v>55.2742616033755</c:v>
                </c:pt>
                <c:pt idx="75">
                  <c:v>84.166666666666671</c:v>
                </c:pt>
                <c:pt idx="76">
                  <c:v>84.362139917695444</c:v>
                </c:pt>
                <c:pt idx="77">
                  <c:v>84.552845528455236</c:v>
                </c:pt>
                <c:pt idx="78">
                  <c:v>84.738955823293139</c:v>
                </c:pt>
                <c:pt idx="79">
                  <c:v>84.920634920634896</c:v>
                </c:pt>
                <c:pt idx="80">
                  <c:v>57.254901960784274</c:v>
                </c:pt>
                <c:pt idx="81">
                  <c:v>84.883720930232514</c:v>
                </c:pt>
                <c:pt idx="82">
                  <c:v>55.938697318007634</c:v>
                </c:pt>
                <c:pt idx="83">
                  <c:v>84.848484848484802</c:v>
                </c:pt>
                <c:pt idx="84">
                  <c:v>56.554307116104837</c:v>
                </c:pt>
                <c:pt idx="85">
                  <c:v>84.814814814814767</c:v>
                </c:pt>
                <c:pt idx="86">
                  <c:v>84.981684981684964</c:v>
                </c:pt>
                <c:pt idx="87">
                  <c:v>56.159420289855035</c:v>
                </c:pt>
                <c:pt idx="88">
                  <c:v>84.946236559139706</c:v>
                </c:pt>
                <c:pt idx="89">
                  <c:v>56.382978723404243</c:v>
                </c:pt>
                <c:pt idx="90">
                  <c:v>56.491228070175396</c:v>
                </c:pt>
                <c:pt idx="91">
                  <c:v>84.7222222222222</c:v>
                </c:pt>
                <c:pt idx="92">
                  <c:v>84.879725085910636</c:v>
                </c:pt>
                <c:pt idx="93">
                  <c:v>56.802721088435362</c:v>
                </c:pt>
                <c:pt idx="94">
                  <c:v>56.565656565656532</c:v>
                </c:pt>
                <c:pt idx="95">
                  <c:v>84.666666666666671</c:v>
                </c:pt>
                <c:pt idx="96">
                  <c:v>84.818481848184774</c:v>
                </c:pt>
                <c:pt idx="97">
                  <c:v>84.967320261437848</c:v>
                </c:pt>
                <c:pt idx="98">
                  <c:v>56.310679611650471</c:v>
                </c:pt>
                <c:pt idx="99">
                  <c:v>84.935897435897402</c:v>
                </c:pt>
                <c:pt idx="100">
                  <c:v>85.079365079365033</c:v>
                </c:pt>
                <c:pt idx="101">
                  <c:v>85.220125786163436</c:v>
                </c:pt>
                <c:pt idx="102">
                  <c:v>85.358255451713362</c:v>
                </c:pt>
                <c:pt idx="103">
                  <c:v>57.09876543209873</c:v>
                </c:pt>
                <c:pt idx="104">
                  <c:v>28.134556574923533</c:v>
                </c:pt>
                <c:pt idx="105">
                  <c:v>84.848484848484802</c:v>
                </c:pt>
                <c:pt idx="106">
                  <c:v>84.984984984984905</c:v>
                </c:pt>
                <c:pt idx="107">
                  <c:v>85.119047619047564</c:v>
                </c:pt>
                <c:pt idx="108">
                  <c:v>56.932153392330328</c:v>
                </c:pt>
                <c:pt idx="109">
                  <c:v>56.432748538011673</c:v>
                </c:pt>
                <c:pt idx="110">
                  <c:v>28.115942028985501</c:v>
                </c:pt>
                <c:pt idx="111">
                  <c:v>84.482758620689594</c:v>
                </c:pt>
                <c:pt idx="112">
                  <c:v>84.615384615384599</c:v>
                </c:pt>
                <c:pt idx="113">
                  <c:v>84.745762711864401</c:v>
                </c:pt>
                <c:pt idx="114">
                  <c:v>84.873949579831901</c:v>
                </c:pt>
                <c:pt idx="115">
                  <c:v>85</c:v>
                </c:pt>
                <c:pt idx="116">
                  <c:v>85.123966942148698</c:v>
                </c:pt>
                <c:pt idx="117">
                  <c:v>85.245901639344197</c:v>
                </c:pt>
                <c:pt idx="118">
                  <c:v>56.910569105690996</c:v>
                </c:pt>
                <c:pt idx="119">
                  <c:v>85.215053763440835</c:v>
                </c:pt>
                <c:pt idx="120">
                  <c:v>57.066666666666663</c:v>
                </c:pt>
                <c:pt idx="121">
                  <c:v>85.185185185185162</c:v>
                </c:pt>
                <c:pt idx="122">
                  <c:v>85.301837270341196</c:v>
                </c:pt>
                <c:pt idx="123">
                  <c:v>85.416666666666671</c:v>
                </c:pt>
                <c:pt idx="124">
                  <c:v>56.847545219638199</c:v>
                </c:pt>
                <c:pt idx="125">
                  <c:v>56.923076923076906</c:v>
                </c:pt>
                <c:pt idx="126">
                  <c:v>85.241730279898206</c:v>
                </c:pt>
                <c:pt idx="127">
                  <c:v>57.070707070707037</c:v>
                </c:pt>
                <c:pt idx="128">
                  <c:v>56.892230576441058</c:v>
                </c:pt>
                <c:pt idx="129">
                  <c:v>85.07462686567159</c:v>
                </c:pt>
                <c:pt idx="130">
                  <c:v>56.296296296296269</c:v>
                </c:pt>
                <c:pt idx="131">
                  <c:v>56.86274509803917</c:v>
                </c:pt>
                <c:pt idx="132">
                  <c:v>84.914841849148374</c:v>
                </c:pt>
                <c:pt idx="133">
                  <c:v>85.024154589371932</c:v>
                </c:pt>
                <c:pt idx="134">
                  <c:v>85.131894484412442</c:v>
                </c:pt>
                <c:pt idx="135">
                  <c:v>85.238095238095198</c:v>
                </c:pt>
                <c:pt idx="136">
                  <c:v>85.342789598108695</c:v>
                </c:pt>
                <c:pt idx="137">
                  <c:v>85.446009389671318</c:v>
                </c:pt>
                <c:pt idx="138">
                  <c:v>56.64335664335664</c:v>
                </c:pt>
                <c:pt idx="139">
                  <c:v>56.712962962962933</c:v>
                </c:pt>
                <c:pt idx="140">
                  <c:v>85.287356321839027</c:v>
                </c:pt>
                <c:pt idx="141">
                  <c:v>85.388127853881201</c:v>
                </c:pt>
                <c:pt idx="142">
                  <c:v>85.487528344671162</c:v>
                </c:pt>
                <c:pt idx="143">
                  <c:v>85.585585585585576</c:v>
                </c:pt>
                <c:pt idx="144">
                  <c:v>57.046979865771767</c:v>
                </c:pt>
                <c:pt idx="145">
                  <c:v>85.555555555555543</c:v>
                </c:pt>
                <c:pt idx="146">
                  <c:v>85.651214128035278</c:v>
                </c:pt>
                <c:pt idx="147">
                  <c:v>85.745614035087669</c:v>
                </c:pt>
                <c:pt idx="148">
                  <c:v>85.838779956426961</c:v>
                </c:pt>
                <c:pt idx="149">
                  <c:v>85.930735930735906</c:v>
                </c:pt>
                <c:pt idx="150">
                  <c:v>86.021505376344066</c:v>
                </c:pt>
                <c:pt idx="151">
                  <c:v>57.47863247863247</c:v>
                </c:pt>
                <c:pt idx="152">
                  <c:v>57.1125265392781</c:v>
                </c:pt>
                <c:pt idx="153">
                  <c:v>85.864978902953567</c:v>
                </c:pt>
                <c:pt idx="154">
                  <c:v>57.232704402515701</c:v>
                </c:pt>
                <c:pt idx="155">
                  <c:v>85.833333333333329</c:v>
                </c:pt>
                <c:pt idx="156">
                  <c:v>85.92132505175978</c:v>
                </c:pt>
                <c:pt idx="157">
                  <c:v>86.008230452674823</c:v>
                </c:pt>
                <c:pt idx="158">
                  <c:v>86.094069529652302</c:v>
                </c:pt>
                <c:pt idx="159">
                  <c:v>86.178861788617837</c:v>
                </c:pt>
                <c:pt idx="160">
                  <c:v>57.373737373737335</c:v>
                </c:pt>
                <c:pt idx="161">
                  <c:v>86.144578313253007</c:v>
                </c:pt>
                <c:pt idx="162">
                  <c:v>57.485029940119738</c:v>
                </c:pt>
                <c:pt idx="163">
                  <c:v>57.539682539682531</c:v>
                </c:pt>
                <c:pt idx="164">
                  <c:v>57.593688362919131</c:v>
                </c:pt>
                <c:pt idx="165">
                  <c:v>85.882352941176421</c:v>
                </c:pt>
                <c:pt idx="166">
                  <c:v>85.964912280701697</c:v>
                </c:pt>
                <c:pt idx="167">
                  <c:v>86.046511627906895</c:v>
                </c:pt>
                <c:pt idx="168">
                  <c:v>57.225433526011535</c:v>
                </c:pt>
                <c:pt idx="169">
                  <c:v>28.927203065134098</c:v>
                </c:pt>
                <c:pt idx="170">
                  <c:v>57.142857142857103</c:v>
                </c:pt>
                <c:pt idx="171">
                  <c:v>85.606060606060581</c:v>
                </c:pt>
                <c:pt idx="172">
                  <c:v>85.687382297551764</c:v>
                </c:pt>
                <c:pt idx="173">
                  <c:v>85.767790262172255</c:v>
                </c:pt>
                <c:pt idx="174">
                  <c:v>85.847299813780225</c:v>
                </c:pt>
                <c:pt idx="175">
                  <c:v>56.851851851851826</c:v>
                </c:pt>
                <c:pt idx="176">
                  <c:v>85.819521178637203</c:v>
                </c:pt>
                <c:pt idx="177">
                  <c:v>56.959706959706928</c:v>
                </c:pt>
                <c:pt idx="178">
                  <c:v>28.597449908925299</c:v>
                </c:pt>
                <c:pt idx="179">
                  <c:v>85.507246376811565</c:v>
                </c:pt>
                <c:pt idx="180">
                  <c:v>56.936936936936895</c:v>
                </c:pt>
                <c:pt idx="181">
                  <c:v>57.16845878136197</c:v>
                </c:pt>
                <c:pt idx="182">
                  <c:v>56.86274509803917</c:v>
                </c:pt>
                <c:pt idx="183">
                  <c:v>85.283687943262365</c:v>
                </c:pt>
                <c:pt idx="184">
                  <c:v>85.361552028218625</c:v>
                </c:pt>
                <c:pt idx="185">
                  <c:v>85.43859649122804</c:v>
                </c:pt>
                <c:pt idx="186">
                  <c:v>85.51483420593361</c:v>
                </c:pt>
                <c:pt idx="187">
                  <c:v>57.118055555555536</c:v>
                </c:pt>
                <c:pt idx="188">
                  <c:v>85.492227979274602</c:v>
                </c:pt>
                <c:pt idx="189">
                  <c:v>85.567010309278302</c:v>
                </c:pt>
                <c:pt idx="190">
                  <c:v>85.641025641025593</c:v>
                </c:pt>
                <c:pt idx="191">
                  <c:v>57.312925170067992</c:v>
                </c:pt>
                <c:pt idx="192">
                  <c:v>85.617597292724142</c:v>
                </c:pt>
                <c:pt idx="193">
                  <c:v>85.690235690235625</c:v>
                </c:pt>
                <c:pt idx="194">
                  <c:v>85.762144053601276</c:v>
                </c:pt>
                <c:pt idx="195">
                  <c:v>57.5</c:v>
                </c:pt>
                <c:pt idx="196">
                  <c:v>85.737976782752824</c:v>
                </c:pt>
                <c:pt idx="197">
                  <c:v>56.765676567656733</c:v>
                </c:pt>
                <c:pt idx="198">
                  <c:v>85.714285714285666</c:v>
                </c:pt>
                <c:pt idx="199">
                  <c:v>57.516339869281033</c:v>
                </c:pt>
                <c:pt idx="200">
                  <c:v>85.69105691056906</c:v>
                </c:pt>
                <c:pt idx="201">
                  <c:v>85.760517799352712</c:v>
                </c:pt>
                <c:pt idx="202">
                  <c:v>56.843800322061163</c:v>
                </c:pt>
                <c:pt idx="203">
                  <c:v>85.737179487179461</c:v>
                </c:pt>
                <c:pt idx="204">
                  <c:v>57.575757575757564</c:v>
                </c:pt>
                <c:pt idx="205">
                  <c:v>85.714285714285623</c:v>
                </c:pt>
                <c:pt idx="206">
                  <c:v>85.781990521326989</c:v>
                </c:pt>
                <c:pt idx="207">
                  <c:v>85.849056603773533</c:v>
                </c:pt>
                <c:pt idx="208">
                  <c:v>85.91549295774648</c:v>
                </c:pt>
                <c:pt idx="209">
                  <c:v>85.981308411214897</c:v>
                </c:pt>
                <c:pt idx="210">
                  <c:v>86.046511627906924</c:v>
                </c:pt>
                <c:pt idx="211">
                  <c:v>86.111111111111072</c:v>
                </c:pt>
                <c:pt idx="212">
                  <c:v>86.175115207373224</c:v>
                </c:pt>
                <c:pt idx="213">
                  <c:v>86.238532110091739</c:v>
                </c:pt>
                <c:pt idx="214">
                  <c:v>86.301369863013676</c:v>
                </c:pt>
                <c:pt idx="215">
                  <c:v>57.272727272727273</c:v>
                </c:pt>
                <c:pt idx="216">
                  <c:v>86.274509803921546</c:v>
                </c:pt>
                <c:pt idx="217">
                  <c:v>57.35735735735733</c:v>
                </c:pt>
                <c:pt idx="218">
                  <c:v>86.248131539611293</c:v>
                </c:pt>
                <c:pt idx="219">
                  <c:v>57.886904761904738</c:v>
                </c:pt>
                <c:pt idx="220">
                  <c:v>57.925925925925903</c:v>
                </c:pt>
                <c:pt idx="221">
                  <c:v>86.135693215339174</c:v>
                </c:pt>
                <c:pt idx="222">
                  <c:v>86.196769456681295</c:v>
                </c:pt>
                <c:pt idx="223">
                  <c:v>86.257309941520404</c:v>
                </c:pt>
                <c:pt idx="224">
                  <c:v>86.317321688500712</c:v>
                </c:pt>
                <c:pt idx="225">
                  <c:v>86.376811594202863</c:v>
                </c:pt>
                <c:pt idx="226">
                  <c:v>86.435786435786397</c:v>
                </c:pt>
                <c:pt idx="227">
                  <c:v>86.494252873563156</c:v>
                </c:pt>
                <c:pt idx="228">
                  <c:v>86.552217453504966</c:v>
                </c:pt>
                <c:pt idx="229">
                  <c:v>57.407407407407369</c:v>
                </c:pt>
                <c:pt idx="230">
                  <c:v>86.524822695035411</c:v>
                </c:pt>
                <c:pt idx="231">
                  <c:v>86.581920903954767</c:v>
                </c:pt>
                <c:pt idx="232">
                  <c:v>57.524613220815731</c:v>
                </c:pt>
                <c:pt idx="233">
                  <c:v>58.123249299719838</c:v>
                </c:pt>
                <c:pt idx="234">
                  <c:v>57.322175732217524</c:v>
                </c:pt>
                <c:pt idx="235">
                  <c:v>86.388888888888872</c:v>
                </c:pt>
                <c:pt idx="236">
                  <c:v>86.445366528354057</c:v>
                </c:pt>
                <c:pt idx="237">
                  <c:v>86.501377410468308</c:v>
                </c:pt>
                <c:pt idx="238">
                  <c:v>58.161865569272926</c:v>
                </c:pt>
                <c:pt idx="239">
                  <c:v>86.475409836065566</c:v>
                </c:pt>
                <c:pt idx="240">
                  <c:v>86.530612244897938</c:v>
                </c:pt>
                <c:pt idx="241">
                  <c:v>86.585365853658502</c:v>
                </c:pt>
                <c:pt idx="242">
                  <c:v>86.639676113360295</c:v>
                </c:pt>
                <c:pt idx="243">
                  <c:v>57.526881720430104</c:v>
                </c:pt>
                <c:pt idx="244">
                  <c:v>57.563587684069567</c:v>
                </c:pt>
                <c:pt idx="245">
                  <c:v>86.533333333333346</c:v>
                </c:pt>
                <c:pt idx="246">
                  <c:v>57.636122177954832</c:v>
                </c:pt>
                <c:pt idx="247">
                  <c:v>57.275132275132272</c:v>
                </c:pt>
                <c:pt idx="248">
                  <c:v>86.429512516468961</c:v>
                </c:pt>
                <c:pt idx="249">
                  <c:v>58.005249343831998</c:v>
                </c:pt>
                <c:pt idx="250">
                  <c:v>58.039215686274467</c:v>
                </c:pt>
                <c:pt idx="251">
                  <c:v>57.161458333333336</c:v>
                </c:pt>
                <c:pt idx="252">
                  <c:v>86.251621271076502</c:v>
                </c:pt>
                <c:pt idx="253">
                  <c:v>86.304909560723445</c:v>
                </c:pt>
                <c:pt idx="254">
                  <c:v>86.35778635778631</c:v>
                </c:pt>
                <c:pt idx="255">
                  <c:v>58.076923076923073</c:v>
                </c:pt>
                <c:pt idx="256">
                  <c:v>86.334610472541456</c:v>
                </c:pt>
                <c:pt idx="257">
                  <c:v>86.386768447837099</c:v>
                </c:pt>
                <c:pt idx="258">
                  <c:v>57.414448669201498</c:v>
                </c:pt>
                <c:pt idx="259">
                  <c:v>86.363636363636331</c:v>
                </c:pt>
                <c:pt idx="260">
                  <c:v>86.41509433962257</c:v>
                </c:pt>
                <c:pt idx="261">
                  <c:v>58.14536340852127</c:v>
                </c:pt>
                <c:pt idx="262">
                  <c:v>86.392009987515564</c:v>
                </c:pt>
                <c:pt idx="263">
                  <c:v>86.442786069651689</c:v>
                </c:pt>
                <c:pt idx="264">
                  <c:v>57.496902106567497</c:v>
                </c:pt>
                <c:pt idx="265">
                  <c:v>86.419753086419703</c:v>
                </c:pt>
                <c:pt idx="266">
                  <c:v>28.290282902829002</c:v>
                </c:pt>
                <c:pt idx="267">
                  <c:v>86.274509803921532</c:v>
                </c:pt>
                <c:pt idx="268">
                  <c:v>86.32478632478626</c:v>
                </c:pt>
                <c:pt idx="269">
                  <c:v>57.17761557177613</c:v>
                </c:pt>
                <c:pt idx="270">
                  <c:v>86.303030303030255</c:v>
                </c:pt>
                <c:pt idx="271">
                  <c:v>86.35265700483086</c:v>
                </c:pt>
                <c:pt idx="272">
                  <c:v>86.401925391095048</c:v>
                </c:pt>
                <c:pt idx="273">
                  <c:v>86.4508393285371</c:v>
                </c:pt>
                <c:pt idx="274">
                  <c:v>86.499402628434794</c:v>
                </c:pt>
                <c:pt idx="275">
                  <c:v>86.547619047618994</c:v>
                </c:pt>
                <c:pt idx="276">
                  <c:v>86.595492289442447</c:v>
                </c:pt>
                <c:pt idx="277">
                  <c:v>86.6430260047281</c:v>
                </c:pt>
                <c:pt idx="278">
                  <c:v>58.186101295641897</c:v>
                </c:pt>
                <c:pt idx="279">
                  <c:v>86.619718309859095</c:v>
                </c:pt>
                <c:pt idx="280">
                  <c:v>86.666666666666629</c:v>
                </c:pt>
                <c:pt idx="281">
                  <c:v>57.692307692307672</c:v>
                </c:pt>
                <c:pt idx="282">
                  <c:v>57.723577235772325</c:v>
                </c:pt>
                <c:pt idx="283">
                  <c:v>58.101851851851826</c:v>
                </c:pt>
                <c:pt idx="284">
                  <c:v>86.505190311418616</c:v>
                </c:pt>
                <c:pt idx="285">
                  <c:v>86.551724137931004</c:v>
                </c:pt>
                <c:pt idx="286">
                  <c:v>86.597938144329873</c:v>
                </c:pt>
                <c:pt idx="287">
                  <c:v>58.219178082191739</c:v>
                </c:pt>
                <c:pt idx="288">
                  <c:v>28.327645051194533</c:v>
                </c:pt>
                <c:pt idx="289">
                  <c:v>57.142857142857103</c:v>
                </c:pt>
                <c:pt idx="290">
                  <c:v>86.327683615819126</c:v>
                </c:pt>
                <c:pt idx="291">
                  <c:v>86.373873873873833</c:v>
                </c:pt>
                <c:pt idx="292">
                  <c:v>86.419753086419703</c:v>
                </c:pt>
                <c:pt idx="293">
                  <c:v>86.465324384787394</c:v>
                </c:pt>
                <c:pt idx="294">
                  <c:v>86.510590858416904</c:v>
                </c:pt>
                <c:pt idx="295">
                  <c:v>57.333333333333293</c:v>
                </c:pt>
                <c:pt idx="296">
                  <c:v>86.489479512735286</c:v>
                </c:pt>
                <c:pt idx="297">
                  <c:v>57.395143487858697</c:v>
                </c:pt>
                <c:pt idx="298">
                  <c:v>86.46864686468642</c:v>
                </c:pt>
                <c:pt idx="299">
                  <c:v>58.004385964912238</c:v>
                </c:pt>
                <c:pt idx="300">
                  <c:v>86.448087431693921</c:v>
                </c:pt>
                <c:pt idx="301">
                  <c:v>86.492374727668832</c:v>
                </c:pt>
                <c:pt idx="302">
                  <c:v>86.53637350705749</c:v>
                </c:pt>
                <c:pt idx="303">
                  <c:v>58.116883116883095</c:v>
                </c:pt>
                <c:pt idx="304">
                  <c:v>86.51564185544764</c:v>
                </c:pt>
                <c:pt idx="305">
                  <c:v>86.559139784946169</c:v>
                </c:pt>
                <c:pt idx="306">
                  <c:v>86.602357984994569</c:v>
                </c:pt>
                <c:pt idx="307">
                  <c:v>86.64529914529912</c:v>
                </c:pt>
                <c:pt idx="308">
                  <c:v>86.687965921192742</c:v>
                </c:pt>
                <c:pt idx="309">
                  <c:v>86.730360934182542</c:v>
                </c:pt>
                <c:pt idx="310">
                  <c:v>58.306878306878303</c:v>
                </c:pt>
                <c:pt idx="311">
                  <c:v>86.708860759493632</c:v>
                </c:pt>
                <c:pt idx="312">
                  <c:v>28.391167192428998</c:v>
                </c:pt>
                <c:pt idx="313">
                  <c:v>86.582809224318638</c:v>
                </c:pt>
                <c:pt idx="314">
                  <c:v>86.62486938348998</c:v>
                </c:pt>
                <c:pt idx="315">
                  <c:v>57.5</c:v>
                </c:pt>
                <c:pt idx="316">
                  <c:v>57.5285565939771</c:v>
                </c:pt>
                <c:pt idx="317">
                  <c:v>57.556935817805368</c:v>
                </c:pt>
                <c:pt idx="318">
                  <c:v>86.480908152734756</c:v>
                </c:pt>
                <c:pt idx="319">
                  <c:v>58.024691358024633</c:v>
                </c:pt>
                <c:pt idx="320">
                  <c:v>86.461538461538396</c:v>
                </c:pt>
                <c:pt idx="321">
                  <c:v>86.503067484662537</c:v>
                </c:pt>
                <c:pt idx="322">
                  <c:v>86.544342507645226</c:v>
                </c:pt>
                <c:pt idx="323">
                  <c:v>86.585365853658502</c:v>
                </c:pt>
                <c:pt idx="324">
                  <c:v>86.626139817629124</c:v>
                </c:pt>
                <c:pt idx="325">
                  <c:v>28.989898989898965</c:v>
                </c:pt>
                <c:pt idx="326">
                  <c:v>86.50553877139977</c:v>
                </c:pt>
                <c:pt idx="327">
                  <c:v>86.546184738955773</c:v>
                </c:pt>
                <c:pt idx="328">
                  <c:v>86.586586586586506</c:v>
                </c:pt>
                <c:pt idx="329">
                  <c:v>86.626746506986009</c:v>
                </c:pt>
                <c:pt idx="330">
                  <c:v>86.666666666666629</c:v>
                </c:pt>
                <c:pt idx="331">
                  <c:v>86.706349206349159</c:v>
                </c:pt>
                <c:pt idx="332">
                  <c:v>86.745796241345133</c:v>
                </c:pt>
                <c:pt idx="333">
                  <c:v>86.785009861932892</c:v>
                </c:pt>
                <c:pt idx="334">
                  <c:v>86.823992133726605</c:v>
                </c:pt>
                <c:pt idx="335">
                  <c:v>58.333333333333336</c:v>
                </c:pt>
                <c:pt idx="336">
                  <c:v>28.445747800586499</c:v>
                </c:pt>
                <c:pt idx="337">
                  <c:v>58.187134502923961</c:v>
                </c:pt>
                <c:pt idx="338">
                  <c:v>86.588921282798765</c:v>
                </c:pt>
                <c:pt idx="339">
                  <c:v>86.627906976744143</c:v>
                </c:pt>
                <c:pt idx="340">
                  <c:v>86.666666666666629</c:v>
                </c:pt>
                <c:pt idx="341">
                  <c:v>86.705202312138695</c:v>
                </c:pt>
                <c:pt idx="342">
                  <c:v>86.743515850144036</c:v>
                </c:pt>
                <c:pt idx="343">
                  <c:v>29.118773946360132</c:v>
                </c:pt>
                <c:pt idx="344">
                  <c:v>86.628462273161347</c:v>
                </c:pt>
                <c:pt idx="345">
                  <c:v>58.28571428571427</c:v>
                </c:pt>
                <c:pt idx="346">
                  <c:v>86.609686609686563</c:v>
                </c:pt>
                <c:pt idx="347">
                  <c:v>57.481060606060602</c:v>
                </c:pt>
                <c:pt idx="348">
                  <c:v>86.591123701605227</c:v>
                </c:pt>
                <c:pt idx="349">
                  <c:v>29.0960451977401</c:v>
                </c:pt>
                <c:pt idx="350">
                  <c:v>58.215962441314531</c:v>
                </c:pt>
                <c:pt idx="351">
                  <c:v>86.423220973782733</c:v>
                </c:pt>
                <c:pt idx="352">
                  <c:v>86.461251167133469</c:v>
                </c:pt>
                <c:pt idx="353">
                  <c:v>86.499068901303474</c:v>
                </c:pt>
                <c:pt idx="354">
                  <c:v>86.536675951717712</c:v>
                </c:pt>
                <c:pt idx="355">
                  <c:v>86.574074074074062</c:v>
                </c:pt>
                <c:pt idx="356">
                  <c:v>86.611265004616769</c:v>
                </c:pt>
                <c:pt idx="357">
                  <c:v>86.648250460405094</c:v>
                </c:pt>
                <c:pt idx="358">
                  <c:v>86.68503213957753</c:v>
                </c:pt>
                <c:pt idx="359">
                  <c:v>86.72161172161168</c:v>
                </c:pt>
                <c:pt idx="360">
                  <c:v>86.757990867579863</c:v>
                </c:pt>
                <c:pt idx="361">
                  <c:v>57.559198542805063</c:v>
                </c:pt>
                <c:pt idx="362">
                  <c:v>86.739327883742021</c:v>
                </c:pt>
                <c:pt idx="363">
                  <c:v>86.775362318840521</c:v>
                </c:pt>
                <c:pt idx="364">
                  <c:v>57.633242999096638</c:v>
                </c:pt>
                <c:pt idx="365">
                  <c:v>57.657657657657637</c:v>
                </c:pt>
                <c:pt idx="366">
                  <c:v>29.020664869721468</c:v>
                </c:pt>
                <c:pt idx="367">
                  <c:v>57.347670250896009</c:v>
                </c:pt>
                <c:pt idx="368">
                  <c:v>86.505808757819466</c:v>
                </c:pt>
                <c:pt idx="369">
                  <c:v>86.54188948306593</c:v>
                </c:pt>
                <c:pt idx="370">
                  <c:v>86.577777777777726</c:v>
                </c:pt>
                <c:pt idx="371">
                  <c:v>86.61347517730492</c:v>
                </c:pt>
                <c:pt idx="372">
                  <c:v>86.648983200707292</c:v>
                </c:pt>
                <c:pt idx="373">
                  <c:v>86.684303350969969</c:v>
                </c:pt>
                <c:pt idx="374">
                  <c:v>86.719437115215428</c:v>
                </c:pt>
                <c:pt idx="375">
                  <c:v>58.333333333333293</c:v>
                </c:pt>
                <c:pt idx="376">
                  <c:v>58.355205599300064</c:v>
                </c:pt>
                <c:pt idx="377">
                  <c:v>86.649214659685796</c:v>
                </c:pt>
                <c:pt idx="378">
                  <c:v>86.684073107049571</c:v>
                </c:pt>
                <c:pt idx="379">
                  <c:v>86.718749999999957</c:v>
                </c:pt>
                <c:pt idx="380">
                  <c:v>86.7532467532467</c:v>
                </c:pt>
                <c:pt idx="381">
                  <c:v>86.787564766839367</c:v>
                </c:pt>
                <c:pt idx="382">
                  <c:v>57.622739018087827</c:v>
                </c:pt>
                <c:pt idx="383">
                  <c:v>86.769759450171762</c:v>
                </c:pt>
                <c:pt idx="384">
                  <c:v>86.80377035132814</c:v>
                </c:pt>
                <c:pt idx="385">
                  <c:v>86.837606837606799</c:v>
                </c:pt>
                <c:pt idx="386">
                  <c:v>86.871270247229276</c:v>
                </c:pt>
                <c:pt idx="387">
                  <c:v>57.568027210884338</c:v>
                </c:pt>
                <c:pt idx="388">
                  <c:v>86.853265479219644</c:v>
                </c:pt>
                <c:pt idx="389">
                  <c:v>86.886632825719062</c:v>
                </c:pt>
                <c:pt idx="390">
                  <c:v>86.919831223628634</c:v>
                </c:pt>
                <c:pt idx="391">
                  <c:v>57.744107744107701</c:v>
                </c:pt>
                <c:pt idx="392">
                  <c:v>86.901763224181323</c:v>
                </c:pt>
                <c:pt idx="393">
                  <c:v>86.934673366834133</c:v>
                </c:pt>
                <c:pt idx="394">
                  <c:v>86.967418546365863</c:v>
                </c:pt>
                <c:pt idx="395">
                  <c:v>57.833333333333336</c:v>
                </c:pt>
                <c:pt idx="396">
                  <c:v>57.605985037406469</c:v>
                </c:pt>
                <c:pt idx="397">
                  <c:v>58.374792703150867</c:v>
                </c:pt>
                <c:pt idx="398">
                  <c:v>57.568238213399468</c:v>
                </c:pt>
                <c:pt idx="399">
                  <c:v>86.798679867986721</c:v>
                </c:pt>
                <c:pt idx="400">
                  <c:v>86.831275720164612</c:v>
                </c:pt>
                <c:pt idx="401">
                  <c:v>86.863711001642045</c:v>
                </c:pt>
                <c:pt idx="402">
                  <c:v>86.895986895986866</c:v>
                </c:pt>
                <c:pt idx="403">
                  <c:v>58.415032679738538</c:v>
                </c:pt>
                <c:pt idx="404">
                  <c:v>58.43520782396083</c:v>
                </c:pt>
                <c:pt idx="405">
                  <c:v>86.829268292682926</c:v>
                </c:pt>
                <c:pt idx="406">
                  <c:v>86.861313868613138</c:v>
                </c:pt>
                <c:pt idx="407">
                  <c:v>86.893203883495104</c:v>
                </c:pt>
                <c:pt idx="408">
                  <c:v>86.924939467312299</c:v>
                </c:pt>
                <c:pt idx="409">
                  <c:v>86.95652173913038</c:v>
                </c:pt>
                <c:pt idx="410">
                  <c:v>57.751004016064236</c:v>
                </c:pt>
                <c:pt idx="411">
                  <c:v>86.939102564102541</c:v>
                </c:pt>
                <c:pt idx="412">
                  <c:v>86.970423661071052</c:v>
                </c:pt>
                <c:pt idx="413">
                  <c:v>57.814992025518336</c:v>
                </c:pt>
                <c:pt idx="414">
                  <c:v>86.953062848050919</c:v>
                </c:pt>
                <c:pt idx="415">
                  <c:v>86.984126984126931</c:v>
                </c:pt>
                <c:pt idx="416">
                  <c:v>87.015043547110039</c:v>
                </c:pt>
                <c:pt idx="417">
                  <c:v>87.045813586097893</c:v>
                </c:pt>
                <c:pt idx="418">
                  <c:v>57.683215130023598</c:v>
                </c:pt>
                <c:pt idx="419">
                  <c:v>87.02830188679242</c:v>
                </c:pt>
                <c:pt idx="420">
                  <c:v>57.725490196078397</c:v>
                </c:pt>
                <c:pt idx="421">
                  <c:v>57.746478873239404</c:v>
                </c:pt>
                <c:pt idx="422">
                  <c:v>58.391881342700998</c:v>
                </c:pt>
                <c:pt idx="423">
                  <c:v>86.915887850467243</c:v>
                </c:pt>
                <c:pt idx="424">
                  <c:v>58.430458430458401</c:v>
                </c:pt>
                <c:pt idx="425">
                  <c:v>86.899224806201502</c:v>
                </c:pt>
                <c:pt idx="426">
                  <c:v>86.929621036349559</c:v>
                </c:pt>
                <c:pt idx="427">
                  <c:v>86.959876543209802</c:v>
                </c:pt>
                <c:pt idx="428">
                  <c:v>86.989992301770556</c:v>
                </c:pt>
                <c:pt idx="429">
                  <c:v>87.01996927803377</c:v>
                </c:pt>
                <c:pt idx="430">
                  <c:v>87.049808429118755</c:v>
                </c:pt>
                <c:pt idx="431">
                  <c:v>87.079510703363894</c:v>
                </c:pt>
                <c:pt idx="432">
                  <c:v>87.10907704042711</c:v>
                </c:pt>
                <c:pt idx="433">
                  <c:v>57.838660578386566</c:v>
                </c:pt>
                <c:pt idx="434">
                  <c:v>87.091875474563395</c:v>
                </c:pt>
                <c:pt idx="435">
                  <c:v>57.803030303030276</c:v>
                </c:pt>
                <c:pt idx="436">
                  <c:v>57.823129251700664</c:v>
                </c:pt>
                <c:pt idx="437">
                  <c:v>87.028657616892872</c:v>
                </c:pt>
                <c:pt idx="438">
                  <c:v>87.057938299473264</c:v>
                </c:pt>
                <c:pt idx="439">
                  <c:v>87.08708708708707</c:v>
                </c:pt>
                <c:pt idx="440">
                  <c:v>87.116104868913794</c:v>
                </c:pt>
                <c:pt idx="441">
                  <c:v>87.14499252615839</c:v>
                </c:pt>
                <c:pt idx="442">
                  <c:v>58.538404175988035</c:v>
                </c:pt>
                <c:pt idx="443">
                  <c:v>58.556547619047571</c:v>
                </c:pt>
                <c:pt idx="444">
                  <c:v>87.082405345211541</c:v>
                </c:pt>
                <c:pt idx="445">
                  <c:v>87.111111111111072</c:v>
                </c:pt>
                <c:pt idx="446">
                  <c:v>57.797487065779734</c:v>
                </c:pt>
                <c:pt idx="447">
                  <c:v>87.094395280235929</c:v>
                </c:pt>
                <c:pt idx="448">
                  <c:v>57.836644591611467</c:v>
                </c:pt>
                <c:pt idx="449">
                  <c:v>87.077826725403767</c:v>
                </c:pt>
                <c:pt idx="450">
                  <c:v>87.106227106227095</c:v>
                </c:pt>
                <c:pt idx="451">
                  <c:v>87.134502923976569</c:v>
                </c:pt>
                <c:pt idx="452">
                  <c:v>87.16265499635297</c:v>
                </c:pt>
                <c:pt idx="453">
                  <c:v>87.190684133915525</c:v>
                </c:pt>
                <c:pt idx="454">
                  <c:v>57.952069716775576</c:v>
                </c:pt>
                <c:pt idx="455">
                  <c:v>58.550724637681135</c:v>
                </c:pt>
                <c:pt idx="456">
                  <c:v>87.129428778018749</c:v>
                </c:pt>
                <c:pt idx="457">
                  <c:v>87.157287157287143</c:v>
                </c:pt>
                <c:pt idx="458">
                  <c:v>87.185025197984146</c:v>
                </c:pt>
                <c:pt idx="459">
                  <c:v>87.212643678160887</c:v>
                </c:pt>
                <c:pt idx="460">
                  <c:v>58.637992831541169</c:v>
                </c:pt>
                <c:pt idx="461">
                  <c:v>57.796852646638037</c:v>
                </c:pt>
                <c:pt idx="462">
                  <c:v>87.152034261241923</c:v>
                </c:pt>
                <c:pt idx="463">
                  <c:v>87.17948717948714</c:v>
                </c:pt>
                <c:pt idx="464">
                  <c:v>57.924662402274329</c:v>
                </c:pt>
                <c:pt idx="465">
                  <c:v>87.16312056737587</c:v>
                </c:pt>
                <c:pt idx="466">
                  <c:v>87.190375088464236</c:v>
                </c:pt>
                <c:pt idx="467">
                  <c:v>87.217514124293714</c:v>
                </c:pt>
                <c:pt idx="468">
                  <c:v>87.24453840732906</c:v>
                </c:pt>
                <c:pt idx="469">
                  <c:v>87.271448663853675</c:v>
                </c:pt>
                <c:pt idx="470">
                  <c:v>58.666666666666629</c:v>
                </c:pt>
                <c:pt idx="471">
                  <c:v>87.254901960784267</c:v>
                </c:pt>
                <c:pt idx="472">
                  <c:v>87.28162124388534</c:v>
                </c:pt>
                <c:pt idx="473">
                  <c:v>58.716875871687535</c:v>
                </c:pt>
                <c:pt idx="474">
                  <c:v>58.733472512178139</c:v>
                </c:pt>
                <c:pt idx="475">
                  <c:v>57.916666666666629</c:v>
                </c:pt>
                <c:pt idx="476">
                  <c:v>57.934857934857895</c:v>
                </c:pt>
                <c:pt idx="477">
                  <c:v>87.136929460580902</c:v>
                </c:pt>
                <c:pt idx="478">
                  <c:v>87.163561076604537</c:v>
                </c:pt>
                <c:pt idx="479">
                  <c:v>87.190082644628049</c:v>
                </c:pt>
                <c:pt idx="480">
                  <c:v>87.216494845360771</c:v>
                </c:pt>
                <c:pt idx="481">
                  <c:v>87.242798353909436</c:v>
                </c:pt>
                <c:pt idx="482">
                  <c:v>57.768651608487296</c:v>
                </c:pt>
                <c:pt idx="483">
                  <c:v>57.786885245901601</c:v>
                </c:pt>
                <c:pt idx="484">
                  <c:v>87.184730743012892</c:v>
                </c:pt>
                <c:pt idx="485">
                  <c:v>87.210884353741449</c:v>
                </c:pt>
                <c:pt idx="486">
                  <c:v>87.236931432450731</c:v>
                </c:pt>
                <c:pt idx="487">
                  <c:v>87.262872628726271</c:v>
                </c:pt>
                <c:pt idx="488">
                  <c:v>87.288708586882976</c:v>
                </c:pt>
                <c:pt idx="489">
                  <c:v>87.314439946018823</c:v>
                </c:pt>
                <c:pt idx="490">
                  <c:v>58.047138047137999</c:v>
                </c:pt>
                <c:pt idx="491">
                  <c:v>58.064516129032235</c:v>
                </c:pt>
                <c:pt idx="492">
                  <c:v>87.256874580818192</c:v>
                </c:pt>
                <c:pt idx="493">
                  <c:v>87.282463186077607</c:v>
                </c:pt>
                <c:pt idx="494">
                  <c:v>87.307949231796897</c:v>
                </c:pt>
                <c:pt idx="495">
                  <c:v>87.333333333333329</c:v>
                </c:pt>
                <c:pt idx="496">
                  <c:v>87.358616101131005</c:v>
                </c:pt>
                <c:pt idx="497">
                  <c:v>58.698539176626802</c:v>
                </c:pt>
                <c:pt idx="498">
                  <c:v>29.224652087475135</c:v>
                </c:pt>
                <c:pt idx="499">
                  <c:v>57.80423280423279</c:v>
                </c:pt>
                <c:pt idx="500">
                  <c:v>57.821782178217802</c:v>
                </c:pt>
                <c:pt idx="501">
                  <c:v>57.839262187088273</c:v>
                </c:pt>
                <c:pt idx="502">
                  <c:v>87.11374095989477</c:v>
                </c:pt>
                <c:pt idx="503">
                  <c:v>87.139107611548511</c:v>
                </c:pt>
                <c:pt idx="504">
                  <c:v>87.164374590700675</c:v>
                </c:pt>
                <c:pt idx="505">
                  <c:v>58.562091503267936</c:v>
                </c:pt>
                <c:pt idx="506">
                  <c:v>29.288975864318331</c:v>
                </c:pt>
                <c:pt idx="507">
                  <c:v>87.044270833333329</c:v>
                </c:pt>
                <c:pt idx="508">
                  <c:v>57.829759584145506</c:v>
                </c:pt>
                <c:pt idx="509">
                  <c:v>87.029831387807988</c:v>
                </c:pt>
                <c:pt idx="510">
                  <c:v>87.055016181229689</c:v>
                </c:pt>
                <c:pt idx="511">
                  <c:v>87.080103359173094</c:v>
                </c:pt>
                <c:pt idx="512">
                  <c:v>87.105093488072171</c:v>
                </c:pt>
                <c:pt idx="513">
                  <c:v>87.1299871299871</c:v>
                </c:pt>
                <c:pt idx="514">
                  <c:v>87.154784842646066</c:v>
                </c:pt>
                <c:pt idx="515">
                  <c:v>87.179487179487126</c:v>
                </c:pt>
                <c:pt idx="516">
                  <c:v>87.204094689699261</c:v>
                </c:pt>
                <c:pt idx="517">
                  <c:v>87.228607918263037</c:v>
                </c:pt>
                <c:pt idx="518">
                  <c:v>87.253027405991062</c:v>
                </c:pt>
                <c:pt idx="519">
                  <c:v>58.651399491094139</c:v>
                </c:pt>
                <c:pt idx="520">
                  <c:v>87.238095238095198</c:v>
                </c:pt>
                <c:pt idx="521">
                  <c:v>28.580481622306703</c:v>
                </c:pt>
                <c:pt idx="522">
                  <c:v>57.938013915243495</c:v>
                </c:pt>
                <c:pt idx="523">
                  <c:v>87.12121212121211</c:v>
                </c:pt>
                <c:pt idx="524">
                  <c:v>57.781978575929401</c:v>
                </c:pt>
                <c:pt idx="525">
                  <c:v>87.106918238993671</c:v>
                </c:pt>
                <c:pt idx="526">
                  <c:v>58.505963590709335</c:v>
                </c:pt>
                <c:pt idx="527">
                  <c:v>87.092731829573893</c:v>
                </c:pt>
                <c:pt idx="528">
                  <c:v>87.116948092557763</c:v>
                </c:pt>
                <c:pt idx="529">
                  <c:v>87.141073657927521</c:v>
                </c:pt>
                <c:pt idx="530">
                  <c:v>87.165109034267843</c:v>
                </c:pt>
                <c:pt idx="531">
                  <c:v>87.189054726368127</c:v>
                </c:pt>
                <c:pt idx="532">
                  <c:v>57.852265673494706</c:v>
                </c:pt>
                <c:pt idx="533">
                  <c:v>87.174721189591068</c:v>
                </c:pt>
                <c:pt idx="534">
                  <c:v>58.565244279529963</c:v>
                </c:pt>
                <c:pt idx="535">
                  <c:v>87.160493827160437</c:v>
                </c:pt>
                <c:pt idx="536">
                  <c:v>87.184226740603776</c:v>
                </c:pt>
                <c:pt idx="537">
                  <c:v>87.20787207872074</c:v>
                </c:pt>
                <c:pt idx="538">
                  <c:v>87.23143032535296</c:v>
                </c:pt>
                <c:pt idx="539">
                  <c:v>57.965686274509771</c:v>
                </c:pt>
                <c:pt idx="540">
                  <c:v>87.217125382262978</c:v>
                </c:pt>
                <c:pt idx="541">
                  <c:v>87.240537240537222</c:v>
                </c:pt>
                <c:pt idx="542">
                  <c:v>87.263863497867092</c:v>
                </c:pt>
                <c:pt idx="543">
                  <c:v>87.287104622871013</c:v>
                </c:pt>
                <c:pt idx="544">
                  <c:v>87.310261080752824</c:v>
                </c:pt>
                <c:pt idx="545">
                  <c:v>57.939393939393938</c:v>
                </c:pt>
                <c:pt idx="546">
                  <c:v>58.620689655172406</c:v>
                </c:pt>
                <c:pt idx="547">
                  <c:v>57.910628019323667</c:v>
                </c:pt>
                <c:pt idx="548">
                  <c:v>57.926461723930032</c:v>
                </c:pt>
                <c:pt idx="549">
                  <c:v>87.184115523465664</c:v>
                </c:pt>
                <c:pt idx="550">
                  <c:v>87.207207207207162</c:v>
                </c:pt>
                <c:pt idx="551">
                  <c:v>87.230215827338057</c:v>
                </c:pt>
                <c:pt idx="552">
                  <c:v>87.253141831238736</c:v>
                </c:pt>
                <c:pt idx="553">
                  <c:v>87.27598566308238</c:v>
                </c:pt>
                <c:pt idx="554">
                  <c:v>87.298747763864</c:v>
                </c:pt>
                <c:pt idx="555">
                  <c:v>87.321428571428498</c:v>
                </c:pt>
                <c:pt idx="556">
                  <c:v>58.645276292335069</c:v>
                </c:pt>
                <c:pt idx="557">
                  <c:v>87.307236061684421</c:v>
                </c:pt>
                <c:pt idx="558">
                  <c:v>87.329780935464726</c:v>
                </c:pt>
                <c:pt idx="559">
                  <c:v>58.687943262411331</c:v>
                </c:pt>
                <c:pt idx="560">
                  <c:v>87.315634218289048</c:v>
                </c:pt>
                <c:pt idx="561">
                  <c:v>58.716136631330961</c:v>
                </c:pt>
                <c:pt idx="562">
                  <c:v>57.965902410346835</c:v>
                </c:pt>
                <c:pt idx="563">
                  <c:v>57.981220657276971</c:v>
                </c:pt>
                <c:pt idx="564">
                  <c:v>58.640890451083727</c:v>
                </c:pt>
                <c:pt idx="565">
                  <c:v>87.192982456140342</c:v>
                </c:pt>
                <c:pt idx="566">
                  <c:v>87.215411558668961</c:v>
                </c:pt>
                <c:pt idx="567">
                  <c:v>87.237762237762198</c:v>
                </c:pt>
                <c:pt idx="568">
                  <c:v>87.260034904013935</c:v>
                </c:pt>
                <c:pt idx="569">
                  <c:v>87.282229965156759</c:v>
                </c:pt>
                <c:pt idx="570">
                  <c:v>87.304347826086939</c:v>
                </c:pt>
                <c:pt idx="571">
                  <c:v>29.282407407407401</c:v>
                </c:pt>
                <c:pt idx="572">
                  <c:v>87.232813402657385</c:v>
                </c:pt>
                <c:pt idx="573">
                  <c:v>87.254901960784267</c:v>
                </c:pt>
                <c:pt idx="574">
                  <c:v>87.276914219919377</c:v>
                </c:pt>
                <c:pt idx="575">
                  <c:v>87.298850574712631</c:v>
                </c:pt>
                <c:pt idx="576">
                  <c:v>87.320711417096945</c:v>
                </c:pt>
                <c:pt idx="577">
                  <c:v>87.342497136311508</c:v>
                </c:pt>
                <c:pt idx="578">
                  <c:v>58.776443682104038</c:v>
                </c:pt>
                <c:pt idx="579">
                  <c:v>87.328767123287591</c:v>
                </c:pt>
                <c:pt idx="580">
                  <c:v>87.35042735042731</c:v>
                </c:pt>
                <c:pt idx="581">
                  <c:v>58.816837315130805</c:v>
                </c:pt>
                <c:pt idx="582">
                  <c:v>29.471890971039169</c:v>
                </c:pt>
                <c:pt idx="583">
                  <c:v>87.244897959183618</c:v>
                </c:pt>
                <c:pt idx="584">
                  <c:v>57.781550650820556</c:v>
                </c:pt>
                <c:pt idx="585">
                  <c:v>87.231638418079058</c:v>
                </c:pt>
                <c:pt idx="586">
                  <c:v>87.253243090806507</c:v>
                </c:pt>
                <c:pt idx="587">
                  <c:v>87.274774774774741</c:v>
                </c:pt>
                <c:pt idx="588">
                  <c:v>57.953906689151175</c:v>
                </c:pt>
                <c:pt idx="589">
                  <c:v>87.261503928170541</c:v>
                </c:pt>
                <c:pt idx="590">
                  <c:v>58.767507002801096</c:v>
                </c:pt>
                <c:pt idx="591">
                  <c:v>87.248322147650967</c:v>
                </c:pt>
                <c:pt idx="592">
                  <c:v>87.269681742043488</c:v>
                </c:pt>
                <c:pt idx="593">
                  <c:v>58.807134894091369</c:v>
                </c:pt>
                <c:pt idx="594">
                  <c:v>87.256538675570326</c:v>
                </c:pt>
                <c:pt idx="595">
                  <c:v>57.944444444444436</c:v>
                </c:pt>
                <c:pt idx="596">
                  <c:v>57.958957293399834</c:v>
                </c:pt>
                <c:pt idx="597">
                  <c:v>57.97342192691027</c:v>
                </c:pt>
                <c:pt idx="598">
                  <c:v>87.175234936428907</c:v>
                </c:pt>
                <c:pt idx="599">
                  <c:v>87.196467991169925</c:v>
                </c:pt>
                <c:pt idx="600">
                  <c:v>87.217630853994422</c:v>
                </c:pt>
                <c:pt idx="601">
                  <c:v>57.700770077007668</c:v>
                </c:pt>
                <c:pt idx="602">
                  <c:v>87.204832509610029</c:v>
                </c:pt>
                <c:pt idx="603">
                  <c:v>87.225877192982395</c:v>
                </c:pt>
                <c:pt idx="604">
                  <c:v>87.246852764094101</c:v>
                </c:pt>
                <c:pt idx="605">
                  <c:v>87.267759562841476</c:v>
                </c:pt>
                <c:pt idx="606">
                  <c:v>87.288597926895747</c:v>
                </c:pt>
                <c:pt idx="607">
                  <c:v>87.309368191721077</c:v>
                </c:pt>
                <c:pt idx="608">
                  <c:v>58.781946710168533</c:v>
                </c:pt>
                <c:pt idx="609">
                  <c:v>87.29641693811071</c:v>
                </c:pt>
                <c:pt idx="610">
                  <c:v>58.048780487804869</c:v>
                </c:pt>
                <c:pt idx="611">
                  <c:v>87.283549783549731</c:v>
                </c:pt>
                <c:pt idx="612">
                  <c:v>87.304159913560213</c:v>
                </c:pt>
                <c:pt idx="613">
                  <c:v>87.324703344120778</c:v>
                </c:pt>
                <c:pt idx="614">
                  <c:v>87.345180398492175</c:v>
                </c:pt>
                <c:pt idx="615">
                  <c:v>87.365591397849414</c:v>
                </c:pt>
                <c:pt idx="616">
                  <c:v>58.132045088566798</c:v>
                </c:pt>
                <c:pt idx="617">
                  <c:v>58.145766345123235</c:v>
                </c:pt>
                <c:pt idx="618">
                  <c:v>87.319422150882801</c:v>
                </c:pt>
                <c:pt idx="619">
                  <c:v>87.339743589743534</c:v>
                </c:pt>
                <c:pt idx="620">
                  <c:v>87.36</c:v>
                </c:pt>
                <c:pt idx="621">
                  <c:v>87.380191693290683</c:v>
                </c:pt>
                <c:pt idx="622">
                  <c:v>58.213716108452935</c:v>
                </c:pt>
                <c:pt idx="623">
                  <c:v>87.367303609341775</c:v>
                </c:pt>
                <c:pt idx="624">
                  <c:v>87.387387387387363</c:v>
                </c:pt>
                <c:pt idx="625">
                  <c:v>87.407407407407334</c:v>
                </c:pt>
                <c:pt idx="626">
                  <c:v>58.795562599049099</c:v>
                </c:pt>
                <c:pt idx="627">
                  <c:v>58.808016877637101</c:v>
                </c:pt>
                <c:pt idx="628">
                  <c:v>58.820431806213769</c:v>
                </c:pt>
                <c:pt idx="629">
                  <c:v>87.329127234489974</c:v>
                </c:pt>
                <c:pt idx="630">
                  <c:v>57.690288713910739</c:v>
                </c:pt>
                <c:pt idx="631">
                  <c:v>58.805031446540831</c:v>
                </c:pt>
                <c:pt idx="632">
                  <c:v>58.084772370486633</c:v>
                </c:pt>
                <c:pt idx="633">
                  <c:v>57.628004179728293</c:v>
                </c:pt>
                <c:pt idx="634">
                  <c:v>58.059467918622801</c:v>
                </c:pt>
                <c:pt idx="635">
                  <c:v>57.604166666666664</c:v>
                </c:pt>
                <c:pt idx="636">
                  <c:v>87.155486219448733</c:v>
                </c:pt>
                <c:pt idx="637">
                  <c:v>87.175493250259535</c:v>
                </c:pt>
                <c:pt idx="638">
                  <c:v>87.195438050803475</c:v>
                </c:pt>
                <c:pt idx="639">
                  <c:v>87.215320910973062</c:v>
                </c:pt>
                <c:pt idx="640">
                  <c:v>87.23514211886301</c:v>
                </c:pt>
                <c:pt idx="641">
                  <c:v>87.254901960784267</c:v>
                </c:pt>
                <c:pt idx="642">
                  <c:v>87.274600721277679</c:v>
                </c:pt>
                <c:pt idx="643">
                  <c:v>87.294238683127517</c:v>
                </c:pt>
                <c:pt idx="644">
                  <c:v>58.140729327169971</c:v>
                </c:pt>
                <c:pt idx="645">
                  <c:v>58.153846153846132</c:v>
                </c:pt>
                <c:pt idx="646">
                  <c:v>87.250384024577542</c:v>
                </c:pt>
                <c:pt idx="647">
                  <c:v>87.269938650306742</c:v>
                </c:pt>
                <c:pt idx="648">
                  <c:v>87.289433384379734</c:v>
                </c:pt>
                <c:pt idx="649">
                  <c:v>57.696228338430139</c:v>
                </c:pt>
                <c:pt idx="650">
                  <c:v>87.277353689567349</c:v>
                </c:pt>
                <c:pt idx="651">
                  <c:v>58.689024390243866</c:v>
                </c:pt>
                <c:pt idx="652">
                  <c:v>87.265347539320132</c:v>
                </c:pt>
                <c:pt idx="653">
                  <c:v>87.2847011144883</c:v>
                </c:pt>
                <c:pt idx="654">
                  <c:v>87.303995953464835</c:v>
                </c:pt>
                <c:pt idx="655">
                  <c:v>87.323232323232261</c:v>
                </c:pt>
                <c:pt idx="656">
                  <c:v>58.749369641956605</c:v>
                </c:pt>
                <c:pt idx="657">
                  <c:v>87.311178247734105</c:v>
                </c:pt>
                <c:pt idx="658">
                  <c:v>87.330316742081393</c:v>
                </c:pt>
                <c:pt idx="659">
                  <c:v>58.785140562248991</c:v>
                </c:pt>
                <c:pt idx="660">
                  <c:v>87.318295739348329</c:v>
                </c:pt>
                <c:pt idx="661">
                  <c:v>87.337337337337274</c:v>
                </c:pt>
                <c:pt idx="662">
                  <c:v>58.170914542728632</c:v>
                </c:pt>
                <c:pt idx="663">
                  <c:v>87.325349301397168</c:v>
                </c:pt>
                <c:pt idx="664">
                  <c:v>87.344294967613337</c:v>
                </c:pt>
                <c:pt idx="665">
                  <c:v>87.363184079601936</c:v>
                </c:pt>
                <c:pt idx="666">
                  <c:v>87.382016890213563</c:v>
                </c:pt>
                <c:pt idx="667">
                  <c:v>58.234126984126966</c:v>
                </c:pt>
                <c:pt idx="668">
                  <c:v>87.369985141158921</c:v>
                </c:pt>
                <c:pt idx="669">
                  <c:v>87.388724035608291</c:v>
                </c:pt>
                <c:pt idx="670">
                  <c:v>58.271604938271565</c:v>
                </c:pt>
                <c:pt idx="671">
                  <c:v>87.37672583826425</c:v>
                </c:pt>
                <c:pt idx="672">
                  <c:v>87.395371738060007</c:v>
                </c:pt>
                <c:pt idx="673">
                  <c:v>87.413962635201514</c:v>
                </c:pt>
                <c:pt idx="674">
                  <c:v>57.731958762886563</c:v>
                </c:pt>
                <c:pt idx="675">
                  <c:v>87.401960784313701</c:v>
                </c:pt>
                <c:pt idx="676">
                  <c:v>29.123837493881535</c:v>
                </c:pt>
                <c:pt idx="677">
                  <c:v>58.748778103616793</c:v>
                </c:pt>
                <c:pt idx="678">
                  <c:v>87.310883357735449</c:v>
                </c:pt>
                <c:pt idx="679">
                  <c:v>87.329434697855689</c:v>
                </c:pt>
                <c:pt idx="680">
                  <c:v>87.347931873479297</c:v>
                </c:pt>
                <c:pt idx="681">
                  <c:v>87.366375121477134</c:v>
                </c:pt>
                <c:pt idx="682">
                  <c:v>87.384764677341025</c:v>
                </c:pt>
                <c:pt idx="683">
                  <c:v>87.403100775193778</c:v>
                </c:pt>
                <c:pt idx="684">
                  <c:v>87.421383647798692</c:v>
                </c:pt>
                <c:pt idx="685">
                  <c:v>87.43961352657</c:v>
                </c:pt>
                <c:pt idx="686">
                  <c:v>87.457790641582207</c:v>
                </c:pt>
                <c:pt idx="687">
                  <c:v>87.475915221579939</c:v>
                </c:pt>
                <c:pt idx="688">
                  <c:v>87.493987493987461</c:v>
                </c:pt>
                <c:pt idx="689">
                  <c:v>58.885686839577296</c:v>
                </c:pt>
                <c:pt idx="690">
                  <c:v>87.482014388489176</c:v>
                </c:pt>
                <c:pt idx="691">
                  <c:v>58.2854406130268</c:v>
                </c:pt>
                <c:pt idx="692">
                  <c:v>87.470109995217555</c:v>
                </c:pt>
                <c:pt idx="693">
                  <c:v>57.784145176695269</c:v>
                </c:pt>
                <c:pt idx="694">
                  <c:v>87.458273724368112</c:v>
                </c:pt>
                <c:pt idx="695">
                  <c:v>87.476190476190439</c:v>
                </c:pt>
                <c:pt idx="696">
                  <c:v>57.822158820732263</c:v>
                </c:pt>
                <c:pt idx="697">
                  <c:v>87.464387464387428</c:v>
                </c:pt>
                <c:pt idx="698">
                  <c:v>87.482219061166361</c:v>
                </c:pt>
                <c:pt idx="699">
                  <c:v>57.859848484848463</c:v>
                </c:pt>
                <c:pt idx="700">
                  <c:v>87.470449172576807</c:v>
                </c:pt>
                <c:pt idx="701">
                  <c:v>57.884796978281372</c:v>
                </c:pt>
                <c:pt idx="702">
                  <c:v>29.561527581329532</c:v>
                </c:pt>
                <c:pt idx="703">
                  <c:v>87.382297551789051</c:v>
                </c:pt>
                <c:pt idx="704">
                  <c:v>87.400094029149002</c:v>
                </c:pt>
                <c:pt idx="705">
                  <c:v>58.779342723004667</c:v>
                </c:pt>
                <c:pt idx="706">
                  <c:v>58.790436005625828</c:v>
                </c:pt>
                <c:pt idx="707">
                  <c:v>87.35955056179769</c:v>
                </c:pt>
                <c:pt idx="708">
                  <c:v>57.784011220196334</c:v>
                </c:pt>
                <c:pt idx="709">
                  <c:v>87.34827264239027</c:v>
                </c:pt>
                <c:pt idx="710">
                  <c:v>87.365967365967322</c:v>
                </c:pt>
                <c:pt idx="711">
                  <c:v>87.383612662942241</c:v>
                </c:pt>
                <c:pt idx="712">
                  <c:v>58.158995815899566</c:v>
                </c:pt>
                <c:pt idx="713">
                  <c:v>87.372330547817967</c:v>
                </c:pt>
                <c:pt idx="714">
                  <c:v>87.389893370421831</c:v>
                </c:pt>
                <c:pt idx="715">
                  <c:v>87.407407407407376</c:v>
                </c:pt>
                <c:pt idx="716">
                  <c:v>87.424872861766019</c:v>
                </c:pt>
                <c:pt idx="717">
                  <c:v>87.442289935364713</c:v>
                </c:pt>
                <c:pt idx="718">
                  <c:v>87.459658828953408</c:v>
                </c:pt>
                <c:pt idx="719">
                  <c:v>28.637200736648236</c:v>
                </c:pt>
                <c:pt idx="720">
                  <c:v>87.402298850574695</c:v>
                </c:pt>
                <c:pt idx="721">
                  <c:v>87.419651056014672</c:v>
                </c:pt>
                <c:pt idx="722">
                  <c:v>58.780375974323668</c:v>
                </c:pt>
                <c:pt idx="723">
                  <c:v>87.408424908424863</c:v>
                </c:pt>
                <c:pt idx="724">
                  <c:v>87.425697302240508</c:v>
                </c:pt>
                <c:pt idx="725">
                  <c:v>87.442922374429202</c:v>
                </c:pt>
                <c:pt idx="726">
                  <c:v>57.865937072503392</c:v>
                </c:pt>
                <c:pt idx="727">
                  <c:v>58.788706739526368</c:v>
                </c:pt>
                <c:pt idx="728">
                  <c:v>57.844474761255071</c:v>
                </c:pt>
                <c:pt idx="729">
                  <c:v>87.375113533151662</c:v>
                </c:pt>
                <c:pt idx="730">
                  <c:v>87.39229024943306</c:v>
                </c:pt>
                <c:pt idx="731">
                  <c:v>58.152173913043463</c:v>
                </c:pt>
                <c:pt idx="732">
                  <c:v>58.751696065128868</c:v>
                </c:pt>
                <c:pt idx="733">
                  <c:v>58.762420957542901</c:v>
                </c:pt>
                <c:pt idx="734">
                  <c:v>87.325214253495673</c:v>
                </c:pt>
                <c:pt idx="735">
                  <c:v>87.342342342342306</c:v>
                </c:pt>
                <c:pt idx="736">
                  <c:v>57.804768331084098</c:v>
                </c:pt>
                <c:pt idx="737">
                  <c:v>87.331536388140137</c:v>
                </c:pt>
                <c:pt idx="738">
                  <c:v>29.519964109466102</c:v>
                </c:pt>
                <c:pt idx="739">
                  <c:v>87.275985663082395</c:v>
                </c:pt>
                <c:pt idx="740">
                  <c:v>87.293064876957473</c:v>
                </c:pt>
                <c:pt idx="741">
                  <c:v>87.310098302055394</c:v>
                </c:pt>
                <c:pt idx="742">
                  <c:v>57.7867023650156</c:v>
                </c:pt>
                <c:pt idx="743">
                  <c:v>87.299465240641666</c:v>
                </c:pt>
                <c:pt idx="744">
                  <c:v>87.31642189586114</c:v>
                </c:pt>
                <c:pt idx="745">
                  <c:v>87.3333333333333</c:v>
                </c:pt>
                <c:pt idx="746">
                  <c:v>87.350199733688399</c:v>
                </c:pt>
                <c:pt idx="747">
                  <c:v>87.367021276595707</c:v>
                </c:pt>
                <c:pt idx="748">
                  <c:v>87.383798140770196</c:v>
                </c:pt>
                <c:pt idx="749">
                  <c:v>87.400530503978743</c:v>
                </c:pt>
                <c:pt idx="750">
                  <c:v>58.807947019867534</c:v>
                </c:pt>
                <c:pt idx="751">
                  <c:v>58.112874779541436</c:v>
                </c:pt>
                <c:pt idx="752">
                  <c:v>87.362395420519533</c:v>
                </c:pt>
                <c:pt idx="753">
                  <c:v>58.135444151275237</c:v>
                </c:pt>
                <c:pt idx="754">
                  <c:v>87.351778656126427</c:v>
                </c:pt>
                <c:pt idx="755">
                  <c:v>87.368421052631561</c:v>
                </c:pt>
                <c:pt idx="756">
                  <c:v>87.385019710906661</c:v>
                </c:pt>
                <c:pt idx="757">
                  <c:v>87.401574803149572</c:v>
                </c:pt>
                <c:pt idx="758">
                  <c:v>87.418086500655264</c:v>
                </c:pt>
                <c:pt idx="759">
                  <c:v>58.813263525305409</c:v>
                </c:pt>
                <c:pt idx="760">
                  <c:v>87.407407407407391</c:v>
                </c:pt>
                <c:pt idx="761">
                  <c:v>29.242819843342033</c:v>
                </c:pt>
                <c:pt idx="762">
                  <c:v>57.800956106040836</c:v>
                </c:pt>
                <c:pt idx="763">
                  <c:v>87.326388888888843</c:v>
                </c:pt>
                <c:pt idx="764">
                  <c:v>87.342869527524854</c:v>
                </c:pt>
                <c:pt idx="765">
                  <c:v>87.359307359307309</c:v>
                </c:pt>
                <c:pt idx="766">
                  <c:v>87.375702550799772</c:v>
                </c:pt>
                <c:pt idx="767">
                  <c:v>87.392055267702901</c:v>
                </c:pt>
                <c:pt idx="768">
                  <c:v>87.408365674859809</c:v>
                </c:pt>
                <c:pt idx="769">
                  <c:v>58.828596037898329</c:v>
                </c:pt>
                <c:pt idx="770">
                  <c:v>58.10752688172041</c:v>
                </c:pt>
                <c:pt idx="771">
                  <c:v>58.118556701030876</c:v>
                </c:pt>
                <c:pt idx="772">
                  <c:v>0</c:v>
                </c:pt>
                <c:pt idx="773">
                  <c:v>87.232219365895389</c:v>
                </c:pt>
                <c:pt idx="774">
                  <c:v>87.248609328198498</c:v>
                </c:pt>
                <c:pt idx="775">
                  <c:v>87.264957264957204</c:v>
                </c:pt>
                <c:pt idx="776">
                  <c:v>87.281263337601317</c:v>
                </c:pt>
                <c:pt idx="777">
                  <c:v>87.29752770673484</c:v>
                </c:pt>
                <c:pt idx="778">
                  <c:v>87.31375053214127</c:v>
                </c:pt>
                <c:pt idx="779">
                  <c:v>87.329931972789055</c:v>
                </c:pt>
                <c:pt idx="780">
                  <c:v>87.34607218683648</c:v>
                </c:pt>
                <c:pt idx="781">
                  <c:v>87.362171331636958</c:v>
                </c:pt>
                <c:pt idx="782">
                  <c:v>87.378229563744142</c:v>
                </c:pt>
                <c:pt idx="783">
                  <c:v>58.798646362098104</c:v>
                </c:pt>
                <c:pt idx="784">
                  <c:v>87.367976341360347</c:v>
                </c:pt>
                <c:pt idx="785">
                  <c:v>87.38396624472567</c:v>
                </c:pt>
                <c:pt idx="786">
                  <c:v>58.828487147071201</c:v>
                </c:pt>
                <c:pt idx="787">
                  <c:v>58.122895622895591</c:v>
                </c:pt>
                <c:pt idx="788">
                  <c:v>58.806221101303038</c:v>
                </c:pt>
                <c:pt idx="789">
                  <c:v>58.102434928631368</c:v>
                </c:pt>
                <c:pt idx="790">
                  <c:v>58.113207547169765</c:v>
                </c:pt>
                <c:pt idx="791">
                  <c:v>87.269681742043488</c:v>
                </c:pt>
                <c:pt idx="792">
                  <c:v>58.134671685487206</c:v>
                </c:pt>
                <c:pt idx="793">
                  <c:v>57.644110275689165</c:v>
                </c:pt>
                <c:pt idx="794">
                  <c:v>87.234042553191443</c:v>
                </c:pt>
                <c:pt idx="795">
                  <c:v>87.25</c:v>
                </c:pt>
                <c:pt idx="796">
                  <c:v>87.265917602996225</c:v>
                </c:pt>
                <c:pt idx="797">
                  <c:v>87.281795511221944</c:v>
                </c:pt>
                <c:pt idx="798">
                  <c:v>87.297633872976292</c:v>
                </c:pt>
                <c:pt idx="799">
                  <c:v>87.313432835820876</c:v>
                </c:pt>
                <c:pt idx="800">
                  <c:v>87.32919254658384</c:v>
                </c:pt>
                <c:pt idx="801">
                  <c:v>87.344913151364722</c:v>
                </c:pt>
                <c:pt idx="802">
                  <c:v>87.360594795538972</c:v>
                </c:pt>
                <c:pt idx="803">
                  <c:v>87.376237623762336</c:v>
                </c:pt>
                <c:pt idx="804">
                  <c:v>87.391841779975223</c:v>
                </c:pt>
                <c:pt idx="805">
                  <c:v>87.407407407407334</c:v>
                </c:pt>
                <c:pt idx="806">
                  <c:v>87.422934648581972</c:v>
                </c:pt>
                <c:pt idx="807">
                  <c:v>57.799671592775034</c:v>
                </c:pt>
                <c:pt idx="808">
                  <c:v>87.412874128741237</c:v>
                </c:pt>
                <c:pt idx="809">
                  <c:v>87.428337428337372</c:v>
                </c:pt>
                <c:pt idx="810">
                  <c:v>87.443762781186024</c:v>
                </c:pt>
                <c:pt idx="811">
                  <c:v>87.459150326797328</c:v>
                </c:pt>
                <c:pt idx="812">
                  <c:v>87.474500203998332</c:v>
                </c:pt>
                <c:pt idx="813">
                  <c:v>28.647106764466169</c:v>
                </c:pt>
                <c:pt idx="814">
                  <c:v>58.77085877085873</c:v>
                </c:pt>
                <c:pt idx="815">
                  <c:v>87.398373983739802</c:v>
                </c:pt>
                <c:pt idx="816">
                  <c:v>87.413723101908204</c:v>
                </c:pt>
                <c:pt idx="817">
                  <c:v>87.429034874290309</c:v>
                </c:pt>
                <c:pt idx="818">
                  <c:v>87.444309437019001</c:v>
                </c:pt>
                <c:pt idx="819">
                  <c:v>87.459546925566258</c:v>
                </c:pt>
                <c:pt idx="820">
                  <c:v>87.474747474747446</c:v>
                </c:pt>
                <c:pt idx="821">
                  <c:v>87.489911218724728</c:v>
                </c:pt>
                <c:pt idx="822">
                  <c:v>87.505038291011644</c:v>
                </c:pt>
                <c:pt idx="823">
                  <c:v>87.5201288244766</c:v>
                </c:pt>
                <c:pt idx="824">
                  <c:v>87.535182951346926</c:v>
                </c:pt>
                <c:pt idx="825">
                  <c:v>87.550200803212803</c:v>
                </c:pt>
                <c:pt idx="826">
                  <c:v>87.565182511030841</c:v>
                </c:pt>
                <c:pt idx="827">
                  <c:v>87.58012820512819</c:v>
                </c:pt>
                <c:pt idx="828">
                  <c:v>57.943177270908336</c:v>
                </c:pt>
                <c:pt idx="829">
                  <c:v>0</c:v>
                </c:pt>
                <c:pt idx="830">
                  <c:v>58.802395209580801</c:v>
                </c:pt>
                <c:pt idx="831">
                  <c:v>87.440191387559764</c:v>
                </c:pt>
                <c:pt idx="832">
                  <c:v>87.455197132616433</c:v>
                </c:pt>
                <c:pt idx="833">
                  <c:v>87.47016706443911</c:v>
                </c:pt>
                <c:pt idx="834">
                  <c:v>87.485101311084577</c:v>
                </c:pt>
                <c:pt idx="835">
                  <c:v>87.499999999999957</c:v>
                </c:pt>
                <c:pt idx="836">
                  <c:v>87.514863258026097</c:v>
                </c:pt>
                <c:pt idx="837">
                  <c:v>87.529691211401385</c:v>
                </c:pt>
                <c:pt idx="838">
                  <c:v>87.544483985765069</c:v>
                </c:pt>
                <c:pt idx="839">
                  <c:v>58.293838862559198</c:v>
                </c:pt>
                <c:pt idx="840">
                  <c:v>87.534516765285957</c:v>
                </c:pt>
                <c:pt idx="841">
                  <c:v>87.549251379038537</c:v>
                </c:pt>
                <c:pt idx="842">
                  <c:v>58.323494687130996</c:v>
                </c:pt>
                <c:pt idx="843">
                  <c:v>87.539308176100576</c:v>
                </c:pt>
                <c:pt idx="844">
                  <c:v>87.553985080486811</c:v>
                </c:pt>
                <c:pt idx="845">
                  <c:v>87.568627450980372</c:v>
                </c:pt>
                <c:pt idx="846">
                  <c:v>87.583235409322342</c:v>
                </c:pt>
                <c:pt idx="847">
                  <c:v>87.597809076682267</c:v>
                </c:pt>
                <c:pt idx="848">
                  <c:v>87.612348573661563</c:v>
                </c:pt>
                <c:pt idx="849">
                  <c:v>87.626854020296562</c:v>
                </c:pt>
                <c:pt idx="850">
                  <c:v>87.641325536062325</c:v>
                </c:pt>
                <c:pt idx="851">
                  <c:v>28.73831775700933</c:v>
                </c:pt>
                <c:pt idx="852">
                  <c:v>58.381952547646797</c:v>
                </c:pt>
                <c:pt idx="853">
                  <c:v>58.391608391608372</c:v>
                </c:pt>
                <c:pt idx="854">
                  <c:v>87.543655413271196</c:v>
                </c:pt>
                <c:pt idx="855">
                  <c:v>57.906976744186004</c:v>
                </c:pt>
                <c:pt idx="856">
                  <c:v>87.533875338753319</c:v>
                </c:pt>
                <c:pt idx="857">
                  <c:v>87.548337200309291</c:v>
                </c:pt>
                <c:pt idx="858">
                  <c:v>87.562765546543019</c:v>
                </c:pt>
                <c:pt idx="859">
                  <c:v>87.577160493827137</c:v>
                </c:pt>
                <c:pt idx="860">
                  <c:v>58.805394990366068</c:v>
                </c:pt>
                <c:pt idx="861">
                  <c:v>58.814472671285564</c:v>
                </c:pt>
                <c:pt idx="862">
                  <c:v>58.823529411764696</c:v>
                </c:pt>
                <c:pt idx="863">
                  <c:v>87.5192012288786</c:v>
                </c:pt>
                <c:pt idx="864">
                  <c:v>87.533563482930546</c:v>
                </c:pt>
                <c:pt idx="865">
                  <c:v>58.352490421455933</c:v>
                </c:pt>
                <c:pt idx="866">
                  <c:v>87.523918867202397</c:v>
                </c:pt>
                <c:pt idx="867">
                  <c:v>87.538226299694159</c:v>
                </c:pt>
                <c:pt idx="868">
                  <c:v>87.552500954562802</c:v>
                </c:pt>
                <c:pt idx="869">
                  <c:v>87.566742944317255</c:v>
                </c:pt>
                <c:pt idx="870">
                  <c:v>87.58095238095234</c:v>
                </c:pt>
                <c:pt idx="871">
                  <c:v>57.914764079147595</c:v>
                </c:pt>
                <c:pt idx="872">
                  <c:v>87.571265678449208</c:v>
                </c:pt>
                <c:pt idx="873">
                  <c:v>87.585421412300619</c:v>
                </c:pt>
                <c:pt idx="874">
                  <c:v>87.59954493742886</c:v>
                </c:pt>
                <c:pt idx="875">
                  <c:v>87.613636363636331</c:v>
                </c:pt>
                <c:pt idx="876">
                  <c:v>57.96443435489973</c:v>
                </c:pt>
                <c:pt idx="877">
                  <c:v>57.974300831443635</c:v>
                </c:pt>
                <c:pt idx="878">
                  <c:v>58.361645904114731</c:v>
                </c:pt>
                <c:pt idx="879">
                  <c:v>58.371040723981857</c:v>
                </c:pt>
                <c:pt idx="880">
                  <c:v>87.53295668549903</c:v>
                </c:pt>
                <c:pt idx="881">
                  <c:v>87.547027840481533</c:v>
                </c:pt>
                <c:pt idx="882">
                  <c:v>87.561067267944381</c:v>
                </c:pt>
                <c:pt idx="883">
                  <c:v>87.575075075075048</c:v>
                </c:pt>
                <c:pt idx="884">
                  <c:v>58.792650918635161</c:v>
                </c:pt>
                <c:pt idx="885">
                  <c:v>87.565543071161002</c:v>
                </c:pt>
                <c:pt idx="886">
                  <c:v>87.579498690609739</c:v>
                </c:pt>
                <c:pt idx="887">
                  <c:v>57.959641255605369</c:v>
                </c:pt>
                <c:pt idx="888">
                  <c:v>87.569988801791666</c:v>
                </c:pt>
                <c:pt idx="889">
                  <c:v>87.583892617449592</c:v>
                </c:pt>
                <c:pt idx="890">
                  <c:v>29.1992551210428</c:v>
                </c:pt>
                <c:pt idx="891">
                  <c:v>87.537202380952337</c:v>
                </c:pt>
                <c:pt idx="892">
                  <c:v>58.342623560014864</c:v>
                </c:pt>
                <c:pt idx="893">
                  <c:v>87.527839643652499</c:v>
                </c:pt>
                <c:pt idx="894">
                  <c:v>87.54171301446047</c:v>
                </c:pt>
                <c:pt idx="895">
                  <c:v>87.5555555555555</c:v>
                </c:pt>
                <c:pt idx="896">
                  <c:v>87.569367369589301</c:v>
                </c:pt>
                <c:pt idx="897">
                  <c:v>87.583148558758282</c:v>
                </c:pt>
                <c:pt idx="898">
                  <c:v>87.596899224806165</c:v>
                </c:pt>
                <c:pt idx="899">
                  <c:v>58.812684365781671</c:v>
                </c:pt>
                <c:pt idx="900">
                  <c:v>87.587476979742107</c:v>
                </c:pt>
                <c:pt idx="901">
                  <c:v>87.601177336276635</c:v>
                </c:pt>
                <c:pt idx="902">
                  <c:v>87.614847482543169</c:v>
                </c:pt>
                <c:pt idx="903">
                  <c:v>58.406754772393505</c:v>
                </c:pt>
                <c:pt idx="904">
                  <c:v>57.975797579757931</c:v>
                </c:pt>
                <c:pt idx="905">
                  <c:v>29.194139194139169</c:v>
                </c:pt>
                <c:pt idx="906">
                  <c:v>57.958287596048301</c:v>
                </c:pt>
                <c:pt idx="907">
                  <c:v>87.499999999999957</c:v>
                </c:pt>
                <c:pt idx="908">
                  <c:v>87.513691128148935</c:v>
                </c:pt>
                <c:pt idx="909">
                  <c:v>87.527352297592927</c:v>
                </c:pt>
                <c:pt idx="910">
                  <c:v>87.540983606557333</c:v>
                </c:pt>
                <c:pt idx="911">
                  <c:v>29.221251819505067</c:v>
                </c:pt>
                <c:pt idx="912">
                  <c:v>87.495456197746236</c:v>
                </c:pt>
                <c:pt idx="913">
                  <c:v>87.509077705156059</c:v>
                </c:pt>
                <c:pt idx="914">
                  <c:v>87.52266956837137</c:v>
                </c:pt>
                <c:pt idx="915">
                  <c:v>87.536231884057926</c:v>
                </c:pt>
                <c:pt idx="916">
                  <c:v>87.549764748461769</c:v>
                </c:pt>
                <c:pt idx="917">
                  <c:v>87.563268257411394</c:v>
                </c:pt>
                <c:pt idx="918">
                  <c:v>87.576742506319917</c:v>
                </c:pt>
                <c:pt idx="919">
                  <c:v>87.59018759018754</c:v>
                </c:pt>
                <c:pt idx="920">
                  <c:v>87.603603603603531</c:v>
                </c:pt>
                <c:pt idx="921">
                  <c:v>29.553635709143265</c:v>
                </c:pt>
                <c:pt idx="922">
                  <c:v>29.55771305285867</c:v>
                </c:pt>
                <c:pt idx="923">
                  <c:v>87.499999999999957</c:v>
                </c:pt>
                <c:pt idx="924">
                  <c:v>87.513455328309973</c:v>
                </c:pt>
                <c:pt idx="925">
                  <c:v>87.526881720430069</c:v>
                </c:pt>
                <c:pt idx="926">
                  <c:v>87.540279269602536</c:v>
                </c:pt>
                <c:pt idx="927">
                  <c:v>87.55364806866946</c:v>
                </c:pt>
                <c:pt idx="928">
                  <c:v>58.806716684530166</c:v>
                </c:pt>
                <c:pt idx="929">
                  <c:v>87.544610992148435</c:v>
                </c:pt>
                <c:pt idx="930">
                  <c:v>87.557932263814564</c:v>
                </c:pt>
                <c:pt idx="931">
                  <c:v>87.571225071225044</c:v>
                </c:pt>
                <c:pt idx="932">
                  <c:v>87.584489505514014</c:v>
                </c:pt>
                <c:pt idx="933">
                  <c:v>87.597725657427091</c:v>
                </c:pt>
                <c:pt idx="934">
                  <c:v>87.610933617323369</c:v>
                </c:pt>
                <c:pt idx="935">
                  <c:v>87.624113475177253</c:v>
                </c:pt>
                <c:pt idx="936">
                  <c:v>87.637265320580909</c:v>
                </c:pt>
                <c:pt idx="937">
                  <c:v>58.032554847841432</c:v>
                </c:pt>
                <c:pt idx="938">
                  <c:v>87.628137150936723</c:v>
                </c:pt>
                <c:pt idx="939">
                  <c:v>58.862994350282463</c:v>
                </c:pt>
                <c:pt idx="940">
                  <c:v>58.871252204585495</c:v>
                </c:pt>
                <c:pt idx="941">
                  <c:v>87.59689922480618</c:v>
                </c:pt>
                <c:pt idx="942">
                  <c:v>28.722280887011603</c:v>
                </c:pt>
                <c:pt idx="943">
                  <c:v>87.552742616033697</c:v>
                </c:pt>
                <c:pt idx="944">
                  <c:v>87.565858798735462</c:v>
                </c:pt>
                <c:pt idx="945">
                  <c:v>87.578947368420998</c:v>
                </c:pt>
                <c:pt idx="946">
                  <c:v>87.592008412197629</c:v>
                </c:pt>
                <c:pt idx="947">
                  <c:v>87.605042016806678</c:v>
                </c:pt>
                <c:pt idx="948">
                  <c:v>87.618048268625373</c:v>
                </c:pt>
                <c:pt idx="949">
                  <c:v>58.350803633822466</c:v>
                </c:pt>
                <c:pt idx="950">
                  <c:v>87.609075043630014</c:v>
                </c:pt>
                <c:pt idx="951">
                  <c:v>87.622036262203608</c:v>
                </c:pt>
                <c:pt idx="952">
                  <c:v>87.634970393591061</c:v>
                </c:pt>
                <c:pt idx="953">
                  <c:v>87.647877522616497</c:v>
                </c:pt>
                <c:pt idx="954">
                  <c:v>58.046576294751425</c:v>
                </c:pt>
                <c:pt idx="955">
                  <c:v>29.270833333333332</c:v>
                </c:pt>
                <c:pt idx="956">
                  <c:v>87.582379465834165</c:v>
                </c:pt>
                <c:pt idx="957">
                  <c:v>87.59528759528753</c:v>
                </c:pt>
                <c:pt idx="958">
                  <c:v>87.608168916580098</c:v>
                </c:pt>
                <c:pt idx="959">
                  <c:v>58.333333333333293</c:v>
                </c:pt>
                <c:pt idx="960">
                  <c:v>58.341968911917064</c:v>
                </c:pt>
                <c:pt idx="961">
                  <c:v>58.799171842650061</c:v>
                </c:pt>
                <c:pt idx="962">
                  <c:v>57.980006894174373</c:v>
                </c:pt>
                <c:pt idx="963">
                  <c:v>87.534435261707969</c:v>
                </c:pt>
                <c:pt idx="964">
                  <c:v>57.997936016511836</c:v>
                </c:pt>
                <c:pt idx="965">
                  <c:v>87.525773195876241</c:v>
                </c:pt>
                <c:pt idx="966">
                  <c:v>58.290422245108097</c:v>
                </c:pt>
                <c:pt idx="967">
                  <c:v>87.517146776405994</c:v>
                </c:pt>
                <c:pt idx="968">
                  <c:v>87.529976019184588</c:v>
                </c:pt>
                <c:pt idx="969">
                  <c:v>87.54277891854889</c:v>
                </c:pt>
                <c:pt idx="970">
                  <c:v>87.555555555555529</c:v>
                </c:pt>
                <c:pt idx="971">
                  <c:v>87.568306010928893</c:v>
                </c:pt>
                <c:pt idx="972">
                  <c:v>58.341862845445235</c:v>
                </c:pt>
                <c:pt idx="973">
                  <c:v>87.559645535105631</c:v>
                </c:pt>
                <c:pt idx="974">
                  <c:v>58.358869594824625</c:v>
                </c:pt>
                <c:pt idx="975">
                  <c:v>87.551020408163239</c:v>
                </c:pt>
                <c:pt idx="976">
                  <c:v>58.375806999660163</c:v>
                </c:pt>
                <c:pt idx="977">
                  <c:v>29.565512559402567</c:v>
                </c:pt>
                <c:pt idx="978">
                  <c:v>87.487283825025372</c:v>
                </c:pt>
                <c:pt idx="979">
                  <c:v>29.132791327913267</c:v>
                </c:pt>
                <c:pt idx="980">
                  <c:v>87.445008460236821</c:v>
                </c:pt>
                <c:pt idx="981">
                  <c:v>57.910750507099372</c:v>
                </c:pt>
                <c:pt idx="982">
                  <c:v>58.291117865585932</c:v>
                </c:pt>
                <c:pt idx="983">
                  <c:v>87.415654520917641</c:v>
                </c:pt>
                <c:pt idx="984">
                  <c:v>87.428378833838835</c:v>
                </c:pt>
                <c:pt idx="985">
                  <c:v>87.441077441077368</c:v>
                </c:pt>
                <c:pt idx="986">
                  <c:v>87.45375042045066</c:v>
                </c:pt>
                <c:pt idx="987">
                  <c:v>58.333333333333293</c:v>
                </c:pt>
                <c:pt idx="988">
                  <c:v>87.445451493789847</c:v>
                </c:pt>
                <c:pt idx="989">
                  <c:v>57.914151576123402</c:v>
                </c:pt>
                <c:pt idx="990">
                  <c:v>87.437185929648237</c:v>
                </c:pt>
                <c:pt idx="991">
                  <c:v>87.449799196787112</c:v>
                </c:pt>
                <c:pt idx="992">
                  <c:v>87.462387161484443</c:v>
                </c:pt>
                <c:pt idx="993">
                  <c:v>87.474949899799569</c:v>
                </c:pt>
                <c:pt idx="994">
                  <c:v>58.358358358358295</c:v>
                </c:pt>
                <c:pt idx="995">
                  <c:v>87.466666666666654</c:v>
                </c:pt>
                <c:pt idx="996">
                  <c:v>87.479187479187473</c:v>
                </c:pt>
                <c:pt idx="997">
                  <c:v>87.491683300066484</c:v>
                </c:pt>
                <c:pt idx="998">
                  <c:v>87.50415420405443</c:v>
                </c:pt>
                <c:pt idx="999">
                  <c:v>87.516600265604211</c:v>
                </c:pt>
                <c:pt idx="1000">
                  <c:v>87.529021558872259</c:v>
                </c:pt>
                <c:pt idx="1001">
                  <c:v>87.541418157720287</c:v>
                </c:pt>
                <c:pt idx="1002">
                  <c:v>87.553790135716596</c:v>
                </c:pt>
                <c:pt idx="1003">
                  <c:v>58.432539682539641</c:v>
                </c:pt>
                <c:pt idx="1004">
                  <c:v>58.440700363396068</c:v>
                </c:pt>
                <c:pt idx="1005">
                  <c:v>57.953795379537929</c:v>
                </c:pt>
                <c:pt idx="1006">
                  <c:v>87.504121332014464</c:v>
                </c:pt>
                <c:pt idx="1007">
                  <c:v>87.516469038208129</c:v>
                </c:pt>
                <c:pt idx="1008">
                  <c:v>58.637709772951602</c:v>
                </c:pt>
                <c:pt idx="1009">
                  <c:v>29.09270216962523</c:v>
                </c:pt>
                <c:pt idx="1010">
                  <c:v>87.454844006568067</c:v>
                </c:pt>
                <c:pt idx="1011">
                  <c:v>87.467191601049834</c:v>
                </c:pt>
                <c:pt idx="1012">
                  <c:v>87.479514913143177</c:v>
                </c:pt>
                <c:pt idx="1013">
                  <c:v>87.491814014407296</c:v>
                </c:pt>
                <c:pt idx="1014">
                  <c:v>87.504088976120372</c:v>
                </c:pt>
                <c:pt idx="1015">
                  <c:v>87.516339869280998</c:v>
                </c:pt>
                <c:pt idx="1016">
                  <c:v>58.406790728044371</c:v>
                </c:pt>
                <c:pt idx="1017">
                  <c:v>58.414872798434402</c:v>
                </c:pt>
                <c:pt idx="1018">
                  <c:v>87.487781036168101</c:v>
                </c:pt>
                <c:pt idx="1019">
                  <c:v>87.5</c:v>
                </c:pt>
                <c:pt idx="1020">
                  <c:v>57.951219512195102</c:v>
                </c:pt>
                <c:pt idx="1021">
                  <c:v>57.959714100064936</c:v>
                </c:pt>
                <c:pt idx="1022">
                  <c:v>87.471600129827962</c:v>
                </c:pt>
                <c:pt idx="1023">
                  <c:v>87.483787289234726</c:v>
                </c:pt>
                <c:pt idx="1024">
                  <c:v>87.495950761256836</c:v>
                </c:pt>
                <c:pt idx="1025">
                  <c:v>57.993527508090573</c:v>
                </c:pt>
                <c:pt idx="1026">
                  <c:v>87.487875848690535</c:v>
                </c:pt>
                <c:pt idx="1027">
                  <c:v>87.5</c:v>
                </c:pt>
                <c:pt idx="1028">
                  <c:v>87.512100677637861</c:v>
                </c:pt>
                <c:pt idx="1029">
                  <c:v>87.524177949709795</c:v>
                </c:pt>
                <c:pt idx="1030">
                  <c:v>58.421900161030557</c:v>
                </c:pt>
                <c:pt idx="1031">
                  <c:v>87.516087516087467</c:v>
                </c:pt>
                <c:pt idx="1032">
                  <c:v>58.437801350048204</c:v>
                </c:pt>
                <c:pt idx="1033">
                  <c:v>87.508028259473306</c:v>
                </c:pt>
                <c:pt idx="1034">
                  <c:v>58.004491498235467</c:v>
                </c:pt>
                <c:pt idx="1035">
                  <c:v>87.499999999999929</c:v>
                </c:pt>
                <c:pt idx="1036">
                  <c:v>87.512007684918288</c:v>
                </c:pt>
                <c:pt idx="1037">
                  <c:v>87.523992322456763</c:v>
                </c:pt>
                <c:pt idx="1038">
                  <c:v>29.082774049216997</c:v>
                </c:pt>
                <c:pt idx="1039">
                  <c:v>58.397190293742</c:v>
                </c:pt>
                <c:pt idx="1040">
                  <c:v>57.990430622009534</c:v>
                </c:pt>
                <c:pt idx="1041">
                  <c:v>87.444231994901159</c:v>
                </c:pt>
                <c:pt idx="1042">
                  <c:v>58.389048073861801</c:v>
                </c:pt>
                <c:pt idx="1043">
                  <c:v>87.43638676844779</c:v>
                </c:pt>
                <c:pt idx="1044">
                  <c:v>87.44836352081343</c:v>
                </c:pt>
                <c:pt idx="1045">
                  <c:v>87.460317460317398</c:v>
                </c:pt>
                <c:pt idx="1046">
                  <c:v>58.515699333967603</c:v>
                </c:pt>
                <c:pt idx="1047">
                  <c:v>87.452471482889692</c:v>
                </c:pt>
                <c:pt idx="1048">
                  <c:v>87.4643874643874</c:v>
                </c:pt>
                <c:pt idx="1049">
                  <c:v>58.001265022137865</c:v>
                </c:pt>
                <c:pt idx="1050">
                  <c:v>58.515007898894133</c:v>
                </c:pt>
                <c:pt idx="1051">
                  <c:v>87.436868686868664</c:v>
                </c:pt>
                <c:pt idx="1052">
                  <c:v>87.44875433617149</c:v>
                </c:pt>
                <c:pt idx="1053">
                  <c:v>87.460617517328274</c:v>
                </c:pt>
                <c:pt idx="1054">
                  <c:v>58.010701920050337</c:v>
                </c:pt>
                <c:pt idx="1055">
                  <c:v>87.452830188679215</c:v>
                </c:pt>
                <c:pt idx="1056">
                  <c:v>87.46465598491983</c:v>
                </c:pt>
                <c:pt idx="1057">
                  <c:v>87.47645951035777</c:v>
                </c:pt>
                <c:pt idx="1058">
                  <c:v>87.488240827845701</c:v>
                </c:pt>
                <c:pt idx="1059">
                  <c:v>58.395989974937301</c:v>
                </c:pt>
                <c:pt idx="1060">
                  <c:v>58.403755868544572</c:v>
                </c:pt>
                <c:pt idx="1061">
                  <c:v>87.460913070669122</c:v>
                </c:pt>
                <c:pt idx="1062">
                  <c:v>87.472664792252374</c:v>
                </c:pt>
                <c:pt idx="1063">
                  <c:v>87.484394506866366</c:v>
                </c:pt>
                <c:pt idx="1064">
                  <c:v>87.496102276270605</c:v>
                </c:pt>
                <c:pt idx="1065">
                  <c:v>58.535825545171299</c:v>
                </c:pt>
                <c:pt idx="1066">
                  <c:v>58.014316837846231</c:v>
                </c:pt>
                <c:pt idx="1067">
                  <c:v>87.468905472636763</c:v>
                </c:pt>
                <c:pt idx="1068">
                  <c:v>87.48058403230813</c:v>
                </c:pt>
                <c:pt idx="1069">
                  <c:v>58.410924891371764</c:v>
                </c:pt>
                <c:pt idx="1070">
                  <c:v>29.457364341085267</c:v>
                </c:pt>
                <c:pt idx="1071">
                  <c:v>87.422552664188302</c:v>
                </c:pt>
                <c:pt idx="1072">
                  <c:v>87.434230888269838</c:v>
                </c:pt>
                <c:pt idx="1073">
                  <c:v>87.445887445887365</c:v>
                </c:pt>
                <c:pt idx="1074">
                  <c:v>87.45752239728138</c:v>
                </c:pt>
                <c:pt idx="1075">
                  <c:v>87.469135802469097</c:v>
                </c:pt>
                <c:pt idx="1076">
                  <c:v>58.526056120875694</c:v>
                </c:pt>
                <c:pt idx="1077">
                  <c:v>87.461491065927234</c:v>
                </c:pt>
                <c:pt idx="1078">
                  <c:v>87.473068636503498</c:v>
                </c:pt>
                <c:pt idx="1079">
                  <c:v>87.484624846248423</c:v>
                </c:pt>
                <c:pt idx="1080">
                  <c:v>87.496159754224223</c:v>
                </c:pt>
                <c:pt idx="1081">
                  <c:v>87.507673419275577</c:v>
                </c:pt>
                <c:pt idx="1082">
                  <c:v>87.519165900030615</c:v>
                </c:pt>
                <c:pt idx="1083">
                  <c:v>87.530637254901933</c:v>
                </c:pt>
                <c:pt idx="1084">
                  <c:v>87.542087542087486</c:v>
                </c:pt>
                <c:pt idx="1085">
                  <c:v>58.042813455657466</c:v>
                </c:pt>
                <c:pt idx="1086">
                  <c:v>87.534372135655303</c:v>
                </c:pt>
                <c:pt idx="1087">
                  <c:v>58.058608058608037</c:v>
                </c:pt>
                <c:pt idx="1088">
                  <c:v>87.526684964928293</c:v>
                </c:pt>
                <c:pt idx="1089">
                  <c:v>58.07434491163923</c:v>
                </c:pt>
                <c:pt idx="1090">
                  <c:v>87.519025875190209</c:v>
                </c:pt>
                <c:pt idx="1091">
                  <c:v>87.530413625304064</c:v>
                </c:pt>
                <c:pt idx="1092">
                  <c:v>87.541780613795154</c:v>
                </c:pt>
                <c:pt idx="1093">
                  <c:v>87.553126897389163</c:v>
                </c:pt>
                <c:pt idx="1094">
                  <c:v>87.564452532605344</c:v>
                </c:pt>
                <c:pt idx="1095">
                  <c:v>87.575757575757549</c:v>
                </c:pt>
                <c:pt idx="1096">
                  <c:v>87.587042082954838</c:v>
                </c:pt>
                <c:pt idx="1097">
                  <c:v>87.598306110102769</c:v>
                </c:pt>
                <c:pt idx="1098">
                  <c:v>58.597763674826204</c:v>
                </c:pt>
                <c:pt idx="1099">
                  <c:v>29.4685990338164</c:v>
                </c:pt>
                <c:pt idx="1100">
                  <c:v>58.582202111613832</c:v>
                </c:pt>
                <c:pt idx="1101">
                  <c:v>87.52260397830014</c:v>
                </c:pt>
                <c:pt idx="1102">
                  <c:v>58.416139716952671</c:v>
                </c:pt>
                <c:pt idx="1103">
                  <c:v>58.423586040914529</c:v>
                </c:pt>
                <c:pt idx="1104">
                  <c:v>87.496242861436698</c:v>
                </c:pt>
                <c:pt idx="1105">
                  <c:v>87.507507507507469</c:v>
                </c:pt>
                <c:pt idx="1106">
                  <c:v>87.518751875187448</c:v>
                </c:pt>
                <c:pt idx="1107">
                  <c:v>87.52997601918463</c:v>
                </c:pt>
                <c:pt idx="1108">
                  <c:v>29.080563042827166</c:v>
                </c:pt>
                <c:pt idx="1109">
                  <c:v>58.019150209455368</c:v>
                </c:pt>
                <c:pt idx="1110">
                  <c:v>87.473841554558973</c:v>
                </c:pt>
                <c:pt idx="1111">
                  <c:v>87.485065710872121</c:v>
                </c:pt>
                <c:pt idx="1112">
                  <c:v>58.042375410325263</c:v>
                </c:pt>
                <c:pt idx="1113">
                  <c:v>58.050089445438267</c:v>
                </c:pt>
                <c:pt idx="1114">
                  <c:v>58.504617217753925</c:v>
                </c:pt>
                <c:pt idx="1115">
                  <c:v>87.440476190476147</c:v>
                </c:pt>
                <c:pt idx="1116">
                  <c:v>87.451680047576488</c:v>
                </c:pt>
                <c:pt idx="1117">
                  <c:v>87.462863933452127</c:v>
                </c:pt>
                <c:pt idx="1118">
                  <c:v>87.474027901454406</c:v>
                </c:pt>
                <c:pt idx="1119">
                  <c:v>58.362989323843401</c:v>
                </c:pt>
                <c:pt idx="1120">
                  <c:v>87.466666666666598</c:v>
                </c:pt>
                <c:pt idx="1121">
                  <c:v>87.477797513321434</c:v>
                </c:pt>
                <c:pt idx="1122">
                  <c:v>87.488908606921015</c:v>
                </c:pt>
                <c:pt idx="1123">
                  <c:v>58.392434988179637</c:v>
                </c:pt>
                <c:pt idx="1124">
                  <c:v>58.045467965751364</c:v>
                </c:pt>
                <c:pt idx="1125">
                  <c:v>87.463126843657804</c:v>
                </c:pt>
                <c:pt idx="1126">
                  <c:v>87.474211612142597</c:v>
                </c:pt>
                <c:pt idx="1127">
                  <c:v>58.392226148409861</c:v>
                </c:pt>
                <c:pt idx="1128">
                  <c:v>58.487790526625467</c:v>
                </c:pt>
                <c:pt idx="1129">
                  <c:v>87.448559670781876</c:v>
                </c:pt>
                <c:pt idx="1130">
                  <c:v>87.459618208516829</c:v>
                </c:pt>
                <c:pt idx="1131">
                  <c:v>87.470657276995254</c:v>
                </c:pt>
                <c:pt idx="1132">
                  <c:v>58.399296394019302</c:v>
                </c:pt>
                <c:pt idx="1133">
                  <c:v>87.463386057410617</c:v>
                </c:pt>
                <c:pt idx="1134">
                  <c:v>87.474392742171418</c:v>
                </c:pt>
                <c:pt idx="1135">
                  <c:v>87.485380116959035</c:v>
                </c:pt>
                <c:pt idx="1136">
                  <c:v>87.496348232544463</c:v>
                </c:pt>
                <c:pt idx="1137">
                  <c:v>58.523058960887305</c:v>
                </c:pt>
                <c:pt idx="1138">
                  <c:v>87.489063867016569</c:v>
                </c:pt>
                <c:pt idx="1139">
                  <c:v>87.499999999999957</c:v>
                </c:pt>
                <c:pt idx="1140">
                  <c:v>87.510917030567668</c:v>
                </c:pt>
                <c:pt idx="1141">
                  <c:v>87.521815008725966</c:v>
                </c:pt>
                <c:pt idx="1142">
                  <c:v>87.532693984306789</c:v>
                </c:pt>
                <c:pt idx="1143">
                  <c:v>87.543554006968563</c:v>
                </c:pt>
                <c:pt idx="1144">
                  <c:v>87.554395126196638</c:v>
                </c:pt>
                <c:pt idx="1145">
                  <c:v>87.565217391304301</c:v>
                </c:pt>
                <c:pt idx="1146">
                  <c:v>87.576020851433498</c:v>
                </c:pt>
                <c:pt idx="1147">
                  <c:v>87.5868055555555</c:v>
                </c:pt>
                <c:pt idx="1148">
                  <c:v>87.597571552471777</c:v>
                </c:pt>
                <c:pt idx="1149">
                  <c:v>58.607741190063535</c:v>
                </c:pt>
                <c:pt idx="1150">
                  <c:v>58.47041847041843</c:v>
                </c:pt>
                <c:pt idx="1151">
                  <c:v>87.572087658592807</c:v>
                </c:pt>
                <c:pt idx="1152">
                  <c:v>87.582829155862839</c:v>
                </c:pt>
                <c:pt idx="1153">
                  <c:v>87.593552101324079</c:v>
                </c:pt>
                <c:pt idx="1154">
                  <c:v>58.498705780845533</c:v>
                </c:pt>
                <c:pt idx="1155">
                  <c:v>58.505747126436724</c:v>
                </c:pt>
                <c:pt idx="1156">
                  <c:v>87.568188343382118</c:v>
                </c:pt>
                <c:pt idx="1157">
                  <c:v>87.578886976477293</c:v>
                </c:pt>
                <c:pt idx="1158">
                  <c:v>87.589567211235291</c:v>
                </c:pt>
                <c:pt idx="1159">
                  <c:v>58.075601374570432</c:v>
                </c:pt>
                <c:pt idx="1160">
                  <c:v>87.58226037195989</c:v>
                </c:pt>
                <c:pt idx="1161">
                  <c:v>87.59291023441962</c:v>
                </c:pt>
                <c:pt idx="1162">
                  <c:v>87.603541845187024</c:v>
                </c:pt>
                <c:pt idx="1163">
                  <c:v>87.614155251141497</c:v>
                </c:pt>
                <c:pt idx="1164">
                  <c:v>29.512403763900767</c:v>
                </c:pt>
                <c:pt idx="1165">
                  <c:v>87.578347578347532</c:v>
                </c:pt>
                <c:pt idx="1166">
                  <c:v>58.525476800455429</c:v>
                </c:pt>
                <c:pt idx="1167">
                  <c:v>87.571103526734916</c:v>
                </c:pt>
                <c:pt idx="1168">
                  <c:v>87.581699346405159</c:v>
                </c:pt>
                <c:pt idx="1169">
                  <c:v>87.592277115275365</c:v>
                </c:pt>
                <c:pt idx="1170">
                  <c:v>87.602836879432573</c:v>
                </c:pt>
                <c:pt idx="1171">
                  <c:v>87.613378684807188</c:v>
                </c:pt>
                <c:pt idx="1172">
                  <c:v>87.623902577173567</c:v>
                </c:pt>
                <c:pt idx="1173">
                  <c:v>87.634408602150472</c:v>
                </c:pt>
                <c:pt idx="1174">
                  <c:v>87.644896805202094</c:v>
                </c:pt>
                <c:pt idx="1175">
                  <c:v>87.655367231638365</c:v>
                </c:pt>
                <c:pt idx="1176">
                  <c:v>87.665819926615825</c:v>
                </c:pt>
                <c:pt idx="1177">
                  <c:v>58.629441624365462</c:v>
                </c:pt>
                <c:pt idx="1178">
                  <c:v>87.658495350802994</c:v>
                </c:pt>
                <c:pt idx="1179">
                  <c:v>58.643018018018005</c:v>
                </c:pt>
                <c:pt idx="1180">
                  <c:v>58.565400843881832</c:v>
                </c:pt>
                <c:pt idx="1181">
                  <c:v>29.061270376616065</c:v>
                </c:pt>
                <c:pt idx="1182">
                  <c:v>87.58775624824483</c:v>
                </c:pt>
                <c:pt idx="1183">
                  <c:v>87.598204264870901</c:v>
                </c:pt>
                <c:pt idx="1184">
                  <c:v>87.608634707036686</c:v>
                </c:pt>
                <c:pt idx="1185">
                  <c:v>87.619047619047549</c:v>
                </c:pt>
                <c:pt idx="1186">
                  <c:v>87.629443045060114</c:v>
                </c:pt>
                <c:pt idx="1187">
                  <c:v>87.639821029082768</c:v>
                </c:pt>
                <c:pt idx="1188">
                  <c:v>87.650181614976191</c:v>
                </c:pt>
                <c:pt idx="1189">
                  <c:v>58.096035734226668</c:v>
                </c:pt>
                <c:pt idx="1190">
                  <c:v>87.64295676429559</c:v>
                </c:pt>
                <c:pt idx="1191">
                  <c:v>29.542920847268665</c:v>
                </c:pt>
                <c:pt idx="1192">
                  <c:v>87.60790866054019</c:v>
                </c:pt>
                <c:pt idx="1193">
                  <c:v>87.61825264329434</c:v>
                </c:pt>
                <c:pt idx="1194">
                  <c:v>87.628579371698606</c:v>
                </c:pt>
                <c:pt idx="1195">
                  <c:v>87.638888888888872</c:v>
                </c:pt>
                <c:pt idx="1196">
                  <c:v>87.649181237857306</c:v>
                </c:pt>
                <c:pt idx="1197">
                  <c:v>87.659456461453104</c:v>
                </c:pt>
                <c:pt idx="1198">
                  <c:v>87.669714602382896</c:v>
                </c:pt>
                <c:pt idx="1199">
                  <c:v>87.679955703211476</c:v>
                </c:pt>
                <c:pt idx="1200">
                  <c:v>87.690179806362337</c:v>
                </c:pt>
                <c:pt idx="1201">
                  <c:v>58.126036484245411</c:v>
                </c:pt>
                <c:pt idx="1202">
                  <c:v>87.682960508146849</c:v>
                </c:pt>
                <c:pt idx="1203">
                  <c:v>29.552980132450301</c:v>
                </c:pt>
                <c:pt idx="1204">
                  <c:v>58.643507030603764</c:v>
                </c:pt>
                <c:pt idx="1205">
                  <c:v>87.630853994490295</c:v>
                </c:pt>
                <c:pt idx="1206">
                  <c:v>87.641067987888732</c:v>
                </c:pt>
                <c:pt idx="1207">
                  <c:v>58.663366336633629</c:v>
                </c:pt>
                <c:pt idx="1208">
                  <c:v>58.065402583127195</c:v>
                </c:pt>
                <c:pt idx="1209">
                  <c:v>0</c:v>
                </c:pt>
                <c:pt idx="1210">
                  <c:v>87.54458161865567</c:v>
                </c:pt>
                <c:pt idx="1211">
                  <c:v>58.47039473684206</c:v>
                </c:pt>
                <c:pt idx="1212">
                  <c:v>87.537660914817835</c:v>
                </c:pt>
                <c:pt idx="1213">
                  <c:v>87.54789272030645</c:v>
                </c:pt>
                <c:pt idx="1214">
                  <c:v>87.558107738583473</c:v>
                </c:pt>
                <c:pt idx="1215">
                  <c:v>87.568306010928893</c:v>
                </c:pt>
                <c:pt idx="1216">
                  <c:v>58.613158613158596</c:v>
                </c:pt>
                <c:pt idx="1217">
                  <c:v>58.483360611020139</c:v>
                </c:pt>
                <c:pt idx="1218">
                  <c:v>87.544289997274404</c:v>
                </c:pt>
                <c:pt idx="1219">
                  <c:v>29.057734204792997</c:v>
                </c:pt>
                <c:pt idx="1220">
                  <c:v>58.585034013605402</c:v>
                </c:pt>
                <c:pt idx="1221">
                  <c:v>87.493202827623676</c:v>
                </c:pt>
                <c:pt idx="1222">
                  <c:v>87.503395816354228</c:v>
                </c:pt>
                <c:pt idx="1223">
                  <c:v>87.513572204125907</c:v>
                </c:pt>
                <c:pt idx="1224">
                  <c:v>87.523732031461861</c:v>
                </c:pt>
                <c:pt idx="1225">
                  <c:v>87.533875338753361</c:v>
                </c:pt>
                <c:pt idx="1226">
                  <c:v>87.544002166260455</c:v>
                </c:pt>
                <c:pt idx="1227">
                  <c:v>87.554112554112521</c:v>
                </c:pt>
                <c:pt idx="1228">
                  <c:v>58.475263584752604</c:v>
                </c:pt>
                <c:pt idx="1229">
                  <c:v>29.065370070232301</c:v>
                </c:pt>
                <c:pt idx="1230">
                  <c:v>58.596491228070171</c:v>
                </c:pt>
                <c:pt idx="1231">
                  <c:v>87.486515641855434</c:v>
                </c:pt>
                <c:pt idx="1232">
                  <c:v>87.496631635677701</c:v>
                </c:pt>
                <c:pt idx="1233">
                  <c:v>87.506731287022035</c:v>
                </c:pt>
                <c:pt idx="1234">
                  <c:v>57.976863061608803</c:v>
                </c:pt>
                <c:pt idx="1235">
                  <c:v>87.499999999999929</c:v>
                </c:pt>
                <c:pt idx="1236">
                  <c:v>87.510072522159518</c:v>
                </c:pt>
                <c:pt idx="1237">
                  <c:v>87.5201288244766</c:v>
                </c:pt>
                <c:pt idx="1238">
                  <c:v>58.433896486993795</c:v>
                </c:pt>
                <c:pt idx="1239">
                  <c:v>58.44051446945334</c:v>
                </c:pt>
                <c:pt idx="1240">
                  <c:v>87.496653279785775</c:v>
                </c:pt>
                <c:pt idx="1241">
                  <c:v>87.506688068485801</c:v>
                </c:pt>
                <c:pt idx="1242">
                  <c:v>58.593958834536203</c:v>
                </c:pt>
                <c:pt idx="1243">
                  <c:v>28.899572649572633</c:v>
                </c:pt>
                <c:pt idx="1244">
                  <c:v>58.553509474246027</c:v>
                </c:pt>
                <c:pt idx="1245">
                  <c:v>58.56</c:v>
                </c:pt>
                <c:pt idx="1246">
                  <c:v>58.566480149213902</c:v>
                </c:pt>
                <c:pt idx="1247">
                  <c:v>87.4068157614483</c:v>
                </c:pt>
                <c:pt idx="1248">
                  <c:v>87.416866187815899</c:v>
                </c:pt>
                <c:pt idx="1249">
                  <c:v>57.894736842105232</c:v>
                </c:pt>
                <c:pt idx="1250">
                  <c:v>87.410358565736999</c:v>
                </c:pt>
                <c:pt idx="1251">
                  <c:v>87.42038216560502</c:v>
                </c:pt>
                <c:pt idx="1252">
                  <c:v>87.43038981702459</c:v>
                </c:pt>
                <c:pt idx="1253">
                  <c:v>28.855325914149432</c:v>
                </c:pt>
                <c:pt idx="1254">
                  <c:v>87.397405348159865</c:v>
                </c:pt>
                <c:pt idx="1255">
                  <c:v>87.407407407407348</c:v>
                </c:pt>
                <c:pt idx="1256">
                  <c:v>87.417393602960558</c:v>
                </c:pt>
                <c:pt idx="1257">
                  <c:v>28.869519281563637</c:v>
                </c:pt>
                <c:pt idx="1258">
                  <c:v>58.353127474267559</c:v>
                </c:pt>
                <c:pt idx="1259">
                  <c:v>87.368143459915586</c:v>
                </c:pt>
                <c:pt idx="1260">
                  <c:v>87.378129117259547</c:v>
                </c:pt>
                <c:pt idx="1261">
                  <c:v>57.898894154818301</c:v>
                </c:pt>
                <c:pt idx="1262">
                  <c:v>87.371744277821563</c:v>
                </c:pt>
                <c:pt idx="1263">
                  <c:v>87.381703470031496</c:v>
                </c:pt>
                <c:pt idx="1264">
                  <c:v>87.391646966115033</c:v>
                </c:pt>
                <c:pt idx="1265">
                  <c:v>87.401574803149572</c:v>
                </c:pt>
                <c:pt idx="1266">
                  <c:v>58.510359297141299</c:v>
                </c:pt>
                <c:pt idx="1267">
                  <c:v>87.395178197064936</c:v>
                </c:pt>
                <c:pt idx="1268">
                  <c:v>58.523173605655899</c:v>
                </c:pt>
                <c:pt idx="1269">
                  <c:v>58.52956567242277</c:v>
                </c:pt>
                <c:pt idx="1270">
                  <c:v>87.372549019607803</c:v>
                </c:pt>
                <c:pt idx="1271">
                  <c:v>87.382445141065773</c:v>
                </c:pt>
                <c:pt idx="1272">
                  <c:v>87.392325763508168</c:v>
                </c:pt>
                <c:pt idx="1273">
                  <c:v>58.346374543557637</c:v>
                </c:pt>
                <c:pt idx="1274">
                  <c:v>58.53531404743287</c:v>
                </c:pt>
                <c:pt idx="1275">
                  <c:v>87.369791666666671</c:v>
                </c:pt>
                <c:pt idx="1276">
                  <c:v>57.871454592766035</c:v>
                </c:pt>
                <c:pt idx="1277">
                  <c:v>87.363494539781527</c:v>
                </c:pt>
                <c:pt idx="1278">
                  <c:v>57.885164977916304</c:v>
                </c:pt>
                <c:pt idx="1279">
                  <c:v>58.30737279335407</c:v>
                </c:pt>
                <c:pt idx="1280">
                  <c:v>87.341115434500594</c:v>
                </c:pt>
                <c:pt idx="1281">
                  <c:v>87.350959046137845</c:v>
                </c:pt>
                <c:pt idx="1282">
                  <c:v>87.360787360787342</c:v>
                </c:pt>
                <c:pt idx="1283">
                  <c:v>87.370600414078638</c:v>
                </c:pt>
                <c:pt idx="1284">
                  <c:v>87.380398241530841</c:v>
                </c:pt>
                <c:pt idx="1285">
                  <c:v>87.390180878552925</c:v>
                </c:pt>
                <c:pt idx="1286">
                  <c:v>87.3999483604441</c:v>
                </c:pt>
                <c:pt idx="1287">
                  <c:v>87.40970072239422</c:v>
                </c:pt>
                <c:pt idx="1288">
                  <c:v>87.419437999484373</c:v>
                </c:pt>
                <c:pt idx="1289">
                  <c:v>58.371973209685734</c:v>
                </c:pt>
                <c:pt idx="1290">
                  <c:v>87.413127413127384</c:v>
                </c:pt>
                <c:pt idx="1291">
                  <c:v>87.422839506172807</c:v>
                </c:pt>
                <c:pt idx="1292">
                  <c:v>57.928553071189903</c:v>
                </c:pt>
                <c:pt idx="1293">
                  <c:v>87.416538263995832</c:v>
                </c:pt>
                <c:pt idx="1294">
                  <c:v>87.426225301513952</c:v>
                </c:pt>
                <c:pt idx="1295">
                  <c:v>87.435897435897402</c:v>
                </c:pt>
                <c:pt idx="1296">
                  <c:v>87.445554701511597</c:v>
                </c:pt>
                <c:pt idx="1297">
                  <c:v>87.455197132616433</c:v>
                </c:pt>
                <c:pt idx="1298">
                  <c:v>87.464824763366551</c:v>
                </c:pt>
                <c:pt idx="1299">
                  <c:v>87.474437627811824</c:v>
                </c:pt>
                <c:pt idx="1300">
                  <c:v>57.982120051085531</c:v>
                </c:pt>
                <c:pt idx="1301">
                  <c:v>87.468095967330214</c:v>
                </c:pt>
                <c:pt idx="1302">
                  <c:v>57.99540933435344</c:v>
                </c:pt>
                <c:pt idx="1303">
                  <c:v>29.459734964322099</c:v>
                </c:pt>
                <c:pt idx="1304">
                  <c:v>87.420422714540337</c:v>
                </c:pt>
                <c:pt idx="1305">
                  <c:v>87.430025445292586</c:v>
                </c:pt>
                <c:pt idx="1306">
                  <c:v>87.43961352657</c:v>
                </c:pt>
                <c:pt idx="1307">
                  <c:v>87.449186991869865</c:v>
                </c:pt>
                <c:pt idx="1308">
                  <c:v>58.390454430058377</c:v>
                </c:pt>
                <c:pt idx="1309">
                  <c:v>87.442922374429159</c:v>
                </c:pt>
                <c:pt idx="1310">
                  <c:v>87.452471482889692</c:v>
                </c:pt>
                <c:pt idx="1311">
                  <c:v>87.462006079027333</c:v>
                </c:pt>
                <c:pt idx="1312">
                  <c:v>87.471526195899742</c:v>
                </c:pt>
                <c:pt idx="1313">
                  <c:v>87.481031866464264</c:v>
                </c:pt>
                <c:pt idx="1314">
                  <c:v>87.490523123578441</c:v>
                </c:pt>
                <c:pt idx="1315">
                  <c:v>87.499999999999957</c:v>
                </c:pt>
                <c:pt idx="1316">
                  <c:v>87.50946252838753</c:v>
                </c:pt>
                <c:pt idx="1317">
                  <c:v>87.518910741301042</c:v>
                </c:pt>
                <c:pt idx="1318">
                  <c:v>58.578987150415706</c:v>
                </c:pt>
                <c:pt idx="1319">
                  <c:v>87.512588116817696</c:v>
                </c:pt>
                <c:pt idx="1320">
                  <c:v>87.522012578616298</c:v>
                </c:pt>
                <c:pt idx="1321">
                  <c:v>58.597285067873294</c:v>
                </c:pt>
                <c:pt idx="1322">
                  <c:v>87.51569957297157</c:v>
                </c:pt>
                <c:pt idx="1323">
                  <c:v>58.433734939759006</c:v>
                </c:pt>
                <c:pt idx="1324">
                  <c:v>87.509405568096227</c:v>
                </c:pt>
                <c:pt idx="1325">
                  <c:v>87.518796992481143</c:v>
                </c:pt>
                <c:pt idx="1326">
                  <c:v>87.528174305033758</c:v>
                </c:pt>
                <c:pt idx="1327">
                  <c:v>87.53753753753746</c:v>
                </c:pt>
                <c:pt idx="1328">
                  <c:v>87.546886721680394</c:v>
                </c:pt>
                <c:pt idx="1329">
                  <c:v>87.556221889055436</c:v>
                </c:pt>
                <c:pt idx="1330">
                  <c:v>87.565543071161002</c:v>
                </c:pt>
                <c:pt idx="1331">
                  <c:v>29.540918163672632</c:v>
                </c:pt>
                <c:pt idx="1332">
                  <c:v>87.534280727997938</c:v>
                </c:pt>
                <c:pt idx="1333">
                  <c:v>58.619830592924735</c:v>
                </c:pt>
                <c:pt idx="1334">
                  <c:v>87.528005974607865</c:v>
                </c:pt>
                <c:pt idx="1335">
                  <c:v>58.457711442786035</c:v>
                </c:pt>
                <c:pt idx="1336">
                  <c:v>57.966691523738497</c:v>
                </c:pt>
                <c:pt idx="1337">
                  <c:v>57.973174366616966</c:v>
                </c:pt>
                <c:pt idx="1338">
                  <c:v>87.490692479523432</c:v>
                </c:pt>
                <c:pt idx="1339">
                  <c:v>58.581349206349167</c:v>
                </c:pt>
                <c:pt idx="1340">
                  <c:v>58.41387856257743</c:v>
                </c:pt>
                <c:pt idx="1341">
                  <c:v>58.42000990589397</c:v>
                </c:pt>
                <c:pt idx="1342">
                  <c:v>58.54986389507544</c:v>
                </c:pt>
                <c:pt idx="1343">
                  <c:v>57.912957467853573</c:v>
                </c:pt>
                <c:pt idx="1344">
                  <c:v>87.422782307882343</c:v>
                </c:pt>
                <c:pt idx="1345">
                  <c:v>87.432098765432059</c:v>
                </c:pt>
                <c:pt idx="1346">
                  <c:v>87.441401431038699</c:v>
                </c:pt>
                <c:pt idx="1347">
                  <c:v>58.407297830374695</c:v>
                </c:pt>
                <c:pt idx="1348">
                  <c:v>29.021926582902168</c:v>
                </c:pt>
                <c:pt idx="1349">
                  <c:v>87.395371738060021</c:v>
                </c:pt>
                <c:pt idx="1350">
                  <c:v>58.37638376383763</c:v>
                </c:pt>
                <c:pt idx="1351">
                  <c:v>87.389380530973384</c:v>
                </c:pt>
                <c:pt idx="1352">
                  <c:v>87.398673544583588</c:v>
                </c:pt>
                <c:pt idx="1353">
                  <c:v>87.407952871870336</c:v>
                </c:pt>
                <c:pt idx="1354">
                  <c:v>87.417218543046303</c:v>
                </c:pt>
                <c:pt idx="1355">
                  <c:v>58.406862745098003</c:v>
                </c:pt>
                <c:pt idx="1356">
                  <c:v>58.510898848885596</c:v>
                </c:pt>
                <c:pt idx="1357">
                  <c:v>87.395986294664667</c:v>
                </c:pt>
                <c:pt idx="1358">
                  <c:v>87.405233553436005</c:v>
                </c:pt>
                <c:pt idx="1359">
                  <c:v>57.893450635386067</c:v>
                </c:pt>
                <c:pt idx="1360">
                  <c:v>87.399267399267345</c:v>
                </c:pt>
                <c:pt idx="1361">
                  <c:v>57.906295754026338</c:v>
                </c:pt>
                <c:pt idx="1362">
                  <c:v>87.393318702755366</c:v>
                </c:pt>
                <c:pt idx="1363">
                  <c:v>87.402534113060412</c:v>
                </c:pt>
                <c:pt idx="1364">
                  <c:v>87.411736060384669</c:v>
                </c:pt>
                <c:pt idx="1365">
                  <c:v>87.420924574209195</c:v>
                </c:pt>
                <c:pt idx="1366">
                  <c:v>87.430099683928972</c:v>
                </c:pt>
                <c:pt idx="1367">
                  <c:v>58.52769679300286</c:v>
                </c:pt>
                <c:pt idx="1368">
                  <c:v>87.424132070890963</c:v>
                </c:pt>
                <c:pt idx="1369">
                  <c:v>58.539543910722934</c:v>
                </c:pt>
                <c:pt idx="1370">
                  <c:v>58.545454545454533</c:v>
                </c:pt>
                <c:pt idx="1371">
                  <c:v>87.403100775193764</c:v>
                </c:pt>
                <c:pt idx="1372">
                  <c:v>87.412248850157312</c:v>
                </c:pt>
                <c:pt idx="1373">
                  <c:v>58.369617803580034</c:v>
                </c:pt>
                <c:pt idx="1374">
                  <c:v>57.892192409958874</c:v>
                </c:pt>
                <c:pt idx="1375">
                  <c:v>58.357487922705303</c:v>
                </c:pt>
                <c:pt idx="1376">
                  <c:v>87.376297369056189</c:v>
                </c:pt>
                <c:pt idx="1377">
                  <c:v>58.369512783405668</c:v>
                </c:pt>
                <c:pt idx="1378">
                  <c:v>57.869366112316207</c:v>
                </c:pt>
                <c:pt idx="1379">
                  <c:v>87.355491329479733</c:v>
                </c:pt>
                <c:pt idx="1380">
                  <c:v>87.364620938628136</c:v>
                </c:pt>
                <c:pt idx="1381">
                  <c:v>58.489658489658467</c:v>
                </c:pt>
                <c:pt idx="1382">
                  <c:v>58.495553953376564</c:v>
                </c:pt>
                <c:pt idx="1383">
                  <c:v>87.343900096061432</c:v>
                </c:pt>
                <c:pt idx="1384">
                  <c:v>58.507319414446833</c:v>
                </c:pt>
                <c:pt idx="1385">
                  <c:v>87.338129496402871</c:v>
                </c:pt>
                <c:pt idx="1386">
                  <c:v>58.327342439491929</c:v>
                </c:pt>
                <c:pt idx="1387">
                  <c:v>87.332375478927176</c:v>
                </c:pt>
                <c:pt idx="1388">
                  <c:v>87.341469251016974</c:v>
                </c:pt>
                <c:pt idx="1389">
                  <c:v>87.350549976087962</c:v>
                </c:pt>
                <c:pt idx="1390">
                  <c:v>87.359617682198291</c:v>
                </c:pt>
                <c:pt idx="1391">
                  <c:v>87.368672397325625</c:v>
                </c:pt>
                <c:pt idx="1392">
                  <c:v>87.377714149367662</c:v>
                </c:pt>
                <c:pt idx="1393">
                  <c:v>87.386742966142052</c:v>
                </c:pt>
                <c:pt idx="1394">
                  <c:v>58.375029783178434</c:v>
                </c:pt>
                <c:pt idx="1395">
                  <c:v>58.38095238095233</c:v>
                </c:pt>
                <c:pt idx="1396">
                  <c:v>87.366167023554567</c:v>
                </c:pt>
                <c:pt idx="1397">
                  <c:v>87.375178316690395</c:v>
                </c:pt>
                <c:pt idx="1398">
                  <c:v>58.398669517700135</c:v>
                </c:pt>
                <c:pt idx="1399">
                  <c:v>57.834757834757831</c:v>
                </c:pt>
                <c:pt idx="1400">
                  <c:v>57.841043890865933</c:v>
                </c:pt>
                <c:pt idx="1401">
                  <c:v>87.339971550497808</c:v>
                </c:pt>
                <c:pt idx="1402">
                  <c:v>87.348969438521678</c:v>
                </c:pt>
                <c:pt idx="1403">
                  <c:v>87.357954545454461</c:v>
                </c:pt>
                <c:pt idx="1404">
                  <c:v>87.366926898509519</c:v>
                </c:pt>
                <c:pt idx="1405">
                  <c:v>87.375886524822633</c:v>
                </c:pt>
                <c:pt idx="1406">
                  <c:v>87.384833451452792</c:v>
                </c:pt>
                <c:pt idx="1407">
                  <c:v>87.393767705382402</c:v>
                </c:pt>
                <c:pt idx="1408">
                  <c:v>87.402689313517271</c:v>
                </c:pt>
                <c:pt idx="1409">
                  <c:v>58.510136727958468</c:v>
                </c:pt>
                <c:pt idx="1410">
                  <c:v>58.515901060070668</c:v>
                </c:pt>
                <c:pt idx="1411">
                  <c:v>87.382297551789065</c:v>
                </c:pt>
                <c:pt idx="1412">
                  <c:v>57.868736767819293</c:v>
                </c:pt>
                <c:pt idx="1413">
                  <c:v>57.87494123178184</c:v>
                </c:pt>
                <c:pt idx="1414">
                  <c:v>87.361992013154762</c:v>
                </c:pt>
                <c:pt idx="1415">
                  <c:v>87.370892018779315</c:v>
                </c:pt>
                <c:pt idx="1416">
                  <c:v>58.503401360544196</c:v>
                </c:pt>
                <c:pt idx="1417">
                  <c:v>87.365213314580373</c:v>
                </c:pt>
                <c:pt idx="1418">
                  <c:v>87.374092293277101</c:v>
                </c:pt>
                <c:pt idx="1419">
                  <c:v>87.382958801498077</c:v>
                </c:pt>
                <c:pt idx="1420">
                  <c:v>87.391812865497016</c:v>
                </c:pt>
                <c:pt idx="1421">
                  <c:v>87.400654511453908</c:v>
                </c:pt>
                <c:pt idx="1422">
                  <c:v>87.409483765475287</c:v>
                </c:pt>
                <c:pt idx="1423">
                  <c:v>58.380018674136267</c:v>
                </c:pt>
                <c:pt idx="1424">
                  <c:v>58.385817588056874</c:v>
                </c:pt>
                <c:pt idx="1425">
                  <c:v>28.881118881118866</c:v>
                </c:pt>
                <c:pt idx="1426">
                  <c:v>87.35150244584203</c:v>
                </c:pt>
                <c:pt idx="1427">
                  <c:v>87.360335195530695</c:v>
                </c:pt>
                <c:pt idx="1428">
                  <c:v>87.369155617585434</c:v>
                </c:pt>
                <c:pt idx="1429">
                  <c:v>58.484425848442527</c:v>
                </c:pt>
                <c:pt idx="1430">
                  <c:v>87.363530778164872</c:v>
                </c:pt>
                <c:pt idx="1431">
                  <c:v>87.372330547817967</c:v>
                </c:pt>
                <c:pt idx="1432">
                  <c:v>57.875202969148667</c:v>
                </c:pt>
                <c:pt idx="1433">
                  <c:v>87.366713027352773</c:v>
                </c:pt>
                <c:pt idx="1434">
                  <c:v>87.37549223998144</c:v>
                </c:pt>
                <c:pt idx="1435">
                  <c:v>87.384259259259196</c:v>
                </c:pt>
                <c:pt idx="1436">
                  <c:v>87.393014110571301</c:v>
                </c:pt>
                <c:pt idx="1437">
                  <c:v>57.905686546463208</c:v>
                </c:pt>
                <c:pt idx="1438">
                  <c:v>57.911757911757896</c:v>
                </c:pt>
                <c:pt idx="1439">
                  <c:v>58.356417359187397</c:v>
                </c:pt>
                <c:pt idx="1440">
                  <c:v>87.35870818915798</c:v>
                </c:pt>
                <c:pt idx="1441">
                  <c:v>58.460119870908237</c:v>
                </c:pt>
                <c:pt idx="1442">
                  <c:v>87.353144436765703</c:v>
                </c:pt>
                <c:pt idx="1443">
                  <c:v>87.361878453038628</c:v>
                </c:pt>
                <c:pt idx="1444">
                  <c:v>87.370600414078638</c:v>
                </c:pt>
                <c:pt idx="1445">
                  <c:v>87.379310344827516</c:v>
                </c:pt>
                <c:pt idx="1446">
                  <c:v>87.38800827015848</c:v>
                </c:pt>
                <c:pt idx="1447">
                  <c:v>87.396694214875993</c:v>
                </c:pt>
                <c:pt idx="1448">
                  <c:v>58.384950676760667</c:v>
                </c:pt>
                <c:pt idx="1449">
                  <c:v>57.909215955983463</c:v>
                </c:pt>
                <c:pt idx="1450">
                  <c:v>87.376861397479942</c:v>
                </c:pt>
                <c:pt idx="1451">
                  <c:v>87.385531135531082</c:v>
                </c:pt>
                <c:pt idx="1452">
                  <c:v>58.384808968199458</c:v>
                </c:pt>
                <c:pt idx="1453">
                  <c:v>58.390489254686734</c:v>
                </c:pt>
                <c:pt idx="1454">
                  <c:v>87.365775645419205</c:v>
                </c:pt>
                <c:pt idx="1455">
                  <c:v>87.374429223744229</c:v>
                </c:pt>
                <c:pt idx="1456">
                  <c:v>57.905544147843933</c:v>
                </c:pt>
                <c:pt idx="1457">
                  <c:v>57.911536707706297</c:v>
                </c:pt>
                <c:pt idx="1458">
                  <c:v>28.981544771018434</c:v>
                </c:pt>
                <c:pt idx="1459">
                  <c:v>87.317850637522724</c:v>
                </c:pt>
                <c:pt idx="1460">
                  <c:v>87.326507394766736</c:v>
                </c:pt>
                <c:pt idx="1461">
                  <c:v>87.335152341973568</c:v>
                </c:pt>
                <c:pt idx="1462">
                  <c:v>58.4185412406271</c:v>
                </c:pt>
                <c:pt idx="1463">
                  <c:v>87.329700272479542</c:v>
                </c:pt>
                <c:pt idx="1464">
                  <c:v>87.338325391422657</c:v>
                </c:pt>
                <c:pt idx="1465">
                  <c:v>87.346938775510168</c:v>
                </c:pt>
                <c:pt idx="1466">
                  <c:v>58.440969861771997</c:v>
                </c:pt>
                <c:pt idx="1467">
                  <c:v>87.341485507246333</c:v>
                </c:pt>
                <c:pt idx="1468">
                  <c:v>87.350079203439648</c:v>
                </c:pt>
                <c:pt idx="1469">
                  <c:v>87.358661239258197</c:v>
                </c:pt>
                <c:pt idx="1470">
                  <c:v>87.367231638418033</c:v>
                </c:pt>
                <c:pt idx="1471">
                  <c:v>87.375790424570837</c:v>
                </c:pt>
                <c:pt idx="1472">
                  <c:v>87.384337621304439</c:v>
                </c:pt>
                <c:pt idx="1473">
                  <c:v>58.367162832656696</c:v>
                </c:pt>
                <c:pt idx="1474">
                  <c:v>87.378859589812905</c:v>
                </c:pt>
                <c:pt idx="1475">
                  <c:v>87.387387387387321</c:v>
                </c:pt>
                <c:pt idx="1476">
                  <c:v>87.39590366869227</c:v>
                </c:pt>
                <c:pt idx="1477">
                  <c:v>87.404408457040006</c:v>
                </c:pt>
                <c:pt idx="1478">
                  <c:v>87.412901775679913</c:v>
                </c:pt>
                <c:pt idx="1479">
                  <c:v>87.421383647798692</c:v>
                </c:pt>
                <c:pt idx="1480">
                  <c:v>87.429854096520742</c:v>
                </c:pt>
                <c:pt idx="1481">
                  <c:v>87.438313144908008</c:v>
                </c:pt>
                <c:pt idx="1482">
                  <c:v>87.446760815960502</c:v>
                </c:pt>
                <c:pt idx="1483">
                  <c:v>58.512544802867332</c:v>
                </c:pt>
                <c:pt idx="1484">
                  <c:v>87.441235728676929</c:v>
                </c:pt>
                <c:pt idx="1485">
                  <c:v>87.449664429530131</c:v>
                </c:pt>
                <c:pt idx="1486">
                  <c:v>57.970042477084696</c:v>
                </c:pt>
                <c:pt idx="1487">
                  <c:v>87.444146559428034</c:v>
                </c:pt>
                <c:pt idx="1488">
                  <c:v>87.452556374190635</c:v>
                </c:pt>
                <c:pt idx="1489">
                  <c:v>57.98750557786699</c:v>
                </c:pt>
                <c:pt idx="1490">
                  <c:v>87.447045707915223</c:v>
                </c:pt>
                <c:pt idx="1491">
                  <c:v>58.511586452762891</c:v>
                </c:pt>
                <c:pt idx="1492">
                  <c:v>57.982631930527667</c:v>
                </c:pt>
                <c:pt idx="1493">
                  <c:v>87.427681352914973</c:v>
                </c:pt>
                <c:pt idx="1494">
                  <c:v>87.436068490104461</c:v>
                </c:pt>
                <c:pt idx="1495">
                  <c:v>58.511111111111099</c:v>
                </c:pt>
                <c:pt idx="1496">
                  <c:v>58.361092604930036</c:v>
                </c:pt>
                <c:pt idx="1497">
                  <c:v>58.366622281402535</c:v>
                </c:pt>
                <c:pt idx="1498">
                  <c:v>87.402971834109508</c:v>
                </c:pt>
                <c:pt idx="1499">
                  <c:v>87.411347517730462</c:v>
                </c:pt>
                <c:pt idx="1500">
                  <c:v>87.419712070874837</c:v>
                </c:pt>
                <c:pt idx="1501">
                  <c:v>58.499335989375801</c:v>
                </c:pt>
                <c:pt idx="1502">
                  <c:v>87.414288874142869</c:v>
                </c:pt>
                <c:pt idx="1503">
                  <c:v>87.422634836427861</c:v>
                </c:pt>
                <c:pt idx="1504">
                  <c:v>57.963331124364892</c:v>
                </c:pt>
                <c:pt idx="1505">
                  <c:v>87.417218543046332</c:v>
                </c:pt>
                <c:pt idx="1506">
                  <c:v>58.504301786896065</c:v>
                </c:pt>
                <c:pt idx="1507">
                  <c:v>87.411816578483197</c:v>
                </c:pt>
                <c:pt idx="1508">
                  <c:v>87.420136593963392</c:v>
                </c:pt>
                <c:pt idx="1509">
                  <c:v>87.428445618670139</c:v>
                </c:pt>
                <c:pt idx="1510">
                  <c:v>87.436743674367406</c:v>
                </c:pt>
                <c:pt idx="1511">
                  <c:v>87.445030782761634</c:v>
                </c:pt>
                <c:pt idx="1512">
                  <c:v>87.453306965502009</c:v>
                </c:pt>
                <c:pt idx="1513">
                  <c:v>87.4615722441809</c:v>
                </c:pt>
                <c:pt idx="1514">
                  <c:v>87.469826640333494</c:v>
                </c:pt>
                <c:pt idx="1515">
                  <c:v>87.478070175438532</c:v>
                </c:pt>
                <c:pt idx="1516">
                  <c:v>87.486302870918209</c:v>
                </c:pt>
                <c:pt idx="1517">
                  <c:v>87.494524748138375</c:v>
                </c:pt>
                <c:pt idx="1518">
                  <c:v>87.502735828408802</c:v>
                </c:pt>
                <c:pt idx="1519">
                  <c:v>58.573928258967605</c:v>
                </c:pt>
                <c:pt idx="1520">
                  <c:v>87.497267759562803</c:v>
                </c:pt>
                <c:pt idx="1521">
                  <c:v>58.584534731323707</c:v>
                </c:pt>
                <c:pt idx="1522">
                  <c:v>87.491814014407282</c:v>
                </c:pt>
                <c:pt idx="1523">
                  <c:v>87.499999999999929</c:v>
                </c:pt>
                <c:pt idx="1524">
                  <c:v>87.508175277959424</c:v>
                </c:pt>
                <c:pt idx="1525">
                  <c:v>58.605664488017396</c:v>
                </c:pt>
                <c:pt idx="1526">
                  <c:v>58.393207054212894</c:v>
                </c:pt>
                <c:pt idx="1527">
                  <c:v>57.985204525674469</c:v>
                </c:pt>
                <c:pt idx="1528">
                  <c:v>87.47553816046964</c:v>
                </c:pt>
                <c:pt idx="1529">
                  <c:v>87.483702737939964</c:v>
                </c:pt>
                <c:pt idx="1530">
                  <c:v>87.49185667752441</c:v>
                </c:pt>
                <c:pt idx="1531">
                  <c:v>87.5</c:v>
                </c:pt>
                <c:pt idx="1532">
                  <c:v>58.013446107135103</c:v>
                </c:pt>
                <c:pt idx="1533">
                  <c:v>87.494581707845626</c:v>
                </c:pt>
                <c:pt idx="1534">
                  <c:v>58.587827593675534</c:v>
                </c:pt>
                <c:pt idx="1535">
                  <c:v>87.489177489177436</c:v>
                </c:pt>
                <c:pt idx="1536">
                  <c:v>87.497296128055325</c:v>
                </c:pt>
                <c:pt idx="1537">
                  <c:v>58.019887591871999</c:v>
                </c:pt>
                <c:pt idx="1538">
                  <c:v>87.491898898250142</c:v>
                </c:pt>
                <c:pt idx="1539">
                  <c:v>87.499999999999957</c:v>
                </c:pt>
                <c:pt idx="1540">
                  <c:v>87.508090614886711</c:v>
                </c:pt>
                <c:pt idx="1541">
                  <c:v>87.516170763259979</c:v>
                </c:pt>
                <c:pt idx="1542">
                  <c:v>87.524240465416867</c:v>
                </c:pt>
                <c:pt idx="1543">
                  <c:v>87.532299741602003</c:v>
                </c:pt>
                <c:pt idx="1544">
                  <c:v>58.618463524854697</c:v>
                </c:pt>
                <c:pt idx="1545">
                  <c:v>58.387096774193537</c:v>
                </c:pt>
                <c:pt idx="1546">
                  <c:v>87.513432194283197</c:v>
                </c:pt>
                <c:pt idx="1547">
                  <c:v>87.521477663230201</c:v>
                </c:pt>
                <c:pt idx="1548">
                  <c:v>87.529512770980872</c:v>
                </c:pt>
                <c:pt idx="1549">
                  <c:v>87.53753753753746</c:v>
                </c:pt>
                <c:pt idx="1550">
                  <c:v>87.545551982850967</c:v>
                </c:pt>
                <c:pt idx="1551">
                  <c:v>87.553556126820865</c:v>
                </c:pt>
                <c:pt idx="1552">
                  <c:v>87.5615499892956</c:v>
                </c:pt>
                <c:pt idx="1553">
                  <c:v>58.643560119811696</c:v>
                </c:pt>
                <c:pt idx="1554">
                  <c:v>58.050032071840896</c:v>
                </c:pt>
                <c:pt idx="1555">
                  <c:v>87.542735042734989</c:v>
                </c:pt>
                <c:pt idx="1556">
                  <c:v>58.402733290625633</c:v>
                </c:pt>
                <c:pt idx="1557">
                  <c:v>87.537345283824109</c:v>
                </c:pt>
                <c:pt idx="1558">
                  <c:v>87.54531883130727</c:v>
                </c:pt>
                <c:pt idx="1559">
                  <c:v>58.631713554987165</c:v>
                </c:pt>
                <c:pt idx="1560">
                  <c:v>87.539936102236368</c:v>
                </c:pt>
                <c:pt idx="1561">
                  <c:v>87.54789272030645</c:v>
                </c:pt>
                <c:pt idx="1562">
                  <c:v>58.647096362476056</c:v>
                </c:pt>
                <c:pt idx="1563">
                  <c:v>87.542517006802697</c:v>
                </c:pt>
                <c:pt idx="1564">
                  <c:v>87.550456766517911</c:v>
                </c:pt>
                <c:pt idx="1565">
                  <c:v>87.558386411889543</c:v>
                </c:pt>
                <c:pt idx="1566">
                  <c:v>87.566305962232079</c:v>
                </c:pt>
                <c:pt idx="1567">
                  <c:v>58.418150975402831</c:v>
                </c:pt>
                <c:pt idx="1568">
                  <c:v>28.904428904428901</c:v>
                </c:pt>
                <c:pt idx="1569">
                  <c:v>87.526471833968614</c:v>
                </c:pt>
                <c:pt idx="1570">
                  <c:v>87.534391534391503</c:v>
                </c:pt>
                <c:pt idx="1571">
                  <c:v>87.542301184433128</c:v>
                </c:pt>
                <c:pt idx="1572">
                  <c:v>58.634538152610396</c:v>
                </c:pt>
                <c:pt idx="1573">
                  <c:v>87.536966624419065</c:v>
                </c:pt>
                <c:pt idx="1574">
                  <c:v>87.544859615790529</c:v>
                </c:pt>
                <c:pt idx="1575">
                  <c:v>58.649789029535839</c:v>
                </c:pt>
                <c:pt idx="1576">
                  <c:v>87.53953194180896</c:v>
                </c:pt>
                <c:pt idx="1577">
                  <c:v>58.659924146649765</c:v>
                </c:pt>
                <c:pt idx="1578">
                  <c:v>29.142977468940799</c:v>
                </c:pt>
                <c:pt idx="1579">
                  <c:v>87.499999999999957</c:v>
                </c:pt>
                <c:pt idx="1580">
                  <c:v>87.507886435331201</c:v>
                </c:pt>
                <c:pt idx="1581">
                  <c:v>87.515762925598963</c:v>
                </c:pt>
                <c:pt idx="1582">
                  <c:v>58.370090317160226</c:v>
                </c:pt>
                <c:pt idx="1583">
                  <c:v>87.510495382031834</c:v>
                </c:pt>
                <c:pt idx="1584">
                  <c:v>87.518355359764996</c:v>
                </c:pt>
                <c:pt idx="1585">
                  <c:v>87.526205450733698</c:v>
                </c:pt>
                <c:pt idx="1586">
                  <c:v>87.534045673580508</c:v>
                </c:pt>
                <c:pt idx="1587">
                  <c:v>87.541876046901123</c:v>
                </c:pt>
                <c:pt idx="1588">
                  <c:v>58.401339192299595</c:v>
                </c:pt>
                <c:pt idx="1589">
                  <c:v>87.536595566708442</c:v>
                </c:pt>
                <c:pt idx="1590">
                  <c:v>87.544409613375066</c:v>
                </c:pt>
                <c:pt idx="1591">
                  <c:v>87.552213868003264</c:v>
                </c:pt>
                <c:pt idx="1592">
                  <c:v>87.560008348987637</c:v>
                </c:pt>
                <c:pt idx="1593">
                  <c:v>87.567793074676629</c:v>
                </c:pt>
                <c:pt idx="1594">
                  <c:v>87.575568063372927</c:v>
                </c:pt>
                <c:pt idx="1595">
                  <c:v>58.041666666666664</c:v>
                </c:pt>
                <c:pt idx="1596">
                  <c:v>87.570268582136109</c:v>
                </c:pt>
                <c:pt idx="1597">
                  <c:v>87.578027465667859</c:v>
                </c:pt>
                <c:pt idx="1598">
                  <c:v>58.432106467040931</c:v>
                </c:pt>
                <c:pt idx="1599">
                  <c:v>58.042394014962589</c:v>
                </c:pt>
                <c:pt idx="1600">
                  <c:v>87.559709241952191</c:v>
                </c:pt>
                <c:pt idx="1601">
                  <c:v>58.053134080531301</c:v>
                </c:pt>
                <c:pt idx="1602">
                  <c:v>87.554449284380766</c:v>
                </c:pt>
                <c:pt idx="1603">
                  <c:v>87.562189054726332</c:v>
                </c:pt>
                <c:pt idx="1604">
                  <c:v>58.649264553552904</c:v>
                </c:pt>
                <c:pt idx="1605">
                  <c:v>58.654244306418207</c:v>
                </c:pt>
                <c:pt idx="1606">
                  <c:v>58.659217877094932</c:v>
                </c:pt>
                <c:pt idx="1607">
                  <c:v>87.53101736972701</c:v>
                </c:pt>
                <c:pt idx="1608">
                  <c:v>58.669146517875568</c:v>
                </c:pt>
                <c:pt idx="1609">
                  <c:v>87.525815778603828</c:v>
                </c:pt>
                <c:pt idx="1610">
                  <c:v>87.533539731682097</c:v>
                </c:pt>
                <c:pt idx="1611">
                  <c:v>58.023927392739267</c:v>
                </c:pt>
                <c:pt idx="1612">
                  <c:v>87.528344671201765</c:v>
                </c:pt>
                <c:pt idx="1613">
                  <c:v>87.536052740008174</c:v>
                </c:pt>
                <c:pt idx="1614">
                  <c:v>87.54375128680249</c:v>
                </c:pt>
                <c:pt idx="1615">
                  <c:v>87.551440329218053</c:v>
                </c:pt>
                <c:pt idx="1616">
                  <c:v>87.559119884844691</c:v>
                </c:pt>
                <c:pt idx="1617">
                  <c:v>58.384710234278636</c:v>
                </c:pt>
                <c:pt idx="1618">
                  <c:v>87.553912507701739</c:v>
                </c:pt>
                <c:pt idx="1619">
                  <c:v>87.561576354679758</c:v>
                </c:pt>
                <c:pt idx="1620">
                  <c:v>87.569230769230728</c:v>
                </c:pt>
                <c:pt idx="1621">
                  <c:v>58.405084050840465</c:v>
                </c:pt>
                <c:pt idx="1622">
                  <c:v>87.564023765621755</c:v>
                </c:pt>
                <c:pt idx="1623">
                  <c:v>87.5716625716625</c:v>
                </c:pt>
                <c:pt idx="1624">
                  <c:v>58.686310620012271</c:v>
                </c:pt>
                <c:pt idx="1625">
                  <c:v>87.566462167689153</c:v>
                </c:pt>
                <c:pt idx="1626">
                  <c:v>29.531984467606765</c:v>
                </c:pt>
                <c:pt idx="1627">
                  <c:v>87.540849673202572</c:v>
                </c:pt>
                <c:pt idx="1628">
                  <c:v>58.011839150847074</c:v>
                </c:pt>
                <c:pt idx="1629">
                  <c:v>58.017135862913072</c:v>
                </c:pt>
                <c:pt idx="1630">
                  <c:v>87.522935779816464</c:v>
                </c:pt>
                <c:pt idx="1631">
                  <c:v>87.530562347188223</c:v>
                </c:pt>
                <c:pt idx="1632">
                  <c:v>87.538179596823397</c:v>
                </c:pt>
                <c:pt idx="1633">
                  <c:v>87.545787545787491</c:v>
                </c:pt>
                <c:pt idx="1634">
                  <c:v>87.553386211104268</c:v>
                </c:pt>
                <c:pt idx="1635">
                  <c:v>87.560975609756085</c:v>
                </c:pt>
                <c:pt idx="1636">
                  <c:v>58.683729433272369</c:v>
                </c:pt>
                <c:pt idx="1637">
                  <c:v>58.384084449857859</c:v>
                </c:pt>
                <c:pt idx="1638">
                  <c:v>87.543112193142576</c:v>
                </c:pt>
                <c:pt idx="1639">
                  <c:v>58.394160583941563</c:v>
                </c:pt>
                <c:pt idx="1640">
                  <c:v>87.537993920972553</c:v>
                </c:pt>
                <c:pt idx="1641">
                  <c:v>87.545565006075265</c:v>
                </c:pt>
                <c:pt idx="1642">
                  <c:v>87.553126897389163</c:v>
                </c:pt>
                <c:pt idx="1643">
                  <c:v>87.560679611650471</c:v>
                </c:pt>
                <c:pt idx="1644">
                  <c:v>87.568223165554841</c:v>
                </c:pt>
                <c:pt idx="1645">
                  <c:v>87.575757575757549</c:v>
                </c:pt>
                <c:pt idx="1646">
                  <c:v>87.583282858873346</c:v>
                </c:pt>
                <c:pt idx="1647">
                  <c:v>58.696529459241297</c:v>
                </c:pt>
                <c:pt idx="1648">
                  <c:v>87.578140754184275</c:v>
                </c:pt>
                <c:pt idx="1649">
                  <c:v>87.585650947198658</c:v>
                </c:pt>
                <c:pt idx="1650">
                  <c:v>87.593152064451132</c:v>
                </c:pt>
                <c:pt idx="1651">
                  <c:v>58.715780998389668</c:v>
                </c:pt>
                <c:pt idx="1652">
                  <c:v>87.588010460671839</c:v>
                </c:pt>
                <c:pt idx="1653">
                  <c:v>87.59549658222754</c:v>
                </c:pt>
                <c:pt idx="1654">
                  <c:v>87.602973678922993</c:v>
                </c:pt>
                <c:pt idx="1655">
                  <c:v>87.610441767068224</c:v>
                </c:pt>
                <c:pt idx="1656">
                  <c:v>87.617900862933936</c:v>
                </c:pt>
                <c:pt idx="1657">
                  <c:v>87.625350982751669</c:v>
                </c:pt>
                <c:pt idx="1658">
                  <c:v>58.749248346361959</c:v>
                </c:pt>
                <c:pt idx="1659">
                  <c:v>87.620192307692264</c:v>
                </c:pt>
                <c:pt idx="1660">
                  <c:v>87.627627627627589</c:v>
                </c:pt>
                <c:pt idx="1661">
                  <c:v>87.635054021608596</c:v>
                </c:pt>
                <c:pt idx="1662">
                  <c:v>58.068386322735442</c:v>
                </c:pt>
                <c:pt idx="1663">
                  <c:v>58.073541167066303</c:v>
                </c:pt>
                <c:pt idx="1664">
                  <c:v>87.617335729977967</c:v>
                </c:pt>
                <c:pt idx="1665">
                  <c:v>58.423153692614733</c:v>
                </c:pt>
                <c:pt idx="1666">
                  <c:v>87.612208258527801</c:v>
                </c:pt>
                <c:pt idx="1667">
                  <c:v>87.619617224880358</c:v>
                </c:pt>
                <c:pt idx="1668">
                  <c:v>87.627017334130258</c:v>
                </c:pt>
                <c:pt idx="1669">
                  <c:v>87.634408602150472</c:v>
                </c:pt>
                <c:pt idx="1670">
                  <c:v>87.641791044776099</c:v>
                </c:pt>
                <c:pt idx="1671">
                  <c:v>87.649164677804265</c:v>
                </c:pt>
                <c:pt idx="1672">
                  <c:v>87.656529516994581</c:v>
                </c:pt>
                <c:pt idx="1673">
                  <c:v>58.462455303933233</c:v>
                </c:pt>
                <c:pt idx="1674">
                  <c:v>58.467341671629924</c:v>
                </c:pt>
                <c:pt idx="1675">
                  <c:v>58.730158730158699</c:v>
                </c:pt>
                <c:pt idx="1676">
                  <c:v>87.626412849494287</c:v>
                </c:pt>
                <c:pt idx="1677">
                  <c:v>87.633769322235409</c:v>
                </c:pt>
                <c:pt idx="1678">
                  <c:v>58.070905129728601</c:v>
                </c:pt>
                <c:pt idx="1679">
                  <c:v>87.628661916072801</c:v>
                </c:pt>
                <c:pt idx="1680">
                  <c:v>87.636003956478703</c:v>
                </c:pt>
                <c:pt idx="1681">
                  <c:v>58.738631870304431</c:v>
                </c:pt>
                <c:pt idx="1682">
                  <c:v>87.630902983600052</c:v>
                </c:pt>
                <c:pt idx="1683">
                  <c:v>87.638230647709278</c:v>
                </c:pt>
                <c:pt idx="1684">
                  <c:v>87.645549634892419</c:v>
                </c:pt>
                <c:pt idx="1685">
                  <c:v>87.652859960552234</c:v>
                </c:pt>
                <c:pt idx="1686">
                  <c:v>87.660161640055165</c:v>
                </c:pt>
                <c:pt idx="1687">
                  <c:v>87.66745468873124</c:v>
                </c:pt>
                <c:pt idx="1688">
                  <c:v>87.674739121874339</c:v>
                </c:pt>
                <c:pt idx="1689">
                  <c:v>58.107044470680798</c:v>
                </c:pt>
                <c:pt idx="1690">
                  <c:v>58.112094395280202</c:v>
                </c:pt>
                <c:pt idx="1691">
                  <c:v>87.65723270440246</c:v>
                </c:pt>
                <c:pt idx="1692">
                  <c:v>87.6645059909644</c:v>
                </c:pt>
                <c:pt idx="1693">
                  <c:v>87.671770710639933</c:v>
                </c:pt>
                <c:pt idx="1694">
                  <c:v>87.679026878555973</c:v>
                </c:pt>
                <c:pt idx="1695">
                  <c:v>87.686274509803908</c:v>
                </c:pt>
                <c:pt idx="1696">
                  <c:v>58.475406623554733</c:v>
                </c:pt>
                <c:pt idx="1697">
                  <c:v>58.754406580493502</c:v>
                </c:pt>
                <c:pt idx="1698">
                  <c:v>87.668819729888355</c:v>
                </c:pt>
                <c:pt idx="1699">
                  <c:v>87.676056338028104</c:v>
                </c:pt>
                <c:pt idx="1700">
                  <c:v>87.683284457477967</c:v>
                </c:pt>
                <c:pt idx="1701">
                  <c:v>87.690504103165267</c:v>
                </c:pt>
                <c:pt idx="1702">
                  <c:v>87.697715289982355</c:v>
                </c:pt>
                <c:pt idx="1703">
                  <c:v>87.704918032786836</c:v>
                </c:pt>
                <c:pt idx="1704">
                  <c:v>87.712112346401341</c:v>
                </c:pt>
                <c:pt idx="1705">
                  <c:v>58.499025341130562</c:v>
                </c:pt>
                <c:pt idx="1706">
                  <c:v>87.706993960646727</c:v>
                </c:pt>
                <c:pt idx="1707">
                  <c:v>87.714174454828637</c:v>
                </c:pt>
                <c:pt idx="1708">
                  <c:v>87.721346565479621</c:v>
                </c:pt>
                <c:pt idx="1709">
                  <c:v>87.728510307273396</c:v>
                </c:pt>
                <c:pt idx="1710">
                  <c:v>87.735665694849288</c:v>
                </c:pt>
                <c:pt idx="1711">
                  <c:v>87.742812742812703</c:v>
                </c:pt>
                <c:pt idx="1712">
                  <c:v>58.532323820617307</c:v>
                </c:pt>
                <c:pt idx="1713">
                  <c:v>87.737679472254527</c:v>
                </c:pt>
                <c:pt idx="1714">
                  <c:v>87.744812875702905</c:v>
                </c:pt>
                <c:pt idx="1715">
                  <c:v>87.751937984496067</c:v>
                </c:pt>
                <c:pt idx="1716">
                  <c:v>87.759054813093101</c:v>
                </c:pt>
                <c:pt idx="1717">
                  <c:v>87.766163375919447</c:v>
                </c:pt>
                <c:pt idx="1718">
                  <c:v>87.773263687366963</c:v>
                </c:pt>
                <c:pt idx="1719">
                  <c:v>87.780355761794183</c:v>
                </c:pt>
                <c:pt idx="1720">
                  <c:v>87.787439613526502</c:v>
                </c:pt>
                <c:pt idx="1721">
                  <c:v>87.79451525685586</c:v>
                </c:pt>
                <c:pt idx="1722">
                  <c:v>58.8303416328894</c:v>
                </c:pt>
                <c:pt idx="1723">
                  <c:v>87.789351851851848</c:v>
                </c:pt>
                <c:pt idx="1724">
                  <c:v>87.796414112203536</c:v>
                </c:pt>
                <c:pt idx="1725">
                  <c:v>87.803468208092468</c:v>
                </c:pt>
                <c:pt idx="1726">
                  <c:v>87.810514153668365</c:v>
                </c:pt>
                <c:pt idx="1727">
                  <c:v>58.583525789068496</c:v>
                </c:pt>
                <c:pt idx="1728">
                  <c:v>87.805347182150356</c:v>
                </c:pt>
                <c:pt idx="1729">
                  <c:v>87.8123798539023</c:v>
                </c:pt>
                <c:pt idx="1730">
                  <c:v>87.819404418828029</c:v>
                </c:pt>
                <c:pt idx="1731">
                  <c:v>87.826420890936973</c:v>
                </c:pt>
                <c:pt idx="1732">
                  <c:v>58.856265592016832</c:v>
                </c:pt>
                <c:pt idx="1733">
                  <c:v>87.821250479478294</c:v>
                </c:pt>
                <c:pt idx="1734">
                  <c:v>87.828253785700539</c:v>
                </c:pt>
                <c:pt idx="1735">
                  <c:v>87.835249042145563</c:v>
                </c:pt>
                <c:pt idx="1736">
                  <c:v>58.606165039249426</c:v>
                </c:pt>
                <c:pt idx="1737">
                  <c:v>58.859548411787166</c:v>
                </c:pt>
                <c:pt idx="1738">
                  <c:v>87.817938420348028</c:v>
                </c:pt>
                <c:pt idx="1739">
                  <c:v>58.868501529051969</c:v>
                </c:pt>
                <c:pt idx="1740">
                  <c:v>87.812798471824223</c:v>
                </c:pt>
                <c:pt idx="1741">
                  <c:v>87.819778541427993</c:v>
                </c:pt>
                <c:pt idx="1742">
                  <c:v>87.826750620110644</c:v>
                </c:pt>
                <c:pt idx="1743">
                  <c:v>87.833714721586489</c:v>
                </c:pt>
                <c:pt idx="1744">
                  <c:v>87.840670859538747</c:v>
                </c:pt>
                <c:pt idx="1745">
                  <c:v>87.847619047618991</c:v>
                </c:pt>
                <c:pt idx="1746">
                  <c:v>87.854559299447885</c:v>
                </c:pt>
                <c:pt idx="1747">
                  <c:v>87.861491628614871</c:v>
                </c:pt>
                <c:pt idx="1748">
                  <c:v>87.868416048678398</c:v>
                </c:pt>
                <c:pt idx="1749">
                  <c:v>87.87533257316602</c:v>
                </c:pt>
                <c:pt idx="1750">
                  <c:v>58.214624881291535</c:v>
                </c:pt>
                <c:pt idx="1751">
                  <c:v>87.870159453302918</c:v>
                </c:pt>
                <c:pt idx="1752">
                  <c:v>87.877063175867889</c:v>
                </c:pt>
                <c:pt idx="1753">
                  <c:v>87.883959044368567</c:v>
                </c:pt>
                <c:pt idx="1754">
                  <c:v>87.890847072200032</c:v>
                </c:pt>
                <c:pt idx="1755">
                  <c:v>87.897727272727238</c:v>
                </c:pt>
                <c:pt idx="1756">
                  <c:v>87.904599659284443</c:v>
                </c:pt>
                <c:pt idx="1757">
                  <c:v>87.911464245175907</c:v>
                </c:pt>
                <c:pt idx="1758">
                  <c:v>87.918321043675533</c:v>
                </c:pt>
                <c:pt idx="1759">
                  <c:v>58.257747543461797</c:v>
                </c:pt>
                <c:pt idx="1760">
                  <c:v>87.913125590179376</c:v>
                </c:pt>
                <c:pt idx="1761">
                  <c:v>87.919969799924459</c:v>
                </c:pt>
                <c:pt idx="1762">
                  <c:v>87.926806262969237</c:v>
                </c:pt>
                <c:pt idx="1763">
                  <c:v>87.933634992458494</c:v>
                </c:pt>
                <c:pt idx="1764">
                  <c:v>87.940456001507428</c:v>
                </c:pt>
                <c:pt idx="1765">
                  <c:v>87.94726930320148</c:v>
                </c:pt>
                <c:pt idx="1766">
                  <c:v>58.667419536984731</c:v>
                </c:pt>
                <c:pt idx="1767">
                  <c:v>58.276899924755433</c:v>
                </c:pt>
                <c:pt idx="1768">
                  <c:v>58.920849783793926</c:v>
                </c:pt>
                <c:pt idx="1769">
                  <c:v>87.918075911311462</c:v>
                </c:pt>
                <c:pt idx="1770">
                  <c:v>87.924882629107927</c:v>
                </c:pt>
                <c:pt idx="1771">
                  <c:v>87.931681681681638</c:v>
                </c:pt>
                <c:pt idx="1772">
                  <c:v>87.938473081973299</c:v>
                </c:pt>
                <c:pt idx="1773">
                  <c:v>87.945256842894594</c:v>
                </c:pt>
                <c:pt idx="1774">
                  <c:v>58.665917181937367</c:v>
                </c:pt>
                <c:pt idx="1775">
                  <c:v>87.940074906367002</c:v>
                </c:pt>
                <c:pt idx="1776">
                  <c:v>87.946846341006861</c:v>
                </c:pt>
                <c:pt idx="1777">
                  <c:v>87.953610175832338</c:v>
                </c:pt>
                <c:pt idx="1778">
                  <c:v>29.276500280426234</c:v>
                </c:pt>
                <c:pt idx="1779">
                  <c:v>58.931240657698027</c:v>
                </c:pt>
                <c:pt idx="1780">
                  <c:v>87.917833800186699</c:v>
                </c:pt>
                <c:pt idx="1781">
                  <c:v>58.268010451661034</c:v>
                </c:pt>
                <c:pt idx="1782">
                  <c:v>87.912702853945135</c:v>
                </c:pt>
                <c:pt idx="1783">
                  <c:v>87.919463087248303</c:v>
                </c:pt>
                <c:pt idx="1784">
                  <c:v>87.926215762996037</c:v>
                </c:pt>
                <c:pt idx="1785">
                  <c:v>58.640595903165696</c:v>
                </c:pt>
                <c:pt idx="1786">
                  <c:v>87.921086916061725</c:v>
                </c:pt>
                <c:pt idx="1787">
                  <c:v>87.927827380952337</c:v>
                </c:pt>
                <c:pt idx="1788">
                  <c:v>87.934560327198326</c:v>
                </c:pt>
                <c:pt idx="1789">
                  <c:v>87.94128576737269</c:v>
                </c:pt>
                <c:pt idx="1790">
                  <c:v>87.948003714020402</c:v>
                </c:pt>
                <c:pt idx="1791">
                  <c:v>87.954714179658438</c:v>
                </c:pt>
                <c:pt idx="1792">
                  <c:v>87.961417176776081</c:v>
                </c:pt>
                <c:pt idx="1793">
                  <c:v>87.968112717834586</c:v>
                </c:pt>
                <c:pt idx="1794">
                  <c:v>87.97480081526767</c:v>
                </c:pt>
                <c:pt idx="1795">
                  <c:v>87.981481481481424</c:v>
                </c:pt>
                <c:pt idx="1796">
                  <c:v>58.689616879511334</c:v>
                </c:pt>
                <c:pt idx="1797">
                  <c:v>87.97632260451347</c:v>
                </c:pt>
                <c:pt idx="1798">
                  <c:v>87.982991310778274</c:v>
                </c:pt>
                <c:pt idx="1799">
                  <c:v>87.989652623798932</c:v>
                </c:pt>
                <c:pt idx="1800">
                  <c:v>87.996306555863313</c:v>
                </c:pt>
                <c:pt idx="1801">
                  <c:v>88.002953119232174</c:v>
                </c:pt>
                <c:pt idx="1802">
                  <c:v>88.009592326139071</c:v>
                </c:pt>
                <c:pt idx="1803">
                  <c:v>88.016224188790488</c:v>
                </c:pt>
                <c:pt idx="1804">
                  <c:v>58.724894048277129</c:v>
                </c:pt>
                <c:pt idx="1805">
                  <c:v>88.011049723756855</c:v>
                </c:pt>
                <c:pt idx="1806">
                  <c:v>58.733664642002566</c:v>
                </c:pt>
                <c:pt idx="1807">
                  <c:v>88.005886681383345</c:v>
                </c:pt>
                <c:pt idx="1808">
                  <c:v>88.012502298216532</c:v>
                </c:pt>
                <c:pt idx="1809">
                  <c:v>88.019110621095138</c:v>
                </c:pt>
                <c:pt idx="1810">
                  <c:v>88.02571166207531</c:v>
                </c:pt>
                <c:pt idx="1811">
                  <c:v>58.755506607929469</c:v>
                </c:pt>
                <c:pt idx="1812">
                  <c:v>88.020546688680909</c:v>
                </c:pt>
                <c:pt idx="1813">
                  <c:v>0</c:v>
                </c:pt>
                <c:pt idx="1814">
                  <c:v>58.292101887483931</c:v>
                </c:pt>
                <c:pt idx="1815">
                  <c:v>87.967032967032921</c:v>
                </c:pt>
                <c:pt idx="1816">
                  <c:v>29.251327109646699</c:v>
                </c:pt>
                <c:pt idx="1817">
                  <c:v>87.943651664837134</c:v>
                </c:pt>
                <c:pt idx="1818">
                  <c:v>87.950265130736838</c:v>
                </c:pt>
                <c:pt idx="1819">
                  <c:v>87.956871345029199</c:v>
                </c:pt>
                <c:pt idx="1820">
                  <c:v>87.963470319634666</c:v>
                </c:pt>
                <c:pt idx="1821">
                  <c:v>87.970062066447554</c:v>
                </c:pt>
                <c:pt idx="1822">
                  <c:v>87.976646597336241</c:v>
                </c:pt>
                <c:pt idx="1823">
                  <c:v>87.983223924142905</c:v>
                </c:pt>
                <c:pt idx="1824">
                  <c:v>58.939311098961163</c:v>
                </c:pt>
                <c:pt idx="1825">
                  <c:v>87.978142076502692</c:v>
                </c:pt>
                <c:pt idx="1826">
                  <c:v>87.984707809939891</c:v>
                </c:pt>
                <c:pt idx="1827">
                  <c:v>87.991266375545806</c:v>
                </c:pt>
                <c:pt idx="1828">
                  <c:v>29.041643935260932</c:v>
                </c:pt>
                <c:pt idx="1829">
                  <c:v>58.705925118138829</c:v>
                </c:pt>
                <c:pt idx="1830">
                  <c:v>58.710263396911863</c:v>
                </c:pt>
                <c:pt idx="1831">
                  <c:v>87.94480755265063</c:v>
                </c:pt>
                <c:pt idx="1832">
                  <c:v>87.951369987298065</c:v>
                </c:pt>
                <c:pt idx="1833">
                  <c:v>58.904606456293038</c:v>
                </c:pt>
                <c:pt idx="1834">
                  <c:v>58.274424506072101</c:v>
                </c:pt>
                <c:pt idx="1835">
                  <c:v>87.934782608695627</c:v>
                </c:pt>
                <c:pt idx="1836">
                  <c:v>58.283541553503504</c:v>
                </c:pt>
                <c:pt idx="1837">
                  <c:v>87.929786463988364</c:v>
                </c:pt>
                <c:pt idx="1838">
                  <c:v>58.690540784952042</c:v>
                </c:pt>
                <c:pt idx="1839">
                  <c:v>87.92480115690519</c:v>
                </c:pt>
                <c:pt idx="1840">
                  <c:v>87.931345980126437</c:v>
                </c:pt>
                <c:pt idx="1841">
                  <c:v>87.937883712531573</c:v>
                </c:pt>
                <c:pt idx="1842">
                  <c:v>87.94441436563794</c:v>
                </c:pt>
                <c:pt idx="1843">
                  <c:v>58.29725829725826</c:v>
                </c:pt>
                <c:pt idx="1844">
                  <c:v>29.241031188029567</c:v>
                </c:pt>
                <c:pt idx="1845">
                  <c:v>58.288288288288264</c:v>
                </c:pt>
                <c:pt idx="1846">
                  <c:v>29.047361786421732</c:v>
                </c:pt>
                <c:pt idx="1847">
                  <c:v>87.868970482361362</c:v>
                </c:pt>
                <c:pt idx="1848">
                  <c:v>87.875517179348776</c:v>
                </c:pt>
                <c:pt idx="1849">
                  <c:v>87.882056814095563</c:v>
                </c:pt>
                <c:pt idx="1850">
                  <c:v>87.888589398023328</c:v>
                </c:pt>
                <c:pt idx="1851">
                  <c:v>87.895114942528707</c:v>
                </c:pt>
                <c:pt idx="1852">
                  <c:v>29.599712798420367</c:v>
                </c:pt>
                <c:pt idx="1853">
                  <c:v>87.872264083243593</c:v>
                </c:pt>
                <c:pt idx="1854">
                  <c:v>87.878787878787833</c:v>
                </c:pt>
                <c:pt idx="1855">
                  <c:v>87.885304659498161</c:v>
                </c:pt>
                <c:pt idx="1856">
                  <c:v>87.891814436682765</c:v>
                </c:pt>
                <c:pt idx="1857">
                  <c:v>87.898317221625447</c:v>
                </c:pt>
                <c:pt idx="1858">
                  <c:v>29.235999284308434</c:v>
                </c:pt>
                <c:pt idx="1859">
                  <c:v>87.875536480686662</c:v>
                </c:pt>
                <c:pt idx="1860">
                  <c:v>87.882037533512019</c:v>
                </c:pt>
                <c:pt idx="1861">
                  <c:v>87.888531618435096</c:v>
                </c:pt>
                <c:pt idx="1862">
                  <c:v>58.650241028387768</c:v>
                </c:pt>
                <c:pt idx="1863">
                  <c:v>58.279800142755128</c:v>
                </c:pt>
                <c:pt idx="1864">
                  <c:v>58.819332976636332</c:v>
                </c:pt>
                <c:pt idx="1865">
                  <c:v>87.860962566844876</c:v>
                </c:pt>
                <c:pt idx="1866">
                  <c:v>87.867450561197174</c:v>
                </c:pt>
                <c:pt idx="1867">
                  <c:v>87.873931623931568</c:v>
                </c:pt>
                <c:pt idx="1868">
                  <c:v>87.880405766150488</c:v>
                </c:pt>
                <c:pt idx="1869">
                  <c:v>87.886872998932745</c:v>
                </c:pt>
                <c:pt idx="1870">
                  <c:v>87.893333333333302</c:v>
                </c:pt>
                <c:pt idx="1871">
                  <c:v>58.297796730632491</c:v>
                </c:pt>
                <c:pt idx="1872">
                  <c:v>87.88847451607171</c:v>
                </c:pt>
                <c:pt idx="1873">
                  <c:v>87.894923677671272</c:v>
                </c:pt>
                <c:pt idx="1874">
                  <c:v>87.901365974809266</c:v>
                </c:pt>
                <c:pt idx="1875">
                  <c:v>87.907801418439661</c:v>
                </c:pt>
                <c:pt idx="1876">
                  <c:v>87.914230019493104</c:v>
                </c:pt>
                <c:pt idx="1877">
                  <c:v>87.92065178887708</c:v>
                </c:pt>
                <c:pt idx="1878">
                  <c:v>87.927066737475641</c:v>
                </c:pt>
                <c:pt idx="1879">
                  <c:v>87.933474876150001</c:v>
                </c:pt>
                <c:pt idx="1880">
                  <c:v>58.673740053050359</c:v>
                </c:pt>
                <c:pt idx="1881">
                  <c:v>87.928596677271074</c:v>
                </c:pt>
                <c:pt idx="1882">
                  <c:v>58.858858858858831</c:v>
                </c:pt>
                <c:pt idx="1883">
                  <c:v>87.923728813559265</c:v>
                </c:pt>
                <c:pt idx="1884">
                  <c:v>87.930121757543631</c:v>
                </c:pt>
                <c:pt idx="1885">
                  <c:v>58.677248677248635</c:v>
                </c:pt>
                <c:pt idx="1886">
                  <c:v>58.681473647100269</c:v>
                </c:pt>
                <c:pt idx="1887">
                  <c:v>87.91402396053553</c:v>
                </c:pt>
                <c:pt idx="1888">
                  <c:v>58.302518048952265</c:v>
                </c:pt>
                <c:pt idx="1889">
                  <c:v>58.834917282646927</c:v>
                </c:pt>
                <c:pt idx="1890">
                  <c:v>87.897977132805593</c:v>
                </c:pt>
                <c:pt idx="1891">
                  <c:v>58.843178621659604</c:v>
                </c:pt>
                <c:pt idx="1892">
                  <c:v>58.285011421542769</c:v>
                </c:pt>
                <c:pt idx="1893">
                  <c:v>87.881981032665934</c:v>
                </c:pt>
                <c:pt idx="1894">
                  <c:v>29.243461470949601</c:v>
                </c:pt>
                <c:pt idx="1895">
                  <c:v>87.859649122806971</c:v>
                </c:pt>
                <c:pt idx="1896">
                  <c:v>87.866035419954343</c:v>
                </c:pt>
                <c:pt idx="1897">
                  <c:v>87.872415001752486</c:v>
                </c:pt>
                <c:pt idx="1898">
                  <c:v>87.878787878787833</c:v>
                </c:pt>
                <c:pt idx="1899">
                  <c:v>87.88515406162459</c:v>
                </c:pt>
                <c:pt idx="1900">
                  <c:v>87.891513560804825</c:v>
                </c:pt>
                <c:pt idx="1901">
                  <c:v>58.639384400139896</c:v>
                </c:pt>
                <c:pt idx="1902">
                  <c:v>87.886733088620829</c:v>
                </c:pt>
                <c:pt idx="1903">
                  <c:v>87.893081761006229</c:v>
                </c:pt>
                <c:pt idx="1904">
                  <c:v>87.899423782084796</c:v>
                </c:pt>
                <c:pt idx="1905">
                  <c:v>87.905759162303639</c:v>
                </c:pt>
                <c:pt idx="1906">
                  <c:v>58.660387231815768</c:v>
                </c:pt>
                <c:pt idx="1907">
                  <c:v>58.664574616457436</c:v>
                </c:pt>
                <c:pt idx="1908">
                  <c:v>87.889876285067032</c:v>
                </c:pt>
                <c:pt idx="1909">
                  <c:v>58.82967607105536</c:v>
                </c:pt>
                <c:pt idx="1910">
                  <c:v>87.885117493472535</c:v>
                </c:pt>
                <c:pt idx="1911">
                  <c:v>87.891440501043803</c:v>
                </c:pt>
                <c:pt idx="1912">
                  <c:v>58.841940532081331</c:v>
                </c:pt>
                <c:pt idx="1913">
                  <c:v>58.846020159888731</c:v>
                </c:pt>
                <c:pt idx="1914">
                  <c:v>58.850095535869364</c:v>
                </c:pt>
                <c:pt idx="1915">
                  <c:v>87.8645833333333</c:v>
                </c:pt>
                <c:pt idx="1916">
                  <c:v>87.870900572618396</c:v>
                </c:pt>
                <c:pt idx="1917">
                  <c:v>87.877211238293398</c:v>
                </c:pt>
                <c:pt idx="1918">
                  <c:v>87.883515340613556</c:v>
                </c:pt>
                <c:pt idx="1919">
                  <c:v>87.889812889812831</c:v>
                </c:pt>
                <c:pt idx="1920">
                  <c:v>87.896103896103838</c:v>
                </c:pt>
                <c:pt idx="1921">
                  <c:v>87.902388369678036</c:v>
                </c:pt>
                <c:pt idx="1922">
                  <c:v>58.882546272271192</c:v>
                </c:pt>
                <c:pt idx="1923">
                  <c:v>87.897648686030365</c:v>
                </c:pt>
                <c:pt idx="1924">
                  <c:v>87.90392258510451</c:v>
                </c:pt>
                <c:pt idx="1925">
                  <c:v>87.910189982728824</c:v>
                </c:pt>
                <c:pt idx="1926">
                  <c:v>58.277231141032267</c:v>
                </c:pt>
                <c:pt idx="1927">
                  <c:v>58.6438923395445</c:v>
                </c:pt>
                <c:pt idx="1928">
                  <c:v>58.268667011553667</c:v>
                </c:pt>
                <c:pt idx="1929">
                  <c:v>87.883488452257794</c:v>
                </c:pt>
                <c:pt idx="1930">
                  <c:v>58.277347114556392</c:v>
                </c:pt>
                <c:pt idx="1931">
                  <c:v>87.878787878787833</c:v>
                </c:pt>
                <c:pt idx="1932">
                  <c:v>87.885045603166375</c:v>
                </c:pt>
                <c:pt idx="1933">
                  <c:v>87.891296869625009</c:v>
                </c:pt>
                <c:pt idx="1934">
                  <c:v>87.897541688155357</c:v>
                </c:pt>
                <c:pt idx="1935">
                  <c:v>58.865979381443275</c:v>
                </c:pt>
                <c:pt idx="1936">
                  <c:v>87.89283874291597</c:v>
                </c:pt>
                <c:pt idx="1937">
                  <c:v>87.899073120494293</c:v>
                </c:pt>
                <c:pt idx="1938">
                  <c:v>87.905301080802829</c:v>
                </c:pt>
                <c:pt idx="1939">
                  <c:v>87.911522633744809</c:v>
                </c:pt>
                <c:pt idx="1940">
                  <c:v>58.88603256212506</c:v>
                </c:pt>
                <c:pt idx="1941">
                  <c:v>58.633093525179838</c:v>
                </c:pt>
                <c:pt idx="1942">
                  <c:v>87.895908234891237</c:v>
                </c:pt>
                <c:pt idx="1943">
                  <c:v>58.641341546885677</c:v>
                </c:pt>
                <c:pt idx="1944">
                  <c:v>29.023430819223535</c:v>
                </c:pt>
                <c:pt idx="1945">
                  <c:v>58.837606837606835</c:v>
                </c:pt>
                <c:pt idx="1946">
                  <c:v>58.243635742354336</c:v>
                </c:pt>
                <c:pt idx="1947">
                  <c:v>58.828551912568265</c:v>
                </c:pt>
                <c:pt idx="1948">
                  <c:v>87.830687830687793</c:v>
                </c:pt>
                <c:pt idx="1949">
                  <c:v>87.836915728420308</c:v>
                </c:pt>
                <c:pt idx="1950">
                  <c:v>87.843137254901947</c:v>
                </c:pt>
                <c:pt idx="1951">
                  <c:v>58.248125426039508</c:v>
                </c:pt>
                <c:pt idx="1952">
                  <c:v>87.838528359734241</c:v>
                </c:pt>
                <c:pt idx="1953">
                  <c:v>58.597208035410269</c:v>
                </c:pt>
                <c:pt idx="1954">
                  <c:v>87.833928875276456</c:v>
                </c:pt>
                <c:pt idx="1955">
                  <c:v>87.840136054421734</c:v>
                </c:pt>
                <c:pt idx="1956">
                  <c:v>87.846336902940621</c:v>
                </c:pt>
                <c:pt idx="1957">
                  <c:v>58.256880733944904</c:v>
                </c:pt>
                <c:pt idx="1958">
                  <c:v>87.84173883511626</c:v>
                </c:pt>
                <c:pt idx="1959">
                  <c:v>87.847929395790871</c:v>
                </c:pt>
                <c:pt idx="1960">
                  <c:v>87.854113655640347</c:v>
                </c:pt>
                <c:pt idx="1961">
                  <c:v>58.613089182773798</c:v>
                </c:pt>
                <c:pt idx="1962">
                  <c:v>58.261311642094533</c:v>
                </c:pt>
                <c:pt idx="1963">
                  <c:v>87.838753387533828</c:v>
                </c:pt>
                <c:pt idx="1964">
                  <c:v>29.575080413069234</c:v>
                </c:pt>
                <c:pt idx="1965">
                  <c:v>58.240270727580331</c:v>
                </c:pt>
                <c:pt idx="1966">
                  <c:v>87.806527989176331</c:v>
                </c:pt>
                <c:pt idx="1967">
                  <c:v>87.812711291413066</c:v>
                </c:pt>
                <c:pt idx="1968">
                  <c:v>87.81888832573064</c:v>
                </c:pt>
                <c:pt idx="1969">
                  <c:v>87.825059101654844</c:v>
                </c:pt>
                <c:pt idx="1970">
                  <c:v>87.831223628691944</c:v>
                </c:pt>
                <c:pt idx="1971">
                  <c:v>58.805668016194296</c:v>
                </c:pt>
                <c:pt idx="1972">
                  <c:v>58.809644242117635</c:v>
                </c:pt>
                <c:pt idx="1973">
                  <c:v>87.815975733063667</c:v>
                </c:pt>
                <c:pt idx="1974">
                  <c:v>58.244904834091265</c:v>
                </c:pt>
                <c:pt idx="1975">
                  <c:v>87.811447811447763</c:v>
                </c:pt>
                <c:pt idx="1976">
                  <c:v>58.573111223287867</c:v>
                </c:pt>
                <c:pt idx="1977">
                  <c:v>29.566094853683136</c:v>
                </c:pt>
                <c:pt idx="1978">
                  <c:v>87.779458732560059</c:v>
                </c:pt>
                <c:pt idx="1979">
                  <c:v>58.568548387096733</c:v>
                </c:pt>
                <c:pt idx="1980">
                  <c:v>87.774979009235906</c:v>
                </c:pt>
                <c:pt idx="1981">
                  <c:v>87.781134608929122</c:v>
                </c:pt>
                <c:pt idx="1982">
                  <c:v>87.787284012749467</c:v>
                </c:pt>
                <c:pt idx="1983">
                  <c:v>87.793427230046859</c:v>
                </c:pt>
                <c:pt idx="1984">
                  <c:v>29.210658622423299</c:v>
                </c:pt>
                <c:pt idx="1985">
                  <c:v>87.772194304857564</c:v>
                </c:pt>
                <c:pt idx="1986">
                  <c:v>87.778335844634128</c:v>
                </c:pt>
                <c:pt idx="1987">
                  <c:v>58.567603748326597</c:v>
                </c:pt>
                <c:pt idx="1988">
                  <c:v>87.773875229971523</c:v>
                </c:pt>
                <c:pt idx="1989">
                  <c:v>87.780006686726793</c:v>
                </c:pt>
                <c:pt idx="1990">
                  <c:v>87.786131996658298</c:v>
                </c:pt>
                <c:pt idx="1991">
                  <c:v>58.583834335337293</c:v>
                </c:pt>
                <c:pt idx="1992">
                  <c:v>87.781672508763094</c:v>
                </c:pt>
                <c:pt idx="1993">
                  <c:v>87.787787787787735</c:v>
                </c:pt>
                <c:pt idx="1994">
                  <c:v>58.212439553109867</c:v>
                </c:pt>
                <c:pt idx="1995">
                  <c:v>58.216666666666661</c:v>
                </c:pt>
                <c:pt idx="1996">
                  <c:v>87.772780276528366</c:v>
                </c:pt>
                <c:pt idx="1997">
                  <c:v>87.778887778887736</c:v>
                </c:pt>
                <c:pt idx="1998">
                  <c:v>87.784989182892261</c:v>
                </c:pt>
                <c:pt idx="1999">
                  <c:v>58.582834331337303</c:v>
                </c:pt>
                <c:pt idx="2000">
                  <c:v>58.75311720698253</c:v>
                </c:pt>
                <c:pt idx="2001">
                  <c:v>87.770023263542669</c:v>
                </c:pt>
                <c:pt idx="2002">
                  <c:v>87.776116924098929</c:v>
                </c:pt>
                <c:pt idx="2003">
                  <c:v>87.782204515272198</c:v>
                </c:pt>
                <c:pt idx="2004">
                  <c:v>87.788286046125691</c:v>
                </c:pt>
                <c:pt idx="2005">
                  <c:v>87.794361525704787</c:v>
                </c:pt>
                <c:pt idx="2006">
                  <c:v>87.800430963036604</c:v>
                </c:pt>
                <c:pt idx="2007">
                  <c:v>87.806494367130497</c:v>
                </c:pt>
                <c:pt idx="2008">
                  <c:v>87.812551746977931</c:v>
                </c:pt>
                <c:pt idx="2009">
                  <c:v>87.818603111552406</c:v>
                </c:pt>
                <c:pt idx="2010">
                  <c:v>87.824648469809688</c:v>
                </c:pt>
                <c:pt idx="2011">
                  <c:v>87.830687830687793</c:v>
                </c:pt>
                <c:pt idx="2012">
                  <c:v>87.83672120310689</c:v>
                </c:pt>
                <c:pt idx="2013">
                  <c:v>87.842748595969567</c:v>
                </c:pt>
                <c:pt idx="2014">
                  <c:v>58.807990754498896</c:v>
                </c:pt>
                <c:pt idx="2015">
                  <c:v>87.838283828382771</c:v>
                </c:pt>
                <c:pt idx="2016">
                  <c:v>58.254989279234657</c:v>
                </c:pt>
                <c:pt idx="2017">
                  <c:v>87.833827893175041</c:v>
                </c:pt>
                <c:pt idx="2018">
                  <c:v>87.839841819080519</c:v>
                </c:pt>
                <c:pt idx="2019">
                  <c:v>58.810935441370198</c:v>
                </c:pt>
                <c:pt idx="2020">
                  <c:v>87.835390946502045</c:v>
                </c:pt>
                <c:pt idx="2021">
                  <c:v>58.604804211911805</c:v>
                </c:pt>
                <c:pt idx="2022">
                  <c:v>87.830948857095862</c:v>
                </c:pt>
                <c:pt idx="2023">
                  <c:v>58.251150558842831</c:v>
                </c:pt>
                <c:pt idx="2024">
                  <c:v>58.255298176441563</c:v>
                </c:pt>
                <c:pt idx="2025">
                  <c:v>87.816091954022966</c:v>
                </c:pt>
                <c:pt idx="2026">
                  <c:v>58.788774002954163</c:v>
                </c:pt>
                <c:pt idx="2027">
                  <c:v>87.81167979002619</c:v>
                </c:pt>
                <c:pt idx="2028">
                  <c:v>87.817675028693159</c:v>
                </c:pt>
                <c:pt idx="2029">
                  <c:v>87.823664372336907</c:v>
                </c:pt>
                <c:pt idx="2030">
                  <c:v>58.591318591318561</c:v>
                </c:pt>
                <c:pt idx="2031">
                  <c:v>87.81925343811389</c:v>
                </c:pt>
                <c:pt idx="2032">
                  <c:v>87.825233186057901</c:v>
                </c:pt>
                <c:pt idx="2033">
                  <c:v>87.831207065750689</c:v>
                </c:pt>
                <c:pt idx="2034">
                  <c:v>87.837175085826331</c:v>
                </c:pt>
                <c:pt idx="2035">
                  <c:v>87.843137254901933</c:v>
                </c:pt>
                <c:pt idx="2036">
                  <c:v>58.272088845337201</c:v>
                </c:pt>
                <c:pt idx="2037">
                  <c:v>87.838720208945404</c:v>
                </c:pt>
                <c:pt idx="2038">
                  <c:v>58.280306738456495</c:v>
                </c:pt>
                <c:pt idx="2039">
                  <c:v>87.834311806914513</c:v>
                </c:pt>
                <c:pt idx="2040">
                  <c:v>87.840260798695923</c:v>
                </c:pt>
                <c:pt idx="2041">
                  <c:v>58.29260345389374</c:v>
                </c:pt>
                <c:pt idx="2042">
                  <c:v>87.835857352222732</c:v>
                </c:pt>
                <c:pt idx="2043">
                  <c:v>58.59375</c:v>
                </c:pt>
                <c:pt idx="2044">
                  <c:v>87.83146250203346</c:v>
                </c:pt>
                <c:pt idx="2045">
                  <c:v>87.837398373983703</c:v>
                </c:pt>
                <c:pt idx="2046">
                  <c:v>58.784332845766265</c:v>
                </c:pt>
                <c:pt idx="2047">
                  <c:v>58.284600389863535</c:v>
                </c:pt>
                <c:pt idx="2048">
                  <c:v>87.82269849001456</c:v>
                </c:pt>
                <c:pt idx="2049">
                  <c:v>87.828627069133333</c:v>
                </c:pt>
                <c:pt idx="2050">
                  <c:v>87.834549878345413</c:v>
                </c:pt>
                <c:pt idx="2051">
                  <c:v>87.840466926069993</c:v>
                </c:pt>
                <c:pt idx="2052">
                  <c:v>87.846378220709724</c:v>
                </c:pt>
                <c:pt idx="2053">
                  <c:v>87.85228377065107</c:v>
                </c:pt>
                <c:pt idx="2054">
                  <c:v>29.545086611623734</c:v>
                </c:pt>
                <c:pt idx="2055">
                  <c:v>87.831715210355938</c:v>
                </c:pt>
                <c:pt idx="2056">
                  <c:v>87.837619278667262</c:v>
                </c:pt>
                <c:pt idx="2057">
                  <c:v>87.843517620433161</c:v>
                </c:pt>
                <c:pt idx="2058">
                  <c:v>29.245435449991902</c:v>
                </c:pt>
                <c:pt idx="2059">
                  <c:v>87.822997416020669</c:v>
                </c:pt>
                <c:pt idx="2060">
                  <c:v>58.579499596448727</c:v>
                </c:pt>
                <c:pt idx="2061">
                  <c:v>87.818651177799268</c:v>
                </c:pt>
                <c:pt idx="2062">
                  <c:v>29.043702628608269</c:v>
                </c:pt>
                <c:pt idx="2063">
                  <c:v>87.798194713088307</c:v>
                </c:pt>
                <c:pt idx="2064">
                  <c:v>58.2729176735943</c:v>
                </c:pt>
                <c:pt idx="2065">
                  <c:v>87.793880837359026</c:v>
                </c:pt>
                <c:pt idx="2066">
                  <c:v>87.799774666022827</c:v>
                </c:pt>
                <c:pt idx="2067">
                  <c:v>87.805662805662777</c:v>
                </c:pt>
                <c:pt idx="2068">
                  <c:v>58.28911400546707</c:v>
                </c:pt>
                <c:pt idx="2069">
                  <c:v>87.801350048215966</c:v>
                </c:pt>
                <c:pt idx="2070">
                  <c:v>87.807228915662606</c:v>
                </c:pt>
                <c:pt idx="2071">
                  <c:v>87.813102119460481</c:v>
                </c:pt>
                <c:pt idx="2072">
                  <c:v>87.818969667790043</c:v>
                </c:pt>
                <c:pt idx="2073">
                  <c:v>87.824831568816137</c:v>
                </c:pt>
                <c:pt idx="2074">
                  <c:v>87.830687830687793</c:v>
                </c:pt>
                <c:pt idx="2075">
                  <c:v>87.836538461538439</c:v>
                </c:pt>
                <c:pt idx="2076">
                  <c:v>87.84238346948581</c:v>
                </c:pt>
                <c:pt idx="2077">
                  <c:v>29.250720461095099</c:v>
                </c:pt>
                <c:pt idx="2078">
                  <c:v>58.761401824291873</c:v>
                </c:pt>
                <c:pt idx="2079">
                  <c:v>58.765195137555963</c:v>
                </c:pt>
                <c:pt idx="2080">
                  <c:v>87.801758593125427</c:v>
                </c:pt>
                <c:pt idx="2081">
                  <c:v>87.807606263982066</c:v>
                </c:pt>
                <c:pt idx="2082">
                  <c:v>87.813448330937504</c:v>
                </c:pt>
                <c:pt idx="2083">
                  <c:v>87.819284802043356</c:v>
                </c:pt>
                <c:pt idx="2084">
                  <c:v>58.560714855592771</c:v>
                </c:pt>
                <c:pt idx="2085">
                  <c:v>87.814992025518336</c:v>
                </c:pt>
                <c:pt idx="2086">
                  <c:v>58.775705404112834</c:v>
                </c:pt>
                <c:pt idx="2087">
                  <c:v>58.285532186105769</c:v>
                </c:pt>
                <c:pt idx="2088">
                  <c:v>58.544354196528069</c:v>
                </c:pt>
                <c:pt idx="2089">
                  <c:v>87.790512575612794</c:v>
                </c:pt>
                <c:pt idx="2090">
                  <c:v>87.796340493237835</c:v>
                </c:pt>
                <c:pt idx="2091">
                  <c:v>87.80216284987273</c:v>
                </c:pt>
                <c:pt idx="2092">
                  <c:v>87.807979653473197</c:v>
                </c:pt>
                <c:pt idx="2093">
                  <c:v>87.813790911979638</c:v>
                </c:pt>
                <c:pt idx="2094">
                  <c:v>87.819596633317374</c:v>
                </c:pt>
                <c:pt idx="2095">
                  <c:v>87.825396825396766</c:v>
                </c:pt>
                <c:pt idx="2096">
                  <c:v>87.831191496112936</c:v>
                </c:pt>
                <c:pt idx="2097">
                  <c:v>87.836980653345975</c:v>
                </c:pt>
                <c:pt idx="2098">
                  <c:v>58.313520367728607</c:v>
                </c:pt>
                <c:pt idx="2099">
                  <c:v>87.832699619771816</c:v>
                </c:pt>
                <c:pt idx="2100">
                  <c:v>87.838479809976207</c:v>
                </c:pt>
                <c:pt idx="2101">
                  <c:v>87.844254510921132</c:v>
                </c:pt>
                <c:pt idx="2102">
                  <c:v>87.850023730422322</c:v>
                </c:pt>
                <c:pt idx="2103">
                  <c:v>87.855787476280796</c:v>
                </c:pt>
                <c:pt idx="2104">
                  <c:v>87.861545756282567</c:v>
                </c:pt>
                <c:pt idx="2105">
                  <c:v>58.593996840442337</c:v>
                </c:pt>
                <c:pt idx="2106">
                  <c:v>29.52786988788883</c:v>
                </c:pt>
                <c:pt idx="2107">
                  <c:v>87.831439393939377</c:v>
                </c:pt>
                <c:pt idx="2108">
                  <c:v>58.305726455276833</c:v>
                </c:pt>
                <c:pt idx="2109">
                  <c:v>58.30968148848941</c:v>
                </c:pt>
                <c:pt idx="2110">
                  <c:v>87.817178881008616</c:v>
                </c:pt>
                <c:pt idx="2111">
                  <c:v>87.822936357907921</c:v>
                </c:pt>
                <c:pt idx="2112">
                  <c:v>87.828688395528204</c:v>
                </c:pt>
                <c:pt idx="2113">
                  <c:v>87.834435001573794</c:v>
                </c:pt>
                <c:pt idx="2114">
                  <c:v>87.840176183734414</c:v>
                </c:pt>
                <c:pt idx="2115">
                  <c:v>87.845911949685501</c:v>
                </c:pt>
                <c:pt idx="2116">
                  <c:v>58.337262297658334</c:v>
                </c:pt>
                <c:pt idx="2117">
                  <c:v>87.841658812441082</c:v>
                </c:pt>
                <c:pt idx="2118">
                  <c:v>87.84738577484687</c:v>
                </c:pt>
                <c:pt idx="2119">
                  <c:v>58.584431889516601</c:v>
                </c:pt>
                <c:pt idx="2120">
                  <c:v>87.843137254901933</c:v>
                </c:pt>
                <c:pt idx="2121">
                  <c:v>87.848855440576969</c:v>
                </c:pt>
                <c:pt idx="2122">
                  <c:v>58.595831374392695</c:v>
                </c:pt>
                <c:pt idx="2123">
                  <c:v>87.844611528822</c:v>
                </c:pt>
                <c:pt idx="2124">
                  <c:v>87.850320964459044</c:v>
                </c:pt>
                <c:pt idx="2125">
                  <c:v>87.856025039123608</c:v>
                </c:pt>
                <c:pt idx="2126">
                  <c:v>29.250743000156401</c:v>
                </c:pt>
                <c:pt idx="2127">
                  <c:v>58.333333333333293</c:v>
                </c:pt>
                <c:pt idx="2128">
                  <c:v>87.826222847319812</c:v>
                </c:pt>
                <c:pt idx="2129">
                  <c:v>58.747266479225196</c:v>
                </c:pt>
                <c:pt idx="2130">
                  <c:v>58.563622170179507</c:v>
                </c:pt>
                <c:pt idx="2131">
                  <c:v>87.812109862671647</c:v>
                </c:pt>
                <c:pt idx="2132">
                  <c:v>87.817813133676466</c:v>
                </c:pt>
                <c:pt idx="2133">
                  <c:v>87.823511069535357</c:v>
                </c:pt>
                <c:pt idx="2134">
                  <c:v>87.829203677731002</c:v>
                </c:pt>
                <c:pt idx="2135">
                  <c:v>87.834890965732029</c:v>
                </c:pt>
                <c:pt idx="2136">
                  <c:v>87.840572940993255</c:v>
                </c:pt>
                <c:pt idx="2137">
                  <c:v>87.846249610955439</c:v>
                </c:pt>
                <c:pt idx="2138">
                  <c:v>87.851920983045531</c:v>
                </c:pt>
                <c:pt idx="2139">
                  <c:v>87.857587064676565</c:v>
                </c:pt>
                <c:pt idx="2140">
                  <c:v>87.863247863247807</c:v>
                </c:pt>
                <c:pt idx="2141">
                  <c:v>87.868903386144737</c:v>
                </c:pt>
                <c:pt idx="2142">
                  <c:v>58.77969259431763</c:v>
                </c:pt>
                <c:pt idx="2143">
                  <c:v>58.348851644941</c:v>
                </c:pt>
                <c:pt idx="2144">
                  <c:v>87.854816193578358</c:v>
                </c:pt>
                <c:pt idx="2145">
                  <c:v>58.589147286821664</c:v>
                </c:pt>
                <c:pt idx="2146">
                  <c:v>87.850612118394466</c:v>
                </c:pt>
                <c:pt idx="2147">
                  <c:v>87.856257744733526</c:v>
                </c:pt>
                <c:pt idx="2148">
                  <c:v>87.861898126644974</c:v>
                </c:pt>
                <c:pt idx="2149">
                  <c:v>87.867533271432947</c:v>
                </c:pt>
                <c:pt idx="2150">
                  <c:v>87.873163186388197</c:v>
                </c:pt>
                <c:pt idx="2151">
                  <c:v>87.878787878787833</c:v>
                </c:pt>
                <c:pt idx="2152">
                  <c:v>58.368103847936901</c:v>
                </c:pt>
                <c:pt idx="2153">
                  <c:v>87.874575223972769</c:v>
                </c:pt>
                <c:pt idx="2154">
                  <c:v>87.880191446657363</c:v>
                </c:pt>
                <c:pt idx="2155">
                  <c:v>87.885802469135754</c:v>
                </c:pt>
                <c:pt idx="2156">
                  <c:v>58.383464445472761</c:v>
                </c:pt>
                <c:pt idx="2157">
                  <c:v>87.881591119333891</c:v>
                </c:pt>
                <c:pt idx="2158">
                  <c:v>87.887193712436428</c:v>
                </c:pt>
                <c:pt idx="2159">
                  <c:v>87.892791127541543</c:v>
                </c:pt>
                <c:pt idx="2160">
                  <c:v>58.783679753656635</c:v>
                </c:pt>
                <c:pt idx="2161">
                  <c:v>87.888581101877435</c:v>
                </c:pt>
                <c:pt idx="2162">
                  <c:v>87.894170127672623</c:v>
                </c:pt>
                <c:pt idx="2163">
                  <c:v>58.610086100860961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64CD-499E-9120-9CD4FE263D9C}"/>
            </c:ext>
          </c:extLst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Data'!$AK$4:$AK$2167</c:f>
              <c:numCache>
                <c:formatCode>General</c:formatCode>
                <c:ptCount val="2164"/>
                <c:pt idx="0">
                  <c:v>11.1111111111111</c:v>
                </c:pt>
                <c:pt idx="1">
                  <c:v>20</c:v>
                </c:pt>
                <c:pt idx="2">
                  <c:v>27.272727272727199</c:v>
                </c:pt>
                <c:pt idx="3">
                  <c:v>33.3333333333333</c:v>
                </c:pt>
                <c:pt idx="4">
                  <c:v>25.641025641025603</c:v>
                </c:pt>
                <c:pt idx="5">
                  <c:v>40.476190476190432</c:v>
                </c:pt>
                <c:pt idx="6">
                  <c:v>28.888888888888868</c:v>
                </c:pt>
                <c:pt idx="7">
                  <c:v>16.666666666666668</c:v>
                </c:pt>
                <c:pt idx="8">
                  <c:v>31.372549019607835</c:v>
                </c:pt>
                <c:pt idx="9">
                  <c:v>46.296296296296227</c:v>
                </c:pt>
                <c:pt idx="10">
                  <c:v>29.824561403508728</c:v>
                </c:pt>
                <c:pt idx="11">
                  <c:v>50</c:v>
                </c:pt>
                <c:pt idx="12">
                  <c:v>52.38095238095233</c:v>
                </c:pt>
                <c:pt idx="13">
                  <c:v>54.545454545454504</c:v>
                </c:pt>
                <c:pt idx="14">
                  <c:v>56.521739130434732</c:v>
                </c:pt>
                <c:pt idx="15">
                  <c:v>58.333333333333293</c:v>
                </c:pt>
                <c:pt idx="16">
                  <c:v>38.666666666666664</c:v>
                </c:pt>
                <c:pt idx="17">
                  <c:v>39.743589743589702</c:v>
                </c:pt>
                <c:pt idx="18">
                  <c:v>40.740740740740698</c:v>
                </c:pt>
                <c:pt idx="19">
                  <c:v>60.714285714285666</c:v>
                </c:pt>
                <c:pt idx="20">
                  <c:v>62.068965517241338</c:v>
                </c:pt>
                <c:pt idx="21">
                  <c:v>43.333333333333293</c:v>
                </c:pt>
                <c:pt idx="22">
                  <c:v>40.860215053763397</c:v>
                </c:pt>
                <c:pt idx="23">
                  <c:v>63.541666666666664</c:v>
                </c:pt>
                <c:pt idx="24">
                  <c:v>22.2222222222222</c:v>
                </c:pt>
                <c:pt idx="25">
                  <c:v>63.725490196078404</c:v>
                </c:pt>
                <c:pt idx="26">
                  <c:v>64.761904761904731</c:v>
                </c:pt>
                <c:pt idx="27">
                  <c:v>65.740740740740691</c:v>
                </c:pt>
                <c:pt idx="28">
                  <c:v>66.6666666666666</c:v>
                </c:pt>
                <c:pt idx="29">
                  <c:v>21.052631578947366</c:v>
                </c:pt>
                <c:pt idx="30">
                  <c:v>44.444444444444436</c:v>
                </c:pt>
                <c:pt idx="31">
                  <c:v>66.666666666666671</c:v>
                </c:pt>
                <c:pt idx="32">
                  <c:v>67.479674796747901</c:v>
                </c:pt>
                <c:pt idx="33">
                  <c:v>68.25396825396821</c:v>
                </c:pt>
                <c:pt idx="34">
                  <c:v>24.031007751937967</c:v>
                </c:pt>
                <c:pt idx="35">
                  <c:v>43.939393939393938</c:v>
                </c:pt>
                <c:pt idx="36">
                  <c:v>68.14814814814811</c:v>
                </c:pt>
                <c:pt idx="37">
                  <c:v>46.376811594202898</c:v>
                </c:pt>
                <c:pt idx="38">
                  <c:v>44.680851063829756</c:v>
                </c:pt>
                <c:pt idx="39">
                  <c:v>22.2222222222222</c:v>
                </c:pt>
                <c:pt idx="40">
                  <c:v>45.578231292516996</c:v>
                </c:pt>
                <c:pt idx="41">
                  <c:v>22</c:v>
                </c:pt>
                <c:pt idx="42">
                  <c:v>67.320261437908428</c:v>
                </c:pt>
                <c:pt idx="43">
                  <c:v>67.948717948717942</c:v>
                </c:pt>
                <c:pt idx="44">
                  <c:v>68.553459119496821</c:v>
                </c:pt>
                <c:pt idx="45">
                  <c:v>69.135802469135768</c:v>
                </c:pt>
                <c:pt idx="46">
                  <c:v>23.030303030303031</c:v>
                </c:pt>
                <c:pt idx="47">
                  <c:v>69.047619047618994</c:v>
                </c:pt>
                <c:pt idx="48">
                  <c:v>0</c:v>
                </c:pt>
                <c:pt idx="49">
                  <c:v>45.402298850574702</c:v>
                </c:pt>
                <c:pt idx="50">
                  <c:v>23.163841807909602</c:v>
                </c:pt>
                <c:pt idx="51">
                  <c:v>45.555555555555536</c:v>
                </c:pt>
                <c:pt idx="52">
                  <c:v>67.759562841529998</c:v>
                </c:pt>
                <c:pt idx="53">
                  <c:v>44.623655913978467</c:v>
                </c:pt>
                <c:pt idx="54">
                  <c:v>22.751322751322732</c:v>
                </c:pt>
                <c:pt idx="55">
                  <c:v>67.708333333333329</c:v>
                </c:pt>
                <c:pt idx="56">
                  <c:v>46.153846153846132</c:v>
                </c:pt>
                <c:pt idx="57">
                  <c:v>46.464646464646471</c:v>
                </c:pt>
                <c:pt idx="58">
                  <c:v>68.159203980099434</c:v>
                </c:pt>
                <c:pt idx="59">
                  <c:v>68.627450980392098</c:v>
                </c:pt>
                <c:pt idx="60">
                  <c:v>69.082125603864668</c:v>
                </c:pt>
                <c:pt idx="61">
                  <c:v>21.904761904761898</c:v>
                </c:pt>
                <c:pt idx="62">
                  <c:v>69.014084507042227</c:v>
                </c:pt>
                <c:pt idx="63">
                  <c:v>47.2222222222222</c:v>
                </c:pt>
                <c:pt idx="64">
                  <c:v>69.406392694063868</c:v>
                </c:pt>
                <c:pt idx="65">
                  <c:v>69.819819819819813</c:v>
                </c:pt>
                <c:pt idx="66">
                  <c:v>46.2222222222222</c:v>
                </c:pt>
                <c:pt idx="67">
                  <c:v>46.491228070175396</c:v>
                </c:pt>
                <c:pt idx="68">
                  <c:v>22.510822510822504</c:v>
                </c:pt>
                <c:pt idx="69">
                  <c:v>69.658119658119631</c:v>
                </c:pt>
                <c:pt idx="70">
                  <c:v>45.99156118143457</c:v>
                </c:pt>
                <c:pt idx="71">
                  <c:v>70</c:v>
                </c:pt>
                <c:pt idx="72">
                  <c:v>70.370370370370338</c:v>
                </c:pt>
                <c:pt idx="73">
                  <c:v>46.747967479674763</c:v>
                </c:pt>
                <c:pt idx="74">
                  <c:v>46.987951807228875</c:v>
                </c:pt>
                <c:pt idx="75">
                  <c:v>70.634920634920604</c:v>
                </c:pt>
                <c:pt idx="76">
                  <c:v>47.058823529411733</c:v>
                </c:pt>
                <c:pt idx="77">
                  <c:v>70.930232558139494</c:v>
                </c:pt>
                <c:pt idx="78">
                  <c:v>71.264367816091905</c:v>
                </c:pt>
                <c:pt idx="79">
                  <c:v>71.590909090909093</c:v>
                </c:pt>
                <c:pt idx="80">
                  <c:v>47.940074906366995</c:v>
                </c:pt>
                <c:pt idx="81">
                  <c:v>48.148148148148131</c:v>
                </c:pt>
                <c:pt idx="82">
                  <c:v>71.794871794871753</c:v>
                </c:pt>
                <c:pt idx="83">
                  <c:v>47.826086956521699</c:v>
                </c:pt>
                <c:pt idx="84">
                  <c:v>72.043010752688105</c:v>
                </c:pt>
                <c:pt idx="85">
                  <c:v>47.872340425531867</c:v>
                </c:pt>
                <c:pt idx="86">
                  <c:v>72.28070175438593</c:v>
                </c:pt>
                <c:pt idx="87">
                  <c:v>23.958333333333332</c:v>
                </c:pt>
                <c:pt idx="88">
                  <c:v>24.054982817869401</c:v>
                </c:pt>
                <c:pt idx="89">
                  <c:v>71.768707482993179</c:v>
                </c:pt>
                <c:pt idx="90">
                  <c:v>48.148148148148131</c:v>
                </c:pt>
                <c:pt idx="91">
                  <c:v>72</c:v>
                </c:pt>
                <c:pt idx="92">
                  <c:v>72.277227722772224</c:v>
                </c:pt>
                <c:pt idx="93">
                  <c:v>48.039215686274474</c:v>
                </c:pt>
                <c:pt idx="94">
                  <c:v>48.220064724919062</c:v>
                </c:pt>
                <c:pt idx="95">
                  <c:v>72.435897435897402</c:v>
                </c:pt>
                <c:pt idx="96">
                  <c:v>72.698412698412639</c:v>
                </c:pt>
                <c:pt idx="97">
                  <c:v>48.427672955974799</c:v>
                </c:pt>
                <c:pt idx="98">
                  <c:v>48.598130841121467</c:v>
                </c:pt>
                <c:pt idx="99">
                  <c:v>72.839506172839464</c:v>
                </c:pt>
                <c:pt idx="100">
                  <c:v>48.929663608562663</c:v>
                </c:pt>
                <c:pt idx="101">
                  <c:v>48.484848484848463</c:v>
                </c:pt>
                <c:pt idx="102">
                  <c:v>0</c:v>
                </c:pt>
                <c:pt idx="103">
                  <c:v>72.321428571428541</c:v>
                </c:pt>
                <c:pt idx="104">
                  <c:v>48.082595870206468</c:v>
                </c:pt>
                <c:pt idx="105">
                  <c:v>72.514619883040908</c:v>
                </c:pt>
                <c:pt idx="106">
                  <c:v>48.405797101449231</c:v>
                </c:pt>
                <c:pt idx="107">
                  <c:v>72.701149425287298</c:v>
                </c:pt>
                <c:pt idx="108">
                  <c:v>72.934472934472907</c:v>
                </c:pt>
                <c:pt idx="109">
                  <c:v>73.163841807909535</c:v>
                </c:pt>
                <c:pt idx="110">
                  <c:v>73.389355742296843</c:v>
                </c:pt>
                <c:pt idx="111">
                  <c:v>73.611111111111072</c:v>
                </c:pt>
                <c:pt idx="112">
                  <c:v>49.311294765840195</c:v>
                </c:pt>
                <c:pt idx="113">
                  <c:v>73.770491803278631</c:v>
                </c:pt>
                <c:pt idx="114">
                  <c:v>73.983739837398304</c:v>
                </c:pt>
                <c:pt idx="115">
                  <c:v>24.46236559139783</c:v>
                </c:pt>
                <c:pt idx="116">
                  <c:v>24.8</c:v>
                </c:pt>
                <c:pt idx="117">
                  <c:v>73.54497354497353</c:v>
                </c:pt>
                <c:pt idx="118">
                  <c:v>73.753280839895012</c:v>
                </c:pt>
                <c:pt idx="119">
                  <c:v>73.958333333333329</c:v>
                </c:pt>
                <c:pt idx="120">
                  <c:v>74.160206718346203</c:v>
                </c:pt>
                <c:pt idx="121">
                  <c:v>49.230769230769198</c:v>
                </c:pt>
                <c:pt idx="122">
                  <c:v>49.618320610687</c:v>
                </c:pt>
                <c:pt idx="123">
                  <c:v>49.494949494949459</c:v>
                </c:pt>
                <c:pt idx="124">
                  <c:v>74.185463659147857</c:v>
                </c:pt>
                <c:pt idx="125">
                  <c:v>49.751243781094502</c:v>
                </c:pt>
                <c:pt idx="126">
                  <c:v>49.135802469135768</c:v>
                </c:pt>
                <c:pt idx="127">
                  <c:v>74.264705882352899</c:v>
                </c:pt>
                <c:pt idx="128">
                  <c:v>74.4525547445255</c:v>
                </c:pt>
                <c:pt idx="129">
                  <c:v>74.637681159420268</c:v>
                </c:pt>
                <c:pt idx="130">
                  <c:v>50.119904076738571</c:v>
                </c:pt>
                <c:pt idx="131">
                  <c:v>50.238095238095234</c:v>
                </c:pt>
                <c:pt idx="132">
                  <c:v>50.354609929078002</c:v>
                </c:pt>
                <c:pt idx="133">
                  <c:v>25.117370892018766</c:v>
                </c:pt>
                <c:pt idx="134">
                  <c:v>49.18414918414917</c:v>
                </c:pt>
                <c:pt idx="135">
                  <c:v>49.074074074074069</c:v>
                </c:pt>
                <c:pt idx="136">
                  <c:v>49.195402298850532</c:v>
                </c:pt>
                <c:pt idx="137">
                  <c:v>49.315068493150669</c:v>
                </c:pt>
                <c:pt idx="138">
                  <c:v>48.979591836734663</c:v>
                </c:pt>
                <c:pt idx="139">
                  <c:v>49.774774774774762</c:v>
                </c:pt>
                <c:pt idx="140">
                  <c:v>48.993288590604003</c:v>
                </c:pt>
                <c:pt idx="141">
                  <c:v>73.999999999999929</c:v>
                </c:pt>
                <c:pt idx="142">
                  <c:v>24.944812362030902</c:v>
                </c:pt>
                <c:pt idx="143">
                  <c:v>49.780701754385937</c:v>
                </c:pt>
                <c:pt idx="144">
                  <c:v>73.856209150326777</c:v>
                </c:pt>
                <c:pt idx="145">
                  <c:v>74.025974025973952</c:v>
                </c:pt>
                <c:pt idx="146">
                  <c:v>74.193548387096726</c:v>
                </c:pt>
                <c:pt idx="147">
                  <c:v>74.358974358974336</c:v>
                </c:pt>
                <c:pt idx="148">
                  <c:v>74.522292993630529</c:v>
                </c:pt>
                <c:pt idx="149">
                  <c:v>74.683544303797433</c:v>
                </c:pt>
                <c:pt idx="150">
                  <c:v>74.842767295597426</c:v>
                </c:pt>
                <c:pt idx="151">
                  <c:v>49.583333333333336</c:v>
                </c:pt>
                <c:pt idx="152">
                  <c:v>74.948240165631432</c:v>
                </c:pt>
                <c:pt idx="153">
                  <c:v>50.617283950617264</c:v>
                </c:pt>
                <c:pt idx="154">
                  <c:v>75.051124744376239</c:v>
                </c:pt>
                <c:pt idx="155">
                  <c:v>75.203252032520268</c:v>
                </c:pt>
                <c:pt idx="156">
                  <c:v>49.898989898989868</c:v>
                </c:pt>
                <c:pt idx="157">
                  <c:v>49.999999999999964</c:v>
                </c:pt>
                <c:pt idx="158">
                  <c:v>49.70059880239517</c:v>
                </c:pt>
                <c:pt idx="159">
                  <c:v>75.198412698412668</c:v>
                </c:pt>
                <c:pt idx="160">
                  <c:v>50.690335305719906</c:v>
                </c:pt>
                <c:pt idx="161">
                  <c:v>75.294117647058769</c:v>
                </c:pt>
                <c:pt idx="162">
                  <c:v>49.902534113060426</c:v>
                </c:pt>
                <c:pt idx="163">
                  <c:v>25.3875968992248</c:v>
                </c:pt>
                <c:pt idx="164">
                  <c:v>75.144508670520167</c:v>
                </c:pt>
                <c:pt idx="165">
                  <c:v>49.808429118773937</c:v>
                </c:pt>
                <c:pt idx="166">
                  <c:v>25.333333333333332</c:v>
                </c:pt>
                <c:pt idx="167">
                  <c:v>74.999999999999957</c:v>
                </c:pt>
                <c:pt idx="168">
                  <c:v>50.659133709981127</c:v>
                </c:pt>
                <c:pt idx="169">
                  <c:v>25.280898876404468</c:v>
                </c:pt>
                <c:pt idx="170">
                  <c:v>49.534450651769056</c:v>
                </c:pt>
                <c:pt idx="171">
                  <c:v>74.814814814814767</c:v>
                </c:pt>
                <c:pt idx="172">
                  <c:v>49.539594843462233</c:v>
                </c:pt>
                <c:pt idx="173">
                  <c:v>25.274725274725267</c:v>
                </c:pt>
                <c:pt idx="174">
                  <c:v>25.318761384335133</c:v>
                </c:pt>
                <c:pt idx="175">
                  <c:v>50.362318840579697</c:v>
                </c:pt>
                <c:pt idx="176">
                  <c:v>74.414414414414367</c:v>
                </c:pt>
                <c:pt idx="177">
                  <c:v>50.537634408602095</c:v>
                </c:pt>
                <c:pt idx="178">
                  <c:v>25.133689839572167</c:v>
                </c:pt>
                <c:pt idx="179">
                  <c:v>48.936170212765937</c:v>
                </c:pt>
                <c:pt idx="180">
                  <c:v>74.250440917107539</c:v>
                </c:pt>
                <c:pt idx="181">
                  <c:v>49.122807017543835</c:v>
                </c:pt>
                <c:pt idx="182">
                  <c:v>49.214659685863836</c:v>
                </c:pt>
                <c:pt idx="183">
                  <c:v>74.305555555555529</c:v>
                </c:pt>
                <c:pt idx="184">
                  <c:v>50.431778929188205</c:v>
                </c:pt>
                <c:pt idx="185">
                  <c:v>74.398625429553206</c:v>
                </c:pt>
                <c:pt idx="186">
                  <c:v>74.529914529914493</c:v>
                </c:pt>
                <c:pt idx="187">
                  <c:v>74.659863945578152</c:v>
                </c:pt>
                <c:pt idx="188">
                  <c:v>50.761421319796931</c:v>
                </c:pt>
                <c:pt idx="189">
                  <c:v>50.841750841750802</c:v>
                </c:pt>
                <c:pt idx="190">
                  <c:v>49.078726968174159</c:v>
                </c:pt>
                <c:pt idx="191">
                  <c:v>49.166666666666664</c:v>
                </c:pt>
                <c:pt idx="192">
                  <c:v>49.253731343283562</c:v>
                </c:pt>
                <c:pt idx="193">
                  <c:v>50.66006600660063</c:v>
                </c:pt>
                <c:pt idx="194">
                  <c:v>74.548440065681405</c:v>
                </c:pt>
                <c:pt idx="195">
                  <c:v>0</c:v>
                </c:pt>
                <c:pt idx="196">
                  <c:v>74.308943089430826</c:v>
                </c:pt>
                <c:pt idx="197">
                  <c:v>49.190938511326834</c:v>
                </c:pt>
                <c:pt idx="198">
                  <c:v>25.442834138486301</c:v>
                </c:pt>
                <c:pt idx="199">
                  <c:v>50.480769230769226</c:v>
                </c:pt>
                <c:pt idx="200">
                  <c:v>50.558213716108405</c:v>
                </c:pt>
                <c:pt idx="201">
                  <c:v>74.126984126984055</c:v>
                </c:pt>
                <c:pt idx="202">
                  <c:v>48.657187993680871</c:v>
                </c:pt>
                <c:pt idx="203">
                  <c:v>50.628930817610033</c:v>
                </c:pt>
                <c:pt idx="204">
                  <c:v>74.17840375586853</c:v>
                </c:pt>
                <c:pt idx="205">
                  <c:v>74.299065420560737</c:v>
                </c:pt>
                <c:pt idx="206">
                  <c:v>74.418604651162738</c:v>
                </c:pt>
                <c:pt idx="207">
                  <c:v>74.537037037036995</c:v>
                </c:pt>
                <c:pt idx="208">
                  <c:v>49.001536098310261</c:v>
                </c:pt>
                <c:pt idx="209">
                  <c:v>0</c:v>
                </c:pt>
                <c:pt idx="210">
                  <c:v>48.858447488584432</c:v>
                </c:pt>
                <c:pt idx="211">
                  <c:v>48.939393939393938</c:v>
                </c:pt>
                <c:pt idx="212">
                  <c:v>74.208144796380068</c:v>
                </c:pt>
                <c:pt idx="213">
                  <c:v>23.723723723723698</c:v>
                </c:pt>
                <c:pt idx="214">
                  <c:v>50.373692077727931</c:v>
                </c:pt>
                <c:pt idx="215">
                  <c:v>48.809523809523768</c:v>
                </c:pt>
                <c:pt idx="216">
                  <c:v>48.888888888888864</c:v>
                </c:pt>
                <c:pt idx="217">
                  <c:v>25.221238938053066</c:v>
                </c:pt>
                <c:pt idx="218">
                  <c:v>48.604992657856094</c:v>
                </c:pt>
                <c:pt idx="219">
                  <c:v>73.830409356725099</c:v>
                </c:pt>
                <c:pt idx="220">
                  <c:v>73.944687045123672</c:v>
                </c:pt>
                <c:pt idx="221">
                  <c:v>74.057971014492693</c:v>
                </c:pt>
                <c:pt idx="222">
                  <c:v>49.062049062049027</c:v>
                </c:pt>
                <c:pt idx="223">
                  <c:v>49.137931034482733</c:v>
                </c:pt>
                <c:pt idx="224">
                  <c:v>74.105865522174497</c:v>
                </c:pt>
                <c:pt idx="225">
                  <c:v>48.860398860398824</c:v>
                </c:pt>
                <c:pt idx="226">
                  <c:v>48.936170212765937</c:v>
                </c:pt>
                <c:pt idx="227">
                  <c:v>49.011299435028235</c:v>
                </c:pt>
                <c:pt idx="228">
                  <c:v>25.035161744022499</c:v>
                </c:pt>
                <c:pt idx="229">
                  <c:v>49.019607843137237</c:v>
                </c:pt>
                <c:pt idx="230">
                  <c:v>49.09344490934447</c:v>
                </c:pt>
                <c:pt idx="231">
                  <c:v>73.888888888888829</c:v>
                </c:pt>
                <c:pt idx="232">
                  <c:v>24.066390041493765</c:v>
                </c:pt>
                <c:pt idx="233">
                  <c:v>73.829201101928334</c:v>
                </c:pt>
                <c:pt idx="234">
                  <c:v>73.93689986282574</c:v>
                </c:pt>
                <c:pt idx="235">
                  <c:v>49.863387978142036</c:v>
                </c:pt>
                <c:pt idx="236">
                  <c:v>49.251700680272073</c:v>
                </c:pt>
                <c:pt idx="237">
                  <c:v>48.780487804878</c:v>
                </c:pt>
                <c:pt idx="238">
                  <c:v>24.696356275303632</c:v>
                </c:pt>
                <c:pt idx="239">
                  <c:v>49.731182795698906</c:v>
                </c:pt>
                <c:pt idx="240">
                  <c:v>49.799196787148567</c:v>
                </c:pt>
                <c:pt idx="241">
                  <c:v>24.8</c:v>
                </c:pt>
                <c:pt idx="242">
                  <c:v>73.572377158034513</c:v>
                </c:pt>
                <c:pt idx="243">
                  <c:v>73.677248677248656</c:v>
                </c:pt>
                <c:pt idx="244">
                  <c:v>48.880105401844503</c:v>
                </c:pt>
                <c:pt idx="245">
                  <c:v>48.950131233595762</c:v>
                </c:pt>
                <c:pt idx="246">
                  <c:v>73.725490196078397</c:v>
                </c:pt>
                <c:pt idx="247">
                  <c:v>48.697916666666664</c:v>
                </c:pt>
                <c:pt idx="248">
                  <c:v>48.767833981841733</c:v>
                </c:pt>
                <c:pt idx="249">
                  <c:v>73.772609819121442</c:v>
                </c:pt>
                <c:pt idx="250">
                  <c:v>73.873873873873876</c:v>
                </c:pt>
                <c:pt idx="251">
                  <c:v>49.871794871794862</c:v>
                </c:pt>
                <c:pt idx="252">
                  <c:v>73.946360153256663</c:v>
                </c:pt>
                <c:pt idx="253">
                  <c:v>74.045801526717511</c:v>
                </c:pt>
                <c:pt idx="254">
                  <c:v>74.144486692015164</c:v>
                </c:pt>
                <c:pt idx="255">
                  <c:v>49.116161616161605</c:v>
                </c:pt>
                <c:pt idx="256">
                  <c:v>49.182389937106905</c:v>
                </c:pt>
                <c:pt idx="257">
                  <c:v>49.248120300751872</c:v>
                </c:pt>
                <c:pt idx="258">
                  <c:v>24.219725343320832</c:v>
                </c:pt>
                <c:pt idx="259">
                  <c:v>74.004975124378063</c:v>
                </c:pt>
                <c:pt idx="260">
                  <c:v>74.101610904584831</c:v>
                </c:pt>
                <c:pt idx="261">
                  <c:v>49.135802469135768</c:v>
                </c:pt>
                <c:pt idx="262">
                  <c:v>49.815498154981505</c:v>
                </c:pt>
                <c:pt idx="263">
                  <c:v>49.142156862745061</c:v>
                </c:pt>
                <c:pt idx="264">
                  <c:v>49.816849816849803</c:v>
                </c:pt>
                <c:pt idx="265">
                  <c:v>49.878345498783403</c:v>
                </c:pt>
                <c:pt idx="266">
                  <c:v>74.060606060606034</c:v>
                </c:pt>
                <c:pt idx="267">
                  <c:v>74.154589371980663</c:v>
                </c:pt>
                <c:pt idx="268">
                  <c:v>24.187725631768931</c:v>
                </c:pt>
                <c:pt idx="269">
                  <c:v>74.100719424460365</c:v>
                </c:pt>
                <c:pt idx="270">
                  <c:v>49.223416965352406</c:v>
                </c:pt>
                <c:pt idx="271">
                  <c:v>49.28571428571427</c:v>
                </c:pt>
                <c:pt idx="272">
                  <c:v>74.13997627520753</c:v>
                </c:pt>
                <c:pt idx="273">
                  <c:v>74.231678486997609</c:v>
                </c:pt>
                <c:pt idx="274">
                  <c:v>49.234393404004699</c:v>
                </c:pt>
                <c:pt idx="275">
                  <c:v>74.295774647887299</c:v>
                </c:pt>
                <c:pt idx="276">
                  <c:v>49.473684210526301</c:v>
                </c:pt>
                <c:pt idx="277">
                  <c:v>74.358974358974308</c:v>
                </c:pt>
                <c:pt idx="278">
                  <c:v>74.448315911730504</c:v>
                </c:pt>
                <c:pt idx="279">
                  <c:v>74.537037037036995</c:v>
                </c:pt>
                <c:pt idx="280">
                  <c:v>74.62514417531716</c:v>
                </c:pt>
                <c:pt idx="281">
                  <c:v>50.114942528735604</c:v>
                </c:pt>
                <c:pt idx="282">
                  <c:v>50.171821305841895</c:v>
                </c:pt>
                <c:pt idx="283">
                  <c:v>25.228310502283097</c:v>
                </c:pt>
                <c:pt idx="284">
                  <c:v>49.260523321956725</c:v>
                </c:pt>
                <c:pt idx="285">
                  <c:v>49.546485260770929</c:v>
                </c:pt>
                <c:pt idx="286">
                  <c:v>24.40677966101693</c:v>
                </c:pt>
                <c:pt idx="287">
                  <c:v>24.436936936936934</c:v>
                </c:pt>
                <c:pt idx="288">
                  <c:v>24.466891133557798</c:v>
                </c:pt>
                <c:pt idx="289">
                  <c:v>74.049217002237114</c:v>
                </c:pt>
                <c:pt idx="290">
                  <c:v>74.136008918617563</c:v>
                </c:pt>
                <c:pt idx="291">
                  <c:v>49.2222222222222</c:v>
                </c:pt>
                <c:pt idx="292">
                  <c:v>49.280177187153896</c:v>
                </c:pt>
                <c:pt idx="293">
                  <c:v>24.724061810154499</c:v>
                </c:pt>
                <c:pt idx="294">
                  <c:v>24.752475247524732</c:v>
                </c:pt>
                <c:pt idx="295">
                  <c:v>73.903508771929765</c:v>
                </c:pt>
                <c:pt idx="296">
                  <c:v>24.480874316939865</c:v>
                </c:pt>
                <c:pt idx="297">
                  <c:v>73.776017826602171</c:v>
                </c:pt>
                <c:pt idx="298">
                  <c:v>73.861344952550141</c:v>
                </c:pt>
                <c:pt idx="299">
                  <c:v>73.946118606312766</c:v>
                </c:pt>
                <c:pt idx="300">
                  <c:v>74.030344155618167</c:v>
                </c:pt>
                <c:pt idx="301">
                  <c:v>74.114026899007627</c:v>
                </c:pt>
                <c:pt idx="302">
                  <c:v>49.545510759337105</c:v>
                </c:pt>
                <c:pt idx="303">
                  <c:v>0</c:v>
                </c:pt>
                <c:pt idx="304">
                  <c:v>73.936224334059105</c:v>
                </c:pt>
                <c:pt idx="305">
                  <c:v>49.363057324840732</c:v>
                </c:pt>
                <c:pt idx="306">
                  <c:v>49.417989417989396</c:v>
                </c:pt>
                <c:pt idx="307">
                  <c:v>49.395040530287872</c:v>
                </c:pt>
                <c:pt idx="308">
                  <c:v>49.421661409043075</c:v>
                </c:pt>
                <c:pt idx="309">
                  <c:v>24.947589098532465</c:v>
                </c:pt>
                <c:pt idx="310">
                  <c:v>73.800287356321803</c:v>
                </c:pt>
                <c:pt idx="311">
                  <c:v>73.882074247144331</c:v>
                </c:pt>
                <c:pt idx="312">
                  <c:v>73.963352102320002</c:v>
                </c:pt>
                <c:pt idx="313">
                  <c:v>74.044125659417034</c:v>
                </c:pt>
                <c:pt idx="314">
                  <c:v>49.562996088623834</c:v>
                </c:pt>
                <c:pt idx="315">
                  <c:v>74.101297879075602</c:v>
                </c:pt>
                <c:pt idx="316">
                  <c:v>74.180902941639076</c:v>
                </c:pt>
                <c:pt idx="317">
                  <c:v>49.693251533742306</c:v>
                </c:pt>
                <c:pt idx="318">
                  <c:v>49.058638522165005</c:v>
                </c:pt>
                <c:pt idx="319">
                  <c:v>49.112239602639171</c:v>
                </c:pt>
                <c:pt idx="320">
                  <c:v>24.620060790273531</c:v>
                </c:pt>
                <c:pt idx="321">
                  <c:v>74.06725868961513</c:v>
                </c:pt>
                <c:pt idx="322">
                  <c:v>24.974823766364533</c:v>
                </c:pt>
                <c:pt idx="323">
                  <c:v>49.59839357429717</c:v>
                </c:pt>
                <c:pt idx="324">
                  <c:v>74.000947054839202</c:v>
                </c:pt>
                <c:pt idx="325">
                  <c:v>74.078708255131502</c:v>
                </c:pt>
                <c:pt idx="326">
                  <c:v>74.1560056858564</c:v>
                </c:pt>
                <c:pt idx="327">
                  <c:v>74.23284348358527</c:v>
                </c:pt>
                <c:pt idx="328">
                  <c:v>74.309225735840627</c:v>
                </c:pt>
                <c:pt idx="329">
                  <c:v>49.237227487738032</c:v>
                </c:pt>
                <c:pt idx="330">
                  <c:v>74.362311296199834</c:v>
                </c:pt>
                <c:pt idx="331">
                  <c:v>74.437640158702735</c:v>
                </c:pt>
                <c:pt idx="332">
                  <c:v>49.951124144672498</c:v>
                </c:pt>
                <c:pt idx="333">
                  <c:v>24.853801169590636</c:v>
                </c:pt>
                <c:pt idx="334">
                  <c:v>74.370013786245337</c:v>
                </c:pt>
                <c:pt idx="335">
                  <c:v>49.347545219638199</c:v>
                </c:pt>
                <c:pt idx="336">
                  <c:v>74.421825696015148</c:v>
                </c:pt>
                <c:pt idx="337">
                  <c:v>74.495677233429333</c:v>
                </c:pt>
                <c:pt idx="338">
                  <c:v>50.048030739673372</c:v>
                </c:pt>
                <c:pt idx="339">
                  <c:v>49.546597283974961</c:v>
                </c:pt>
                <c:pt idx="340">
                  <c:v>49.595579205894374</c:v>
                </c:pt>
                <c:pt idx="341">
                  <c:v>24.501424501424498</c:v>
                </c:pt>
                <c:pt idx="342">
                  <c:v>74.384065009064955</c:v>
                </c:pt>
                <c:pt idx="343">
                  <c:v>49.905303030303003</c:v>
                </c:pt>
                <c:pt idx="344">
                  <c:v>74.434894874708576</c:v>
                </c:pt>
                <c:pt idx="345">
                  <c:v>49.365799315667971</c:v>
                </c:pt>
                <c:pt idx="346">
                  <c:v>74.484886849184974</c:v>
                </c:pt>
                <c:pt idx="347">
                  <c:v>74.556489262371556</c:v>
                </c:pt>
                <c:pt idx="348">
                  <c:v>74.627690927395122</c:v>
                </c:pt>
                <c:pt idx="349">
                  <c:v>49.558830394796196</c:v>
                </c:pt>
                <c:pt idx="350">
                  <c:v>49.699267512637938</c:v>
                </c:pt>
                <c:pt idx="351">
                  <c:v>49.746332204780934</c:v>
                </c:pt>
                <c:pt idx="352">
                  <c:v>49.793136519694094</c:v>
                </c:pt>
                <c:pt idx="353">
                  <c:v>49.839682612158697</c:v>
                </c:pt>
                <c:pt idx="354">
                  <c:v>74.519672246944936</c:v>
                </c:pt>
                <c:pt idx="355">
                  <c:v>49.840684429725492</c:v>
                </c:pt>
                <c:pt idx="356">
                  <c:v>49.36247723132967</c:v>
                </c:pt>
                <c:pt idx="357">
                  <c:v>49.841425827489132</c:v>
                </c:pt>
                <c:pt idx="358">
                  <c:v>49.887207281917597</c:v>
                </c:pt>
                <c:pt idx="359">
                  <c:v>74.503652645222033</c:v>
                </c:pt>
                <c:pt idx="360">
                  <c:v>49.978026807295066</c:v>
                </c:pt>
                <c:pt idx="361">
                  <c:v>49.753527112017629</c:v>
                </c:pt>
                <c:pt idx="362">
                  <c:v>74.530234085924832</c:v>
                </c:pt>
                <c:pt idx="363">
                  <c:v>74.598575917437756</c:v>
                </c:pt>
                <c:pt idx="364">
                  <c:v>74.666551972970467</c:v>
                </c:pt>
                <c:pt idx="365">
                  <c:v>74.734165181223986</c:v>
                </c:pt>
                <c:pt idx="366">
                  <c:v>74.801418439716258</c:v>
                </c:pt>
                <c:pt idx="367">
                  <c:v>25.354609929077998</c:v>
                </c:pt>
                <c:pt idx="368">
                  <c:v>50.155315097843804</c:v>
                </c:pt>
                <c:pt idx="369">
                  <c:v>74.737194789965173</c:v>
                </c:pt>
                <c:pt idx="370">
                  <c:v>74.803730963292125</c:v>
                </c:pt>
                <c:pt idx="371">
                  <c:v>49.431321084864372</c:v>
                </c:pt>
                <c:pt idx="372">
                  <c:v>50.240938469078763</c:v>
                </c:pt>
                <c:pt idx="373">
                  <c:v>49.434290687554359</c:v>
                </c:pt>
                <c:pt idx="374">
                  <c:v>49.479166666666629</c:v>
                </c:pt>
                <c:pt idx="375">
                  <c:v>24.935064935064933</c:v>
                </c:pt>
                <c:pt idx="376">
                  <c:v>74.676670479779233</c:v>
                </c:pt>
                <c:pt idx="377">
                  <c:v>24.978466838931933</c:v>
                </c:pt>
                <c:pt idx="378">
                  <c:v>49.4845360824742</c:v>
                </c:pt>
                <c:pt idx="379">
                  <c:v>25.085910652920933</c:v>
                </c:pt>
                <c:pt idx="380">
                  <c:v>74.508821655351184</c:v>
                </c:pt>
                <c:pt idx="381">
                  <c:v>74.574070430847868</c:v>
                </c:pt>
                <c:pt idx="382">
                  <c:v>74.638986029194257</c:v>
                </c:pt>
                <c:pt idx="383">
                  <c:v>50.19127243772823</c:v>
                </c:pt>
                <c:pt idx="384">
                  <c:v>50.233140879089632</c:v>
                </c:pt>
                <c:pt idx="385">
                  <c:v>25.063291139240501</c:v>
                </c:pt>
                <c:pt idx="386">
                  <c:v>74.558453735668863</c:v>
                </c:pt>
                <c:pt idx="387">
                  <c:v>74.622590302691009</c:v>
                </c:pt>
                <c:pt idx="388">
                  <c:v>74.686404313760207</c:v>
                </c:pt>
                <c:pt idx="389">
                  <c:v>74.749898196076401</c:v>
                </c:pt>
                <c:pt idx="390">
                  <c:v>74.813074352548028</c:v>
                </c:pt>
                <c:pt idx="391">
                  <c:v>49.625935162094741</c:v>
                </c:pt>
                <c:pt idx="392">
                  <c:v>49.64806061132407</c:v>
                </c:pt>
                <c:pt idx="393">
                  <c:v>49.690340686970409</c:v>
                </c:pt>
                <c:pt idx="394">
                  <c:v>49.732411206381165</c:v>
                </c:pt>
                <c:pt idx="395">
                  <c:v>50.268100884162472</c:v>
                </c:pt>
                <c:pt idx="396">
                  <c:v>74.774878874495698</c:v>
                </c:pt>
                <c:pt idx="397">
                  <c:v>74.836905871388566</c:v>
                </c:pt>
                <c:pt idx="398">
                  <c:v>74.898628575099096</c:v>
                </c:pt>
                <c:pt idx="399">
                  <c:v>49.633251833740793</c:v>
                </c:pt>
                <c:pt idx="400">
                  <c:v>49.81771920408687</c:v>
                </c:pt>
                <c:pt idx="401">
                  <c:v>25.060827250608266</c:v>
                </c:pt>
                <c:pt idx="402">
                  <c:v>25.223033252230334</c:v>
                </c:pt>
                <c:pt idx="403">
                  <c:v>74.718101820290372</c:v>
                </c:pt>
                <c:pt idx="404">
                  <c:v>74.779216525716137</c:v>
                </c:pt>
                <c:pt idx="405">
                  <c:v>49.55823293172687</c:v>
                </c:pt>
                <c:pt idx="406">
                  <c:v>74.820242508495497</c:v>
                </c:pt>
                <c:pt idx="407">
                  <c:v>74.880672385168751</c:v>
                </c:pt>
                <c:pt idx="408">
                  <c:v>49.681020733652304</c:v>
                </c:pt>
                <c:pt idx="409">
                  <c:v>74.920921309565941</c:v>
                </c:pt>
                <c:pt idx="410">
                  <c:v>74.980679622684363</c:v>
                </c:pt>
                <c:pt idx="411">
                  <c:v>75.040153828752366</c:v>
                </c:pt>
                <c:pt idx="412">
                  <c:v>50.454796186016097</c:v>
                </c:pt>
                <c:pt idx="413">
                  <c:v>50.493167363188498</c:v>
                </c:pt>
                <c:pt idx="414">
                  <c:v>25.295508274231665</c:v>
                </c:pt>
                <c:pt idx="415">
                  <c:v>24.470588235294102</c:v>
                </c:pt>
                <c:pt idx="416">
                  <c:v>24.491392801251934</c:v>
                </c:pt>
                <c:pt idx="417">
                  <c:v>74.76626608466826</c:v>
                </c:pt>
                <c:pt idx="418">
                  <c:v>74.825267934659607</c:v>
                </c:pt>
                <c:pt idx="419">
                  <c:v>74.883994510162665</c:v>
                </c:pt>
                <c:pt idx="420">
                  <c:v>74.942447733145357</c:v>
                </c:pt>
                <c:pt idx="421">
                  <c:v>75.000629507724895</c:v>
                </c:pt>
                <c:pt idx="422">
                  <c:v>49.90422073272034</c:v>
                </c:pt>
                <c:pt idx="423">
                  <c:v>49.942976078464902</c:v>
                </c:pt>
                <c:pt idx="424">
                  <c:v>75.019955087749125</c:v>
                </c:pt>
                <c:pt idx="425">
                  <c:v>75.077422886099171</c:v>
                </c:pt>
                <c:pt idx="426">
                  <c:v>50.440437273717862</c:v>
                </c:pt>
                <c:pt idx="427">
                  <c:v>75.115291219672557</c:v>
                </c:pt>
                <c:pt idx="428">
                  <c:v>49.771689497716864</c:v>
                </c:pt>
                <c:pt idx="429">
                  <c:v>25.132877752467703</c:v>
                </c:pt>
                <c:pt idx="430">
                  <c:v>25.151515151515131</c:v>
                </c:pt>
                <c:pt idx="431">
                  <c:v>49.735449735449698</c:v>
                </c:pt>
                <c:pt idx="432">
                  <c:v>49.773755656108563</c:v>
                </c:pt>
                <c:pt idx="433">
                  <c:v>24.604966139954836</c:v>
                </c:pt>
                <c:pt idx="434">
                  <c:v>50.206583558727999</c:v>
                </c:pt>
                <c:pt idx="435">
                  <c:v>74.812902790430826</c:v>
                </c:pt>
                <c:pt idx="436">
                  <c:v>74.869417712164662</c:v>
                </c:pt>
                <c:pt idx="437">
                  <c:v>49.720608741886601</c:v>
                </c:pt>
                <c:pt idx="438">
                  <c:v>49.776785714285666</c:v>
                </c:pt>
                <c:pt idx="439">
                  <c:v>74.888807137554295</c:v>
                </c:pt>
                <c:pt idx="440">
                  <c:v>49.759465478841868</c:v>
                </c:pt>
                <c:pt idx="441">
                  <c:v>74.926336536092606</c:v>
                </c:pt>
                <c:pt idx="442">
                  <c:v>74.981849577144203</c:v>
                </c:pt>
                <c:pt idx="443">
                  <c:v>75.037117349430503</c:v>
                </c:pt>
                <c:pt idx="444">
                  <c:v>75.092141474847026</c:v>
                </c:pt>
                <c:pt idx="445">
                  <c:v>75.146923561020444</c:v>
                </c:pt>
                <c:pt idx="446">
                  <c:v>75.201465201465169</c:v>
                </c:pt>
                <c:pt idx="447">
                  <c:v>75.25576797573801</c:v>
                </c:pt>
                <c:pt idx="448">
                  <c:v>50.072780203784532</c:v>
                </c:pt>
                <c:pt idx="449">
                  <c:v>25.272331154684068</c:v>
                </c:pt>
                <c:pt idx="450">
                  <c:v>50.416942944649669</c:v>
                </c:pt>
                <c:pt idx="451">
                  <c:v>50.452230500801626</c:v>
                </c:pt>
                <c:pt idx="452">
                  <c:v>50.487365129447539</c:v>
                </c:pt>
                <c:pt idx="453">
                  <c:v>75.144378060144732</c:v>
                </c:pt>
                <c:pt idx="454">
                  <c:v>0</c:v>
                </c:pt>
                <c:pt idx="455">
                  <c:v>24.587813620071667</c:v>
                </c:pt>
                <c:pt idx="456">
                  <c:v>49.696186564523771</c:v>
                </c:pt>
                <c:pt idx="457">
                  <c:v>25.196288365453231</c:v>
                </c:pt>
                <c:pt idx="458">
                  <c:v>74.839857976902906</c:v>
                </c:pt>
                <c:pt idx="459">
                  <c:v>50.302212988780127</c:v>
                </c:pt>
                <c:pt idx="460">
                  <c:v>74.876075549305099</c:v>
                </c:pt>
                <c:pt idx="461">
                  <c:v>74.929454457845793</c:v>
                </c:pt>
                <c:pt idx="462">
                  <c:v>74.98260702676113</c:v>
                </c:pt>
                <c:pt idx="463">
                  <c:v>24.59478505990133</c:v>
                </c:pt>
                <c:pt idx="464">
                  <c:v>74.947443228279198</c:v>
                </c:pt>
                <c:pt idx="465">
                  <c:v>49.737064179435897</c:v>
                </c:pt>
                <c:pt idx="466">
                  <c:v>74.982750995134836</c:v>
                </c:pt>
                <c:pt idx="467">
                  <c:v>49.808120313114763</c:v>
                </c:pt>
                <c:pt idx="468">
                  <c:v>75.01776269045547</c:v>
                </c:pt>
                <c:pt idx="469">
                  <c:v>49.878582472200605</c:v>
                </c:pt>
                <c:pt idx="470">
                  <c:v>49.861111111111065</c:v>
                </c:pt>
                <c:pt idx="471">
                  <c:v>75.034938784938731</c:v>
                </c:pt>
                <c:pt idx="472">
                  <c:v>75.086768862702428</c:v>
                </c:pt>
                <c:pt idx="473">
                  <c:v>49.948598117459731</c:v>
                </c:pt>
                <c:pt idx="474">
                  <c:v>49.931129476583997</c:v>
                </c:pt>
                <c:pt idx="475">
                  <c:v>75.103376785663528</c:v>
                </c:pt>
                <c:pt idx="476">
                  <c:v>75.154639175257699</c:v>
                </c:pt>
                <c:pt idx="477">
                  <c:v>75.205690898899476</c:v>
                </c:pt>
                <c:pt idx="478">
                  <c:v>50.393145274402201</c:v>
                </c:pt>
                <c:pt idx="479">
                  <c:v>50.017460636740509</c:v>
                </c:pt>
                <c:pt idx="480">
                  <c:v>24.829931972789101</c:v>
                </c:pt>
                <c:pt idx="481">
                  <c:v>75.136123695914179</c:v>
                </c:pt>
                <c:pt idx="482">
                  <c:v>75.186693822131659</c:v>
                </c:pt>
                <c:pt idx="483">
                  <c:v>50.355381849964509</c:v>
                </c:pt>
                <c:pt idx="484">
                  <c:v>25.219743069641634</c:v>
                </c:pt>
                <c:pt idx="485">
                  <c:v>50.354012459275602</c:v>
                </c:pt>
                <c:pt idx="486">
                  <c:v>75.11811665037466</c:v>
                </c:pt>
                <c:pt idx="487">
                  <c:v>49.899396378269593</c:v>
                </c:pt>
                <c:pt idx="488">
                  <c:v>49.933065595716165</c:v>
                </c:pt>
                <c:pt idx="489">
                  <c:v>49.950235142306006</c:v>
                </c:pt>
                <c:pt idx="490">
                  <c:v>75.117034068136277</c:v>
                </c:pt>
                <c:pt idx="491">
                  <c:v>49.966733200266106</c:v>
                </c:pt>
                <c:pt idx="492">
                  <c:v>50</c:v>
                </c:pt>
                <c:pt idx="493">
                  <c:v>75.132736119801734</c:v>
                </c:pt>
                <c:pt idx="494">
                  <c:v>24.867724867724863</c:v>
                </c:pt>
                <c:pt idx="495">
                  <c:v>25.148514851485132</c:v>
                </c:pt>
                <c:pt idx="496">
                  <c:v>75.016501650164969</c:v>
                </c:pt>
                <c:pt idx="497">
                  <c:v>75.065811186212457</c:v>
                </c:pt>
                <c:pt idx="498">
                  <c:v>75.114926462594497</c:v>
                </c:pt>
                <c:pt idx="499">
                  <c:v>49.951012999602902</c:v>
                </c:pt>
                <c:pt idx="500">
                  <c:v>75.147219333050771</c:v>
                </c:pt>
                <c:pt idx="501">
                  <c:v>75.19588657380757</c:v>
                </c:pt>
                <c:pt idx="502">
                  <c:v>75.244363584474868</c:v>
                </c:pt>
                <c:pt idx="503">
                  <c:v>50.341384421702401</c:v>
                </c:pt>
                <c:pt idx="504">
                  <c:v>50.373176781122673</c:v>
                </c:pt>
                <c:pt idx="505">
                  <c:v>75.259214486293175</c:v>
                </c:pt>
                <c:pt idx="506">
                  <c:v>75.307192493916332</c:v>
                </c:pt>
                <c:pt idx="507">
                  <c:v>50.161186331399101</c:v>
                </c:pt>
                <c:pt idx="508">
                  <c:v>50.048542601734063</c:v>
                </c:pt>
                <c:pt idx="509">
                  <c:v>50.080592566141661</c:v>
                </c:pt>
                <c:pt idx="510">
                  <c:v>75.304826836618702</c:v>
                </c:pt>
                <c:pt idx="511">
                  <c:v>75.352256508686381</c:v>
                </c:pt>
                <c:pt idx="512">
                  <c:v>75.39950434251837</c:v>
                </c:pt>
                <c:pt idx="513">
                  <c:v>50.223072020395136</c:v>
                </c:pt>
                <c:pt idx="514">
                  <c:v>50.254452926208636</c:v>
                </c:pt>
                <c:pt idx="515">
                  <c:v>50.285714285714256</c:v>
                </c:pt>
                <c:pt idx="516">
                  <c:v>50.316856780735101</c:v>
                </c:pt>
                <c:pt idx="517">
                  <c:v>50.332128435821737</c:v>
                </c:pt>
                <c:pt idx="518">
                  <c:v>75.363094895827331</c:v>
                </c:pt>
                <c:pt idx="519">
                  <c:v>50.346565847511009</c:v>
                </c:pt>
                <c:pt idx="520">
                  <c:v>50.361664942754203</c:v>
                </c:pt>
                <c:pt idx="521">
                  <c:v>50.345260514751999</c:v>
                </c:pt>
                <c:pt idx="522">
                  <c:v>50.360246189862572</c:v>
                </c:pt>
                <c:pt idx="523">
                  <c:v>50.390869293308299</c:v>
                </c:pt>
                <c:pt idx="524">
                  <c:v>25.015634771732334</c:v>
                </c:pt>
                <c:pt idx="525">
                  <c:v>49.891024070379267</c:v>
                </c:pt>
                <c:pt idx="526">
                  <c:v>49.922350862509859</c:v>
                </c:pt>
                <c:pt idx="527">
                  <c:v>75.217372170803301</c:v>
                </c:pt>
                <c:pt idx="528">
                  <c:v>75.263465163986396</c:v>
                </c:pt>
                <c:pt idx="529">
                  <c:v>50.015633154241733</c:v>
                </c:pt>
                <c:pt idx="530">
                  <c:v>75.293410293410261</c:v>
                </c:pt>
                <c:pt idx="531">
                  <c:v>75.339106820930525</c:v>
                </c:pt>
                <c:pt idx="532">
                  <c:v>75.384634622686306</c:v>
                </c:pt>
                <c:pt idx="533">
                  <c:v>50.276243093922631</c:v>
                </c:pt>
                <c:pt idx="534">
                  <c:v>75.413800418878395</c:v>
                </c:pt>
                <c:pt idx="535">
                  <c:v>25.122549019607831</c:v>
                </c:pt>
                <c:pt idx="536">
                  <c:v>50.412339953624326</c:v>
                </c:pt>
                <c:pt idx="537">
                  <c:v>75.365909735196695</c:v>
                </c:pt>
                <c:pt idx="538">
                  <c:v>50.243309002433044</c:v>
                </c:pt>
                <c:pt idx="539">
                  <c:v>50.440415885551666</c:v>
                </c:pt>
                <c:pt idx="540">
                  <c:v>50.242424242424228</c:v>
                </c:pt>
                <c:pt idx="541">
                  <c:v>50.272232304900172</c:v>
                </c:pt>
                <c:pt idx="542">
                  <c:v>49.984985577386702</c:v>
                </c:pt>
                <c:pt idx="543">
                  <c:v>75.331634213032103</c:v>
                </c:pt>
                <c:pt idx="544">
                  <c:v>50.40627318879843</c:v>
                </c:pt>
                <c:pt idx="545">
                  <c:v>75.360522977851431</c:v>
                </c:pt>
                <c:pt idx="546">
                  <c:v>75.40486529695157</c:v>
                </c:pt>
                <c:pt idx="547">
                  <c:v>25.119904076738603</c:v>
                </c:pt>
                <c:pt idx="548">
                  <c:v>50.04504417546633</c:v>
                </c:pt>
                <c:pt idx="549">
                  <c:v>50.432586779173398</c:v>
                </c:pt>
                <c:pt idx="550">
                  <c:v>75.342554732089567</c:v>
                </c:pt>
                <c:pt idx="551">
                  <c:v>50.207961972667839</c:v>
                </c:pt>
                <c:pt idx="552">
                  <c:v>50.237247924080634</c:v>
                </c:pt>
                <c:pt idx="553">
                  <c:v>75.35539781167229</c:v>
                </c:pt>
                <c:pt idx="554">
                  <c:v>50.295508274231658</c:v>
                </c:pt>
                <c:pt idx="555">
                  <c:v>75.383585430657504</c:v>
                </c:pt>
                <c:pt idx="556">
                  <c:v>75.427103203143673</c:v>
                </c:pt>
                <c:pt idx="557">
                  <c:v>75.470467382520738</c:v>
                </c:pt>
                <c:pt idx="558">
                  <c:v>75.513678780501905</c:v>
                </c:pt>
                <c:pt idx="559">
                  <c:v>75.556738203090788</c:v>
                </c:pt>
                <c:pt idx="560">
                  <c:v>50.161049959403464</c:v>
                </c:pt>
                <c:pt idx="561">
                  <c:v>50.189981667537161</c:v>
                </c:pt>
                <c:pt idx="562">
                  <c:v>25.16053706946877</c:v>
                </c:pt>
                <c:pt idx="563">
                  <c:v>75.49477863613987</c:v>
                </c:pt>
                <c:pt idx="564">
                  <c:v>75.537495464707789</c:v>
                </c:pt>
                <c:pt idx="565">
                  <c:v>25.2032520325203</c:v>
                </c:pt>
                <c:pt idx="566">
                  <c:v>25.289351851851833</c:v>
                </c:pt>
                <c:pt idx="567">
                  <c:v>50.130283554785272</c:v>
                </c:pt>
                <c:pt idx="568">
                  <c:v>50.447268315012799</c:v>
                </c:pt>
                <c:pt idx="569">
                  <c:v>75.403342277681105</c:v>
                </c:pt>
                <c:pt idx="570">
                  <c:v>75.445774522065335</c:v>
                </c:pt>
                <c:pt idx="571">
                  <c:v>50.531089876748361</c:v>
                </c:pt>
                <c:pt idx="572">
                  <c:v>25.315005727376832</c:v>
                </c:pt>
                <c:pt idx="573">
                  <c:v>50.529217481172338</c:v>
                </c:pt>
                <c:pt idx="574">
                  <c:v>75.385641109988441</c:v>
                </c:pt>
                <c:pt idx="575">
                  <c:v>75.427740701713262</c:v>
                </c:pt>
                <c:pt idx="576">
                  <c:v>75.469696527716962</c:v>
                </c:pt>
                <c:pt idx="577">
                  <c:v>75.51150932316223</c:v>
                </c:pt>
                <c:pt idx="578">
                  <c:v>50.283446712018097</c:v>
                </c:pt>
                <c:pt idx="579">
                  <c:v>25.410299943406898</c:v>
                </c:pt>
                <c:pt idx="580">
                  <c:v>75.466413436543732</c:v>
                </c:pt>
                <c:pt idx="581">
                  <c:v>75.507948798837504</c:v>
                </c:pt>
                <c:pt idx="582">
                  <c:v>75.549343760003595</c:v>
                </c:pt>
                <c:pt idx="583">
                  <c:v>75.59059903073387</c:v>
                </c:pt>
                <c:pt idx="584">
                  <c:v>50.392817059483697</c:v>
                </c:pt>
                <c:pt idx="585">
                  <c:v>75.616576596968699</c:v>
                </c:pt>
                <c:pt idx="586">
                  <c:v>50.713439738311401</c:v>
                </c:pt>
                <c:pt idx="587">
                  <c:v>75.642474115544132</c:v>
                </c:pt>
                <c:pt idx="588">
                  <c:v>75.683228479820102</c:v>
                </c:pt>
                <c:pt idx="589">
                  <c:v>75.723846693578835</c:v>
                </c:pt>
                <c:pt idx="590">
                  <c:v>75.7643294379521</c:v>
                </c:pt>
                <c:pt idx="591">
                  <c:v>50.526899611758175</c:v>
                </c:pt>
                <c:pt idx="592">
                  <c:v>75.789428103400894</c:v>
                </c:pt>
                <c:pt idx="593">
                  <c:v>75.829600612662006</c:v>
                </c:pt>
                <c:pt idx="594">
                  <c:v>75.869640026504698</c:v>
                </c:pt>
                <c:pt idx="595">
                  <c:v>75.909547005272429</c:v>
                </c:pt>
                <c:pt idx="596">
                  <c:v>50.316758948622102</c:v>
                </c:pt>
                <c:pt idx="597">
                  <c:v>50.892865233805061</c:v>
                </c:pt>
                <c:pt idx="598">
                  <c:v>50.603070175438596</c:v>
                </c:pt>
                <c:pt idx="599">
                  <c:v>25.013683634373265</c:v>
                </c:pt>
                <c:pt idx="600">
                  <c:v>50.259944188717462</c:v>
                </c:pt>
                <c:pt idx="601">
                  <c:v>75.818733063239463</c:v>
                </c:pt>
                <c:pt idx="602">
                  <c:v>25.544662309368167</c:v>
                </c:pt>
                <c:pt idx="603">
                  <c:v>50.77523305860317</c:v>
                </c:pt>
                <c:pt idx="604">
                  <c:v>24.9728555917481</c:v>
                </c:pt>
                <c:pt idx="605">
                  <c:v>75.70491600681477</c:v>
                </c:pt>
                <c:pt idx="606">
                  <c:v>50.203252032520304</c:v>
                </c:pt>
                <c:pt idx="607">
                  <c:v>75.729686305050933</c:v>
                </c:pt>
                <c:pt idx="608">
                  <c:v>25.512405609492969</c:v>
                </c:pt>
                <c:pt idx="609">
                  <c:v>50.511577813677967</c:v>
                </c:pt>
                <c:pt idx="610">
                  <c:v>75.685722723087835</c:v>
                </c:pt>
                <c:pt idx="611">
                  <c:v>50.711478191609068</c:v>
                </c:pt>
                <c:pt idx="612">
                  <c:v>75.710355492731139</c:v>
                </c:pt>
                <c:pt idx="613">
                  <c:v>0</c:v>
                </c:pt>
                <c:pt idx="614">
                  <c:v>75.627906737457266</c:v>
                </c:pt>
                <c:pt idx="615">
                  <c:v>50.506666666666661</c:v>
                </c:pt>
                <c:pt idx="616">
                  <c:v>75.652481363152262</c:v>
                </c:pt>
                <c:pt idx="617">
                  <c:v>75.691334056896494</c:v>
                </c:pt>
                <c:pt idx="618">
                  <c:v>75.730062949305292</c:v>
                </c:pt>
                <c:pt idx="619">
                  <c:v>50.609432962374136</c:v>
                </c:pt>
                <c:pt idx="620">
                  <c:v>75.754157518863366</c:v>
                </c:pt>
                <c:pt idx="621">
                  <c:v>50.752983003379171</c:v>
                </c:pt>
                <c:pt idx="622">
                  <c:v>75.778183447344261</c:v>
                </c:pt>
                <c:pt idx="623">
                  <c:v>75.816469027669399</c:v>
                </c:pt>
                <c:pt idx="624">
                  <c:v>75.854633768727666</c:v>
                </c:pt>
                <c:pt idx="625">
                  <c:v>50.223386903135498</c:v>
                </c:pt>
                <c:pt idx="626">
                  <c:v>50.249261295168274</c:v>
                </c:pt>
                <c:pt idx="627">
                  <c:v>75.863751402834907</c:v>
                </c:pt>
                <c:pt idx="628">
                  <c:v>75.901602502587693</c:v>
                </c:pt>
                <c:pt idx="629">
                  <c:v>75.93933506998097</c:v>
                </c:pt>
                <c:pt idx="630">
                  <c:v>75.97694966092854</c:v>
                </c:pt>
                <c:pt idx="631">
                  <c:v>25.260416666666668</c:v>
                </c:pt>
                <c:pt idx="632">
                  <c:v>0</c:v>
                </c:pt>
                <c:pt idx="633">
                  <c:v>50.790928426427875</c:v>
                </c:pt>
                <c:pt idx="634">
                  <c:v>50.815599753999898</c:v>
                </c:pt>
                <c:pt idx="635">
                  <c:v>50.542635658914698</c:v>
                </c:pt>
                <c:pt idx="636">
                  <c:v>50.567595459236294</c:v>
                </c:pt>
                <c:pt idx="637">
                  <c:v>75.773076659281585</c:v>
                </c:pt>
                <c:pt idx="638">
                  <c:v>75.810483332379235</c:v>
                </c:pt>
                <c:pt idx="639">
                  <c:v>50.834934403672605</c:v>
                </c:pt>
                <c:pt idx="640">
                  <c:v>75.833669155703035</c:v>
                </c:pt>
                <c:pt idx="641">
                  <c:v>50.640040962621605</c:v>
                </c:pt>
                <c:pt idx="642">
                  <c:v>75.856633965678057</c:v>
                </c:pt>
                <c:pt idx="643">
                  <c:v>75.893626083171227</c:v>
                </c:pt>
                <c:pt idx="644">
                  <c:v>75.930505016445636</c:v>
                </c:pt>
                <c:pt idx="645">
                  <c:v>50.9291033452389</c:v>
                </c:pt>
                <c:pt idx="646">
                  <c:v>75.953112393719337</c:v>
                </c:pt>
                <c:pt idx="647">
                  <c:v>50.266748957443895</c:v>
                </c:pt>
                <c:pt idx="648">
                  <c:v>75.975582110819573</c:v>
                </c:pt>
                <c:pt idx="649">
                  <c:v>50.974120316773565</c:v>
                </c:pt>
                <c:pt idx="650">
                  <c:v>75.997915421284134</c:v>
                </c:pt>
                <c:pt idx="651">
                  <c:v>76.034245633337903</c:v>
                </c:pt>
                <c:pt idx="652">
                  <c:v>51.045289797112297</c:v>
                </c:pt>
                <c:pt idx="653">
                  <c:v>51.068869720015933</c:v>
                </c:pt>
                <c:pt idx="654">
                  <c:v>76.042177760816998</c:v>
                </c:pt>
                <c:pt idx="655">
                  <c:v>50.3138116375275</c:v>
                </c:pt>
                <c:pt idx="656">
                  <c:v>76.064109222003893</c:v>
                </c:pt>
                <c:pt idx="657">
                  <c:v>50.724637681159372</c:v>
                </c:pt>
                <c:pt idx="658">
                  <c:v>50.337331334332838</c:v>
                </c:pt>
                <c:pt idx="659">
                  <c:v>76.071772747479599</c:v>
                </c:pt>
                <c:pt idx="660">
                  <c:v>76.107504331853406</c:v>
                </c:pt>
                <c:pt idx="661">
                  <c:v>51.105871536505241</c:v>
                </c:pt>
                <c:pt idx="662">
                  <c:v>76.129045135192641</c:v>
                </c:pt>
                <c:pt idx="663">
                  <c:v>51.152149814854077</c:v>
                </c:pt>
                <c:pt idx="664">
                  <c:v>25.766567754698301</c:v>
                </c:pt>
                <c:pt idx="665">
                  <c:v>50.309191486243897</c:v>
                </c:pt>
                <c:pt idx="666">
                  <c:v>51.122361019796898</c:v>
                </c:pt>
                <c:pt idx="667">
                  <c:v>51.145338962064301</c:v>
                </c:pt>
                <c:pt idx="668">
                  <c:v>76.045338550403798</c:v>
                </c:pt>
                <c:pt idx="669">
                  <c:v>76.080635094411164</c:v>
                </c:pt>
                <c:pt idx="670">
                  <c:v>50.686274509803901</c:v>
                </c:pt>
                <c:pt idx="671">
                  <c:v>51.187555785897267</c:v>
                </c:pt>
                <c:pt idx="672">
                  <c:v>50.68426197458453</c:v>
                </c:pt>
                <c:pt idx="673">
                  <c:v>24.890190336749637</c:v>
                </c:pt>
                <c:pt idx="674">
                  <c:v>76.011690198328068</c:v>
                </c:pt>
                <c:pt idx="675">
                  <c:v>76.046726711344434</c:v>
                </c:pt>
                <c:pt idx="676">
                  <c:v>51.154547324664968</c:v>
                </c:pt>
                <c:pt idx="677">
                  <c:v>25.364431486880466</c:v>
                </c:pt>
                <c:pt idx="678">
                  <c:v>24.854651162790663</c:v>
                </c:pt>
                <c:pt idx="679">
                  <c:v>50.206104229250336</c:v>
                </c:pt>
                <c:pt idx="680">
                  <c:v>75.930460023979307</c:v>
                </c:pt>
                <c:pt idx="681">
                  <c:v>50.60299083453927</c:v>
                </c:pt>
                <c:pt idx="682">
                  <c:v>75.9518192895722</c:v>
                </c:pt>
                <c:pt idx="683">
                  <c:v>75.98653754723118</c:v>
                </c:pt>
                <c:pt idx="684">
                  <c:v>76.021155704152761</c:v>
                </c:pt>
                <c:pt idx="685">
                  <c:v>51.115626231003667</c:v>
                </c:pt>
                <c:pt idx="686">
                  <c:v>76.042200722180823</c:v>
                </c:pt>
                <c:pt idx="687">
                  <c:v>76.076589873403762</c:v>
                </c:pt>
                <c:pt idx="688">
                  <c:v>76.110880441351128</c:v>
                </c:pt>
                <c:pt idx="689">
                  <c:v>50.739151168335695</c:v>
                </c:pt>
                <c:pt idx="690">
                  <c:v>51.179099393691637</c:v>
                </c:pt>
                <c:pt idx="691">
                  <c:v>51.2012091569866</c:v>
                </c:pt>
                <c:pt idx="692">
                  <c:v>25.392296718972869</c:v>
                </c:pt>
                <c:pt idx="693">
                  <c:v>24.845898530109036</c:v>
                </c:pt>
                <c:pt idx="694">
                  <c:v>50.225427281348296</c:v>
                </c:pt>
                <c:pt idx="695">
                  <c:v>50.248764238125908</c:v>
                </c:pt>
                <c:pt idx="696">
                  <c:v>50.272035039077366</c:v>
                </c:pt>
                <c:pt idx="697">
                  <c:v>50.542197076850499</c:v>
                </c:pt>
                <c:pt idx="698">
                  <c:v>51.024527392206529</c:v>
                </c:pt>
                <c:pt idx="699">
                  <c:v>25.669957686882935</c:v>
                </c:pt>
                <c:pt idx="700">
                  <c:v>50.516431924882603</c:v>
                </c:pt>
                <c:pt idx="701">
                  <c:v>75.844311060927168</c:v>
                </c:pt>
                <c:pt idx="702">
                  <c:v>75.878253449011495</c:v>
                </c:pt>
                <c:pt idx="703">
                  <c:v>50.584385226741432</c:v>
                </c:pt>
                <c:pt idx="704">
                  <c:v>50.175479261363229</c:v>
                </c:pt>
                <c:pt idx="705">
                  <c:v>50.582750582750528</c:v>
                </c:pt>
                <c:pt idx="706">
                  <c:v>75.873279420765428</c:v>
                </c:pt>
                <c:pt idx="707">
                  <c:v>75.906944671700003</c:v>
                </c:pt>
                <c:pt idx="708">
                  <c:v>75.940516103800874</c:v>
                </c:pt>
                <c:pt idx="709">
                  <c:v>75.973994108706094</c:v>
                </c:pt>
                <c:pt idx="710">
                  <c:v>76.007379075876955</c:v>
                </c:pt>
                <c:pt idx="711">
                  <c:v>76.040671392613106</c:v>
                </c:pt>
                <c:pt idx="712">
                  <c:v>25.335182616736002</c:v>
                </c:pt>
                <c:pt idx="713">
                  <c:v>25.346260387811636</c:v>
                </c:pt>
                <c:pt idx="714">
                  <c:v>75.955834218482877</c:v>
                </c:pt>
                <c:pt idx="715">
                  <c:v>75.989013780402558</c:v>
                </c:pt>
                <c:pt idx="716">
                  <c:v>50.642791551882432</c:v>
                </c:pt>
                <c:pt idx="717">
                  <c:v>76.009185262655265</c:v>
                </c:pt>
                <c:pt idx="718">
                  <c:v>76.042154773241407</c:v>
                </c:pt>
                <c:pt idx="719">
                  <c:v>25.366300366300365</c:v>
                </c:pt>
                <c:pt idx="720">
                  <c:v>50.308735930247828</c:v>
                </c:pt>
                <c:pt idx="721">
                  <c:v>50.615595075239362</c:v>
                </c:pt>
                <c:pt idx="722">
                  <c:v>50.637522768670266</c:v>
                </c:pt>
                <c:pt idx="723">
                  <c:v>51.012258428446067</c:v>
                </c:pt>
                <c:pt idx="724">
                  <c:v>75.965480965462334</c:v>
                </c:pt>
                <c:pt idx="725">
                  <c:v>75.998195826922938</c:v>
                </c:pt>
                <c:pt idx="726">
                  <c:v>50.306184067829996</c:v>
                </c:pt>
                <c:pt idx="727">
                  <c:v>76.018130690421359</c:v>
                </c:pt>
                <c:pt idx="728">
                  <c:v>76.050641103425946</c:v>
                </c:pt>
                <c:pt idx="729">
                  <c:v>51.094339991663297</c:v>
                </c:pt>
                <c:pt idx="730">
                  <c:v>76.070353167782059</c:v>
                </c:pt>
                <c:pt idx="731">
                  <c:v>76.10266136581923</c:v>
                </c:pt>
                <c:pt idx="732">
                  <c:v>76.134882440741364</c:v>
                </c:pt>
                <c:pt idx="733">
                  <c:v>50.740242261103596</c:v>
                </c:pt>
                <c:pt idx="734">
                  <c:v>25.761648745519697</c:v>
                </c:pt>
                <c:pt idx="735">
                  <c:v>51.130235019605003</c:v>
                </c:pt>
                <c:pt idx="736">
                  <c:v>76.084051556099297</c:v>
                </c:pt>
                <c:pt idx="737">
                  <c:v>76.116081843010974</c:v>
                </c:pt>
                <c:pt idx="738">
                  <c:v>24.9554367201426</c:v>
                </c:pt>
                <c:pt idx="739">
                  <c:v>76.090818655414537</c:v>
                </c:pt>
                <c:pt idx="740">
                  <c:v>51.14493398605547</c:v>
                </c:pt>
                <c:pt idx="741">
                  <c:v>50.322296197662332</c:v>
                </c:pt>
                <c:pt idx="742">
                  <c:v>25.388371060807799</c:v>
                </c:pt>
                <c:pt idx="743">
                  <c:v>76.040813106910363</c:v>
                </c:pt>
                <c:pt idx="744">
                  <c:v>76.072603191712901</c:v>
                </c:pt>
                <c:pt idx="745">
                  <c:v>0</c:v>
                </c:pt>
                <c:pt idx="746">
                  <c:v>76.003597416400908</c:v>
                </c:pt>
                <c:pt idx="747">
                  <c:v>76.035310645614445</c:v>
                </c:pt>
                <c:pt idx="748">
                  <c:v>50.659630606860134</c:v>
                </c:pt>
                <c:pt idx="749">
                  <c:v>50.680720245937628</c:v>
                </c:pt>
                <c:pt idx="750">
                  <c:v>50.29650047384596</c:v>
                </c:pt>
                <c:pt idx="751">
                  <c:v>51.062659934988567</c:v>
                </c:pt>
                <c:pt idx="752">
                  <c:v>51.083151399767495</c:v>
                </c:pt>
                <c:pt idx="753">
                  <c:v>76.005292916367068</c:v>
                </c:pt>
                <c:pt idx="754">
                  <c:v>50.654450261780063</c:v>
                </c:pt>
                <c:pt idx="755">
                  <c:v>25.349040139616033</c:v>
                </c:pt>
                <c:pt idx="756">
                  <c:v>50.250686871789604</c:v>
                </c:pt>
                <c:pt idx="757">
                  <c:v>75.95658829229653</c:v>
                </c:pt>
                <c:pt idx="758">
                  <c:v>50.607638888888864</c:v>
                </c:pt>
                <c:pt idx="759">
                  <c:v>24.9241439098396</c:v>
                </c:pt>
                <c:pt idx="760">
                  <c:v>25.314260944950135</c:v>
                </c:pt>
                <c:pt idx="761">
                  <c:v>50.227399060083833</c:v>
                </c:pt>
                <c:pt idx="762">
                  <c:v>50.518134715025866</c:v>
                </c:pt>
                <c:pt idx="763">
                  <c:v>75.841270692432602</c:v>
                </c:pt>
                <c:pt idx="764">
                  <c:v>75.872496944129651</c:v>
                </c:pt>
                <c:pt idx="765">
                  <c:v>25.322997416020666</c:v>
                </c:pt>
                <c:pt idx="766">
                  <c:v>75.848797250859093</c:v>
                </c:pt>
                <c:pt idx="767">
                  <c:v>75.879893147934339</c:v>
                </c:pt>
                <c:pt idx="768">
                  <c:v>50.289658001740236</c:v>
                </c:pt>
                <c:pt idx="769">
                  <c:v>50.952542809151502</c:v>
                </c:pt>
                <c:pt idx="770">
                  <c:v>25.5982905982906</c:v>
                </c:pt>
                <c:pt idx="771">
                  <c:v>50.950074964159434</c:v>
                </c:pt>
                <c:pt idx="772">
                  <c:v>50.970185992339367</c:v>
                </c:pt>
                <c:pt idx="773">
                  <c:v>50.446998722860734</c:v>
                </c:pt>
                <c:pt idx="774">
                  <c:v>25.637755102040799</c:v>
                </c:pt>
                <c:pt idx="775">
                  <c:v>25.64755838641187</c:v>
                </c:pt>
                <c:pt idx="776">
                  <c:v>25.657336726039002</c:v>
                </c:pt>
                <c:pt idx="777">
                  <c:v>75.6356203920148</c:v>
                </c:pt>
                <c:pt idx="778">
                  <c:v>75.666552716843242</c:v>
                </c:pt>
                <c:pt idx="779">
                  <c:v>24.757076468103065</c:v>
                </c:pt>
                <c:pt idx="780">
                  <c:v>50.875808185333135</c:v>
                </c:pt>
                <c:pt idx="781">
                  <c:v>49.968687822390031</c:v>
                </c:pt>
                <c:pt idx="782">
                  <c:v>75.621097191893611</c:v>
                </c:pt>
                <c:pt idx="783">
                  <c:v>75.651852701033008</c:v>
                </c:pt>
                <c:pt idx="784">
                  <c:v>50.913429112628002</c:v>
                </c:pt>
                <c:pt idx="785">
                  <c:v>50.933257291320068</c:v>
                </c:pt>
                <c:pt idx="786">
                  <c:v>0</c:v>
                </c:pt>
                <c:pt idx="787">
                  <c:v>25.251256281407034</c:v>
                </c:pt>
                <c:pt idx="788">
                  <c:v>75.512023471476667</c:v>
                </c:pt>
                <c:pt idx="789">
                  <c:v>75.542684412324078</c:v>
                </c:pt>
                <c:pt idx="790">
                  <c:v>49.948268669169771</c:v>
                </c:pt>
                <c:pt idx="791">
                  <c:v>75.562161880982075</c:v>
                </c:pt>
                <c:pt idx="792">
                  <c:v>75.592645518953347</c:v>
                </c:pt>
                <c:pt idx="793">
                  <c:v>75.623053201367625</c:v>
                </c:pt>
                <c:pt idx="794">
                  <c:v>50.331674958540596</c:v>
                </c:pt>
                <c:pt idx="795">
                  <c:v>50.351966873705997</c:v>
                </c:pt>
                <c:pt idx="796">
                  <c:v>50.372208436724542</c:v>
                </c:pt>
                <c:pt idx="797">
                  <c:v>50.392399834779006</c:v>
                </c:pt>
                <c:pt idx="798">
                  <c:v>24.752475247524732</c:v>
                </c:pt>
                <c:pt idx="799">
                  <c:v>75.556446250311026</c:v>
                </c:pt>
                <c:pt idx="800">
                  <c:v>50.812973390915936</c:v>
                </c:pt>
                <c:pt idx="801">
                  <c:v>50.832534137096367</c:v>
                </c:pt>
                <c:pt idx="802">
                  <c:v>75.564690351671075</c:v>
                </c:pt>
                <c:pt idx="803">
                  <c:v>75.594758410638235</c:v>
                </c:pt>
                <c:pt idx="804">
                  <c:v>50.409500409500403</c:v>
                </c:pt>
                <c:pt idx="805">
                  <c:v>50.869346758917267</c:v>
                </c:pt>
                <c:pt idx="806">
                  <c:v>75.602770760655972</c:v>
                </c:pt>
                <c:pt idx="807">
                  <c:v>50.908042735658093</c:v>
                </c:pt>
                <c:pt idx="808">
                  <c:v>50.407497962510128</c:v>
                </c:pt>
                <c:pt idx="809">
                  <c:v>75.610724510479969</c:v>
                </c:pt>
                <c:pt idx="810">
                  <c:v>75.640479664869872</c:v>
                </c:pt>
                <c:pt idx="811">
                  <c:v>50.466910272025927</c:v>
                </c:pt>
                <c:pt idx="812">
                  <c:v>49.908969043547636</c:v>
                </c:pt>
                <c:pt idx="813">
                  <c:v>49.92934282918403</c:v>
                </c:pt>
                <c:pt idx="814">
                  <c:v>75.637369399977175</c:v>
                </c:pt>
                <c:pt idx="815">
                  <c:v>50.899235069137966</c:v>
                </c:pt>
                <c:pt idx="816">
                  <c:v>75.656027588230927</c:v>
                </c:pt>
                <c:pt idx="817">
                  <c:v>75.685475961130194</c:v>
                </c:pt>
                <c:pt idx="818">
                  <c:v>50.483091787439569</c:v>
                </c:pt>
                <c:pt idx="819">
                  <c:v>24.768797748291103</c:v>
                </c:pt>
                <c:pt idx="820">
                  <c:v>25.702811244979898</c:v>
                </c:pt>
                <c:pt idx="821">
                  <c:v>50.461291616526239</c:v>
                </c:pt>
                <c:pt idx="822">
                  <c:v>75.591078095590703</c:v>
                </c:pt>
                <c:pt idx="823">
                  <c:v>75.620392387724294</c:v>
                </c:pt>
                <c:pt idx="824">
                  <c:v>75.649636353342245</c:v>
                </c:pt>
                <c:pt idx="825">
                  <c:v>49.930307251205001</c:v>
                </c:pt>
                <c:pt idx="826">
                  <c:v>50.867403948084664</c:v>
                </c:pt>
                <c:pt idx="827">
                  <c:v>75.657299270768362</c:v>
                </c:pt>
                <c:pt idx="828">
                  <c:v>75.686359493170329</c:v>
                </c:pt>
                <c:pt idx="829">
                  <c:v>50.923932059133904</c:v>
                </c:pt>
                <c:pt idx="830">
                  <c:v>50.942684980229636</c:v>
                </c:pt>
                <c:pt idx="831">
                  <c:v>50.495441934205267</c:v>
                </c:pt>
                <c:pt idx="832">
                  <c:v>0</c:v>
                </c:pt>
                <c:pt idx="833">
                  <c:v>75.593284174361202</c:v>
                </c:pt>
                <c:pt idx="834">
                  <c:v>75.622213601839462</c:v>
                </c:pt>
                <c:pt idx="835">
                  <c:v>75.651074530039125</c:v>
                </c:pt>
                <c:pt idx="836">
                  <c:v>75.679867201962068</c:v>
                </c:pt>
                <c:pt idx="837">
                  <c:v>49.931338809481929</c:v>
                </c:pt>
                <c:pt idx="838">
                  <c:v>75.697940567151491</c:v>
                </c:pt>
                <c:pt idx="839">
                  <c:v>50.952332007318965</c:v>
                </c:pt>
                <c:pt idx="840">
                  <c:v>50.509803921568597</c:v>
                </c:pt>
                <c:pt idx="841">
                  <c:v>50.528789659224437</c:v>
                </c:pt>
                <c:pt idx="842">
                  <c:v>75.694616845872176</c:v>
                </c:pt>
                <c:pt idx="843">
                  <c:v>49.931797375368511</c:v>
                </c:pt>
                <c:pt idx="844">
                  <c:v>25.166080500195367</c:v>
                </c:pt>
                <c:pt idx="845">
                  <c:v>25.175644028103033</c:v>
                </c:pt>
                <c:pt idx="846">
                  <c:v>49.912599515403237</c:v>
                </c:pt>
                <c:pt idx="847">
                  <c:v>49.932160292551337</c:v>
                </c:pt>
                <c:pt idx="848">
                  <c:v>75.592701088617034</c:v>
                </c:pt>
                <c:pt idx="849">
                  <c:v>75.62112573754014</c:v>
                </c:pt>
                <c:pt idx="850">
                  <c:v>25.223127667830799</c:v>
                </c:pt>
                <c:pt idx="851">
                  <c:v>75.600347531714476</c:v>
                </c:pt>
                <c:pt idx="852">
                  <c:v>75.62866430785617</c:v>
                </c:pt>
                <c:pt idx="853">
                  <c:v>50.405561993047492</c:v>
                </c:pt>
                <c:pt idx="854">
                  <c:v>75.646476188432487</c:v>
                </c:pt>
                <c:pt idx="855">
                  <c:v>50.009901520017102</c:v>
                </c:pt>
                <c:pt idx="856">
                  <c:v>75.664250401598366</c:v>
                </c:pt>
                <c:pt idx="857">
                  <c:v>24.798154555940002</c:v>
                </c:pt>
                <c:pt idx="858">
                  <c:v>24.807987711213499</c:v>
                </c:pt>
                <c:pt idx="859">
                  <c:v>24.817798235519732</c:v>
                </c:pt>
                <c:pt idx="860">
                  <c:v>75.546164393829102</c:v>
                </c:pt>
                <c:pt idx="861">
                  <c:v>50.401836969001131</c:v>
                </c:pt>
                <c:pt idx="862">
                  <c:v>50.716907698627494</c:v>
                </c:pt>
                <c:pt idx="863">
                  <c:v>50.735188513018805</c:v>
                </c:pt>
                <c:pt idx="864">
                  <c:v>50.753427470264334</c:v>
                </c:pt>
                <c:pt idx="865">
                  <c:v>50.771624713958801</c:v>
                </c:pt>
                <c:pt idx="866">
                  <c:v>50.789780387040629</c:v>
                </c:pt>
                <c:pt idx="867">
                  <c:v>75.513329827539167</c:v>
                </c:pt>
                <c:pt idx="868">
                  <c:v>75.541229548860599</c:v>
                </c:pt>
                <c:pt idx="869">
                  <c:v>50.360257868790264</c:v>
                </c:pt>
                <c:pt idx="870">
                  <c:v>75.558916813182961</c:v>
                </c:pt>
                <c:pt idx="871">
                  <c:v>75.586669762322401</c:v>
                </c:pt>
                <c:pt idx="872">
                  <c:v>75.614359755757462</c:v>
                </c:pt>
                <c:pt idx="873">
                  <c:v>75.641987007461836</c:v>
                </c:pt>
                <c:pt idx="874">
                  <c:v>50.895796074331798</c:v>
                </c:pt>
                <c:pt idx="875">
                  <c:v>50.913626641443166</c:v>
                </c:pt>
                <c:pt idx="876">
                  <c:v>50.413844996237742</c:v>
                </c:pt>
                <c:pt idx="877">
                  <c:v>75.639090855879104</c:v>
                </c:pt>
                <c:pt idx="878">
                  <c:v>50.929297392093304</c:v>
                </c:pt>
                <c:pt idx="879">
                  <c:v>75.6564213257126</c:v>
                </c:pt>
                <c:pt idx="880">
                  <c:v>50.449438202247165</c:v>
                </c:pt>
                <c:pt idx="881">
                  <c:v>50.944862692677866</c:v>
                </c:pt>
                <c:pt idx="882">
                  <c:v>50.962498259458869</c:v>
                </c:pt>
                <c:pt idx="883">
                  <c:v>50.980094305987258</c:v>
                </c:pt>
                <c:pt idx="884">
                  <c:v>49.879082732296006</c:v>
                </c:pt>
                <c:pt idx="885">
                  <c:v>50.391061452513931</c:v>
                </c:pt>
                <c:pt idx="886">
                  <c:v>75.623378890662366</c:v>
                </c:pt>
                <c:pt idx="887">
                  <c:v>75.650564713064668</c:v>
                </c:pt>
                <c:pt idx="888">
                  <c:v>75.677689965479217</c:v>
                </c:pt>
                <c:pt idx="889">
                  <c:v>75.70475485010563</c:v>
                </c:pt>
                <c:pt idx="890">
                  <c:v>49.953981790466763</c:v>
                </c:pt>
                <c:pt idx="891">
                  <c:v>24.713281539030699</c:v>
                </c:pt>
                <c:pt idx="892">
                  <c:v>75.674683545342091</c:v>
                </c:pt>
                <c:pt idx="893">
                  <c:v>75.701631827553499</c:v>
                </c:pt>
                <c:pt idx="894">
                  <c:v>75.728520467664268</c:v>
                </c:pt>
                <c:pt idx="895">
                  <c:v>75.755349663456002</c:v>
                </c:pt>
                <c:pt idx="896">
                  <c:v>75.782119611836762</c:v>
                </c:pt>
                <c:pt idx="897">
                  <c:v>50.532892319000361</c:v>
                </c:pt>
                <c:pt idx="898">
                  <c:v>75.798731355244755</c:v>
                </c:pt>
                <c:pt idx="899">
                  <c:v>50.56839017235054</c:v>
                </c:pt>
                <c:pt idx="900">
                  <c:v>75.815270171705762</c:v>
                </c:pt>
                <c:pt idx="901">
                  <c:v>50.045998640949229</c:v>
                </c:pt>
                <c:pt idx="902">
                  <c:v>50.064232801175997</c:v>
                </c:pt>
                <c:pt idx="903">
                  <c:v>50.082426996662868</c:v>
                </c:pt>
                <c:pt idx="904">
                  <c:v>24.835886214441999</c:v>
                </c:pt>
                <c:pt idx="905">
                  <c:v>50.082226287700301</c:v>
                </c:pt>
                <c:pt idx="906">
                  <c:v>24.854439592430833</c:v>
                </c:pt>
                <c:pt idx="907">
                  <c:v>75.709071254756054</c:v>
                </c:pt>
                <c:pt idx="908">
                  <c:v>75.735541601429873</c:v>
                </c:pt>
                <c:pt idx="909">
                  <c:v>50.525933986216863</c:v>
                </c:pt>
                <c:pt idx="910">
                  <c:v>50.860733942060499</c:v>
                </c:pt>
                <c:pt idx="911">
                  <c:v>75.742183197217869</c:v>
                </c:pt>
                <c:pt idx="912">
                  <c:v>25.668835864063599</c:v>
                </c:pt>
                <c:pt idx="913">
                  <c:v>25.677139761646799</c:v>
                </c:pt>
                <c:pt idx="914">
                  <c:v>25.685425685425667</c:v>
                </c:pt>
                <c:pt idx="915">
                  <c:v>0</c:v>
                </c:pt>
                <c:pt idx="916">
                  <c:v>25.1171171171171</c:v>
                </c:pt>
                <c:pt idx="917">
                  <c:v>24.739302409205298</c:v>
                </c:pt>
                <c:pt idx="918">
                  <c:v>75.458080695358873</c:v>
                </c:pt>
                <c:pt idx="919">
                  <c:v>75.484507813369916</c:v>
                </c:pt>
                <c:pt idx="920">
                  <c:v>75.510878078328304</c:v>
                </c:pt>
                <c:pt idx="921">
                  <c:v>50.411743644826338</c:v>
                </c:pt>
                <c:pt idx="922">
                  <c:v>50.429184549356194</c:v>
                </c:pt>
                <c:pt idx="923">
                  <c:v>75.518118825392833</c:v>
                </c:pt>
                <c:pt idx="924">
                  <c:v>25.080385852090032</c:v>
                </c:pt>
                <c:pt idx="925">
                  <c:v>75.499204158984966</c:v>
                </c:pt>
                <c:pt idx="926">
                  <c:v>75.525389643036661</c:v>
                </c:pt>
                <c:pt idx="927">
                  <c:v>75.551519214806262</c:v>
                </c:pt>
                <c:pt idx="928">
                  <c:v>75.577593053181957</c:v>
                </c:pt>
                <c:pt idx="929">
                  <c:v>50.479233226837039</c:v>
                </c:pt>
                <c:pt idx="930">
                  <c:v>75.594075483953716</c:v>
                </c:pt>
                <c:pt idx="931">
                  <c:v>49.938122263172566</c:v>
                </c:pt>
                <c:pt idx="932">
                  <c:v>75.610525611202434</c:v>
                </c:pt>
                <c:pt idx="933">
                  <c:v>75.636398568361173</c:v>
                </c:pt>
                <c:pt idx="934">
                  <c:v>75.662216690331888</c:v>
                </c:pt>
                <c:pt idx="935">
                  <c:v>75.687980151256966</c:v>
                </c:pt>
                <c:pt idx="936">
                  <c:v>75.713689124541801</c:v>
                </c:pt>
                <c:pt idx="937">
                  <c:v>25.695177754311832</c:v>
                </c:pt>
                <c:pt idx="938">
                  <c:v>50.835230656585232</c:v>
                </c:pt>
                <c:pt idx="939">
                  <c:v>49.973804685960033</c:v>
                </c:pt>
                <c:pt idx="940">
                  <c:v>49.991385206958334</c:v>
                </c:pt>
                <c:pt idx="941">
                  <c:v>75.666131680410231</c:v>
                </c:pt>
                <c:pt idx="942">
                  <c:v>75.691701496581786</c:v>
                </c:pt>
                <c:pt idx="943">
                  <c:v>50.04390528509407</c:v>
                </c:pt>
                <c:pt idx="944">
                  <c:v>50.06133853665974</c:v>
                </c:pt>
                <c:pt idx="945">
                  <c:v>75.698281507824106</c:v>
                </c:pt>
                <c:pt idx="946">
                  <c:v>75.723710632580477</c:v>
                </c:pt>
                <c:pt idx="947">
                  <c:v>75.749086595284808</c:v>
                </c:pt>
                <c:pt idx="948">
                  <c:v>75.774409562473707</c:v>
                </c:pt>
                <c:pt idx="949">
                  <c:v>25.226165622825302</c:v>
                </c:pt>
                <c:pt idx="950">
                  <c:v>50.13045272853666</c:v>
                </c:pt>
                <c:pt idx="951">
                  <c:v>75.746003873280088</c:v>
                </c:pt>
                <c:pt idx="952">
                  <c:v>25.251474158862266</c:v>
                </c:pt>
                <c:pt idx="953">
                  <c:v>50.839660652744733</c:v>
                </c:pt>
                <c:pt idx="954">
                  <c:v>50.129946326673327</c:v>
                </c:pt>
                <c:pt idx="955">
                  <c:v>25.561312607944732</c:v>
                </c:pt>
                <c:pt idx="956">
                  <c:v>75.664510453877398</c:v>
                </c:pt>
                <c:pt idx="957">
                  <c:v>75.68968507325593</c:v>
                </c:pt>
                <c:pt idx="958">
                  <c:v>75.714807661080059</c:v>
                </c:pt>
                <c:pt idx="959">
                  <c:v>25.2754820936639</c:v>
                </c:pt>
                <c:pt idx="960">
                  <c:v>24.845360824742269</c:v>
                </c:pt>
                <c:pt idx="961">
                  <c:v>25.540679711637466</c:v>
                </c:pt>
                <c:pt idx="962">
                  <c:v>50.377229080932771</c:v>
                </c:pt>
                <c:pt idx="963">
                  <c:v>50.393970537855402</c:v>
                </c:pt>
                <c:pt idx="964">
                  <c:v>75.590533733177665</c:v>
                </c:pt>
                <c:pt idx="965">
                  <c:v>75.615577668965727</c:v>
                </c:pt>
                <c:pt idx="966">
                  <c:v>50.443989071038231</c:v>
                </c:pt>
                <c:pt idx="967">
                  <c:v>75.631358681365327</c:v>
                </c:pt>
                <c:pt idx="968">
                  <c:v>75.65628403519527</c:v>
                </c:pt>
                <c:pt idx="969">
                  <c:v>75.681158451545102</c:v>
                </c:pt>
                <c:pt idx="970">
                  <c:v>75.705982086399402</c:v>
                </c:pt>
                <c:pt idx="971">
                  <c:v>50.526673462453267</c:v>
                </c:pt>
                <c:pt idx="972">
                  <c:v>75.721498699319582</c:v>
                </c:pt>
                <c:pt idx="973">
                  <c:v>24.923702950152563</c:v>
                </c:pt>
                <c:pt idx="974">
                  <c:v>50.770827647238796</c:v>
                </c:pt>
                <c:pt idx="975">
                  <c:v>50.786973986491127</c:v>
                </c:pt>
                <c:pt idx="976">
                  <c:v>75.684764366099969</c:v>
                </c:pt>
                <c:pt idx="977">
                  <c:v>75.709408243610469</c:v>
                </c:pt>
                <c:pt idx="978">
                  <c:v>75.734002217764768</c:v>
                </c:pt>
                <c:pt idx="979">
                  <c:v>75.758546439989672</c:v>
                </c:pt>
                <c:pt idx="980">
                  <c:v>75.783041061099667</c:v>
                </c:pt>
                <c:pt idx="981">
                  <c:v>50.143174088683644</c:v>
                </c:pt>
                <c:pt idx="982">
                  <c:v>75.798279949654372</c:v>
                </c:pt>
                <c:pt idx="983">
                  <c:v>50.587445451493771</c:v>
                </c:pt>
                <c:pt idx="984">
                  <c:v>75.813423677344318</c:v>
                </c:pt>
                <c:pt idx="985">
                  <c:v>75.837740007886438</c:v>
                </c:pt>
                <c:pt idx="986">
                  <c:v>25.226130653266335</c:v>
                </c:pt>
                <c:pt idx="987">
                  <c:v>75.819359014124004</c:v>
                </c:pt>
                <c:pt idx="988">
                  <c:v>25.6513026052104</c:v>
                </c:pt>
                <c:pt idx="989">
                  <c:v>25.658992325658968</c:v>
                </c:pt>
                <c:pt idx="990">
                  <c:v>75.758525191858496</c:v>
                </c:pt>
                <c:pt idx="991">
                  <c:v>75.782750582750566</c:v>
                </c:pt>
                <c:pt idx="992">
                  <c:v>75.806927603334771</c:v>
                </c:pt>
                <c:pt idx="993">
                  <c:v>75.831056398336543</c:v>
                </c:pt>
                <c:pt idx="994">
                  <c:v>50.157925956526164</c:v>
                </c:pt>
                <c:pt idx="995">
                  <c:v>50.174360600714834</c:v>
                </c:pt>
                <c:pt idx="996">
                  <c:v>50.886587605379304</c:v>
                </c:pt>
                <c:pt idx="997">
                  <c:v>50.902265980416736</c:v>
                </c:pt>
                <c:pt idx="998">
                  <c:v>50.157331221134569</c:v>
                </c:pt>
                <c:pt idx="999">
                  <c:v>50.173701239112539</c:v>
                </c:pt>
                <c:pt idx="1000">
                  <c:v>50.528052805280502</c:v>
                </c:pt>
                <c:pt idx="1001">
                  <c:v>75.791540578390155</c:v>
                </c:pt>
                <c:pt idx="1002">
                  <c:v>50.559947299077699</c:v>
                </c:pt>
                <c:pt idx="1003">
                  <c:v>75.806413853111067</c:v>
                </c:pt>
                <c:pt idx="1004">
                  <c:v>50.591715976331329</c:v>
                </c:pt>
                <c:pt idx="1005">
                  <c:v>25.648604269293898</c:v>
                </c:pt>
                <c:pt idx="1006">
                  <c:v>50.590551181102335</c:v>
                </c:pt>
                <c:pt idx="1007">
                  <c:v>75.770400565710929</c:v>
                </c:pt>
                <c:pt idx="1008">
                  <c:v>75.794209634639358</c:v>
                </c:pt>
                <c:pt idx="1009">
                  <c:v>24.9591102387962</c:v>
                </c:pt>
                <c:pt idx="1010">
                  <c:v>25.653594771241799</c:v>
                </c:pt>
                <c:pt idx="1011">
                  <c:v>75.73470197742823</c:v>
                </c:pt>
                <c:pt idx="1012">
                  <c:v>50.807376470505496</c:v>
                </c:pt>
                <c:pt idx="1013">
                  <c:v>50.822887035878601</c:v>
                </c:pt>
                <c:pt idx="1014">
                  <c:v>50.838367291870298</c:v>
                </c:pt>
                <c:pt idx="1015">
                  <c:v>50.569105691056905</c:v>
                </c:pt>
                <c:pt idx="1016">
                  <c:v>24.886289798570502</c:v>
                </c:pt>
                <c:pt idx="1017">
                  <c:v>50.567997403440394</c:v>
                </c:pt>
                <c:pt idx="1018">
                  <c:v>75.672914322374936</c:v>
                </c:pt>
                <c:pt idx="1019">
                  <c:v>50.008193012242863</c:v>
                </c:pt>
                <c:pt idx="1020">
                  <c:v>25.105280207321002</c:v>
                </c:pt>
                <c:pt idx="1021">
                  <c:v>25.638538635628834</c:v>
                </c:pt>
                <c:pt idx="1022">
                  <c:v>75.605706308568699</c:v>
                </c:pt>
                <c:pt idx="1023">
                  <c:v>75.629329040875874</c:v>
                </c:pt>
                <c:pt idx="1024">
                  <c:v>75.652906066285794</c:v>
                </c:pt>
                <c:pt idx="1025">
                  <c:v>75.676437517325567</c:v>
                </c:pt>
                <c:pt idx="1026">
                  <c:v>50.796448622535571</c:v>
                </c:pt>
                <c:pt idx="1027">
                  <c:v>75.691220218703265</c:v>
                </c:pt>
                <c:pt idx="1028">
                  <c:v>75.714646703938797</c:v>
                </c:pt>
                <c:pt idx="1029">
                  <c:v>75.738028080208963</c:v>
                </c:pt>
                <c:pt idx="1030">
                  <c:v>75.7613644776782</c:v>
                </c:pt>
                <c:pt idx="1031">
                  <c:v>25.160256410256398</c:v>
                </c:pt>
                <c:pt idx="1032">
                  <c:v>50.575815738963492</c:v>
                </c:pt>
                <c:pt idx="1033">
                  <c:v>75.735197143433709</c:v>
                </c:pt>
                <c:pt idx="1034">
                  <c:v>75.758446812600909</c:v>
                </c:pt>
                <c:pt idx="1035">
                  <c:v>75.781651970399665</c:v>
                </c:pt>
                <c:pt idx="1036">
                  <c:v>75.804812744532967</c:v>
                </c:pt>
                <c:pt idx="1037">
                  <c:v>75.827929262215633</c:v>
                </c:pt>
                <c:pt idx="1038">
                  <c:v>50.667938931297698</c:v>
                </c:pt>
                <c:pt idx="1039">
                  <c:v>50.103424562833368</c:v>
                </c:pt>
                <c:pt idx="1040">
                  <c:v>50.119206500522004</c:v>
                </c:pt>
                <c:pt idx="1041">
                  <c:v>75.824777611647235</c:v>
                </c:pt>
                <c:pt idx="1042">
                  <c:v>25.1823660006343</c:v>
                </c:pt>
                <c:pt idx="1043">
                  <c:v>75.80739801905834</c:v>
                </c:pt>
                <c:pt idx="1044">
                  <c:v>75.830358489013307</c:v>
                </c:pt>
                <c:pt idx="1045">
                  <c:v>50.647709320695071</c:v>
                </c:pt>
                <c:pt idx="1046">
                  <c:v>50.876119010005233</c:v>
                </c:pt>
                <c:pt idx="1047">
                  <c:v>25.189393939393934</c:v>
                </c:pt>
                <c:pt idx="1048">
                  <c:v>75.772179643798538</c:v>
                </c:pt>
                <c:pt idx="1049">
                  <c:v>75.795057408120073</c:v>
                </c:pt>
                <c:pt idx="1050">
                  <c:v>75.817892007299193</c:v>
                </c:pt>
                <c:pt idx="1051">
                  <c:v>75.840683563385099</c:v>
                </c:pt>
                <c:pt idx="1052">
                  <c:v>50.635659656339833</c:v>
                </c:pt>
                <c:pt idx="1053">
                  <c:v>50.650733135755637</c:v>
                </c:pt>
                <c:pt idx="1054">
                  <c:v>75.846085601869632</c:v>
                </c:pt>
                <c:pt idx="1055">
                  <c:v>75.86876514013143</c:v>
                </c:pt>
                <c:pt idx="1056">
                  <c:v>75.891402128001999</c:v>
                </c:pt>
                <c:pt idx="1057">
                  <c:v>75.913996685115976</c:v>
                </c:pt>
                <c:pt idx="1058">
                  <c:v>75.936548930660067</c:v>
                </c:pt>
                <c:pt idx="1059">
                  <c:v>50.974635307362469</c:v>
                </c:pt>
                <c:pt idx="1060">
                  <c:v>25.226067976301835</c:v>
                </c:pt>
                <c:pt idx="1061">
                  <c:v>75.910640367800639</c:v>
                </c:pt>
                <c:pt idx="1062">
                  <c:v>75.933111541328017</c:v>
                </c:pt>
                <c:pt idx="1063">
                  <c:v>50.706784611619867</c:v>
                </c:pt>
                <c:pt idx="1064">
                  <c:v>50.721637578854633</c:v>
                </c:pt>
                <c:pt idx="1065">
                  <c:v>50.969179911365131</c:v>
                </c:pt>
                <c:pt idx="1066">
                  <c:v>50.983775683697836</c:v>
                </c:pt>
                <c:pt idx="1067">
                  <c:v>25.216852540272601</c:v>
                </c:pt>
                <c:pt idx="1068">
                  <c:v>50.123987127712326</c:v>
                </c:pt>
                <c:pt idx="1069">
                  <c:v>50.641111454364442</c:v>
                </c:pt>
                <c:pt idx="1070">
                  <c:v>50.655942714222071</c:v>
                </c:pt>
                <c:pt idx="1071">
                  <c:v>50.108167317039737</c:v>
                </c:pt>
                <c:pt idx="1072">
                  <c:v>75.847438670546907</c:v>
                </c:pt>
                <c:pt idx="1073">
                  <c:v>50.669493537040601</c:v>
                </c:pt>
                <c:pt idx="1074">
                  <c:v>75.861221470761734</c:v>
                </c:pt>
                <c:pt idx="1075">
                  <c:v>75.883469009856171</c:v>
                </c:pt>
                <c:pt idx="1076">
                  <c:v>75.905675577736773</c:v>
                </c:pt>
                <c:pt idx="1077">
                  <c:v>50.728332386312367</c:v>
                </c:pt>
                <c:pt idx="1078">
                  <c:v>75.919300811692437</c:v>
                </c:pt>
                <c:pt idx="1079">
                  <c:v>75.941413327868901</c:v>
                </c:pt>
                <c:pt idx="1080">
                  <c:v>75.963485270882401</c:v>
                </c:pt>
                <c:pt idx="1081">
                  <c:v>50.985516752299169</c:v>
                </c:pt>
                <c:pt idx="1082">
                  <c:v>24.977127172918568</c:v>
                </c:pt>
                <c:pt idx="1083">
                  <c:v>75.937967415184033</c:v>
                </c:pt>
                <c:pt idx="1084">
                  <c:v>25.776965265082268</c:v>
                </c:pt>
                <c:pt idx="1085">
                  <c:v>50.753452432534495</c:v>
                </c:pt>
                <c:pt idx="1086">
                  <c:v>50.767964832201038</c:v>
                </c:pt>
                <c:pt idx="1087">
                  <c:v>24.984820886460231</c:v>
                </c:pt>
                <c:pt idx="1088">
                  <c:v>0</c:v>
                </c:pt>
                <c:pt idx="1089">
                  <c:v>50.045592537395805</c:v>
                </c:pt>
                <c:pt idx="1090">
                  <c:v>24.977293369663936</c:v>
                </c:pt>
                <c:pt idx="1091">
                  <c:v>50.045482043667135</c:v>
                </c:pt>
                <c:pt idx="1092">
                  <c:v>50.060564738394071</c:v>
                </c:pt>
                <c:pt idx="1093">
                  <c:v>75.732918362119662</c:v>
                </c:pt>
                <c:pt idx="1094">
                  <c:v>75.754899364614076</c:v>
                </c:pt>
                <c:pt idx="1095">
                  <c:v>75.776840582556133</c:v>
                </c:pt>
                <c:pt idx="1096">
                  <c:v>75.798742123860563</c:v>
                </c:pt>
                <c:pt idx="1097">
                  <c:v>25.685034628124033</c:v>
                </c:pt>
                <c:pt idx="1098">
                  <c:v>50.699451701915933</c:v>
                </c:pt>
                <c:pt idx="1099">
                  <c:v>75.774011259504036</c:v>
                </c:pt>
                <c:pt idx="1100">
                  <c:v>75.79583645006953</c:v>
                </c:pt>
                <c:pt idx="1101">
                  <c:v>50.742547276310326</c:v>
                </c:pt>
                <c:pt idx="1102">
                  <c:v>75.809366069147742</c:v>
                </c:pt>
                <c:pt idx="1103">
                  <c:v>75.831100690687222</c:v>
                </c:pt>
                <c:pt idx="1104">
                  <c:v>50.800479400459068</c:v>
                </c:pt>
                <c:pt idx="1105">
                  <c:v>25.074805505685202</c:v>
                </c:pt>
                <c:pt idx="1106">
                  <c:v>50.089672716664438</c:v>
                </c:pt>
                <c:pt idx="1107">
                  <c:v>75.775354094933945</c:v>
                </c:pt>
                <c:pt idx="1108">
                  <c:v>75.797015762837589</c:v>
                </c:pt>
                <c:pt idx="1109">
                  <c:v>75.818638725615429</c:v>
                </c:pt>
                <c:pt idx="1110">
                  <c:v>25.691347011596765</c:v>
                </c:pt>
                <c:pt idx="1111">
                  <c:v>25.089285714285698</c:v>
                </c:pt>
                <c:pt idx="1112">
                  <c:v>50.771914467031444</c:v>
                </c:pt>
                <c:pt idx="1113">
                  <c:v>50.786068768065796</c:v>
                </c:pt>
                <c:pt idx="1114">
                  <c:v>75.748346030803702</c:v>
                </c:pt>
                <c:pt idx="1115">
                  <c:v>25.695677915926566</c:v>
                </c:pt>
                <c:pt idx="1116">
                  <c:v>24.933451641526165</c:v>
                </c:pt>
                <c:pt idx="1117">
                  <c:v>75.69457566481482</c:v>
                </c:pt>
                <c:pt idx="1118">
                  <c:v>75.716116923913603</c:v>
                </c:pt>
                <c:pt idx="1119">
                  <c:v>75.737620033891901</c:v>
                </c:pt>
                <c:pt idx="1120">
                  <c:v>50.059114568445374</c:v>
                </c:pt>
                <c:pt idx="1121">
                  <c:v>50.073798430219796</c:v>
                </c:pt>
                <c:pt idx="1122">
                  <c:v>75.743060644299291</c:v>
                </c:pt>
                <c:pt idx="1123">
                  <c:v>75.764464054609277</c:v>
                </c:pt>
                <c:pt idx="1124">
                  <c:v>50.79317187097007</c:v>
                </c:pt>
                <c:pt idx="1125">
                  <c:v>75.777815038378378</c:v>
                </c:pt>
                <c:pt idx="1126">
                  <c:v>75.799131341074471</c:v>
                </c:pt>
                <c:pt idx="1127">
                  <c:v>24.985354422964235</c:v>
                </c:pt>
                <c:pt idx="1128">
                  <c:v>75.783069236568394</c:v>
                </c:pt>
                <c:pt idx="1129">
                  <c:v>50.131810193321598</c:v>
                </c:pt>
                <c:pt idx="1130">
                  <c:v>75.796328970192562</c:v>
                </c:pt>
                <c:pt idx="1131">
                  <c:v>75.817535666369594</c:v>
                </c:pt>
                <c:pt idx="1132">
                  <c:v>75.838705233420441</c:v>
                </c:pt>
                <c:pt idx="1133">
                  <c:v>75.859837768769438</c:v>
                </c:pt>
                <c:pt idx="1134">
                  <c:v>75.880933369500539</c:v>
                </c:pt>
                <c:pt idx="1135">
                  <c:v>75.9019921323586</c:v>
                </c:pt>
                <c:pt idx="1136">
                  <c:v>50.741063644289397</c:v>
                </c:pt>
                <c:pt idx="1137">
                  <c:v>50.754936120789729</c:v>
                </c:pt>
                <c:pt idx="1138">
                  <c:v>0</c:v>
                </c:pt>
                <c:pt idx="1139">
                  <c:v>50.797303438872866</c:v>
                </c:pt>
                <c:pt idx="1140">
                  <c:v>75.832823566092131</c:v>
                </c:pt>
                <c:pt idx="1141">
                  <c:v>75.853814412238293</c:v>
                </c:pt>
                <c:pt idx="1142">
                  <c:v>75.874768826031797</c:v>
                </c:pt>
                <c:pt idx="1143">
                  <c:v>75.895686902240129</c:v>
                </c:pt>
                <c:pt idx="1144">
                  <c:v>50.764790764790725</c:v>
                </c:pt>
                <c:pt idx="1145">
                  <c:v>75.908529381780198</c:v>
                </c:pt>
                <c:pt idx="1146">
                  <c:v>50.792278882166499</c:v>
                </c:pt>
                <c:pt idx="1147">
                  <c:v>75.921327588233268</c:v>
                </c:pt>
                <c:pt idx="1148">
                  <c:v>50.863024060569366</c:v>
                </c:pt>
                <c:pt idx="1149">
                  <c:v>50.876660115538073</c:v>
                </c:pt>
                <c:pt idx="1150">
                  <c:v>75.926161261019544</c:v>
                </c:pt>
                <c:pt idx="1151">
                  <c:v>75.946891012325139</c:v>
                </c:pt>
                <c:pt idx="1152">
                  <c:v>75.967585093942304</c:v>
                </c:pt>
                <c:pt idx="1153">
                  <c:v>75.988243597857263</c:v>
                </c:pt>
                <c:pt idx="1154">
                  <c:v>50.944488933336764</c:v>
                </c:pt>
                <c:pt idx="1155">
                  <c:v>50.957984827854467</c:v>
                </c:pt>
                <c:pt idx="1156">
                  <c:v>50.200249346293397</c:v>
                </c:pt>
                <c:pt idx="1157">
                  <c:v>50.214359281624695</c:v>
                </c:pt>
                <c:pt idx="1158">
                  <c:v>25.192802056555266</c:v>
                </c:pt>
                <c:pt idx="1159">
                  <c:v>25.726495726495699</c:v>
                </c:pt>
                <c:pt idx="1160">
                  <c:v>75.90409031881336</c:v>
                </c:pt>
                <c:pt idx="1161">
                  <c:v>75.924661863228394</c:v>
                </c:pt>
                <c:pt idx="1162">
                  <c:v>50.938094021256802</c:v>
                </c:pt>
                <c:pt idx="1163">
                  <c:v>50.738216922203264</c:v>
                </c:pt>
                <c:pt idx="1164">
                  <c:v>75.929380324439336</c:v>
                </c:pt>
                <c:pt idx="1165">
                  <c:v>75.949860352999778</c:v>
                </c:pt>
                <c:pt idx="1166">
                  <c:v>75.970305561079002</c:v>
                </c:pt>
                <c:pt idx="1167">
                  <c:v>50.792303338992603</c:v>
                </c:pt>
                <c:pt idx="1168">
                  <c:v>75.982771281337264</c:v>
                </c:pt>
                <c:pt idx="1169">
                  <c:v>50.819209039547992</c:v>
                </c:pt>
                <c:pt idx="1170">
                  <c:v>50.832627716624302</c:v>
                </c:pt>
                <c:pt idx="1171">
                  <c:v>75.987266626516359</c:v>
                </c:pt>
                <c:pt idx="1172">
                  <c:v>76.007576522133903</c:v>
                </c:pt>
                <c:pt idx="1173">
                  <c:v>25.1551043429216</c:v>
                </c:pt>
                <c:pt idx="1174">
                  <c:v>75.991834628640831</c:v>
                </c:pt>
                <c:pt idx="1175">
                  <c:v>76.012089239323601</c:v>
                </c:pt>
                <c:pt idx="1176">
                  <c:v>50.224952219129598</c:v>
                </c:pt>
                <c:pt idx="1177">
                  <c:v>25.056116722783369</c:v>
                </c:pt>
                <c:pt idx="1178">
                  <c:v>25.063078216989066</c:v>
                </c:pt>
                <c:pt idx="1179">
                  <c:v>50.21031981816293</c:v>
                </c:pt>
                <c:pt idx="1180">
                  <c:v>50.867865405831999</c:v>
                </c:pt>
                <c:pt idx="1181">
                  <c:v>25.055928411633101</c:v>
                </c:pt>
                <c:pt idx="1182">
                  <c:v>25.705504330818666</c:v>
                </c:pt>
                <c:pt idx="1183">
                  <c:v>50.823749620586135</c:v>
                </c:pt>
                <c:pt idx="1184">
                  <c:v>50.837018825529164</c:v>
                </c:pt>
                <c:pt idx="1185">
                  <c:v>75.850265821862891</c:v>
                </c:pt>
                <c:pt idx="1186">
                  <c:v>75.870452514363492</c:v>
                </c:pt>
                <c:pt idx="1187">
                  <c:v>75.890605487034236</c:v>
                </c:pt>
                <c:pt idx="1188">
                  <c:v>75.910724824293098</c:v>
                </c:pt>
                <c:pt idx="1189">
                  <c:v>75.930810610276367</c:v>
                </c:pt>
                <c:pt idx="1190">
                  <c:v>75.950862928839925</c:v>
                </c:pt>
                <c:pt idx="1191">
                  <c:v>75.970881863560692</c:v>
                </c:pt>
                <c:pt idx="1192">
                  <c:v>50.94237761134216</c:v>
                </c:pt>
                <c:pt idx="1193">
                  <c:v>50.955448928787895</c:v>
                </c:pt>
                <c:pt idx="1194">
                  <c:v>75.975414161691177</c:v>
                </c:pt>
                <c:pt idx="1195">
                  <c:v>75.995346266085562</c:v>
                </c:pt>
                <c:pt idx="1196">
                  <c:v>50.221265760702003</c:v>
                </c:pt>
                <c:pt idx="1197">
                  <c:v>76.007517599639712</c:v>
                </c:pt>
                <c:pt idx="1198">
                  <c:v>76.027373635412701</c:v>
                </c:pt>
                <c:pt idx="1199">
                  <c:v>51.005874518818501</c:v>
                </c:pt>
                <c:pt idx="1200">
                  <c:v>25.020644095788601</c:v>
                </c:pt>
                <c:pt idx="1201">
                  <c:v>50.9766885779487</c:v>
                </c:pt>
                <c:pt idx="1202">
                  <c:v>75.996504516059005</c:v>
                </c:pt>
                <c:pt idx="1203">
                  <c:v>76.016287790228731</c:v>
                </c:pt>
                <c:pt idx="1204">
                  <c:v>76.036038481154648</c:v>
                </c:pt>
                <c:pt idx="1205">
                  <c:v>25.233388248215267</c:v>
                </c:pt>
                <c:pt idx="1206">
                  <c:v>51.013815483215033</c:v>
                </c:pt>
                <c:pt idx="1207">
                  <c:v>50.766283524904203</c:v>
                </c:pt>
                <c:pt idx="1208">
                  <c:v>50.779327317473303</c:v>
                </c:pt>
                <c:pt idx="1209">
                  <c:v>50.997604242375267</c:v>
                </c:pt>
                <c:pt idx="1210">
                  <c:v>51.010448139242193</c:v>
                </c:pt>
                <c:pt idx="1211">
                  <c:v>50.177662704694434</c:v>
                </c:pt>
                <c:pt idx="1212">
                  <c:v>50.191155996552538</c:v>
                </c:pt>
                <c:pt idx="1213">
                  <c:v>50.204627222774867</c:v>
                </c:pt>
                <c:pt idx="1214">
                  <c:v>50.97998119934806</c:v>
                </c:pt>
                <c:pt idx="1215">
                  <c:v>75.952003966349935</c:v>
                </c:pt>
                <c:pt idx="1216">
                  <c:v>75.971613747373397</c:v>
                </c:pt>
                <c:pt idx="1217">
                  <c:v>75.991191573100366</c:v>
                </c:pt>
                <c:pt idx="1218">
                  <c:v>76.010737521576758</c:v>
                </c:pt>
                <c:pt idx="1219">
                  <c:v>50.758807588075875</c:v>
                </c:pt>
                <c:pt idx="1220">
                  <c:v>50.244111911414166</c:v>
                </c:pt>
                <c:pt idx="1221">
                  <c:v>50.257452574525736</c:v>
                </c:pt>
                <c:pt idx="1222">
                  <c:v>25.736685590700166</c:v>
                </c:pt>
                <c:pt idx="1223">
                  <c:v>75.972841987833831</c:v>
                </c:pt>
                <c:pt idx="1224">
                  <c:v>50.742240215924397</c:v>
                </c:pt>
                <c:pt idx="1225">
                  <c:v>50.7551240560949</c:v>
                </c:pt>
                <c:pt idx="1226">
                  <c:v>50.215913516768701</c:v>
                </c:pt>
                <c:pt idx="1227">
                  <c:v>25.215749730312833</c:v>
                </c:pt>
                <c:pt idx="1228">
                  <c:v>50.941978442903299</c:v>
                </c:pt>
                <c:pt idx="1229">
                  <c:v>50.954670210363567</c:v>
                </c:pt>
                <c:pt idx="1230">
                  <c:v>50.967341506682367</c:v>
                </c:pt>
                <c:pt idx="1231">
                  <c:v>75.912896299759311</c:v>
                </c:pt>
                <c:pt idx="1232">
                  <c:v>75.932284991493574</c:v>
                </c:pt>
                <c:pt idx="1233">
                  <c:v>75.951642494817818</c:v>
                </c:pt>
                <c:pt idx="1234">
                  <c:v>50.2146101165186</c:v>
                </c:pt>
                <c:pt idx="1235">
                  <c:v>75.963511962825507</c:v>
                </c:pt>
                <c:pt idx="1236">
                  <c:v>51.016211330217935</c:v>
                </c:pt>
                <c:pt idx="1237">
                  <c:v>75.975343320848864</c:v>
                </c:pt>
                <c:pt idx="1238">
                  <c:v>75.9945887744678</c:v>
                </c:pt>
                <c:pt idx="1239">
                  <c:v>50.253803418803408</c:v>
                </c:pt>
                <c:pt idx="1240">
                  <c:v>50.26693350417073</c:v>
                </c:pt>
                <c:pt idx="1241">
                  <c:v>50.280042598509034</c:v>
                </c:pt>
                <c:pt idx="1242">
                  <c:v>75.991454774461872</c:v>
                </c:pt>
                <c:pt idx="1243">
                  <c:v>24.986709197235498</c:v>
                </c:pt>
                <c:pt idx="1244">
                  <c:v>50.983212666757765</c:v>
                </c:pt>
                <c:pt idx="1245">
                  <c:v>50.995709695005701</c:v>
                </c:pt>
                <c:pt idx="1246">
                  <c:v>75.96178003446299</c:v>
                </c:pt>
                <c:pt idx="1247">
                  <c:v>75.980898470594937</c:v>
                </c:pt>
                <c:pt idx="1248">
                  <c:v>50.291752471570874</c:v>
                </c:pt>
                <c:pt idx="1249">
                  <c:v>75.9925892278833</c:v>
                </c:pt>
                <c:pt idx="1250">
                  <c:v>51.031463234733657</c:v>
                </c:pt>
                <c:pt idx="1251">
                  <c:v>76.004242866366468</c:v>
                </c:pt>
                <c:pt idx="1252">
                  <c:v>76.023251915212597</c:v>
                </c:pt>
                <c:pt idx="1253">
                  <c:v>51.068602178579262</c:v>
                </c:pt>
                <c:pt idx="1254">
                  <c:v>50.671936758893231</c:v>
                </c:pt>
                <c:pt idx="1255">
                  <c:v>76.027397830970301</c:v>
                </c:pt>
                <c:pt idx="1256">
                  <c:v>51.079214643951595</c:v>
                </c:pt>
                <c:pt idx="1257">
                  <c:v>76.038941299006694</c:v>
                </c:pt>
                <c:pt idx="1258">
                  <c:v>50.696086157079037</c:v>
                </c:pt>
                <c:pt idx="1259">
                  <c:v>50.708661417322809</c:v>
                </c:pt>
                <c:pt idx="1260">
                  <c:v>50.288993090495204</c:v>
                </c:pt>
                <c:pt idx="1261">
                  <c:v>24.973794549266234</c:v>
                </c:pt>
                <c:pt idx="1262">
                  <c:v>50.288517658508532</c:v>
                </c:pt>
                <c:pt idx="1263">
                  <c:v>75.994737517648545</c:v>
                </c:pt>
                <c:pt idx="1264">
                  <c:v>76.013575055578599</c:v>
                </c:pt>
                <c:pt idx="1265">
                  <c:v>25.327053898482465</c:v>
                </c:pt>
                <c:pt idx="1266">
                  <c:v>50.313756199425733</c:v>
                </c:pt>
                <c:pt idx="1267">
                  <c:v>75.991663437025196</c:v>
                </c:pt>
                <c:pt idx="1268">
                  <c:v>76.010444403490737</c:v>
                </c:pt>
                <c:pt idx="1269">
                  <c:v>76.029196009389665</c:v>
                </c:pt>
                <c:pt idx="1270">
                  <c:v>76.047918323517806</c:v>
                </c:pt>
                <c:pt idx="1271">
                  <c:v>50.702028081123238</c:v>
                </c:pt>
                <c:pt idx="1272">
                  <c:v>50.714471291244472</c:v>
                </c:pt>
                <c:pt idx="1273">
                  <c:v>76.051908119938474</c:v>
                </c:pt>
                <c:pt idx="1274">
                  <c:v>76.070554482290063</c:v>
                </c:pt>
                <c:pt idx="1275">
                  <c:v>76.089171830512768</c:v>
                </c:pt>
                <c:pt idx="1276">
                  <c:v>50.389034513548097</c:v>
                </c:pt>
                <c:pt idx="1277">
                  <c:v>0</c:v>
                </c:pt>
                <c:pt idx="1278">
                  <c:v>25.678820791311068</c:v>
                </c:pt>
                <c:pt idx="1279">
                  <c:v>50.995313528174961</c:v>
                </c:pt>
                <c:pt idx="1280">
                  <c:v>25.316783035945168</c:v>
                </c:pt>
                <c:pt idx="1281">
                  <c:v>50.297197622418992</c:v>
                </c:pt>
                <c:pt idx="1282">
                  <c:v>75.960808252903576</c:v>
                </c:pt>
                <c:pt idx="1283">
                  <c:v>24.987120041215864</c:v>
                </c:pt>
                <c:pt idx="1284">
                  <c:v>75.946433672651736</c:v>
                </c:pt>
                <c:pt idx="1285">
                  <c:v>75.965003084829604</c:v>
                </c:pt>
                <c:pt idx="1286">
                  <c:v>75.983543847846036</c:v>
                </c:pt>
                <c:pt idx="1287">
                  <c:v>76.002056027950502</c:v>
                </c:pt>
                <c:pt idx="1288">
                  <c:v>25.019245573518067</c:v>
                </c:pt>
                <c:pt idx="1289">
                  <c:v>75.987673343605493</c:v>
                </c:pt>
                <c:pt idx="1290">
                  <c:v>50.974113002433704</c:v>
                </c:pt>
                <c:pt idx="1291">
                  <c:v>50.665642601126471</c:v>
                </c:pt>
                <c:pt idx="1292">
                  <c:v>50.677922742389335</c:v>
                </c:pt>
                <c:pt idx="1293">
                  <c:v>75.984602891885672</c:v>
                </c:pt>
                <c:pt idx="1294">
                  <c:v>50.702426564495504</c:v>
                </c:pt>
                <c:pt idx="1295">
                  <c:v>50.957551586667762</c:v>
                </c:pt>
                <c:pt idx="1296">
                  <c:v>50.969580244307792</c:v>
                </c:pt>
                <c:pt idx="1297">
                  <c:v>50.981590495056899</c:v>
                </c:pt>
                <c:pt idx="1298">
                  <c:v>75.974483832623221</c:v>
                </c:pt>
                <c:pt idx="1299">
                  <c:v>75.992833298316839</c:v>
                </c:pt>
                <c:pt idx="1300">
                  <c:v>76.011154756611703</c:v>
                </c:pt>
                <c:pt idx="1301">
                  <c:v>50.711382113821138</c:v>
                </c:pt>
                <c:pt idx="1302">
                  <c:v>50.7235338918507</c:v>
                </c:pt>
                <c:pt idx="1303">
                  <c:v>25.012683916793502</c:v>
                </c:pt>
                <c:pt idx="1304">
                  <c:v>25.703422053231932</c:v>
                </c:pt>
                <c:pt idx="1305">
                  <c:v>50.709219858155997</c:v>
                </c:pt>
                <c:pt idx="1306">
                  <c:v>50.721336370539063</c:v>
                </c:pt>
                <c:pt idx="1307">
                  <c:v>75.936068741899604</c:v>
                </c:pt>
                <c:pt idx="1308">
                  <c:v>50.227761649578063</c:v>
                </c:pt>
                <c:pt idx="1309">
                  <c:v>75.947295412393999</c:v>
                </c:pt>
                <c:pt idx="1310">
                  <c:v>50.933970921700471</c:v>
                </c:pt>
                <c:pt idx="1311">
                  <c:v>75.958488057580311</c:v>
                </c:pt>
                <c:pt idx="1312">
                  <c:v>50.252305481028294</c:v>
                </c:pt>
                <c:pt idx="1313">
                  <c:v>0</c:v>
                </c:pt>
                <c:pt idx="1314">
                  <c:v>75.912282453162945</c:v>
                </c:pt>
                <c:pt idx="1315">
                  <c:v>50.917888264609395</c:v>
                </c:pt>
                <c:pt idx="1316">
                  <c:v>75.923485613266735</c:v>
                </c:pt>
                <c:pt idx="1317">
                  <c:v>50.702811244979898</c:v>
                </c:pt>
                <c:pt idx="1318">
                  <c:v>75.93461719692236</c:v>
                </c:pt>
                <c:pt idx="1319">
                  <c:v>50.726817042606491</c:v>
                </c:pt>
                <c:pt idx="1320">
                  <c:v>50.926932515649533</c:v>
                </c:pt>
                <c:pt idx="1321">
                  <c:v>75.938758307179327</c:v>
                </c:pt>
                <c:pt idx="1322">
                  <c:v>50.737684421105236</c:v>
                </c:pt>
                <c:pt idx="1323">
                  <c:v>50.21269395332363</c:v>
                </c:pt>
                <c:pt idx="1324">
                  <c:v>75.942880851298938</c:v>
                </c:pt>
                <c:pt idx="1325">
                  <c:v>75.960896797110365</c:v>
                </c:pt>
                <c:pt idx="1326">
                  <c:v>50.947721481282237</c:v>
                </c:pt>
                <c:pt idx="1327">
                  <c:v>75.971935053659465</c:v>
                </c:pt>
                <c:pt idx="1328">
                  <c:v>75.989888895902197</c:v>
                </c:pt>
                <c:pt idx="1329">
                  <c:v>76.007815927834642</c:v>
                </c:pt>
                <c:pt idx="1330">
                  <c:v>76.025716209465472</c:v>
                </c:pt>
                <c:pt idx="1331">
                  <c:v>76.043589800624261</c:v>
                </c:pt>
                <c:pt idx="1332">
                  <c:v>76.061436760962465</c:v>
                </c:pt>
                <c:pt idx="1333">
                  <c:v>25.768849206349202</c:v>
                </c:pt>
                <c:pt idx="1334">
                  <c:v>25.774473358116467</c:v>
                </c:pt>
                <c:pt idx="1335">
                  <c:v>25.780089153046035</c:v>
                </c:pt>
                <c:pt idx="1336">
                  <c:v>25.785696609750033</c:v>
                </c:pt>
                <c:pt idx="1337">
                  <c:v>50.977031259415334</c:v>
                </c:pt>
                <c:pt idx="1338">
                  <c:v>25.796886582653798</c:v>
                </c:pt>
                <c:pt idx="1339">
                  <c:v>75.913836685350006</c:v>
                </c:pt>
                <c:pt idx="1340">
                  <c:v>50.987188470336605</c:v>
                </c:pt>
                <c:pt idx="1341">
                  <c:v>50.111220688143732</c:v>
                </c:pt>
                <c:pt idx="1342">
                  <c:v>75.917996377998833</c:v>
                </c:pt>
                <c:pt idx="1343">
                  <c:v>50.135692622341843</c:v>
                </c:pt>
                <c:pt idx="1344">
                  <c:v>50.147901479014763</c:v>
                </c:pt>
                <c:pt idx="1345">
                  <c:v>24.950835791543735</c:v>
                </c:pt>
                <c:pt idx="1346">
                  <c:v>50.147664925433332</c:v>
                </c:pt>
                <c:pt idx="1347">
                  <c:v>75.883942057192627</c:v>
                </c:pt>
                <c:pt idx="1348">
                  <c:v>75.901696325107864</c:v>
                </c:pt>
                <c:pt idx="1349">
                  <c:v>75.91942447081918</c:v>
                </c:pt>
                <c:pt idx="1350">
                  <c:v>50.722507959833429</c:v>
                </c:pt>
                <c:pt idx="1351">
                  <c:v>50.942529728484601</c:v>
                </c:pt>
                <c:pt idx="1352">
                  <c:v>25.752017608217169</c:v>
                </c:pt>
                <c:pt idx="1353">
                  <c:v>75.892253499898757</c:v>
                </c:pt>
                <c:pt idx="1354">
                  <c:v>75.909923613518572</c:v>
                </c:pt>
                <c:pt idx="1355">
                  <c:v>75.927567842978931</c:v>
                </c:pt>
                <c:pt idx="1356">
                  <c:v>50.975666615754399</c:v>
                </c:pt>
                <c:pt idx="1357">
                  <c:v>50.987145348322805</c:v>
                </c:pt>
                <c:pt idx="1358">
                  <c:v>75.931648447910064</c:v>
                </c:pt>
                <c:pt idx="1359">
                  <c:v>0</c:v>
                </c:pt>
                <c:pt idx="1360">
                  <c:v>50.972819173185833</c:v>
                </c:pt>
                <c:pt idx="1361">
                  <c:v>75.887084760911591</c:v>
                </c:pt>
                <c:pt idx="1362">
                  <c:v>75.904655605864079</c:v>
                </c:pt>
                <c:pt idx="1363">
                  <c:v>50.133748654379595</c:v>
                </c:pt>
                <c:pt idx="1364">
                  <c:v>50.690909090909066</c:v>
                </c:pt>
                <c:pt idx="1365">
                  <c:v>75.908729957234527</c:v>
                </c:pt>
                <c:pt idx="1366">
                  <c:v>50.145551374309498</c:v>
                </c:pt>
                <c:pt idx="1367">
                  <c:v>24.939525882922098</c:v>
                </c:pt>
                <c:pt idx="1368">
                  <c:v>50.145322276306636</c:v>
                </c:pt>
                <c:pt idx="1369">
                  <c:v>50.15730281932084</c:v>
                </c:pt>
                <c:pt idx="1370">
                  <c:v>25.211505922165799</c:v>
                </c:pt>
                <c:pt idx="1371">
                  <c:v>75.844501772268657</c:v>
                </c:pt>
                <c:pt idx="1372">
                  <c:v>75.861976285605863</c:v>
                </c:pt>
                <c:pt idx="1373">
                  <c:v>75.879425534465938</c:v>
                </c:pt>
                <c:pt idx="1374">
                  <c:v>50.192878454466403</c:v>
                </c:pt>
                <c:pt idx="1375">
                  <c:v>50.649350649350595</c:v>
                </c:pt>
                <c:pt idx="1376">
                  <c:v>50.66089882239843</c:v>
                </c:pt>
                <c:pt idx="1377">
                  <c:v>50.672430355427458</c:v>
                </c:pt>
                <c:pt idx="1378">
                  <c:v>24.982001439884801</c:v>
                </c:pt>
                <c:pt idx="1379">
                  <c:v>75.839570418593055</c:v>
                </c:pt>
                <c:pt idx="1380">
                  <c:v>50.16799518727214</c:v>
                </c:pt>
                <c:pt idx="1381">
                  <c:v>25</c:v>
                </c:pt>
                <c:pt idx="1382">
                  <c:v>50.167736426131171</c:v>
                </c:pt>
                <c:pt idx="1383">
                  <c:v>75.813248624372591</c:v>
                </c:pt>
                <c:pt idx="1384">
                  <c:v>75.830595201643959</c:v>
                </c:pt>
                <c:pt idx="1385">
                  <c:v>75.847916915036308</c:v>
                </c:pt>
                <c:pt idx="1386">
                  <c:v>75.865213817969675</c:v>
                </c:pt>
                <c:pt idx="1387">
                  <c:v>50.226787346639242</c:v>
                </c:pt>
                <c:pt idx="1388">
                  <c:v>75.875906862607096</c:v>
                </c:pt>
                <c:pt idx="1389">
                  <c:v>75.8931466721166</c:v>
                </c:pt>
                <c:pt idx="1390">
                  <c:v>75.9103618590281</c:v>
                </c:pt>
                <c:pt idx="1391">
                  <c:v>75.927552476054572</c:v>
                </c:pt>
                <c:pt idx="1392">
                  <c:v>50.87938239139163</c:v>
                </c:pt>
                <c:pt idx="1393">
                  <c:v>50.712250712250672</c:v>
                </c:pt>
                <c:pt idx="1394">
                  <c:v>25.053380782918136</c:v>
                </c:pt>
                <c:pt idx="1395">
                  <c:v>75.901171076609643</c:v>
                </c:pt>
                <c:pt idx="1396">
                  <c:v>50.722577588249202</c:v>
                </c:pt>
                <c:pt idx="1397">
                  <c:v>50.840688176214464</c:v>
                </c:pt>
                <c:pt idx="1398">
                  <c:v>75.905157708702063</c:v>
                </c:pt>
                <c:pt idx="1399">
                  <c:v>75.922254459488457</c:v>
                </c:pt>
                <c:pt idx="1400">
                  <c:v>50.260139627520196</c:v>
                </c:pt>
                <c:pt idx="1401">
                  <c:v>75.932768100509591</c:v>
                </c:pt>
                <c:pt idx="1402">
                  <c:v>25.666430761972165</c:v>
                </c:pt>
                <c:pt idx="1403">
                  <c:v>50.247791877528471</c:v>
                </c:pt>
                <c:pt idx="1404">
                  <c:v>75.913113716899304</c:v>
                </c:pt>
                <c:pt idx="1405">
                  <c:v>50.729755178907702</c:v>
                </c:pt>
                <c:pt idx="1406">
                  <c:v>75.923569843886199</c:v>
                </c:pt>
                <c:pt idx="1407">
                  <c:v>50.858281604020398</c:v>
                </c:pt>
                <c:pt idx="1408">
                  <c:v>50.258671466266925</c:v>
                </c:pt>
                <c:pt idx="1409">
                  <c:v>50.270234476913167</c:v>
                </c:pt>
                <c:pt idx="1410">
                  <c:v>50.715458597231965</c:v>
                </c:pt>
                <c:pt idx="1411">
                  <c:v>75.914469470361738</c:v>
                </c:pt>
                <c:pt idx="1412">
                  <c:v>75.93140340925666</c:v>
                </c:pt>
                <c:pt idx="1413">
                  <c:v>25.655430711610467</c:v>
                </c:pt>
                <c:pt idx="1414">
                  <c:v>50.842360058027431</c:v>
                </c:pt>
                <c:pt idx="1415">
                  <c:v>50.245704440277102</c:v>
                </c:pt>
                <c:pt idx="1416">
                  <c:v>50.257219783867498</c:v>
                </c:pt>
                <c:pt idx="1417">
                  <c:v>50.268718988296563</c:v>
                </c:pt>
                <c:pt idx="1418">
                  <c:v>50.816707802422165</c:v>
                </c:pt>
                <c:pt idx="1419">
                  <c:v>50.675990675990626</c:v>
                </c:pt>
                <c:pt idx="1420">
                  <c:v>25.192442267319802</c:v>
                </c:pt>
                <c:pt idx="1421">
                  <c:v>25.198135198135201</c:v>
                </c:pt>
                <c:pt idx="1422">
                  <c:v>50.616422423819472</c:v>
                </c:pt>
                <c:pt idx="1423">
                  <c:v>50.627615062761464</c:v>
                </c:pt>
                <c:pt idx="1424">
                  <c:v>75.80743597287433</c:v>
                </c:pt>
                <c:pt idx="1425">
                  <c:v>75.82429109217837</c:v>
                </c:pt>
                <c:pt idx="1426">
                  <c:v>75.841122741677708</c:v>
                </c:pt>
                <c:pt idx="1427">
                  <c:v>50.799980112686136</c:v>
                </c:pt>
                <c:pt idx="1428">
                  <c:v>50.811014182411327</c:v>
                </c:pt>
                <c:pt idx="1429">
                  <c:v>75.845181064235263</c:v>
                </c:pt>
                <c:pt idx="1430">
                  <c:v>50.833036345664368</c:v>
                </c:pt>
                <c:pt idx="1431">
                  <c:v>25.635691169671734</c:v>
                </c:pt>
                <c:pt idx="1432">
                  <c:v>75.826090329907061</c:v>
                </c:pt>
                <c:pt idx="1433">
                  <c:v>75.842839085449938</c:v>
                </c:pt>
                <c:pt idx="1434">
                  <c:v>50.207892214812603</c:v>
                </c:pt>
                <c:pt idx="1435">
                  <c:v>50.21928228155739</c:v>
                </c:pt>
                <c:pt idx="1436">
                  <c:v>75.846874055935601</c:v>
                </c:pt>
                <c:pt idx="1437">
                  <c:v>25.218994928538468</c:v>
                </c:pt>
                <c:pt idx="1438">
                  <c:v>75.834218453130106</c:v>
                </c:pt>
                <c:pt idx="1439">
                  <c:v>75.850892233441229</c:v>
                </c:pt>
                <c:pt idx="1440">
                  <c:v>50.253024297910827</c:v>
                </c:pt>
                <c:pt idx="1441">
                  <c:v>50.264336151483434</c:v>
                </c:pt>
                <c:pt idx="1442">
                  <c:v>75.854893722581593</c:v>
                </c:pt>
                <c:pt idx="1443">
                  <c:v>50.618982118294298</c:v>
                </c:pt>
                <c:pt idx="1444">
                  <c:v>50.630011454753706</c:v>
                </c:pt>
                <c:pt idx="1445">
                  <c:v>50.6410256410256</c:v>
                </c:pt>
                <c:pt idx="1446">
                  <c:v>50.652024708304737</c:v>
                </c:pt>
                <c:pt idx="1447">
                  <c:v>25.605852766346569</c:v>
                </c:pt>
                <c:pt idx="1448">
                  <c:v>50.65113091158323</c:v>
                </c:pt>
                <c:pt idx="1449">
                  <c:v>50.662100456620969</c:v>
                </c:pt>
                <c:pt idx="1450">
                  <c:v>25.62172028291123</c:v>
                </c:pt>
                <c:pt idx="1451">
                  <c:v>75.7753499615838</c:v>
                </c:pt>
                <c:pt idx="1452">
                  <c:v>75.791915854598173</c:v>
                </c:pt>
                <c:pt idx="1453">
                  <c:v>25.125398996808002</c:v>
                </c:pt>
                <c:pt idx="1454">
                  <c:v>75.779473505358126</c:v>
                </c:pt>
                <c:pt idx="1455">
                  <c:v>50.761896241957935</c:v>
                </c:pt>
                <c:pt idx="1456">
                  <c:v>75.789787148902633</c:v>
                </c:pt>
                <c:pt idx="1457">
                  <c:v>75.806286731769262</c:v>
                </c:pt>
                <c:pt idx="1458">
                  <c:v>75.82276384057154</c:v>
                </c:pt>
                <c:pt idx="1459">
                  <c:v>75.839218521195903</c:v>
                </c:pt>
                <c:pt idx="1460">
                  <c:v>75.855650819404261</c:v>
                </c:pt>
                <c:pt idx="1461">
                  <c:v>50.215357882283307</c:v>
                </c:pt>
                <c:pt idx="1462">
                  <c:v>75.865818896800747</c:v>
                </c:pt>
                <c:pt idx="1463">
                  <c:v>75.882199673568877</c:v>
                </c:pt>
                <c:pt idx="1464">
                  <c:v>50.711864406779632</c:v>
                </c:pt>
                <c:pt idx="1465">
                  <c:v>25.067750677506766</c:v>
                </c:pt>
                <c:pt idx="1466">
                  <c:v>50.710900473933634</c:v>
                </c:pt>
                <c:pt idx="1467">
                  <c:v>75.85719734057956</c:v>
                </c:pt>
                <c:pt idx="1468">
                  <c:v>25.6479603335587</c:v>
                </c:pt>
                <c:pt idx="1469">
                  <c:v>75.844762218239865</c:v>
                </c:pt>
                <c:pt idx="1470">
                  <c:v>75.861079800225099</c:v>
                </c:pt>
                <c:pt idx="1471">
                  <c:v>50.742240215924404</c:v>
                </c:pt>
                <c:pt idx="1472">
                  <c:v>75.871141600453697</c:v>
                </c:pt>
                <c:pt idx="1473">
                  <c:v>50.213553962312631</c:v>
                </c:pt>
                <c:pt idx="1474">
                  <c:v>75.881206611707753</c:v>
                </c:pt>
                <c:pt idx="1475">
                  <c:v>25.134770889487868</c:v>
                </c:pt>
                <c:pt idx="1476">
                  <c:v>75.868828009603604</c:v>
                </c:pt>
                <c:pt idx="1477">
                  <c:v>50.235411028620739</c:v>
                </c:pt>
                <c:pt idx="1478">
                  <c:v>50.246453518735336</c:v>
                </c:pt>
                <c:pt idx="1479">
                  <c:v>50.25748117678183</c:v>
                </c:pt>
                <c:pt idx="1480">
                  <c:v>50.704225352112637</c:v>
                </c:pt>
                <c:pt idx="1481">
                  <c:v>50.748631028422999</c:v>
                </c:pt>
                <c:pt idx="1482">
                  <c:v>50.759300163562294</c:v>
                </c:pt>
                <c:pt idx="1483">
                  <c:v>75.848045144534012</c:v>
                </c:pt>
                <c:pt idx="1484">
                  <c:v>25.161866488055367</c:v>
                </c:pt>
                <c:pt idx="1485">
                  <c:v>75.835785208570442</c:v>
                </c:pt>
                <c:pt idx="1486">
                  <c:v>50.679136049877506</c:v>
                </c:pt>
                <c:pt idx="1487">
                  <c:v>50.689808633733833</c:v>
                </c:pt>
                <c:pt idx="1488">
                  <c:v>50.700466977985307</c:v>
                </c:pt>
                <c:pt idx="1489">
                  <c:v>50.744607624981434</c:v>
                </c:pt>
                <c:pt idx="1490">
                  <c:v>75.827396664028086</c:v>
                </c:pt>
                <c:pt idx="1491">
                  <c:v>75.843497558810427</c:v>
                </c:pt>
                <c:pt idx="1492">
                  <c:v>75.859577018883968</c:v>
                </c:pt>
                <c:pt idx="1493">
                  <c:v>50.232904590569525</c:v>
                </c:pt>
                <c:pt idx="1494">
                  <c:v>50.243831274328365</c:v>
                </c:pt>
                <c:pt idx="1495">
                  <c:v>75.86341984308622</c:v>
                </c:pt>
                <c:pt idx="1496">
                  <c:v>50.718867507188634</c:v>
                </c:pt>
                <c:pt idx="1497">
                  <c:v>50.729442970822269</c:v>
                </c:pt>
                <c:pt idx="1498">
                  <c:v>50.751217827591667</c:v>
                </c:pt>
                <c:pt idx="1499">
                  <c:v>50.231963743039302</c:v>
                </c:pt>
                <c:pt idx="1500">
                  <c:v>75.855025008416973</c:v>
                </c:pt>
                <c:pt idx="1501">
                  <c:v>75.871001086232823</c:v>
                </c:pt>
                <c:pt idx="1502">
                  <c:v>25.622383784974634</c:v>
                </c:pt>
                <c:pt idx="1503">
                  <c:v>25.627476882430631</c:v>
                </c:pt>
                <c:pt idx="1504">
                  <c:v>50.748227499551</c:v>
                </c:pt>
                <c:pt idx="1505">
                  <c:v>50.187055090628739</c:v>
                </c:pt>
                <c:pt idx="1506">
                  <c:v>75.818668221469409</c:v>
                </c:pt>
                <c:pt idx="1507">
                  <c:v>50.757749573282432</c:v>
                </c:pt>
                <c:pt idx="1508">
                  <c:v>50.768229974704035</c:v>
                </c:pt>
                <c:pt idx="1509">
                  <c:v>50.6798245614035</c:v>
                </c:pt>
                <c:pt idx="1510">
                  <c:v>50.175489168753934</c:v>
                </c:pt>
                <c:pt idx="1511">
                  <c:v>75.810510178204979</c:v>
                </c:pt>
                <c:pt idx="1512">
                  <c:v>75.826400049845631</c:v>
                </c:pt>
                <c:pt idx="1513">
                  <c:v>75.842269059337298</c:v>
                </c:pt>
                <c:pt idx="1514">
                  <c:v>50.218772985443564</c:v>
                </c:pt>
                <c:pt idx="1515">
                  <c:v>25.076452599388364</c:v>
                </c:pt>
                <c:pt idx="1516">
                  <c:v>50.21847187778453</c:v>
                </c:pt>
                <c:pt idx="1517">
                  <c:v>50.229243433768126</c:v>
                </c:pt>
                <c:pt idx="1518">
                  <c:v>75.812270348036606</c:v>
                </c:pt>
                <c:pt idx="1519">
                  <c:v>50.730047109012268</c:v>
                </c:pt>
                <c:pt idx="1520">
                  <c:v>75.8221093690928</c:v>
                </c:pt>
                <c:pt idx="1521">
                  <c:v>25.587467362924269</c:v>
                </c:pt>
                <c:pt idx="1522">
                  <c:v>25.592520113068034</c:v>
                </c:pt>
                <c:pt idx="1523">
                  <c:v>50.728114578404394</c:v>
                </c:pt>
                <c:pt idx="1524">
                  <c:v>75.776507143246633</c:v>
                </c:pt>
                <c:pt idx="1525">
                  <c:v>75.792284604519736</c:v>
                </c:pt>
                <c:pt idx="1526">
                  <c:v>50.661461721969168</c:v>
                </c:pt>
                <c:pt idx="1527">
                  <c:v>50.671868227134773</c:v>
                </c:pt>
                <c:pt idx="1528">
                  <c:v>50.682261208576961</c:v>
                </c:pt>
                <c:pt idx="1529">
                  <c:v>50.162464323712697</c:v>
                </c:pt>
                <c:pt idx="1530">
                  <c:v>75.784256388481609</c:v>
                </c:pt>
                <c:pt idx="1531">
                  <c:v>75.799967434208625</c:v>
                </c:pt>
                <c:pt idx="1532">
                  <c:v>75.815658106660166</c:v>
                </c:pt>
                <c:pt idx="1533">
                  <c:v>50.205248998116041</c:v>
                </c:pt>
                <c:pt idx="1534">
                  <c:v>25.091693635382935</c:v>
                </c:pt>
                <c:pt idx="1535">
                  <c:v>50.700872718497997</c:v>
                </c:pt>
                <c:pt idx="1536">
                  <c:v>50.711200088698639</c:v>
                </c:pt>
                <c:pt idx="1537">
                  <c:v>25.602928509905237</c:v>
                </c:pt>
                <c:pt idx="1538">
                  <c:v>75.75868605375301</c:v>
                </c:pt>
                <c:pt idx="1539">
                  <c:v>50.161429246200406</c:v>
                </c:pt>
                <c:pt idx="1540">
                  <c:v>50.172077768468</c:v>
                </c:pt>
                <c:pt idx="1541">
                  <c:v>50.182712559583166</c:v>
                </c:pt>
                <c:pt idx="1542">
                  <c:v>50.193333646088071</c:v>
                </c:pt>
                <c:pt idx="1543">
                  <c:v>50.2039410544565</c:v>
                </c:pt>
                <c:pt idx="1544">
                  <c:v>25.530546623794198</c:v>
                </c:pt>
                <c:pt idx="1545">
                  <c:v>25.117975117975103</c:v>
                </c:pt>
                <c:pt idx="1546">
                  <c:v>50.642419085814403</c:v>
                </c:pt>
                <c:pt idx="1547">
                  <c:v>75.684803424952065</c:v>
                </c:pt>
                <c:pt idx="1548">
                  <c:v>75.700406847540563</c:v>
                </c:pt>
                <c:pt idx="1549">
                  <c:v>75.715990257068526</c:v>
                </c:pt>
                <c:pt idx="1550">
                  <c:v>25.539184283578901</c:v>
                </c:pt>
                <c:pt idx="1551">
                  <c:v>75.704389507206372</c:v>
                </c:pt>
                <c:pt idx="1552">
                  <c:v>50.170782846819769</c:v>
                </c:pt>
                <c:pt idx="1553">
                  <c:v>75.714158624536438</c:v>
                </c:pt>
                <c:pt idx="1554">
                  <c:v>50.585729499467504</c:v>
                </c:pt>
                <c:pt idx="1555">
                  <c:v>50.595998297147702</c:v>
                </c:pt>
                <c:pt idx="1556">
                  <c:v>50.60625398851306</c:v>
                </c:pt>
                <c:pt idx="1557">
                  <c:v>75.712282039252429</c:v>
                </c:pt>
                <c:pt idx="1558">
                  <c:v>75.727768483957576</c:v>
                </c:pt>
                <c:pt idx="1559">
                  <c:v>75.743235192166011</c:v>
                </c:pt>
                <c:pt idx="1560">
                  <c:v>75.758682201583085</c:v>
                </c:pt>
                <c:pt idx="1561">
                  <c:v>50.689291907748633</c:v>
                </c:pt>
                <c:pt idx="1562">
                  <c:v>50.699455820687206</c:v>
                </c:pt>
                <c:pt idx="1563">
                  <c:v>25.582380347310433</c:v>
                </c:pt>
                <c:pt idx="1564">
                  <c:v>25.111252383979632</c:v>
                </c:pt>
                <c:pt idx="1565">
                  <c:v>50.68754205930977</c:v>
                </c:pt>
                <c:pt idx="1566">
                  <c:v>50.58127245825407</c:v>
                </c:pt>
                <c:pt idx="1567">
                  <c:v>50.591465990705501</c:v>
                </c:pt>
                <c:pt idx="1568">
                  <c:v>25.585813806206431</c:v>
                </c:pt>
                <c:pt idx="1569">
                  <c:v>75.664650548416205</c:v>
                </c:pt>
                <c:pt idx="1570">
                  <c:v>50.08443495344023</c:v>
                </c:pt>
                <c:pt idx="1571">
                  <c:v>50.589970501474902</c:v>
                </c:pt>
                <c:pt idx="1572">
                  <c:v>25.015792798483869</c:v>
                </c:pt>
                <c:pt idx="1573">
                  <c:v>50.073719708675434</c:v>
                </c:pt>
                <c:pt idx="1574">
                  <c:v>50.084195045545037</c:v>
                </c:pt>
                <c:pt idx="1575">
                  <c:v>50.599070783497005</c:v>
                </c:pt>
                <c:pt idx="1576">
                  <c:v>50.556605755093436</c:v>
                </c:pt>
                <c:pt idx="1577">
                  <c:v>75.619293715052862</c:v>
                </c:pt>
                <c:pt idx="1578">
                  <c:v>50.083982917106674</c:v>
                </c:pt>
                <c:pt idx="1579">
                  <c:v>25.534591194968531</c:v>
                </c:pt>
                <c:pt idx="1580">
                  <c:v>50.586692477892136</c:v>
                </c:pt>
                <c:pt idx="1581">
                  <c:v>50.596799511182731</c:v>
                </c:pt>
                <c:pt idx="1582">
                  <c:v>75.591200187179666</c:v>
                </c:pt>
                <c:pt idx="1583">
                  <c:v>50.543705562526135</c:v>
                </c:pt>
                <c:pt idx="1584">
                  <c:v>75.600894981374196</c:v>
                </c:pt>
                <c:pt idx="1585">
                  <c:v>50.052279381012092</c:v>
                </c:pt>
                <c:pt idx="1586">
                  <c:v>75.610591698515137</c:v>
                </c:pt>
                <c:pt idx="1587">
                  <c:v>50.615430942813838</c:v>
                </c:pt>
                <c:pt idx="1588">
                  <c:v>50.062623934365128</c:v>
                </c:pt>
                <c:pt idx="1589">
                  <c:v>75.614674593241531</c:v>
                </c:pt>
                <c:pt idx="1590">
                  <c:v>25.078173858661632</c:v>
                </c:pt>
                <c:pt idx="1591">
                  <c:v>75.60351643778607</c:v>
                </c:pt>
                <c:pt idx="1592">
                  <c:v>24.994801414015367</c:v>
                </c:pt>
                <c:pt idx="1593">
                  <c:v>25</c:v>
                </c:pt>
                <c:pt idx="1594">
                  <c:v>25.005192107995835</c:v>
                </c:pt>
                <c:pt idx="1595">
                  <c:v>50.529317014644768</c:v>
                </c:pt>
                <c:pt idx="1596">
                  <c:v>50.539365354455832</c:v>
                </c:pt>
                <c:pt idx="1597">
                  <c:v>50.549401188329796</c:v>
                </c:pt>
                <c:pt idx="1598">
                  <c:v>75.52317013727874</c:v>
                </c:pt>
                <c:pt idx="1599">
                  <c:v>75.538379530916799</c:v>
                </c:pt>
                <c:pt idx="1600">
                  <c:v>50.486240430374494</c:v>
                </c:pt>
                <c:pt idx="1601">
                  <c:v>50.496277915632731</c:v>
                </c:pt>
                <c:pt idx="1602">
                  <c:v>50.020710323695461</c:v>
                </c:pt>
                <c:pt idx="1603">
                  <c:v>75.537019442163896</c:v>
                </c:pt>
                <c:pt idx="1604">
                  <c:v>75.552173164759708</c:v>
                </c:pt>
                <c:pt idx="1605">
                  <c:v>75.567308124864496</c:v>
                </c:pt>
                <c:pt idx="1606">
                  <c:v>50.577270780720539</c:v>
                </c:pt>
                <c:pt idx="1607">
                  <c:v>25.525339925834334</c:v>
                </c:pt>
                <c:pt idx="1608">
                  <c:v>75.550808790021691</c:v>
                </c:pt>
                <c:pt idx="1609">
                  <c:v>75.565907206478499</c:v>
                </c:pt>
                <c:pt idx="1610">
                  <c:v>75.580986986607797</c:v>
                </c:pt>
                <c:pt idx="1611">
                  <c:v>24.989724619810932</c:v>
                </c:pt>
                <c:pt idx="1612">
                  <c:v>24.994865475456965</c:v>
                </c:pt>
                <c:pt idx="1613">
                  <c:v>50.513136288998339</c:v>
                </c:pt>
                <c:pt idx="1614">
                  <c:v>50.5230769230769</c:v>
                </c:pt>
                <c:pt idx="1615">
                  <c:v>75.533005330053257</c:v>
                </c:pt>
                <c:pt idx="1616">
                  <c:v>75.548049737601005</c:v>
                </c:pt>
                <c:pt idx="1617">
                  <c:v>50.030725122976001</c:v>
                </c:pt>
                <c:pt idx="1618">
                  <c:v>25.516676897892367</c:v>
                </c:pt>
                <c:pt idx="1619">
                  <c:v>25</c:v>
                </c:pt>
                <c:pt idx="1620">
                  <c:v>50.510940260305937</c:v>
                </c:pt>
                <c:pt idx="1621">
                  <c:v>75.500421027306572</c:v>
                </c:pt>
                <c:pt idx="1622">
                  <c:v>75.51543008126508</c:v>
                </c:pt>
                <c:pt idx="1623">
                  <c:v>50.010224918200628</c:v>
                </c:pt>
                <c:pt idx="1624">
                  <c:v>75.525005727312475</c:v>
                </c:pt>
                <c:pt idx="1625">
                  <c:v>75.539972208339677</c:v>
                </c:pt>
                <c:pt idx="1626">
                  <c:v>25.035677879714566</c:v>
                </c:pt>
                <c:pt idx="1627">
                  <c:v>50.030574786075967</c:v>
                </c:pt>
                <c:pt idx="1628">
                  <c:v>50.040731115130562</c:v>
                </c:pt>
                <c:pt idx="1629">
                  <c:v>75.51835472567177</c:v>
                </c:pt>
                <c:pt idx="1630">
                  <c:v>50.528201415898764</c:v>
                </c:pt>
                <c:pt idx="1631">
                  <c:v>50.466910272025963</c:v>
                </c:pt>
                <c:pt idx="1632">
                  <c:v>50.527545997775327</c:v>
                </c:pt>
                <c:pt idx="1633">
                  <c:v>25.050751116524534</c:v>
                </c:pt>
                <c:pt idx="1634">
                  <c:v>25.055792249949267</c:v>
                </c:pt>
                <c:pt idx="1635">
                  <c:v>25.455650060753332</c:v>
                </c:pt>
                <c:pt idx="1636">
                  <c:v>75.440249657201164</c:v>
                </c:pt>
                <c:pt idx="1637">
                  <c:v>50.404530744336533</c:v>
                </c:pt>
                <c:pt idx="1638">
                  <c:v>75.449810492740895</c:v>
                </c:pt>
                <c:pt idx="1639">
                  <c:v>50.424242424242401</c:v>
                </c:pt>
                <c:pt idx="1640">
                  <c:v>49.979840825163443</c:v>
                </c:pt>
                <c:pt idx="1641">
                  <c:v>50.4237288135593</c:v>
                </c:pt>
                <c:pt idx="1642">
                  <c:v>75.448697490225399</c:v>
                </c:pt>
                <c:pt idx="1643">
                  <c:v>75.463547171579023</c:v>
                </c:pt>
                <c:pt idx="1644">
                  <c:v>50.503555133971638</c:v>
                </c:pt>
                <c:pt idx="1645">
                  <c:v>75.473063884556439</c:v>
                </c:pt>
                <c:pt idx="1646">
                  <c:v>50.000042542820836</c:v>
                </c:pt>
                <c:pt idx="1647">
                  <c:v>50.442299959790908</c:v>
                </c:pt>
                <c:pt idx="1648">
                  <c:v>50.502340943354476</c:v>
                </c:pt>
                <c:pt idx="1649">
                  <c:v>0</c:v>
                </c:pt>
                <c:pt idx="1650">
                  <c:v>0</c:v>
                </c:pt>
                <c:pt idx="1651">
                  <c:v>50.451263537906129</c:v>
                </c:pt>
                <c:pt idx="1652">
                  <c:v>25.005017057997165</c:v>
                </c:pt>
                <c:pt idx="1653">
                  <c:v>75.350572950414957</c:v>
                </c:pt>
                <c:pt idx="1654">
                  <c:v>75.365383423110401</c:v>
                </c:pt>
                <c:pt idx="1655">
                  <c:v>25.4501800720288</c:v>
                </c:pt>
                <c:pt idx="1656">
                  <c:v>49.900026000805838</c:v>
                </c:pt>
                <c:pt idx="1657">
                  <c:v>49.91008393765177</c:v>
                </c:pt>
                <c:pt idx="1658">
                  <c:v>75.344535646495572</c:v>
                </c:pt>
                <c:pt idx="1659">
                  <c:v>49.930163653508295</c:v>
                </c:pt>
                <c:pt idx="1660">
                  <c:v>49.940185475821544</c:v>
                </c:pt>
                <c:pt idx="1661">
                  <c:v>49.95019530317353</c:v>
                </c:pt>
                <c:pt idx="1662">
                  <c:v>50.308826459454032</c:v>
                </c:pt>
                <c:pt idx="1663">
                  <c:v>50.318598168060497</c:v>
                </c:pt>
                <c:pt idx="1664">
                  <c:v>0</c:v>
                </c:pt>
                <c:pt idx="1665">
                  <c:v>50.298329355608566</c:v>
                </c:pt>
                <c:pt idx="1666">
                  <c:v>75.283214221082972</c:v>
                </c:pt>
                <c:pt idx="1667">
                  <c:v>24.980111376292736</c:v>
                </c:pt>
                <c:pt idx="1668">
                  <c:v>75.257859663686688</c:v>
                </c:pt>
                <c:pt idx="1669">
                  <c:v>49.910702461357971</c:v>
                </c:pt>
                <c:pt idx="1670">
                  <c:v>49.920676228508661</c:v>
                </c:pt>
                <c:pt idx="1671">
                  <c:v>75.24734438415976</c:v>
                </c:pt>
                <c:pt idx="1672">
                  <c:v>75.262052081762093</c:v>
                </c:pt>
                <c:pt idx="1673">
                  <c:v>50.266833472808038</c:v>
                </c:pt>
                <c:pt idx="1674">
                  <c:v>75.2716092022916</c:v>
                </c:pt>
                <c:pt idx="1675">
                  <c:v>50.335703001579766</c:v>
                </c:pt>
                <c:pt idx="1676">
                  <c:v>50.345383727487835</c:v>
                </c:pt>
                <c:pt idx="1677">
                  <c:v>0</c:v>
                </c:pt>
                <c:pt idx="1678">
                  <c:v>25.330179381036832</c:v>
                </c:pt>
                <c:pt idx="1679">
                  <c:v>50.315162142075501</c:v>
                </c:pt>
                <c:pt idx="1680">
                  <c:v>75.201630866811726</c:v>
                </c:pt>
                <c:pt idx="1681">
                  <c:v>50.334490684141002</c:v>
                </c:pt>
                <c:pt idx="1682">
                  <c:v>75.211237652375829</c:v>
                </c:pt>
                <c:pt idx="1683">
                  <c:v>75.225871184275945</c:v>
                </c:pt>
                <c:pt idx="1684">
                  <c:v>50.363397970289761</c:v>
                </c:pt>
                <c:pt idx="1685">
                  <c:v>50.225593743286566</c:v>
                </c:pt>
                <c:pt idx="1686">
                  <c:v>75.230360110151295</c:v>
                </c:pt>
                <c:pt idx="1687">
                  <c:v>75.244947920275266</c:v>
                </c:pt>
                <c:pt idx="1688">
                  <c:v>49.882289476900041</c:v>
                </c:pt>
                <c:pt idx="1689">
                  <c:v>50.372134309759097</c:v>
                </c:pt>
                <c:pt idx="1690">
                  <c:v>50.381713950764436</c:v>
                </c:pt>
                <c:pt idx="1691">
                  <c:v>25.019607843137234</c:v>
                </c:pt>
                <c:pt idx="1692">
                  <c:v>75.219809397123825</c:v>
                </c:pt>
                <c:pt idx="1693">
                  <c:v>25.029377203290235</c:v>
                </c:pt>
                <c:pt idx="1694">
                  <c:v>50.380865268373803</c:v>
                </c:pt>
                <c:pt idx="1695">
                  <c:v>75.204792304307631</c:v>
                </c:pt>
                <c:pt idx="1696">
                  <c:v>50.17532986684207</c:v>
                </c:pt>
                <c:pt idx="1697">
                  <c:v>49.853664295460796</c:v>
                </c:pt>
                <c:pt idx="1698">
                  <c:v>75.209309582216832</c:v>
                </c:pt>
                <c:pt idx="1699">
                  <c:v>75.223807288167393</c:v>
                </c:pt>
                <c:pt idx="1700">
                  <c:v>75.23828804736759</c:v>
                </c:pt>
                <c:pt idx="1701">
                  <c:v>75.252751889514244</c:v>
                </c:pt>
                <c:pt idx="1702">
                  <c:v>49.90276735735447</c:v>
                </c:pt>
                <c:pt idx="1703">
                  <c:v>49.912553572012769</c:v>
                </c:pt>
                <c:pt idx="1704">
                  <c:v>75.257214797410299</c:v>
                </c:pt>
                <c:pt idx="1705">
                  <c:v>24.864024864024866</c:v>
                </c:pt>
                <c:pt idx="1706">
                  <c:v>50.193758725015265</c:v>
                </c:pt>
                <c:pt idx="1707">
                  <c:v>50.203341726001895</c:v>
                </c:pt>
                <c:pt idx="1708">
                  <c:v>25.334108076699565</c:v>
                </c:pt>
                <c:pt idx="1709">
                  <c:v>49.874042288220437</c:v>
                </c:pt>
                <c:pt idx="1710">
                  <c:v>75.207852600582569</c:v>
                </c:pt>
                <c:pt idx="1711">
                  <c:v>75.222250120266565</c:v>
                </c:pt>
                <c:pt idx="1712">
                  <c:v>75.236630927525837</c:v>
                </c:pt>
                <c:pt idx="1713">
                  <c:v>50.367004332185296</c:v>
                </c:pt>
                <c:pt idx="1714">
                  <c:v>25.342597954062899</c:v>
                </c:pt>
                <c:pt idx="1715">
                  <c:v>49.874491311178168</c:v>
                </c:pt>
                <c:pt idx="1716">
                  <c:v>75.216782388436229</c:v>
                </c:pt>
                <c:pt idx="1717">
                  <c:v>49.893937849591566</c:v>
                </c:pt>
                <c:pt idx="1718">
                  <c:v>75.226193824187831</c:v>
                </c:pt>
                <c:pt idx="1719">
                  <c:v>75.240514148936896</c:v>
                </c:pt>
                <c:pt idx="1720">
                  <c:v>50.211440252752674</c:v>
                </c:pt>
                <c:pt idx="1721">
                  <c:v>50.220935632324704</c:v>
                </c:pt>
                <c:pt idx="1722">
                  <c:v>24.889401808040002</c:v>
                </c:pt>
                <c:pt idx="1723">
                  <c:v>49.894271434063796</c:v>
                </c:pt>
                <c:pt idx="1724">
                  <c:v>75.215784401474664</c:v>
                </c:pt>
                <c:pt idx="1725">
                  <c:v>75.230061239621634</c:v>
                </c:pt>
                <c:pt idx="1726">
                  <c:v>75.24432163900434</c:v>
                </c:pt>
                <c:pt idx="1727">
                  <c:v>75.258565627998564</c:v>
                </c:pt>
                <c:pt idx="1728">
                  <c:v>50.248805516626597</c:v>
                </c:pt>
                <c:pt idx="1729">
                  <c:v>50.258235788343832</c:v>
                </c:pt>
                <c:pt idx="1730">
                  <c:v>75.262863206881391</c:v>
                </c:pt>
                <c:pt idx="1731">
                  <c:v>75.277063869080834</c:v>
                </c:pt>
                <c:pt idx="1732">
                  <c:v>25.004786521156401</c:v>
                </c:pt>
                <c:pt idx="1733">
                  <c:v>50.343664530462469</c:v>
                </c:pt>
                <c:pt idx="1734">
                  <c:v>75.2622834772814</c:v>
                </c:pt>
                <c:pt idx="1735">
                  <c:v>24.914089347079031</c:v>
                </c:pt>
                <c:pt idx="1736">
                  <c:v>50.33353484021157</c:v>
                </c:pt>
                <c:pt idx="1737">
                  <c:v>50.237986270022873</c:v>
                </c:pt>
                <c:pt idx="1738">
                  <c:v>75.24260414838966</c:v>
                </c:pt>
                <c:pt idx="1739">
                  <c:v>75.256751467710345</c:v>
                </c:pt>
                <c:pt idx="1740">
                  <c:v>25.347024149077768</c:v>
                </c:pt>
                <c:pt idx="1741">
                  <c:v>24.990476190476169</c:v>
                </c:pt>
                <c:pt idx="1742">
                  <c:v>49.885904439035663</c:v>
                </c:pt>
                <c:pt idx="1743">
                  <c:v>75.218180118076972</c:v>
                </c:pt>
                <c:pt idx="1744">
                  <c:v>75.232301034806895</c:v>
                </c:pt>
                <c:pt idx="1745">
                  <c:v>75.246405868222098</c:v>
                </c:pt>
                <c:pt idx="1746">
                  <c:v>50.246249631539598</c:v>
                </c:pt>
                <c:pt idx="1747">
                  <c:v>50.255584858827127</c:v>
                </c:pt>
                <c:pt idx="1748">
                  <c:v>75.250680678649132</c:v>
                </c:pt>
                <c:pt idx="1749">
                  <c:v>49.914761954011063</c:v>
                </c:pt>
                <c:pt idx="1750">
                  <c:v>24.929017603634264</c:v>
                </c:pt>
                <c:pt idx="1751">
                  <c:v>50.302300213014462</c:v>
                </c:pt>
                <c:pt idx="1752">
                  <c:v>49.905448066009463</c:v>
                </c:pt>
                <c:pt idx="1753">
                  <c:v>75.226393540559158</c:v>
                </c:pt>
                <c:pt idx="1754">
                  <c:v>75.240429796137292</c:v>
                </c:pt>
                <c:pt idx="1755">
                  <c:v>75.254450155356139</c:v>
                </c:pt>
                <c:pt idx="1756">
                  <c:v>75.268454645204827</c:v>
                </c:pt>
                <c:pt idx="1757">
                  <c:v>50.339004378584356</c:v>
                </c:pt>
                <c:pt idx="1758">
                  <c:v>75.277573086945793</c:v>
                </c:pt>
                <c:pt idx="1759">
                  <c:v>75.291540775793408</c:v>
                </c:pt>
                <c:pt idx="1760">
                  <c:v>50.281938893724337</c:v>
                </c:pt>
                <c:pt idx="1761">
                  <c:v>50.291180270490095</c:v>
                </c:pt>
                <c:pt idx="1762">
                  <c:v>75.295705788927719</c:v>
                </c:pt>
                <c:pt idx="1763">
                  <c:v>50.356606606606597</c:v>
                </c:pt>
                <c:pt idx="1764">
                  <c:v>75.304762747026061</c:v>
                </c:pt>
                <c:pt idx="1765">
                  <c:v>49.953088657992794</c:v>
                </c:pt>
                <c:pt idx="1766">
                  <c:v>50.299735898367828</c:v>
                </c:pt>
                <c:pt idx="1767">
                  <c:v>50.355805243445673</c:v>
                </c:pt>
                <c:pt idx="1768">
                  <c:v>75.30407840179943</c:v>
                </c:pt>
                <c:pt idx="1769">
                  <c:v>75.317952751082558</c:v>
                </c:pt>
                <c:pt idx="1770">
                  <c:v>50.317758681010936</c:v>
                </c:pt>
                <c:pt idx="1771">
                  <c:v>50.373692077727931</c:v>
                </c:pt>
                <c:pt idx="1772">
                  <c:v>75.322071259404069</c:v>
                </c:pt>
                <c:pt idx="1773">
                  <c:v>25.009352787130567</c:v>
                </c:pt>
                <c:pt idx="1774">
                  <c:v>50.382422730040766</c:v>
                </c:pt>
                <c:pt idx="1775">
                  <c:v>75.307554119290387</c:v>
                </c:pt>
                <c:pt idx="1776">
                  <c:v>75.321372173377668</c:v>
                </c:pt>
                <c:pt idx="1777">
                  <c:v>75.335174770755174</c:v>
                </c:pt>
                <c:pt idx="1778">
                  <c:v>75.348961937342935</c:v>
                </c:pt>
                <c:pt idx="1779">
                  <c:v>49.972108699003059</c:v>
                </c:pt>
                <c:pt idx="1780">
                  <c:v>0</c:v>
                </c:pt>
                <c:pt idx="1781">
                  <c:v>75.315847039568766</c:v>
                </c:pt>
                <c:pt idx="1782">
                  <c:v>75.329614215365098</c:v>
                </c:pt>
                <c:pt idx="1783">
                  <c:v>0</c:v>
                </c:pt>
                <c:pt idx="1784">
                  <c:v>50.278153675087232</c:v>
                </c:pt>
                <c:pt idx="1785">
                  <c:v>75.296563968932432</c:v>
                </c:pt>
                <c:pt idx="1786">
                  <c:v>50.379871619588506</c:v>
                </c:pt>
                <c:pt idx="1787">
                  <c:v>75.30550410388436</c:v>
                </c:pt>
                <c:pt idx="1788">
                  <c:v>75.319231122857602</c:v>
                </c:pt>
                <c:pt idx="1789">
                  <c:v>75.332942889321302</c:v>
                </c:pt>
                <c:pt idx="1790">
                  <c:v>75.346639428682678</c:v>
                </c:pt>
                <c:pt idx="1791">
                  <c:v>50.425063644575836</c:v>
                </c:pt>
                <c:pt idx="1792">
                  <c:v>49.963070782249609</c:v>
                </c:pt>
                <c:pt idx="1793">
                  <c:v>75.35070348467633</c:v>
                </c:pt>
                <c:pt idx="1794">
                  <c:v>50.313518628949367</c:v>
                </c:pt>
                <c:pt idx="1795">
                  <c:v>24.935400516795866</c:v>
                </c:pt>
                <c:pt idx="1796">
                  <c:v>24.940047961630668</c:v>
                </c:pt>
                <c:pt idx="1797">
                  <c:v>25.009228497600564</c:v>
                </c:pt>
                <c:pt idx="1798">
                  <c:v>50.358948282906169</c:v>
                </c:pt>
                <c:pt idx="1799">
                  <c:v>75.271326590112622</c:v>
                </c:pt>
                <c:pt idx="1800">
                  <c:v>75.284978940542132</c:v>
                </c:pt>
                <c:pt idx="1801">
                  <c:v>50.385948454926961</c:v>
                </c:pt>
                <c:pt idx="1802">
                  <c:v>75.293862870418138</c:v>
                </c:pt>
                <c:pt idx="1803">
                  <c:v>50.270688462518628</c:v>
                </c:pt>
                <c:pt idx="1804">
                  <c:v>50.394473635294425</c:v>
                </c:pt>
                <c:pt idx="1805">
                  <c:v>75.297949084168195</c:v>
                </c:pt>
                <c:pt idx="1806">
                  <c:v>75.311541716085358</c:v>
                </c:pt>
                <c:pt idx="1807">
                  <c:v>75.32511939716359</c:v>
                </c:pt>
                <c:pt idx="1808">
                  <c:v>75.338682152056435</c:v>
                </c:pt>
                <c:pt idx="1809">
                  <c:v>75.352230005363367</c:v>
                </c:pt>
                <c:pt idx="1810">
                  <c:v>50.448090094692333</c:v>
                </c:pt>
                <c:pt idx="1811">
                  <c:v>75.360996226941538</c:v>
                </c:pt>
                <c:pt idx="1812">
                  <c:v>50.315018425058035</c:v>
                </c:pt>
                <c:pt idx="1813">
                  <c:v>24.9132420091324</c:v>
                </c:pt>
                <c:pt idx="1814">
                  <c:v>75.346677165141315</c:v>
                </c:pt>
                <c:pt idx="1815">
                  <c:v>75.360176144184308</c:v>
                </c:pt>
                <c:pt idx="1816">
                  <c:v>75.373660348515401</c:v>
                </c:pt>
                <c:pt idx="1817">
                  <c:v>25.045637093829836</c:v>
                </c:pt>
                <c:pt idx="1818">
                  <c:v>75.364164605547558</c:v>
                </c:pt>
                <c:pt idx="1819">
                  <c:v>75.377624516292371</c:v>
                </c:pt>
                <c:pt idx="1820">
                  <c:v>49.986450705637672</c:v>
                </c:pt>
                <c:pt idx="1821">
                  <c:v>25.390766993820403</c:v>
                </c:pt>
                <c:pt idx="1822">
                  <c:v>75.363370644738907</c:v>
                </c:pt>
                <c:pt idx="1823">
                  <c:v>49.977382609695802</c:v>
                </c:pt>
                <c:pt idx="1824">
                  <c:v>75.37207246505794</c:v>
                </c:pt>
                <c:pt idx="1825">
                  <c:v>24.931954273271632</c:v>
                </c:pt>
                <c:pt idx="1826">
                  <c:v>50.312635413381429</c:v>
                </c:pt>
                <c:pt idx="1827">
                  <c:v>25.036310820624532</c:v>
                </c:pt>
                <c:pt idx="1828">
                  <c:v>75.335012228485937</c:v>
                </c:pt>
                <c:pt idx="1829">
                  <c:v>25.370973579442634</c:v>
                </c:pt>
                <c:pt idx="1830">
                  <c:v>50.293860680109539</c:v>
                </c:pt>
                <c:pt idx="1831">
                  <c:v>50.3977254864975</c:v>
                </c:pt>
                <c:pt idx="1832">
                  <c:v>75.316169908193572</c:v>
                </c:pt>
                <c:pt idx="1833">
                  <c:v>75.329553680087471</c:v>
                </c:pt>
                <c:pt idx="1834">
                  <c:v>50.311271653074471</c:v>
                </c:pt>
                <c:pt idx="1835">
                  <c:v>50.320124440319297</c:v>
                </c:pt>
                <c:pt idx="1836">
                  <c:v>75.333484360974424</c:v>
                </c:pt>
                <c:pt idx="1837">
                  <c:v>49.941424419825331</c:v>
                </c:pt>
                <c:pt idx="1838">
                  <c:v>25.013535462912831</c:v>
                </c:pt>
                <c:pt idx="1839">
                  <c:v>25.377969762418999</c:v>
                </c:pt>
                <c:pt idx="1840">
                  <c:v>50.386769937630504</c:v>
                </c:pt>
                <c:pt idx="1841">
                  <c:v>75.292124739392065</c:v>
                </c:pt>
                <c:pt idx="1842">
                  <c:v>75.305456499312641</c:v>
                </c:pt>
                <c:pt idx="1843">
                  <c:v>75.318773880002368</c:v>
                </c:pt>
                <c:pt idx="1844">
                  <c:v>75.33207690471221</c:v>
                </c:pt>
                <c:pt idx="1845">
                  <c:v>50.430628565589394</c:v>
                </c:pt>
                <c:pt idx="1846">
                  <c:v>50.309253000318641</c:v>
                </c:pt>
                <c:pt idx="1847">
                  <c:v>75.336009517445035</c:v>
                </c:pt>
                <c:pt idx="1848">
                  <c:v>50.326837037935796</c:v>
                </c:pt>
                <c:pt idx="1849">
                  <c:v>75.344585106249113</c:v>
                </c:pt>
                <c:pt idx="1850">
                  <c:v>49.932889551165999</c:v>
                </c:pt>
                <c:pt idx="1851">
                  <c:v>49.941878921152693</c:v>
                </c:pt>
                <c:pt idx="1852">
                  <c:v>50.420065893254069</c:v>
                </c:pt>
                <c:pt idx="1853">
                  <c:v>75.343884877182461</c:v>
                </c:pt>
                <c:pt idx="1854">
                  <c:v>49.950925652651399</c:v>
                </c:pt>
                <c:pt idx="1855">
                  <c:v>49.959886071846434</c:v>
                </c:pt>
                <c:pt idx="1856">
                  <c:v>49.968836889774195</c:v>
                </c:pt>
                <c:pt idx="1857">
                  <c:v>75.343197016689075</c:v>
                </c:pt>
                <c:pt idx="1858">
                  <c:v>50.307288942495006</c:v>
                </c:pt>
                <c:pt idx="1859">
                  <c:v>75.351719117098071</c:v>
                </c:pt>
                <c:pt idx="1860">
                  <c:v>50.418309581941763</c:v>
                </c:pt>
                <c:pt idx="1861">
                  <c:v>50.426989462710459</c:v>
                </c:pt>
                <c:pt idx="1862">
                  <c:v>25.048993408159632</c:v>
                </c:pt>
                <c:pt idx="1863">
                  <c:v>50.426553131777005</c:v>
                </c:pt>
                <c:pt idx="1864">
                  <c:v>25.057839473215868</c:v>
                </c:pt>
                <c:pt idx="1865">
                  <c:v>0</c:v>
                </c:pt>
                <c:pt idx="1866">
                  <c:v>49.915768548100765</c:v>
                </c:pt>
                <c:pt idx="1867">
                  <c:v>75.261569825410405</c:v>
                </c:pt>
                <c:pt idx="1868">
                  <c:v>75.274733342927533</c:v>
                </c:pt>
                <c:pt idx="1869">
                  <c:v>49.942505600820702</c:v>
                </c:pt>
                <c:pt idx="1870">
                  <c:v>75.283316147939061</c:v>
                </c:pt>
                <c:pt idx="1871">
                  <c:v>75.296447124323478</c:v>
                </c:pt>
                <c:pt idx="1872">
                  <c:v>50.234249607190499</c:v>
                </c:pt>
                <c:pt idx="1873">
                  <c:v>24.898320070733863</c:v>
                </c:pt>
                <c:pt idx="1874">
                  <c:v>75.282687255203754</c:v>
                </c:pt>
                <c:pt idx="1875">
                  <c:v>75.295790735042203</c:v>
                </c:pt>
                <c:pt idx="1876">
                  <c:v>75.308880329038928</c:v>
                </c:pt>
                <c:pt idx="1877">
                  <c:v>75.32195605925466</c:v>
                </c:pt>
                <c:pt idx="1878">
                  <c:v>50.414383027068503</c:v>
                </c:pt>
                <c:pt idx="1879">
                  <c:v>50.422982286403602</c:v>
                </c:pt>
                <c:pt idx="1880">
                  <c:v>50.431572450618368</c:v>
                </c:pt>
                <c:pt idx="1881">
                  <c:v>75.321294580093266</c:v>
                </c:pt>
                <c:pt idx="1882">
                  <c:v>75.334329212026077</c:v>
                </c:pt>
                <c:pt idx="1883">
                  <c:v>75.347350082128841</c:v>
                </c:pt>
                <c:pt idx="1884">
                  <c:v>75.360357212184383</c:v>
                </c:pt>
                <c:pt idx="1885">
                  <c:v>75.373350623929696</c:v>
                </c:pt>
                <c:pt idx="1886">
                  <c:v>50.004550454906429</c:v>
                </c:pt>
                <c:pt idx="1887">
                  <c:v>25.368421052631565</c:v>
                </c:pt>
                <c:pt idx="1888">
                  <c:v>75.359598671154856</c:v>
                </c:pt>
                <c:pt idx="1889">
                  <c:v>75.372565131874254</c:v>
                </c:pt>
                <c:pt idx="1890">
                  <c:v>75.385517953139711</c:v>
                </c:pt>
                <c:pt idx="1891">
                  <c:v>25.105263157894736</c:v>
                </c:pt>
                <c:pt idx="1892">
                  <c:v>50.004549426293373</c:v>
                </c:pt>
                <c:pt idx="1893">
                  <c:v>75.371819717532944</c:v>
                </c:pt>
                <c:pt idx="1894">
                  <c:v>24.903812521860768</c:v>
                </c:pt>
                <c:pt idx="1895">
                  <c:v>50.257638836212301</c:v>
                </c:pt>
                <c:pt idx="1896">
                  <c:v>75.358100280722397</c:v>
                </c:pt>
                <c:pt idx="1897">
                  <c:v>50.274825685624329</c:v>
                </c:pt>
                <c:pt idx="1898">
                  <c:v>24.921465968586364</c:v>
                </c:pt>
                <c:pt idx="1899">
                  <c:v>25.069881201956665</c:v>
                </c:pt>
                <c:pt idx="1900">
                  <c:v>50.409634172956267</c:v>
                </c:pt>
                <c:pt idx="1901">
                  <c:v>25.3396029258098</c:v>
                </c:pt>
                <c:pt idx="1902">
                  <c:v>50.40918797725957</c:v>
                </c:pt>
                <c:pt idx="1903">
                  <c:v>75.291485426236136</c:v>
                </c:pt>
                <c:pt idx="1904">
                  <c:v>75.304385900207365</c:v>
                </c:pt>
                <c:pt idx="1905">
                  <c:v>75.317272910357175</c:v>
                </c:pt>
                <c:pt idx="1906">
                  <c:v>50.247465885933302</c:v>
                </c:pt>
                <c:pt idx="1907">
                  <c:v>75.325609267813334</c:v>
                </c:pt>
                <c:pt idx="1908">
                  <c:v>75.338465088026197</c:v>
                </c:pt>
                <c:pt idx="1909">
                  <c:v>49.978432042024203</c:v>
                </c:pt>
                <c:pt idx="1910">
                  <c:v>75.34680255482057</c:v>
                </c:pt>
                <c:pt idx="1911">
                  <c:v>49.995801915409892</c:v>
                </c:pt>
                <c:pt idx="1912">
                  <c:v>24.913374913374899</c:v>
                </c:pt>
                <c:pt idx="1913">
                  <c:v>50.255235937478894</c:v>
                </c:pt>
                <c:pt idx="1914">
                  <c:v>50.263754775149636</c:v>
                </c:pt>
                <c:pt idx="1915">
                  <c:v>50.272264773499636</c:v>
                </c:pt>
                <c:pt idx="1916">
                  <c:v>50.280765946279637</c:v>
                </c:pt>
                <c:pt idx="1917">
                  <c:v>75.315218847190934</c:v>
                </c:pt>
                <c:pt idx="1918">
                  <c:v>49.969822529225162</c:v>
                </c:pt>
                <c:pt idx="1919">
                  <c:v>75.323541516767136</c:v>
                </c:pt>
                <c:pt idx="1920">
                  <c:v>75.336318552074957</c:v>
                </c:pt>
                <c:pt idx="1921">
                  <c:v>75.349082362772634</c:v>
                </c:pt>
                <c:pt idx="1922">
                  <c:v>75.361832969381396</c:v>
                </c:pt>
                <c:pt idx="1923">
                  <c:v>75.374570392379866</c:v>
                </c:pt>
                <c:pt idx="1924">
                  <c:v>50.421729913912664</c:v>
                </c:pt>
                <c:pt idx="1925">
                  <c:v>75.382797027208866</c:v>
                </c:pt>
                <c:pt idx="1926">
                  <c:v>75.395503901466427</c:v>
                </c:pt>
                <c:pt idx="1927">
                  <c:v>75.408197664447655</c:v>
                </c:pt>
                <c:pt idx="1928">
                  <c:v>50.038772892505669</c:v>
                </c:pt>
                <c:pt idx="1929">
                  <c:v>50.047346143641938</c:v>
                </c:pt>
                <c:pt idx="1930">
                  <c:v>24.97425334706487</c:v>
                </c:pt>
                <c:pt idx="1931">
                  <c:v>25.342935528120702</c:v>
                </c:pt>
                <c:pt idx="1932">
                  <c:v>50.312750148987369</c:v>
                </c:pt>
                <c:pt idx="1933">
                  <c:v>75.364067310511345</c:v>
                </c:pt>
                <c:pt idx="1934">
                  <c:v>50.021484172855764</c:v>
                </c:pt>
                <c:pt idx="1935">
                  <c:v>50.393671677609596</c:v>
                </c:pt>
                <c:pt idx="1936">
                  <c:v>50.312108317187494</c:v>
                </c:pt>
                <c:pt idx="1937">
                  <c:v>75.363320356406589</c:v>
                </c:pt>
                <c:pt idx="1938">
                  <c:v>50.328878024418735</c:v>
                </c:pt>
                <c:pt idx="1939">
                  <c:v>50.012866565558397</c:v>
                </c:pt>
                <c:pt idx="1940">
                  <c:v>50.3285456170834</c:v>
                </c:pt>
                <c:pt idx="1941">
                  <c:v>50.375351022229161</c:v>
                </c:pt>
                <c:pt idx="1942">
                  <c:v>75.358104352046794</c:v>
                </c:pt>
                <c:pt idx="1943">
                  <c:v>50.012840132489167</c:v>
                </c:pt>
                <c:pt idx="1944">
                  <c:v>75.366276563574942</c:v>
                </c:pt>
                <c:pt idx="1945">
                  <c:v>50.391643134274204</c:v>
                </c:pt>
                <c:pt idx="1946">
                  <c:v>50.399959615423938</c:v>
                </c:pt>
                <c:pt idx="1947">
                  <c:v>25.051124744376267</c:v>
                </c:pt>
                <c:pt idx="1948">
                  <c:v>50.399568975363628</c:v>
                </c:pt>
                <c:pt idx="1949">
                  <c:v>50.407868674026766</c:v>
                </c:pt>
                <c:pt idx="1950">
                  <c:v>50.27589924302967</c:v>
                </c:pt>
                <c:pt idx="1951">
                  <c:v>50.284247028963165</c:v>
                </c:pt>
                <c:pt idx="1952">
                  <c:v>25.360474978795565</c:v>
                </c:pt>
                <c:pt idx="1953">
                  <c:v>25.0254841997961</c:v>
                </c:pt>
                <c:pt idx="1954">
                  <c:v>49.936464470631392</c:v>
                </c:pt>
                <c:pt idx="1955">
                  <c:v>75.283729747300256</c:v>
                </c:pt>
                <c:pt idx="1956">
                  <c:v>50.380981549901342</c:v>
                </c:pt>
                <c:pt idx="1957">
                  <c:v>75.291914825818836</c:v>
                </c:pt>
                <c:pt idx="1958">
                  <c:v>49.953539665048567</c:v>
                </c:pt>
                <c:pt idx="1959">
                  <c:v>75.300091851562641</c:v>
                </c:pt>
                <c:pt idx="1960">
                  <c:v>75.312621504295507</c:v>
                </c:pt>
                <c:pt idx="1961">
                  <c:v>49.978971615969535</c:v>
                </c:pt>
                <c:pt idx="1962">
                  <c:v>75.320765075355538</c:v>
                </c:pt>
                <c:pt idx="1963">
                  <c:v>75.333265210720768</c:v>
                </c:pt>
                <c:pt idx="1964">
                  <c:v>75.345752689745794</c:v>
                </c:pt>
                <c:pt idx="1965">
                  <c:v>50.421454643428234</c:v>
                </c:pt>
                <c:pt idx="1966">
                  <c:v>50.429671892423166</c:v>
                </c:pt>
                <c:pt idx="1967">
                  <c:v>49.995916979840239</c:v>
                </c:pt>
                <c:pt idx="1968">
                  <c:v>50.256561917339262</c:v>
                </c:pt>
                <c:pt idx="1969">
                  <c:v>75.340677805620771</c:v>
                </c:pt>
                <c:pt idx="1970">
                  <c:v>75.353123724568533</c:v>
                </c:pt>
                <c:pt idx="1971">
                  <c:v>75.365557086571741</c:v>
                </c:pt>
                <c:pt idx="1972">
                  <c:v>75.377977910624338</c:v>
                </c:pt>
                <c:pt idx="1973">
                  <c:v>50.029526866907069</c:v>
                </c:pt>
                <c:pt idx="1974">
                  <c:v>50.037910354833762</c:v>
                </c:pt>
                <c:pt idx="1975">
                  <c:v>75.381630803866301</c:v>
                </c:pt>
                <c:pt idx="1976">
                  <c:v>75.394018525290946</c:v>
                </c:pt>
                <c:pt idx="1977">
                  <c:v>75.406393786217166</c:v>
                </c:pt>
                <c:pt idx="1978">
                  <c:v>50.305520571213634</c:v>
                </c:pt>
                <c:pt idx="1979">
                  <c:v>50.313736109682303</c:v>
                </c:pt>
                <c:pt idx="1980">
                  <c:v>25.35541060377987</c:v>
                </c:pt>
                <c:pt idx="1981">
                  <c:v>50.313417254607067</c:v>
                </c:pt>
                <c:pt idx="1982">
                  <c:v>75.384398999854199</c:v>
                </c:pt>
                <c:pt idx="1983">
                  <c:v>50.434335873889665</c:v>
                </c:pt>
                <c:pt idx="1984">
                  <c:v>0</c:v>
                </c:pt>
                <c:pt idx="1985">
                  <c:v>25.058508859913065</c:v>
                </c:pt>
                <c:pt idx="1986">
                  <c:v>49.987581566528895</c:v>
                </c:pt>
                <c:pt idx="1987">
                  <c:v>50.400133600534396</c:v>
                </c:pt>
                <c:pt idx="1988">
                  <c:v>75.324937743947245</c:v>
                </c:pt>
                <c:pt idx="1989">
                  <c:v>50.262198238210203</c:v>
                </c:pt>
                <c:pt idx="1990">
                  <c:v>50.407846625925664</c:v>
                </c:pt>
                <c:pt idx="1991">
                  <c:v>75.3285991172921</c:v>
                </c:pt>
                <c:pt idx="1992">
                  <c:v>75.340914393053069</c:v>
                </c:pt>
                <c:pt idx="1993">
                  <c:v>49.995955831367269</c:v>
                </c:pt>
                <c:pt idx="1994">
                  <c:v>50.269851465368028</c:v>
                </c:pt>
                <c:pt idx="1995">
                  <c:v>50.278019296340595</c:v>
                </c:pt>
                <c:pt idx="1996">
                  <c:v>75.340210581693199</c:v>
                </c:pt>
                <c:pt idx="1997">
                  <c:v>75.352489427238993</c:v>
                </c:pt>
                <c:pt idx="1998">
                  <c:v>75.364756050853927</c:v>
                </c:pt>
                <c:pt idx="1999">
                  <c:v>75.377010470777023</c:v>
                </c:pt>
                <c:pt idx="2000">
                  <c:v>75.389252705210666</c:v>
                </c:pt>
                <c:pt idx="2001">
                  <c:v>24.954462659380667</c:v>
                </c:pt>
                <c:pt idx="2002">
                  <c:v>50.42195961911716</c:v>
                </c:pt>
                <c:pt idx="2003">
                  <c:v>25.363756613756603</c:v>
                </c:pt>
                <c:pt idx="2004">
                  <c:v>50.301570250752206</c:v>
                </c:pt>
                <c:pt idx="2005">
                  <c:v>75.35105890397206</c:v>
                </c:pt>
                <c:pt idx="2006">
                  <c:v>75.363277607174894</c:v>
                </c:pt>
                <c:pt idx="2007">
                  <c:v>50.32588102792446</c:v>
                </c:pt>
                <c:pt idx="2008">
                  <c:v>50.420657464495832</c:v>
                </c:pt>
                <c:pt idx="2009">
                  <c:v>50.428700220926267</c:v>
                </c:pt>
                <c:pt idx="2010">
                  <c:v>75.362551041727045</c:v>
                </c:pt>
                <c:pt idx="2011">
                  <c:v>75.374733856286568</c:v>
                </c:pt>
                <c:pt idx="2012">
                  <c:v>75.386904628388322</c:v>
                </c:pt>
                <c:pt idx="2013">
                  <c:v>75.399063375879095</c:v>
                </c:pt>
                <c:pt idx="2014">
                  <c:v>50.004204689831305</c:v>
                </c:pt>
                <c:pt idx="2015">
                  <c:v>50.012430995786097</c:v>
                </c:pt>
                <c:pt idx="2016">
                  <c:v>50.332651892723128</c:v>
                </c:pt>
                <c:pt idx="2017">
                  <c:v>24.954821751273201</c:v>
                </c:pt>
                <c:pt idx="2018">
                  <c:v>24.958949096880133</c:v>
                </c:pt>
                <c:pt idx="2019">
                  <c:v>50.323964766590258</c:v>
                </c:pt>
                <c:pt idx="2020">
                  <c:v>49.987727168652931</c:v>
                </c:pt>
                <c:pt idx="2021">
                  <c:v>49.995937313473803</c:v>
                </c:pt>
                <c:pt idx="2022">
                  <c:v>75.344024719326967</c:v>
                </c:pt>
                <c:pt idx="2023">
                  <c:v>50.376619793842075</c:v>
                </c:pt>
                <c:pt idx="2024">
                  <c:v>75.351880946440261</c:v>
                </c:pt>
                <c:pt idx="2025">
                  <c:v>25.040970173713532</c:v>
                </c:pt>
                <c:pt idx="2026">
                  <c:v>50.004155283841236</c:v>
                </c:pt>
                <c:pt idx="2027">
                  <c:v>75.339130562541229</c:v>
                </c:pt>
                <c:pt idx="2028">
                  <c:v>50.298040496616728</c:v>
                </c:pt>
                <c:pt idx="2029">
                  <c:v>75.346948242711562</c:v>
                </c:pt>
                <c:pt idx="2030">
                  <c:v>50.383511091554432</c:v>
                </c:pt>
                <c:pt idx="2031">
                  <c:v>50.391485361267769</c:v>
                </c:pt>
                <c:pt idx="2032">
                  <c:v>50.399451824396898</c:v>
                </c:pt>
                <c:pt idx="2033">
                  <c:v>75.346285798023345</c:v>
                </c:pt>
                <c:pt idx="2034">
                  <c:v>75.358339545496946</c:v>
                </c:pt>
                <c:pt idx="2035">
                  <c:v>50.423304488747533</c:v>
                </c:pt>
                <c:pt idx="2036">
                  <c:v>75.366135673229735</c:v>
                </c:pt>
                <c:pt idx="2037">
                  <c:v>50.01230841451877</c:v>
                </c:pt>
                <c:pt idx="2038">
                  <c:v>50.020438396860733</c:v>
                </c:pt>
                <c:pt idx="2039">
                  <c:v>75.369691049904432</c:v>
                </c:pt>
                <c:pt idx="2040">
                  <c:v>50.036674572391568</c:v>
                </c:pt>
                <c:pt idx="2041">
                  <c:v>50.288034087907043</c:v>
                </c:pt>
                <c:pt idx="2042">
                  <c:v>50.41377556810653</c:v>
                </c:pt>
                <c:pt idx="2043">
                  <c:v>75.368971547992473</c:v>
                </c:pt>
                <c:pt idx="2044">
                  <c:v>50.429593727649738</c:v>
                </c:pt>
                <c:pt idx="2045">
                  <c:v>75.376723157837873</c:v>
                </c:pt>
                <c:pt idx="2046">
                  <c:v>50.036579108529033</c:v>
                </c:pt>
                <c:pt idx="2047">
                  <c:v>75.384467552032604</c:v>
                </c:pt>
                <c:pt idx="2048">
                  <c:v>50.052736492173665</c:v>
                </c:pt>
                <c:pt idx="2049">
                  <c:v>50.060803416119306</c:v>
                </c:pt>
                <c:pt idx="2050">
                  <c:v>50.278700720388862</c:v>
                </c:pt>
                <c:pt idx="2051">
                  <c:v>50.286642592947466</c:v>
                </c:pt>
                <c:pt idx="2052">
                  <c:v>50.294576771715072</c:v>
                </c:pt>
                <c:pt idx="2053">
                  <c:v>50.044496320285795</c:v>
                </c:pt>
                <c:pt idx="2054">
                  <c:v>75.371044732266597</c:v>
                </c:pt>
                <c:pt idx="2055">
                  <c:v>50.403122016803337</c:v>
                </c:pt>
                <c:pt idx="2056">
                  <c:v>75.378753059022628</c:v>
                </c:pt>
                <c:pt idx="2057">
                  <c:v>50.301918746872197</c:v>
                </c:pt>
                <c:pt idx="2058">
                  <c:v>25.3339771446966</c:v>
                </c:pt>
                <c:pt idx="2059">
                  <c:v>25.064474532559633</c:v>
                </c:pt>
                <c:pt idx="2060">
                  <c:v>75.345823583426196</c:v>
                </c:pt>
                <c:pt idx="2061">
                  <c:v>50.028244440249694</c:v>
                </c:pt>
                <c:pt idx="2062">
                  <c:v>75.353541669264729</c:v>
                </c:pt>
                <c:pt idx="2063">
                  <c:v>75.365423381058136</c:v>
                </c:pt>
                <c:pt idx="2064">
                  <c:v>50.409406680244238</c:v>
                </c:pt>
                <c:pt idx="2065">
                  <c:v>75.373103681370836</c:v>
                </c:pt>
                <c:pt idx="2066">
                  <c:v>25.092369477911632</c:v>
                </c:pt>
                <c:pt idx="2067">
                  <c:v>50.268404435071069</c:v>
                </c:pt>
                <c:pt idx="2068">
                  <c:v>75.360542502465862</c:v>
                </c:pt>
                <c:pt idx="2069">
                  <c:v>24.955950664744503</c:v>
                </c:pt>
                <c:pt idx="2070">
                  <c:v>50.036132793097238</c:v>
                </c:pt>
                <c:pt idx="2071">
                  <c:v>75.348025195326059</c:v>
                </c:pt>
                <c:pt idx="2072">
                  <c:v>50.275764033686642</c:v>
                </c:pt>
                <c:pt idx="2073">
                  <c:v>50.383647260037371</c:v>
                </c:pt>
                <c:pt idx="2074">
                  <c:v>75.351508113615537</c:v>
                </c:pt>
                <c:pt idx="2075">
                  <c:v>75.36332245891505</c:v>
                </c:pt>
                <c:pt idx="2076">
                  <c:v>75.375125484091839</c:v>
                </c:pt>
                <c:pt idx="2077">
                  <c:v>75.386917205407968</c:v>
                </c:pt>
                <c:pt idx="2078">
                  <c:v>75.398697639094294</c:v>
                </c:pt>
                <c:pt idx="2079">
                  <c:v>50.075858770758067</c:v>
                </c:pt>
                <c:pt idx="2080">
                  <c:v>50.083795022090534</c:v>
                </c:pt>
                <c:pt idx="2081">
                  <c:v>50.091723684400968</c:v>
                </c:pt>
                <c:pt idx="2082">
                  <c:v>0</c:v>
                </c:pt>
                <c:pt idx="2083">
                  <c:v>50.075713670747803</c:v>
                </c:pt>
                <c:pt idx="2084">
                  <c:v>75.357836074994808</c:v>
                </c:pt>
                <c:pt idx="2085">
                  <c:v>50.26612078719743</c:v>
                </c:pt>
                <c:pt idx="2086">
                  <c:v>75.365423855773727</c:v>
                </c:pt>
                <c:pt idx="2087">
                  <c:v>75.377163988529233</c:v>
                </c:pt>
                <c:pt idx="2088">
                  <c:v>50.289544661272402</c:v>
                </c:pt>
                <c:pt idx="2089">
                  <c:v>75.384722568478693</c:v>
                </c:pt>
                <c:pt idx="2090">
                  <c:v>50.305123440619667</c:v>
                </c:pt>
                <c:pt idx="2091">
                  <c:v>50.312901721061131</c:v>
                </c:pt>
                <c:pt idx="2092">
                  <c:v>50.320672609424662</c:v>
                </c:pt>
                <c:pt idx="2093">
                  <c:v>25.055502695845203</c:v>
                </c:pt>
                <c:pt idx="2094">
                  <c:v>75.363983073635794</c:v>
                </c:pt>
                <c:pt idx="2095">
                  <c:v>75.375679325095973</c:v>
                </c:pt>
                <c:pt idx="2096">
                  <c:v>75.387364475941169</c:v>
                </c:pt>
                <c:pt idx="2097">
                  <c:v>75.399038541966931</c:v>
                </c:pt>
                <c:pt idx="2098">
                  <c:v>75.410701538938625</c:v>
                </c:pt>
                <c:pt idx="2099">
                  <c:v>50.106696916935469</c:v>
                </c:pt>
                <c:pt idx="2100">
                  <c:v>75.418219029743497</c:v>
                </c:pt>
                <c:pt idx="2101">
                  <c:v>75.429856376174826</c:v>
                </c:pt>
                <c:pt idx="2102">
                  <c:v>0</c:v>
                </c:pt>
                <c:pt idx="2103">
                  <c:v>75.405801781980699</c:v>
                </c:pt>
                <c:pt idx="2104">
                  <c:v>50.11432662030677</c:v>
                </c:pt>
                <c:pt idx="2105">
                  <c:v>25.035427491733568</c:v>
                </c:pt>
                <c:pt idx="2106">
                  <c:v>25.039345294302802</c:v>
                </c:pt>
                <c:pt idx="2107">
                  <c:v>25.043259399087599</c:v>
                </c:pt>
                <c:pt idx="2108">
                  <c:v>75.353725536061134</c:v>
                </c:pt>
                <c:pt idx="2109">
                  <c:v>75.365349392169762</c:v>
                </c:pt>
                <c:pt idx="2110">
                  <c:v>75.376962289183993</c:v>
                </c:pt>
                <c:pt idx="2111">
                  <c:v>50.329685297705737</c:v>
                </c:pt>
                <c:pt idx="2112">
                  <c:v>50.113873372809429</c:v>
                </c:pt>
                <c:pt idx="2113">
                  <c:v>50.121668422317036</c:v>
                </c:pt>
                <c:pt idx="2114">
                  <c:v>50.301702652939973</c:v>
                </c:pt>
                <c:pt idx="2115">
                  <c:v>50.309394784563629</c:v>
                </c:pt>
                <c:pt idx="2116">
                  <c:v>75.368060080574665</c:v>
                </c:pt>
                <c:pt idx="2117">
                  <c:v>50.31309209916126</c:v>
                </c:pt>
                <c:pt idx="2118">
                  <c:v>25.058768218147602</c:v>
                </c:pt>
                <c:pt idx="2119">
                  <c:v>50.293172146246924</c:v>
                </c:pt>
                <c:pt idx="2120">
                  <c:v>50.097788924559744</c:v>
                </c:pt>
                <c:pt idx="2121">
                  <c:v>50.292901025860232</c:v>
                </c:pt>
                <c:pt idx="2122">
                  <c:v>50.288917437873863</c:v>
                </c:pt>
                <c:pt idx="2123">
                  <c:v>50.296592205334264</c:v>
                </c:pt>
                <c:pt idx="2124">
                  <c:v>75.335470769488097</c:v>
                </c:pt>
                <c:pt idx="2125">
                  <c:v>25.054670415495135</c:v>
                </c:pt>
                <c:pt idx="2126">
                  <c:v>25.023386342376032</c:v>
                </c:pt>
                <c:pt idx="2127">
                  <c:v>50.074087789982002</c:v>
                </c:pt>
                <c:pt idx="2128">
                  <c:v>25.050694119482134</c:v>
                </c:pt>
                <c:pt idx="2129">
                  <c:v>25.054568132210765</c:v>
                </c:pt>
                <c:pt idx="2130">
                  <c:v>75.264539524800469</c:v>
                </c:pt>
                <c:pt idx="2131">
                  <c:v>75.276085612751544</c:v>
                </c:pt>
                <c:pt idx="2132">
                  <c:v>50.221452469586772</c:v>
                </c:pt>
                <c:pt idx="2133">
                  <c:v>75.283583701433528</c:v>
                </c:pt>
                <c:pt idx="2134">
                  <c:v>75.295104774230666</c:v>
                </c:pt>
                <c:pt idx="2135">
                  <c:v>50.279445417234093</c:v>
                </c:pt>
                <c:pt idx="2136">
                  <c:v>75.302596416275335</c:v>
                </c:pt>
                <c:pt idx="2137">
                  <c:v>75.314092548277998</c:v>
                </c:pt>
                <c:pt idx="2138">
                  <c:v>75.325577982828705</c:v>
                </c:pt>
                <c:pt idx="2139">
                  <c:v>75.337052734851966</c:v>
                </c:pt>
                <c:pt idx="2140">
                  <c:v>50.317537884919801</c:v>
                </c:pt>
                <c:pt idx="2141">
                  <c:v>75.344487978077467</c:v>
                </c:pt>
                <c:pt idx="2142">
                  <c:v>50.332725331803069</c:v>
                </c:pt>
                <c:pt idx="2143">
                  <c:v>75.351909406991311</c:v>
                </c:pt>
                <c:pt idx="2144">
                  <c:v>25.096764204985266</c:v>
                </c:pt>
                <c:pt idx="2145">
                  <c:v>75.343870659068571</c:v>
                </c:pt>
                <c:pt idx="2146">
                  <c:v>50.11213155316247</c:v>
                </c:pt>
                <c:pt idx="2147">
                  <c:v>50.243060916405035</c:v>
                </c:pt>
                <c:pt idx="2148">
                  <c:v>50.250662701881232</c:v>
                </c:pt>
                <c:pt idx="2149">
                  <c:v>50.104236402413839</c:v>
                </c:pt>
                <c:pt idx="2150">
                  <c:v>75.339210153832028</c:v>
                </c:pt>
                <c:pt idx="2151">
                  <c:v>25.026968716289101</c:v>
                </c:pt>
                <c:pt idx="2152">
                  <c:v>75.331187712666534</c:v>
                </c:pt>
                <c:pt idx="2153">
                  <c:v>75.342585642107565</c:v>
                </c:pt>
                <c:pt idx="2154">
                  <c:v>50.2653615474741</c:v>
                </c:pt>
                <c:pt idx="2155">
                  <c:v>75.349946358851597</c:v>
                </c:pt>
                <c:pt idx="2156">
                  <c:v>75.361319863729634</c:v>
                </c:pt>
                <c:pt idx="2157">
                  <c:v>25.23809523809523</c:v>
                </c:pt>
                <c:pt idx="2158">
                  <c:v>25.073065682202735</c:v>
                </c:pt>
                <c:pt idx="2159">
                  <c:v>75.333947685273117</c:v>
                </c:pt>
                <c:pt idx="2160">
                  <c:v>75.345307603794467</c:v>
                </c:pt>
                <c:pt idx="2161">
                  <c:v>25.084485407066037</c:v>
                </c:pt>
                <c:pt idx="2162">
                  <c:v>50.314338608371202</c:v>
                </c:pt>
                <c:pt idx="2163">
                  <c:v>50.321860443072239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64CD-499E-9120-9CD4FE263D9C}"/>
            </c:ext>
          </c:extLst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Data'!$AG$4:$AG$2167</c:f>
              <c:numCache>
                <c:formatCode>General</c:formatCode>
                <c:ptCount val="2164"/>
                <c:pt idx="0">
                  <c:v>7.6923076923076898</c:v>
                </c:pt>
                <c:pt idx="1">
                  <c:v>14.285714285714199</c:v>
                </c:pt>
                <c:pt idx="2">
                  <c:v>6.666666666666667</c:v>
                </c:pt>
                <c:pt idx="3">
                  <c:v>20.833333333333332</c:v>
                </c:pt>
                <c:pt idx="4">
                  <c:v>25.4901960784313</c:v>
                </c:pt>
                <c:pt idx="5">
                  <c:v>11.1111111111111</c:v>
                </c:pt>
                <c:pt idx="6">
                  <c:v>8.7719298245614006</c:v>
                </c:pt>
                <c:pt idx="7">
                  <c:v>30</c:v>
                </c:pt>
                <c:pt idx="8">
                  <c:v>33.333333333333265</c:v>
                </c:pt>
                <c:pt idx="9">
                  <c:v>10.6060606060606</c:v>
                </c:pt>
                <c:pt idx="10">
                  <c:v>23.188405797101399</c:v>
                </c:pt>
                <c:pt idx="11">
                  <c:v>12.5</c:v>
                </c:pt>
                <c:pt idx="12">
                  <c:v>13.333333333333334</c:v>
                </c:pt>
                <c:pt idx="13">
                  <c:v>0</c:v>
                </c:pt>
                <c:pt idx="14">
                  <c:v>0</c:v>
                </c:pt>
                <c:pt idx="15">
                  <c:v>13.095238095238066</c:v>
                </c:pt>
                <c:pt idx="16">
                  <c:v>20.344827586206865</c:v>
                </c:pt>
                <c:pt idx="17">
                  <c:v>21.863799283154098</c:v>
                </c:pt>
                <c:pt idx="18">
                  <c:v>36.189516129032228</c:v>
                </c:pt>
                <c:pt idx="19">
                  <c:v>38.162878787878768</c:v>
                </c:pt>
                <c:pt idx="20">
                  <c:v>40.017825311942907</c:v>
                </c:pt>
                <c:pt idx="21">
                  <c:v>27.058823529411768</c:v>
                </c:pt>
                <c:pt idx="22">
                  <c:v>14.285714285714265</c:v>
                </c:pt>
                <c:pt idx="23">
                  <c:v>13.5135135135135</c:v>
                </c:pt>
                <c:pt idx="24">
                  <c:v>14.035087719298232</c:v>
                </c:pt>
                <c:pt idx="25">
                  <c:v>13.157894736842101</c:v>
                </c:pt>
                <c:pt idx="26">
                  <c:v>0</c:v>
                </c:pt>
                <c:pt idx="27">
                  <c:v>13.333333333333334</c:v>
                </c:pt>
                <c:pt idx="28">
                  <c:v>27.313201703445568</c:v>
                </c:pt>
                <c:pt idx="29">
                  <c:v>28.239202657807265</c:v>
                </c:pt>
                <c:pt idx="30">
                  <c:v>12.403100775193799</c:v>
                </c:pt>
                <c:pt idx="31">
                  <c:v>12.878787878787866</c:v>
                </c:pt>
                <c:pt idx="32">
                  <c:v>27.101449275362299</c:v>
                </c:pt>
                <c:pt idx="33">
                  <c:v>27.952513105149535</c:v>
                </c:pt>
                <c:pt idx="34">
                  <c:v>28.767730496453897</c:v>
                </c:pt>
                <c:pt idx="35">
                  <c:v>0</c:v>
                </c:pt>
                <c:pt idx="36">
                  <c:v>14.285714285714265</c:v>
                </c:pt>
                <c:pt idx="37">
                  <c:v>0</c:v>
                </c:pt>
                <c:pt idx="38">
                  <c:v>0</c:v>
                </c:pt>
                <c:pt idx="39">
                  <c:v>40.118529269472624</c:v>
                </c:pt>
                <c:pt idx="40">
                  <c:v>26.776147216398737</c:v>
                </c:pt>
                <c:pt idx="41">
                  <c:v>41.705948372614962</c:v>
                </c:pt>
                <c:pt idx="42">
                  <c:v>28.214285714285705</c:v>
                </c:pt>
                <c:pt idx="43">
                  <c:v>43.18086883876353</c:v>
                </c:pt>
                <c:pt idx="44">
                  <c:v>28.654970760233898</c:v>
                </c:pt>
                <c:pt idx="45">
                  <c:v>29.310344827586164</c:v>
                </c:pt>
                <c:pt idx="46">
                  <c:v>30.254237288135567</c:v>
                </c:pt>
                <c:pt idx="47">
                  <c:v>45.300546448087367</c:v>
                </c:pt>
                <c:pt idx="48">
                  <c:v>30.601092896174833</c:v>
                </c:pt>
                <c:pt idx="49">
                  <c:v>31.182795698924696</c:v>
                </c:pt>
                <c:pt idx="50">
                  <c:v>46.850198412698397</c:v>
                </c:pt>
                <c:pt idx="51">
                  <c:v>31.009615384615369</c:v>
                </c:pt>
                <c:pt idx="52">
                  <c:v>32.066822066822034</c:v>
                </c:pt>
                <c:pt idx="53">
                  <c:v>48.24363033318253</c:v>
                </c:pt>
                <c:pt idx="54">
                  <c:v>49.012291483757629</c:v>
                </c:pt>
                <c:pt idx="55">
                  <c:v>49.758454106280134</c:v>
                </c:pt>
                <c:pt idx="56">
                  <c:v>33.816425120772898</c:v>
                </c:pt>
                <c:pt idx="57">
                  <c:v>50.717639168343368</c:v>
                </c:pt>
                <c:pt idx="58">
                  <c:v>34.507042253521099</c:v>
                </c:pt>
                <c:pt idx="59">
                  <c:v>34.950532724505301</c:v>
                </c:pt>
                <c:pt idx="60">
                  <c:v>35.381957299765496</c:v>
                </c:pt>
                <c:pt idx="61">
                  <c:v>52.018018018018005</c:v>
                </c:pt>
                <c:pt idx="62">
                  <c:v>33.98830409356723</c:v>
                </c:pt>
                <c:pt idx="63">
                  <c:v>52.836637047163329</c:v>
                </c:pt>
                <c:pt idx="64">
                  <c:v>35.497835497835467</c:v>
                </c:pt>
                <c:pt idx="65">
                  <c:v>17.094017094017065</c:v>
                </c:pt>
                <c:pt idx="66">
                  <c:v>35.864978902953531</c:v>
                </c:pt>
                <c:pt idx="67">
                  <c:v>0</c:v>
                </c:pt>
                <c:pt idx="68">
                  <c:v>35.591689250225805</c:v>
                </c:pt>
                <c:pt idx="69">
                  <c:v>35.968263297090765</c:v>
                </c:pt>
                <c:pt idx="70">
                  <c:v>17.460317460317434</c:v>
                </c:pt>
                <c:pt idx="71">
                  <c:v>18.650793650793634</c:v>
                </c:pt>
                <c:pt idx="72">
                  <c:v>33.912448700410366</c:v>
                </c:pt>
                <c:pt idx="73">
                  <c:v>35.271317829457331</c:v>
                </c:pt>
                <c:pt idx="74">
                  <c:v>53.056426332288332</c:v>
                </c:pt>
                <c:pt idx="75">
                  <c:v>53.587844739530091</c:v>
                </c:pt>
                <c:pt idx="76">
                  <c:v>54.107365792758998</c:v>
                </c:pt>
                <c:pt idx="77">
                  <c:v>54.615384615384563</c:v>
                </c:pt>
                <c:pt idx="78">
                  <c:v>55.112279025322465</c:v>
                </c:pt>
                <c:pt idx="79">
                  <c:v>36.033193080878867</c:v>
                </c:pt>
                <c:pt idx="80">
                  <c:v>36.360863265461738</c:v>
                </c:pt>
                <c:pt idx="81">
                  <c:v>37.745427398282935</c:v>
                </c:pt>
                <c:pt idx="82">
                  <c:v>55.9429824561403</c:v>
                </c:pt>
                <c:pt idx="83">
                  <c:v>19.444444444444432</c:v>
                </c:pt>
                <c:pt idx="84">
                  <c:v>19.587628865979365</c:v>
                </c:pt>
                <c:pt idx="85">
                  <c:v>19.727891156462565</c:v>
                </c:pt>
                <c:pt idx="86">
                  <c:v>0</c:v>
                </c:pt>
                <c:pt idx="87">
                  <c:v>37.818481848184803</c:v>
                </c:pt>
                <c:pt idx="88">
                  <c:v>36.963696369636935</c:v>
                </c:pt>
                <c:pt idx="89">
                  <c:v>55.377879307062564</c:v>
                </c:pt>
                <c:pt idx="90">
                  <c:v>55.809683843664402</c:v>
                </c:pt>
                <c:pt idx="91">
                  <c:v>56.233211233211165</c:v>
                </c:pt>
                <c:pt idx="92">
                  <c:v>56.648697214734902</c:v>
                </c:pt>
                <c:pt idx="93">
                  <c:v>38.364779874213802</c:v>
                </c:pt>
                <c:pt idx="94">
                  <c:v>57.14780200761507</c:v>
                </c:pt>
                <c:pt idx="95">
                  <c:v>36.864310793974369</c:v>
                </c:pt>
                <c:pt idx="96">
                  <c:v>37.13650264108977</c:v>
                </c:pt>
                <c:pt idx="97">
                  <c:v>57.706797706797666</c:v>
                </c:pt>
                <c:pt idx="98">
                  <c:v>0</c:v>
                </c:pt>
                <c:pt idx="99">
                  <c:v>18.452380952380931</c:v>
                </c:pt>
                <c:pt idx="100">
                  <c:v>20.058997050147465</c:v>
                </c:pt>
                <c:pt idx="101">
                  <c:v>36.971777269260066</c:v>
                </c:pt>
                <c:pt idx="102">
                  <c:v>37.228885557221332</c:v>
                </c:pt>
                <c:pt idx="103">
                  <c:v>18.803418803418801</c:v>
                </c:pt>
                <c:pt idx="104">
                  <c:v>57.103191848954502</c:v>
                </c:pt>
                <c:pt idx="105">
                  <c:v>38.821630347054032</c:v>
                </c:pt>
                <c:pt idx="106">
                  <c:v>39.054621848739465</c:v>
                </c:pt>
                <c:pt idx="107">
                  <c:v>39.283746556473801</c:v>
                </c:pt>
                <c:pt idx="108">
                  <c:v>39.509099941290664</c:v>
                </c:pt>
                <c:pt idx="109">
                  <c:v>38.25136612021857</c:v>
                </c:pt>
                <c:pt idx="110">
                  <c:v>38.4823848238482</c:v>
                </c:pt>
                <c:pt idx="111">
                  <c:v>38.709677419354797</c:v>
                </c:pt>
                <c:pt idx="112">
                  <c:v>37.447619047619035</c:v>
                </c:pt>
                <c:pt idx="113">
                  <c:v>58.048993875765497</c:v>
                </c:pt>
                <c:pt idx="114">
                  <c:v>39.107611548556399</c:v>
                </c:pt>
                <c:pt idx="115">
                  <c:v>58.444363695090431</c:v>
                </c:pt>
                <c:pt idx="116">
                  <c:v>39.902603856092163</c:v>
                </c:pt>
                <c:pt idx="117">
                  <c:v>58.825601879036959</c:v>
                </c:pt>
                <c:pt idx="118">
                  <c:v>38.273960983884628</c:v>
                </c:pt>
                <c:pt idx="119">
                  <c:v>39.646464646464636</c:v>
                </c:pt>
                <c:pt idx="120">
                  <c:v>20.8020050125313</c:v>
                </c:pt>
                <c:pt idx="121">
                  <c:v>39.800995024875597</c:v>
                </c:pt>
                <c:pt idx="122">
                  <c:v>40.105301379811131</c:v>
                </c:pt>
                <c:pt idx="123">
                  <c:v>59.172391584370928</c:v>
                </c:pt>
                <c:pt idx="124">
                  <c:v>59.469656899044338</c:v>
                </c:pt>
                <c:pt idx="125">
                  <c:v>38.506586035519398</c:v>
                </c:pt>
                <c:pt idx="126">
                  <c:v>19.523809523809501</c:v>
                </c:pt>
                <c:pt idx="127">
                  <c:v>20.952380952380931</c:v>
                </c:pt>
                <c:pt idx="128">
                  <c:v>38.396097625944769</c:v>
                </c:pt>
                <c:pt idx="129">
                  <c:v>39.906103286384933</c:v>
                </c:pt>
                <c:pt idx="130">
                  <c:v>20.979020979020966</c:v>
                </c:pt>
                <c:pt idx="131">
                  <c:v>40.375159642401002</c:v>
                </c:pt>
                <c:pt idx="132">
                  <c:v>19.4063926940639</c:v>
                </c:pt>
                <c:pt idx="133">
                  <c:v>59.227161184108297</c:v>
                </c:pt>
                <c:pt idx="134">
                  <c:v>38.415456272599101</c:v>
                </c:pt>
                <c:pt idx="135">
                  <c:v>40.6327468408005</c:v>
                </c:pt>
                <c:pt idx="136">
                  <c:v>21.029082774049201</c:v>
                </c:pt>
                <c:pt idx="137">
                  <c:v>21.1111111111111</c:v>
                </c:pt>
                <c:pt idx="138">
                  <c:v>19.517543859649098</c:v>
                </c:pt>
                <c:pt idx="139">
                  <c:v>59.081527347781197</c:v>
                </c:pt>
                <c:pt idx="140">
                  <c:v>19.696969696969667</c:v>
                </c:pt>
                <c:pt idx="141">
                  <c:v>40.780617232230099</c:v>
                </c:pt>
                <c:pt idx="142">
                  <c:v>38.151364764267967</c:v>
                </c:pt>
                <c:pt idx="143">
                  <c:v>59.273776471228665</c:v>
                </c:pt>
                <c:pt idx="144">
                  <c:v>41.061302373081766</c:v>
                </c:pt>
                <c:pt idx="145">
                  <c:v>38.480216543268831</c:v>
                </c:pt>
                <c:pt idx="146">
                  <c:v>18.448637316561832</c:v>
                </c:pt>
                <c:pt idx="147">
                  <c:v>18.541666666666668</c:v>
                </c:pt>
                <c:pt idx="148">
                  <c:v>18.633540372670801</c:v>
                </c:pt>
                <c:pt idx="149">
                  <c:v>18.724279835390934</c:v>
                </c:pt>
                <c:pt idx="150">
                  <c:v>18.813905930470334</c:v>
                </c:pt>
                <c:pt idx="151">
                  <c:v>39.227642276422735</c:v>
                </c:pt>
                <c:pt idx="152">
                  <c:v>18.989898989898965</c:v>
                </c:pt>
                <c:pt idx="153">
                  <c:v>39.642401943101731</c:v>
                </c:pt>
                <c:pt idx="154">
                  <c:v>20.359281437125734</c:v>
                </c:pt>
                <c:pt idx="155">
                  <c:v>20.436507936507933</c:v>
                </c:pt>
                <c:pt idx="156">
                  <c:v>19.2156862745098</c:v>
                </c:pt>
                <c:pt idx="157">
                  <c:v>39.690402476780172</c:v>
                </c:pt>
                <c:pt idx="158">
                  <c:v>58.366199737068733</c:v>
                </c:pt>
                <c:pt idx="159">
                  <c:v>58.607787785096498</c:v>
                </c:pt>
                <c:pt idx="160">
                  <c:v>38.230017939007361</c:v>
                </c:pt>
                <c:pt idx="161">
                  <c:v>40.117131910235337</c:v>
                </c:pt>
                <c:pt idx="162">
                  <c:v>20.571428571428566</c:v>
                </c:pt>
                <c:pt idx="163">
                  <c:v>38.146293442903563</c:v>
                </c:pt>
                <c:pt idx="164">
                  <c:v>40.190228316299532</c:v>
                </c:pt>
                <c:pt idx="165">
                  <c:v>58.877869144016834</c:v>
                </c:pt>
                <c:pt idx="166">
                  <c:v>39.292364990688966</c:v>
                </c:pt>
                <c:pt idx="167">
                  <c:v>39.444444444444436</c:v>
                </c:pt>
                <c:pt idx="168">
                  <c:v>59.191913059316299</c:v>
                </c:pt>
                <c:pt idx="169">
                  <c:v>40.551252026661835</c:v>
                </c:pt>
                <c:pt idx="170">
                  <c:v>40.693553496475801</c:v>
                </c:pt>
                <c:pt idx="171">
                  <c:v>40.834312573442965</c:v>
                </c:pt>
                <c:pt idx="172">
                  <c:v>18.558558558558534</c:v>
                </c:pt>
                <c:pt idx="173">
                  <c:v>39.605734767025069</c:v>
                </c:pt>
                <c:pt idx="174">
                  <c:v>59.431296696628294</c:v>
                </c:pt>
                <c:pt idx="175">
                  <c:v>40.852377199894903</c:v>
                </c:pt>
                <c:pt idx="176">
                  <c:v>21.164021164021133</c:v>
                </c:pt>
                <c:pt idx="177">
                  <c:v>19.720767888307133</c:v>
                </c:pt>
                <c:pt idx="178">
                  <c:v>38.290794066317602</c:v>
                </c:pt>
                <c:pt idx="179">
                  <c:v>40.86877518710417</c:v>
                </c:pt>
                <c:pt idx="180">
                  <c:v>41.002083222050068</c:v>
                </c:pt>
                <c:pt idx="181">
                  <c:v>38.384879725085902</c:v>
                </c:pt>
                <c:pt idx="182">
                  <c:v>38.52956567242277</c:v>
                </c:pt>
                <c:pt idx="183">
                  <c:v>20.918367346938766</c:v>
                </c:pt>
                <c:pt idx="184">
                  <c:v>38.476986446529565</c:v>
                </c:pt>
                <c:pt idx="185">
                  <c:v>39.39393939393937</c:v>
                </c:pt>
                <c:pt idx="186">
                  <c:v>39.530988274706836</c:v>
                </c:pt>
                <c:pt idx="187">
                  <c:v>40.900497512437802</c:v>
                </c:pt>
                <c:pt idx="188">
                  <c:v>38.54079437794524</c:v>
                </c:pt>
                <c:pt idx="189">
                  <c:v>18.646864686468636</c:v>
                </c:pt>
                <c:pt idx="190">
                  <c:v>59.507711130429165</c:v>
                </c:pt>
                <c:pt idx="191">
                  <c:v>38.790849673202601</c:v>
                </c:pt>
                <c:pt idx="192">
                  <c:v>39.67479674796747</c:v>
                </c:pt>
                <c:pt idx="193">
                  <c:v>39.805825242718399</c:v>
                </c:pt>
                <c:pt idx="194">
                  <c:v>40.805772327511434</c:v>
                </c:pt>
                <c:pt idx="195">
                  <c:v>59.840050300576564</c:v>
                </c:pt>
                <c:pt idx="196">
                  <c:v>21.052631578947366</c:v>
                </c:pt>
                <c:pt idx="197">
                  <c:v>41.01632438125327</c:v>
                </c:pt>
                <c:pt idx="198">
                  <c:v>19.968553459119466</c:v>
                </c:pt>
                <c:pt idx="199">
                  <c:v>41.100481294475436</c:v>
                </c:pt>
                <c:pt idx="200">
                  <c:v>59.843066707618469</c:v>
                </c:pt>
                <c:pt idx="201">
                  <c:v>38.846627544736599</c:v>
                </c:pt>
                <c:pt idx="202">
                  <c:v>39.844961240310035</c:v>
                </c:pt>
                <c:pt idx="203">
                  <c:v>38.95004835865047</c:v>
                </c:pt>
                <c:pt idx="204">
                  <c:v>60.122042306120363</c:v>
                </c:pt>
                <c:pt idx="205">
                  <c:v>40.061162079510666</c:v>
                </c:pt>
                <c:pt idx="206">
                  <c:v>0</c:v>
                </c:pt>
                <c:pt idx="207">
                  <c:v>41.120937885643734</c:v>
                </c:pt>
                <c:pt idx="208">
                  <c:v>21.116138763197565</c:v>
                </c:pt>
                <c:pt idx="209">
                  <c:v>59.969835306158167</c:v>
                </c:pt>
                <c:pt idx="210">
                  <c:v>60.149076446722141</c:v>
                </c:pt>
                <c:pt idx="211">
                  <c:v>40.178571428571395</c:v>
                </c:pt>
                <c:pt idx="212">
                  <c:v>18.962962962962933</c:v>
                </c:pt>
                <c:pt idx="213">
                  <c:v>40.265486725663699</c:v>
                </c:pt>
                <c:pt idx="214">
                  <c:v>19.089574155653434</c:v>
                </c:pt>
                <c:pt idx="215">
                  <c:v>38.948262213028897</c:v>
                </c:pt>
                <c:pt idx="216">
                  <c:v>39.069046262894737</c:v>
                </c:pt>
                <c:pt idx="217">
                  <c:v>19.275362318840568</c:v>
                </c:pt>
                <c:pt idx="218">
                  <c:v>19.336219336219333</c:v>
                </c:pt>
                <c:pt idx="219">
                  <c:v>19.742489270386233</c:v>
                </c:pt>
                <c:pt idx="220">
                  <c:v>39.113874521599833</c:v>
                </c:pt>
                <c:pt idx="221">
                  <c:v>20.655270655270634</c:v>
                </c:pt>
                <c:pt idx="222">
                  <c:v>59.774011299434967</c:v>
                </c:pt>
                <c:pt idx="223">
                  <c:v>20.762711864406764</c:v>
                </c:pt>
                <c:pt idx="224">
                  <c:v>39.016534883995767</c:v>
                </c:pt>
                <c:pt idx="225">
                  <c:v>59.86076438943774</c:v>
                </c:pt>
                <c:pt idx="226">
                  <c:v>60.028475127847464</c:v>
                </c:pt>
                <c:pt idx="227">
                  <c:v>60.194790225910538</c:v>
                </c:pt>
                <c:pt idx="228">
                  <c:v>19.972451790633599</c:v>
                </c:pt>
                <c:pt idx="229">
                  <c:v>20.798898071625334</c:v>
                </c:pt>
                <c:pt idx="230">
                  <c:v>40.192043895747567</c:v>
                </c:pt>
                <c:pt idx="231">
                  <c:v>40.300546448087402</c:v>
                </c:pt>
                <c:pt idx="232">
                  <c:v>60.191361097284393</c:v>
                </c:pt>
                <c:pt idx="233">
                  <c:v>60.352961829213399</c:v>
                </c:pt>
                <c:pt idx="234">
                  <c:v>40.620782726045867</c:v>
                </c:pt>
                <c:pt idx="235">
                  <c:v>39.436239581983806</c:v>
                </c:pt>
                <c:pt idx="236">
                  <c:v>39.5453815261044</c:v>
                </c:pt>
                <c:pt idx="237">
                  <c:v>60.58698539176627</c:v>
                </c:pt>
                <c:pt idx="238">
                  <c:v>60.743797297582127</c:v>
                </c:pt>
                <c:pt idx="239">
                  <c:v>39.867620302402898</c:v>
                </c:pt>
                <c:pt idx="240">
                  <c:v>60.921954913738496</c:v>
                </c:pt>
                <c:pt idx="241">
                  <c:v>40.944881889763735</c:v>
                </c:pt>
                <c:pt idx="242">
                  <c:v>41.097834967320232</c:v>
                </c:pt>
                <c:pt idx="243">
                  <c:v>41.197511348897535</c:v>
                </c:pt>
                <c:pt idx="244">
                  <c:v>61.140771574216437</c:v>
                </c:pt>
                <c:pt idx="245">
                  <c:v>61.291191523749632</c:v>
                </c:pt>
                <c:pt idx="246">
                  <c:v>61.440451440451398</c:v>
                </c:pt>
                <c:pt idx="247">
                  <c:v>20</c:v>
                </c:pt>
                <c:pt idx="248">
                  <c:v>0</c:v>
                </c:pt>
                <c:pt idx="249">
                  <c:v>41.094147582697197</c:v>
                </c:pt>
                <c:pt idx="250">
                  <c:v>41.191381495563967</c:v>
                </c:pt>
                <c:pt idx="251">
                  <c:v>61.287878787878761</c:v>
                </c:pt>
                <c:pt idx="252">
                  <c:v>41.307986948503299</c:v>
                </c:pt>
                <c:pt idx="253">
                  <c:v>40.150000469338103</c:v>
                </c:pt>
                <c:pt idx="254">
                  <c:v>40.249128887398165</c:v>
                </c:pt>
                <c:pt idx="255">
                  <c:v>41.293532338308431</c:v>
                </c:pt>
                <c:pt idx="256">
                  <c:v>41.313047868190331</c:v>
                </c:pt>
                <c:pt idx="257">
                  <c:v>41.406769623251769</c:v>
                </c:pt>
                <c:pt idx="258">
                  <c:v>20.220588235294098</c:v>
                </c:pt>
                <c:pt idx="259">
                  <c:v>61.445090856855529</c:v>
                </c:pt>
                <c:pt idx="260">
                  <c:v>40.340721727583002</c:v>
                </c:pt>
                <c:pt idx="261">
                  <c:v>61.604512276045035</c:v>
                </c:pt>
                <c:pt idx="262">
                  <c:v>20.1212121212121</c:v>
                </c:pt>
                <c:pt idx="263">
                  <c:v>61.641291267723467</c:v>
                </c:pt>
                <c:pt idx="264">
                  <c:v>61.779601589486504</c:v>
                </c:pt>
                <c:pt idx="265">
                  <c:v>61.916918078440432</c:v>
                </c:pt>
                <c:pt idx="266">
                  <c:v>21.2664277180406</c:v>
                </c:pt>
                <c:pt idx="267">
                  <c:v>40.641416709032335</c:v>
                </c:pt>
                <c:pt idx="268">
                  <c:v>40.733870085728903</c:v>
                </c:pt>
                <c:pt idx="269">
                  <c:v>40.825668913782565</c:v>
                </c:pt>
                <c:pt idx="270">
                  <c:v>62.000447917185035</c:v>
                </c:pt>
                <c:pt idx="271">
                  <c:v>41.549295774647867</c:v>
                </c:pt>
                <c:pt idx="272">
                  <c:v>21.169590643274834</c:v>
                </c:pt>
                <c:pt idx="273">
                  <c:v>0</c:v>
                </c:pt>
                <c:pt idx="274">
                  <c:v>20.325203252032498</c:v>
                </c:pt>
                <c:pt idx="275">
                  <c:v>41.364699474561036</c:v>
                </c:pt>
                <c:pt idx="276">
                  <c:v>40.644712245953095</c:v>
                </c:pt>
                <c:pt idx="277">
                  <c:v>41.37931034482753</c:v>
                </c:pt>
                <c:pt idx="278">
                  <c:v>41.4662084765177</c:v>
                </c:pt>
                <c:pt idx="279">
                  <c:v>20.4337899543379</c:v>
                </c:pt>
                <c:pt idx="280">
                  <c:v>0</c:v>
                </c:pt>
                <c:pt idx="281">
                  <c:v>61.496214304930966</c:v>
                </c:pt>
                <c:pt idx="282">
                  <c:v>61.626584211329934</c:v>
                </c:pt>
                <c:pt idx="283">
                  <c:v>41.260578760578731</c:v>
                </c:pt>
                <c:pt idx="284">
                  <c:v>41.345972777740101</c:v>
                </c:pt>
                <c:pt idx="285">
                  <c:v>20.3579418344519</c:v>
                </c:pt>
                <c:pt idx="286">
                  <c:v>41.292456335934567</c:v>
                </c:pt>
                <c:pt idx="287">
                  <c:v>40.599114064230328</c:v>
                </c:pt>
                <c:pt idx="288">
                  <c:v>40.685573474731001</c:v>
                </c:pt>
                <c:pt idx="289">
                  <c:v>61.74276368034149</c:v>
                </c:pt>
                <c:pt idx="290">
                  <c:v>40.856783046725667</c:v>
                </c:pt>
                <c:pt idx="291">
                  <c:v>0</c:v>
                </c:pt>
                <c:pt idx="292">
                  <c:v>20.437158469945334</c:v>
                </c:pt>
                <c:pt idx="293">
                  <c:v>20.479302832243999</c:v>
                </c:pt>
                <c:pt idx="294">
                  <c:v>40.759267876531702</c:v>
                </c:pt>
                <c:pt idx="295">
                  <c:v>41.233766233766197</c:v>
                </c:pt>
                <c:pt idx="296">
                  <c:v>61.531127118349104</c:v>
                </c:pt>
                <c:pt idx="297">
                  <c:v>61.655084189053667</c:v>
                </c:pt>
                <c:pt idx="298">
                  <c:v>61.778244977601865</c:v>
                </c:pt>
                <c:pt idx="299">
                  <c:v>41.174121405750768</c:v>
                </c:pt>
                <c:pt idx="300">
                  <c:v>20.660276890308833</c:v>
                </c:pt>
                <c:pt idx="301">
                  <c:v>41.124254372662001</c:v>
                </c:pt>
                <c:pt idx="302">
                  <c:v>41.205210635590369</c:v>
                </c:pt>
                <c:pt idx="303">
                  <c:v>41.455696202531598</c:v>
                </c:pt>
                <c:pt idx="304">
                  <c:v>61.87065584720483</c:v>
                </c:pt>
                <c:pt idx="305">
                  <c:v>41.614255765199132</c:v>
                </c:pt>
                <c:pt idx="306">
                  <c:v>20.3125</c:v>
                </c:pt>
                <c:pt idx="307">
                  <c:v>41.290563343717537</c:v>
                </c:pt>
                <c:pt idx="308">
                  <c:v>20.976116303219101</c:v>
                </c:pt>
                <c:pt idx="309">
                  <c:v>61.841624521662169</c:v>
                </c:pt>
                <c:pt idx="310">
                  <c:v>61.959637656232069</c:v>
                </c:pt>
                <c:pt idx="311">
                  <c:v>40.986388097499166</c:v>
                </c:pt>
                <c:pt idx="312">
                  <c:v>62.09092339153684</c:v>
                </c:pt>
                <c:pt idx="313">
                  <c:v>20.654396728016334</c:v>
                </c:pt>
                <c:pt idx="314">
                  <c:v>20.998980632008134</c:v>
                </c:pt>
                <c:pt idx="315">
                  <c:v>62.031408308003996</c:v>
                </c:pt>
                <c:pt idx="316">
                  <c:v>0</c:v>
                </c:pt>
                <c:pt idx="317">
                  <c:v>41.616161616161598</c:v>
                </c:pt>
                <c:pt idx="318">
                  <c:v>40.925636079059437</c:v>
                </c:pt>
                <c:pt idx="319">
                  <c:v>61.986986986986928</c:v>
                </c:pt>
                <c:pt idx="320">
                  <c:v>62.101023178867429</c:v>
                </c:pt>
                <c:pt idx="321">
                  <c:v>62.214377215717768</c:v>
                </c:pt>
                <c:pt idx="322">
                  <c:v>41.890547263681562</c:v>
                </c:pt>
                <c:pt idx="323">
                  <c:v>62.34015119400874</c:v>
                </c:pt>
                <c:pt idx="324">
                  <c:v>41.581362409940333</c:v>
                </c:pt>
                <c:pt idx="325">
                  <c:v>21.203155818540434</c:v>
                </c:pt>
                <c:pt idx="326">
                  <c:v>21.238938053097332</c:v>
                </c:pt>
                <c:pt idx="327">
                  <c:v>41.960784313725469</c:v>
                </c:pt>
                <c:pt idx="328">
                  <c:v>40.996267142277297</c:v>
                </c:pt>
                <c:pt idx="329">
                  <c:v>41.071215453599969</c:v>
                </c:pt>
                <c:pt idx="330">
                  <c:v>20.796890184645267</c:v>
                </c:pt>
                <c:pt idx="331">
                  <c:v>62.247219413549033</c:v>
                </c:pt>
                <c:pt idx="332">
                  <c:v>20.327552986512501</c:v>
                </c:pt>
                <c:pt idx="333">
                  <c:v>41.174282176431035</c:v>
                </c:pt>
                <c:pt idx="334">
                  <c:v>20.402298850574699</c:v>
                </c:pt>
                <c:pt idx="335">
                  <c:v>41.224791138337203</c:v>
                </c:pt>
                <c:pt idx="336">
                  <c:v>20.916905444126066</c:v>
                </c:pt>
                <c:pt idx="337">
                  <c:v>41.714285714285666</c:v>
                </c:pt>
                <c:pt idx="338">
                  <c:v>41.785375118708401</c:v>
                </c:pt>
                <c:pt idx="339">
                  <c:v>41.856060606060602</c:v>
                </c:pt>
                <c:pt idx="340">
                  <c:v>20.868744098205834</c:v>
                </c:pt>
                <c:pt idx="341">
                  <c:v>62.089864990318496</c:v>
                </c:pt>
                <c:pt idx="342">
                  <c:v>62.196550087039036</c:v>
                </c:pt>
                <c:pt idx="343">
                  <c:v>62.302636410369331</c:v>
                </c:pt>
                <c:pt idx="344">
                  <c:v>42.110177404295037</c:v>
                </c:pt>
                <c:pt idx="345">
                  <c:v>41.3773517374457</c:v>
                </c:pt>
                <c:pt idx="346">
                  <c:v>21.169916434540365</c:v>
                </c:pt>
                <c:pt idx="347">
                  <c:v>42.129629629629598</c:v>
                </c:pt>
                <c:pt idx="348">
                  <c:v>62.3633451176647</c:v>
                </c:pt>
                <c:pt idx="349">
                  <c:v>62.467213572185898</c:v>
                </c:pt>
                <c:pt idx="350">
                  <c:v>62.570510297782995</c:v>
                </c:pt>
                <c:pt idx="351">
                  <c:v>41.336243665010734</c:v>
                </c:pt>
                <c:pt idx="352">
                  <c:v>41.405544327170169</c:v>
                </c:pt>
                <c:pt idx="353">
                  <c:v>41.474466828466895</c:v>
                </c:pt>
                <c:pt idx="354">
                  <c:v>20.380434782608667</c:v>
                </c:pt>
                <c:pt idx="355">
                  <c:v>41.520609952476299</c:v>
                </c:pt>
                <c:pt idx="356">
                  <c:v>21.138211382113798</c:v>
                </c:pt>
                <c:pt idx="357">
                  <c:v>41.386318933488702</c:v>
                </c:pt>
                <c:pt idx="358">
                  <c:v>62.568472306755872</c:v>
                </c:pt>
                <c:pt idx="359">
                  <c:v>62.669001700827302</c:v>
                </c:pt>
                <c:pt idx="360">
                  <c:v>0</c:v>
                </c:pt>
                <c:pt idx="361">
                  <c:v>21.033868092691602</c:v>
                </c:pt>
                <c:pt idx="362">
                  <c:v>21.066666666666666</c:v>
                </c:pt>
                <c:pt idx="363">
                  <c:v>21.099290780141832</c:v>
                </c:pt>
                <c:pt idx="364">
                  <c:v>62.368835932054274</c:v>
                </c:pt>
                <c:pt idx="365">
                  <c:v>62.46829817630163</c:v>
                </c:pt>
                <c:pt idx="366">
                  <c:v>41.371105864926136</c:v>
                </c:pt>
                <c:pt idx="367">
                  <c:v>21.140350877192969</c:v>
                </c:pt>
                <c:pt idx="368">
                  <c:v>21.172353455818001</c:v>
                </c:pt>
                <c:pt idx="369">
                  <c:v>42.146596858638702</c:v>
                </c:pt>
                <c:pt idx="370">
                  <c:v>42.210617928633567</c:v>
                </c:pt>
                <c:pt idx="371">
                  <c:v>41.180104617604599</c:v>
                </c:pt>
                <c:pt idx="372">
                  <c:v>42.251082251082231</c:v>
                </c:pt>
                <c:pt idx="373">
                  <c:v>42.314335060449032</c:v>
                </c:pt>
                <c:pt idx="374">
                  <c:v>62.480353765417242</c:v>
                </c:pt>
                <c:pt idx="375">
                  <c:v>41.271124303218194</c:v>
                </c:pt>
                <c:pt idx="376">
                  <c:v>62.587392613099496</c:v>
                </c:pt>
                <c:pt idx="377">
                  <c:v>41.486654862613896</c:v>
                </c:pt>
                <c:pt idx="378">
                  <c:v>0</c:v>
                </c:pt>
                <c:pt idx="379">
                  <c:v>41.445102213913536</c:v>
                </c:pt>
                <c:pt idx="380">
                  <c:v>41.5091943185096</c:v>
                </c:pt>
                <c:pt idx="381">
                  <c:v>41.234552035811397</c:v>
                </c:pt>
                <c:pt idx="382">
                  <c:v>41.298853514043365</c:v>
                </c:pt>
                <c:pt idx="383">
                  <c:v>20.319059613769934</c:v>
                </c:pt>
                <c:pt idx="384">
                  <c:v>62.501213034104133</c:v>
                </c:pt>
                <c:pt idx="385">
                  <c:v>62.595349344886472</c:v>
                </c:pt>
                <c:pt idx="386">
                  <c:v>21.219715956558034</c:v>
                </c:pt>
                <c:pt idx="387">
                  <c:v>21.25</c:v>
                </c:pt>
                <c:pt idx="388">
                  <c:v>41.595224211444837</c:v>
                </c:pt>
                <c:pt idx="389">
                  <c:v>42.205638474295171</c:v>
                </c:pt>
                <c:pt idx="390">
                  <c:v>42.2663358147229</c:v>
                </c:pt>
                <c:pt idx="391">
                  <c:v>62.573646253514198</c:v>
                </c:pt>
                <c:pt idx="392">
                  <c:v>62.665977416935242</c:v>
                </c:pt>
                <c:pt idx="393">
                  <c:v>41.329282708593034</c:v>
                </c:pt>
                <c:pt idx="394">
                  <c:v>41.391458303222969</c:v>
                </c:pt>
                <c:pt idx="395">
                  <c:v>41.453329498058366</c:v>
                </c:pt>
                <c:pt idx="396">
                  <c:v>21.271393643031768</c:v>
                </c:pt>
                <c:pt idx="397">
                  <c:v>41.657666211698569</c:v>
                </c:pt>
                <c:pt idx="398">
                  <c:v>20.3883495145631</c:v>
                </c:pt>
                <c:pt idx="399">
                  <c:v>0</c:v>
                </c:pt>
                <c:pt idx="400">
                  <c:v>41.59716617343733</c:v>
                </c:pt>
                <c:pt idx="401">
                  <c:v>41.657645073045764</c:v>
                </c:pt>
                <c:pt idx="402">
                  <c:v>62.521045721346866</c:v>
                </c:pt>
                <c:pt idx="403">
                  <c:v>41.296962430055935</c:v>
                </c:pt>
                <c:pt idx="404">
                  <c:v>41.357727215356867</c:v>
                </c:pt>
                <c:pt idx="405">
                  <c:v>41.418201611644598</c:v>
                </c:pt>
                <c:pt idx="406">
                  <c:v>20.555555555555532</c:v>
                </c:pt>
                <c:pt idx="407">
                  <c:v>41.984126984126966</c:v>
                </c:pt>
                <c:pt idx="408">
                  <c:v>21.140142517814699</c:v>
                </c:pt>
                <c:pt idx="409">
                  <c:v>21.169036334913098</c:v>
                </c:pt>
                <c:pt idx="410">
                  <c:v>0</c:v>
                </c:pt>
                <c:pt idx="411">
                  <c:v>20.754716981132066</c:v>
                </c:pt>
                <c:pt idx="412">
                  <c:v>41.882352941176435</c:v>
                </c:pt>
                <c:pt idx="413">
                  <c:v>41.940532081377135</c:v>
                </c:pt>
                <c:pt idx="414">
                  <c:v>20.2492211838006</c:v>
                </c:pt>
                <c:pt idx="415">
                  <c:v>62.180031806199999</c:v>
                </c:pt>
                <c:pt idx="416">
                  <c:v>41.958041958041939</c:v>
                </c:pt>
                <c:pt idx="417">
                  <c:v>20.852713178294568</c:v>
                </c:pt>
                <c:pt idx="418">
                  <c:v>41.995359628770267</c:v>
                </c:pt>
                <c:pt idx="419">
                  <c:v>20.910493827160469</c:v>
                </c:pt>
                <c:pt idx="420">
                  <c:v>62.155220428333699</c:v>
                </c:pt>
                <c:pt idx="421">
                  <c:v>62.242350406977742</c:v>
                </c:pt>
                <c:pt idx="422">
                  <c:v>62.329080108263867</c:v>
                </c:pt>
                <c:pt idx="423">
                  <c:v>21.024464831804266</c:v>
                </c:pt>
                <c:pt idx="424">
                  <c:v>21.052631578947366</c:v>
                </c:pt>
                <c:pt idx="425">
                  <c:v>21.080669710806667</c:v>
                </c:pt>
                <c:pt idx="426">
                  <c:v>41.18433768205977</c:v>
                </c:pt>
                <c:pt idx="427">
                  <c:v>62.227032227032204</c:v>
                </c:pt>
                <c:pt idx="428">
                  <c:v>62.312617354634106</c:v>
                </c:pt>
                <c:pt idx="429">
                  <c:v>62.397815524890234</c:v>
                </c:pt>
                <c:pt idx="430">
                  <c:v>62.482629356218467</c:v>
                </c:pt>
                <c:pt idx="431">
                  <c:v>20.224719101123565</c:v>
                </c:pt>
                <c:pt idx="432">
                  <c:v>62.501301624090935</c:v>
                </c:pt>
                <c:pt idx="433">
                  <c:v>62.585313817745231</c:v>
                </c:pt>
                <c:pt idx="434">
                  <c:v>41.565296420581632</c:v>
                </c:pt>
                <c:pt idx="435">
                  <c:v>21.279761904761902</c:v>
                </c:pt>
                <c:pt idx="436">
                  <c:v>21.009651076466202</c:v>
                </c:pt>
                <c:pt idx="437">
                  <c:v>42.296296296296269</c:v>
                </c:pt>
                <c:pt idx="438">
                  <c:v>41.270791227622603</c:v>
                </c:pt>
                <c:pt idx="439">
                  <c:v>41.474405308432132</c:v>
                </c:pt>
                <c:pt idx="440">
                  <c:v>21.265636497424566</c:v>
                </c:pt>
                <c:pt idx="441">
                  <c:v>62.510529118458571</c:v>
                </c:pt>
                <c:pt idx="442">
                  <c:v>62.5928603560182</c:v>
                </c:pt>
                <c:pt idx="443">
                  <c:v>41.622199188708436</c:v>
                </c:pt>
                <c:pt idx="444">
                  <c:v>41.676938708557437</c:v>
                </c:pt>
                <c:pt idx="445">
                  <c:v>20.334059549745799</c:v>
                </c:pt>
                <c:pt idx="446">
                  <c:v>41.713081367812798</c:v>
                </c:pt>
                <c:pt idx="447">
                  <c:v>42.246376811594196</c:v>
                </c:pt>
                <c:pt idx="448">
                  <c:v>42.299349240780863</c:v>
                </c:pt>
                <c:pt idx="449">
                  <c:v>42.352092352092306</c:v>
                </c:pt>
                <c:pt idx="450">
                  <c:v>20.950323974082067</c:v>
                </c:pt>
                <c:pt idx="451">
                  <c:v>41.623099740452297</c:v>
                </c:pt>
                <c:pt idx="452">
                  <c:v>41.175104219545538</c:v>
                </c:pt>
                <c:pt idx="453">
                  <c:v>20.271234832262667</c:v>
                </c:pt>
                <c:pt idx="454">
                  <c:v>41.212778418345863</c:v>
                </c:pt>
                <c:pt idx="455">
                  <c:v>20.940170940170933</c:v>
                </c:pt>
                <c:pt idx="456">
                  <c:v>41.5345763583299</c:v>
                </c:pt>
                <c:pt idx="457">
                  <c:v>41.233380012347332</c:v>
                </c:pt>
                <c:pt idx="458">
                  <c:v>62.518742428058999</c:v>
                </c:pt>
                <c:pt idx="459">
                  <c:v>62.598093668255238</c:v>
                </c:pt>
                <c:pt idx="460">
                  <c:v>20.393811533052034</c:v>
                </c:pt>
                <c:pt idx="461">
                  <c:v>20.956399437412067</c:v>
                </c:pt>
                <c:pt idx="462">
                  <c:v>20.3781512605042</c:v>
                </c:pt>
                <c:pt idx="463">
                  <c:v>41.553770355102195</c:v>
                </c:pt>
                <c:pt idx="464">
                  <c:v>42.068483577917497</c:v>
                </c:pt>
                <c:pt idx="465">
                  <c:v>0</c:v>
                </c:pt>
                <c:pt idx="466">
                  <c:v>42.032011134307567</c:v>
                </c:pt>
                <c:pt idx="467">
                  <c:v>42.0833333333333</c:v>
                </c:pt>
                <c:pt idx="468">
                  <c:v>0</c:v>
                </c:pt>
                <c:pt idx="469">
                  <c:v>41.382667686113429</c:v>
                </c:pt>
                <c:pt idx="470">
                  <c:v>41.434959419149102</c:v>
                </c:pt>
                <c:pt idx="471">
                  <c:v>62.285933373093599</c:v>
                </c:pt>
                <c:pt idx="472">
                  <c:v>62.36363893484927</c:v>
                </c:pt>
                <c:pt idx="473">
                  <c:v>62.441024947679402</c:v>
                </c:pt>
                <c:pt idx="474">
                  <c:v>41.23130350871287</c:v>
                </c:pt>
                <c:pt idx="475">
                  <c:v>41.624900823583296</c:v>
                </c:pt>
                <c:pt idx="476">
                  <c:v>41.67605692583777</c:v>
                </c:pt>
                <c:pt idx="477">
                  <c:v>0</c:v>
                </c:pt>
                <c:pt idx="478">
                  <c:v>20.773930753564134</c:v>
                </c:pt>
                <c:pt idx="479">
                  <c:v>62.357008965627131</c:v>
                </c:pt>
                <c:pt idx="480">
                  <c:v>42.055442866801862</c:v>
                </c:pt>
                <c:pt idx="481">
                  <c:v>42.105263157894704</c:v>
                </c:pt>
                <c:pt idx="482">
                  <c:v>21.279461279461266</c:v>
                </c:pt>
                <c:pt idx="483">
                  <c:v>42.13709677419353</c:v>
                </c:pt>
                <c:pt idx="484">
                  <c:v>21.327967806841034</c:v>
                </c:pt>
                <c:pt idx="485">
                  <c:v>62.342355393517899</c:v>
                </c:pt>
                <c:pt idx="486">
                  <c:v>0</c:v>
                </c:pt>
                <c:pt idx="487">
                  <c:v>41.49301397205587</c:v>
                </c:pt>
                <c:pt idx="488">
                  <c:v>42.115768463073834</c:v>
                </c:pt>
                <c:pt idx="489">
                  <c:v>20.783532536520568</c:v>
                </c:pt>
                <c:pt idx="490">
                  <c:v>40.914302544521199</c:v>
                </c:pt>
                <c:pt idx="491">
                  <c:v>41.428309497616368</c:v>
                </c:pt>
                <c:pt idx="492">
                  <c:v>62.270313987920467</c:v>
                </c:pt>
                <c:pt idx="493">
                  <c:v>41.527962932645167</c:v>
                </c:pt>
                <c:pt idx="494">
                  <c:v>21.367521367521366</c:v>
                </c:pt>
                <c:pt idx="495">
                  <c:v>40.905176636810367</c:v>
                </c:pt>
                <c:pt idx="496">
                  <c:v>40.955737894371872</c:v>
                </c:pt>
                <c:pt idx="497">
                  <c:v>20.784313725490168</c:v>
                </c:pt>
                <c:pt idx="498">
                  <c:v>40.991163160469661</c:v>
                </c:pt>
                <c:pt idx="499">
                  <c:v>41.041260558804403</c:v>
                </c:pt>
                <c:pt idx="500">
                  <c:v>41.091162840087634</c:v>
                </c:pt>
                <c:pt idx="501">
                  <c:v>41.400274514248267</c:v>
                </c:pt>
                <c:pt idx="502">
                  <c:v>41.449286269787471</c:v>
                </c:pt>
                <c:pt idx="503">
                  <c:v>62.299141838973604</c:v>
                </c:pt>
                <c:pt idx="504">
                  <c:v>42.03739522888457</c:v>
                </c:pt>
                <c:pt idx="505">
                  <c:v>42.084942084942064</c:v>
                </c:pt>
                <c:pt idx="506">
                  <c:v>0</c:v>
                </c:pt>
                <c:pt idx="507">
                  <c:v>20.833333333333332</c:v>
                </c:pt>
                <c:pt idx="508">
                  <c:v>20.857325655790131</c:v>
                </c:pt>
                <c:pt idx="509">
                  <c:v>62.158096647448502</c:v>
                </c:pt>
                <c:pt idx="510">
                  <c:v>21.159974506054798</c:v>
                </c:pt>
                <c:pt idx="511">
                  <c:v>21.183206106870198</c:v>
                </c:pt>
                <c:pt idx="512">
                  <c:v>42.031746031746003</c:v>
                </c:pt>
                <c:pt idx="513">
                  <c:v>62.129181367137733</c:v>
                </c:pt>
                <c:pt idx="514">
                  <c:v>62.200994767408396</c:v>
                </c:pt>
                <c:pt idx="515">
                  <c:v>62.272536327356704</c:v>
                </c:pt>
                <c:pt idx="516">
                  <c:v>21.298046628859467</c:v>
                </c:pt>
                <c:pt idx="517">
                  <c:v>41.408639211645266</c:v>
                </c:pt>
                <c:pt idx="518">
                  <c:v>62.297339393681902</c:v>
                </c:pt>
                <c:pt idx="519">
                  <c:v>62.368162432347241</c:v>
                </c:pt>
                <c:pt idx="520">
                  <c:v>62.438719892816863</c:v>
                </c:pt>
                <c:pt idx="521">
                  <c:v>62.509013266127603</c:v>
                </c:pt>
                <c:pt idx="522">
                  <c:v>20.934579439252335</c:v>
                </c:pt>
                <c:pt idx="523">
                  <c:v>62.524551358662897</c:v>
                </c:pt>
                <c:pt idx="524">
                  <c:v>62.594292491906202</c:v>
                </c:pt>
                <c:pt idx="525">
                  <c:v>41.660057061012935</c:v>
                </c:pt>
                <c:pt idx="526">
                  <c:v>41.706406468311201</c:v>
                </c:pt>
                <c:pt idx="527">
                  <c:v>62.678510303279204</c:v>
                </c:pt>
                <c:pt idx="528">
                  <c:v>42.452248921749835</c:v>
                </c:pt>
                <c:pt idx="529">
                  <c:v>62.754751856910808</c:v>
                </c:pt>
                <c:pt idx="530">
                  <c:v>42.54143646408837</c:v>
                </c:pt>
                <c:pt idx="531">
                  <c:v>20.244648318042799</c:v>
                </c:pt>
                <c:pt idx="532">
                  <c:v>20.978593272171235</c:v>
                </c:pt>
                <c:pt idx="533">
                  <c:v>21.001221001221001</c:v>
                </c:pt>
                <c:pt idx="534">
                  <c:v>0</c:v>
                </c:pt>
                <c:pt idx="535">
                  <c:v>0</c:v>
                </c:pt>
                <c:pt idx="536">
                  <c:v>41.49340398520723</c:v>
                </c:pt>
                <c:pt idx="537">
                  <c:v>41.539129956552763</c:v>
                </c:pt>
                <c:pt idx="538">
                  <c:v>21.415607985480932</c:v>
                </c:pt>
                <c:pt idx="539">
                  <c:v>20.132610006027701</c:v>
                </c:pt>
                <c:pt idx="540">
                  <c:v>41.554870817311929</c:v>
                </c:pt>
                <c:pt idx="541">
                  <c:v>42.178098676293594</c:v>
                </c:pt>
                <c:pt idx="542">
                  <c:v>62.366107114308498</c:v>
                </c:pt>
                <c:pt idx="543">
                  <c:v>20.167564332734866</c:v>
                </c:pt>
                <c:pt idx="544">
                  <c:v>40.957167279052932</c:v>
                </c:pt>
                <c:pt idx="545">
                  <c:v>20.788530465949801</c:v>
                </c:pt>
                <c:pt idx="546">
                  <c:v>62.337188005792598</c:v>
                </c:pt>
                <c:pt idx="547">
                  <c:v>62.404401154401135</c:v>
                </c:pt>
                <c:pt idx="548">
                  <c:v>41.081000501138632</c:v>
                </c:pt>
                <c:pt idx="549">
                  <c:v>62.478798337157464</c:v>
                </c:pt>
                <c:pt idx="550">
                  <c:v>41.17180840566197</c:v>
                </c:pt>
                <c:pt idx="551">
                  <c:v>20.294985250737433</c:v>
                </c:pt>
                <c:pt idx="552">
                  <c:v>62.500912056870597</c:v>
                </c:pt>
                <c:pt idx="553">
                  <c:v>62.567124306425399</c:v>
                </c:pt>
                <c:pt idx="554">
                  <c:v>42.269253380364468</c:v>
                </c:pt>
                <c:pt idx="555">
                  <c:v>42.312206572769931</c:v>
                </c:pt>
                <c:pt idx="556">
                  <c:v>41.264863975991496</c:v>
                </c:pt>
                <c:pt idx="557">
                  <c:v>41.660265667086534</c:v>
                </c:pt>
                <c:pt idx="558">
                  <c:v>21.366024518388766</c:v>
                </c:pt>
                <c:pt idx="559">
                  <c:v>62.610193762026171</c:v>
                </c:pt>
                <c:pt idx="560">
                  <c:v>41.26761162899583</c:v>
                </c:pt>
                <c:pt idx="561">
                  <c:v>42.334494773519133</c:v>
                </c:pt>
                <c:pt idx="562">
                  <c:v>20.985507246376802</c:v>
                </c:pt>
                <c:pt idx="563">
                  <c:v>62.638407471596366</c:v>
                </c:pt>
                <c:pt idx="564">
                  <c:v>41.328191996545769</c:v>
                </c:pt>
                <c:pt idx="565">
                  <c:v>20.322394933793866</c:v>
                </c:pt>
                <c:pt idx="566">
                  <c:v>42.314335060449032</c:v>
                </c:pt>
                <c:pt idx="567">
                  <c:v>42.356321839080437</c:v>
                </c:pt>
                <c:pt idx="568">
                  <c:v>20.274914089347067</c:v>
                </c:pt>
                <c:pt idx="569">
                  <c:v>21.019473081328734</c:v>
                </c:pt>
                <c:pt idx="570">
                  <c:v>21.269296740994832</c:v>
                </c:pt>
                <c:pt idx="571">
                  <c:v>21.004566210045635</c:v>
                </c:pt>
                <c:pt idx="572">
                  <c:v>0</c:v>
                </c:pt>
                <c:pt idx="573">
                  <c:v>0</c:v>
                </c:pt>
                <c:pt idx="574">
                  <c:v>20.124716553287968</c:v>
                </c:pt>
                <c:pt idx="575">
                  <c:v>41.292266765223303</c:v>
                </c:pt>
                <c:pt idx="576">
                  <c:v>62.218161587676065</c:v>
                </c:pt>
                <c:pt idx="577">
                  <c:v>62.282160849656293</c:v>
                </c:pt>
                <c:pt idx="578">
                  <c:v>62.345943659395367</c:v>
                </c:pt>
                <c:pt idx="579">
                  <c:v>41.182033635659231</c:v>
                </c:pt>
                <c:pt idx="580">
                  <c:v>41.224972225534295</c:v>
                </c:pt>
                <c:pt idx="581">
                  <c:v>62.423770855143339</c:v>
                </c:pt>
                <c:pt idx="582">
                  <c:v>62.48688737239857</c:v>
                </c:pt>
                <c:pt idx="583">
                  <c:v>62.549792212366789</c:v>
                </c:pt>
                <c:pt idx="584">
                  <c:v>62.612486438136365</c:v>
                </c:pt>
                <c:pt idx="585">
                  <c:v>41.437512911709</c:v>
                </c:pt>
                <c:pt idx="586">
                  <c:v>62.6815989612316</c:v>
                </c:pt>
                <c:pt idx="587">
                  <c:v>62.743760399334406</c:v>
                </c:pt>
                <c:pt idx="588">
                  <c:v>41.674267509116369</c:v>
                </c:pt>
                <c:pt idx="589">
                  <c:v>21.096345514950166</c:v>
                </c:pt>
                <c:pt idx="590">
                  <c:v>21.116639027086766</c:v>
                </c:pt>
                <c:pt idx="591">
                  <c:v>41.522540273292798</c:v>
                </c:pt>
                <c:pt idx="592">
                  <c:v>21.157024793388398</c:v>
                </c:pt>
                <c:pt idx="593">
                  <c:v>42.299229922992268</c:v>
                </c:pt>
                <c:pt idx="594">
                  <c:v>42.339373970345939</c:v>
                </c:pt>
                <c:pt idx="595">
                  <c:v>21.217105263157865</c:v>
                </c:pt>
                <c:pt idx="596">
                  <c:v>62.637756063420234</c:v>
                </c:pt>
                <c:pt idx="597">
                  <c:v>62.698970602702673</c:v>
                </c:pt>
                <c:pt idx="598">
                  <c:v>41.483389136705732</c:v>
                </c:pt>
                <c:pt idx="599">
                  <c:v>62.766333649646128</c:v>
                </c:pt>
                <c:pt idx="600">
                  <c:v>0</c:v>
                </c:pt>
                <c:pt idx="601">
                  <c:v>41.497841688514569</c:v>
                </c:pt>
                <c:pt idx="602">
                  <c:v>0</c:v>
                </c:pt>
                <c:pt idx="603">
                  <c:v>41.471352796312232</c:v>
                </c:pt>
                <c:pt idx="604">
                  <c:v>41.512153843195001</c:v>
                </c:pt>
                <c:pt idx="605">
                  <c:v>41.552822958001968</c:v>
                </c:pt>
                <c:pt idx="606">
                  <c:v>20.376344086021501</c:v>
                </c:pt>
                <c:pt idx="607">
                  <c:v>41.418714179349969</c:v>
                </c:pt>
                <c:pt idx="608">
                  <c:v>62.608022533927702</c:v>
                </c:pt>
                <c:pt idx="609">
                  <c:v>42.229367631296867</c:v>
                </c:pt>
                <c:pt idx="610">
                  <c:v>62.674575736373434</c:v>
                </c:pt>
                <c:pt idx="611">
                  <c:v>62.73435897435894</c:v>
                </c:pt>
                <c:pt idx="612">
                  <c:v>20.447284345047901</c:v>
                </c:pt>
                <c:pt idx="613">
                  <c:v>62.746856491601704</c:v>
                </c:pt>
                <c:pt idx="614">
                  <c:v>42.317916002126502</c:v>
                </c:pt>
                <c:pt idx="615">
                  <c:v>62.812437765603704</c:v>
                </c:pt>
                <c:pt idx="616">
                  <c:v>41.726852903323469</c:v>
                </c:pt>
                <c:pt idx="617">
                  <c:v>21.1111111111111</c:v>
                </c:pt>
                <c:pt idx="618">
                  <c:v>42.366613840464829</c:v>
                </c:pt>
                <c:pt idx="619">
                  <c:v>21.149789029535835</c:v>
                </c:pt>
                <c:pt idx="620">
                  <c:v>21.221695629278567</c:v>
                </c:pt>
                <c:pt idx="621">
                  <c:v>21.240799158780202</c:v>
                </c:pt>
                <c:pt idx="622">
                  <c:v>42.36220472440943</c:v>
                </c:pt>
                <c:pt idx="623">
                  <c:v>0</c:v>
                </c:pt>
                <c:pt idx="624">
                  <c:v>21.088435374149633</c:v>
                </c:pt>
                <c:pt idx="625">
                  <c:v>41.347586272306962</c:v>
                </c:pt>
                <c:pt idx="626">
                  <c:v>41.387177230046937</c:v>
                </c:pt>
                <c:pt idx="627">
                  <c:v>62.572477899115938</c:v>
                </c:pt>
                <c:pt idx="628">
                  <c:v>62.63083545148654</c:v>
                </c:pt>
                <c:pt idx="629">
                  <c:v>41.505210680077305</c:v>
                </c:pt>
                <c:pt idx="630">
                  <c:v>42.353551062726766</c:v>
                </c:pt>
                <c:pt idx="631">
                  <c:v>62.701381867205896</c:v>
                </c:pt>
                <c:pt idx="632">
                  <c:v>21.188630490956069</c:v>
                </c:pt>
                <c:pt idx="633">
                  <c:v>42.414860681114533</c:v>
                </c:pt>
                <c:pt idx="634">
                  <c:v>41.493661788183466</c:v>
                </c:pt>
                <c:pt idx="635">
                  <c:v>62.725893587475468</c:v>
                </c:pt>
                <c:pt idx="636">
                  <c:v>41.571174588123732</c:v>
                </c:pt>
                <c:pt idx="637">
                  <c:v>42.461538461538431</c:v>
                </c:pt>
                <c:pt idx="638">
                  <c:v>62.795243435457131</c:v>
                </c:pt>
                <c:pt idx="639">
                  <c:v>41.533256920239097</c:v>
                </c:pt>
                <c:pt idx="640">
                  <c:v>41.571715582280767</c:v>
                </c:pt>
                <c:pt idx="641">
                  <c:v>21.253822629969399</c:v>
                </c:pt>
                <c:pt idx="642">
                  <c:v>20.325203252032498</c:v>
                </c:pt>
                <c:pt idx="643">
                  <c:v>41.534026927027234</c:v>
                </c:pt>
                <c:pt idx="644">
                  <c:v>41.572250520079102</c:v>
                </c:pt>
                <c:pt idx="645">
                  <c:v>41.61035802304</c:v>
                </c:pt>
                <c:pt idx="646">
                  <c:v>21.2443095599393</c:v>
                </c:pt>
                <c:pt idx="647">
                  <c:v>20.373171961674199</c:v>
                </c:pt>
                <c:pt idx="648">
                  <c:v>21.230458900655567</c:v>
                </c:pt>
                <c:pt idx="649">
                  <c:v>21.047331319234633</c:v>
                </c:pt>
                <c:pt idx="650">
                  <c:v>21.065862242332802</c:v>
                </c:pt>
                <c:pt idx="651">
                  <c:v>21.184738955823267</c:v>
                </c:pt>
                <c:pt idx="652">
                  <c:v>21.203007518796966</c:v>
                </c:pt>
                <c:pt idx="653">
                  <c:v>62.482122302212197</c:v>
                </c:pt>
                <c:pt idx="654">
                  <c:v>41.2989612977942</c:v>
                </c:pt>
                <c:pt idx="655">
                  <c:v>62.544492479913067</c:v>
                </c:pt>
                <c:pt idx="656">
                  <c:v>62.600450661490733</c:v>
                </c:pt>
                <c:pt idx="657">
                  <c:v>62.656241890398896</c:v>
                </c:pt>
                <c:pt idx="658">
                  <c:v>62.711866912686531</c:v>
                </c:pt>
                <c:pt idx="659">
                  <c:v>42.41071428571427</c:v>
                </c:pt>
                <c:pt idx="660">
                  <c:v>42.446755819712699</c:v>
                </c:pt>
                <c:pt idx="661">
                  <c:v>62.778986701835301</c:v>
                </c:pt>
                <c:pt idx="662">
                  <c:v>21.185185185185166</c:v>
                </c:pt>
                <c:pt idx="663">
                  <c:v>41.488729427599999</c:v>
                </c:pt>
                <c:pt idx="664">
                  <c:v>41.525891455304098</c:v>
                </c:pt>
                <c:pt idx="665">
                  <c:v>62.801881997210863</c:v>
                </c:pt>
                <c:pt idx="666">
                  <c:v>62.856637500360932</c:v>
                </c:pt>
                <c:pt idx="667">
                  <c:v>41.636722236618567</c:v>
                </c:pt>
                <c:pt idx="668">
                  <c:v>21.2922173274596</c:v>
                </c:pt>
                <c:pt idx="669">
                  <c:v>20.351390922401166</c:v>
                </c:pt>
                <c:pt idx="670">
                  <c:v>41.649042893552398</c:v>
                </c:pt>
                <c:pt idx="671">
                  <c:v>21.296296296296266</c:v>
                </c:pt>
                <c:pt idx="672">
                  <c:v>21.313868613138666</c:v>
                </c:pt>
                <c:pt idx="673">
                  <c:v>0</c:v>
                </c:pt>
                <c:pt idx="674">
                  <c:v>21.057738961669067</c:v>
                </c:pt>
                <c:pt idx="675">
                  <c:v>21.075581395348834</c:v>
                </c:pt>
                <c:pt idx="676">
                  <c:v>42.331881954523432</c:v>
                </c:pt>
                <c:pt idx="677">
                  <c:v>62.579402532211894</c:v>
                </c:pt>
                <c:pt idx="678">
                  <c:v>41.36001271508993</c:v>
                </c:pt>
                <c:pt idx="679">
                  <c:v>20.250120250120233</c:v>
                </c:pt>
                <c:pt idx="680">
                  <c:v>42.328042328042301</c:v>
                </c:pt>
                <c:pt idx="681">
                  <c:v>62.602920545408004</c:v>
                </c:pt>
                <c:pt idx="682">
                  <c:v>62.656702224427335</c:v>
                </c:pt>
                <c:pt idx="683">
                  <c:v>62.710329435951508</c:v>
                </c:pt>
                <c:pt idx="684">
                  <c:v>20.296084049665698</c:v>
                </c:pt>
                <c:pt idx="685">
                  <c:v>62.721612127025473</c:v>
                </c:pt>
                <c:pt idx="686">
                  <c:v>42.441583214115369</c:v>
                </c:pt>
                <c:pt idx="687">
                  <c:v>0</c:v>
                </c:pt>
                <c:pt idx="688">
                  <c:v>0</c:v>
                </c:pt>
                <c:pt idx="689">
                  <c:v>41.4716335768967</c:v>
                </c:pt>
                <c:pt idx="690">
                  <c:v>20.265151515151498</c:v>
                </c:pt>
                <c:pt idx="691">
                  <c:v>62.565884912959326</c:v>
                </c:pt>
                <c:pt idx="692">
                  <c:v>62.618956730221832</c:v>
                </c:pt>
                <c:pt idx="693">
                  <c:v>62.671878276455665</c:v>
                </c:pt>
                <c:pt idx="694">
                  <c:v>62.724650188989763</c:v>
                </c:pt>
                <c:pt idx="695">
                  <c:v>62.777273101554101</c:v>
                </c:pt>
                <c:pt idx="696">
                  <c:v>41.673189111159637</c:v>
                </c:pt>
                <c:pt idx="697">
                  <c:v>41.70836552366233</c:v>
                </c:pt>
                <c:pt idx="698">
                  <c:v>62.840489472547461</c:v>
                </c:pt>
                <c:pt idx="699">
                  <c:v>41.544339736619499</c:v>
                </c:pt>
                <c:pt idx="700">
                  <c:v>41.579549070680137</c:v>
                </c:pt>
                <c:pt idx="701">
                  <c:v>21.148459383753501</c:v>
                </c:pt>
                <c:pt idx="702">
                  <c:v>41.603117552838164</c:v>
                </c:pt>
                <c:pt idx="703">
                  <c:v>41.638097390066697</c:v>
                </c:pt>
                <c:pt idx="704">
                  <c:v>42.398884239888396</c:v>
                </c:pt>
                <c:pt idx="705">
                  <c:v>62.877745966684792</c:v>
                </c:pt>
                <c:pt idx="706">
                  <c:v>62.929351465512731</c:v>
                </c:pt>
                <c:pt idx="707">
                  <c:v>21.25</c:v>
                </c:pt>
                <c:pt idx="708">
                  <c:v>21.220527045769732</c:v>
                </c:pt>
                <c:pt idx="709">
                  <c:v>41.661462384212662</c:v>
                </c:pt>
                <c:pt idx="710">
                  <c:v>62.903952989003734</c:v>
                </c:pt>
                <c:pt idx="711">
                  <c:v>42.49539594843457</c:v>
                </c:pt>
                <c:pt idx="712">
                  <c:v>42.528735632183867</c:v>
                </c:pt>
                <c:pt idx="713">
                  <c:v>42.561983471074335</c:v>
                </c:pt>
                <c:pt idx="714">
                  <c:v>62.970597719566065</c:v>
                </c:pt>
                <c:pt idx="715">
                  <c:v>63.021437867116838</c:v>
                </c:pt>
                <c:pt idx="716">
                  <c:v>20.410958904109567</c:v>
                </c:pt>
                <c:pt idx="717">
                  <c:v>41.752837484149431</c:v>
                </c:pt>
                <c:pt idx="718">
                  <c:v>63.036325217594936</c:v>
                </c:pt>
                <c:pt idx="719">
                  <c:v>41.729785272490936</c:v>
                </c:pt>
                <c:pt idx="720">
                  <c:v>41.763781654529566</c:v>
                </c:pt>
                <c:pt idx="721">
                  <c:v>41.797685468374397</c:v>
                </c:pt>
                <c:pt idx="722">
                  <c:v>41.786145617667337</c:v>
                </c:pt>
                <c:pt idx="723">
                  <c:v>63.106158928676734</c:v>
                </c:pt>
                <c:pt idx="724">
                  <c:v>20.551038843721766</c:v>
                </c:pt>
                <c:pt idx="725">
                  <c:v>41.842048325760636</c:v>
                </c:pt>
                <c:pt idx="726">
                  <c:v>41.87561715978493</c:v>
                </c:pt>
                <c:pt idx="727">
                  <c:v>21.306306306306301</c:v>
                </c:pt>
                <c:pt idx="728">
                  <c:v>42.510121457489838</c:v>
                </c:pt>
                <c:pt idx="729">
                  <c:v>21.203953279424969</c:v>
                </c:pt>
                <c:pt idx="730">
                  <c:v>21.220278151637498</c:v>
                </c:pt>
                <c:pt idx="731">
                  <c:v>42.517921146953363</c:v>
                </c:pt>
                <c:pt idx="732">
                  <c:v>21.297539149888134</c:v>
                </c:pt>
                <c:pt idx="733">
                  <c:v>62.975285114243064</c:v>
                </c:pt>
                <c:pt idx="734">
                  <c:v>0</c:v>
                </c:pt>
                <c:pt idx="735">
                  <c:v>21.301247771836</c:v>
                </c:pt>
                <c:pt idx="736">
                  <c:v>42.5011125945705</c:v>
                </c:pt>
                <c:pt idx="737">
                  <c:v>21.2</c:v>
                </c:pt>
                <c:pt idx="738">
                  <c:v>0</c:v>
                </c:pt>
                <c:pt idx="739">
                  <c:v>41.506668362012903</c:v>
                </c:pt>
                <c:pt idx="740">
                  <c:v>41.540058451722132</c:v>
                </c:pt>
                <c:pt idx="741">
                  <c:v>41.573360034195836</c:v>
                </c:pt>
                <c:pt idx="742">
                  <c:v>41.562423350502797</c:v>
                </c:pt>
                <c:pt idx="743">
                  <c:v>42.416225749559068</c:v>
                </c:pt>
                <c:pt idx="744">
                  <c:v>42.448260678115332</c:v>
                </c:pt>
                <c:pt idx="745">
                  <c:v>41.5738780485826</c:v>
                </c:pt>
                <c:pt idx="746">
                  <c:v>41.606915840325399</c:v>
                </c:pt>
                <c:pt idx="747">
                  <c:v>0</c:v>
                </c:pt>
                <c:pt idx="748">
                  <c:v>21.243977222952235</c:v>
                </c:pt>
                <c:pt idx="749">
                  <c:v>41.574390357168632</c:v>
                </c:pt>
                <c:pt idx="750">
                  <c:v>41.607254362429899</c:v>
                </c:pt>
                <c:pt idx="751">
                  <c:v>42.364746945898766</c:v>
                </c:pt>
                <c:pt idx="752">
                  <c:v>21.307189542483634</c:v>
                </c:pt>
                <c:pt idx="753">
                  <c:v>0</c:v>
                </c:pt>
                <c:pt idx="754">
                  <c:v>0</c:v>
                </c:pt>
                <c:pt idx="755">
                  <c:v>21.2673611111111</c:v>
                </c:pt>
                <c:pt idx="756">
                  <c:v>42.235432534522232</c:v>
                </c:pt>
                <c:pt idx="757">
                  <c:v>41.158668396022435</c:v>
                </c:pt>
                <c:pt idx="758">
                  <c:v>0</c:v>
                </c:pt>
                <c:pt idx="759">
                  <c:v>41.424635864574434</c:v>
                </c:pt>
                <c:pt idx="760">
                  <c:v>41.457268514340001</c:v>
                </c:pt>
                <c:pt idx="761">
                  <c:v>20.903225806451598</c:v>
                </c:pt>
                <c:pt idx="762">
                  <c:v>20.189003436426102</c:v>
                </c:pt>
                <c:pt idx="763">
                  <c:v>20.205920205920201</c:v>
                </c:pt>
                <c:pt idx="764">
                  <c:v>41.415414680196136</c:v>
                </c:pt>
                <c:pt idx="765">
                  <c:v>41.447849669945732</c:v>
                </c:pt>
                <c:pt idx="766">
                  <c:v>20.256410256410234</c:v>
                </c:pt>
                <c:pt idx="767">
                  <c:v>62.255053240968664</c:v>
                </c:pt>
                <c:pt idx="768">
                  <c:v>62.303340308455368</c:v>
                </c:pt>
                <c:pt idx="769">
                  <c:v>41.534134893337601</c:v>
                </c:pt>
                <c:pt idx="770">
                  <c:v>20.323129251700667</c:v>
                </c:pt>
                <c:pt idx="771">
                  <c:v>41.104033970275964</c:v>
                </c:pt>
                <c:pt idx="772">
                  <c:v>20.780322307039835</c:v>
                </c:pt>
                <c:pt idx="773">
                  <c:v>41.126641253706033</c:v>
                </c:pt>
                <c:pt idx="774">
                  <c:v>41.947294981692728</c:v>
                </c:pt>
                <c:pt idx="775">
                  <c:v>62.299726141381335</c:v>
                </c:pt>
                <c:pt idx="776">
                  <c:v>62.347467552261264</c:v>
                </c:pt>
                <c:pt idx="777">
                  <c:v>41.535416900041035</c:v>
                </c:pt>
                <c:pt idx="778">
                  <c:v>20.833333333333332</c:v>
                </c:pt>
                <c:pt idx="779">
                  <c:v>62.363812568730566</c:v>
                </c:pt>
                <c:pt idx="780">
                  <c:v>62.411232626370726</c:v>
                </c:pt>
                <c:pt idx="781">
                  <c:v>20.880503144654067</c:v>
                </c:pt>
                <c:pt idx="782">
                  <c:v>20.351758793969832</c:v>
                </c:pt>
                <c:pt idx="783">
                  <c:v>20.368046842325366</c:v>
                </c:pt>
                <c:pt idx="784">
                  <c:v>41.964646035834029</c:v>
                </c:pt>
                <c:pt idx="785">
                  <c:v>0</c:v>
                </c:pt>
                <c:pt idx="786">
                  <c:v>62.276387150604897</c:v>
                </c:pt>
                <c:pt idx="787">
                  <c:v>41.973938826466899</c:v>
                </c:pt>
                <c:pt idx="788">
                  <c:v>20.324189526184533</c:v>
                </c:pt>
                <c:pt idx="789">
                  <c:v>62.292794373551338</c:v>
                </c:pt>
                <c:pt idx="790">
                  <c:v>62.339712809964233</c:v>
                </c:pt>
                <c:pt idx="791">
                  <c:v>62.386514631809867</c:v>
                </c:pt>
                <c:pt idx="792">
                  <c:v>41.273779983457366</c:v>
                </c:pt>
                <c:pt idx="793">
                  <c:v>21.133167907361432</c:v>
                </c:pt>
                <c:pt idx="794">
                  <c:v>20.874587458745868</c:v>
                </c:pt>
                <c:pt idx="795">
                  <c:v>21.122112211221101</c:v>
                </c:pt>
                <c:pt idx="796">
                  <c:v>21.137206427688501</c:v>
                </c:pt>
                <c:pt idx="797">
                  <c:v>41.990734397913435</c:v>
                </c:pt>
                <c:pt idx="798">
                  <c:v>62.300288115586369</c:v>
                </c:pt>
                <c:pt idx="799">
                  <c:v>62.346677653968605</c:v>
                </c:pt>
                <c:pt idx="800">
                  <c:v>62.392953167860867</c:v>
                </c:pt>
                <c:pt idx="801">
                  <c:v>41.539319576129365</c:v>
                </c:pt>
                <c:pt idx="802">
                  <c:v>62.444314126468534</c:v>
                </c:pt>
                <c:pt idx="803">
                  <c:v>62.490300077599329</c:v>
                </c:pt>
                <c:pt idx="804">
                  <c:v>41.631528072469763</c:v>
                </c:pt>
                <c:pt idx="805">
                  <c:v>20.879120879120865</c:v>
                </c:pt>
                <c:pt idx="806">
                  <c:v>41.611274903957799</c:v>
                </c:pt>
                <c:pt idx="807">
                  <c:v>62.510670112791196</c:v>
                </c:pt>
                <c:pt idx="808">
                  <c:v>41.281427412814232</c:v>
                </c:pt>
                <c:pt idx="809">
                  <c:v>20.413122721749666</c:v>
                </c:pt>
                <c:pt idx="810">
                  <c:v>20.873786407766968</c:v>
                </c:pt>
                <c:pt idx="811">
                  <c:v>41.292929292929266</c:v>
                </c:pt>
                <c:pt idx="812">
                  <c:v>41.323648103309097</c:v>
                </c:pt>
                <c:pt idx="813">
                  <c:v>41.354292623941937</c:v>
                </c:pt>
                <c:pt idx="814">
                  <c:v>42.054493376716131</c:v>
                </c:pt>
                <c:pt idx="815">
                  <c:v>21.135265700483068</c:v>
                </c:pt>
                <c:pt idx="816">
                  <c:v>42.073674674572835</c:v>
                </c:pt>
                <c:pt idx="817">
                  <c:v>42.103286793382864</c:v>
                </c:pt>
                <c:pt idx="818">
                  <c:v>21.179302045728033</c:v>
                </c:pt>
                <c:pt idx="819">
                  <c:v>41.522041508911236</c:v>
                </c:pt>
                <c:pt idx="820">
                  <c:v>62.455485791438832</c:v>
                </c:pt>
                <c:pt idx="821">
                  <c:v>41.277445109780395</c:v>
                </c:pt>
                <c:pt idx="822">
                  <c:v>62.505419782444626</c:v>
                </c:pt>
                <c:pt idx="823">
                  <c:v>41.338112305854196</c:v>
                </c:pt>
                <c:pt idx="824">
                  <c:v>41.592506099653129</c:v>
                </c:pt>
                <c:pt idx="825">
                  <c:v>62.560033300999436</c:v>
                </c:pt>
                <c:pt idx="826">
                  <c:v>62.604621904383499</c:v>
                </c:pt>
                <c:pt idx="827">
                  <c:v>20.451843043995233</c:v>
                </c:pt>
                <c:pt idx="828">
                  <c:v>0</c:v>
                </c:pt>
                <c:pt idx="829">
                  <c:v>62.53995223107907</c:v>
                </c:pt>
                <c:pt idx="830">
                  <c:v>62.584353255787299</c:v>
                </c:pt>
                <c:pt idx="831">
                  <c:v>20.946745562130165</c:v>
                </c:pt>
                <c:pt idx="832">
                  <c:v>42.144818871496398</c:v>
                </c:pt>
                <c:pt idx="833">
                  <c:v>21.197793538219067</c:v>
                </c:pt>
                <c:pt idx="834">
                  <c:v>42.163379073756403</c:v>
                </c:pt>
                <c:pt idx="835">
                  <c:v>62.569171278085129</c:v>
                </c:pt>
                <c:pt idx="836">
                  <c:v>62.613224323887373</c:v>
                </c:pt>
                <c:pt idx="837">
                  <c:v>20.407363885624733</c:v>
                </c:pt>
                <c:pt idx="838">
                  <c:v>20.970266040688568</c:v>
                </c:pt>
                <c:pt idx="839">
                  <c:v>41.383352872215703</c:v>
                </c:pt>
                <c:pt idx="840">
                  <c:v>20.413739266198267</c:v>
                </c:pt>
                <c:pt idx="841">
                  <c:v>0</c:v>
                </c:pt>
                <c:pt idx="842">
                  <c:v>21.130604288499001</c:v>
                </c:pt>
                <c:pt idx="843">
                  <c:v>21.1448598130841</c:v>
                </c:pt>
                <c:pt idx="844">
                  <c:v>62.417823327974965</c:v>
                </c:pt>
                <c:pt idx="845">
                  <c:v>62.461590924920337</c:v>
                </c:pt>
                <c:pt idx="846">
                  <c:v>62.505256698342201</c:v>
                </c:pt>
                <c:pt idx="847">
                  <c:v>41.347270615563268</c:v>
                </c:pt>
                <c:pt idx="848">
                  <c:v>41.59455946564767</c:v>
                </c:pt>
                <c:pt idx="849">
                  <c:v>62.558351906468431</c:v>
                </c:pt>
                <c:pt idx="850">
                  <c:v>62.601703431898436</c:v>
                </c:pt>
                <c:pt idx="851">
                  <c:v>41.681563548133866</c:v>
                </c:pt>
                <c:pt idx="852">
                  <c:v>41.416474210931462</c:v>
                </c:pt>
                <c:pt idx="853">
                  <c:v>41.700740432929933</c:v>
                </c:pt>
                <c:pt idx="854">
                  <c:v>21.2226066897347</c:v>
                </c:pt>
                <c:pt idx="855">
                  <c:v>20.483314154200201</c:v>
                </c:pt>
                <c:pt idx="856">
                  <c:v>41.710205503308934</c:v>
                </c:pt>
                <c:pt idx="857">
                  <c:v>0</c:v>
                </c:pt>
                <c:pt idx="858">
                  <c:v>62.524313857669966</c:v>
                </c:pt>
                <c:pt idx="859">
                  <c:v>42.063248105762</c:v>
                </c:pt>
                <c:pt idx="860">
                  <c:v>62.571963550991107</c:v>
                </c:pt>
                <c:pt idx="861">
                  <c:v>20.876190476190466</c:v>
                </c:pt>
                <c:pt idx="862">
                  <c:v>41.362252663622506</c:v>
                </c:pt>
                <c:pt idx="863">
                  <c:v>41.391106043329501</c:v>
                </c:pt>
                <c:pt idx="864">
                  <c:v>41.419893697797995</c:v>
                </c:pt>
                <c:pt idx="865">
                  <c:v>41.448615851346169</c:v>
                </c:pt>
                <c:pt idx="866">
                  <c:v>0</c:v>
                </c:pt>
                <c:pt idx="867">
                  <c:v>20.923193340900465</c:v>
                </c:pt>
                <c:pt idx="868">
                  <c:v>41.42101284958423</c:v>
                </c:pt>
                <c:pt idx="869">
                  <c:v>62.500246103222935</c:v>
                </c:pt>
                <c:pt idx="870">
                  <c:v>41.57737317420213</c:v>
                </c:pt>
                <c:pt idx="871">
                  <c:v>41.605738340533939</c:v>
                </c:pt>
                <c:pt idx="872">
                  <c:v>41.634039441744932</c:v>
                </c:pt>
                <c:pt idx="873">
                  <c:v>0</c:v>
                </c:pt>
                <c:pt idx="874">
                  <c:v>20.870870870870867</c:v>
                </c:pt>
                <c:pt idx="875">
                  <c:v>41.568494816526261</c:v>
                </c:pt>
                <c:pt idx="876">
                  <c:v>62.458133744517831</c:v>
                </c:pt>
                <c:pt idx="877">
                  <c:v>41.961563197518238</c:v>
                </c:pt>
                <c:pt idx="878">
                  <c:v>41.989274911546936</c:v>
                </c:pt>
                <c:pt idx="879">
                  <c:v>41.606323556242899</c:v>
                </c:pt>
                <c:pt idx="880">
                  <c:v>62.514310909359573</c:v>
                </c:pt>
                <c:pt idx="881">
                  <c:v>41.662354867334038</c:v>
                </c:pt>
                <c:pt idx="882">
                  <c:v>21.154562383612632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21.074074074074066</c:v>
                </c:pt>
                <c:pt idx="888">
                  <c:v>41.819387672234065</c:v>
                </c:pt>
                <c:pt idx="889">
                  <c:v>41.477779169214166</c:v>
                </c:pt>
                <c:pt idx="890">
                  <c:v>21.114802510151332</c:v>
                </c:pt>
                <c:pt idx="891">
                  <c:v>62.196458547238336</c:v>
                </c:pt>
                <c:pt idx="892">
                  <c:v>62.23819919586623</c:v>
                </c:pt>
                <c:pt idx="893">
                  <c:v>62.279847770549203</c:v>
                </c:pt>
                <c:pt idx="894">
                  <c:v>62.321404575604596</c:v>
                </c:pt>
                <c:pt idx="895">
                  <c:v>41.607461039789705</c:v>
                </c:pt>
                <c:pt idx="896">
                  <c:v>41.635013318181599</c:v>
                </c:pt>
                <c:pt idx="897">
                  <c:v>41.91863387253067</c:v>
                </c:pt>
                <c:pt idx="898">
                  <c:v>41.945784466655063</c:v>
                </c:pt>
                <c:pt idx="899">
                  <c:v>62.381783913965201</c:v>
                </c:pt>
                <c:pt idx="900">
                  <c:v>20.423048869438365</c:v>
                </c:pt>
                <c:pt idx="901">
                  <c:v>62.391138852020532</c:v>
                </c:pt>
                <c:pt idx="902">
                  <c:v>41.98097374344777</c:v>
                </c:pt>
                <c:pt idx="903">
                  <c:v>41.680754437846296</c:v>
                </c:pt>
                <c:pt idx="904">
                  <c:v>62.441465135672502</c:v>
                </c:pt>
                <c:pt idx="905">
                  <c:v>41.204207471889703</c:v>
                </c:pt>
                <c:pt idx="906">
                  <c:v>20.4710144927536</c:v>
                </c:pt>
                <c:pt idx="907">
                  <c:v>20.4849800941006</c:v>
                </c:pt>
                <c:pt idx="908">
                  <c:v>20.498915401301499</c:v>
                </c:pt>
                <c:pt idx="909">
                  <c:v>21.185827910339835</c:v>
                </c:pt>
                <c:pt idx="910">
                  <c:v>21.198988804622598</c:v>
                </c:pt>
                <c:pt idx="911">
                  <c:v>0</c:v>
                </c:pt>
                <c:pt idx="912">
                  <c:v>21.189189189189168</c:v>
                </c:pt>
                <c:pt idx="913">
                  <c:v>41.028407047824494</c:v>
                </c:pt>
                <c:pt idx="914">
                  <c:v>62.235466341802066</c:v>
                </c:pt>
                <c:pt idx="915">
                  <c:v>62.276131175531667</c:v>
                </c:pt>
                <c:pt idx="916">
                  <c:v>62.316708527688</c:v>
                </c:pt>
                <c:pt idx="917">
                  <c:v>41.138560687432836</c:v>
                </c:pt>
                <c:pt idx="918">
                  <c:v>62.361798118840902</c:v>
                </c:pt>
                <c:pt idx="919">
                  <c:v>20.685959271168269</c:v>
                </c:pt>
                <c:pt idx="920">
                  <c:v>41.885638263283063</c:v>
                </c:pt>
                <c:pt idx="921">
                  <c:v>41.176470588235269</c:v>
                </c:pt>
                <c:pt idx="922">
                  <c:v>20.477207977207968</c:v>
                </c:pt>
                <c:pt idx="923">
                  <c:v>20.490928495197434</c:v>
                </c:pt>
                <c:pt idx="924">
                  <c:v>41.186922530206097</c:v>
                </c:pt>
                <c:pt idx="925">
                  <c:v>0</c:v>
                </c:pt>
                <c:pt idx="926">
                  <c:v>20.6737588652482</c:v>
                </c:pt>
                <c:pt idx="927">
                  <c:v>21.063829787234031</c:v>
                </c:pt>
                <c:pt idx="928">
                  <c:v>41.742119818024939</c:v>
                </c:pt>
                <c:pt idx="929">
                  <c:v>41.768564736325835</c:v>
                </c:pt>
                <c:pt idx="930">
                  <c:v>62.204558117799273</c:v>
                </c:pt>
                <c:pt idx="931">
                  <c:v>20.423280423280399</c:v>
                </c:pt>
                <c:pt idx="932">
                  <c:v>62.213981826384895</c:v>
                </c:pt>
                <c:pt idx="933">
                  <c:v>41.556958549419399</c:v>
                </c:pt>
                <c:pt idx="934">
                  <c:v>41.794429666858235</c:v>
                </c:pt>
                <c:pt idx="935">
                  <c:v>20.688443976115199</c:v>
                </c:pt>
                <c:pt idx="936">
                  <c:v>41.122807017543835</c:v>
                </c:pt>
                <c:pt idx="937">
                  <c:v>41.522349512055598</c:v>
                </c:pt>
                <c:pt idx="938">
                  <c:v>41.141456582633033</c:v>
                </c:pt>
                <c:pt idx="939">
                  <c:v>0</c:v>
                </c:pt>
                <c:pt idx="940">
                  <c:v>41.125087351502437</c:v>
                </c:pt>
                <c:pt idx="941">
                  <c:v>41.487993970459634</c:v>
                </c:pt>
                <c:pt idx="942">
                  <c:v>41.514344965570601</c:v>
                </c:pt>
                <c:pt idx="943">
                  <c:v>62.195464965627934</c:v>
                </c:pt>
                <c:pt idx="944">
                  <c:v>0</c:v>
                </c:pt>
                <c:pt idx="945">
                  <c:v>0</c:v>
                </c:pt>
                <c:pt idx="946">
                  <c:v>62.105238384891635</c:v>
                </c:pt>
                <c:pt idx="947">
                  <c:v>41.679890738813732</c:v>
                </c:pt>
                <c:pt idx="948">
                  <c:v>62.149398257618834</c:v>
                </c:pt>
                <c:pt idx="949">
                  <c:v>0</c:v>
                </c:pt>
                <c:pt idx="950">
                  <c:v>0</c:v>
                </c:pt>
                <c:pt idx="951">
                  <c:v>41.645274797726763</c:v>
                </c:pt>
                <c:pt idx="952">
                  <c:v>20.393374741200798</c:v>
                </c:pt>
                <c:pt idx="953">
                  <c:v>21.014492753623166</c:v>
                </c:pt>
                <c:pt idx="954">
                  <c:v>21.027231988969302</c:v>
                </c:pt>
                <c:pt idx="955">
                  <c:v>40.935672514619867</c:v>
                </c:pt>
                <c:pt idx="956">
                  <c:v>41.602424294007697</c:v>
                </c:pt>
                <c:pt idx="957">
                  <c:v>40.954342602128371</c:v>
                </c:pt>
                <c:pt idx="958">
                  <c:v>40.980795610425233</c:v>
                </c:pt>
                <c:pt idx="959">
                  <c:v>41.0071942446043</c:v>
                </c:pt>
                <c:pt idx="960">
                  <c:v>41.602634583444967</c:v>
                </c:pt>
                <c:pt idx="961">
                  <c:v>41.354850032468072</c:v>
                </c:pt>
                <c:pt idx="962">
                  <c:v>62.009212554294464</c:v>
                </c:pt>
                <c:pt idx="963">
                  <c:v>62.048110643153137</c:v>
                </c:pt>
                <c:pt idx="964">
                  <c:v>41.671114571755666</c:v>
                </c:pt>
                <c:pt idx="965">
                  <c:v>41.062308478038801</c:v>
                </c:pt>
                <c:pt idx="966">
                  <c:v>62.096266494340306</c:v>
                </c:pt>
                <c:pt idx="967">
                  <c:v>41.441746933227897</c:v>
                </c:pt>
                <c:pt idx="968">
                  <c:v>41.106585200271532</c:v>
                </c:pt>
                <c:pt idx="969">
                  <c:v>62.14412839037567</c:v>
                </c:pt>
                <c:pt idx="970">
                  <c:v>21.024075957951833</c:v>
                </c:pt>
                <c:pt idx="971">
                  <c:v>41.713404316784228</c:v>
                </c:pt>
                <c:pt idx="972">
                  <c:v>41.738724546356231</c:v>
                </c:pt>
                <c:pt idx="973">
                  <c:v>62.162507458351335</c:v>
                </c:pt>
                <c:pt idx="974">
                  <c:v>62.200817100033163</c:v>
                </c:pt>
                <c:pt idx="975">
                  <c:v>41.511041155817871</c:v>
                </c:pt>
                <c:pt idx="976">
                  <c:v>62.243534093887966</c:v>
                </c:pt>
                <c:pt idx="977">
                  <c:v>41.830922749187103</c:v>
                </c:pt>
                <c:pt idx="978">
                  <c:v>0</c:v>
                </c:pt>
                <c:pt idx="979">
                  <c:v>41.813798741729734</c:v>
                </c:pt>
                <c:pt idx="980">
                  <c:v>41.83881401872123</c:v>
                </c:pt>
                <c:pt idx="981">
                  <c:v>62.232288201571201</c:v>
                </c:pt>
                <c:pt idx="982">
                  <c:v>41.888693803690437</c:v>
                </c:pt>
                <c:pt idx="983">
                  <c:v>20.762286860581735</c:v>
                </c:pt>
                <c:pt idx="984">
                  <c:v>20.774883099532367</c:v>
                </c:pt>
                <c:pt idx="985">
                  <c:v>20.787454120787434</c:v>
                </c:pt>
                <c:pt idx="986">
                  <c:v>41.1</c:v>
                </c:pt>
                <c:pt idx="987">
                  <c:v>41.125541125541098</c:v>
                </c:pt>
                <c:pt idx="988">
                  <c:v>41.151031270791734</c:v>
                </c:pt>
                <c:pt idx="989">
                  <c:v>41.363600482650469</c:v>
                </c:pt>
                <c:pt idx="990">
                  <c:v>21.036889332003966</c:v>
                </c:pt>
                <c:pt idx="991">
                  <c:v>21.049136786188566</c:v>
                </c:pt>
                <c:pt idx="992">
                  <c:v>21.061359867330001</c:v>
                </c:pt>
                <c:pt idx="993">
                  <c:v>20.291294273419368</c:v>
                </c:pt>
                <c:pt idx="994">
                  <c:v>21.052631578947366</c:v>
                </c:pt>
                <c:pt idx="995">
                  <c:v>41.778392614616564</c:v>
                </c:pt>
                <c:pt idx="996">
                  <c:v>0</c:v>
                </c:pt>
                <c:pt idx="997">
                  <c:v>21.056105610561033</c:v>
                </c:pt>
                <c:pt idx="998">
                  <c:v>40.909090909090871</c:v>
                </c:pt>
                <c:pt idx="999">
                  <c:v>20.236920039486666</c:v>
                </c:pt>
                <c:pt idx="1000">
                  <c:v>20.249835634450999</c:v>
                </c:pt>
                <c:pt idx="1001">
                  <c:v>40.919540229885001</c:v>
                </c:pt>
                <c:pt idx="1002">
                  <c:v>61.930103564640604</c:v>
                </c:pt>
                <c:pt idx="1003">
                  <c:v>61.967549041620465</c:v>
                </c:pt>
                <c:pt idx="1004">
                  <c:v>20.694171578258</c:v>
                </c:pt>
                <c:pt idx="1005">
                  <c:v>61.976763690277636</c:v>
                </c:pt>
                <c:pt idx="1006">
                  <c:v>62.014053249693667</c:v>
                </c:pt>
                <c:pt idx="1007">
                  <c:v>41.319960566662168</c:v>
                </c:pt>
                <c:pt idx="1008">
                  <c:v>41.030658838877997</c:v>
                </c:pt>
                <c:pt idx="1009">
                  <c:v>62.060284685118894</c:v>
                </c:pt>
                <c:pt idx="1010">
                  <c:v>62.097346957478003</c:v>
                </c:pt>
                <c:pt idx="1011">
                  <c:v>0</c:v>
                </c:pt>
                <c:pt idx="1012">
                  <c:v>21.008130081300802</c:v>
                </c:pt>
                <c:pt idx="1013">
                  <c:v>62.045783975608508</c:v>
                </c:pt>
                <c:pt idx="1014">
                  <c:v>41.050583657587502</c:v>
                </c:pt>
                <c:pt idx="1015">
                  <c:v>20.732102364755402</c:v>
                </c:pt>
                <c:pt idx="1016">
                  <c:v>62.059214809363368</c:v>
                </c:pt>
                <c:pt idx="1017">
                  <c:v>62.096026417309304</c:v>
                </c:pt>
                <c:pt idx="1018">
                  <c:v>41.783929453103632</c:v>
                </c:pt>
                <c:pt idx="1019">
                  <c:v>62.137167278266766</c:v>
                </c:pt>
                <c:pt idx="1020">
                  <c:v>41.380759875744502</c:v>
                </c:pt>
                <c:pt idx="1021">
                  <c:v>41.823881740625467</c:v>
                </c:pt>
                <c:pt idx="1022">
                  <c:v>41.847872717437902</c:v>
                </c:pt>
                <c:pt idx="1023">
                  <c:v>21.074646074646065</c:v>
                </c:pt>
                <c:pt idx="1024">
                  <c:v>62.159042839473805</c:v>
                </c:pt>
                <c:pt idx="1025">
                  <c:v>62.195474750621663</c:v>
                </c:pt>
                <c:pt idx="1026">
                  <c:v>62.231836578564135</c:v>
                </c:pt>
                <c:pt idx="1027">
                  <c:v>41.454808000197033</c:v>
                </c:pt>
                <c:pt idx="1028">
                  <c:v>20.793346129238632</c:v>
                </c:pt>
                <c:pt idx="1029">
                  <c:v>41.9186128895129</c:v>
                </c:pt>
                <c:pt idx="1030">
                  <c:v>41.431473461096203</c:v>
                </c:pt>
                <c:pt idx="1031">
                  <c:v>41.455633161622238</c:v>
                </c:pt>
                <c:pt idx="1032">
                  <c:v>21.148325358851668</c:v>
                </c:pt>
                <c:pt idx="1033">
                  <c:v>41.471977053014363</c:v>
                </c:pt>
                <c:pt idx="1034">
                  <c:v>41.496028881743733</c:v>
                </c:pt>
                <c:pt idx="1035">
                  <c:v>41.520034832640768</c:v>
                </c:pt>
                <c:pt idx="1036">
                  <c:v>41.543995036845331</c:v>
                </c:pt>
                <c:pt idx="1037">
                  <c:v>21.206349206349199</c:v>
                </c:pt>
                <c:pt idx="1038">
                  <c:v>41.560093049169133</c:v>
                </c:pt>
                <c:pt idx="1039">
                  <c:v>62.22338974768207</c:v>
                </c:pt>
                <c:pt idx="1040">
                  <c:v>62.2592418396761</c:v>
                </c:pt>
                <c:pt idx="1041">
                  <c:v>41.631518835939801</c:v>
                </c:pt>
                <c:pt idx="1042">
                  <c:v>41.035353535353501</c:v>
                </c:pt>
                <c:pt idx="1043">
                  <c:v>41.647345020689365</c:v>
                </c:pt>
                <c:pt idx="1044">
                  <c:v>62.307424503370804</c:v>
                </c:pt>
                <c:pt idx="1045">
                  <c:v>41.914951092832268</c:v>
                </c:pt>
                <c:pt idx="1046">
                  <c:v>41.938312517445532</c:v>
                </c:pt>
                <c:pt idx="1047">
                  <c:v>41.961629885180066</c:v>
                </c:pt>
                <c:pt idx="1048">
                  <c:v>41.984903320547602</c:v>
                </c:pt>
                <c:pt idx="1049">
                  <c:v>62.359340222598938</c:v>
                </c:pt>
                <c:pt idx="1050">
                  <c:v>41.071428571428534</c:v>
                </c:pt>
                <c:pt idx="1051">
                  <c:v>62.398719804205307</c:v>
                </c:pt>
                <c:pt idx="1052">
                  <c:v>41.119449656034995</c:v>
                </c:pt>
                <c:pt idx="1053">
                  <c:v>42.038076750171264</c:v>
                </c:pt>
                <c:pt idx="1054">
                  <c:v>62.441921824523398</c:v>
                </c:pt>
                <c:pt idx="1055">
                  <c:v>62.477066202326569</c:v>
                </c:pt>
                <c:pt idx="1056">
                  <c:v>20.778816199376934</c:v>
                </c:pt>
                <c:pt idx="1057">
                  <c:v>0</c:v>
                </c:pt>
                <c:pt idx="1058">
                  <c:v>20.366915422885565</c:v>
                </c:pt>
                <c:pt idx="1059">
                  <c:v>42.020442985445534</c:v>
                </c:pt>
                <c:pt idx="1060">
                  <c:v>21.279900590245401</c:v>
                </c:pt>
                <c:pt idx="1061">
                  <c:v>42.035309572271963</c:v>
                </c:pt>
                <c:pt idx="1062">
                  <c:v>62.380392495893432</c:v>
                </c:pt>
                <c:pt idx="1063">
                  <c:v>62.415332875408829</c:v>
                </c:pt>
                <c:pt idx="1064">
                  <c:v>42.103888064890832</c:v>
                </c:pt>
                <c:pt idx="1065">
                  <c:v>0</c:v>
                </c:pt>
                <c:pt idx="1066">
                  <c:v>20.771604938271601</c:v>
                </c:pt>
                <c:pt idx="1067">
                  <c:v>41.073080481036065</c:v>
                </c:pt>
                <c:pt idx="1068">
                  <c:v>41.096734442390606</c:v>
                </c:pt>
                <c:pt idx="1069">
                  <c:v>62.377276329585804</c:v>
                </c:pt>
                <c:pt idx="1070">
                  <c:v>41.143911439114333</c:v>
                </c:pt>
                <c:pt idx="1071">
                  <c:v>41.586404112889035</c:v>
                </c:pt>
                <c:pt idx="1072">
                  <c:v>41.609508533407968</c:v>
                </c:pt>
                <c:pt idx="1073">
                  <c:v>41.632570424623104</c:v>
                </c:pt>
                <c:pt idx="1074">
                  <c:v>42.053874217580301</c:v>
                </c:pt>
                <c:pt idx="1075">
                  <c:v>42.076485667728967</c:v>
                </c:pt>
                <c:pt idx="1076">
                  <c:v>42.09905561031497</c:v>
                </c:pt>
                <c:pt idx="1077">
                  <c:v>21.3149847094801</c:v>
                </c:pt>
                <c:pt idx="1078">
                  <c:v>41.625145910205468</c:v>
                </c:pt>
                <c:pt idx="1079">
                  <c:v>42.105523326932264</c:v>
                </c:pt>
                <c:pt idx="1080">
                  <c:v>62.42048870073976</c:v>
                </c:pt>
                <c:pt idx="1081">
                  <c:v>62.454817894200765</c:v>
                </c:pt>
                <c:pt idx="1082">
                  <c:v>62.48908442489077</c:v>
                </c:pt>
                <c:pt idx="1083">
                  <c:v>42.195120734052367</c:v>
                </c:pt>
                <c:pt idx="1084">
                  <c:v>20.825743776563431</c:v>
                </c:pt>
                <c:pt idx="1085">
                  <c:v>41.128298453139202</c:v>
                </c:pt>
                <c:pt idx="1086">
                  <c:v>41.655775222654199</c:v>
                </c:pt>
                <c:pt idx="1087">
                  <c:v>42.193185258580336</c:v>
                </c:pt>
                <c:pt idx="1088">
                  <c:v>20.296430732002399</c:v>
                </c:pt>
                <c:pt idx="1089">
                  <c:v>62.485362748792106</c:v>
                </c:pt>
                <c:pt idx="1090">
                  <c:v>41.153381642512066</c:v>
                </c:pt>
                <c:pt idx="1091">
                  <c:v>42.191263908015799</c:v>
                </c:pt>
                <c:pt idx="1092">
                  <c:v>20.8559373116335</c:v>
                </c:pt>
                <c:pt idx="1093">
                  <c:v>42.205364187457398</c:v>
                </c:pt>
                <c:pt idx="1094">
                  <c:v>62.504225924730093</c:v>
                </c:pt>
                <c:pt idx="1095">
                  <c:v>41.648355702549601</c:v>
                </c:pt>
                <c:pt idx="1096">
                  <c:v>42.241475018751835</c:v>
                </c:pt>
                <c:pt idx="1097">
                  <c:v>20.882088208820868</c:v>
                </c:pt>
                <c:pt idx="1098">
                  <c:v>20.893285371702635</c:v>
                </c:pt>
                <c:pt idx="1099">
                  <c:v>42.247388073368768</c:v>
                </c:pt>
                <c:pt idx="1100">
                  <c:v>41.581107449472299</c:v>
                </c:pt>
                <c:pt idx="1101">
                  <c:v>41.603615353444233</c:v>
                </c:pt>
                <c:pt idx="1102">
                  <c:v>21.375186846038833</c:v>
                </c:pt>
                <c:pt idx="1103">
                  <c:v>20.232766338406432</c:v>
                </c:pt>
                <c:pt idx="1104">
                  <c:v>20.244484197972564</c:v>
                </c:pt>
                <c:pt idx="1105">
                  <c:v>41.078343759308865</c:v>
                </c:pt>
                <c:pt idx="1106">
                  <c:v>20.833333333333332</c:v>
                </c:pt>
                <c:pt idx="1107">
                  <c:v>20.844484091584867</c:v>
                </c:pt>
                <c:pt idx="1108">
                  <c:v>62.377858450167828</c:v>
                </c:pt>
                <c:pt idx="1109">
                  <c:v>42.167973803299333</c:v>
                </c:pt>
                <c:pt idx="1110">
                  <c:v>62.415164853505132</c:v>
                </c:pt>
                <c:pt idx="1111">
                  <c:v>21.322657176749701</c:v>
                </c:pt>
                <c:pt idx="1112">
                  <c:v>62.422735346358763</c:v>
                </c:pt>
                <c:pt idx="1113">
                  <c:v>42.225386563614535</c:v>
                </c:pt>
                <c:pt idx="1114">
                  <c:v>41.105200945626471</c:v>
                </c:pt>
                <c:pt idx="1115">
                  <c:v>41.127841747859435</c:v>
                </c:pt>
                <c:pt idx="1116">
                  <c:v>41.150442477876105</c:v>
                </c:pt>
                <c:pt idx="1117">
                  <c:v>41.173003241968729</c:v>
                </c:pt>
                <c:pt idx="1118">
                  <c:v>20.259128386336865</c:v>
                </c:pt>
                <c:pt idx="1119">
                  <c:v>42.178223277060233</c:v>
                </c:pt>
                <c:pt idx="1120">
                  <c:v>20.252792475014669</c:v>
                </c:pt>
                <c:pt idx="1121">
                  <c:v>41.516521766154632</c:v>
                </c:pt>
                <c:pt idx="1122">
                  <c:v>62.430689127422333</c:v>
                </c:pt>
                <c:pt idx="1123">
                  <c:v>41.190266783934298</c:v>
                </c:pt>
                <c:pt idx="1124">
                  <c:v>42.168648005857165</c:v>
                </c:pt>
                <c:pt idx="1125">
                  <c:v>42.190165681465466</c:v>
                </c:pt>
                <c:pt idx="1126">
                  <c:v>62.474803485154176</c:v>
                </c:pt>
                <c:pt idx="1127">
                  <c:v>41.561162620252034</c:v>
                </c:pt>
                <c:pt idx="1128">
                  <c:v>41.583155669410502</c:v>
                </c:pt>
                <c:pt idx="1129">
                  <c:v>0</c:v>
                </c:pt>
                <c:pt idx="1130">
                  <c:v>42.180613932582396</c:v>
                </c:pt>
                <c:pt idx="1131">
                  <c:v>62.464017060086896</c:v>
                </c:pt>
                <c:pt idx="1132">
                  <c:v>41.186736474694563</c:v>
                </c:pt>
                <c:pt idx="1133">
                  <c:v>42.215598472987402</c:v>
                </c:pt>
                <c:pt idx="1134">
                  <c:v>20.267131242740998</c:v>
                </c:pt>
                <c:pt idx="1135">
                  <c:v>62.478633644971239</c:v>
                </c:pt>
                <c:pt idx="1136">
                  <c:v>41.583733807595763</c:v>
                </c:pt>
                <c:pt idx="1137">
                  <c:v>21.304347826086936</c:v>
                </c:pt>
                <c:pt idx="1138">
                  <c:v>20.891203703703699</c:v>
                </c:pt>
                <c:pt idx="1139">
                  <c:v>41.167967620699599</c:v>
                </c:pt>
                <c:pt idx="1140">
                  <c:v>20.277296360485266</c:v>
                </c:pt>
                <c:pt idx="1141">
                  <c:v>20.288600288600268</c:v>
                </c:pt>
                <c:pt idx="1142">
                  <c:v>41.176470588235269</c:v>
                </c:pt>
                <c:pt idx="1143">
                  <c:v>21.2226066897347</c:v>
                </c:pt>
                <c:pt idx="1144">
                  <c:v>21.2330740420628</c:v>
                </c:pt>
                <c:pt idx="1145">
                  <c:v>41.519623402343434</c:v>
                </c:pt>
                <c:pt idx="1146">
                  <c:v>21.253954558527465</c:v>
                </c:pt>
                <c:pt idx="1147">
                  <c:v>62.349639133921336</c:v>
                </c:pt>
                <c:pt idx="1148">
                  <c:v>41.555887633220202</c:v>
                </c:pt>
                <c:pt idx="1149">
                  <c:v>41.577487939721003</c:v>
                </c:pt>
                <c:pt idx="1150">
                  <c:v>62.389429123834439</c:v>
                </c:pt>
                <c:pt idx="1151">
                  <c:v>41.115879828326136</c:v>
                </c:pt>
                <c:pt idx="1152">
                  <c:v>41.137793024585434</c:v>
                </c:pt>
                <c:pt idx="1153">
                  <c:v>41.159668666095364</c:v>
                </c:pt>
                <c:pt idx="1154">
                  <c:v>62.432577971851465</c:v>
                </c:pt>
                <c:pt idx="1155">
                  <c:v>62.464723195487636</c:v>
                </c:pt>
                <c:pt idx="1156">
                  <c:v>41.225071225071197</c:v>
                </c:pt>
                <c:pt idx="1157">
                  <c:v>41.246797608881266</c:v>
                </c:pt>
                <c:pt idx="1158">
                  <c:v>41.268486916951034</c:v>
                </c:pt>
                <c:pt idx="1159">
                  <c:v>41.290139244103401</c:v>
                </c:pt>
                <c:pt idx="1160">
                  <c:v>62.510959004247006</c:v>
                </c:pt>
                <c:pt idx="1161">
                  <c:v>41.635071948965134</c:v>
                </c:pt>
                <c:pt idx="1162">
                  <c:v>42.109880831765302</c:v>
                </c:pt>
                <c:pt idx="1163">
                  <c:v>42.130753462529135</c:v>
                </c:pt>
                <c:pt idx="1164">
                  <c:v>41.312959818902065</c:v>
                </c:pt>
                <c:pt idx="1165">
                  <c:v>41.635190057279466</c:v>
                </c:pt>
                <c:pt idx="1166">
                  <c:v>41.65641187830343</c:v>
                </c:pt>
                <c:pt idx="1167">
                  <c:v>21.242937853107332</c:v>
                </c:pt>
                <c:pt idx="1168">
                  <c:v>20.868584320360966</c:v>
                </c:pt>
                <c:pt idx="1169">
                  <c:v>0</c:v>
                </c:pt>
                <c:pt idx="1170">
                  <c:v>0</c:v>
                </c:pt>
                <c:pt idx="1171">
                  <c:v>20.365682137834032</c:v>
                </c:pt>
                <c:pt idx="1172">
                  <c:v>62.384357589600135</c:v>
                </c:pt>
                <c:pt idx="1173">
                  <c:v>62.416055895017799</c:v>
                </c:pt>
                <c:pt idx="1174">
                  <c:v>41.245791245791203</c:v>
                </c:pt>
                <c:pt idx="1175">
                  <c:v>41.593370392080764</c:v>
                </c:pt>
                <c:pt idx="1176">
                  <c:v>62.454785110006931</c:v>
                </c:pt>
                <c:pt idx="1177">
                  <c:v>20.4310103554436</c:v>
                </c:pt>
                <c:pt idx="1178">
                  <c:v>62.461845646975725</c:v>
                </c:pt>
                <c:pt idx="1179">
                  <c:v>62.493319531720232</c:v>
                </c:pt>
                <c:pt idx="1180">
                  <c:v>62.524740682082268</c:v>
                </c:pt>
                <c:pt idx="1181">
                  <c:v>62.556109230485269</c:v>
                </c:pt>
                <c:pt idx="1182">
                  <c:v>20.4849498327759</c:v>
                </c:pt>
                <c:pt idx="1183">
                  <c:v>20.495683653578364</c:v>
                </c:pt>
                <c:pt idx="1184">
                  <c:v>20.506399554813566</c:v>
                </c:pt>
                <c:pt idx="1185">
                  <c:v>62.514184747723796</c:v>
                </c:pt>
                <c:pt idx="1186">
                  <c:v>62.545431378000167</c:v>
                </c:pt>
                <c:pt idx="1187">
                  <c:v>21.194444444444432</c:v>
                </c:pt>
                <c:pt idx="1188">
                  <c:v>41.347753743760364</c:v>
                </c:pt>
                <c:pt idx="1189">
                  <c:v>0</c:v>
                </c:pt>
                <c:pt idx="1190">
                  <c:v>21.169298974785232</c:v>
                </c:pt>
                <c:pt idx="1191">
                  <c:v>21.179401993355466</c:v>
                </c:pt>
                <c:pt idx="1192">
                  <c:v>41.974452311976272</c:v>
                </c:pt>
                <c:pt idx="1193">
                  <c:v>62.458878396382204</c:v>
                </c:pt>
                <c:pt idx="1194">
                  <c:v>41.684224291339497</c:v>
                </c:pt>
                <c:pt idx="1195">
                  <c:v>42.008177265066763</c:v>
                </c:pt>
                <c:pt idx="1196">
                  <c:v>20.798898071625334</c:v>
                </c:pt>
                <c:pt idx="1197">
                  <c:v>41.260666116157402</c:v>
                </c:pt>
                <c:pt idx="1198">
                  <c:v>62.476233172450129</c:v>
                </c:pt>
                <c:pt idx="1199">
                  <c:v>42.034518785761499</c:v>
                </c:pt>
                <c:pt idx="1200">
                  <c:v>62.510610614553137</c:v>
                </c:pt>
                <c:pt idx="1201">
                  <c:v>41.316872427983533</c:v>
                </c:pt>
                <c:pt idx="1202">
                  <c:v>42.067878673019969</c:v>
                </c:pt>
                <c:pt idx="1203">
                  <c:v>41.677253167841499</c:v>
                </c:pt>
                <c:pt idx="1204">
                  <c:v>62.551636886490769</c:v>
                </c:pt>
                <c:pt idx="1205">
                  <c:v>41.718269346907839</c:v>
                </c:pt>
                <c:pt idx="1206">
                  <c:v>0</c:v>
                </c:pt>
                <c:pt idx="1207">
                  <c:v>21.229508196721302</c:v>
                </c:pt>
                <c:pt idx="1208">
                  <c:v>41.68095844301893</c:v>
                </c:pt>
                <c:pt idx="1209">
                  <c:v>41.247926898568998</c:v>
                </c:pt>
                <c:pt idx="1210">
                  <c:v>62.500628560681967</c:v>
                </c:pt>
                <c:pt idx="1211">
                  <c:v>0</c:v>
                </c:pt>
                <c:pt idx="1212">
                  <c:v>20.799347471451867</c:v>
                </c:pt>
                <c:pt idx="1213">
                  <c:v>41.646917227710098</c:v>
                </c:pt>
                <c:pt idx="1214">
                  <c:v>62.459907842053404</c:v>
                </c:pt>
                <c:pt idx="1215">
                  <c:v>62.49045258148567</c:v>
                </c:pt>
                <c:pt idx="1216">
                  <c:v>41.284169787270564</c:v>
                </c:pt>
                <c:pt idx="1217">
                  <c:v>0</c:v>
                </c:pt>
                <c:pt idx="1218">
                  <c:v>41.667265111500704</c:v>
                </c:pt>
                <c:pt idx="1219">
                  <c:v>62.476942445947095</c:v>
                </c:pt>
                <c:pt idx="1220">
                  <c:v>20.799567801188534</c:v>
                </c:pt>
                <c:pt idx="1221">
                  <c:v>20.809716599190267</c:v>
                </c:pt>
                <c:pt idx="1222">
                  <c:v>42.007433320667836</c:v>
                </c:pt>
                <c:pt idx="1223">
                  <c:v>21.197411003236233</c:v>
                </c:pt>
                <c:pt idx="1224">
                  <c:v>41.626915074156194</c:v>
                </c:pt>
                <c:pt idx="1225">
                  <c:v>41.226448662205868</c:v>
                </c:pt>
                <c:pt idx="1226">
                  <c:v>42.006343999236236</c:v>
                </c:pt>
                <c:pt idx="1227">
                  <c:v>41.24059303204217</c:v>
                </c:pt>
                <c:pt idx="1228">
                  <c:v>41.627019447503898</c:v>
                </c:pt>
                <c:pt idx="1229">
                  <c:v>62.457032094449268</c:v>
                </c:pt>
                <c:pt idx="1230">
                  <c:v>62.487210852569326</c:v>
                </c:pt>
                <c:pt idx="1231">
                  <c:v>62.517341131500736</c:v>
                </c:pt>
                <c:pt idx="1232">
                  <c:v>62.547423047965303</c:v>
                </c:pt>
                <c:pt idx="1233">
                  <c:v>41.336151207342034</c:v>
                </c:pt>
                <c:pt idx="1234">
                  <c:v>41.720668702831766</c:v>
                </c:pt>
                <c:pt idx="1235">
                  <c:v>41.740641025641004</c:v>
                </c:pt>
                <c:pt idx="1236">
                  <c:v>42.070328262610069</c:v>
                </c:pt>
                <c:pt idx="1237">
                  <c:v>42.089997335464936</c:v>
                </c:pt>
                <c:pt idx="1238">
                  <c:v>41.330816689572266</c:v>
                </c:pt>
                <c:pt idx="1239">
                  <c:v>42.102617190521201</c:v>
                </c:pt>
                <c:pt idx="1240">
                  <c:v>21.2556530992285</c:v>
                </c:pt>
                <c:pt idx="1241">
                  <c:v>41.311717038428</c:v>
                </c:pt>
                <c:pt idx="1242">
                  <c:v>41.3318959474501</c:v>
                </c:pt>
                <c:pt idx="1243">
                  <c:v>21.231422505307833</c:v>
                </c:pt>
                <c:pt idx="1244">
                  <c:v>21.241050119331735</c:v>
                </c:pt>
                <c:pt idx="1245">
                  <c:v>41.700397876868436</c:v>
                </c:pt>
                <c:pt idx="1246">
                  <c:v>42.080365285289794</c:v>
                </c:pt>
                <c:pt idx="1247">
                  <c:v>62.543610442380135</c:v>
                </c:pt>
                <c:pt idx="1248">
                  <c:v>41.733353509438899</c:v>
                </c:pt>
                <c:pt idx="1249">
                  <c:v>41.287571283963196</c:v>
                </c:pt>
                <c:pt idx="1250">
                  <c:v>62.579745091105167</c:v>
                </c:pt>
                <c:pt idx="1251">
                  <c:v>62.609325834040625</c:v>
                </c:pt>
                <c:pt idx="1252">
                  <c:v>42.144253164240773</c:v>
                </c:pt>
                <c:pt idx="1253">
                  <c:v>62.64205912193686</c:v>
                </c:pt>
                <c:pt idx="1254">
                  <c:v>21.310181531175999</c:v>
                </c:pt>
                <c:pt idx="1255">
                  <c:v>20.472440944881868</c:v>
                </c:pt>
                <c:pt idx="1256">
                  <c:v>20.839895013123336</c:v>
                </c:pt>
                <c:pt idx="1257">
                  <c:v>41.316181649339264</c:v>
                </c:pt>
                <c:pt idx="1258">
                  <c:v>42.128880509742366</c:v>
                </c:pt>
                <c:pt idx="1259">
                  <c:v>20.869337522911731</c:v>
                </c:pt>
                <c:pt idx="1260">
                  <c:v>21.262110500130898</c:v>
                </c:pt>
                <c:pt idx="1261">
                  <c:v>20.862745098039202</c:v>
                </c:pt>
                <c:pt idx="1262">
                  <c:v>62.539845201415666</c:v>
                </c:pt>
                <c:pt idx="1263">
                  <c:v>62.569179195461835</c:v>
                </c:pt>
                <c:pt idx="1264">
                  <c:v>62.598467284184373</c:v>
                </c:pt>
                <c:pt idx="1265">
                  <c:v>41.725963419405304</c:v>
                </c:pt>
                <c:pt idx="1266">
                  <c:v>20.885416666666668</c:v>
                </c:pt>
                <c:pt idx="1267">
                  <c:v>20.8951340098881</c:v>
                </c:pt>
                <c:pt idx="1268">
                  <c:v>42.164268928290305</c:v>
                </c:pt>
                <c:pt idx="1269">
                  <c:v>41.657955812395869</c:v>
                </c:pt>
                <c:pt idx="1270">
                  <c:v>20.399170554691533</c:v>
                </c:pt>
                <c:pt idx="1271">
                  <c:v>21.261682242990634</c:v>
                </c:pt>
                <c:pt idx="1272">
                  <c:v>62.530184805890237</c:v>
                </c:pt>
                <c:pt idx="1273">
                  <c:v>21.280456194919633</c:v>
                </c:pt>
                <c:pt idx="1274">
                  <c:v>41.246810149742366</c:v>
                </c:pt>
                <c:pt idx="1275">
                  <c:v>41.266515193306795</c:v>
                </c:pt>
                <c:pt idx="1276">
                  <c:v>41.286189710482269</c:v>
                </c:pt>
                <c:pt idx="1277">
                  <c:v>41.657943488192196</c:v>
                </c:pt>
                <c:pt idx="1278">
                  <c:v>20.427614631633165</c:v>
                </c:pt>
                <c:pt idx="1279">
                  <c:v>20.855890693477701</c:v>
                </c:pt>
                <c:pt idx="1280">
                  <c:v>42.0823416860812</c:v>
                </c:pt>
                <c:pt idx="1281">
                  <c:v>20.406065278848601</c:v>
                </c:pt>
                <c:pt idx="1282">
                  <c:v>62.484859361036335</c:v>
                </c:pt>
                <c:pt idx="1283">
                  <c:v>62.513775789062997</c:v>
                </c:pt>
                <c:pt idx="1284">
                  <c:v>62.542647674189801</c:v>
                </c:pt>
                <c:pt idx="1285">
                  <c:v>62.571475119258537</c:v>
                </c:pt>
                <c:pt idx="1286">
                  <c:v>62.600258226794701</c:v>
                </c:pt>
                <c:pt idx="1287">
                  <c:v>41.722002479485162</c:v>
                </c:pt>
                <c:pt idx="1288">
                  <c:v>20.475460122699367</c:v>
                </c:pt>
                <c:pt idx="1289">
                  <c:v>62.609576925679796</c:v>
                </c:pt>
                <c:pt idx="1290">
                  <c:v>41.379608664743806</c:v>
                </c:pt>
                <c:pt idx="1291">
                  <c:v>20.893997445721567</c:v>
                </c:pt>
                <c:pt idx="1292">
                  <c:v>20.903522205206734</c:v>
                </c:pt>
                <c:pt idx="1293">
                  <c:v>20.9130323896965</c:v>
                </c:pt>
                <c:pt idx="1294">
                  <c:v>42.116101100714637</c:v>
                </c:pt>
                <c:pt idx="1295">
                  <c:v>42.134863397680398</c:v>
                </c:pt>
                <c:pt idx="1296">
                  <c:v>42.153597039093199</c:v>
                </c:pt>
                <c:pt idx="1297">
                  <c:v>21.2213740458015</c:v>
                </c:pt>
                <c:pt idx="1298">
                  <c:v>41.626350967750902</c:v>
                </c:pt>
                <c:pt idx="1299">
                  <c:v>62.564429056135793</c:v>
                </c:pt>
                <c:pt idx="1300">
                  <c:v>41.343862911918833</c:v>
                </c:pt>
                <c:pt idx="1301">
                  <c:v>42.154626108998706</c:v>
                </c:pt>
                <c:pt idx="1302">
                  <c:v>42.173252279635228</c:v>
                </c:pt>
                <c:pt idx="1303">
                  <c:v>41.629368405883334</c:v>
                </c:pt>
                <c:pt idx="1304">
                  <c:v>20.404040404040398</c:v>
                </c:pt>
                <c:pt idx="1305">
                  <c:v>41.338771046891829</c:v>
                </c:pt>
                <c:pt idx="1306">
                  <c:v>62.570065251608334</c:v>
                </c:pt>
                <c:pt idx="1307">
                  <c:v>41.6546555258209</c:v>
                </c:pt>
                <c:pt idx="1308">
                  <c:v>21.230458900655567</c:v>
                </c:pt>
                <c:pt idx="1309">
                  <c:v>62.57934844098363</c:v>
                </c:pt>
                <c:pt idx="1310">
                  <c:v>42.170191339375599</c:v>
                </c:pt>
                <c:pt idx="1311">
                  <c:v>41.352822131539867</c:v>
                </c:pt>
                <c:pt idx="1312">
                  <c:v>41.371897847801435</c:v>
                </c:pt>
                <c:pt idx="1313">
                  <c:v>41.390944835976867</c:v>
                </c:pt>
                <c:pt idx="1314">
                  <c:v>42.168674698795137</c:v>
                </c:pt>
                <c:pt idx="1315">
                  <c:v>21.218961625282166</c:v>
                </c:pt>
                <c:pt idx="1316">
                  <c:v>21.228070175438567</c:v>
                </c:pt>
                <c:pt idx="1317">
                  <c:v>20.9366391184573</c:v>
                </c:pt>
                <c:pt idx="1318">
                  <c:v>21.221221221221199</c:v>
                </c:pt>
                <c:pt idx="1319">
                  <c:v>42.160540135033735</c:v>
                </c:pt>
                <c:pt idx="1320">
                  <c:v>20.939530234882533</c:v>
                </c:pt>
                <c:pt idx="1321">
                  <c:v>41.567524513580132</c:v>
                </c:pt>
                <c:pt idx="1322">
                  <c:v>0</c:v>
                </c:pt>
                <c:pt idx="1323">
                  <c:v>21.216654200947367</c:v>
                </c:pt>
                <c:pt idx="1324">
                  <c:v>41.549093099524761</c:v>
                </c:pt>
                <c:pt idx="1325">
                  <c:v>62.454070572921097</c:v>
                </c:pt>
                <c:pt idx="1326">
                  <c:v>62.482075464703264</c:v>
                </c:pt>
                <c:pt idx="1327">
                  <c:v>62.51003861082463</c:v>
                </c:pt>
                <c:pt idx="1328">
                  <c:v>42.175856929955266</c:v>
                </c:pt>
                <c:pt idx="1329">
                  <c:v>21.270786795730931</c:v>
                </c:pt>
                <c:pt idx="1330">
                  <c:v>41.611609353994169</c:v>
                </c:pt>
                <c:pt idx="1331">
                  <c:v>41.630223296710533</c:v>
                </c:pt>
                <c:pt idx="1332">
                  <c:v>20.351137487635999</c:v>
                </c:pt>
                <c:pt idx="1333">
                  <c:v>20.360761057573502</c:v>
                </c:pt>
                <c:pt idx="1334">
                  <c:v>42.1117705242334</c:v>
                </c:pt>
                <c:pt idx="1335">
                  <c:v>42.129972819372369</c:v>
                </c:pt>
                <c:pt idx="1336">
                  <c:v>62.488384834538635</c:v>
                </c:pt>
                <c:pt idx="1337">
                  <c:v>42.166296570441631</c:v>
                </c:pt>
                <c:pt idx="1338">
                  <c:v>42.184418145956563</c:v>
                </c:pt>
                <c:pt idx="1339">
                  <c:v>42.202512934220231</c:v>
                </c:pt>
                <c:pt idx="1340">
                  <c:v>41.205852065840794</c:v>
                </c:pt>
                <c:pt idx="1341">
                  <c:v>20.314419061655599</c:v>
                </c:pt>
                <c:pt idx="1342">
                  <c:v>20.324005891016199</c:v>
                </c:pt>
                <c:pt idx="1343">
                  <c:v>20.333578611724299</c:v>
                </c:pt>
                <c:pt idx="1344">
                  <c:v>62.463903087007964</c:v>
                </c:pt>
                <c:pt idx="1345">
                  <c:v>20.3526818515797</c:v>
                </c:pt>
                <c:pt idx="1346">
                  <c:v>41.612212432697</c:v>
                </c:pt>
                <c:pt idx="1347">
                  <c:v>62.473125061431595</c:v>
                </c:pt>
                <c:pt idx="1348">
                  <c:v>62.500663879092137</c:v>
                </c:pt>
                <c:pt idx="1349">
                  <c:v>62.528162308059535</c:v>
                </c:pt>
                <c:pt idx="1350">
                  <c:v>62.555620437120432</c:v>
                </c:pt>
                <c:pt idx="1351">
                  <c:v>62.583038354801296</c:v>
                </c:pt>
                <c:pt idx="1352">
                  <c:v>41.722177984411132</c:v>
                </c:pt>
                <c:pt idx="1353">
                  <c:v>21.311875152401832</c:v>
                </c:pt>
                <c:pt idx="1354">
                  <c:v>41.734288072167402</c:v>
                </c:pt>
                <c:pt idx="1355">
                  <c:v>42.171901631361031</c:v>
                </c:pt>
                <c:pt idx="1356">
                  <c:v>20.408163265306101</c:v>
                </c:pt>
                <c:pt idx="1357">
                  <c:v>20.836372477510334</c:v>
                </c:pt>
                <c:pt idx="1358">
                  <c:v>41.2481981771706</c:v>
                </c:pt>
                <c:pt idx="1359">
                  <c:v>62.558273190756772</c:v>
                </c:pt>
                <c:pt idx="1360">
                  <c:v>0</c:v>
                </c:pt>
                <c:pt idx="1361">
                  <c:v>20.848484848484834</c:v>
                </c:pt>
                <c:pt idx="1362">
                  <c:v>62.518810263160795</c:v>
                </c:pt>
                <c:pt idx="1363">
                  <c:v>62.546016087703464</c:v>
                </c:pt>
                <c:pt idx="1364">
                  <c:v>41.286293234611499</c:v>
                </c:pt>
                <c:pt idx="1365">
                  <c:v>0</c:v>
                </c:pt>
                <c:pt idx="1366">
                  <c:v>41.661248488153369</c:v>
                </c:pt>
                <c:pt idx="1367">
                  <c:v>62.533794992433336</c:v>
                </c:pt>
                <c:pt idx="1368">
                  <c:v>62.560891617799996</c:v>
                </c:pt>
                <c:pt idx="1369">
                  <c:v>41.715449679928064</c:v>
                </c:pt>
                <c:pt idx="1370">
                  <c:v>41.299938554273801</c:v>
                </c:pt>
                <c:pt idx="1371">
                  <c:v>62.593812060937132</c:v>
                </c:pt>
                <c:pt idx="1372">
                  <c:v>41.745366385135803</c:v>
                </c:pt>
                <c:pt idx="1373">
                  <c:v>20.860370103340532</c:v>
                </c:pt>
                <c:pt idx="1374">
                  <c:v>41.324991879695069</c:v>
                </c:pt>
                <c:pt idx="1375">
                  <c:v>62.605522111789604</c:v>
                </c:pt>
                <c:pt idx="1376">
                  <c:v>62.632411312329396</c:v>
                </c:pt>
                <c:pt idx="1377">
                  <c:v>20.896237718667599</c:v>
                </c:pt>
                <c:pt idx="1378">
                  <c:v>42.169540229885037</c:v>
                </c:pt>
                <c:pt idx="1379">
                  <c:v>42.187126106724065</c:v>
                </c:pt>
                <c:pt idx="1380">
                  <c:v>42.204686752749865</c:v>
                </c:pt>
                <c:pt idx="1381">
                  <c:v>42.222222222222165</c:v>
                </c:pt>
                <c:pt idx="1382">
                  <c:v>0</c:v>
                </c:pt>
                <c:pt idx="1383">
                  <c:v>20.395520609959465</c:v>
                </c:pt>
                <c:pt idx="1384">
                  <c:v>20.404761904761902</c:v>
                </c:pt>
                <c:pt idx="1385">
                  <c:v>41.309868015238735</c:v>
                </c:pt>
                <c:pt idx="1386">
                  <c:v>62.566062088173332</c:v>
                </c:pt>
                <c:pt idx="1387">
                  <c:v>42.160361646443</c:v>
                </c:pt>
                <c:pt idx="1388">
                  <c:v>41.340345429741497</c:v>
                </c:pt>
                <c:pt idx="1389">
                  <c:v>41.358383873228732</c:v>
                </c:pt>
                <c:pt idx="1390">
                  <c:v>41.376396639554507</c:v>
                </c:pt>
                <c:pt idx="1391">
                  <c:v>62.604348196317126</c:v>
                </c:pt>
                <c:pt idx="1392">
                  <c:v>42.176386913228967</c:v>
                </c:pt>
                <c:pt idx="1393">
                  <c:v>62.63382132898986</c:v>
                </c:pt>
                <c:pt idx="1394">
                  <c:v>20.975378787878768</c:v>
                </c:pt>
                <c:pt idx="1395">
                  <c:v>42.204873432694569</c:v>
                </c:pt>
                <c:pt idx="1396">
                  <c:v>20.420207743153899</c:v>
                </c:pt>
                <c:pt idx="1397">
                  <c:v>41.407376310119503</c:v>
                </c:pt>
                <c:pt idx="1398">
                  <c:v>41.6377169890198</c:v>
                </c:pt>
                <c:pt idx="1399">
                  <c:v>42.179759377211568</c:v>
                </c:pt>
                <c:pt idx="1400">
                  <c:v>42.197076850542167</c:v>
                </c:pt>
                <c:pt idx="1401">
                  <c:v>0</c:v>
                </c:pt>
                <c:pt idx="1402">
                  <c:v>41.3789016120421</c:v>
                </c:pt>
                <c:pt idx="1403">
                  <c:v>0</c:v>
                </c:pt>
                <c:pt idx="1404">
                  <c:v>20.968500235072867</c:v>
                </c:pt>
                <c:pt idx="1405">
                  <c:v>41.549845376171398</c:v>
                </c:pt>
                <c:pt idx="1406">
                  <c:v>20.393811533052034</c:v>
                </c:pt>
                <c:pt idx="1407">
                  <c:v>41.561713012439803</c:v>
                </c:pt>
                <c:pt idx="1408">
                  <c:v>20.411985018726565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20.874240299205233</c:v>
                </c:pt>
                <c:pt idx="1413">
                  <c:v>41.457093355525195</c:v>
                </c:pt>
                <c:pt idx="1414">
                  <c:v>62.34308175484643</c:v>
                </c:pt>
                <c:pt idx="1415">
                  <c:v>62.369421016229438</c:v>
                </c:pt>
                <c:pt idx="1416">
                  <c:v>62.395723457175933</c:v>
                </c:pt>
                <c:pt idx="1417">
                  <c:v>41.527509769795131</c:v>
                </c:pt>
                <c:pt idx="1418">
                  <c:v>62.424940718750996</c:v>
                </c:pt>
                <c:pt idx="1419">
                  <c:v>41.562570665084536</c:v>
                </c:pt>
                <c:pt idx="1420">
                  <c:v>42.026964202696398</c:v>
                </c:pt>
                <c:pt idx="1421">
                  <c:v>20.8826945412311</c:v>
                </c:pt>
                <c:pt idx="1422">
                  <c:v>42.038068709377868</c:v>
                </c:pt>
                <c:pt idx="1423">
                  <c:v>20.384526291406065</c:v>
                </c:pt>
                <c:pt idx="1424">
                  <c:v>21.140472878998601</c:v>
                </c:pt>
                <c:pt idx="1425">
                  <c:v>21.148946027333768</c:v>
                </c:pt>
                <c:pt idx="1426">
                  <c:v>21.157407407407401</c:v>
                </c:pt>
                <c:pt idx="1427">
                  <c:v>42.007864908628228</c:v>
                </c:pt>
                <c:pt idx="1428">
                  <c:v>62.361992103406131</c:v>
                </c:pt>
                <c:pt idx="1429">
                  <c:v>41.2053416205665</c:v>
                </c:pt>
                <c:pt idx="1430">
                  <c:v>20.867959372114466</c:v>
                </c:pt>
                <c:pt idx="1431">
                  <c:v>41.494337805856901</c:v>
                </c:pt>
                <c:pt idx="1432">
                  <c:v>62.37388210061917</c:v>
                </c:pt>
                <c:pt idx="1433">
                  <c:v>41.529105457472966</c:v>
                </c:pt>
                <c:pt idx="1434">
                  <c:v>21.178637200736635</c:v>
                </c:pt>
                <c:pt idx="1435">
                  <c:v>20.841959972394733</c:v>
                </c:pt>
                <c:pt idx="1436">
                  <c:v>21.172413793103434</c:v>
                </c:pt>
                <c:pt idx="1437">
                  <c:v>0</c:v>
                </c:pt>
                <c:pt idx="1438">
                  <c:v>21.166207529843867</c:v>
                </c:pt>
                <c:pt idx="1439">
                  <c:v>62.279929584404499</c:v>
                </c:pt>
                <c:pt idx="1440">
                  <c:v>41.122915942379471</c:v>
                </c:pt>
                <c:pt idx="1441">
                  <c:v>20.824742268041234</c:v>
                </c:pt>
                <c:pt idx="1442">
                  <c:v>41.135116598079534</c:v>
                </c:pt>
                <c:pt idx="1443">
                  <c:v>62.291955092516531</c:v>
                </c:pt>
                <c:pt idx="1444">
                  <c:v>41.998171010516664</c:v>
                </c:pt>
                <c:pt idx="1445">
                  <c:v>42.015078821110336</c:v>
                </c:pt>
                <c:pt idx="1446">
                  <c:v>42.031963470319603</c:v>
                </c:pt>
                <c:pt idx="1447">
                  <c:v>62.3267926520925</c:v>
                </c:pt>
                <c:pt idx="1448">
                  <c:v>42.065663474692165</c:v>
                </c:pt>
                <c:pt idx="1449">
                  <c:v>62.35551646724624</c:v>
                </c:pt>
                <c:pt idx="1450">
                  <c:v>41.479578397532869</c:v>
                </c:pt>
                <c:pt idx="1451">
                  <c:v>21.205915813424333</c:v>
                </c:pt>
                <c:pt idx="1452">
                  <c:v>42.087312414733965</c:v>
                </c:pt>
                <c:pt idx="1453">
                  <c:v>62.367284865791795</c:v>
                </c:pt>
                <c:pt idx="1454">
                  <c:v>41.502808207751734</c:v>
                </c:pt>
                <c:pt idx="1455">
                  <c:v>62.395805326085672</c:v>
                </c:pt>
                <c:pt idx="1456">
                  <c:v>21.247165532879801</c:v>
                </c:pt>
                <c:pt idx="1457">
                  <c:v>20.870156356220232</c:v>
                </c:pt>
                <c:pt idx="1458">
                  <c:v>20.878623188405765</c:v>
                </c:pt>
                <c:pt idx="1459">
                  <c:v>20.887078524553065</c:v>
                </c:pt>
                <c:pt idx="1460">
                  <c:v>62.342512615537707</c:v>
                </c:pt>
                <c:pt idx="1461">
                  <c:v>21.220338983050834</c:v>
                </c:pt>
                <c:pt idx="1462">
                  <c:v>0</c:v>
                </c:pt>
                <c:pt idx="1463">
                  <c:v>0</c:v>
                </c:pt>
                <c:pt idx="1464">
                  <c:v>41.4025222787063</c:v>
                </c:pt>
                <c:pt idx="1465">
                  <c:v>62.26701162664876</c:v>
                </c:pt>
                <c:pt idx="1466">
                  <c:v>41.076278707857597</c:v>
                </c:pt>
                <c:pt idx="1467">
                  <c:v>42.066171505739334</c:v>
                </c:pt>
                <c:pt idx="1468">
                  <c:v>20.872694556905067</c:v>
                </c:pt>
                <c:pt idx="1469">
                  <c:v>41.083117077722598</c:v>
                </c:pt>
                <c:pt idx="1470">
                  <c:v>41.100344757116098</c:v>
                </c:pt>
                <c:pt idx="1471">
                  <c:v>62.284777084149368</c:v>
                </c:pt>
                <c:pt idx="1472">
                  <c:v>21.175414984297866</c:v>
                </c:pt>
                <c:pt idx="1473">
                  <c:v>41.398500458190803</c:v>
                </c:pt>
                <c:pt idx="1474">
                  <c:v>62.293606119650697</c:v>
                </c:pt>
                <c:pt idx="1475">
                  <c:v>41.119007155386605</c:v>
                </c:pt>
                <c:pt idx="1476">
                  <c:v>41.426969189892667</c:v>
                </c:pt>
                <c:pt idx="1477">
                  <c:v>41.443885460564196</c:v>
                </c:pt>
                <c:pt idx="1478">
                  <c:v>42.068811438784564</c:v>
                </c:pt>
                <c:pt idx="1479">
                  <c:v>62.330548878788427</c:v>
                </c:pt>
                <c:pt idx="1480">
                  <c:v>20.883534136546167</c:v>
                </c:pt>
                <c:pt idx="1481">
                  <c:v>42.095875139353367</c:v>
                </c:pt>
                <c:pt idx="1482">
                  <c:v>41.439090504511036</c:v>
                </c:pt>
                <c:pt idx="1483">
                  <c:v>42.106435092407004</c:v>
                </c:pt>
                <c:pt idx="1484">
                  <c:v>62.3450526628096</c:v>
                </c:pt>
                <c:pt idx="1485">
                  <c:v>0</c:v>
                </c:pt>
                <c:pt idx="1486">
                  <c:v>62.328598905163432</c:v>
                </c:pt>
                <c:pt idx="1487">
                  <c:v>41.456505155356602</c:v>
                </c:pt>
                <c:pt idx="1488">
                  <c:v>20.234929078014165</c:v>
                </c:pt>
                <c:pt idx="1489">
                  <c:v>20.243632336655565</c:v>
                </c:pt>
                <c:pt idx="1490">
                  <c:v>21.210106382978701</c:v>
                </c:pt>
                <c:pt idx="1491">
                  <c:v>41.457046885666763</c:v>
                </c:pt>
                <c:pt idx="1492">
                  <c:v>21.226206285967233</c:v>
                </c:pt>
                <c:pt idx="1493">
                  <c:v>42.048219420482162</c:v>
                </c:pt>
                <c:pt idx="1494">
                  <c:v>20.822281167108734</c:v>
                </c:pt>
                <c:pt idx="1495">
                  <c:v>42.058758559752569</c:v>
                </c:pt>
                <c:pt idx="1496">
                  <c:v>62.269058714974769</c:v>
                </c:pt>
                <c:pt idx="1497">
                  <c:v>41.049808928546135</c:v>
                </c:pt>
                <c:pt idx="1498">
                  <c:v>41.066739822794396</c:v>
                </c:pt>
                <c:pt idx="1499">
                  <c:v>41.083648351616368</c:v>
                </c:pt>
                <c:pt idx="1500">
                  <c:v>42.073976221928632</c:v>
                </c:pt>
                <c:pt idx="1501">
                  <c:v>62.305546309410069</c:v>
                </c:pt>
                <c:pt idx="1502">
                  <c:v>62.330399324204471</c:v>
                </c:pt>
                <c:pt idx="1503">
                  <c:v>21.226104152933399</c:v>
                </c:pt>
                <c:pt idx="1504">
                  <c:v>42.116820377689933</c:v>
                </c:pt>
                <c:pt idx="1505">
                  <c:v>21.242045205178833</c:v>
                </c:pt>
                <c:pt idx="1506">
                  <c:v>21.25</c:v>
                </c:pt>
                <c:pt idx="1507">
                  <c:v>21.2579443348674</c:v>
                </c:pt>
                <c:pt idx="1508">
                  <c:v>41.015988310265364</c:v>
                </c:pt>
                <c:pt idx="1509">
                  <c:v>42.109870868899065</c:v>
                </c:pt>
                <c:pt idx="1510">
                  <c:v>0</c:v>
                </c:pt>
                <c:pt idx="1511">
                  <c:v>62.246799861151338</c:v>
                </c:pt>
                <c:pt idx="1512">
                  <c:v>62.271528525911464</c:v>
                </c:pt>
                <c:pt idx="1513">
                  <c:v>21.261733246016131</c:v>
                </c:pt>
                <c:pt idx="1514">
                  <c:v>21.269633507853399</c:v>
                </c:pt>
                <c:pt idx="1515">
                  <c:v>21.277523435796798</c:v>
                </c:pt>
                <c:pt idx="1516">
                  <c:v>20.126196692776301</c:v>
                </c:pt>
                <c:pt idx="1517">
                  <c:v>20.134811915633833</c:v>
                </c:pt>
                <c:pt idx="1518">
                  <c:v>41.4010312237953</c:v>
                </c:pt>
                <c:pt idx="1519">
                  <c:v>20.152008686210632</c:v>
                </c:pt>
                <c:pt idx="1520">
                  <c:v>21.251629726205966</c:v>
                </c:pt>
                <c:pt idx="1521">
                  <c:v>41.406973975982901</c:v>
                </c:pt>
                <c:pt idx="1522">
                  <c:v>42.013888888888864</c:v>
                </c:pt>
                <c:pt idx="1523">
                  <c:v>62.172878399521771</c:v>
                </c:pt>
                <c:pt idx="1524">
                  <c:v>41.434566733656432</c:v>
                </c:pt>
                <c:pt idx="1525">
                  <c:v>62.200355119056759</c:v>
                </c:pt>
                <c:pt idx="1526">
                  <c:v>20.757575757575733</c:v>
                </c:pt>
                <c:pt idx="1527">
                  <c:v>20.155541153596868</c:v>
                </c:pt>
                <c:pt idx="1528">
                  <c:v>20.164075993091533</c:v>
                </c:pt>
                <c:pt idx="1529">
                  <c:v>62.168711255410301</c:v>
                </c:pt>
                <c:pt idx="1530">
                  <c:v>40.928090096007935</c:v>
                </c:pt>
                <c:pt idx="1531">
                  <c:v>40.94473836335623</c:v>
                </c:pt>
                <c:pt idx="1532">
                  <c:v>62.198967522533167</c:v>
                </c:pt>
                <c:pt idx="1533">
                  <c:v>62.223391616168669</c:v>
                </c:pt>
                <c:pt idx="1534">
                  <c:v>62.247784168264239</c:v>
                </c:pt>
                <c:pt idx="1535">
                  <c:v>21.261028620615434</c:v>
                </c:pt>
                <c:pt idx="1536">
                  <c:v>41.4792983039574</c:v>
                </c:pt>
                <c:pt idx="1537">
                  <c:v>41.495526845775466</c:v>
                </c:pt>
                <c:pt idx="1538">
                  <c:v>42.031786941580727</c:v>
                </c:pt>
                <c:pt idx="1539">
                  <c:v>20.755526937110968</c:v>
                </c:pt>
                <c:pt idx="1540">
                  <c:v>21.278421278421266</c:v>
                </c:pt>
                <c:pt idx="1541">
                  <c:v>21.286173633440502</c:v>
                </c:pt>
                <c:pt idx="1542">
                  <c:v>62.206286925540006</c:v>
                </c:pt>
                <c:pt idx="1543">
                  <c:v>42.046670948405001</c:v>
                </c:pt>
                <c:pt idx="1544">
                  <c:v>42.06247325631147</c:v>
                </c:pt>
                <c:pt idx="1545">
                  <c:v>42.078255291853736</c:v>
                </c:pt>
                <c:pt idx="1546">
                  <c:v>20.145113102859565</c:v>
                </c:pt>
                <c:pt idx="1547">
                  <c:v>20.153550863723598</c:v>
                </c:pt>
                <c:pt idx="1548">
                  <c:v>20.161977834612099</c:v>
                </c:pt>
                <c:pt idx="1549">
                  <c:v>20.170394036208734</c:v>
                </c:pt>
                <c:pt idx="1550">
                  <c:v>40.894912021113605</c:v>
                </c:pt>
                <c:pt idx="1551">
                  <c:v>40.9113688678841</c:v>
                </c:pt>
                <c:pt idx="1552">
                  <c:v>62.170886873267769</c:v>
                </c:pt>
                <c:pt idx="1553">
                  <c:v>20.203951561504134</c:v>
                </c:pt>
                <c:pt idx="1554">
                  <c:v>20.7270408163265</c:v>
                </c:pt>
                <c:pt idx="1555">
                  <c:v>41.958784788612668</c:v>
                </c:pt>
                <c:pt idx="1556">
                  <c:v>62.161121105546606</c:v>
                </c:pt>
                <c:pt idx="1557">
                  <c:v>41.990239762359401</c:v>
                </c:pt>
                <c:pt idx="1558">
                  <c:v>62.188063452649168</c:v>
                </c:pt>
                <c:pt idx="1559">
                  <c:v>41.444979263161031</c:v>
                </c:pt>
                <c:pt idx="1560">
                  <c:v>40.952733398263199</c:v>
                </c:pt>
                <c:pt idx="1561">
                  <c:v>42.010582010581963</c:v>
                </c:pt>
                <c:pt idx="1562">
                  <c:v>0</c:v>
                </c:pt>
                <c:pt idx="1563">
                  <c:v>41.99957725639397</c:v>
                </c:pt>
                <c:pt idx="1564">
                  <c:v>42.015209125475231</c:v>
                </c:pt>
                <c:pt idx="1565">
                  <c:v>21.258180282879433</c:v>
                </c:pt>
                <c:pt idx="1566">
                  <c:v>42.025316455696164</c:v>
                </c:pt>
                <c:pt idx="1567">
                  <c:v>41.404009419606801</c:v>
                </c:pt>
                <c:pt idx="1568">
                  <c:v>62.174287118977304</c:v>
                </c:pt>
                <c:pt idx="1569">
                  <c:v>41.435905815801831</c:v>
                </c:pt>
                <c:pt idx="1570">
                  <c:v>62.20098207803121</c:v>
                </c:pt>
                <c:pt idx="1571">
                  <c:v>62.224819561142461</c:v>
                </c:pt>
                <c:pt idx="1572">
                  <c:v>62.248626997563662</c:v>
                </c:pt>
                <c:pt idx="1573">
                  <c:v>41.499457584165633</c:v>
                </c:pt>
                <c:pt idx="1574">
                  <c:v>21.326616288832899</c:v>
                </c:pt>
                <c:pt idx="1575">
                  <c:v>62.256963301938164</c:v>
                </c:pt>
                <c:pt idx="1576">
                  <c:v>0</c:v>
                </c:pt>
                <c:pt idx="1577">
                  <c:v>20.741671904462599</c:v>
                </c:pt>
                <c:pt idx="1578">
                  <c:v>20.749581239530965</c:v>
                </c:pt>
                <c:pt idx="1579">
                  <c:v>42.059008160703037</c:v>
                </c:pt>
                <c:pt idx="1580">
                  <c:v>62.208113340649795</c:v>
                </c:pt>
                <c:pt idx="1581">
                  <c:v>62.231796949478763</c:v>
                </c:pt>
                <c:pt idx="1582">
                  <c:v>42.105263157894704</c:v>
                </c:pt>
                <c:pt idx="1583">
                  <c:v>42.120642872051732</c:v>
                </c:pt>
                <c:pt idx="1584">
                  <c:v>40.921829370045863</c:v>
                </c:pt>
                <c:pt idx="1585">
                  <c:v>20.804669585157367</c:v>
                </c:pt>
                <c:pt idx="1586">
                  <c:v>42.125</c:v>
                </c:pt>
                <c:pt idx="1587">
                  <c:v>62.248459549545906</c:v>
                </c:pt>
                <c:pt idx="1588">
                  <c:v>21.327507282563435</c:v>
                </c:pt>
                <c:pt idx="1589">
                  <c:v>41.438839040765295</c:v>
                </c:pt>
                <c:pt idx="1590">
                  <c:v>40.91424096462864</c:v>
                </c:pt>
                <c:pt idx="1591">
                  <c:v>42.139148494288634</c:v>
                </c:pt>
                <c:pt idx="1592">
                  <c:v>62.262215283069906</c:v>
                </c:pt>
                <c:pt idx="1593">
                  <c:v>62.285688428847834</c:v>
                </c:pt>
                <c:pt idx="1594">
                  <c:v>42.184908789386398</c:v>
                </c:pt>
                <c:pt idx="1595">
                  <c:v>20.841102133830535</c:v>
                </c:pt>
                <c:pt idx="1596">
                  <c:v>42.194616977225628</c:v>
                </c:pt>
                <c:pt idx="1597">
                  <c:v>20.856610800744868</c:v>
                </c:pt>
                <c:pt idx="1598">
                  <c:v>21.339950372208435</c:v>
                </c:pt>
                <c:pt idx="1599">
                  <c:v>41.409305328161167</c:v>
                </c:pt>
                <c:pt idx="1600">
                  <c:v>62.263440563387128</c:v>
                </c:pt>
                <c:pt idx="1601">
                  <c:v>20.846233230134136</c:v>
                </c:pt>
                <c:pt idx="1602">
                  <c:v>21.349009900990069</c:v>
                </c:pt>
                <c:pt idx="1603">
                  <c:v>20.841063698206533</c:v>
                </c:pt>
                <c:pt idx="1604">
                  <c:v>40.889936770997032</c:v>
                </c:pt>
                <c:pt idx="1605">
                  <c:v>20.049352251696465</c:v>
                </c:pt>
                <c:pt idx="1606">
                  <c:v>41.3744145570423</c:v>
                </c:pt>
                <c:pt idx="1607">
                  <c:v>41.390007334673037</c:v>
                </c:pt>
                <c:pt idx="1608">
                  <c:v>21.331689272503066</c:v>
                </c:pt>
                <c:pt idx="1609">
                  <c:v>0</c:v>
                </c:pt>
                <c:pt idx="1610">
                  <c:v>0</c:v>
                </c:pt>
                <c:pt idx="1611">
                  <c:v>42.092307692307664</c:v>
                </c:pt>
                <c:pt idx="1612">
                  <c:v>42.107421074210698</c:v>
                </c:pt>
                <c:pt idx="1613">
                  <c:v>42.122515877893832</c:v>
                </c:pt>
                <c:pt idx="1614">
                  <c:v>42.137592137592129</c:v>
                </c:pt>
                <c:pt idx="1615">
                  <c:v>42.152649887456498</c:v>
                </c:pt>
                <c:pt idx="1616">
                  <c:v>20.817995910020432</c:v>
                </c:pt>
                <c:pt idx="1617">
                  <c:v>20.8256693235234</c:v>
                </c:pt>
                <c:pt idx="1618">
                  <c:v>0</c:v>
                </c:pt>
                <c:pt idx="1619">
                  <c:v>41.249309445290237</c:v>
                </c:pt>
                <c:pt idx="1620">
                  <c:v>41.264854722237999</c:v>
                </c:pt>
                <c:pt idx="1621">
                  <c:v>42.1202854230377</c:v>
                </c:pt>
                <c:pt idx="1622">
                  <c:v>62.078309266573307</c:v>
                </c:pt>
                <c:pt idx="1623">
                  <c:v>62.10146464294457</c:v>
                </c:pt>
                <c:pt idx="1624">
                  <c:v>40.777420411566737</c:v>
                </c:pt>
                <c:pt idx="1625">
                  <c:v>42.159853569249535</c:v>
                </c:pt>
                <c:pt idx="1626">
                  <c:v>42.17479674796747</c:v>
                </c:pt>
                <c:pt idx="1627">
                  <c:v>0</c:v>
                </c:pt>
                <c:pt idx="1628">
                  <c:v>40.759320670991464</c:v>
                </c:pt>
                <c:pt idx="1629">
                  <c:v>62.097862597208568</c:v>
                </c:pt>
                <c:pt idx="1630">
                  <c:v>21.330089213300866</c:v>
                </c:pt>
                <c:pt idx="1631">
                  <c:v>21.337386018237066</c:v>
                </c:pt>
                <c:pt idx="1632">
                  <c:v>41.267813115643662</c:v>
                </c:pt>
                <c:pt idx="1633">
                  <c:v>62.088729482115696</c:v>
                </c:pt>
                <c:pt idx="1634">
                  <c:v>0</c:v>
                </c:pt>
                <c:pt idx="1635">
                  <c:v>41.273587244660128</c:v>
                </c:pt>
                <c:pt idx="1636">
                  <c:v>21.353535353535335</c:v>
                </c:pt>
                <c:pt idx="1637">
                  <c:v>42.136079143953104</c:v>
                </c:pt>
                <c:pt idx="1638">
                  <c:v>40.694215505151469</c:v>
                </c:pt>
                <c:pt idx="1639">
                  <c:v>41.274547970091902</c:v>
                </c:pt>
                <c:pt idx="1640">
                  <c:v>42.140266021765363</c:v>
                </c:pt>
                <c:pt idx="1641">
                  <c:v>20.785498489425965</c:v>
                </c:pt>
                <c:pt idx="1642">
                  <c:v>42.149758454106269</c:v>
                </c:pt>
                <c:pt idx="1643">
                  <c:v>42.164554415610532</c:v>
                </c:pt>
                <c:pt idx="1644">
                  <c:v>41.250647947640964</c:v>
                </c:pt>
                <c:pt idx="1645">
                  <c:v>40.683277937029267</c:v>
                </c:pt>
                <c:pt idx="1646">
                  <c:v>19.895707982350569</c:v>
                </c:pt>
                <c:pt idx="1647">
                  <c:v>41.256387170378069</c:v>
                </c:pt>
                <c:pt idx="1648">
                  <c:v>40.690037875281533</c:v>
                </c:pt>
                <c:pt idx="1649">
                  <c:v>41.266883239222366</c:v>
                </c:pt>
                <c:pt idx="1650">
                  <c:v>19.927971188475365</c:v>
                </c:pt>
                <c:pt idx="1651">
                  <c:v>41.277354138781838</c:v>
                </c:pt>
                <c:pt idx="1652">
                  <c:v>20.748299319727867</c:v>
                </c:pt>
                <c:pt idx="1653">
                  <c:v>62.023676750569535</c:v>
                </c:pt>
                <c:pt idx="1654">
                  <c:v>21.3429256594724</c:v>
                </c:pt>
                <c:pt idx="1655">
                  <c:v>62.029245232616837</c:v>
                </c:pt>
                <c:pt idx="1656">
                  <c:v>41.293489575872137</c:v>
                </c:pt>
                <c:pt idx="1657">
                  <c:v>42.110512667065599</c:v>
                </c:pt>
                <c:pt idx="1658">
                  <c:v>20.753588516746401</c:v>
                </c:pt>
                <c:pt idx="1659">
                  <c:v>62.040342221944599</c:v>
                </c:pt>
                <c:pt idx="1660">
                  <c:v>40.69701903509997</c:v>
                </c:pt>
                <c:pt idx="1661">
                  <c:v>40.712513757984063</c:v>
                </c:pt>
                <c:pt idx="1662">
                  <c:v>41.28487146591717</c:v>
                </c:pt>
                <c:pt idx="1663">
                  <c:v>0</c:v>
                </c:pt>
                <c:pt idx="1664">
                  <c:v>21.334922526817635</c:v>
                </c:pt>
                <c:pt idx="1665">
                  <c:v>42.0885447687115</c:v>
                </c:pt>
                <c:pt idx="1666">
                  <c:v>62.019940358228062</c:v>
                </c:pt>
                <c:pt idx="1667">
                  <c:v>62.04252460332517</c:v>
                </c:pt>
                <c:pt idx="1668">
                  <c:v>62.065082005643063</c:v>
                </c:pt>
                <c:pt idx="1669">
                  <c:v>62.08761261300964</c:v>
                </c:pt>
                <c:pt idx="1670">
                  <c:v>62.110116473139534</c:v>
                </c:pt>
                <c:pt idx="1671">
                  <c:v>41.341297886848665</c:v>
                </c:pt>
                <c:pt idx="1672">
                  <c:v>62.135273481641342</c:v>
                </c:pt>
                <c:pt idx="1673">
                  <c:v>40.75877608744657</c:v>
                </c:pt>
                <c:pt idx="1674">
                  <c:v>41.366532058292869</c:v>
                </c:pt>
                <c:pt idx="1675">
                  <c:v>20.781527531083466</c:v>
                </c:pt>
                <c:pt idx="1676">
                  <c:v>0</c:v>
                </c:pt>
                <c:pt idx="1677">
                  <c:v>42.144687561600598</c:v>
                </c:pt>
                <c:pt idx="1678">
                  <c:v>62.111954955281796</c:v>
                </c:pt>
                <c:pt idx="1679">
                  <c:v>41.342830476117435</c:v>
                </c:pt>
                <c:pt idx="1680">
                  <c:v>20.779220779220768</c:v>
                </c:pt>
                <c:pt idx="1681">
                  <c:v>20.786627335299901</c:v>
                </c:pt>
                <c:pt idx="1682">
                  <c:v>62.103052240519702</c:v>
                </c:pt>
                <c:pt idx="1683">
                  <c:v>62.12537468456663</c:v>
                </c:pt>
                <c:pt idx="1684">
                  <c:v>62.147670846901725</c:v>
                </c:pt>
                <c:pt idx="1685">
                  <c:v>62.169940773912572</c:v>
                </c:pt>
                <c:pt idx="1686">
                  <c:v>41.368655100112868</c:v>
                </c:pt>
                <c:pt idx="1687">
                  <c:v>62.194805791073769</c:v>
                </c:pt>
                <c:pt idx="1688">
                  <c:v>40.810820005553602</c:v>
                </c:pt>
                <c:pt idx="1689">
                  <c:v>20.8259933450773</c:v>
                </c:pt>
                <c:pt idx="1690">
                  <c:v>62.202674166662064</c:v>
                </c:pt>
                <c:pt idx="1691">
                  <c:v>41.384168804090564</c:v>
                </c:pt>
                <c:pt idx="1692">
                  <c:v>41.398979402265759</c:v>
                </c:pt>
                <c:pt idx="1693">
                  <c:v>62.230019485158941</c:v>
                </c:pt>
                <c:pt idx="1694">
                  <c:v>42.232630757220896</c:v>
                </c:pt>
                <c:pt idx="1695">
                  <c:v>20.007792713812567</c:v>
                </c:pt>
                <c:pt idx="1696">
                  <c:v>20.818713450292368</c:v>
                </c:pt>
                <c:pt idx="1697">
                  <c:v>42.217027079680499</c:v>
                </c:pt>
                <c:pt idx="1698">
                  <c:v>62.22352933692477</c:v>
                </c:pt>
                <c:pt idx="1699">
                  <c:v>62.245573068690398</c:v>
                </c:pt>
                <c:pt idx="1700">
                  <c:v>40.855689105397367</c:v>
                </c:pt>
                <c:pt idx="1701">
                  <c:v>62.270147097028264</c:v>
                </c:pt>
                <c:pt idx="1702">
                  <c:v>42.268842268842235</c:v>
                </c:pt>
                <c:pt idx="1703">
                  <c:v>42.283051834595199</c:v>
                </c:pt>
                <c:pt idx="1704">
                  <c:v>42.297244858362397</c:v>
                </c:pt>
                <c:pt idx="1705">
                  <c:v>19.988378849506102</c:v>
                </c:pt>
                <c:pt idx="1706">
                  <c:v>41.41085721488443</c:v>
                </c:pt>
                <c:pt idx="1707">
                  <c:v>41.425523297439035</c:v>
                </c:pt>
                <c:pt idx="1708">
                  <c:v>62.288023692301834</c:v>
                </c:pt>
                <c:pt idx="1709">
                  <c:v>41.454804422126301</c:v>
                </c:pt>
                <c:pt idx="1710">
                  <c:v>62.3124202968296</c:v>
                </c:pt>
                <c:pt idx="1711">
                  <c:v>21.449275362318833</c:v>
                </c:pt>
                <c:pt idx="1712">
                  <c:v>40.861309600446297</c:v>
                </c:pt>
                <c:pt idx="1713">
                  <c:v>42.289133371935897</c:v>
                </c:pt>
                <c:pt idx="1714">
                  <c:v>42.303240740740705</c:v>
                </c:pt>
                <c:pt idx="1715">
                  <c:v>62.325034467696099</c:v>
                </c:pt>
                <c:pt idx="1716">
                  <c:v>41.479750986752805</c:v>
                </c:pt>
                <c:pt idx="1717">
                  <c:v>41.494292607708267</c:v>
                </c:pt>
                <c:pt idx="1718">
                  <c:v>42.32101616628173</c:v>
                </c:pt>
                <c:pt idx="1719">
                  <c:v>0</c:v>
                </c:pt>
                <c:pt idx="1720">
                  <c:v>41.480191064407997</c:v>
                </c:pt>
                <c:pt idx="1721">
                  <c:v>41.494698921644904</c:v>
                </c:pt>
                <c:pt idx="1722">
                  <c:v>21.48617511520737</c:v>
                </c:pt>
                <c:pt idx="1723">
                  <c:v>21.492995586259834</c:v>
                </c:pt>
                <c:pt idx="1724">
                  <c:v>42.289988492520131</c:v>
                </c:pt>
                <c:pt idx="1725">
                  <c:v>21.506612995974667</c:v>
                </c:pt>
                <c:pt idx="1726">
                  <c:v>41.490447849171431</c:v>
                </c:pt>
                <c:pt idx="1727">
                  <c:v>41.504899826872368</c:v>
                </c:pt>
                <c:pt idx="1728">
                  <c:v>19.992354740061135</c:v>
                </c:pt>
                <c:pt idx="1729">
                  <c:v>40.749665327978569</c:v>
                </c:pt>
                <c:pt idx="1730">
                  <c:v>42.259174311926564</c:v>
                </c:pt>
                <c:pt idx="1731">
                  <c:v>21.5090735434575</c:v>
                </c:pt>
                <c:pt idx="1732">
                  <c:v>62.252785706983701</c:v>
                </c:pt>
                <c:pt idx="1733">
                  <c:v>21.522610188895232</c:v>
                </c:pt>
                <c:pt idx="1734">
                  <c:v>62.25784025280587</c:v>
                </c:pt>
                <c:pt idx="1735">
                  <c:v>40.743294936586068</c:v>
                </c:pt>
                <c:pt idx="1736">
                  <c:v>42.285714285714228</c:v>
                </c:pt>
                <c:pt idx="1737">
                  <c:v>42.299638301922663</c:v>
                </c:pt>
                <c:pt idx="1738">
                  <c:v>40.749649854474796</c:v>
                </c:pt>
                <c:pt idx="1739">
                  <c:v>40.764425548605033</c:v>
                </c:pt>
                <c:pt idx="1740">
                  <c:v>0</c:v>
                </c:pt>
                <c:pt idx="1741">
                  <c:v>41.477708755265162</c:v>
                </c:pt>
                <c:pt idx="1742">
                  <c:v>62.258939068434699</c:v>
                </c:pt>
                <c:pt idx="1743">
                  <c:v>21.513944223107568</c:v>
                </c:pt>
                <c:pt idx="1744">
                  <c:v>42.28289723170267</c:v>
                </c:pt>
                <c:pt idx="1745">
                  <c:v>62.266473700006536</c:v>
                </c:pt>
                <c:pt idx="1746">
                  <c:v>41.511389433494969</c:v>
                </c:pt>
                <c:pt idx="1747">
                  <c:v>21.540791217111465</c:v>
                </c:pt>
                <c:pt idx="1748">
                  <c:v>41.521028893333067</c:v>
                </c:pt>
                <c:pt idx="1749">
                  <c:v>19.981114258734632</c:v>
                </c:pt>
                <c:pt idx="1750">
                  <c:v>21.541950113378665</c:v>
                </c:pt>
                <c:pt idx="1751">
                  <c:v>41.525993545501301</c:v>
                </c:pt>
                <c:pt idx="1752">
                  <c:v>21.555303888259701</c:v>
                </c:pt>
                <c:pt idx="1753">
                  <c:v>41.535589187231601</c:v>
                </c:pt>
                <c:pt idx="1754">
                  <c:v>19.981167608286231</c:v>
                </c:pt>
                <c:pt idx="1755">
                  <c:v>21.556434897305433</c:v>
                </c:pt>
                <c:pt idx="1756">
                  <c:v>62.199648858791029</c:v>
                </c:pt>
                <c:pt idx="1757">
                  <c:v>40.651249810375795</c:v>
                </c:pt>
                <c:pt idx="1758">
                  <c:v>40.665922704256666</c:v>
                </c:pt>
                <c:pt idx="1759">
                  <c:v>40.680579056213567</c:v>
                </c:pt>
                <c:pt idx="1760">
                  <c:v>40.695218894204203</c:v>
                </c:pt>
                <c:pt idx="1761">
                  <c:v>42.215962441314531</c:v>
                </c:pt>
                <c:pt idx="1762">
                  <c:v>42.229729729729705</c:v>
                </c:pt>
                <c:pt idx="1763">
                  <c:v>0</c:v>
                </c:pt>
                <c:pt idx="1764">
                  <c:v>21.522309711286066</c:v>
                </c:pt>
                <c:pt idx="1765">
                  <c:v>21.528948847667198</c:v>
                </c:pt>
                <c:pt idx="1766">
                  <c:v>21.535580524344567</c:v>
                </c:pt>
                <c:pt idx="1767">
                  <c:v>41.489858520942796</c:v>
                </c:pt>
                <c:pt idx="1768">
                  <c:v>19.955156950672635</c:v>
                </c:pt>
                <c:pt idx="1769">
                  <c:v>62.138759411036766</c:v>
                </c:pt>
                <c:pt idx="1770">
                  <c:v>62.159973686721308</c:v>
                </c:pt>
                <c:pt idx="1771">
                  <c:v>40.631210887637963</c:v>
                </c:pt>
                <c:pt idx="1772">
                  <c:v>21.5378872713699</c:v>
                </c:pt>
                <c:pt idx="1773">
                  <c:v>42.193620593172867</c:v>
                </c:pt>
                <c:pt idx="1774">
                  <c:v>42.207307979120039</c:v>
                </c:pt>
                <c:pt idx="1775">
                  <c:v>62.161456253826231</c:v>
                </c:pt>
                <c:pt idx="1776">
                  <c:v>62.182582586325232</c:v>
                </c:pt>
                <c:pt idx="1777">
                  <c:v>62.203685341111566</c:v>
                </c:pt>
                <c:pt idx="1778">
                  <c:v>62.224764557633613</c:v>
                </c:pt>
                <c:pt idx="1779">
                  <c:v>42.27551589514777</c:v>
                </c:pt>
                <c:pt idx="1780">
                  <c:v>62.248303098996267</c:v>
                </c:pt>
                <c:pt idx="1781">
                  <c:v>19.966629588431566</c:v>
                </c:pt>
                <c:pt idx="1782">
                  <c:v>62.253198489798564</c:v>
                </c:pt>
                <c:pt idx="1783">
                  <c:v>40.682650095838703</c:v>
                </c:pt>
                <c:pt idx="1784">
                  <c:v>40.697089348252696</c:v>
                </c:pt>
                <c:pt idx="1785">
                  <c:v>19.996300406955232</c:v>
                </c:pt>
                <c:pt idx="1786">
                  <c:v>40.707401244838834</c:v>
                </c:pt>
                <c:pt idx="1787">
                  <c:v>62.265389639409442</c:v>
                </c:pt>
                <c:pt idx="1788">
                  <c:v>42.267850536440967</c:v>
                </c:pt>
                <c:pt idx="1789">
                  <c:v>42.281382880384534</c:v>
                </c:pt>
                <c:pt idx="1790">
                  <c:v>21.563192904656301</c:v>
                </c:pt>
                <c:pt idx="1791">
                  <c:v>20.720221606648199</c:v>
                </c:pt>
                <c:pt idx="1792">
                  <c:v>41.531973453759868</c:v>
                </c:pt>
                <c:pt idx="1793">
                  <c:v>62.261605929875664</c:v>
                </c:pt>
                <c:pt idx="1794">
                  <c:v>62.282466702175604</c:v>
                </c:pt>
                <c:pt idx="1795">
                  <c:v>62.303304424651266</c:v>
                </c:pt>
                <c:pt idx="1796">
                  <c:v>40.74032539699467</c:v>
                </c:pt>
                <c:pt idx="1797">
                  <c:v>42.315479477268497</c:v>
                </c:pt>
                <c:pt idx="1798">
                  <c:v>41.578366445916096</c:v>
                </c:pt>
                <c:pt idx="1799">
                  <c:v>21.584850156278701</c:v>
                </c:pt>
                <c:pt idx="1800">
                  <c:v>0</c:v>
                </c:pt>
                <c:pt idx="1801">
                  <c:v>21.579430670339733</c:v>
                </c:pt>
                <c:pt idx="1802">
                  <c:v>0</c:v>
                </c:pt>
                <c:pt idx="1803">
                  <c:v>0</c:v>
                </c:pt>
                <c:pt idx="1804">
                  <c:v>20.682068206820666</c:v>
                </c:pt>
                <c:pt idx="1805">
                  <c:v>40.630479548016034</c:v>
                </c:pt>
                <c:pt idx="1806">
                  <c:v>19.948802340464432</c:v>
                </c:pt>
                <c:pt idx="1807">
                  <c:v>40.640745878975267</c:v>
                </c:pt>
                <c:pt idx="1808">
                  <c:v>62.169836949711502</c:v>
                </c:pt>
                <c:pt idx="1809">
                  <c:v>62.19057649838367</c:v>
                </c:pt>
                <c:pt idx="1810">
                  <c:v>62.211293319505636</c:v>
                </c:pt>
                <c:pt idx="1811">
                  <c:v>21.534246575342465</c:v>
                </c:pt>
                <c:pt idx="1812">
                  <c:v>41.515193434406633</c:v>
                </c:pt>
                <c:pt idx="1813">
                  <c:v>21.547162926473266</c:v>
                </c:pt>
                <c:pt idx="1814">
                  <c:v>19.970872018933168</c:v>
                </c:pt>
                <c:pt idx="1815">
                  <c:v>21.541826134499701</c:v>
                </c:pt>
                <c:pt idx="1816">
                  <c:v>62.171274061751831</c:v>
                </c:pt>
                <c:pt idx="1817">
                  <c:v>62.191922266090195</c:v>
                </c:pt>
                <c:pt idx="1818">
                  <c:v>62.212547941728197</c:v>
                </c:pt>
                <c:pt idx="1819">
                  <c:v>62.233151125516564</c:v>
                </c:pt>
                <c:pt idx="1820">
                  <c:v>62.253731854225464</c:v>
                </c:pt>
                <c:pt idx="1821">
                  <c:v>42.2706630336058</c:v>
                </c:pt>
                <c:pt idx="1822">
                  <c:v>20.697167755991266</c:v>
                </c:pt>
                <c:pt idx="1823">
                  <c:v>42.2790782072219</c:v>
                </c:pt>
                <c:pt idx="1824">
                  <c:v>62.263376990907737</c:v>
                </c:pt>
                <c:pt idx="1825">
                  <c:v>40.696065876334835</c:v>
                </c:pt>
                <c:pt idx="1826">
                  <c:v>40.71016851856217</c:v>
                </c:pt>
                <c:pt idx="1827">
                  <c:v>20.731486510954166</c:v>
                </c:pt>
                <c:pt idx="1828">
                  <c:v>20.738327904451666</c:v>
                </c:pt>
                <c:pt idx="1829">
                  <c:v>40.7162705772596</c:v>
                </c:pt>
                <c:pt idx="1830">
                  <c:v>40.730331690286668</c:v>
                </c:pt>
                <c:pt idx="1831">
                  <c:v>21.517615176151732</c:v>
                </c:pt>
                <c:pt idx="1832">
                  <c:v>42.271578187071128</c:v>
                </c:pt>
                <c:pt idx="1833">
                  <c:v>41.494373637308065</c:v>
                </c:pt>
                <c:pt idx="1834">
                  <c:v>62.251129025845366</c:v>
                </c:pt>
                <c:pt idx="1835">
                  <c:v>62.271533150252232</c:v>
                </c:pt>
                <c:pt idx="1836">
                  <c:v>42.306306306306269</c:v>
                </c:pt>
                <c:pt idx="1837">
                  <c:v>42.319466954799196</c:v>
                </c:pt>
                <c:pt idx="1838">
                  <c:v>62.296674487065239</c:v>
                </c:pt>
                <c:pt idx="1839">
                  <c:v>62.317010005520636</c:v>
                </c:pt>
                <c:pt idx="1840">
                  <c:v>40.762350568332636</c:v>
                </c:pt>
                <c:pt idx="1841">
                  <c:v>62.339645852857437</c:v>
                </c:pt>
                <c:pt idx="1842">
                  <c:v>41.562511593181334</c:v>
                </c:pt>
                <c:pt idx="1843">
                  <c:v>62.362232992281434</c:v>
                </c:pt>
                <c:pt idx="1844">
                  <c:v>62.382478564502769</c:v>
                </c:pt>
                <c:pt idx="1845">
                  <c:v>41.602989260594768</c:v>
                </c:pt>
                <c:pt idx="1846">
                  <c:v>40.810001212058204</c:v>
                </c:pt>
                <c:pt idx="1847">
                  <c:v>20.028612303290398</c:v>
                </c:pt>
                <c:pt idx="1848">
                  <c:v>62.391635926276763</c:v>
                </c:pt>
                <c:pt idx="1849">
                  <c:v>41.620972293417395</c:v>
                </c:pt>
                <c:pt idx="1850">
                  <c:v>20.049991073022667</c:v>
                </c:pt>
                <c:pt idx="1851">
                  <c:v>21.572832886505797</c:v>
                </c:pt>
                <c:pt idx="1852">
                  <c:v>41.625506013670268</c:v>
                </c:pt>
                <c:pt idx="1853">
                  <c:v>41.638907108833671</c:v>
                </c:pt>
                <c:pt idx="1854">
                  <c:v>41.652293868127302</c:v>
                </c:pt>
                <c:pt idx="1855">
                  <c:v>0</c:v>
                </c:pt>
                <c:pt idx="1856">
                  <c:v>42.299465240641666</c:v>
                </c:pt>
                <c:pt idx="1857">
                  <c:v>21.592731159807567</c:v>
                </c:pt>
                <c:pt idx="1858">
                  <c:v>42.307692307692264</c:v>
                </c:pt>
                <c:pt idx="1859">
                  <c:v>42.320697633030733</c:v>
                </c:pt>
                <c:pt idx="1860">
                  <c:v>21.611526147278536</c:v>
                </c:pt>
                <c:pt idx="1861">
                  <c:v>42.328888888888862</c:v>
                </c:pt>
                <c:pt idx="1862">
                  <c:v>42.341862117981464</c:v>
                </c:pt>
                <c:pt idx="1863">
                  <c:v>62.337091027254132</c:v>
                </c:pt>
                <c:pt idx="1864">
                  <c:v>42.367767128150497</c:v>
                </c:pt>
                <c:pt idx="1865">
                  <c:v>62.359444968221702</c:v>
                </c:pt>
                <c:pt idx="1866">
                  <c:v>41.6347743716643</c:v>
                </c:pt>
                <c:pt idx="1867">
                  <c:v>41.648070830102306</c:v>
                </c:pt>
                <c:pt idx="1868">
                  <c:v>62.383988664541242</c:v>
                </c:pt>
                <c:pt idx="1869">
                  <c:v>40.736402261157131</c:v>
                </c:pt>
                <c:pt idx="1870">
                  <c:v>40.750154425688301</c:v>
                </c:pt>
                <c:pt idx="1871">
                  <c:v>20.742705570291765</c:v>
                </c:pt>
                <c:pt idx="1872">
                  <c:v>40.759969019350898</c:v>
                </c:pt>
                <c:pt idx="1873">
                  <c:v>20.017636684303334</c:v>
                </c:pt>
                <c:pt idx="1874">
                  <c:v>62.37990428942323</c:v>
                </c:pt>
                <c:pt idx="1875">
                  <c:v>20.751720487030166</c:v>
                </c:pt>
                <c:pt idx="1876">
                  <c:v>42.363315696649003</c:v>
                </c:pt>
                <c:pt idx="1877">
                  <c:v>41.621700152131332</c:v>
                </c:pt>
                <c:pt idx="1878">
                  <c:v>62.388978451137099</c:v>
                </c:pt>
                <c:pt idx="1879">
                  <c:v>40.785310526679432</c:v>
                </c:pt>
                <c:pt idx="1880">
                  <c:v>62.411072745513934</c:v>
                </c:pt>
                <c:pt idx="1881">
                  <c:v>62.430897496137639</c:v>
                </c:pt>
                <c:pt idx="1882">
                  <c:v>20.780590717299567</c:v>
                </c:pt>
                <c:pt idx="1883">
                  <c:v>42.400281145668565</c:v>
                </c:pt>
                <c:pt idx="1884">
                  <c:v>42.413066385669069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41.551979652532168</c:v>
                </c:pt>
                <c:pt idx="1890">
                  <c:v>42.331932773109202</c:v>
                </c:pt>
                <c:pt idx="1891">
                  <c:v>40.720959408375798</c:v>
                </c:pt>
                <c:pt idx="1892">
                  <c:v>40.734561037159231</c:v>
                </c:pt>
                <c:pt idx="1893">
                  <c:v>42.335256074112898</c:v>
                </c:pt>
                <c:pt idx="1894">
                  <c:v>62.320099786406992</c:v>
                </c:pt>
                <c:pt idx="1895">
                  <c:v>42.360747337174764</c:v>
                </c:pt>
                <c:pt idx="1896">
                  <c:v>0</c:v>
                </c:pt>
                <c:pt idx="1897">
                  <c:v>20.774463631606466</c:v>
                </c:pt>
                <c:pt idx="1898">
                  <c:v>21.565550906555064</c:v>
                </c:pt>
                <c:pt idx="1899">
                  <c:v>42.341871406168302</c:v>
                </c:pt>
                <c:pt idx="1900">
                  <c:v>62.281549508358601</c:v>
                </c:pt>
                <c:pt idx="1901">
                  <c:v>62.301234877133901</c:v>
                </c:pt>
                <c:pt idx="1902">
                  <c:v>41.531059764585365</c:v>
                </c:pt>
                <c:pt idx="1903">
                  <c:v>41.544160798122029</c:v>
                </c:pt>
                <c:pt idx="1904">
                  <c:v>0</c:v>
                </c:pt>
                <c:pt idx="1905">
                  <c:v>19.9445022545959</c:v>
                </c:pt>
                <c:pt idx="1906">
                  <c:v>0</c:v>
                </c:pt>
                <c:pt idx="1907">
                  <c:v>62.245450311561676</c:v>
                </c:pt>
                <c:pt idx="1908">
                  <c:v>62.265082818672795</c:v>
                </c:pt>
                <c:pt idx="1909">
                  <c:v>19.955001730702634</c:v>
                </c:pt>
                <c:pt idx="1910">
                  <c:v>40.699990038339799</c:v>
                </c:pt>
                <c:pt idx="1911">
                  <c:v>20.744588744588732</c:v>
                </c:pt>
                <c:pt idx="1912">
                  <c:v>42.298373139494629</c:v>
                </c:pt>
                <c:pt idx="1913">
                  <c:v>20.757654385054469</c:v>
                </c:pt>
                <c:pt idx="1914">
                  <c:v>0</c:v>
                </c:pt>
                <c:pt idx="1915">
                  <c:v>0</c:v>
                </c:pt>
                <c:pt idx="1916">
                  <c:v>19.917227108122066</c:v>
                </c:pt>
                <c:pt idx="1917">
                  <c:v>42.240635249438967</c:v>
                </c:pt>
                <c:pt idx="1918">
                  <c:v>41.428705174913432</c:v>
                </c:pt>
                <c:pt idx="1919">
                  <c:v>62.169462460754765</c:v>
                </c:pt>
                <c:pt idx="1920">
                  <c:v>21.527059634608733</c:v>
                </c:pt>
                <c:pt idx="1921">
                  <c:v>0</c:v>
                </c:pt>
                <c:pt idx="1922">
                  <c:v>41.429207211123831</c:v>
                </c:pt>
                <c:pt idx="1923">
                  <c:v>41.442225640315961</c:v>
                </c:pt>
                <c:pt idx="1924">
                  <c:v>41.455230645635474</c:v>
                </c:pt>
                <c:pt idx="1925">
                  <c:v>41.468222247834596</c:v>
                </c:pt>
                <c:pt idx="1926">
                  <c:v>21.546391752577303</c:v>
                </c:pt>
                <c:pt idx="1927">
                  <c:v>62.136472439008308</c:v>
                </c:pt>
                <c:pt idx="1928">
                  <c:v>62.155958971263431</c:v>
                </c:pt>
                <c:pt idx="1929">
                  <c:v>20.672499571109967</c:v>
                </c:pt>
                <c:pt idx="1930">
                  <c:v>0</c:v>
                </c:pt>
                <c:pt idx="1931">
                  <c:v>62.128661391553102</c:v>
                </c:pt>
                <c:pt idx="1932">
                  <c:v>62.148111899690804</c:v>
                </c:pt>
                <c:pt idx="1933">
                  <c:v>62.167542438728809</c:v>
                </c:pt>
                <c:pt idx="1934">
                  <c:v>62.18695303940374</c:v>
                </c:pt>
                <c:pt idx="1935">
                  <c:v>19.945355191256798</c:v>
                </c:pt>
                <c:pt idx="1936">
                  <c:v>62.191526514107103</c:v>
                </c:pt>
                <c:pt idx="1937">
                  <c:v>41.5206506876684</c:v>
                </c:pt>
                <c:pt idx="1938">
                  <c:v>62.213167162802371</c:v>
                </c:pt>
                <c:pt idx="1939">
                  <c:v>41.546380849764937</c:v>
                </c:pt>
                <c:pt idx="1940">
                  <c:v>41.559226194990266</c:v>
                </c:pt>
                <c:pt idx="1941">
                  <c:v>62.237020046727167</c:v>
                </c:pt>
                <c:pt idx="1942">
                  <c:v>62.256315824086961</c:v>
                </c:pt>
                <c:pt idx="1943">
                  <c:v>62.275591892352196</c:v>
                </c:pt>
                <c:pt idx="1944">
                  <c:v>62.294848281704297</c:v>
                </c:pt>
                <c:pt idx="1945">
                  <c:v>40.704420227299799</c:v>
                </c:pt>
                <c:pt idx="1946">
                  <c:v>20.697278911564599</c:v>
                </c:pt>
                <c:pt idx="1947">
                  <c:v>20.703722590515031</c:v>
                </c:pt>
                <c:pt idx="1948">
                  <c:v>21.576622494053666</c:v>
                </c:pt>
                <c:pt idx="1949">
                  <c:v>19.989827060020335</c:v>
                </c:pt>
                <c:pt idx="1950">
                  <c:v>40.685680669264165</c:v>
                </c:pt>
                <c:pt idx="1951">
                  <c:v>21.560644614079703</c:v>
                </c:pt>
                <c:pt idx="1952">
                  <c:v>40.678206331746672</c:v>
                </c:pt>
                <c:pt idx="1953">
                  <c:v>21.555668530757501</c:v>
                </c:pt>
                <c:pt idx="1954">
                  <c:v>41.551505983096334</c:v>
                </c:pt>
                <c:pt idx="1955">
                  <c:v>21.567631623497533</c:v>
                </c:pt>
                <c:pt idx="1956">
                  <c:v>42.233502538071036</c:v>
                </c:pt>
                <c:pt idx="1957">
                  <c:v>19.976359338061467</c:v>
                </c:pt>
                <c:pt idx="1958">
                  <c:v>40.638970909184231</c:v>
                </c:pt>
                <c:pt idx="1959">
                  <c:v>62.209848131967767</c:v>
                </c:pt>
                <c:pt idx="1960">
                  <c:v>62.228981821853004</c:v>
                </c:pt>
                <c:pt idx="1961">
                  <c:v>62.248096146215936</c:v>
                </c:pt>
                <c:pt idx="1962">
                  <c:v>40.691617585184197</c:v>
                </c:pt>
                <c:pt idx="1963">
                  <c:v>20.016835016835</c:v>
                </c:pt>
                <c:pt idx="1964">
                  <c:v>41.577315130749163</c:v>
                </c:pt>
                <c:pt idx="1965">
                  <c:v>40.69727598920857</c:v>
                </c:pt>
                <c:pt idx="1966">
                  <c:v>41.585802554032462</c:v>
                </c:pt>
                <c:pt idx="1967">
                  <c:v>20.043682795698899</c:v>
                </c:pt>
                <c:pt idx="1968">
                  <c:v>20.050377833753135</c:v>
                </c:pt>
                <c:pt idx="1969">
                  <c:v>62.232221617891007</c:v>
                </c:pt>
                <c:pt idx="1970">
                  <c:v>21.538978494623635</c:v>
                </c:pt>
                <c:pt idx="1971">
                  <c:v>21.54492023509653</c:v>
                </c:pt>
                <c:pt idx="1972">
                  <c:v>42.178583417254103</c:v>
                </c:pt>
                <c:pt idx="1973">
                  <c:v>42.190907565844604</c:v>
                </c:pt>
                <c:pt idx="1974">
                  <c:v>42.203219315895375</c:v>
                </c:pt>
                <c:pt idx="1975">
                  <c:v>42.215518686106869</c:v>
                </c:pt>
                <c:pt idx="1976">
                  <c:v>62.231150736119069</c:v>
                </c:pt>
                <c:pt idx="1977">
                  <c:v>40.669665114546696</c:v>
                </c:pt>
                <c:pt idx="1978">
                  <c:v>62.252317540840004</c:v>
                </c:pt>
                <c:pt idx="1979">
                  <c:v>40.695733329847499</c:v>
                </c:pt>
                <c:pt idx="1980">
                  <c:v>62.273441924839766</c:v>
                </c:pt>
                <c:pt idx="1981">
                  <c:v>40.721749318240533</c:v>
                </c:pt>
                <c:pt idx="1982">
                  <c:v>40.734737776369769</c:v>
                </c:pt>
                <c:pt idx="1983">
                  <c:v>20.697713236521434</c:v>
                </c:pt>
                <c:pt idx="1984">
                  <c:v>21.538204871538198</c:v>
                </c:pt>
                <c:pt idx="1985">
                  <c:v>41.574075415996333</c:v>
                </c:pt>
                <c:pt idx="1986">
                  <c:v>41.586611749043101</c:v>
                </c:pt>
                <c:pt idx="1987">
                  <c:v>40.716243674569867</c:v>
                </c:pt>
                <c:pt idx="1988">
                  <c:v>21.545121545121532</c:v>
                </c:pt>
                <c:pt idx="1989">
                  <c:v>0</c:v>
                </c:pt>
                <c:pt idx="1990">
                  <c:v>42.1989354624085</c:v>
                </c:pt>
                <c:pt idx="1991">
                  <c:v>20.665004156275966</c:v>
                </c:pt>
                <c:pt idx="1992">
                  <c:v>40.681274576800533</c:v>
                </c:pt>
                <c:pt idx="1993">
                  <c:v>41.54124742505703</c:v>
                </c:pt>
                <c:pt idx="1994">
                  <c:v>62.221080867975104</c:v>
                </c:pt>
                <c:pt idx="1995">
                  <c:v>41.56624051938573</c:v>
                </c:pt>
                <c:pt idx="1996">
                  <c:v>21.542288557213933</c:v>
                </c:pt>
                <c:pt idx="1997">
                  <c:v>21.5481518315929</c:v>
                </c:pt>
                <c:pt idx="1998">
                  <c:v>62.213361682674766</c:v>
                </c:pt>
                <c:pt idx="1999">
                  <c:v>41.583009052271329</c:v>
                </c:pt>
                <c:pt idx="2000">
                  <c:v>62.234315173064658</c:v>
                </c:pt>
                <c:pt idx="2001">
                  <c:v>62.253047633334667</c:v>
                </c:pt>
                <c:pt idx="2002">
                  <c:v>62.271761519532639</c:v>
                </c:pt>
                <c:pt idx="2003">
                  <c:v>41.632714337373237</c:v>
                </c:pt>
                <c:pt idx="2004">
                  <c:v>62.2926156754801</c:v>
                </c:pt>
                <c:pt idx="2005">
                  <c:v>21.594848935116364</c:v>
                </c:pt>
                <c:pt idx="2006">
                  <c:v>40.696291329577797</c:v>
                </c:pt>
                <c:pt idx="2007">
                  <c:v>40.709131849441199</c:v>
                </c:pt>
                <c:pt idx="2008">
                  <c:v>62.301254106067766</c:v>
                </c:pt>
                <c:pt idx="2009">
                  <c:v>40.7347748343864</c:v>
                </c:pt>
                <c:pt idx="2010">
                  <c:v>42.243083003952535</c:v>
                </c:pt>
                <c:pt idx="2011">
                  <c:v>42.25514403292177</c:v>
                </c:pt>
                <c:pt idx="2012">
                  <c:v>40.740287548221033</c:v>
                </c:pt>
                <c:pt idx="2013">
                  <c:v>40.753068387928771</c:v>
                </c:pt>
                <c:pt idx="2014">
                  <c:v>20.072214016084001</c:v>
                </c:pt>
                <c:pt idx="2015">
                  <c:v>40.762163847311065</c:v>
                </c:pt>
                <c:pt idx="2016">
                  <c:v>20.689655172413769</c:v>
                </c:pt>
                <c:pt idx="2017">
                  <c:v>40.771265638260836</c:v>
                </c:pt>
                <c:pt idx="2018">
                  <c:v>20.702099737532802</c:v>
                </c:pt>
                <c:pt idx="2019">
                  <c:v>42.209460003034131</c:v>
                </c:pt>
                <c:pt idx="2020">
                  <c:v>41.569144455742368</c:v>
                </c:pt>
                <c:pt idx="2021">
                  <c:v>40.773035503163065</c:v>
                </c:pt>
                <c:pt idx="2022">
                  <c:v>42.212752680518435</c:v>
                </c:pt>
                <c:pt idx="2023">
                  <c:v>62.290114174689272</c:v>
                </c:pt>
                <c:pt idx="2024">
                  <c:v>40.794791177331795</c:v>
                </c:pt>
                <c:pt idx="2025">
                  <c:v>62.310738107747092</c:v>
                </c:pt>
                <c:pt idx="2026">
                  <c:v>21.509064184223401</c:v>
                </c:pt>
                <c:pt idx="2027">
                  <c:v>0</c:v>
                </c:pt>
                <c:pt idx="2028">
                  <c:v>41.569523380968469</c:v>
                </c:pt>
                <c:pt idx="2029">
                  <c:v>41.581795481486132</c:v>
                </c:pt>
                <c:pt idx="2030">
                  <c:v>21.515892420537867</c:v>
                </c:pt>
                <c:pt idx="2031">
                  <c:v>62.274624247878933</c:v>
                </c:pt>
                <c:pt idx="2032">
                  <c:v>20.074833251992832</c:v>
                </c:pt>
                <c:pt idx="2033">
                  <c:v>40.761971713512899</c:v>
                </c:pt>
                <c:pt idx="2034">
                  <c:v>62.281036924429969</c:v>
                </c:pt>
                <c:pt idx="2035">
                  <c:v>62.2994331318395</c:v>
                </c:pt>
                <c:pt idx="2036">
                  <c:v>62.31781140367633</c:v>
                </c:pt>
                <c:pt idx="2037">
                  <c:v>42.229063684365734</c:v>
                </c:pt>
                <c:pt idx="2038">
                  <c:v>42.24097004431303</c:v>
                </c:pt>
                <c:pt idx="2039">
                  <c:v>20.717648968988467</c:v>
                </c:pt>
                <c:pt idx="2040">
                  <c:v>20.723790976955534</c:v>
                </c:pt>
                <c:pt idx="2041">
                  <c:v>0</c:v>
                </c:pt>
                <c:pt idx="2042">
                  <c:v>42.223652492800802</c:v>
                </c:pt>
                <c:pt idx="2043">
                  <c:v>21.509556203433732</c:v>
                </c:pt>
                <c:pt idx="2044">
                  <c:v>62.270020207151823</c:v>
                </c:pt>
                <c:pt idx="2045">
                  <c:v>40.76729684774417</c:v>
                </c:pt>
                <c:pt idx="2046">
                  <c:v>0</c:v>
                </c:pt>
                <c:pt idx="2047">
                  <c:v>40.760087674757067</c:v>
                </c:pt>
                <c:pt idx="2048">
                  <c:v>20.048426150121035</c:v>
                </c:pt>
                <c:pt idx="2049">
                  <c:v>40.769026707440965</c:v>
                </c:pt>
                <c:pt idx="2050">
                  <c:v>41.5302069923112</c:v>
                </c:pt>
                <c:pt idx="2051">
                  <c:v>20.067698259187598</c:v>
                </c:pt>
                <c:pt idx="2052">
                  <c:v>20.700225879315898</c:v>
                </c:pt>
                <c:pt idx="2053">
                  <c:v>20.706337687469734</c:v>
                </c:pt>
                <c:pt idx="2054">
                  <c:v>42.155975081481266</c:v>
                </c:pt>
                <c:pt idx="2055">
                  <c:v>42.167818942148038</c:v>
                </c:pt>
                <c:pt idx="2056">
                  <c:v>41.490389143284432</c:v>
                </c:pt>
                <c:pt idx="2057">
                  <c:v>41.502533667432367</c:v>
                </c:pt>
                <c:pt idx="2058">
                  <c:v>42.171106914232801</c:v>
                </c:pt>
                <c:pt idx="2059">
                  <c:v>42.182920632528266</c:v>
                </c:pt>
                <c:pt idx="2060">
                  <c:v>41.506799465556007</c:v>
                </c:pt>
                <c:pt idx="2061">
                  <c:v>62.225740003190062</c:v>
                </c:pt>
                <c:pt idx="2062">
                  <c:v>42.202236997002665</c:v>
                </c:pt>
                <c:pt idx="2063">
                  <c:v>62.246064268440335</c:v>
                </c:pt>
                <c:pt idx="2064">
                  <c:v>41.539164556944463</c:v>
                </c:pt>
                <c:pt idx="2065">
                  <c:v>41.551238946772067</c:v>
                </c:pt>
                <c:pt idx="2066">
                  <c:v>62.268429943209242</c:v>
                </c:pt>
                <c:pt idx="2067">
                  <c:v>20.057581573896332</c:v>
                </c:pt>
                <c:pt idx="2068">
                  <c:v>20.063948840927235</c:v>
                </c:pt>
                <c:pt idx="2069">
                  <c:v>40.761620612893431</c:v>
                </c:pt>
                <c:pt idx="2070">
                  <c:v>62.260852460447801</c:v>
                </c:pt>
                <c:pt idx="2071">
                  <c:v>20.703437250199833</c:v>
                </c:pt>
                <c:pt idx="2072">
                  <c:v>40.782892201476564</c:v>
                </c:pt>
                <c:pt idx="2073">
                  <c:v>20.715540648458699</c:v>
                </c:pt>
                <c:pt idx="2074">
                  <c:v>40.791725530507499</c:v>
                </c:pt>
                <c:pt idx="2075">
                  <c:v>62.255458368676237</c:v>
                </c:pt>
                <c:pt idx="2076">
                  <c:v>62.273506147382029</c:v>
                </c:pt>
                <c:pt idx="2077">
                  <c:v>62.291536675023202</c:v>
                </c:pt>
                <c:pt idx="2078">
                  <c:v>62.309549976322195</c:v>
                </c:pt>
                <c:pt idx="2079">
                  <c:v>62.327546075954302</c:v>
                </c:pt>
                <c:pt idx="2080">
                  <c:v>41.58780452736017</c:v>
                </c:pt>
                <c:pt idx="2081">
                  <c:v>62.347575869717637</c:v>
                </c:pt>
                <c:pt idx="2082">
                  <c:v>0</c:v>
                </c:pt>
                <c:pt idx="2083">
                  <c:v>21.480775341595166</c:v>
                </c:pt>
                <c:pt idx="2084">
                  <c:v>62.321993467291861</c:v>
                </c:pt>
                <c:pt idx="2085">
                  <c:v>62.339932238405872</c:v>
                </c:pt>
                <c:pt idx="2086">
                  <c:v>40.860154427914729</c:v>
                </c:pt>
                <c:pt idx="2087">
                  <c:v>0</c:v>
                </c:pt>
                <c:pt idx="2088">
                  <c:v>20.110847189231965</c:v>
                </c:pt>
                <c:pt idx="2089">
                  <c:v>62.316459776234133</c:v>
                </c:pt>
                <c:pt idx="2090">
                  <c:v>0</c:v>
                </c:pt>
                <c:pt idx="2091">
                  <c:v>20.113851992409867</c:v>
                </c:pt>
                <c:pt idx="2092">
                  <c:v>41.572421971093036</c:v>
                </c:pt>
                <c:pt idx="2093">
                  <c:v>42.166686629640566</c:v>
                </c:pt>
                <c:pt idx="2094">
                  <c:v>21.463568831989864</c:v>
                </c:pt>
                <c:pt idx="2095">
                  <c:v>21.469194312796201</c:v>
                </c:pt>
                <c:pt idx="2096">
                  <c:v>62.267724374657497</c:v>
                </c:pt>
                <c:pt idx="2097">
                  <c:v>40.805157648341066</c:v>
                </c:pt>
                <c:pt idx="2098">
                  <c:v>62.287657244610592</c:v>
                </c:pt>
                <c:pt idx="2099">
                  <c:v>0</c:v>
                </c:pt>
                <c:pt idx="2100">
                  <c:v>20.703248186691866</c:v>
                </c:pt>
                <c:pt idx="2101">
                  <c:v>62.262372747573238</c:v>
                </c:pt>
                <c:pt idx="2102">
                  <c:v>42.176373099930068</c:v>
                </c:pt>
                <c:pt idx="2103">
                  <c:v>21.466792571608433</c:v>
                </c:pt>
                <c:pt idx="2104">
                  <c:v>20.711362920994635</c:v>
                </c:pt>
                <c:pt idx="2105">
                  <c:v>21.462264150943366</c:v>
                </c:pt>
                <c:pt idx="2106">
                  <c:v>42.175408241632766</c:v>
                </c:pt>
                <c:pt idx="2107">
                  <c:v>40.76999709656193</c:v>
                </c:pt>
                <c:pt idx="2108">
                  <c:v>40.782192160558829</c:v>
                </c:pt>
                <c:pt idx="2109">
                  <c:v>40.794375744341373</c:v>
                </c:pt>
                <c:pt idx="2110">
                  <c:v>62.249685119014735</c:v>
                </c:pt>
                <c:pt idx="2111">
                  <c:v>0</c:v>
                </c:pt>
                <c:pt idx="2112">
                  <c:v>20.0720212932519</c:v>
                </c:pt>
                <c:pt idx="2113">
                  <c:v>42.146327266214399</c:v>
                </c:pt>
                <c:pt idx="2114">
                  <c:v>62.226672632059696</c:v>
                </c:pt>
                <c:pt idx="2115">
                  <c:v>62.244403527326504</c:v>
                </c:pt>
                <c:pt idx="2116">
                  <c:v>42.180855087246933</c:v>
                </c:pt>
                <c:pt idx="2117">
                  <c:v>20.071852546079334</c:v>
                </c:pt>
                <c:pt idx="2118">
                  <c:v>42.1725574499064</c:v>
                </c:pt>
                <c:pt idx="2119">
                  <c:v>21.446422992814732</c:v>
                </c:pt>
                <c:pt idx="2120">
                  <c:v>62.2391612886573</c:v>
                </c:pt>
                <c:pt idx="2121">
                  <c:v>62.256836534737829</c:v>
                </c:pt>
                <c:pt idx="2122">
                  <c:v>40.811384962345436</c:v>
                </c:pt>
                <c:pt idx="2123">
                  <c:v>40.823475131090369</c:v>
                </c:pt>
                <c:pt idx="2124">
                  <c:v>40.83555399816516</c:v>
                </c:pt>
                <c:pt idx="2125">
                  <c:v>20.090258325552433</c:v>
                </c:pt>
                <c:pt idx="2126">
                  <c:v>0</c:v>
                </c:pt>
                <c:pt idx="2127">
                  <c:v>62.23804723477587</c:v>
                </c:pt>
                <c:pt idx="2128">
                  <c:v>62.255665285227963</c:v>
                </c:pt>
                <c:pt idx="2129">
                  <c:v>42.173857149158529</c:v>
                </c:pt>
                <c:pt idx="2130">
                  <c:v>62.275326573779239</c:v>
                </c:pt>
                <c:pt idx="2131">
                  <c:v>41.531441863747737</c:v>
                </c:pt>
                <c:pt idx="2132">
                  <c:v>41.543143263595532</c:v>
                </c:pt>
                <c:pt idx="2133">
                  <c:v>21.446306641837367</c:v>
                </c:pt>
                <c:pt idx="2134">
                  <c:v>42.184302372099204</c:v>
                </c:pt>
                <c:pt idx="2135">
                  <c:v>62.285531155078438</c:v>
                </c:pt>
                <c:pt idx="2136">
                  <c:v>40.840176137857</c:v>
                </c:pt>
                <c:pt idx="2137">
                  <c:v>42.202950761497029</c:v>
                </c:pt>
                <c:pt idx="2138">
                  <c:v>21.458430097538301</c:v>
                </c:pt>
                <c:pt idx="2139">
                  <c:v>41.547430992317537</c:v>
                </c:pt>
                <c:pt idx="2140">
                  <c:v>40.826244711244364</c:v>
                </c:pt>
                <c:pt idx="2141">
                  <c:v>62.297719970945131</c:v>
                </c:pt>
                <c:pt idx="2142">
                  <c:v>62.315196029020996</c:v>
                </c:pt>
                <c:pt idx="2143">
                  <c:v>0</c:v>
                </c:pt>
                <c:pt idx="2144">
                  <c:v>20.744516527649033</c:v>
                </c:pt>
                <c:pt idx="2145">
                  <c:v>20.7503473830477</c:v>
                </c:pt>
                <c:pt idx="2146">
                  <c:v>40.83630845362233</c:v>
                </c:pt>
                <c:pt idx="2147">
                  <c:v>62.279026891557102</c:v>
                </c:pt>
                <c:pt idx="2148">
                  <c:v>42.204084361651496</c:v>
                </c:pt>
                <c:pt idx="2149">
                  <c:v>40.856719383196499</c:v>
                </c:pt>
                <c:pt idx="2150">
                  <c:v>21.431870669745933</c:v>
                </c:pt>
                <c:pt idx="2151">
                  <c:v>62.287139083414104</c:v>
                </c:pt>
                <c:pt idx="2152">
                  <c:v>42.218478214091029</c:v>
                </c:pt>
                <c:pt idx="2153">
                  <c:v>40.858223158861733</c:v>
                </c:pt>
                <c:pt idx="2154">
                  <c:v>62.308569871985668</c:v>
                </c:pt>
                <c:pt idx="2155">
                  <c:v>62.325936237558402</c:v>
                </c:pt>
                <c:pt idx="2156">
                  <c:v>42.248179995910334</c:v>
                </c:pt>
                <c:pt idx="2157">
                  <c:v>42.259425051299836</c:v>
                </c:pt>
                <c:pt idx="2158">
                  <c:v>42.2706597544449</c:v>
                </c:pt>
                <c:pt idx="2159">
                  <c:v>42.281884119634405</c:v>
                </c:pt>
                <c:pt idx="2160">
                  <c:v>40.880017838637229</c:v>
                </c:pt>
                <c:pt idx="2161">
                  <c:v>62.353262420908294</c:v>
                </c:pt>
                <c:pt idx="2162">
                  <c:v>21.466850405757132</c:v>
                </c:pt>
                <c:pt idx="2163">
                  <c:v>62.357224413573597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64CD-499E-9120-9CD4FE263D9C}"/>
            </c:ext>
          </c:extLst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Data'!$AC$4:$AC$2167</c:f>
              <c:numCache>
                <c:formatCode>General</c:formatCode>
                <c:ptCount val="2164"/>
                <c:pt idx="0">
                  <c:v>1.9607843137254901</c:v>
                </c:pt>
                <c:pt idx="1">
                  <c:v>1.8518518518518501</c:v>
                </c:pt>
                <c:pt idx="2">
                  <c:v>3.5087719298245332</c:v>
                </c:pt>
                <c:pt idx="3">
                  <c:v>0</c:v>
                </c:pt>
                <c:pt idx="4">
                  <c:v>4.7619047619047334</c:v>
                </c:pt>
                <c:pt idx="5">
                  <c:v>7.5757575757575468</c:v>
                </c:pt>
                <c:pt idx="6">
                  <c:v>10.144927536231879</c:v>
                </c:pt>
                <c:pt idx="7">
                  <c:v>8.3333333333333339</c:v>
                </c:pt>
                <c:pt idx="8">
                  <c:v>13.333333333333334</c:v>
                </c:pt>
                <c:pt idx="9">
                  <c:v>15.384615384615332</c:v>
                </c:pt>
                <c:pt idx="10">
                  <c:v>13.580246913580233</c:v>
                </c:pt>
                <c:pt idx="11">
                  <c:v>11.9047619047619</c:v>
                </c:pt>
                <c:pt idx="12">
                  <c:v>21.83908045977007</c:v>
                </c:pt>
                <c:pt idx="13">
                  <c:v>17.777777777777768</c:v>
                </c:pt>
                <c:pt idx="14">
                  <c:v>5.3763440860214997</c:v>
                </c:pt>
                <c:pt idx="15">
                  <c:v>19.791666666666668</c:v>
                </c:pt>
                <c:pt idx="16">
                  <c:v>14.141414141414133</c:v>
                </c:pt>
                <c:pt idx="17">
                  <c:v>6.8627450980391993</c:v>
                </c:pt>
                <c:pt idx="18">
                  <c:v>13.3333333333333</c:v>
                </c:pt>
                <c:pt idx="19">
                  <c:v>6.4814814814814667</c:v>
                </c:pt>
                <c:pt idx="20">
                  <c:v>20.720720720720699</c:v>
                </c:pt>
                <c:pt idx="21">
                  <c:v>21.929824561403464</c:v>
                </c:pt>
                <c:pt idx="22">
                  <c:v>8.5470085470085326</c:v>
                </c:pt>
                <c:pt idx="23">
                  <c:v>0</c:v>
                </c:pt>
                <c:pt idx="24">
                  <c:v>13.821138211382099</c:v>
                </c:pt>
                <c:pt idx="25">
                  <c:v>21.428571428571399</c:v>
                </c:pt>
                <c:pt idx="26">
                  <c:v>31.007751937984466</c:v>
                </c:pt>
                <c:pt idx="27">
                  <c:v>32.575757575757535</c:v>
                </c:pt>
                <c:pt idx="28">
                  <c:v>25.185185185185134</c:v>
                </c:pt>
                <c:pt idx="29">
                  <c:v>10.144927536231867</c:v>
                </c:pt>
                <c:pt idx="30">
                  <c:v>24.113475177304935</c:v>
                </c:pt>
                <c:pt idx="31">
                  <c:v>19.444444444444432</c:v>
                </c:pt>
                <c:pt idx="32">
                  <c:v>9.5238095238094989</c:v>
                </c:pt>
                <c:pt idx="33">
                  <c:v>36</c:v>
                </c:pt>
                <c:pt idx="34">
                  <c:v>37.254901960784267</c:v>
                </c:pt>
                <c:pt idx="35">
                  <c:v>0</c:v>
                </c:pt>
                <c:pt idx="36">
                  <c:v>11.320754716981133</c:v>
                </c:pt>
                <c:pt idx="37">
                  <c:v>0</c:v>
                </c:pt>
                <c:pt idx="38">
                  <c:v>0</c:v>
                </c:pt>
                <c:pt idx="39">
                  <c:v>26.190476190476165</c:v>
                </c:pt>
                <c:pt idx="40">
                  <c:v>15.2046783625731</c:v>
                </c:pt>
                <c:pt idx="41">
                  <c:v>0</c:v>
                </c:pt>
                <c:pt idx="42">
                  <c:v>11.299435028248567</c:v>
                </c:pt>
                <c:pt idx="43">
                  <c:v>21.1111111111111</c:v>
                </c:pt>
                <c:pt idx="44">
                  <c:v>12.021857923497267</c:v>
                </c:pt>
                <c:pt idx="45">
                  <c:v>26.881720430107464</c:v>
                </c:pt>
                <c:pt idx="46">
                  <c:v>37.037037037036967</c:v>
                </c:pt>
                <c:pt idx="47">
                  <c:v>9.8958333333333339</c:v>
                </c:pt>
                <c:pt idx="48">
                  <c:v>23.076923076923034</c:v>
                </c:pt>
                <c:pt idx="49">
                  <c:v>10.6060606060606</c:v>
                </c:pt>
                <c:pt idx="50">
                  <c:v>23.880597014925332</c:v>
                </c:pt>
                <c:pt idx="51">
                  <c:v>14.2156862745098</c:v>
                </c:pt>
                <c:pt idx="52">
                  <c:v>11.1111111111111</c:v>
                </c:pt>
                <c:pt idx="53">
                  <c:v>11.4285714285714</c:v>
                </c:pt>
                <c:pt idx="54">
                  <c:v>25.821596244131438</c:v>
                </c:pt>
                <c:pt idx="55">
                  <c:v>26.388888888888868</c:v>
                </c:pt>
                <c:pt idx="56">
                  <c:v>26.940639269406365</c:v>
                </c:pt>
                <c:pt idx="57">
                  <c:v>24.612612612612605</c:v>
                </c:pt>
                <c:pt idx="58">
                  <c:v>25.16959064327483</c:v>
                </c:pt>
                <c:pt idx="59">
                  <c:v>25.712007290954631</c:v>
                </c:pt>
                <c:pt idx="60">
                  <c:v>0</c:v>
                </c:pt>
                <c:pt idx="61">
                  <c:v>13.247863247863235</c:v>
                </c:pt>
                <c:pt idx="62">
                  <c:v>13.502109704641333</c:v>
                </c:pt>
                <c:pt idx="63">
                  <c:v>0</c:v>
                </c:pt>
                <c:pt idx="64">
                  <c:v>13.580246913580233</c:v>
                </c:pt>
                <c:pt idx="65">
                  <c:v>12.048192771084333</c:v>
                </c:pt>
                <c:pt idx="66">
                  <c:v>0</c:v>
                </c:pt>
                <c:pt idx="67">
                  <c:v>25.648926237161504</c:v>
                </c:pt>
                <c:pt idx="68">
                  <c:v>12.403100775193799</c:v>
                </c:pt>
                <c:pt idx="69">
                  <c:v>0</c:v>
                </c:pt>
                <c:pt idx="70">
                  <c:v>0</c:v>
                </c:pt>
                <c:pt idx="71">
                  <c:v>12.5</c:v>
                </c:pt>
                <c:pt idx="72">
                  <c:v>12.734082397003734</c:v>
                </c:pt>
                <c:pt idx="73">
                  <c:v>25.050875050875003</c:v>
                </c:pt>
                <c:pt idx="74">
                  <c:v>25.505653766523299</c:v>
                </c:pt>
                <c:pt idx="75">
                  <c:v>25.950599968832766</c:v>
                </c:pt>
                <c:pt idx="76">
                  <c:v>38.930831998779801</c:v>
                </c:pt>
                <c:pt idx="77">
                  <c:v>12.7659574468085</c:v>
                </c:pt>
                <c:pt idx="78">
                  <c:v>26.666666666666632</c:v>
                </c:pt>
                <c:pt idx="79">
                  <c:v>39.798109965635696</c:v>
                </c:pt>
                <c:pt idx="80">
                  <c:v>26.327231923697298</c:v>
                </c:pt>
                <c:pt idx="81">
                  <c:v>0</c:v>
                </c:pt>
                <c:pt idx="82">
                  <c:v>26.804713804713799</c:v>
                </c:pt>
                <c:pt idx="83">
                  <c:v>27.201320132013198</c:v>
                </c:pt>
                <c:pt idx="84">
                  <c:v>27.590111952371668</c:v>
                </c:pt>
                <c:pt idx="85">
                  <c:v>27.971317977028963</c:v>
                </c:pt>
                <c:pt idx="86">
                  <c:v>13.782051282051265</c:v>
                </c:pt>
                <c:pt idx="87">
                  <c:v>13.968253968253967</c:v>
                </c:pt>
                <c:pt idx="88">
                  <c:v>12.698412698412668</c:v>
                </c:pt>
                <c:pt idx="89">
                  <c:v>0</c:v>
                </c:pt>
                <c:pt idx="90">
                  <c:v>26.791277258566964</c:v>
                </c:pt>
                <c:pt idx="91">
                  <c:v>0</c:v>
                </c:pt>
                <c:pt idx="92">
                  <c:v>13.636363636363633</c:v>
                </c:pt>
                <c:pt idx="93">
                  <c:v>27.753207753207732</c:v>
                </c:pt>
                <c:pt idx="94">
                  <c:v>26.726726726726699</c:v>
                </c:pt>
                <c:pt idx="95">
                  <c:v>12.797619047619035</c:v>
                </c:pt>
                <c:pt idx="96">
                  <c:v>13.742690058479502</c:v>
                </c:pt>
                <c:pt idx="97">
                  <c:v>26.900584795321596</c:v>
                </c:pt>
                <c:pt idx="98">
                  <c:v>27.246376811594171</c:v>
                </c:pt>
                <c:pt idx="99">
                  <c:v>13.218390804597702</c:v>
                </c:pt>
                <c:pt idx="100">
                  <c:v>0</c:v>
                </c:pt>
                <c:pt idx="101">
                  <c:v>13.276836158192067</c:v>
                </c:pt>
                <c:pt idx="102">
                  <c:v>13.445378151260499</c:v>
                </c:pt>
                <c:pt idx="103">
                  <c:v>40.723140495867732</c:v>
                </c:pt>
                <c:pt idx="104">
                  <c:v>13.3879781420765</c:v>
                </c:pt>
                <c:pt idx="105">
                  <c:v>27.484561730863167</c:v>
                </c:pt>
                <c:pt idx="106">
                  <c:v>27.642276422764201</c:v>
                </c:pt>
                <c:pt idx="107">
                  <c:v>41.556989247311797</c:v>
                </c:pt>
                <c:pt idx="108">
                  <c:v>27.623280423280402</c:v>
                </c:pt>
                <c:pt idx="109">
                  <c:v>42.217639461733903</c:v>
                </c:pt>
                <c:pt idx="110">
                  <c:v>0</c:v>
                </c:pt>
                <c:pt idx="111">
                  <c:v>42.33890503875967</c:v>
                </c:pt>
                <c:pt idx="112">
                  <c:v>42.784734645199705</c:v>
                </c:pt>
                <c:pt idx="113">
                  <c:v>43.223722842043401</c:v>
                </c:pt>
                <c:pt idx="114">
                  <c:v>29.26208651399487</c:v>
                </c:pt>
                <c:pt idx="115">
                  <c:v>29.545454545454504</c:v>
                </c:pt>
                <c:pt idx="116">
                  <c:v>29.824561403508767</c:v>
                </c:pt>
                <c:pt idx="117">
                  <c:v>14.074074074074067</c:v>
                </c:pt>
                <c:pt idx="118">
                  <c:v>14.2156862745098</c:v>
                </c:pt>
                <c:pt idx="119">
                  <c:v>29.061113496493466</c:v>
                </c:pt>
                <c:pt idx="120">
                  <c:v>29.334602771606864</c:v>
                </c:pt>
                <c:pt idx="121">
                  <c:v>29.362596879018497</c:v>
                </c:pt>
                <c:pt idx="122">
                  <c:v>29.630010277492232</c:v>
                </c:pt>
                <c:pt idx="123">
                  <c:v>14.893617021276567</c:v>
                </c:pt>
                <c:pt idx="124">
                  <c:v>0</c:v>
                </c:pt>
                <c:pt idx="125">
                  <c:v>14.788732394366166</c:v>
                </c:pt>
                <c:pt idx="126">
                  <c:v>0</c:v>
                </c:pt>
                <c:pt idx="127">
                  <c:v>14.814814814814801</c:v>
                </c:pt>
                <c:pt idx="128">
                  <c:v>14.942528735632166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28.092468307233371</c:v>
                </c:pt>
                <c:pt idx="133">
                  <c:v>14.348785871964667</c:v>
                </c:pt>
                <c:pt idx="134">
                  <c:v>28.380968978738199</c:v>
                </c:pt>
                <c:pt idx="135">
                  <c:v>14.035087719298232</c:v>
                </c:pt>
                <c:pt idx="136">
                  <c:v>28.881249469484732</c:v>
                </c:pt>
                <c:pt idx="137">
                  <c:v>29.125820416142968</c:v>
                </c:pt>
                <c:pt idx="138">
                  <c:v>14.623655913978467</c:v>
                </c:pt>
                <c:pt idx="139">
                  <c:v>14.6496815286624</c:v>
                </c:pt>
                <c:pt idx="140">
                  <c:v>13.8004246284501</c:v>
                </c:pt>
                <c:pt idx="141">
                  <c:v>14.556962025316432</c:v>
                </c:pt>
                <c:pt idx="142">
                  <c:v>43.094863731656169</c:v>
                </c:pt>
                <c:pt idx="143">
                  <c:v>14.791666666666666</c:v>
                </c:pt>
                <c:pt idx="144">
                  <c:v>14.609053497942368</c:v>
                </c:pt>
                <c:pt idx="145">
                  <c:v>14.723926380368068</c:v>
                </c:pt>
                <c:pt idx="146">
                  <c:v>43.262756247194339</c:v>
                </c:pt>
                <c:pt idx="147">
                  <c:v>43.608031534860764</c:v>
                </c:pt>
                <c:pt idx="148">
                  <c:v>43.949129852744271</c:v>
                </c:pt>
                <c:pt idx="149">
                  <c:v>15.1696606786427</c:v>
                </c:pt>
                <c:pt idx="150">
                  <c:v>14.970059880239502</c:v>
                </c:pt>
                <c:pt idx="151">
                  <c:v>15.079365079365067</c:v>
                </c:pt>
                <c:pt idx="152">
                  <c:v>13.8067061143984</c:v>
                </c:pt>
                <c:pt idx="153">
                  <c:v>13.921568627450966</c:v>
                </c:pt>
                <c:pt idx="154">
                  <c:v>14.035087719298232</c:v>
                </c:pt>
                <c:pt idx="155">
                  <c:v>14.1472868217054</c:v>
                </c:pt>
                <c:pt idx="156">
                  <c:v>14.750957854406101</c:v>
                </c:pt>
                <c:pt idx="157">
                  <c:v>14.857142857142833</c:v>
                </c:pt>
                <c:pt idx="158">
                  <c:v>14.962121212121199</c:v>
                </c:pt>
                <c:pt idx="159">
                  <c:v>15.065913370998102</c:v>
                </c:pt>
                <c:pt idx="160">
                  <c:v>29.669480945428333</c:v>
                </c:pt>
                <c:pt idx="161">
                  <c:v>29.876760195007602</c:v>
                </c:pt>
                <c:pt idx="162">
                  <c:v>43.785433478170908</c:v>
                </c:pt>
                <c:pt idx="163">
                  <c:v>28.626969510947365</c:v>
                </c:pt>
                <c:pt idx="164">
                  <c:v>28.836540991237101</c:v>
                </c:pt>
                <c:pt idx="165">
                  <c:v>30.318861466402399</c:v>
                </c:pt>
                <c:pt idx="166">
                  <c:v>13.949275362318835</c:v>
                </c:pt>
                <c:pt idx="167">
                  <c:v>14.054054054054033</c:v>
                </c:pt>
                <c:pt idx="168">
                  <c:v>44.345635958539106</c:v>
                </c:pt>
                <c:pt idx="169">
                  <c:v>29.590017825311932</c:v>
                </c:pt>
                <c:pt idx="170">
                  <c:v>29.334964159745102</c:v>
                </c:pt>
                <c:pt idx="171">
                  <c:v>14.462081128747768</c:v>
                </c:pt>
                <c:pt idx="172">
                  <c:v>14.561403508771901</c:v>
                </c:pt>
                <c:pt idx="173">
                  <c:v>29.571966565628699</c:v>
                </c:pt>
                <c:pt idx="174">
                  <c:v>14.756944444444434</c:v>
                </c:pt>
                <c:pt idx="175">
                  <c:v>29.783750719631502</c:v>
                </c:pt>
                <c:pt idx="176">
                  <c:v>15.025906735751265</c:v>
                </c:pt>
                <c:pt idx="177">
                  <c:v>15.120274914089334</c:v>
                </c:pt>
                <c:pt idx="178">
                  <c:v>0</c:v>
                </c:pt>
                <c:pt idx="179">
                  <c:v>15.1360544217687</c:v>
                </c:pt>
                <c:pt idx="180">
                  <c:v>29.874891042403704</c:v>
                </c:pt>
                <c:pt idx="181">
                  <c:v>29.892729641473334</c:v>
                </c:pt>
                <c:pt idx="182">
                  <c:v>30.077051926298129</c:v>
                </c:pt>
                <c:pt idx="183">
                  <c:v>29.353233830845735</c:v>
                </c:pt>
                <c:pt idx="184">
                  <c:v>29.537953795379497</c:v>
                </c:pt>
                <c:pt idx="185">
                  <c:v>14.942528735632166</c:v>
                </c:pt>
                <c:pt idx="186">
                  <c:v>15.032679738562067</c:v>
                </c:pt>
                <c:pt idx="187">
                  <c:v>15.121951219512168</c:v>
                </c:pt>
                <c:pt idx="188">
                  <c:v>15.210355987055001</c:v>
                </c:pt>
                <c:pt idx="189">
                  <c:v>30.346450291574769</c:v>
                </c:pt>
                <c:pt idx="190">
                  <c:v>30.521491391056568</c:v>
                </c:pt>
                <c:pt idx="191">
                  <c:v>30.694853392221802</c:v>
                </c:pt>
                <c:pt idx="192">
                  <c:v>15.311004784688967</c:v>
                </c:pt>
                <c:pt idx="193">
                  <c:v>15.396825396825365</c:v>
                </c:pt>
                <c:pt idx="194">
                  <c:v>29.559748427672933</c:v>
                </c:pt>
                <c:pt idx="195">
                  <c:v>0</c:v>
                </c:pt>
                <c:pt idx="196">
                  <c:v>30.757023971450696</c:v>
                </c:pt>
                <c:pt idx="197">
                  <c:v>30.924436716655766</c:v>
                </c:pt>
                <c:pt idx="198">
                  <c:v>29.629629629629601</c:v>
                </c:pt>
                <c:pt idx="199">
                  <c:v>15.4320987654321</c:v>
                </c:pt>
                <c:pt idx="200">
                  <c:v>45.17820149663887</c:v>
                </c:pt>
                <c:pt idx="201">
                  <c:v>45.428902573555035</c:v>
                </c:pt>
                <c:pt idx="202">
                  <c:v>15.677321156773202</c:v>
                </c:pt>
                <c:pt idx="203">
                  <c:v>31.443850267379634</c:v>
                </c:pt>
                <c:pt idx="204">
                  <c:v>29.951218186512268</c:v>
                </c:pt>
                <c:pt idx="205">
                  <c:v>14.200298953662168</c:v>
                </c:pt>
                <c:pt idx="206">
                  <c:v>14.285714285714265</c:v>
                </c:pt>
                <c:pt idx="207">
                  <c:v>15.773809523809499</c:v>
                </c:pt>
                <c:pt idx="208">
                  <c:v>15.851851851851833</c:v>
                </c:pt>
                <c:pt idx="209">
                  <c:v>14.243759177679868</c:v>
                </c:pt>
                <c:pt idx="210">
                  <c:v>45.537393410103761</c:v>
                </c:pt>
                <c:pt idx="211">
                  <c:v>45.775556066293802</c:v>
                </c:pt>
                <c:pt idx="212">
                  <c:v>30.504398455793901</c:v>
                </c:pt>
                <c:pt idx="213">
                  <c:v>46.101386536169095</c:v>
                </c:pt>
                <c:pt idx="214">
                  <c:v>31.678857540926469</c:v>
                </c:pt>
                <c:pt idx="215">
                  <c:v>14.592274678111567</c:v>
                </c:pt>
                <c:pt idx="216">
                  <c:v>14.672364672364667</c:v>
                </c:pt>
                <c:pt idx="217">
                  <c:v>30.848639146511431</c:v>
                </c:pt>
                <c:pt idx="218">
                  <c:v>0</c:v>
                </c:pt>
                <c:pt idx="219">
                  <c:v>16.101694915254232</c:v>
                </c:pt>
                <c:pt idx="220">
                  <c:v>16.174402250351601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14.951989026063101</c:v>
                </c:pt>
                <c:pt idx="226">
                  <c:v>30.939530909172635</c:v>
                </c:pt>
                <c:pt idx="227">
                  <c:v>31.085647373703534</c:v>
                </c:pt>
                <c:pt idx="228">
                  <c:v>31.230573530225069</c:v>
                </c:pt>
                <c:pt idx="229">
                  <c:v>29.362565843890099</c:v>
                </c:pt>
                <c:pt idx="230">
                  <c:v>30.249472925439903</c:v>
                </c:pt>
                <c:pt idx="231">
                  <c:v>14.266666666666666</c:v>
                </c:pt>
                <c:pt idx="232">
                  <c:v>14.3426294820717</c:v>
                </c:pt>
                <c:pt idx="233">
                  <c:v>30.4179894179894</c:v>
                </c:pt>
                <c:pt idx="234">
                  <c:v>15.079365079365067</c:v>
                </c:pt>
                <c:pt idx="235">
                  <c:v>31.15680615680613</c:v>
                </c:pt>
                <c:pt idx="236">
                  <c:v>0</c:v>
                </c:pt>
                <c:pt idx="237">
                  <c:v>31.173897380474468</c:v>
                </c:pt>
                <c:pt idx="238">
                  <c:v>29.501560473411132</c:v>
                </c:pt>
                <c:pt idx="239">
                  <c:v>31.320423962386499</c:v>
                </c:pt>
                <c:pt idx="240">
                  <c:v>29.660391288298232</c:v>
                </c:pt>
                <c:pt idx="241">
                  <c:v>14.358974358974335</c:v>
                </c:pt>
                <c:pt idx="242">
                  <c:v>29.816288436978066</c:v>
                </c:pt>
                <c:pt idx="243">
                  <c:v>0</c:v>
                </c:pt>
                <c:pt idx="244">
                  <c:v>0</c:v>
                </c:pt>
                <c:pt idx="245">
                  <c:v>15.776081424936367</c:v>
                </c:pt>
                <c:pt idx="246">
                  <c:v>30.182461678264801</c:v>
                </c:pt>
                <c:pt idx="247">
                  <c:v>30.3201184780132</c:v>
                </c:pt>
                <c:pt idx="248">
                  <c:v>30.456740395260599</c:v>
                </c:pt>
                <c:pt idx="249">
                  <c:v>14.552238805970134</c:v>
                </c:pt>
                <c:pt idx="250">
                  <c:v>14.622057001239133</c:v>
                </c:pt>
                <c:pt idx="251">
                  <c:v>30.611756034641569</c:v>
                </c:pt>
                <c:pt idx="252">
                  <c:v>30.923401716462404</c:v>
                </c:pt>
                <c:pt idx="253">
                  <c:v>31.055532777549967</c:v>
                </c:pt>
                <c:pt idx="254">
                  <c:v>30.765175783625931</c:v>
                </c:pt>
                <c:pt idx="255">
                  <c:v>29.738509665516933</c:v>
                </c:pt>
                <c:pt idx="256">
                  <c:v>15.085158150851568</c:v>
                </c:pt>
                <c:pt idx="257">
                  <c:v>15.151515151515135</c:v>
                </c:pt>
                <c:pt idx="258">
                  <c:v>30.681107099879636</c:v>
                </c:pt>
                <c:pt idx="259">
                  <c:v>14.7482014388489</c:v>
                </c:pt>
                <c:pt idx="260">
                  <c:v>0</c:v>
                </c:pt>
                <c:pt idx="261">
                  <c:v>0</c:v>
                </c:pt>
                <c:pt idx="262">
                  <c:v>15.890083632019099</c:v>
                </c:pt>
                <c:pt idx="263">
                  <c:v>30.899000169462767</c:v>
                </c:pt>
                <c:pt idx="264">
                  <c:v>16.014234875444831</c:v>
                </c:pt>
                <c:pt idx="265">
                  <c:v>16.075650118203299</c:v>
                </c:pt>
                <c:pt idx="266">
                  <c:v>14.906103286384967</c:v>
                </c:pt>
                <c:pt idx="267">
                  <c:v>29.422974686132534</c:v>
                </c:pt>
                <c:pt idx="268">
                  <c:v>30.541394135745833</c:v>
                </c:pt>
                <c:pt idx="269">
                  <c:v>29.565911730545867</c:v>
                </c:pt>
                <c:pt idx="270">
                  <c:v>31.074170860756169</c:v>
                </c:pt>
                <c:pt idx="271">
                  <c:v>16.087962962962933</c:v>
                </c:pt>
                <c:pt idx="272">
                  <c:v>15.0574712643678</c:v>
                </c:pt>
                <c:pt idx="273">
                  <c:v>15.120274914089334</c:v>
                </c:pt>
                <c:pt idx="274">
                  <c:v>30.484891844449901</c:v>
                </c:pt>
                <c:pt idx="275">
                  <c:v>45.739192555479896</c:v>
                </c:pt>
                <c:pt idx="276">
                  <c:v>45.9237362247882</c:v>
                </c:pt>
                <c:pt idx="277">
                  <c:v>31.467389215573196</c:v>
                </c:pt>
                <c:pt idx="278">
                  <c:v>16.271186440677933</c:v>
                </c:pt>
                <c:pt idx="279">
                  <c:v>30.870215853437298</c:v>
                </c:pt>
                <c:pt idx="280">
                  <c:v>30.990319396116465</c:v>
                </c:pt>
                <c:pt idx="281">
                  <c:v>46.271269631059504</c:v>
                </c:pt>
                <c:pt idx="282">
                  <c:v>46.450346979163932</c:v>
                </c:pt>
                <c:pt idx="283">
                  <c:v>15.282392026578066</c:v>
                </c:pt>
                <c:pt idx="284">
                  <c:v>30.083637502823098</c:v>
                </c:pt>
                <c:pt idx="285">
                  <c:v>30.204171732962767</c:v>
                </c:pt>
                <c:pt idx="286">
                  <c:v>14.863387978142066</c:v>
                </c:pt>
                <c:pt idx="287">
                  <c:v>30.333583342262198</c:v>
                </c:pt>
                <c:pt idx="288">
                  <c:v>31.752562591521098</c:v>
                </c:pt>
                <c:pt idx="289">
                  <c:v>46.801535736197501</c:v>
                </c:pt>
                <c:pt idx="290">
                  <c:v>31.979638168563202</c:v>
                </c:pt>
                <c:pt idx="291">
                  <c:v>30.588092006820432</c:v>
                </c:pt>
                <c:pt idx="292">
                  <c:v>30.704283787988768</c:v>
                </c:pt>
                <c:pt idx="293">
                  <c:v>47.163815595254199</c:v>
                </c:pt>
                <c:pt idx="294">
                  <c:v>16.398713826366535</c:v>
                </c:pt>
                <c:pt idx="295">
                  <c:v>16.452991452991434</c:v>
                </c:pt>
                <c:pt idx="296">
                  <c:v>32.218174911648767</c:v>
                </c:pt>
                <c:pt idx="297">
                  <c:v>15.767195767195766</c:v>
                </c:pt>
                <c:pt idx="298">
                  <c:v>14.931650893795998</c:v>
                </c:pt>
                <c:pt idx="299">
                  <c:v>0</c:v>
                </c:pt>
                <c:pt idx="300">
                  <c:v>0</c:v>
                </c:pt>
                <c:pt idx="301">
                  <c:v>16.352201257861633</c:v>
                </c:pt>
                <c:pt idx="302">
                  <c:v>16.405433646812934</c:v>
                </c:pt>
                <c:pt idx="303">
                  <c:v>14.803312629399565</c:v>
                </c:pt>
                <c:pt idx="304">
                  <c:v>0</c:v>
                </c:pt>
                <c:pt idx="305">
                  <c:v>14.814814814814801</c:v>
                </c:pt>
                <c:pt idx="306">
                  <c:v>31.177264428038399</c:v>
                </c:pt>
                <c:pt idx="307">
                  <c:v>14.9284253578732</c:v>
                </c:pt>
                <c:pt idx="308">
                  <c:v>31.292401787814601</c:v>
                </c:pt>
                <c:pt idx="309">
                  <c:v>46.691088484588867</c:v>
                </c:pt>
                <c:pt idx="310">
                  <c:v>31.75735312398993</c:v>
                </c:pt>
                <c:pt idx="311">
                  <c:v>16.463414634146336</c:v>
                </c:pt>
                <c:pt idx="312">
                  <c:v>16.514690982776067</c:v>
                </c:pt>
                <c:pt idx="313">
                  <c:v>30.266989407782166</c:v>
                </c:pt>
                <c:pt idx="314">
                  <c:v>31.87705504798647</c:v>
                </c:pt>
                <c:pt idx="315">
                  <c:v>16.566265060240934</c:v>
                </c:pt>
                <c:pt idx="316">
                  <c:v>46.911251227990839</c:v>
                </c:pt>
                <c:pt idx="317">
                  <c:v>32.089552238805965</c:v>
                </c:pt>
                <c:pt idx="318">
                  <c:v>47.128315607211867</c:v>
                </c:pt>
                <c:pt idx="319">
                  <c:v>47.285190113596833</c:v>
                </c:pt>
                <c:pt idx="320">
                  <c:v>32.396888662581397</c:v>
                </c:pt>
                <c:pt idx="321">
                  <c:v>15.634218289085533</c:v>
                </c:pt>
                <c:pt idx="322">
                  <c:v>30.642286240009167</c:v>
                </c:pt>
                <c:pt idx="323">
                  <c:v>32.502731297797702</c:v>
                </c:pt>
                <c:pt idx="324">
                  <c:v>32.602767916859563</c:v>
                </c:pt>
                <c:pt idx="325">
                  <c:v>15.840621963070932</c:v>
                </c:pt>
                <c:pt idx="326">
                  <c:v>16.812439261418834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31.423388905862467</c:v>
                </c:pt>
                <c:pt idx="331">
                  <c:v>31.524356869184402</c:v>
                </c:pt>
                <c:pt idx="332">
                  <c:v>31.624747957126132</c:v>
                </c:pt>
                <c:pt idx="333">
                  <c:v>31.724567099567064</c:v>
                </c:pt>
                <c:pt idx="334">
                  <c:v>31.823819170372502</c:v>
                </c:pt>
                <c:pt idx="335">
                  <c:v>14.971751412429368</c:v>
                </c:pt>
                <c:pt idx="336">
                  <c:v>47.368773816160264</c:v>
                </c:pt>
                <c:pt idx="337">
                  <c:v>15.492957746478867</c:v>
                </c:pt>
                <c:pt idx="338">
                  <c:v>0</c:v>
                </c:pt>
                <c:pt idx="339">
                  <c:v>47.344154743896972</c:v>
                </c:pt>
                <c:pt idx="340">
                  <c:v>30.591130960717464</c:v>
                </c:pt>
                <c:pt idx="341">
                  <c:v>32.451772199830835</c:v>
                </c:pt>
                <c:pt idx="342">
                  <c:v>15.050784856879034</c:v>
                </c:pt>
                <c:pt idx="343">
                  <c:v>47.557942463667764</c:v>
                </c:pt>
                <c:pt idx="344">
                  <c:v>47.702797399006471</c:v>
                </c:pt>
                <c:pt idx="345">
                  <c:v>47.846854300897462</c:v>
                </c:pt>
                <c:pt idx="346">
                  <c:v>31.002057303427133</c:v>
                </c:pt>
                <c:pt idx="347">
                  <c:v>15.799086757990866</c:v>
                </c:pt>
                <c:pt idx="348">
                  <c:v>0</c:v>
                </c:pt>
                <c:pt idx="349">
                  <c:v>0</c:v>
                </c:pt>
                <c:pt idx="350">
                  <c:v>32.563776013900366</c:v>
                </c:pt>
                <c:pt idx="351">
                  <c:v>32.656317505203994</c:v>
                </c:pt>
                <c:pt idx="352">
                  <c:v>0</c:v>
                </c:pt>
                <c:pt idx="353">
                  <c:v>16.846846846846834</c:v>
                </c:pt>
                <c:pt idx="354">
                  <c:v>16.891284815813098</c:v>
                </c:pt>
                <c:pt idx="355">
                  <c:v>31.908745903053269</c:v>
                </c:pt>
                <c:pt idx="356">
                  <c:v>32.001668156091704</c:v>
                </c:pt>
                <c:pt idx="357">
                  <c:v>32.094094891341435</c:v>
                </c:pt>
                <c:pt idx="358">
                  <c:v>47.788866941324699</c:v>
                </c:pt>
                <c:pt idx="359">
                  <c:v>15.649867374005298</c:v>
                </c:pt>
                <c:pt idx="360">
                  <c:v>30.824177613975269</c:v>
                </c:pt>
                <c:pt idx="361">
                  <c:v>32.762584169796099</c:v>
                </c:pt>
                <c:pt idx="362">
                  <c:v>32.198053079776599</c:v>
                </c:pt>
                <c:pt idx="363">
                  <c:v>32.288509231193132</c:v>
                </c:pt>
                <c:pt idx="364">
                  <c:v>15.230635335073968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15.1593453919035</c:v>
                </c:pt>
                <c:pt idx="369">
                  <c:v>0</c:v>
                </c:pt>
                <c:pt idx="370">
                  <c:v>0</c:v>
                </c:pt>
                <c:pt idx="371">
                  <c:v>15.128205128205101</c:v>
                </c:pt>
                <c:pt idx="372">
                  <c:v>0</c:v>
                </c:pt>
                <c:pt idx="373">
                  <c:v>15.1360544217687</c:v>
                </c:pt>
                <c:pt idx="374">
                  <c:v>15.306122448979567</c:v>
                </c:pt>
                <c:pt idx="375">
                  <c:v>15.351993214588633</c:v>
                </c:pt>
                <c:pt idx="376">
                  <c:v>0</c:v>
                </c:pt>
                <c:pt idx="377">
                  <c:v>16.582064297800333</c:v>
                </c:pt>
                <c:pt idx="378">
                  <c:v>0</c:v>
                </c:pt>
                <c:pt idx="379">
                  <c:v>16.582491582491567</c:v>
                </c:pt>
                <c:pt idx="380">
                  <c:v>16.624685138539032</c:v>
                </c:pt>
                <c:pt idx="381">
                  <c:v>16.666666666666668</c:v>
                </c:pt>
                <c:pt idx="382">
                  <c:v>16.708437761069334</c:v>
                </c:pt>
                <c:pt idx="383">
                  <c:v>31.878844555278466</c:v>
                </c:pt>
                <c:pt idx="384">
                  <c:v>29.979753836277634</c:v>
                </c:pt>
                <c:pt idx="385">
                  <c:v>31.968774819039599</c:v>
                </c:pt>
                <c:pt idx="386">
                  <c:v>32.054762548215066</c:v>
                </c:pt>
                <c:pt idx="387">
                  <c:v>46.918650266778137</c:v>
                </c:pt>
                <c:pt idx="388">
                  <c:v>47.049380574284726</c:v>
                </c:pt>
                <c:pt idx="389">
                  <c:v>30.266496442967</c:v>
                </c:pt>
                <c:pt idx="390">
                  <c:v>14.914425427872834</c:v>
                </c:pt>
                <c:pt idx="391">
                  <c:v>32.233488342362165</c:v>
                </c:pt>
                <c:pt idx="392">
                  <c:v>47.240522268695933</c:v>
                </c:pt>
                <c:pt idx="393">
                  <c:v>30.458310695359799</c:v>
                </c:pt>
                <c:pt idx="394">
                  <c:v>30.546087120054533</c:v>
                </c:pt>
                <c:pt idx="395">
                  <c:v>31.884839672935868</c:v>
                </c:pt>
                <c:pt idx="396">
                  <c:v>32.407894788145335</c:v>
                </c:pt>
                <c:pt idx="397">
                  <c:v>15.582329317269066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32.182634390271602</c:v>
                </c:pt>
                <c:pt idx="403">
                  <c:v>47.114559249568373</c:v>
                </c:pt>
                <c:pt idx="404">
                  <c:v>14.893617021276567</c:v>
                </c:pt>
                <c:pt idx="405">
                  <c:v>30.461141591209799</c:v>
                </c:pt>
                <c:pt idx="406">
                  <c:v>31.686459926760268</c:v>
                </c:pt>
                <c:pt idx="407">
                  <c:v>47.298168961977503</c:v>
                </c:pt>
                <c:pt idx="408">
                  <c:v>31.850668136106865</c:v>
                </c:pt>
                <c:pt idx="409">
                  <c:v>30.643772753470898</c:v>
                </c:pt>
                <c:pt idx="410">
                  <c:v>47.511601824456072</c:v>
                </c:pt>
                <c:pt idx="411">
                  <c:v>16.822429906542034</c:v>
                </c:pt>
                <c:pt idx="412">
                  <c:v>32.019462877931495</c:v>
                </c:pt>
                <c:pt idx="413">
                  <c:v>0</c:v>
                </c:pt>
                <c:pt idx="414">
                  <c:v>15.509259259259233</c:v>
                </c:pt>
                <c:pt idx="415">
                  <c:v>47.50197941331313</c:v>
                </c:pt>
                <c:pt idx="416">
                  <c:v>15.172413793103432</c:v>
                </c:pt>
                <c:pt idx="417">
                  <c:v>15.555555555555534</c:v>
                </c:pt>
                <c:pt idx="418">
                  <c:v>0</c:v>
                </c:pt>
                <c:pt idx="419">
                  <c:v>15.144596651445966</c:v>
                </c:pt>
                <c:pt idx="420">
                  <c:v>30.711143008705932</c:v>
                </c:pt>
                <c:pt idx="421">
                  <c:v>0</c:v>
                </c:pt>
                <c:pt idx="422">
                  <c:v>30.723046794475334</c:v>
                </c:pt>
                <c:pt idx="423">
                  <c:v>47.395367626460001</c:v>
                </c:pt>
                <c:pt idx="424">
                  <c:v>47.514376088650003</c:v>
                </c:pt>
                <c:pt idx="425">
                  <c:v>31.981981981981971</c:v>
                </c:pt>
                <c:pt idx="426">
                  <c:v>30.971420859061265</c:v>
                </c:pt>
                <c:pt idx="427">
                  <c:v>15.655430711610466</c:v>
                </c:pt>
                <c:pt idx="428">
                  <c:v>0</c:v>
                </c:pt>
                <c:pt idx="429">
                  <c:v>15.659955257270667</c:v>
                </c:pt>
                <c:pt idx="430">
                  <c:v>16.554809843400434</c:v>
                </c:pt>
                <c:pt idx="431">
                  <c:v>31.851521164021136</c:v>
                </c:pt>
                <c:pt idx="432">
                  <c:v>32.259176771426162</c:v>
                </c:pt>
                <c:pt idx="433">
                  <c:v>0</c:v>
                </c:pt>
                <c:pt idx="434">
                  <c:v>15.634218289085533</c:v>
                </c:pt>
                <c:pt idx="435">
                  <c:v>15.673289183222934</c:v>
                </c:pt>
                <c:pt idx="436">
                  <c:v>15.712187958883966</c:v>
                </c:pt>
                <c:pt idx="437">
                  <c:v>15.750915750915732</c:v>
                </c:pt>
                <c:pt idx="438">
                  <c:v>0</c:v>
                </c:pt>
                <c:pt idx="439">
                  <c:v>32.202291834619366</c:v>
                </c:pt>
                <c:pt idx="440">
                  <c:v>32.277622237298466</c:v>
                </c:pt>
                <c:pt idx="441">
                  <c:v>15.831517792302101</c:v>
                </c:pt>
                <c:pt idx="442">
                  <c:v>15.869565217391299</c:v>
                </c:pt>
                <c:pt idx="443">
                  <c:v>32.3567229400484</c:v>
                </c:pt>
                <c:pt idx="444">
                  <c:v>32.431066162085664</c:v>
                </c:pt>
                <c:pt idx="445">
                  <c:v>31.393056177538899</c:v>
                </c:pt>
                <c:pt idx="446">
                  <c:v>14.910394265232966</c:v>
                </c:pt>
                <c:pt idx="447">
                  <c:v>30.8639069638654</c:v>
                </c:pt>
                <c:pt idx="448">
                  <c:v>15.951359084406265</c:v>
                </c:pt>
                <c:pt idx="449">
                  <c:v>0</c:v>
                </c:pt>
                <c:pt idx="450">
                  <c:v>14.925373134328334</c:v>
                </c:pt>
                <c:pt idx="451">
                  <c:v>16.381766381766365</c:v>
                </c:pt>
                <c:pt idx="452">
                  <c:v>16.417910447761166</c:v>
                </c:pt>
                <c:pt idx="453">
                  <c:v>16.453900709219834</c:v>
                </c:pt>
                <c:pt idx="454">
                  <c:v>16.489738145789101</c:v>
                </c:pt>
                <c:pt idx="455">
                  <c:v>14.838255977496466</c:v>
                </c:pt>
                <c:pt idx="456">
                  <c:v>16.490486257928101</c:v>
                </c:pt>
                <c:pt idx="457">
                  <c:v>31.371958065926766</c:v>
                </c:pt>
                <c:pt idx="458">
                  <c:v>31.446099525543371</c:v>
                </c:pt>
                <c:pt idx="459">
                  <c:v>16.596638655462169</c:v>
                </c:pt>
                <c:pt idx="460">
                  <c:v>31.523862460956199</c:v>
                </c:pt>
                <c:pt idx="461">
                  <c:v>31.5972222222222</c:v>
                </c:pt>
                <c:pt idx="462">
                  <c:v>47.225831902241033</c:v>
                </c:pt>
                <c:pt idx="463">
                  <c:v>31.743026740433368</c:v>
                </c:pt>
                <c:pt idx="464">
                  <c:v>0</c:v>
                </c:pt>
                <c:pt idx="465">
                  <c:v>30.541724415242168</c:v>
                </c:pt>
                <c:pt idx="466">
                  <c:v>32.265911514923339</c:v>
                </c:pt>
                <c:pt idx="467">
                  <c:v>32.336911760529368</c:v>
                </c:pt>
                <c:pt idx="468">
                  <c:v>15.637860082304499</c:v>
                </c:pt>
                <c:pt idx="469">
                  <c:v>47.368465922064672</c:v>
                </c:pt>
                <c:pt idx="470">
                  <c:v>31.765927754892335</c:v>
                </c:pt>
                <c:pt idx="471">
                  <c:v>16.803278688524568</c:v>
                </c:pt>
                <c:pt idx="472">
                  <c:v>31.840476914383899</c:v>
                </c:pt>
                <c:pt idx="473">
                  <c:v>15.040650406504065</c:v>
                </c:pt>
                <c:pt idx="474">
                  <c:v>15.077755240027033</c:v>
                </c:pt>
                <c:pt idx="475">
                  <c:v>15.114709851551934</c:v>
                </c:pt>
                <c:pt idx="476">
                  <c:v>31.919601696477937</c:v>
                </c:pt>
                <c:pt idx="477">
                  <c:v>47.478006964424566</c:v>
                </c:pt>
                <c:pt idx="478">
                  <c:v>47.583891805268401</c:v>
                </c:pt>
                <c:pt idx="479">
                  <c:v>32.428306397524899</c:v>
                </c:pt>
                <c:pt idx="480">
                  <c:v>30.8261771199695</c:v>
                </c:pt>
                <c:pt idx="481">
                  <c:v>30.897929191716766</c:v>
                </c:pt>
                <c:pt idx="482">
                  <c:v>47.803061878914171</c:v>
                </c:pt>
                <c:pt idx="483">
                  <c:v>16.866666666666667</c:v>
                </c:pt>
                <c:pt idx="484">
                  <c:v>0</c:v>
                </c:pt>
                <c:pt idx="485">
                  <c:v>15.6394963552021</c:v>
                </c:pt>
                <c:pt idx="486">
                  <c:v>15.674603174603165</c:v>
                </c:pt>
                <c:pt idx="487">
                  <c:v>15.7095709570957</c:v>
                </c:pt>
                <c:pt idx="488">
                  <c:v>32.510077094665967</c:v>
                </c:pt>
                <c:pt idx="489">
                  <c:v>31.955899287292596</c:v>
                </c:pt>
                <c:pt idx="490">
                  <c:v>32.579063711710567</c:v>
                </c:pt>
                <c:pt idx="491">
                  <c:v>30.945978915469237</c:v>
                </c:pt>
                <c:pt idx="492">
                  <c:v>15.816993464052267</c:v>
                </c:pt>
                <c:pt idx="493">
                  <c:v>47.817928469903933</c:v>
                </c:pt>
                <c:pt idx="494">
                  <c:v>31.090095029239766</c:v>
                </c:pt>
                <c:pt idx="495">
                  <c:v>15.239948119325533</c:v>
                </c:pt>
                <c:pt idx="496">
                  <c:v>15.275080906148867</c:v>
                </c:pt>
                <c:pt idx="497">
                  <c:v>32.041595029107434</c:v>
                </c:pt>
                <c:pt idx="498">
                  <c:v>32.108692794501501</c:v>
                </c:pt>
                <c:pt idx="499">
                  <c:v>0</c:v>
                </c:pt>
                <c:pt idx="500">
                  <c:v>31.115797878803633</c:v>
                </c:pt>
                <c:pt idx="501">
                  <c:v>15.384615384615365</c:v>
                </c:pt>
                <c:pt idx="502">
                  <c:v>31.188296668143099</c:v>
                </c:pt>
                <c:pt idx="503">
                  <c:v>15.802943058221366</c:v>
                </c:pt>
                <c:pt idx="504">
                  <c:v>16.634676903390901</c:v>
                </c:pt>
                <c:pt idx="505">
                  <c:v>16.666666666666668</c:v>
                </c:pt>
                <c:pt idx="506">
                  <c:v>16.698534098151665</c:v>
                </c:pt>
                <c:pt idx="507">
                  <c:v>15.746031746031733</c:v>
                </c:pt>
                <c:pt idx="508">
                  <c:v>16.698412698412668</c:v>
                </c:pt>
                <c:pt idx="509">
                  <c:v>0</c:v>
                </c:pt>
                <c:pt idx="510">
                  <c:v>0</c:v>
                </c:pt>
                <c:pt idx="511">
                  <c:v>32.356647763074967</c:v>
                </c:pt>
                <c:pt idx="512">
                  <c:v>32.421443093055593</c:v>
                </c:pt>
                <c:pt idx="513">
                  <c:v>31.864018785325698</c:v>
                </c:pt>
                <c:pt idx="514">
                  <c:v>0</c:v>
                </c:pt>
                <c:pt idx="515">
                  <c:v>16.729323308270668</c:v>
                </c:pt>
                <c:pt idx="516">
                  <c:v>15.111940298507434</c:v>
                </c:pt>
                <c:pt idx="517">
                  <c:v>47.513590051802367</c:v>
                </c:pt>
                <c:pt idx="518">
                  <c:v>31.939802429674899</c:v>
                </c:pt>
                <c:pt idx="519">
                  <c:v>15.213358070500901</c:v>
                </c:pt>
                <c:pt idx="520">
                  <c:v>15.246913580246899</c:v>
                </c:pt>
                <c:pt idx="521">
                  <c:v>16.728624535315966</c:v>
                </c:pt>
                <c:pt idx="522">
                  <c:v>16.759431045145302</c:v>
                </c:pt>
                <c:pt idx="523">
                  <c:v>15.526802218114598</c:v>
                </c:pt>
                <c:pt idx="524">
                  <c:v>30.755734027928469</c:v>
                </c:pt>
                <c:pt idx="525">
                  <c:v>15.592387968078567</c:v>
                </c:pt>
                <c:pt idx="526">
                  <c:v>0</c:v>
                </c:pt>
                <c:pt idx="527">
                  <c:v>15.596330275229334</c:v>
                </c:pt>
                <c:pt idx="528">
                  <c:v>15.6288156288156</c:v>
                </c:pt>
                <c:pt idx="529">
                  <c:v>30.779579291582166</c:v>
                </c:pt>
                <c:pt idx="530">
                  <c:v>15.693430656934298</c:v>
                </c:pt>
                <c:pt idx="531">
                  <c:v>32.270573792651071</c:v>
                </c:pt>
                <c:pt idx="532">
                  <c:v>16.575591985428034</c:v>
                </c:pt>
                <c:pt idx="533">
                  <c:v>47.4043570893027</c:v>
                </c:pt>
                <c:pt idx="534">
                  <c:v>0</c:v>
                </c:pt>
                <c:pt idx="535">
                  <c:v>16.606280193236699</c:v>
                </c:pt>
                <c:pt idx="536">
                  <c:v>15.675675675675668</c:v>
                </c:pt>
                <c:pt idx="537">
                  <c:v>47.334877789295433</c:v>
                </c:pt>
                <c:pt idx="538">
                  <c:v>47.429478473666769</c:v>
                </c:pt>
                <c:pt idx="539">
                  <c:v>47.523739909336264</c:v>
                </c:pt>
                <c:pt idx="540">
                  <c:v>31.815636487988332</c:v>
                </c:pt>
                <c:pt idx="541">
                  <c:v>31.877918974693134</c:v>
                </c:pt>
                <c:pt idx="542">
                  <c:v>15.745692216280434</c:v>
                </c:pt>
                <c:pt idx="543">
                  <c:v>15.776986951364167</c:v>
                </c:pt>
                <c:pt idx="544">
                  <c:v>15.808170515097666</c:v>
                </c:pt>
                <c:pt idx="545">
                  <c:v>15.839243498817966</c:v>
                </c:pt>
                <c:pt idx="546">
                  <c:v>32.507269840770796</c:v>
                </c:pt>
                <c:pt idx="547">
                  <c:v>15.901060070671365</c:v>
                </c:pt>
                <c:pt idx="548">
                  <c:v>30.95527899909743</c:v>
                </c:pt>
                <c:pt idx="549">
                  <c:v>15.962441314553965</c:v>
                </c:pt>
                <c:pt idx="550">
                  <c:v>31.022209889104701</c:v>
                </c:pt>
                <c:pt idx="551">
                  <c:v>31.610591746626834</c:v>
                </c:pt>
                <c:pt idx="552">
                  <c:v>31.672033297692298</c:v>
                </c:pt>
                <c:pt idx="553">
                  <c:v>16.608187134502902</c:v>
                </c:pt>
                <c:pt idx="554">
                  <c:v>0</c:v>
                </c:pt>
                <c:pt idx="555">
                  <c:v>31.680855376507534</c:v>
                </c:pt>
                <c:pt idx="556">
                  <c:v>31.741746655031971</c:v>
                </c:pt>
                <c:pt idx="557">
                  <c:v>16.666666666666668</c:v>
                </c:pt>
                <c:pt idx="558">
                  <c:v>16.695652173913032</c:v>
                </c:pt>
                <c:pt idx="559">
                  <c:v>47.609629060232542</c:v>
                </c:pt>
                <c:pt idx="560">
                  <c:v>47.700158378289963</c:v>
                </c:pt>
                <c:pt idx="561">
                  <c:v>47.790375369581305</c:v>
                </c:pt>
                <c:pt idx="562">
                  <c:v>15.177548682703302</c:v>
                </c:pt>
                <c:pt idx="563">
                  <c:v>15.864833906071</c:v>
                </c:pt>
                <c:pt idx="564">
                  <c:v>31.077445428698933</c:v>
                </c:pt>
                <c:pt idx="565">
                  <c:v>31.138332747921766</c:v>
                </c:pt>
                <c:pt idx="566">
                  <c:v>31.199012086384062</c:v>
                </c:pt>
                <c:pt idx="567">
                  <c:v>15.984072810011368</c:v>
                </c:pt>
                <c:pt idx="568">
                  <c:v>32.651805258278834</c:v>
                </c:pt>
                <c:pt idx="569">
                  <c:v>16.043083900226733</c:v>
                </c:pt>
                <c:pt idx="570">
                  <c:v>15.197740112994333</c:v>
                </c:pt>
                <c:pt idx="571">
                  <c:v>15.228426395939067</c:v>
                </c:pt>
                <c:pt idx="572">
                  <c:v>31.840786032212169</c:v>
                </c:pt>
                <c:pt idx="573">
                  <c:v>31.899657968197669</c:v>
                </c:pt>
                <c:pt idx="574">
                  <c:v>0</c:v>
                </c:pt>
                <c:pt idx="575">
                  <c:v>15.294117647058799</c:v>
                </c:pt>
                <c:pt idx="576">
                  <c:v>0</c:v>
                </c:pt>
                <c:pt idx="577">
                  <c:v>31.182384705031435</c:v>
                </c:pt>
                <c:pt idx="578">
                  <c:v>31.241771846971702</c:v>
                </c:pt>
                <c:pt idx="579">
                  <c:v>31.30096053809487</c:v>
                </c:pt>
                <c:pt idx="580">
                  <c:v>15.388888888888866</c:v>
                </c:pt>
                <c:pt idx="581">
                  <c:v>31.363190977999597</c:v>
                </c:pt>
                <c:pt idx="582">
                  <c:v>15.4485049833887</c:v>
                </c:pt>
                <c:pt idx="583">
                  <c:v>31.867053620784933</c:v>
                </c:pt>
                <c:pt idx="584">
                  <c:v>32.337480649994603</c:v>
                </c:pt>
                <c:pt idx="585">
                  <c:v>32.394410097320865</c:v>
                </c:pt>
                <c:pt idx="586">
                  <c:v>32.451151040024833</c:v>
                </c:pt>
                <c:pt idx="587">
                  <c:v>16.006600660065999</c:v>
                </c:pt>
                <c:pt idx="588">
                  <c:v>15.405701754385966</c:v>
                </c:pt>
                <c:pt idx="589">
                  <c:v>15.4351395730706</c:v>
                </c:pt>
                <c:pt idx="590">
                  <c:v>15.464480874316934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47.453359957637161</c:v>
                </c:pt>
                <c:pt idx="597">
                  <c:v>31.252061013000997</c:v>
                </c:pt>
                <c:pt idx="598">
                  <c:v>16.260162601626</c:v>
                </c:pt>
                <c:pt idx="599">
                  <c:v>47.546668672388137</c:v>
                </c:pt>
                <c:pt idx="600">
                  <c:v>31.745612659242568</c:v>
                </c:pt>
                <c:pt idx="601">
                  <c:v>47.662194323028466</c:v>
                </c:pt>
                <c:pt idx="602">
                  <c:v>31.858164207041369</c:v>
                </c:pt>
                <c:pt idx="603">
                  <c:v>31.914168349470966</c:v>
                </c:pt>
                <c:pt idx="604">
                  <c:v>31.969992567818604</c:v>
                </c:pt>
                <c:pt idx="605">
                  <c:v>15.573333333333332</c:v>
                </c:pt>
                <c:pt idx="606">
                  <c:v>15.601703940362066</c:v>
                </c:pt>
                <c:pt idx="607">
                  <c:v>0</c:v>
                </c:pt>
                <c:pt idx="608">
                  <c:v>16.373333333333331</c:v>
                </c:pt>
                <c:pt idx="609">
                  <c:v>15.6862745098039</c:v>
                </c:pt>
                <c:pt idx="610">
                  <c:v>16.374269005847932</c:v>
                </c:pt>
                <c:pt idx="611">
                  <c:v>32.090655818789266</c:v>
                </c:pt>
                <c:pt idx="612">
                  <c:v>32.145492476840197</c:v>
                </c:pt>
                <c:pt idx="613">
                  <c:v>15.745129015271168</c:v>
                </c:pt>
                <c:pt idx="614">
                  <c:v>32.201819421044803</c:v>
                </c:pt>
                <c:pt idx="615">
                  <c:v>47.689292003056572</c:v>
                </c:pt>
                <c:pt idx="616">
                  <c:v>31.943575069301602</c:v>
                </c:pt>
                <c:pt idx="617">
                  <c:v>31.998210592171802</c:v>
                </c:pt>
                <c:pt idx="618">
                  <c:v>32.052674450176461</c:v>
                </c:pt>
                <c:pt idx="619">
                  <c:v>32.106967451107728</c:v>
                </c:pt>
                <c:pt idx="620">
                  <c:v>15.572916666666666</c:v>
                </c:pt>
                <c:pt idx="621">
                  <c:v>16.562173458725166</c:v>
                </c:pt>
                <c:pt idx="622">
                  <c:v>47.844909540315598</c:v>
                </c:pt>
                <c:pt idx="623">
                  <c:v>32.322203862104701</c:v>
                </c:pt>
                <c:pt idx="624">
                  <c:v>31.314699792960635</c:v>
                </c:pt>
                <c:pt idx="625">
                  <c:v>47.984254630635803</c:v>
                </c:pt>
                <c:pt idx="626">
                  <c:v>15.634674922600601</c:v>
                </c:pt>
                <c:pt idx="627">
                  <c:v>48.042006265579936</c:v>
                </c:pt>
                <c:pt idx="628">
                  <c:v>32.330127284907633</c:v>
                </c:pt>
                <c:pt idx="629">
                  <c:v>15.716486902927565</c:v>
                </c:pt>
                <c:pt idx="630">
                  <c:v>15.743589743589732</c:v>
                </c:pt>
                <c:pt idx="631">
                  <c:v>0</c:v>
                </c:pt>
                <c:pt idx="632">
                  <c:v>31.441717791410998</c:v>
                </c:pt>
                <c:pt idx="633">
                  <c:v>15.722307299642667</c:v>
                </c:pt>
                <c:pt idx="634">
                  <c:v>15.749235474006099</c:v>
                </c:pt>
                <c:pt idx="635">
                  <c:v>32.2893738584742</c:v>
                </c:pt>
                <c:pt idx="636">
                  <c:v>0</c:v>
                </c:pt>
                <c:pt idx="637">
                  <c:v>31.456113647894437</c:v>
                </c:pt>
                <c:pt idx="638">
                  <c:v>47.998174744966967</c:v>
                </c:pt>
                <c:pt idx="639">
                  <c:v>32.346296433374</c:v>
                </c:pt>
                <c:pt idx="640">
                  <c:v>0</c:v>
                </c:pt>
                <c:pt idx="641">
                  <c:v>15.834594049420067</c:v>
                </c:pt>
                <c:pt idx="642">
                  <c:v>48.010275265248204</c:v>
                </c:pt>
                <c:pt idx="643">
                  <c:v>32.402532108414427</c:v>
                </c:pt>
                <c:pt idx="644">
                  <c:v>0</c:v>
                </c:pt>
                <c:pt idx="645">
                  <c:v>16.515609264853968</c:v>
                </c:pt>
                <c:pt idx="646">
                  <c:v>48.022456845986234</c:v>
                </c:pt>
                <c:pt idx="647">
                  <c:v>32.20844397078563</c:v>
                </c:pt>
                <c:pt idx="648">
                  <c:v>48.128404844446401</c:v>
                </c:pt>
                <c:pt idx="649">
                  <c:v>16.6166166166166</c:v>
                </c:pt>
                <c:pt idx="650">
                  <c:v>32.313320951464533</c:v>
                </c:pt>
                <c:pt idx="651">
                  <c:v>32.364629905613498</c:v>
                </c:pt>
                <c:pt idx="652">
                  <c:v>32.415785821054833</c:v>
                </c:pt>
                <c:pt idx="653">
                  <c:v>16.716417910447735</c:v>
                </c:pt>
                <c:pt idx="654">
                  <c:v>15.727002967359034</c:v>
                </c:pt>
                <c:pt idx="655">
                  <c:v>48.22244268077597</c:v>
                </c:pt>
                <c:pt idx="656">
                  <c:v>48.299146276057861</c:v>
                </c:pt>
                <c:pt idx="657">
                  <c:v>48.375622948161038</c:v>
                </c:pt>
                <c:pt idx="658">
                  <c:v>31.661750245821001</c:v>
                </c:pt>
                <c:pt idx="659">
                  <c:v>15.856651939126166</c:v>
                </c:pt>
                <c:pt idx="660">
                  <c:v>32.622874851565435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32.529347107367037</c:v>
                </c:pt>
                <c:pt idx="665">
                  <c:v>48.297051037809204</c:v>
                </c:pt>
                <c:pt idx="666">
                  <c:v>48.37252617005803</c:v>
                </c:pt>
                <c:pt idx="667">
                  <c:v>32.678737114499</c:v>
                </c:pt>
                <c:pt idx="668">
                  <c:v>48.474367679511062</c:v>
                </c:pt>
                <c:pt idx="669">
                  <c:v>32.584088995332699</c:v>
                </c:pt>
                <c:pt idx="670">
                  <c:v>48.575617576946534</c:v>
                </c:pt>
                <c:pt idx="671">
                  <c:v>48.650141913191703</c:v>
                </c:pt>
                <c:pt idx="672">
                  <c:v>15.992292870905567</c:v>
                </c:pt>
                <c:pt idx="673">
                  <c:v>31.842231842231801</c:v>
                </c:pt>
                <c:pt idx="674">
                  <c:v>31.892411143131568</c:v>
                </c:pt>
                <c:pt idx="675">
                  <c:v>31.942446043165432</c:v>
                </c:pt>
                <c:pt idx="676">
                  <c:v>48.779253951667698</c:v>
                </c:pt>
                <c:pt idx="677">
                  <c:v>32.927449464357302</c:v>
                </c:pt>
                <c:pt idx="678">
                  <c:v>32.975888630070131</c:v>
                </c:pt>
                <c:pt idx="679">
                  <c:v>32.045779685264634</c:v>
                </c:pt>
                <c:pt idx="680">
                  <c:v>0</c:v>
                </c:pt>
                <c:pt idx="681">
                  <c:v>48.859386304460635</c:v>
                </c:pt>
                <c:pt idx="682">
                  <c:v>33.025404627693568</c:v>
                </c:pt>
                <c:pt idx="683">
                  <c:v>33.073359073359036</c:v>
                </c:pt>
                <c:pt idx="684">
                  <c:v>16.880646695197331</c:v>
                </c:pt>
                <c:pt idx="685">
                  <c:v>32.743327069568203</c:v>
                </c:pt>
                <c:pt idx="686">
                  <c:v>15.864022662889498</c:v>
                </c:pt>
                <c:pt idx="687">
                  <c:v>48.963757982941104</c:v>
                </c:pt>
                <c:pt idx="688">
                  <c:v>33.122570821813497</c:v>
                </c:pt>
                <c:pt idx="689">
                  <c:v>49.060907181509528</c:v>
                </c:pt>
                <c:pt idx="690">
                  <c:v>33.217257339416001</c:v>
                </c:pt>
                <c:pt idx="691">
                  <c:v>16.268166901078267</c:v>
                </c:pt>
                <c:pt idx="692">
                  <c:v>16.292134831460668</c:v>
                </c:pt>
                <c:pt idx="693">
                  <c:v>15.848527349228599</c:v>
                </c:pt>
                <c:pt idx="694">
                  <c:v>0</c:v>
                </c:pt>
                <c:pt idx="695">
                  <c:v>16.270396270396265</c:v>
                </c:pt>
                <c:pt idx="696">
                  <c:v>32.705723188144567</c:v>
                </c:pt>
                <c:pt idx="697">
                  <c:v>49.024686583140863</c:v>
                </c:pt>
                <c:pt idx="698">
                  <c:v>49.095778872937593</c:v>
                </c:pt>
                <c:pt idx="699">
                  <c:v>49.166673141622802</c:v>
                </c:pt>
                <c:pt idx="700">
                  <c:v>32.89477762281107</c:v>
                </c:pt>
                <c:pt idx="701">
                  <c:v>49.261638830830435</c:v>
                </c:pt>
                <c:pt idx="702">
                  <c:v>32.988517703746197</c:v>
                </c:pt>
                <c:pt idx="703">
                  <c:v>33.035192869217731</c:v>
                </c:pt>
                <c:pt idx="704">
                  <c:v>17.059639389736468</c:v>
                </c:pt>
                <c:pt idx="705">
                  <c:v>33.082179132040601</c:v>
                </c:pt>
                <c:pt idx="706">
                  <c:v>33.358100049914405</c:v>
                </c:pt>
                <c:pt idx="707">
                  <c:v>32.278771205868829</c:v>
                </c:pt>
                <c:pt idx="708">
                  <c:v>33.403814576228363</c:v>
                </c:pt>
                <c:pt idx="709">
                  <c:v>49.453192606952371</c:v>
                </c:pt>
                <c:pt idx="710">
                  <c:v>49.5225264268621</c:v>
                </c:pt>
                <c:pt idx="711">
                  <c:v>16.051071591427267</c:v>
                </c:pt>
                <c:pt idx="712">
                  <c:v>16.074681238615636</c:v>
                </c:pt>
                <c:pt idx="713">
                  <c:v>16.098226466575699</c:v>
                </c:pt>
                <c:pt idx="714">
                  <c:v>32.425068119891002</c:v>
                </c:pt>
                <c:pt idx="715">
                  <c:v>0</c:v>
                </c:pt>
                <c:pt idx="716">
                  <c:v>33.357553828815433</c:v>
                </c:pt>
                <c:pt idx="717">
                  <c:v>32.428765264586133</c:v>
                </c:pt>
                <c:pt idx="718">
                  <c:v>16.350496838301698</c:v>
                </c:pt>
                <c:pt idx="719">
                  <c:v>0</c:v>
                </c:pt>
                <c:pt idx="720">
                  <c:v>32.4324324324324</c:v>
                </c:pt>
                <c:pt idx="721">
                  <c:v>32.478632478632427</c:v>
                </c:pt>
                <c:pt idx="722">
                  <c:v>32.524707996406072</c:v>
                </c:pt>
                <c:pt idx="723">
                  <c:v>16.419919246298765</c:v>
                </c:pt>
                <c:pt idx="724">
                  <c:v>0</c:v>
                </c:pt>
                <c:pt idx="725">
                  <c:v>16.107382550335569</c:v>
                </c:pt>
                <c:pt idx="726">
                  <c:v>0</c:v>
                </c:pt>
                <c:pt idx="727">
                  <c:v>0</c:v>
                </c:pt>
                <c:pt idx="728">
                  <c:v>32.442067736185372</c:v>
                </c:pt>
                <c:pt idx="729">
                  <c:v>33.178107002365934</c:v>
                </c:pt>
                <c:pt idx="730">
                  <c:v>32.488888888888873</c:v>
                </c:pt>
                <c:pt idx="731">
                  <c:v>16.800356506238831</c:v>
                </c:pt>
                <c:pt idx="732">
                  <c:v>16.090425531914867</c:v>
                </c:pt>
                <c:pt idx="733">
                  <c:v>0</c:v>
                </c:pt>
                <c:pt idx="734">
                  <c:v>32.449160035366901</c:v>
                </c:pt>
                <c:pt idx="735">
                  <c:v>32.870109435911864</c:v>
                </c:pt>
                <c:pt idx="736">
                  <c:v>16.7773351040283</c:v>
                </c:pt>
                <c:pt idx="737">
                  <c:v>16.799292661361601</c:v>
                </c:pt>
                <c:pt idx="738">
                  <c:v>0</c:v>
                </c:pt>
                <c:pt idx="739">
                  <c:v>16.798941798941801</c:v>
                </c:pt>
                <c:pt idx="740">
                  <c:v>33.092713620246094</c:v>
                </c:pt>
                <c:pt idx="741">
                  <c:v>16.842568161829366</c:v>
                </c:pt>
                <c:pt idx="742">
                  <c:v>16.864295125164666</c:v>
                </c:pt>
                <c:pt idx="743">
                  <c:v>0</c:v>
                </c:pt>
                <c:pt idx="744">
                  <c:v>15.968586387434534</c:v>
                </c:pt>
                <c:pt idx="745">
                  <c:v>0</c:v>
                </c:pt>
                <c:pt idx="746">
                  <c:v>32.158398607484763</c:v>
                </c:pt>
                <c:pt idx="747">
                  <c:v>49.000946549531101</c:v>
                </c:pt>
                <c:pt idx="748">
                  <c:v>32.834797113289731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16.775032509752901</c:v>
                </c:pt>
                <c:pt idx="753">
                  <c:v>16.796536796536767</c:v>
                </c:pt>
                <c:pt idx="754">
                  <c:v>16.817985300475566</c:v>
                </c:pt>
                <c:pt idx="755">
                  <c:v>32.925399743718295</c:v>
                </c:pt>
                <c:pt idx="756">
                  <c:v>16.860715825786965</c:v>
                </c:pt>
                <c:pt idx="757">
                  <c:v>0</c:v>
                </c:pt>
                <c:pt idx="758">
                  <c:v>32.712828592752267</c:v>
                </c:pt>
                <c:pt idx="759">
                  <c:v>32.756496786346034</c:v>
                </c:pt>
                <c:pt idx="760">
                  <c:v>32.800052800052768</c:v>
                </c:pt>
                <c:pt idx="761">
                  <c:v>31.92488262910793</c:v>
                </c:pt>
                <c:pt idx="762">
                  <c:v>31.969309462915565</c:v>
                </c:pt>
                <c:pt idx="763">
                  <c:v>0</c:v>
                </c:pt>
                <c:pt idx="764">
                  <c:v>16.028911564625833</c:v>
                </c:pt>
                <c:pt idx="765">
                  <c:v>31.974522292993601</c:v>
                </c:pt>
                <c:pt idx="766">
                  <c:v>32.018659881255267</c:v>
                </c:pt>
                <c:pt idx="767">
                  <c:v>32.762027936968899</c:v>
                </c:pt>
                <c:pt idx="768">
                  <c:v>32.889736708806169</c:v>
                </c:pt>
                <c:pt idx="769">
                  <c:v>48.902208161198622</c:v>
                </c:pt>
                <c:pt idx="770">
                  <c:v>32.8488250526756</c:v>
                </c:pt>
                <c:pt idx="771">
                  <c:v>16.0977665402444</c:v>
                </c:pt>
                <c:pt idx="772">
                  <c:v>16.119528619528598</c:v>
                </c:pt>
                <c:pt idx="773">
                  <c:v>0</c:v>
                </c:pt>
                <c:pt idx="774">
                  <c:v>0</c:v>
                </c:pt>
                <c:pt idx="775">
                  <c:v>32.893558223746865</c:v>
                </c:pt>
                <c:pt idx="776">
                  <c:v>48.848963184987497</c:v>
                </c:pt>
                <c:pt idx="777">
                  <c:v>32.9784656357225</c:v>
                </c:pt>
                <c:pt idx="778">
                  <c:v>32.770132879368198</c:v>
                </c:pt>
                <c:pt idx="779">
                  <c:v>15.9365874009178</c:v>
                </c:pt>
                <c:pt idx="780">
                  <c:v>32.813205771643631</c:v>
                </c:pt>
                <c:pt idx="781">
                  <c:v>15.980024968789001</c:v>
                </c:pt>
                <c:pt idx="782">
                  <c:v>16.854401335002066</c:v>
                </c:pt>
                <c:pt idx="783">
                  <c:v>16.064757160647567</c:v>
                </c:pt>
                <c:pt idx="784">
                  <c:v>0</c:v>
                </c:pt>
                <c:pt idx="785">
                  <c:v>16.066252587991702</c:v>
                </c:pt>
                <c:pt idx="786">
                  <c:v>16.811955168119535</c:v>
                </c:pt>
                <c:pt idx="787">
                  <c:v>32.900244748993536</c:v>
                </c:pt>
                <c:pt idx="788">
                  <c:v>16.853002070393366</c:v>
                </c:pt>
                <c:pt idx="789">
                  <c:v>16.873449131513635</c:v>
                </c:pt>
                <c:pt idx="790">
                  <c:v>48.78684963360714</c:v>
                </c:pt>
                <c:pt idx="791">
                  <c:v>16.9141914191419</c:v>
                </c:pt>
                <c:pt idx="792">
                  <c:v>31.896551724137897</c:v>
                </c:pt>
                <c:pt idx="793">
                  <c:v>48.852899640107466</c:v>
                </c:pt>
                <c:pt idx="794">
                  <c:v>33.027192644948464</c:v>
                </c:pt>
                <c:pt idx="795">
                  <c:v>31.983640081799535</c:v>
                </c:pt>
                <c:pt idx="796">
                  <c:v>16.135620915032668</c:v>
                </c:pt>
                <c:pt idx="797">
                  <c:v>16.912366912366899</c:v>
                </c:pt>
                <c:pt idx="798">
                  <c:v>15.851670741646267</c:v>
                </c:pt>
                <c:pt idx="799">
                  <c:v>31.990231990231965</c:v>
                </c:pt>
                <c:pt idx="800">
                  <c:v>15.894308943089399</c:v>
                </c:pt>
                <c:pt idx="801">
                  <c:v>0</c:v>
                </c:pt>
                <c:pt idx="802">
                  <c:v>31.995133819951302</c:v>
                </c:pt>
                <c:pt idx="803">
                  <c:v>48.866530342095565</c:v>
                </c:pt>
                <c:pt idx="804">
                  <c:v>48.928658712044999</c:v>
                </c:pt>
                <c:pt idx="805">
                  <c:v>48.990636289906298</c:v>
                </c:pt>
                <c:pt idx="806">
                  <c:v>49.052463623998072</c:v>
                </c:pt>
                <c:pt idx="807">
                  <c:v>33.112529006859866</c:v>
                </c:pt>
                <c:pt idx="808">
                  <c:v>16.929292929292899</c:v>
                </c:pt>
                <c:pt idx="809">
                  <c:v>16.949152542372868</c:v>
                </c:pt>
                <c:pt idx="810">
                  <c:v>16.968964127367965</c:v>
                </c:pt>
                <c:pt idx="811">
                  <c:v>33.153990593952898</c:v>
                </c:pt>
                <c:pt idx="812">
                  <c:v>17.008443908323269</c:v>
                </c:pt>
                <c:pt idx="813">
                  <c:v>17.028112449799167</c:v>
                </c:pt>
                <c:pt idx="814">
                  <c:v>33.194815988364503</c:v>
                </c:pt>
                <c:pt idx="815">
                  <c:v>17.067307692307669</c:v>
                </c:pt>
                <c:pt idx="816">
                  <c:v>17.086834733893532</c:v>
                </c:pt>
                <c:pt idx="817">
                  <c:v>17.106314948041568</c:v>
                </c:pt>
                <c:pt idx="818">
                  <c:v>0</c:v>
                </c:pt>
                <c:pt idx="819">
                  <c:v>16.090584028605466</c:v>
                </c:pt>
                <c:pt idx="820">
                  <c:v>31.865079365079335</c:v>
                </c:pt>
                <c:pt idx="821">
                  <c:v>31.906460562822001</c:v>
                </c:pt>
                <c:pt idx="822">
                  <c:v>16.152019002375265</c:v>
                </c:pt>
                <c:pt idx="823">
                  <c:v>33.196209681974771</c:v>
                </c:pt>
                <c:pt idx="824">
                  <c:v>33.235935554040267</c:v>
                </c:pt>
                <c:pt idx="825">
                  <c:v>49.015212207245803</c:v>
                </c:pt>
                <c:pt idx="826">
                  <c:v>15.760441292356168</c:v>
                </c:pt>
                <c:pt idx="827">
                  <c:v>32.842799882868803</c:v>
                </c:pt>
                <c:pt idx="828">
                  <c:v>0</c:v>
                </c:pt>
                <c:pt idx="829">
                  <c:v>32.843952139493801</c:v>
                </c:pt>
                <c:pt idx="830">
                  <c:v>0</c:v>
                </c:pt>
                <c:pt idx="831">
                  <c:v>16.137877007442199</c:v>
                </c:pt>
                <c:pt idx="832">
                  <c:v>15.766823161189334</c:v>
                </c:pt>
                <c:pt idx="833">
                  <c:v>33.15872468565383</c:v>
                </c:pt>
                <c:pt idx="834">
                  <c:v>0</c:v>
                </c:pt>
                <c:pt idx="835">
                  <c:v>15.750487329434668</c:v>
                </c:pt>
                <c:pt idx="836">
                  <c:v>33.120322994160233</c:v>
                </c:pt>
                <c:pt idx="837">
                  <c:v>16.141579152080901</c:v>
                </c:pt>
                <c:pt idx="838">
                  <c:v>33.159666843877332</c:v>
                </c:pt>
                <c:pt idx="839">
                  <c:v>48.914689253243033</c:v>
                </c:pt>
                <c:pt idx="840">
                  <c:v>31.937984496123999</c:v>
                </c:pt>
                <c:pt idx="841">
                  <c:v>15.7568718544328</c:v>
                </c:pt>
                <c:pt idx="842">
                  <c:v>16.202629543696798</c:v>
                </c:pt>
                <c:pt idx="843">
                  <c:v>0</c:v>
                </c:pt>
                <c:pt idx="844">
                  <c:v>31.944444444444432</c:v>
                </c:pt>
                <c:pt idx="845">
                  <c:v>31.984585741811134</c:v>
                </c:pt>
                <c:pt idx="846">
                  <c:v>0</c:v>
                </c:pt>
                <c:pt idx="847">
                  <c:v>16.898148148148135</c:v>
                </c:pt>
                <c:pt idx="848">
                  <c:v>15.745007680491533</c:v>
                </c:pt>
                <c:pt idx="849">
                  <c:v>15.765247410816999</c:v>
                </c:pt>
                <c:pt idx="850">
                  <c:v>15.7854406130268</c:v>
                </c:pt>
                <c:pt idx="851">
                  <c:v>31.9556065824722</c:v>
                </c:pt>
                <c:pt idx="852">
                  <c:v>16.8392788645953</c:v>
                </c:pt>
                <c:pt idx="853">
                  <c:v>16.858237547892699</c:v>
                </c:pt>
                <c:pt idx="854">
                  <c:v>33.009875810176332</c:v>
                </c:pt>
                <c:pt idx="855">
                  <c:v>48.8198339886413</c:v>
                </c:pt>
                <c:pt idx="856">
                  <c:v>15.791476407914734</c:v>
                </c:pt>
                <c:pt idx="857">
                  <c:v>16.153553781831999</c:v>
                </c:pt>
                <c:pt idx="858">
                  <c:v>33.049311205119835</c:v>
                </c:pt>
                <c:pt idx="859">
                  <c:v>15.775502464922234</c:v>
                </c:pt>
                <c:pt idx="860">
                  <c:v>0</c:v>
                </c:pt>
                <c:pt idx="861">
                  <c:v>0</c:v>
                </c:pt>
                <c:pt idx="862">
                  <c:v>48.734518456605201</c:v>
                </c:pt>
                <c:pt idx="863">
                  <c:v>16.157040392600965</c:v>
                </c:pt>
                <c:pt idx="864">
                  <c:v>48.7750876129723</c:v>
                </c:pt>
                <c:pt idx="865">
                  <c:v>31.977401129943463</c:v>
                </c:pt>
                <c:pt idx="866">
                  <c:v>16.836542091355202</c:v>
                </c:pt>
                <c:pt idx="867">
                  <c:v>16.855203619909499</c:v>
                </c:pt>
                <c:pt idx="868">
                  <c:v>15.765765765765765</c:v>
                </c:pt>
                <c:pt idx="869">
                  <c:v>0</c:v>
                </c:pt>
                <c:pt idx="870">
                  <c:v>15.767790262172268</c:v>
                </c:pt>
                <c:pt idx="871">
                  <c:v>31.911709689487434</c:v>
                </c:pt>
                <c:pt idx="872">
                  <c:v>31.9506726457399</c:v>
                </c:pt>
                <c:pt idx="873">
                  <c:v>0</c:v>
                </c:pt>
                <c:pt idx="874">
                  <c:v>31.953765846383266</c:v>
                </c:pt>
                <c:pt idx="875">
                  <c:v>48.733956292640499</c:v>
                </c:pt>
                <c:pt idx="876">
                  <c:v>32.943020783341304</c:v>
                </c:pt>
                <c:pt idx="877">
                  <c:v>16.778523489932866</c:v>
                </c:pt>
                <c:pt idx="878">
                  <c:v>16.797020484171302</c:v>
                </c:pt>
                <c:pt idx="879">
                  <c:v>16.815476190476165</c:v>
                </c:pt>
                <c:pt idx="880">
                  <c:v>16.833890746934198</c:v>
                </c:pt>
                <c:pt idx="881">
                  <c:v>16.852264291017068</c:v>
                </c:pt>
                <c:pt idx="882">
                  <c:v>32.982939901195934</c:v>
                </c:pt>
                <c:pt idx="883">
                  <c:v>33.020302694721266</c:v>
                </c:pt>
                <c:pt idx="884">
                  <c:v>33.057582692452463</c:v>
                </c:pt>
                <c:pt idx="885">
                  <c:v>33.094780169298396</c:v>
                </c:pt>
                <c:pt idx="886">
                  <c:v>33.131895398952203</c:v>
                </c:pt>
                <c:pt idx="887">
                  <c:v>15.656008820286635</c:v>
                </c:pt>
                <c:pt idx="888">
                  <c:v>31.864904552129172</c:v>
                </c:pt>
                <c:pt idx="889">
                  <c:v>31.903190319031864</c:v>
                </c:pt>
                <c:pt idx="890">
                  <c:v>31.941391941391903</c:v>
                </c:pt>
                <c:pt idx="891">
                  <c:v>32.620557035804801</c:v>
                </c:pt>
                <c:pt idx="892">
                  <c:v>16.9050238357169</c:v>
                </c:pt>
                <c:pt idx="893">
                  <c:v>0</c:v>
                </c:pt>
                <c:pt idx="894">
                  <c:v>16.904500548847398</c:v>
                </c:pt>
                <c:pt idx="895">
                  <c:v>16.922514619883035</c:v>
                </c:pt>
                <c:pt idx="896">
                  <c:v>16.940489229645834</c:v>
                </c:pt>
                <c:pt idx="897">
                  <c:v>15.667030170846934</c:v>
                </c:pt>
                <c:pt idx="898">
                  <c:v>15.6862745098039</c:v>
                </c:pt>
                <c:pt idx="899">
                  <c:v>15.705476967718534</c:v>
                </c:pt>
                <c:pt idx="900">
                  <c:v>15.7246376811594</c:v>
                </c:pt>
                <c:pt idx="901">
                  <c:v>15.743756786102033</c:v>
                </c:pt>
                <c:pt idx="902">
                  <c:v>31.814895155459102</c:v>
                </c:pt>
                <c:pt idx="903">
                  <c:v>32.918609763373972</c:v>
                </c:pt>
                <c:pt idx="904">
                  <c:v>16.089466089466068</c:v>
                </c:pt>
                <c:pt idx="905">
                  <c:v>32.955541224521667</c:v>
                </c:pt>
                <c:pt idx="906">
                  <c:v>48.722745733970704</c:v>
                </c:pt>
                <c:pt idx="907">
                  <c:v>33.028388368194165</c:v>
                </c:pt>
                <c:pt idx="908">
                  <c:v>16.900900900900901</c:v>
                </c:pt>
                <c:pt idx="909">
                  <c:v>16.918646508279334</c:v>
                </c:pt>
                <c:pt idx="910">
                  <c:v>16.936353829557699</c:v>
                </c:pt>
                <c:pt idx="911">
                  <c:v>16.954022988505734</c:v>
                </c:pt>
                <c:pt idx="912">
                  <c:v>32.636890159862368</c:v>
                </c:pt>
                <c:pt idx="913">
                  <c:v>15.6841729188996</c:v>
                </c:pt>
                <c:pt idx="914">
                  <c:v>15.7030692362598</c:v>
                </c:pt>
                <c:pt idx="915">
                  <c:v>16.042780748663102</c:v>
                </c:pt>
                <c:pt idx="916">
                  <c:v>16.061253561253533</c:v>
                </c:pt>
                <c:pt idx="917">
                  <c:v>16.079686944147966</c:v>
                </c:pt>
                <c:pt idx="918">
                  <c:v>48.668118536424032</c:v>
                </c:pt>
                <c:pt idx="919">
                  <c:v>33.032390340697035</c:v>
                </c:pt>
                <c:pt idx="920">
                  <c:v>32.607234496696066</c:v>
                </c:pt>
                <c:pt idx="921">
                  <c:v>33.068564872615767</c:v>
                </c:pt>
                <c:pt idx="922">
                  <c:v>16.968406105786269</c:v>
                </c:pt>
                <c:pt idx="923">
                  <c:v>33.104585486187865</c:v>
                </c:pt>
                <c:pt idx="924">
                  <c:v>16.137005649717498</c:v>
                </c:pt>
                <c:pt idx="925">
                  <c:v>31.7813051146384</c:v>
                </c:pt>
                <c:pt idx="926">
                  <c:v>48.785308011182799</c:v>
                </c:pt>
                <c:pt idx="927">
                  <c:v>48.839443917455604</c:v>
                </c:pt>
                <c:pt idx="928">
                  <c:v>15.682137834036567</c:v>
                </c:pt>
                <c:pt idx="929">
                  <c:v>48.877012336712831</c:v>
                </c:pt>
                <c:pt idx="930">
                  <c:v>33.211582281998538</c:v>
                </c:pt>
                <c:pt idx="931">
                  <c:v>32.721053121963536</c:v>
                </c:pt>
                <c:pt idx="932">
                  <c:v>32.756764454991632</c:v>
                </c:pt>
                <c:pt idx="933">
                  <c:v>48.986874321164862</c:v>
                </c:pt>
                <c:pt idx="934">
                  <c:v>33.282189993100033</c:v>
                </c:pt>
                <c:pt idx="935">
                  <c:v>0</c:v>
                </c:pt>
                <c:pt idx="936">
                  <c:v>16.213389121338899</c:v>
                </c:pt>
                <c:pt idx="937">
                  <c:v>31.940090560780167</c:v>
                </c:pt>
                <c:pt idx="938">
                  <c:v>33.282288945483401</c:v>
                </c:pt>
                <c:pt idx="939">
                  <c:v>17.050209205020902</c:v>
                </c:pt>
                <c:pt idx="940">
                  <c:v>17.067223963775668</c:v>
                </c:pt>
                <c:pt idx="941">
                  <c:v>32.762316277769635</c:v>
                </c:pt>
                <c:pt idx="942">
                  <c:v>32.797612724619967</c:v>
                </c:pt>
                <c:pt idx="943">
                  <c:v>15.714780200761501</c:v>
                </c:pt>
                <c:pt idx="944">
                  <c:v>32.833299510796564</c:v>
                </c:pt>
                <c:pt idx="945">
                  <c:v>16.165803108808266</c:v>
                </c:pt>
                <c:pt idx="946">
                  <c:v>15.7349896480331</c:v>
                </c:pt>
                <c:pt idx="947">
                  <c:v>0</c:v>
                </c:pt>
                <c:pt idx="948">
                  <c:v>31.887052341597734</c:v>
                </c:pt>
                <c:pt idx="949">
                  <c:v>17.046238785369201</c:v>
                </c:pt>
                <c:pt idx="950">
                  <c:v>15.738831615120267</c:v>
                </c:pt>
                <c:pt idx="951">
                  <c:v>31.891520768966668</c:v>
                </c:pt>
                <c:pt idx="952">
                  <c:v>0</c:v>
                </c:pt>
                <c:pt idx="953">
                  <c:v>33.145972176603301</c:v>
                </c:pt>
                <c:pt idx="954">
                  <c:v>48.923081477847234</c:v>
                </c:pt>
                <c:pt idx="955">
                  <c:v>16.170940170940167</c:v>
                </c:pt>
                <c:pt idx="956">
                  <c:v>31.933060109289602</c:v>
                </c:pt>
                <c:pt idx="957">
                  <c:v>16.206073012623666</c:v>
                </c:pt>
                <c:pt idx="958">
                  <c:v>16.2235855487389</c:v>
                </c:pt>
                <c:pt idx="959">
                  <c:v>33.215106024325003</c:v>
                </c:pt>
                <c:pt idx="960">
                  <c:v>33.249291528279663</c:v>
                </c:pt>
                <c:pt idx="961">
                  <c:v>33.283407232301194</c:v>
                </c:pt>
                <c:pt idx="962">
                  <c:v>48.999734409011467</c:v>
                </c:pt>
                <c:pt idx="963">
                  <c:v>32.741053695130098</c:v>
                </c:pt>
                <c:pt idx="964">
                  <c:v>33.351462337253331</c:v>
                </c:pt>
                <c:pt idx="965">
                  <c:v>32.776198303817232</c:v>
                </c:pt>
                <c:pt idx="966">
                  <c:v>49.105414081302307</c:v>
                </c:pt>
                <c:pt idx="967">
                  <c:v>17.107046070460701</c:v>
                </c:pt>
                <c:pt idx="968">
                  <c:v>17.123519458544834</c:v>
                </c:pt>
                <c:pt idx="969">
                  <c:v>17.139959432048666</c:v>
                </c:pt>
                <c:pt idx="970">
                  <c:v>17.156366092536299</c:v>
                </c:pt>
                <c:pt idx="971">
                  <c:v>32.847142501133639</c:v>
                </c:pt>
                <c:pt idx="972">
                  <c:v>17.1890798786653</c:v>
                </c:pt>
                <c:pt idx="973">
                  <c:v>17.205387205387201</c:v>
                </c:pt>
                <c:pt idx="974">
                  <c:v>32.8822920706208</c:v>
                </c:pt>
                <c:pt idx="975">
                  <c:v>0</c:v>
                </c:pt>
                <c:pt idx="976">
                  <c:v>15.662650602409634</c:v>
                </c:pt>
                <c:pt idx="977">
                  <c:v>17.203219315895367</c:v>
                </c:pt>
                <c:pt idx="978">
                  <c:v>49.016357673470871</c:v>
                </c:pt>
                <c:pt idx="979">
                  <c:v>49.067440934910771</c:v>
                </c:pt>
                <c:pt idx="980">
                  <c:v>49.118421932464031</c:v>
                </c:pt>
                <c:pt idx="981">
                  <c:v>33.451685255292432</c:v>
                </c:pt>
                <c:pt idx="982">
                  <c:v>32.985880091668463</c:v>
                </c:pt>
                <c:pt idx="983">
                  <c:v>15.719508142239933</c:v>
                </c:pt>
                <c:pt idx="984">
                  <c:v>16.168658698539165</c:v>
                </c:pt>
                <c:pt idx="985">
                  <c:v>49.17260007348483</c:v>
                </c:pt>
                <c:pt idx="986">
                  <c:v>33.020388800464069</c:v>
                </c:pt>
                <c:pt idx="987">
                  <c:v>17.297476759628132</c:v>
                </c:pt>
                <c:pt idx="988">
                  <c:v>17.313432835820866</c:v>
                </c:pt>
                <c:pt idx="989">
                  <c:v>33.483965713482533</c:v>
                </c:pt>
                <c:pt idx="990">
                  <c:v>33.05482087434163</c:v>
                </c:pt>
                <c:pt idx="991">
                  <c:v>16.155621496867766</c:v>
                </c:pt>
                <c:pt idx="992">
                  <c:v>0</c:v>
                </c:pt>
                <c:pt idx="993">
                  <c:v>16.156630470549498</c:v>
                </c:pt>
                <c:pt idx="994">
                  <c:v>49.163637853434693</c:v>
                </c:pt>
                <c:pt idx="995">
                  <c:v>16.190476190476165</c:v>
                </c:pt>
                <c:pt idx="996">
                  <c:v>49.198088886470565</c:v>
                </c:pt>
                <c:pt idx="997">
                  <c:v>49.248088220178062</c:v>
                </c:pt>
                <c:pt idx="998">
                  <c:v>31.958087753765529</c:v>
                </c:pt>
                <c:pt idx="999">
                  <c:v>0</c:v>
                </c:pt>
                <c:pt idx="1000">
                  <c:v>17.305801376597834</c:v>
                </c:pt>
                <c:pt idx="1001">
                  <c:v>17.321545514079869</c:v>
                </c:pt>
                <c:pt idx="1002">
                  <c:v>33.025451835862199</c:v>
                </c:pt>
                <c:pt idx="1003">
                  <c:v>15.705441511893099</c:v>
                </c:pt>
                <c:pt idx="1004">
                  <c:v>0</c:v>
                </c:pt>
                <c:pt idx="1005">
                  <c:v>16.162601626016233</c:v>
                </c:pt>
                <c:pt idx="1006">
                  <c:v>31.871345029239734</c:v>
                </c:pt>
                <c:pt idx="1007">
                  <c:v>33.481196496673135</c:v>
                </c:pt>
                <c:pt idx="1008">
                  <c:v>33.513523773369997</c:v>
                </c:pt>
                <c:pt idx="1009">
                  <c:v>17.316439246263801</c:v>
                </c:pt>
                <c:pt idx="1010">
                  <c:v>0</c:v>
                </c:pt>
                <c:pt idx="1011">
                  <c:v>16.197866149369535</c:v>
                </c:pt>
                <c:pt idx="1012">
                  <c:v>33.512818194830501</c:v>
                </c:pt>
                <c:pt idx="1013">
                  <c:v>31.848983543078365</c:v>
                </c:pt>
                <c:pt idx="1014">
                  <c:v>31.882656350741431</c:v>
                </c:pt>
                <c:pt idx="1015">
                  <c:v>31.916264090177105</c:v>
                </c:pt>
                <c:pt idx="1016">
                  <c:v>15.669240669240667</c:v>
                </c:pt>
                <c:pt idx="1017">
                  <c:v>15.6862745098039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17.180475272960802</c:v>
                </c:pt>
                <c:pt idx="1022">
                  <c:v>49.025836275221536</c:v>
                </c:pt>
                <c:pt idx="1023">
                  <c:v>32.871493718809099</c:v>
                </c:pt>
                <c:pt idx="1024">
                  <c:v>49.091648540123096</c:v>
                </c:pt>
                <c:pt idx="1025">
                  <c:v>16.204146730462501</c:v>
                </c:pt>
                <c:pt idx="1026">
                  <c:v>16.220522625876331</c:v>
                </c:pt>
                <c:pt idx="1027">
                  <c:v>16.236867239732565</c:v>
                </c:pt>
                <c:pt idx="1028">
                  <c:v>31.902035623409631</c:v>
                </c:pt>
                <c:pt idx="1029">
                  <c:v>15.665713377820133</c:v>
                </c:pt>
                <c:pt idx="1030">
                  <c:v>16.253968253968235</c:v>
                </c:pt>
                <c:pt idx="1031">
                  <c:v>0</c:v>
                </c:pt>
                <c:pt idx="1032">
                  <c:v>33.382175794195895</c:v>
                </c:pt>
                <c:pt idx="1033">
                  <c:v>32.780717225161631</c:v>
                </c:pt>
                <c:pt idx="1034">
                  <c:v>15.654648956356732</c:v>
                </c:pt>
                <c:pt idx="1035">
                  <c:v>0</c:v>
                </c:pt>
                <c:pt idx="1036">
                  <c:v>16.2093976663513</c:v>
                </c:pt>
                <c:pt idx="1037">
                  <c:v>48.976760665768495</c:v>
                </c:pt>
                <c:pt idx="1038">
                  <c:v>17.1248025276461</c:v>
                </c:pt>
                <c:pt idx="1039">
                  <c:v>17.140151515151498</c:v>
                </c:pt>
                <c:pt idx="1040">
                  <c:v>32.784402277717234</c:v>
                </c:pt>
                <c:pt idx="1041">
                  <c:v>49.012236660817535</c:v>
                </c:pt>
                <c:pt idx="1042">
                  <c:v>33.398003228164768</c:v>
                </c:pt>
                <c:pt idx="1043">
                  <c:v>33.429328037073766</c:v>
                </c:pt>
                <c:pt idx="1044">
                  <c:v>49.093425992401272</c:v>
                </c:pt>
                <c:pt idx="1045">
                  <c:v>49.141253288875639</c:v>
                </c:pt>
                <c:pt idx="1046">
                  <c:v>16.276163698844098</c:v>
                </c:pt>
                <c:pt idx="1047">
                  <c:v>31.943493781788664</c:v>
                </c:pt>
                <c:pt idx="1048">
                  <c:v>33.5224735796548</c:v>
                </c:pt>
                <c:pt idx="1049">
                  <c:v>32.882776946068333</c:v>
                </c:pt>
                <c:pt idx="1050">
                  <c:v>0</c:v>
                </c:pt>
                <c:pt idx="1051">
                  <c:v>17.228464419475632</c:v>
                </c:pt>
                <c:pt idx="1052">
                  <c:v>17.243529778609268</c:v>
                </c:pt>
                <c:pt idx="1053">
                  <c:v>0</c:v>
                </c:pt>
                <c:pt idx="1054">
                  <c:v>49.101936029417296</c:v>
                </c:pt>
                <c:pt idx="1055">
                  <c:v>31.891847497190231</c:v>
                </c:pt>
                <c:pt idx="1056">
                  <c:v>31.924151372795336</c:v>
                </c:pt>
                <c:pt idx="1057">
                  <c:v>15.660786134323734</c:v>
                </c:pt>
                <c:pt idx="1058">
                  <c:v>15.677179962894234</c:v>
                </c:pt>
                <c:pt idx="1059">
                  <c:v>15.693543404386766</c:v>
                </c:pt>
                <c:pt idx="1060">
                  <c:v>15.709876543209866</c:v>
                </c:pt>
                <c:pt idx="1061">
                  <c:v>0</c:v>
                </c:pt>
                <c:pt idx="1062">
                  <c:v>15.711645101663565</c:v>
                </c:pt>
                <c:pt idx="1063">
                  <c:v>0</c:v>
                </c:pt>
                <c:pt idx="1064">
                  <c:v>0</c:v>
                </c:pt>
                <c:pt idx="1065">
                  <c:v>15.698924731182766</c:v>
                </c:pt>
                <c:pt idx="1066">
                  <c:v>17.082179132040601</c:v>
                </c:pt>
                <c:pt idx="1067">
                  <c:v>17.097170971709698</c:v>
                </c:pt>
                <c:pt idx="1068">
                  <c:v>16.131007040097934</c:v>
                </c:pt>
                <c:pt idx="1069">
                  <c:v>17.096378146101902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31.673303114539198</c:v>
                </c:pt>
                <c:pt idx="1075">
                  <c:v>16.088807785888068</c:v>
                </c:pt>
                <c:pt idx="1076">
                  <c:v>17.017383348581866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16.985718626557269</c:v>
                </c:pt>
                <c:pt idx="1081">
                  <c:v>32.531942314405306</c:v>
                </c:pt>
                <c:pt idx="1082">
                  <c:v>32.562958021013401</c:v>
                </c:pt>
                <c:pt idx="1083">
                  <c:v>17.030303030302999</c:v>
                </c:pt>
                <c:pt idx="1084">
                  <c:v>32.594627413813498</c:v>
                </c:pt>
                <c:pt idx="1085">
                  <c:v>32.625501966806532</c:v>
                </c:pt>
                <c:pt idx="1086">
                  <c:v>17.074644907827132</c:v>
                </c:pt>
                <c:pt idx="1087">
                  <c:v>33.034016986693132</c:v>
                </c:pt>
                <c:pt idx="1088">
                  <c:v>31.513874556603366</c:v>
                </c:pt>
                <c:pt idx="1089">
                  <c:v>31.545558182167696</c:v>
                </c:pt>
                <c:pt idx="1090">
                  <c:v>31.57718474550153</c:v>
                </c:pt>
                <c:pt idx="1091">
                  <c:v>31.608754400619897</c:v>
                </c:pt>
                <c:pt idx="1092">
                  <c:v>16.022761305780168</c:v>
                </c:pt>
                <c:pt idx="1093">
                  <c:v>31.641774512950899</c:v>
                </c:pt>
                <c:pt idx="1094">
                  <c:v>31.673201246266402</c:v>
                </c:pt>
                <c:pt idx="1095">
                  <c:v>16.069295101553166</c:v>
                </c:pt>
                <c:pt idx="1096">
                  <c:v>48.671905937776103</c:v>
                </c:pt>
                <c:pt idx="1097">
                  <c:v>48.717870149626698</c:v>
                </c:pt>
                <c:pt idx="1098">
                  <c:v>48.763752113299233</c:v>
                </c:pt>
                <c:pt idx="1099">
                  <c:v>32.6785996684062</c:v>
                </c:pt>
                <c:pt idx="1100">
                  <c:v>17.024448419797235</c:v>
                </c:pt>
                <c:pt idx="1101">
                  <c:v>33.141221392285836</c:v>
                </c:pt>
                <c:pt idx="1102">
                  <c:v>16.1175422974176</c:v>
                </c:pt>
                <c:pt idx="1103">
                  <c:v>16.132858837485166</c:v>
                </c:pt>
                <c:pt idx="1104">
                  <c:v>17.023172905525833</c:v>
                </c:pt>
                <c:pt idx="1105">
                  <c:v>32.652511460703771</c:v>
                </c:pt>
                <c:pt idx="1106">
                  <c:v>32.682745164967336</c:v>
                </c:pt>
                <c:pt idx="1107">
                  <c:v>33.171867612293134</c:v>
                </c:pt>
                <c:pt idx="1108">
                  <c:v>17.081113084665468</c:v>
                </c:pt>
                <c:pt idx="1109">
                  <c:v>15.618541482137566</c:v>
                </c:pt>
                <c:pt idx="1110">
                  <c:v>15.634218289085533</c:v>
                </c:pt>
                <c:pt idx="1111">
                  <c:v>16.077738515901032</c:v>
                </c:pt>
                <c:pt idx="1112">
                  <c:v>33.143116012778336</c:v>
                </c:pt>
                <c:pt idx="1113">
                  <c:v>33.172716314478734</c:v>
                </c:pt>
                <c:pt idx="1114">
                  <c:v>17.078916372202567</c:v>
                </c:pt>
                <c:pt idx="1115">
                  <c:v>48.797131310295761</c:v>
                </c:pt>
                <c:pt idx="1116">
                  <c:v>0</c:v>
                </c:pt>
                <c:pt idx="1117">
                  <c:v>33.202645752524539</c:v>
                </c:pt>
                <c:pt idx="1118">
                  <c:v>33.232063584315334</c:v>
                </c:pt>
                <c:pt idx="1119">
                  <c:v>31.709563636923701</c:v>
                </c:pt>
                <c:pt idx="1120">
                  <c:v>31.740214544541271</c:v>
                </c:pt>
                <c:pt idx="1121">
                  <c:v>16.170461179217735</c:v>
                </c:pt>
                <c:pt idx="1122">
                  <c:v>31.7721668329112</c:v>
                </c:pt>
                <c:pt idx="1123">
                  <c:v>31.802682590084135</c:v>
                </c:pt>
                <c:pt idx="1124">
                  <c:v>33.261547324976931</c:v>
                </c:pt>
                <c:pt idx="1125">
                  <c:v>48.894809637626736</c:v>
                </c:pt>
                <c:pt idx="1126">
                  <c:v>33.319869610192164</c:v>
                </c:pt>
                <c:pt idx="1127">
                  <c:v>31.866091110780303</c:v>
                </c:pt>
                <c:pt idx="1128">
                  <c:v>31.896392257469731</c:v>
                </c:pt>
                <c:pt idx="1129">
                  <c:v>17.058994478349302</c:v>
                </c:pt>
                <c:pt idx="1130">
                  <c:v>17.0731707317073</c:v>
                </c:pt>
                <c:pt idx="1131">
                  <c:v>31.871188901760132</c:v>
                </c:pt>
                <c:pt idx="1132">
                  <c:v>16.2763804567794</c:v>
                </c:pt>
                <c:pt idx="1133">
                  <c:v>16.291161178509533</c:v>
                </c:pt>
                <c:pt idx="1134">
                  <c:v>15.597920277296334</c:v>
                </c:pt>
                <c:pt idx="1135">
                  <c:v>0</c:v>
                </c:pt>
                <c:pt idx="1136">
                  <c:v>48.890786197641525</c:v>
                </c:pt>
                <c:pt idx="1137">
                  <c:v>48.93497180276006</c:v>
                </c:pt>
                <c:pt idx="1138">
                  <c:v>33.348683837337369</c:v>
                </c:pt>
                <c:pt idx="1139">
                  <c:v>17.0556035724575</c:v>
                </c:pt>
                <c:pt idx="1140">
                  <c:v>17.069660333909034</c:v>
                </c:pt>
                <c:pt idx="1141">
                  <c:v>33.377439252882333</c:v>
                </c:pt>
                <c:pt idx="1142">
                  <c:v>32.674293232041435</c:v>
                </c:pt>
                <c:pt idx="1143">
                  <c:v>32.703545460582497</c:v>
                </c:pt>
                <c:pt idx="1144">
                  <c:v>33.406046011144497</c:v>
                </c:pt>
                <c:pt idx="1145">
                  <c:v>16.295025728987966</c:v>
                </c:pt>
                <c:pt idx="1146">
                  <c:v>16.309625821193933</c:v>
                </c:pt>
                <c:pt idx="1147">
                  <c:v>31.891181775852669</c:v>
                </c:pt>
                <c:pt idx="1148">
                  <c:v>49.016425983330834</c:v>
                </c:pt>
                <c:pt idx="1149">
                  <c:v>17.109397315052835</c:v>
                </c:pt>
                <c:pt idx="1150">
                  <c:v>16.339311130088234</c:v>
                </c:pt>
                <c:pt idx="1151">
                  <c:v>17.108639863130865</c:v>
                </c:pt>
                <c:pt idx="1152">
                  <c:v>15.5574516496018</c:v>
                </c:pt>
                <c:pt idx="1153">
                  <c:v>15.572605853935768</c:v>
                </c:pt>
                <c:pt idx="1154">
                  <c:v>32.681022068984198</c:v>
                </c:pt>
                <c:pt idx="1155">
                  <c:v>17.107132708155699</c:v>
                </c:pt>
                <c:pt idx="1156">
                  <c:v>17.120954003407132</c:v>
                </c:pt>
                <c:pt idx="1157">
                  <c:v>17.134751773049633</c:v>
                </c:pt>
                <c:pt idx="1158">
                  <c:v>32.711627378738704</c:v>
                </c:pt>
                <c:pt idx="1159">
                  <c:v>16.242937853107332</c:v>
                </c:pt>
                <c:pt idx="1160">
                  <c:v>0</c:v>
                </c:pt>
                <c:pt idx="1161">
                  <c:v>31.79544708877587</c:v>
                </c:pt>
                <c:pt idx="1162">
                  <c:v>31.824936744889868</c:v>
                </c:pt>
                <c:pt idx="1163">
                  <c:v>48.95852559216393</c:v>
                </c:pt>
                <c:pt idx="1164">
                  <c:v>15.596846846846832</c:v>
                </c:pt>
                <c:pt idx="1165">
                  <c:v>32.715223757093234</c:v>
                </c:pt>
                <c:pt idx="1166">
                  <c:v>15.626756604834165</c:v>
                </c:pt>
                <c:pt idx="1167">
                  <c:v>15.641673687166501</c:v>
                </c:pt>
                <c:pt idx="1168">
                  <c:v>48.976945321954368</c:v>
                </c:pt>
                <c:pt idx="1169">
                  <c:v>33.348436257400998</c:v>
                </c:pt>
                <c:pt idx="1170">
                  <c:v>17.115600448933765</c:v>
                </c:pt>
                <c:pt idx="1171">
                  <c:v>0</c:v>
                </c:pt>
                <c:pt idx="1172">
                  <c:v>15.631991051454134</c:v>
                </c:pt>
                <c:pt idx="1173">
                  <c:v>31.866817556161134</c:v>
                </c:pt>
                <c:pt idx="1174">
                  <c:v>32.747771294953473</c:v>
                </c:pt>
                <c:pt idx="1175">
                  <c:v>15.676429567642934</c:v>
                </c:pt>
                <c:pt idx="1176">
                  <c:v>32.77662000078427</c:v>
                </c:pt>
                <c:pt idx="1177">
                  <c:v>0</c:v>
                </c:pt>
                <c:pt idx="1178">
                  <c:v>15.692821368948232</c:v>
                </c:pt>
                <c:pt idx="1179">
                  <c:v>15.707534056157899</c:v>
                </c:pt>
                <c:pt idx="1180">
                  <c:v>15.7222222222222</c:v>
                </c:pt>
                <c:pt idx="1181">
                  <c:v>15.736885928393001</c:v>
                </c:pt>
                <c:pt idx="1182">
                  <c:v>31.877876025410668</c:v>
                </c:pt>
                <c:pt idx="1183">
                  <c:v>16.140642303433001</c:v>
                </c:pt>
                <c:pt idx="1184">
                  <c:v>31.907955501026965</c:v>
                </c:pt>
                <c:pt idx="1185">
                  <c:v>16.1691542288557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48.626811889125598</c:v>
                </c:pt>
                <c:pt idx="1194">
                  <c:v>0</c:v>
                </c:pt>
                <c:pt idx="1195">
                  <c:v>0</c:v>
                </c:pt>
                <c:pt idx="1196">
                  <c:v>16.858868753432166</c:v>
                </c:pt>
                <c:pt idx="1197">
                  <c:v>32.511978791536869</c:v>
                </c:pt>
                <c:pt idx="1198">
                  <c:v>48.591450893459005</c:v>
                </c:pt>
                <c:pt idx="1199">
                  <c:v>48.633634169061033</c:v>
                </c:pt>
                <c:pt idx="1200">
                  <c:v>32.596032194675466</c:v>
                </c:pt>
                <c:pt idx="1201">
                  <c:v>48.690515692592669</c:v>
                </c:pt>
                <c:pt idx="1202">
                  <c:v>16.9398907103825</c:v>
                </c:pt>
                <c:pt idx="1203">
                  <c:v>31.766638698724666</c:v>
                </c:pt>
                <c:pt idx="1204">
                  <c:v>16.9394435351882</c:v>
                </c:pt>
                <c:pt idx="1205">
                  <c:v>32.653528459625868</c:v>
                </c:pt>
                <c:pt idx="1206">
                  <c:v>32.681293470805002</c:v>
                </c:pt>
                <c:pt idx="1207">
                  <c:v>16.979591836734667</c:v>
                </c:pt>
                <c:pt idx="1208">
                  <c:v>32.709543318578767</c:v>
                </c:pt>
                <c:pt idx="1209">
                  <c:v>32.737194871118099</c:v>
                </c:pt>
                <c:pt idx="1210">
                  <c:v>48.768050817255094</c:v>
                </c:pt>
                <c:pt idx="1211">
                  <c:v>48.809679111834065</c:v>
                </c:pt>
                <c:pt idx="1212">
                  <c:v>48.851239811494338</c:v>
                </c:pt>
                <c:pt idx="1213">
                  <c:v>15.788050824547165</c:v>
                </c:pt>
                <c:pt idx="1214">
                  <c:v>33.077843209422134</c:v>
                </c:pt>
                <c:pt idx="1215">
                  <c:v>16.046386192017234</c:v>
                </c:pt>
                <c:pt idx="1216">
                  <c:v>0</c:v>
                </c:pt>
                <c:pt idx="1217">
                  <c:v>0</c:v>
                </c:pt>
                <c:pt idx="1218">
                  <c:v>31.785648005083363</c:v>
                </c:pt>
                <c:pt idx="1219">
                  <c:v>32.768905304975334</c:v>
                </c:pt>
                <c:pt idx="1220">
                  <c:v>17.016693591814732</c:v>
                </c:pt>
                <c:pt idx="1221">
                  <c:v>32.796717479654937</c:v>
                </c:pt>
                <c:pt idx="1222">
                  <c:v>0</c:v>
                </c:pt>
                <c:pt idx="1223">
                  <c:v>15.9967845659164</c:v>
                </c:pt>
                <c:pt idx="1224">
                  <c:v>48.781902805260302</c:v>
                </c:pt>
                <c:pt idx="1225">
                  <c:v>17.028694019844433</c:v>
                </c:pt>
                <c:pt idx="1226">
                  <c:v>33.053562204166703</c:v>
                </c:pt>
                <c:pt idx="1227">
                  <c:v>31.770094380358966</c:v>
                </c:pt>
                <c:pt idx="1228">
                  <c:v>31.798045273825863</c:v>
                </c:pt>
                <c:pt idx="1229">
                  <c:v>0</c:v>
                </c:pt>
                <c:pt idx="1230">
                  <c:v>0</c:v>
                </c:pt>
                <c:pt idx="1231">
                  <c:v>48.761757775887872</c:v>
                </c:pt>
                <c:pt idx="1232">
                  <c:v>31.802948748350065</c:v>
                </c:pt>
                <c:pt idx="1233">
                  <c:v>16.986155484558033</c:v>
                </c:pt>
                <c:pt idx="1234">
                  <c:v>32.76209399408453</c:v>
                </c:pt>
                <c:pt idx="1235">
                  <c:v>33.041951530050703</c:v>
                </c:pt>
                <c:pt idx="1236">
                  <c:v>48.833053404415971</c:v>
                </c:pt>
                <c:pt idx="1237">
                  <c:v>17.038216560509532</c:v>
                </c:pt>
                <c:pt idx="1238">
                  <c:v>0</c:v>
                </c:pt>
                <c:pt idx="1239">
                  <c:v>48.822615207701368</c:v>
                </c:pt>
                <c:pt idx="1240">
                  <c:v>17.050569234842467</c:v>
                </c:pt>
                <c:pt idx="1241">
                  <c:v>31.787444288465398</c:v>
                </c:pt>
                <c:pt idx="1242">
                  <c:v>33.096410599655165</c:v>
                </c:pt>
                <c:pt idx="1243">
                  <c:v>16.060126582278468</c:v>
                </c:pt>
                <c:pt idx="1244">
                  <c:v>0</c:v>
                </c:pt>
                <c:pt idx="1245">
                  <c:v>17.035864978902932</c:v>
                </c:pt>
                <c:pt idx="1246">
                  <c:v>15.718799368088467</c:v>
                </c:pt>
                <c:pt idx="1247">
                  <c:v>33.071033567393066</c:v>
                </c:pt>
                <c:pt idx="1248">
                  <c:v>31.769677142968401</c:v>
                </c:pt>
                <c:pt idx="1249">
                  <c:v>33.09769244144163</c:v>
                </c:pt>
                <c:pt idx="1250">
                  <c:v>31.798364897542768</c:v>
                </c:pt>
                <c:pt idx="1251">
                  <c:v>31.825787977904099</c:v>
                </c:pt>
                <c:pt idx="1252">
                  <c:v>15.7494758909853</c:v>
                </c:pt>
                <c:pt idx="1253">
                  <c:v>32.770626345267999</c:v>
                </c:pt>
                <c:pt idx="1254">
                  <c:v>0</c:v>
                </c:pt>
                <c:pt idx="1255">
                  <c:v>0</c:v>
                </c:pt>
                <c:pt idx="1256">
                  <c:v>16.993464052287568</c:v>
                </c:pt>
                <c:pt idx="1257">
                  <c:v>0</c:v>
                </c:pt>
                <c:pt idx="1258">
                  <c:v>16.992952231793264</c:v>
                </c:pt>
                <c:pt idx="1259">
                  <c:v>33.021363132498664</c:v>
                </c:pt>
                <c:pt idx="1260">
                  <c:v>33.047647937610598</c:v>
                </c:pt>
                <c:pt idx="1261">
                  <c:v>33.073891705668196</c:v>
                </c:pt>
                <c:pt idx="1262">
                  <c:v>48.778721677785768</c:v>
                </c:pt>
                <c:pt idx="1263">
                  <c:v>33.126256514434999</c:v>
                </c:pt>
                <c:pt idx="1264">
                  <c:v>16.083009079118</c:v>
                </c:pt>
                <c:pt idx="1265">
                  <c:v>17.056074766355135</c:v>
                </c:pt>
                <c:pt idx="1266">
                  <c:v>48.808438174553906</c:v>
                </c:pt>
                <c:pt idx="1267">
                  <c:v>33.178697809504463</c:v>
                </c:pt>
                <c:pt idx="1268">
                  <c:v>17.094017094017065</c:v>
                </c:pt>
                <c:pt idx="1269">
                  <c:v>48.850019473010832</c:v>
                </c:pt>
                <c:pt idx="1270">
                  <c:v>31.770456169425767</c:v>
                </c:pt>
                <c:pt idx="1271">
                  <c:v>15.672605215595134</c:v>
                </c:pt>
                <c:pt idx="1272">
                  <c:v>15.6862745098039</c:v>
                </c:pt>
                <c:pt idx="1273">
                  <c:v>15.699922660479499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15.677203803649434</c:v>
                </c:pt>
                <c:pt idx="1278">
                  <c:v>15.690806368772465</c:v>
                </c:pt>
                <c:pt idx="1279">
                  <c:v>31.730029016403098</c:v>
                </c:pt>
                <c:pt idx="1280">
                  <c:v>15.717948717948699</c:v>
                </c:pt>
                <c:pt idx="1281">
                  <c:v>31.758114302558965</c:v>
                </c:pt>
                <c:pt idx="1282">
                  <c:v>15.745007680491533</c:v>
                </c:pt>
                <c:pt idx="1283">
                  <c:v>15.7585060117677</c:v>
                </c:pt>
                <c:pt idx="1284">
                  <c:v>32.950603235092565</c:v>
                </c:pt>
                <c:pt idx="1285">
                  <c:v>32.976438774008237</c:v>
                </c:pt>
                <c:pt idx="1286">
                  <c:v>31.789656590557797</c:v>
                </c:pt>
                <c:pt idx="1287">
                  <c:v>33.002468025719899</c:v>
                </c:pt>
                <c:pt idx="1288">
                  <c:v>16.068245480010166</c:v>
                </c:pt>
                <c:pt idx="1289">
                  <c:v>31.818628908884836</c:v>
                </c:pt>
                <c:pt idx="1290">
                  <c:v>0</c:v>
                </c:pt>
                <c:pt idx="1291">
                  <c:v>31.820938990282333</c:v>
                </c:pt>
                <c:pt idx="1292">
                  <c:v>15.7520325203252</c:v>
                </c:pt>
                <c:pt idx="1293">
                  <c:v>31.848629190281134</c:v>
                </c:pt>
                <c:pt idx="1294">
                  <c:v>48.75757442898157</c:v>
                </c:pt>
                <c:pt idx="1295">
                  <c:v>32.687119120787536</c:v>
                </c:pt>
                <c:pt idx="1296">
                  <c:v>33.004668404687429</c:v>
                </c:pt>
                <c:pt idx="1297">
                  <c:v>33.030227556104897</c:v>
                </c:pt>
                <c:pt idx="1298">
                  <c:v>16.123325751832166</c:v>
                </c:pt>
                <c:pt idx="1299">
                  <c:v>16.919575113808801</c:v>
                </c:pt>
                <c:pt idx="1300">
                  <c:v>33.056167578914632</c:v>
                </c:pt>
                <c:pt idx="1301">
                  <c:v>48.82725759162313</c:v>
                </c:pt>
                <c:pt idx="1302">
                  <c:v>48.865965723979798</c:v>
                </c:pt>
                <c:pt idx="1303">
                  <c:v>16.163141993957698</c:v>
                </c:pt>
                <c:pt idx="1304">
                  <c:v>31.936422884721335</c:v>
                </c:pt>
                <c:pt idx="1305">
                  <c:v>31.962624624111829</c:v>
                </c:pt>
                <c:pt idx="1306">
                  <c:v>31.988786858240264</c:v>
                </c:pt>
                <c:pt idx="1307">
                  <c:v>16.214859437750999</c:v>
                </c:pt>
                <c:pt idx="1308">
                  <c:v>32.015892765947136</c:v>
                </c:pt>
                <c:pt idx="1309">
                  <c:v>0</c:v>
                </c:pt>
                <c:pt idx="1310">
                  <c:v>16.8798595435164</c:v>
                </c:pt>
                <c:pt idx="1311">
                  <c:v>32.669841395374235</c:v>
                </c:pt>
                <c:pt idx="1312">
                  <c:v>15.790790790790766</c:v>
                </c:pt>
                <c:pt idx="1313">
                  <c:v>33.083795939867862</c:v>
                </c:pt>
                <c:pt idx="1314">
                  <c:v>33.108970126426698</c:v>
                </c:pt>
                <c:pt idx="1315">
                  <c:v>32.696816385814536</c:v>
                </c:pt>
                <c:pt idx="1316">
                  <c:v>48.927687178566067</c:v>
                </c:pt>
                <c:pt idx="1317">
                  <c:v>15.806532036898501</c:v>
                </c:pt>
                <c:pt idx="1318">
                  <c:v>16.206123973114234</c:v>
                </c:pt>
                <c:pt idx="1319">
                  <c:v>16.218905472636802</c:v>
                </c:pt>
                <c:pt idx="1320">
                  <c:v>16.231667909520233</c:v>
                </c:pt>
                <c:pt idx="1321">
                  <c:v>15.784240616455365</c:v>
                </c:pt>
                <c:pt idx="1322">
                  <c:v>16.232315711094532</c:v>
                </c:pt>
                <c:pt idx="1323">
                  <c:v>15.785554728220399</c:v>
                </c:pt>
                <c:pt idx="1324">
                  <c:v>0</c:v>
                </c:pt>
                <c:pt idx="1325">
                  <c:v>16.827757125154864</c:v>
                </c:pt>
                <c:pt idx="1326">
                  <c:v>32.615156017830564</c:v>
                </c:pt>
                <c:pt idx="1327">
                  <c:v>31.985006061754234</c:v>
                </c:pt>
                <c:pt idx="1328">
                  <c:v>33.049300540606303</c:v>
                </c:pt>
                <c:pt idx="1329">
                  <c:v>48.863685034181628</c:v>
                </c:pt>
                <c:pt idx="1330">
                  <c:v>32.666666666666636</c:v>
                </c:pt>
                <c:pt idx="1331">
                  <c:v>16.876387860843799</c:v>
                </c:pt>
                <c:pt idx="1332">
                  <c:v>33.099449539411971</c:v>
                </c:pt>
                <c:pt idx="1333">
                  <c:v>32.015602215912033</c:v>
                </c:pt>
                <c:pt idx="1334">
                  <c:v>16.236162361623599</c:v>
                </c:pt>
                <c:pt idx="1335">
                  <c:v>16.248770894788567</c:v>
                </c:pt>
                <c:pt idx="1336">
                  <c:v>16.261360845001199</c:v>
                </c:pt>
                <c:pt idx="1337">
                  <c:v>33.124828838919164</c:v>
                </c:pt>
                <c:pt idx="1338">
                  <c:v>48.907987369788366</c:v>
                </c:pt>
                <c:pt idx="1339">
                  <c:v>32.646553838606771</c:v>
                </c:pt>
                <c:pt idx="1340">
                  <c:v>32.671568627450931</c:v>
                </c:pt>
                <c:pt idx="1341">
                  <c:v>32.072293593687199</c:v>
                </c:pt>
                <c:pt idx="1342">
                  <c:v>32.0976840913751</c:v>
                </c:pt>
                <c:pt idx="1343">
                  <c:v>48.997578798421301</c:v>
                </c:pt>
                <c:pt idx="1344">
                  <c:v>32.72238514173997</c:v>
                </c:pt>
                <c:pt idx="1345">
                  <c:v>15.848595848595833</c:v>
                </c:pt>
                <c:pt idx="1346">
                  <c:v>32.747681795997998</c:v>
                </c:pt>
                <c:pt idx="1347">
                  <c:v>32.772494513533267</c:v>
                </c:pt>
                <c:pt idx="1348">
                  <c:v>15.886939571150066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16.861030126336235</c:v>
                </c:pt>
                <c:pt idx="1353">
                  <c:v>16.873027433843134</c:v>
                </c:pt>
                <c:pt idx="1354">
                  <c:v>33.078946671959734</c:v>
                </c:pt>
                <c:pt idx="1355">
                  <c:v>16.206395348837201</c:v>
                </c:pt>
                <c:pt idx="1356">
                  <c:v>0</c:v>
                </c:pt>
                <c:pt idx="1357">
                  <c:v>16.872427983539065</c:v>
                </c:pt>
                <c:pt idx="1358">
                  <c:v>48.875523480446368</c:v>
                </c:pt>
                <c:pt idx="1359">
                  <c:v>16.896301667875267</c:v>
                </c:pt>
                <c:pt idx="1360">
                  <c:v>16.908212560386467</c:v>
                </c:pt>
                <c:pt idx="1361">
                  <c:v>32.705768766594232</c:v>
                </c:pt>
                <c:pt idx="1362">
                  <c:v>32.730342498793966</c:v>
                </c:pt>
                <c:pt idx="1363">
                  <c:v>32.754880694143132</c:v>
                </c:pt>
                <c:pt idx="1364">
                  <c:v>32.7793834296724</c:v>
                </c:pt>
                <c:pt idx="1365">
                  <c:v>32.803850782190104</c:v>
                </c:pt>
                <c:pt idx="1366">
                  <c:v>31.9748971154883</c:v>
                </c:pt>
                <c:pt idx="1367">
                  <c:v>31.999900267822397</c:v>
                </c:pt>
                <c:pt idx="1368">
                  <c:v>16.150707943364498</c:v>
                </c:pt>
                <c:pt idx="1369">
                  <c:v>0</c:v>
                </c:pt>
                <c:pt idx="1370">
                  <c:v>16.930455635491601</c:v>
                </c:pt>
                <c:pt idx="1371">
                  <c:v>0</c:v>
                </c:pt>
                <c:pt idx="1372">
                  <c:v>33.058336977718334</c:v>
                </c:pt>
                <c:pt idx="1373">
                  <c:v>33.082454700227899</c:v>
                </c:pt>
                <c:pt idx="1374">
                  <c:v>16.953610712577699</c:v>
                </c:pt>
                <c:pt idx="1375">
                  <c:v>48.901212886793765</c:v>
                </c:pt>
                <c:pt idx="1376">
                  <c:v>16.977077363896832</c:v>
                </c:pt>
                <c:pt idx="1377">
                  <c:v>33.130893265731537</c:v>
                </c:pt>
                <c:pt idx="1378">
                  <c:v>16.154395997140799</c:v>
                </c:pt>
                <c:pt idx="1379">
                  <c:v>16.166666666666668</c:v>
                </c:pt>
                <c:pt idx="1380">
                  <c:v>31.9408245810815</c:v>
                </c:pt>
                <c:pt idx="1381">
                  <c:v>16.191155492154035</c:v>
                </c:pt>
                <c:pt idx="1382">
                  <c:v>0</c:v>
                </c:pt>
                <c:pt idx="1383">
                  <c:v>48.883683654413005</c:v>
                </c:pt>
                <c:pt idx="1384">
                  <c:v>33.155600166276301</c:v>
                </c:pt>
                <c:pt idx="1385">
                  <c:v>33.179442787983668</c:v>
                </c:pt>
                <c:pt idx="1386">
                  <c:v>0</c:v>
                </c:pt>
                <c:pt idx="1387">
                  <c:v>15.730869462212732</c:v>
                </c:pt>
                <c:pt idx="1388">
                  <c:v>48.899475369378628</c:v>
                </c:pt>
                <c:pt idx="1389">
                  <c:v>16.9623846699787</c:v>
                </c:pt>
                <c:pt idx="1390">
                  <c:v>16.973995271867601</c:v>
                </c:pt>
                <c:pt idx="1391">
                  <c:v>15.733522324592466</c:v>
                </c:pt>
                <c:pt idx="1392">
                  <c:v>16.183062042934633</c:v>
                </c:pt>
                <c:pt idx="1393">
                  <c:v>0</c:v>
                </c:pt>
                <c:pt idx="1394">
                  <c:v>31.907460811704567</c:v>
                </c:pt>
                <c:pt idx="1395">
                  <c:v>31.932017062279964</c:v>
                </c:pt>
                <c:pt idx="1396">
                  <c:v>15.748587570621467</c:v>
                </c:pt>
                <c:pt idx="1397">
                  <c:v>31.957518333859166</c:v>
                </c:pt>
                <c:pt idx="1398">
                  <c:v>16.208597603946433</c:v>
                </c:pt>
                <c:pt idx="1399">
                  <c:v>33.110485794730771</c:v>
                </c:pt>
                <c:pt idx="1400">
                  <c:v>48.885282136166701</c:v>
                </c:pt>
                <c:pt idx="1401">
                  <c:v>33.157697823782463</c:v>
                </c:pt>
                <c:pt idx="1402">
                  <c:v>0</c:v>
                </c:pt>
                <c:pt idx="1403">
                  <c:v>15.741391426563567</c:v>
                </c:pt>
                <c:pt idx="1404">
                  <c:v>31.987663447006998</c:v>
                </c:pt>
                <c:pt idx="1405">
                  <c:v>32.011991174757803</c:v>
                </c:pt>
                <c:pt idx="1406">
                  <c:v>0</c:v>
                </c:pt>
                <c:pt idx="1407">
                  <c:v>32.0138426779261</c:v>
                </c:pt>
                <c:pt idx="1408">
                  <c:v>32.038100988004203</c:v>
                </c:pt>
                <c:pt idx="1409">
                  <c:v>32.06232535833653</c:v>
                </c:pt>
                <c:pt idx="1410">
                  <c:v>16.282320055904933</c:v>
                </c:pt>
                <c:pt idx="1411">
                  <c:v>16.294227188081933</c:v>
                </c:pt>
                <c:pt idx="1412">
                  <c:v>32.088240606819035</c:v>
                </c:pt>
                <c:pt idx="1413">
                  <c:v>32.588974180041866</c:v>
                </c:pt>
                <c:pt idx="1414">
                  <c:v>15.806601580660134</c:v>
                </c:pt>
                <c:pt idx="1415">
                  <c:v>33.089689711063436</c:v>
                </c:pt>
                <c:pt idx="1416">
                  <c:v>48.920863193140008</c:v>
                </c:pt>
                <c:pt idx="1417">
                  <c:v>33.136405269180699</c:v>
                </c:pt>
                <c:pt idx="1418">
                  <c:v>48.968708308807898</c:v>
                </c:pt>
                <c:pt idx="1419">
                  <c:v>32.661570535093766</c:v>
                </c:pt>
                <c:pt idx="1420">
                  <c:v>32.164584779088564</c:v>
                </c:pt>
                <c:pt idx="1421">
                  <c:v>33.183199369369966</c:v>
                </c:pt>
                <c:pt idx="1422">
                  <c:v>0</c:v>
                </c:pt>
                <c:pt idx="1423">
                  <c:v>15.8235158235158</c:v>
                </c:pt>
                <c:pt idx="1424">
                  <c:v>0</c:v>
                </c:pt>
                <c:pt idx="1425">
                  <c:v>16.816608996539767</c:v>
                </c:pt>
                <c:pt idx="1426">
                  <c:v>33.137637432400901</c:v>
                </c:pt>
                <c:pt idx="1427">
                  <c:v>16.321362799263333</c:v>
                </c:pt>
                <c:pt idx="1428">
                  <c:v>16.333103289625001</c:v>
                </c:pt>
                <c:pt idx="1429">
                  <c:v>16.816195077064634</c:v>
                </c:pt>
                <c:pt idx="1430">
                  <c:v>48.931264209383897</c:v>
                </c:pt>
                <c:pt idx="1431">
                  <c:v>16.345270890725434</c:v>
                </c:pt>
                <c:pt idx="1432">
                  <c:v>48.955677022998508</c:v>
                </c:pt>
                <c:pt idx="1433">
                  <c:v>48.990799285451203</c:v>
                </c:pt>
                <c:pt idx="1434">
                  <c:v>33.230366599387672</c:v>
                </c:pt>
                <c:pt idx="1435">
                  <c:v>33.253338871895529</c:v>
                </c:pt>
                <c:pt idx="1436">
                  <c:v>0</c:v>
                </c:pt>
                <c:pt idx="1437">
                  <c:v>0</c:v>
                </c:pt>
                <c:pt idx="1438">
                  <c:v>16.849565614997701</c:v>
                </c:pt>
                <c:pt idx="1439">
                  <c:v>16.860863605209033</c:v>
                </c:pt>
                <c:pt idx="1440">
                  <c:v>16.872146118721435</c:v>
                </c:pt>
                <c:pt idx="1441">
                  <c:v>0</c:v>
                </c:pt>
                <c:pt idx="1442">
                  <c:v>32.580939352485167</c:v>
                </c:pt>
                <c:pt idx="1443">
                  <c:v>32.046257596300698</c:v>
                </c:pt>
                <c:pt idx="1444">
                  <c:v>32.069897486587429</c:v>
                </c:pt>
                <c:pt idx="1445">
                  <c:v>16.348340154615734</c:v>
                </c:pt>
                <c:pt idx="1446">
                  <c:v>0</c:v>
                </c:pt>
                <c:pt idx="1447">
                  <c:v>0</c:v>
                </c:pt>
                <c:pt idx="1448">
                  <c:v>16.825613079019067</c:v>
                </c:pt>
                <c:pt idx="1449">
                  <c:v>16.836850465169032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16.282225237449101</c:v>
                </c:pt>
                <c:pt idx="1454">
                  <c:v>16.802351876978733</c:v>
                </c:pt>
                <c:pt idx="1455">
                  <c:v>33.096305482828804</c:v>
                </c:pt>
                <c:pt idx="1456">
                  <c:v>16.294290227939502</c:v>
                </c:pt>
                <c:pt idx="1457">
                  <c:v>33.119179089139728</c:v>
                </c:pt>
                <c:pt idx="1458">
                  <c:v>16.824537663509233</c:v>
                </c:pt>
                <c:pt idx="1459">
                  <c:v>33.142006103466535</c:v>
                </c:pt>
                <c:pt idx="1460">
                  <c:v>33.164650132914801</c:v>
                </c:pt>
                <c:pt idx="1461">
                  <c:v>33.187263593461367</c:v>
                </c:pt>
                <c:pt idx="1462">
                  <c:v>31.905303137158899</c:v>
                </c:pt>
                <c:pt idx="1463">
                  <c:v>33.209922094004561</c:v>
                </c:pt>
                <c:pt idx="1464">
                  <c:v>33.232459364534797</c:v>
                </c:pt>
                <c:pt idx="1465">
                  <c:v>33.254966292202703</c:v>
                </c:pt>
                <c:pt idx="1466">
                  <c:v>48.822530421421099</c:v>
                </c:pt>
                <c:pt idx="1467">
                  <c:v>48.856939352524705</c:v>
                </c:pt>
                <c:pt idx="1468">
                  <c:v>16.913082437275968</c:v>
                </c:pt>
                <c:pt idx="1469">
                  <c:v>16.924110141034234</c:v>
                </c:pt>
                <c:pt idx="1470">
                  <c:v>32.483221476510032</c:v>
                </c:pt>
                <c:pt idx="1471">
                  <c:v>48.882376774798267</c:v>
                </c:pt>
                <c:pt idx="1472">
                  <c:v>48.916630303944402</c:v>
                </c:pt>
                <c:pt idx="1473">
                  <c:v>31.982764727138033</c:v>
                </c:pt>
                <c:pt idx="1474">
                  <c:v>48.962688360278698</c:v>
                </c:pt>
                <c:pt idx="1475">
                  <c:v>33.389238638599231</c:v>
                </c:pt>
                <c:pt idx="1476">
                  <c:v>33.41147535713133</c:v>
                </c:pt>
                <c:pt idx="1477">
                  <c:v>33.433682377364136</c:v>
                </c:pt>
                <c:pt idx="1478">
                  <c:v>32.031738708463962</c:v>
                </c:pt>
                <c:pt idx="1479">
                  <c:v>16.466666666666665</c:v>
                </c:pt>
                <c:pt idx="1480">
                  <c:v>49.033459175364534</c:v>
                </c:pt>
                <c:pt idx="1481">
                  <c:v>49.067406756200064</c:v>
                </c:pt>
                <c:pt idx="1482">
                  <c:v>0</c:v>
                </c:pt>
                <c:pt idx="1483">
                  <c:v>0</c:v>
                </c:pt>
                <c:pt idx="1484">
                  <c:v>49.03602942908973</c:v>
                </c:pt>
                <c:pt idx="1485">
                  <c:v>32.580287929125099</c:v>
                </c:pt>
                <c:pt idx="1486">
                  <c:v>16.478655164786534</c:v>
                </c:pt>
                <c:pt idx="1487">
                  <c:v>16.489832007073367</c:v>
                </c:pt>
                <c:pt idx="1488">
                  <c:v>15.5835543766578</c:v>
                </c:pt>
                <c:pt idx="1489">
                  <c:v>32.085383212132598</c:v>
                </c:pt>
                <c:pt idx="1490">
                  <c:v>15.607064017660035</c:v>
                </c:pt>
                <c:pt idx="1491">
                  <c:v>15.618795499669067</c:v>
                </c:pt>
                <c:pt idx="1492">
                  <c:v>0</c:v>
                </c:pt>
                <c:pt idx="1493">
                  <c:v>15.620180656532268</c:v>
                </c:pt>
                <c:pt idx="1494">
                  <c:v>15.631880228974</c:v>
                </c:pt>
                <c:pt idx="1495">
                  <c:v>15.643564356435633</c:v>
                </c:pt>
                <c:pt idx="1496">
                  <c:v>0</c:v>
                </c:pt>
                <c:pt idx="1497">
                  <c:v>0</c:v>
                </c:pt>
                <c:pt idx="1498">
                  <c:v>32.048914597502034</c:v>
                </c:pt>
                <c:pt idx="1499">
                  <c:v>33.278631486550431</c:v>
                </c:pt>
                <c:pt idx="1500">
                  <c:v>16.864035087719298</c:v>
                </c:pt>
                <c:pt idx="1501">
                  <c:v>32.051440441210964</c:v>
                </c:pt>
                <c:pt idx="1502">
                  <c:v>0</c:v>
                </c:pt>
                <c:pt idx="1503">
                  <c:v>16.426071741032366</c:v>
                </c:pt>
                <c:pt idx="1504">
                  <c:v>16.8416447944007</c:v>
                </c:pt>
                <c:pt idx="1505">
                  <c:v>32.459016393442603</c:v>
                </c:pt>
                <c:pt idx="1506">
                  <c:v>33.278888840252129</c:v>
                </c:pt>
                <c:pt idx="1507">
                  <c:v>16.426701570680599</c:v>
                </c:pt>
                <c:pt idx="1508">
                  <c:v>32.460732984293138</c:v>
                </c:pt>
                <c:pt idx="1509">
                  <c:v>33.300788958850696</c:v>
                </c:pt>
                <c:pt idx="1510">
                  <c:v>33.322589504631203</c:v>
                </c:pt>
                <c:pt idx="1511">
                  <c:v>15.588939690833866</c:v>
                </c:pt>
                <c:pt idx="1512">
                  <c:v>15.600522193211466</c:v>
                </c:pt>
                <c:pt idx="1513">
                  <c:v>16.873233311589466</c:v>
                </c:pt>
                <c:pt idx="1514">
                  <c:v>48.902813816963828</c:v>
                </c:pt>
                <c:pt idx="1515">
                  <c:v>15.613463626492932</c:v>
                </c:pt>
                <c:pt idx="1516">
                  <c:v>0</c:v>
                </c:pt>
                <c:pt idx="1517">
                  <c:v>15.614834092387767</c:v>
                </c:pt>
                <c:pt idx="1518">
                  <c:v>0</c:v>
                </c:pt>
                <c:pt idx="1519">
                  <c:v>32.466969893870434</c:v>
                </c:pt>
                <c:pt idx="1520">
                  <c:v>32.489177489177429</c:v>
                </c:pt>
                <c:pt idx="1521">
                  <c:v>32.511356262167403</c:v>
                </c:pt>
                <c:pt idx="1522">
                  <c:v>16.882836143536501</c:v>
                </c:pt>
                <c:pt idx="1523">
                  <c:v>16.893497515662101</c:v>
                </c:pt>
                <c:pt idx="1524">
                  <c:v>0</c:v>
                </c:pt>
                <c:pt idx="1525">
                  <c:v>16.893203883495133</c:v>
                </c:pt>
                <c:pt idx="1526">
                  <c:v>16.903837861147036</c:v>
                </c:pt>
                <c:pt idx="1527">
                  <c:v>0</c:v>
                </c:pt>
                <c:pt idx="1528">
                  <c:v>0</c:v>
                </c:pt>
                <c:pt idx="1529">
                  <c:v>16.279569892473102</c:v>
                </c:pt>
                <c:pt idx="1530">
                  <c:v>16.881720430107499</c:v>
                </c:pt>
                <c:pt idx="1531">
                  <c:v>16.892327530625398</c:v>
                </c:pt>
                <c:pt idx="1532">
                  <c:v>16.9029209621993</c:v>
                </c:pt>
                <c:pt idx="1533">
                  <c:v>48.7124324213828</c:v>
                </c:pt>
                <c:pt idx="1534">
                  <c:v>33.194163387089397</c:v>
                </c:pt>
                <c:pt idx="1535">
                  <c:v>15.5412647374062</c:v>
                </c:pt>
                <c:pt idx="1536">
                  <c:v>31.823305094773332</c:v>
                </c:pt>
                <c:pt idx="1537">
                  <c:v>33.194424176266864</c:v>
                </c:pt>
                <c:pt idx="1538">
                  <c:v>16.292495189223832</c:v>
                </c:pt>
                <c:pt idx="1539">
                  <c:v>48.760121818171797</c:v>
                </c:pt>
                <c:pt idx="1540">
                  <c:v>32.478632478632434</c:v>
                </c:pt>
                <c:pt idx="1541">
                  <c:v>15.566944266495833</c:v>
                </c:pt>
                <c:pt idx="1542">
                  <c:v>31.871771157002666</c:v>
                </c:pt>
                <c:pt idx="1543">
                  <c:v>15.589677969716334</c:v>
                </c:pt>
                <c:pt idx="1544">
                  <c:v>16.293929712460034</c:v>
                </c:pt>
                <c:pt idx="1545">
                  <c:v>16.3048105576841</c:v>
                </c:pt>
                <c:pt idx="1546">
                  <c:v>0</c:v>
                </c:pt>
                <c:pt idx="1547">
                  <c:v>31.876427182232167</c:v>
                </c:pt>
                <c:pt idx="1548">
                  <c:v>16.857993197278898</c:v>
                </c:pt>
                <c:pt idx="1549">
                  <c:v>16.868493732738468</c:v>
                </c:pt>
                <c:pt idx="1550">
                  <c:v>48.736966866277136</c:v>
                </c:pt>
                <c:pt idx="1551">
                  <c:v>48.769590796718894</c:v>
                </c:pt>
                <c:pt idx="1552">
                  <c:v>48.802173229654102</c:v>
                </c:pt>
                <c:pt idx="1553">
                  <c:v>48.834714244209401</c:v>
                </c:pt>
                <c:pt idx="1554">
                  <c:v>16.338624338624332</c:v>
                </c:pt>
                <c:pt idx="1555">
                  <c:v>16.349407783417934</c:v>
                </c:pt>
                <c:pt idx="1556">
                  <c:v>0</c:v>
                </c:pt>
                <c:pt idx="1557">
                  <c:v>33.238416945749734</c:v>
                </c:pt>
                <c:pt idx="1558">
                  <c:v>33.259594064791536</c:v>
                </c:pt>
                <c:pt idx="1559">
                  <c:v>31.929678293423972</c:v>
                </c:pt>
                <c:pt idx="1560">
                  <c:v>32.468354430379698</c:v>
                </c:pt>
                <c:pt idx="1561">
                  <c:v>32.489985241408363</c:v>
                </c:pt>
                <c:pt idx="1562">
                  <c:v>16.919511167298769</c:v>
                </c:pt>
                <c:pt idx="1563">
                  <c:v>0</c:v>
                </c:pt>
                <c:pt idx="1564">
                  <c:v>0</c:v>
                </c:pt>
                <c:pt idx="1565">
                  <c:v>15.562565720294399</c:v>
                </c:pt>
                <c:pt idx="1566">
                  <c:v>16.320100819155634</c:v>
                </c:pt>
                <c:pt idx="1567">
                  <c:v>31.894771593504501</c:v>
                </c:pt>
                <c:pt idx="1568">
                  <c:v>32.4517212426532</c:v>
                </c:pt>
                <c:pt idx="1569">
                  <c:v>48.804490515902671</c:v>
                </c:pt>
                <c:pt idx="1570">
                  <c:v>31.939407595397032</c:v>
                </c:pt>
                <c:pt idx="1571">
                  <c:v>16.886654095956398</c:v>
                </c:pt>
                <c:pt idx="1572">
                  <c:v>31.941158502283333</c:v>
                </c:pt>
                <c:pt idx="1573">
                  <c:v>0</c:v>
                </c:pt>
                <c:pt idx="1574">
                  <c:v>15.600167294019235</c:v>
                </c:pt>
                <c:pt idx="1575">
                  <c:v>48.808986939658404</c:v>
                </c:pt>
                <c:pt idx="1576">
                  <c:v>15.622389306599834</c:v>
                </c:pt>
                <c:pt idx="1577">
                  <c:v>16.332916145181468</c:v>
                </c:pt>
                <c:pt idx="1578">
                  <c:v>16.854401335002066</c:v>
                </c:pt>
                <c:pt idx="1579">
                  <c:v>15.613925370022899</c:v>
                </c:pt>
                <c:pt idx="1580">
                  <c:v>48.802298042889838</c:v>
                </c:pt>
                <c:pt idx="1581">
                  <c:v>31.969810275153097</c:v>
                </c:pt>
                <c:pt idx="1582">
                  <c:v>31.991462117559934</c:v>
                </c:pt>
                <c:pt idx="1583">
                  <c:v>15.658140985651899</c:v>
                </c:pt>
                <c:pt idx="1584">
                  <c:v>15.669160432252701</c:v>
                </c:pt>
                <c:pt idx="1585">
                  <c:v>32.502596053997898</c:v>
                </c:pt>
                <c:pt idx="1586">
                  <c:v>32.523868825238672</c:v>
                </c:pt>
                <c:pt idx="1587">
                  <c:v>32.545115121344104</c:v>
                </c:pt>
                <c:pt idx="1588">
                  <c:v>0</c:v>
                </c:pt>
                <c:pt idx="1589">
                  <c:v>16.8427594779366</c:v>
                </c:pt>
                <c:pt idx="1590">
                  <c:v>16.853002070393366</c:v>
                </c:pt>
                <c:pt idx="1591">
                  <c:v>16.863231947030801</c:v>
                </c:pt>
                <c:pt idx="1592">
                  <c:v>31.937801680617067</c:v>
                </c:pt>
                <c:pt idx="1593">
                  <c:v>0</c:v>
                </c:pt>
                <c:pt idx="1594">
                  <c:v>31.939530654758467</c:v>
                </c:pt>
                <c:pt idx="1595">
                  <c:v>16.274752475247499</c:v>
                </c:pt>
                <c:pt idx="1596">
                  <c:v>48.793552824670165</c:v>
                </c:pt>
                <c:pt idx="1597">
                  <c:v>31.983325599783267</c:v>
                </c:pt>
                <c:pt idx="1598">
                  <c:v>15.6983930778739</c:v>
                </c:pt>
                <c:pt idx="1599">
                  <c:v>0</c:v>
                </c:pt>
                <c:pt idx="1600">
                  <c:v>31.985831537205836</c:v>
                </c:pt>
                <c:pt idx="1601">
                  <c:v>15.710466790047265</c:v>
                </c:pt>
                <c:pt idx="1602">
                  <c:v>32.008043539755135</c:v>
                </c:pt>
                <c:pt idx="1603">
                  <c:v>16.297208538587835</c:v>
                </c:pt>
                <c:pt idx="1604">
                  <c:v>48.799482127068302</c:v>
                </c:pt>
                <c:pt idx="1605">
                  <c:v>48.8309836944523</c:v>
                </c:pt>
                <c:pt idx="1606">
                  <c:v>48.862446522436926</c:v>
                </c:pt>
                <c:pt idx="1607">
                  <c:v>0</c:v>
                </c:pt>
                <c:pt idx="1608">
                  <c:v>32.534807534807499</c:v>
                </c:pt>
                <c:pt idx="1609">
                  <c:v>15.756087579292</c:v>
                </c:pt>
                <c:pt idx="1610">
                  <c:v>15.766871165644167</c:v>
                </c:pt>
                <c:pt idx="1611">
                  <c:v>0</c:v>
                </c:pt>
                <c:pt idx="1612">
                  <c:v>0</c:v>
                </c:pt>
                <c:pt idx="1613">
                  <c:v>16.758522147377001</c:v>
                </c:pt>
                <c:pt idx="1614">
                  <c:v>48.786453011128138</c:v>
                </c:pt>
                <c:pt idx="1615">
                  <c:v>48.817769901976135</c:v>
                </c:pt>
                <c:pt idx="1616">
                  <c:v>32.060132460486102</c:v>
                </c:pt>
                <c:pt idx="1617">
                  <c:v>32.08126632072873</c:v>
                </c:pt>
                <c:pt idx="1618">
                  <c:v>32.10237438425353</c:v>
                </c:pt>
                <c:pt idx="1619">
                  <c:v>33.079324097084729</c:v>
                </c:pt>
                <c:pt idx="1620">
                  <c:v>33.099797862695233</c:v>
                </c:pt>
                <c:pt idx="1621">
                  <c:v>33.120246683208833</c:v>
                </c:pt>
                <c:pt idx="1622">
                  <c:v>48.914117620021564</c:v>
                </c:pt>
                <c:pt idx="1623">
                  <c:v>48.945204384004661</c:v>
                </c:pt>
                <c:pt idx="1624">
                  <c:v>16.808596918085968</c:v>
                </c:pt>
                <c:pt idx="1625">
                  <c:v>33.181542310055001</c:v>
                </c:pt>
                <c:pt idx="1626">
                  <c:v>15.775617658971234</c:v>
                </c:pt>
                <c:pt idx="1627">
                  <c:v>32.604735883424361</c:v>
                </c:pt>
                <c:pt idx="1628">
                  <c:v>32.625404530744298</c:v>
                </c:pt>
                <c:pt idx="1629">
                  <c:v>32.646048109965598</c:v>
                </c:pt>
                <c:pt idx="1630">
                  <c:v>16.848484848484834</c:v>
                </c:pt>
                <c:pt idx="1631">
                  <c:v>15.808600847970901</c:v>
                </c:pt>
                <c:pt idx="1632">
                  <c:v>48.981246707260965</c:v>
                </c:pt>
                <c:pt idx="1633">
                  <c:v>49.012104821812066</c:v>
                </c:pt>
                <c:pt idx="1634">
                  <c:v>15.840386940749667</c:v>
                </c:pt>
                <c:pt idx="1635">
                  <c:v>15.850956696878134</c:v>
                </c:pt>
                <c:pt idx="1636">
                  <c:v>15.861513687600633</c:v>
                </c:pt>
                <c:pt idx="1637">
                  <c:v>49.014501236241337</c:v>
                </c:pt>
                <c:pt idx="1638">
                  <c:v>15.882589465219134</c:v>
                </c:pt>
                <c:pt idx="1639">
                  <c:v>32.730560578661802</c:v>
                </c:pt>
                <c:pt idx="1640">
                  <c:v>32.751004016064201</c:v>
                </c:pt>
                <c:pt idx="1641">
                  <c:v>32.199707646189566</c:v>
                </c:pt>
                <c:pt idx="1642">
                  <c:v>32.22043972069477</c:v>
                </c:pt>
                <c:pt idx="1643">
                  <c:v>32.241146869266203</c:v>
                </c:pt>
                <c:pt idx="1644">
                  <c:v>32.772435897435862</c:v>
                </c:pt>
                <c:pt idx="1645">
                  <c:v>15.955955955955934</c:v>
                </c:pt>
                <c:pt idx="1646">
                  <c:v>0</c:v>
                </c:pt>
                <c:pt idx="1647">
                  <c:v>16.816636672665467</c:v>
                </c:pt>
                <c:pt idx="1648">
                  <c:v>33.094003838845062</c:v>
                </c:pt>
                <c:pt idx="1649">
                  <c:v>33.114107036504329</c:v>
                </c:pt>
                <c:pt idx="1650">
                  <c:v>33.134186173108304</c:v>
                </c:pt>
                <c:pt idx="1651">
                  <c:v>16.856173947735865</c:v>
                </c:pt>
                <c:pt idx="1652">
                  <c:v>33.154360050228739</c:v>
                </c:pt>
                <c:pt idx="1653">
                  <c:v>16.298507462686569</c:v>
                </c:pt>
                <c:pt idx="1654">
                  <c:v>16.865790521704501</c:v>
                </c:pt>
                <c:pt idx="1655">
                  <c:v>33.174568422051898</c:v>
                </c:pt>
                <c:pt idx="1656">
                  <c:v>33.194539660143931</c:v>
                </c:pt>
                <c:pt idx="1657">
                  <c:v>32.180895363576063</c:v>
                </c:pt>
                <c:pt idx="1658">
                  <c:v>32.201435003878366</c:v>
                </c:pt>
                <c:pt idx="1659">
                  <c:v>16.339480467975399</c:v>
                </c:pt>
                <c:pt idx="1660">
                  <c:v>15.873015873015866</c:v>
                </c:pt>
                <c:pt idx="1661">
                  <c:v>49.078318616758565</c:v>
                </c:pt>
                <c:pt idx="1662">
                  <c:v>15.893777249306368</c:v>
                </c:pt>
                <c:pt idx="1663">
                  <c:v>32.758962170726839</c:v>
                </c:pt>
                <c:pt idx="1664">
                  <c:v>15.914489311163868</c:v>
                </c:pt>
                <c:pt idx="1665">
                  <c:v>15.924826904055367</c:v>
                </c:pt>
                <c:pt idx="1666">
                  <c:v>16.311216429699833</c:v>
                </c:pt>
                <c:pt idx="1667">
                  <c:v>33.155912316160801</c:v>
                </c:pt>
                <c:pt idx="1668">
                  <c:v>32.247632668704433</c:v>
                </c:pt>
                <c:pt idx="1669">
                  <c:v>33.175834124330635</c:v>
                </c:pt>
                <c:pt idx="1670">
                  <c:v>33.195639300385601</c:v>
                </c:pt>
                <c:pt idx="1671">
                  <c:v>33.215421066254265</c:v>
                </c:pt>
                <c:pt idx="1672">
                  <c:v>33.235179463419264</c:v>
                </c:pt>
                <c:pt idx="1673">
                  <c:v>16.873400275644801</c:v>
                </c:pt>
                <c:pt idx="1674">
                  <c:v>33.254972229028802</c:v>
                </c:pt>
                <c:pt idx="1675">
                  <c:v>16.892822025565366</c:v>
                </c:pt>
                <c:pt idx="1676">
                  <c:v>16.902515723270433</c:v>
                </c:pt>
                <c:pt idx="1677">
                  <c:v>15.851502651738334</c:v>
                </c:pt>
                <c:pt idx="1678">
                  <c:v>0</c:v>
                </c:pt>
                <c:pt idx="1679">
                  <c:v>0</c:v>
                </c:pt>
                <c:pt idx="1680">
                  <c:v>15.843137254901933</c:v>
                </c:pt>
                <c:pt idx="1681">
                  <c:v>0</c:v>
                </c:pt>
                <c:pt idx="1682">
                  <c:v>32.706619663141367</c:v>
                </c:pt>
                <c:pt idx="1683">
                  <c:v>0</c:v>
                </c:pt>
                <c:pt idx="1684">
                  <c:v>16.295427901524032</c:v>
                </c:pt>
                <c:pt idx="1685">
                  <c:v>15.8357771260997</c:v>
                </c:pt>
                <c:pt idx="1686">
                  <c:v>32.688550214927666</c:v>
                </c:pt>
                <c:pt idx="1687">
                  <c:v>48.994782666721001</c:v>
                </c:pt>
                <c:pt idx="1688">
                  <c:v>32.162806834937932</c:v>
                </c:pt>
                <c:pt idx="1689">
                  <c:v>33.158213863484065</c:v>
                </c:pt>
                <c:pt idx="1690">
                  <c:v>0</c:v>
                </c:pt>
                <c:pt idx="1691">
                  <c:v>33.158418069997701</c:v>
                </c:pt>
                <c:pt idx="1692">
                  <c:v>16.861370716510901</c:v>
                </c:pt>
                <c:pt idx="1693">
                  <c:v>16.870986573263266</c:v>
                </c:pt>
                <c:pt idx="1694">
                  <c:v>0</c:v>
                </c:pt>
                <c:pt idx="1695">
                  <c:v>16.8707482993197</c:v>
                </c:pt>
                <c:pt idx="1696">
                  <c:v>33.158960429041905</c:v>
                </c:pt>
                <c:pt idx="1697">
                  <c:v>16.8899242865463</c:v>
                </c:pt>
                <c:pt idx="1698">
                  <c:v>32.072628168683565</c:v>
                </c:pt>
                <c:pt idx="1699">
                  <c:v>32.092741152675238</c:v>
                </c:pt>
                <c:pt idx="1700">
                  <c:v>0</c:v>
                </c:pt>
                <c:pt idx="1701">
                  <c:v>15.804764671702467</c:v>
                </c:pt>
                <c:pt idx="1702">
                  <c:v>16.860240030971735</c:v>
                </c:pt>
                <c:pt idx="1703">
                  <c:v>33.140332136118033</c:v>
                </c:pt>
                <c:pt idx="1704">
                  <c:v>16.879350348027831</c:v>
                </c:pt>
                <c:pt idx="1705">
                  <c:v>33.159879045229331</c:v>
                </c:pt>
                <c:pt idx="1706">
                  <c:v>33.179280574510337</c:v>
                </c:pt>
                <c:pt idx="1707">
                  <c:v>32.677089364987431</c:v>
                </c:pt>
                <c:pt idx="1708">
                  <c:v>15.7793209876543</c:v>
                </c:pt>
                <c:pt idx="1709">
                  <c:v>32.061378171019633</c:v>
                </c:pt>
                <c:pt idx="1710">
                  <c:v>16.897880539499031</c:v>
                </c:pt>
                <c:pt idx="1711">
                  <c:v>16.907375312921236</c:v>
                </c:pt>
                <c:pt idx="1712">
                  <c:v>16.2629757785467</c:v>
                </c:pt>
                <c:pt idx="1713">
                  <c:v>32.045078498248067</c:v>
                </c:pt>
                <c:pt idx="1714">
                  <c:v>48.962380651185164</c:v>
                </c:pt>
                <c:pt idx="1715">
                  <c:v>32.699327569644531</c:v>
                </c:pt>
                <c:pt idx="1716">
                  <c:v>16.283084004602966</c:v>
                </c:pt>
                <c:pt idx="1717">
                  <c:v>32.086402354289</c:v>
                </c:pt>
                <c:pt idx="1718">
                  <c:v>16.896816263904867</c:v>
                </c:pt>
                <c:pt idx="1719">
                  <c:v>0</c:v>
                </c:pt>
                <c:pt idx="1720">
                  <c:v>32.681992337164701</c:v>
                </c:pt>
                <c:pt idx="1721">
                  <c:v>0</c:v>
                </c:pt>
                <c:pt idx="1722">
                  <c:v>48.948030665304373</c:v>
                </c:pt>
                <c:pt idx="1723">
                  <c:v>48.977309154752398</c:v>
                </c:pt>
                <c:pt idx="1724">
                  <c:v>32.091416466120897</c:v>
                </c:pt>
                <c:pt idx="1725">
                  <c:v>32.111219178299336</c:v>
                </c:pt>
                <c:pt idx="1726">
                  <c:v>49.026760960871172</c:v>
                </c:pt>
                <c:pt idx="1727">
                  <c:v>15.8366723907651</c:v>
                </c:pt>
                <c:pt idx="1728">
                  <c:v>32.151443826958662</c:v>
                </c:pt>
                <c:pt idx="1729">
                  <c:v>0</c:v>
                </c:pt>
                <c:pt idx="1730">
                  <c:v>33.181365514242202</c:v>
                </c:pt>
                <c:pt idx="1731">
                  <c:v>32.724157624214705</c:v>
                </c:pt>
                <c:pt idx="1732">
                  <c:v>16.305587229190401</c:v>
                </c:pt>
                <c:pt idx="1733">
                  <c:v>0</c:v>
                </c:pt>
                <c:pt idx="1734">
                  <c:v>32.13648118759243</c:v>
                </c:pt>
                <c:pt idx="1735">
                  <c:v>49.022242329015171</c:v>
                </c:pt>
                <c:pt idx="1736">
                  <c:v>33.200844301740666</c:v>
                </c:pt>
                <c:pt idx="1737">
                  <c:v>32.726237905520769</c:v>
                </c:pt>
                <c:pt idx="1738">
                  <c:v>32.745544178991231</c:v>
                </c:pt>
                <c:pt idx="1739">
                  <c:v>33.220030524717139</c:v>
                </c:pt>
                <c:pt idx="1740">
                  <c:v>32.178417260000636</c:v>
                </c:pt>
                <c:pt idx="1741">
                  <c:v>32.765474162407706</c:v>
                </c:pt>
                <c:pt idx="1742">
                  <c:v>15.872115020809666</c:v>
                </c:pt>
                <c:pt idx="1743">
                  <c:v>16.317280453257766</c:v>
                </c:pt>
                <c:pt idx="1744">
                  <c:v>16.326915817289535</c:v>
                </c:pt>
                <c:pt idx="1745">
                  <c:v>16.336540275419701</c:v>
                </c:pt>
                <c:pt idx="1746">
                  <c:v>16.346153846153832</c:v>
                </c:pt>
                <c:pt idx="1747">
                  <c:v>16.355756547955501</c:v>
                </c:pt>
                <c:pt idx="1748">
                  <c:v>16.365348399246699</c:v>
                </c:pt>
                <c:pt idx="1749">
                  <c:v>33.220604941301936</c:v>
                </c:pt>
                <c:pt idx="1750">
                  <c:v>16.854990583804135</c:v>
                </c:pt>
                <c:pt idx="1751">
                  <c:v>16.864295125164666</c:v>
                </c:pt>
                <c:pt idx="1752">
                  <c:v>32.674943566591402</c:v>
                </c:pt>
                <c:pt idx="1753">
                  <c:v>15.811242714796</c:v>
                </c:pt>
                <c:pt idx="1754">
                  <c:v>15.821119879744435</c:v>
                </c:pt>
                <c:pt idx="1755">
                  <c:v>15.830985915492933</c:v>
                </c:pt>
                <c:pt idx="1756">
                  <c:v>32.695195195195168</c:v>
                </c:pt>
                <c:pt idx="1757">
                  <c:v>0</c:v>
                </c:pt>
                <c:pt idx="1758">
                  <c:v>15.841769778777634</c:v>
                </c:pt>
                <c:pt idx="1759">
                  <c:v>16.844669289863202</c:v>
                </c:pt>
                <c:pt idx="1760">
                  <c:v>15.842696629213465</c:v>
                </c:pt>
                <c:pt idx="1761">
                  <c:v>32.696986711585197</c:v>
                </c:pt>
                <c:pt idx="1762">
                  <c:v>32.716049382716001</c:v>
                </c:pt>
                <c:pt idx="1763">
                  <c:v>33.128137775955366</c:v>
                </c:pt>
                <c:pt idx="1764">
                  <c:v>16.872197309417032</c:v>
                </c:pt>
                <c:pt idx="1765">
                  <c:v>0</c:v>
                </c:pt>
                <c:pt idx="1766">
                  <c:v>32.101989707001032</c:v>
                </c:pt>
                <c:pt idx="1767">
                  <c:v>16.266070430408032</c:v>
                </c:pt>
                <c:pt idx="1768">
                  <c:v>48.975083215644098</c:v>
                </c:pt>
                <c:pt idx="1769">
                  <c:v>32.141287353064506</c:v>
                </c:pt>
                <c:pt idx="1770">
                  <c:v>16.294642857142833</c:v>
                </c:pt>
                <c:pt idx="1771">
                  <c:v>16.304145751998501</c:v>
                </c:pt>
                <c:pt idx="1772">
                  <c:v>16.313638052768464</c:v>
                </c:pt>
                <c:pt idx="1773">
                  <c:v>32.162495125736569</c:v>
                </c:pt>
                <c:pt idx="1774">
                  <c:v>48.997027955098964</c:v>
                </c:pt>
                <c:pt idx="1775">
                  <c:v>16.824512534818933</c:v>
                </c:pt>
                <c:pt idx="1776">
                  <c:v>49.007883922450866</c:v>
                </c:pt>
                <c:pt idx="1777">
                  <c:v>49.036244238324365</c:v>
                </c:pt>
                <c:pt idx="1778">
                  <c:v>16.852057842046701</c:v>
                </c:pt>
                <c:pt idx="1779">
                  <c:v>49.055843581478861</c:v>
                </c:pt>
                <c:pt idx="1780">
                  <c:v>32.213759651346727</c:v>
                </c:pt>
                <c:pt idx="1781">
                  <c:v>15.871254162042165</c:v>
                </c:pt>
                <c:pt idx="1782">
                  <c:v>0</c:v>
                </c:pt>
                <c:pt idx="1783">
                  <c:v>16.343490304709132</c:v>
                </c:pt>
                <c:pt idx="1784">
                  <c:v>49.049204099373505</c:v>
                </c:pt>
                <c:pt idx="1785">
                  <c:v>16.842105263157865</c:v>
                </c:pt>
                <c:pt idx="1786">
                  <c:v>16.851236618678467</c:v>
                </c:pt>
                <c:pt idx="1787">
                  <c:v>16.8603578675521</c:v>
                </c:pt>
                <c:pt idx="1788">
                  <c:v>33.204643980508131</c:v>
                </c:pt>
                <c:pt idx="1789">
                  <c:v>0</c:v>
                </c:pt>
                <c:pt idx="1790">
                  <c:v>16.335540838852065</c:v>
                </c:pt>
                <c:pt idx="1791">
                  <c:v>33.204846401975033</c:v>
                </c:pt>
                <c:pt idx="1792">
                  <c:v>49.035032950813566</c:v>
                </c:pt>
                <c:pt idx="1793">
                  <c:v>32.699491787537134</c:v>
                </c:pt>
                <c:pt idx="1794">
                  <c:v>32.718211482369036</c:v>
                </c:pt>
                <c:pt idx="1795">
                  <c:v>0</c:v>
                </c:pt>
                <c:pt idx="1796">
                  <c:v>32.718888422849268</c:v>
                </c:pt>
                <c:pt idx="1797">
                  <c:v>16.895982388552532</c:v>
                </c:pt>
                <c:pt idx="1798">
                  <c:v>15.832875206157199</c:v>
                </c:pt>
                <c:pt idx="1799">
                  <c:v>15.842490842490832</c:v>
                </c:pt>
                <c:pt idx="1800">
                  <c:v>49.039311190829203</c:v>
                </c:pt>
                <c:pt idx="1801">
                  <c:v>32.757169124775693</c:v>
                </c:pt>
                <c:pt idx="1802">
                  <c:v>33.205670139490671</c:v>
                </c:pt>
                <c:pt idx="1803">
                  <c:v>16.310502283104999</c:v>
                </c:pt>
                <c:pt idx="1804">
                  <c:v>16.319824753559669</c:v>
                </c:pt>
                <c:pt idx="1805">
                  <c:v>16.329137018792167</c:v>
                </c:pt>
                <c:pt idx="1806">
                  <c:v>16.338439095550665</c:v>
                </c:pt>
                <c:pt idx="1807">
                  <c:v>16.347731000546734</c:v>
                </c:pt>
                <c:pt idx="1808">
                  <c:v>16.357012750455365</c:v>
                </c:pt>
                <c:pt idx="1809">
                  <c:v>15.810564663023667</c:v>
                </c:pt>
                <c:pt idx="1810">
                  <c:v>15.820134716912433</c:v>
                </c:pt>
                <c:pt idx="1811">
                  <c:v>32.669308377394934</c:v>
                </c:pt>
                <c:pt idx="1812">
                  <c:v>15.839243498817966</c:v>
                </c:pt>
                <c:pt idx="1813">
                  <c:v>0</c:v>
                </c:pt>
                <c:pt idx="1814">
                  <c:v>16.830243547800801</c:v>
                </c:pt>
                <c:pt idx="1815">
                  <c:v>16.8392370572207</c:v>
                </c:pt>
                <c:pt idx="1816">
                  <c:v>0</c:v>
                </c:pt>
                <c:pt idx="1817">
                  <c:v>0</c:v>
                </c:pt>
                <c:pt idx="1818">
                  <c:v>16.829887558940865</c:v>
                </c:pt>
                <c:pt idx="1819">
                  <c:v>32.074486928181699</c:v>
                </c:pt>
                <c:pt idx="1820">
                  <c:v>33.116355096067565</c:v>
                </c:pt>
                <c:pt idx="1821">
                  <c:v>15.798045602605834</c:v>
                </c:pt>
                <c:pt idx="1822">
                  <c:v>48.9241503758332</c:v>
                </c:pt>
                <c:pt idx="1823">
                  <c:v>48.951848621660929</c:v>
                </c:pt>
                <c:pt idx="1824">
                  <c:v>15.826558265582634</c:v>
                </c:pt>
                <c:pt idx="1825">
                  <c:v>32.674343608730368</c:v>
                </c:pt>
                <c:pt idx="1826">
                  <c:v>16.287878787878768</c:v>
                </c:pt>
                <c:pt idx="1827">
                  <c:v>48.972154230699864</c:v>
                </c:pt>
                <c:pt idx="1828">
                  <c:v>32.693445308372269</c:v>
                </c:pt>
                <c:pt idx="1829">
                  <c:v>49.009310879996569</c:v>
                </c:pt>
                <c:pt idx="1830">
                  <c:v>15.865298037097034</c:v>
                </c:pt>
                <c:pt idx="1831">
                  <c:v>16.297895304910934</c:v>
                </c:pt>
                <c:pt idx="1832">
                  <c:v>32.173246761764965</c:v>
                </c:pt>
                <c:pt idx="1833">
                  <c:v>32.191846676184433</c:v>
                </c:pt>
                <c:pt idx="1834">
                  <c:v>15.884995507637001</c:v>
                </c:pt>
                <c:pt idx="1835">
                  <c:v>15.894396551724133</c:v>
                </c:pt>
                <c:pt idx="1836">
                  <c:v>32.714132298417269</c:v>
                </c:pt>
                <c:pt idx="1837">
                  <c:v>16.299085529854732</c:v>
                </c:pt>
                <c:pt idx="1838">
                  <c:v>16.308243727598533</c:v>
                </c:pt>
                <c:pt idx="1839">
                  <c:v>32.697204918048563</c:v>
                </c:pt>
                <c:pt idx="1840">
                  <c:v>16.308628714643735</c:v>
                </c:pt>
                <c:pt idx="1841">
                  <c:v>0</c:v>
                </c:pt>
                <c:pt idx="1842">
                  <c:v>15.888352120236165</c:v>
                </c:pt>
                <c:pt idx="1843">
                  <c:v>32.680677557157402</c:v>
                </c:pt>
                <c:pt idx="1844">
                  <c:v>32.698905368450504</c:v>
                </c:pt>
                <c:pt idx="1845">
                  <c:v>33.083521565710406</c:v>
                </c:pt>
                <c:pt idx="1846">
                  <c:v>16.809574848160032</c:v>
                </c:pt>
                <c:pt idx="1847">
                  <c:v>16.283217406812899</c:v>
                </c:pt>
                <c:pt idx="1848">
                  <c:v>16.2923351158645</c:v>
                </c:pt>
                <c:pt idx="1849">
                  <c:v>48.984224056127125</c:v>
                </c:pt>
                <c:pt idx="1850">
                  <c:v>33.119810472751631</c:v>
                </c:pt>
                <c:pt idx="1851">
                  <c:v>33.137730664713267</c:v>
                </c:pt>
                <c:pt idx="1852">
                  <c:v>49.030342524167395</c:v>
                </c:pt>
                <c:pt idx="1853">
                  <c:v>49.0575407104864</c:v>
                </c:pt>
                <c:pt idx="1854">
                  <c:v>15.893333333333333</c:v>
                </c:pt>
                <c:pt idx="1855">
                  <c:v>49.076313482944194</c:v>
                </c:pt>
                <c:pt idx="1856">
                  <c:v>15.911916178298702</c:v>
                </c:pt>
                <c:pt idx="1857">
                  <c:v>16.338477913783901</c:v>
                </c:pt>
                <c:pt idx="1858">
                  <c:v>33.173928806108769</c:v>
                </c:pt>
                <c:pt idx="1859">
                  <c:v>32.26080325464423</c:v>
                </c:pt>
                <c:pt idx="1860">
                  <c:v>32.279089720781066</c:v>
                </c:pt>
                <c:pt idx="1861">
                  <c:v>32.297356758994873</c:v>
                </c:pt>
                <c:pt idx="1862">
                  <c:v>16.383581033262534</c:v>
                </c:pt>
                <c:pt idx="1863">
                  <c:v>32.316139823277929</c:v>
                </c:pt>
                <c:pt idx="1864">
                  <c:v>32.334358149255536</c:v>
                </c:pt>
                <c:pt idx="1865">
                  <c:v>0</c:v>
                </c:pt>
                <c:pt idx="1866">
                  <c:v>16.401836158192065</c:v>
                </c:pt>
                <c:pt idx="1867">
                  <c:v>16.410799364743234</c:v>
                </c:pt>
                <c:pt idx="1868">
                  <c:v>33.174696589244569</c:v>
                </c:pt>
                <c:pt idx="1869">
                  <c:v>33.192417119458298</c:v>
                </c:pt>
                <c:pt idx="1870">
                  <c:v>32.3375087438029</c:v>
                </c:pt>
                <c:pt idx="1871">
                  <c:v>49.119265535398803</c:v>
                </c:pt>
                <c:pt idx="1872">
                  <c:v>15.918295474555366</c:v>
                </c:pt>
                <c:pt idx="1873">
                  <c:v>15.927490320309735</c:v>
                </c:pt>
                <c:pt idx="1874">
                  <c:v>15.9366754617414</c:v>
                </c:pt>
                <c:pt idx="1875">
                  <c:v>32.6916732536952</c:v>
                </c:pt>
                <c:pt idx="1876">
                  <c:v>32.709587719746963</c:v>
                </c:pt>
                <c:pt idx="1877">
                  <c:v>15.964172813487865</c:v>
                </c:pt>
                <c:pt idx="1878">
                  <c:v>15.973319290854834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32.62505749215763</c:v>
                </c:pt>
                <c:pt idx="1886">
                  <c:v>32.642912940359032</c:v>
                </c:pt>
                <c:pt idx="1887">
                  <c:v>32.660749667358836</c:v>
                </c:pt>
                <c:pt idx="1888">
                  <c:v>15.959490134450833</c:v>
                </c:pt>
                <c:pt idx="1889">
                  <c:v>32.678905926460203</c:v>
                </c:pt>
                <c:pt idx="1890">
                  <c:v>16.719022687609066</c:v>
                </c:pt>
                <c:pt idx="1891">
                  <c:v>48.989070264881803</c:v>
                </c:pt>
                <c:pt idx="1892">
                  <c:v>32.2793338872074</c:v>
                </c:pt>
                <c:pt idx="1893">
                  <c:v>16.727652901202301</c:v>
                </c:pt>
                <c:pt idx="1894">
                  <c:v>0</c:v>
                </c:pt>
                <c:pt idx="1895">
                  <c:v>33.020407848243401</c:v>
                </c:pt>
                <c:pt idx="1896">
                  <c:v>49.000400566645396</c:v>
                </c:pt>
                <c:pt idx="1897">
                  <c:v>16.310578426263667</c:v>
                </c:pt>
                <c:pt idx="1898">
                  <c:v>16.736183524504668</c:v>
                </c:pt>
                <c:pt idx="1899">
                  <c:v>15.9548611111111</c:v>
                </c:pt>
                <c:pt idx="1900">
                  <c:v>0</c:v>
                </c:pt>
                <c:pt idx="1901">
                  <c:v>48.976985820585163</c:v>
                </c:pt>
                <c:pt idx="1902">
                  <c:v>49.003518736806463</c:v>
                </c:pt>
                <c:pt idx="1903">
                  <c:v>49.030024072145729</c:v>
                </c:pt>
                <c:pt idx="1904">
                  <c:v>16.320526133610233</c:v>
                </c:pt>
                <c:pt idx="1905">
                  <c:v>32.3037403834633</c:v>
                </c:pt>
                <c:pt idx="1906">
                  <c:v>32.321568150350835</c:v>
                </c:pt>
                <c:pt idx="1907">
                  <c:v>0</c:v>
                </c:pt>
                <c:pt idx="1908">
                  <c:v>32.322616978738267</c:v>
                </c:pt>
                <c:pt idx="1909">
                  <c:v>16.709866943148434</c:v>
                </c:pt>
                <c:pt idx="1910">
                  <c:v>32.703289390715405</c:v>
                </c:pt>
                <c:pt idx="1911">
                  <c:v>16.727084412221632</c:v>
                </c:pt>
                <c:pt idx="1912">
                  <c:v>16.735679779158033</c:v>
                </c:pt>
                <c:pt idx="1913">
                  <c:v>32.721515477207568</c:v>
                </c:pt>
                <c:pt idx="1914">
                  <c:v>32.739062623865728</c:v>
                </c:pt>
                <c:pt idx="1915">
                  <c:v>32.756591638726896</c:v>
                </c:pt>
                <c:pt idx="1916">
                  <c:v>16.004130098089799</c:v>
                </c:pt>
                <c:pt idx="1917">
                  <c:v>32.774386643316738</c:v>
                </c:pt>
                <c:pt idx="1918">
                  <c:v>16.022004469657869</c:v>
                </c:pt>
                <c:pt idx="1919">
                  <c:v>33.024311746991799</c:v>
                </c:pt>
                <c:pt idx="1920">
                  <c:v>32.2945533824549</c:v>
                </c:pt>
                <c:pt idx="1921">
                  <c:v>49.073367896014609</c:v>
                </c:pt>
                <c:pt idx="1922">
                  <c:v>16.289437585733868</c:v>
                </c:pt>
                <c:pt idx="1923">
                  <c:v>32.330436453782134</c:v>
                </c:pt>
                <c:pt idx="1924">
                  <c:v>33.059354985147671</c:v>
                </c:pt>
                <c:pt idx="1925">
                  <c:v>33.076624816418239</c:v>
                </c:pt>
                <c:pt idx="1926">
                  <c:v>49.118530220649497</c:v>
                </c:pt>
                <c:pt idx="1927">
                  <c:v>32.366700977598136</c:v>
                </c:pt>
                <c:pt idx="1928">
                  <c:v>32.384295255511233</c:v>
                </c:pt>
                <c:pt idx="1929">
                  <c:v>16.051282051282033</c:v>
                </c:pt>
                <c:pt idx="1930">
                  <c:v>16.060140099094465</c:v>
                </c:pt>
                <c:pt idx="1931">
                  <c:v>32.402834437141628</c:v>
                </c:pt>
                <c:pt idx="1932">
                  <c:v>0</c:v>
                </c:pt>
                <c:pt idx="1933">
                  <c:v>32.403786667085463</c:v>
                </c:pt>
                <c:pt idx="1934">
                  <c:v>49.139151730837334</c:v>
                </c:pt>
                <c:pt idx="1935">
                  <c:v>49.165154115986532</c:v>
                </c:pt>
                <c:pt idx="1936">
                  <c:v>16.734832992501698</c:v>
                </c:pt>
                <c:pt idx="1937">
                  <c:v>33.095194808164536</c:v>
                </c:pt>
                <c:pt idx="1938">
                  <c:v>16.751787538304367</c:v>
                </c:pt>
                <c:pt idx="1939">
                  <c:v>16.071428571428566</c:v>
                </c:pt>
                <c:pt idx="1940">
                  <c:v>32.831931854842871</c:v>
                </c:pt>
                <c:pt idx="1941">
                  <c:v>16.760156382797867</c:v>
                </c:pt>
                <c:pt idx="1942">
                  <c:v>16.768603465851168</c:v>
                </c:pt>
                <c:pt idx="1943">
                  <c:v>49.168597145761204</c:v>
                </c:pt>
                <c:pt idx="1944">
                  <c:v>32.866896762591772</c:v>
                </c:pt>
                <c:pt idx="1945">
                  <c:v>32.409467988511004</c:v>
                </c:pt>
                <c:pt idx="1946">
                  <c:v>32.426879556034969</c:v>
                </c:pt>
                <c:pt idx="1947">
                  <c:v>49.221090921899901</c:v>
                </c:pt>
                <c:pt idx="1948">
                  <c:v>16.345177664974599</c:v>
                </c:pt>
                <c:pt idx="1949">
                  <c:v>32.4620877512424</c:v>
                </c:pt>
                <c:pt idx="1950">
                  <c:v>33.130596541084429</c:v>
                </c:pt>
                <c:pt idx="1951">
                  <c:v>16.371008616320299</c:v>
                </c:pt>
                <c:pt idx="1952">
                  <c:v>0</c:v>
                </c:pt>
                <c:pt idx="1953">
                  <c:v>16.371308016877634</c:v>
                </c:pt>
                <c:pt idx="1954">
                  <c:v>0</c:v>
                </c:pt>
                <c:pt idx="1955">
                  <c:v>0</c:v>
                </c:pt>
                <c:pt idx="1956">
                  <c:v>49.165589687954935</c:v>
                </c:pt>
                <c:pt idx="1957">
                  <c:v>49.191289501616865</c:v>
                </c:pt>
                <c:pt idx="1958">
                  <c:v>49.216963342840643</c:v>
                </c:pt>
                <c:pt idx="1959">
                  <c:v>49.2426112509782</c:v>
                </c:pt>
                <c:pt idx="1960">
                  <c:v>32.870655061467765</c:v>
                </c:pt>
                <c:pt idx="1961">
                  <c:v>49.27701987718293</c:v>
                </c:pt>
                <c:pt idx="1962">
                  <c:v>32.904749231569568</c:v>
                </c:pt>
                <c:pt idx="1963">
                  <c:v>49.311359114429202</c:v>
                </c:pt>
                <c:pt idx="1964">
                  <c:v>32.535819586813801</c:v>
                </c:pt>
                <c:pt idx="1965">
                  <c:v>33.199254431723901</c:v>
                </c:pt>
                <c:pt idx="1966">
                  <c:v>16.800939912722367</c:v>
                </c:pt>
                <c:pt idx="1967">
                  <c:v>16.809260191243066</c:v>
                </c:pt>
                <c:pt idx="1968">
                  <c:v>32.939576456560701</c:v>
                </c:pt>
                <c:pt idx="1969">
                  <c:v>32.521076839075633</c:v>
                </c:pt>
                <c:pt idx="1970">
                  <c:v>32.956713922870634</c:v>
                </c:pt>
                <c:pt idx="1971">
                  <c:v>32.973640754210528</c:v>
                </c:pt>
                <c:pt idx="1972">
                  <c:v>0</c:v>
                </c:pt>
                <c:pt idx="1973">
                  <c:v>0</c:v>
                </c:pt>
                <c:pt idx="1974">
                  <c:v>16.140350877192969</c:v>
                </c:pt>
                <c:pt idx="1975">
                  <c:v>0</c:v>
                </c:pt>
                <c:pt idx="1976">
                  <c:v>16.140877983642099</c:v>
                </c:pt>
                <c:pt idx="1977">
                  <c:v>16.341504085375998</c:v>
                </c:pt>
                <c:pt idx="1978">
                  <c:v>32.491404035350996</c:v>
                </c:pt>
                <c:pt idx="1979">
                  <c:v>32.50848742295517</c:v>
                </c:pt>
                <c:pt idx="1980">
                  <c:v>32.525553739946531</c:v>
                </c:pt>
                <c:pt idx="1981">
                  <c:v>32.542603011899068</c:v>
                </c:pt>
                <c:pt idx="1982">
                  <c:v>32.559635264335668</c:v>
                </c:pt>
                <c:pt idx="1983">
                  <c:v>16.1842980705256</c:v>
                </c:pt>
                <c:pt idx="1984">
                  <c:v>0</c:v>
                </c:pt>
                <c:pt idx="1985">
                  <c:v>32.909633526685099</c:v>
                </c:pt>
                <c:pt idx="1986">
                  <c:v>49.294319185540104</c:v>
                </c:pt>
                <c:pt idx="1987">
                  <c:v>32.943264311959901</c:v>
                </c:pt>
                <c:pt idx="1988">
                  <c:v>16.749667994687901</c:v>
                </c:pt>
                <c:pt idx="1989">
                  <c:v>0</c:v>
                </c:pt>
                <c:pt idx="1990">
                  <c:v>16.749585406301801</c:v>
                </c:pt>
                <c:pt idx="1991">
                  <c:v>16.343765524093367</c:v>
                </c:pt>
                <c:pt idx="1992">
                  <c:v>32.927678176675961</c:v>
                </c:pt>
                <c:pt idx="1993">
                  <c:v>32.530779169469604</c:v>
                </c:pt>
                <c:pt idx="1994">
                  <c:v>33.101933949128529</c:v>
                </c:pt>
                <c:pt idx="1995">
                  <c:v>49.305752340711201</c:v>
                </c:pt>
                <c:pt idx="1996">
                  <c:v>32.565012720583297</c:v>
                </c:pt>
                <c:pt idx="1997">
                  <c:v>32.581907295296567</c:v>
                </c:pt>
                <c:pt idx="1998">
                  <c:v>32.598785138543533</c:v>
                </c:pt>
                <c:pt idx="1999">
                  <c:v>0</c:v>
                </c:pt>
                <c:pt idx="2000">
                  <c:v>16.386416089680168</c:v>
                </c:pt>
                <c:pt idx="2001">
                  <c:v>0</c:v>
                </c:pt>
                <c:pt idx="2002">
                  <c:v>0</c:v>
                </c:pt>
                <c:pt idx="2003">
                  <c:v>16.378600823045264</c:v>
                </c:pt>
                <c:pt idx="2004">
                  <c:v>0</c:v>
                </c:pt>
                <c:pt idx="2005">
                  <c:v>32.864441275760733</c:v>
                </c:pt>
                <c:pt idx="2006">
                  <c:v>16.181549087321134</c:v>
                </c:pt>
                <c:pt idx="2007">
                  <c:v>32.88134023684853</c:v>
                </c:pt>
                <c:pt idx="2008">
                  <c:v>32.897995501779064</c:v>
                </c:pt>
                <c:pt idx="2009">
                  <c:v>32.914634353596966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16.191412651589633</c:v>
                </c:pt>
                <c:pt idx="2014">
                  <c:v>16.199836199836202</c:v>
                </c:pt>
                <c:pt idx="2015">
                  <c:v>32.973334829004898</c:v>
                </c:pt>
                <c:pt idx="2016">
                  <c:v>16.683038637851968</c:v>
                </c:pt>
                <c:pt idx="2017">
                  <c:v>16.2988393003106</c:v>
                </c:pt>
                <c:pt idx="2018">
                  <c:v>49.174616233298302</c:v>
                </c:pt>
                <c:pt idx="2019">
                  <c:v>32.508342059672138</c:v>
                </c:pt>
                <c:pt idx="2020">
                  <c:v>32.525074049244772</c:v>
                </c:pt>
                <c:pt idx="2021">
                  <c:v>32.541789654967936</c:v>
                </c:pt>
                <c:pt idx="2022">
                  <c:v>16.3405088062622</c:v>
                </c:pt>
                <c:pt idx="2023">
                  <c:v>16.3488182559087</c:v>
                </c:pt>
                <c:pt idx="2024">
                  <c:v>16.357119582926035</c:v>
                </c:pt>
                <c:pt idx="2025">
                  <c:v>16.365412799218365</c:v>
                </c:pt>
                <c:pt idx="2026">
                  <c:v>16.634082763115</c:v>
                </c:pt>
                <c:pt idx="2027">
                  <c:v>49.186332942950138</c:v>
                </c:pt>
                <c:pt idx="2028">
                  <c:v>16.373983739837399</c:v>
                </c:pt>
                <c:pt idx="2029">
                  <c:v>32.561114348344802</c:v>
                </c:pt>
                <c:pt idx="2030">
                  <c:v>0</c:v>
                </c:pt>
                <c:pt idx="2031">
                  <c:v>32.561866863402464</c:v>
                </c:pt>
                <c:pt idx="2032">
                  <c:v>16.390782213567</c:v>
                </c:pt>
                <c:pt idx="2033">
                  <c:v>32.578838513422262</c:v>
                </c:pt>
                <c:pt idx="2034">
                  <c:v>16.188158961881566</c:v>
                </c:pt>
                <c:pt idx="2035">
                  <c:v>32.790172020411433</c:v>
                </c:pt>
                <c:pt idx="2036">
                  <c:v>32.993134255740436</c:v>
                </c:pt>
                <c:pt idx="2037">
                  <c:v>0</c:v>
                </c:pt>
                <c:pt idx="2038">
                  <c:v>32.790967401091166</c:v>
                </c:pt>
                <c:pt idx="2039">
                  <c:v>32.807415859962795</c:v>
                </c:pt>
                <c:pt idx="2040">
                  <c:v>32.823848353377301</c:v>
                </c:pt>
                <c:pt idx="2041">
                  <c:v>32.8402649045684</c:v>
                </c:pt>
                <c:pt idx="2042">
                  <c:v>16.2223299402165</c:v>
                </c:pt>
                <c:pt idx="2043">
                  <c:v>16.230620155038732</c:v>
                </c:pt>
                <c:pt idx="2044">
                  <c:v>0</c:v>
                </c:pt>
                <c:pt idx="2045">
                  <c:v>16.610169491525401</c:v>
                </c:pt>
                <c:pt idx="2046">
                  <c:v>16.618263956114866</c:v>
                </c:pt>
                <c:pt idx="2047">
                  <c:v>0</c:v>
                </c:pt>
                <c:pt idx="2048">
                  <c:v>16.207507652650232</c:v>
                </c:pt>
                <c:pt idx="2049">
                  <c:v>16.6102787175769</c:v>
                </c:pt>
                <c:pt idx="2050">
                  <c:v>32.915011284576472</c:v>
                </c:pt>
                <c:pt idx="2051">
                  <c:v>16.304872165943067</c:v>
                </c:pt>
                <c:pt idx="2052">
                  <c:v>32.810717995233169</c:v>
                </c:pt>
                <c:pt idx="2053">
                  <c:v>32.931688161231499</c:v>
                </c:pt>
                <c:pt idx="2054">
                  <c:v>32.947945911363036</c:v>
                </c:pt>
                <c:pt idx="2055">
                  <c:v>32.827541379390368</c:v>
                </c:pt>
                <c:pt idx="2056">
                  <c:v>0</c:v>
                </c:pt>
                <c:pt idx="2057">
                  <c:v>16.642593484191934</c:v>
                </c:pt>
                <c:pt idx="2058">
                  <c:v>16.650625601539932</c:v>
                </c:pt>
                <c:pt idx="2059">
                  <c:v>32.948895066466697</c:v>
                </c:pt>
                <c:pt idx="2060">
                  <c:v>16.666666666666668</c:v>
                </c:pt>
                <c:pt idx="2061">
                  <c:v>16.674675636713101</c:v>
                </c:pt>
                <c:pt idx="2062">
                  <c:v>49.112049873934609</c:v>
                </c:pt>
                <c:pt idx="2063">
                  <c:v>32.445797680473639</c:v>
                </c:pt>
                <c:pt idx="2064">
                  <c:v>16.299137104506201</c:v>
                </c:pt>
                <c:pt idx="2065">
                  <c:v>16.307299153489833</c:v>
                </c:pt>
                <c:pt idx="2066">
                  <c:v>49.129700309830163</c:v>
                </c:pt>
                <c:pt idx="2067">
                  <c:v>16.155810983397167</c:v>
                </c:pt>
                <c:pt idx="2068">
                  <c:v>16.164033827987868</c:v>
                </c:pt>
                <c:pt idx="2069">
                  <c:v>16.65868836764</c:v>
                </c:pt>
                <c:pt idx="2070">
                  <c:v>32.96685787125557</c:v>
                </c:pt>
                <c:pt idx="2071">
                  <c:v>32.982966686416233</c:v>
                </c:pt>
                <c:pt idx="2072">
                  <c:v>16.682600382409166</c:v>
                </c:pt>
                <c:pt idx="2073">
                  <c:v>16.308671439936333</c:v>
                </c:pt>
                <c:pt idx="2074">
                  <c:v>16.133651551312635</c:v>
                </c:pt>
                <c:pt idx="2075">
                  <c:v>16.141857506361301</c:v>
                </c:pt>
                <c:pt idx="2076">
                  <c:v>0</c:v>
                </c:pt>
                <c:pt idx="2077">
                  <c:v>16.293473082420199</c:v>
                </c:pt>
                <c:pt idx="2078">
                  <c:v>32.952365820811934</c:v>
                </c:pt>
                <c:pt idx="2079">
                  <c:v>16.309693796604765</c:v>
                </c:pt>
                <c:pt idx="2080">
                  <c:v>16.650793650793634</c:v>
                </c:pt>
                <c:pt idx="2081">
                  <c:v>16.658733936220834</c:v>
                </c:pt>
                <c:pt idx="2082">
                  <c:v>16.666666666666668</c:v>
                </c:pt>
                <c:pt idx="2083">
                  <c:v>0</c:v>
                </c:pt>
                <c:pt idx="2084">
                  <c:v>0</c:v>
                </c:pt>
                <c:pt idx="2085">
                  <c:v>16.081038303260499</c:v>
                </c:pt>
                <c:pt idx="2086">
                  <c:v>16.089226388229701</c:v>
                </c:pt>
                <c:pt idx="2087">
                  <c:v>16.097406704617299</c:v>
                </c:pt>
                <c:pt idx="2088">
                  <c:v>32.361503434090103</c:v>
                </c:pt>
                <c:pt idx="2089">
                  <c:v>32.377757971297534</c:v>
                </c:pt>
                <c:pt idx="2090">
                  <c:v>16.272095959595934</c:v>
                </c:pt>
                <c:pt idx="2091">
                  <c:v>32.725668276799233</c:v>
                </c:pt>
                <c:pt idx="2092">
                  <c:v>32.741734966800003</c:v>
                </c:pt>
                <c:pt idx="2093">
                  <c:v>49.022561866692968</c:v>
                </c:pt>
                <c:pt idx="2094">
                  <c:v>16.272841839949567</c:v>
                </c:pt>
                <c:pt idx="2095">
                  <c:v>32.908166209003362</c:v>
                </c:pt>
                <c:pt idx="2096">
                  <c:v>32.758605807280965</c:v>
                </c:pt>
                <c:pt idx="2097">
                  <c:v>16.643048338844267</c:v>
                </c:pt>
                <c:pt idx="2098">
                  <c:v>32.774886390694768</c:v>
                </c:pt>
                <c:pt idx="2099">
                  <c:v>16.265912305516267</c:v>
                </c:pt>
                <c:pt idx="2100">
                  <c:v>32.398424977814834</c:v>
                </c:pt>
                <c:pt idx="2101">
                  <c:v>32.414570221068097</c:v>
                </c:pt>
                <c:pt idx="2102">
                  <c:v>0</c:v>
                </c:pt>
                <c:pt idx="2103">
                  <c:v>32.76049627151756</c:v>
                </c:pt>
                <c:pt idx="2104">
                  <c:v>32.776455817731964</c:v>
                </c:pt>
                <c:pt idx="2105">
                  <c:v>16.643137254901934</c:v>
                </c:pt>
                <c:pt idx="2106">
                  <c:v>16.141670584547867</c:v>
                </c:pt>
                <c:pt idx="2107">
                  <c:v>16.149749373433568</c:v>
                </c:pt>
                <c:pt idx="2108">
                  <c:v>16.635338345864636</c:v>
                </c:pt>
                <c:pt idx="2109">
                  <c:v>0</c:v>
                </c:pt>
                <c:pt idx="2110">
                  <c:v>32.778023792161129</c:v>
                </c:pt>
                <c:pt idx="2111">
                  <c:v>16.6432035038323</c:v>
                </c:pt>
                <c:pt idx="2112">
                  <c:v>32.356830590768531</c:v>
                </c:pt>
                <c:pt idx="2113">
                  <c:v>32.372904544613135</c:v>
                </c:pt>
                <c:pt idx="2114">
                  <c:v>49.024389873647237</c:v>
                </c:pt>
                <c:pt idx="2115">
                  <c:v>32.405007311286703</c:v>
                </c:pt>
                <c:pt idx="2116">
                  <c:v>16.2457125038977</c:v>
                </c:pt>
                <c:pt idx="2117">
                  <c:v>49.049130325888804</c:v>
                </c:pt>
                <c:pt idx="2118">
                  <c:v>16.261682242990634</c:v>
                </c:pt>
                <c:pt idx="2119">
                  <c:v>32.437880223088435</c:v>
                </c:pt>
                <c:pt idx="2120">
                  <c:v>16.277622159975099</c:v>
                </c:pt>
                <c:pt idx="2121">
                  <c:v>16.612174996107733</c:v>
                </c:pt>
                <c:pt idx="2122">
                  <c:v>32.781126138431695</c:v>
                </c:pt>
                <c:pt idx="2123">
                  <c:v>49.067330869449506</c:v>
                </c:pt>
                <c:pt idx="2124">
                  <c:v>32.455503489986235</c:v>
                </c:pt>
                <c:pt idx="2125">
                  <c:v>16.185150667909266</c:v>
                </c:pt>
                <c:pt idx="2126">
                  <c:v>32.813206055741738</c:v>
                </c:pt>
                <c:pt idx="2127">
                  <c:v>32.898986678595797</c:v>
                </c:pt>
                <c:pt idx="2128">
                  <c:v>32.914699810893097</c:v>
                </c:pt>
                <c:pt idx="2129">
                  <c:v>32.829446542650068</c:v>
                </c:pt>
                <c:pt idx="2130">
                  <c:v>32.845181076766131</c:v>
                </c:pt>
                <c:pt idx="2131">
                  <c:v>16.271868710326668</c:v>
                </c:pt>
                <c:pt idx="2132">
                  <c:v>0</c:v>
                </c:pt>
                <c:pt idx="2133">
                  <c:v>0</c:v>
                </c:pt>
                <c:pt idx="2134">
                  <c:v>16.6357164964407</c:v>
                </c:pt>
                <c:pt idx="2135">
                  <c:v>16.643464810518164</c:v>
                </c:pt>
                <c:pt idx="2136">
                  <c:v>32.900819776895467</c:v>
                </c:pt>
                <c:pt idx="2137">
                  <c:v>16.257526632700301</c:v>
                </c:pt>
                <c:pt idx="2138">
                  <c:v>32.414884005512363</c:v>
                </c:pt>
                <c:pt idx="2139">
                  <c:v>16.157407407407401</c:v>
                </c:pt>
                <c:pt idx="2140">
                  <c:v>32.431158813850701</c:v>
                </c:pt>
                <c:pt idx="2141">
                  <c:v>16.173296330558099</c:v>
                </c:pt>
                <c:pt idx="2142">
                  <c:v>16.181229773462768</c:v>
                </c:pt>
                <c:pt idx="2143">
                  <c:v>16.258660508083135</c:v>
                </c:pt>
                <c:pt idx="2144">
                  <c:v>32.786730586161099</c:v>
                </c:pt>
                <c:pt idx="2145">
                  <c:v>0</c:v>
                </c:pt>
                <c:pt idx="2146">
                  <c:v>16.251537515375134</c:v>
                </c:pt>
                <c:pt idx="2147">
                  <c:v>0</c:v>
                </c:pt>
                <c:pt idx="2148">
                  <c:v>16.251920122887835</c:v>
                </c:pt>
                <c:pt idx="2149">
                  <c:v>32.8419304243589</c:v>
                </c:pt>
                <c:pt idx="2150">
                  <c:v>16.267648864333932</c:v>
                </c:pt>
                <c:pt idx="2151">
                  <c:v>32.412946770977101</c:v>
                </c:pt>
                <c:pt idx="2152">
                  <c:v>16.145354185832566</c:v>
                </c:pt>
                <c:pt idx="2153">
                  <c:v>16.153256704980834</c:v>
                </c:pt>
                <c:pt idx="2154">
                  <c:v>16.161151960784299</c:v>
                </c:pt>
                <c:pt idx="2155">
                  <c:v>32.429949471750099</c:v>
                </c:pt>
                <c:pt idx="2156">
                  <c:v>48.989786456363966</c:v>
                </c:pt>
                <c:pt idx="2157">
                  <c:v>49.013203453940697</c:v>
                </c:pt>
                <c:pt idx="2158">
                  <c:v>49.036598961536377</c:v>
                </c:pt>
                <c:pt idx="2159">
                  <c:v>32.859453369410538</c:v>
                </c:pt>
                <c:pt idx="2160">
                  <c:v>49.068049120269499</c:v>
                </c:pt>
                <c:pt idx="2161">
                  <c:v>49.091387333058435</c:v>
                </c:pt>
                <c:pt idx="2162">
                  <c:v>16.208791208791201</c:v>
                </c:pt>
                <c:pt idx="2163">
                  <c:v>16.216628527841333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64CD-499E-9120-9CD4FE263D9C}"/>
            </c:ext>
          </c:extLst>
        </c:ser>
        <c:ser>
          <c:idx val="4"/>
          <c:order val="4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Data'!$Y$4:$Y$2167</c:f>
              <c:numCache>
                <c:formatCode>General</c:formatCode>
                <c:ptCount val="2164"/>
                <c:pt idx="0">
                  <c:v>1.5873015873015868</c:v>
                </c:pt>
                <c:pt idx="1">
                  <c:v>3.0303030303030298</c:v>
                </c:pt>
                <c:pt idx="2">
                  <c:v>1.4492753623188399</c:v>
                </c:pt>
                <c:pt idx="3">
                  <c:v>2.7777777777777768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1.19047619047619</c:v>
                </c:pt>
                <c:pt idx="8">
                  <c:v>0</c:v>
                </c:pt>
                <c:pt idx="9">
                  <c:v>0</c:v>
                </c:pt>
                <c:pt idx="10">
                  <c:v>5.3763440860215033</c:v>
                </c:pt>
                <c:pt idx="11">
                  <c:v>3.125</c:v>
                </c:pt>
                <c:pt idx="12">
                  <c:v>4.0404040404040336</c:v>
                </c:pt>
                <c:pt idx="13">
                  <c:v>0</c:v>
                </c:pt>
                <c:pt idx="14">
                  <c:v>3.8095238095238</c:v>
                </c:pt>
                <c:pt idx="15">
                  <c:v>4.6296296296296005</c:v>
                </c:pt>
                <c:pt idx="16">
                  <c:v>7.2072072072072002</c:v>
                </c:pt>
                <c:pt idx="17">
                  <c:v>14.035087719298199</c:v>
                </c:pt>
                <c:pt idx="18">
                  <c:v>0</c:v>
                </c:pt>
                <c:pt idx="19">
                  <c:v>5.833333333333333</c:v>
                </c:pt>
                <c:pt idx="20">
                  <c:v>6.5040650406504001</c:v>
                </c:pt>
                <c:pt idx="21">
                  <c:v>7.1428571428571326</c:v>
                </c:pt>
                <c:pt idx="22">
                  <c:v>7.7519379844960996</c:v>
                </c:pt>
                <c:pt idx="23">
                  <c:v>13.636363636363633</c:v>
                </c:pt>
                <c:pt idx="24">
                  <c:v>9.6296296296295996</c:v>
                </c:pt>
                <c:pt idx="25">
                  <c:v>4.3478260869565002</c:v>
                </c:pt>
                <c:pt idx="26">
                  <c:v>4.9645390070921662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7.5471698113207326</c:v>
                </c:pt>
                <c:pt idx="33">
                  <c:v>0</c:v>
                </c:pt>
                <c:pt idx="34">
                  <c:v>0</c:v>
                </c:pt>
                <c:pt idx="35">
                  <c:v>12.499999999999966</c:v>
                </c:pt>
                <c:pt idx="36">
                  <c:v>13.450292397660801</c:v>
                </c:pt>
                <c:pt idx="37">
                  <c:v>13.793103448275835</c:v>
                </c:pt>
                <c:pt idx="38">
                  <c:v>14.689265536723132</c:v>
                </c:pt>
                <c:pt idx="39">
                  <c:v>15.555555555555534</c:v>
                </c:pt>
                <c:pt idx="40">
                  <c:v>12.021857923497231</c:v>
                </c:pt>
                <c:pt idx="41">
                  <c:v>5.9139784946236338</c:v>
                </c:pt>
                <c:pt idx="42">
                  <c:v>6.3492063492063338</c:v>
                </c:pt>
                <c:pt idx="43">
                  <c:v>13.541666666666666</c:v>
                </c:pt>
                <c:pt idx="44">
                  <c:v>7.1794871794871673</c:v>
                </c:pt>
                <c:pt idx="45">
                  <c:v>14.646464646464635</c:v>
                </c:pt>
                <c:pt idx="46">
                  <c:v>7.9601990049750997</c:v>
                </c:pt>
                <c:pt idx="47">
                  <c:v>7.3529411764705666</c:v>
                </c:pt>
                <c:pt idx="48">
                  <c:v>7.7294685990338001</c:v>
                </c:pt>
                <c:pt idx="49">
                  <c:v>0</c:v>
                </c:pt>
                <c:pt idx="50">
                  <c:v>0</c:v>
                </c:pt>
                <c:pt idx="51">
                  <c:v>7.8703703703703667</c:v>
                </c:pt>
                <c:pt idx="52">
                  <c:v>0</c:v>
                </c:pt>
                <c:pt idx="53">
                  <c:v>15.765765765765735</c:v>
                </c:pt>
                <c:pt idx="54">
                  <c:v>8</c:v>
                </c:pt>
                <c:pt idx="55">
                  <c:v>16.228070175438564</c:v>
                </c:pt>
                <c:pt idx="56">
                  <c:v>8.2251082251081993</c:v>
                </c:pt>
                <c:pt idx="57">
                  <c:v>17.094017094017065</c:v>
                </c:pt>
                <c:pt idx="58">
                  <c:v>8.8607594936708676</c:v>
                </c:pt>
                <c:pt idx="59">
                  <c:v>0</c:v>
                </c:pt>
                <c:pt idx="60">
                  <c:v>17.695473251028769</c:v>
                </c:pt>
                <c:pt idx="61">
                  <c:v>0</c:v>
                </c:pt>
                <c:pt idx="62">
                  <c:v>7.5396825396825333</c:v>
                </c:pt>
                <c:pt idx="63">
                  <c:v>0</c:v>
                </c:pt>
                <c:pt idx="64">
                  <c:v>16.379388964888232</c:v>
                </c:pt>
                <c:pt idx="65">
                  <c:v>16.960705693664767</c:v>
                </c:pt>
                <c:pt idx="66">
                  <c:v>17.528735632183899</c:v>
                </c:pt>
                <c:pt idx="67">
                  <c:v>18.083929179434765</c:v>
                </c:pt>
                <c:pt idx="68">
                  <c:v>18.626716604244667</c:v>
                </c:pt>
                <c:pt idx="69">
                  <c:v>9.1575091575091339</c:v>
                </c:pt>
                <c:pt idx="70">
                  <c:v>19.310399745182298</c:v>
                </c:pt>
                <c:pt idx="71">
                  <c:v>19.822346891070566</c:v>
                </c:pt>
                <c:pt idx="72">
                  <c:v>9.9290780141843662</c:v>
                </c:pt>
                <c:pt idx="73">
                  <c:v>10.175438596491199</c:v>
                </c:pt>
                <c:pt idx="74">
                  <c:v>10.416666666666666</c:v>
                </c:pt>
                <c:pt idx="75">
                  <c:v>7.9861111111111001</c:v>
                </c:pt>
                <c:pt idx="76">
                  <c:v>18.791640367487165</c:v>
                </c:pt>
                <c:pt idx="77">
                  <c:v>8.5034013605442009</c:v>
                </c:pt>
                <c:pt idx="78">
                  <c:v>0</c:v>
                </c:pt>
                <c:pt idx="79">
                  <c:v>0</c:v>
                </c:pt>
                <c:pt idx="80">
                  <c:v>10.457516339869267</c:v>
                </c:pt>
                <c:pt idx="81">
                  <c:v>19.176343676629202</c:v>
                </c:pt>
                <c:pt idx="82">
                  <c:v>19.635299975105767</c:v>
                </c:pt>
                <c:pt idx="83">
                  <c:v>20.085470085470067</c:v>
                </c:pt>
                <c:pt idx="84">
                  <c:v>20.527103923330333</c:v>
                </c:pt>
                <c:pt idx="85">
                  <c:v>20.960442014929736</c:v>
                </c:pt>
                <c:pt idx="86">
                  <c:v>9.6573208722741324</c:v>
                </c:pt>
                <c:pt idx="87">
                  <c:v>9.8765432098765338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8.6309523809523672</c:v>
                </c:pt>
                <c:pt idx="92">
                  <c:v>19.960668633234967</c:v>
                </c:pt>
                <c:pt idx="93">
                  <c:v>11.304347826086934</c:v>
                </c:pt>
                <c:pt idx="94">
                  <c:v>0</c:v>
                </c:pt>
                <c:pt idx="95">
                  <c:v>0</c:v>
                </c:pt>
                <c:pt idx="96">
                  <c:v>11.299435028248567</c:v>
                </c:pt>
                <c:pt idx="97">
                  <c:v>11.484593837535</c:v>
                </c:pt>
                <c:pt idx="98">
                  <c:v>11.666666666666666</c:v>
                </c:pt>
                <c:pt idx="99">
                  <c:v>11.8457300275482</c:v>
                </c:pt>
                <c:pt idx="100">
                  <c:v>0</c:v>
                </c:pt>
                <c:pt idx="101">
                  <c:v>11.9241192411924</c:v>
                </c:pt>
                <c:pt idx="102">
                  <c:v>0</c:v>
                </c:pt>
                <c:pt idx="103">
                  <c:v>12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11.274509803921568</c:v>
                </c:pt>
                <c:pt idx="115">
                  <c:v>8.0291970802919668</c:v>
                </c:pt>
                <c:pt idx="116">
                  <c:v>8.2125603864734007</c:v>
                </c:pt>
                <c:pt idx="117">
                  <c:v>7.4879227053139994</c:v>
                </c:pt>
                <c:pt idx="118">
                  <c:v>0</c:v>
                </c:pt>
                <c:pt idx="119">
                  <c:v>7.6190476190476</c:v>
                </c:pt>
                <c:pt idx="120">
                  <c:v>7.8014184397162998</c:v>
                </c:pt>
                <c:pt idx="121">
                  <c:v>7.9812206572769666</c:v>
                </c:pt>
                <c:pt idx="122">
                  <c:v>0</c:v>
                </c:pt>
                <c:pt idx="123">
                  <c:v>8.1018518518518334</c:v>
                </c:pt>
                <c:pt idx="124">
                  <c:v>8.2758620689655</c:v>
                </c:pt>
                <c:pt idx="125">
                  <c:v>8.4474885844748666</c:v>
                </c:pt>
                <c:pt idx="126">
                  <c:v>7.8828828828828668</c:v>
                </c:pt>
                <c:pt idx="127">
                  <c:v>16.612249833726299</c:v>
                </c:pt>
                <c:pt idx="128">
                  <c:v>16.947054436987301</c:v>
                </c:pt>
                <c:pt idx="129">
                  <c:v>17.277409860191266</c:v>
                </c:pt>
                <c:pt idx="130">
                  <c:v>8.5526315789473664</c:v>
                </c:pt>
                <c:pt idx="131">
                  <c:v>27.9454764361885</c:v>
                </c:pt>
                <c:pt idx="132">
                  <c:v>10.389610389610366</c:v>
                </c:pt>
                <c:pt idx="133">
                  <c:v>10.537634408602132</c:v>
                </c:pt>
                <c:pt idx="134">
                  <c:v>0</c:v>
                </c:pt>
                <c:pt idx="135">
                  <c:v>8.9743589743589656</c:v>
                </c:pt>
                <c:pt idx="136">
                  <c:v>9.1295116772823661</c:v>
                </c:pt>
                <c:pt idx="137">
                  <c:v>0</c:v>
                </c:pt>
                <c:pt idx="138">
                  <c:v>0</c:v>
                </c:pt>
                <c:pt idx="139">
                  <c:v>19.518633540372665</c:v>
                </c:pt>
                <c:pt idx="140">
                  <c:v>9.3167701863354004</c:v>
                </c:pt>
                <c:pt idx="141">
                  <c:v>0</c:v>
                </c:pt>
                <c:pt idx="142">
                  <c:v>19.772806623771732</c:v>
                </c:pt>
                <c:pt idx="143">
                  <c:v>9.5528455284552667</c:v>
                </c:pt>
                <c:pt idx="144">
                  <c:v>9.696969696969667</c:v>
                </c:pt>
                <c:pt idx="145">
                  <c:v>10.379241516966067</c:v>
                </c:pt>
                <c:pt idx="146">
                  <c:v>0</c:v>
                </c:pt>
                <c:pt idx="147">
                  <c:v>10.453648915187367</c:v>
                </c:pt>
                <c:pt idx="148">
                  <c:v>10.588235294117633</c:v>
                </c:pt>
                <c:pt idx="149">
                  <c:v>10.721247563352799</c:v>
                </c:pt>
                <c:pt idx="150">
                  <c:v>17.497393354186467</c:v>
                </c:pt>
                <c:pt idx="151">
                  <c:v>9.6899224806201332</c:v>
                </c:pt>
                <c:pt idx="152">
                  <c:v>10.727969348659</c:v>
                </c:pt>
                <c:pt idx="153">
                  <c:v>10.857142857142833</c:v>
                </c:pt>
                <c:pt idx="154">
                  <c:v>18.939393939393899</c:v>
                </c:pt>
                <c:pt idx="155">
                  <c:v>0</c:v>
                </c:pt>
                <c:pt idx="156">
                  <c:v>17.656954230940133</c:v>
                </c:pt>
                <c:pt idx="157">
                  <c:v>0</c:v>
                </c:pt>
                <c:pt idx="158">
                  <c:v>9.6834264432029666</c:v>
                </c:pt>
                <c:pt idx="159">
                  <c:v>9.8148148148148007</c:v>
                </c:pt>
                <c:pt idx="160">
                  <c:v>18.864468864468833</c:v>
                </c:pt>
                <c:pt idx="161">
                  <c:v>8.1967213114754003</c:v>
                </c:pt>
                <c:pt idx="162">
                  <c:v>0</c:v>
                </c:pt>
                <c:pt idx="163">
                  <c:v>0</c:v>
                </c:pt>
                <c:pt idx="164">
                  <c:v>10.752688172042999</c:v>
                </c:pt>
                <c:pt idx="165">
                  <c:v>10.873440285204966</c:v>
                </c:pt>
                <c:pt idx="166">
                  <c:v>0</c:v>
                </c:pt>
                <c:pt idx="167">
                  <c:v>0</c:v>
                </c:pt>
                <c:pt idx="168">
                  <c:v>10.877192982456135</c:v>
                </c:pt>
                <c:pt idx="169">
                  <c:v>9.4736842105262991</c:v>
                </c:pt>
                <c:pt idx="170">
                  <c:v>20.536103839441534</c:v>
                </c:pt>
                <c:pt idx="171">
                  <c:v>11.053540587219333</c:v>
                </c:pt>
                <c:pt idx="172">
                  <c:v>0</c:v>
                </c:pt>
                <c:pt idx="173">
                  <c:v>0</c:v>
                </c:pt>
                <c:pt idx="174">
                  <c:v>11.054421768707465</c:v>
                </c:pt>
                <c:pt idx="175">
                  <c:v>0</c:v>
                </c:pt>
                <c:pt idx="176">
                  <c:v>18.855218855218833</c:v>
                </c:pt>
                <c:pt idx="177">
                  <c:v>20.650389997123632</c:v>
                </c:pt>
                <c:pt idx="178">
                  <c:v>9.5477386934673323</c:v>
                </c:pt>
                <c:pt idx="179">
                  <c:v>9.6666666666666661</c:v>
                </c:pt>
                <c:pt idx="180">
                  <c:v>0</c:v>
                </c:pt>
                <c:pt idx="181">
                  <c:v>0</c:v>
                </c:pt>
                <c:pt idx="182">
                  <c:v>9.6880131362889674</c:v>
                </c:pt>
                <c:pt idx="183">
                  <c:v>11.056910569105668</c:v>
                </c:pt>
                <c:pt idx="184">
                  <c:v>11.1650485436893</c:v>
                </c:pt>
                <c:pt idx="185">
                  <c:v>0</c:v>
                </c:pt>
                <c:pt idx="186">
                  <c:v>20.8333333333333</c:v>
                </c:pt>
                <c:pt idx="187">
                  <c:v>0</c:v>
                </c:pt>
                <c:pt idx="188">
                  <c:v>20.952380952380935</c:v>
                </c:pt>
                <c:pt idx="189">
                  <c:v>18.79936808846757</c:v>
                </c:pt>
                <c:pt idx="190">
                  <c:v>11.477987421383633</c:v>
                </c:pt>
                <c:pt idx="191">
                  <c:v>11.5805946791862</c:v>
                </c:pt>
                <c:pt idx="192">
                  <c:v>11.682242990654201</c:v>
                </c:pt>
                <c:pt idx="193">
                  <c:v>21.395348837209269</c:v>
                </c:pt>
                <c:pt idx="194">
                  <c:v>9.7222222222222001</c:v>
                </c:pt>
                <c:pt idx="195">
                  <c:v>9.8310291858678678</c:v>
                </c:pt>
                <c:pt idx="196">
                  <c:v>17.278287461773669</c:v>
                </c:pt>
                <c:pt idx="197">
                  <c:v>17.503805175038</c:v>
                </c:pt>
                <c:pt idx="198">
                  <c:v>10.151515151515133</c:v>
                </c:pt>
                <c:pt idx="199">
                  <c:v>17.797888386123635</c:v>
                </c:pt>
                <c:pt idx="200">
                  <c:v>7.6576576576576336</c:v>
                </c:pt>
                <c:pt idx="201">
                  <c:v>18.086696562032866</c:v>
                </c:pt>
                <c:pt idx="202">
                  <c:v>0</c:v>
                </c:pt>
                <c:pt idx="203">
                  <c:v>7.8518518518518334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11.1111111111111</c:v>
                </c:pt>
                <c:pt idx="210">
                  <c:v>10.0574712643678</c:v>
                </c:pt>
                <c:pt idx="211">
                  <c:v>0</c:v>
                </c:pt>
                <c:pt idx="212">
                  <c:v>11.1111111111111</c:v>
                </c:pt>
                <c:pt idx="213">
                  <c:v>11.205673758865233</c:v>
                </c:pt>
                <c:pt idx="214">
                  <c:v>21.327683615819168</c:v>
                </c:pt>
                <c:pt idx="215">
                  <c:v>0</c:v>
                </c:pt>
                <c:pt idx="216">
                  <c:v>10.084033613445367</c:v>
                </c:pt>
                <c:pt idx="217">
                  <c:v>10.181311018131099</c:v>
                </c:pt>
                <c:pt idx="218">
                  <c:v>11.25</c:v>
                </c:pt>
                <c:pt idx="219">
                  <c:v>17.704011065006867</c:v>
                </c:pt>
                <c:pt idx="220">
                  <c:v>29.201101928374602</c:v>
                </c:pt>
                <c:pt idx="221">
                  <c:v>29.492455418381297</c:v>
                </c:pt>
                <c:pt idx="222">
                  <c:v>29.781420765027303</c:v>
                </c:pt>
                <c:pt idx="223">
                  <c:v>11.564625850340134</c:v>
                </c:pt>
                <c:pt idx="224">
                  <c:v>11.653116531165301</c:v>
                </c:pt>
                <c:pt idx="225">
                  <c:v>11.7408906882591</c:v>
                </c:pt>
                <c:pt idx="226">
                  <c:v>0</c:v>
                </c:pt>
                <c:pt idx="227">
                  <c:v>0</c:v>
                </c:pt>
                <c:pt idx="228">
                  <c:v>19.466666666666669</c:v>
                </c:pt>
                <c:pt idx="229">
                  <c:v>11.819389110225734</c:v>
                </c:pt>
                <c:pt idx="230">
                  <c:v>11.9047619047619</c:v>
                </c:pt>
                <c:pt idx="231">
                  <c:v>11.989459815546766</c:v>
                </c:pt>
                <c:pt idx="232">
                  <c:v>0</c:v>
                </c:pt>
                <c:pt idx="233">
                  <c:v>29.904513888888868</c:v>
                </c:pt>
                <c:pt idx="234">
                  <c:v>0</c:v>
                </c:pt>
                <c:pt idx="235">
                  <c:v>17.998371188127734</c:v>
                </c:pt>
                <c:pt idx="236">
                  <c:v>10.335917312661467</c:v>
                </c:pt>
                <c:pt idx="237">
                  <c:v>10.424710424710399</c:v>
                </c:pt>
                <c:pt idx="238">
                  <c:v>18.30336968268</c:v>
                </c:pt>
                <c:pt idx="239">
                  <c:v>18.488296140309799</c:v>
                </c:pt>
                <c:pt idx="240">
                  <c:v>18.671813775288033</c:v>
                </c:pt>
                <c:pt idx="241">
                  <c:v>8.0808080808080671</c:v>
                </c:pt>
                <c:pt idx="242">
                  <c:v>11.742424242424233</c:v>
                </c:pt>
                <c:pt idx="243">
                  <c:v>11.823899371069167</c:v>
                </c:pt>
                <c:pt idx="244">
                  <c:v>11.9047619047619</c:v>
                </c:pt>
                <c:pt idx="245">
                  <c:v>11.985018726591733</c:v>
                </c:pt>
                <c:pt idx="246">
                  <c:v>0</c:v>
                </c:pt>
                <c:pt idx="247">
                  <c:v>18.557529028408798</c:v>
                </c:pt>
                <c:pt idx="248">
                  <c:v>11.975308641975301</c:v>
                </c:pt>
                <c:pt idx="249">
                  <c:v>0</c:v>
                </c:pt>
                <c:pt idx="250">
                  <c:v>20.068411980176634</c:v>
                </c:pt>
                <c:pt idx="251">
                  <c:v>20.238763669420567</c:v>
                </c:pt>
                <c:pt idx="252">
                  <c:v>22.627737226277365</c:v>
                </c:pt>
                <c:pt idx="253">
                  <c:v>31.000439174352167</c:v>
                </c:pt>
                <c:pt idx="254">
                  <c:v>10.628019323671467</c:v>
                </c:pt>
                <c:pt idx="255">
                  <c:v>12.2743682310469</c:v>
                </c:pt>
                <c:pt idx="256">
                  <c:v>20.593847502643033</c:v>
                </c:pt>
                <c:pt idx="257">
                  <c:v>12.425328554360801</c:v>
                </c:pt>
                <c:pt idx="258">
                  <c:v>12.5</c:v>
                </c:pt>
                <c:pt idx="259">
                  <c:v>20.848371654762165</c:v>
                </c:pt>
                <c:pt idx="260">
                  <c:v>0</c:v>
                </c:pt>
                <c:pt idx="261">
                  <c:v>10.482921083627767</c:v>
                </c:pt>
                <c:pt idx="262">
                  <c:v>12.558685446009365</c:v>
                </c:pt>
                <c:pt idx="263">
                  <c:v>23.157894736842067</c:v>
                </c:pt>
                <c:pt idx="264">
                  <c:v>23.310023310023297</c:v>
                </c:pt>
                <c:pt idx="265">
                  <c:v>31.650249769922269</c:v>
                </c:pt>
                <c:pt idx="266">
                  <c:v>31.886973180076566</c:v>
                </c:pt>
                <c:pt idx="267">
                  <c:v>32.122062489843266</c:v>
                </c:pt>
                <c:pt idx="268">
                  <c:v>32.355534561486337</c:v>
                </c:pt>
                <c:pt idx="269">
                  <c:v>10.996563573883135</c:v>
                </c:pt>
                <c:pt idx="270">
                  <c:v>0</c:v>
                </c:pt>
                <c:pt idx="271">
                  <c:v>12.969283276450499</c:v>
                </c:pt>
                <c:pt idx="272">
                  <c:v>13.038548752834467</c:v>
                </c:pt>
                <c:pt idx="273">
                  <c:v>10.9604519774011</c:v>
                </c:pt>
                <c:pt idx="274">
                  <c:v>11.036036036036032</c:v>
                </c:pt>
                <c:pt idx="275">
                  <c:v>32.491394810235334</c:v>
                </c:pt>
                <c:pt idx="276">
                  <c:v>0</c:v>
                </c:pt>
                <c:pt idx="277">
                  <c:v>19.564661829575869</c:v>
                </c:pt>
                <c:pt idx="278">
                  <c:v>8.4988962472405998</c:v>
                </c:pt>
                <c:pt idx="279">
                  <c:v>12.956810631229233</c:v>
                </c:pt>
                <c:pt idx="280">
                  <c:v>24.172185430463571</c:v>
                </c:pt>
                <c:pt idx="281">
                  <c:v>11.2211221122112</c:v>
                </c:pt>
                <c:pt idx="282">
                  <c:v>0</c:v>
                </c:pt>
                <c:pt idx="283">
                  <c:v>0</c:v>
                </c:pt>
                <c:pt idx="284">
                  <c:v>11.220043572984734</c:v>
                </c:pt>
                <c:pt idx="285">
                  <c:v>11.292073832790434</c:v>
                </c:pt>
                <c:pt idx="286">
                  <c:v>12.878787878787866</c:v>
                </c:pt>
                <c:pt idx="287">
                  <c:v>11.326860841423935</c:v>
                </c:pt>
                <c:pt idx="288">
                  <c:v>24.301075268817169</c:v>
                </c:pt>
                <c:pt idx="289">
                  <c:v>32.744008300545438</c:v>
                </c:pt>
                <c:pt idx="290">
                  <c:v>13.034188034188034</c:v>
                </c:pt>
                <c:pt idx="291">
                  <c:v>11.501597444089434</c:v>
                </c:pt>
                <c:pt idx="292">
                  <c:v>32.961783439490397</c:v>
                </c:pt>
                <c:pt idx="293">
                  <c:v>24.761904761904734</c:v>
                </c:pt>
                <c:pt idx="294">
                  <c:v>11.708860759493668</c:v>
                </c:pt>
                <c:pt idx="295">
                  <c:v>11.777076761303867</c:v>
                </c:pt>
                <c:pt idx="296">
                  <c:v>20.178197064989501</c:v>
                </c:pt>
                <c:pt idx="297">
                  <c:v>11.912225705329133</c:v>
                </c:pt>
                <c:pt idx="298">
                  <c:v>11.979166666666666</c:v>
                </c:pt>
                <c:pt idx="299">
                  <c:v>12.045690550363434</c:v>
                </c:pt>
                <c:pt idx="300">
                  <c:v>12.111801242236</c:v>
                </c:pt>
                <c:pt idx="301">
                  <c:v>8.3076923076922995</c:v>
                </c:pt>
                <c:pt idx="302">
                  <c:v>24.999999999999968</c:v>
                </c:pt>
                <c:pt idx="303">
                  <c:v>12.205128205128199</c:v>
                </c:pt>
                <c:pt idx="304">
                  <c:v>12.269938650306734</c:v>
                </c:pt>
                <c:pt idx="305">
                  <c:v>8.3080040526849004</c:v>
                </c:pt>
                <c:pt idx="306">
                  <c:v>8.3838383838383663</c:v>
                </c:pt>
                <c:pt idx="307">
                  <c:v>8.4592145015105675</c:v>
                </c:pt>
                <c:pt idx="308">
                  <c:v>8.5341365461847332</c:v>
                </c:pt>
                <c:pt idx="309">
                  <c:v>8.6086086086086002</c:v>
                </c:pt>
                <c:pt idx="310">
                  <c:v>8.6826347305388989</c:v>
                </c:pt>
                <c:pt idx="311">
                  <c:v>21.368831518085234</c:v>
                </c:pt>
                <c:pt idx="312">
                  <c:v>12.674650698602766</c:v>
                </c:pt>
                <c:pt idx="313">
                  <c:v>21.539483590947299</c:v>
                </c:pt>
                <c:pt idx="314">
                  <c:v>20.879707898938634</c:v>
                </c:pt>
                <c:pt idx="315">
                  <c:v>21.707529855950298</c:v>
                </c:pt>
                <c:pt idx="316">
                  <c:v>12.820512820512802</c:v>
                </c:pt>
                <c:pt idx="317">
                  <c:v>12.881022615535867</c:v>
                </c:pt>
                <c:pt idx="318">
                  <c:v>12.941176470588234</c:v>
                </c:pt>
                <c:pt idx="319">
                  <c:v>13.000977517106534</c:v>
                </c:pt>
                <c:pt idx="320">
                  <c:v>11.890838206627668</c:v>
                </c:pt>
                <c:pt idx="321">
                  <c:v>11.9533527696793</c:v>
                </c:pt>
                <c:pt idx="322">
                  <c:v>20.878702334543135</c:v>
                </c:pt>
                <c:pt idx="323">
                  <c:v>0</c:v>
                </c:pt>
                <c:pt idx="324">
                  <c:v>20.950435187030731</c:v>
                </c:pt>
                <c:pt idx="325">
                  <c:v>0</c:v>
                </c:pt>
                <c:pt idx="326">
                  <c:v>0</c:v>
                </c:pt>
                <c:pt idx="327">
                  <c:v>12.798471824259765</c:v>
                </c:pt>
                <c:pt idx="328">
                  <c:v>8.9015151515151327</c:v>
                </c:pt>
                <c:pt idx="329">
                  <c:v>0</c:v>
                </c:pt>
                <c:pt idx="330">
                  <c:v>20.877204245848265</c:v>
                </c:pt>
                <c:pt idx="331">
                  <c:v>9.0140845070422326</c:v>
                </c:pt>
                <c:pt idx="332">
                  <c:v>11.958568738229735</c:v>
                </c:pt>
                <c:pt idx="333">
                  <c:v>0</c:v>
                </c:pt>
                <c:pt idx="334">
                  <c:v>11.985018726591733</c:v>
                </c:pt>
                <c:pt idx="335">
                  <c:v>12.044817927170866</c:v>
                </c:pt>
                <c:pt idx="336">
                  <c:v>21.085764535485165</c:v>
                </c:pt>
                <c:pt idx="337">
                  <c:v>9.0489381348106992</c:v>
                </c:pt>
                <c:pt idx="338">
                  <c:v>12.1296296296296</c:v>
                </c:pt>
                <c:pt idx="339">
                  <c:v>0</c:v>
                </c:pt>
                <c:pt idx="340">
                  <c:v>9.0659340659340337</c:v>
                </c:pt>
                <c:pt idx="341">
                  <c:v>9.1324200913241995</c:v>
                </c:pt>
                <c:pt idx="342">
                  <c:v>12.087912087912066</c:v>
                </c:pt>
                <c:pt idx="343">
                  <c:v>21.319597377228632</c:v>
                </c:pt>
                <c:pt idx="344">
                  <c:v>0</c:v>
                </c:pt>
                <c:pt idx="345">
                  <c:v>21.384846001048533</c:v>
                </c:pt>
                <c:pt idx="346">
                  <c:v>21.507540148844466</c:v>
                </c:pt>
                <c:pt idx="347">
                  <c:v>0</c:v>
                </c:pt>
                <c:pt idx="348">
                  <c:v>0</c:v>
                </c:pt>
                <c:pt idx="349">
                  <c:v>12.219227313566932</c:v>
                </c:pt>
                <c:pt idx="350">
                  <c:v>12.096774193548368</c:v>
                </c:pt>
                <c:pt idx="351">
                  <c:v>24.396782841823029</c:v>
                </c:pt>
                <c:pt idx="352">
                  <c:v>33.729662077596963</c:v>
                </c:pt>
                <c:pt idx="353">
                  <c:v>12.266666666666666</c:v>
                </c:pt>
                <c:pt idx="354">
                  <c:v>9.2592592592592329</c:v>
                </c:pt>
                <c:pt idx="355">
                  <c:v>0</c:v>
                </c:pt>
                <c:pt idx="356">
                  <c:v>0</c:v>
                </c:pt>
                <c:pt idx="357">
                  <c:v>9.2738407699037335</c:v>
                </c:pt>
                <c:pt idx="358">
                  <c:v>9.3368237347294656</c:v>
                </c:pt>
                <c:pt idx="359">
                  <c:v>9.3994778067885001</c:v>
                </c:pt>
                <c:pt idx="360">
                  <c:v>9.461805555555534</c:v>
                </c:pt>
                <c:pt idx="361">
                  <c:v>9.5238095238094989</c:v>
                </c:pt>
                <c:pt idx="362">
                  <c:v>0</c:v>
                </c:pt>
                <c:pt idx="363">
                  <c:v>0</c:v>
                </c:pt>
                <c:pt idx="364">
                  <c:v>12.0034542314335</c:v>
                </c:pt>
                <c:pt idx="365">
                  <c:v>24.031007751937967</c:v>
                </c:pt>
                <c:pt idx="366">
                  <c:v>24.14089347079037</c:v>
                </c:pt>
                <c:pt idx="367">
                  <c:v>24.250214224507271</c:v>
                </c:pt>
                <c:pt idx="368">
                  <c:v>24.358974358974336</c:v>
                </c:pt>
                <c:pt idx="369">
                  <c:v>12.190963341858465</c:v>
                </c:pt>
                <c:pt idx="370">
                  <c:v>12.244897959183668</c:v>
                </c:pt>
                <c:pt idx="371">
                  <c:v>12.298558100084799</c:v>
                </c:pt>
                <c:pt idx="372">
                  <c:v>12.182741116751266</c:v>
                </c:pt>
                <c:pt idx="373">
                  <c:v>21.556186164163666</c:v>
                </c:pt>
                <c:pt idx="374">
                  <c:v>21.669796795424901</c:v>
                </c:pt>
                <c:pt idx="375">
                  <c:v>21.782836604525567</c:v>
                </c:pt>
                <c:pt idx="376">
                  <c:v>9.5</c:v>
                </c:pt>
                <c:pt idx="377">
                  <c:v>21.756594312047735</c:v>
                </c:pt>
                <c:pt idx="378">
                  <c:v>9.6185737976782661</c:v>
                </c:pt>
                <c:pt idx="379">
                  <c:v>9.6774193548386993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11.951219512195101</c:v>
                </c:pt>
                <c:pt idx="389">
                  <c:v>24.006488240064868</c:v>
                </c:pt>
                <c:pt idx="390">
                  <c:v>24.110032362459535</c:v>
                </c:pt>
                <c:pt idx="391">
                  <c:v>24.213075060532663</c:v>
                </c:pt>
                <c:pt idx="392">
                  <c:v>33.770748172922062</c:v>
                </c:pt>
                <c:pt idx="393">
                  <c:v>12.208835341365434</c:v>
                </c:pt>
                <c:pt idx="394">
                  <c:v>21.669120353330868</c:v>
                </c:pt>
                <c:pt idx="395">
                  <c:v>12.2302158273381</c:v>
                </c:pt>
                <c:pt idx="396">
                  <c:v>12.200956937799033</c:v>
                </c:pt>
                <c:pt idx="397">
                  <c:v>12.251392203659499</c:v>
                </c:pt>
                <c:pt idx="398">
                  <c:v>21.78026028736927</c:v>
                </c:pt>
                <c:pt idx="399">
                  <c:v>12.351543942992867</c:v>
                </c:pt>
                <c:pt idx="400">
                  <c:v>9.512578616352199</c:v>
                </c:pt>
                <c:pt idx="401">
                  <c:v>9.568627450980367</c:v>
                </c:pt>
                <c:pt idx="402">
                  <c:v>21.7313313845336</c:v>
                </c:pt>
                <c:pt idx="403">
                  <c:v>34.150525784084103</c:v>
                </c:pt>
                <c:pt idx="404">
                  <c:v>12.206572769953034</c:v>
                </c:pt>
                <c:pt idx="405">
                  <c:v>24.590163934426197</c:v>
                </c:pt>
                <c:pt idx="406">
                  <c:v>24.688473520249165</c:v>
                </c:pt>
                <c:pt idx="407">
                  <c:v>12.354312354312334</c:v>
                </c:pt>
                <c:pt idx="408">
                  <c:v>24.806201550387598</c:v>
                </c:pt>
                <c:pt idx="409">
                  <c:v>34.526112358426666</c:v>
                </c:pt>
                <c:pt idx="410">
                  <c:v>34.677419354838698</c:v>
                </c:pt>
                <c:pt idx="411">
                  <c:v>25.0962278675904</c:v>
                </c:pt>
                <c:pt idx="412">
                  <c:v>25.192012288786469</c:v>
                </c:pt>
                <c:pt idx="413">
                  <c:v>25.287356321839066</c:v>
                </c:pt>
                <c:pt idx="414">
                  <c:v>25.382262996941865</c:v>
                </c:pt>
                <c:pt idx="415">
                  <c:v>35.119863638496</c:v>
                </c:pt>
                <c:pt idx="416">
                  <c:v>12.785388127853865</c:v>
                </c:pt>
                <c:pt idx="417">
                  <c:v>9.6749811035524989</c:v>
                </c:pt>
                <c:pt idx="418">
                  <c:v>12.803030303030299</c:v>
                </c:pt>
                <c:pt idx="419">
                  <c:v>12.849584278155701</c:v>
                </c:pt>
                <c:pt idx="420">
                  <c:v>12.895927601809932</c:v>
                </c:pt>
                <c:pt idx="421">
                  <c:v>35.246066570285969</c:v>
                </c:pt>
                <c:pt idx="422">
                  <c:v>22.703982008914704</c:v>
                </c:pt>
                <c:pt idx="423">
                  <c:v>22.802537097084997</c:v>
                </c:pt>
                <c:pt idx="424">
                  <c:v>22.900651291906865</c:v>
                </c:pt>
                <c:pt idx="425">
                  <c:v>9.8737936154417003</c:v>
                </c:pt>
                <c:pt idx="426">
                  <c:v>9.9259259259259007</c:v>
                </c:pt>
                <c:pt idx="427">
                  <c:v>9.9778270509977656</c:v>
                </c:pt>
                <c:pt idx="428">
                  <c:v>12.5185185185185</c:v>
                </c:pt>
                <c:pt idx="429">
                  <c:v>0</c:v>
                </c:pt>
                <c:pt idx="430">
                  <c:v>0</c:v>
                </c:pt>
                <c:pt idx="431">
                  <c:v>12.509197939661499</c:v>
                </c:pt>
                <c:pt idx="432">
                  <c:v>12.922173274596167</c:v>
                </c:pt>
                <c:pt idx="433">
                  <c:v>12.527472527472499</c:v>
                </c:pt>
                <c:pt idx="434">
                  <c:v>12.573099415204666</c:v>
                </c:pt>
                <c:pt idx="435">
                  <c:v>22.495069832779503</c:v>
                </c:pt>
                <c:pt idx="436">
                  <c:v>12.663755458515267</c:v>
                </c:pt>
                <c:pt idx="437">
                  <c:v>0</c:v>
                </c:pt>
                <c:pt idx="438">
                  <c:v>12.681159420289832</c:v>
                </c:pt>
                <c:pt idx="439">
                  <c:v>12.725958062183635</c:v>
                </c:pt>
                <c:pt idx="440">
                  <c:v>9.8419540229884994</c:v>
                </c:pt>
                <c:pt idx="441">
                  <c:v>12.742980561555067</c:v>
                </c:pt>
                <c:pt idx="442">
                  <c:v>35.374118198411473</c:v>
                </c:pt>
                <c:pt idx="443">
                  <c:v>25.591397849462329</c:v>
                </c:pt>
                <c:pt idx="444">
                  <c:v>12.804005722460632</c:v>
                </c:pt>
                <c:pt idx="445">
                  <c:v>12.847965738757999</c:v>
                </c:pt>
                <c:pt idx="446">
                  <c:v>22.749893920106633</c:v>
                </c:pt>
                <c:pt idx="447">
                  <c:v>12.935323383084567</c:v>
                </c:pt>
                <c:pt idx="448">
                  <c:v>35.631686500781299</c:v>
                </c:pt>
                <c:pt idx="449">
                  <c:v>35.76813910097863</c:v>
                </c:pt>
                <c:pt idx="450">
                  <c:v>35.904014398436132</c:v>
                </c:pt>
                <c:pt idx="451">
                  <c:v>12.896405919661733</c:v>
                </c:pt>
                <c:pt idx="452">
                  <c:v>22.953527402522138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12.943632567849667</c:v>
                </c:pt>
                <c:pt idx="458">
                  <c:v>25.8333333333333</c:v>
                </c:pt>
                <c:pt idx="459">
                  <c:v>25.918225918225868</c:v>
                </c:pt>
                <c:pt idx="460">
                  <c:v>0</c:v>
                </c:pt>
                <c:pt idx="461">
                  <c:v>13.043478260869534</c:v>
                </c:pt>
                <c:pt idx="462">
                  <c:v>0</c:v>
                </c:pt>
                <c:pt idx="463">
                  <c:v>9.8562628336755331</c:v>
                </c:pt>
                <c:pt idx="464">
                  <c:v>22.730160336414098</c:v>
                </c:pt>
                <c:pt idx="465">
                  <c:v>25.872689938398334</c:v>
                </c:pt>
                <c:pt idx="466">
                  <c:v>13.046448087431665</c:v>
                </c:pt>
                <c:pt idx="467">
                  <c:v>0</c:v>
                </c:pt>
                <c:pt idx="468">
                  <c:v>0</c:v>
                </c:pt>
                <c:pt idx="469">
                  <c:v>22.906158038747467</c:v>
                </c:pt>
                <c:pt idx="470">
                  <c:v>0</c:v>
                </c:pt>
                <c:pt idx="471">
                  <c:v>9.8989898989898659</c:v>
                </c:pt>
                <c:pt idx="472">
                  <c:v>0</c:v>
                </c:pt>
                <c:pt idx="473">
                  <c:v>12.7272727272727</c:v>
                </c:pt>
                <c:pt idx="474">
                  <c:v>12.768817204301067</c:v>
                </c:pt>
                <c:pt idx="475">
                  <c:v>12.810194500335333</c:v>
                </c:pt>
                <c:pt idx="476">
                  <c:v>12.851405622489933</c:v>
                </c:pt>
                <c:pt idx="477">
                  <c:v>0</c:v>
                </c:pt>
                <c:pt idx="478">
                  <c:v>12.866666666666667</c:v>
                </c:pt>
                <c:pt idx="479">
                  <c:v>22.715338044917434</c:v>
                </c:pt>
                <c:pt idx="480">
                  <c:v>22.802704525812064</c:v>
                </c:pt>
                <c:pt idx="481">
                  <c:v>9.9009900990099009</c:v>
                </c:pt>
                <c:pt idx="482">
                  <c:v>0</c:v>
                </c:pt>
                <c:pt idx="483">
                  <c:v>9.9276791584483668</c:v>
                </c:pt>
                <c:pt idx="484">
                  <c:v>9.9737532808398672</c:v>
                </c:pt>
                <c:pt idx="485">
                  <c:v>22.708666746750435</c:v>
                </c:pt>
                <c:pt idx="486">
                  <c:v>22.795018269775067</c:v>
                </c:pt>
                <c:pt idx="487">
                  <c:v>0</c:v>
                </c:pt>
                <c:pt idx="488">
                  <c:v>25.555555555555532</c:v>
                </c:pt>
                <c:pt idx="489">
                  <c:v>12.785388127853865</c:v>
                </c:pt>
                <c:pt idx="490">
                  <c:v>12.825520833333334</c:v>
                </c:pt>
                <c:pt idx="491">
                  <c:v>22.897859535570266</c:v>
                </c:pt>
                <c:pt idx="492">
                  <c:v>22.9828371489759</c:v>
                </c:pt>
                <c:pt idx="493">
                  <c:v>10.122501611863301</c:v>
                </c:pt>
                <c:pt idx="494">
                  <c:v>10.167310167310166</c:v>
                </c:pt>
                <c:pt idx="495">
                  <c:v>23.106852562024102</c:v>
                </c:pt>
                <c:pt idx="496">
                  <c:v>10.256410256410232</c:v>
                </c:pt>
                <c:pt idx="497">
                  <c:v>0</c:v>
                </c:pt>
                <c:pt idx="498">
                  <c:v>0</c:v>
                </c:pt>
                <c:pt idx="499">
                  <c:v>12.859884836852201</c:v>
                </c:pt>
                <c:pt idx="500">
                  <c:v>12.555768005098768</c:v>
                </c:pt>
                <c:pt idx="501">
                  <c:v>0</c:v>
                </c:pt>
                <c:pt idx="502">
                  <c:v>12.571428571428568</c:v>
                </c:pt>
                <c:pt idx="503">
                  <c:v>0</c:v>
                </c:pt>
                <c:pt idx="504">
                  <c:v>12.586970271979732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10.068792995622234</c:v>
                </c:pt>
                <c:pt idx="510">
                  <c:v>10.112359550561766</c:v>
                </c:pt>
                <c:pt idx="511">
                  <c:v>0</c:v>
                </c:pt>
                <c:pt idx="512">
                  <c:v>12.609238451935068</c:v>
                </c:pt>
                <c:pt idx="513">
                  <c:v>22.765914246100067</c:v>
                </c:pt>
                <c:pt idx="514">
                  <c:v>10.1610904584882</c:v>
                </c:pt>
                <c:pt idx="515">
                  <c:v>22.867023904533834</c:v>
                </c:pt>
                <c:pt idx="516">
                  <c:v>22.948276653357169</c:v>
                </c:pt>
                <c:pt idx="517">
                  <c:v>0</c:v>
                </c:pt>
                <c:pt idx="518">
                  <c:v>22.986652088743067</c:v>
                </c:pt>
                <c:pt idx="519">
                  <c:v>0</c:v>
                </c:pt>
                <c:pt idx="520">
                  <c:v>0</c:v>
                </c:pt>
                <c:pt idx="521">
                  <c:v>12.2549019607843</c:v>
                </c:pt>
                <c:pt idx="522">
                  <c:v>0</c:v>
                </c:pt>
                <c:pt idx="523">
                  <c:v>12.271062271062268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10.1633393829401</c:v>
                </c:pt>
                <c:pt idx="528">
                  <c:v>10.205314009661834</c:v>
                </c:pt>
                <c:pt idx="529">
                  <c:v>0</c:v>
                </c:pt>
                <c:pt idx="530">
                  <c:v>10.2286401925391</c:v>
                </c:pt>
                <c:pt idx="531">
                  <c:v>12.477396021699802</c:v>
                </c:pt>
                <c:pt idx="532">
                  <c:v>12.5150421179302</c:v>
                </c:pt>
                <c:pt idx="533">
                  <c:v>0</c:v>
                </c:pt>
                <c:pt idx="534">
                  <c:v>0</c:v>
                </c:pt>
                <c:pt idx="535">
                  <c:v>22.704260514790302</c:v>
                </c:pt>
                <c:pt idx="536">
                  <c:v>22.782898105478733</c:v>
                </c:pt>
                <c:pt idx="537">
                  <c:v>22.861254872198732</c:v>
                </c:pt>
                <c:pt idx="538">
                  <c:v>0</c:v>
                </c:pt>
                <c:pt idx="539">
                  <c:v>12.596553773024333</c:v>
                </c:pt>
                <c:pt idx="540">
                  <c:v>12.633451957295366</c:v>
                </c:pt>
                <c:pt idx="541">
                  <c:v>22.935705790198899</c:v>
                </c:pt>
                <c:pt idx="542">
                  <c:v>10.3062426383981</c:v>
                </c:pt>
                <c:pt idx="543">
                  <c:v>11.896348645465233</c:v>
                </c:pt>
                <c:pt idx="544">
                  <c:v>11.934156378600798</c:v>
                </c:pt>
                <c:pt idx="545">
                  <c:v>10.310486233157567</c:v>
                </c:pt>
                <c:pt idx="546">
                  <c:v>10.350877192982432</c:v>
                </c:pt>
                <c:pt idx="547">
                  <c:v>24.525020812135768</c:v>
                </c:pt>
                <c:pt idx="548">
                  <c:v>24.598887762312938</c:v>
                </c:pt>
                <c:pt idx="549">
                  <c:v>23.022691684266366</c:v>
                </c:pt>
                <c:pt idx="550">
                  <c:v>22.378601123333567</c:v>
                </c:pt>
                <c:pt idx="551">
                  <c:v>22.455688532040568</c:v>
                </c:pt>
                <c:pt idx="552">
                  <c:v>22.532508051529771</c:v>
                </c:pt>
                <c:pt idx="553">
                  <c:v>35.246742235227437</c:v>
                </c:pt>
                <c:pt idx="554">
                  <c:v>24.805326882341603</c:v>
                </c:pt>
                <c:pt idx="555">
                  <c:v>10.535405872193433</c:v>
                </c:pt>
                <c:pt idx="556">
                  <c:v>23.262140556019535</c:v>
                </c:pt>
                <c:pt idx="557">
                  <c:v>24.849522561689767</c:v>
                </c:pt>
                <c:pt idx="558">
                  <c:v>12.758620689655167</c:v>
                </c:pt>
                <c:pt idx="559">
                  <c:v>12.794033275960965</c:v>
                </c:pt>
                <c:pt idx="560">
                  <c:v>0</c:v>
                </c:pt>
                <c:pt idx="561">
                  <c:v>35.449085630010899</c:v>
                </c:pt>
                <c:pt idx="562">
                  <c:v>0</c:v>
                </c:pt>
                <c:pt idx="563">
                  <c:v>12.820512820512802</c:v>
                </c:pt>
                <c:pt idx="564">
                  <c:v>22.639618027790302</c:v>
                </c:pt>
                <c:pt idx="565">
                  <c:v>12.1315192743764</c:v>
                </c:pt>
                <c:pt idx="566">
                  <c:v>0</c:v>
                </c:pt>
                <c:pt idx="567">
                  <c:v>22.693987974036101</c:v>
                </c:pt>
                <c:pt idx="568">
                  <c:v>0</c:v>
                </c:pt>
                <c:pt idx="569">
                  <c:v>22.729896844567964</c:v>
                </c:pt>
                <c:pt idx="570">
                  <c:v>10.6060606060606</c:v>
                </c:pt>
                <c:pt idx="571">
                  <c:v>0</c:v>
                </c:pt>
                <c:pt idx="572">
                  <c:v>12.156862745098033</c:v>
                </c:pt>
                <c:pt idx="573">
                  <c:v>12.192393736017868</c:v>
                </c:pt>
                <c:pt idx="574">
                  <c:v>12.227805695142367</c:v>
                </c:pt>
                <c:pt idx="575">
                  <c:v>0</c:v>
                </c:pt>
                <c:pt idx="576">
                  <c:v>0</c:v>
                </c:pt>
                <c:pt idx="577">
                  <c:v>12.2222222222222</c:v>
                </c:pt>
                <c:pt idx="578">
                  <c:v>12.257348863006101</c:v>
                </c:pt>
                <c:pt idx="579">
                  <c:v>12.2923588039867</c:v>
                </c:pt>
                <c:pt idx="580">
                  <c:v>12.513842746400867</c:v>
                </c:pt>
                <c:pt idx="581">
                  <c:v>12.548369264787167</c:v>
                </c:pt>
                <c:pt idx="582">
                  <c:v>0</c:v>
                </c:pt>
                <c:pt idx="583">
                  <c:v>12.266226622662266</c:v>
                </c:pt>
                <c:pt idx="584">
                  <c:v>12.300933552992833</c:v>
                </c:pt>
                <c:pt idx="585">
                  <c:v>12.335526315789467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12.377850162866432</c:v>
                </c:pt>
                <c:pt idx="593">
                  <c:v>12.411924119241165</c:v>
                </c:pt>
                <c:pt idx="594">
                  <c:v>0</c:v>
                </c:pt>
                <c:pt idx="595">
                  <c:v>12.189859762675267</c:v>
                </c:pt>
                <c:pt idx="596">
                  <c:v>12.224017232094766</c:v>
                </c:pt>
                <c:pt idx="597">
                  <c:v>10.198604401502934</c:v>
                </c:pt>
                <c:pt idx="598">
                  <c:v>10.235798499464066</c:v>
                </c:pt>
                <c:pt idx="599">
                  <c:v>12.345679012345668</c:v>
                </c:pt>
                <c:pt idx="600">
                  <c:v>22.635831478275165</c:v>
                </c:pt>
                <c:pt idx="601">
                  <c:v>10.293333333333333</c:v>
                </c:pt>
                <c:pt idx="602">
                  <c:v>22.723300838316764</c:v>
                </c:pt>
                <c:pt idx="603">
                  <c:v>12.426666666666668</c:v>
                </c:pt>
                <c:pt idx="604">
                  <c:v>12.121212121212102</c:v>
                </c:pt>
                <c:pt idx="605">
                  <c:v>12.154989384288733</c:v>
                </c:pt>
                <c:pt idx="606">
                  <c:v>12.420382165605067</c:v>
                </c:pt>
                <c:pt idx="607">
                  <c:v>0</c:v>
                </c:pt>
                <c:pt idx="608">
                  <c:v>12.433862433862432</c:v>
                </c:pt>
                <c:pt idx="609">
                  <c:v>24.597785311641132</c:v>
                </c:pt>
                <c:pt idx="610">
                  <c:v>12.1642969984202</c:v>
                </c:pt>
                <c:pt idx="611">
                  <c:v>22.433907118077101</c:v>
                </c:pt>
                <c:pt idx="612">
                  <c:v>10.272536687631</c:v>
                </c:pt>
                <c:pt idx="613">
                  <c:v>22.520478922096132</c:v>
                </c:pt>
                <c:pt idx="614">
                  <c:v>10.344827586206867</c:v>
                </c:pt>
                <c:pt idx="615">
                  <c:v>12.2257053291536</c:v>
                </c:pt>
                <c:pt idx="616">
                  <c:v>0</c:v>
                </c:pt>
                <c:pt idx="617">
                  <c:v>0</c:v>
                </c:pt>
                <c:pt idx="618">
                  <c:v>12.34375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12.318840579710134</c:v>
                </c:pt>
                <c:pt idx="623">
                  <c:v>22.60386838079943</c:v>
                </c:pt>
                <c:pt idx="624">
                  <c:v>0</c:v>
                </c:pt>
                <c:pt idx="625">
                  <c:v>10.272213662044168</c:v>
                </c:pt>
                <c:pt idx="626">
                  <c:v>10.307692307692299</c:v>
                </c:pt>
                <c:pt idx="627">
                  <c:v>22.394344007247199</c:v>
                </c:pt>
                <c:pt idx="628">
                  <c:v>12.083973374295935</c:v>
                </c:pt>
                <c:pt idx="629">
                  <c:v>10.3624298111281</c:v>
                </c:pt>
                <c:pt idx="630">
                  <c:v>22.648702061995667</c:v>
                </c:pt>
                <c:pt idx="631">
                  <c:v>10.432569974554701</c:v>
                </c:pt>
                <c:pt idx="632">
                  <c:v>22.732110718053701</c:v>
                </c:pt>
                <c:pt idx="633">
                  <c:v>10.5022831050228</c:v>
                </c:pt>
                <c:pt idx="634">
                  <c:v>10.5369807497467</c:v>
                </c:pt>
                <c:pt idx="635">
                  <c:v>10.5715730905412</c:v>
                </c:pt>
                <c:pt idx="636">
                  <c:v>10.6060606060606</c:v>
                </c:pt>
                <c:pt idx="637">
                  <c:v>0</c:v>
                </c:pt>
                <c:pt idx="638">
                  <c:v>11.951588502269267</c:v>
                </c:pt>
                <c:pt idx="639">
                  <c:v>22.592233112936835</c:v>
                </c:pt>
                <c:pt idx="640">
                  <c:v>12.016088486676701</c:v>
                </c:pt>
                <c:pt idx="641">
                  <c:v>10.626566416040101</c:v>
                </c:pt>
                <c:pt idx="642">
                  <c:v>12.030075187969899</c:v>
                </c:pt>
                <c:pt idx="643">
                  <c:v>0</c:v>
                </c:pt>
                <c:pt idx="644">
                  <c:v>22.672720525964536</c:v>
                </c:pt>
                <c:pt idx="645">
                  <c:v>10.662680617837568</c:v>
                </c:pt>
                <c:pt idx="646">
                  <c:v>22.754315120957198</c:v>
                </c:pt>
                <c:pt idx="647">
                  <c:v>12.089552238805966</c:v>
                </c:pt>
                <c:pt idx="648">
                  <c:v>10.714285714285701</c:v>
                </c:pt>
                <c:pt idx="649">
                  <c:v>22.751863251491738</c:v>
                </c:pt>
                <c:pt idx="650">
                  <c:v>22.866595238410167</c:v>
                </c:pt>
                <c:pt idx="651">
                  <c:v>24.134520276953499</c:v>
                </c:pt>
                <c:pt idx="652">
                  <c:v>22.946964716195467</c:v>
                </c:pt>
                <c:pt idx="653">
                  <c:v>12.031558185404334</c:v>
                </c:pt>
                <c:pt idx="654">
                  <c:v>12.1614967996061</c:v>
                </c:pt>
                <c:pt idx="655">
                  <c:v>12.192723697148466</c:v>
                </c:pt>
                <c:pt idx="656">
                  <c:v>10.784313725490167</c:v>
                </c:pt>
                <c:pt idx="657">
                  <c:v>10.817425354870267</c:v>
                </c:pt>
                <c:pt idx="658">
                  <c:v>35.030567146525598</c:v>
                </c:pt>
                <c:pt idx="659">
                  <c:v>12.023460410557165</c:v>
                </c:pt>
                <c:pt idx="660">
                  <c:v>10.867446393762167</c:v>
                </c:pt>
                <c:pt idx="661">
                  <c:v>10.900243309002434</c:v>
                </c:pt>
                <c:pt idx="662">
                  <c:v>12.019464720194634</c:v>
                </c:pt>
                <c:pt idx="663">
                  <c:v>22.967565067199633</c:v>
                </c:pt>
                <c:pt idx="664">
                  <c:v>0</c:v>
                </c:pt>
                <c:pt idx="665">
                  <c:v>22.997673856054664</c:v>
                </c:pt>
                <c:pt idx="666">
                  <c:v>24.189646831156267</c:v>
                </c:pt>
                <c:pt idx="667">
                  <c:v>24.2512077294686</c:v>
                </c:pt>
                <c:pt idx="668">
                  <c:v>12.156295224312567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10.871647509578532</c:v>
                </c:pt>
                <c:pt idx="673">
                  <c:v>23.020731982167664</c:v>
                </c:pt>
                <c:pt idx="674">
                  <c:v>10.936007640878699</c:v>
                </c:pt>
                <c:pt idx="675">
                  <c:v>10.968049594659034</c:v>
                </c:pt>
                <c:pt idx="676">
                  <c:v>0</c:v>
                </c:pt>
                <c:pt idx="677">
                  <c:v>23.079546226479135</c:v>
                </c:pt>
                <c:pt idx="678">
                  <c:v>23.141679299548969</c:v>
                </c:pt>
                <c:pt idx="679">
                  <c:v>23.203635484337198</c:v>
                </c:pt>
                <c:pt idx="680">
                  <c:v>11.079545454545434</c:v>
                </c:pt>
                <c:pt idx="681">
                  <c:v>0</c:v>
                </c:pt>
                <c:pt idx="682">
                  <c:v>23.010266610411236</c:v>
                </c:pt>
                <c:pt idx="683">
                  <c:v>11.1268269684111</c:v>
                </c:pt>
                <c:pt idx="684">
                  <c:v>23.27511806870757</c:v>
                </c:pt>
                <c:pt idx="685">
                  <c:v>12.146892655367202</c:v>
                </c:pt>
                <c:pt idx="686">
                  <c:v>0</c:v>
                </c:pt>
                <c:pt idx="687">
                  <c:v>11.877934272300466</c:v>
                </c:pt>
                <c:pt idx="688">
                  <c:v>11.142322097378267</c:v>
                </c:pt>
                <c:pt idx="689">
                  <c:v>0</c:v>
                </c:pt>
                <c:pt idx="690">
                  <c:v>11.874707807386599</c:v>
                </c:pt>
                <c:pt idx="691">
                  <c:v>11.9047619047619</c:v>
                </c:pt>
                <c:pt idx="692">
                  <c:v>0</c:v>
                </c:pt>
                <c:pt idx="693">
                  <c:v>11.918063314711333</c:v>
                </c:pt>
                <c:pt idx="694">
                  <c:v>11.9479311947931</c:v>
                </c:pt>
                <c:pt idx="695">
                  <c:v>11.9777158774373</c:v>
                </c:pt>
                <c:pt idx="696">
                  <c:v>12.007417709782102</c:v>
                </c:pt>
                <c:pt idx="697">
                  <c:v>24.027777777777768</c:v>
                </c:pt>
                <c:pt idx="698">
                  <c:v>12.066574202496533</c:v>
                </c:pt>
                <c:pt idx="699">
                  <c:v>0</c:v>
                </c:pt>
                <c:pt idx="700">
                  <c:v>0</c:v>
                </c:pt>
                <c:pt idx="701">
                  <c:v>10.988505747126434</c:v>
                </c:pt>
                <c:pt idx="702">
                  <c:v>11.019283746556466</c:v>
                </c:pt>
                <c:pt idx="703">
                  <c:v>0</c:v>
                </c:pt>
                <c:pt idx="704">
                  <c:v>0</c:v>
                </c:pt>
                <c:pt idx="705">
                  <c:v>23.015998633282532</c:v>
                </c:pt>
                <c:pt idx="706">
                  <c:v>11.050228310502268</c:v>
                </c:pt>
                <c:pt idx="707">
                  <c:v>0</c:v>
                </c:pt>
                <c:pt idx="708">
                  <c:v>0</c:v>
                </c:pt>
                <c:pt idx="709">
                  <c:v>11.050477489768065</c:v>
                </c:pt>
                <c:pt idx="710">
                  <c:v>11.080835603996368</c:v>
                </c:pt>
                <c:pt idx="711">
                  <c:v>11.943687556766568</c:v>
                </c:pt>
                <c:pt idx="712">
                  <c:v>23.764172335600865</c:v>
                </c:pt>
                <c:pt idx="713">
                  <c:v>34.90342261026877</c:v>
                </c:pt>
                <c:pt idx="714">
                  <c:v>23.141866425448502</c:v>
                </c:pt>
                <c:pt idx="715">
                  <c:v>0</c:v>
                </c:pt>
                <c:pt idx="716">
                  <c:v>34.987199648904571</c:v>
                </c:pt>
                <c:pt idx="717">
                  <c:v>11.846846846846832</c:v>
                </c:pt>
                <c:pt idx="718">
                  <c:v>35.072684129287865</c:v>
                </c:pt>
                <c:pt idx="719">
                  <c:v>23.075690572325801</c:v>
                </c:pt>
                <c:pt idx="720">
                  <c:v>11.933602512337366</c:v>
                </c:pt>
                <c:pt idx="721">
                  <c:v>24.014336917562702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11.125945705384934</c:v>
                </c:pt>
                <c:pt idx="726">
                  <c:v>23.943035157988401</c:v>
                </c:pt>
                <c:pt idx="727">
                  <c:v>23.185145731617066</c:v>
                </c:pt>
                <c:pt idx="728">
                  <c:v>23.10984880679187</c:v>
                </c:pt>
                <c:pt idx="729">
                  <c:v>23.167730967383402</c:v>
                </c:pt>
                <c:pt idx="730">
                  <c:v>11.229000884173267</c:v>
                </c:pt>
                <c:pt idx="731">
                  <c:v>11.258278145695334</c:v>
                </c:pt>
                <c:pt idx="732">
                  <c:v>23.296307976219634</c:v>
                </c:pt>
                <c:pt idx="733">
                  <c:v>23.353637653505533</c:v>
                </c:pt>
                <c:pt idx="734">
                  <c:v>11.3456464379947</c:v>
                </c:pt>
                <c:pt idx="735">
                  <c:v>12.049252418645532</c:v>
                </c:pt>
                <c:pt idx="736">
                  <c:v>0</c:v>
                </c:pt>
                <c:pt idx="737">
                  <c:v>11.8859649122807</c:v>
                </c:pt>
                <c:pt idx="738">
                  <c:v>0</c:v>
                </c:pt>
                <c:pt idx="739">
                  <c:v>23.213497395394331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23.831221072005235</c:v>
                </c:pt>
                <c:pt idx="744">
                  <c:v>35.171755034043137</c:v>
                </c:pt>
                <c:pt idx="745">
                  <c:v>23.942699302846364</c:v>
                </c:pt>
                <c:pt idx="746">
                  <c:v>23.262290375424268</c:v>
                </c:pt>
                <c:pt idx="747">
                  <c:v>11.327280587980967</c:v>
                </c:pt>
                <c:pt idx="748">
                  <c:v>23.331574856241662</c:v>
                </c:pt>
                <c:pt idx="749">
                  <c:v>11.384217335058201</c:v>
                </c:pt>
                <c:pt idx="750">
                  <c:v>0</c:v>
                </c:pt>
                <c:pt idx="751">
                  <c:v>11.972437553832899</c:v>
                </c:pt>
                <c:pt idx="752">
                  <c:v>12</c:v>
                </c:pt>
                <c:pt idx="753">
                  <c:v>23.396002777446068</c:v>
                </c:pt>
                <c:pt idx="754">
                  <c:v>23.451655842401298</c:v>
                </c:pt>
                <c:pt idx="755">
                  <c:v>35.402758573655234</c:v>
                </c:pt>
                <c:pt idx="756">
                  <c:v>35.485610524121363</c:v>
                </c:pt>
                <c:pt idx="757">
                  <c:v>0</c:v>
                </c:pt>
                <c:pt idx="758">
                  <c:v>11.935208866155135</c:v>
                </c:pt>
                <c:pt idx="759">
                  <c:v>12.105711849957366</c:v>
                </c:pt>
                <c:pt idx="760">
                  <c:v>0</c:v>
                </c:pt>
                <c:pt idx="761">
                  <c:v>23.354564755838599</c:v>
                </c:pt>
                <c:pt idx="762">
                  <c:v>11.450381679389301</c:v>
                </c:pt>
                <c:pt idx="763">
                  <c:v>11.4781872088098</c:v>
                </c:pt>
                <c:pt idx="764">
                  <c:v>11.505922165820634</c:v>
                </c:pt>
                <c:pt idx="765">
                  <c:v>0</c:v>
                </c:pt>
                <c:pt idx="766">
                  <c:v>12.040557667934067</c:v>
                </c:pt>
                <c:pt idx="767">
                  <c:v>23.571935327284233</c:v>
                </c:pt>
                <c:pt idx="768">
                  <c:v>11.531986531986533</c:v>
                </c:pt>
                <c:pt idx="769">
                  <c:v>23.638603351718064</c:v>
                </c:pt>
                <c:pt idx="770">
                  <c:v>11.823899371069167</c:v>
                </c:pt>
                <c:pt idx="771">
                  <c:v>23.941601373787467</c:v>
                </c:pt>
                <c:pt idx="772">
                  <c:v>0</c:v>
                </c:pt>
                <c:pt idx="773">
                  <c:v>11.543287327478033</c:v>
                </c:pt>
                <c:pt idx="774">
                  <c:v>0</c:v>
                </c:pt>
                <c:pt idx="775">
                  <c:v>23.627958088797232</c:v>
                </c:pt>
                <c:pt idx="776">
                  <c:v>11.583333333333334</c:v>
                </c:pt>
                <c:pt idx="777">
                  <c:v>0</c:v>
                </c:pt>
                <c:pt idx="778">
                  <c:v>12.0682480233042</c:v>
                </c:pt>
                <c:pt idx="779">
                  <c:v>0</c:v>
                </c:pt>
                <c:pt idx="780">
                  <c:v>11.567164179104466</c:v>
                </c:pt>
                <c:pt idx="781">
                  <c:v>11.5942028985507</c:v>
                </c:pt>
                <c:pt idx="782">
                  <c:v>23.337346141562005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11.699507389162534</c:v>
                </c:pt>
                <c:pt idx="787">
                  <c:v>23.316746114440168</c:v>
                </c:pt>
                <c:pt idx="788">
                  <c:v>11.752661752661732</c:v>
                </c:pt>
                <c:pt idx="789">
                  <c:v>23.382257135454768</c:v>
                </c:pt>
                <c:pt idx="790">
                  <c:v>23.560930941004699</c:v>
                </c:pt>
                <c:pt idx="791">
                  <c:v>23.61385367520333</c:v>
                </c:pt>
                <c:pt idx="792">
                  <c:v>11.7766911165444</c:v>
                </c:pt>
                <c:pt idx="793">
                  <c:v>23.771966051377802</c:v>
                </c:pt>
                <c:pt idx="794">
                  <c:v>23.824372331850565</c:v>
                </c:pt>
                <c:pt idx="795">
                  <c:v>23.876650714188532</c:v>
                </c:pt>
                <c:pt idx="796">
                  <c:v>0</c:v>
                </c:pt>
                <c:pt idx="797">
                  <c:v>23.899673018601366</c:v>
                </c:pt>
                <c:pt idx="798">
                  <c:v>11.893203883495133</c:v>
                </c:pt>
                <c:pt idx="799">
                  <c:v>23.962987539629836</c:v>
                </c:pt>
                <c:pt idx="800">
                  <c:v>24.014780861373499</c:v>
                </c:pt>
                <c:pt idx="801">
                  <c:v>24.066448699436069</c:v>
                </c:pt>
                <c:pt idx="802">
                  <c:v>35.659557288149735</c:v>
                </c:pt>
                <c:pt idx="803">
                  <c:v>24.169409744229267</c:v>
                </c:pt>
                <c:pt idx="804">
                  <c:v>24.22070385532453</c:v>
                </c:pt>
                <c:pt idx="805">
                  <c:v>24.271874291494431</c:v>
                </c:pt>
                <c:pt idx="806">
                  <c:v>24.322921499489635</c:v>
                </c:pt>
                <c:pt idx="807">
                  <c:v>24.373845923911698</c:v>
                </c:pt>
                <c:pt idx="808">
                  <c:v>11.498397435897433</c:v>
                </c:pt>
                <c:pt idx="809">
                  <c:v>23.784225228552931</c:v>
                </c:pt>
                <c:pt idx="810">
                  <c:v>11.550759392486</c:v>
                </c:pt>
                <c:pt idx="811">
                  <c:v>23.847030160302864</c:v>
                </c:pt>
                <c:pt idx="812">
                  <c:v>0</c:v>
                </c:pt>
                <c:pt idx="813">
                  <c:v>11.5890083632019</c:v>
                </c:pt>
                <c:pt idx="814">
                  <c:v>35.944477778850398</c:v>
                </c:pt>
                <c:pt idx="815">
                  <c:v>11.640842272546665</c:v>
                </c:pt>
                <c:pt idx="816">
                  <c:v>12.0744259699129</c:v>
                </c:pt>
                <c:pt idx="817">
                  <c:v>0</c:v>
                </c:pt>
                <c:pt idx="818">
                  <c:v>0</c:v>
                </c:pt>
                <c:pt idx="819">
                  <c:v>12.071005917159733</c:v>
                </c:pt>
                <c:pt idx="820">
                  <c:v>12.096138691883366</c:v>
                </c:pt>
                <c:pt idx="821">
                  <c:v>0</c:v>
                </c:pt>
                <c:pt idx="822">
                  <c:v>11.583924349881768</c:v>
                </c:pt>
                <c:pt idx="823">
                  <c:v>0</c:v>
                </c:pt>
                <c:pt idx="824">
                  <c:v>24.238998078570233</c:v>
                </c:pt>
                <c:pt idx="825">
                  <c:v>12.103407755581665</c:v>
                </c:pt>
                <c:pt idx="826">
                  <c:v>12.128325508607199</c:v>
                </c:pt>
                <c:pt idx="827">
                  <c:v>12.153184837827267</c:v>
                </c:pt>
                <c:pt idx="828">
                  <c:v>23.719456996991031</c:v>
                </c:pt>
                <c:pt idx="829">
                  <c:v>23.769747411383733</c:v>
                </c:pt>
                <c:pt idx="830">
                  <c:v>23.819920185019001</c:v>
                </c:pt>
                <c:pt idx="831">
                  <c:v>23.869975730198036</c:v>
                </c:pt>
                <c:pt idx="832">
                  <c:v>36.005684437804405</c:v>
                </c:pt>
                <c:pt idx="833">
                  <c:v>24.411717239853601</c:v>
                </c:pt>
                <c:pt idx="834">
                  <c:v>36.115948943009236</c:v>
                </c:pt>
                <c:pt idx="835">
                  <c:v>36.190291153521194</c:v>
                </c:pt>
                <c:pt idx="836">
                  <c:v>24.079749635784804</c:v>
                </c:pt>
                <c:pt idx="837">
                  <c:v>36.299698014284331</c:v>
                </c:pt>
                <c:pt idx="838">
                  <c:v>12.1951219512195</c:v>
                </c:pt>
                <c:pt idx="839">
                  <c:v>12.219644238205701</c:v>
                </c:pt>
                <c:pt idx="840">
                  <c:v>12.244109694862866</c:v>
                </c:pt>
                <c:pt idx="841">
                  <c:v>12.2685185185185</c:v>
                </c:pt>
                <c:pt idx="842">
                  <c:v>12.292870905587668</c:v>
                </c:pt>
                <c:pt idx="843">
                  <c:v>12.317167051578133</c:v>
                </c:pt>
                <c:pt idx="844">
                  <c:v>12.341407151095732</c:v>
                </c:pt>
                <c:pt idx="845">
                  <c:v>24.688591780551302</c:v>
                </c:pt>
                <c:pt idx="846">
                  <c:v>24.736814785879901</c:v>
                </c:pt>
                <c:pt idx="847">
                  <c:v>24.784927124066797</c:v>
                </c:pt>
                <c:pt idx="848">
                  <c:v>24.832929175632131</c:v>
                </c:pt>
                <c:pt idx="849">
                  <c:v>24.880821319353402</c:v>
                </c:pt>
                <c:pt idx="850">
                  <c:v>12.485681557846499</c:v>
                </c:pt>
                <c:pt idx="851">
                  <c:v>12.428734321550733</c:v>
                </c:pt>
                <c:pt idx="852">
                  <c:v>12.495238095238067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11.5151515151515</c:v>
                </c:pt>
                <c:pt idx="857">
                  <c:v>0</c:v>
                </c:pt>
                <c:pt idx="858">
                  <c:v>12.36802413273</c:v>
                </c:pt>
                <c:pt idx="859">
                  <c:v>23.905492532092865</c:v>
                </c:pt>
                <c:pt idx="860">
                  <c:v>23.953811425594704</c:v>
                </c:pt>
                <c:pt idx="861">
                  <c:v>0</c:v>
                </c:pt>
                <c:pt idx="862">
                  <c:v>12.4249249249249</c:v>
                </c:pt>
                <c:pt idx="863">
                  <c:v>12.448443944506934</c:v>
                </c:pt>
                <c:pt idx="864">
                  <c:v>12.471910112359533</c:v>
                </c:pt>
                <c:pt idx="865">
                  <c:v>12.495323606434701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23.700856944079902</c:v>
                </c:pt>
                <c:pt idx="872">
                  <c:v>0</c:v>
                </c:pt>
                <c:pt idx="873">
                  <c:v>11.445559271646198</c:v>
                </c:pt>
                <c:pt idx="874">
                  <c:v>11.469933184855234</c:v>
                </c:pt>
                <c:pt idx="875">
                  <c:v>12.249443207126932</c:v>
                </c:pt>
                <c:pt idx="876">
                  <c:v>24.652792336397397</c:v>
                </c:pt>
                <c:pt idx="877">
                  <c:v>24.699397071490068</c:v>
                </c:pt>
                <c:pt idx="878">
                  <c:v>36.201922177528935</c:v>
                </c:pt>
                <c:pt idx="879">
                  <c:v>24.7922970440151</c:v>
                </c:pt>
                <c:pt idx="880">
                  <c:v>23.9399578034343</c:v>
                </c:pt>
                <c:pt idx="881">
                  <c:v>0</c:v>
                </c:pt>
                <c:pt idx="882">
                  <c:v>0</c:v>
                </c:pt>
                <c:pt idx="883">
                  <c:v>12.467913458012466</c:v>
                </c:pt>
                <c:pt idx="884">
                  <c:v>0</c:v>
                </c:pt>
                <c:pt idx="885">
                  <c:v>0</c:v>
                </c:pt>
                <c:pt idx="886">
                  <c:v>24.748012081909902</c:v>
                </c:pt>
                <c:pt idx="887">
                  <c:v>23.902335216527202</c:v>
                </c:pt>
                <c:pt idx="888">
                  <c:v>12.294182217343566</c:v>
                </c:pt>
                <c:pt idx="889">
                  <c:v>11.427528294998167</c:v>
                </c:pt>
                <c:pt idx="890">
                  <c:v>11.451495258935067</c:v>
                </c:pt>
                <c:pt idx="891">
                  <c:v>23.765708887852565</c:v>
                </c:pt>
                <c:pt idx="892">
                  <c:v>23.812569101422966</c:v>
                </c:pt>
                <c:pt idx="893">
                  <c:v>11.5230825154489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12.269272529858833</c:v>
                </c:pt>
                <c:pt idx="899">
                  <c:v>23.776408940320803</c:v>
                </c:pt>
                <c:pt idx="900">
                  <c:v>11.507936507936499</c:v>
                </c:pt>
                <c:pt idx="901">
                  <c:v>23.833118833118832</c:v>
                </c:pt>
                <c:pt idx="902">
                  <c:v>24.644726623174865</c:v>
                </c:pt>
                <c:pt idx="903">
                  <c:v>12.347012239020868</c:v>
                </c:pt>
                <c:pt idx="904">
                  <c:v>12.369651204602633</c:v>
                </c:pt>
                <c:pt idx="905">
                  <c:v>12.392241379310333</c:v>
                </c:pt>
                <c:pt idx="906">
                  <c:v>24.718073335581597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12.286324786324768</c:v>
                </c:pt>
                <c:pt idx="911">
                  <c:v>0</c:v>
                </c:pt>
                <c:pt idx="912">
                  <c:v>12.370766488413535</c:v>
                </c:pt>
                <c:pt idx="913">
                  <c:v>12.393162393162365</c:v>
                </c:pt>
                <c:pt idx="914">
                  <c:v>23.676753013050199</c:v>
                </c:pt>
                <c:pt idx="915">
                  <c:v>23.722487991347464</c:v>
                </c:pt>
                <c:pt idx="916">
                  <c:v>11.453900709219832</c:v>
                </c:pt>
                <c:pt idx="917">
                  <c:v>12.375886524822667</c:v>
                </c:pt>
                <c:pt idx="918">
                  <c:v>23.863126140822299</c:v>
                </c:pt>
                <c:pt idx="919">
                  <c:v>12.420382165605067</c:v>
                </c:pt>
                <c:pt idx="920">
                  <c:v>12.262156448202932</c:v>
                </c:pt>
                <c:pt idx="921">
                  <c:v>0</c:v>
                </c:pt>
                <c:pt idx="922">
                  <c:v>0</c:v>
                </c:pt>
                <c:pt idx="923">
                  <c:v>12.258517737969767</c:v>
                </c:pt>
                <c:pt idx="924">
                  <c:v>12.280701754385966</c:v>
                </c:pt>
                <c:pt idx="925">
                  <c:v>12.302839116719234</c:v>
                </c:pt>
                <c:pt idx="926">
                  <c:v>23.72843874391857</c:v>
                </c:pt>
                <c:pt idx="927">
                  <c:v>23.773542990957001</c:v>
                </c:pt>
                <c:pt idx="928">
                  <c:v>12.337889940413566</c:v>
                </c:pt>
                <c:pt idx="929">
                  <c:v>12.359943977591032</c:v>
                </c:pt>
                <c:pt idx="930">
                  <c:v>24.725047965684201</c:v>
                </c:pt>
                <c:pt idx="931">
                  <c:v>24.768942953718465</c:v>
                </c:pt>
                <c:pt idx="932">
                  <c:v>12.386917188587333</c:v>
                </c:pt>
                <c:pt idx="933">
                  <c:v>12.408759124087567</c:v>
                </c:pt>
                <c:pt idx="934">
                  <c:v>11.3778705636743</c:v>
                </c:pt>
                <c:pt idx="935">
                  <c:v>23.818385219602003</c:v>
                </c:pt>
                <c:pt idx="936">
                  <c:v>23.862973550473537</c:v>
                </c:pt>
                <c:pt idx="937">
                  <c:v>11.446409989594166</c:v>
                </c:pt>
                <c:pt idx="938">
                  <c:v>11.469161469161465</c:v>
                </c:pt>
                <c:pt idx="939">
                  <c:v>23.927098858094897</c:v>
                </c:pt>
                <c:pt idx="940">
                  <c:v>11.514522821576733</c:v>
                </c:pt>
                <c:pt idx="941">
                  <c:v>23.981117820726435</c:v>
                </c:pt>
                <c:pt idx="942">
                  <c:v>36.322324983878531</c:v>
                </c:pt>
                <c:pt idx="943">
                  <c:v>23.901053609699769</c:v>
                </c:pt>
                <c:pt idx="944">
                  <c:v>23.945255412069333</c:v>
                </c:pt>
                <c:pt idx="945">
                  <c:v>36.450745956909465</c:v>
                </c:pt>
                <c:pt idx="946">
                  <c:v>12.482853223593933</c:v>
                </c:pt>
                <c:pt idx="947">
                  <c:v>12.504282288454933</c:v>
                </c:pt>
                <c:pt idx="948">
                  <c:v>12.358393408856834</c:v>
                </c:pt>
                <c:pt idx="949">
                  <c:v>12.379972565157734</c:v>
                </c:pt>
                <c:pt idx="950">
                  <c:v>0</c:v>
                </c:pt>
                <c:pt idx="951">
                  <c:v>12.388774811772734</c:v>
                </c:pt>
                <c:pt idx="952">
                  <c:v>23.976274834002535</c:v>
                </c:pt>
                <c:pt idx="953">
                  <c:v>24.019969381027398</c:v>
                </c:pt>
                <c:pt idx="954">
                  <c:v>11.610486891385767</c:v>
                </c:pt>
                <c:pt idx="955">
                  <c:v>11.632653061224467</c:v>
                </c:pt>
                <c:pt idx="956">
                  <c:v>12.427647259107934</c:v>
                </c:pt>
                <c:pt idx="957">
                  <c:v>24.091885226595696</c:v>
                </c:pt>
                <c:pt idx="958">
                  <c:v>11.664971176670035</c:v>
                </c:pt>
                <c:pt idx="959">
                  <c:v>11.6869918699187</c:v>
                </c:pt>
                <c:pt idx="960">
                  <c:v>12.444896575110199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11.661611054937632</c:v>
                </c:pt>
                <c:pt idx="965">
                  <c:v>0</c:v>
                </c:pt>
                <c:pt idx="966">
                  <c:v>11.671712075344766</c:v>
                </c:pt>
                <c:pt idx="967">
                  <c:v>0</c:v>
                </c:pt>
                <c:pt idx="968">
                  <c:v>24.6517111413858</c:v>
                </c:pt>
                <c:pt idx="969">
                  <c:v>12.399193548387068</c:v>
                </c:pt>
                <c:pt idx="970">
                  <c:v>12.4202752601544</c:v>
                </c:pt>
                <c:pt idx="971">
                  <c:v>12.441314553990601</c:v>
                </c:pt>
                <c:pt idx="972">
                  <c:v>0</c:v>
                </c:pt>
                <c:pt idx="973">
                  <c:v>0</c:v>
                </c:pt>
                <c:pt idx="974">
                  <c:v>24.037311935807399</c:v>
                </c:pt>
                <c:pt idx="975">
                  <c:v>0</c:v>
                </c:pt>
                <c:pt idx="976">
                  <c:v>0</c:v>
                </c:pt>
                <c:pt idx="977">
                  <c:v>12.433333333333332</c:v>
                </c:pt>
                <c:pt idx="978">
                  <c:v>24.638807407731665</c:v>
                </c:pt>
                <c:pt idx="979">
                  <c:v>0</c:v>
                </c:pt>
                <c:pt idx="980">
                  <c:v>12.462612163509467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12.145214521452132</c:v>
                </c:pt>
                <c:pt idx="985">
                  <c:v>12.1661721068249</c:v>
                </c:pt>
                <c:pt idx="986">
                  <c:v>12.421539478031034</c:v>
                </c:pt>
                <c:pt idx="987">
                  <c:v>12.442244224422433</c:v>
                </c:pt>
                <c:pt idx="988">
                  <c:v>12.163050624589067</c:v>
                </c:pt>
                <c:pt idx="989">
                  <c:v>12.450592885375466</c:v>
                </c:pt>
                <c:pt idx="990">
                  <c:v>23.921338867685932</c:v>
                </c:pt>
                <c:pt idx="991">
                  <c:v>23.631596197967834</c:v>
                </c:pt>
                <c:pt idx="992">
                  <c:v>24.660221110326102</c:v>
                </c:pt>
                <c:pt idx="993">
                  <c:v>12.201504743212299</c:v>
                </c:pt>
                <c:pt idx="994">
                  <c:v>12.2222222222222</c:v>
                </c:pt>
                <c:pt idx="995">
                  <c:v>23.702252693437767</c:v>
                </c:pt>
                <c:pt idx="996">
                  <c:v>11.480756686236134</c:v>
                </c:pt>
                <c:pt idx="997">
                  <c:v>23.753665689149532</c:v>
                </c:pt>
                <c:pt idx="998">
                  <c:v>12.272135416666666</c:v>
                </c:pt>
                <c:pt idx="999">
                  <c:v>11.5121951219512</c:v>
                </c:pt>
                <c:pt idx="1000">
                  <c:v>12.280701754385966</c:v>
                </c:pt>
                <c:pt idx="1001">
                  <c:v>12.301200908795833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12.273901808785501</c:v>
                </c:pt>
                <c:pt idx="1007">
                  <c:v>12.294288480154867</c:v>
                </c:pt>
                <c:pt idx="1008">
                  <c:v>12.314635718891033</c:v>
                </c:pt>
                <c:pt idx="1009">
                  <c:v>0</c:v>
                </c:pt>
                <c:pt idx="1010">
                  <c:v>0</c:v>
                </c:pt>
                <c:pt idx="1011">
                  <c:v>12.311153969784634</c:v>
                </c:pt>
                <c:pt idx="1012">
                  <c:v>23.731535003211267</c:v>
                </c:pt>
                <c:pt idx="1013">
                  <c:v>0</c:v>
                </c:pt>
                <c:pt idx="1014">
                  <c:v>12.339743589743568</c:v>
                </c:pt>
                <c:pt idx="1015">
                  <c:v>12.359910342619266</c:v>
                </c:pt>
                <c:pt idx="1016">
                  <c:v>0</c:v>
                </c:pt>
                <c:pt idx="1017">
                  <c:v>24.5797072055461</c:v>
                </c:pt>
                <c:pt idx="1018">
                  <c:v>24.620078689441698</c:v>
                </c:pt>
                <c:pt idx="1019">
                  <c:v>12.252079334612901</c:v>
                </c:pt>
                <c:pt idx="1020">
                  <c:v>0</c:v>
                </c:pt>
                <c:pt idx="1021">
                  <c:v>11.333970073225068</c:v>
                </c:pt>
                <c:pt idx="1022">
                  <c:v>11.354961832061067</c:v>
                </c:pt>
                <c:pt idx="1023">
                  <c:v>11.3759135684779</c:v>
                </c:pt>
                <c:pt idx="1024">
                  <c:v>11.396825396825365</c:v>
                </c:pt>
                <c:pt idx="1025">
                  <c:v>23.631437889033332</c:v>
                </c:pt>
                <c:pt idx="1026">
                  <c:v>12.233873530346335</c:v>
                </c:pt>
                <c:pt idx="1027">
                  <c:v>23.741690408357069</c:v>
                </c:pt>
                <c:pt idx="1028">
                  <c:v>23.690759260028198</c:v>
                </c:pt>
                <c:pt idx="1029">
                  <c:v>23.731551727244867</c:v>
                </c:pt>
                <c:pt idx="1030">
                  <c:v>36.082872888428369</c:v>
                </c:pt>
                <c:pt idx="1031">
                  <c:v>12.330495111952066</c:v>
                </c:pt>
                <c:pt idx="1032">
                  <c:v>0</c:v>
                </c:pt>
                <c:pt idx="1033">
                  <c:v>11.488825936418001</c:v>
                </c:pt>
                <c:pt idx="1034">
                  <c:v>12.327044025157234</c:v>
                </c:pt>
                <c:pt idx="1035">
                  <c:v>12.3468426013195</c:v>
                </c:pt>
                <c:pt idx="1036">
                  <c:v>23.732014532417804</c:v>
                </c:pt>
                <c:pt idx="1037">
                  <c:v>24.619121153493399</c:v>
                </c:pt>
                <c:pt idx="1038">
                  <c:v>23.8721804511278</c:v>
                </c:pt>
                <c:pt idx="1039">
                  <c:v>23.912363067292599</c:v>
                </c:pt>
                <c:pt idx="1040">
                  <c:v>0</c:v>
                </c:pt>
                <c:pt idx="1041">
                  <c:v>11.527647610121834</c:v>
                </c:pt>
                <c:pt idx="1042">
                  <c:v>23.938826466916328</c:v>
                </c:pt>
                <c:pt idx="1043">
                  <c:v>23.978796382912368</c:v>
                </c:pt>
                <c:pt idx="1044">
                  <c:v>24.018691588785032</c:v>
                </c:pt>
                <c:pt idx="1045">
                  <c:v>24.05851229380637</c:v>
                </c:pt>
                <c:pt idx="1046">
                  <c:v>11.629353233830834</c:v>
                </c:pt>
                <c:pt idx="1047">
                  <c:v>23.830265973353267</c:v>
                </c:pt>
                <c:pt idx="1048">
                  <c:v>23.870206058835667</c:v>
                </c:pt>
                <c:pt idx="1049">
                  <c:v>23.910071734351465</c:v>
                </c:pt>
                <c:pt idx="1050">
                  <c:v>12.239826032929466</c:v>
                </c:pt>
                <c:pt idx="1051">
                  <c:v>0</c:v>
                </c:pt>
                <c:pt idx="1052">
                  <c:v>11.688311688311666</c:v>
                </c:pt>
                <c:pt idx="1053">
                  <c:v>12.236679058240368</c:v>
                </c:pt>
                <c:pt idx="1054">
                  <c:v>0</c:v>
                </c:pt>
                <c:pt idx="1055">
                  <c:v>12.244897959183668</c:v>
                </c:pt>
                <c:pt idx="1056">
                  <c:v>12.264442384924301</c:v>
                </c:pt>
                <c:pt idx="1057">
                  <c:v>24.626209773947497</c:v>
                </c:pt>
                <c:pt idx="1058">
                  <c:v>12.303422756706732</c:v>
                </c:pt>
                <c:pt idx="1059">
                  <c:v>12.322858903265534</c:v>
                </c:pt>
                <c:pt idx="1060">
                  <c:v>36.3140209737292</c:v>
                </c:pt>
                <c:pt idx="1061">
                  <c:v>36.372663174653766</c:v>
                </c:pt>
                <c:pt idx="1062">
                  <c:v>0</c:v>
                </c:pt>
                <c:pt idx="1063">
                  <c:v>24.028160391796735</c:v>
                </c:pt>
                <c:pt idx="1064">
                  <c:v>0</c:v>
                </c:pt>
                <c:pt idx="1065">
                  <c:v>0</c:v>
                </c:pt>
                <c:pt idx="1066">
                  <c:v>11.660561660561633</c:v>
                </c:pt>
                <c:pt idx="1067">
                  <c:v>24.031716986886199</c:v>
                </c:pt>
                <c:pt idx="1068">
                  <c:v>24.0706886045094</c:v>
                </c:pt>
                <c:pt idx="1069">
                  <c:v>0</c:v>
                </c:pt>
                <c:pt idx="1070">
                  <c:v>11.709245742092433</c:v>
                </c:pt>
                <c:pt idx="1071">
                  <c:v>11.728957763597668</c:v>
                </c:pt>
                <c:pt idx="1072">
                  <c:v>11.7486338797814</c:v>
                </c:pt>
                <c:pt idx="1073">
                  <c:v>0</c:v>
                </c:pt>
                <c:pt idx="1074">
                  <c:v>0</c:v>
                </c:pt>
                <c:pt idx="1075">
                  <c:v>24.069028156221602</c:v>
                </c:pt>
                <c:pt idx="1076">
                  <c:v>36.330916242946437</c:v>
                </c:pt>
                <c:pt idx="1077">
                  <c:v>0</c:v>
                </c:pt>
                <c:pt idx="1078">
                  <c:v>24.006667193197199</c:v>
                </c:pt>
                <c:pt idx="1079">
                  <c:v>12.250453720508167</c:v>
                </c:pt>
                <c:pt idx="1080">
                  <c:v>24.5962706783024</c:v>
                </c:pt>
                <c:pt idx="1081">
                  <c:v>12.288647342995167</c:v>
                </c:pt>
                <c:pt idx="1082">
                  <c:v>12.334536702767734</c:v>
                </c:pt>
                <c:pt idx="1083">
                  <c:v>12.296564195298366</c:v>
                </c:pt>
                <c:pt idx="1084">
                  <c:v>0</c:v>
                </c:pt>
                <c:pt idx="1085">
                  <c:v>11.7311731173117</c:v>
                </c:pt>
                <c:pt idx="1086">
                  <c:v>12.293357379020135</c:v>
                </c:pt>
                <c:pt idx="1087">
                  <c:v>0</c:v>
                </c:pt>
                <c:pt idx="1088">
                  <c:v>12.301230123012301</c:v>
                </c:pt>
                <c:pt idx="1089">
                  <c:v>12.275985663082432</c:v>
                </c:pt>
                <c:pt idx="1090">
                  <c:v>0</c:v>
                </c:pt>
                <c:pt idx="1091">
                  <c:v>11.698000596836765</c:v>
                </c:pt>
                <c:pt idx="1092">
                  <c:v>12.272862675007433</c:v>
                </c:pt>
                <c:pt idx="1093">
                  <c:v>23.998547810545102</c:v>
                </c:pt>
                <c:pt idx="1094">
                  <c:v>36.301623109638136</c:v>
                </c:pt>
                <c:pt idx="1095">
                  <c:v>12.283840190816933</c:v>
                </c:pt>
                <c:pt idx="1096">
                  <c:v>11.734997029114666</c:v>
                </c:pt>
                <c:pt idx="1097">
                  <c:v>11.754229741763133</c:v>
                </c:pt>
                <c:pt idx="1098">
                  <c:v>11.773428232502932</c:v>
                </c:pt>
                <c:pt idx="1099">
                  <c:v>0</c:v>
                </c:pt>
                <c:pt idx="1100">
                  <c:v>11.782119597394901</c:v>
                </c:pt>
                <c:pt idx="1101">
                  <c:v>11.801242236024834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12.161366313309765</c:v>
                </c:pt>
                <c:pt idx="1110">
                  <c:v>24.346573038839299</c:v>
                </c:pt>
                <c:pt idx="1111">
                  <c:v>24.383826736882735</c:v>
                </c:pt>
                <c:pt idx="1112">
                  <c:v>0</c:v>
                </c:pt>
                <c:pt idx="1113">
                  <c:v>23.899157463456664</c:v>
                </c:pt>
                <c:pt idx="1114">
                  <c:v>0</c:v>
                </c:pt>
                <c:pt idx="1115">
                  <c:v>11.714869997078566</c:v>
                </c:pt>
                <c:pt idx="1116">
                  <c:v>36.098365256675969</c:v>
                </c:pt>
                <c:pt idx="1117">
                  <c:v>12.208624708624699</c:v>
                </c:pt>
                <c:pt idx="1118">
                  <c:v>12.227074235807834</c:v>
                </c:pt>
                <c:pt idx="1119">
                  <c:v>12.171628721541133</c:v>
                </c:pt>
                <c:pt idx="1120">
                  <c:v>12.190142898804298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12.134375905010133</c:v>
                </c:pt>
                <c:pt idx="1129">
                  <c:v>12.152777777777766</c:v>
                </c:pt>
                <c:pt idx="1130">
                  <c:v>12.171147730557934</c:v>
                </c:pt>
                <c:pt idx="1131">
                  <c:v>24.308081125548636</c:v>
                </c:pt>
                <c:pt idx="1132">
                  <c:v>24.344691833906634</c:v>
                </c:pt>
                <c:pt idx="1133">
                  <c:v>12.226066897347167</c:v>
                </c:pt>
                <c:pt idx="1134">
                  <c:v>12.244309997118966</c:v>
                </c:pt>
                <c:pt idx="1135">
                  <c:v>11.570485213896065</c:v>
                </c:pt>
                <c:pt idx="1136">
                  <c:v>11.589213998852534</c:v>
                </c:pt>
                <c:pt idx="1137">
                  <c:v>12.113402061855666</c:v>
                </c:pt>
                <c:pt idx="1138">
                  <c:v>12.131616595135901</c:v>
                </c:pt>
                <c:pt idx="1139">
                  <c:v>12.220309810671234</c:v>
                </c:pt>
                <c:pt idx="1140">
                  <c:v>35.945975882581564</c:v>
                </c:pt>
                <c:pt idx="1141">
                  <c:v>23.843344474258164</c:v>
                </c:pt>
                <c:pt idx="1142">
                  <c:v>23.880038818745067</c:v>
                </c:pt>
                <c:pt idx="1143">
                  <c:v>11.623931623931599</c:v>
                </c:pt>
                <c:pt idx="1144">
                  <c:v>23.924675906920299</c:v>
                </c:pt>
                <c:pt idx="1145">
                  <c:v>23.961206695030132</c:v>
                </c:pt>
                <c:pt idx="1146">
                  <c:v>23.997675091906064</c:v>
                </c:pt>
                <c:pt idx="1147">
                  <c:v>12.336182336182333</c:v>
                </c:pt>
                <c:pt idx="1148">
                  <c:v>12.354113293481333</c:v>
                </c:pt>
                <c:pt idx="1149">
                  <c:v>24.050018187024495</c:v>
                </c:pt>
                <c:pt idx="1150">
                  <c:v>0</c:v>
                </c:pt>
                <c:pt idx="1151">
                  <c:v>24.065804176319769</c:v>
                </c:pt>
                <c:pt idx="1152">
                  <c:v>11.704834605597933</c:v>
                </c:pt>
                <c:pt idx="1153">
                  <c:v>24.109785157000633</c:v>
                </c:pt>
                <c:pt idx="1154">
                  <c:v>12.0237087214225</c:v>
                </c:pt>
                <c:pt idx="1155">
                  <c:v>0</c:v>
                </c:pt>
                <c:pt idx="1156">
                  <c:v>12.031558185404334</c:v>
                </c:pt>
                <c:pt idx="1157">
                  <c:v>0</c:v>
                </c:pt>
                <c:pt idx="1158">
                  <c:v>12.0393811533052</c:v>
                </c:pt>
                <c:pt idx="1159">
                  <c:v>12.0573355817875</c:v>
                </c:pt>
                <c:pt idx="1160">
                  <c:v>36.098876174049465</c:v>
                </c:pt>
                <c:pt idx="1161">
                  <c:v>36.152724694391331</c:v>
                </c:pt>
                <c:pt idx="1162">
                  <c:v>24.487951557821969</c:v>
                </c:pt>
                <c:pt idx="1163">
                  <c:v>36.232138723954968</c:v>
                </c:pt>
                <c:pt idx="1164">
                  <c:v>36.285739413663833</c:v>
                </c:pt>
                <c:pt idx="1165">
                  <c:v>24.594283626722063</c:v>
                </c:pt>
                <c:pt idx="1166">
                  <c:v>12.182173791561866</c:v>
                </c:pt>
                <c:pt idx="1167">
                  <c:v>12.199888330541567</c:v>
                </c:pt>
                <c:pt idx="1168">
                  <c:v>12.2175732217573</c:v>
                </c:pt>
                <c:pt idx="1169">
                  <c:v>0</c:v>
                </c:pt>
                <c:pt idx="1170">
                  <c:v>12.225006961849067</c:v>
                </c:pt>
                <c:pt idx="1171">
                  <c:v>24.637936482635766</c:v>
                </c:pt>
                <c:pt idx="1172">
                  <c:v>12.412831241283101</c:v>
                </c:pt>
                <c:pt idx="1173">
                  <c:v>12.430323299888499</c:v>
                </c:pt>
                <c:pt idx="1174">
                  <c:v>12.447786131996635</c:v>
                </c:pt>
                <c:pt idx="1175">
                  <c:v>36.342091690995396</c:v>
                </c:pt>
                <c:pt idx="1176">
                  <c:v>23.912441119423637</c:v>
                </c:pt>
                <c:pt idx="1177">
                  <c:v>23.947951273532635</c:v>
                </c:pt>
                <c:pt idx="1178">
                  <c:v>23.983402489626531</c:v>
                </c:pt>
                <c:pt idx="1179">
                  <c:v>11.7191818684356</c:v>
                </c:pt>
                <c:pt idx="1180">
                  <c:v>12.289422811378067</c:v>
                </c:pt>
                <c:pt idx="1181">
                  <c:v>0</c:v>
                </c:pt>
                <c:pt idx="1182">
                  <c:v>24.717134172361039</c:v>
                </c:pt>
                <c:pt idx="1183">
                  <c:v>12.314049586776832</c:v>
                </c:pt>
                <c:pt idx="1184">
                  <c:v>12.3314065510597</c:v>
                </c:pt>
                <c:pt idx="1185">
                  <c:v>11.688668866886667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12.366034624896933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11.620294599018001</c:v>
                </c:pt>
                <c:pt idx="1196">
                  <c:v>11.6380485145816</c:v>
                </c:pt>
                <c:pt idx="1197">
                  <c:v>0</c:v>
                </c:pt>
                <c:pt idx="1198">
                  <c:v>0</c:v>
                </c:pt>
                <c:pt idx="1199">
                  <c:v>23.844480696030434</c:v>
                </c:pt>
                <c:pt idx="1200">
                  <c:v>11.654441727791335</c:v>
                </c:pt>
                <c:pt idx="1201">
                  <c:v>11.672095548317033</c:v>
                </c:pt>
                <c:pt idx="1202">
                  <c:v>11.689720640086767</c:v>
                </c:pt>
                <c:pt idx="1203">
                  <c:v>11.707317073170733</c:v>
                </c:pt>
                <c:pt idx="1204">
                  <c:v>0</c:v>
                </c:pt>
                <c:pt idx="1205">
                  <c:v>24.417452796931599</c:v>
                </c:pt>
                <c:pt idx="1206">
                  <c:v>23.898350905650165</c:v>
                </c:pt>
                <c:pt idx="1207">
                  <c:v>23.933009184224733</c:v>
                </c:pt>
                <c:pt idx="1208">
                  <c:v>0</c:v>
                </c:pt>
                <c:pt idx="1209">
                  <c:v>12.2168284789644</c:v>
                </c:pt>
                <c:pt idx="1210">
                  <c:v>24.4534180074013</c:v>
                </c:pt>
                <c:pt idx="1211">
                  <c:v>23.953928659440532</c:v>
                </c:pt>
                <c:pt idx="1212">
                  <c:v>12.267958030669867</c:v>
                </c:pt>
                <c:pt idx="1213">
                  <c:v>23.995932000727802</c:v>
                </c:pt>
                <c:pt idx="1214">
                  <c:v>24.030302125923896</c:v>
                </c:pt>
                <c:pt idx="1215">
                  <c:v>0</c:v>
                </c:pt>
                <c:pt idx="1216">
                  <c:v>24.045264413189699</c:v>
                </c:pt>
                <c:pt idx="1217">
                  <c:v>24.079512046040502</c:v>
                </c:pt>
                <c:pt idx="1218">
                  <c:v>24.113704684978501</c:v>
                </c:pt>
                <c:pt idx="1219">
                  <c:v>24.147842462359066</c:v>
                </c:pt>
                <c:pt idx="1220">
                  <c:v>36.32995447230136</c:v>
                </c:pt>
                <c:pt idx="1221">
                  <c:v>36.38101290937383</c:v>
                </c:pt>
                <c:pt idx="1222">
                  <c:v>24.022061579651933</c:v>
                </c:pt>
                <c:pt idx="1223">
                  <c:v>11.8571809219291</c:v>
                </c:pt>
                <c:pt idx="1224">
                  <c:v>11.874334398296034</c:v>
                </c:pt>
                <c:pt idx="1225">
                  <c:v>12.179487179487166</c:v>
                </c:pt>
                <c:pt idx="1226">
                  <c:v>0</c:v>
                </c:pt>
                <c:pt idx="1227">
                  <c:v>0</c:v>
                </c:pt>
                <c:pt idx="1228">
                  <c:v>12.350597609561733</c:v>
                </c:pt>
                <c:pt idx="1229">
                  <c:v>12.367303609341802</c:v>
                </c:pt>
                <c:pt idx="1230">
                  <c:v>0</c:v>
                </c:pt>
                <c:pt idx="1231">
                  <c:v>12.374138844727065</c:v>
                </c:pt>
                <c:pt idx="1232">
                  <c:v>0</c:v>
                </c:pt>
                <c:pt idx="1233">
                  <c:v>0</c:v>
                </c:pt>
                <c:pt idx="1234">
                  <c:v>12.118801378944568</c:v>
                </c:pt>
                <c:pt idx="1235">
                  <c:v>12.135665076841534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11.750788643533099</c:v>
                </c:pt>
                <c:pt idx="1241">
                  <c:v>11.767796164959266</c:v>
                </c:pt>
                <c:pt idx="1242">
                  <c:v>11.784776902887133</c:v>
                </c:pt>
                <c:pt idx="1243">
                  <c:v>11.801730920535</c:v>
                </c:pt>
                <c:pt idx="1244">
                  <c:v>11.818658280922433</c:v>
                </c:pt>
                <c:pt idx="1245">
                  <c:v>11.8355590468709</c:v>
                </c:pt>
                <c:pt idx="1246">
                  <c:v>23.909170869657164</c:v>
                </c:pt>
                <c:pt idx="1247">
                  <c:v>36.187669818583572</c:v>
                </c:pt>
                <c:pt idx="1248">
                  <c:v>12.261437908496701</c:v>
                </c:pt>
                <c:pt idx="1249">
                  <c:v>24.154746503732497</c:v>
                </c:pt>
                <c:pt idx="1250">
                  <c:v>24.188023818539865</c:v>
                </c:pt>
                <c:pt idx="1251">
                  <c:v>24.221249076714901</c:v>
                </c:pt>
                <c:pt idx="1252">
                  <c:v>24.254422400312734</c:v>
                </c:pt>
                <c:pt idx="1253">
                  <c:v>12.042842215256</c:v>
                </c:pt>
                <c:pt idx="1254">
                  <c:v>24.393628460537297</c:v>
                </c:pt>
                <c:pt idx="1255">
                  <c:v>24.426654687470698</c:v>
                </c:pt>
                <c:pt idx="1256">
                  <c:v>12.092780818347668</c:v>
                </c:pt>
                <c:pt idx="1257">
                  <c:v>11.906614785992199</c:v>
                </c:pt>
                <c:pt idx="1258">
                  <c:v>12.347600518806734</c:v>
                </c:pt>
                <c:pt idx="1259">
                  <c:v>24.454402748427167</c:v>
                </c:pt>
                <c:pt idx="1260">
                  <c:v>24.284974284974265</c:v>
                </c:pt>
                <c:pt idx="1261">
                  <c:v>11.921386087406233</c:v>
                </c:pt>
                <c:pt idx="1262">
                  <c:v>11.937984496124001</c:v>
                </c:pt>
                <c:pt idx="1263">
                  <c:v>24.456058286214869</c:v>
                </c:pt>
                <c:pt idx="1264">
                  <c:v>12.3934934159566</c:v>
                </c:pt>
                <c:pt idx="1265">
                  <c:v>12.4097007223942</c:v>
                </c:pt>
                <c:pt idx="1266">
                  <c:v>24.502428084945834</c:v>
                </c:pt>
                <c:pt idx="1267">
                  <c:v>12.093023255813932</c:v>
                </c:pt>
                <c:pt idx="1268">
                  <c:v>12.109475858507601</c:v>
                </c:pt>
                <c:pt idx="1269">
                  <c:v>11.899254690310967</c:v>
                </c:pt>
                <c:pt idx="1270">
                  <c:v>11.915767847971233</c:v>
                </c:pt>
                <c:pt idx="1271">
                  <c:v>0</c:v>
                </c:pt>
                <c:pt idx="1272">
                  <c:v>24.317226268727399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12.051282051282032</c:v>
                </c:pt>
                <c:pt idx="1277">
                  <c:v>24.439828415769501</c:v>
                </c:pt>
                <c:pt idx="1278">
                  <c:v>12.388250319284801</c:v>
                </c:pt>
                <c:pt idx="1279">
                  <c:v>24.478987313605</c:v>
                </c:pt>
                <c:pt idx="1280">
                  <c:v>12.420300943636802</c:v>
                </c:pt>
                <c:pt idx="1281">
                  <c:v>36.384591217574034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12.386018237082068</c:v>
                </c:pt>
                <c:pt idx="1290">
                  <c:v>12.024353120243498</c:v>
                </c:pt>
                <c:pt idx="1291">
                  <c:v>24.43307157789863</c:v>
                </c:pt>
                <c:pt idx="1292">
                  <c:v>24.465127783244299</c:v>
                </c:pt>
                <c:pt idx="1293">
                  <c:v>24.49713536273897</c:v>
                </c:pt>
                <c:pt idx="1294">
                  <c:v>24.215158903671334</c:v>
                </c:pt>
                <c:pt idx="1295">
                  <c:v>23.87124169860007</c:v>
                </c:pt>
                <c:pt idx="1296">
                  <c:v>24.254113640532836</c:v>
                </c:pt>
                <c:pt idx="1297">
                  <c:v>12.086802927075434</c:v>
                </c:pt>
                <c:pt idx="1298">
                  <c:v>23.917856835895396</c:v>
                </c:pt>
                <c:pt idx="1299">
                  <c:v>24.274637105436302</c:v>
                </c:pt>
                <c:pt idx="1300">
                  <c:v>12.109768378650534</c:v>
                </c:pt>
                <c:pt idx="1301">
                  <c:v>11.838475043892634</c:v>
                </c:pt>
                <c:pt idx="1302">
                  <c:v>12.116641528406234</c:v>
                </c:pt>
                <c:pt idx="1303">
                  <c:v>12.132629992464201</c:v>
                </c:pt>
                <c:pt idx="1304">
                  <c:v>0</c:v>
                </c:pt>
                <c:pt idx="1305">
                  <c:v>12.139453222974666</c:v>
                </c:pt>
                <c:pt idx="1306">
                  <c:v>12.155388471177934</c:v>
                </c:pt>
                <c:pt idx="1307">
                  <c:v>23.981536978101133</c:v>
                </c:pt>
                <c:pt idx="1308">
                  <c:v>24.013534492576365</c:v>
                </c:pt>
                <c:pt idx="1309">
                  <c:v>12.203050762690667</c:v>
                </c:pt>
                <c:pt idx="1310">
                  <c:v>12.218890554722634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11.789525936957034</c:v>
                </c:pt>
                <c:pt idx="1316">
                  <c:v>12.189054726368134</c:v>
                </c:pt>
                <c:pt idx="1317">
                  <c:v>12.204822271936335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12.193308550185867</c:v>
                </c:pt>
                <c:pt idx="1322">
                  <c:v>24.455927943793199</c:v>
                </c:pt>
                <c:pt idx="1323">
                  <c:v>0</c:v>
                </c:pt>
                <c:pt idx="1324">
                  <c:v>0</c:v>
                </c:pt>
                <c:pt idx="1325">
                  <c:v>36.177994302350164</c:v>
                </c:pt>
                <c:pt idx="1326">
                  <c:v>24.002954209748868</c:v>
                </c:pt>
                <c:pt idx="1327">
                  <c:v>24.488698180838167</c:v>
                </c:pt>
                <c:pt idx="1328">
                  <c:v>36.270094779284626</c:v>
                </c:pt>
                <c:pt idx="1329">
                  <c:v>36.317104579232272</c:v>
                </c:pt>
                <c:pt idx="1330">
                  <c:v>24.0420028584916</c:v>
                </c:pt>
                <c:pt idx="1331">
                  <c:v>24.110865832720098</c:v>
                </c:pt>
                <c:pt idx="1332">
                  <c:v>12.328431372549</c:v>
                </c:pt>
                <c:pt idx="1333">
                  <c:v>12.343864805290201</c:v>
                </c:pt>
                <c:pt idx="1334">
                  <c:v>0</c:v>
                </c:pt>
                <c:pt idx="1335">
                  <c:v>12.239391709590366</c:v>
                </c:pt>
                <c:pt idx="1336">
                  <c:v>24.033983094704137</c:v>
                </c:pt>
                <c:pt idx="1337">
                  <c:v>11.794871794871767</c:v>
                </c:pt>
                <c:pt idx="1338">
                  <c:v>12.261380323054333</c:v>
                </c:pt>
                <c:pt idx="1339">
                  <c:v>12.2768403032526</c:v>
                </c:pt>
                <c:pt idx="1340">
                  <c:v>24.085649934546336</c:v>
                </c:pt>
                <c:pt idx="1341">
                  <c:v>24.116798711393301</c:v>
                </c:pt>
                <c:pt idx="1342">
                  <c:v>24.147901949678133</c:v>
                </c:pt>
                <c:pt idx="1343">
                  <c:v>12.278142475079001</c:v>
                </c:pt>
                <c:pt idx="1344">
                  <c:v>24.125364431486862</c:v>
                </c:pt>
                <c:pt idx="1345">
                  <c:v>11.847535809662533</c:v>
                </c:pt>
                <c:pt idx="1346">
                  <c:v>24.163027656477396</c:v>
                </c:pt>
                <c:pt idx="1347">
                  <c:v>12.302455628494998</c:v>
                </c:pt>
                <c:pt idx="1348">
                  <c:v>12.317784256559767</c:v>
                </c:pt>
                <c:pt idx="1349">
                  <c:v>12.333090555960167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12.217412217412202</c:v>
                </c:pt>
                <c:pt idx="1359">
                  <c:v>12.268016389491434</c:v>
                </c:pt>
                <c:pt idx="1360">
                  <c:v>24.050768214200399</c:v>
                </c:pt>
                <c:pt idx="1361">
                  <c:v>12.215022798176134</c:v>
                </c:pt>
                <c:pt idx="1362">
                  <c:v>0</c:v>
                </c:pt>
                <c:pt idx="1363">
                  <c:v>11.766115504433232</c:v>
                </c:pt>
                <c:pt idx="1364">
                  <c:v>12.2126436781609</c:v>
                </c:pt>
                <c:pt idx="1365">
                  <c:v>24.036170430127232</c:v>
                </c:pt>
                <c:pt idx="1366">
                  <c:v>12.219033955045433</c:v>
                </c:pt>
                <c:pt idx="1367">
                  <c:v>12.234169653524466</c:v>
                </c:pt>
                <c:pt idx="1368">
                  <c:v>0</c:v>
                </c:pt>
                <c:pt idx="1369">
                  <c:v>11.763302314483399</c:v>
                </c:pt>
                <c:pt idx="1370">
                  <c:v>12.231759656652335</c:v>
                </c:pt>
                <c:pt idx="1371">
                  <c:v>12.246842983083134</c:v>
                </c:pt>
                <c:pt idx="1372">
                  <c:v>12.261904761904733</c:v>
                </c:pt>
                <c:pt idx="1373">
                  <c:v>0</c:v>
                </c:pt>
                <c:pt idx="1374">
                  <c:v>0</c:v>
                </c:pt>
                <c:pt idx="1375">
                  <c:v>12.199189897545866</c:v>
                </c:pt>
                <c:pt idx="1376">
                  <c:v>24.464997964997934</c:v>
                </c:pt>
                <c:pt idx="1377">
                  <c:v>23.949407430550764</c:v>
                </c:pt>
                <c:pt idx="1378">
                  <c:v>12.244412743699465</c:v>
                </c:pt>
                <c:pt idx="1379">
                  <c:v>0</c:v>
                </c:pt>
                <c:pt idx="1380">
                  <c:v>12.250712250712233</c:v>
                </c:pt>
                <c:pt idx="1381">
                  <c:v>12.265717674970332</c:v>
                </c:pt>
                <c:pt idx="1382">
                  <c:v>23.982829413960435</c:v>
                </c:pt>
                <c:pt idx="1383">
                  <c:v>24.013122602034866</c:v>
                </c:pt>
                <c:pt idx="1384">
                  <c:v>0</c:v>
                </c:pt>
                <c:pt idx="1385">
                  <c:v>11.72446331682</c:v>
                </c:pt>
                <c:pt idx="1386">
                  <c:v>11.739745403111733</c:v>
                </c:pt>
                <c:pt idx="1387">
                  <c:v>12.284431845027166</c:v>
                </c:pt>
                <c:pt idx="1388">
                  <c:v>0</c:v>
                </c:pt>
                <c:pt idx="1389">
                  <c:v>12.290634583628199</c:v>
                </c:pt>
                <c:pt idx="1390">
                  <c:v>0</c:v>
                </c:pt>
                <c:pt idx="1391">
                  <c:v>12.144702842377233</c:v>
                </c:pt>
                <c:pt idx="1392">
                  <c:v>24.447760006365868</c:v>
                </c:pt>
                <c:pt idx="1393">
                  <c:v>24.477512514752032</c:v>
                </c:pt>
                <c:pt idx="1394">
                  <c:v>36.204363296363034</c:v>
                </c:pt>
                <c:pt idx="1395">
                  <c:v>23.916608104942569</c:v>
                </c:pt>
                <c:pt idx="1396">
                  <c:v>24.543044785567304</c:v>
                </c:pt>
                <c:pt idx="1397">
                  <c:v>12.3387285948862</c:v>
                </c:pt>
                <c:pt idx="1398">
                  <c:v>24.064572677138568</c:v>
                </c:pt>
                <c:pt idx="1399">
                  <c:v>23.943003971034766</c:v>
                </c:pt>
                <c:pt idx="1400">
                  <c:v>24.100913773749166</c:v>
                </c:pt>
                <c:pt idx="1401">
                  <c:v>36.353741830667133</c:v>
                </c:pt>
                <c:pt idx="1402">
                  <c:v>0</c:v>
                </c:pt>
                <c:pt idx="1403">
                  <c:v>11.763335662706732</c:v>
                </c:pt>
                <c:pt idx="1404">
                  <c:v>0</c:v>
                </c:pt>
                <c:pt idx="1405">
                  <c:v>11.770179111421234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12.178148921363933</c:v>
                </c:pt>
                <c:pt idx="1410">
                  <c:v>24.07228516800733</c:v>
                </c:pt>
                <c:pt idx="1411">
                  <c:v>12.334494773519133</c:v>
                </c:pt>
                <c:pt idx="1412">
                  <c:v>24.525043846074436</c:v>
                </c:pt>
                <c:pt idx="1413">
                  <c:v>24.55432908826587</c:v>
                </c:pt>
                <c:pt idx="1414">
                  <c:v>11.742949607027265</c:v>
                </c:pt>
                <c:pt idx="1415">
                  <c:v>24.127612939287662</c:v>
                </c:pt>
                <c:pt idx="1416">
                  <c:v>0</c:v>
                </c:pt>
                <c:pt idx="1417">
                  <c:v>11.764705882352933</c:v>
                </c:pt>
                <c:pt idx="1418">
                  <c:v>23.951129552789268</c:v>
                </c:pt>
                <c:pt idx="1419">
                  <c:v>12.1861322275973</c:v>
                </c:pt>
                <c:pt idx="1420">
                  <c:v>12.200736648250434</c:v>
                </c:pt>
                <c:pt idx="1421">
                  <c:v>24.5567280620688</c:v>
                </c:pt>
                <c:pt idx="1422">
                  <c:v>0</c:v>
                </c:pt>
                <c:pt idx="1423">
                  <c:v>12.347385395070233</c:v>
                </c:pt>
                <c:pt idx="1424">
                  <c:v>12.361878453038665</c:v>
                </c:pt>
                <c:pt idx="1425">
                  <c:v>24.122164766708266</c:v>
                </c:pt>
                <c:pt idx="1426">
                  <c:v>12.390804597701134</c:v>
                </c:pt>
                <c:pt idx="1427">
                  <c:v>36.345673047698632</c:v>
                </c:pt>
                <c:pt idx="1428">
                  <c:v>24.187050323413938</c:v>
                </c:pt>
                <c:pt idx="1429">
                  <c:v>12.434044505620534</c:v>
                </c:pt>
                <c:pt idx="1430">
                  <c:v>11.774119798811133</c:v>
                </c:pt>
                <c:pt idx="1431">
                  <c:v>11.788896504455101</c:v>
                </c:pt>
                <c:pt idx="1432">
                  <c:v>23.972602739725968</c:v>
                </c:pt>
                <c:pt idx="1433">
                  <c:v>24.001825233858067</c:v>
                </c:pt>
                <c:pt idx="1434">
                  <c:v>11.833105335157299</c:v>
                </c:pt>
                <c:pt idx="1435">
                  <c:v>11.8478013214855</c:v>
                </c:pt>
                <c:pt idx="1436">
                  <c:v>0</c:v>
                </c:pt>
                <c:pt idx="1437">
                  <c:v>0</c:v>
                </c:pt>
                <c:pt idx="1438">
                  <c:v>12.164620281946334</c:v>
                </c:pt>
                <c:pt idx="1439">
                  <c:v>12.179050215860032</c:v>
                </c:pt>
                <c:pt idx="1440">
                  <c:v>12.193460490463201</c:v>
                </c:pt>
                <c:pt idx="1441">
                  <c:v>24.029952348536398</c:v>
                </c:pt>
                <c:pt idx="1442">
                  <c:v>12.346521145975432</c:v>
                </c:pt>
                <c:pt idx="1443">
                  <c:v>24.574740522324234</c:v>
                </c:pt>
                <c:pt idx="1444">
                  <c:v>24.195765707064698</c:v>
                </c:pt>
                <c:pt idx="1445">
                  <c:v>11.835256845440133</c:v>
                </c:pt>
                <c:pt idx="1446">
                  <c:v>24.061510628674796</c:v>
                </c:pt>
                <c:pt idx="1447">
                  <c:v>12.225988700564967</c:v>
                </c:pt>
                <c:pt idx="1448">
                  <c:v>24.096657633242966</c:v>
                </c:pt>
                <c:pt idx="1449">
                  <c:v>24.226646093230368</c:v>
                </c:pt>
                <c:pt idx="1450">
                  <c:v>24.131709517365767</c:v>
                </c:pt>
                <c:pt idx="1451">
                  <c:v>24.160468785215233</c:v>
                </c:pt>
                <c:pt idx="1452">
                  <c:v>24.189189189189165</c:v>
                </c:pt>
                <c:pt idx="1453">
                  <c:v>24.273720035517936</c:v>
                </c:pt>
                <c:pt idx="1454">
                  <c:v>0</c:v>
                </c:pt>
                <c:pt idx="1455">
                  <c:v>11.935266351989199</c:v>
                </c:pt>
                <c:pt idx="1456">
                  <c:v>11.949685534591167</c:v>
                </c:pt>
                <c:pt idx="1457">
                  <c:v>12.255892255892233</c:v>
                </c:pt>
                <c:pt idx="1458">
                  <c:v>12.325686009896534</c:v>
                </c:pt>
                <c:pt idx="1459">
                  <c:v>12.339851652056632</c:v>
                </c:pt>
                <c:pt idx="1460">
                  <c:v>12.3539982030548</c:v>
                </c:pt>
                <c:pt idx="1461">
                  <c:v>12.368125701459034</c:v>
                </c:pt>
                <c:pt idx="1462">
                  <c:v>12.3822341857335</c:v>
                </c:pt>
                <c:pt idx="1463">
                  <c:v>12.396323694238932</c:v>
                </c:pt>
                <c:pt idx="1464">
                  <c:v>0</c:v>
                </c:pt>
                <c:pt idx="1465">
                  <c:v>12.402059547794934</c:v>
                </c:pt>
                <c:pt idx="1466">
                  <c:v>12.416107382550335</c:v>
                </c:pt>
                <c:pt idx="1467">
                  <c:v>12.430136373798334</c:v>
                </c:pt>
                <c:pt idx="1468">
                  <c:v>11.876114081996434</c:v>
                </c:pt>
                <c:pt idx="1469">
                  <c:v>11.890447561790234</c:v>
                </c:pt>
                <c:pt idx="1470">
                  <c:v>24.332249633454435</c:v>
                </c:pt>
                <c:pt idx="1471">
                  <c:v>11.919057149210566</c:v>
                </c:pt>
                <c:pt idx="1472">
                  <c:v>12.433155080213901</c:v>
                </c:pt>
                <c:pt idx="1473">
                  <c:v>11.925383077948034</c:v>
                </c:pt>
                <c:pt idx="1474">
                  <c:v>11.939636040834435</c:v>
                </c:pt>
                <c:pt idx="1475">
                  <c:v>0</c:v>
                </c:pt>
                <c:pt idx="1476">
                  <c:v>11.9459219858156</c:v>
                </c:pt>
                <c:pt idx="1477">
                  <c:v>11.960132890365434</c:v>
                </c:pt>
                <c:pt idx="1478">
                  <c:v>24.081451969898136</c:v>
                </c:pt>
                <c:pt idx="1479">
                  <c:v>12.121212121212102</c:v>
                </c:pt>
                <c:pt idx="1480">
                  <c:v>12.135278514588833</c:v>
                </c:pt>
                <c:pt idx="1481">
                  <c:v>12.149326264634398</c:v>
                </c:pt>
                <c:pt idx="1482">
                  <c:v>24.128035320088269</c:v>
                </c:pt>
                <c:pt idx="1483">
                  <c:v>24.156187954996668</c:v>
                </c:pt>
                <c:pt idx="1484">
                  <c:v>12.191358024691333</c:v>
                </c:pt>
                <c:pt idx="1485">
                  <c:v>0</c:v>
                </c:pt>
                <c:pt idx="1486">
                  <c:v>0</c:v>
                </c:pt>
                <c:pt idx="1487">
                  <c:v>12.331789102139835</c:v>
                </c:pt>
                <c:pt idx="1488">
                  <c:v>12.345679012345668</c:v>
                </c:pt>
                <c:pt idx="1489">
                  <c:v>0</c:v>
                </c:pt>
                <c:pt idx="1490">
                  <c:v>0</c:v>
                </c:pt>
                <c:pt idx="1491">
                  <c:v>11.9376782971253</c:v>
                </c:pt>
                <c:pt idx="1492">
                  <c:v>0</c:v>
                </c:pt>
                <c:pt idx="1493">
                  <c:v>11.943896559281166</c:v>
                </c:pt>
                <c:pt idx="1494">
                  <c:v>0</c:v>
                </c:pt>
                <c:pt idx="1495">
                  <c:v>12.302631578947368</c:v>
                </c:pt>
                <c:pt idx="1496">
                  <c:v>0</c:v>
                </c:pt>
                <c:pt idx="1497">
                  <c:v>11.934426229508167</c:v>
                </c:pt>
                <c:pt idx="1498">
                  <c:v>11.948449104412399</c:v>
                </c:pt>
                <c:pt idx="1499">
                  <c:v>0</c:v>
                </c:pt>
                <c:pt idx="1500">
                  <c:v>11.954624781849901</c:v>
                </c:pt>
                <c:pt idx="1501">
                  <c:v>11.9686069326357</c:v>
                </c:pt>
                <c:pt idx="1502">
                  <c:v>24.250634547641329</c:v>
                </c:pt>
                <c:pt idx="1503">
                  <c:v>24.278366350797835</c:v>
                </c:pt>
                <c:pt idx="1504">
                  <c:v>24.3060619152435</c:v>
                </c:pt>
                <c:pt idx="1505">
                  <c:v>12.3093681917211</c:v>
                </c:pt>
                <c:pt idx="1506">
                  <c:v>12.323100370128435</c:v>
                </c:pt>
                <c:pt idx="1507">
                  <c:v>24.367216358652001</c:v>
                </c:pt>
                <c:pt idx="1508">
                  <c:v>24.394781813981297</c:v>
                </c:pt>
                <c:pt idx="1509">
                  <c:v>12.058121882454968</c:v>
                </c:pt>
                <c:pt idx="1510">
                  <c:v>36.413351801414429</c:v>
                </c:pt>
                <c:pt idx="1511">
                  <c:v>12.085769980506798</c:v>
                </c:pt>
                <c:pt idx="1512">
                  <c:v>11.991341991341967</c:v>
                </c:pt>
                <c:pt idx="1513">
                  <c:v>0</c:v>
                </c:pt>
                <c:pt idx="1514">
                  <c:v>12.083873757025501</c:v>
                </c:pt>
                <c:pt idx="1515">
                  <c:v>12.097645279758034</c:v>
                </c:pt>
                <c:pt idx="1516">
                  <c:v>12.111398963730567</c:v>
                </c:pt>
                <c:pt idx="1517">
                  <c:v>12.125134843581433</c:v>
                </c:pt>
                <c:pt idx="1518">
                  <c:v>12.1388529538594</c:v>
                </c:pt>
                <c:pt idx="1519">
                  <c:v>0</c:v>
                </c:pt>
                <c:pt idx="1520">
                  <c:v>24.248639020596531</c:v>
                </c:pt>
                <c:pt idx="1521">
                  <c:v>12.311341095299667</c:v>
                </c:pt>
                <c:pt idx="1522">
                  <c:v>24.453962230053264</c:v>
                </c:pt>
                <c:pt idx="1523">
                  <c:v>24.287781326376034</c:v>
                </c:pt>
                <c:pt idx="1524">
                  <c:v>11.963058419243966</c:v>
                </c:pt>
                <c:pt idx="1525">
                  <c:v>12.344086021505367</c:v>
                </c:pt>
                <c:pt idx="1526">
                  <c:v>0</c:v>
                </c:pt>
                <c:pt idx="1527">
                  <c:v>11.961414790996768</c:v>
                </c:pt>
                <c:pt idx="1528">
                  <c:v>24.316854185530264</c:v>
                </c:pt>
                <c:pt idx="1529">
                  <c:v>36.439990775250834</c:v>
                </c:pt>
                <c:pt idx="1530">
                  <c:v>24.371270502347897</c:v>
                </c:pt>
                <c:pt idx="1531">
                  <c:v>0</c:v>
                </c:pt>
                <c:pt idx="1532">
                  <c:v>12.094017094017067</c:v>
                </c:pt>
                <c:pt idx="1533">
                  <c:v>12.107623318385633</c:v>
                </c:pt>
                <c:pt idx="1534">
                  <c:v>12.121212121212102</c:v>
                </c:pt>
                <c:pt idx="1535">
                  <c:v>12.134783535935165</c:v>
                </c:pt>
                <c:pt idx="1536">
                  <c:v>0</c:v>
                </c:pt>
                <c:pt idx="1537">
                  <c:v>12.1405750798722</c:v>
                </c:pt>
                <c:pt idx="1538">
                  <c:v>12.1541081311196</c:v>
                </c:pt>
                <c:pt idx="1539">
                  <c:v>24.273743791792668</c:v>
                </c:pt>
                <c:pt idx="1540">
                  <c:v>36.460669731151164</c:v>
                </c:pt>
                <c:pt idx="1541">
                  <c:v>24.519037839624172</c:v>
                </c:pt>
                <c:pt idx="1542">
                  <c:v>24.5459090558046</c:v>
                </c:pt>
                <c:pt idx="1543">
                  <c:v>0</c:v>
                </c:pt>
                <c:pt idx="1544">
                  <c:v>24.323850947995236</c:v>
                </c:pt>
                <c:pt idx="1545">
                  <c:v>24.3507949298337</c:v>
                </c:pt>
                <c:pt idx="1546">
                  <c:v>24.377704642947332</c:v>
                </c:pt>
                <c:pt idx="1547">
                  <c:v>36.573892321983898</c:v>
                </c:pt>
                <c:pt idx="1548">
                  <c:v>24.431421524176468</c:v>
                </c:pt>
                <c:pt idx="1549">
                  <c:v>12.431173231681468</c:v>
                </c:pt>
                <c:pt idx="1550">
                  <c:v>24.61174482467257</c:v>
                </c:pt>
                <c:pt idx="1551">
                  <c:v>36.650225731336263</c:v>
                </c:pt>
                <c:pt idx="1552">
                  <c:v>24.496252832783465</c:v>
                </c:pt>
                <c:pt idx="1553">
                  <c:v>24.225173940543936</c:v>
                </c:pt>
                <c:pt idx="1554">
                  <c:v>24.252001685629995</c:v>
                </c:pt>
                <c:pt idx="1555">
                  <c:v>36.747149966281995</c:v>
                </c:pt>
                <c:pt idx="1556">
                  <c:v>24.305555555555532</c:v>
                </c:pt>
                <c:pt idx="1557">
                  <c:v>24.332281808622497</c:v>
                </c:pt>
                <c:pt idx="1558">
                  <c:v>12.1059268600252</c:v>
                </c:pt>
                <c:pt idx="1559">
                  <c:v>12.245326612056267</c:v>
                </c:pt>
                <c:pt idx="1560">
                  <c:v>12.258606213266134</c:v>
                </c:pt>
                <c:pt idx="1561">
                  <c:v>12.271869100062901</c:v>
                </c:pt>
                <c:pt idx="1562">
                  <c:v>0</c:v>
                </c:pt>
                <c:pt idx="1563">
                  <c:v>12.426532325776634</c:v>
                </c:pt>
                <c:pt idx="1564">
                  <c:v>24.709371274244067</c:v>
                </c:pt>
                <c:pt idx="1565">
                  <c:v>24.735734561979069</c:v>
                </c:pt>
                <c:pt idx="1566">
                  <c:v>12.465954326419434</c:v>
                </c:pt>
                <c:pt idx="1567">
                  <c:v>12.288401253918467</c:v>
                </c:pt>
                <c:pt idx="1568">
                  <c:v>0</c:v>
                </c:pt>
                <c:pt idx="1569">
                  <c:v>0</c:v>
                </c:pt>
                <c:pt idx="1570">
                  <c:v>24.7417814587984</c:v>
                </c:pt>
                <c:pt idx="1571">
                  <c:v>24.497022731939236</c:v>
                </c:pt>
                <c:pt idx="1572">
                  <c:v>0</c:v>
                </c:pt>
                <c:pt idx="1573">
                  <c:v>0</c:v>
                </c:pt>
                <c:pt idx="1574">
                  <c:v>24.7424459263319</c:v>
                </c:pt>
                <c:pt idx="1575">
                  <c:v>12.479166666666666</c:v>
                </c:pt>
                <c:pt idx="1576">
                  <c:v>24.773987890984568</c:v>
                </c:pt>
                <c:pt idx="1577">
                  <c:v>0</c:v>
                </c:pt>
                <c:pt idx="1578">
                  <c:v>11.996679119966766</c:v>
                </c:pt>
                <c:pt idx="1579">
                  <c:v>0</c:v>
                </c:pt>
                <c:pt idx="1580">
                  <c:v>12.002487562189033</c:v>
                </c:pt>
                <c:pt idx="1581">
                  <c:v>12.015744769007666</c:v>
                </c:pt>
                <c:pt idx="1582">
                  <c:v>24.285714285714267</c:v>
                </c:pt>
                <c:pt idx="1583">
                  <c:v>12.269811711152466</c:v>
                </c:pt>
                <c:pt idx="1584">
                  <c:v>36.768415462855963</c:v>
                </c:pt>
                <c:pt idx="1585">
                  <c:v>36.807640816913235</c:v>
                </c:pt>
                <c:pt idx="1586">
                  <c:v>24.370095002065231</c:v>
                </c:pt>
                <c:pt idx="1587">
                  <c:v>24.543286035845664</c:v>
                </c:pt>
                <c:pt idx="1588">
                  <c:v>12.481917751601566</c:v>
                </c:pt>
                <c:pt idx="1589">
                  <c:v>24.801577722448631</c:v>
                </c:pt>
                <c:pt idx="1590">
                  <c:v>12.319736299958768</c:v>
                </c:pt>
                <c:pt idx="1591">
                  <c:v>24.832715668107866</c:v>
                </c:pt>
                <c:pt idx="1592">
                  <c:v>0</c:v>
                </c:pt>
                <c:pt idx="1593">
                  <c:v>24.555325180654467</c:v>
                </c:pt>
                <c:pt idx="1594">
                  <c:v>24.84847146262257</c:v>
                </c:pt>
                <c:pt idx="1595">
                  <c:v>12.343397001437665</c:v>
                </c:pt>
                <c:pt idx="1596">
                  <c:v>12.048440065681433</c:v>
                </c:pt>
                <c:pt idx="1597">
                  <c:v>12.061538461538433</c:v>
                </c:pt>
                <c:pt idx="1598">
                  <c:v>12.074620746207435</c:v>
                </c:pt>
                <c:pt idx="1599">
                  <c:v>12.087686949395598</c:v>
                </c:pt>
                <c:pt idx="1600">
                  <c:v>12.100737100737099</c:v>
                </c:pt>
                <c:pt idx="1601">
                  <c:v>12.113771229793301</c:v>
                </c:pt>
                <c:pt idx="1602">
                  <c:v>0</c:v>
                </c:pt>
                <c:pt idx="1603">
                  <c:v>0</c:v>
                </c:pt>
                <c:pt idx="1604">
                  <c:v>24.573561008196965</c:v>
                </c:pt>
                <c:pt idx="1605">
                  <c:v>12.124923453766066</c:v>
                </c:pt>
                <c:pt idx="1606">
                  <c:v>24.604692187600403</c:v>
                </c:pt>
                <c:pt idx="1607">
                  <c:v>12.150866462793067</c:v>
                </c:pt>
                <c:pt idx="1608">
                  <c:v>0</c:v>
                </c:pt>
                <c:pt idx="1609">
                  <c:v>12.156383628588868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12.2208688591149</c:v>
                </c:pt>
                <c:pt idx="1615">
                  <c:v>12.233718807060233</c:v>
                </c:pt>
                <c:pt idx="1616">
                  <c:v>12.124898621248967</c:v>
                </c:pt>
                <c:pt idx="1617">
                  <c:v>12.137791286727433</c:v>
                </c:pt>
                <c:pt idx="1618">
                  <c:v>12.150668286755767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12.202020202020201</c:v>
                </c:pt>
                <c:pt idx="1623">
                  <c:v>12.214819301433467</c:v>
                </c:pt>
                <c:pt idx="1624">
                  <c:v>12.227602905569</c:v>
                </c:pt>
                <c:pt idx="1625">
                  <c:v>24.583805385983236</c:v>
                </c:pt>
                <c:pt idx="1626">
                  <c:v>24.609271529645866</c:v>
                </c:pt>
                <c:pt idx="1627">
                  <c:v>12.3688458434221</c:v>
                </c:pt>
                <c:pt idx="1628">
                  <c:v>12.381528533978601</c:v>
                </c:pt>
                <c:pt idx="1629">
                  <c:v>12.394195888754533</c:v>
                </c:pt>
                <c:pt idx="1630">
                  <c:v>0</c:v>
                </c:pt>
                <c:pt idx="1631">
                  <c:v>0</c:v>
                </c:pt>
                <c:pt idx="1632">
                  <c:v>24.460145954972532</c:v>
                </c:pt>
                <c:pt idx="1633">
                  <c:v>0</c:v>
                </c:pt>
                <c:pt idx="1634">
                  <c:v>0</c:v>
                </c:pt>
                <c:pt idx="1635">
                  <c:v>12.3895582329317</c:v>
                </c:pt>
                <c:pt idx="1636">
                  <c:v>0</c:v>
                </c:pt>
                <c:pt idx="1637">
                  <c:v>24.2442442442442</c:v>
                </c:pt>
                <c:pt idx="1638">
                  <c:v>12.204881952781101</c:v>
                </c:pt>
                <c:pt idx="1639">
                  <c:v>0</c:v>
                </c:pt>
                <c:pt idx="1640">
                  <c:v>12.050359712230199</c:v>
                </c:pt>
                <c:pt idx="1641">
                  <c:v>12.063111643698798</c:v>
                </c:pt>
                <c:pt idx="1642">
                  <c:v>24.433376797694336</c:v>
                </c:pt>
                <c:pt idx="1643">
                  <c:v>12.088569718731266</c:v>
                </c:pt>
                <c:pt idx="1644">
                  <c:v>0</c:v>
                </c:pt>
                <c:pt idx="1645">
                  <c:v>12.173739788802534</c:v>
                </c:pt>
                <c:pt idx="1646">
                  <c:v>0</c:v>
                </c:pt>
                <c:pt idx="1647">
                  <c:v>24.519614844438067</c:v>
                </c:pt>
                <c:pt idx="1648">
                  <c:v>12.072394590294332</c:v>
                </c:pt>
                <c:pt idx="1649">
                  <c:v>36.615207933037333</c:v>
                </c:pt>
                <c:pt idx="1650">
                  <c:v>24.294795391338834</c:v>
                </c:pt>
                <c:pt idx="1651">
                  <c:v>12.110383164582068</c:v>
                </c:pt>
                <c:pt idx="1652">
                  <c:v>36.668867308402163</c:v>
                </c:pt>
                <c:pt idx="1653">
                  <c:v>12.3559793404847</c:v>
                </c:pt>
                <c:pt idx="1654">
                  <c:v>12.128418549346</c:v>
                </c:pt>
                <c:pt idx="1655">
                  <c:v>24.341453753218399</c:v>
                </c:pt>
                <c:pt idx="1656">
                  <c:v>12.353757683918301</c:v>
                </c:pt>
                <c:pt idx="1657">
                  <c:v>24.571967571928699</c:v>
                </c:pt>
                <c:pt idx="1658">
                  <c:v>12.139185448793967</c:v>
                </c:pt>
                <c:pt idx="1659">
                  <c:v>24.362774155305232</c:v>
                </c:pt>
                <c:pt idx="1660">
                  <c:v>12.1642969984202</c:v>
                </c:pt>
                <c:pt idx="1661">
                  <c:v>12.176830471679466</c:v>
                </c:pt>
                <c:pt idx="1662">
                  <c:v>12.209072978303732</c:v>
                </c:pt>
                <c:pt idx="1663">
                  <c:v>12.221565148827102</c:v>
                </c:pt>
                <c:pt idx="1664">
                  <c:v>24.408983451536599</c:v>
                </c:pt>
                <c:pt idx="1665">
                  <c:v>24.433943689702669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24.408463259605668</c:v>
                </c:pt>
                <c:pt idx="1670">
                  <c:v>12.249705535924599</c:v>
                </c:pt>
                <c:pt idx="1671">
                  <c:v>12.262114969589932</c:v>
                </c:pt>
                <c:pt idx="1672">
                  <c:v>12.274509803921568</c:v>
                </c:pt>
                <c:pt idx="1673">
                  <c:v>12.286890064667832</c:v>
                </c:pt>
                <c:pt idx="1674">
                  <c:v>36.71639129907367</c:v>
                </c:pt>
                <c:pt idx="1675">
                  <c:v>36.753565911297166</c:v>
                </c:pt>
                <c:pt idx="1676">
                  <c:v>36.790696874244702</c:v>
                </c:pt>
                <c:pt idx="1677">
                  <c:v>24.491518380095766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12.282757273969899</c:v>
                </c:pt>
                <c:pt idx="1683">
                  <c:v>12.169003115264767</c:v>
                </c:pt>
                <c:pt idx="1684">
                  <c:v>24.573713198769898</c:v>
                </c:pt>
                <c:pt idx="1685">
                  <c:v>12.300194931773866</c:v>
                </c:pt>
                <c:pt idx="1686">
                  <c:v>24.479640399200502</c:v>
                </c:pt>
                <c:pt idx="1687">
                  <c:v>36.788024185744895</c:v>
                </c:pt>
                <c:pt idx="1688">
                  <c:v>12.296037296037268</c:v>
                </c:pt>
                <c:pt idx="1689">
                  <c:v>12.1847109041521</c:v>
                </c:pt>
                <c:pt idx="1690">
                  <c:v>12.197013767694367</c:v>
                </c:pt>
                <c:pt idx="1691">
                  <c:v>36.818734003075832</c:v>
                </c:pt>
                <c:pt idx="1692">
                  <c:v>12.327703358571133</c:v>
                </c:pt>
                <c:pt idx="1693">
                  <c:v>12.299050939376301</c:v>
                </c:pt>
                <c:pt idx="1694">
                  <c:v>12.311265969802534</c:v>
                </c:pt>
                <c:pt idx="1695">
                  <c:v>24.649048216784298</c:v>
                </c:pt>
                <c:pt idx="1696">
                  <c:v>12.335653518948165</c:v>
                </c:pt>
                <c:pt idx="1697">
                  <c:v>12.330623306233035</c:v>
                </c:pt>
                <c:pt idx="1698">
                  <c:v>12.342812923195966</c:v>
                </c:pt>
                <c:pt idx="1699">
                  <c:v>24.688514745337102</c:v>
                </c:pt>
                <c:pt idx="1700">
                  <c:v>12.345679012345668</c:v>
                </c:pt>
                <c:pt idx="1701">
                  <c:v>0</c:v>
                </c:pt>
                <c:pt idx="1702">
                  <c:v>12.350674373795734</c:v>
                </c:pt>
                <c:pt idx="1703">
                  <c:v>0</c:v>
                </c:pt>
                <c:pt idx="1704">
                  <c:v>12.338538654328099</c:v>
                </c:pt>
                <c:pt idx="1705">
                  <c:v>0</c:v>
                </c:pt>
                <c:pt idx="1706">
                  <c:v>12.3435393799345</c:v>
                </c:pt>
                <c:pt idx="1707">
                  <c:v>0</c:v>
                </c:pt>
                <c:pt idx="1708">
                  <c:v>12.3485285631852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36.698213078839103</c:v>
                </c:pt>
                <c:pt idx="1714">
                  <c:v>36.734565443813302</c:v>
                </c:pt>
                <c:pt idx="1715">
                  <c:v>24.454945692291432</c:v>
                </c:pt>
                <c:pt idx="1716">
                  <c:v>12.110792741165234</c:v>
                </c:pt>
                <c:pt idx="1717">
                  <c:v>12.122947689957966</c:v>
                </c:pt>
                <c:pt idx="1718">
                  <c:v>24.429857719325934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12.264689104392467</c:v>
                </c:pt>
                <c:pt idx="1726">
                  <c:v>12.276700874192301</c:v>
                </c:pt>
                <c:pt idx="1727">
                  <c:v>0</c:v>
                </c:pt>
                <c:pt idx="1728">
                  <c:v>12.283704126259734</c:v>
                </c:pt>
                <c:pt idx="1729">
                  <c:v>12.2957050551121</c:v>
                </c:pt>
                <c:pt idx="1730">
                  <c:v>12.307692307692299</c:v>
                </c:pt>
                <c:pt idx="1731">
                  <c:v>0</c:v>
                </c:pt>
                <c:pt idx="1732">
                  <c:v>0</c:v>
                </c:pt>
                <c:pt idx="1733">
                  <c:v>24.297529415126533</c:v>
                </c:pt>
                <c:pt idx="1734">
                  <c:v>12.0627717905086</c:v>
                </c:pt>
                <c:pt idx="1735">
                  <c:v>24.3266733806398</c:v>
                </c:pt>
                <c:pt idx="1736">
                  <c:v>24.350668816472098</c:v>
                </c:pt>
                <c:pt idx="1737">
                  <c:v>24.374637069737101</c:v>
                </c:pt>
                <c:pt idx="1738">
                  <c:v>24.398578186598233</c:v>
                </c:pt>
                <c:pt idx="1739">
                  <c:v>24.422492213114367</c:v>
                </c:pt>
                <c:pt idx="1740">
                  <c:v>12.311463046757133</c:v>
                </c:pt>
                <c:pt idx="1741">
                  <c:v>24.451406787113033</c:v>
                </c:pt>
                <c:pt idx="1742">
                  <c:v>24.475250451669002</c:v>
                </c:pt>
                <c:pt idx="1743">
                  <c:v>24.499067197074833</c:v>
                </c:pt>
                <c:pt idx="1744">
                  <c:v>24.581138700777501</c:v>
                </c:pt>
                <c:pt idx="1745">
                  <c:v>36.761972852905465</c:v>
                </c:pt>
                <c:pt idx="1746">
                  <c:v>24.628612607660333</c:v>
                </c:pt>
                <c:pt idx="1747">
                  <c:v>12.162162162162133</c:v>
                </c:pt>
                <c:pt idx="1748">
                  <c:v>12.251033446072901</c:v>
                </c:pt>
                <c:pt idx="1749">
                  <c:v>24.430139894484999</c:v>
                </c:pt>
                <c:pt idx="1750">
                  <c:v>24.453901625065168</c:v>
                </c:pt>
                <c:pt idx="1751">
                  <c:v>12.191011235955033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12.338754907459332</c:v>
                </c:pt>
                <c:pt idx="1756">
                  <c:v>12.350523168908801</c:v>
                </c:pt>
                <c:pt idx="1757">
                  <c:v>0</c:v>
                </c:pt>
                <c:pt idx="1758">
                  <c:v>12.238415545590433</c:v>
                </c:pt>
                <c:pt idx="1759">
                  <c:v>24.598675881469898</c:v>
                </c:pt>
                <c:pt idx="1760">
                  <c:v>12.360178970917199</c:v>
                </c:pt>
                <c:pt idx="1761">
                  <c:v>12.371902366312632</c:v>
                </c:pt>
                <c:pt idx="1762">
                  <c:v>12.134747813139766</c:v>
                </c:pt>
                <c:pt idx="1763">
                  <c:v>24.388053065692436</c:v>
                </c:pt>
                <c:pt idx="1764">
                  <c:v>0</c:v>
                </c:pt>
                <c:pt idx="1765">
                  <c:v>36.760926501976336</c:v>
                </c:pt>
                <c:pt idx="1766">
                  <c:v>36.796183362401734</c:v>
                </c:pt>
                <c:pt idx="1767">
                  <c:v>36.831400932113162</c:v>
                </c:pt>
                <c:pt idx="1768">
                  <c:v>24.679600979591267</c:v>
                </c:pt>
                <c:pt idx="1769">
                  <c:v>36.883179344280272</c:v>
                </c:pt>
                <c:pt idx="1770">
                  <c:v>12.191958495460433</c:v>
                </c:pt>
                <c:pt idx="1771">
                  <c:v>24.712579145713466</c:v>
                </c:pt>
                <c:pt idx="1772">
                  <c:v>12.309974045235434</c:v>
                </c:pt>
                <c:pt idx="1773">
                  <c:v>24.511819264083233</c:v>
                </c:pt>
                <c:pt idx="1774">
                  <c:v>12.333333333333334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12.174875484227998</c:v>
                </c:pt>
                <c:pt idx="1779">
                  <c:v>12.186578171091433</c:v>
                </c:pt>
                <c:pt idx="1780">
                  <c:v>0</c:v>
                </c:pt>
                <c:pt idx="1781">
                  <c:v>12.1915285451197</c:v>
                </c:pt>
                <c:pt idx="1782">
                  <c:v>0</c:v>
                </c:pt>
                <c:pt idx="1783">
                  <c:v>12.196467991169968</c:v>
                </c:pt>
                <c:pt idx="1784">
                  <c:v>24.491736070268001</c:v>
                </c:pt>
                <c:pt idx="1785">
                  <c:v>12.295232836370301</c:v>
                </c:pt>
                <c:pt idx="1786">
                  <c:v>12.213039485766734</c:v>
                </c:pt>
                <c:pt idx="1787">
                  <c:v>24.524724760722204</c:v>
                </c:pt>
                <c:pt idx="1788">
                  <c:v>36.864383450809832</c:v>
                </c:pt>
                <c:pt idx="1789">
                  <c:v>0</c:v>
                </c:pt>
                <c:pt idx="1790">
                  <c:v>24.637678525561768</c:v>
                </c:pt>
                <c:pt idx="1791">
                  <c:v>12.332783580721999</c:v>
                </c:pt>
                <c:pt idx="1792">
                  <c:v>24.665554467534633</c:v>
                </c:pt>
                <c:pt idx="1793">
                  <c:v>24.68863201564783</c:v>
                </c:pt>
                <c:pt idx="1794">
                  <c:v>0</c:v>
                </c:pt>
                <c:pt idx="1795">
                  <c:v>12.207602339181266</c:v>
                </c:pt>
                <c:pt idx="1796">
                  <c:v>12.219178082191767</c:v>
                </c:pt>
                <c:pt idx="1797">
                  <c:v>12.230741146403766</c:v>
                </c:pt>
                <c:pt idx="1798">
                  <c:v>24.559543014624666</c:v>
                </c:pt>
                <c:pt idx="1799">
                  <c:v>12.253829321663</c:v>
                </c:pt>
                <c:pt idx="1800">
                  <c:v>12.265354474211767</c:v>
                </c:pt>
                <c:pt idx="1801">
                  <c:v>12.315270935960568</c:v>
                </c:pt>
                <c:pt idx="1802">
                  <c:v>24.596930806305664</c:v>
                </c:pt>
                <c:pt idx="1803">
                  <c:v>12.281659388646267</c:v>
                </c:pt>
                <c:pt idx="1804">
                  <c:v>12.2931442080378</c:v>
                </c:pt>
                <c:pt idx="1805">
                  <c:v>24.6293934919847</c:v>
                </c:pt>
                <c:pt idx="1806">
                  <c:v>12.316076294277901</c:v>
                </c:pt>
                <c:pt idx="1807">
                  <c:v>0</c:v>
                </c:pt>
                <c:pt idx="1808">
                  <c:v>24.595849083201234</c:v>
                </c:pt>
                <c:pt idx="1809">
                  <c:v>12.284521865360167</c:v>
                </c:pt>
                <c:pt idx="1810">
                  <c:v>0</c:v>
                </c:pt>
                <c:pt idx="1811">
                  <c:v>0</c:v>
                </c:pt>
                <c:pt idx="1812">
                  <c:v>12.314109539354368</c:v>
                </c:pt>
                <c:pt idx="1813">
                  <c:v>24.6014762331077</c:v>
                </c:pt>
                <c:pt idx="1814">
                  <c:v>12.287368802026768</c:v>
                </c:pt>
                <c:pt idx="1815">
                  <c:v>24.629043503667202</c:v>
                </c:pt>
                <c:pt idx="1816">
                  <c:v>0</c:v>
                </c:pt>
                <c:pt idx="1817">
                  <c:v>12.303523035230334</c:v>
                </c:pt>
                <c:pt idx="1818">
                  <c:v>12.3282718727404</c:v>
                </c:pt>
                <c:pt idx="1819">
                  <c:v>24.587131477375333</c:v>
                </c:pt>
                <c:pt idx="1820">
                  <c:v>12.258878673156632</c:v>
                </c:pt>
                <c:pt idx="1821">
                  <c:v>0</c:v>
                </c:pt>
                <c:pt idx="1822">
                  <c:v>0</c:v>
                </c:pt>
                <c:pt idx="1823">
                  <c:v>24.538668997241931</c:v>
                </c:pt>
                <c:pt idx="1824">
                  <c:v>24.592717920294763</c:v>
                </c:pt>
                <c:pt idx="1825">
                  <c:v>24.615429893867667</c:v>
                </c:pt>
                <c:pt idx="1826">
                  <c:v>0</c:v>
                </c:pt>
                <c:pt idx="1827">
                  <c:v>24.624831742250802</c:v>
                </c:pt>
                <c:pt idx="1828">
                  <c:v>24.647489687406836</c:v>
                </c:pt>
                <c:pt idx="1829">
                  <c:v>24.670123223243802</c:v>
                </c:pt>
                <c:pt idx="1830">
                  <c:v>0</c:v>
                </c:pt>
                <c:pt idx="1831">
                  <c:v>12.3676180218991</c:v>
                </c:pt>
                <c:pt idx="1832">
                  <c:v>12.3789020452099</c:v>
                </c:pt>
                <c:pt idx="1833">
                  <c:v>0</c:v>
                </c:pt>
                <c:pt idx="1834">
                  <c:v>0</c:v>
                </c:pt>
                <c:pt idx="1835">
                  <c:v>12.376858319899666</c:v>
                </c:pt>
                <c:pt idx="1836">
                  <c:v>12.388113139992834</c:v>
                </c:pt>
                <c:pt idx="1837">
                  <c:v>24.60668384901977</c:v>
                </c:pt>
                <c:pt idx="1838">
                  <c:v>36.894902915108503</c:v>
                </c:pt>
                <c:pt idx="1839">
                  <c:v>24.651764119103564</c:v>
                </c:pt>
                <c:pt idx="1840">
                  <c:v>24.511632560859031</c:v>
                </c:pt>
                <c:pt idx="1841">
                  <c:v>36.960533831788133</c:v>
                </c:pt>
                <c:pt idx="1842">
                  <c:v>12.263814616755766</c:v>
                </c:pt>
                <c:pt idx="1843">
                  <c:v>0</c:v>
                </c:pt>
                <c:pt idx="1844">
                  <c:v>24.548283601273436</c:v>
                </c:pt>
                <c:pt idx="1845">
                  <c:v>12.279765082754933</c:v>
                </c:pt>
                <c:pt idx="1846">
                  <c:v>12.284444444444434</c:v>
                </c:pt>
                <c:pt idx="1847">
                  <c:v>12.295664534470498</c:v>
                </c:pt>
                <c:pt idx="1848">
                  <c:v>12.3977232301672</c:v>
                </c:pt>
                <c:pt idx="1849">
                  <c:v>0</c:v>
                </c:pt>
                <c:pt idx="1850">
                  <c:v>0</c:v>
                </c:pt>
                <c:pt idx="1851">
                  <c:v>12.258293418485001</c:v>
                </c:pt>
                <c:pt idx="1852">
                  <c:v>12.269503546099266</c:v>
                </c:pt>
                <c:pt idx="1853">
                  <c:v>0</c:v>
                </c:pt>
                <c:pt idx="1854">
                  <c:v>0</c:v>
                </c:pt>
                <c:pt idx="1855">
                  <c:v>24.636965098714239</c:v>
                </c:pt>
                <c:pt idx="1856">
                  <c:v>24.659285682590603</c:v>
                </c:pt>
                <c:pt idx="1857">
                  <c:v>24.681582571596635</c:v>
                </c:pt>
                <c:pt idx="1858">
                  <c:v>12.301166489925768</c:v>
                </c:pt>
                <c:pt idx="1859">
                  <c:v>36.943591441326632</c:v>
                </c:pt>
                <c:pt idx="1860">
                  <c:v>12.3234463276836</c:v>
                </c:pt>
                <c:pt idx="1861">
                  <c:v>12.400635930047665</c:v>
                </c:pt>
                <c:pt idx="1862">
                  <c:v>24.561428543448603</c:v>
                </c:pt>
                <c:pt idx="1863">
                  <c:v>12.405152638080098</c:v>
                </c:pt>
                <c:pt idx="1864">
                  <c:v>12.332628611698366</c:v>
                </c:pt>
                <c:pt idx="1865">
                  <c:v>24.753382278350369</c:v>
                </c:pt>
                <c:pt idx="1866">
                  <c:v>24.775523462318933</c:v>
                </c:pt>
                <c:pt idx="1867">
                  <c:v>24.7976412659518</c:v>
                </c:pt>
                <c:pt idx="1868">
                  <c:v>24.589198875713866</c:v>
                </c:pt>
                <c:pt idx="1869">
                  <c:v>0</c:v>
                </c:pt>
                <c:pt idx="1870">
                  <c:v>24.598410455061735</c:v>
                </c:pt>
                <c:pt idx="1871">
                  <c:v>12.228070175438567</c:v>
                </c:pt>
                <c:pt idx="1872">
                  <c:v>12.2391723654217</c:v>
                </c:pt>
                <c:pt idx="1873">
                  <c:v>12.250262881177699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12.340499912602667</c:v>
                </c:pt>
                <c:pt idx="1880">
                  <c:v>24.7159655448277</c:v>
                </c:pt>
                <c:pt idx="1881">
                  <c:v>24.737952287936967</c:v>
                </c:pt>
                <c:pt idx="1882">
                  <c:v>36.969928206221766</c:v>
                </c:pt>
                <c:pt idx="1883">
                  <c:v>37.0029166779318</c:v>
                </c:pt>
                <c:pt idx="1884">
                  <c:v>12.232096184004165</c:v>
                </c:pt>
                <c:pt idx="1885">
                  <c:v>24.645004694265737</c:v>
                </c:pt>
                <c:pt idx="1886">
                  <c:v>12.412831241283101</c:v>
                </c:pt>
                <c:pt idx="1887">
                  <c:v>24.671505550602166</c:v>
                </c:pt>
                <c:pt idx="1888">
                  <c:v>0</c:v>
                </c:pt>
                <c:pt idx="1889">
                  <c:v>37.043611920017106</c:v>
                </c:pt>
                <c:pt idx="1890">
                  <c:v>24.813109950561735</c:v>
                </c:pt>
                <c:pt idx="1891">
                  <c:v>0</c:v>
                </c:pt>
                <c:pt idx="1892">
                  <c:v>0</c:v>
                </c:pt>
                <c:pt idx="1893">
                  <c:v>12.437033177001901</c:v>
                </c:pt>
                <c:pt idx="1894">
                  <c:v>12.447916666666666</c:v>
                </c:pt>
                <c:pt idx="1895">
                  <c:v>12.4587888252646</c:v>
                </c:pt>
                <c:pt idx="1896">
                  <c:v>12.469649670482134</c:v>
                </c:pt>
                <c:pt idx="1897">
                  <c:v>12.218760816891633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12.314335060449032</c:v>
                </c:pt>
                <c:pt idx="1903">
                  <c:v>24.766899719965533</c:v>
                </c:pt>
                <c:pt idx="1904">
                  <c:v>0</c:v>
                </c:pt>
                <c:pt idx="1905">
                  <c:v>12.329712019313668</c:v>
                </c:pt>
                <c:pt idx="1906">
                  <c:v>12.340572216477065</c:v>
                </c:pt>
                <c:pt idx="1907">
                  <c:v>0</c:v>
                </c:pt>
                <c:pt idx="1908">
                  <c:v>0</c:v>
                </c:pt>
                <c:pt idx="1909">
                  <c:v>12.338668043365999</c:v>
                </c:pt>
                <c:pt idx="1910">
                  <c:v>24.763413049720366</c:v>
                </c:pt>
                <c:pt idx="1911">
                  <c:v>12.360323190648101</c:v>
                </c:pt>
                <c:pt idx="1912">
                  <c:v>12.371134020618534</c:v>
                </c:pt>
                <c:pt idx="1913">
                  <c:v>24.517189461231236</c:v>
                </c:pt>
                <c:pt idx="1914">
                  <c:v>12.146165723108567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12.379972565157734</c:v>
                </c:pt>
                <c:pt idx="1919">
                  <c:v>12.390745501285332</c:v>
                </c:pt>
                <c:pt idx="1920">
                  <c:v>12.401507365536133</c:v>
                </c:pt>
                <c:pt idx="1921">
                  <c:v>12.412258174970034</c:v>
                </c:pt>
                <c:pt idx="1922">
                  <c:v>12.4229979466119</c:v>
                </c:pt>
                <c:pt idx="1923">
                  <c:v>24.762961670129233</c:v>
                </c:pt>
                <c:pt idx="1924">
                  <c:v>12.444444444444434</c:v>
                </c:pt>
                <c:pt idx="1925">
                  <c:v>12.333674513817799</c:v>
                </c:pt>
                <c:pt idx="1926">
                  <c:v>12.344416027280467</c:v>
                </c:pt>
                <c:pt idx="1927">
                  <c:v>0</c:v>
                </c:pt>
                <c:pt idx="1928">
                  <c:v>0</c:v>
                </c:pt>
                <c:pt idx="1929">
                  <c:v>12.342526387470201</c:v>
                </c:pt>
                <c:pt idx="1930">
                  <c:v>0</c:v>
                </c:pt>
                <c:pt idx="1931">
                  <c:v>12.346938775510202</c:v>
                </c:pt>
                <c:pt idx="1932">
                  <c:v>24.768263744307802</c:v>
                </c:pt>
                <c:pt idx="1933">
                  <c:v>24.466835156383734</c:v>
                </c:pt>
                <c:pt idx="1934">
                  <c:v>12.431972789115633</c:v>
                </c:pt>
                <c:pt idx="1935">
                  <c:v>24.492868920874898</c:v>
                </c:pt>
                <c:pt idx="1936">
                  <c:v>24.514347669330501</c:v>
                </c:pt>
                <c:pt idx="1937">
                  <c:v>12.463915775174032</c:v>
                </c:pt>
                <c:pt idx="1938">
                  <c:v>0</c:v>
                </c:pt>
                <c:pt idx="1939">
                  <c:v>0</c:v>
                </c:pt>
                <c:pt idx="1940">
                  <c:v>24.515347327454801</c:v>
                </c:pt>
                <c:pt idx="1941">
                  <c:v>12.472462294526332</c:v>
                </c:pt>
                <c:pt idx="1942">
                  <c:v>0</c:v>
                </c:pt>
                <c:pt idx="1943">
                  <c:v>12.476722532588433</c:v>
                </c:pt>
                <c:pt idx="1944">
                  <c:v>12.487309644670034</c:v>
                </c:pt>
                <c:pt idx="1945">
                  <c:v>0</c:v>
                </c:pt>
                <c:pt idx="1946">
                  <c:v>12.286919831223599</c:v>
                </c:pt>
                <c:pt idx="1947">
                  <c:v>12.297570850202399</c:v>
                </c:pt>
                <c:pt idx="1948">
                  <c:v>12.308211094250533</c:v>
                </c:pt>
                <c:pt idx="1949">
                  <c:v>12.472573839662433</c:v>
                </c:pt>
                <c:pt idx="1950">
                  <c:v>12.483130904183533</c:v>
                </c:pt>
                <c:pt idx="1951">
                  <c:v>12.493677288821432</c:v>
                </c:pt>
                <c:pt idx="1952">
                  <c:v>12.300185091704499</c:v>
                </c:pt>
                <c:pt idx="1953">
                  <c:v>12.310797174571134</c:v>
                </c:pt>
                <c:pt idx="1954">
                  <c:v>0</c:v>
                </c:pt>
                <c:pt idx="1955">
                  <c:v>24.294354838709666</c:v>
                </c:pt>
                <c:pt idx="1956">
                  <c:v>12.478977463841233</c:v>
                </c:pt>
                <c:pt idx="1957">
                  <c:v>24.8090643582231</c:v>
                </c:pt>
                <c:pt idx="1958">
                  <c:v>0</c:v>
                </c:pt>
                <c:pt idx="1959">
                  <c:v>24.817646432752635</c:v>
                </c:pt>
                <c:pt idx="1960">
                  <c:v>12.504196038939234</c:v>
                </c:pt>
                <c:pt idx="1961">
                  <c:v>12.514678745176967</c:v>
                </c:pt>
                <c:pt idx="1962">
                  <c:v>12.3221161895195</c:v>
                </c:pt>
                <c:pt idx="1963">
                  <c:v>12.332663989290467</c:v>
                </c:pt>
                <c:pt idx="1964">
                  <c:v>12.343201204214735</c:v>
                </c:pt>
                <c:pt idx="1965">
                  <c:v>12.506278252134599</c:v>
                </c:pt>
                <c:pt idx="1966">
                  <c:v>24.271383200821003</c:v>
                </c:pt>
                <c:pt idx="1967">
                  <c:v>24.868502685250036</c:v>
                </c:pt>
                <c:pt idx="1968">
                  <c:v>24.297148091172403</c:v>
                </c:pt>
                <c:pt idx="1969">
                  <c:v>12.379045712379034</c:v>
                </c:pt>
                <c:pt idx="1970">
                  <c:v>24.322861430715335</c:v>
                </c:pt>
                <c:pt idx="1971">
                  <c:v>12.4</c:v>
                </c:pt>
                <c:pt idx="1972">
                  <c:v>24.348523374010597</c:v>
                </c:pt>
                <c:pt idx="1973">
                  <c:v>24.369655972252033</c:v>
                </c:pt>
                <c:pt idx="1974">
                  <c:v>36.874100808202172</c:v>
                </c:pt>
                <c:pt idx="1975">
                  <c:v>36.905611036871569</c:v>
                </c:pt>
                <c:pt idx="1976">
                  <c:v>24.956365330430135</c:v>
                </c:pt>
                <c:pt idx="1977">
                  <c:v>12.514561491096666</c:v>
                </c:pt>
                <c:pt idx="1978">
                  <c:v>0</c:v>
                </c:pt>
                <c:pt idx="1979">
                  <c:v>12.518703241895233</c:v>
                </c:pt>
                <c:pt idx="1980">
                  <c:v>0</c:v>
                </c:pt>
                <c:pt idx="1981">
                  <c:v>0</c:v>
                </c:pt>
                <c:pt idx="1982">
                  <c:v>12.516600265604232</c:v>
                </c:pt>
                <c:pt idx="1983">
                  <c:v>24.952409320417264</c:v>
                </c:pt>
                <c:pt idx="1984">
                  <c:v>24.973147180144935</c:v>
                </c:pt>
                <c:pt idx="1985">
                  <c:v>12.547654566550634</c:v>
                </c:pt>
                <c:pt idx="1986">
                  <c:v>11.921296296296267</c:v>
                </c:pt>
                <c:pt idx="1987">
                  <c:v>12.551746977976466</c:v>
                </c:pt>
                <c:pt idx="1988">
                  <c:v>24.989763442384838</c:v>
                </c:pt>
                <c:pt idx="1989">
                  <c:v>12.572373862696432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24.309975342903765</c:v>
                </c:pt>
                <c:pt idx="1994">
                  <c:v>12.423793046630401</c:v>
                </c:pt>
                <c:pt idx="1995">
                  <c:v>12.434123847167299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12.426035502958568</c:v>
                </c:pt>
                <c:pt idx="2000">
                  <c:v>12.520565975649866</c:v>
                </c:pt>
                <c:pt idx="2001">
                  <c:v>24.396909569166766</c:v>
                </c:pt>
                <c:pt idx="2002">
                  <c:v>12.541091387245233</c:v>
                </c:pt>
                <c:pt idx="2003">
                  <c:v>12.5513389190077</c:v>
                </c:pt>
                <c:pt idx="2004">
                  <c:v>24.426538662119967</c:v>
                </c:pt>
                <c:pt idx="2005">
                  <c:v>11.875511875511867</c:v>
                </c:pt>
                <c:pt idx="2006">
                  <c:v>11.886051080550098</c:v>
                </c:pt>
                <c:pt idx="2007">
                  <c:v>11.896579937817032</c:v>
                </c:pt>
                <c:pt idx="2008">
                  <c:v>0</c:v>
                </c:pt>
                <c:pt idx="2009">
                  <c:v>0</c:v>
                </c:pt>
                <c:pt idx="2010">
                  <c:v>11.8954248366013</c:v>
                </c:pt>
                <c:pt idx="2011">
                  <c:v>11.905928466438001</c:v>
                </c:pt>
                <c:pt idx="2012">
                  <c:v>12.363220643475401</c:v>
                </c:pt>
                <c:pt idx="2013">
                  <c:v>24.284079045542033</c:v>
                </c:pt>
                <c:pt idx="2014">
                  <c:v>11.921069797782101</c:v>
                </c:pt>
                <c:pt idx="2015">
                  <c:v>24.309231144646599</c:v>
                </c:pt>
                <c:pt idx="2016">
                  <c:v>24.329938711987733</c:v>
                </c:pt>
                <c:pt idx="2017">
                  <c:v>24.350626042322769</c:v>
                </c:pt>
                <c:pt idx="2018">
                  <c:v>11.962890625</c:v>
                </c:pt>
                <c:pt idx="2019">
                  <c:v>12.40234375</c:v>
                </c:pt>
                <c:pt idx="2020">
                  <c:v>12.412558971856166</c:v>
                </c:pt>
                <c:pt idx="2021">
                  <c:v>11.961644726149833</c:v>
                </c:pt>
                <c:pt idx="2022">
                  <c:v>11.9720597790773</c:v>
                </c:pt>
                <c:pt idx="2023">
                  <c:v>24.393120956130968</c:v>
                </c:pt>
                <c:pt idx="2024">
                  <c:v>24.413707001398933</c:v>
                </c:pt>
                <c:pt idx="2025">
                  <c:v>12.431028886725066</c:v>
                </c:pt>
                <c:pt idx="2026">
                  <c:v>0</c:v>
                </c:pt>
                <c:pt idx="2027">
                  <c:v>0</c:v>
                </c:pt>
                <c:pt idx="2028">
                  <c:v>11.985746679624199</c:v>
                </c:pt>
                <c:pt idx="2029">
                  <c:v>24.415051064920732</c:v>
                </c:pt>
                <c:pt idx="2030">
                  <c:v>24.435576364863497</c:v>
                </c:pt>
                <c:pt idx="2031">
                  <c:v>0</c:v>
                </c:pt>
                <c:pt idx="2032">
                  <c:v>24.444212573567267</c:v>
                </c:pt>
                <c:pt idx="2033">
                  <c:v>24.464693858662468</c:v>
                </c:pt>
                <c:pt idx="2034">
                  <c:v>12.031653746769999</c:v>
                </c:pt>
                <c:pt idx="2035">
                  <c:v>0</c:v>
                </c:pt>
                <c:pt idx="2036">
                  <c:v>0</c:v>
                </c:pt>
                <c:pt idx="2037">
                  <c:v>24.81036018120373</c:v>
                </c:pt>
                <c:pt idx="2038">
                  <c:v>24.830619758665801</c:v>
                </c:pt>
                <c:pt idx="2039">
                  <c:v>36.869548310664001</c:v>
                </c:pt>
                <c:pt idx="2040">
                  <c:v>12.028985507246366</c:v>
                </c:pt>
                <c:pt idx="2041">
                  <c:v>12.399355877616733</c:v>
                </c:pt>
                <c:pt idx="2042">
                  <c:v>12.409464027040066</c:v>
                </c:pt>
                <c:pt idx="2043">
                  <c:v>12.027657179610868</c:v>
                </c:pt>
                <c:pt idx="2044">
                  <c:v>24.855225908919596</c:v>
                </c:pt>
                <c:pt idx="2045">
                  <c:v>12.423657987785267</c:v>
                </c:pt>
                <c:pt idx="2046">
                  <c:v>24.472063515963999</c:v>
                </c:pt>
                <c:pt idx="2047">
                  <c:v>24.492393230289867</c:v>
                </c:pt>
                <c:pt idx="2048">
                  <c:v>12.465863453815233</c:v>
                </c:pt>
                <c:pt idx="2049">
                  <c:v>12.041045374378699</c:v>
                </c:pt>
                <c:pt idx="2050">
                  <c:v>24.521190573188601</c:v>
                </c:pt>
                <c:pt idx="2051">
                  <c:v>12.479948668591566</c:v>
                </c:pt>
                <c:pt idx="2052">
                  <c:v>12.397885631907734</c:v>
                </c:pt>
                <c:pt idx="2053">
                  <c:v>12.407941082292666</c:v>
                </c:pt>
                <c:pt idx="2054">
                  <c:v>0</c:v>
                </c:pt>
                <c:pt idx="2055">
                  <c:v>24.884010219515499</c:v>
                </c:pt>
                <c:pt idx="2056">
                  <c:v>12.4819971195391</c:v>
                </c:pt>
                <c:pt idx="2057">
                  <c:v>12.416107382550335</c:v>
                </c:pt>
                <c:pt idx="2058">
                  <c:v>12.486011191047133</c:v>
                </c:pt>
                <c:pt idx="2059">
                  <c:v>12.420178799489134</c:v>
                </c:pt>
                <c:pt idx="2060">
                  <c:v>24.920207452595236</c:v>
                </c:pt>
                <c:pt idx="2061">
                  <c:v>12.4401913875598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11.980906921241035</c:v>
                </c:pt>
                <c:pt idx="2066">
                  <c:v>0</c:v>
                </c:pt>
                <c:pt idx="2067">
                  <c:v>0</c:v>
                </c:pt>
                <c:pt idx="2068">
                  <c:v>11.979663171274199</c:v>
                </c:pt>
                <c:pt idx="2069">
                  <c:v>24.398479582254467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12.389100126742699</c:v>
                </c:pt>
                <c:pt idx="2076">
                  <c:v>12.399049881235134</c:v>
                </c:pt>
                <c:pt idx="2077">
                  <c:v>24.369123077133398</c:v>
                </c:pt>
                <c:pt idx="2078">
                  <c:v>36.788242917789567</c:v>
                </c:pt>
                <c:pt idx="2079">
                  <c:v>24.409243958829496</c:v>
                </c:pt>
                <c:pt idx="2080">
                  <c:v>24.429275871031901</c:v>
                </c:pt>
                <c:pt idx="2081">
                  <c:v>24.449288800183769</c:v>
                </c:pt>
                <c:pt idx="2082">
                  <c:v>24.469282773255969</c:v>
                </c:pt>
                <c:pt idx="2083">
                  <c:v>12.020823473734</c:v>
                </c:pt>
                <c:pt idx="2084">
                  <c:v>12.462533522637633</c:v>
                </c:pt>
                <c:pt idx="2085">
                  <c:v>12.025216706067766</c:v>
                </c:pt>
                <c:pt idx="2086">
                  <c:v>36.869677136028692</c:v>
                </c:pt>
                <c:pt idx="2087">
                  <c:v>12.476370510396967</c:v>
                </c:pt>
                <c:pt idx="2088">
                  <c:v>0</c:v>
                </c:pt>
                <c:pt idx="2089">
                  <c:v>12.480327352848599</c:v>
                </c:pt>
                <c:pt idx="2090">
                  <c:v>0</c:v>
                </c:pt>
                <c:pt idx="2091">
                  <c:v>12.354422411079634</c:v>
                </c:pt>
                <c:pt idx="2092">
                  <c:v>24.842713489983101</c:v>
                </c:pt>
                <c:pt idx="2093">
                  <c:v>12.488218661639934</c:v>
                </c:pt>
                <c:pt idx="2094">
                  <c:v>12.498037368503667</c:v>
                </c:pt>
                <c:pt idx="2095">
                  <c:v>0</c:v>
                </c:pt>
                <c:pt idx="2096">
                  <c:v>0</c:v>
                </c:pt>
                <c:pt idx="2097">
                  <c:v>11.988716502115635</c:v>
                </c:pt>
                <c:pt idx="2098">
                  <c:v>11.998746867167901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12.414330218068534</c:v>
                </c:pt>
                <c:pt idx="2112">
                  <c:v>12.424100887435765</c:v>
                </c:pt>
                <c:pt idx="2113">
                  <c:v>12.433862433862432</c:v>
                </c:pt>
                <c:pt idx="2114">
                  <c:v>24.69645622151317</c:v>
                </c:pt>
                <c:pt idx="2115">
                  <c:v>12.262682850918132</c:v>
                </c:pt>
                <c:pt idx="2116">
                  <c:v>0</c:v>
                </c:pt>
                <c:pt idx="2117">
                  <c:v>12.441752096924501</c:v>
                </c:pt>
                <c:pt idx="2118">
                  <c:v>12.451482689023434</c:v>
                </c:pt>
                <c:pt idx="2119">
                  <c:v>24.716563028063664</c:v>
                </c:pt>
                <c:pt idx="2120">
                  <c:v>0</c:v>
                </c:pt>
                <c:pt idx="2121">
                  <c:v>12.465116279069766</c:v>
                </c:pt>
                <c:pt idx="2122">
                  <c:v>12.474817914148433</c:v>
                </c:pt>
                <c:pt idx="2123">
                  <c:v>12.484510532837668</c:v>
                </c:pt>
                <c:pt idx="2124">
                  <c:v>24.736562038604301</c:v>
                </c:pt>
                <c:pt idx="2125">
                  <c:v>24.756037296680933</c:v>
                </c:pt>
                <c:pt idx="2126">
                  <c:v>12.261960055736166</c:v>
                </c:pt>
                <c:pt idx="2127">
                  <c:v>11.852882089321566</c:v>
                </c:pt>
                <c:pt idx="2128">
                  <c:v>11.862835959221499</c:v>
                </c:pt>
                <c:pt idx="2129">
                  <c:v>24.133139297236397</c:v>
                </c:pt>
                <c:pt idx="2130">
                  <c:v>24.76047873546197</c:v>
                </c:pt>
                <c:pt idx="2131">
                  <c:v>36.657106123565164</c:v>
                </c:pt>
                <c:pt idx="2132">
                  <c:v>24.176781801170204</c:v>
                </c:pt>
                <c:pt idx="2133">
                  <c:v>12.299382716049367</c:v>
                </c:pt>
                <c:pt idx="2134">
                  <c:v>12.309116149930567</c:v>
                </c:pt>
                <c:pt idx="2135">
                  <c:v>12.492298213185434</c:v>
                </c:pt>
                <c:pt idx="2136">
                  <c:v>0</c:v>
                </c:pt>
                <c:pt idx="2137">
                  <c:v>0</c:v>
                </c:pt>
                <c:pt idx="2138">
                  <c:v>11.869618696186933</c:v>
                </c:pt>
                <c:pt idx="2139">
                  <c:v>11.8795143691409</c:v>
                </c:pt>
                <c:pt idx="2140">
                  <c:v>11.889400921658966</c:v>
                </c:pt>
                <c:pt idx="2141">
                  <c:v>12.473118279569867</c:v>
                </c:pt>
                <c:pt idx="2142">
                  <c:v>24.376526731209605</c:v>
                </c:pt>
                <c:pt idx="2143">
                  <c:v>0</c:v>
                </c:pt>
                <c:pt idx="2144">
                  <c:v>0</c:v>
                </c:pt>
                <c:pt idx="2145">
                  <c:v>36.635678408938197</c:v>
                </c:pt>
                <c:pt idx="2146">
                  <c:v>12.490421455938666</c:v>
                </c:pt>
                <c:pt idx="2147">
                  <c:v>36.663282128950605</c:v>
                </c:pt>
                <c:pt idx="2148">
                  <c:v>24.416518014881063</c:v>
                </c:pt>
                <c:pt idx="2149">
                  <c:v>11.916781398194866</c:v>
                </c:pt>
                <c:pt idx="2150">
                  <c:v>24.191189794894868</c:v>
                </c:pt>
                <c:pt idx="2151">
                  <c:v>36.718323590912235</c:v>
                </c:pt>
                <c:pt idx="2152">
                  <c:v>12.283922288511533</c:v>
                </c:pt>
                <c:pt idx="2153">
                  <c:v>0</c:v>
                </c:pt>
                <c:pt idx="2154">
                  <c:v>24.223228246611999</c:v>
                </c:pt>
                <c:pt idx="2155">
                  <c:v>12.297586312251733</c:v>
                </c:pt>
                <c:pt idx="2156">
                  <c:v>24.246838213219036</c:v>
                </c:pt>
                <c:pt idx="2157">
                  <c:v>12.316849816849802</c:v>
                </c:pt>
                <c:pt idx="2158">
                  <c:v>24.2704049687847</c:v>
                </c:pt>
                <c:pt idx="2159">
                  <c:v>24.430856014046132</c:v>
                </c:pt>
                <c:pt idx="2160">
                  <c:v>36.780583556211468</c:v>
                </c:pt>
                <c:pt idx="2161">
                  <c:v>12.496194824961933</c:v>
                </c:pt>
                <c:pt idx="2162">
                  <c:v>24.302160826250233</c:v>
                </c:pt>
                <c:pt idx="2163">
                  <c:v>12.343987823439868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64CD-499E-9120-9CD4FE263D9C}"/>
            </c:ext>
          </c:extLst>
        </c:ser>
        <c:ser>
          <c:idx val="5"/>
          <c:order val="5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Data'!$U$4:$U$2167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1.14942528735632</c:v>
                </c:pt>
                <c:pt idx="5">
                  <c:v>1.1111111111111101</c:v>
                </c:pt>
                <c:pt idx="6">
                  <c:v>0</c:v>
                </c:pt>
                <c:pt idx="7">
                  <c:v>1.0416666666666667</c:v>
                </c:pt>
                <c:pt idx="8">
                  <c:v>0</c:v>
                </c:pt>
                <c:pt idx="9">
                  <c:v>1.9607843137254901</c:v>
                </c:pt>
                <c:pt idx="10">
                  <c:v>0</c:v>
                </c:pt>
                <c:pt idx="11">
                  <c:v>2.7777777777777768</c:v>
                </c:pt>
                <c:pt idx="12">
                  <c:v>0</c:v>
                </c:pt>
                <c:pt idx="13">
                  <c:v>3.5087719298245332</c:v>
                </c:pt>
                <c:pt idx="14">
                  <c:v>0</c:v>
                </c:pt>
                <c:pt idx="15">
                  <c:v>0</c:v>
                </c:pt>
                <c:pt idx="16">
                  <c:v>1.6260162601626</c:v>
                </c:pt>
                <c:pt idx="17">
                  <c:v>0</c:v>
                </c:pt>
                <c:pt idx="18">
                  <c:v>3.8759689922480334</c:v>
                </c:pt>
                <c:pt idx="19">
                  <c:v>4.5454545454545334</c:v>
                </c:pt>
                <c:pt idx="20">
                  <c:v>1.4492753623188399</c:v>
                </c:pt>
                <c:pt idx="21">
                  <c:v>2.1276595744680833</c:v>
                </c:pt>
                <c:pt idx="22">
                  <c:v>0</c:v>
                </c:pt>
                <c:pt idx="23">
                  <c:v>2.7210884353741496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2.6455026455026434</c:v>
                </c:pt>
                <c:pt idx="38">
                  <c:v>3.125</c:v>
                </c:pt>
                <c:pt idx="39">
                  <c:v>1.5625</c:v>
                </c:pt>
                <c:pt idx="40">
                  <c:v>0</c:v>
                </c:pt>
                <c:pt idx="41">
                  <c:v>0</c:v>
                </c:pt>
                <c:pt idx="42">
                  <c:v>3.4313725490195996</c:v>
                </c:pt>
                <c:pt idx="43">
                  <c:v>3.8647342995169001</c:v>
                </c:pt>
                <c:pt idx="44">
                  <c:v>0</c:v>
                </c:pt>
                <c:pt idx="45">
                  <c:v>4.2253521126760338</c:v>
                </c:pt>
                <c:pt idx="46">
                  <c:v>4.6296296296296005</c:v>
                </c:pt>
                <c:pt idx="47">
                  <c:v>5.0228310502282998</c:v>
                </c:pt>
                <c:pt idx="48">
                  <c:v>0</c:v>
                </c:pt>
                <c:pt idx="49">
                  <c:v>0</c:v>
                </c:pt>
                <c:pt idx="50">
                  <c:v>8.3742690058479443</c:v>
                </c:pt>
                <c:pt idx="51">
                  <c:v>0</c:v>
                </c:pt>
                <c:pt idx="52">
                  <c:v>3.4632034632034334</c:v>
                </c:pt>
                <c:pt idx="53">
                  <c:v>3.8461538461538329</c:v>
                </c:pt>
                <c:pt idx="54">
                  <c:v>0</c:v>
                </c:pt>
                <c:pt idx="55">
                  <c:v>4.166666666666667</c:v>
                </c:pt>
                <c:pt idx="56">
                  <c:v>0</c:v>
                </c:pt>
                <c:pt idx="57">
                  <c:v>0</c:v>
                </c:pt>
                <c:pt idx="58">
                  <c:v>4.4176706827308996</c:v>
                </c:pt>
                <c:pt idx="59">
                  <c:v>9.8599439775909996</c:v>
                </c:pt>
                <c:pt idx="60">
                  <c:v>12.093023255813923</c:v>
                </c:pt>
                <c:pt idx="61">
                  <c:v>13.111467522052896</c:v>
                </c:pt>
                <c:pt idx="62">
                  <c:v>11.807732497387633</c:v>
                </c:pt>
                <c:pt idx="63">
                  <c:v>6.0606060606060339</c:v>
                </c:pt>
                <c:pt idx="64">
                  <c:v>6.2962962962962665</c:v>
                </c:pt>
                <c:pt idx="65">
                  <c:v>6.5934065934065664</c:v>
                </c:pt>
                <c:pt idx="66">
                  <c:v>0</c:v>
                </c:pt>
                <c:pt idx="67">
                  <c:v>6.159420289855067</c:v>
                </c:pt>
                <c:pt idx="68">
                  <c:v>15.339739190116665</c:v>
                </c:pt>
                <c:pt idx="69">
                  <c:v>7.0175438596490993</c:v>
                </c:pt>
                <c:pt idx="70">
                  <c:v>13.958333333333334</c:v>
                </c:pt>
                <c:pt idx="71">
                  <c:v>9.3749999999999876</c:v>
                </c:pt>
                <c:pt idx="72">
                  <c:v>17.448628936110492</c:v>
                </c:pt>
                <c:pt idx="73">
                  <c:v>3.0612244897959169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6.7278287461773667</c:v>
                </c:pt>
                <c:pt idx="85">
                  <c:v>6.9696969696969662</c:v>
                </c:pt>
                <c:pt idx="86">
                  <c:v>7.2072072072072002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2.8985507246376798</c:v>
                </c:pt>
                <c:pt idx="91">
                  <c:v>0</c:v>
                </c:pt>
                <c:pt idx="92">
                  <c:v>0</c:v>
                </c:pt>
                <c:pt idx="93">
                  <c:v>3.1073446327683598</c:v>
                </c:pt>
                <c:pt idx="94">
                  <c:v>3.3613445378150999</c:v>
                </c:pt>
                <c:pt idx="95">
                  <c:v>3.6111111111111001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12.853763440860201</c:v>
                </c:pt>
                <c:pt idx="100">
                  <c:v>6.9333333333333336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3.4825870646766002</c:v>
                </c:pt>
                <c:pt idx="110">
                  <c:v>9.5860566448801663</c:v>
                </c:pt>
                <c:pt idx="111">
                  <c:v>6.082725060827233</c:v>
                </c:pt>
                <c:pt idx="112">
                  <c:v>12.849536302408367</c:v>
                </c:pt>
                <c:pt idx="113">
                  <c:v>6.7632850241545661</c:v>
                </c:pt>
                <c:pt idx="114">
                  <c:v>0</c:v>
                </c:pt>
                <c:pt idx="115">
                  <c:v>6.382978723404233</c:v>
                </c:pt>
                <c:pt idx="116">
                  <c:v>6.5727699530516333</c:v>
                </c:pt>
                <c:pt idx="117">
                  <c:v>13.567418496995932</c:v>
                </c:pt>
                <c:pt idx="118">
                  <c:v>13.937451437451401</c:v>
                </c:pt>
                <c:pt idx="119">
                  <c:v>7.1759259259258998</c:v>
                </c:pt>
                <c:pt idx="120">
                  <c:v>7.356321839080433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6.8888888888888671</c:v>
                </c:pt>
                <c:pt idx="125">
                  <c:v>7.0640176600441329</c:v>
                </c:pt>
                <c:pt idx="126">
                  <c:v>7.2368421052631335</c:v>
                </c:pt>
                <c:pt idx="127">
                  <c:v>7.4074074074074003</c:v>
                </c:pt>
                <c:pt idx="128">
                  <c:v>3.4858387799563997</c:v>
                </c:pt>
                <c:pt idx="129">
                  <c:v>7.1428571428571326</c:v>
                </c:pt>
                <c:pt idx="130">
                  <c:v>3.6559139784946004</c:v>
                </c:pt>
                <c:pt idx="131">
                  <c:v>14.695955141814968</c:v>
                </c:pt>
                <c:pt idx="132">
                  <c:v>11.252653927813133</c:v>
                </c:pt>
                <c:pt idx="133">
                  <c:v>11.555608629886132</c:v>
                </c:pt>
                <c:pt idx="134">
                  <c:v>11.901205450733734</c:v>
                </c:pt>
                <c:pt idx="135">
                  <c:v>7.867494824016533</c:v>
                </c:pt>
                <c:pt idx="136">
                  <c:v>19.82593359404947</c:v>
                </c:pt>
                <c:pt idx="137">
                  <c:v>15.793127824484301</c:v>
                </c:pt>
                <c:pt idx="138">
                  <c:v>16.104294478527603</c:v>
                </c:pt>
                <c:pt idx="139">
                  <c:v>7.9268292682926669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4.2884990253410997</c:v>
                </c:pt>
                <c:pt idx="147">
                  <c:v>12.209302325581367</c:v>
                </c:pt>
                <c:pt idx="148">
                  <c:v>15.945784333266866</c:v>
                </c:pt>
                <c:pt idx="149">
                  <c:v>8.1904761904761667</c:v>
                </c:pt>
                <c:pt idx="150">
                  <c:v>12.571428571428568</c:v>
                </c:pt>
                <c:pt idx="151">
                  <c:v>13.021100838897402</c:v>
                </c:pt>
                <c:pt idx="152">
                  <c:v>13.323388137709166</c:v>
                </c:pt>
                <c:pt idx="153">
                  <c:v>0</c:v>
                </c:pt>
                <c:pt idx="154">
                  <c:v>5.0279329608938328</c:v>
                </c:pt>
                <c:pt idx="155">
                  <c:v>0</c:v>
                </c:pt>
                <c:pt idx="156">
                  <c:v>5.1565377532228336</c:v>
                </c:pt>
                <c:pt idx="157">
                  <c:v>13.690225985307933</c:v>
                </c:pt>
                <c:pt idx="158">
                  <c:v>16.346915340144097</c:v>
                </c:pt>
                <c:pt idx="159">
                  <c:v>16.619663141402231</c:v>
                </c:pt>
                <c:pt idx="160">
                  <c:v>8.7813620071684344</c:v>
                </c:pt>
                <c:pt idx="161">
                  <c:v>16.977172100511734</c:v>
                </c:pt>
                <c:pt idx="162">
                  <c:v>9.0425531914893345</c:v>
                </c:pt>
                <c:pt idx="163">
                  <c:v>9.1710758377424995</c:v>
                </c:pt>
                <c:pt idx="164">
                  <c:v>5.2910052910052672</c:v>
                </c:pt>
                <c:pt idx="165">
                  <c:v>5.4385964912280675</c:v>
                </c:pt>
                <c:pt idx="166">
                  <c:v>5.584642233856866</c:v>
                </c:pt>
                <c:pt idx="167">
                  <c:v>0</c:v>
                </c:pt>
                <c:pt idx="168">
                  <c:v>5.6994818652849668</c:v>
                </c:pt>
                <c:pt idx="169">
                  <c:v>7.9037800687285005</c:v>
                </c:pt>
                <c:pt idx="170">
                  <c:v>13.846153846153832</c:v>
                </c:pt>
                <c:pt idx="171">
                  <c:v>5.9523809523809339</c:v>
                </c:pt>
                <c:pt idx="172">
                  <c:v>0</c:v>
                </c:pt>
                <c:pt idx="173">
                  <c:v>0</c:v>
                </c:pt>
                <c:pt idx="174">
                  <c:v>16.829587406351802</c:v>
                </c:pt>
                <c:pt idx="175">
                  <c:v>8.1666666666666661</c:v>
                </c:pt>
                <c:pt idx="176">
                  <c:v>14.837144327622932</c:v>
                </c:pt>
                <c:pt idx="177">
                  <c:v>6.1056105610560998</c:v>
                </c:pt>
                <c:pt idx="178">
                  <c:v>0</c:v>
                </c:pt>
                <c:pt idx="179">
                  <c:v>23.278761342724735</c:v>
                </c:pt>
                <c:pt idx="180">
                  <c:v>9.0177133655394339</c:v>
                </c:pt>
                <c:pt idx="181">
                  <c:v>23.697722180731834</c:v>
                </c:pt>
                <c:pt idx="182">
                  <c:v>17.623989706369567</c:v>
                </c:pt>
                <c:pt idx="183">
                  <c:v>9.3650793650793336</c:v>
                </c:pt>
                <c:pt idx="184">
                  <c:v>9.4786729857819676</c:v>
                </c:pt>
                <c:pt idx="185">
                  <c:v>0</c:v>
                </c:pt>
                <c:pt idx="186">
                  <c:v>0</c:v>
                </c:pt>
                <c:pt idx="187">
                  <c:v>6.2893081761006</c:v>
                </c:pt>
                <c:pt idx="188">
                  <c:v>9.4573643410852668</c:v>
                </c:pt>
                <c:pt idx="189">
                  <c:v>0</c:v>
                </c:pt>
                <c:pt idx="190">
                  <c:v>9.5238095238094989</c:v>
                </c:pt>
                <c:pt idx="191">
                  <c:v>9.6330275229357678</c:v>
                </c:pt>
                <c:pt idx="192">
                  <c:v>8.1413210445468334</c:v>
                </c:pt>
                <c:pt idx="193">
                  <c:v>8.2568807339449339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8.2212257100149326</c:v>
                </c:pt>
                <c:pt idx="199">
                  <c:v>14.434523809523801</c:v>
                </c:pt>
                <c:pt idx="200">
                  <c:v>14.666666666666634</c:v>
                </c:pt>
                <c:pt idx="201">
                  <c:v>8.5545722713863999</c:v>
                </c:pt>
                <c:pt idx="202">
                  <c:v>24.293839652706936</c:v>
                </c:pt>
                <c:pt idx="203">
                  <c:v>18.192219679633833</c:v>
                </c:pt>
                <c:pt idx="204">
                  <c:v>18.402994385527098</c:v>
                </c:pt>
                <c:pt idx="205">
                  <c:v>0</c:v>
                </c:pt>
                <c:pt idx="206">
                  <c:v>18.531730548897901</c:v>
                </c:pt>
                <c:pt idx="207">
                  <c:v>9.0517241379310338</c:v>
                </c:pt>
                <c:pt idx="208">
                  <c:v>9.1559370529327335</c:v>
                </c:pt>
                <c:pt idx="209">
                  <c:v>0</c:v>
                </c:pt>
                <c:pt idx="210">
                  <c:v>15.805129125893965</c:v>
                </c:pt>
                <c:pt idx="211">
                  <c:v>9.6638655462184655</c:v>
                </c:pt>
                <c:pt idx="212">
                  <c:v>9.7629009762900676</c:v>
                </c:pt>
                <c:pt idx="213">
                  <c:v>0</c:v>
                </c:pt>
                <c:pt idx="214">
                  <c:v>6.2761506276150341</c:v>
                </c:pt>
                <c:pt idx="215">
                  <c:v>6.3888888888888671</c:v>
                </c:pt>
                <c:pt idx="216">
                  <c:v>16.240060561560433</c:v>
                </c:pt>
                <c:pt idx="217">
                  <c:v>6.6115702479338667</c:v>
                </c:pt>
                <c:pt idx="218">
                  <c:v>9.7959183673469337</c:v>
                </c:pt>
                <c:pt idx="219">
                  <c:v>0</c:v>
                </c:pt>
                <c:pt idx="220">
                  <c:v>9.8515519568150989</c:v>
                </c:pt>
                <c:pt idx="221">
                  <c:v>9.9462365591397663</c:v>
                </c:pt>
                <c:pt idx="222">
                  <c:v>16.652846202624232</c:v>
                </c:pt>
                <c:pt idx="223">
                  <c:v>6.7204301075268669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6.7460317460317336</c:v>
                </c:pt>
                <c:pt idx="228">
                  <c:v>6.851119894598134</c:v>
                </c:pt>
                <c:pt idx="229">
                  <c:v>6.9553805774277997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9.7435897435897338</c:v>
                </c:pt>
                <c:pt idx="234">
                  <c:v>8.3655083655083331</c:v>
                </c:pt>
                <c:pt idx="235">
                  <c:v>18.257976120571499</c:v>
                </c:pt>
                <c:pt idx="236">
                  <c:v>8.5568326947637008</c:v>
                </c:pt>
                <c:pt idx="237">
                  <c:v>0</c:v>
                </c:pt>
                <c:pt idx="238">
                  <c:v>18.429825190711867</c:v>
                </c:pt>
                <c:pt idx="239">
                  <c:v>18.611870585554769</c:v>
                </c:pt>
                <c:pt idx="240">
                  <c:v>9.9875156054931331</c:v>
                </c:pt>
                <c:pt idx="241">
                  <c:v>18.846556690233033</c:v>
                </c:pt>
                <c:pt idx="242">
                  <c:v>8.8639200998751324</c:v>
                </c:pt>
                <c:pt idx="243">
                  <c:v>8.9552238805969999</c:v>
                </c:pt>
                <c:pt idx="244">
                  <c:v>9.0458488228004672</c:v>
                </c:pt>
                <c:pt idx="245">
                  <c:v>19.184822076978932</c:v>
                </c:pt>
                <c:pt idx="246">
                  <c:v>0</c:v>
                </c:pt>
                <c:pt idx="247">
                  <c:v>19.288500071561469</c:v>
                </c:pt>
                <c:pt idx="248">
                  <c:v>9.2796092796092662</c:v>
                </c:pt>
                <c:pt idx="249">
                  <c:v>9.3673965936739663</c:v>
                </c:pt>
                <c:pt idx="250">
                  <c:v>0</c:v>
                </c:pt>
                <c:pt idx="251">
                  <c:v>10.071942446043133</c:v>
                </c:pt>
                <c:pt idx="252">
                  <c:v>0</c:v>
                </c:pt>
                <c:pt idx="253">
                  <c:v>10.119047619047601</c:v>
                </c:pt>
                <c:pt idx="254">
                  <c:v>10.201660735468534</c:v>
                </c:pt>
                <c:pt idx="255">
                  <c:v>0</c:v>
                </c:pt>
                <c:pt idx="256">
                  <c:v>10.247349823321533</c:v>
                </c:pt>
                <c:pt idx="257">
                  <c:v>0</c:v>
                </c:pt>
                <c:pt idx="258">
                  <c:v>6.3604240282685334</c:v>
                </c:pt>
                <c:pt idx="259">
                  <c:v>16.711809317443066</c:v>
                </c:pt>
                <c:pt idx="260">
                  <c:v>26.009332273773797</c:v>
                </c:pt>
                <c:pt idx="261">
                  <c:v>26.267482517482502</c:v>
                </c:pt>
                <c:pt idx="262">
                  <c:v>6.7363530778164664</c:v>
                </c:pt>
                <c:pt idx="263">
                  <c:v>0</c:v>
                </c:pt>
                <c:pt idx="264">
                  <c:v>0</c:v>
                </c:pt>
                <c:pt idx="265">
                  <c:v>10.388127853881267</c:v>
                </c:pt>
                <c:pt idx="266">
                  <c:v>10.466439135381099</c:v>
                </c:pt>
                <c:pt idx="267">
                  <c:v>10.5442176870748</c:v>
                </c:pt>
                <c:pt idx="268">
                  <c:v>19.7227203486242</c:v>
                </c:pt>
                <c:pt idx="269">
                  <c:v>10.698198198198199</c:v>
                </c:pt>
                <c:pt idx="270">
                  <c:v>19.9269531472921</c:v>
                </c:pt>
                <c:pt idx="271">
                  <c:v>10.850111856823267</c:v>
                </c:pt>
                <c:pt idx="272">
                  <c:v>10.925306577480468</c:v>
                </c:pt>
                <c:pt idx="273">
                  <c:v>11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10.964912280701734</c:v>
                </c:pt>
                <c:pt idx="278">
                  <c:v>0</c:v>
                </c:pt>
                <c:pt idx="279">
                  <c:v>0</c:v>
                </c:pt>
                <c:pt idx="280">
                  <c:v>19.928089567647401</c:v>
                </c:pt>
                <c:pt idx="281">
                  <c:v>9.041394335511967</c:v>
                </c:pt>
                <c:pt idx="282">
                  <c:v>9.1205211726384334</c:v>
                </c:pt>
                <c:pt idx="283">
                  <c:v>6.3852813852813668</c:v>
                </c:pt>
                <c:pt idx="284">
                  <c:v>0</c:v>
                </c:pt>
                <c:pt idx="285">
                  <c:v>6.4516129032257998</c:v>
                </c:pt>
                <c:pt idx="286">
                  <c:v>9.1103965702036334</c:v>
                </c:pt>
                <c:pt idx="287">
                  <c:v>0</c:v>
                </c:pt>
                <c:pt idx="288">
                  <c:v>6.4962726304579332</c:v>
                </c:pt>
                <c:pt idx="289">
                  <c:v>6.5817409766454338</c:v>
                </c:pt>
                <c:pt idx="290">
                  <c:v>6.666666666666667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6.6875653082549329</c:v>
                </c:pt>
                <c:pt idx="295">
                  <c:v>8.9583333333333339</c:v>
                </c:pt>
                <c:pt idx="296">
                  <c:v>15.784008307372767</c:v>
                </c:pt>
                <c:pt idx="297">
                  <c:v>9.1097308488612665</c:v>
                </c:pt>
                <c:pt idx="298">
                  <c:v>9.1847265221878001</c:v>
                </c:pt>
                <c:pt idx="299">
                  <c:v>9.2592592592592329</c:v>
                </c:pt>
                <c:pt idx="300">
                  <c:v>0</c:v>
                </c:pt>
                <c:pt idx="301">
                  <c:v>9.3047034764825991</c:v>
                </c:pt>
                <c:pt idx="302">
                  <c:v>9.3781855249744996</c:v>
                </c:pt>
                <c:pt idx="303">
                  <c:v>9.4512195121951006</c:v>
                </c:pt>
                <c:pt idx="304">
                  <c:v>0</c:v>
                </c:pt>
                <c:pt idx="305">
                  <c:v>6.666666666666667</c:v>
                </c:pt>
                <c:pt idx="306">
                  <c:v>6.7472306143000997</c:v>
                </c:pt>
                <c:pt idx="307">
                  <c:v>0</c:v>
                </c:pt>
                <c:pt idx="308">
                  <c:v>6.8068068068067999</c:v>
                </c:pt>
                <c:pt idx="309">
                  <c:v>0</c:v>
                </c:pt>
                <c:pt idx="310">
                  <c:v>16.954692413304368</c:v>
                </c:pt>
                <c:pt idx="311">
                  <c:v>17.102235371466097</c:v>
                </c:pt>
                <c:pt idx="312">
                  <c:v>10.2261553588987</c:v>
                </c:pt>
                <c:pt idx="313">
                  <c:v>0</c:v>
                </c:pt>
                <c:pt idx="314">
                  <c:v>0</c:v>
                </c:pt>
                <c:pt idx="315">
                  <c:v>17.194702442380432</c:v>
                </c:pt>
                <c:pt idx="316">
                  <c:v>0</c:v>
                </c:pt>
                <c:pt idx="317">
                  <c:v>0</c:v>
                </c:pt>
                <c:pt idx="318">
                  <c:v>9.1350826044703322</c:v>
                </c:pt>
                <c:pt idx="319">
                  <c:v>0</c:v>
                </c:pt>
                <c:pt idx="320">
                  <c:v>19.361260772111503</c:v>
                </c:pt>
                <c:pt idx="321">
                  <c:v>9.2485549132947664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9.1856060606060339</c:v>
                </c:pt>
                <c:pt idx="328">
                  <c:v>16.052880075542934</c:v>
                </c:pt>
                <c:pt idx="329">
                  <c:v>9.322033898305067</c:v>
                </c:pt>
                <c:pt idx="330">
                  <c:v>9.3896713615023337</c:v>
                </c:pt>
                <c:pt idx="331">
                  <c:v>9.4569288389513009</c:v>
                </c:pt>
                <c:pt idx="332">
                  <c:v>0</c:v>
                </c:pt>
                <c:pt idx="333">
                  <c:v>0</c:v>
                </c:pt>
                <c:pt idx="334">
                  <c:v>6.7780872794800331</c:v>
                </c:pt>
                <c:pt idx="335">
                  <c:v>0</c:v>
                </c:pt>
                <c:pt idx="336">
                  <c:v>6.8328716528162339</c:v>
                </c:pt>
                <c:pt idx="337">
                  <c:v>19.1907999919049</c:v>
                </c:pt>
                <c:pt idx="338">
                  <c:v>19.321232247757766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9.7933513027852328</c:v>
                </c:pt>
                <c:pt idx="345">
                  <c:v>0</c:v>
                </c:pt>
                <c:pt idx="346">
                  <c:v>9.8302055406613</c:v>
                </c:pt>
                <c:pt idx="347">
                  <c:v>9.8930481283422331</c:v>
                </c:pt>
                <c:pt idx="348">
                  <c:v>9.9555555555555326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8.9577950043066004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15.328957670024499</c:v>
                </c:pt>
                <c:pt idx="367">
                  <c:v>6.4461407972858327</c:v>
                </c:pt>
                <c:pt idx="368">
                  <c:v>6.5143824027072661</c:v>
                </c:pt>
                <c:pt idx="369">
                  <c:v>0</c:v>
                </c:pt>
                <c:pt idx="370">
                  <c:v>8.945147679324867</c:v>
                </c:pt>
                <c:pt idx="371">
                  <c:v>9.0067340067339998</c:v>
                </c:pt>
                <c:pt idx="372">
                  <c:v>0</c:v>
                </c:pt>
                <c:pt idx="373">
                  <c:v>0</c:v>
                </c:pt>
                <c:pt idx="374">
                  <c:v>6.5</c:v>
                </c:pt>
                <c:pt idx="375">
                  <c:v>9</c:v>
                </c:pt>
                <c:pt idx="376">
                  <c:v>0</c:v>
                </c:pt>
                <c:pt idx="377">
                  <c:v>9.0381426202321666</c:v>
                </c:pt>
                <c:pt idx="378">
                  <c:v>9.0984284532671342</c:v>
                </c:pt>
                <c:pt idx="379">
                  <c:v>0</c:v>
                </c:pt>
                <c:pt idx="380">
                  <c:v>9.2320261437908329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6.4071370640713665</c:v>
                </c:pt>
                <c:pt idx="386">
                  <c:v>0</c:v>
                </c:pt>
                <c:pt idx="387">
                  <c:v>24.594029046437935</c:v>
                </c:pt>
                <c:pt idx="388">
                  <c:v>15.736482720178335</c:v>
                </c:pt>
                <c:pt idx="389">
                  <c:v>15.858927315978534</c:v>
                </c:pt>
                <c:pt idx="390">
                  <c:v>18.3261274764128</c:v>
                </c:pt>
                <c:pt idx="391">
                  <c:v>9.3874303898170002</c:v>
                </c:pt>
                <c:pt idx="392">
                  <c:v>9.444444444444434</c:v>
                </c:pt>
                <c:pt idx="393">
                  <c:v>0</c:v>
                </c:pt>
                <c:pt idx="394">
                  <c:v>9.4786729857819676</c:v>
                </c:pt>
                <c:pt idx="395">
                  <c:v>9.5350669818754668</c:v>
                </c:pt>
                <c:pt idx="396">
                  <c:v>6.5560821484992005</c:v>
                </c:pt>
                <c:pt idx="397">
                  <c:v>0</c:v>
                </c:pt>
                <c:pt idx="398">
                  <c:v>0</c:v>
                </c:pt>
                <c:pt idx="399">
                  <c:v>6.5882352941176334</c:v>
                </c:pt>
                <c:pt idx="400">
                  <c:v>9.5015576323987343</c:v>
                </c:pt>
                <c:pt idx="401">
                  <c:v>16.1925506187801</c:v>
                </c:pt>
                <c:pt idx="402">
                  <c:v>15.519052726039066</c:v>
                </c:pt>
                <c:pt idx="403">
                  <c:v>25.228511974180531</c:v>
                </c:pt>
                <c:pt idx="404">
                  <c:v>16.466767154751601</c:v>
                </c:pt>
                <c:pt idx="405">
                  <c:v>16.582986377170332</c:v>
                </c:pt>
                <c:pt idx="406">
                  <c:v>16.698668714797734</c:v>
                </c:pt>
                <c:pt idx="407">
                  <c:v>0</c:v>
                </c:pt>
                <c:pt idx="408">
                  <c:v>6.9892473118279339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6.9855732725891997</c:v>
                </c:pt>
                <c:pt idx="414">
                  <c:v>16.698546551487699</c:v>
                </c:pt>
                <c:pt idx="415">
                  <c:v>7.1050642479213666</c:v>
                </c:pt>
                <c:pt idx="416">
                  <c:v>0</c:v>
                </c:pt>
                <c:pt idx="417">
                  <c:v>16.811153101512467</c:v>
                </c:pt>
                <c:pt idx="418">
                  <c:v>0</c:v>
                </c:pt>
                <c:pt idx="419">
                  <c:v>0</c:v>
                </c:pt>
                <c:pt idx="420">
                  <c:v>9.6726190476190332</c:v>
                </c:pt>
                <c:pt idx="421">
                  <c:v>9.7253155159613662</c:v>
                </c:pt>
                <c:pt idx="422">
                  <c:v>9.7777777777777661</c:v>
                </c:pt>
                <c:pt idx="423">
                  <c:v>9.8300073909830008</c:v>
                </c:pt>
                <c:pt idx="424">
                  <c:v>0</c:v>
                </c:pt>
                <c:pt idx="425">
                  <c:v>0</c:v>
                </c:pt>
                <c:pt idx="426">
                  <c:v>9.8384728340675327</c:v>
                </c:pt>
                <c:pt idx="427">
                  <c:v>9.8901098901098674</c:v>
                </c:pt>
                <c:pt idx="428">
                  <c:v>0</c:v>
                </c:pt>
                <c:pt idx="429">
                  <c:v>7.0329670329670328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7.0289855072463672</c:v>
                </c:pt>
                <c:pt idx="435">
                  <c:v>7.0860448300795333</c:v>
                </c:pt>
                <c:pt idx="436">
                  <c:v>9.7701149425287337</c:v>
                </c:pt>
                <c:pt idx="437">
                  <c:v>9.8207885304659328</c:v>
                </c:pt>
                <c:pt idx="438">
                  <c:v>9.8712446351930989</c:v>
                </c:pt>
                <c:pt idx="439">
                  <c:v>0</c:v>
                </c:pt>
                <c:pt idx="440">
                  <c:v>9.9002849002849</c:v>
                </c:pt>
                <c:pt idx="441">
                  <c:v>9.9502487562188993</c:v>
                </c:pt>
                <c:pt idx="442">
                  <c:v>10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9.9859353023909669</c:v>
                </c:pt>
                <c:pt idx="447">
                  <c:v>10.035087719298234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6.875</c:v>
                </c:pt>
                <c:pt idx="455">
                  <c:v>6.9300069300069005</c:v>
                </c:pt>
                <c:pt idx="456">
                  <c:v>0</c:v>
                </c:pt>
                <c:pt idx="457">
                  <c:v>6.9703243616286992</c:v>
                </c:pt>
                <c:pt idx="458">
                  <c:v>0</c:v>
                </c:pt>
                <c:pt idx="459">
                  <c:v>0</c:v>
                </c:pt>
                <c:pt idx="460">
                  <c:v>14.899664842391033</c:v>
                </c:pt>
                <c:pt idx="461">
                  <c:v>15.006070029265667</c:v>
                </c:pt>
                <c:pt idx="462">
                  <c:v>15.112038688973366</c:v>
                </c:pt>
                <c:pt idx="463">
                  <c:v>8.0601092896174666</c:v>
                </c:pt>
                <c:pt idx="464">
                  <c:v>15.254649917226567</c:v>
                </c:pt>
                <c:pt idx="465">
                  <c:v>15.359463541017201</c:v>
                </c:pt>
                <c:pt idx="466">
                  <c:v>8.2145281737949656</c:v>
                </c:pt>
                <c:pt idx="467">
                  <c:v>0</c:v>
                </c:pt>
                <c:pt idx="468">
                  <c:v>0</c:v>
                </c:pt>
                <c:pt idx="469">
                  <c:v>9.6579476861166995</c:v>
                </c:pt>
                <c:pt idx="470">
                  <c:v>9.7054886211512663</c:v>
                </c:pt>
                <c:pt idx="471">
                  <c:v>0</c:v>
                </c:pt>
                <c:pt idx="472">
                  <c:v>9.7333333333333325</c:v>
                </c:pt>
                <c:pt idx="473">
                  <c:v>16.928067712270799</c:v>
                </c:pt>
                <c:pt idx="474">
                  <c:v>0</c:v>
                </c:pt>
                <c:pt idx="475">
                  <c:v>16.993448490692568</c:v>
                </c:pt>
                <c:pt idx="476">
                  <c:v>17.092213157950166</c:v>
                </c:pt>
                <c:pt idx="477">
                  <c:v>7.2895957587806341</c:v>
                </c:pt>
                <c:pt idx="478">
                  <c:v>17.222692766171001</c:v>
                </c:pt>
                <c:pt idx="479">
                  <c:v>0</c:v>
                </c:pt>
                <c:pt idx="480">
                  <c:v>9.9081364829396001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7.3059360730593328</c:v>
                </c:pt>
                <c:pt idx="486">
                  <c:v>0</c:v>
                </c:pt>
                <c:pt idx="487">
                  <c:v>9.8381877022653672</c:v>
                </c:pt>
                <c:pt idx="488">
                  <c:v>9.8837209302325331</c:v>
                </c:pt>
                <c:pt idx="489">
                  <c:v>17.825518143634199</c:v>
                </c:pt>
                <c:pt idx="490">
                  <c:v>0</c:v>
                </c:pt>
                <c:pt idx="491">
                  <c:v>25.171031431024002</c:v>
                </c:pt>
                <c:pt idx="492">
                  <c:v>17.979407979407966</c:v>
                </c:pt>
                <c:pt idx="493">
                  <c:v>18.073045141932202</c:v>
                </c:pt>
                <c:pt idx="494">
                  <c:v>0</c:v>
                </c:pt>
                <c:pt idx="495">
                  <c:v>8.0614203454894326</c:v>
                </c:pt>
                <c:pt idx="496">
                  <c:v>10.050890585241699</c:v>
                </c:pt>
                <c:pt idx="497">
                  <c:v>18.189565692433732</c:v>
                </c:pt>
                <c:pt idx="498">
                  <c:v>18.281910622200268</c:v>
                </c:pt>
                <c:pt idx="499">
                  <c:v>18.373904400469833</c:v>
                </c:pt>
                <c:pt idx="500">
                  <c:v>18.465549026385499</c:v>
                </c:pt>
                <c:pt idx="501">
                  <c:v>8.2858950031625334</c:v>
                </c:pt>
                <c:pt idx="502">
                  <c:v>17.448542024013665</c:v>
                </c:pt>
                <c:pt idx="503">
                  <c:v>0</c:v>
                </c:pt>
                <c:pt idx="504">
                  <c:v>10.275689223057634</c:v>
                </c:pt>
                <c:pt idx="505">
                  <c:v>10.318949343339566</c:v>
                </c:pt>
                <c:pt idx="506">
                  <c:v>17.567561225160233</c:v>
                </c:pt>
                <c:pt idx="507">
                  <c:v>7.2545340838023664</c:v>
                </c:pt>
                <c:pt idx="508">
                  <c:v>0</c:v>
                </c:pt>
                <c:pt idx="509">
                  <c:v>18.590531219362166</c:v>
                </c:pt>
                <c:pt idx="510">
                  <c:v>18.680066211692434</c:v>
                </c:pt>
                <c:pt idx="511">
                  <c:v>15.580384854127866</c:v>
                </c:pt>
                <c:pt idx="512">
                  <c:v>0</c:v>
                </c:pt>
                <c:pt idx="513">
                  <c:v>7.2974644403215665</c:v>
                </c:pt>
                <c:pt idx="514">
                  <c:v>0</c:v>
                </c:pt>
                <c:pt idx="515">
                  <c:v>7.3321010474430004</c:v>
                </c:pt>
                <c:pt idx="516">
                  <c:v>17.735465957600734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17.663127626631265</c:v>
                </c:pt>
                <c:pt idx="523">
                  <c:v>17.752234993614266</c:v>
                </c:pt>
                <c:pt idx="524">
                  <c:v>10.386473429951666</c:v>
                </c:pt>
                <c:pt idx="525">
                  <c:v>18.594937802822166</c:v>
                </c:pt>
                <c:pt idx="526">
                  <c:v>18.681874465895767</c:v>
                </c:pt>
                <c:pt idx="527">
                  <c:v>8.2579867389993655</c:v>
                </c:pt>
                <c:pt idx="528">
                  <c:v>8.3032490974729001</c:v>
                </c:pt>
                <c:pt idx="529">
                  <c:v>18.821119144278899</c:v>
                </c:pt>
                <c:pt idx="530">
                  <c:v>8.3932853717026337</c:v>
                </c:pt>
                <c:pt idx="531">
                  <c:v>0</c:v>
                </c:pt>
                <c:pt idx="532">
                  <c:v>8.4229390681003338</c:v>
                </c:pt>
                <c:pt idx="533">
                  <c:v>0</c:v>
                </c:pt>
                <c:pt idx="534">
                  <c:v>10.438908659549201</c:v>
                </c:pt>
                <c:pt idx="535">
                  <c:v>0</c:v>
                </c:pt>
                <c:pt idx="536">
                  <c:v>8.4223013048635664</c:v>
                </c:pt>
                <c:pt idx="537">
                  <c:v>18.909026129510533</c:v>
                </c:pt>
                <c:pt idx="538">
                  <c:v>18.993559381500102</c:v>
                </c:pt>
                <c:pt idx="539">
                  <c:v>10.523221634332733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10.489510489510467</c:v>
                </c:pt>
                <c:pt idx="545">
                  <c:v>0</c:v>
                </c:pt>
                <c:pt idx="546">
                  <c:v>7.1678321678321666</c:v>
                </c:pt>
                <c:pt idx="547">
                  <c:v>7.2134962187318008</c:v>
                </c:pt>
                <c:pt idx="548">
                  <c:v>17.733538198477202</c:v>
                </c:pt>
                <c:pt idx="549">
                  <c:v>10.514153668399766</c:v>
                </c:pt>
                <c:pt idx="550">
                  <c:v>7.291666666666667</c:v>
                </c:pt>
                <c:pt idx="551">
                  <c:v>7.3367995378393998</c:v>
                </c:pt>
                <c:pt idx="552">
                  <c:v>0</c:v>
                </c:pt>
                <c:pt idx="553">
                  <c:v>0</c:v>
                </c:pt>
                <c:pt idx="554">
                  <c:v>10.481099656357367</c:v>
                </c:pt>
                <c:pt idx="555">
                  <c:v>7.3436603557085336</c:v>
                </c:pt>
                <c:pt idx="556">
                  <c:v>10.5022831050228</c:v>
                </c:pt>
                <c:pt idx="557">
                  <c:v>0</c:v>
                </c:pt>
                <c:pt idx="558">
                  <c:v>8.2762557077625338</c:v>
                </c:pt>
                <c:pt idx="559">
                  <c:v>8.3190883190882996</c:v>
                </c:pt>
                <c:pt idx="560">
                  <c:v>15.699658703071668</c:v>
                </c:pt>
                <c:pt idx="561">
                  <c:v>0</c:v>
                </c:pt>
                <c:pt idx="562">
                  <c:v>0</c:v>
                </c:pt>
                <c:pt idx="563">
                  <c:v>8.375778155065067</c:v>
                </c:pt>
                <c:pt idx="564">
                  <c:v>8.418079096045167</c:v>
                </c:pt>
                <c:pt idx="565">
                  <c:v>18.859337504957701</c:v>
                </c:pt>
                <c:pt idx="566">
                  <c:v>0</c:v>
                </c:pt>
                <c:pt idx="567">
                  <c:v>0</c:v>
                </c:pt>
                <c:pt idx="568">
                  <c:v>10.402684563758367</c:v>
                </c:pt>
                <c:pt idx="569">
                  <c:v>26.18339127945983</c:v>
                </c:pt>
                <c:pt idx="570">
                  <c:v>0</c:v>
                </c:pt>
                <c:pt idx="571">
                  <c:v>17.776230438036933</c:v>
                </c:pt>
                <c:pt idx="572">
                  <c:v>7.3578595317725659</c:v>
                </c:pt>
                <c:pt idx="573">
                  <c:v>7.4012242626599667</c:v>
                </c:pt>
                <c:pt idx="574">
                  <c:v>0</c:v>
                </c:pt>
                <c:pt idx="575">
                  <c:v>0</c:v>
                </c:pt>
                <c:pt idx="576">
                  <c:v>8.4163898117386342</c:v>
                </c:pt>
                <c:pt idx="577">
                  <c:v>10.413223140495868</c:v>
                </c:pt>
                <c:pt idx="578">
                  <c:v>10.451045104510433</c:v>
                </c:pt>
                <c:pt idx="579">
                  <c:v>18.918494515319434</c:v>
                </c:pt>
                <c:pt idx="580">
                  <c:v>8.4708470847084669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7.3104200763775005</c:v>
                </c:pt>
                <c:pt idx="586">
                  <c:v>17.776393945200201</c:v>
                </c:pt>
                <c:pt idx="587">
                  <c:v>0</c:v>
                </c:pt>
                <c:pt idx="588">
                  <c:v>0</c:v>
                </c:pt>
                <c:pt idx="589">
                  <c:v>10.4267963263101</c:v>
                </c:pt>
                <c:pt idx="590">
                  <c:v>0</c:v>
                </c:pt>
                <c:pt idx="591">
                  <c:v>8.373851971907067</c:v>
                </c:pt>
                <c:pt idx="592">
                  <c:v>8.4142394822006334</c:v>
                </c:pt>
                <c:pt idx="593">
                  <c:v>10.4133118625872</c:v>
                </c:pt>
                <c:pt idx="594">
                  <c:v>0</c:v>
                </c:pt>
                <c:pt idx="595">
                  <c:v>8.4272678475576992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7.2533333333333339</c:v>
                </c:pt>
                <c:pt idx="600">
                  <c:v>17.645313146523932</c:v>
                </c:pt>
                <c:pt idx="601">
                  <c:v>7.3365231259967993</c:v>
                </c:pt>
                <c:pt idx="602">
                  <c:v>0</c:v>
                </c:pt>
                <c:pt idx="603">
                  <c:v>7.3661897191308663</c:v>
                </c:pt>
                <c:pt idx="604">
                  <c:v>7.4074074074074003</c:v>
                </c:pt>
                <c:pt idx="605">
                  <c:v>10.321221695629268</c:v>
                </c:pt>
                <c:pt idx="606">
                  <c:v>18.690851735015766</c:v>
                </c:pt>
                <c:pt idx="607">
                  <c:v>18.766528591508969</c:v>
                </c:pt>
                <c:pt idx="608">
                  <c:v>8.4121976866456336</c:v>
                </c:pt>
                <c:pt idx="609">
                  <c:v>8.4514435695538008</c:v>
                </c:pt>
                <c:pt idx="610">
                  <c:v>10.397074190177634</c:v>
                </c:pt>
                <c:pt idx="611">
                  <c:v>18.910205228112634</c:v>
                </c:pt>
                <c:pt idx="612">
                  <c:v>10.46875</c:v>
                </c:pt>
                <c:pt idx="613">
                  <c:v>7.34375</c:v>
                </c:pt>
                <c:pt idx="614">
                  <c:v>7.3842953718148658</c:v>
                </c:pt>
                <c:pt idx="615">
                  <c:v>7.4247144340602</c:v>
                </c:pt>
                <c:pt idx="616">
                  <c:v>0</c:v>
                </c:pt>
                <c:pt idx="617">
                  <c:v>7.4534161490682997</c:v>
                </c:pt>
                <c:pt idx="618">
                  <c:v>7.4935400516795667</c:v>
                </c:pt>
                <c:pt idx="619">
                  <c:v>7.5335397316821329</c:v>
                </c:pt>
                <c:pt idx="620">
                  <c:v>0</c:v>
                </c:pt>
                <c:pt idx="621">
                  <c:v>0</c:v>
                </c:pt>
                <c:pt idx="622">
                  <c:v>8.3847736625514333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8.3588175331294341</c:v>
                </c:pt>
                <c:pt idx="629">
                  <c:v>0</c:v>
                </c:pt>
                <c:pt idx="630">
                  <c:v>15.842289416044801</c:v>
                </c:pt>
                <c:pt idx="631">
                  <c:v>0</c:v>
                </c:pt>
                <c:pt idx="632">
                  <c:v>0</c:v>
                </c:pt>
                <c:pt idx="633">
                  <c:v>8.3965604451188671</c:v>
                </c:pt>
                <c:pt idx="634">
                  <c:v>15.897782667828034</c:v>
                </c:pt>
                <c:pt idx="635">
                  <c:v>15.974529726237932</c:v>
                </c:pt>
                <c:pt idx="636">
                  <c:v>8.509566968781467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10.079840319361267</c:v>
                </c:pt>
                <c:pt idx="641">
                  <c:v>10.114598903836567</c:v>
                </c:pt>
                <c:pt idx="642">
                  <c:v>15.956875486694733</c:v>
                </c:pt>
                <c:pt idx="643">
                  <c:v>16.032617183142566</c:v>
                </c:pt>
                <c:pt idx="644">
                  <c:v>10.119047619047601</c:v>
                </c:pt>
                <c:pt idx="645">
                  <c:v>18.698002360584834</c:v>
                </c:pt>
                <c:pt idx="646">
                  <c:v>7.5284794452699337</c:v>
                </c:pt>
                <c:pt idx="647">
                  <c:v>8.5685983159980008</c:v>
                </c:pt>
                <c:pt idx="648">
                  <c:v>0</c:v>
                </c:pt>
                <c:pt idx="649">
                  <c:v>10.142786804529766</c:v>
                </c:pt>
                <c:pt idx="650">
                  <c:v>18.756872807247202</c:v>
                </c:pt>
                <c:pt idx="651">
                  <c:v>10.211094747177201</c:v>
                </c:pt>
                <c:pt idx="652">
                  <c:v>0</c:v>
                </c:pt>
                <c:pt idx="653">
                  <c:v>8.5910652920962001</c:v>
                </c:pt>
                <c:pt idx="654">
                  <c:v>8.6274509803921333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10.155490767735666</c:v>
                </c:pt>
                <c:pt idx="659">
                  <c:v>0</c:v>
                </c:pt>
                <c:pt idx="660">
                  <c:v>7.4235807860262</c:v>
                </c:pt>
                <c:pt idx="661">
                  <c:v>8.5880640465792997</c:v>
                </c:pt>
                <c:pt idx="662">
                  <c:v>8.6240310077519329</c:v>
                </c:pt>
                <c:pt idx="663">
                  <c:v>8.6598935655539329</c:v>
                </c:pt>
                <c:pt idx="664">
                  <c:v>10.115606936416166</c:v>
                </c:pt>
                <c:pt idx="665">
                  <c:v>0</c:v>
                </c:pt>
                <c:pt idx="666">
                  <c:v>26.212413709706734</c:v>
                </c:pt>
                <c:pt idx="667">
                  <c:v>7.4447646493755997</c:v>
                </c:pt>
                <c:pt idx="668">
                  <c:v>17.635271093470035</c:v>
                </c:pt>
                <c:pt idx="669">
                  <c:v>17.705670717964765</c:v>
                </c:pt>
                <c:pt idx="670">
                  <c:v>17.775868471646103</c:v>
                </c:pt>
                <c:pt idx="671">
                  <c:v>7.5931232091690335</c:v>
                </c:pt>
                <c:pt idx="672">
                  <c:v>7.6299475441106326</c:v>
                </c:pt>
                <c:pt idx="673">
                  <c:v>7.666666666666667</c:v>
                </c:pt>
                <c:pt idx="674">
                  <c:v>0</c:v>
                </c:pt>
                <c:pt idx="675">
                  <c:v>0</c:v>
                </c:pt>
                <c:pt idx="676">
                  <c:v>10.179924242424233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7.5949367088607334</c:v>
                </c:pt>
                <c:pt idx="685">
                  <c:v>0</c:v>
                </c:pt>
                <c:pt idx="686">
                  <c:v>0</c:v>
                </c:pt>
                <c:pt idx="687">
                  <c:v>26.141538704033497</c:v>
                </c:pt>
                <c:pt idx="688">
                  <c:v>10.1024208566108</c:v>
                </c:pt>
                <c:pt idx="689">
                  <c:v>8.4848484848484667</c:v>
                </c:pt>
                <c:pt idx="690">
                  <c:v>26.264619498942867</c:v>
                </c:pt>
                <c:pt idx="691">
                  <c:v>7.6601671309191994</c:v>
                </c:pt>
                <c:pt idx="692">
                  <c:v>0</c:v>
                </c:pt>
                <c:pt idx="693">
                  <c:v>10.124826629680966</c:v>
                </c:pt>
                <c:pt idx="694">
                  <c:v>7.6745261211280331</c:v>
                </c:pt>
                <c:pt idx="695">
                  <c:v>18.649626658328234</c:v>
                </c:pt>
                <c:pt idx="696">
                  <c:v>18.716043525504634</c:v>
                </c:pt>
                <c:pt idx="697">
                  <c:v>10.206896551724133</c:v>
                </c:pt>
                <c:pt idx="698">
                  <c:v>26.480447978984433</c:v>
                </c:pt>
                <c:pt idx="699">
                  <c:v>0</c:v>
                </c:pt>
                <c:pt idx="700">
                  <c:v>16.288747169077268</c:v>
                </c:pt>
                <c:pt idx="701">
                  <c:v>18.8622402353786</c:v>
                </c:pt>
                <c:pt idx="702">
                  <c:v>18.927818756585832</c:v>
                </c:pt>
                <c:pt idx="703">
                  <c:v>8.6877000457247338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8.6739327883742003</c:v>
                </c:pt>
                <c:pt idx="709">
                  <c:v>8.7074829931972655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8.7054578258908339</c:v>
                </c:pt>
                <c:pt idx="714">
                  <c:v>0</c:v>
                </c:pt>
                <c:pt idx="715">
                  <c:v>18.866021387803599</c:v>
                </c:pt>
                <c:pt idx="716">
                  <c:v>8.7601078167115656</c:v>
                </c:pt>
                <c:pt idx="717">
                  <c:v>7.5716845878135999</c:v>
                </c:pt>
                <c:pt idx="718">
                  <c:v>26.530610797135466</c:v>
                </c:pt>
                <c:pt idx="719">
                  <c:v>8.814317673378067</c:v>
                </c:pt>
                <c:pt idx="720">
                  <c:v>8.8471849865951668</c:v>
                </c:pt>
                <c:pt idx="721">
                  <c:v>0</c:v>
                </c:pt>
                <c:pt idx="722">
                  <c:v>10.133333333333333</c:v>
                </c:pt>
                <c:pt idx="723">
                  <c:v>0</c:v>
                </c:pt>
                <c:pt idx="724">
                  <c:v>10.150709219858134</c:v>
                </c:pt>
                <c:pt idx="725">
                  <c:v>10.1814962372731</c:v>
                </c:pt>
                <c:pt idx="726">
                  <c:v>0</c:v>
                </c:pt>
                <c:pt idx="727">
                  <c:v>10.198675496688734</c:v>
                </c:pt>
                <c:pt idx="728">
                  <c:v>10.229276895943533</c:v>
                </c:pt>
                <c:pt idx="729">
                  <c:v>7.5396825396825333</c:v>
                </c:pt>
                <c:pt idx="730">
                  <c:v>7.5737560546014668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8.705161854768134</c:v>
                </c:pt>
                <c:pt idx="737">
                  <c:v>0</c:v>
                </c:pt>
                <c:pt idx="738">
                  <c:v>8.7260034904013661</c:v>
                </c:pt>
                <c:pt idx="739">
                  <c:v>0</c:v>
                </c:pt>
                <c:pt idx="740">
                  <c:v>0</c:v>
                </c:pt>
                <c:pt idx="741">
                  <c:v>8.7353324641459995</c:v>
                </c:pt>
                <c:pt idx="742">
                  <c:v>0</c:v>
                </c:pt>
                <c:pt idx="743">
                  <c:v>0</c:v>
                </c:pt>
                <c:pt idx="744">
                  <c:v>7.4794638996973335</c:v>
                </c:pt>
                <c:pt idx="745">
                  <c:v>0</c:v>
                </c:pt>
                <c:pt idx="746">
                  <c:v>7.5032341526519994</c:v>
                </c:pt>
                <c:pt idx="747">
                  <c:v>10.021505376344066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7.4882327770646002</c:v>
                </c:pt>
                <c:pt idx="753">
                  <c:v>7.5213675213675009</c:v>
                </c:pt>
                <c:pt idx="754">
                  <c:v>17.528841966002002</c:v>
                </c:pt>
                <c:pt idx="755">
                  <c:v>17.591639909892532</c:v>
                </c:pt>
                <c:pt idx="756">
                  <c:v>17.654277547545167</c:v>
                </c:pt>
                <c:pt idx="757">
                  <c:v>16.252465226192601</c:v>
                </c:pt>
                <c:pt idx="758">
                  <c:v>17.736665532163133</c:v>
                </c:pt>
                <c:pt idx="759">
                  <c:v>17.798879803593767</c:v>
                </c:pt>
                <c:pt idx="760">
                  <c:v>17.860936065549065</c:v>
                </c:pt>
                <c:pt idx="761">
                  <c:v>17.922834919225632</c:v>
                </c:pt>
                <c:pt idx="762">
                  <c:v>0</c:v>
                </c:pt>
                <c:pt idx="763">
                  <c:v>10.1559207753898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10.146750524109001</c:v>
                </c:pt>
                <c:pt idx="768">
                  <c:v>10.1758793969849</c:v>
                </c:pt>
                <c:pt idx="769">
                  <c:v>17.952003850284431</c:v>
                </c:pt>
                <c:pt idx="770">
                  <c:v>8.5008375209380009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8.4788029925187001</c:v>
                </c:pt>
                <c:pt idx="777">
                  <c:v>0</c:v>
                </c:pt>
                <c:pt idx="778">
                  <c:v>7.7018633540372674</c:v>
                </c:pt>
                <c:pt idx="779">
                  <c:v>8.4886128364389002</c:v>
                </c:pt>
                <c:pt idx="780">
                  <c:v>8.5194375516956011</c:v>
                </c:pt>
                <c:pt idx="781">
                  <c:v>8.5501858736059333</c:v>
                </c:pt>
                <c:pt idx="782">
                  <c:v>7.7049855789039663</c:v>
                </c:pt>
                <c:pt idx="783">
                  <c:v>7.7366255144032658</c:v>
                </c:pt>
                <c:pt idx="784">
                  <c:v>7.7681874229346333</c:v>
                </c:pt>
                <c:pt idx="785">
                  <c:v>7.7996715927750335</c:v>
                </c:pt>
                <c:pt idx="786">
                  <c:v>10.032760032760033</c:v>
                </c:pt>
                <c:pt idx="787">
                  <c:v>17.882807514709331</c:v>
                </c:pt>
                <c:pt idx="788">
                  <c:v>26.460238534850532</c:v>
                </c:pt>
                <c:pt idx="789">
                  <c:v>8.5480572597136995</c:v>
                </c:pt>
                <c:pt idx="790">
                  <c:v>10.105949470252634</c:v>
                </c:pt>
                <c:pt idx="791">
                  <c:v>10.134310134310134</c:v>
                </c:pt>
                <c:pt idx="792">
                  <c:v>7.8551078551078328</c:v>
                </c:pt>
                <c:pt idx="793">
                  <c:v>10.1502233049127</c:v>
                </c:pt>
                <c:pt idx="794">
                  <c:v>16.413158650465867</c:v>
                </c:pt>
                <c:pt idx="795">
                  <c:v>8.5667884693462995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10.116888351471166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8.4935897435897338</c:v>
                </c:pt>
                <c:pt idx="807">
                  <c:v>8.5234093637454666</c:v>
                </c:pt>
                <c:pt idx="808">
                  <c:v>16.3375886117453</c:v>
                </c:pt>
                <c:pt idx="809">
                  <c:v>16.397826356855635</c:v>
                </c:pt>
                <c:pt idx="810">
                  <c:v>10.023866348448667</c:v>
                </c:pt>
                <c:pt idx="811">
                  <c:v>10.051648788239968</c:v>
                </c:pt>
                <c:pt idx="812">
                  <c:v>10.079365079365067</c:v>
                </c:pt>
                <c:pt idx="813">
                  <c:v>10.107015457788334</c:v>
                </c:pt>
                <c:pt idx="814">
                  <c:v>10.1346001583531</c:v>
                </c:pt>
                <c:pt idx="815">
                  <c:v>0</c:v>
                </c:pt>
                <c:pt idx="816">
                  <c:v>10.150078988941534</c:v>
                </c:pt>
                <c:pt idx="817">
                  <c:v>10.1775147928994</c:v>
                </c:pt>
                <c:pt idx="818">
                  <c:v>10.2048857368006</c:v>
                </c:pt>
                <c:pt idx="819">
                  <c:v>10.232192050373866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8.4507042253520996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10</c:v>
                </c:pt>
                <c:pt idx="843">
                  <c:v>0</c:v>
                </c:pt>
                <c:pt idx="844">
                  <c:v>0</c:v>
                </c:pt>
                <c:pt idx="845">
                  <c:v>7.530581039755333</c:v>
                </c:pt>
                <c:pt idx="846">
                  <c:v>9.992372234935134</c:v>
                </c:pt>
                <c:pt idx="847">
                  <c:v>0</c:v>
                </c:pt>
                <c:pt idx="848">
                  <c:v>17.550467492933233</c:v>
                </c:pt>
                <c:pt idx="849">
                  <c:v>10.034207525655633</c:v>
                </c:pt>
                <c:pt idx="850">
                  <c:v>17.624408121495133</c:v>
                </c:pt>
                <c:pt idx="851">
                  <c:v>17.680234752855569</c:v>
                </c:pt>
                <c:pt idx="852">
                  <c:v>17.7359344296204</c:v>
                </c:pt>
                <c:pt idx="853">
                  <c:v>7.6515151515151336</c:v>
                </c:pt>
                <c:pt idx="854">
                  <c:v>7.6806659099508003</c:v>
                </c:pt>
                <c:pt idx="855">
                  <c:v>7.7097505668934003</c:v>
                </c:pt>
                <c:pt idx="856">
                  <c:v>0</c:v>
                </c:pt>
                <c:pt idx="857">
                  <c:v>10.094161958568733</c:v>
                </c:pt>
                <c:pt idx="858">
                  <c:v>10.1203912716328</c:v>
                </c:pt>
                <c:pt idx="859">
                  <c:v>10.146561443066501</c:v>
                </c:pt>
                <c:pt idx="860">
                  <c:v>0</c:v>
                </c:pt>
                <c:pt idx="861">
                  <c:v>7.6951951951951658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10.0482017055988</c:v>
                </c:pt>
                <c:pt idx="871">
                  <c:v>10.074074074074067</c:v>
                </c:pt>
                <c:pt idx="872">
                  <c:v>8.0549368968076998</c:v>
                </c:pt>
                <c:pt idx="873">
                  <c:v>7.6296296296296005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7.6327433628318326</c:v>
                </c:pt>
                <c:pt idx="878">
                  <c:v>7.6611418047882003</c:v>
                </c:pt>
                <c:pt idx="879">
                  <c:v>7.6894775570271996</c:v>
                </c:pt>
                <c:pt idx="880">
                  <c:v>7.7177508269018666</c:v>
                </c:pt>
                <c:pt idx="881">
                  <c:v>7.7459618208516661</c:v>
                </c:pt>
                <c:pt idx="882">
                  <c:v>7.7741107444077668</c:v>
                </c:pt>
                <c:pt idx="883">
                  <c:v>7.8021978021978002</c:v>
                </c:pt>
                <c:pt idx="884">
                  <c:v>7.8302231979509669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9.9236641221374011</c:v>
                </c:pt>
                <c:pt idx="889">
                  <c:v>9.9491648511256336</c:v>
                </c:pt>
                <c:pt idx="890">
                  <c:v>7.815339876408566</c:v>
                </c:pt>
                <c:pt idx="891">
                  <c:v>0</c:v>
                </c:pt>
                <c:pt idx="892">
                  <c:v>7.834602829162133</c:v>
                </c:pt>
                <c:pt idx="893">
                  <c:v>7.8623188405797002</c:v>
                </c:pt>
                <c:pt idx="894">
                  <c:v>0</c:v>
                </c:pt>
                <c:pt idx="895">
                  <c:v>9.9206349206348996</c:v>
                </c:pt>
                <c:pt idx="896">
                  <c:v>9.9459459459459332</c:v>
                </c:pt>
                <c:pt idx="897">
                  <c:v>9.9712023038156676</c:v>
                </c:pt>
                <c:pt idx="898">
                  <c:v>0</c:v>
                </c:pt>
                <c:pt idx="899">
                  <c:v>9.9856321839080326</c:v>
                </c:pt>
                <c:pt idx="900">
                  <c:v>10.010764262648001</c:v>
                </c:pt>
                <c:pt idx="901">
                  <c:v>10.0358422939068</c:v>
                </c:pt>
                <c:pt idx="902">
                  <c:v>17.882897309396768</c:v>
                </c:pt>
                <c:pt idx="903">
                  <c:v>7.8494623655913669</c:v>
                </c:pt>
                <c:pt idx="904">
                  <c:v>7.8768349445041004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7.7801570306923331</c:v>
                </c:pt>
                <c:pt idx="909">
                  <c:v>7.8074866310160331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7.7931278781437996</c:v>
                </c:pt>
                <c:pt idx="916">
                  <c:v>25.579278254572529</c:v>
                </c:pt>
                <c:pt idx="917">
                  <c:v>15.6862789151104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7.8328064629434335</c:v>
                </c:pt>
                <c:pt idx="923">
                  <c:v>0</c:v>
                </c:pt>
                <c:pt idx="924">
                  <c:v>7.8513845075358999</c:v>
                </c:pt>
                <c:pt idx="925">
                  <c:v>7.8781512605042003</c:v>
                </c:pt>
                <c:pt idx="926">
                  <c:v>7.9048618398040995</c:v>
                </c:pt>
                <c:pt idx="927">
                  <c:v>7.9315164220824341</c:v>
                </c:pt>
                <c:pt idx="928">
                  <c:v>7.7917540181691001</c:v>
                </c:pt>
                <c:pt idx="929">
                  <c:v>0</c:v>
                </c:pt>
                <c:pt idx="930">
                  <c:v>7.9414838035527664</c:v>
                </c:pt>
                <c:pt idx="931">
                  <c:v>7.9679888656924005</c:v>
                </c:pt>
                <c:pt idx="932">
                  <c:v>15.788453961045834</c:v>
                </c:pt>
                <c:pt idx="933">
                  <c:v>15.8414798401112</c:v>
                </c:pt>
                <c:pt idx="934">
                  <c:v>15.894395305815669</c:v>
                </c:pt>
                <c:pt idx="935">
                  <c:v>9.7856154910096667</c:v>
                </c:pt>
                <c:pt idx="936">
                  <c:v>15.930632285772433</c:v>
                </c:pt>
                <c:pt idx="937">
                  <c:v>17.691866127461367</c:v>
                </c:pt>
                <c:pt idx="938">
                  <c:v>0</c:v>
                </c:pt>
                <c:pt idx="939">
                  <c:v>9.814049586776834</c:v>
                </c:pt>
                <c:pt idx="940">
                  <c:v>7.9020013802622335</c:v>
                </c:pt>
                <c:pt idx="941">
                  <c:v>17.756479280162868</c:v>
                </c:pt>
                <c:pt idx="942">
                  <c:v>17.806931311050732</c:v>
                </c:pt>
                <c:pt idx="943">
                  <c:v>7.9807361541107662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7.9821856800274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7.9591836734693659</c:v>
                </c:pt>
                <c:pt idx="954">
                  <c:v>7.9850492694529329</c:v>
                </c:pt>
                <c:pt idx="955">
                  <c:v>8.0108621860149345</c:v>
                </c:pt>
                <c:pt idx="956">
                  <c:v>15.9795961073483</c:v>
                </c:pt>
                <c:pt idx="957">
                  <c:v>8.0623306233062326</c:v>
                </c:pt>
                <c:pt idx="958">
                  <c:v>8.0879864636209664</c:v>
                </c:pt>
                <c:pt idx="959">
                  <c:v>9.7165991902834001</c:v>
                </c:pt>
                <c:pt idx="960">
                  <c:v>25.790405538605899</c:v>
                </c:pt>
                <c:pt idx="961">
                  <c:v>16.101184494241569</c:v>
                </c:pt>
                <c:pt idx="962">
                  <c:v>0</c:v>
                </c:pt>
                <c:pt idx="963">
                  <c:v>0</c:v>
                </c:pt>
                <c:pt idx="964">
                  <c:v>9.7348103390399334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8.1072026800669992</c:v>
                </c:pt>
                <c:pt idx="969">
                  <c:v>17.8519689982374</c:v>
                </c:pt>
                <c:pt idx="970">
                  <c:v>16.089533661224603</c:v>
                </c:pt>
                <c:pt idx="971">
                  <c:v>7.9572049481778668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9.6945551128817993</c:v>
                </c:pt>
                <c:pt idx="976">
                  <c:v>0</c:v>
                </c:pt>
                <c:pt idx="977">
                  <c:v>8.1341301460823328</c:v>
                </c:pt>
                <c:pt idx="978">
                  <c:v>8.1592039800995</c:v>
                </c:pt>
                <c:pt idx="979">
                  <c:v>0</c:v>
                </c:pt>
                <c:pt idx="980">
                  <c:v>9.6795507102741656</c:v>
                </c:pt>
                <c:pt idx="981">
                  <c:v>9.7029702970296992</c:v>
                </c:pt>
                <c:pt idx="982">
                  <c:v>0</c:v>
                </c:pt>
                <c:pt idx="983">
                  <c:v>9.7167325428194662</c:v>
                </c:pt>
                <c:pt idx="984">
                  <c:v>9.7400460677854337</c:v>
                </c:pt>
                <c:pt idx="985">
                  <c:v>17.643300421204966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7.7745383867832665</c:v>
                </c:pt>
                <c:pt idx="1004">
                  <c:v>0</c:v>
                </c:pt>
                <c:pt idx="1005">
                  <c:v>7.7917879081797325</c:v>
                </c:pt>
                <c:pt idx="1006">
                  <c:v>7.8165374677002335</c:v>
                </c:pt>
                <c:pt idx="1007">
                  <c:v>17.429398697549669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9.5833333333333339</c:v>
                </c:pt>
                <c:pt idx="1012">
                  <c:v>15.759867418587698</c:v>
                </c:pt>
                <c:pt idx="1013">
                  <c:v>25.405768843538368</c:v>
                </c:pt>
                <c:pt idx="1014">
                  <c:v>17.592789586677736</c:v>
                </c:pt>
                <c:pt idx="1015">
                  <c:v>7.8770413064361007</c:v>
                </c:pt>
                <c:pt idx="1016">
                  <c:v>9.6331738437001331</c:v>
                </c:pt>
                <c:pt idx="1017">
                  <c:v>17.6379517910473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7.8263624841571335</c:v>
                </c:pt>
                <c:pt idx="1027">
                  <c:v>7.8505856283634001</c:v>
                </c:pt>
                <c:pt idx="1028">
                  <c:v>7.9304897314375671</c:v>
                </c:pt>
                <c:pt idx="1029">
                  <c:v>7.9545454545454328</c:v>
                </c:pt>
                <c:pt idx="1030">
                  <c:v>7.8598484848484667</c:v>
                </c:pt>
                <c:pt idx="1031">
                  <c:v>7.9710144927536</c:v>
                </c:pt>
                <c:pt idx="1032">
                  <c:v>7.9949638023292335</c:v>
                </c:pt>
                <c:pt idx="1033">
                  <c:v>8.0188679245282994</c:v>
                </c:pt>
                <c:pt idx="1034">
                  <c:v>7.8616352201257662</c:v>
                </c:pt>
                <c:pt idx="1035">
                  <c:v>0</c:v>
                </c:pt>
                <c:pt idx="1036">
                  <c:v>8.0275948573220344</c:v>
                </c:pt>
                <c:pt idx="1037">
                  <c:v>8.0513784461152671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9.4704049844236664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15.746229275875066</c:v>
                </c:pt>
                <c:pt idx="1052">
                  <c:v>7.7922077922077664</c:v>
                </c:pt>
                <c:pt idx="1053">
                  <c:v>17.212058813956201</c:v>
                </c:pt>
                <c:pt idx="1054">
                  <c:v>17.257788721315933</c:v>
                </c:pt>
                <c:pt idx="1055">
                  <c:v>17.303434135173902</c:v>
                </c:pt>
                <c:pt idx="1056">
                  <c:v>7.8866296980899335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7.8882750153468342</c:v>
                </c:pt>
                <c:pt idx="1061">
                  <c:v>0</c:v>
                </c:pt>
                <c:pt idx="1062">
                  <c:v>7.9044117647058663</c:v>
                </c:pt>
                <c:pt idx="1063">
                  <c:v>0</c:v>
                </c:pt>
                <c:pt idx="1064">
                  <c:v>9.3931076547727663</c:v>
                </c:pt>
                <c:pt idx="1065">
                  <c:v>0</c:v>
                </c:pt>
                <c:pt idx="1066">
                  <c:v>7.9059829059829001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9.3551316984559332</c:v>
                </c:pt>
                <c:pt idx="1073">
                  <c:v>9.3768905021173339</c:v>
                </c:pt>
                <c:pt idx="1074">
                  <c:v>9.3986098519189998</c:v>
                </c:pt>
                <c:pt idx="1075">
                  <c:v>9.4202898550724328</c:v>
                </c:pt>
                <c:pt idx="1076">
                  <c:v>17.269068726590969</c:v>
                </c:pt>
                <c:pt idx="1077">
                  <c:v>9.4635322483423661</c:v>
                </c:pt>
                <c:pt idx="1078">
                  <c:v>17.328232105850432</c:v>
                </c:pt>
                <c:pt idx="1079">
                  <c:v>0</c:v>
                </c:pt>
                <c:pt idx="1080">
                  <c:v>9.4980462879470995</c:v>
                </c:pt>
                <c:pt idx="1081">
                  <c:v>15.680952738127436</c:v>
                </c:pt>
                <c:pt idx="1082">
                  <c:v>0</c:v>
                </c:pt>
                <c:pt idx="1083">
                  <c:v>9.502398081534766</c:v>
                </c:pt>
                <c:pt idx="1084">
                  <c:v>0</c:v>
                </c:pt>
                <c:pt idx="1085">
                  <c:v>7.8307830783077996</c:v>
                </c:pt>
                <c:pt idx="1086">
                  <c:v>7.8537170263788667</c:v>
                </c:pt>
                <c:pt idx="1087">
                  <c:v>9.4982078853046339</c:v>
                </c:pt>
                <c:pt idx="1088">
                  <c:v>17.352132353236332</c:v>
                </c:pt>
                <c:pt idx="1089">
                  <c:v>7.8554360812425008</c:v>
                </c:pt>
                <c:pt idx="1090">
                  <c:v>15.733681381152968</c:v>
                </c:pt>
                <c:pt idx="1091">
                  <c:v>0</c:v>
                </c:pt>
                <c:pt idx="1092">
                  <c:v>0</c:v>
                </c:pt>
                <c:pt idx="1093">
                  <c:v>9.5068330362447995</c:v>
                </c:pt>
                <c:pt idx="1094">
                  <c:v>7.8798691644365002</c:v>
                </c:pt>
                <c:pt idx="1095">
                  <c:v>7.8501338090989998</c:v>
                </c:pt>
                <c:pt idx="1096">
                  <c:v>25.279475177102267</c:v>
                </c:pt>
                <c:pt idx="1097">
                  <c:v>9.5322676139727331</c:v>
                </c:pt>
                <c:pt idx="1098">
                  <c:v>7.9111111111110999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9.5195991747715656</c:v>
                </c:pt>
                <c:pt idx="1103">
                  <c:v>9.5406360424028005</c:v>
                </c:pt>
                <c:pt idx="1104">
                  <c:v>0</c:v>
                </c:pt>
                <c:pt idx="1105">
                  <c:v>0</c:v>
                </c:pt>
                <c:pt idx="1106">
                  <c:v>7.8846719623418338</c:v>
                </c:pt>
                <c:pt idx="1107">
                  <c:v>7.9071134626689998</c:v>
                </c:pt>
                <c:pt idx="1108">
                  <c:v>0</c:v>
                </c:pt>
                <c:pt idx="1109">
                  <c:v>7.9225352112675997</c:v>
                </c:pt>
                <c:pt idx="1110">
                  <c:v>15.750048517431134</c:v>
                </c:pt>
                <c:pt idx="1111">
                  <c:v>0</c:v>
                </c:pt>
                <c:pt idx="1112">
                  <c:v>0</c:v>
                </c:pt>
                <c:pt idx="1113">
                  <c:v>7.8138718173836672</c:v>
                </c:pt>
                <c:pt idx="1114">
                  <c:v>7.8362573099415007</c:v>
                </c:pt>
                <c:pt idx="1115">
                  <c:v>0</c:v>
                </c:pt>
                <c:pt idx="1116">
                  <c:v>7.8517221249269999</c:v>
                </c:pt>
                <c:pt idx="1117">
                  <c:v>15.799423673439366</c:v>
                </c:pt>
                <c:pt idx="1118">
                  <c:v>7.8962703962703671</c:v>
                </c:pt>
                <c:pt idx="1119">
                  <c:v>0</c:v>
                </c:pt>
                <c:pt idx="1120">
                  <c:v>0</c:v>
                </c:pt>
                <c:pt idx="1121">
                  <c:v>7.9046788724208001</c:v>
                </c:pt>
                <c:pt idx="1122">
                  <c:v>7.9268292682926669</c:v>
                </c:pt>
                <c:pt idx="1123">
                  <c:v>17.352876293395202</c:v>
                </c:pt>
                <c:pt idx="1124">
                  <c:v>9.4246892165365672</c:v>
                </c:pt>
                <c:pt idx="1125">
                  <c:v>0</c:v>
                </c:pt>
                <c:pt idx="1126">
                  <c:v>9.4372294372294334</c:v>
                </c:pt>
                <c:pt idx="1127">
                  <c:v>9.4579008073817672</c:v>
                </c:pt>
                <c:pt idx="1128">
                  <c:v>0</c:v>
                </c:pt>
                <c:pt idx="1129">
                  <c:v>9.470351180195733</c:v>
                </c:pt>
                <c:pt idx="1130">
                  <c:v>0</c:v>
                </c:pt>
                <c:pt idx="1131">
                  <c:v>9.4827586206896335</c:v>
                </c:pt>
                <c:pt idx="1132">
                  <c:v>9.5033017513637663</c:v>
                </c:pt>
                <c:pt idx="1133">
                  <c:v>9.5238095238094989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7.7844311377245328</c:v>
                </c:pt>
                <c:pt idx="1143">
                  <c:v>7.8062678062678001</c:v>
                </c:pt>
                <c:pt idx="1144">
                  <c:v>7.828067179049234</c:v>
                </c:pt>
                <c:pt idx="1145">
                  <c:v>9.4548551959114011</c:v>
                </c:pt>
                <c:pt idx="1146">
                  <c:v>7.8213879408418663</c:v>
                </c:pt>
                <c:pt idx="1147">
                  <c:v>0</c:v>
                </c:pt>
                <c:pt idx="1148">
                  <c:v>7.8364565587734001</c:v>
                </c:pt>
                <c:pt idx="1149">
                  <c:v>17.274176223970034</c:v>
                </c:pt>
                <c:pt idx="1150">
                  <c:v>17.316106536339102</c:v>
                </c:pt>
                <c:pt idx="1151">
                  <c:v>7.8664402942840672</c:v>
                </c:pt>
                <c:pt idx="1152">
                  <c:v>0</c:v>
                </c:pt>
                <c:pt idx="1153">
                  <c:v>0</c:v>
                </c:pt>
                <c:pt idx="1154">
                  <c:v>9.4674556213017667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9.4318499860061333</c:v>
                </c:pt>
                <c:pt idx="1163">
                  <c:v>9.4519015659955006</c:v>
                </c:pt>
                <c:pt idx="1164">
                  <c:v>9.4719195305951338</c:v>
                </c:pt>
                <c:pt idx="1165">
                  <c:v>7.8020134228187672</c:v>
                </c:pt>
                <c:pt idx="1166">
                  <c:v>9.4839609483960672</c:v>
                </c:pt>
                <c:pt idx="1167">
                  <c:v>17.320763983425099</c:v>
                </c:pt>
                <c:pt idx="1168">
                  <c:v>17.362024307630964</c:v>
                </c:pt>
                <c:pt idx="1169">
                  <c:v>9.5436839176405002</c:v>
                </c:pt>
                <c:pt idx="1170">
                  <c:v>0</c:v>
                </c:pt>
                <c:pt idx="1171">
                  <c:v>0</c:v>
                </c:pt>
                <c:pt idx="1172">
                  <c:v>7.8398665554628666</c:v>
                </c:pt>
                <c:pt idx="1173">
                  <c:v>0</c:v>
                </c:pt>
                <c:pt idx="1174">
                  <c:v>0</c:v>
                </c:pt>
                <c:pt idx="1175">
                  <c:v>17.371840583155034</c:v>
                </c:pt>
                <c:pt idx="1176">
                  <c:v>17.412784313995967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9.5316804407713338</c:v>
                </c:pt>
                <c:pt idx="1182">
                  <c:v>7.8577336641852673</c:v>
                </c:pt>
                <c:pt idx="1183">
                  <c:v>7.6371657016817993</c:v>
                </c:pt>
                <c:pt idx="1184">
                  <c:v>0</c:v>
                </c:pt>
                <c:pt idx="1185">
                  <c:v>0</c:v>
                </c:pt>
                <c:pt idx="1186">
                  <c:v>15.505066582503233</c:v>
                </c:pt>
                <c:pt idx="1187">
                  <c:v>15.547227024822135</c:v>
                </c:pt>
                <c:pt idx="1188">
                  <c:v>15.589318038521768</c:v>
                </c:pt>
                <c:pt idx="1189">
                  <c:v>15.631339794960633</c:v>
                </c:pt>
                <c:pt idx="1190">
                  <c:v>15.673292464933901</c:v>
                </c:pt>
                <c:pt idx="1191">
                  <c:v>15.715176218675467</c:v>
                </c:pt>
                <c:pt idx="1192">
                  <c:v>25.230100698970002</c:v>
                </c:pt>
                <c:pt idx="1193">
                  <c:v>0</c:v>
                </c:pt>
                <c:pt idx="1194">
                  <c:v>0</c:v>
                </c:pt>
                <c:pt idx="1195">
                  <c:v>7.9923622476813669</c:v>
                </c:pt>
                <c:pt idx="1196">
                  <c:v>8.0130825838103004</c:v>
                </c:pt>
                <c:pt idx="1197">
                  <c:v>0</c:v>
                </c:pt>
                <c:pt idx="1198">
                  <c:v>8.0272108843537335</c:v>
                </c:pt>
                <c:pt idx="1199">
                  <c:v>8.0478520935290678</c:v>
                </c:pt>
                <c:pt idx="1200">
                  <c:v>8.0684596577017</c:v>
                </c:pt>
                <c:pt idx="1201">
                  <c:v>15.831494946759733</c:v>
                </c:pt>
                <c:pt idx="1202">
                  <c:v>9.4232331437855326</c:v>
                </c:pt>
                <c:pt idx="1203">
                  <c:v>0</c:v>
                </c:pt>
                <c:pt idx="1204">
                  <c:v>9.4349824276831331</c:v>
                </c:pt>
                <c:pt idx="1205">
                  <c:v>9.4543490005402333</c:v>
                </c:pt>
                <c:pt idx="1206">
                  <c:v>17.556949958025598</c:v>
                </c:pt>
                <c:pt idx="1207">
                  <c:v>25.328535259165069</c:v>
                </c:pt>
                <c:pt idx="1208">
                  <c:v>25.388983571785264</c:v>
                </c:pt>
                <c:pt idx="1209">
                  <c:v>25.4493340947996</c:v>
                </c:pt>
                <c:pt idx="1210">
                  <c:v>15.958874124770299</c:v>
                </c:pt>
                <c:pt idx="1211">
                  <c:v>8.1852450188476009</c:v>
                </c:pt>
                <c:pt idx="1212">
                  <c:v>7.8082929456111998</c:v>
                </c:pt>
                <c:pt idx="1213">
                  <c:v>16.027819000754999</c:v>
                </c:pt>
                <c:pt idx="1214">
                  <c:v>7.8494623655913669</c:v>
                </c:pt>
                <c:pt idx="1215">
                  <c:v>9.5123258306538006</c:v>
                </c:pt>
                <c:pt idx="1216">
                  <c:v>7.8636607622114667</c:v>
                </c:pt>
                <c:pt idx="1217">
                  <c:v>9.5238095238094989</c:v>
                </c:pt>
                <c:pt idx="1218">
                  <c:v>9.5429029671210674</c:v>
                </c:pt>
                <c:pt idx="1219">
                  <c:v>9.5619658119658002</c:v>
                </c:pt>
                <c:pt idx="1220">
                  <c:v>9.5809981318388004</c:v>
                </c:pt>
                <c:pt idx="1221">
                  <c:v>9.6</c:v>
                </c:pt>
                <c:pt idx="1222">
                  <c:v>9.6189714894750669</c:v>
                </c:pt>
                <c:pt idx="1223">
                  <c:v>9.6379126730564337</c:v>
                </c:pt>
                <c:pt idx="1224">
                  <c:v>9.6568236233040672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7.8149920255183334</c:v>
                </c:pt>
                <c:pt idx="1229">
                  <c:v>7.8353253652058328</c:v>
                </c:pt>
                <c:pt idx="1230">
                  <c:v>9.6372782631717993</c:v>
                </c:pt>
                <c:pt idx="1231">
                  <c:v>7.8493768231238334</c:v>
                </c:pt>
                <c:pt idx="1232">
                  <c:v>7.869634340222567</c:v>
                </c:pt>
                <c:pt idx="1233">
                  <c:v>0</c:v>
                </c:pt>
                <c:pt idx="1234">
                  <c:v>9.6331485880179333</c:v>
                </c:pt>
                <c:pt idx="1235">
                  <c:v>0</c:v>
                </c:pt>
                <c:pt idx="1236">
                  <c:v>0</c:v>
                </c:pt>
                <c:pt idx="1237">
                  <c:v>9.6366508688783323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7.8400420941857334</c:v>
                </c:pt>
                <c:pt idx="1242">
                  <c:v>7.8601472134594994</c:v>
                </c:pt>
                <c:pt idx="1243">
                  <c:v>17.497621065465268</c:v>
                </c:pt>
                <c:pt idx="1244">
                  <c:v>7.9002624671915997</c:v>
                </c:pt>
                <c:pt idx="1245">
                  <c:v>17.548739522438499</c:v>
                </c:pt>
                <c:pt idx="1246">
                  <c:v>9.6470588235294006</c:v>
                </c:pt>
                <c:pt idx="1247">
                  <c:v>9.6656217345872335</c:v>
                </c:pt>
                <c:pt idx="1248">
                  <c:v>7.9277864992150668</c:v>
                </c:pt>
                <c:pt idx="1249">
                  <c:v>9.6765779864371329</c:v>
                </c:pt>
                <c:pt idx="1250">
                  <c:v>7.9874706342991333</c:v>
                </c:pt>
                <c:pt idx="1251">
                  <c:v>8.0073030777256005</c:v>
                </c:pt>
                <c:pt idx="1252">
                  <c:v>0</c:v>
                </c:pt>
                <c:pt idx="1253">
                  <c:v>0</c:v>
                </c:pt>
                <c:pt idx="1254">
                  <c:v>15.931238615664833</c:v>
                </c:pt>
                <c:pt idx="1255">
                  <c:v>15.970829309362832</c:v>
                </c:pt>
                <c:pt idx="1256">
                  <c:v>8.0540400103923009</c:v>
                </c:pt>
                <c:pt idx="1257">
                  <c:v>8.073727933540999</c:v>
                </c:pt>
                <c:pt idx="1258">
                  <c:v>16.037310447652601</c:v>
                </c:pt>
                <c:pt idx="1259">
                  <c:v>7.9636835278858333</c:v>
                </c:pt>
                <c:pt idx="1260">
                  <c:v>9.6198603568657663</c:v>
                </c:pt>
                <c:pt idx="1261">
                  <c:v>17.738656972731768</c:v>
                </c:pt>
                <c:pt idx="1262">
                  <c:v>9.6565969532662006</c:v>
                </c:pt>
                <c:pt idx="1263">
                  <c:v>9.6749226006191673</c:v>
                </c:pt>
                <c:pt idx="1264">
                  <c:v>16.066066607020932</c:v>
                </c:pt>
                <c:pt idx="1265">
                  <c:v>17.812663990187264</c:v>
                </c:pt>
                <c:pt idx="1266">
                  <c:v>25.822555419037034</c:v>
                </c:pt>
                <c:pt idx="1267">
                  <c:v>17.713972673369401</c:v>
                </c:pt>
                <c:pt idx="1268">
                  <c:v>9.7404266255460996</c:v>
                </c:pt>
                <c:pt idx="1269">
                  <c:v>9.7586029789419335</c:v>
                </c:pt>
                <c:pt idx="1270">
                  <c:v>9.7767513471901335</c:v>
                </c:pt>
                <c:pt idx="1271">
                  <c:v>9.7948717948717672</c:v>
                </c:pt>
                <c:pt idx="1272">
                  <c:v>9.8129643863694334</c:v>
                </c:pt>
                <c:pt idx="1273">
                  <c:v>9.8310291858678678</c:v>
                </c:pt>
                <c:pt idx="1274">
                  <c:v>9.8490662573548011</c:v>
                </c:pt>
                <c:pt idx="1275">
                  <c:v>0</c:v>
                </c:pt>
                <c:pt idx="1276">
                  <c:v>9.8595146871008676</c:v>
                </c:pt>
                <c:pt idx="1277">
                  <c:v>0</c:v>
                </c:pt>
                <c:pt idx="1278">
                  <c:v>17.813737014855633</c:v>
                </c:pt>
                <c:pt idx="1279">
                  <c:v>9.8878695208970324</c:v>
                </c:pt>
                <c:pt idx="1280">
                  <c:v>0</c:v>
                </c:pt>
                <c:pt idx="1281">
                  <c:v>9.8982188295165336</c:v>
                </c:pt>
                <c:pt idx="1282">
                  <c:v>7.9449961802902669</c:v>
                </c:pt>
                <c:pt idx="1283">
                  <c:v>17.872913175696599</c:v>
                </c:pt>
                <c:pt idx="1284">
                  <c:v>9.9263772531098997</c:v>
                </c:pt>
                <c:pt idx="1285">
                  <c:v>0</c:v>
                </c:pt>
                <c:pt idx="1286">
                  <c:v>17.908195031260934</c:v>
                </c:pt>
                <c:pt idx="1287">
                  <c:v>17.945274874741468</c:v>
                </c:pt>
                <c:pt idx="1288">
                  <c:v>9.9721589471019669</c:v>
                </c:pt>
                <c:pt idx="1289">
                  <c:v>0</c:v>
                </c:pt>
                <c:pt idx="1290">
                  <c:v>9.9823098306797995</c:v>
                </c:pt>
                <c:pt idx="1291">
                  <c:v>18.017197774405634</c:v>
                </c:pt>
                <c:pt idx="1292">
                  <c:v>8.036391205458667</c:v>
                </c:pt>
                <c:pt idx="1293">
                  <c:v>8.055555555555534</c:v>
                </c:pt>
                <c:pt idx="1294">
                  <c:v>10.002519526329033</c:v>
                </c:pt>
                <c:pt idx="1295">
                  <c:v>0</c:v>
                </c:pt>
                <c:pt idx="1296">
                  <c:v>0</c:v>
                </c:pt>
                <c:pt idx="1297">
                  <c:v>7.9556898288016002</c:v>
                </c:pt>
                <c:pt idx="1298">
                  <c:v>16.025157232704366</c:v>
                </c:pt>
                <c:pt idx="1299">
                  <c:v>16.063348416289532</c:v>
                </c:pt>
                <c:pt idx="1300">
                  <c:v>8.0130620447123668</c:v>
                </c:pt>
                <c:pt idx="1301">
                  <c:v>18.057266660627434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8.083083083083066</c:v>
                </c:pt>
                <c:pt idx="1306">
                  <c:v>0</c:v>
                </c:pt>
                <c:pt idx="1307">
                  <c:v>7.9960019990004669</c:v>
                </c:pt>
                <c:pt idx="1308">
                  <c:v>16.104868913857668</c:v>
                </c:pt>
                <c:pt idx="1309">
                  <c:v>8.1087824351297328</c:v>
                </c:pt>
                <c:pt idx="1310">
                  <c:v>8.1276489653452995</c:v>
                </c:pt>
                <c:pt idx="1311">
                  <c:v>0</c:v>
                </c:pt>
                <c:pt idx="1312">
                  <c:v>0</c:v>
                </c:pt>
                <c:pt idx="1313">
                  <c:v>8.0099502487561995</c:v>
                </c:pt>
                <c:pt idx="1314">
                  <c:v>8.0288342033308329</c:v>
                </c:pt>
                <c:pt idx="1315">
                  <c:v>8.0476900149031003</c:v>
                </c:pt>
                <c:pt idx="1316">
                  <c:v>17.954993582770232</c:v>
                </c:pt>
                <c:pt idx="1317">
                  <c:v>0</c:v>
                </c:pt>
                <c:pt idx="1318">
                  <c:v>9.8985399653551003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9.8939057488279989</c:v>
                </c:pt>
                <c:pt idx="1323">
                  <c:v>9.9112426035502672</c:v>
                </c:pt>
                <c:pt idx="1324">
                  <c:v>9.9285538309928345</c:v>
                </c:pt>
                <c:pt idx="1325">
                  <c:v>9.9458394879369667</c:v>
                </c:pt>
                <c:pt idx="1326">
                  <c:v>9.9630996309963002</c:v>
                </c:pt>
                <c:pt idx="1327">
                  <c:v>9.9803343166174994</c:v>
                </c:pt>
                <c:pt idx="1328">
                  <c:v>9.9975436010807996</c:v>
                </c:pt>
                <c:pt idx="1329">
                  <c:v>10.014727540500733</c:v>
                </c:pt>
                <c:pt idx="1330">
                  <c:v>0</c:v>
                </c:pt>
                <c:pt idx="1331">
                  <c:v>8.0019636720667329</c:v>
                </c:pt>
                <c:pt idx="1332">
                  <c:v>0</c:v>
                </c:pt>
                <c:pt idx="1333">
                  <c:v>0</c:v>
                </c:pt>
                <c:pt idx="1334">
                  <c:v>8.008817046289467</c:v>
                </c:pt>
                <c:pt idx="1335">
                  <c:v>8.0274106705824675</c:v>
                </c:pt>
                <c:pt idx="1336">
                  <c:v>8.0459770114942337</c:v>
                </c:pt>
                <c:pt idx="1337">
                  <c:v>0</c:v>
                </c:pt>
                <c:pt idx="1338">
                  <c:v>0</c:v>
                </c:pt>
                <c:pt idx="1339">
                  <c:v>8.0527086383601674</c:v>
                </c:pt>
                <c:pt idx="1340">
                  <c:v>0</c:v>
                </c:pt>
                <c:pt idx="1341">
                  <c:v>16.033138401559434</c:v>
                </c:pt>
                <c:pt idx="1342">
                  <c:v>7.9863647431214995</c:v>
                </c:pt>
                <c:pt idx="1343">
                  <c:v>16.082725060827201</c:v>
                </c:pt>
                <c:pt idx="1344">
                  <c:v>8.0233406272793335</c:v>
                </c:pt>
                <c:pt idx="1345">
                  <c:v>8.0417881438289331</c:v>
                </c:pt>
                <c:pt idx="1346">
                  <c:v>0</c:v>
                </c:pt>
                <c:pt idx="1347">
                  <c:v>8.0786026200873327</c:v>
                </c:pt>
                <c:pt idx="1348">
                  <c:v>0</c:v>
                </c:pt>
                <c:pt idx="1349">
                  <c:v>9.893565553942901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25.938434984343132</c:v>
                </c:pt>
                <c:pt idx="1356">
                  <c:v>17.917727119666033</c:v>
                </c:pt>
                <c:pt idx="1357">
                  <c:v>17.977010679322799</c:v>
                </c:pt>
                <c:pt idx="1358">
                  <c:v>0</c:v>
                </c:pt>
                <c:pt idx="1359">
                  <c:v>0</c:v>
                </c:pt>
                <c:pt idx="1360">
                  <c:v>8.074981975486633</c:v>
                </c:pt>
                <c:pt idx="1361">
                  <c:v>8.0931796349663667</c:v>
                </c:pt>
                <c:pt idx="1362">
                  <c:v>8.111351091912633</c:v>
                </c:pt>
                <c:pt idx="1363">
                  <c:v>8.1294964028776668</c:v>
                </c:pt>
                <c:pt idx="1364">
                  <c:v>8.0038341720584665</c:v>
                </c:pt>
                <c:pt idx="1365">
                  <c:v>0</c:v>
                </c:pt>
                <c:pt idx="1366">
                  <c:v>0</c:v>
                </c:pt>
                <c:pt idx="1367">
                  <c:v>16.140602582496399</c:v>
                </c:pt>
                <c:pt idx="1368">
                  <c:v>8.1481481481481328</c:v>
                </c:pt>
                <c:pt idx="1369">
                  <c:v>16.189111747850969</c:v>
                </c:pt>
                <c:pt idx="1370">
                  <c:v>18.024566410646433</c:v>
                </c:pt>
                <c:pt idx="1371">
                  <c:v>17.892431364534332</c:v>
                </c:pt>
                <c:pt idx="1372">
                  <c:v>8.0533714558017326</c:v>
                </c:pt>
                <c:pt idx="1373">
                  <c:v>17.938285442565032</c:v>
                </c:pt>
                <c:pt idx="1374">
                  <c:v>16.274089935760134</c:v>
                </c:pt>
                <c:pt idx="1375">
                  <c:v>9.8765432098765338</c:v>
                </c:pt>
                <c:pt idx="1376">
                  <c:v>18.089959745639103</c:v>
                </c:pt>
                <c:pt idx="1377">
                  <c:v>0</c:v>
                </c:pt>
                <c:pt idx="1378">
                  <c:v>0</c:v>
                </c:pt>
                <c:pt idx="1379">
                  <c:v>8.2029397818871335</c:v>
                </c:pt>
                <c:pt idx="1380">
                  <c:v>8.2208007581141676</c:v>
                </c:pt>
                <c:pt idx="1381">
                  <c:v>0</c:v>
                </c:pt>
                <c:pt idx="1382">
                  <c:v>8.2327892122072335</c:v>
                </c:pt>
                <c:pt idx="1383">
                  <c:v>8.2505910165484337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9.8399246704331329</c:v>
                </c:pt>
                <c:pt idx="1388">
                  <c:v>9.8565043519171667</c:v>
                </c:pt>
                <c:pt idx="1389">
                  <c:v>9.8730606488011006</c:v>
                </c:pt>
                <c:pt idx="1390">
                  <c:v>0</c:v>
                </c:pt>
                <c:pt idx="1391">
                  <c:v>18.110179648648799</c:v>
                </c:pt>
                <c:pt idx="1392">
                  <c:v>18.144375195583766</c:v>
                </c:pt>
                <c:pt idx="1393">
                  <c:v>8.262910798122034</c:v>
                </c:pt>
                <c:pt idx="1394">
                  <c:v>8.2805536007506344</c:v>
                </c:pt>
                <c:pt idx="1395">
                  <c:v>0</c:v>
                </c:pt>
                <c:pt idx="1396">
                  <c:v>17.882556003501332</c:v>
                </c:pt>
                <c:pt idx="1397">
                  <c:v>8.0056179775280665</c:v>
                </c:pt>
                <c:pt idx="1398">
                  <c:v>8.2807017543859338</c:v>
                </c:pt>
                <c:pt idx="1399">
                  <c:v>8.2982702197288329</c:v>
                </c:pt>
                <c:pt idx="1400">
                  <c:v>0</c:v>
                </c:pt>
                <c:pt idx="1401">
                  <c:v>16.316526610644235</c:v>
                </c:pt>
                <c:pt idx="1402">
                  <c:v>0</c:v>
                </c:pt>
                <c:pt idx="1403">
                  <c:v>9.8696461824953339</c:v>
                </c:pt>
                <c:pt idx="1404">
                  <c:v>0</c:v>
                </c:pt>
                <c:pt idx="1405">
                  <c:v>8.0074487895716668</c:v>
                </c:pt>
                <c:pt idx="1406">
                  <c:v>9.8722415795586329</c:v>
                </c:pt>
                <c:pt idx="1407">
                  <c:v>0</c:v>
                </c:pt>
                <c:pt idx="1408">
                  <c:v>0</c:v>
                </c:pt>
                <c:pt idx="1409">
                  <c:v>8.2869080779943989</c:v>
                </c:pt>
                <c:pt idx="1410">
                  <c:v>8.3043377406634011</c:v>
                </c:pt>
                <c:pt idx="1411">
                  <c:v>8.3217431617987661</c:v>
                </c:pt>
                <c:pt idx="1412">
                  <c:v>0</c:v>
                </c:pt>
                <c:pt idx="1413">
                  <c:v>18.180767452612098</c:v>
                </c:pt>
                <c:pt idx="1414">
                  <c:v>7.9805690492713337</c:v>
                </c:pt>
                <c:pt idx="1415">
                  <c:v>7.9981507165973005</c:v>
                </c:pt>
                <c:pt idx="1416">
                  <c:v>8.0157080157080003</c:v>
                </c:pt>
                <c:pt idx="1417">
                  <c:v>17.8764867325918</c:v>
                </c:pt>
                <c:pt idx="1418">
                  <c:v>9.8594793826307008</c:v>
                </c:pt>
                <c:pt idx="1419">
                  <c:v>8.0451821115721334</c:v>
                </c:pt>
                <c:pt idx="1420">
                  <c:v>8.0626583736466007</c:v>
                </c:pt>
                <c:pt idx="1421">
                  <c:v>8.0801104972375661</c:v>
                </c:pt>
                <c:pt idx="1422">
                  <c:v>17.952810758372134</c:v>
                </c:pt>
                <c:pt idx="1423">
                  <c:v>17.986384218359103</c:v>
                </c:pt>
                <c:pt idx="1424">
                  <c:v>18.019911432717834</c:v>
                </c:pt>
                <c:pt idx="1425">
                  <c:v>0</c:v>
                </c:pt>
                <c:pt idx="1426">
                  <c:v>8.1440697407662004</c:v>
                </c:pt>
                <c:pt idx="1427">
                  <c:v>18.051503746139201</c:v>
                </c:pt>
                <c:pt idx="1428">
                  <c:v>9.906199954243867</c:v>
                </c:pt>
                <c:pt idx="1429">
                  <c:v>9.9222679469593</c:v>
                </c:pt>
                <c:pt idx="1430">
                  <c:v>16.426447037291201</c:v>
                </c:pt>
                <c:pt idx="1431">
                  <c:v>8.1847279378143334</c:v>
                </c:pt>
                <c:pt idx="1432">
                  <c:v>0</c:v>
                </c:pt>
                <c:pt idx="1433">
                  <c:v>16.461187214611869</c:v>
                </c:pt>
                <c:pt idx="1434">
                  <c:v>8.2135523613962995</c:v>
                </c:pt>
                <c:pt idx="1435">
                  <c:v>18.135105738826201</c:v>
                </c:pt>
                <c:pt idx="1436">
                  <c:v>18.168256508475633</c:v>
                </c:pt>
                <c:pt idx="1437">
                  <c:v>8.2650273224043662</c:v>
                </c:pt>
                <c:pt idx="1438">
                  <c:v>8.2821387940841671</c:v>
                </c:pt>
                <c:pt idx="1439">
                  <c:v>16.552978626648468</c:v>
                </c:pt>
                <c:pt idx="1440">
                  <c:v>0</c:v>
                </c:pt>
                <c:pt idx="1441">
                  <c:v>0</c:v>
                </c:pt>
                <c:pt idx="1442">
                  <c:v>18.162147637009699</c:v>
                </c:pt>
                <c:pt idx="1443">
                  <c:v>8.2766439909297009</c:v>
                </c:pt>
                <c:pt idx="1444">
                  <c:v>8.2936777702243329</c:v>
                </c:pt>
                <c:pt idx="1445">
                  <c:v>8.3106884057970998</c:v>
                </c:pt>
                <c:pt idx="1446">
                  <c:v>8.3276759447838664</c:v>
                </c:pt>
                <c:pt idx="1447">
                  <c:v>8.3446404341926677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8.2044384667114993</c:v>
                </c:pt>
                <c:pt idx="1461">
                  <c:v>8.221326164874533</c:v>
                </c:pt>
                <c:pt idx="1462">
                  <c:v>8.2381911797626994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8.2607724938602338</c:v>
                </c:pt>
                <c:pt idx="1467">
                  <c:v>8.2775546630967991</c:v>
                </c:pt>
                <c:pt idx="1468">
                  <c:v>0</c:v>
                </c:pt>
                <c:pt idx="1469">
                  <c:v>8.2887700534759343</c:v>
                </c:pt>
                <c:pt idx="1470">
                  <c:v>0</c:v>
                </c:pt>
                <c:pt idx="1471">
                  <c:v>16.510903426791234</c:v>
                </c:pt>
                <c:pt idx="1472">
                  <c:v>8.316655548143201</c:v>
                </c:pt>
                <c:pt idx="1473">
                  <c:v>9.7203728362183668</c:v>
                </c:pt>
                <c:pt idx="1474">
                  <c:v>9.7360833887780007</c:v>
                </c:pt>
                <c:pt idx="1475">
                  <c:v>9.751773049645367</c:v>
                </c:pt>
                <c:pt idx="1476">
                  <c:v>0</c:v>
                </c:pt>
                <c:pt idx="1477">
                  <c:v>8.3111702127659335</c:v>
                </c:pt>
                <c:pt idx="1478">
                  <c:v>8.3277962347729666</c:v>
                </c:pt>
                <c:pt idx="1479">
                  <c:v>8.3444001770695007</c:v>
                </c:pt>
                <c:pt idx="1480">
                  <c:v>8.3609820836097999</c:v>
                </c:pt>
                <c:pt idx="1481">
                  <c:v>8.3775419982316333</c:v>
                </c:pt>
                <c:pt idx="1482">
                  <c:v>8.3940799646565001</c:v>
                </c:pt>
                <c:pt idx="1483">
                  <c:v>8.410596026490067</c:v>
                </c:pt>
                <c:pt idx="1484">
                  <c:v>8.4270902272225658</c:v>
                </c:pt>
                <c:pt idx="1485">
                  <c:v>26.309908228666433</c:v>
                </c:pt>
                <c:pt idx="1486">
                  <c:v>26.358592237280501</c:v>
                </c:pt>
                <c:pt idx="1487">
                  <c:v>17.930769865308701</c:v>
                </c:pt>
                <c:pt idx="1488">
                  <c:v>8.2068206820681997</c:v>
                </c:pt>
                <c:pt idx="1489">
                  <c:v>9.7496706192358342</c:v>
                </c:pt>
                <c:pt idx="1490">
                  <c:v>17.983170472773701</c:v>
                </c:pt>
                <c:pt idx="1491">
                  <c:v>16.688625384277533</c:v>
                </c:pt>
                <c:pt idx="1492">
                  <c:v>18.025313665157668</c:v>
                </c:pt>
                <c:pt idx="1493">
                  <c:v>9.7897503285150993</c:v>
                </c:pt>
                <c:pt idx="1494">
                  <c:v>9.8052090172904336</c:v>
                </c:pt>
                <c:pt idx="1495">
                  <c:v>0</c:v>
                </c:pt>
                <c:pt idx="1496">
                  <c:v>8.4482381265047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18.1469712611161</c:v>
                </c:pt>
                <c:pt idx="1508">
                  <c:v>8.4256243213897672</c:v>
                </c:pt>
                <c:pt idx="1509">
                  <c:v>18.188428971734865</c:v>
                </c:pt>
                <c:pt idx="1510">
                  <c:v>0</c:v>
                </c:pt>
                <c:pt idx="1511">
                  <c:v>0</c:v>
                </c:pt>
                <c:pt idx="1512">
                  <c:v>9.7492434068309333</c:v>
                </c:pt>
                <c:pt idx="1513">
                  <c:v>8.1601731601731338</c:v>
                </c:pt>
                <c:pt idx="1514">
                  <c:v>8.176508760545099</c:v>
                </c:pt>
                <c:pt idx="1515">
                  <c:v>8.1928231733679002</c:v>
                </c:pt>
                <c:pt idx="1516">
                  <c:v>8.2091164398357996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9.7204301075268678</c:v>
                </c:pt>
                <c:pt idx="1521">
                  <c:v>9.7356544165054668</c:v>
                </c:pt>
                <c:pt idx="1522">
                  <c:v>9.7508591065291998</c:v>
                </c:pt>
                <c:pt idx="1523">
                  <c:v>9.7660442154968674</c:v>
                </c:pt>
                <c:pt idx="1524">
                  <c:v>9.7812097812097658</c:v>
                </c:pt>
                <c:pt idx="1525">
                  <c:v>8.3762886597937989</c:v>
                </c:pt>
                <c:pt idx="1526">
                  <c:v>8.3923588752951002</c:v>
                </c:pt>
                <c:pt idx="1527">
                  <c:v>0</c:v>
                </c:pt>
                <c:pt idx="1528">
                  <c:v>8.1672025723472661</c:v>
                </c:pt>
                <c:pt idx="1529">
                  <c:v>17.954597046312568</c:v>
                </c:pt>
                <c:pt idx="1530">
                  <c:v>8.3922072361378657</c:v>
                </c:pt>
                <c:pt idx="1531">
                  <c:v>0</c:v>
                </c:pt>
                <c:pt idx="1532">
                  <c:v>0</c:v>
                </c:pt>
                <c:pt idx="1533">
                  <c:v>8.3974358974358676</c:v>
                </c:pt>
                <c:pt idx="1534">
                  <c:v>18.174706029809034</c:v>
                </c:pt>
                <c:pt idx="1535">
                  <c:v>18.205721890642902</c:v>
                </c:pt>
                <c:pt idx="1536">
                  <c:v>18.236698100796701</c:v>
                </c:pt>
                <c:pt idx="1537">
                  <c:v>18.267634736256202</c:v>
                </c:pt>
                <c:pt idx="1538">
                  <c:v>18.298531872813001</c:v>
                </c:pt>
                <c:pt idx="1539">
                  <c:v>18.329389586065233</c:v>
                </c:pt>
                <c:pt idx="1540">
                  <c:v>26.507410674243271</c:v>
                </c:pt>
                <c:pt idx="1541">
                  <c:v>9.8663271801400345</c:v>
                </c:pt>
                <c:pt idx="1542">
                  <c:v>9.8812553011026001</c:v>
                </c:pt>
                <c:pt idx="1543">
                  <c:v>8.5138004246284336</c:v>
                </c:pt>
                <c:pt idx="1544">
                  <c:v>16.677275620623767</c:v>
                </c:pt>
                <c:pt idx="1545">
                  <c:v>16.709075487701401</c:v>
                </c:pt>
                <c:pt idx="1546">
                  <c:v>8.5611358338630996</c:v>
                </c:pt>
                <c:pt idx="1547">
                  <c:v>8.174502329521367</c:v>
                </c:pt>
                <c:pt idx="1548">
                  <c:v>8.1904761904761667</c:v>
                </c:pt>
                <c:pt idx="1549">
                  <c:v>8.2064297800338331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8.5443037974683325</c:v>
                </c:pt>
                <c:pt idx="1554">
                  <c:v>8.5599831330381324</c:v>
                </c:pt>
                <c:pt idx="1555">
                  <c:v>26.581889133055899</c:v>
                </c:pt>
                <c:pt idx="1556">
                  <c:v>26.628220757165764</c:v>
                </c:pt>
                <c:pt idx="1557">
                  <c:v>9.8446683459277669</c:v>
                </c:pt>
                <c:pt idx="1558">
                  <c:v>9.8594503880847331</c:v>
                </c:pt>
                <c:pt idx="1559">
                  <c:v>0</c:v>
                </c:pt>
                <c:pt idx="1560">
                  <c:v>8.5906322201217993</c:v>
                </c:pt>
                <c:pt idx="1561">
                  <c:v>8.6062132661628663</c:v>
                </c:pt>
                <c:pt idx="1562">
                  <c:v>8.6217747010698336</c:v>
                </c:pt>
                <c:pt idx="1563">
                  <c:v>16.829229404920465</c:v>
                </c:pt>
                <c:pt idx="1564">
                  <c:v>8.6528388853970011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9.8125</c:v>
                </c:pt>
                <c:pt idx="1569">
                  <c:v>9.8271913387465997</c:v>
                </c:pt>
                <c:pt idx="1570">
                  <c:v>8.176887776387133</c:v>
                </c:pt>
                <c:pt idx="1571">
                  <c:v>8.1926203877423323</c:v>
                </c:pt>
                <c:pt idx="1572">
                  <c:v>8.2083333333333339</c:v>
                </c:pt>
                <c:pt idx="1573">
                  <c:v>8.2240266500103996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8.6034912718204328</c:v>
                </c:pt>
                <c:pt idx="1578">
                  <c:v>8.6188992731048675</c:v>
                </c:pt>
                <c:pt idx="1579">
                  <c:v>0</c:v>
                </c:pt>
                <c:pt idx="1580">
                  <c:v>8.6289151628292675</c:v>
                </c:pt>
                <c:pt idx="1581">
                  <c:v>16.848131932011768</c:v>
                </c:pt>
                <c:pt idx="1582">
                  <c:v>16.879084651938431</c:v>
                </c:pt>
                <c:pt idx="1583">
                  <c:v>16.909998933316832</c:v>
                </c:pt>
                <c:pt idx="1584">
                  <c:v>16.940874847704865</c:v>
                </c:pt>
                <c:pt idx="1585">
                  <c:v>16.971712466482732</c:v>
                </c:pt>
                <c:pt idx="1586">
                  <c:v>17.002511860853801</c:v>
                </c:pt>
                <c:pt idx="1587">
                  <c:v>17.033273101844902</c:v>
                </c:pt>
                <c:pt idx="1588">
                  <c:v>0</c:v>
                </c:pt>
                <c:pt idx="1589">
                  <c:v>9.726506271848633</c:v>
                </c:pt>
                <c:pt idx="1590">
                  <c:v>9.7410604192355006</c:v>
                </c:pt>
                <c:pt idx="1591">
                  <c:v>9.7555966317518656</c:v>
                </c:pt>
                <c:pt idx="1592">
                  <c:v>18.499783462191065</c:v>
                </c:pt>
                <c:pt idx="1593">
                  <c:v>8.7448559670781663</c:v>
                </c:pt>
                <c:pt idx="1594">
                  <c:v>18.538622462103664</c:v>
                </c:pt>
                <c:pt idx="1595">
                  <c:v>9.7930751895103345</c:v>
                </c:pt>
                <c:pt idx="1596">
                  <c:v>9.8075348075348003</c:v>
                </c:pt>
                <c:pt idx="1597">
                  <c:v>8.7643678160919336</c:v>
                </c:pt>
                <c:pt idx="1598">
                  <c:v>9.815950920245367</c:v>
                </c:pt>
                <c:pt idx="1599">
                  <c:v>9.8303699162068003</c:v>
                </c:pt>
                <c:pt idx="1600">
                  <c:v>18.613466181391569</c:v>
                </c:pt>
                <c:pt idx="1601">
                  <c:v>9.8591549295774339</c:v>
                </c:pt>
                <c:pt idx="1602">
                  <c:v>9.8735210118318992</c:v>
                </c:pt>
                <c:pt idx="1603">
                  <c:v>8.7730061349693003</c:v>
                </c:pt>
                <c:pt idx="1604">
                  <c:v>0</c:v>
                </c:pt>
                <c:pt idx="1605">
                  <c:v>0</c:v>
                </c:pt>
                <c:pt idx="1606">
                  <c:v>8.7773014900999993</c:v>
                </c:pt>
                <c:pt idx="1607">
                  <c:v>18.656067713020203</c:v>
                </c:pt>
                <c:pt idx="1608">
                  <c:v>9.8780487804878003</c:v>
                </c:pt>
                <c:pt idx="1609">
                  <c:v>18.694298058064835</c:v>
                </c:pt>
                <c:pt idx="1610">
                  <c:v>9.9066179455947996</c:v>
                </c:pt>
                <c:pt idx="1611">
                  <c:v>9.9208764455264671</c:v>
                </c:pt>
                <c:pt idx="1612">
                  <c:v>18.741300231037133</c:v>
                </c:pt>
                <c:pt idx="1613">
                  <c:v>8.8211382113821006</c:v>
                </c:pt>
                <c:pt idx="1614">
                  <c:v>8.8360755636806676</c:v>
                </c:pt>
                <c:pt idx="1615">
                  <c:v>0</c:v>
                </c:pt>
                <c:pt idx="1616">
                  <c:v>8.845607628322167</c:v>
                </c:pt>
                <c:pt idx="1617">
                  <c:v>8.8605028386049991</c:v>
                </c:pt>
                <c:pt idx="1618">
                  <c:v>0</c:v>
                </c:pt>
                <c:pt idx="1619">
                  <c:v>8.8699878493317001</c:v>
                </c:pt>
                <c:pt idx="1620">
                  <c:v>18.792024337546199</c:v>
                </c:pt>
                <c:pt idx="1621">
                  <c:v>0</c:v>
                </c:pt>
                <c:pt idx="1622">
                  <c:v>18.8096360722326</c:v>
                </c:pt>
                <c:pt idx="1623">
                  <c:v>18.838597454911636</c:v>
                </c:pt>
                <c:pt idx="1624">
                  <c:v>8.9238845144356667</c:v>
                </c:pt>
                <c:pt idx="1625">
                  <c:v>8.1266384351683669</c:v>
                </c:pt>
                <c:pt idx="1626">
                  <c:v>9.9316445516686667</c:v>
                </c:pt>
                <c:pt idx="1627">
                  <c:v>18.0827091630564</c:v>
                </c:pt>
                <c:pt idx="1628">
                  <c:v>8.1521739130434678</c:v>
                </c:pt>
                <c:pt idx="1629">
                  <c:v>8.167370750352033</c:v>
                </c:pt>
                <c:pt idx="1630">
                  <c:v>18.130403247307132</c:v>
                </c:pt>
                <c:pt idx="1631">
                  <c:v>0</c:v>
                </c:pt>
                <c:pt idx="1632">
                  <c:v>9.9559294871794659</c:v>
                </c:pt>
                <c:pt idx="1633">
                  <c:v>0</c:v>
                </c:pt>
                <c:pt idx="1634">
                  <c:v>9.9639855942376663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8.8688688688688675</c:v>
                </c:pt>
                <c:pt idx="1639">
                  <c:v>0</c:v>
                </c:pt>
                <c:pt idx="1640">
                  <c:v>8.8782243551289657</c:v>
                </c:pt>
                <c:pt idx="1641">
                  <c:v>8.8928856914468337</c:v>
                </c:pt>
                <c:pt idx="1642">
                  <c:v>0</c:v>
                </c:pt>
                <c:pt idx="1643">
                  <c:v>0</c:v>
                </c:pt>
                <c:pt idx="1644">
                  <c:v>9.9244232299124668</c:v>
                </c:pt>
                <c:pt idx="1645">
                  <c:v>9.9383820314052667</c:v>
                </c:pt>
                <c:pt idx="1646">
                  <c:v>0</c:v>
                </c:pt>
                <c:pt idx="1647">
                  <c:v>9.9463966646813322</c:v>
                </c:pt>
                <c:pt idx="1648">
                  <c:v>9.9603174603174338</c:v>
                </c:pt>
                <c:pt idx="1649">
                  <c:v>9.9742216934364336</c:v>
                </c:pt>
                <c:pt idx="1650">
                  <c:v>0</c:v>
                </c:pt>
                <c:pt idx="1651">
                  <c:v>0</c:v>
                </c:pt>
                <c:pt idx="1652">
                  <c:v>8.0952380952380665</c:v>
                </c:pt>
                <c:pt idx="1653">
                  <c:v>18.080578243721167</c:v>
                </c:pt>
                <c:pt idx="1654">
                  <c:v>18.109431192695034</c:v>
                </c:pt>
                <c:pt idx="1655">
                  <c:v>18.138249893192498</c:v>
                </c:pt>
                <c:pt idx="1656">
                  <c:v>10.0118483412322</c:v>
                </c:pt>
                <c:pt idx="1657">
                  <c:v>18.853843063518866</c:v>
                </c:pt>
                <c:pt idx="1658">
                  <c:v>8.8427299703264008</c:v>
                </c:pt>
                <c:pt idx="1659">
                  <c:v>8.8572558323447996</c:v>
                </c:pt>
                <c:pt idx="1660">
                  <c:v>10.027580772261599</c:v>
                </c:pt>
                <c:pt idx="1661">
                  <c:v>0</c:v>
                </c:pt>
                <c:pt idx="1662">
                  <c:v>16.9874918693063</c:v>
                </c:pt>
                <c:pt idx="1663">
                  <c:v>8.1411393652670991</c:v>
                </c:pt>
                <c:pt idx="1664">
                  <c:v>8.1560283687943009</c:v>
                </c:pt>
                <c:pt idx="1665">
                  <c:v>17.036148010372269</c:v>
                </c:pt>
                <c:pt idx="1666">
                  <c:v>8.1857536402990672</c:v>
                </c:pt>
                <c:pt idx="1667">
                  <c:v>0</c:v>
                </c:pt>
                <c:pt idx="1668">
                  <c:v>0</c:v>
                </c:pt>
                <c:pt idx="1669">
                  <c:v>8.1909251620506662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8.1529159352447671</c:v>
                </c:pt>
                <c:pt idx="1682">
                  <c:v>8.1676413255360334</c:v>
                </c:pt>
                <c:pt idx="1683">
                  <c:v>8.182349503214466</c:v>
                </c:pt>
                <c:pt idx="1684">
                  <c:v>0</c:v>
                </c:pt>
                <c:pt idx="1685">
                  <c:v>8.1922553025880323</c:v>
                </c:pt>
                <c:pt idx="1686">
                  <c:v>8.2069233761182332</c:v>
                </c:pt>
                <c:pt idx="1687">
                  <c:v>8.2215743440233009</c:v>
                </c:pt>
                <c:pt idx="1688">
                  <c:v>8.2362082362082329</c:v>
                </c:pt>
                <c:pt idx="1689">
                  <c:v>18.638661680497766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9.8686751641560324</c:v>
                </c:pt>
                <c:pt idx="1695">
                  <c:v>9.8822621115614666</c:v>
                </c:pt>
                <c:pt idx="1696">
                  <c:v>9.8958333333333339</c:v>
                </c:pt>
                <c:pt idx="1697">
                  <c:v>9.9093888567572659</c:v>
                </c:pt>
                <c:pt idx="1698">
                  <c:v>0</c:v>
                </c:pt>
                <c:pt idx="1699">
                  <c:v>0</c:v>
                </c:pt>
                <c:pt idx="1700">
                  <c:v>8.724184520362833</c:v>
                </c:pt>
                <c:pt idx="1701">
                  <c:v>8.7384259259259007</c:v>
                </c:pt>
                <c:pt idx="1702">
                  <c:v>8.188824662813099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9.8545732874090994</c:v>
                </c:pt>
                <c:pt idx="1711">
                  <c:v>8.1656124209315664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8.1659973226238005</c:v>
                </c:pt>
                <c:pt idx="1716">
                  <c:v>18.020245068194999</c:v>
                </c:pt>
                <c:pt idx="1717">
                  <c:v>18.048091882767732</c:v>
                </c:pt>
                <c:pt idx="1718">
                  <c:v>0</c:v>
                </c:pt>
                <c:pt idx="1719">
                  <c:v>8.2045411181071994</c:v>
                </c:pt>
                <c:pt idx="1720">
                  <c:v>8.2189168573607656</c:v>
                </c:pt>
                <c:pt idx="1721">
                  <c:v>8.2332761578044344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18.060861706245934</c:v>
                </c:pt>
                <c:pt idx="1726">
                  <c:v>9.8407281001137328</c:v>
                </c:pt>
                <c:pt idx="1727">
                  <c:v>9.8540837597119335</c:v>
                </c:pt>
                <c:pt idx="1728">
                  <c:v>0</c:v>
                </c:pt>
                <c:pt idx="1729">
                  <c:v>0</c:v>
                </c:pt>
                <c:pt idx="1730">
                  <c:v>18.469390369983198</c:v>
                </c:pt>
                <c:pt idx="1731">
                  <c:v>9.8695405558706657</c:v>
                </c:pt>
                <c:pt idx="1732">
                  <c:v>0</c:v>
                </c:pt>
                <c:pt idx="1733">
                  <c:v>9.8772426817752343</c:v>
                </c:pt>
                <c:pt idx="1734">
                  <c:v>0</c:v>
                </c:pt>
                <c:pt idx="1735">
                  <c:v>0</c:v>
                </c:pt>
                <c:pt idx="1736">
                  <c:v>9.8793363499245661</c:v>
                </c:pt>
                <c:pt idx="1737">
                  <c:v>9.8925946862633989</c:v>
                </c:pt>
                <c:pt idx="1738">
                  <c:v>0</c:v>
                </c:pt>
                <c:pt idx="1739">
                  <c:v>0</c:v>
                </c:pt>
                <c:pt idx="1740">
                  <c:v>8.182503770739034</c:v>
                </c:pt>
                <c:pt idx="1741">
                  <c:v>8.5784313725489998</c:v>
                </c:pt>
                <c:pt idx="1742">
                  <c:v>8.1920903954802</c:v>
                </c:pt>
                <c:pt idx="1743">
                  <c:v>8.5875706214689007</c:v>
                </c:pt>
                <c:pt idx="1744">
                  <c:v>16.803198764136997</c:v>
                </c:pt>
                <c:pt idx="1745">
                  <c:v>0</c:v>
                </c:pt>
                <c:pt idx="1746">
                  <c:v>8.2111987974445668</c:v>
                </c:pt>
                <c:pt idx="1747">
                  <c:v>0</c:v>
                </c:pt>
                <c:pt idx="1748">
                  <c:v>8.6009389671361323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8.6003372681281345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9.8006335010247678</c:v>
                </c:pt>
                <c:pt idx="1758">
                  <c:v>9.8137802607076328</c:v>
                </c:pt>
                <c:pt idx="1759">
                  <c:v>0</c:v>
                </c:pt>
                <c:pt idx="1760">
                  <c:v>0</c:v>
                </c:pt>
                <c:pt idx="1761">
                  <c:v>9.815950920245367</c:v>
                </c:pt>
                <c:pt idx="1762">
                  <c:v>17.985484410065368</c:v>
                </c:pt>
                <c:pt idx="1763">
                  <c:v>9.8421541318476997</c:v>
                </c:pt>
                <c:pt idx="1764">
                  <c:v>9.8552338530066663</c:v>
                </c:pt>
                <c:pt idx="1765">
                  <c:v>0</c:v>
                </c:pt>
                <c:pt idx="1766">
                  <c:v>0</c:v>
                </c:pt>
                <c:pt idx="1767">
                  <c:v>9.8573281452658659</c:v>
                </c:pt>
                <c:pt idx="1768">
                  <c:v>9.8703703703703667</c:v>
                </c:pt>
                <c:pt idx="1769">
                  <c:v>18.026599744510097</c:v>
                </c:pt>
                <c:pt idx="1770">
                  <c:v>8.5327397514375658</c:v>
                </c:pt>
                <c:pt idx="1771">
                  <c:v>8.5465331850203672</c:v>
                </c:pt>
                <c:pt idx="1772">
                  <c:v>8.5603112840466675</c:v>
                </c:pt>
                <c:pt idx="1773">
                  <c:v>18.4540371396327</c:v>
                </c:pt>
                <c:pt idx="1774">
                  <c:v>26.619875706919668</c:v>
                </c:pt>
                <c:pt idx="1775">
                  <c:v>9.9059214167127667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8.5825027685492667</c:v>
                </c:pt>
                <c:pt idx="1780">
                  <c:v>8.5961999631064341</c:v>
                </c:pt>
                <c:pt idx="1781">
                  <c:v>8.609882005899701</c:v>
                </c:pt>
                <c:pt idx="1782">
                  <c:v>0</c:v>
                </c:pt>
                <c:pt idx="1783">
                  <c:v>0</c:v>
                </c:pt>
                <c:pt idx="1784">
                  <c:v>8.6140254003313004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8.6039258851586666</c:v>
                </c:pt>
                <c:pt idx="1791">
                  <c:v>16.698891805984669</c:v>
                </c:pt>
                <c:pt idx="1792">
                  <c:v>8.0952380952380665</c:v>
                </c:pt>
                <c:pt idx="1793">
                  <c:v>8.6263736263736011</c:v>
                </c:pt>
                <c:pt idx="1794">
                  <c:v>8.6399414241259329</c:v>
                </c:pt>
                <c:pt idx="1795">
                  <c:v>8.1002011336624324</c:v>
                </c:pt>
                <c:pt idx="1796">
                  <c:v>8.1140350877192677</c:v>
                </c:pt>
                <c:pt idx="1797">
                  <c:v>8.1278538812785328</c:v>
                </c:pt>
                <c:pt idx="1798">
                  <c:v>26.580562646915599</c:v>
                </c:pt>
                <c:pt idx="1799">
                  <c:v>17.967934708362932</c:v>
                </c:pt>
                <c:pt idx="1800">
                  <c:v>0</c:v>
                </c:pt>
                <c:pt idx="1801">
                  <c:v>0</c:v>
                </c:pt>
                <c:pt idx="1802">
                  <c:v>8.1602914389799341</c:v>
                </c:pt>
                <c:pt idx="1803">
                  <c:v>9.8092643051771002</c:v>
                </c:pt>
                <c:pt idx="1804">
                  <c:v>9.8220769789397</c:v>
                </c:pt>
                <c:pt idx="1805">
                  <c:v>17.999996634217535</c:v>
                </c:pt>
                <c:pt idx="1806">
                  <c:v>8.6197490452809333</c:v>
                </c:pt>
                <c:pt idx="1807">
                  <c:v>8.6332242820792331</c:v>
                </c:pt>
                <c:pt idx="1808">
                  <c:v>8.6466848319709335</c:v>
                </c:pt>
                <c:pt idx="1809">
                  <c:v>8.6601307189542336</c:v>
                </c:pt>
                <c:pt idx="1810">
                  <c:v>8.673561966975134</c:v>
                </c:pt>
                <c:pt idx="1811">
                  <c:v>8.1566068515497339</c:v>
                </c:pt>
                <c:pt idx="1812">
                  <c:v>8.6822548486496007</c:v>
                </c:pt>
                <c:pt idx="1813">
                  <c:v>16.861504066000666</c:v>
                </c:pt>
                <c:pt idx="1814">
                  <c:v>8.1795150199058995</c:v>
                </c:pt>
                <c:pt idx="1815">
                  <c:v>16.897470233448768</c:v>
                </c:pt>
                <c:pt idx="1816">
                  <c:v>8.2067968185104672</c:v>
                </c:pt>
                <c:pt idx="1817">
                  <c:v>16.933358415290567</c:v>
                </c:pt>
                <c:pt idx="1818">
                  <c:v>8.7262872628726011</c:v>
                </c:pt>
                <c:pt idx="1819">
                  <c:v>8.2295614510015991</c:v>
                </c:pt>
                <c:pt idx="1820">
                  <c:v>8.7348853997473324</c:v>
                </c:pt>
                <c:pt idx="1821">
                  <c:v>8.7481962481962334</c:v>
                </c:pt>
                <c:pt idx="1822">
                  <c:v>18.524167995411933</c:v>
                </c:pt>
                <c:pt idx="1823">
                  <c:v>0</c:v>
                </c:pt>
                <c:pt idx="1824">
                  <c:v>8.7700342157392335</c:v>
                </c:pt>
                <c:pt idx="1825">
                  <c:v>8.783297336213101</c:v>
                </c:pt>
                <c:pt idx="1826">
                  <c:v>0</c:v>
                </c:pt>
                <c:pt idx="1827">
                  <c:v>0</c:v>
                </c:pt>
                <c:pt idx="1828">
                  <c:v>17.956718885181033</c:v>
                </c:pt>
                <c:pt idx="1829">
                  <c:v>17.9829220387955</c:v>
                </c:pt>
                <c:pt idx="1830">
                  <c:v>18.009097015952097</c:v>
                </c:pt>
                <c:pt idx="1831">
                  <c:v>17.021036152442935</c:v>
                </c:pt>
                <c:pt idx="1832">
                  <c:v>9.7818311874105657</c:v>
                </c:pt>
                <c:pt idx="1833">
                  <c:v>18.051668724330167</c:v>
                </c:pt>
                <c:pt idx="1834">
                  <c:v>0</c:v>
                </c:pt>
                <c:pt idx="1835">
                  <c:v>9.8018211033743672</c:v>
                </c:pt>
                <c:pt idx="1836">
                  <c:v>0</c:v>
                </c:pt>
                <c:pt idx="1837">
                  <c:v>17.019890536845001</c:v>
                </c:pt>
                <c:pt idx="1838">
                  <c:v>8.2708110039299658</c:v>
                </c:pt>
                <c:pt idx="1839">
                  <c:v>9.7986816319258665</c:v>
                </c:pt>
                <c:pt idx="1840">
                  <c:v>17.046091876374135</c:v>
                </c:pt>
                <c:pt idx="1841">
                  <c:v>8.7794432548179664</c:v>
                </c:pt>
                <c:pt idx="1842">
                  <c:v>8.7925807026930336</c:v>
                </c:pt>
                <c:pt idx="1843">
                  <c:v>8.8057040998217335</c:v>
                </c:pt>
                <c:pt idx="1844">
                  <c:v>18.609147512798632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9.7872340425531661</c:v>
                </c:pt>
                <c:pt idx="1849">
                  <c:v>8.2578582844965336</c:v>
                </c:pt>
                <c:pt idx="1850">
                  <c:v>17.079592677761866</c:v>
                </c:pt>
                <c:pt idx="1851">
                  <c:v>8.2845485187156012</c:v>
                </c:pt>
                <c:pt idx="1852">
                  <c:v>8.8167464963632991</c:v>
                </c:pt>
                <c:pt idx="1853">
                  <c:v>9.7789566755083666</c:v>
                </c:pt>
                <c:pt idx="1854">
                  <c:v>9.7914457405443329</c:v>
                </c:pt>
                <c:pt idx="1855">
                  <c:v>8.8204038257172996</c:v>
                </c:pt>
                <c:pt idx="1856">
                  <c:v>8.8334218445742341</c:v>
                </c:pt>
                <c:pt idx="1857">
                  <c:v>8.8464260438782656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8.8406564319745673</c:v>
                </c:pt>
                <c:pt idx="1863">
                  <c:v>8.8536155202821671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8.8478452066842337</c:v>
                </c:pt>
                <c:pt idx="1869">
                  <c:v>0</c:v>
                </c:pt>
                <c:pt idx="1870">
                  <c:v>18.5826921360696</c:v>
                </c:pt>
                <c:pt idx="1871">
                  <c:v>9.739008582939201</c:v>
                </c:pt>
                <c:pt idx="1872">
                  <c:v>0</c:v>
                </c:pt>
                <c:pt idx="1873">
                  <c:v>0</c:v>
                </c:pt>
                <c:pt idx="1874">
                  <c:v>8.8549886024899003</c:v>
                </c:pt>
                <c:pt idx="1875">
                  <c:v>8.8678583946722664</c:v>
                </c:pt>
                <c:pt idx="1876">
                  <c:v>8.8807146610614662</c:v>
                </c:pt>
                <c:pt idx="1877">
                  <c:v>0</c:v>
                </c:pt>
                <c:pt idx="1878">
                  <c:v>8.8888888888888662</c:v>
                </c:pt>
                <c:pt idx="1879">
                  <c:v>18.617395030226668</c:v>
                </c:pt>
                <c:pt idx="1880">
                  <c:v>9.7280334728033342</c:v>
                </c:pt>
                <c:pt idx="1881">
                  <c:v>9.7403728872625663</c:v>
                </c:pt>
                <c:pt idx="1882">
                  <c:v>18.657885369108033</c:v>
                </c:pt>
                <c:pt idx="1883">
                  <c:v>9.7650130548302663</c:v>
                </c:pt>
                <c:pt idx="1884">
                  <c:v>8.9133089133089012</c:v>
                </c:pt>
                <c:pt idx="1885">
                  <c:v>0</c:v>
                </c:pt>
                <c:pt idx="1886">
                  <c:v>9.7671185262425997</c:v>
                </c:pt>
                <c:pt idx="1887">
                  <c:v>0</c:v>
                </c:pt>
                <c:pt idx="1888">
                  <c:v>8.9120974760661333</c:v>
                </c:pt>
                <c:pt idx="1889">
                  <c:v>18.694060845281431</c:v>
                </c:pt>
                <c:pt idx="1890">
                  <c:v>9.7814776274713662</c:v>
                </c:pt>
                <c:pt idx="1891">
                  <c:v>8.9329162321862992</c:v>
                </c:pt>
                <c:pt idx="1892">
                  <c:v>17.070631405245766</c:v>
                </c:pt>
                <c:pt idx="1893">
                  <c:v>17.921672289189164</c:v>
                </c:pt>
                <c:pt idx="1894">
                  <c:v>9.7957770854967006</c:v>
                </c:pt>
                <c:pt idx="1895">
                  <c:v>8.1469925463684998</c:v>
                </c:pt>
                <c:pt idx="1896">
                  <c:v>8.1600831600831345</c:v>
                </c:pt>
                <c:pt idx="1897">
                  <c:v>9.7978227060653005</c:v>
                </c:pt>
                <c:pt idx="1898">
                  <c:v>0</c:v>
                </c:pt>
                <c:pt idx="1899">
                  <c:v>0</c:v>
                </c:pt>
                <c:pt idx="1900">
                  <c:v>9.7998619737750001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9.791774221304399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8.1141481863503326</c:v>
                </c:pt>
                <c:pt idx="1912">
                  <c:v>17.900810317763298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9.7656918077646342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16.936290184088467</c:v>
                </c:pt>
                <c:pt idx="1922">
                  <c:v>26.719561244706767</c:v>
                </c:pt>
                <c:pt idx="1923">
                  <c:v>26.75710340866247</c:v>
                </c:pt>
                <c:pt idx="1924">
                  <c:v>26.794607125957629</c:v>
                </c:pt>
                <c:pt idx="1925">
                  <c:v>18.6736836520714</c:v>
                </c:pt>
                <c:pt idx="1926">
                  <c:v>0</c:v>
                </c:pt>
                <c:pt idx="1927">
                  <c:v>8.8877516206073004</c:v>
                </c:pt>
                <c:pt idx="1928">
                  <c:v>9.7959183673469337</c:v>
                </c:pt>
                <c:pt idx="1929">
                  <c:v>9.807921128675833</c:v>
                </c:pt>
                <c:pt idx="1930">
                  <c:v>8.8911599386816338</c:v>
                </c:pt>
                <c:pt idx="1931">
                  <c:v>8.903643173306067</c:v>
                </c:pt>
                <c:pt idx="1932">
                  <c:v>8.9161136634337002</c:v>
                </c:pt>
                <c:pt idx="1933">
                  <c:v>0</c:v>
                </c:pt>
                <c:pt idx="1934">
                  <c:v>8.1209650016989325</c:v>
                </c:pt>
                <c:pt idx="1935">
                  <c:v>8.9194699286442329</c:v>
                </c:pt>
                <c:pt idx="1936">
                  <c:v>17.061574290705234</c:v>
                </c:pt>
                <c:pt idx="1937">
                  <c:v>17.086824935350268</c:v>
                </c:pt>
                <c:pt idx="1938">
                  <c:v>8.1553068836893665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9.7552742616033665</c:v>
                </c:pt>
                <c:pt idx="1944">
                  <c:v>0</c:v>
                </c:pt>
                <c:pt idx="1945">
                  <c:v>8.9249492900608338</c:v>
                </c:pt>
                <c:pt idx="1946">
                  <c:v>8.9373204933265669</c:v>
                </c:pt>
                <c:pt idx="1947">
                  <c:v>8.9496791624450989</c:v>
                </c:pt>
                <c:pt idx="1948">
                  <c:v>8.9620253164556676</c:v>
                </c:pt>
                <c:pt idx="1949">
                  <c:v>8.9743589743589656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9.7229219143576664</c:v>
                </c:pt>
                <c:pt idx="1954">
                  <c:v>9.7348103390399334</c:v>
                </c:pt>
                <c:pt idx="1955">
                  <c:v>8.9640094180961665</c:v>
                </c:pt>
                <c:pt idx="1956">
                  <c:v>0</c:v>
                </c:pt>
                <c:pt idx="1957">
                  <c:v>8.9717741935483666</c:v>
                </c:pt>
                <c:pt idx="1958">
                  <c:v>18.716040319143968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8.9737150510631007</c:v>
                </c:pt>
                <c:pt idx="1965">
                  <c:v>18.700515632887065</c:v>
                </c:pt>
                <c:pt idx="1966">
                  <c:v>9.7263930597263677</c:v>
                </c:pt>
                <c:pt idx="1967">
                  <c:v>9.7382024345505993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9.7208374875373664</c:v>
                </c:pt>
                <c:pt idx="1975">
                  <c:v>8.9577089577089328</c:v>
                </c:pt>
                <c:pt idx="1976">
                  <c:v>8.9698785155599676</c:v>
                </c:pt>
                <c:pt idx="1977">
                  <c:v>0</c:v>
                </c:pt>
                <c:pt idx="1978">
                  <c:v>0</c:v>
                </c:pt>
                <c:pt idx="1979">
                  <c:v>8.9730807577267999</c:v>
                </c:pt>
                <c:pt idx="1980">
                  <c:v>8.9852184022587327</c:v>
                </c:pt>
                <c:pt idx="1981">
                  <c:v>16.994689237078532</c:v>
                </c:pt>
                <c:pt idx="1982">
                  <c:v>17.019407690269365</c:v>
                </c:pt>
                <c:pt idx="1983">
                  <c:v>9.0215588723051336</c:v>
                </c:pt>
                <c:pt idx="1984">
                  <c:v>9.0336482678600998</c:v>
                </c:pt>
                <c:pt idx="1985">
                  <c:v>9.0457256461232323</c:v>
                </c:pt>
                <c:pt idx="1986">
                  <c:v>9.0577910250041338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17.025751065952701</c:v>
                </c:pt>
                <c:pt idx="1994">
                  <c:v>0</c:v>
                </c:pt>
                <c:pt idx="1995">
                  <c:v>0</c:v>
                </c:pt>
                <c:pt idx="1996">
                  <c:v>7.9874835309617671</c:v>
                </c:pt>
                <c:pt idx="1997">
                  <c:v>8</c:v>
                </c:pt>
                <c:pt idx="1998">
                  <c:v>17.634835804492301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9.605629193258034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9.5937347038668328</c:v>
                </c:pt>
                <c:pt idx="2012">
                  <c:v>9.6053489889106327</c:v>
                </c:pt>
                <c:pt idx="2013">
                  <c:v>9.616951915240401</c:v>
                </c:pt>
                <c:pt idx="2014">
                  <c:v>7.9660463597779669</c:v>
                </c:pt>
                <c:pt idx="2015">
                  <c:v>17.602302810052834</c:v>
                </c:pt>
                <c:pt idx="2016">
                  <c:v>7.9908675799086666</c:v>
                </c:pt>
                <c:pt idx="2017">
                  <c:v>8.0032599837000671</c:v>
                </c:pt>
                <c:pt idx="2018">
                  <c:v>18.574671516886301</c:v>
                </c:pt>
                <c:pt idx="2019">
                  <c:v>8.9605734767024998</c:v>
                </c:pt>
                <c:pt idx="2020">
                  <c:v>8.9724800521087662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8.9624939113492328</c:v>
                </c:pt>
                <c:pt idx="2027">
                  <c:v>8.9743589743589656</c:v>
                </c:pt>
                <c:pt idx="2028">
                  <c:v>0</c:v>
                </c:pt>
                <c:pt idx="2029">
                  <c:v>8.9818417639429011</c:v>
                </c:pt>
                <c:pt idx="2030">
                  <c:v>9.5861623019721662</c:v>
                </c:pt>
                <c:pt idx="2031">
                  <c:v>17.562704860045965</c:v>
                </c:pt>
                <c:pt idx="2032">
                  <c:v>7.9773462783171327</c:v>
                </c:pt>
                <c:pt idx="2033">
                  <c:v>18.585102298283132</c:v>
                </c:pt>
                <c:pt idx="2034">
                  <c:v>16.978172841179433</c:v>
                </c:pt>
                <c:pt idx="2035">
                  <c:v>7.9980610761027329</c:v>
                </c:pt>
                <c:pt idx="2036">
                  <c:v>0</c:v>
                </c:pt>
                <c:pt idx="2037">
                  <c:v>26.603997044044235</c:v>
                </c:pt>
                <c:pt idx="2038">
                  <c:v>8.0187157147466674</c:v>
                </c:pt>
                <c:pt idx="2039">
                  <c:v>9.6088845968131338</c:v>
                </c:pt>
                <c:pt idx="2040">
                  <c:v>17.647413924009633</c:v>
                </c:pt>
                <c:pt idx="2041">
                  <c:v>8.0393104559368336</c:v>
                </c:pt>
                <c:pt idx="2042">
                  <c:v>8.9898501691638337</c:v>
                </c:pt>
                <c:pt idx="2043">
                  <c:v>18.624100265797434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8.0012802048327671</c:v>
                </c:pt>
                <c:pt idx="2056">
                  <c:v>0</c:v>
                </c:pt>
                <c:pt idx="2057">
                  <c:v>0</c:v>
                </c:pt>
                <c:pt idx="2058">
                  <c:v>8.0057526366251004</c:v>
                </c:pt>
                <c:pt idx="2059">
                  <c:v>8.0178885162114657</c:v>
                </c:pt>
                <c:pt idx="2060">
                  <c:v>8.9442581057338995</c:v>
                </c:pt>
                <c:pt idx="2061">
                  <c:v>8.9559386973180004</c:v>
                </c:pt>
                <c:pt idx="2062">
                  <c:v>8.9676081059518005</c:v>
                </c:pt>
                <c:pt idx="2063">
                  <c:v>9.5465393794749343</c:v>
                </c:pt>
                <c:pt idx="2064">
                  <c:v>9.5578880407124664</c:v>
                </c:pt>
                <c:pt idx="2065">
                  <c:v>9.5692258782387345</c:v>
                </c:pt>
                <c:pt idx="2066">
                  <c:v>18.546948830448599</c:v>
                </c:pt>
                <c:pt idx="2067">
                  <c:v>18.569901617771301</c:v>
                </c:pt>
                <c:pt idx="2068">
                  <c:v>8.9896579156722343</c:v>
                </c:pt>
                <c:pt idx="2069">
                  <c:v>9.0012722646310337</c:v>
                </c:pt>
                <c:pt idx="2070">
                  <c:v>0</c:v>
                </c:pt>
                <c:pt idx="2071">
                  <c:v>0</c:v>
                </c:pt>
                <c:pt idx="2072">
                  <c:v>16.984614584568664</c:v>
                </c:pt>
                <c:pt idx="2073">
                  <c:v>17.008261217585634</c:v>
                </c:pt>
                <c:pt idx="2074">
                  <c:v>8.0044381042954331</c:v>
                </c:pt>
                <c:pt idx="2075">
                  <c:v>0</c:v>
                </c:pt>
                <c:pt idx="2076">
                  <c:v>17.031530193453602</c:v>
                </c:pt>
                <c:pt idx="2077">
                  <c:v>26.617303381695297</c:v>
                </c:pt>
                <c:pt idx="2078">
                  <c:v>8.0367030533143335</c:v>
                </c:pt>
                <c:pt idx="2079">
                  <c:v>17.617628032554933</c:v>
                </c:pt>
                <c:pt idx="2080">
                  <c:v>17.094073065396699</c:v>
                </c:pt>
                <c:pt idx="2081">
                  <c:v>26.693220957994033</c:v>
                </c:pt>
                <c:pt idx="2082">
                  <c:v>9.0564248458984995</c:v>
                </c:pt>
                <c:pt idx="2083">
                  <c:v>9.582348305752534</c:v>
                </c:pt>
                <c:pt idx="2084">
                  <c:v>0</c:v>
                </c:pt>
                <c:pt idx="2085">
                  <c:v>0</c:v>
                </c:pt>
                <c:pt idx="2086">
                  <c:v>9.5845136921623997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9.5731324544883662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9.5528455284552667</c:v>
                </c:pt>
                <c:pt idx="2101">
                  <c:v>9.5639943741209326</c:v>
                </c:pt>
                <c:pt idx="2102">
                  <c:v>9.5751327710090326</c:v>
                </c:pt>
                <c:pt idx="2103">
                  <c:v>9.5862607338016996</c:v>
                </c:pt>
                <c:pt idx="2104">
                  <c:v>9.597378277153533</c:v>
                </c:pt>
                <c:pt idx="2105">
                  <c:v>9.6084854156917672</c:v>
                </c:pt>
                <c:pt idx="2106">
                  <c:v>0</c:v>
                </c:pt>
                <c:pt idx="2107">
                  <c:v>9.6150849306529338</c:v>
                </c:pt>
                <c:pt idx="2108">
                  <c:v>0</c:v>
                </c:pt>
                <c:pt idx="2109">
                  <c:v>0</c:v>
                </c:pt>
                <c:pt idx="2110">
                  <c:v>18.570541615491901</c:v>
                </c:pt>
                <c:pt idx="2111">
                  <c:v>9.628247005755167</c:v>
                </c:pt>
                <c:pt idx="2112">
                  <c:v>8.9605734767024998</c:v>
                </c:pt>
                <c:pt idx="2113">
                  <c:v>9.634809634809633</c:v>
                </c:pt>
                <c:pt idx="2114">
                  <c:v>18.613624818427567</c:v>
                </c:pt>
                <c:pt idx="2115">
                  <c:v>9.6568855767737656</c:v>
                </c:pt>
                <c:pt idx="2116">
                  <c:v>8.974957225073867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16.899704395104568</c:v>
                </c:pt>
                <c:pt idx="2123">
                  <c:v>16.922840840321566</c:v>
                </c:pt>
                <c:pt idx="2124">
                  <c:v>8.9880675654734006</c:v>
                </c:pt>
                <c:pt idx="2125">
                  <c:v>8.9993804213135</c:v>
                </c:pt>
                <c:pt idx="2126">
                  <c:v>9.0106827682303656</c:v>
                </c:pt>
                <c:pt idx="2127">
                  <c:v>9.0219746208603997</c:v>
                </c:pt>
                <c:pt idx="2128">
                  <c:v>9.0332559938128334</c:v>
                </c:pt>
                <c:pt idx="2129">
                  <c:v>18.654275474861134</c:v>
                </c:pt>
                <c:pt idx="2130">
                  <c:v>0</c:v>
                </c:pt>
                <c:pt idx="2131">
                  <c:v>0</c:v>
                </c:pt>
                <c:pt idx="2132">
                  <c:v>9.611829944547134</c:v>
                </c:pt>
                <c:pt idx="2133">
                  <c:v>17.547547782788836</c:v>
                </c:pt>
                <c:pt idx="2134">
                  <c:v>18.672758599128969</c:v>
                </c:pt>
                <c:pt idx="2135">
                  <c:v>9.0502621029910326</c:v>
                </c:pt>
                <c:pt idx="2136">
                  <c:v>18.701710075353134</c:v>
                </c:pt>
                <c:pt idx="2137">
                  <c:v>7.9255155432440665</c:v>
                </c:pt>
                <c:pt idx="2138">
                  <c:v>9.6466973886328677</c:v>
                </c:pt>
                <c:pt idx="2139">
                  <c:v>9.6576078612006668</c:v>
                </c:pt>
                <c:pt idx="2140">
                  <c:v>18.7286528804323</c:v>
                </c:pt>
                <c:pt idx="2141">
                  <c:v>9.0713407134071335</c:v>
                </c:pt>
                <c:pt idx="2142">
                  <c:v>0</c:v>
                </c:pt>
                <c:pt idx="2143">
                  <c:v>26.667807790565366</c:v>
                </c:pt>
                <c:pt idx="2144">
                  <c:v>17.020177493432534</c:v>
                </c:pt>
                <c:pt idx="2145">
                  <c:v>26.719949666156399</c:v>
                </c:pt>
                <c:pt idx="2146">
                  <c:v>18.7996139278405</c:v>
                </c:pt>
                <c:pt idx="2147">
                  <c:v>9.6986385191984006</c:v>
                </c:pt>
                <c:pt idx="2148">
                  <c:v>18.828254068684267</c:v>
                </c:pt>
                <c:pt idx="2149">
                  <c:v>0</c:v>
                </c:pt>
                <c:pt idx="2150">
                  <c:v>0</c:v>
                </c:pt>
                <c:pt idx="2151">
                  <c:v>9.1215182124272989</c:v>
                </c:pt>
                <c:pt idx="2152">
                  <c:v>0</c:v>
                </c:pt>
                <c:pt idx="2153">
                  <c:v>0</c:v>
                </c:pt>
                <c:pt idx="2154">
                  <c:v>7.9248740265689328</c:v>
                </c:pt>
                <c:pt idx="2155">
                  <c:v>17.056581263730632</c:v>
                </c:pt>
                <c:pt idx="2156">
                  <c:v>0</c:v>
                </c:pt>
                <c:pt idx="2157">
                  <c:v>7.9444952729490668</c:v>
                </c:pt>
                <c:pt idx="2158">
                  <c:v>0</c:v>
                </c:pt>
                <c:pt idx="2159">
                  <c:v>17.071101737108268</c:v>
                </c:pt>
                <c:pt idx="2160">
                  <c:v>9.1297058375247655</c:v>
                </c:pt>
                <c:pt idx="2161">
                  <c:v>7.9604261796042337</c:v>
                </c:pt>
                <c:pt idx="2162">
                  <c:v>0</c:v>
                </c:pt>
                <c:pt idx="2163">
                  <c:v>7.9683698296836667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64CD-499E-9120-9CD4FE263D9C}"/>
            </c:ext>
          </c:extLst>
        </c:ser>
        <c:ser>
          <c:idx val="6"/>
          <c:order val="6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294476"/>
              </a:solidFill>
              <a:ln cmpd="sng">
                <a:solidFill>
                  <a:srgbClr val="294476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Data'!$Q$4:$Q$2167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1.0101010101010099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0.81300813008130002</c:v>
                </c:pt>
                <c:pt idx="13">
                  <c:v>0</c:v>
                </c:pt>
                <c:pt idx="14">
                  <c:v>1.5503875968992233</c:v>
                </c:pt>
                <c:pt idx="15">
                  <c:v>0</c:v>
                </c:pt>
                <c:pt idx="16">
                  <c:v>2.2222222222222201</c:v>
                </c:pt>
                <c:pt idx="17">
                  <c:v>2.8985507246376798</c:v>
                </c:pt>
                <c:pt idx="18">
                  <c:v>0</c:v>
                </c:pt>
                <c:pt idx="19">
                  <c:v>3.4722222222222001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1.2820512820512799</c:v>
                </c:pt>
                <c:pt idx="24">
                  <c:v>2.515723270440247</c:v>
                </c:pt>
                <c:pt idx="25">
                  <c:v>3.7037037037037002</c:v>
                </c:pt>
                <c:pt idx="26">
                  <c:v>3.0303030303030298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2.8985507246376798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3.1963470319634699</c:v>
                </c:pt>
                <c:pt idx="45">
                  <c:v>3.6036036036036001</c:v>
                </c:pt>
                <c:pt idx="46">
                  <c:v>0</c:v>
                </c:pt>
                <c:pt idx="47">
                  <c:v>3.9473684210525999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2.2471910112359534</c:v>
                </c:pt>
                <c:pt idx="61">
                  <c:v>2.5925925925925899</c:v>
                </c:pt>
                <c:pt idx="62">
                  <c:v>2.9304029304029302</c:v>
                </c:pt>
                <c:pt idx="63">
                  <c:v>0</c:v>
                </c:pt>
                <c:pt idx="64">
                  <c:v>3.2258064516129035</c:v>
                </c:pt>
                <c:pt idx="65">
                  <c:v>0</c:v>
                </c:pt>
                <c:pt idx="66">
                  <c:v>3.5087719298245332</c:v>
                </c:pt>
                <c:pt idx="67">
                  <c:v>3.8194444444444335</c:v>
                </c:pt>
                <c:pt idx="68">
                  <c:v>0</c:v>
                </c:pt>
                <c:pt idx="69">
                  <c:v>0</c:v>
                </c:pt>
                <c:pt idx="70">
                  <c:v>1.0101010101010099</c:v>
                </c:pt>
                <c:pt idx="71">
                  <c:v>1.3333333333333333</c:v>
                </c:pt>
                <c:pt idx="72">
                  <c:v>0</c:v>
                </c:pt>
                <c:pt idx="73">
                  <c:v>0</c:v>
                </c:pt>
                <c:pt idx="74">
                  <c:v>1.6181229773462766</c:v>
                </c:pt>
                <c:pt idx="75">
                  <c:v>1.92307692307692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3.7037037037037002</c:v>
                </c:pt>
                <c:pt idx="80">
                  <c:v>3.9755351681956999</c:v>
                </c:pt>
                <c:pt idx="81">
                  <c:v>0</c:v>
                </c:pt>
                <c:pt idx="82">
                  <c:v>4.2042042042042</c:v>
                </c:pt>
                <c:pt idx="83">
                  <c:v>0</c:v>
                </c:pt>
                <c:pt idx="84">
                  <c:v>4.4247787610619334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2.8248587570621466</c:v>
                </c:pt>
                <c:pt idx="90">
                  <c:v>0</c:v>
                </c:pt>
                <c:pt idx="91">
                  <c:v>0</c:v>
                </c:pt>
                <c:pt idx="92">
                  <c:v>3.0303030303030298</c:v>
                </c:pt>
                <c:pt idx="93">
                  <c:v>0</c:v>
                </c:pt>
                <c:pt idx="94">
                  <c:v>1.8970189701897</c:v>
                </c:pt>
                <c:pt idx="95">
                  <c:v>2.1505376344085998</c:v>
                </c:pt>
                <c:pt idx="96">
                  <c:v>6.666666666666667</c:v>
                </c:pt>
                <c:pt idx="97">
                  <c:v>0</c:v>
                </c:pt>
                <c:pt idx="98">
                  <c:v>7.0866141732283303</c:v>
                </c:pt>
                <c:pt idx="99">
                  <c:v>0</c:v>
                </c:pt>
                <c:pt idx="100">
                  <c:v>7.7519379844961165</c:v>
                </c:pt>
                <c:pt idx="101">
                  <c:v>7.6923076923076863</c:v>
                </c:pt>
                <c:pt idx="102">
                  <c:v>8.1424936386768163</c:v>
                </c:pt>
                <c:pt idx="103">
                  <c:v>5.3030303030303001</c:v>
                </c:pt>
                <c:pt idx="104">
                  <c:v>0</c:v>
                </c:pt>
                <c:pt idx="105">
                  <c:v>3.2338308457711431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3.0516431924882599</c:v>
                </c:pt>
                <c:pt idx="114">
                  <c:v>3.2634032634032635</c:v>
                </c:pt>
                <c:pt idx="115">
                  <c:v>3.4722222222222001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3.579418344519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7.7922077922077628</c:v>
                </c:pt>
                <c:pt idx="126">
                  <c:v>0</c:v>
                </c:pt>
                <c:pt idx="127">
                  <c:v>3.2051282051282031</c:v>
                </c:pt>
                <c:pt idx="128">
                  <c:v>3.3970276008492331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3.5196687370600332</c:v>
                </c:pt>
                <c:pt idx="133">
                  <c:v>3.7037037037037002</c:v>
                </c:pt>
                <c:pt idx="134">
                  <c:v>7.3619631901840341</c:v>
                </c:pt>
                <c:pt idx="135">
                  <c:v>4.0650406504065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3.5502958579881336</c:v>
                </c:pt>
                <c:pt idx="141">
                  <c:v>0</c:v>
                </c:pt>
                <c:pt idx="142">
                  <c:v>0</c:v>
                </c:pt>
                <c:pt idx="143">
                  <c:v>4.0697674418604333</c:v>
                </c:pt>
                <c:pt idx="144">
                  <c:v>0</c:v>
                </c:pt>
                <c:pt idx="145">
                  <c:v>0</c:v>
                </c:pt>
                <c:pt idx="146">
                  <c:v>4.1904761904761667</c:v>
                </c:pt>
                <c:pt idx="147">
                  <c:v>4.3560606060606002</c:v>
                </c:pt>
                <c:pt idx="148">
                  <c:v>4.5197740112994333</c:v>
                </c:pt>
                <c:pt idx="149">
                  <c:v>0</c:v>
                </c:pt>
                <c:pt idx="150">
                  <c:v>4.6554934823091001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3.1825795644891102</c:v>
                </c:pt>
                <c:pt idx="171">
                  <c:v>3.3333333333333335</c:v>
                </c:pt>
                <c:pt idx="172">
                  <c:v>0</c:v>
                </c:pt>
                <c:pt idx="173">
                  <c:v>8.0858085808580338</c:v>
                </c:pt>
                <c:pt idx="174">
                  <c:v>3.9408866995073666</c:v>
                </c:pt>
                <c:pt idx="175">
                  <c:v>8.496732026143766</c:v>
                </c:pt>
                <c:pt idx="176">
                  <c:v>0</c:v>
                </c:pt>
                <c:pt idx="177">
                  <c:v>4.5307443365695663</c:v>
                </c:pt>
                <c:pt idx="178">
                  <c:v>8.0515297906601671</c:v>
                </c:pt>
                <c:pt idx="179">
                  <c:v>3.5256410256410002</c:v>
                </c:pt>
                <c:pt idx="180">
                  <c:v>4.7846889952153004</c:v>
                </c:pt>
                <c:pt idx="181">
                  <c:v>4.9206349206349005</c:v>
                </c:pt>
                <c:pt idx="182">
                  <c:v>5.0552922590836999</c:v>
                </c:pt>
                <c:pt idx="183">
                  <c:v>5.1886792452829997</c:v>
                </c:pt>
                <c:pt idx="184">
                  <c:v>0</c:v>
                </c:pt>
                <c:pt idx="185">
                  <c:v>5.2959501557632338</c:v>
                </c:pt>
                <c:pt idx="186">
                  <c:v>3.5658914728681999</c:v>
                </c:pt>
                <c:pt idx="187">
                  <c:v>0</c:v>
                </c:pt>
                <c:pt idx="188">
                  <c:v>0</c:v>
                </c:pt>
                <c:pt idx="189">
                  <c:v>3.9755351681956999</c:v>
                </c:pt>
                <c:pt idx="190">
                  <c:v>4.1095890410958669</c:v>
                </c:pt>
                <c:pt idx="191">
                  <c:v>4.2424242424242333</c:v>
                </c:pt>
                <c:pt idx="192">
                  <c:v>0</c:v>
                </c:pt>
                <c:pt idx="193">
                  <c:v>4.3543543543543333</c:v>
                </c:pt>
                <c:pt idx="194">
                  <c:v>0</c:v>
                </c:pt>
                <c:pt idx="195">
                  <c:v>8.0357142857142652</c:v>
                </c:pt>
                <c:pt idx="196">
                  <c:v>3.7037037037037002</c:v>
                </c:pt>
                <c:pt idx="197">
                  <c:v>4.5722713864306668</c:v>
                </c:pt>
                <c:pt idx="198">
                  <c:v>4.6989720998531332</c:v>
                </c:pt>
                <c:pt idx="199">
                  <c:v>0</c:v>
                </c:pt>
                <c:pt idx="200">
                  <c:v>3.7845705967976664</c:v>
                </c:pt>
                <c:pt idx="201">
                  <c:v>3.913043478260867</c:v>
                </c:pt>
                <c:pt idx="202">
                  <c:v>0</c:v>
                </c:pt>
                <c:pt idx="203">
                  <c:v>5.0287356321839001</c:v>
                </c:pt>
                <c:pt idx="204">
                  <c:v>5.1502145922746667</c:v>
                </c:pt>
                <c:pt idx="205">
                  <c:v>0</c:v>
                </c:pt>
                <c:pt idx="206">
                  <c:v>5.2482269503546002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5.2998605299860335</c:v>
                </c:pt>
                <c:pt idx="211">
                  <c:v>5.416666666666667</c:v>
                </c:pt>
                <c:pt idx="212">
                  <c:v>0</c:v>
                </c:pt>
                <c:pt idx="213">
                  <c:v>0</c:v>
                </c:pt>
                <c:pt idx="214">
                  <c:v>5.4869684499313998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5.5107526881720332</c:v>
                </c:pt>
                <c:pt idx="220">
                  <c:v>3.7483266398929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3.7613488975356666</c:v>
                </c:pt>
                <c:pt idx="229">
                  <c:v>4.2635658914728669</c:v>
                </c:pt>
                <c:pt idx="230">
                  <c:v>0</c:v>
                </c:pt>
                <c:pt idx="231">
                  <c:v>3.8461538461538329</c:v>
                </c:pt>
                <c:pt idx="232">
                  <c:v>3.9591315453384333</c:v>
                </c:pt>
                <c:pt idx="233">
                  <c:v>0</c:v>
                </c:pt>
                <c:pt idx="234">
                  <c:v>9.3789607097591681</c:v>
                </c:pt>
                <c:pt idx="235">
                  <c:v>5.4292929292928997</c:v>
                </c:pt>
                <c:pt idx="236">
                  <c:v>0</c:v>
                </c:pt>
                <c:pt idx="237">
                  <c:v>0</c:v>
                </c:pt>
                <c:pt idx="238">
                  <c:v>5.4931335830212005</c:v>
                </c:pt>
                <c:pt idx="239">
                  <c:v>0</c:v>
                </c:pt>
                <c:pt idx="240">
                  <c:v>4.0740740740740664</c:v>
                </c:pt>
                <c:pt idx="241">
                  <c:v>4.1820418204181999</c:v>
                </c:pt>
                <c:pt idx="242">
                  <c:v>9.8242710368279997</c:v>
                </c:pt>
                <c:pt idx="243">
                  <c:v>0</c:v>
                </c:pt>
                <c:pt idx="244">
                  <c:v>0</c:v>
                </c:pt>
                <c:pt idx="245">
                  <c:v>9.9597434195973999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5.6354916067145995</c:v>
                </c:pt>
                <c:pt idx="250">
                  <c:v>9.7968936678613989</c:v>
                </c:pt>
                <c:pt idx="251">
                  <c:v>10</c:v>
                </c:pt>
                <c:pt idx="252">
                  <c:v>0</c:v>
                </c:pt>
                <c:pt idx="253">
                  <c:v>4.2553191489361666</c:v>
                </c:pt>
                <c:pt idx="254">
                  <c:v>0</c:v>
                </c:pt>
                <c:pt idx="255">
                  <c:v>4.3427230046948333</c:v>
                </c:pt>
                <c:pt idx="256">
                  <c:v>4.4444444444444331</c:v>
                </c:pt>
                <c:pt idx="257">
                  <c:v>4.5454545454545334</c:v>
                </c:pt>
                <c:pt idx="258">
                  <c:v>0</c:v>
                </c:pt>
                <c:pt idx="259">
                  <c:v>10.3966423170575</c:v>
                </c:pt>
                <c:pt idx="260">
                  <c:v>10.5910193692081</c:v>
                </c:pt>
                <c:pt idx="261">
                  <c:v>10.784058142749899</c:v>
                </c:pt>
                <c:pt idx="262">
                  <c:v>10.975772411304066</c:v>
                </c:pt>
                <c:pt idx="263">
                  <c:v>11.166175760125901</c:v>
                </c:pt>
                <c:pt idx="264">
                  <c:v>11.355281589313734</c:v>
                </c:pt>
                <c:pt idx="265">
                  <c:v>11.543103116952969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4.0305010893246003</c:v>
                </c:pt>
                <c:pt idx="277">
                  <c:v>4.1259500542887997</c:v>
                </c:pt>
                <c:pt idx="278">
                  <c:v>4.2207792207792005</c:v>
                </c:pt>
                <c:pt idx="279">
                  <c:v>0</c:v>
                </c:pt>
                <c:pt idx="280">
                  <c:v>4.3010752688171996</c:v>
                </c:pt>
                <c:pt idx="281">
                  <c:v>0</c:v>
                </c:pt>
                <c:pt idx="282">
                  <c:v>0</c:v>
                </c:pt>
                <c:pt idx="283">
                  <c:v>5.0213675213675</c:v>
                </c:pt>
                <c:pt idx="284">
                  <c:v>4.3524416135881001</c:v>
                </c:pt>
                <c:pt idx="285">
                  <c:v>0</c:v>
                </c:pt>
                <c:pt idx="286">
                  <c:v>4.4303797468354338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4.8929663608562661</c:v>
                </c:pt>
                <c:pt idx="299">
                  <c:v>0</c:v>
                </c:pt>
                <c:pt idx="300">
                  <c:v>4.9645390070921662</c:v>
                </c:pt>
                <c:pt idx="301">
                  <c:v>5.0505050505050333</c:v>
                </c:pt>
                <c:pt idx="302">
                  <c:v>5.1359516616313998</c:v>
                </c:pt>
                <c:pt idx="303">
                  <c:v>5.688622754491</c:v>
                </c:pt>
                <c:pt idx="304">
                  <c:v>0</c:v>
                </c:pt>
                <c:pt idx="305">
                  <c:v>9.4682277236571331</c:v>
                </c:pt>
                <c:pt idx="306">
                  <c:v>10.1019735292732</c:v>
                </c:pt>
                <c:pt idx="307">
                  <c:v>5.8185404339250333</c:v>
                </c:pt>
                <c:pt idx="308">
                  <c:v>10.337574837234433</c:v>
                </c:pt>
                <c:pt idx="309">
                  <c:v>0</c:v>
                </c:pt>
                <c:pt idx="310">
                  <c:v>5.2114060963618334</c:v>
                </c:pt>
                <c:pt idx="311">
                  <c:v>0</c:v>
                </c:pt>
                <c:pt idx="312">
                  <c:v>11.2066778952888</c:v>
                </c:pt>
                <c:pt idx="313">
                  <c:v>11.368375719660866</c:v>
                </c:pt>
                <c:pt idx="314">
                  <c:v>0</c:v>
                </c:pt>
                <c:pt idx="315">
                  <c:v>6.0693641618496992</c:v>
                </c:pt>
                <c:pt idx="316">
                  <c:v>6.1479346781940336</c:v>
                </c:pt>
                <c:pt idx="317">
                  <c:v>6.2260536398467332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5.3181386514719664</c:v>
                </c:pt>
                <c:pt idx="323">
                  <c:v>5.3977272727272663</c:v>
                </c:pt>
                <c:pt idx="324">
                  <c:v>5.4768649669499334</c:v>
                </c:pt>
                <c:pt idx="325">
                  <c:v>0</c:v>
                </c:pt>
                <c:pt idx="326">
                  <c:v>6.1624649859943661</c:v>
                </c:pt>
                <c:pt idx="327">
                  <c:v>0</c:v>
                </c:pt>
                <c:pt idx="328">
                  <c:v>6.2209842154131669</c:v>
                </c:pt>
                <c:pt idx="329">
                  <c:v>11.789778605421034</c:v>
                </c:pt>
                <c:pt idx="330">
                  <c:v>5.5710306406685</c:v>
                </c:pt>
                <c:pt idx="331">
                  <c:v>0</c:v>
                </c:pt>
                <c:pt idx="332">
                  <c:v>0</c:v>
                </c:pt>
                <c:pt idx="333">
                  <c:v>6.3186813186812998</c:v>
                </c:pt>
                <c:pt idx="334">
                  <c:v>5.6014692378328661</c:v>
                </c:pt>
                <c:pt idx="335">
                  <c:v>12.052883364358735</c:v>
                </c:pt>
                <c:pt idx="336">
                  <c:v>12.202107672974734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12.217378668991566</c:v>
                </c:pt>
                <c:pt idx="342">
                  <c:v>6.5236818588025001</c:v>
                </c:pt>
                <c:pt idx="343">
                  <c:v>6.5953654188947999</c:v>
                </c:pt>
                <c:pt idx="344">
                  <c:v>6.666666666666667</c:v>
                </c:pt>
                <c:pt idx="345">
                  <c:v>6.7375886524822661</c:v>
                </c:pt>
                <c:pt idx="346">
                  <c:v>6.8081343943412662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6.7183462532299671</c:v>
                </c:pt>
                <c:pt idx="357">
                  <c:v>10.749043217276233</c:v>
                </c:pt>
                <c:pt idx="358">
                  <c:v>4.0378006872852001</c:v>
                </c:pt>
                <c:pt idx="359">
                  <c:v>0</c:v>
                </c:pt>
                <c:pt idx="360">
                  <c:v>0</c:v>
                </c:pt>
                <c:pt idx="361">
                  <c:v>4.092071611253167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4.1350210970464003</c:v>
                </c:pt>
                <c:pt idx="366">
                  <c:v>9.6939862762647326</c:v>
                </c:pt>
                <c:pt idx="367">
                  <c:v>0</c:v>
                </c:pt>
                <c:pt idx="368">
                  <c:v>0</c:v>
                </c:pt>
                <c:pt idx="369">
                  <c:v>5.5276381909547672</c:v>
                </c:pt>
                <c:pt idx="370">
                  <c:v>12.247368212717967</c:v>
                </c:pt>
                <c:pt idx="371">
                  <c:v>5.666666666666667</c:v>
                </c:pt>
                <c:pt idx="372">
                  <c:v>4.2288557213930336</c:v>
                </c:pt>
                <c:pt idx="373">
                  <c:v>4.3010752688171996</c:v>
                </c:pt>
                <c:pt idx="374">
                  <c:v>0</c:v>
                </c:pt>
                <c:pt idx="375">
                  <c:v>4.3621399176954663</c:v>
                </c:pt>
                <c:pt idx="376">
                  <c:v>6.6339066339066335</c:v>
                </c:pt>
                <c:pt idx="377">
                  <c:v>6.6993464052287335</c:v>
                </c:pt>
                <c:pt idx="378">
                  <c:v>6.7644661776690995</c:v>
                </c:pt>
                <c:pt idx="379">
                  <c:v>6.8292682926829</c:v>
                </c:pt>
                <c:pt idx="380">
                  <c:v>6.8937550689375335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9.6726463635098998</c:v>
                </c:pt>
                <c:pt idx="395">
                  <c:v>0</c:v>
                </c:pt>
                <c:pt idx="396">
                  <c:v>0</c:v>
                </c:pt>
                <c:pt idx="397">
                  <c:v>6.6978193146417331</c:v>
                </c:pt>
                <c:pt idx="398">
                  <c:v>6.7599067599067331</c:v>
                </c:pt>
                <c:pt idx="399">
                  <c:v>6.8217054263565666</c:v>
                </c:pt>
                <c:pt idx="400">
                  <c:v>0</c:v>
                </c:pt>
                <c:pt idx="401">
                  <c:v>0</c:v>
                </c:pt>
                <c:pt idx="402">
                  <c:v>6.8514241724403329</c:v>
                </c:pt>
                <c:pt idx="403">
                  <c:v>6.9124423963133337</c:v>
                </c:pt>
                <c:pt idx="404">
                  <c:v>0</c:v>
                </c:pt>
                <c:pt idx="405">
                  <c:v>6.9571865443424992</c:v>
                </c:pt>
                <c:pt idx="406">
                  <c:v>7.0175438596490993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5.2910052910052672</c:v>
                </c:pt>
                <c:pt idx="413">
                  <c:v>0</c:v>
                </c:pt>
                <c:pt idx="414">
                  <c:v>5.3423626787057659</c:v>
                </c:pt>
                <c:pt idx="415">
                  <c:v>5.4054054054053999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5.4315476190476</c:v>
                </c:pt>
                <c:pt idx="420">
                  <c:v>4.0650406504065</c:v>
                </c:pt>
                <c:pt idx="421">
                  <c:v>4.1297935103244665</c:v>
                </c:pt>
                <c:pt idx="422">
                  <c:v>0</c:v>
                </c:pt>
                <c:pt idx="423">
                  <c:v>0</c:v>
                </c:pt>
                <c:pt idx="424">
                  <c:v>9.6210044554415006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4.1577060931899332</c:v>
                </c:pt>
                <c:pt idx="434">
                  <c:v>0</c:v>
                </c:pt>
                <c:pt idx="435">
                  <c:v>0</c:v>
                </c:pt>
                <c:pt idx="436">
                  <c:v>5.3763440860214997</c:v>
                </c:pt>
                <c:pt idx="437">
                  <c:v>5.4363376251788003</c:v>
                </c:pt>
                <c:pt idx="438">
                  <c:v>5.4960742326909333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5.5201698513800332</c:v>
                </c:pt>
                <c:pt idx="443">
                  <c:v>0</c:v>
                </c:pt>
                <c:pt idx="444">
                  <c:v>0</c:v>
                </c:pt>
                <c:pt idx="445">
                  <c:v>5.5555555555555332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4.0383299110198339</c:v>
                </c:pt>
                <c:pt idx="456">
                  <c:v>0</c:v>
                </c:pt>
                <c:pt idx="457">
                  <c:v>0</c:v>
                </c:pt>
                <c:pt idx="458">
                  <c:v>4.0816326530611997</c:v>
                </c:pt>
                <c:pt idx="459">
                  <c:v>4.1412084181941333</c:v>
                </c:pt>
                <c:pt idx="460">
                  <c:v>0</c:v>
                </c:pt>
                <c:pt idx="461">
                  <c:v>5.4421768707482991</c:v>
                </c:pt>
                <c:pt idx="462">
                  <c:v>5.4989816700610996</c:v>
                </c:pt>
                <c:pt idx="463">
                  <c:v>5.5555555555555332</c:v>
                </c:pt>
                <c:pt idx="464">
                  <c:v>5.6118999323867333</c:v>
                </c:pt>
                <c:pt idx="465">
                  <c:v>5.6680161943319662</c:v>
                </c:pt>
                <c:pt idx="466">
                  <c:v>5.7239057239056992</c:v>
                </c:pt>
                <c:pt idx="467">
                  <c:v>0</c:v>
                </c:pt>
                <c:pt idx="468">
                  <c:v>5.767940979208567</c:v>
                </c:pt>
                <c:pt idx="469">
                  <c:v>5.8232931726907333</c:v>
                </c:pt>
                <c:pt idx="470">
                  <c:v>5.8784235136940337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10.091145833333334</c:v>
                </c:pt>
                <c:pt idx="481">
                  <c:v>6.1078622482130998</c:v>
                </c:pt>
                <c:pt idx="482">
                  <c:v>10.246433203631634</c:v>
                </c:pt>
                <c:pt idx="483">
                  <c:v>0</c:v>
                </c:pt>
                <c:pt idx="484">
                  <c:v>4.1343669250646</c:v>
                </c:pt>
                <c:pt idx="485">
                  <c:v>4.1908446163764994</c:v>
                </c:pt>
                <c:pt idx="486">
                  <c:v>0</c:v>
                </c:pt>
                <c:pt idx="487">
                  <c:v>5.749354005167933</c:v>
                </c:pt>
                <c:pt idx="488">
                  <c:v>0</c:v>
                </c:pt>
                <c:pt idx="489">
                  <c:v>4.2226487523992002</c:v>
                </c:pt>
                <c:pt idx="490">
                  <c:v>10.058763168191065</c:v>
                </c:pt>
                <c:pt idx="491">
                  <c:v>4.3339706819630335</c:v>
                </c:pt>
                <c:pt idx="492">
                  <c:v>10.484551072337299</c:v>
                </c:pt>
                <c:pt idx="493">
                  <c:v>5.8109833971902667</c:v>
                </c:pt>
                <c:pt idx="494">
                  <c:v>11.998964761998034</c:v>
                </c:pt>
                <c:pt idx="495">
                  <c:v>5.9160305343511332</c:v>
                </c:pt>
                <c:pt idx="496">
                  <c:v>12.1434272511777</c:v>
                </c:pt>
                <c:pt idx="497">
                  <c:v>0</c:v>
                </c:pt>
                <c:pt idx="498">
                  <c:v>6.2146892655366992</c:v>
                </c:pt>
                <c:pt idx="499">
                  <c:v>6.2656641604009993</c:v>
                </c:pt>
                <c:pt idx="500">
                  <c:v>6.3164477798624006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4.3532338308457668</c:v>
                </c:pt>
                <c:pt idx="505">
                  <c:v>4.4072004965859666</c:v>
                </c:pt>
                <c:pt idx="506">
                  <c:v>0</c:v>
                </c:pt>
                <c:pt idx="507">
                  <c:v>4.4526901669758665</c:v>
                </c:pt>
                <c:pt idx="508">
                  <c:v>0</c:v>
                </c:pt>
                <c:pt idx="509">
                  <c:v>4.4978434996918999</c:v>
                </c:pt>
                <c:pt idx="510">
                  <c:v>4.5510455104550998</c:v>
                </c:pt>
                <c:pt idx="511">
                  <c:v>4.6040515653775005</c:v>
                </c:pt>
                <c:pt idx="512">
                  <c:v>4.6568627450980333</c:v>
                </c:pt>
                <c:pt idx="513">
                  <c:v>4.7094801223241332</c:v>
                </c:pt>
                <c:pt idx="514">
                  <c:v>0</c:v>
                </c:pt>
                <c:pt idx="515">
                  <c:v>0</c:v>
                </c:pt>
                <c:pt idx="516">
                  <c:v>5.8103975535168004</c:v>
                </c:pt>
                <c:pt idx="517">
                  <c:v>12.042624042623999</c:v>
                </c:pt>
                <c:pt idx="518">
                  <c:v>12.142124838667899</c:v>
                </c:pt>
                <c:pt idx="519">
                  <c:v>6.2801932367149673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6.2949640287769668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6.1130334486735665</c:v>
                </c:pt>
                <c:pt idx="546">
                  <c:v>6.1600460564191009</c:v>
                </c:pt>
                <c:pt idx="547">
                  <c:v>6.2068965517241326</c:v>
                </c:pt>
                <c:pt idx="548">
                  <c:v>6.2535857716580336</c:v>
                </c:pt>
                <c:pt idx="549">
                  <c:v>6.3001145475371993</c:v>
                </c:pt>
                <c:pt idx="550">
                  <c:v>0</c:v>
                </c:pt>
                <c:pt idx="551">
                  <c:v>6.3356164383561335</c:v>
                </c:pt>
                <c:pt idx="552">
                  <c:v>0</c:v>
                </c:pt>
                <c:pt idx="553">
                  <c:v>6.3708759954493672</c:v>
                </c:pt>
                <c:pt idx="554">
                  <c:v>10.853668699718733</c:v>
                </c:pt>
                <c:pt idx="555">
                  <c:v>6.4625850340135997</c:v>
                </c:pt>
                <c:pt idx="556">
                  <c:v>0</c:v>
                </c:pt>
                <c:pt idx="557">
                  <c:v>10.968029696987101</c:v>
                </c:pt>
                <c:pt idx="558">
                  <c:v>11.0623572036288</c:v>
                </c:pt>
                <c:pt idx="559">
                  <c:v>6.5878378378378342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4.5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5.3905390539053668</c:v>
                </c:pt>
                <c:pt idx="578">
                  <c:v>5.4365733113673675</c:v>
                </c:pt>
                <c:pt idx="579">
                  <c:v>5.4824561403508669</c:v>
                </c:pt>
                <c:pt idx="580">
                  <c:v>0</c:v>
                </c:pt>
                <c:pt idx="581">
                  <c:v>9.9780707619072668</c:v>
                </c:pt>
                <c:pt idx="582">
                  <c:v>5.5646481178395995</c:v>
                </c:pt>
                <c:pt idx="583">
                  <c:v>10.1086667729422</c:v>
                </c:pt>
                <c:pt idx="584">
                  <c:v>4.5454545454545334</c:v>
                </c:pt>
                <c:pt idx="585">
                  <c:v>6.3646170442286669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4.5625335480407667</c:v>
                </c:pt>
                <c:pt idx="590">
                  <c:v>0</c:v>
                </c:pt>
                <c:pt idx="591">
                  <c:v>11.939231595028668</c:v>
                </c:pt>
                <c:pt idx="592">
                  <c:v>6.3999999999999995</c:v>
                </c:pt>
                <c:pt idx="593">
                  <c:v>6.4430244941427004</c:v>
                </c:pt>
                <c:pt idx="594">
                  <c:v>5.6089743589743328</c:v>
                </c:pt>
                <c:pt idx="595">
                  <c:v>5.6533333333333333</c:v>
                </c:pt>
                <c:pt idx="596">
                  <c:v>0</c:v>
                </c:pt>
                <c:pt idx="597">
                  <c:v>0</c:v>
                </c:pt>
                <c:pt idx="598">
                  <c:v>6.4447966191230668</c:v>
                </c:pt>
                <c:pt idx="599">
                  <c:v>5.6703762586115332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5.6692913385826671</c:v>
                </c:pt>
                <c:pt idx="606">
                  <c:v>5.7127882599580664</c:v>
                </c:pt>
                <c:pt idx="607">
                  <c:v>5.7561486132914661</c:v>
                </c:pt>
                <c:pt idx="608">
                  <c:v>5.7993730407523332</c:v>
                </c:pt>
                <c:pt idx="609">
                  <c:v>5.8424621804903332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5.8038007190549337</c:v>
                </c:pt>
                <c:pt idx="620">
                  <c:v>5.8461538461538334</c:v>
                </c:pt>
                <c:pt idx="621">
                  <c:v>10.278371751473534</c:v>
                </c:pt>
                <c:pt idx="622">
                  <c:v>4.4342507645259666</c:v>
                </c:pt>
                <c:pt idx="623">
                  <c:v>5.9213884635017671</c:v>
                </c:pt>
                <c:pt idx="624">
                  <c:v>0</c:v>
                </c:pt>
                <c:pt idx="625">
                  <c:v>4.4647387113140331</c:v>
                </c:pt>
                <c:pt idx="626">
                  <c:v>10.730159755116935</c:v>
                </c:pt>
                <c:pt idx="627">
                  <c:v>10.814978311184634</c:v>
                </c:pt>
                <c:pt idx="628">
                  <c:v>10.8995400296459</c:v>
                </c:pt>
                <c:pt idx="629">
                  <c:v>16.901903738451967</c:v>
                </c:pt>
                <c:pt idx="630">
                  <c:v>4.6827794561933329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12.2521123167199</c:v>
                </c:pt>
                <c:pt idx="636">
                  <c:v>6.3776781265570328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4.6419753086419666</c:v>
                </c:pt>
                <c:pt idx="644">
                  <c:v>4.6844181459565997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4.6920821114369335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4.6792088760250667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4.7002398081534666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6.1340941512125333</c:v>
                </c:pt>
                <c:pt idx="669">
                  <c:v>11.839506172839501</c:v>
                </c:pt>
                <c:pt idx="670">
                  <c:v>11.917608726678433</c:v>
                </c:pt>
                <c:pt idx="671">
                  <c:v>0</c:v>
                </c:pt>
                <c:pt idx="672">
                  <c:v>0</c:v>
                </c:pt>
                <c:pt idx="673">
                  <c:v>5.729166666666667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6.1884669479605998</c:v>
                </c:pt>
                <c:pt idx="679">
                  <c:v>0</c:v>
                </c:pt>
                <c:pt idx="680">
                  <c:v>0</c:v>
                </c:pt>
                <c:pt idx="681">
                  <c:v>5.7116104868913666</c:v>
                </c:pt>
                <c:pt idx="682">
                  <c:v>6.2004662004661997</c:v>
                </c:pt>
                <c:pt idx="683">
                  <c:v>6.2383612662941994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5.5782312925169997</c:v>
                </c:pt>
                <c:pt idx="705">
                  <c:v>5.6159420289854998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5.6230319388213994</c:v>
                </c:pt>
                <c:pt idx="711">
                  <c:v>0</c:v>
                </c:pt>
                <c:pt idx="712">
                  <c:v>0</c:v>
                </c:pt>
                <c:pt idx="713">
                  <c:v>5.6451612903225667</c:v>
                </c:pt>
                <c:pt idx="714">
                  <c:v>11.7064230074661</c:v>
                </c:pt>
                <c:pt idx="715">
                  <c:v>6.0606060606060339</c:v>
                </c:pt>
                <c:pt idx="716">
                  <c:v>0</c:v>
                </c:pt>
                <c:pt idx="717">
                  <c:v>10.494763388221301</c:v>
                </c:pt>
                <c:pt idx="718">
                  <c:v>6.1251664447403336</c:v>
                </c:pt>
                <c:pt idx="719">
                  <c:v>10.5998739269626</c:v>
                </c:pt>
                <c:pt idx="720">
                  <c:v>10.674382846863102</c:v>
                </c:pt>
                <c:pt idx="721">
                  <c:v>4.5152722443558995</c:v>
                </c:pt>
                <c:pt idx="722">
                  <c:v>0</c:v>
                </c:pt>
                <c:pt idx="723">
                  <c:v>6.2169312169311999</c:v>
                </c:pt>
                <c:pt idx="724">
                  <c:v>0</c:v>
                </c:pt>
                <c:pt idx="725">
                  <c:v>0</c:v>
                </c:pt>
                <c:pt idx="726">
                  <c:v>6.236275801493167</c:v>
                </c:pt>
                <c:pt idx="727">
                  <c:v>6.2719298245614006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4.4130248500428335</c:v>
                </c:pt>
                <c:pt idx="747">
                  <c:v>4.4501497646555332</c:v>
                </c:pt>
                <c:pt idx="748">
                  <c:v>0</c:v>
                </c:pt>
                <c:pt idx="749">
                  <c:v>4.4814340588988335</c:v>
                </c:pt>
                <c:pt idx="750">
                  <c:v>4.5183290707587336</c:v>
                </c:pt>
                <c:pt idx="751">
                  <c:v>4.5551298424861333</c:v>
                </c:pt>
                <c:pt idx="752">
                  <c:v>0</c:v>
                </c:pt>
                <c:pt idx="753">
                  <c:v>4.5859872611464665</c:v>
                </c:pt>
                <c:pt idx="754">
                  <c:v>4.6225614927905001</c:v>
                </c:pt>
                <c:pt idx="755">
                  <c:v>0</c:v>
                </c:pt>
                <c:pt idx="756">
                  <c:v>4.6531302876480334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4.6717171717171668</c:v>
                </c:pt>
                <c:pt idx="761">
                  <c:v>4.7078604455653332</c:v>
                </c:pt>
                <c:pt idx="762">
                  <c:v>4.7439126784214665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5.8895705521472337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11.095941478930035</c:v>
                </c:pt>
                <c:pt idx="788">
                  <c:v>11.163630483193034</c:v>
                </c:pt>
                <c:pt idx="789">
                  <c:v>0</c:v>
                </c:pt>
                <c:pt idx="790">
                  <c:v>5.2781161185545997</c:v>
                </c:pt>
                <c:pt idx="791">
                  <c:v>9.9238970385592999</c:v>
                </c:pt>
                <c:pt idx="792">
                  <c:v>4.6464646464646338</c:v>
                </c:pt>
                <c:pt idx="793">
                  <c:v>5.3398058252427001</c:v>
                </c:pt>
                <c:pt idx="794">
                  <c:v>10.0492714325846</c:v>
                </c:pt>
                <c:pt idx="795">
                  <c:v>4.7101449275361995</c:v>
                </c:pt>
                <c:pt idx="796">
                  <c:v>10.145720260469266</c:v>
                </c:pt>
                <c:pt idx="797">
                  <c:v>11.324205685618701</c:v>
                </c:pt>
                <c:pt idx="798">
                  <c:v>0</c:v>
                </c:pt>
                <c:pt idx="799">
                  <c:v>5.9152677857713662</c:v>
                </c:pt>
                <c:pt idx="800">
                  <c:v>5.948103792415167</c:v>
                </c:pt>
                <c:pt idx="801">
                  <c:v>5.9808612440191338</c:v>
                </c:pt>
                <c:pt idx="802">
                  <c:v>6.0135404221425661</c:v>
                </c:pt>
                <c:pt idx="803">
                  <c:v>6.0461416070007665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6.0570071258907339</c:v>
                </c:pt>
                <c:pt idx="808">
                  <c:v>11.492621231379834</c:v>
                </c:pt>
                <c:pt idx="809">
                  <c:v>5.4365079365079332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5.3864168618266666</c:v>
                </c:pt>
                <c:pt idx="824">
                  <c:v>5.4191033138401332</c:v>
                </c:pt>
                <c:pt idx="825">
                  <c:v>5.4517133956385999</c:v>
                </c:pt>
                <c:pt idx="826">
                  <c:v>10.102019978365268</c:v>
                </c:pt>
                <c:pt idx="827">
                  <c:v>5.5167055167054997</c:v>
                </c:pt>
                <c:pt idx="828">
                  <c:v>4.6457607433216994</c:v>
                </c:pt>
                <c:pt idx="829">
                  <c:v>4.6790409899458334</c:v>
                </c:pt>
                <c:pt idx="830">
                  <c:v>4.7122441096948338</c:v>
                </c:pt>
                <c:pt idx="831">
                  <c:v>4.7453703703703667</c:v>
                </c:pt>
                <c:pt idx="832">
                  <c:v>4.778420038535633</c:v>
                </c:pt>
                <c:pt idx="833">
                  <c:v>4.8113933795227002</c:v>
                </c:pt>
                <c:pt idx="834">
                  <c:v>4.8442906574394335</c:v>
                </c:pt>
                <c:pt idx="835">
                  <c:v>4.8771121351766338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4.8320120800302</c:v>
                </c:pt>
                <c:pt idx="851">
                  <c:v>4.8642533936651331</c:v>
                </c:pt>
                <c:pt idx="852">
                  <c:v>4.8964218455743671</c:v>
                </c:pt>
                <c:pt idx="853">
                  <c:v>10.314581712599798</c:v>
                </c:pt>
                <c:pt idx="854">
                  <c:v>4.9605411499435998</c:v>
                </c:pt>
                <c:pt idx="855">
                  <c:v>4.9924924924924667</c:v>
                </c:pt>
                <c:pt idx="856">
                  <c:v>0</c:v>
                </c:pt>
                <c:pt idx="857">
                  <c:v>5.0187265917602994</c:v>
                </c:pt>
                <c:pt idx="858">
                  <c:v>5.0505050505050333</c:v>
                </c:pt>
                <c:pt idx="859">
                  <c:v>5.0822122571001334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5.3571428571428328</c:v>
                </c:pt>
                <c:pt idx="865">
                  <c:v>5.3883314752879663</c:v>
                </c:pt>
                <c:pt idx="866">
                  <c:v>5.4194506310318999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5.6839017235056666</c:v>
                </c:pt>
                <c:pt idx="874">
                  <c:v>11.122674235257</c:v>
                </c:pt>
                <c:pt idx="875">
                  <c:v>5.744603000365867</c:v>
                </c:pt>
                <c:pt idx="876">
                  <c:v>0</c:v>
                </c:pt>
                <c:pt idx="877">
                  <c:v>5.0183150183149996</c:v>
                </c:pt>
                <c:pt idx="878">
                  <c:v>10.811613627429068</c:v>
                </c:pt>
                <c:pt idx="879">
                  <c:v>10.872759083501066</c:v>
                </c:pt>
                <c:pt idx="880">
                  <c:v>5.1113545089448662</c:v>
                </c:pt>
                <c:pt idx="881">
                  <c:v>5.8160668847691666</c:v>
                </c:pt>
                <c:pt idx="882">
                  <c:v>0</c:v>
                </c:pt>
                <c:pt idx="883">
                  <c:v>10.970685179289498</c:v>
                </c:pt>
                <c:pt idx="884">
                  <c:v>16.417059657682131</c:v>
                </c:pt>
                <c:pt idx="885">
                  <c:v>10.608659635751332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11.181620973748332</c:v>
                </c:pt>
                <c:pt idx="900">
                  <c:v>5.8404558404558342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5.1227321237993335</c:v>
                </c:pt>
                <c:pt idx="905">
                  <c:v>5.8448459086078337</c:v>
                </c:pt>
                <c:pt idx="906">
                  <c:v>0</c:v>
                </c:pt>
                <c:pt idx="907">
                  <c:v>5.3603123890663662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5.3558844256518663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5.345911949685533</c:v>
                </c:pt>
                <c:pt idx="923">
                  <c:v>0</c:v>
                </c:pt>
                <c:pt idx="924">
                  <c:v>5.0505050505050333</c:v>
                </c:pt>
                <c:pt idx="925">
                  <c:v>0</c:v>
                </c:pt>
                <c:pt idx="926">
                  <c:v>5.3583855254001334</c:v>
                </c:pt>
                <c:pt idx="927">
                  <c:v>5.7459328487365662</c:v>
                </c:pt>
                <c:pt idx="928">
                  <c:v>5.0641692681234671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5.359612724757933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5.0051072522982336</c:v>
                </c:pt>
                <c:pt idx="947">
                  <c:v>5.0340136054421665</c:v>
                </c:pt>
                <c:pt idx="948">
                  <c:v>5.3061224489795666</c:v>
                </c:pt>
                <c:pt idx="949">
                  <c:v>0</c:v>
                </c:pt>
                <c:pt idx="950">
                  <c:v>10.381820203472566</c:v>
                </c:pt>
                <c:pt idx="951">
                  <c:v>5.0813008130080997</c:v>
                </c:pt>
                <c:pt idx="952">
                  <c:v>0</c:v>
                </c:pt>
                <c:pt idx="953">
                  <c:v>0</c:v>
                </c:pt>
                <c:pt idx="954">
                  <c:v>5.3414469235970001</c:v>
                </c:pt>
                <c:pt idx="955">
                  <c:v>5.3698074974670673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5.3655264922870325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5.3666666666666671</c:v>
                </c:pt>
                <c:pt idx="969">
                  <c:v>0</c:v>
                </c:pt>
                <c:pt idx="970">
                  <c:v>5.3892215568861994</c:v>
                </c:pt>
                <c:pt idx="971">
                  <c:v>5.4170820870720995</c:v>
                </c:pt>
                <c:pt idx="972">
                  <c:v>5.4448871181938658</c:v>
                </c:pt>
                <c:pt idx="973">
                  <c:v>0</c:v>
                </c:pt>
                <c:pt idx="974">
                  <c:v>5.4671968190854665</c:v>
                </c:pt>
                <c:pt idx="975">
                  <c:v>0</c:v>
                </c:pt>
                <c:pt idx="976">
                  <c:v>0</c:v>
                </c:pt>
                <c:pt idx="977">
                  <c:v>5.4839775355136995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5.4203180785459004</c:v>
                </c:pt>
                <c:pt idx="992">
                  <c:v>0</c:v>
                </c:pt>
                <c:pt idx="993">
                  <c:v>5.4421768707482991</c:v>
                </c:pt>
                <c:pt idx="994">
                  <c:v>0</c:v>
                </c:pt>
                <c:pt idx="995">
                  <c:v>4.8962386511024336</c:v>
                </c:pt>
                <c:pt idx="996">
                  <c:v>10.382530642378734</c:v>
                </c:pt>
                <c:pt idx="997">
                  <c:v>4.9514563106796006</c:v>
                </c:pt>
                <c:pt idx="998">
                  <c:v>4.9789848043970002</c:v>
                </c:pt>
                <c:pt idx="999">
                  <c:v>5.4750402576489341</c:v>
                </c:pt>
                <c:pt idx="1000">
                  <c:v>0</c:v>
                </c:pt>
                <c:pt idx="1001">
                  <c:v>4.9967762733720003</c:v>
                </c:pt>
                <c:pt idx="1002">
                  <c:v>5.0241545893719666</c:v>
                </c:pt>
                <c:pt idx="1003">
                  <c:v>5.4860442733397328</c:v>
                </c:pt>
                <c:pt idx="1004">
                  <c:v>5.5128205128205003</c:v>
                </c:pt>
                <c:pt idx="1005">
                  <c:v>5.5395453089977336</c:v>
                </c:pt>
                <c:pt idx="1006">
                  <c:v>0</c:v>
                </c:pt>
                <c:pt idx="1007">
                  <c:v>5.5608820709491669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5.0031867431484995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5.2814674256799332</c:v>
                </c:pt>
                <c:pt idx="1023">
                  <c:v>0</c:v>
                </c:pt>
                <c:pt idx="1024">
                  <c:v>0</c:v>
                </c:pt>
                <c:pt idx="1025">
                  <c:v>4.9779458097038338</c:v>
                </c:pt>
                <c:pt idx="1026">
                  <c:v>0</c:v>
                </c:pt>
                <c:pt idx="1027">
                  <c:v>5</c:v>
                </c:pt>
                <c:pt idx="1028">
                  <c:v>0</c:v>
                </c:pt>
                <c:pt idx="1029">
                  <c:v>5.0219711236660336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5.2532833020637666</c:v>
                </c:pt>
                <c:pt idx="1034">
                  <c:v>0</c:v>
                </c:pt>
                <c:pt idx="1035">
                  <c:v>5.2746566791510334</c:v>
                </c:pt>
                <c:pt idx="1036">
                  <c:v>5.3009042719051997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5.0015532774153337</c:v>
                </c:pt>
                <c:pt idx="1041">
                  <c:v>5.0279329608938328</c:v>
                </c:pt>
                <c:pt idx="1042">
                  <c:v>0</c:v>
                </c:pt>
                <c:pt idx="1043">
                  <c:v>5.0495662949194333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5.3763440860214997</c:v>
                </c:pt>
                <c:pt idx="1049">
                  <c:v>5.4020871700429671</c:v>
                </c:pt>
                <c:pt idx="1050">
                  <c:v>10.690940783421267</c:v>
                </c:pt>
                <c:pt idx="1051">
                  <c:v>10.7424842630779</c:v>
                </c:pt>
                <c:pt idx="1052">
                  <c:v>5.4790327517599993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5.4298642533936325</c:v>
                </c:pt>
                <c:pt idx="1068">
                  <c:v>5.4550934297769667</c:v>
                </c:pt>
                <c:pt idx="1069">
                  <c:v>5.4802770249924668</c:v>
                </c:pt>
                <c:pt idx="1070">
                  <c:v>0</c:v>
                </c:pt>
                <c:pt idx="1071">
                  <c:v>5.5004508566275669</c:v>
                </c:pt>
                <c:pt idx="1072">
                  <c:v>10.744228391287166</c:v>
                </c:pt>
                <c:pt idx="1073">
                  <c:v>10.794678021147467</c:v>
                </c:pt>
                <c:pt idx="1074">
                  <c:v>5.2694971394158339</c:v>
                </c:pt>
                <c:pt idx="1075">
                  <c:v>0</c:v>
                </c:pt>
                <c:pt idx="1076">
                  <c:v>5.2900510970844339</c:v>
                </c:pt>
                <c:pt idx="1077">
                  <c:v>4.9249249249249001</c:v>
                </c:pt>
                <c:pt idx="1078">
                  <c:v>5.3105310531052998</c:v>
                </c:pt>
                <c:pt idx="1079">
                  <c:v>5.3357314148680999</c:v>
                </c:pt>
                <c:pt idx="1080">
                  <c:v>10.302485774183834</c:v>
                </c:pt>
                <c:pt idx="1081">
                  <c:v>10.3530819868342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5.4867256637168005</c:v>
                </c:pt>
                <c:pt idx="1093">
                  <c:v>0</c:v>
                </c:pt>
                <c:pt idx="1094">
                  <c:v>0</c:v>
                </c:pt>
                <c:pt idx="1095">
                  <c:v>4.9349881796690003</c:v>
                </c:pt>
                <c:pt idx="1096">
                  <c:v>4.9601417183347998</c:v>
                </c:pt>
                <c:pt idx="1097">
                  <c:v>5.4919236417033668</c:v>
                </c:pt>
                <c:pt idx="1098">
                  <c:v>0</c:v>
                </c:pt>
                <c:pt idx="1099">
                  <c:v>4.9764428739693667</c:v>
                </c:pt>
                <c:pt idx="1100">
                  <c:v>0</c:v>
                </c:pt>
                <c:pt idx="1101">
                  <c:v>0</c:v>
                </c:pt>
                <c:pt idx="1102">
                  <c:v>10.489733879485767</c:v>
                </c:pt>
                <c:pt idx="1103">
                  <c:v>5.0176056338028001</c:v>
                </c:pt>
                <c:pt idx="1104">
                  <c:v>0</c:v>
                </c:pt>
                <c:pt idx="1105">
                  <c:v>0</c:v>
                </c:pt>
                <c:pt idx="1106">
                  <c:v>5.5069930069929995</c:v>
                </c:pt>
                <c:pt idx="1107">
                  <c:v>0</c:v>
                </c:pt>
                <c:pt idx="1108">
                  <c:v>5.5264688772541994</c:v>
                </c:pt>
                <c:pt idx="1109">
                  <c:v>5.2831290134267332</c:v>
                </c:pt>
                <c:pt idx="1110">
                  <c:v>5.3076698745990001</c:v>
                </c:pt>
                <c:pt idx="1111">
                  <c:v>5.3321678321678005</c:v>
                </c:pt>
                <c:pt idx="1112">
                  <c:v>0</c:v>
                </c:pt>
                <c:pt idx="1113">
                  <c:v>5.5314219519258332</c:v>
                </c:pt>
                <c:pt idx="1114">
                  <c:v>5.5555555555555332</c:v>
                </c:pt>
                <c:pt idx="1115">
                  <c:v>0</c:v>
                </c:pt>
                <c:pt idx="1116">
                  <c:v>0</c:v>
                </c:pt>
                <c:pt idx="1117">
                  <c:v>5.5699855699855663</c:v>
                </c:pt>
                <c:pt idx="1118">
                  <c:v>5.5940023068050664</c:v>
                </c:pt>
                <c:pt idx="1119">
                  <c:v>0</c:v>
                </c:pt>
                <c:pt idx="1120">
                  <c:v>4.9725354148597667</c:v>
                </c:pt>
                <c:pt idx="1121">
                  <c:v>4.9971114962449334</c:v>
                </c:pt>
                <c:pt idx="1122">
                  <c:v>15.935338607752366</c:v>
                </c:pt>
                <c:pt idx="1123">
                  <c:v>16.0079555964859</c:v>
                </c:pt>
                <c:pt idx="1124">
                  <c:v>5.0705848458657332</c:v>
                </c:pt>
                <c:pt idx="1125">
                  <c:v>5.6463169962739999</c:v>
                </c:pt>
                <c:pt idx="1126">
                  <c:v>5.6701030927835001</c:v>
                </c:pt>
                <c:pt idx="1127">
                  <c:v>5.0862068965517002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5.5048409405255674</c:v>
                </c:pt>
                <c:pt idx="1168">
                  <c:v>4.9403275048570334</c:v>
                </c:pt>
                <c:pt idx="1169">
                  <c:v>0</c:v>
                </c:pt>
                <c:pt idx="1170">
                  <c:v>5.1537822111387994</c:v>
                </c:pt>
                <c:pt idx="1171">
                  <c:v>4.9557032115171333</c:v>
                </c:pt>
                <c:pt idx="1172">
                  <c:v>10.488894985311399</c:v>
                </c:pt>
                <c:pt idx="1173">
                  <c:v>10.7012191086041</c:v>
                </c:pt>
                <c:pt idx="1174">
                  <c:v>5.5555555555555332</c:v>
                </c:pt>
                <c:pt idx="1175">
                  <c:v>5.1876379690948999</c:v>
                </c:pt>
                <c:pt idx="1176">
                  <c:v>5.2109181141439</c:v>
                </c:pt>
                <c:pt idx="1177">
                  <c:v>0</c:v>
                </c:pt>
                <c:pt idx="1178">
                  <c:v>0</c:v>
                </c:pt>
                <c:pt idx="1179">
                  <c:v>4.9779977997799669</c:v>
                </c:pt>
                <c:pt idx="1180">
                  <c:v>15.778144178803666</c:v>
                </c:pt>
                <c:pt idx="1181">
                  <c:v>15.847425825491365</c:v>
                </c:pt>
                <c:pt idx="1182">
                  <c:v>5.6010928961748334</c:v>
                </c:pt>
                <c:pt idx="1183">
                  <c:v>5.6238056238055991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5.2459016393442335</c:v>
                </c:pt>
                <c:pt idx="1188">
                  <c:v>5.2689052689052671</c:v>
                </c:pt>
                <c:pt idx="1189">
                  <c:v>5.2918712493180333</c:v>
                </c:pt>
                <c:pt idx="1190">
                  <c:v>0</c:v>
                </c:pt>
                <c:pt idx="1191">
                  <c:v>0</c:v>
                </c:pt>
                <c:pt idx="1192">
                  <c:v>5.3061224489795666</c:v>
                </c:pt>
                <c:pt idx="1193">
                  <c:v>5.3289831430124996</c:v>
                </c:pt>
                <c:pt idx="1194">
                  <c:v>0</c:v>
                </c:pt>
                <c:pt idx="1195">
                  <c:v>5.3474484256243002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5.3571428571428328</c:v>
                </c:pt>
                <c:pt idx="1200">
                  <c:v>5.3798323871316329</c:v>
                </c:pt>
                <c:pt idx="1201">
                  <c:v>0</c:v>
                </c:pt>
                <c:pt idx="1202">
                  <c:v>0</c:v>
                </c:pt>
                <c:pt idx="1203">
                  <c:v>4.9622437971952333</c:v>
                </c:pt>
                <c:pt idx="1204">
                  <c:v>5.3893829156561326</c:v>
                </c:pt>
                <c:pt idx="1205">
                  <c:v>0</c:v>
                </c:pt>
                <c:pt idx="1206">
                  <c:v>4.9771320957761338</c:v>
                </c:pt>
                <c:pt idx="1207">
                  <c:v>5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5.3728949478749</c:v>
                </c:pt>
                <c:pt idx="1215">
                  <c:v>0</c:v>
                </c:pt>
                <c:pt idx="1216">
                  <c:v>5.5023923444975997</c:v>
                </c:pt>
                <c:pt idx="1217">
                  <c:v>10.511235059760933</c:v>
                </c:pt>
                <c:pt idx="1218">
                  <c:v>10.556035002146865</c:v>
                </c:pt>
                <c:pt idx="1219">
                  <c:v>5.5688146380270327</c:v>
                </c:pt>
                <c:pt idx="1220">
                  <c:v>15.992587583123198</c:v>
                </c:pt>
                <c:pt idx="1221">
                  <c:v>10.446570972886732</c:v>
                </c:pt>
                <c:pt idx="1222">
                  <c:v>5.0730411686586665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5.0833995234312672</c:v>
                </c:pt>
                <c:pt idx="1227">
                  <c:v>5.1058201058200998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5.0878573301861998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10.610567436457766</c:v>
                </c:pt>
                <c:pt idx="1244">
                  <c:v>5.1161576611850661</c:v>
                </c:pt>
                <c:pt idx="1245">
                  <c:v>0</c:v>
                </c:pt>
                <c:pt idx="1246">
                  <c:v>5.1342194422725997</c:v>
                </c:pt>
                <c:pt idx="1247">
                  <c:v>5.15625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5.2836052836052669</c:v>
                </c:pt>
                <c:pt idx="1255">
                  <c:v>5.3053830227742997</c:v>
                </c:pt>
                <c:pt idx="1256">
                  <c:v>0</c:v>
                </c:pt>
                <c:pt idx="1257">
                  <c:v>0</c:v>
                </c:pt>
                <c:pt idx="1258">
                  <c:v>5.3188742576813661</c:v>
                </c:pt>
                <c:pt idx="1259">
                  <c:v>5.3405572755417667</c:v>
                </c:pt>
                <c:pt idx="1260">
                  <c:v>10.827949633455866</c:v>
                </c:pt>
                <c:pt idx="1261">
                  <c:v>5.3838227717671003</c:v>
                </c:pt>
                <c:pt idx="1262">
                  <c:v>10.888367229643132</c:v>
                </c:pt>
                <c:pt idx="1263">
                  <c:v>0</c:v>
                </c:pt>
                <c:pt idx="1264">
                  <c:v>0</c:v>
                </c:pt>
                <c:pt idx="1265">
                  <c:v>5.4959100204498661</c:v>
                </c:pt>
                <c:pt idx="1266">
                  <c:v>0</c:v>
                </c:pt>
                <c:pt idx="1267">
                  <c:v>10.923273255585633</c:v>
                </c:pt>
                <c:pt idx="1268">
                  <c:v>10.632944544061099</c:v>
                </c:pt>
                <c:pt idx="1269">
                  <c:v>5.5555555555555332</c:v>
                </c:pt>
                <c:pt idx="1270">
                  <c:v>10.693174220780167</c:v>
                </c:pt>
                <c:pt idx="1271">
                  <c:v>0</c:v>
                </c:pt>
                <c:pt idx="1272">
                  <c:v>5.5936943808797333</c:v>
                </c:pt>
                <c:pt idx="1273">
                  <c:v>5.6148373983739672</c:v>
                </c:pt>
                <c:pt idx="1274">
                  <c:v>0</c:v>
                </c:pt>
                <c:pt idx="1275">
                  <c:v>5.1223241590214004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5.3454362077660003</c:v>
                </c:pt>
                <c:pt idx="1290">
                  <c:v>0</c:v>
                </c:pt>
                <c:pt idx="1291">
                  <c:v>5.3625377643504342</c:v>
                </c:pt>
                <c:pt idx="1292">
                  <c:v>0</c:v>
                </c:pt>
                <c:pt idx="1293">
                  <c:v>5.3795877325289005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5.0512628157038995</c:v>
                </c:pt>
                <c:pt idx="1300">
                  <c:v>10.448807854137433</c:v>
                </c:pt>
                <c:pt idx="1301">
                  <c:v>5.093632958801467</c:v>
                </c:pt>
                <c:pt idx="1302">
                  <c:v>5.114770459081833</c:v>
                </c:pt>
                <c:pt idx="1303">
                  <c:v>0</c:v>
                </c:pt>
                <c:pt idx="1304">
                  <c:v>5.1320378674638665</c:v>
                </c:pt>
                <c:pt idx="1305">
                  <c:v>0</c:v>
                </c:pt>
                <c:pt idx="1306">
                  <c:v>5.1492537313432667</c:v>
                </c:pt>
                <c:pt idx="1307">
                  <c:v>5.1702709420829995</c:v>
                </c:pt>
                <c:pt idx="1308">
                  <c:v>5.1912568306010671</c:v>
                </c:pt>
                <c:pt idx="1309">
                  <c:v>5.2122114668651998</c:v>
                </c:pt>
                <c:pt idx="1310">
                  <c:v>5.3611317944899328</c:v>
                </c:pt>
                <c:pt idx="1311">
                  <c:v>5.3819444444444331</c:v>
                </c:pt>
                <c:pt idx="1312">
                  <c:v>5.4027261462205667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5.3676470588235006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5.3645452328700003</c:v>
                </c:pt>
                <c:pt idx="1335">
                  <c:v>5.3849902534113001</c:v>
                </c:pt>
                <c:pt idx="1336">
                  <c:v>10.539225356743566</c:v>
                </c:pt>
                <c:pt idx="1337">
                  <c:v>5.1543885241915666</c:v>
                </c:pt>
                <c:pt idx="1338">
                  <c:v>10.795834664200365</c:v>
                </c:pt>
                <c:pt idx="1339">
                  <c:v>10.836468114096133</c:v>
                </c:pt>
                <c:pt idx="1340">
                  <c:v>0</c:v>
                </c:pt>
                <c:pt idx="1341">
                  <c:v>0</c:v>
                </c:pt>
                <c:pt idx="1342">
                  <c:v>5.4067101134443334</c:v>
                </c:pt>
                <c:pt idx="1343">
                  <c:v>5.4269175108538334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5.4274735830931666</c:v>
                </c:pt>
                <c:pt idx="1350">
                  <c:v>5.4475641948643991</c:v>
                </c:pt>
                <c:pt idx="1351">
                  <c:v>10.593979689894267</c:v>
                </c:pt>
                <c:pt idx="1352">
                  <c:v>5.1467051467051332</c:v>
                </c:pt>
                <c:pt idx="1353">
                  <c:v>5.4837164750957674</c:v>
                </c:pt>
                <c:pt idx="1354">
                  <c:v>5.1633045148895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5.1391862955032002</c:v>
                </c:pt>
                <c:pt idx="1368">
                  <c:v>5.1592962434617</c:v>
                </c:pt>
                <c:pt idx="1369">
                  <c:v>5.1793775243525664</c:v>
                </c:pt>
                <c:pt idx="1370">
                  <c:v>0</c:v>
                </c:pt>
                <c:pt idx="1371">
                  <c:v>0</c:v>
                </c:pt>
                <c:pt idx="1372">
                  <c:v>5.1920341394025336</c:v>
                </c:pt>
                <c:pt idx="1373">
                  <c:v>0</c:v>
                </c:pt>
                <c:pt idx="1374">
                  <c:v>5.208333333333333</c:v>
                </c:pt>
                <c:pt idx="1375">
                  <c:v>5.2282942985568672</c:v>
                </c:pt>
                <c:pt idx="1376">
                  <c:v>5.2482269503546002</c:v>
                </c:pt>
                <c:pt idx="1377">
                  <c:v>0</c:v>
                </c:pt>
                <c:pt idx="1378">
                  <c:v>5.2644003777148001</c:v>
                </c:pt>
                <c:pt idx="1379">
                  <c:v>5.3116147308781665</c:v>
                </c:pt>
                <c:pt idx="1380">
                  <c:v>5.3314460957772996</c:v>
                </c:pt>
                <c:pt idx="1381">
                  <c:v>0</c:v>
                </c:pt>
                <c:pt idx="1382">
                  <c:v>5.3474676089516997</c:v>
                </c:pt>
                <c:pt idx="1383">
                  <c:v>5.3672316384180663</c:v>
                </c:pt>
                <c:pt idx="1384">
                  <c:v>5.3869677722888669</c:v>
                </c:pt>
                <c:pt idx="1385">
                  <c:v>0</c:v>
                </c:pt>
                <c:pt idx="1386">
                  <c:v>5.4028658679821335</c:v>
                </c:pt>
                <c:pt idx="1387">
                  <c:v>5.4225352112675997</c:v>
                </c:pt>
                <c:pt idx="1388">
                  <c:v>5.4421768707482991</c:v>
                </c:pt>
                <c:pt idx="1389">
                  <c:v>5.4617909048288666</c:v>
                </c:pt>
                <c:pt idx="1390">
                  <c:v>0</c:v>
                </c:pt>
                <c:pt idx="1391">
                  <c:v>5.3613053613053339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5.2032520325203002</c:v>
                </c:pt>
                <c:pt idx="1402">
                  <c:v>0</c:v>
                </c:pt>
                <c:pt idx="1403">
                  <c:v>5.2192066805845334</c:v>
                </c:pt>
                <c:pt idx="1404">
                  <c:v>0</c:v>
                </c:pt>
                <c:pt idx="1405">
                  <c:v>5.2351169793837995</c:v>
                </c:pt>
                <c:pt idx="1406">
                  <c:v>10.583349352812967</c:v>
                </c:pt>
                <c:pt idx="1407">
                  <c:v>0</c:v>
                </c:pt>
                <c:pt idx="1408">
                  <c:v>5.3443906933886005</c:v>
                </c:pt>
                <c:pt idx="1409">
                  <c:v>5.3637200736648003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5.2522460262611999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5.2354823959761996</c:v>
                </c:pt>
                <c:pt idx="1425">
                  <c:v>5.3278688524589999</c:v>
                </c:pt>
                <c:pt idx="1426">
                  <c:v>5.3469852104664328</c:v>
                </c:pt>
                <c:pt idx="1427">
                  <c:v>15.956088584286364</c:v>
                </c:pt>
                <c:pt idx="1428">
                  <c:v>16.013522065038668</c:v>
                </c:pt>
                <c:pt idx="1429">
                  <c:v>5.3807569539443669</c:v>
                </c:pt>
                <c:pt idx="1430">
                  <c:v>10.800362500409065</c:v>
                </c:pt>
                <c:pt idx="1431">
                  <c:v>10.838444667484433</c:v>
                </c:pt>
                <c:pt idx="1432">
                  <c:v>0</c:v>
                </c:pt>
                <c:pt idx="1433">
                  <c:v>10.705817510778999</c:v>
                </c:pt>
                <c:pt idx="1434">
                  <c:v>10.884399074270732</c:v>
                </c:pt>
                <c:pt idx="1435">
                  <c:v>5.4500226142016999</c:v>
                </c:pt>
                <c:pt idx="1436">
                  <c:v>0</c:v>
                </c:pt>
                <c:pt idx="1437">
                  <c:v>0</c:v>
                </c:pt>
                <c:pt idx="1438">
                  <c:v>5.4615211013314999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10.679345674274634</c:v>
                </c:pt>
                <c:pt idx="1447">
                  <c:v>0</c:v>
                </c:pt>
                <c:pt idx="1448">
                  <c:v>10.709928095051934</c:v>
                </c:pt>
                <c:pt idx="1449">
                  <c:v>5.2820858619914333</c:v>
                </c:pt>
                <c:pt idx="1450">
                  <c:v>5.4619015509103006</c:v>
                </c:pt>
                <c:pt idx="1451">
                  <c:v>0</c:v>
                </c:pt>
                <c:pt idx="1452">
                  <c:v>0</c:v>
                </c:pt>
                <c:pt idx="1453">
                  <c:v>5.4733064154329005</c:v>
                </c:pt>
                <c:pt idx="1454">
                  <c:v>10.917360294390301</c:v>
                </c:pt>
                <c:pt idx="1455">
                  <c:v>10.954750903254569</c:v>
                </c:pt>
                <c:pt idx="1456">
                  <c:v>0</c:v>
                </c:pt>
                <c:pt idx="1457">
                  <c:v>5.4590017825311667</c:v>
                </c:pt>
                <c:pt idx="1458">
                  <c:v>5.4776219104876338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10.952281943522769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10.967444414717567</c:v>
                </c:pt>
                <c:pt idx="1472">
                  <c:v>5.4894179894179667</c:v>
                </c:pt>
                <c:pt idx="1473">
                  <c:v>5.5078211059704669</c:v>
                </c:pt>
                <c:pt idx="1474">
                  <c:v>11.033830967009367</c:v>
                </c:pt>
                <c:pt idx="1475">
                  <c:v>5.5445544554455326</c:v>
                </c:pt>
                <c:pt idx="1476">
                  <c:v>5.5224210293792666</c:v>
                </c:pt>
                <c:pt idx="1477">
                  <c:v>0</c:v>
                </c:pt>
                <c:pt idx="1478">
                  <c:v>5.537171850871367</c:v>
                </c:pt>
                <c:pt idx="1479">
                  <c:v>0</c:v>
                </c:pt>
                <c:pt idx="1480">
                  <c:v>0</c:v>
                </c:pt>
                <c:pt idx="1481">
                  <c:v>5.5482166446499335</c:v>
                </c:pt>
                <c:pt idx="1482">
                  <c:v>5.5665566556655328</c:v>
                </c:pt>
                <c:pt idx="1483">
                  <c:v>5.5848724714159994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5.5119825708060999</c:v>
                </c:pt>
                <c:pt idx="1491">
                  <c:v>5.530154583061166</c:v>
                </c:pt>
                <c:pt idx="1492">
                  <c:v>5.5483028720626342</c:v>
                </c:pt>
                <c:pt idx="1493">
                  <c:v>5.1517135996506997</c:v>
                </c:pt>
                <c:pt idx="1494">
                  <c:v>10.732955851200566</c:v>
                </c:pt>
                <c:pt idx="1495">
                  <c:v>5.1885764115979667</c:v>
                </c:pt>
                <c:pt idx="1496">
                  <c:v>10.784228622004335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5.5446836268754005</c:v>
                </c:pt>
                <c:pt idx="1501">
                  <c:v>5.2117263843648001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5.5627425614488999</c:v>
                </c:pt>
                <c:pt idx="1507">
                  <c:v>5.5806938159879325</c:v>
                </c:pt>
                <c:pt idx="1508">
                  <c:v>5.5375297425913672</c:v>
                </c:pt>
                <c:pt idx="1509">
                  <c:v>5.5950075317409</c:v>
                </c:pt>
                <c:pt idx="1510">
                  <c:v>5.5519550658889329</c:v>
                </c:pt>
                <c:pt idx="1511">
                  <c:v>5.5699481865284666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5.5770887166236003</c:v>
                </c:pt>
                <c:pt idx="1516">
                  <c:v>5.5950075317409</c:v>
                </c:pt>
                <c:pt idx="1517">
                  <c:v>0</c:v>
                </c:pt>
                <c:pt idx="1518">
                  <c:v>0</c:v>
                </c:pt>
                <c:pt idx="1519">
                  <c:v>11.186170423811168</c:v>
                </c:pt>
                <c:pt idx="1520">
                  <c:v>0</c:v>
                </c:pt>
                <c:pt idx="1521">
                  <c:v>10.782716245441135</c:v>
                </c:pt>
                <c:pt idx="1522">
                  <c:v>5.6377277599142337</c:v>
                </c:pt>
                <c:pt idx="1523">
                  <c:v>5.1775780915703669</c:v>
                </c:pt>
                <c:pt idx="1524">
                  <c:v>0</c:v>
                </c:pt>
                <c:pt idx="1525">
                  <c:v>5.648267008985866</c:v>
                </c:pt>
                <c:pt idx="1526">
                  <c:v>0</c:v>
                </c:pt>
                <c:pt idx="1527">
                  <c:v>0</c:v>
                </c:pt>
                <c:pt idx="1528">
                  <c:v>5.5697278911564334</c:v>
                </c:pt>
                <c:pt idx="1529">
                  <c:v>5.5874229870405658</c:v>
                </c:pt>
                <c:pt idx="1530">
                  <c:v>0</c:v>
                </c:pt>
                <c:pt idx="1531">
                  <c:v>0</c:v>
                </c:pt>
                <c:pt idx="1532">
                  <c:v>5.1691129546904664</c:v>
                </c:pt>
                <c:pt idx="1533">
                  <c:v>10.827772999365765</c:v>
                </c:pt>
                <c:pt idx="1534">
                  <c:v>5.2050138092202998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5.2096569250317328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5.6224899598393341</c:v>
                </c:pt>
                <c:pt idx="1545">
                  <c:v>11.188600507929769</c:v>
                </c:pt>
                <c:pt idx="1546">
                  <c:v>0</c:v>
                </c:pt>
                <c:pt idx="1547">
                  <c:v>0</c:v>
                </c:pt>
                <c:pt idx="1548">
                  <c:v>5.5590518145584005</c:v>
                </c:pt>
                <c:pt idx="1549">
                  <c:v>5.6468605141171331</c:v>
                </c:pt>
                <c:pt idx="1550">
                  <c:v>11.2373652648961</c:v>
                </c:pt>
                <c:pt idx="1551">
                  <c:v>11.272270443124668</c:v>
                </c:pt>
                <c:pt idx="1552">
                  <c:v>11.3071316874628</c:v>
                </c:pt>
                <c:pt idx="1553">
                  <c:v>10.9014064076623</c:v>
                </c:pt>
                <c:pt idx="1554">
                  <c:v>5.2024333962659668</c:v>
                </c:pt>
                <c:pt idx="1555">
                  <c:v>5.7304785894206338</c:v>
                </c:pt>
                <c:pt idx="1556">
                  <c:v>5.747849800713233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5.6006662502602333</c:v>
                </c:pt>
                <c:pt idx="1561">
                  <c:v>5.6179775280898667</c:v>
                </c:pt>
                <c:pt idx="1562">
                  <c:v>0</c:v>
                </c:pt>
                <c:pt idx="1563">
                  <c:v>5.6317539484621664</c:v>
                </c:pt>
                <c:pt idx="1564">
                  <c:v>5.1907442151344334</c:v>
                </c:pt>
                <c:pt idx="1565">
                  <c:v>10.853829389788267</c:v>
                </c:pt>
                <c:pt idx="1566">
                  <c:v>0</c:v>
                </c:pt>
                <c:pt idx="1567">
                  <c:v>0</c:v>
                </c:pt>
                <c:pt idx="1568">
                  <c:v>5.2193803285506331</c:v>
                </c:pt>
                <c:pt idx="1569">
                  <c:v>5.2369077306733001</c:v>
                </c:pt>
                <c:pt idx="1570">
                  <c:v>5.2544132917964665</c:v>
                </c:pt>
                <c:pt idx="1571">
                  <c:v>5.271897052718967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5.6724422442244</c:v>
                </c:pt>
                <c:pt idx="1584">
                  <c:v>0</c:v>
                </c:pt>
                <c:pt idx="1585">
                  <c:v>5.6860321384425001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10.926550772526333</c:v>
                </c:pt>
                <c:pt idx="1590">
                  <c:v>5.7095912918463663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5.5623471882640336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5.6950398040416337</c:v>
                </c:pt>
                <c:pt idx="1601">
                  <c:v>0</c:v>
                </c:pt>
                <c:pt idx="1602">
                  <c:v>5.7084607543323003</c:v>
                </c:pt>
                <c:pt idx="1603">
                  <c:v>5.7253463732681338</c:v>
                </c:pt>
                <c:pt idx="1604">
                  <c:v>5.7422113622479998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5.7450263905805663</c:v>
                </c:pt>
                <c:pt idx="1610">
                  <c:v>0</c:v>
                </c:pt>
                <c:pt idx="1611">
                  <c:v>5.5286521388215997</c:v>
                </c:pt>
                <c:pt idx="1612">
                  <c:v>5.5454728775962669</c:v>
                </c:pt>
                <c:pt idx="1613">
                  <c:v>5.7513163223976997</c:v>
                </c:pt>
                <c:pt idx="1614">
                  <c:v>11.326975531819235</c:v>
                </c:pt>
                <c:pt idx="1615">
                  <c:v>0</c:v>
                </c:pt>
                <c:pt idx="1616">
                  <c:v>5.5723194528263669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5.5756117127958005</c:v>
                </c:pt>
                <c:pt idx="1622">
                  <c:v>11.352625322537365</c:v>
                </c:pt>
                <c:pt idx="1623">
                  <c:v>11.385946983773033</c:v>
                </c:pt>
                <c:pt idx="1624">
                  <c:v>5.140562248995967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5.1389722055588667</c:v>
                </c:pt>
                <c:pt idx="1632">
                  <c:v>5.1558752997601669</c:v>
                </c:pt>
                <c:pt idx="1633">
                  <c:v>0</c:v>
                </c:pt>
                <c:pt idx="1634">
                  <c:v>5.1696606786426997</c:v>
                </c:pt>
                <c:pt idx="1635">
                  <c:v>0</c:v>
                </c:pt>
                <c:pt idx="1636">
                  <c:v>0</c:v>
                </c:pt>
                <c:pt idx="1637">
                  <c:v>5.7485029940119672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10.812922360688601</c:v>
                </c:pt>
                <c:pt idx="1659">
                  <c:v>5.1327433628318335</c:v>
                </c:pt>
                <c:pt idx="1660">
                  <c:v>10.8591564600073</c:v>
                </c:pt>
                <c:pt idx="1661">
                  <c:v>5.1659791789432328</c:v>
                </c:pt>
                <c:pt idx="1662">
                  <c:v>5.1825677267373331</c:v>
                </c:pt>
                <c:pt idx="1663">
                  <c:v>0</c:v>
                </c:pt>
                <c:pt idx="1664">
                  <c:v>0</c:v>
                </c:pt>
                <c:pt idx="1665">
                  <c:v>5.1930237115422004</c:v>
                </c:pt>
                <c:pt idx="1666">
                  <c:v>5.2095573834703996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5.6428155904595663</c:v>
                </c:pt>
                <c:pt idx="1687">
                  <c:v>5.6589147286821664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5.1385681293302339</c:v>
                </c:pt>
                <c:pt idx="1696">
                  <c:v>5.6487372276845669</c:v>
                </c:pt>
                <c:pt idx="1697">
                  <c:v>5.6647398843930334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5.1311506796859998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5.6416140753490005</c:v>
                </c:pt>
                <c:pt idx="1709">
                  <c:v>5.6574923547400333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5.6636155606407002</c:v>
                </c:pt>
                <c:pt idx="1714">
                  <c:v>5.6794358681150996</c:v>
                </c:pt>
                <c:pt idx="1715">
                  <c:v>5.695238095238067</c:v>
                </c:pt>
                <c:pt idx="1716">
                  <c:v>5.7110222729868338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5.0573416055649334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5.6493993993993996</c:v>
                </c:pt>
                <c:pt idx="1742">
                  <c:v>0</c:v>
                </c:pt>
                <c:pt idx="1743">
                  <c:v>0</c:v>
                </c:pt>
                <c:pt idx="1744">
                  <c:v>5.6586097058272342</c:v>
                </c:pt>
                <c:pt idx="1745">
                  <c:v>5.6741573033707668</c:v>
                </c:pt>
                <c:pt idx="1746">
                  <c:v>0</c:v>
                </c:pt>
                <c:pt idx="1747">
                  <c:v>5.6864945753834339</c:v>
                </c:pt>
                <c:pt idx="1748">
                  <c:v>5.7020003739016332</c:v>
                </c:pt>
                <c:pt idx="1749">
                  <c:v>0</c:v>
                </c:pt>
                <c:pt idx="1750">
                  <c:v>0</c:v>
                </c:pt>
                <c:pt idx="1751">
                  <c:v>5.0335570469798334</c:v>
                </c:pt>
                <c:pt idx="1752">
                  <c:v>5.0493758151667336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5.0454461138935001</c:v>
                </c:pt>
                <c:pt idx="1761">
                  <c:v>5.0611790878753995</c:v>
                </c:pt>
                <c:pt idx="1762">
                  <c:v>0</c:v>
                </c:pt>
                <c:pt idx="1763">
                  <c:v>5.0740740740740664</c:v>
                </c:pt>
                <c:pt idx="1764">
                  <c:v>5.0897649454006997</c:v>
                </c:pt>
                <c:pt idx="1765">
                  <c:v>5.1835454713152336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10.742281095217566</c:v>
                </c:pt>
                <c:pt idx="1771">
                  <c:v>0</c:v>
                </c:pt>
                <c:pt idx="1772">
                  <c:v>0</c:v>
                </c:pt>
                <c:pt idx="1773">
                  <c:v>5.6600294985250663</c:v>
                </c:pt>
                <c:pt idx="1774">
                  <c:v>0</c:v>
                </c:pt>
                <c:pt idx="1775">
                  <c:v>0</c:v>
                </c:pt>
                <c:pt idx="1776">
                  <c:v>5.1705170517051666</c:v>
                </c:pt>
                <c:pt idx="1777">
                  <c:v>5.1859996334982332</c:v>
                </c:pt>
                <c:pt idx="1778">
                  <c:v>0</c:v>
                </c:pt>
                <c:pt idx="1779">
                  <c:v>10.858292762719033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5.6624518966464992</c:v>
                </c:pt>
                <c:pt idx="1785">
                  <c:v>5.6776556776556673</c:v>
                </c:pt>
                <c:pt idx="1786">
                  <c:v>5.6928427603880332</c:v>
                </c:pt>
                <c:pt idx="1787">
                  <c:v>0</c:v>
                </c:pt>
                <c:pt idx="1788">
                  <c:v>0</c:v>
                </c:pt>
                <c:pt idx="1789">
                  <c:v>10.890176013490835</c:v>
                </c:pt>
                <c:pt idx="1790">
                  <c:v>5.7168949771689332</c:v>
                </c:pt>
                <c:pt idx="1791">
                  <c:v>5.7320189850310328</c:v>
                </c:pt>
                <c:pt idx="1792">
                  <c:v>5.7471264367816</c:v>
                </c:pt>
                <c:pt idx="1793">
                  <c:v>10.807754700210834</c:v>
                </c:pt>
                <c:pt idx="1794">
                  <c:v>10.969739129882299</c:v>
                </c:pt>
                <c:pt idx="1795">
                  <c:v>5.2077662856105666</c:v>
                </c:pt>
                <c:pt idx="1796">
                  <c:v>11.012254789803668</c:v>
                </c:pt>
                <c:pt idx="1797">
                  <c:v>16.095283535957964</c:v>
                </c:pt>
                <c:pt idx="1798">
                  <c:v>5.0681198910081671</c:v>
                </c:pt>
                <c:pt idx="1799">
                  <c:v>10.8995817722056</c:v>
                </c:pt>
                <c:pt idx="1800">
                  <c:v>16.177874721845566</c:v>
                </c:pt>
                <c:pt idx="1801">
                  <c:v>10.377412519328766</c:v>
                </c:pt>
                <c:pt idx="1802">
                  <c:v>10.407979752584867</c:v>
                </c:pt>
                <c:pt idx="1803">
                  <c:v>11.133267081673301</c:v>
                </c:pt>
                <c:pt idx="1804">
                  <c:v>5.1421328987868664</c:v>
                </c:pt>
                <c:pt idx="1805">
                  <c:v>5.3059014618299667</c:v>
                </c:pt>
                <c:pt idx="1806">
                  <c:v>5.3210678210677997</c:v>
                </c:pt>
                <c:pt idx="1807">
                  <c:v>11.181313685616535</c:v>
                </c:pt>
                <c:pt idx="1808">
                  <c:v>5.8600108518719338</c:v>
                </c:pt>
                <c:pt idx="1809">
                  <c:v>5.8749096167751</c:v>
                </c:pt>
                <c:pt idx="1810">
                  <c:v>0</c:v>
                </c:pt>
                <c:pt idx="1811">
                  <c:v>11.2292891949786</c:v>
                </c:pt>
                <c:pt idx="1812">
                  <c:v>11.259246799430001</c:v>
                </c:pt>
                <c:pt idx="1813">
                  <c:v>5.3728661275831007</c:v>
                </c:pt>
                <c:pt idx="1814">
                  <c:v>0</c:v>
                </c:pt>
                <c:pt idx="1815">
                  <c:v>5.9099099099099002</c:v>
                </c:pt>
                <c:pt idx="1816">
                  <c:v>5.9247253736718664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5.9299191374662996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5.3533190578158338</c:v>
                </c:pt>
                <c:pt idx="1827">
                  <c:v>5.3682896379525333</c:v>
                </c:pt>
                <c:pt idx="1828">
                  <c:v>0</c:v>
                </c:pt>
                <c:pt idx="1829">
                  <c:v>0</c:v>
                </c:pt>
                <c:pt idx="1830">
                  <c:v>5.0883770755222004</c:v>
                </c:pt>
                <c:pt idx="1831">
                  <c:v>5.9128260092889997</c:v>
                </c:pt>
                <c:pt idx="1832">
                  <c:v>0</c:v>
                </c:pt>
                <c:pt idx="1833">
                  <c:v>5.0980392156862662</c:v>
                </c:pt>
                <c:pt idx="1834">
                  <c:v>11.034300199500533</c:v>
                </c:pt>
                <c:pt idx="1835">
                  <c:v>11.064034005210432</c:v>
                </c:pt>
                <c:pt idx="1836">
                  <c:v>5.9504721182968003</c:v>
                </c:pt>
                <c:pt idx="1837">
                  <c:v>5.1405193881180997</c:v>
                </c:pt>
                <c:pt idx="1838">
                  <c:v>5.1555555555555328</c:v>
                </c:pt>
                <c:pt idx="1839">
                  <c:v>11.129309239744233</c:v>
                </c:pt>
                <c:pt idx="1840">
                  <c:v>0</c:v>
                </c:pt>
                <c:pt idx="1841">
                  <c:v>5.3460789520269003</c:v>
                </c:pt>
                <c:pt idx="1842">
                  <c:v>5.3609341825902339</c:v>
                </c:pt>
                <c:pt idx="1843">
                  <c:v>5.3757736516356998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5.3340328786288671</c:v>
                </c:pt>
                <c:pt idx="1865">
                  <c:v>5.3487152595699996</c:v>
                </c:pt>
                <c:pt idx="1866">
                  <c:v>0</c:v>
                </c:pt>
                <c:pt idx="1867">
                  <c:v>16.361155924264434</c:v>
                </c:pt>
                <c:pt idx="1868">
                  <c:v>5.9029602382203334</c:v>
                </c:pt>
                <c:pt idx="1869">
                  <c:v>11.0415362367402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11.053321918184068</c:v>
                </c:pt>
                <c:pt idx="1874">
                  <c:v>5.1456480027908329</c:v>
                </c:pt>
                <c:pt idx="1875">
                  <c:v>5.1603905160390333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5.1643192488262661</c:v>
                </c:pt>
                <c:pt idx="1881">
                  <c:v>5.1790059089328997</c:v>
                </c:pt>
                <c:pt idx="1882">
                  <c:v>0</c:v>
                </c:pt>
                <c:pt idx="1883">
                  <c:v>5.333333333333333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5.8721934369602664</c:v>
                </c:pt>
                <c:pt idx="1896">
                  <c:v>5.8864146383566336</c:v>
                </c:pt>
                <c:pt idx="1897">
                  <c:v>5.9006211180124</c:v>
                </c:pt>
                <c:pt idx="1898">
                  <c:v>11.065545026251932</c:v>
                </c:pt>
                <c:pt idx="1899">
                  <c:v>5.9289900034470664</c:v>
                </c:pt>
                <c:pt idx="1900">
                  <c:v>5.1626226122870333</c:v>
                </c:pt>
                <c:pt idx="1901">
                  <c:v>5.1771585827313329</c:v>
                </c:pt>
                <c:pt idx="1902">
                  <c:v>5.1916795599106003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5.1981471950591667</c:v>
                </c:pt>
                <c:pt idx="1907">
                  <c:v>5.2126200274348333</c:v>
                </c:pt>
                <c:pt idx="1908">
                  <c:v>0</c:v>
                </c:pt>
                <c:pt idx="1909">
                  <c:v>0</c:v>
                </c:pt>
                <c:pt idx="1910">
                  <c:v>11.134305012567367</c:v>
                </c:pt>
                <c:pt idx="1911">
                  <c:v>5.9266872216512327</c:v>
                </c:pt>
                <c:pt idx="1912">
                  <c:v>5.2334530528476</c:v>
                </c:pt>
                <c:pt idx="1913">
                  <c:v>5.9377138945927328</c:v>
                </c:pt>
                <c:pt idx="1914">
                  <c:v>5.9517701385325665</c:v>
                </c:pt>
                <c:pt idx="1915">
                  <c:v>5.9658119658119331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5.2417302798982002</c:v>
                </c:pt>
                <c:pt idx="1924">
                  <c:v>5.9554194316827997</c:v>
                </c:pt>
                <c:pt idx="1925">
                  <c:v>5.9693877551020336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5.9742023082145002</c:v>
                </c:pt>
                <c:pt idx="1930">
                  <c:v>5.9881255301102341</c:v>
                </c:pt>
                <c:pt idx="1931">
                  <c:v>6.0020345879959001</c:v>
                </c:pt>
                <c:pt idx="1932">
                  <c:v>6.0159295034739664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5.1761928848423331</c:v>
                </c:pt>
                <c:pt idx="1941">
                  <c:v>5.1904280417930329</c:v>
                </c:pt>
                <c:pt idx="1942">
                  <c:v>0</c:v>
                </c:pt>
                <c:pt idx="1943">
                  <c:v>5.2020202020201998</c:v>
                </c:pt>
                <c:pt idx="1944">
                  <c:v>5.2162207639239329</c:v>
                </c:pt>
                <c:pt idx="1945">
                  <c:v>10.430876716145667</c:v>
                </c:pt>
                <c:pt idx="1946">
                  <c:v>10.459199980518466</c:v>
                </c:pt>
                <c:pt idx="1947">
                  <c:v>5.2587365591397672</c:v>
                </c:pt>
                <c:pt idx="1948">
                  <c:v>10.499010586095833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5.9721523234356333</c:v>
                </c:pt>
                <c:pt idx="1953">
                  <c:v>0</c:v>
                </c:pt>
                <c:pt idx="1954">
                  <c:v>11.210026891389598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11.209725946568</c:v>
                </c:pt>
                <c:pt idx="1961">
                  <c:v>16.492716031358899</c:v>
                </c:pt>
                <c:pt idx="1962">
                  <c:v>11.2783148376057</c:v>
                </c:pt>
                <c:pt idx="1963">
                  <c:v>5.2833333333333332</c:v>
                </c:pt>
                <c:pt idx="1964">
                  <c:v>5.2973513243378001</c:v>
                </c:pt>
                <c:pt idx="1965">
                  <c:v>5.3113553113553005</c:v>
                </c:pt>
                <c:pt idx="1966">
                  <c:v>6.0136598367482668</c:v>
                </c:pt>
                <c:pt idx="1967">
                  <c:v>0</c:v>
                </c:pt>
                <c:pt idx="1968">
                  <c:v>5.3200332502077998</c:v>
                </c:pt>
                <c:pt idx="1969">
                  <c:v>5.3339980059820329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5.2248677248676998</c:v>
                </c:pt>
                <c:pt idx="1975">
                  <c:v>0</c:v>
                </c:pt>
                <c:pt idx="1976">
                  <c:v>0</c:v>
                </c:pt>
                <c:pt idx="1977">
                  <c:v>5.2336140003301663</c:v>
                </c:pt>
                <c:pt idx="1978">
                  <c:v>5.2475247524752335</c:v>
                </c:pt>
                <c:pt idx="1979">
                  <c:v>0</c:v>
                </c:pt>
                <c:pt idx="1980">
                  <c:v>0</c:v>
                </c:pt>
                <c:pt idx="1981">
                  <c:v>5.2562201351128666</c:v>
                </c:pt>
                <c:pt idx="1982">
                  <c:v>5.2700922266139338</c:v>
                </c:pt>
                <c:pt idx="1983">
                  <c:v>5.2839506172839332</c:v>
                </c:pt>
                <c:pt idx="1984">
                  <c:v>0</c:v>
                </c:pt>
                <c:pt idx="1985">
                  <c:v>0</c:v>
                </c:pt>
                <c:pt idx="1986">
                  <c:v>5.2925706771860339</c:v>
                </c:pt>
                <c:pt idx="1987">
                  <c:v>5.3063906686380671</c:v>
                </c:pt>
                <c:pt idx="1988">
                  <c:v>5.3201970443349671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5.2614379084967</c:v>
                </c:pt>
                <c:pt idx="2004">
                  <c:v>5.2751918993956997</c:v>
                </c:pt>
                <c:pt idx="2005">
                  <c:v>11.203965098935365</c:v>
                </c:pt>
                <c:pt idx="2006">
                  <c:v>0</c:v>
                </c:pt>
                <c:pt idx="2007">
                  <c:v>16.512760339208366</c:v>
                </c:pt>
                <c:pt idx="2008">
                  <c:v>5.3137734311328328</c:v>
                </c:pt>
                <c:pt idx="2009">
                  <c:v>5.2982285064196004</c:v>
                </c:pt>
                <c:pt idx="2010">
                  <c:v>11.2580359912074</c:v>
                </c:pt>
                <c:pt idx="2011">
                  <c:v>5.9465623981753</c:v>
                </c:pt>
                <c:pt idx="2012">
                  <c:v>5.9599413776257668</c:v>
                </c:pt>
                <c:pt idx="2013">
                  <c:v>5.973307291666667</c:v>
                </c:pt>
                <c:pt idx="2014">
                  <c:v>5.9866601594273332</c:v>
                </c:pt>
                <c:pt idx="2015">
                  <c:v>0</c:v>
                </c:pt>
                <c:pt idx="2016">
                  <c:v>0</c:v>
                </c:pt>
                <c:pt idx="2017">
                  <c:v>5.9941520467835998</c:v>
                </c:pt>
                <c:pt idx="2018">
                  <c:v>6.0074687449260997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5.2971576227390003</c:v>
                </c:pt>
                <c:pt idx="2028">
                  <c:v>5.310734463276833</c:v>
                </c:pt>
                <c:pt idx="2029">
                  <c:v>5.3242981606969666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5.2454282964388668</c:v>
                </c:pt>
                <c:pt idx="2037">
                  <c:v>5.2589385922719005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5.2472089314194337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5.9170653907495998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5.2539682539682335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11.148363598722668</c:v>
                </c:pt>
                <c:pt idx="2069">
                  <c:v>10.4789543415881</c:v>
                </c:pt>
                <c:pt idx="2070">
                  <c:v>10.505583587296066</c:v>
                </c:pt>
                <c:pt idx="2071">
                  <c:v>5.2374191512856667</c:v>
                </c:pt>
                <c:pt idx="2072">
                  <c:v>5.2507095553453</c:v>
                </c:pt>
                <c:pt idx="2073">
                  <c:v>5.2639873916469329</c:v>
                </c:pt>
                <c:pt idx="2074">
                  <c:v>5.2772526780088</c:v>
                </c:pt>
                <c:pt idx="2075">
                  <c:v>5.2905054322153662</c:v>
                </c:pt>
                <c:pt idx="2076">
                  <c:v>5.3037456720175999</c:v>
                </c:pt>
                <c:pt idx="2077">
                  <c:v>5.3169734151329004</c:v>
                </c:pt>
                <c:pt idx="2078">
                  <c:v>0</c:v>
                </c:pt>
                <c:pt idx="2079">
                  <c:v>5.3276756247053001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5.8345064914750333</c:v>
                </c:pt>
                <c:pt idx="2096">
                  <c:v>5.8474046278924332</c:v>
                </c:pt>
                <c:pt idx="2097">
                  <c:v>0</c:v>
                </c:pt>
                <c:pt idx="2098">
                  <c:v>0</c:v>
                </c:pt>
                <c:pt idx="2099">
                  <c:v>5.8548009367681333</c:v>
                </c:pt>
                <c:pt idx="2100">
                  <c:v>5.8676654182272001</c:v>
                </c:pt>
                <c:pt idx="2101">
                  <c:v>0</c:v>
                </c:pt>
                <c:pt idx="2102">
                  <c:v>5.877767383847833</c:v>
                </c:pt>
                <c:pt idx="2103">
                  <c:v>0</c:v>
                </c:pt>
                <c:pt idx="2104">
                  <c:v>5.8878504672896996</c:v>
                </c:pt>
                <c:pt idx="2105">
                  <c:v>5.9006694690954333</c:v>
                </c:pt>
                <c:pt idx="2106">
                  <c:v>5.208333333333333</c:v>
                </c:pt>
                <c:pt idx="2107">
                  <c:v>0</c:v>
                </c:pt>
                <c:pt idx="2108">
                  <c:v>0</c:v>
                </c:pt>
                <c:pt idx="2109">
                  <c:v>5.9052059052059001</c:v>
                </c:pt>
                <c:pt idx="2110">
                  <c:v>5.9179869524697004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5.2347959969206999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5.2405102197633004</c:v>
                </c:pt>
                <c:pt idx="2128">
                  <c:v>0</c:v>
                </c:pt>
                <c:pt idx="2129">
                  <c:v>5.2510363887609328</c:v>
                </c:pt>
                <c:pt idx="2130">
                  <c:v>0</c:v>
                </c:pt>
                <c:pt idx="2131">
                  <c:v>5.1636698939603329</c:v>
                </c:pt>
                <c:pt idx="2132">
                  <c:v>5.1766513056835333</c:v>
                </c:pt>
                <c:pt idx="2133">
                  <c:v>5.1896207584830334</c:v>
                </c:pt>
                <c:pt idx="2134">
                  <c:v>5.2025782688766</c:v>
                </c:pt>
                <c:pt idx="2135">
                  <c:v>5.865192691539967</c:v>
                </c:pt>
                <c:pt idx="2136">
                  <c:v>5.8778391651319666</c:v>
                </c:pt>
                <c:pt idx="2137">
                  <c:v>5.8904739990795996</c:v>
                </c:pt>
                <c:pt idx="2138">
                  <c:v>5.208333333333333</c:v>
                </c:pt>
                <c:pt idx="2139">
                  <c:v>5.2212524881335005</c:v>
                </c:pt>
                <c:pt idx="2140">
                  <c:v>5.2341597796143002</c:v>
                </c:pt>
                <c:pt idx="2141">
                  <c:v>11.142017710711235</c:v>
                </c:pt>
                <c:pt idx="2142">
                  <c:v>5.9075604530149661</c:v>
                </c:pt>
                <c:pt idx="2143">
                  <c:v>11.177673984584734</c:v>
                </c:pt>
                <c:pt idx="2144">
                  <c:v>11.203115846360367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5.2735863435451664</c:v>
                </c:pt>
                <c:pt idx="2150">
                  <c:v>5.2864107251675669</c:v>
                </c:pt>
                <c:pt idx="2151">
                  <c:v>5.2992233896756336</c:v>
                </c:pt>
                <c:pt idx="2152">
                  <c:v>5.3120243531202336</c:v>
                </c:pt>
                <c:pt idx="2153">
                  <c:v>5.3248136315228667</c:v>
                </c:pt>
                <c:pt idx="2154">
                  <c:v>0</c:v>
                </c:pt>
                <c:pt idx="2155">
                  <c:v>0</c:v>
                </c:pt>
                <c:pt idx="2156">
                  <c:v>5.3327256153144669</c:v>
                </c:pt>
                <c:pt idx="2157">
                  <c:v>0</c:v>
                </c:pt>
                <c:pt idx="2158">
                  <c:v>5.3430479659987666</c:v>
                </c:pt>
                <c:pt idx="2159">
                  <c:v>0</c:v>
                </c:pt>
                <c:pt idx="2160">
                  <c:v>5.3533515316954663</c:v>
                </c:pt>
                <c:pt idx="2161">
                  <c:v>5.3660754888585664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64CD-499E-9120-9CD4FE263D9C}"/>
            </c:ext>
          </c:extLst>
        </c:ser>
        <c:ser>
          <c:idx val="7"/>
          <c:order val="7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8E4B1D"/>
              </a:solidFill>
              <a:ln cmpd="sng">
                <a:solidFill>
                  <a:srgbClr val="8E4B1D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Data'!$M$4:$M$2167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0.54644808743169337</c:v>
                </c:pt>
                <c:pt idx="29">
                  <c:v>0</c:v>
                </c:pt>
                <c:pt idx="30">
                  <c:v>0</c:v>
                </c:pt>
                <c:pt idx="31">
                  <c:v>1.0416666666666667</c:v>
                </c:pt>
                <c:pt idx="32">
                  <c:v>1.5384615384615365</c:v>
                </c:pt>
                <c:pt idx="33">
                  <c:v>2.0202020202020199</c:v>
                </c:pt>
                <c:pt idx="34">
                  <c:v>2.487562189054723</c:v>
                </c:pt>
                <c:pt idx="35">
                  <c:v>2.9411764705882333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0.42735042735042666</c:v>
                </c:pt>
                <c:pt idx="45">
                  <c:v>0</c:v>
                </c:pt>
                <c:pt idx="46">
                  <c:v>0.83333333333333337</c:v>
                </c:pt>
                <c:pt idx="47">
                  <c:v>0</c:v>
                </c:pt>
                <c:pt idx="48">
                  <c:v>1.2195121951219499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1.4981273408239701</c:v>
                </c:pt>
                <c:pt idx="56">
                  <c:v>0</c:v>
                </c:pt>
                <c:pt idx="57">
                  <c:v>1.8315018315018301</c:v>
                </c:pt>
                <c:pt idx="58">
                  <c:v>2.5641025641025634</c:v>
                </c:pt>
                <c:pt idx="59">
                  <c:v>2.8985507246376798</c:v>
                </c:pt>
                <c:pt idx="60">
                  <c:v>5.3534660260809872</c:v>
                </c:pt>
                <c:pt idx="61">
                  <c:v>3.8969764837625864</c:v>
                </c:pt>
                <c:pt idx="62">
                  <c:v>0</c:v>
                </c:pt>
                <c:pt idx="63">
                  <c:v>3.8194444444444335</c:v>
                </c:pt>
                <c:pt idx="64">
                  <c:v>0</c:v>
                </c:pt>
                <c:pt idx="65">
                  <c:v>0</c:v>
                </c:pt>
                <c:pt idx="66">
                  <c:v>0.66666666666666663</c:v>
                </c:pt>
                <c:pt idx="67">
                  <c:v>0</c:v>
                </c:pt>
                <c:pt idx="68">
                  <c:v>3.9603960396039333</c:v>
                </c:pt>
                <c:pt idx="69">
                  <c:v>0</c:v>
                </c:pt>
                <c:pt idx="70">
                  <c:v>4.2071197411002998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4.093567251461967</c:v>
                </c:pt>
                <c:pt idx="82">
                  <c:v>4.3478260869565002</c:v>
                </c:pt>
                <c:pt idx="83">
                  <c:v>4.5977011494252666</c:v>
                </c:pt>
                <c:pt idx="84">
                  <c:v>4.8433048433048329</c:v>
                </c:pt>
                <c:pt idx="85">
                  <c:v>5.0847457627118331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1.4583333333333333</c:v>
                </c:pt>
                <c:pt idx="127">
                  <c:v>0</c:v>
                </c:pt>
                <c:pt idx="128">
                  <c:v>1.6460905349794235</c:v>
                </c:pt>
                <c:pt idx="129">
                  <c:v>1.8404907975460099</c:v>
                </c:pt>
                <c:pt idx="130">
                  <c:v>2.03252032520325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3.5580524344569002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1.9819819819819802</c:v>
                </c:pt>
                <c:pt idx="152">
                  <c:v>0</c:v>
                </c:pt>
                <c:pt idx="153">
                  <c:v>2.1390374331550799</c:v>
                </c:pt>
                <c:pt idx="154">
                  <c:v>3.5650623885917998</c:v>
                </c:pt>
                <c:pt idx="155">
                  <c:v>2.2927689594356235</c:v>
                </c:pt>
                <c:pt idx="156">
                  <c:v>2.45614035087719</c:v>
                </c:pt>
                <c:pt idx="157">
                  <c:v>0</c:v>
                </c:pt>
                <c:pt idx="158">
                  <c:v>0</c:v>
                </c:pt>
                <c:pt idx="159">
                  <c:v>2.5906735751295336</c:v>
                </c:pt>
                <c:pt idx="160">
                  <c:v>2.7491408934707899</c:v>
                </c:pt>
                <c:pt idx="161">
                  <c:v>0</c:v>
                </c:pt>
                <c:pt idx="162">
                  <c:v>2.8911564625850334</c:v>
                </c:pt>
                <c:pt idx="163">
                  <c:v>0</c:v>
                </c:pt>
                <c:pt idx="164">
                  <c:v>0</c:v>
                </c:pt>
                <c:pt idx="165">
                  <c:v>3.5353535353535332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2.8301886792452833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2.5641025641025634</c:v>
                </c:pt>
                <c:pt idx="214">
                  <c:v>2.6881720430107499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2.9100529100529098</c:v>
                </c:pt>
                <c:pt idx="220">
                  <c:v>3.0303030303030298</c:v>
                </c:pt>
                <c:pt idx="221">
                  <c:v>0</c:v>
                </c:pt>
                <c:pt idx="222">
                  <c:v>3.1372549019607834</c:v>
                </c:pt>
                <c:pt idx="223">
                  <c:v>0</c:v>
                </c:pt>
                <c:pt idx="224">
                  <c:v>0</c:v>
                </c:pt>
                <c:pt idx="225">
                  <c:v>3.6145895448220995</c:v>
                </c:pt>
                <c:pt idx="226">
                  <c:v>3.3462033462033336</c:v>
                </c:pt>
                <c:pt idx="227">
                  <c:v>3.4615384615384333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3.4440344403443999</c:v>
                </c:pt>
                <c:pt idx="239">
                  <c:v>0</c:v>
                </c:pt>
                <c:pt idx="240">
                  <c:v>0</c:v>
                </c:pt>
                <c:pt idx="241">
                  <c:v>0.48309178743961328</c:v>
                </c:pt>
                <c:pt idx="242">
                  <c:v>0.60168471720817995</c:v>
                </c:pt>
                <c:pt idx="243">
                  <c:v>0.71942446043165331</c:v>
                </c:pt>
                <c:pt idx="244">
                  <c:v>0.83632019115889999</c:v>
                </c:pt>
                <c:pt idx="245">
                  <c:v>0.95238095238095</c:v>
                </c:pt>
                <c:pt idx="246">
                  <c:v>1.0676156583629866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1.1454753722794935</c:v>
                </c:pt>
                <c:pt idx="257">
                  <c:v>1.2557077625570767</c:v>
                </c:pt>
                <c:pt idx="258">
                  <c:v>0</c:v>
                </c:pt>
                <c:pt idx="259">
                  <c:v>3.3105022831050199</c:v>
                </c:pt>
                <c:pt idx="260">
                  <c:v>0</c:v>
                </c:pt>
                <c:pt idx="261">
                  <c:v>3.4013605442176669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3.3659066232356003</c:v>
                </c:pt>
                <c:pt idx="275">
                  <c:v>0</c:v>
                </c:pt>
                <c:pt idx="276">
                  <c:v>3.4519956850053668</c:v>
                </c:pt>
                <c:pt idx="277">
                  <c:v>0</c:v>
                </c:pt>
                <c:pt idx="278">
                  <c:v>3.5369774919613999</c:v>
                </c:pt>
                <c:pt idx="279">
                  <c:v>3.6324786324786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3.6803364879074336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3.5502958579881336</c:v>
                </c:pt>
                <c:pt idx="306">
                  <c:v>3.6381514257620338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1.9607843137254901</c:v>
                </c:pt>
                <c:pt idx="324">
                  <c:v>2.0484171322160134</c:v>
                </c:pt>
                <c:pt idx="325">
                  <c:v>0</c:v>
                </c:pt>
                <c:pt idx="326">
                  <c:v>3.237662870626854</c:v>
                </c:pt>
                <c:pt idx="327">
                  <c:v>2.2160664819944569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3.479853479853467</c:v>
                </c:pt>
                <c:pt idx="332">
                  <c:v>5.8385108665818235</c:v>
                </c:pt>
                <c:pt idx="333">
                  <c:v>2.3614895549500434</c:v>
                </c:pt>
                <c:pt idx="334">
                  <c:v>6.0787130276823431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2.4691358024691334</c:v>
                </c:pt>
                <c:pt idx="345">
                  <c:v>2.5505716798592766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3.4775233248515662</c:v>
                </c:pt>
                <c:pt idx="360">
                  <c:v>3.5532994923857668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2.4937655860349097</c:v>
                </c:pt>
                <c:pt idx="368">
                  <c:v>0</c:v>
                </c:pt>
                <c:pt idx="369">
                  <c:v>2.5641025641025634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3.4045922406967333</c:v>
                </c:pt>
                <c:pt idx="388">
                  <c:v>0</c:v>
                </c:pt>
                <c:pt idx="389">
                  <c:v>3.4672970843183335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3.4168564920273332</c:v>
                </c:pt>
                <c:pt idx="406">
                  <c:v>0</c:v>
                </c:pt>
                <c:pt idx="407">
                  <c:v>3.4769463340891669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2.3756495916852267</c:v>
                </c:pt>
                <c:pt idx="416">
                  <c:v>0</c:v>
                </c:pt>
                <c:pt idx="417">
                  <c:v>2.4390243902438997</c:v>
                </c:pt>
                <c:pt idx="418">
                  <c:v>2.5073746312684331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2.5528811086797933</c:v>
                </c:pt>
                <c:pt idx="424">
                  <c:v>0</c:v>
                </c:pt>
                <c:pt idx="425">
                  <c:v>2.6143790849673199</c:v>
                </c:pt>
                <c:pt idx="426">
                  <c:v>0</c:v>
                </c:pt>
                <c:pt idx="427">
                  <c:v>2.6753434562545166</c:v>
                </c:pt>
                <c:pt idx="428">
                  <c:v>2.7417027417027402</c:v>
                </c:pt>
                <c:pt idx="429">
                  <c:v>2.8077753779697598</c:v>
                </c:pt>
                <c:pt idx="430">
                  <c:v>0</c:v>
                </c:pt>
                <c:pt idx="431">
                  <c:v>6.2293291491685325</c:v>
                </c:pt>
                <c:pt idx="432">
                  <c:v>0</c:v>
                </c:pt>
                <c:pt idx="433">
                  <c:v>3.4188034188034</c:v>
                </c:pt>
                <c:pt idx="434">
                  <c:v>3.4825870646766002</c:v>
                </c:pt>
                <c:pt idx="435">
                  <c:v>0</c:v>
                </c:pt>
                <c:pt idx="436">
                  <c:v>0</c:v>
                </c:pt>
                <c:pt idx="437">
                  <c:v>3.531073446327667</c:v>
                </c:pt>
                <c:pt idx="438">
                  <c:v>3.5940803382663664</c:v>
                </c:pt>
                <c:pt idx="439">
                  <c:v>0</c:v>
                </c:pt>
                <c:pt idx="440">
                  <c:v>0</c:v>
                </c:pt>
                <c:pt idx="441">
                  <c:v>3.6414565826330332</c:v>
                </c:pt>
                <c:pt idx="442">
                  <c:v>3.7037037037037002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3.6585365853658334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3.6962365591397668</c:v>
                </c:pt>
                <c:pt idx="462">
                  <c:v>0</c:v>
                </c:pt>
                <c:pt idx="463">
                  <c:v>3.7483266398929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3.7549407114624334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3.5024154589371665</c:v>
                </c:pt>
                <c:pt idx="518">
                  <c:v>3.5563592525617671</c:v>
                </c:pt>
                <c:pt idx="519">
                  <c:v>3.6101083032490666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2.4536205864751635</c:v>
                </c:pt>
                <c:pt idx="524">
                  <c:v>3.6374478234943335</c:v>
                </c:pt>
                <c:pt idx="525">
                  <c:v>3.6904761904761667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3.6842105263157667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2.4137931034482736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0.72222222222221999</c:v>
                </c:pt>
                <c:pt idx="561">
                  <c:v>0</c:v>
                </c:pt>
                <c:pt idx="562">
                  <c:v>0.77519379844960989</c:v>
                </c:pt>
                <c:pt idx="563">
                  <c:v>0.82918739635157335</c:v>
                </c:pt>
                <c:pt idx="564">
                  <c:v>0.88300220750551661</c:v>
                </c:pt>
                <c:pt idx="565">
                  <c:v>0</c:v>
                </c:pt>
                <c:pt idx="566">
                  <c:v>0</c:v>
                </c:pt>
                <c:pt idx="567">
                  <c:v>0.9335529928610633</c:v>
                </c:pt>
                <c:pt idx="568">
                  <c:v>0.98684210526315663</c:v>
                </c:pt>
                <c:pt idx="569">
                  <c:v>1.0399562123700032</c:v>
                </c:pt>
                <c:pt idx="570">
                  <c:v>1.0928961748633867</c:v>
                </c:pt>
                <c:pt idx="571">
                  <c:v>1.1456628477905066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1.1695906432748533</c:v>
                </c:pt>
                <c:pt idx="588">
                  <c:v>1.2208067940552001</c:v>
                </c:pt>
                <c:pt idx="589">
                  <c:v>0</c:v>
                </c:pt>
                <c:pt idx="590">
                  <c:v>1.2698412698412667</c:v>
                </c:pt>
                <c:pt idx="591">
                  <c:v>1.32065504490227</c:v>
                </c:pt>
                <c:pt idx="592">
                  <c:v>1.3713080168776368</c:v>
                </c:pt>
                <c:pt idx="593">
                  <c:v>1.4218009478672966</c:v>
                </c:pt>
                <c:pt idx="594">
                  <c:v>1.4721345951629834</c:v>
                </c:pt>
                <c:pt idx="595">
                  <c:v>1.5223097112860866</c:v>
                </c:pt>
                <c:pt idx="596">
                  <c:v>3.3808769149498001</c:v>
                </c:pt>
                <c:pt idx="597">
                  <c:v>3.4282700421940664</c:v>
                </c:pt>
                <c:pt idx="598">
                  <c:v>0</c:v>
                </c:pt>
                <c:pt idx="599">
                  <c:v>3.4700315457412998</c:v>
                </c:pt>
                <c:pt idx="600">
                  <c:v>0</c:v>
                </c:pt>
                <c:pt idx="601">
                  <c:v>0</c:v>
                </c:pt>
                <c:pt idx="602">
                  <c:v>1.5576323987538931</c:v>
                </c:pt>
                <c:pt idx="603">
                  <c:v>3.5005224660396999</c:v>
                </c:pt>
                <c:pt idx="604">
                  <c:v>3.5472091810119668</c:v>
                </c:pt>
                <c:pt idx="605">
                  <c:v>1.6020671834625302</c:v>
                </c:pt>
                <c:pt idx="606">
                  <c:v>3.5881435257409997</c:v>
                </c:pt>
                <c:pt idx="607">
                  <c:v>1.6486347243688799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2.2085259373394965</c:v>
                </c:pt>
                <c:pt idx="615">
                  <c:v>1.6793893129770965</c:v>
                </c:pt>
                <c:pt idx="616">
                  <c:v>5.3118716671037634</c:v>
                </c:pt>
                <c:pt idx="617">
                  <c:v>1.7757483510908167</c:v>
                </c:pt>
                <c:pt idx="618">
                  <c:v>0</c:v>
                </c:pt>
                <c:pt idx="619">
                  <c:v>0</c:v>
                </c:pt>
                <c:pt idx="620">
                  <c:v>1.8181818181818166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1.8518518518518501</c:v>
                </c:pt>
                <c:pt idx="627">
                  <c:v>1.8990504747626167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2.1103117505995201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2.1367521367521367</c:v>
                </c:pt>
                <c:pt idx="668">
                  <c:v>2.1811284969179701</c:v>
                </c:pt>
                <c:pt idx="669">
                  <c:v>0</c:v>
                </c:pt>
                <c:pt idx="670">
                  <c:v>2.2222222222222201</c:v>
                </c:pt>
                <c:pt idx="671">
                  <c:v>0</c:v>
                </c:pt>
                <c:pt idx="672">
                  <c:v>4.0863653586356401</c:v>
                </c:pt>
                <c:pt idx="673">
                  <c:v>2.3069679849340834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1.8091361374943433</c:v>
                </c:pt>
                <c:pt idx="697">
                  <c:v>0</c:v>
                </c:pt>
                <c:pt idx="698">
                  <c:v>1.8493459630130802</c:v>
                </c:pt>
                <c:pt idx="699">
                  <c:v>1.8918918918918901</c:v>
                </c:pt>
                <c:pt idx="700">
                  <c:v>1.9343229869545633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3.1597685803293269</c:v>
                </c:pt>
                <c:pt idx="714">
                  <c:v>3.1999999999999997</c:v>
                </c:pt>
                <c:pt idx="715">
                  <c:v>3.2401242787394566</c:v>
                </c:pt>
                <c:pt idx="716">
                  <c:v>3.2801418439716303</c:v>
                </c:pt>
                <c:pt idx="717">
                  <c:v>1.9349164467897966</c:v>
                </c:pt>
                <c:pt idx="718">
                  <c:v>3.3156498673740029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1.9633507853403132</c:v>
                </c:pt>
                <c:pt idx="724">
                  <c:v>2.0043572984749436</c:v>
                </c:pt>
                <c:pt idx="725">
                  <c:v>0</c:v>
                </c:pt>
                <c:pt idx="726">
                  <c:v>2.0425901781833966</c:v>
                </c:pt>
                <c:pt idx="727">
                  <c:v>0</c:v>
                </c:pt>
                <c:pt idx="728">
                  <c:v>3.31588132635253</c:v>
                </c:pt>
                <c:pt idx="729">
                  <c:v>2.1815008726003469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2.0304568527918767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2.0596889449348468</c:v>
                </c:pt>
                <c:pt idx="753">
                  <c:v>0</c:v>
                </c:pt>
                <c:pt idx="754">
                  <c:v>2.0964360587002067</c:v>
                </c:pt>
                <c:pt idx="755">
                  <c:v>2.1356783919597966</c:v>
                </c:pt>
                <c:pt idx="756">
                  <c:v>2.1748222501045569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2.1329987452948536</c:v>
                </c:pt>
                <c:pt idx="763">
                  <c:v>2.1720969089390132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2.2028262676641699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2.1310816244471233</c:v>
                </c:pt>
                <c:pt idx="788">
                  <c:v>0</c:v>
                </c:pt>
                <c:pt idx="789">
                  <c:v>0</c:v>
                </c:pt>
                <c:pt idx="790">
                  <c:v>2.1634615384615365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2.1608643457382932</c:v>
                </c:pt>
                <c:pt idx="799">
                  <c:v>0</c:v>
                </c:pt>
                <c:pt idx="800">
                  <c:v>0</c:v>
                </c:pt>
                <c:pt idx="801">
                  <c:v>2.1929824561403501</c:v>
                </c:pt>
                <c:pt idx="802">
                  <c:v>2.2301871764237333</c:v>
                </c:pt>
                <c:pt idx="803">
                  <c:v>3.0591974572904235</c:v>
                </c:pt>
                <c:pt idx="804">
                  <c:v>0</c:v>
                </c:pt>
                <c:pt idx="805">
                  <c:v>0</c:v>
                </c:pt>
                <c:pt idx="806">
                  <c:v>5.2498356712828063</c:v>
                </c:pt>
                <c:pt idx="807">
                  <c:v>5.3224294299203434</c:v>
                </c:pt>
                <c:pt idx="808">
                  <c:v>3.1595576619273302</c:v>
                </c:pt>
                <c:pt idx="809">
                  <c:v>0</c:v>
                </c:pt>
                <c:pt idx="810">
                  <c:v>3.1914893617021267</c:v>
                </c:pt>
                <c:pt idx="811">
                  <c:v>3.2270759543486798</c:v>
                </c:pt>
                <c:pt idx="812">
                  <c:v>2.2248243559718968</c:v>
                </c:pt>
                <c:pt idx="813">
                  <c:v>5.5199443445677403</c:v>
                </c:pt>
                <c:pt idx="814">
                  <c:v>3.2941176470588229</c:v>
                </c:pt>
                <c:pt idx="815">
                  <c:v>3.3294163728946331</c:v>
                </c:pt>
                <c:pt idx="816">
                  <c:v>0</c:v>
                </c:pt>
                <c:pt idx="817">
                  <c:v>2.2894838960031034</c:v>
                </c:pt>
                <c:pt idx="818">
                  <c:v>2.2274325908558001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2.2506790842064399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2.2709776751347168</c:v>
                </c:pt>
                <c:pt idx="832">
                  <c:v>0</c:v>
                </c:pt>
                <c:pt idx="833">
                  <c:v>2.3041474654377869</c:v>
                </c:pt>
                <c:pt idx="834">
                  <c:v>4.6229592614194628</c:v>
                </c:pt>
                <c:pt idx="835">
                  <c:v>4.6939889994189494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3.2612817595752737</c:v>
                </c:pt>
                <c:pt idx="844">
                  <c:v>3.2954545454545432</c:v>
                </c:pt>
                <c:pt idx="845">
                  <c:v>5.7159133904309805</c:v>
                </c:pt>
                <c:pt idx="846">
                  <c:v>5.7850583795127299</c:v>
                </c:pt>
                <c:pt idx="847">
                  <c:v>3.3975084937712334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3.4159159159159</c:v>
                </c:pt>
                <c:pt idx="853">
                  <c:v>2.43993993993994</c:v>
                </c:pt>
                <c:pt idx="854">
                  <c:v>2.4746906636670398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2.5009331840238866</c:v>
                </c:pt>
                <c:pt idx="859">
                  <c:v>2.5354213273676334</c:v>
                </c:pt>
                <c:pt idx="860">
                  <c:v>2.5698324022346366</c:v>
                </c:pt>
                <c:pt idx="861">
                  <c:v>2.6041666666666665</c:v>
                </c:pt>
                <c:pt idx="862">
                  <c:v>0</c:v>
                </c:pt>
                <c:pt idx="863">
                  <c:v>2.6354862657757967</c:v>
                </c:pt>
                <c:pt idx="864">
                  <c:v>0</c:v>
                </c:pt>
                <c:pt idx="865">
                  <c:v>2.6666666666666665</c:v>
                </c:pt>
                <c:pt idx="866">
                  <c:v>2.7007029226785035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2.6958105646630233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2.720348204570183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3.2693674484719235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2.6334026334026333</c:v>
                </c:pt>
                <c:pt idx="928">
                  <c:v>2.6652821045344401</c:v>
                </c:pt>
                <c:pt idx="929">
                  <c:v>2.6970954356846466</c:v>
                </c:pt>
                <c:pt idx="930">
                  <c:v>0</c:v>
                </c:pt>
                <c:pt idx="931">
                  <c:v>0</c:v>
                </c:pt>
                <c:pt idx="932">
                  <c:v>2.7231988969320899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2.7350427350427338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2.0875420875420869</c:v>
                </c:pt>
                <c:pt idx="949">
                  <c:v>2.1190716448032267</c:v>
                </c:pt>
                <c:pt idx="950">
                  <c:v>2.1505376344085998</c:v>
                </c:pt>
                <c:pt idx="951">
                  <c:v>2.1819402484055033</c:v>
                </c:pt>
                <c:pt idx="952">
                  <c:v>0</c:v>
                </c:pt>
                <c:pt idx="953">
                  <c:v>0</c:v>
                </c:pt>
                <c:pt idx="954">
                  <c:v>2.20883534136546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2.2333333333333334</c:v>
                </c:pt>
                <c:pt idx="959">
                  <c:v>2.2644022644022632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2.6919242273180433</c:v>
                </c:pt>
                <c:pt idx="969">
                  <c:v>2.7224435590969431</c:v>
                </c:pt>
                <c:pt idx="970">
                  <c:v>0</c:v>
                </c:pt>
                <c:pt idx="971">
                  <c:v>0</c:v>
                </c:pt>
                <c:pt idx="972">
                  <c:v>2.7474346242965901</c:v>
                </c:pt>
                <c:pt idx="973">
                  <c:v>3.0723488602576801</c:v>
                </c:pt>
                <c:pt idx="974">
                  <c:v>0</c:v>
                </c:pt>
                <c:pt idx="975">
                  <c:v>3.0992416749093299</c:v>
                </c:pt>
                <c:pt idx="976">
                  <c:v>0</c:v>
                </c:pt>
                <c:pt idx="977">
                  <c:v>3.1260282987824932</c:v>
                </c:pt>
                <c:pt idx="978">
                  <c:v>3.1558185404339234</c:v>
                </c:pt>
                <c:pt idx="979">
                  <c:v>3.1855500821018032</c:v>
                </c:pt>
                <c:pt idx="980">
                  <c:v>3.2152230971128599</c:v>
                </c:pt>
                <c:pt idx="981">
                  <c:v>0</c:v>
                </c:pt>
                <c:pt idx="982">
                  <c:v>2.7531956735496532</c:v>
                </c:pt>
                <c:pt idx="983">
                  <c:v>6.0217041888467504</c:v>
                </c:pt>
                <c:pt idx="984">
                  <c:v>2.8132155708210664</c:v>
                </c:pt>
                <c:pt idx="985">
                  <c:v>3.2647730982696701</c:v>
                </c:pt>
                <c:pt idx="986">
                  <c:v>6.1345469855794095</c:v>
                </c:pt>
                <c:pt idx="987">
                  <c:v>6.1937473338268703</c:v>
                </c:pt>
                <c:pt idx="988">
                  <c:v>0</c:v>
                </c:pt>
                <c:pt idx="989">
                  <c:v>0</c:v>
                </c:pt>
                <c:pt idx="990">
                  <c:v>2.8943089430894298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2.9041626331074535</c:v>
                </c:pt>
                <c:pt idx="999">
                  <c:v>2.9335912314635699</c:v>
                </c:pt>
                <c:pt idx="1000">
                  <c:v>0</c:v>
                </c:pt>
                <c:pt idx="1001">
                  <c:v>0</c:v>
                </c:pt>
                <c:pt idx="1002">
                  <c:v>3.3076429030186234</c:v>
                </c:pt>
                <c:pt idx="1003">
                  <c:v>3.3365415463586667</c:v>
                </c:pt>
                <c:pt idx="1004">
                  <c:v>0</c:v>
                </c:pt>
                <c:pt idx="1005">
                  <c:v>3.3621517771373668</c:v>
                </c:pt>
                <c:pt idx="1006">
                  <c:v>3.3909149072296665</c:v>
                </c:pt>
                <c:pt idx="1007">
                  <c:v>3.4196228827100996</c:v>
                </c:pt>
                <c:pt idx="1008">
                  <c:v>0</c:v>
                </c:pt>
                <c:pt idx="1009">
                  <c:v>0</c:v>
                </c:pt>
                <c:pt idx="1010">
                  <c:v>3.4416826003823999</c:v>
                </c:pt>
                <c:pt idx="1011">
                  <c:v>3.4702324100604667</c:v>
                </c:pt>
                <c:pt idx="1012">
                  <c:v>3.498727735368933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2.9178560101490629</c:v>
                </c:pt>
                <c:pt idx="1017">
                  <c:v>2.9467680608365003</c:v>
                </c:pt>
                <c:pt idx="1018">
                  <c:v>6.4860616304849863</c:v>
                </c:pt>
                <c:pt idx="1019">
                  <c:v>3.5387045813586</c:v>
                </c:pt>
                <c:pt idx="1020">
                  <c:v>3.5669191919191667</c:v>
                </c:pt>
                <c:pt idx="1021">
                  <c:v>2.9987373737373733</c:v>
                </c:pt>
                <c:pt idx="1022">
                  <c:v>0</c:v>
                </c:pt>
                <c:pt idx="1023">
                  <c:v>3.5882908404154663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3.6061461273126336</c:v>
                </c:pt>
                <c:pt idx="1028">
                  <c:v>3.6340852130325665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2.9962546816479403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2.1276595744680833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3.6111111111111001</c:v>
                </c:pt>
                <c:pt idx="1045">
                  <c:v>0</c:v>
                </c:pt>
                <c:pt idx="1046">
                  <c:v>3.635243376463333</c:v>
                </c:pt>
                <c:pt idx="1047">
                  <c:v>3.6626654355185999</c:v>
                </c:pt>
                <c:pt idx="1048">
                  <c:v>5.830709683243616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3.7037037037037002</c:v>
                </c:pt>
                <c:pt idx="1054">
                  <c:v>0</c:v>
                </c:pt>
                <c:pt idx="1055">
                  <c:v>3.7274671555148</c:v>
                </c:pt>
                <c:pt idx="1056">
                  <c:v>3.7545787545787337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3.7304452466907332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3.7335722819593666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2.0349670392662635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2.7682648401826468</c:v>
                </c:pt>
                <c:pt idx="1134">
                  <c:v>0</c:v>
                </c:pt>
                <c:pt idx="1135">
                  <c:v>2.7920227920227898</c:v>
                </c:pt>
                <c:pt idx="1136">
                  <c:v>2.8181041844577268</c:v>
                </c:pt>
                <c:pt idx="1137">
                  <c:v>2.8441410693970401</c:v>
                </c:pt>
                <c:pt idx="1138">
                  <c:v>0</c:v>
                </c:pt>
                <c:pt idx="1139">
                  <c:v>2.8676888131743303</c:v>
                </c:pt>
                <c:pt idx="1140">
                  <c:v>2.8936170212765933</c:v>
                </c:pt>
                <c:pt idx="1141">
                  <c:v>2.9195011337868468</c:v>
                </c:pt>
                <c:pt idx="1142">
                  <c:v>2.9453412630982698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2.8112449799196768</c:v>
                </c:pt>
                <c:pt idx="1210">
                  <c:v>2.8357410379882264</c:v>
                </c:pt>
                <c:pt idx="1211">
                  <c:v>3.368083400160367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3.3839594990673998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2.8083989501312332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3.2845778804208368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1.8154311649016632</c:v>
                </c:pt>
                <c:pt idx="1280">
                  <c:v>1.8392542202066</c:v>
                </c:pt>
                <c:pt idx="1281">
                  <c:v>0</c:v>
                </c:pt>
                <c:pt idx="1282">
                  <c:v>1.8616352201257833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1.8615040953090067</c:v>
                </c:pt>
                <c:pt idx="1301">
                  <c:v>0</c:v>
                </c:pt>
                <c:pt idx="1302">
                  <c:v>3.2137518684603865</c:v>
                </c:pt>
                <c:pt idx="1303">
                  <c:v>3.2362459546925564</c:v>
                </c:pt>
                <c:pt idx="1304">
                  <c:v>5.1394290610791602</c:v>
                </c:pt>
                <c:pt idx="1305">
                  <c:v>3.2811334824757634</c:v>
                </c:pt>
                <c:pt idx="1306">
                  <c:v>3.3035270740188767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1.8928220255653867</c:v>
                </c:pt>
                <c:pt idx="1313">
                  <c:v>0</c:v>
                </c:pt>
                <c:pt idx="1314">
                  <c:v>1.9145802650957267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3.2698877501220101</c:v>
                </c:pt>
                <c:pt idx="1331">
                  <c:v>0</c:v>
                </c:pt>
                <c:pt idx="1332">
                  <c:v>0</c:v>
                </c:pt>
                <c:pt idx="1333">
                  <c:v>3.28707085463842</c:v>
                </c:pt>
                <c:pt idx="1334">
                  <c:v>0</c:v>
                </c:pt>
                <c:pt idx="1335">
                  <c:v>1.9095963258399802</c:v>
                </c:pt>
                <c:pt idx="1336">
                  <c:v>5.9261744443901767</c:v>
                </c:pt>
                <c:pt idx="1337">
                  <c:v>4.5753153018314299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3.3163882837085432</c:v>
                </c:pt>
                <c:pt idx="1342">
                  <c:v>3.3381712626995337</c:v>
                </c:pt>
                <c:pt idx="1343">
                  <c:v>1.9466474405191034</c:v>
                </c:pt>
                <c:pt idx="1344">
                  <c:v>1.9692603266090265</c:v>
                </c:pt>
                <c:pt idx="1345">
                  <c:v>0</c:v>
                </c:pt>
                <c:pt idx="1346">
                  <c:v>3.3526290400385665</c:v>
                </c:pt>
                <c:pt idx="1347">
                  <c:v>5.3632838172745272</c:v>
                </c:pt>
                <c:pt idx="1348">
                  <c:v>0</c:v>
                </c:pt>
                <c:pt idx="1349">
                  <c:v>3.3935018050541337</c:v>
                </c:pt>
                <c:pt idx="1350">
                  <c:v>5.4237117364807306</c:v>
                </c:pt>
                <c:pt idx="1351">
                  <c:v>3.4366738764719997</c:v>
                </c:pt>
                <c:pt idx="1352">
                  <c:v>2.0296084049665701</c:v>
                </c:pt>
                <c:pt idx="1353">
                  <c:v>2.0520162252445702</c:v>
                </c:pt>
                <c:pt idx="1354">
                  <c:v>2.0743919885550768</c:v>
                </c:pt>
                <c:pt idx="1355">
                  <c:v>2.0967357636406931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2.1010387157695933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5.51991117246346</c:v>
                </c:pt>
                <c:pt idx="1375">
                  <c:v>2.1376556260277169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2.1535580524344566</c:v>
                </c:pt>
                <c:pt idx="1381">
                  <c:v>0</c:v>
                </c:pt>
                <c:pt idx="1382">
                  <c:v>0</c:v>
                </c:pt>
                <c:pt idx="1383">
                  <c:v>3.4061545689452668</c:v>
                </c:pt>
                <c:pt idx="1384">
                  <c:v>3.4272300469483334</c:v>
                </c:pt>
                <c:pt idx="1385">
                  <c:v>3.4482758620689338</c:v>
                </c:pt>
                <c:pt idx="1386">
                  <c:v>3.4692920768869997</c:v>
                </c:pt>
                <c:pt idx="1387">
                  <c:v>2.1663172606568835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2.1804685687775431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2.1884358442755101</c:v>
                </c:pt>
                <c:pt idx="1404">
                  <c:v>2.2099447513812134</c:v>
                </c:pt>
                <c:pt idx="1405">
                  <c:v>2.2314239705544034</c:v>
                </c:pt>
                <c:pt idx="1406">
                  <c:v>0</c:v>
                </c:pt>
                <c:pt idx="1407">
                  <c:v>4.7888065105638438</c:v>
                </c:pt>
                <c:pt idx="1408">
                  <c:v>2.5587828492392801</c:v>
                </c:pt>
                <c:pt idx="1409">
                  <c:v>0</c:v>
                </c:pt>
                <c:pt idx="1410">
                  <c:v>0</c:v>
                </c:pt>
                <c:pt idx="1411">
                  <c:v>2.5764895330112698</c:v>
                </c:pt>
                <c:pt idx="1412">
                  <c:v>0</c:v>
                </c:pt>
                <c:pt idx="1413">
                  <c:v>2.5959108660693766</c:v>
                </c:pt>
                <c:pt idx="1414">
                  <c:v>2.6170798898071599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3.4064929126657333</c:v>
                </c:pt>
                <c:pt idx="1423">
                  <c:v>3.4270047978067004</c:v>
                </c:pt>
                <c:pt idx="1424">
                  <c:v>3.4474885844748666</c:v>
                </c:pt>
                <c:pt idx="1425">
                  <c:v>3.4679443303673003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3.4599728629579332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2.211796246648793</c:v>
                </c:pt>
                <c:pt idx="1449">
                  <c:v>2.23264121455682</c:v>
                </c:pt>
                <c:pt idx="1450">
                  <c:v>2.2534582775546599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2.5658188308790701</c:v>
                </c:pt>
                <c:pt idx="1457">
                  <c:v>0</c:v>
                </c:pt>
                <c:pt idx="1458">
                  <c:v>2.5846702317290533</c:v>
                </c:pt>
                <c:pt idx="1459">
                  <c:v>0</c:v>
                </c:pt>
                <c:pt idx="1460">
                  <c:v>3.4313725490195996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3.4375693058327665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2.5691699604743068</c:v>
                </c:pt>
                <c:pt idx="1481">
                  <c:v>2.58942286592056</c:v>
                </c:pt>
                <c:pt idx="1482">
                  <c:v>2.6096491228070167</c:v>
                </c:pt>
                <c:pt idx="1483">
                  <c:v>2.6298487836949369</c:v>
                </c:pt>
                <c:pt idx="1484">
                  <c:v>0</c:v>
                </c:pt>
                <c:pt idx="1485">
                  <c:v>0</c:v>
                </c:pt>
                <c:pt idx="1486">
                  <c:v>2.6465441819772502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2.6527505979560764</c:v>
                </c:pt>
                <c:pt idx="1496">
                  <c:v>0</c:v>
                </c:pt>
                <c:pt idx="1497">
                  <c:v>4.8773692788007272</c:v>
                </c:pt>
                <c:pt idx="1498">
                  <c:v>4.9175178339818366</c:v>
                </c:pt>
                <c:pt idx="1499">
                  <c:v>0</c:v>
                </c:pt>
                <c:pt idx="1500">
                  <c:v>2.2452504317789268</c:v>
                </c:pt>
                <c:pt idx="1501">
                  <c:v>2.2653721682847867</c:v>
                </c:pt>
                <c:pt idx="1502">
                  <c:v>2.2854678740836567</c:v>
                </c:pt>
                <c:pt idx="1503">
                  <c:v>2.305537599655247</c:v>
                </c:pt>
                <c:pt idx="1504">
                  <c:v>2.3255813953488365</c:v>
                </c:pt>
                <c:pt idx="1505">
                  <c:v>2.3455993113836864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2.6123301985370935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2.6266416510318931</c:v>
                </c:pt>
                <c:pt idx="1562">
                  <c:v>2.6458333333333335</c:v>
                </c:pt>
                <c:pt idx="1563">
                  <c:v>5.9170335613412322</c:v>
                </c:pt>
                <c:pt idx="1564">
                  <c:v>0</c:v>
                </c:pt>
                <c:pt idx="1565">
                  <c:v>2.6824703680598869</c:v>
                </c:pt>
                <c:pt idx="1566">
                  <c:v>2.7015793848711529</c:v>
                </c:pt>
                <c:pt idx="1567">
                  <c:v>0</c:v>
                </c:pt>
                <c:pt idx="1568">
                  <c:v>2.7189705271897036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2.7043638598647797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2.7148397632169829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3.1412565026010402</c:v>
                </c:pt>
                <c:pt idx="1631">
                  <c:v>3.1593681263747233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3.169856459330143</c:v>
                </c:pt>
                <c:pt idx="1637">
                  <c:v>3.1878860330743168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2.6383146288639465</c:v>
                </c:pt>
                <c:pt idx="1655">
                  <c:v>2.6564344746162898</c:v>
                </c:pt>
                <c:pt idx="1656">
                  <c:v>0</c:v>
                </c:pt>
                <c:pt idx="1657">
                  <c:v>2.6729559748427665</c:v>
                </c:pt>
                <c:pt idx="1658">
                  <c:v>0</c:v>
                </c:pt>
                <c:pt idx="1659">
                  <c:v>2.689438555162937</c:v>
                </c:pt>
                <c:pt idx="1660">
                  <c:v>5.8717831613860865</c:v>
                </c:pt>
                <c:pt idx="1661">
                  <c:v>5.9075762302563897</c:v>
                </c:pt>
                <c:pt idx="1662">
                  <c:v>5.9433271774588334</c:v>
                </c:pt>
                <c:pt idx="1663">
                  <c:v>0</c:v>
                </c:pt>
                <c:pt idx="1664">
                  <c:v>0</c:v>
                </c:pt>
                <c:pt idx="1665">
                  <c:v>5.9720117688297094</c:v>
                </c:pt>
                <c:pt idx="1666">
                  <c:v>6.0076409445273358</c:v>
                </c:pt>
                <c:pt idx="1667">
                  <c:v>0</c:v>
                </c:pt>
                <c:pt idx="1668">
                  <c:v>3.2472613458528934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2.1342646488164534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2.1486643437862933</c:v>
                </c:pt>
                <c:pt idx="1678">
                  <c:v>2.1667633971754667</c:v>
                </c:pt>
                <c:pt idx="1679">
                  <c:v>2.1848414539829832</c:v>
                </c:pt>
                <c:pt idx="1680">
                  <c:v>4.9758285487855236</c:v>
                </c:pt>
                <c:pt idx="1681">
                  <c:v>2.2209347238315931</c:v>
                </c:pt>
                <c:pt idx="1682">
                  <c:v>0</c:v>
                </c:pt>
                <c:pt idx="1683">
                  <c:v>2.7874564459930298</c:v>
                </c:pt>
                <c:pt idx="1684">
                  <c:v>2.8051847552718101</c:v>
                </c:pt>
                <c:pt idx="1685">
                  <c:v>6.0574460522017004</c:v>
                </c:pt>
                <c:pt idx="1686">
                  <c:v>2.8405797101449264</c:v>
                </c:pt>
                <c:pt idx="1687">
                  <c:v>2.8582464271919634</c:v>
                </c:pt>
                <c:pt idx="1688">
                  <c:v>6.1241525455987436</c:v>
                </c:pt>
                <c:pt idx="1689">
                  <c:v>3.2657004830917864</c:v>
                </c:pt>
                <c:pt idx="1690">
                  <c:v>3.2831208960988802</c:v>
                </c:pt>
                <c:pt idx="1691">
                  <c:v>3.3005211349160368</c:v>
                </c:pt>
                <c:pt idx="1692">
                  <c:v>3.3179012345679002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2.1833239224543566</c:v>
                </c:pt>
                <c:pt idx="1727">
                  <c:v>2.2009029345372433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2.1998508575689768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2.2123071202825799</c:v>
                </c:pt>
                <c:pt idx="1749">
                  <c:v>0</c:v>
                </c:pt>
                <c:pt idx="1750">
                  <c:v>0</c:v>
                </c:pt>
                <c:pt idx="1751">
                  <c:v>2.2271714922048997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2.2320605054418001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2.7578599007170435</c:v>
                </c:pt>
                <c:pt idx="1775">
                  <c:v>2.7747151782432904</c:v>
                </c:pt>
                <c:pt idx="1776">
                  <c:v>2.7915518824609733</c:v>
                </c:pt>
                <c:pt idx="1777">
                  <c:v>0</c:v>
                </c:pt>
                <c:pt idx="1778">
                  <c:v>3.1789783167952934</c:v>
                </c:pt>
                <c:pt idx="1779">
                  <c:v>6.0008728145541808</c:v>
                </c:pt>
                <c:pt idx="1780">
                  <c:v>2.8220634048011699</c:v>
                </c:pt>
                <c:pt idx="1781">
                  <c:v>2.8388278388278363</c:v>
                </c:pt>
                <c:pt idx="1782">
                  <c:v>2.8555738605161967</c:v>
                </c:pt>
                <c:pt idx="1783">
                  <c:v>0</c:v>
                </c:pt>
                <c:pt idx="1784">
                  <c:v>6.0758541148009035</c:v>
                </c:pt>
                <c:pt idx="1785">
                  <c:v>2.8874269005847935</c:v>
                </c:pt>
                <c:pt idx="1786">
                  <c:v>2.9041095890410933</c:v>
                </c:pt>
                <c:pt idx="1787">
                  <c:v>3.2181385993783134</c:v>
                </c:pt>
                <c:pt idx="1788">
                  <c:v>3.2346491228070167</c:v>
                </c:pt>
                <c:pt idx="1789">
                  <c:v>3.2511415525114131</c:v>
                </c:pt>
                <c:pt idx="1790">
                  <c:v>3.2676159182183269</c:v>
                </c:pt>
                <c:pt idx="1791">
                  <c:v>0</c:v>
                </c:pt>
                <c:pt idx="1792">
                  <c:v>0</c:v>
                </c:pt>
                <c:pt idx="1793">
                  <c:v>2.2125498730504165</c:v>
                </c:pt>
                <c:pt idx="1794">
                  <c:v>2.2294725394235968</c:v>
                </c:pt>
                <c:pt idx="1795">
                  <c:v>2.9080334423845868</c:v>
                </c:pt>
                <c:pt idx="1796">
                  <c:v>3.2751091703056763</c:v>
                </c:pt>
                <c:pt idx="1797">
                  <c:v>2.9230210602759601</c:v>
                </c:pt>
                <c:pt idx="1798">
                  <c:v>2.9395753946652134</c:v>
                </c:pt>
                <c:pt idx="1799">
                  <c:v>2.9561117156329337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2.2067983626979868</c:v>
                </c:pt>
                <c:pt idx="1828">
                  <c:v>5.4601748495716533</c:v>
                </c:pt>
                <c:pt idx="1829">
                  <c:v>5.4929043789097394</c:v>
                </c:pt>
                <c:pt idx="1830">
                  <c:v>0</c:v>
                </c:pt>
                <c:pt idx="1831">
                  <c:v>5.5226457487184737</c:v>
                </c:pt>
                <c:pt idx="1832">
                  <c:v>0</c:v>
                </c:pt>
                <c:pt idx="1833">
                  <c:v>2.2707113712967866</c:v>
                </c:pt>
                <c:pt idx="1834">
                  <c:v>3.2798573975044563</c:v>
                </c:pt>
                <c:pt idx="1835">
                  <c:v>0</c:v>
                </c:pt>
                <c:pt idx="1836">
                  <c:v>0</c:v>
                </c:pt>
                <c:pt idx="1837">
                  <c:v>3.2924007830574831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2.2787493375728665</c:v>
                </c:pt>
                <c:pt idx="1842">
                  <c:v>2.2951977401129935</c:v>
                </c:pt>
                <c:pt idx="1843">
                  <c:v>0</c:v>
                </c:pt>
                <c:pt idx="1844">
                  <c:v>2.3104056437389766</c:v>
                </c:pt>
                <c:pt idx="1845">
                  <c:v>2.3268112109994701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2.8817431031453165</c:v>
                </c:pt>
                <c:pt idx="1859">
                  <c:v>2.897787144362487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2.9092183666316132</c:v>
                </c:pt>
                <c:pt idx="1864">
                  <c:v>2.9252058153792233</c:v>
                </c:pt>
                <c:pt idx="1865">
                  <c:v>2.9411764705882333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2.2875816993464033</c:v>
                </c:pt>
                <c:pt idx="1893">
                  <c:v>2.3035929173113265</c:v>
                </c:pt>
                <c:pt idx="1894">
                  <c:v>2.3195876288659769</c:v>
                </c:pt>
                <c:pt idx="1895">
                  <c:v>2.3355658595225801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2.3382829834442735</c:v>
                </c:pt>
                <c:pt idx="1908">
                  <c:v>2.3541453428863868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2.36515228858261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3.1297324583543666</c:v>
                </c:pt>
                <c:pt idx="1945">
                  <c:v>0</c:v>
                </c:pt>
                <c:pt idx="1946">
                  <c:v>2.836522322927157</c:v>
                </c:pt>
                <c:pt idx="1947">
                  <c:v>5.993671566797083</c:v>
                </c:pt>
                <c:pt idx="1948">
                  <c:v>2.3403543965228999</c:v>
                </c:pt>
                <c:pt idx="1949">
                  <c:v>5.5113110066202777</c:v>
                </c:pt>
                <c:pt idx="1950">
                  <c:v>5.5420184438664242</c:v>
                </c:pt>
                <c:pt idx="1951">
                  <c:v>5.2497966772693765</c:v>
                </c:pt>
                <c:pt idx="1952">
                  <c:v>0</c:v>
                </c:pt>
                <c:pt idx="1953">
                  <c:v>3.1825795644891102</c:v>
                </c:pt>
                <c:pt idx="1954">
                  <c:v>0</c:v>
                </c:pt>
                <c:pt idx="1955">
                  <c:v>2.39880059970015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2.8638028638028632</c:v>
                </c:pt>
                <c:pt idx="1963">
                  <c:v>2.8790148111166567</c:v>
                </c:pt>
                <c:pt idx="1964">
                  <c:v>0</c:v>
                </c:pt>
                <c:pt idx="1965">
                  <c:v>0</c:v>
                </c:pt>
                <c:pt idx="1966">
                  <c:v>2.8913260219341965</c:v>
                </c:pt>
                <c:pt idx="1967">
                  <c:v>0</c:v>
                </c:pt>
                <c:pt idx="1968">
                  <c:v>2.9050464807436902</c:v>
                </c:pt>
                <c:pt idx="1969">
                  <c:v>2.9201924672307933</c:v>
                </c:pt>
                <c:pt idx="1970">
                  <c:v>2.3974867724867699</c:v>
                </c:pt>
                <c:pt idx="1971">
                  <c:v>2.4128243265575935</c:v>
                </c:pt>
                <c:pt idx="1972">
                  <c:v>5.3605522464814657</c:v>
                </c:pt>
                <c:pt idx="1973">
                  <c:v>5.3909617205844</c:v>
                </c:pt>
                <c:pt idx="1974">
                  <c:v>2.4587458745874566</c:v>
                </c:pt>
                <c:pt idx="1975">
                  <c:v>0</c:v>
                </c:pt>
                <c:pt idx="1976">
                  <c:v>5.4324552933603334</c:v>
                </c:pt>
                <c:pt idx="1977">
                  <c:v>0</c:v>
                </c:pt>
                <c:pt idx="1978">
                  <c:v>6.1328768953692965</c:v>
                </c:pt>
                <c:pt idx="1979">
                  <c:v>3.1746031746031735</c:v>
                </c:pt>
                <c:pt idx="1980">
                  <c:v>2.4843698585060867</c:v>
                </c:pt>
                <c:pt idx="1981">
                  <c:v>0</c:v>
                </c:pt>
                <c:pt idx="1982">
                  <c:v>6.1702402840669395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2.46673158065563</c:v>
                </c:pt>
                <c:pt idx="2009">
                  <c:v>2.4817518248175165</c:v>
                </c:pt>
                <c:pt idx="2010">
                  <c:v>2.4967574578469498</c:v>
                </c:pt>
                <c:pt idx="2011">
                  <c:v>2.5117485010533134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6.0991408756906464</c:v>
                </c:pt>
                <c:pt idx="2017">
                  <c:v>3.1645569620253169</c:v>
                </c:pt>
                <c:pt idx="2018">
                  <c:v>0</c:v>
                </c:pt>
                <c:pt idx="2019">
                  <c:v>0</c:v>
                </c:pt>
                <c:pt idx="2020">
                  <c:v>3.1761464916545132</c:v>
                </c:pt>
                <c:pt idx="2021">
                  <c:v>3.1908001295756399</c:v>
                </c:pt>
                <c:pt idx="2022">
                  <c:v>3.2054395337542498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2.9270633397312835</c:v>
                </c:pt>
                <c:pt idx="2044">
                  <c:v>2.9416466826538765</c:v>
                </c:pt>
                <c:pt idx="2045">
                  <c:v>2.9562160434643636</c:v>
                </c:pt>
                <c:pt idx="2046">
                  <c:v>2.9707714422616167</c:v>
                </c:pt>
                <c:pt idx="2047">
                  <c:v>2.9853128991060003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2.4761904761904732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3.1587301587301564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3.1387319522912733</c:v>
                </c:pt>
                <c:pt idx="2088">
                  <c:v>3.1529411764705864</c:v>
                </c:pt>
                <c:pt idx="2089">
                  <c:v>0</c:v>
                </c:pt>
                <c:pt idx="2090">
                  <c:v>3.1656480175521065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2.4363749224084401</c:v>
                </c:pt>
                <c:pt idx="2102">
                  <c:v>0</c:v>
                </c:pt>
                <c:pt idx="2103">
                  <c:v>2.4496124031007733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3.1546231546231529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3.1583836507199234</c:v>
                </c:pt>
                <c:pt idx="2117">
                  <c:v>3.1723924481584636</c:v>
                </c:pt>
                <c:pt idx="2118">
                  <c:v>3.1863882443928833</c:v>
                </c:pt>
                <c:pt idx="2119">
                  <c:v>3.2003710575139137</c:v>
                </c:pt>
                <c:pt idx="2120">
                  <c:v>3.2143409055787333</c:v>
                </c:pt>
                <c:pt idx="2121">
                  <c:v>0</c:v>
                </c:pt>
                <c:pt idx="2122">
                  <c:v>3.2268025320364369</c:v>
                </c:pt>
                <c:pt idx="2123">
                  <c:v>0</c:v>
                </c:pt>
                <c:pt idx="2124">
                  <c:v>0</c:v>
                </c:pt>
                <c:pt idx="2125">
                  <c:v>3.2377428307123033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3.24715297014466</c:v>
                </c:pt>
                <c:pt idx="2130">
                  <c:v>3.261036763574833</c:v>
                </c:pt>
                <c:pt idx="2131">
                  <c:v>3.27490774907749</c:v>
                </c:pt>
                <c:pt idx="2132">
                  <c:v>0</c:v>
                </c:pt>
                <c:pt idx="2133">
                  <c:v>2.8812260536398466</c:v>
                </c:pt>
                <c:pt idx="2134">
                  <c:v>2.8952205882352935</c:v>
                </c:pt>
                <c:pt idx="2135">
                  <c:v>6.1934257160847537</c:v>
                </c:pt>
                <c:pt idx="2136">
                  <c:v>0</c:v>
                </c:pt>
                <c:pt idx="2137">
                  <c:v>2.9218295854367433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2.4189867640346869</c:v>
                </c:pt>
                <c:pt idx="2145">
                  <c:v>2.4330900243308999</c:v>
                </c:pt>
                <c:pt idx="2146">
                  <c:v>3.2829439609100599</c:v>
                </c:pt>
                <c:pt idx="2147">
                  <c:v>0</c:v>
                </c:pt>
                <c:pt idx="2148">
                  <c:v>3.2951945080091534</c:v>
                </c:pt>
                <c:pt idx="2149">
                  <c:v>0</c:v>
                </c:pt>
                <c:pt idx="2150">
                  <c:v>5.7501475769184607</c:v>
                </c:pt>
                <c:pt idx="2151">
                  <c:v>3.3211456429006696</c:v>
                </c:pt>
                <c:pt idx="2152">
                  <c:v>3.3348560986751665</c:v>
                </c:pt>
                <c:pt idx="2153">
                  <c:v>3.348554033485533</c:v>
                </c:pt>
                <c:pt idx="2154">
                  <c:v>0</c:v>
                </c:pt>
                <c:pt idx="2155">
                  <c:v>0</c:v>
                </c:pt>
                <c:pt idx="2156">
                  <c:v>2.4512029051293669</c:v>
                </c:pt>
                <c:pt idx="2157">
                  <c:v>0</c:v>
                </c:pt>
                <c:pt idx="2158">
                  <c:v>0</c:v>
                </c:pt>
                <c:pt idx="2159">
                  <c:v>3.354584092289</c:v>
                </c:pt>
                <c:pt idx="2160">
                  <c:v>3.3682294037323337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64CD-499E-9120-9CD4FE263D9C}"/>
            </c:ext>
          </c:extLst>
        </c:ser>
        <c:ser>
          <c:idx val="8"/>
          <c:order val="8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636363"/>
              </a:solidFill>
              <a:ln cmpd="sng">
                <a:solidFill>
                  <a:srgbClr val="636363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Data'!$I$4:$I$2167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0.45045045045045001</c:v>
                </c:pt>
                <c:pt idx="38">
                  <c:v>0.88888888888888662</c:v>
                </c:pt>
                <c:pt idx="39">
                  <c:v>0</c:v>
                </c:pt>
                <c:pt idx="40">
                  <c:v>1.2987012987012967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0.28011204481792701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0.48661800486617995</c:v>
                </c:pt>
                <c:pt idx="100">
                  <c:v>0.72463768115941996</c:v>
                </c:pt>
                <c:pt idx="101">
                  <c:v>0.95923261390887005</c:v>
                </c:pt>
                <c:pt idx="102">
                  <c:v>1.19047619047619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0.17182130584192434</c:v>
                </c:pt>
                <c:pt idx="158">
                  <c:v>0</c:v>
                </c:pt>
                <c:pt idx="159">
                  <c:v>0.34013605442176664</c:v>
                </c:pt>
                <c:pt idx="160">
                  <c:v>0</c:v>
                </c:pt>
                <c:pt idx="161">
                  <c:v>0</c:v>
                </c:pt>
                <c:pt idx="162">
                  <c:v>0.50251256281406997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0.85470085470085333</c:v>
                </c:pt>
                <c:pt idx="197">
                  <c:v>0.99290780141843671</c:v>
                </c:pt>
                <c:pt idx="198">
                  <c:v>1.1299435028248566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1.22950819672131</c:v>
                </c:pt>
                <c:pt idx="207">
                  <c:v>1.3605442176870735</c:v>
                </c:pt>
                <c:pt idx="208">
                  <c:v>1.4905149051490501</c:v>
                </c:pt>
                <c:pt idx="209">
                  <c:v>0</c:v>
                </c:pt>
                <c:pt idx="210">
                  <c:v>0</c:v>
                </c:pt>
                <c:pt idx="211">
                  <c:v>1.6064257028112434</c:v>
                </c:pt>
                <c:pt idx="212">
                  <c:v>1.7333333333333334</c:v>
                </c:pt>
                <c:pt idx="213">
                  <c:v>1.8592297476759601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0.40650406504065001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0.39682539682539669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0.42625745950554</c:v>
                </c:pt>
                <c:pt idx="353">
                  <c:v>0.51020408163264996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0.57613168724279673</c:v>
                </c:pt>
                <c:pt idx="367">
                  <c:v>0.65681444991789661</c:v>
                </c:pt>
                <c:pt idx="368">
                  <c:v>0.73710073710073665</c:v>
                </c:pt>
                <c:pt idx="369">
                  <c:v>0.81699346405228657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1.1312217194570133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1.1134307585247034</c:v>
                </c:pt>
                <c:pt idx="441">
                  <c:v>1.1805555555555534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1.2371134020618533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0.33806626098715337</c:v>
                </c:pt>
                <c:pt idx="457">
                  <c:v>0.40485829959513997</c:v>
                </c:pt>
                <c:pt idx="458">
                  <c:v>0.47138047138046996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0.53120849933598668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0.66666666666666663</c:v>
                </c:pt>
                <c:pt idx="511">
                  <c:v>0.72595281306714998</c:v>
                </c:pt>
                <c:pt idx="512">
                  <c:v>0</c:v>
                </c:pt>
                <c:pt idx="513">
                  <c:v>0.78360458107293329</c:v>
                </c:pt>
                <c:pt idx="514">
                  <c:v>0</c:v>
                </c:pt>
                <c:pt idx="515">
                  <c:v>0.54249547920433672</c:v>
                </c:pt>
                <c:pt idx="516">
                  <c:v>1.1411411411411401</c:v>
                </c:pt>
                <c:pt idx="517">
                  <c:v>1.7996413679866901</c:v>
                </c:pt>
                <c:pt idx="518">
                  <c:v>0</c:v>
                </c:pt>
                <c:pt idx="519">
                  <c:v>0</c:v>
                </c:pt>
                <c:pt idx="520">
                  <c:v>0.83333333333333337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1.2068965517241368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1.2535612535612535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0.84459459459459341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1.2630422844590867</c:v>
                </c:pt>
                <c:pt idx="568">
                  <c:v>1.31578947368421</c:v>
                </c:pt>
                <c:pt idx="569">
                  <c:v>1.3683634373289533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1.4069264069264067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0.85882984433708998</c:v>
                </c:pt>
                <c:pt idx="582">
                  <c:v>0</c:v>
                </c:pt>
                <c:pt idx="583">
                  <c:v>0</c:v>
                </c:pt>
                <c:pt idx="584">
                  <c:v>2.350427350427347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0.93896713615023331</c:v>
                </c:pt>
                <c:pt idx="599">
                  <c:v>0.98958333333333337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0.56584362139917666</c:v>
                </c:pt>
                <c:pt idx="611">
                  <c:v>0.61633281972264997</c:v>
                </c:pt>
                <c:pt idx="612">
                  <c:v>0.66666666666666663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0.99206349206348998</c:v>
                </c:pt>
                <c:pt idx="632">
                  <c:v>1.04011887072808</c:v>
                </c:pt>
                <c:pt idx="633">
                  <c:v>0.69547938400397336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1.3705335291238365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1.2923351158645267</c:v>
                </c:pt>
                <c:pt idx="709">
                  <c:v>1.3351134846461934</c:v>
                </c:pt>
                <c:pt idx="710">
                  <c:v>1.3777777777777767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1.4128035320088301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1.4454664914586066</c:v>
                </c:pt>
                <c:pt idx="722">
                  <c:v>1.4873140857392801</c:v>
                </c:pt>
                <c:pt idx="723">
                  <c:v>2.1860822111578564</c:v>
                </c:pt>
                <c:pt idx="724">
                  <c:v>0</c:v>
                </c:pt>
                <c:pt idx="725">
                  <c:v>0</c:v>
                </c:pt>
                <c:pt idx="726">
                  <c:v>2.2646599136968599</c:v>
                </c:pt>
                <c:pt idx="727">
                  <c:v>0.74074074074074003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0.76142131979695327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0.76860841423948001</c:v>
                </c:pt>
                <c:pt idx="786">
                  <c:v>0</c:v>
                </c:pt>
                <c:pt idx="787">
                  <c:v>0</c:v>
                </c:pt>
                <c:pt idx="788">
                  <c:v>1.6907264814520364</c:v>
                </c:pt>
                <c:pt idx="789">
                  <c:v>0.84541062801932332</c:v>
                </c:pt>
                <c:pt idx="790">
                  <c:v>1.80718315263437</c:v>
                </c:pt>
                <c:pt idx="791">
                  <c:v>0.96153846153846001</c:v>
                </c:pt>
                <c:pt idx="792">
                  <c:v>1.9229833931165701</c:v>
                </c:pt>
                <c:pt idx="793">
                  <c:v>0.96153846153846001</c:v>
                </c:pt>
                <c:pt idx="794">
                  <c:v>1.0004001600640233</c:v>
                </c:pt>
                <c:pt idx="795">
                  <c:v>2.0758512806979268</c:v>
                </c:pt>
                <c:pt idx="796">
                  <c:v>1.0778443113772433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1.36581764488741</c:v>
                </c:pt>
                <c:pt idx="864">
                  <c:v>1.40117994100295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1.4069264069264067</c:v>
                </c:pt>
                <c:pt idx="885">
                  <c:v>0</c:v>
                </c:pt>
                <c:pt idx="886">
                  <c:v>1.4398848092152601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1.46638054363376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1.4909478168264101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0.94836670179135663</c:v>
                </c:pt>
                <c:pt idx="909">
                  <c:v>0</c:v>
                </c:pt>
                <c:pt idx="910">
                  <c:v>0.98142306344198993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2.4896265560165967</c:v>
                </c:pt>
                <c:pt idx="924">
                  <c:v>1.0362694300518134</c:v>
                </c:pt>
                <c:pt idx="925">
                  <c:v>0</c:v>
                </c:pt>
                <c:pt idx="926">
                  <c:v>1.5167183729748333</c:v>
                </c:pt>
                <c:pt idx="927">
                  <c:v>0</c:v>
                </c:pt>
                <c:pt idx="928">
                  <c:v>1.0663914688682465</c:v>
                </c:pt>
                <c:pt idx="929">
                  <c:v>1.0996563573883134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1.1258955987717501</c:v>
                </c:pt>
                <c:pt idx="937">
                  <c:v>0</c:v>
                </c:pt>
                <c:pt idx="938">
                  <c:v>1.1576438542730667</c:v>
                </c:pt>
                <c:pt idx="939">
                  <c:v>1.19047619047619</c:v>
                </c:pt>
                <c:pt idx="940">
                  <c:v>0</c:v>
                </c:pt>
                <c:pt idx="941">
                  <c:v>1.2219959266802434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1.4985014985014968</c:v>
                </c:pt>
                <c:pt idx="961">
                  <c:v>1.5302727877578166</c:v>
                </c:pt>
                <c:pt idx="962">
                  <c:v>0</c:v>
                </c:pt>
                <c:pt idx="963">
                  <c:v>1.5604249667994667</c:v>
                </c:pt>
                <c:pt idx="964">
                  <c:v>1.5920398009950232</c:v>
                </c:pt>
                <c:pt idx="965">
                  <c:v>1.6235917826375068</c:v>
                </c:pt>
                <c:pt idx="966">
                  <c:v>1.6550810989738467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1.6798418972332001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1.19277885235332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1.6634676903390899</c:v>
                </c:pt>
                <c:pt idx="1002">
                  <c:v>0</c:v>
                </c:pt>
                <c:pt idx="1003">
                  <c:v>0</c:v>
                </c:pt>
                <c:pt idx="1004">
                  <c:v>1.6905901116427433</c:v>
                </c:pt>
                <c:pt idx="1005">
                  <c:v>1.7208413001912033</c:v>
                </c:pt>
                <c:pt idx="1006">
                  <c:v>1.7510347023241</c:v>
                </c:pt>
                <c:pt idx="1007">
                  <c:v>1.7811704834605566</c:v>
                </c:pt>
                <c:pt idx="1008">
                  <c:v>0</c:v>
                </c:pt>
                <c:pt idx="1009">
                  <c:v>0</c:v>
                </c:pt>
                <c:pt idx="1010">
                  <c:v>1.8078020932445267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0.87390761548064677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1.77859552284575</c:v>
                </c:pt>
                <c:pt idx="1047">
                  <c:v>0</c:v>
                </c:pt>
                <c:pt idx="1048">
                  <c:v>0</c:v>
                </c:pt>
                <c:pt idx="1049">
                  <c:v>0.88766452402815998</c:v>
                </c:pt>
                <c:pt idx="1050">
                  <c:v>0.91743119266054995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0.93345377898223336</c:v>
                </c:pt>
                <c:pt idx="1068">
                  <c:v>0.96269554753309006</c:v>
                </c:pt>
                <c:pt idx="1069">
                  <c:v>0</c:v>
                </c:pt>
                <c:pt idx="1070">
                  <c:v>0.99099099099099008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1.7465956187092935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1.0938399539435799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1.0887772194304832</c:v>
                </c:pt>
                <c:pt idx="1154">
                  <c:v>1.1157601115760101</c:v>
                </c:pt>
                <c:pt idx="1155">
                  <c:v>1.1426978818283167</c:v>
                </c:pt>
                <c:pt idx="1156">
                  <c:v>1.1695906432748533</c:v>
                </c:pt>
                <c:pt idx="1157">
                  <c:v>1.1964385086254867</c:v>
                </c:pt>
                <c:pt idx="1158">
                  <c:v>0</c:v>
                </c:pt>
                <c:pt idx="1159">
                  <c:v>1.2222222222222199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1.4749262536873131</c:v>
                </c:pt>
                <c:pt idx="1316">
                  <c:v>1.4984033407025299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1.0956902848794734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1.50412421154779</c:v>
                </c:pt>
                <c:pt idx="1334">
                  <c:v>0</c:v>
                </c:pt>
                <c:pt idx="1335">
                  <c:v>1.5261627906976731</c:v>
                </c:pt>
                <c:pt idx="1336">
                  <c:v>1.5492616799806334</c:v>
                </c:pt>
                <c:pt idx="1337">
                  <c:v>1.5723270440251567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1.5884476534295999</c:v>
                </c:pt>
                <c:pt idx="1345">
                  <c:v>1.61135161135161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0.80952380952380665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1.6109926557687733</c:v>
                </c:pt>
                <c:pt idx="1367">
                  <c:v>1.6335227272727266</c:v>
                </c:pt>
                <c:pt idx="1368">
                  <c:v>1.6560208185474332</c:v>
                </c:pt>
                <c:pt idx="1369">
                  <c:v>0</c:v>
                </c:pt>
                <c:pt idx="1370">
                  <c:v>0</c:v>
                </c:pt>
                <c:pt idx="1371">
                  <c:v>1.0851615947157334</c:v>
                </c:pt>
                <c:pt idx="1372">
                  <c:v>0</c:v>
                </c:pt>
                <c:pt idx="1373">
                  <c:v>0.8250825082508233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1.1025099695050433</c:v>
                </c:pt>
                <c:pt idx="1380">
                  <c:v>0</c:v>
                </c:pt>
                <c:pt idx="1381">
                  <c:v>1.1243851018973967</c:v>
                </c:pt>
                <c:pt idx="1382">
                  <c:v>0</c:v>
                </c:pt>
                <c:pt idx="1383">
                  <c:v>1.1461988304093567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0.84033613445377997</c:v>
                </c:pt>
                <c:pt idx="1388">
                  <c:v>0.86307441101003002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1.5798842901646635</c:v>
                </c:pt>
                <c:pt idx="1456">
                  <c:v>0</c:v>
                </c:pt>
                <c:pt idx="1457">
                  <c:v>1.5999999999999999</c:v>
                </c:pt>
                <c:pt idx="1458">
                  <c:v>1.6211414612480566</c:v>
                </c:pt>
                <c:pt idx="1459">
                  <c:v>1.6422547714158899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1.0972130787798966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1.5994881637875868</c:v>
                </c:pt>
                <c:pt idx="1521">
                  <c:v>1.6197783461210566</c:v>
                </c:pt>
                <c:pt idx="1522">
                  <c:v>0</c:v>
                </c:pt>
                <c:pt idx="1523">
                  <c:v>1.6389953171562368</c:v>
                </c:pt>
                <c:pt idx="1524">
                  <c:v>2.4685931142378101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0.81812460667085996</c:v>
                </c:pt>
                <c:pt idx="1549">
                  <c:v>0</c:v>
                </c:pt>
                <c:pt idx="1550">
                  <c:v>0.83804734967525329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1.6376451077943601</c:v>
                </c:pt>
                <c:pt idx="1566">
                  <c:v>1.6573441060700198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1.0539367637941701</c:v>
                </c:pt>
                <c:pt idx="1571">
                  <c:v>1.6728624535315966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1.6872427983539067</c:v>
                </c:pt>
                <c:pt idx="1578">
                  <c:v>1.7067653711700566</c:v>
                </c:pt>
                <c:pt idx="1579">
                  <c:v>1.7262638717632532</c:v>
                </c:pt>
                <c:pt idx="1580">
                  <c:v>1.7457383446292865</c:v>
                </c:pt>
                <c:pt idx="1581">
                  <c:v>1.76518883415435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1.7813267813267801</c:v>
                </c:pt>
                <c:pt idx="1586">
                  <c:v>0</c:v>
                </c:pt>
                <c:pt idx="1587">
                  <c:v>1.7995910020449868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1.8155854753161966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1.83038438071995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0.83181172651653335</c:v>
                </c:pt>
                <c:pt idx="1603">
                  <c:v>0.85158150851581338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0.86658605401047673</c:v>
                </c:pt>
                <c:pt idx="1614">
                  <c:v>0</c:v>
                </c:pt>
                <c:pt idx="1615">
                  <c:v>0</c:v>
                </c:pt>
                <c:pt idx="1616">
                  <c:v>0.88513377590021991</c:v>
                </c:pt>
                <c:pt idx="1617">
                  <c:v>0.90470446320868325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1.8207282913165266</c:v>
                </c:pt>
                <c:pt idx="1624">
                  <c:v>1.83963207358528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0.91542288557213658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1.8419489007724301</c:v>
                </c:pt>
                <c:pt idx="1641">
                  <c:v>1.8606492478226435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1.0089251067132301</c:v>
                </c:pt>
                <c:pt idx="1676">
                  <c:v>0</c:v>
                </c:pt>
                <c:pt idx="1677">
                  <c:v>0</c:v>
                </c:pt>
                <c:pt idx="1678">
                  <c:v>1.0265349602944001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1.0428736964078766</c:v>
                </c:pt>
                <c:pt idx="1684">
                  <c:v>0</c:v>
                </c:pt>
                <c:pt idx="1685">
                  <c:v>1.0609567901234567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1.0734138393712833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1.0894495412844034</c:v>
                </c:pt>
                <c:pt idx="1702">
                  <c:v>0</c:v>
                </c:pt>
                <c:pt idx="1703">
                  <c:v>0.8983180428134534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1.10413097277746</c:v>
                </c:pt>
                <c:pt idx="1709">
                  <c:v>1.1225266362252633</c:v>
                </c:pt>
                <c:pt idx="1710">
                  <c:v>1.1409013120365066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2.0689565709486</c:v>
                </c:pt>
                <c:pt idx="1715">
                  <c:v>0</c:v>
                </c:pt>
                <c:pt idx="1716">
                  <c:v>1.1749099867348867</c:v>
                </c:pt>
                <c:pt idx="1717">
                  <c:v>1.1931818181818168</c:v>
                </c:pt>
                <c:pt idx="1718">
                  <c:v>0</c:v>
                </c:pt>
                <c:pt idx="1719">
                  <c:v>1.2107453651153965</c:v>
                </c:pt>
                <c:pt idx="1720">
                  <c:v>0</c:v>
                </c:pt>
                <c:pt idx="1721">
                  <c:v>2.1552460055784164</c:v>
                </c:pt>
                <c:pt idx="1722">
                  <c:v>1.2464589235127466</c:v>
                </c:pt>
                <c:pt idx="1723">
                  <c:v>1.2646281615704034</c:v>
                </c:pt>
                <c:pt idx="1724">
                  <c:v>0</c:v>
                </c:pt>
                <c:pt idx="1725">
                  <c:v>0</c:v>
                </c:pt>
                <c:pt idx="1726">
                  <c:v>1.2813265498398334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0.93475415965601005</c:v>
                </c:pt>
                <c:pt idx="1743">
                  <c:v>0</c:v>
                </c:pt>
                <c:pt idx="1744">
                  <c:v>0</c:v>
                </c:pt>
                <c:pt idx="1745">
                  <c:v>0.95184770436729993</c:v>
                </c:pt>
                <c:pt idx="1746">
                  <c:v>0.96996828949822678</c:v>
                </c:pt>
                <c:pt idx="1747">
                  <c:v>0.9880686055182667</c:v>
                </c:pt>
                <c:pt idx="1748">
                  <c:v>1.00614868641699</c:v>
                </c:pt>
                <c:pt idx="1749">
                  <c:v>1.0242085661080067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1.2672176308539933</c:v>
                </c:pt>
                <c:pt idx="1773">
                  <c:v>0</c:v>
                </c:pt>
                <c:pt idx="1774">
                  <c:v>1.2841680425609967</c:v>
                </c:pt>
                <c:pt idx="1775">
                  <c:v>1.3017968463512999</c:v>
                </c:pt>
                <c:pt idx="1776">
                  <c:v>1.3194062671797666</c:v>
                </c:pt>
                <c:pt idx="1777">
                  <c:v>0</c:v>
                </c:pt>
                <c:pt idx="1778">
                  <c:v>1.7389712612117867</c:v>
                </c:pt>
                <c:pt idx="1779">
                  <c:v>1.7563117453347967</c:v>
                </c:pt>
                <c:pt idx="1780">
                  <c:v>0</c:v>
                </c:pt>
                <c:pt idx="1781">
                  <c:v>2.7966140094247298</c:v>
                </c:pt>
                <c:pt idx="1782">
                  <c:v>0</c:v>
                </c:pt>
                <c:pt idx="1783">
                  <c:v>1.7889740781307033</c:v>
                </c:pt>
                <c:pt idx="1784">
                  <c:v>1.80623973727422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1.7636684303350967</c:v>
                </c:pt>
                <c:pt idx="1848">
                  <c:v>0</c:v>
                </c:pt>
                <c:pt idx="1849">
                  <c:v>0</c:v>
                </c:pt>
                <c:pt idx="1850">
                  <c:v>1.7784821271350566</c:v>
                </c:pt>
                <c:pt idx="1851">
                  <c:v>1.7951425554382234</c:v>
                </c:pt>
                <c:pt idx="1852">
                  <c:v>0</c:v>
                </c:pt>
                <c:pt idx="1853">
                  <c:v>0</c:v>
                </c:pt>
                <c:pt idx="1854">
                  <c:v>1.8098752416095565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1.8188177684505067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1.2233953410423968</c:v>
                </c:pt>
                <c:pt idx="1946">
                  <c:v>0</c:v>
                </c:pt>
                <c:pt idx="1947">
                  <c:v>1.2389084212288599</c:v>
                </c:pt>
                <c:pt idx="1948">
                  <c:v>0</c:v>
                </c:pt>
                <c:pt idx="1949">
                  <c:v>0</c:v>
                </c:pt>
                <c:pt idx="1950">
                  <c:v>1.2537612838515533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1.7369727047146399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1.7491749174917466</c:v>
                </c:pt>
                <c:pt idx="1978">
                  <c:v>1.2528849324101532</c:v>
                </c:pt>
                <c:pt idx="1979">
                  <c:v>1.26874279123414</c:v>
                </c:pt>
                <c:pt idx="1980">
                  <c:v>0</c:v>
                </c:pt>
                <c:pt idx="1981">
                  <c:v>0</c:v>
                </c:pt>
                <c:pt idx="1982">
                  <c:v>0.93780848963474661</c:v>
                </c:pt>
                <c:pt idx="1983">
                  <c:v>0.95379049498437674</c:v>
                </c:pt>
                <c:pt idx="1984">
                  <c:v>0</c:v>
                </c:pt>
                <c:pt idx="1985">
                  <c:v>0.96927879086577662</c:v>
                </c:pt>
                <c:pt idx="1986">
                  <c:v>0.98522167487684664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2.2757039947609665</c:v>
                </c:pt>
                <c:pt idx="1993">
                  <c:v>4.0591155952790769</c:v>
                </c:pt>
                <c:pt idx="1994">
                  <c:v>4.1061992009454071</c:v>
                </c:pt>
                <c:pt idx="1995">
                  <c:v>1.7827935884854433</c:v>
                </c:pt>
                <c:pt idx="1996">
                  <c:v>3.1217965361720901</c:v>
                </c:pt>
                <c:pt idx="1997">
                  <c:v>0</c:v>
                </c:pt>
                <c:pt idx="1998">
                  <c:v>1.0447273914462933</c:v>
                </c:pt>
                <c:pt idx="1999">
                  <c:v>0</c:v>
                </c:pt>
                <c:pt idx="2000">
                  <c:v>1.0600130463144133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1.3281503077421433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1.0633156114064735</c:v>
                </c:pt>
                <c:pt idx="2026">
                  <c:v>0</c:v>
                </c:pt>
                <c:pt idx="2027">
                  <c:v>1.07838403347819</c:v>
                </c:pt>
                <c:pt idx="2028">
                  <c:v>1.0939510939510935</c:v>
                </c:pt>
                <c:pt idx="2029">
                  <c:v>1.1095031355523366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1.1234151821537466</c:v>
                </c:pt>
                <c:pt idx="2034">
                  <c:v>1.1389156239974334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1.9780743565300249</c:v>
                </c:pt>
                <c:pt idx="2055">
                  <c:v>2.0009528346831802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1.699716713881015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3.4112149532710201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3.4466697717745598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3.48513011152416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3.5201482167670202</c:v>
                </c:pt>
                <c:pt idx="2116">
                  <c:v>3.56481481481481</c:v>
                </c:pt>
                <c:pt idx="2117">
                  <c:v>3.6094400740397901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3.6489607390300201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64CD-499E-9120-9CD4FE263D9C}"/>
            </c:ext>
          </c:extLst>
        </c:ser>
        <c:ser>
          <c:idx val="9"/>
          <c:order val="9"/>
          <c:spPr>
            <a:ln w="47625">
              <a:noFill/>
            </a:ln>
          </c:spPr>
          <c:marker>
            <c:symbol val="circle"/>
            <c:size val="5"/>
            <c:spPr>
              <a:solidFill>
                <a:srgbClr val="997300"/>
              </a:solidFill>
              <a:ln cmpd="sng">
                <a:solidFill>
                  <a:srgbClr val="997300"/>
                </a:solidFill>
              </a:ln>
            </c:spPr>
          </c:marker>
          <c:xVal>
            <c:numRef>
              <c:f>'%Rejected Data'!$AP$4:$AP$2167</c:f>
              <c:numCache>
                <c:formatCode>General</c:formatCode>
                <c:ptCount val="216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  <c:pt idx="1417">
                  <c:v>1418</c:v>
                </c:pt>
                <c:pt idx="1418">
                  <c:v>1419</c:v>
                </c:pt>
                <c:pt idx="1419">
                  <c:v>1420</c:v>
                </c:pt>
                <c:pt idx="1420">
                  <c:v>1421</c:v>
                </c:pt>
                <c:pt idx="1421">
                  <c:v>1422</c:v>
                </c:pt>
                <c:pt idx="1422">
                  <c:v>1423</c:v>
                </c:pt>
                <c:pt idx="1423">
                  <c:v>1424</c:v>
                </c:pt>
                <c:pt idx="1424">
                  <c:v>1425</c:v>
                </c:pt>
                <c:pt idx="1425">
                  <c:v>1426</c:v>
                </c:pt>
                <c:pt idx="1426">
                  <c:v>1427</c:v>
                </c:pt>
                <c:pt idx="1427">
                  <c:v>1428</c:v>
                </c:pt>
                <c:pt idx="1428">
                  <c:v>1429</c:v>
                </c:pt>
                <c:pt idx="1429">
                  <c:v>1430</c:v>
                </c:pt>
                <c:pt idx="1430">
                  <c:v>1431</c:v>
                </c:pt>
                <c:pt idx="1431">
                  <c:v>1432</c:v>
                </c:pt>
                <c:pt idx="1432">
                  <c:v>1433</c:v>
                </c:pt>
                <c:pt idx="1433">
                  <c:v>1434</c:v>
                </c:pt>
                <c:pt idx="1434">
                  <c:v>1435</c:v>
                </c:pt>
                <c:pt idx="1435">
                  <c:v>1436</c:v>
                </c:pt>
                <c:pt idx="1436">
                  <c:v>1437</c:v>
                </c:pt>
                <c:pt idx="1437">
                  <c:v>1438</c:v>
                </c:pt>
                <c:pt idx="1438">
                  <c:v>1439</c:v>
                </c:pt>
                <c:pt idx="1439">
                  <c:v>1440</c:v>
                </c:pt>
                <c:pt idx="1440">
                  <c:v>1441</c:v>
                </c:pt>
                <c:pt idx="1441">
                  <c:v>1442</c:v>
                </c:pt>
                <c:pt idx="1442">
                  <c:v>1443</c:v>
                </c:pt>
                <c:pt idx="1443">
                  <c:v>1444</c:v>
                </c:pt>
                <c:pt idx="1444">
                  <c:v>1445</c:v>
                </c:pt>
                <c:pt idx="1445">
                  <c:v>1446</c:v>
                </c:pt>
                <c:pt idx="1446">
                  <c:v>1447</c:v>
                </c:pt>
                <c:pt idx="1447">
                  <c:v>1448</c:v>
                </c:pt>
                <c:pt idx="1448">
                  <c:v>1449</c:v>
                </c:pt>
                <c:pt idx="1449">
                  <c:v>1450</c:v>
                </c:pt>
                <c:pt idx="1450">
                  <c:v>1451</c:v>
                </c:pt>
                <c:pt idx="1451">
                  <c:v>1452</c:v>
                </c:pt>
                <c:pt idx="1452">
                  <c:v>1453</c:v>
                </c:pt>
                <c:pt idx="1453">
                  <c:v>1454</c:v>
                </c:pt>
                <c:pt idx="1454">
                  <c:v>1455</c:v>
                </c:pt>
                <c:pt idx="1455">
                  <c:v>1456</c:v>
                </c:pt>
                <c:pt idx="1456">
                  <c:v>1457</c:v>
                </c:pt>
                <c:pt idx="1457">
                  <c:v>1458</c:v>
                </c:pt>
                <c:pt idx="1458">
                  <c:v>1459</c:v>
                </c:pt>
                <c:pt idx="1459">
                  <c:v>1460</c:v>
                </c:pt>
                <c:pt idx="1460">
                  <c:v>1461</c:v>
                </c:pt>
                <c:pt idx="1461">
                  <c:v>1462</c:v>
                </c:pt>
                <c:pt idx="1462">
                  <c:v>1463</c:v>
                </c:pt>
                <c:pt idx="1463">
                  <c:v>1464</c:v>
                </c:pt>
                <c:pt idx="1464">
                  <c:v>1465</c:v>
                </c:pt>
                <c:pt idx="1465">
                  <c:v>1466</c:v>
                </c:pt>
                <c:pt idx="1466">
                  <c:v>1467</c:v>
                </c:pt>
                <c:pt idx="1467">
                  <c:v>1468</c:v>
                </c:pt>
                <c:pt idx="1468">
                  <c:v>1469</c:v>
                </c:pt>
                <c:pt idx="1469">
                  <c:v>1470</c:v>
                </c:pt>
                <c:pt idx="1470">
                  <c:v>1471</c:v>
                </c:pt>
                <c:pt idx="1471">
                  <c:v>1472</c:v>
                </c:pt>
                <c:pt idx="1472">
                  <c:v>1473</c:v>
                </c:pt>
                <c:pt idx="1473">
                  <c:v>1474</c:v>
                </c:pt>
                <c:pt idx="1474">
                  <c:v>1475</c:v>
                </c:pt>
                <c:pt idx="1475">
                  <c:v>1476</c:v>
                </c:pt>
                <c:pt idx="1476">
                  <c:v>1477</c:v>
                </c:pt>
                <c:pt idx="1477">
                  <c:v>1478</c:v>
                </c:pt>
                <c:pt idx="1478">
                  <c:v>1479</c:v>
                </c:pt>
                <c:pt idx="1479">
                  <c:v>1480</c:v>
                </c:pt>
                <c:pt idx="1480">
                  <c:v>1481</c:v>
                </c:pt>
                <c:pt idx="1481">
                  <c:v>1482</c:v>
                </c:pt>
                <c:pt idx="1482">
                  <c:v>1483</c:v>
                </c:pt>
                <c:pt idx="1483">
                  <c:v>1484</c:v>
                </c:pt>
                <c:pt idx="1484">
                  <c:v>1485</c:v>
                </c:pt>
                <c:pt idx="1485">
                  <c:v>1486</c:v>
                </c:pt>
                <c:pt idx="1486">
                  <c:v>1487</c:v>
                </c:pt>
                <c:pt idx="1487">
                  <c:v>1488</c:v>
                </c:pt>
                <c:pt idx="1488">
                  <c:v>1489</c:v>
                </c:pt>
                <c:pt idx="1489">
                  <c:v>1490</c:v>
                </c:pt>
                <c:pt idx="1490">
                  <c:v>1491</c:v>
                </c:pt>
                <c:pt idx="1491">
                  <c:v>1492</c:v>
                </c:pt>
                <c:pt idx="1492">
                  <c:v>1493</c:v>
                </c:pt>
                <c:pt idx="1493">
                  <c:v>1494</c:v>
                </c:pt>
                <c:pt idx="1494">
                  <c:v>1495</c:v>
                </c:pt>
                <c:pt idx="1495">
                  <c:v>1496</c:v>
                </c:pt>
                <c:pt idx="1496">
                  <c:v>1497</c:v>
                </c:pt>
                <c:pt idx="1497">
                  <c:v>1498</c:v>
                </c:pt>
                <c:pt idx="1498">
                  <c:v>1499</c:v>
                </c:pt>
                <c:pt idx="1499">
                  <c:v>1500</c:v>
                </c:pt>
                <c:pt idx="1500">
                  <c:v>1501</c:v>
                </c:pt>
                <c:pt idx="1501">
                  <c:v>1502</c:v>
                </c:pt>
                <c:pt idx="1502">
                  <c:v>1503</c:v>
                </c:pt>
                <c:pt idx="1503">
                  <c:v>1504</c:v>
                </c:pt>
                <c:pt idx="1504">
                  <c:v>1505</c:v>
                </c:pt>
                <c:pt idx="1505">
                  <c:v>1506</c:v>
                </c:pt>
                <c:pt idx="1506">
                  <c:v>1507</c:v>
                </c:pt>
                <c:pt idx="1507">
                  <c:v>1508</c:v>
                </c:pt>
                <c:pt idx="1508">
                  <c:v>1509</c:v>
                </c:pt>
                <c:pt idx="1509">
                  <c:v>1510</c:v>
                </c:pt>
                <c:pt idx="1510">
                  <c:v>1511</c:v>
                </c:pt>
                <c:pt idx="1511">
                  <c:v>1512</c:v>
                </c:pt>
                <c:pt idx="1512">
                  <c:v>1513</c:v>
                </c:pt>
                <c:pt idx="1513">
                  <c:v>1514</c:v>
                </c:pt>
                <c:pt idx="1514">
                  <c:v>1515</c:v>
                </c:pt>
                <c:pt idx="1515">
                  <c:v>1516</c:v>
                </c:pt>
                <c:pt idx="1516">
                  <c:v>1517</c:v>
                </c:pt>
                <c:pt idx="1517">
                  <c:v>1518</c:v>
                </c:pt>
                <c:pt idx="1518">
                  <c:v>1519</c:v>
                </c:pt>
                <c:pt idx="1519">
                  <c:v>1520</c:v>
                </c:pt>
                <c:pt idx="1520">
                  <c:v>1521</c:v>
                </c:pt>
                <c:pt idx="1521">
                  <c:v>1522</c:v>
                </c:pt>
                <c:pt idx="1522">
                  <c:v>1523</c:v>
                </c:pt>
                <c:pt idx="1523">
                  <c:v>1524</c:v>
                </c:pt>
                <c:pt idx="1524">
                  <c:v>1525</c:v>
                </c:pt>
                <c:pt idx="1525">
                  <c:v>1526</c:v>
                </c:pt>
                <c:pt idx="1526">
                  <c:v>1527</c:v>
                </c:pt>
                <c:pt idx="1527">
                  <c:v>1528</c:v>
                </c:pt>
                <c:pt idx="1528">
                  <c:v>1529</c:v>
                </c:pt>
                <c:pt idx="1529">
                  <c:v>1530</c:v>
                </c:pt>
                <c:pt idx="1530">
                  <c:v>1531</c:v>
                </c:pt>
                <c:pt idx="1531">
                  <c:v>1532</c:v>
                </c:pt>
                <c:pt idx="1532">
                  <c:v>1533</c:v>
                </c:pt>
                <c:pt idx="1533">
                  <c:v>1534</c:v>
                </c:pt>
                <c:pt idx="1534">
                  <c:v>1535</c:v>
                </c:pt>
                <c:pt idx="1535">
                  <c:v>1536</c:v>
                </c:pt>
                <c:pt idx="1536">
                  <c:v>1537</c:v>
                </c:pt>
                <c:pt idx="1537">
                  <c:v>1538</c:v>
                </c:pt>
                <c:pt idx="1538">
                  <c:v>1539</c:v>
                </c:pt>
                <c:pt idx="1539">
                  <c:v>1540</c:v>
                </c:pt>
                <c:pt idx="1540">
                  <c:v>1541</c:v>
                </c:pt>
                <c:pt idx="1541">
                  <c:v>1542</c:v>
                </c:pt>
                <c:pt idx="1542">
                  <c:v>1543</c:v>
                </c:pt>
                <c:pt idx="1543">
                  <c:v>1544</c:v>
                </c:pt>
                <c:pt idx="1544">
                  <c:v>1545</c:v>
                </c:pt>
                <c:pt idx="1545">
                  <c:v>1546</c:v>
                </c:pt>
                <c:pt idx="1546">
                  <c:v>1547</c:v>
                </c:pt>
                <c:pt idx="1547">
                  <c:v>1548</c:v>
                </c:pt>
                <c:pt idx="1548">
                  <c:v>1549</c:v>
                </c:pt>
                <c:pt idx="1549">
                  <c:v>1550</c:v>
                </c:pt>
                <c:pt idx="1550">
                  <c:v>1551</c:v>
                </c:pt>
                <c:pt idx="1551">
                  <c:v>1552</c:v>
                </c:pt>
                <c:pt idx="1552">
                  <c:v>1553</c:v>
                </c:pt>
                <c:pt idx="1553">
                  <c:v>1554</c:v>
                </c:pt>
                <c:pt idx="1554">
                  <c:v>1555</c:v>
                </c:pt>
                <c:pt idx="1555">
                  <c:v>1556</c:v>
                </c:pt>
                <c:pt idx="1556">
                  <c:v>1557</c:v>
                </c:pt>
                <c:pt idx="1557">
                  <c:v>1558</c:v>
                </c:pt>
                <c:pt idx="1558">
                  <c:v>1559</c:v>
                </c:pt>
                <c:pt idx="1559">
                  <c:v>1560</c:v>
                </c:pt>
                <c:pt idx="1560">
                  <c:v>1561</c:v>
                </c:pt>
                <c:pt idx="1561">
                  <c:v>1562</c:v>
                </c:pt>
                <c:pt idx="1562">
                  <c:v>1563</c:v>
                </c:pt>
                <c:pt idx="1563">
                  <c:v>1564</c:v>
                </c:pt>
                <c:pt idx="1564">
                  <c:v>1565</c:v>
                </c:pt>
                <c:pt idx="1565">
                  <c:v>1566</c:v>
                </c:pt>
                <c:pt idx="1566">
                  <c:v>1567</c:v>
                </c:pt>
                <c:pt idx="1567">
                  <c:v>1568</c:v>
                </c:pt>
                <c:pt idx="1568">
                  <c:v>1569</c:v>
                </c:pt>
                <c:pt idx="1569">
                  <c:v>1570</c:v>
                </c:pt>
                <c:pt idx="1570">
                  <c:v>1571</c:v>
                </c:pt>
                <c:pt idx="1571">
                  <c:v>1572</c:v>
                </c:pt>
                <c:pt idx="1572">
                  <c:v>1573</c:v>
                </c:pt>
                <c:pt idx="1573">
                  <c:v>1574</c:v>
                </c:pt>
                <c:pt idx="1574">
                  <c:v>1575</c:v>
                </c:pt>
                <c:pt idx="1575">
                  <c:v>1576</c:v>
                </c:pt>
                <c:pt idx="1576">
                  <c:v>1577</c:v>
                </c:pt>
                <c:pt idx="1577">
                  <c:v>1578</c:v>
                </c:pt>
                <c:pt idx="1578">
                  <c:v>1579</c:v>
                </c:pt>
                <c:pt idx="1579">
                  <c:v>1580</c:v>
                </c:pt>
                <c:pt idx="1580">
                  <c:v>1581</c:v>
                </c:pt>
                <c:pt idx="1581">
                  <c:v>1582</c:v>
                </c:pt>
                <c:pt idx="1582">
                  <c:v>1583</c:v>
                </c:pt>
                <c:pt idx="1583">
                  <c:v>1584</c:v>
                </c:pt>
                <c:pt idx="1584">
                  <c:v>1585</c:v>
                </c:pt>
                <c:pt idx="1585">
                  <c:v>1586</c:v>
                </c:pt>
                <c:pt idx="1586">
                  <c:v>1587</c:v>
                </c:pt>
                <c:pt idx="1587">
                  <c:v>1588</c:v>
                </c:pt>
                <c:pt idx="1588">
                  <c:v>1589</c:v>
                </c:pt>
                <c:pt idx="1589">
                  <c:v>1590</c:v>
                </c:pt>
                <c:pt idx="1590">
                  <c:v>1591</c:v>
                </c:pt>
                <c:pt idx="1591">
                  <c:v>1592</c:v>
                </c:pt>
                <c:pt idx="1592">
                  <c:v>1593</c:v>
                </c:pt>
                <c:pt idx="1593">
                  <c:v>1594</c:v>
                </c:pt>
                <c:pt idx="1594">
                  <c:v>1595</c:v>
                </c:pt>
                <c:pt idx="1595">
                  <c:v>1596</c:v>
                </c:pt>
                <c:pt idx="1596">
                  <c:v>1597</c:v>
                </c:pt>
                <c:pt idx="1597">
                  <c:v>1598</c:v>
                </c:pt>
                <c:pt idx="1598">
                  <c:v>1599</c:v>
                </c:pt>
                <c:pt idx="1599">
                  <c:v>1600</c:v>
                </c:pt>
                <c:pt idx="1600">
                  <c:v>1601</c:v>
                </c:pt>
                <c:pt idx="1601">
                  <c:v>1602</c:v>
                </c:pt>
                <c:pt idx="1602">
                  <c:v>1603</c:v>
                </c:pt>
                <c:pt idx="1603">
                  <c:v>1604</c:v>
                </c:pt>
                <c:pt idx="1604">
                  <c:v>1605</c:v>
                </c:pt>
                <c:pt idx="1605">
                  <c:v>1606</c:v>
                </c:pt>
                <c:pt idx="1606">
                  <c:v>1607</c:v>
                </c:pt>
                <c:pt idx="1607">
                  <c:v>1608</c:v>
                </c:pt>
                <c:pt idx="1608">
                  <c:v>1609</c:v>
                </c:pt>
                <c:pt idx="1609">
                  <c:v>1610</c:v>
                </c:pt>
                <c:pt idx="1610">
                  <c:v>1611</c:v>
                </c:pt>
                <c:pt idx="1611">
                  <c:v>1612</c:v>
                </c:pt>
                <c:pt idx="1612">
                  <c:v>1613</c:v>
                </c:pt>
                <c:pt idx="1613">
                  <c:v>1614</c:v>
                </c:pt>
                <c:pt idx="1614">
                  <c:v>1615</c:v>
                </c:pt>
                <c:pt idx="1615">
                  <c:v>1616</c:v>
                </c:pt>
                <c:pt idx="1616">
                  <c:v>1617</c:v>
                </c:pt>
                <c:pt idx="1617">
                  <c:v>1618</c:v>
                </c:pt>
                <c:pt idx="1618">
                  <c:v>1619</c:v>
                </c:pt>
                <c:pt idx="1619">
                  <c:v>1620</c:v>
                </c:pt>
                <c:pt idx="1620">
                  <c:v>1621</c:v>
                </c:pt>
                <c:pt idx="1621">
                  <c:v>1622</c:v>
                </c:pt>
                <c:pt idx="1622">
                  <c:v>1623</c:v>
                </c:pt>
                <c:pt idx="1623">
                  <c:v>1624</c:v>
                </c:pt>
                <c:pt idx="1624">
                  <c:v>1625</c:v>
                </c:pt>
                <c:pt idx="1625">
                  <c:v>1626</c:v>
                </c:pt>
                <c:pt idx="1626">
                  <c:v>1627</c:v>
                </c:pt>
                <c:pt idx="1627">
                  <c:v>1628</c:v>
                </c:pt>
                <c:pt idx="1628">
                  <c:v>1629</c:v>
                </c:pt>
                <c:pt idx="1629">
                  <c:v>1630</c:v>
                </c:pt>
                <c:pt idx="1630">
                  <c:v>1631</c:v>
                </c:pt>
                <c:pt idx="1631">
                  <c:v>1632</c:v>
                </c:pt>
                <c:pt idx="1632">
                  <c:v>1633</c:v>
                </c:pt>
                <c:pt idx="1633">
                  <c:v>1634</c:v>
                </c:pt>
                <c:pt idx="1634">
                  <c:v>1635</c:v>
                </c:pt>
                <c:pt idx="1635">
                  <c:v>1636</c:v>
                </c:pt>
                <c:pt idx="1636">
                  <c:v>1637</c:v>
                </c:pt>
                <c:pt idx="1637">
                  <c:v>1638</c:v>
                </c:pt>
                <c:pt idx="1638">
                  <c:v>1639</c:v>
                </c:pt>
                <c:pt idx="1639">
                  <c:v>1640</c:v>
                </c:pt>
                <c:pt idx="1640">
                  <c:v>1641</c:v>
                </c:pt>
                <c:pt idx="1641">
                  <c:v>1642</c:v>
                </c:pt>
                <c:pt idx="1642">
                  <c:v>1643</c:v>
                </c:pt>
                <c:pt idx="1643">
                  <c:v>1644</c:v>
                </c:pt>
                <c:pt idx="1644">
                  <c:v>1645</c:v>
                </c:pt>
                <c:pt idx="1645">
                  <c:v>1646</c:v>
                </c:pt>
                <c:pt idx="1646">
                  <c:v>1647</c:v>
                </c:pt>
                <c:pt idx="1647">
                  <c:v>1648</c:v>
                </c:pt>
                <c:pt idx="1648">
                  <c:v>1649</c:v>
                </c:pt>
                <c:pt idx="1649">
                  <c:v>1650</c:v>
                </c:pt>
                <c:pt idx="1650">
                  <c:v>1651</c:v>
                </c:pt>
                <c:pt idx="1651">
                  <c:v>1652</c:v>
                </c:pt>
                <c:pt idx="1652">
                  <c:v>1653</c:v>
                </c:pt>
                <c:pt idx="1653">
                  <c:v>1654</c:v>
                </c:pt>
                <c:pt idx="1654">
                  <c:v>1655</c:v>
                </c:pt>
                <c:pt idx="1655">
                  <c:v>1656</c:v>
                </c:pt>
                <c:pt idx="1656">
                  <c:v>1657</c:v>
                </c:pt>
                <c:pt idx="1657">
                  <c:v>1658</c:v>
                </c:pt>
                <c:pt idx="1658">
                  <c:v>1659</c:v>
                </c:pt>
                <c:pt idx="1659">
                  <c:v>1660</c:v>
                </c:pt>
                <c:pt idx="1660">
                  <c:v>1661</c:v>
                </c:pt>
                <c:pt idx="1661">
                  <c:v>1662</c:v>
                </c:pt>
                <c:pt idx="1662">
                  <c:v>1663</c:v>
                </c:pt>
                <c:pt idx="1663">
                  <c:v>1664</c:v>
                </c:pt>
                <c:pt idx="1664">
                  <c:v>1665</c:v>
                </c:pt>
                <c:pt idx="1665">
                  <c:v>1666</c:v>
                </c:pt>
                <c:pt idx="1666">
                  <c:v>1667</c:v>
                </c:pt>
                <c:pt idx="1667">
                  <c:v>1668</c:v>
                </c:pt>
                <c:pt idx="1668">
                  <c:v>1669</c:v>
                </c:pt>
                <c:pt idx="1669">
                  <c:v>1670</c:v>
                </c:pt>
                <c:pt idx="1670">
                  <c:v>1671</c:v>
                </c:pt>
                <c:pt idx="1671">
                  <c:v>1672</c:v>
                </c:pt>
                <c:pt idx="1672">
                  <c:v>1673</c:v>
                </c:pt>
                <c:pt idx="1673">
                  <c:v>1674</c:v>
                </c:pt>
                <c:pt idx="1674">
                  <c:v>1675</c:v>
                </c:pt>
                <c:pt idx="1675">
                  <c:v>1676</c:v>
                </c:pt>
                <c:pt idx="1676">
                  <c:v>1677</c:v>
                </c:pt>
                <c:pt idx="1677">
                  <c:v>1678</c:v>
                </c:pt>
                <c:pt idx="1678">
                  <c:v>1679</c:v>
                </c:pt>
                <c:pt idx="1679">
                  <c:v>1680</c:v>
                </c:pt>
                <c:pt idx="1680">
                  <c:v>1681</c:v>
                </c:pt>
                <c:pt idx="1681">
                  <c:v>1682</c:v>
                </c:pt>
                <c:pt idx="1682">
                  <c:v>1683</c:v>
                </c:pt>
                <c:pt idx="1683">
                  <c:v>1684</c:v>
                </c:pt>
                <c:pt idx="1684">
                  <c:v>1685</c:v>
                </c:pt>
                <c:pt idx="1685">
                  <c:v>1686</c:v>
                </c:pt>
                <c:pt idx="1686">
                  <c:v>1687</c:v>
                </c:pt>
                <c:pt idx="1687">
                  <c:v>1688</c:v>
                </c:pt>
                <c:pt idx="1688">
                  <c:v>1689</c:v>
                </c:pt>
                <c:pt idx="1689">
                  <c:v>1690</c:v>
                </c:pt>
                <c:pt idx="1690">
                  <c:v>1691</c:v>
                </c:pt>
                <c:pt idx="1691">
                  <c:v>1692</c:v>
                </c:pt>
                <c:pt idx="1692">
                  <c:v>1693</c:v>
                </c:pt>
                <c:pt idx="1693">
                  <c:v>1694</c:v>
                </c:pt>
                <c:pt idx="1694">
                  <c:v>1695</c:v>
                </c:pt>
                <c:pt idx="1695">
                  <c:v>1696</c:v>
                </c:pt>
                <c:pt idx="1696">
                  <c:v>1697</c:v>
                </c:pt>
                <c:pt idx="1697">
                  <c:v>1698</c:v>
                </c:pt>
                <c:pt idx="1698">
                  <c:v>1699</c:v>
                </c:pt>
                <c:pt idx="1699">
                  <c:v>1700</c:v>
                </c:pt>
                <c:pt idx="1700">
                  <c:v>1701</c:v>
                </c:pt>
                <c:pt idx="1701">
                  <c:v>1702</c:v>
                </c:pt>
                <c:pt idx="1702">
                  <c:v>1703</c:v>
                </c:pt>
                <c:pt idx="1703">
                  <c:v>1704</c:v>
                </c:pt>
                <c:pt idx="1704">
                  <c:v>1705</c:v>
                </c:pt>
                <c:pt idx="1705">
                  <c:v>1706</c:v>
                </c:pt>
                <c:pt idx="1706">
                  <c:v>1707</c:v>
                </c:pt>
                <c:pt idx="1707">
                  <c:v>1708</c:v>
                </c:pt>
                <c:pt idx="1708">
                  <c:v>1709</c:v>
                </c:pt>
                <c:pt idx="1709">
                  <c:v>1710</c:v>
                </c:pt>
                <c:pt idx="1710">
                  <c:v>1711</c:v>
                </c:pt>
                <c:pt idx="1711">
                  <c:v>1712</c:v>
                </c:pt>
                <c:pt idx="1712">
                  <c:v>1713</c:v>
                </c:pt>
                <c:pt idx="1713">
                  <c:v>1714</c:v>
                </c:pt>
                <c:pt idx="1714">
                  <c:v>1715</c:v>
                </c:pt>
                <c:pt idx="1715">
                  <c:v>1716</c:v>
                </c:pt>
                <c:pt idx="1716">
                  <c:v>1717</c:v>
                </c:pt>
                <c:pt idx="1717">
                  <c:v>1718</c:v>
                </c:pt>
                <c:pt idx="1718">
                  <c:v>1719</c:v>
                </c:pt>
                <c:pt idx="1719">
                  <c:v>1720</c:v>
                </c:pt>
                <c:pt idx="1720">
                  <c:v>1721</c:v>
                </c:pt>
                <c:pt idx="1721">
                  <c:v>1722</c:v>
                </c:pt>
                <c:pt idx="1722">
                  <c:v>1723</c:v>
                </c:pt>
                <c:pt idx="1723">
                  <c:v>1724</c:v>
                </c:pt>
                <c:pt idx="1724">
                  <c:v>1725</c:v>
                </c:pt>
                <c:pt idx="1725">
                  <c:v>1726</c:v>
                </c:pt>
                <c:pt idx="1726">
                  <c:v>1727</c:v>
                </c:pt>
                <c:pt idx="1727">
                  <c:v>1728</c:v>
                </c:pt>
                <c:pt idx="1728">
                  <c:v>1729</c:v>
                </c:pt>
                <c:pt idx="1729">
                  <c:v>1730</c:v>
                </c:pt>
                <c:pt idx="1730">
                  <c:v>1731</c:v>
                </c:pt>
                <c:pt idx="1731">
                  <c:v>1732</c:v>
                </c:pt>
                <c:pt idx="1732">
                  <c:v>1733</c:v>
                </c:pt>
                <c:pt idx="1733">
                  <c:v>1734</c:v>
                </c:pt>
                <c:pt idx="1734">
                  <c:v>1735</c:v>
                </c:pt>
                <c:pt idx="1735">
                  <c:v>1736</c:v>
                </c:pt>
                <c:pt idx="1736">
                  <c:v>1737</c:v>
                </c:pt>
                <c:pt idx="1737">
                  <c:v>1738</c:v>
                </c:pt>
                <c:pt idx="1738">
                  <c:v>1739</c:v>
                </c:pt>
                <c:pt idx="1739">
                  <c:v>1740</c:v>
                </c:pt>
                <c:pt idx="1740">
                  <c:v>1741</c:v>
                </c:pt>
                <c:pt idx="1741">
                  <c:v>1742</c:v>
                </c:pt>
                <c:pt idx="1742">
                  <c:v>1743</c:v>
                </c:pt>
                <c:pt idx="1743">
                  <c:v>1744</c:v>
                </c:pt>
                <c:pt idx="1744">
                  <c:v>1745</c:v>
                </c:pt>
                <c:pt idx="1745">
                  <c:v>1746</c:v>
                </c:pt>
                <c:pt idx="1746">
                  <c:v>1747</c:v>
                </c:pt>
                <c:pt idx="1747">
                  <c:v>1748</c:v>
                </c:pt>
                <c:pt idx="1748">
                  <c:v>1749</c:v>
                </c:pt>
                <c:pt idx="1749">
                  <c:v>1750</c:v>
                </c:pt>
                <c:pt idx="1750">
                  <c:v>1751</c:v>
                </c:pt>
                <c:pt idx="1751">
                  <c:v>1752</c:v>
                </c:pt>
                <c:pt idx="1752">
                  <c:v>1753</c:v>
                </c:pt>
                <c:pt idx="1753">
                  <c:v>1754</c:v>
                </c:pt>
                <c:pt idx="1754">
                  <c:v>1755</c:v>
                </c:pt>
                <c:pt idx="1755">
                  <c:v>1756</c:v>
                </c:pt>
                <c:pt idx="1756">
                  <c:v>1757</c:v>
                </c:pt>
                <c:pt idx="1757">
                  <c:v>1758</c:v>
                </c:pt>
                <c:pt idx="1758">
                  <c:v>1759</c:v>
                </c:pt>
                <c:pt idx="1759">
                  <c:v>1760</c:v>
                </c:pt>
                <c:pt idx="1760">
                  <c:v>1761</c:v>
                </c:pt>
                <c:pt idx="1761">
                  <c:v>1762</c:v>
                </c:pt>
                <c:pt idx="1762">
                  <c:v>1763</c:v>
                </c:pt>
                <c:pt idx="1763">
                  <c:v>1764</c:v>
                </c:pt>
                <c:pt idx="1764">
                  <c:v>1765</c:v>
                </c:pt>
                <c:pt idx="1765">
                  <c:v>1766</c:v>
                </c:pt>
                <c:pt idx="1766">
                  <c:v>1767</c:v>
                </c:pt>
                <c:pt idx="1767">
                  <c:v>1768</c:v>
                </c:pt>
                <c:pt idx="1768">
                  <c:v>1769</c:v>
                </c:pt>
                <c:pt idx="1769">
                  <c:v>1770</c:v>
                </c:pt>
                <c:pt idx="1770">
                  <c:v>1771</c:v>
                </c:pt>
                <c:pt idx="1771">
                  <c:v>1772</c:v>
                </c:pt>
                <c:pt idx="1772">
                  <c:v>1773</c:v>
                </c:pt>
                <c:pt idx="1773">
                  <c:v>1774</c:v>
                </c:pt>
                <c:pt idx="1774">
                  <c:v>1775</c:v>
                </c:pt>
                <c:pt idx="1775">
                  <c:v>1776</c:v>
                </c:pt>
                <c:pt idx="1776">
                  <c:v>1777</c:v>
                </c:pt>
                <c:pt idx="1777">
                  <c:v>1778</c:v>
                </c:pt>
                <c:pt idx="1778">
                  <c:v>1779</c:v>
                </c:pt>
                <c:pt idx="1779">
                  <c:v>1780</c:v>
                </c:pt>
                <c:pt idx="1780">
                  <c:v>1781</c:v>
                </c:pt>
                <c:pt idx="1781">
                  <c:v>1782</c:v>
                </c:pt>
                <c:pt idx="1782">
                  <c:v>1783</c:v>
                </c:pt>
                <c:pt idx="1783">
                  <c:v>1784</c:v>
                </c:pt>
                <c:pt idx="1784">
                  <c:v>1785</c:v>
                </c:pt>
                <c:pt idx="1785">
                  <c:v>1786</c:v>
                </c:pt>
                <c:pt idx="1786">
                  <c:v>1787</c:v>
                </c:pt>
                <c:pt idx="1787">
                  <c:v>1788</c:v>
                </c:pt>
                <c:pt idx="1788">
                  <c:v>1789</c:v>
                </c:pt>
                <c:pt idx="1789">
                  <c:v>1790</c:v>
                </c:pt>
                <c:pt idx="1790">
                  <c:v>1791</c:v>
                </c:pt>
                <c:pt idx="1791">
                  <c:v>1792</c:v>
                </c:pt>
                <c:pt idx="1792">
                  <c:v>1793</c:v>
                </c:pt>
                <c:pt idx="1793">
                  <c:v>1794</c:v>
                </c:pt>
                <c:pt idx="1794">
                  <c:v>1795</c:v>
                </c:pt>
                <c:pt idx="1795">
                  <c:v>1796</c:v>
                </c:pt>
                <c:pt idx="1796">
                  <c:v>1797</c:v>
                </c:pt>
                <c:pt idx="1797">
                  <c:v>1798</c:v>
                </c:pt>
                <c:pt idx="1798">
                  <c:v>1799</c:v>
                </c:pt>
                <c:pt idx="1799">
                  <c:v>1800</c:v>
                </c:pt>
                <c:pt idx="1800">
                  <c:v>1801</c:v>
                </c:pt>
                <c:pt idx="1801">
                  <c:v>1802</c:v>
                </c:pt>
                <c:pt idx="1802">
                  <c:v>1803</c:v>
                </c:pt>
                <c:pt idx="1803">
                  <c:v>1804</c:v>
                </c:pt>
                <c:pt idx="1804">
                  <c:v>1805</c:v>
                </c:pt>
                <c:pt idx="1805">
                  <c:v>1806</c:v>
                </c:pt>
                <c:pt idx="1806">
                  <c:v>1807</c:v>
                </c:pt>
                <c:pt idx="1807">
                  <c:v>1808</c:v>
                </c:pt>
                <c:pt idx="1808">
                  <c:v>1809</c:v>
                </c:pt>
                <c:pt idx="1809">
                  <c:v>1810</c:v>
                </c:pt>
                <c:pt idx="1810">
                  <c:v>1811</c:v>
                </c:pt>
                <c:pt idx="1811">
                  <c:v>1812</c:v>
                </c:pt>
                <c:pt idx="1812">
                  <c:v>1813</c:v>
                </c:pt>
                <c:pt idx="1813">
                  <c:v>1814</c:v>
                </c:pt>
                <c:pt idx="1814">
                  <c:v>1815</c:v>
                </c:pt>
                <c:pt idx="1815">
                  <c:v>1816</c:v>
                </c:pt>
                <c:pt idx="1816">
                  <c:v>1817</c:v>
                </c:pt>
                <c:pt idx="1817">
                  <c:v>1818</c:v>
                </c:pt>
                <c:pt idx="1818">
                  <c:v>1819</c:v>
                </c:pt>
                <c:pt idx="1819">
                  <c:v>1820</c:v>
                </c:pt>
                <c:pt idx="1820">
                  <c:v>1821</c:v>
                </c:pt>
                <c:pt idx="1821">
                  <c:v>1822</c:v>
                </c:pt>
                <c:pt idx="1822">
                  <c:v>1823</c:v>
                </c:pt>
                <c:pt idx="1823">
                  <c:v>1824</c:v>
                </c:pt>
                <c:pt idx="1824">
                  <c:v>1825</c:v>
                </c:pt>
                <c:pt idx="1825">
                  <c:v>1826</c:v>
                </c:pt>
                <c:pt idx="1826">
                  <c:v>1827</c:v>
                </c:pt>
                <c:pt idx="1827">
                  <c:v>1828</c:v>
                </c:pt>
                <c:pt idx="1828">
                  <c:v>1829</c:v>
                </c:pt>
                <c:pt idx="1829">
                  <c:v>1830</c:v>
                </c:pt>
                <c:pt idx="1830">
                  <c:v>1831</c:v>
                </c:pt>
                <c:pt idx="1831">
                  <c:v>1832</c:v>
                </c:pt>
                <c:pt idx="1832">
                  <c:v>1833</c:v>
                </c:pt>
                <c:pt idx="1833">
                  <c:v>1834</c:v>
                </c:pt>
                <c:pt idx="1834">
                  <c:v>1835</c:v>
                </c:pt>
                <c:pt idx="1835">
                  <c:v>1836</c:v>
                </c:pt>
                <c:pt idx="1836">
                  <c:v>1837</c:v>
                </c:pt>
                <c:pt idx="1837">
                  <c:v>1838</c:v>
                </c:pt>
                <c:pt idx="1838">
                  <c:v>1839</c:v>
                </c:pt>
                <c:pt idx="1839">
                  <c:v>1840</c:v>
                </c:pt>
                <c:pt idx="1840">
                  <c:v>1841</c:v>
                </c:pt>
                <c:pt idx="1841">
                  <c:v>1842</c:v>
                </c:pt>
                <c:pt idx="1842">
                  <c:v>1843</c:v>
                </c:pt>
                <c:pt idx="1843">
                  <c:v>1844</c:v>
                </c:pt>
                <c:pt idx="1844">
                  <c:v>1845</c:v>
                </c:pt>
                <c:pt idx="1845">
                  <c:v>1846</c:v>
                </c:pt>
                <c:pt idx="1846">
                  <c:v>1847</c:v>
                </c:pt>
                <c:pt idx="1847">
                  <c:v>1848</c:v>
                </c:pt>
                <c:pt idx="1848">
                  <c:v>1849</c:v>
                </c:pt>
                <c:pt idx="1849">
                  <c:v>1850</c:v>
                </c:pt>
                <c:pt idx="1850">
                  <c:v>1851</c:v>
                </c:pt>
                <c:pt idx="1851">
                  <c:v>1852</c:v>
                </c:pt>
                <c:pt idx="1852">
                  <c:v>1853</c:v>
                </c:pt>
                <c:pt idx="1853">
                  <c:v>1854</c:v>
                </c:pt>
                <c:pt idx="1854">
                  <c:v>1855</c:v>
                </c:pt>
                <c:pt idx="1855">
                  <c:v>1856</c:v>
                </c:pt>
                <c:pt idx="1856">
                  <c:v>1857</c:v>
                </c:pt>
                <c:pt idx="1857">
                  <c:v>1858</c:v>
                </c:pt>
                <c:pt idx="1858">
                  <c:v>1859</c:v>
                </c:pt>
                <c:pt idx="1859">
                  <c:v>1860</c:v>
                </c:pt>
                <c:pt idx="1860">
                  <c:v>1861</c:v>
                </c:pt>
                <c:pt idx="1861">
                  <c:v>1862</c:v>
                </c:pt>
                <c:pt idx="1862">
                  <c:v>1863</c:v>
                </c:pt>
                <c:pt idx="1863">
                  <c:v>1864</c:v>
                </c:pt>
                <c:pt idx="1864">
                  <c:v>1865</c:v>
                </c:pt>
                <c:pt idx="1865">
                  <c:v>1866</c:v>
                </c:pt>
                <c:pt idx="1866">
                  <c:v>1867</c:v>
                </c:pt>
                <c:pt idx="1867">
                  <c:v>1868</c:v>
                </c:pt>
                <c:pt idx="1868">
                  <c:v>1869</c:v>
                </c:pt>
                <c:pt idx="1869">
                  <c:v>1870</c:v>
                </c:pt>
                <c:pt idx="1870">
                  <c:v>1871</c:v>
                </c:pt>
                <c:pt idx="1871">
                  <c:v>1872</c:v>
                </c:pt>
                <c:pt idx="1872">
                  <c:v>1873</c:v>
                </c:pt>
                <c:pt idx="1873">
                  <c:v>1874</c:v>
                </c:pt>
                <c:pt idx="1874">
                  <c:v>1875</c:v>
                </c:pt>
                <c:pt idx="1875">
                  <c:v>1876</c:v>
                </c:pt>
                <c:pt idx="1876">
                  <c:v>1877</c:v>
                </c:pt>
                <c:pt idx="1877">
                  <c:v>1878</c:v>
                </c:pt>
                <c:pt idx="1878">
                  <c:v>1879</c:v>
                </c:pt>
                <c:pt idx="1879">
                  <c:v>1880</c:v>
                </c:pt>
                <c:pt idx="1880">
                  <c:v>1881</c:v>
                </c:pt>
                <c:pt idx="1881">
                  <c:v>1882</c:v>
                </c:pt>
                <c:pt idx="1882">
                  <c:v>1883</c:v>
                </c:pt>
                <c:pt idx="1883">
                  <c:v>1884</c:v>
                </c:pt>
                <c:pt idx="1884">
                  <c:v>1885</c:v>
                </c:pt>
                <c:pt idx="1885">
                  <c:v>1886</c:v>
                </c:pt>
                <c:pt idx="1886">
                  <c:v>1887</c:v>
                </c:pt>
                <c:pt idx="1887">
                  <c:v>1888</c:v>
                </c:pt>
                <c:pt idx="1888">
                  <c:v>1889</c:v>
                </c:pt>
                <c:pt idx="1889">
                  <c:v>1890</c:v>
                </c:pt>
                <c:pt idx="1890">
                  <c:v>1891</c:v>
                </c:pt>
                <c:pt idx="1891">
                  <c:v>1892</c:v>
                </c:pt>
                <c:pt idx="1892">
                  <c:v>1893</c:v>
                </c:pt>
                <c:pt idx="1893">
                  <c:v>1894</c:v>
                </c:pt>
                <c:pt idx="1894">
                  <c:v>1895</c:v>
                </c:pt>
                <c:pt idx="1895">
                  <c:v>1896</c:v>
                </c:pt>
                <c:pt idx="1896">
                  <c:v>1897</c:v>
                </c:pt>
                <c:pt idx="1897">
                  <c:v>1898</c:v>
                </c:pt>
                <c:pt idx="1898">
                  <c:v>1899</c:v>
                </c:pt>
                <c:pt idx="1899">
                  <c:v>1900</c:v>
                </c:pt>
                <c:pt idx="1900">
                  <c:v>1901</c:v>
                </c:pt>
                <c:pt idx="1901">
                  <c:v>1902</c:v>
                </c:pt>
                <c:pt idx="1902">
                  <c:v>1903</c:v>
                </c:pt>
                <c:pt idx="1903">
                  <c:v>1904</c:v>
                </c:pt>
                <c:pt idx="1904">
                  <c:v>1905</c:v>
                </c:pt>
                <c:pt idx="1905">
                  <c:v>1906</c:v>
                </c:pt>
                <c:pt idx="1906">
                  <c:v>1907</c:v>
                </c:pt>
                <c:pt idx="1907">
                  <c:v>1908</c:v>
                </c:pt>
                <c:pt idx="1908">
                  <c:v>1909</c:v>
                </c:pt>
                <c:pt idx="1909">
                  <c:v>1910</c:v>
                </c:pt>
                <c:pt idx="1910">
                  <c:v>1911</c:v>
                </c:pt>
                <c:pt idx="1911">
                  <c:v>1912</c:v>
                </c:pt>
                <c:pt idx="1912">
                  <c:v>1913</c:v>
                </c:pt>
                <c:pt idx="1913">
                  <c:v>1914</c:v>
                </c:pt>
                <c:pt idx="1914">
                  <c:v>1915</c:v>
                </c:pt>
                <c:pt idx="1915">
                  <c:v>1916</c:v>
                </c:pt>
                <c:pt idx="1916">
                  <c:v>1917</c:v>
                </c:pt>
                <c:pt idx="1917">
                  <c:v>1918</c:v>
                </c:pt>
                <c:pt idx="1918">
                  <c:v>1919</c:v>
                </c:pt>
                <c:pt idx="1919">
                  <c:v>1920</c:v>
                </c:pt>
                <c:pt idx="1920">
                  <c:v>1921</c:v>
                </c:pt>
                <c:pt idx="1921">
                  <c:v>1922</c:v>
                </c:pt>
                <c:pt idx="1922">
                  <c:v>1923</c:v>
                </c:pt>
                <c:pt idx="1923">
                  <c:v>1924</c:v>
                </c:pt>
                <c:pt idx="1924">
                  <c:v>1925</c:v>
                </c:pt>
                <c:pt idx="1925">
                  <c:v>1926</c:v>
                </c:pt>
                <c:pt idx="1926">
                  <c:v>1927</c:v>
                </c:pt>
                <c:pt idx="1927">
                  <c:v>1928</c:v>
                </c:pt>
                <c:pt idx="1928">
                  <c:v>1929</c:v>
                </c:pt>
                <c:pt idx="1929">
                  <c:v>1930</c:v>
                </c:pt>
                <c:pt idx="1930">
                  <c:v>1931</c:v>
                </c:pt>
                <c:pt idx="1931">
                  <c:v>1932</c:v>
                </c:pt>
                <c:pt idx="1932">
                  <c:v>1933</c:v>
                </c:pt>
                <c:pt idx="1933">
                  <c:v>1934</c:v>
                </c:pt>
                <c:pt idx="1934">
                  <c:v>1935</c:v>
                </c:pt>
                <c:pt idx="1935">
                  <c:v>1936</c:v>
                </c:pt>
                <c:pt idx="1936">
                  <c:v>1937</c:v>
                </c:pt>
                <c:pt idx="1937">
                  <c:v>1938</c:v>
                </c:pt>
                <c:pt idx="1938">
                  <c:v>1939</c:v>
                </c:pt>
                <c:pt idx="1939">
                  <c:v>1940</c:v>
                </c:pt>
                <c:pt idx="1940">
                  <c:v>1941</c:v>
                </c:pt>
                <c:pt idx="1941">
                  <c:v>1942</c:v>
                </c:pt>
                <c:pt idx="1942">
                  <c:v>1943</c:v>
                </c:pt>
                <c:pt idx="1943">
                  <c:v>1944</c:v>
                </c:pt>
                <c:pt idx="1944">
                  <c:v>1945</c:v>
                </c:pt>
                <c:pt idx="1945">
                  <c:v>1946</c:v>
                </c:pt>
                <c:pt idx="1946">
                  <c:v>1947</c:v>
                </c:pt>
                <c:pt idx="1947">
                  <c:v>1948</c:v>
                </c:pt>
                <c:pt idx="1948">
                  <c:v>1949</c:v>
                </c:pt>
                <c:pt idx="1949">
                  <c:v>1950</c:v>
                </c:pt>
                <c:pt idx="1950">
                  <c:v>1951</c:v>
                </c:pt>
                <c:pt idx="1951">
                  <c:v>1952</c:v>
                </c:pt>
                <c:pt idx="1952">
                  <c:v>1953</c:v>
                </c:pt>
                <c:pt idx="1953">
                  <c:v>1954</c:v>
                </c:pt>
                <c:pt idx="1954">
                  <c:v>1955</c:v>
                </c:pt>
                <c:pt idx="1955">
                  <c:v>1956</c:v>
                </c:pt>
                <c:pt idx="1956">
                  <c:v>1957</c:v>
                </c:pt>
                <c:pt idx="1957">
                  <c:v>1958</c:v>
                </c:pt>
                <c:pt idx="1958">
                  <c:v>1959</c:v>
                </c:pt>
                <c:pt idx="1959">
                  <c:v>1960</c:v>
                </c:pt>
                <c:pt idx="1960">
                  <c:v>1961</c:v>
                </c:pt>
                <c:pt idx="1961">
                  <c:v>1962</c:v>
                </c:pt>
                <c:pt idx="1962">
                  <c:v>1963</c:v>
                </c:pt>
                <c:pt idx="1963">
                  <c:v>1964</c:v>
                </c:pt>
                <c:pt idx="1964">
                  <c:v>1965</c:v>
                </c:pt>
                <c:pt idx="1965">
                  <c:v>1966</c:v>
                </c:pt>
                <c:pt idx="1966">
                  <c:v>1967</c:v>
                </c:pt>
                <c:pt idx="1967">
                  <c:v>1968</c:v>
                </c:pt>
                <c:pt idx="1968">
                  <c:v>1969</c:v>
                </c:pt>
                <c:pt idx="1969">
                  <c:v>1970</c:v>
                </c:pt>
                <c:pt idx="1970">
                  <c:v>1971</c:v>
                </c:pt>
                <c:pt idx="1971">
                  <c:v>1972</c:v>
                </c:pt>
                <c:pt idx="1972">
                  <c:v>1973</c:v>
                </c:pt>
                <c:pt idx="1973">
                  <c:v>1974</c:v>
                </c:pt>
                <c:pt idx="1974">
                  <c:v>1975</c:v>
                </c:pt>
                <c:pt idx="1975">
                  <c:v>1976</c:v>
                </c:pt>
                <c:pt idx="1976">
                  <c:v>1977</c:v>
                </c:pt>
                <c:pt idx="1977">
                  <c:v>1978</c:v>
                </c:pt>
                <c:pt idx="1978">
                  <c:v>1979</c:v>
                </c:pt>
                <c:pt idx="1979">
                  <c:v>1980</c:v>
                </c:pt>
                <c:pt idx="1980">
                  <c:v>1981</c:v>
                </c:pt>
                <c:pt idx="1981">
                  <c:v>1982</c:v>
                </c:pt>
                <c:pt idx="1982">
                  <c:v>1983</c:v>
                </c:pt>
                <c:pt idx="1983">
                  <c:v>1984</c:v>
                </c:pt>
                <c:pt idx="1984">
                  <c:v>1985</c:v>
                </c:pt>
                <c:pt idx="1985">
                  <c:v>1986</c:v>
                </c:pt>
                <c:pt idx="1986">
                  <c:v>1987</c:v>
                </c:pt>
                <c:pt idx="1987">
                  <c:v>1988</c:v>
                </c:pt>
                <c:pt idx="1988">
                  <c:v>1989</c:v>
                </c:pt>
                <c:pt idx="1989">
                  <c:v>1990</c:v>
                </c:pt>
                <c:pt idx="1990">
                  <c:v>1991</c:v>
                </c:pt>
                <c:pt idx="1991">
                  <c:v>1992</c:v>
                </c:pt>
                <c:pt idx="1992">
                  <c:v>1993</c:v>
                </c:pt>
                <c:pt idx="1993">
                  <c:v>1994</c:v>
                </c:pt>
                <c:pt idx="1994">
                  <c:v>1995</c:v>
                </c:pt>
                <c:pt idx="1995">
                  <c:v>1996</c:v>
                </c:pt>
                <c:pt idx="1996">
                  <c:v>1997</c:v>
                </c:pt>
                <c:pt idx="1997">
                  <c:v>1998</c:v>
                </c:pt>
                <c:pt idx="1998">
                  <c:v>1999</c:v>
                </c:pt>
                <c:pt idx="1999">
                  <c:v>2000</c:v>
                </c:pt>
                <c:pt idx="2000">
                  <c:v>2001</c:v>
                </c:pt>
                <c:pt idx="2001">
                  <c:v>2002</c:v>
                </c:pt>
                <c:pt idx="2002">
                  <c:v>2003</c:v>
                </c:pt>
                <c:pt idx="2003">
                  <c:v>2004</c:v>
                </c:pt>
                <c:pt idx="2004">
                  <c:v>2005</c:v>
                </c:pt>
                <c:pt idx="2005">
                  <c:v>2006</c:v>
                </c:pt>
                <c:pt idx="2006">
                  <c:v>2007</c:v>
                </c:pt>
                <c:pt idx="2007">
                  <c:v>2008</c:v>
                </c:pt>
                <c:pt idx="2008">
                  <c:v>2009</c:v>
                </c:pt>
                <c:pt idx="2009">
                  <c:v>2010</c:v>
                </c:pt>
                <c:pt idx="2010">
                  <c:v>2011</c:v>
                </c:pt>
                <c:pt idx="2011">
                  <c:v>2012</c:v>
                </c:pt>
                <c:pt idx="2012">
                  <c:v>2013</c:v>
                </c:pt>
                <c:pt idx="2013">
                  <c:v>2014</c:v>
                </c:pt>
                <c:pt idx="2014">
                  <c:v>2015</c:v>
                </c:pt>
                <c:pt idx="2015">
                  <c:v>2016</c:v>
                </c:pt>
                <c:pt idx="2016">
                  <c:v>2017</c:v>
                </c:pt>
                <c:pt idx="2017">
                  <c:v>2018</c:v>
                </c:pt>
                <c:pt idx="2018">
                  <c:v>2019</c:v>
                </c:pt>
                <c:pt idx="2019">
                  <c:v>2020</c:v>
                </c:pt>
                <c:pt idx="2020">
                  <c:v>2021</c:v>
                </c:pt>
                <c:pt idx="2021">
                  <c:v>2022</c:v>
                </c:pt>
                <c:pt idx="2022">
                  <c:v>2023</c:v>
                </c:pt>
                <c:pt idx="2023">
                  <c:v>2024</c:v>
                </c:pt>
                <c:pt idx="2024">
                  <c:v>2025</c:v>
                </c:pt>
                <c:pt idx="2025">
                  <c:v>2026</c:v>
                </c:pt>
                <c:pt idx="2026">
                  <c:v>2027</c:v>
                </c:pt>
                <c:pt idx="2027">
                  <c:v>2028</c:v>
                </c:pt>
                <c:pt idx="2028">
                  <c:v>2029</c:v>
                </c:pt>
                <c:pt idx="2029">
                  <c:v>2030</c:v>
                </c:pt>
                <c:pt idx="2030">
                  <c:v>2031</c:v>
                </c:pt>
                <c:pt idx="2031">
                  <c:v>2032</c:v>
                </c:pt>
                <c:pt idx="2032">
                  <c:v>2033</c:v>
                </c:pt>
                <c:pt idx="2033">
                  <c:v>2034</c:v>
                </c:pt>
                <c:pt idx="2034">
                  <c:v>2035</c:v>
                </c:pt>
                <c:pt idx="2035">
                  <c:v>2036</c:v>
                </c:pt>
                <c:pt idx="2036">
                  <c:v>2037</c:v>
                </c:pt>
                <c:pt idx="2037">
                  <c:v>2038</c:v>
                </c:pt>
                <c:pt idx="2038">
                  <c:v>2039</c:v>
                </c:pt>
                <c:pt idx="2039">
                  <c:v>2040</c:v>
                </c:pt>
                <c:pt idx="2040">
                  <c:v>2041</c:v>
                </c:pt>
                <c:pt idx="2041">
                  <c:v>2042</c:v>
                </c:pt>
                <c:pt idx="2042">
                  <c:v>2043</c:v>
                </c:pt>
                <c:pt idx="2043">
                  <c:v>2044</c:v>
                </c:pt>
                <c:pt idx="2044">
                  <c:v>2045</c:v>
                </c:pt>
                <c:pt idx="2045">
                  <c:v>2046</c:v>
                </c:pt>
                <c:pt idx="2046">
                  <c:v>2047</c:v>
                </c:pt>
                <c:pt idx="2047">
                  <c:v>2048</c:v>
                </c:pt>
                <c:pt idx="2048">
                  <c:v>2049</c:v>
                </c:pt>
                <c:pt idx="2049">
                  <c:v>2050</c:v>
                </c:pt>
                <c:pt idx="2050">
                  <c:v>2051</c:v>
                </c:pt>
                <c:pt idx="2051">
                  <c:v>2052</c:v>
                </c:pt>
                <c:pt idx="2052">
                  <c:v>2053</c:v>
                </c:pt>
                <c:pt idx="2053">
                  <c:v>2054</c:v>
                </c:pt>
                <c:pt idx="2054">
                  <c:v>2055</c:v>
                </c:pt>
                <c:pt idx="2055">
                  <c:v>2056</c:v>
                </c:pt>
                <c:pt idx="2056">
                  <c:v>2057</c:v>
                </c:pt>
                <c:pt idx="2057">
                  <c:v>2058</c:v>
                </c:pt>
                <c:pt idx="2058">
                  <c:v>2059</c:v>
                </c:pt>
                <c:pt idx="2059">
                  <c:v>2060</c:v>
                </c:pt>
                <c:pt idx="2060">
                  <c:v>2061</c:v>
                </c:pt>
                <c:pt idx="2061">
                  <c:v>2062</c:v>
                </c:pt>
                <c:pt idx="2062">
                  <c:v>2063</c:v>
                </c:pt>
                <c:pt idx="2063">
                  <c:v>2064</c:v>
                </c:pt>
                <c:pt idx="2064">
                  <c:v>2065</c:v>
                </c:pt>
                <c:pt idx="2065">
                  <c:v>2066</c:v>
                </c:pt>
                <c:pt idx="2066">
                  <c:v>2067</c:v>
                </c:pt>
                <c:pt idx="2067">
                  <c:v>2068</c:v>
                </c:pt>
                <c:pt idx="2068">
                  <c:v>2069</c:v>
                </c:pt>
                <c:pt idx="2069">
                  <c:v>2070</c:v>
                </c:pt>
                <c:pt idx="2070">
                  <c:v>2071</c:v>
                </c:pt>
                <c:pt idx="2071">
                  <c:v>2072</c:v>
                </c:pt>
                <c:pt idx="2072">
                  <c:v>2073</c:v>
                </c:pt>
                <c:pt idx="2073">
                  <c:v>2074</c:v>
                </c:pt>
                <c:pt idx="2074">
                  <c:v>2075</c:v>
                </c:pt>
                <c:pt idx="2075">
                  <c:v>2076</c:v>
                </c:pt>
                <c:pt idx="2076">
                  <c:v>2077</c:v>
                </c:pt>
                <c:pt idx="2077">
                  <c:v>2078</c:v>
                </c:pt>
                <c:pt idx="2078">
                  <c:v>2079</c:v>
                </c:pt>
                <c:pt idx="2079">
                  <c:v>2080</c:v>
                </c:pt>
                <c:pt idx="2080">
                  <c:v>2081</c:v>
                </c:pt>
                <c:pt idx="2081">
                  <c:v>2082</c:v>
                </c:pt>
                <c:pt idx="2082">
                  <c:v>2083</c:v>
                </c:pt>
                <c:pt idx="2083">
                  <c:v>2084</c:v>
                </c:pt>
                <c:pt idx="2084">
                  <c:v>2085</c:v>
                </c:pt>
                <c:pt idx="2085">
                  <c:v>2086</c:v>
                </c:pt>
                <c:pt idx="2086">
                  <c:v>2087</c:v>
                </c:pt>
                <c:pt idx="2087">
                  <c:v>2088</c:v>
                </c:pt>
                <c:pt idx="2088">
                  <c:v>2089</c:v>
                </c:pt>
                <c:pt idx="2089">
                  <c:v>2090</c:v>
                </c:pt>
                <c:pt idx="2090">
                  <c:v>2091</c:v>
                </c:pt>
                <c:pt idx="2091">
                  <c:v>2092</c:v>
                </c:pt>
                <c:pt idx="2092">
                  <c:v>2093</c:v>
                </c:pt>
                <c:pt idx="2093">
                  <c:v>2094</c:v>
                </c:pt>
                <c:pt idx="2094">
                  <c:v>2095</c:v>
                </c:pt>
                <c:pt idx="2095">
                  <c:v>2096</c:v>
                </c:pt>
                <c:pt idx="2096">
                  <c:v>2097</c:v>
                </c:pt>
                <c:pt idx="2097">
                  <c:v>2098</c:v>
                </c:pt>
                <c:pt idx="2098">
                  <c:v>2099</c:v>
                </c:pt>
                <c:pt idx="2099">
                  <c:v>2100</c:v>
                </c:pt>
                <c:pt idx="2100">
                  <c:v>2101</c:v>
                </c:pt>
                <c:pt idx="2101">
                  <c:v>2102</c:v>
                </c:pt>
                <c:pt idx="2102">
                  <c:v>2103</c:v>
                </c:pt>
                <c:pt idx="2103">
                  <c:v>2104</c:v>
                </c:pt>
                <c:pt idx="2104">
                  <c:v>2105</c:v>
                </c:pt>
                <c:pt idx="2105">
                  <c:v>2106</c:v>
                </c:pt>
                <c:pt idx="2106">
                  <c:v>2107</c:v>
                </c:pt>
                <c:pt idx="2107">
                  <c:v>2108</c:v>
                </c:pt>
                <c:pt idx="2108">
                  <c:v>2109</c:v>
                </c:pt>
                <c:pt idx="2109">
                  <c:v>2110</c:v>
                </c:pt>
                <c:pt idx="2110">
                  <c:v>2111</c:v>
                </c:pt>
                <c:pt idx="2111">
                  <c:v>2112</c:v>
                </c:pt>
                <c:pt idx="2112">
                  <c:v>2113</c:v>
                </c:pt>
                <c:pt idx="2113">
                  <c:v>2114</c:v>
                </c:pt>
                <c:pt idx="2114">
                  <c:v>2115</c:v>
                </c:pt>
                <c:pt idx="2115">
                  <c:v>2116</c:v>
                </c:pt>
                <c:pt idx="2116">
                  <c:v>2117</c:v>
                </c:pt>
                <c:pt idx="2117">
                  <c:v>2118</c:v>
                </c:pt>
                <c:pt idx="2118">
                  <c:v>2119</c:v>
                </c:pt>
                <c:pt idx="2119">
                  <c:v>2120</c:v>
                </c:pt>
                <c:pt idx="2120">
                  <c:v>2121</c:v>
                </c:pt>
                <c:pt idx="2121">
                  <c:v>2122</c:v>
                </c:pt>
                <c:pt idx="2122">
                  <c:v>2123</c:v>
                </c:pt>
                <c:pt idx="2123">
                  <c:v>2124</c:v>
                </c:pt>
                <c:pt idx="2124">
                  <c:v>2125</c:v>
                </c:pt>
                <c:pt idx="2125">
                  <c:v>2126</c:v>
                </c:pt>
                <c:pt idx="2126">
                  <c:v>2127</c:v>
                </c:pt>
                <c:pt idx="2127">
                  <c:v>2128</c:v>
                </c:pt>
                <c:pt idx="2128">
                  <c:v>2129</c:v>
                </c:pt>
                <c:pt idx="2129">
                  <c:v>2130</c:v>
                </c:pt>
                <c:pt idx="2130">
                  <c:v>2131</c:v>
                </c:pt>
                <c:pt idx="2131">
                  <c:v>2132</c:v>
                </c:pt>
                <c:pt idx="2132">
                  <c:v>2133</c:v>
                </c:pt>
                <c:pt idx="2133">
                  <c:v>2134</c:v>
                </c:pt>
                <c:pt idx="2134">
                  <c:v>2135</c:v>
                </c:pt>
                <c:pt idx="2135">
                  <c:v>2136</c:v>
                </c:pt>
                <c:pt idx="2136">
                  <c:v>2137</c:v>
                </c:pt>
                <c:pt idx="2137">
                  <c:v>2138</c:v>
                </c:pt>
                <c:pt idx="2138">
                  <c:v>2139</c:v>
                </c:pt>
                <c:pt idx="2139">
                  <c:v>2140</c:v>
                </c:pt>
                <c:pt idx="2140">
                  <c:v>2141</c:v>
                </c:pt>
                <c:pt idx="2141">
                  <c:v>2142</c:v>
                </c:pt>
                <c:pt idx="2142">
                  <c:v>2143</c:v>
                </c:pt>
                <c:pt idx="2143">
                  <c:v>2144</c:v>
                </c:pt>
                <c:pt idx="2144">
                  <c:v>2145</c:v>
                </c:pt>
                <c:pt idx="2145">
                  <c:v>2146</c:v>
                </c:pt>
                <c:pt idx="2146">
                  <c:v>2147</c:v>
                </c:pt>
                <c:pt idx="2147">
                  <c:v>2148</c:v>
                </c:pt>
                <c:pt idx="2148">
                  <c:v>2149</c:v>
                </c:pt>
                <c:pt idx="2149">
                  <c:v>2150</c:v>
                </c:pt>
                <c:pt idx="2150">
                  <c:v>2151</c:v>
                </c:pt>
                <c:pt idx="2151">
                  <c:v>2152</c:v>
                </c:pt>
                <c:pt idx="2152">
                  <c:v>2153</c:v>
                </c:pt>
                <c:pt idx="2153">
                  <c:v>2154</c:v>
                </c:pt>
                <c:pt idx="2154">
                  <c:v>2155</c:v>
                </c:pt>
                <c:pt idx="2155">
                  <c:v>2156</c:v>
                </c:pt>
                <c:pt idx="2156">
                  <c:v>2157</c:v>
                </c:pt>
                <c:pt idx="2157">
                  <c:v>2158</c:v>
                </c:pt>
                <c:pt idx="2158">
                  <c:v>2159</c:v>
                </c:pt>
                <c:pt idx="2159">
                  <c:v>2160</c:v>
                </c:pt>
                <c:pt idx="2160">
                  <c:v>2161</c:v>
                </c:pt>
                <c:pt idx="2161">
                  <c:v>2162</c:v>
                </c:pt>
                <c:pt idx="2162">
                  <c:v>2163</c:v>
                </c:pt>
                <c:pt idx="2163">
                  <c:v>2164</c:v>
                </c:pt>
              </c:numCache>
            </c:numRef>
          </c:xVal>
          <c:yVal>
            <c:numRef>
              <c:f>'%Rejected Data'!$E$4:$E$2167</c:f>
              <c:numCache>
                <c:formatCode>General</c:formatCode>
                <c:ptCount val="216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0.18315018315018269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0.32921810699588466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3.8402457757296331E-2</c:v>
                </c:pt>
                <c:pt idx="822">
                  <c:v>7.671653241273467E-2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0.11454753722794934</c:v>
                </c:pt>
                <c:pt idx="827">
                  <c:v>0</c:v>
                </c:pt>
                <c:pt idx="828">
                  <c:v>0</c:v>
                </c:pt>
                <c:pt idx="829">
                  <c:v>0.15220700152207001</c:v>
                </c:pt>
                <c:pt idx="830">
                  <c:v>0.19004180919802335</c:v>
                </c:pt>
                <c:pt idx="831">
                  <c:v>0.22779043280182232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0.20876826722338201</c:v>
                </c:pt>
                <c:pt idx="915">
                  <c:v>0.27806743135210266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0.34470872113064405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0.40404040404040398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0.4575163398692807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0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0</c:v>
                </c:pt>
                <c:pt idx="1196">
                  <c:v>0</c:v>
                </c:pt>
                <c:pt idx="1197">
                  <c:v>0.18696581196581166</c:v>
                </c:pt>
                <c:pt idx="1198">
                  <c:v>0</c:v>
                </c:pt>
                <c:pt idx="1199">
                  <c:v>0</c:v>
                </c:pt>
                <c:pt idx="1200">
                  <c:v>0.21316280309086033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0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0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0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0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0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0.33948652662847395</c:v>
                </c:pt>
                <c:pt idx="1525">
                  <c:v>0.38167938931297668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0.42301184433164069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0.46267087276551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0.50156739811912199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0.54166666666666663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0.58079236672889401</c:v>
                </c:pt>
                <c:pt idx="1560">
                  <c:v>0.62189054726368131</c:v>
                </c:pt>
                <c:pt idx="1561">
                  <c:v>0.66293764242800868</c:v>
                </c:pt>
                <c:pt idx="1562">
                  <c:v>0.70393374741200665</c:v>
                </c:pt>
                <c:pt idx="1563">
                  <c:v>0.7448789571694534</c:v>
                </c:pt>
                <c:pt idx="1564">
                  <c:v>0.78577336641852658</c:v>
                </c:pt>
                <c:pt idx="1565">
                  <c:v>0</c:v>
                </c:pt>
                <c:pt idx="1566">
                  <c:v>0</c:v>
                </c:pt>
                <c:pt idx="1567">
                  <c:v>0.82559339525283326</c:v>
                </c:pt>
                <c:pt idx="1568">
                  <c:v>0.86633663366336</c:v>
                </c:pt>
                <c:pt idx="1569">
                  <c:v>0</c:v>
                </c:pt>
                <c:pt idx="1570">
                  <c:v>0.90646889163576005</c:v>
                </c:pt>
                <c:pt idx="1571">
                  <c:v>0.94708667901996668</c:v>
                </c:pt>
                <c:pt idx="1572">
                  <c:v>0.98765432098765338</c:v>
                </c:pt>
                <c:pt idx="1573">
                  <c:v>1.0281719103434066</c:v>
                </c:pt>
                <c:pt idx="1574">
                  <c:v>1.0686395396629667</c:v>
                </c:pt>
                <c:pt idx="1575">
                  <c:v>0</c:v>
                </c:pt>
                <c:pt idx="1576">
                  <c:v>1.1083743842364466</c:v>
                </c:pt>
                <c:pt idx="1577">
                  <c:v>1.1487179487179466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1.1868221812973132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0.15120967741935468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0.97087378640776667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1.00129198966408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1.0207336523125934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1.04612458392772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1.0757791488688466</c:v>
                </c:pt>
                <c:pt idx="2058">
                  <c:v>1.10689437065148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0</c:v>
                </c:pt>
                <c:pt idx="2127">
                  <c:v>0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64CD-499E-9120-9CD4FE263D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30941779"/>
        <c:axId val="1481180506"/>
      </c:scatterChart>
      <c:valAx>
        <c:axId val="2030941779"/>
        <c:scaling>
          <c:orientation val="minMax"/>
        </c:scaling>
        <c:delete val="0"/>
        <c:axPos val="b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600" b="1" i="0">
                    <a:solidFill>
                      <a:srgbClr val="595959"/>
                    </a:solidFill>
                    <a:latin typeface="+mn-lt"/>
                  </a:defRPr>
                </a:pPr>
                <a:r>
                  <a:t>Duration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1481180506"/>
        <c:crosses val="autoZero"/>
        <c:crossBetween val="midCat"/>
      </c:valAx>
      <c:valAx>
        <c:axId val="148118050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2000" b="0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percentage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9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2030941779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sz="1400" b="0" i="0">
              <a:solidFill>
                <a:srgbClr val="595959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>
        <c:manualLayout>
          <c:xMode val="edge"/>
          <c:yMode val="edge"/>
          <c:x val="0.1179670749403235"/>
          <c:y val="0.1229528751007017"/>
          <c:w val="0.83717403036552829"/>
          <c:h val="0.73401522927281149"/>
        </c:manualLayout>
      </c:layout>
      <c:scatterChart>
        <c:scatterStyle val="lineMarker"/>
        <c:varyColors val="1"/>
        <c:ser>
          <c:idx val="0"/>
          <c:order val="0"/>
          <c:spPr>
            <a:ln w="47625">
              <a:noFill/>
            </a:ln>
          </c:spPr>
          <c:marker>
            <c:symbol val="circle"/>
            <c:size val="5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Data'!$AR$2157</c:f>
              <c:numCache>
                <c:formatCode>General</c:formatCode>
                <c:ptCount val="1"/>
                <c:pt idx="0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1BB-48AD-9FC4-B8A951D0DE68}"/>
            </c:ext>
          </c:extLst>
        </c:ser>
        <c:ser>
          <c:idx val="1"/>
          <c:order val="1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/>
              </a:solidFill>
              <a:ln cmpd="sng">
                <a:solidFill>
                  <a:schemeClr val="accent2"/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Data'!$AR$2158</c:f>
              <c:numCache>
                <c:formatCode>General</c:formatCode>
                <c:ptCount val="1"/>
                <c:pt idx="0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21BB-48AD-9FC4-B8A951D0DE68}"/>
            </c:ext>
          </c:extLst>
        </c:ser>
        <c:ser>
          <c:idx val="2"/>
          <c:order val="2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3"/>
              </a:solidFill>
              <a:ln cmpd="sng">
                <a:solidFill>
                  <a:schemeClr val="accent3"/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Data'!$AR$2159</c:f>
              <c:numCache>
                <c:formatCode>General</c:formatCode>
                <c:ptCount val="1"/>
                <c:pt idx="0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21BB-48AD-9FC4-B8A951D0DE68}"/>
            </c:ext>
          </c:extLst>
        </c:ser>
        <c:ser>
          <c:idx val="3"/>
          <c:order val="3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4"/>
              </a:solidFill>
              <a:ln cmpd="sng">
                <a:solidFill>
                  <a:schemeClr val="accent4"/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Data'!$AR$2160</c:f>
              <c:numCache>
                <c:formatCode>General</c:formatCode>
                <c:ptCount val="1"/>
                <c:pt idx="0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21BB-48AD-9FC4-B8A951D0DE68}"/>
            </c:ext>
          </c:extLst>
        </c:ser>
        <c:ser>
          <c:idx val="4"/>
          <c:order val="4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5"/>
              </a:solidFill>
              <a:ln cmpd="sng">
                <a:solidFill>
                  <a:schemeClr val="accent5"/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Data'!$AR$2161</c:f>
              <c:numCache>
                <c:formatCode>General</c:formatCode>
                <c:ptCount val="1"/>
                <c:pt idx="0">
                  <c:v>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21BB-48AD-9FC4-B8A951D0DE68}"/>
            </c:ext>
          </c:extLst>
        </c:ser>
        <c:ser>
          <c:idx val="5"/>
          <c:order val="5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6"/>
              </a:solidFill>
              <a:ln cmpd="sng">
                <a:solidFill>
                  <a:schemeClr val="accent6"/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Data'!$AR$2162</c:f>
              <c:numCache>
                <c:formatCode>General</c:formatCode>
                <c:ptCount val="1"/>
                <c:pt idx="0">
                  <c:v>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21BB-48AD-9FC4-B8A951D0DE68}"/>
            </c:ext>
          </c:extLst>
        </c:ser>
        <c:ser>
          <c:idx val="6"/>
          <c:order val="6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1">
                  <a:lumOff val="30000"/>
                </a:schemeClr>
              </a:solidFill>
              <a:ln cmpd="sng">
                <a:solidFill>
                  <a:schemeClr val="accent1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Data'!$AR$2163</c:f>
              <c:numCache>
                <c:formatCode>General</c:formatCode>
                <c:ptCount val="1"/>
                <c:pt idx="0">
                  <c:v>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1BB-48AD-9FC4-B8A951D0DE68}"/>
            </c:ext>
          </c:extLst>
        </c:ser>
        <c:ser>
          <c:idx val="7"/>
          <c:order val="7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2">
                  <a:lumOff val="30000"/>
                </a:schemeClr>
              </a:solidFill>
              <a:ln cmpd="sng">
                <a:solidFill>
                  <a:schemeClr val="accent2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Data'!$AR$2164</c:f>
              <c:numCache>
                <c:formatCode>General</c:formatCode>
                <c:ptCount val="1"/>
                <c:pt idx="0">
                  <c:v>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1BB-48AD-9FC4-B8A951D0DE68}"/>
            </c:ext>
          </c:extLst>
        </c:ser>
        <c:ser>
          <c:idx val="8"/>
          <c:order val="8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3">
                  <a:lumOff val="30000"/>
                </a:schemeClr>
              </a:solidFill>
              <a:ln cmpd="sng">
                <a:solidFill>
                  <a:schemeClr val="accent3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Data'!$AR$2165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1BB-48AD-9FC4-B8A951D0DE68}"/>
            </c:ext>
          </c:extLst>
        </c:ser>
        <c:ser>
          <c:idx val="9"/>
          <c:order val="9"/>
          <c:spPr>
            <a:ln w="47625">
              <a:noFill/>
            </a:ln>
          </c:spPr>
          <c:marker>
            <c:symbol val="circle"/>
            <c:size val="7"/>
            <c:spPr>
              <a:solidFill>
                <a:schemeClr val="accent4">
                  <a:lumOff val="30000"/>
                </a:schemeClr>
              </a:solidFill>
              <a:ln cmpd="sng">
                <a:solidFill>
                  <a:schemeClr val="accent4">
                    <a:lumOff val="30000"/>
                  </a:schemeClr>
                </a:solidFill>
              </a:ln>
            </c:spPr>
          </c:marker>
          <c:xVal>
            <c:numRef>
              <c:f>'%Rejected Data'!$AR$2156</c:f>
              <c:numCache>
                <c:formatCode>General</c:formatCode>
                <c:ptCount val="1"/>
                <c:pt idx="0">
                  <c:v>10</c:v>
                </c:pt>
              </c:numCache>
            </c:numRef>
          </c:xVal>
          <c:yVal>
            <c:numRef>
              <c:f>'%Rejected Data'!$E$2168:$AP$2168</c:f>
              <c:numCache>
                <c:formatCode>0.00</c:formatCode>
                <c:ptCount val="38"/>
                <c:pt idx="0">
                  <c:v>1.2293145221373803E-2</c:v>
                </c:pt>
                <c:pt idx="1">
                  <c:v>9.5978634062118887E-2</c:v>
                </c:pt>
                <c:pt idx="2">
                  <c:v>0.12728983185124323</c:v>
                </c:pt>
                <c:pt idx="3">
                  <c:v>0.24719145436072093</c:v>
                </c:pt>
                <c:pt idx="4">
                  <c:v>0.15939742539301949</c:v>
                </c:pt>
                <c:pt idx="5">
                  <c:v>0.4392373004077188</c:v>
                </c:pt>
                <c:pt idx="6">
                  <c:v>1.0290739499908048</c:v>
                </c:pt>
                <c:pt idx="7">
                  <c:v>0.68863329986436916</c:v>
                </c:pt>
                <c:pt idx="8">
                  <c:v>0.71898151675429689</c:v>
                </c:pt>
                <c:pt idx="9">
                  <c:v>2.9085504233756003</c:v>
                </c:pt>
                <c:pt idx="10">
                  <c:v>2.6225446558228445</c:v>
                </c:pt>
                <c:pt idx="11">
                  <c:v>2.3330593626962242</c:v>
                </c:pt>
                <c:pt idx="12">
                  <c:v>2.6213848139648901</c:v>
                </c:pt>
                <c:pt idx="13">
                  <c:v>6.9120305071297974</c:v>
                </c:pt>
                <c:pt idx="14">
                  <c:v>5.4365196453889562</c:v>
                </c:pt>
                <c:pt idx="15">
                  <c:v>8.4262831985999593</c:v>
                </c:pt>
                <c:pt idx="16">
                  <c:v>6.9249444503729016</c:v>
                </c:pt>
                <c:pt idx="17">
                  <c:v>12.058191345882438</c:v>
                </c:pt>
                <c:pt idx="18">
                  <c:v>13.349626139696758</c:v>
                </c:pt>
                <c:pt idx="19">
                  <c:v>13.714555796931661</c:v>
                </c:pt>
                <c:pt idx="20">
                  <c:v>13.040791094170276</c:v>
                </c:pt>
                <c:pt idx="21">
                  <c:v>24.708627676885694</c:v>
                </c:pt>
                <c:pt idx="22">
                  <c:v>22.844806388253431</c:v>
                </c:pt>
                <c:pt idx="23">
                  <c:v>23.318649768640707</c:v>
                </c:pt>
                <c:pt idx="24">
                  <c:v>23.624027944593294</c:v>
                </c:pt>
                <c:pt idx="25">
                  <c:v>40.466303267402843</c:v>
                </c:pt>
                <c:pt idx="26">
                  <c:v>36.288304219392572</c:v>
                </c:pt>
                <c:pt idx="27">
                  <c:v>38.875340536596347</c:v>
                </c:pt>
                <c:pt idx="28">
                  <c:v>38.543316007797273</c:v>
                </c:pt>
                <c:pt idx="29">
                  <c:v>57.498483653741538</c:v>
                </c:pt>
                <c:pt idx="30">
                  <c:v>56.51242141400644</c:v>
                </c:pt>
                <c:pt idx="31">
                  <c:v>55.953510175519298</c:v>
                </c:pt>
                <c:pt idx="32">
                  <c:v>56.654805081089215</c:v>
                </c:pt>
                <c:pt idx="33">
                  <c:v>75.242657063026286</c:v>
                </c:pt>
                <c:pt idx="34">
                  <c:v>76.629516018969184</c:v>
                </c:pt>
                <c:pt idx="35">
                  <c:v>77.853452722493714</c:v>
                </c:pt>
                <c:pt idx="36">
                  <c:v>76.575208601496286</c:v>
                </c:pt>
                <c:pt idx="37">
                  <c:v>1082.5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21BB-48AD-9FC4-B8A951D0DE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5368609"/>
        <c:axId val="2023473340"/>
      </c:scatterChart>
      <c:valAx>
        <c:axId val="445368609"/>
        <c:scaling>
          <c:orientation val="minMax"/>
          <c:max val="10"/>
        </c:scaling>
        <c:delete val="0"/>
        <c:axPos val="b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800" b="1" i="0">
                    <a:solidFill>
                      <a:srgbClr val="595959"/>
                    </a:solidFill>
                    <a:latin typeface="+mn-lt"/>
                  </a:defRPr>
                </a:pPr>
                <a:r>
                  <a:t>Number of Tables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2023473340"/>
        <c:crosses val="autoZero"/>
        <c:crossBetween val="midCat"/>
      </c:valAx>
      <c:valAx>
        <c:axId val="2023473340"/>
        <c:scaling>
          <c:orientation val="minMax"/>
        </c:scaling>
        <c:delete val="0"/>
        <c:axPos val="l"/>
        <c:majorGridlines>
          <c:spPr>
            <a:ln>
              <a:solidFill>
                <a:srgbClr val="B7B7B7">
                  <a:alpha val="0"/>
                </a:srgbClr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sz="1800" b="1" i="0">
                    <a:solidFill>
                      <a:srgbClr val="595959"/>
                    </a:solidFill>
                    <a:latin typeface="+mn-lt"/>
                  </a:defRPr>
                </a:pPr>
                <a:r>
                  <a:t>Average precentage rejected (%)</a:t>
                </a:r>
              </a:p>
            </c:rich>
          </c:tx>
          <c:overlay val="0"/>
        </c:title>
        <c:numFmt formatCode="General" sourceLinked="1"/>
        <c:majorTickMark val="cross"/>
        <c:minorTickMark val="cross"/>
        <c:tickLblPos val="nextTo"/>
        <c:spPr>
          <a:ln w="47625">
            <a:noFill/>
          </a:ln>
        </c:spPr>
        <c:txPr>
          <a:bodyPr/>
          <a:lstStyle/>
          <a:p>
            <a:pPr lvl="0">
              <a:defRPr sz="1400" b="0" i="0">
                <a:solidFill>
                  <a:srgbClr val="595959"/>
                </a:solidFill>
                <a:latin typeface="+mn-lt"/>
              </a:defRPr>
            </a:pPr>
            <a:endParaRPr lang="en-US"/>
          </a:p>
        </c:txPr>
        <c:crossAx val="445368609"/>
        <c:crosses val="autoZero"/>
        <c:crossBetween val="midCat"/>
      </c:valAx>
    </c:plotArea>
    <c:plotVisOnly val="1"/>
    <c:dispBlanksAs val="zero"/>
    <c:showDLblsOverMax val="1"/>
  </c:chart>
  <c:spPr>
    <a:solidFill>
      <a:schemeClr val="lt1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.xml"/><Relationship Id="rId3" Type="http://schemas.openxmlformats.org/officeDocument/2006/relationships/chart" Target="../charts/chart5.xml"/><Relationship Id="rId7" Type="http://schemas.openxmlformats.org/officeDocument/2006/relationships/chart" Target="../charts/chart9.xml"/><Relationship Id="rId12" Type="http://schemas.openxmlformats.org/officeDocument/2006/relationships/chart" Target="../charts/chart14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6" Type="http://schemas.openxmlformats.org/officeDocument/2006/relationships/chart" Target="../charts/chart8.xml"/><Relationship Id="rId11" Type="http://schemas.openxmlformats.org/officeDocument/2006/relationships/chart" Target="../charts/chart13.xml"/><Relationship Id="rId5" Type="http://schemas.openxmlformats.org/officeDocument/2006/relationships/chart" Target="../charts/chart7.xml"/><Relationship Id="rId10" Type="http://schemas.openxmlformats.org/officeDocument/2006/relationships/chart" Target="../charts/chart12.xml"/><Relationship Id="rId4" Type="http://schemas.openxmlformats.org/officeDocument/2006/relationships/chart" Target="../charts/chart6.xml"/><Relationship Id="rId9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32</xdr:col>
      <xdr:colOff>381000</xdr:colOff>
      <xdr:row>17</xdr:row>
      <xdr:rowOff>38100</xdr:rowOff>
    </xdr:from>
    <xdr:ext cx="8105775" cy="5591175"/>
    <xdr:graphicFrame macro="">
      <xdr:nvGraphicFramePr>
        <xdr:cNvPr id="1759857922" name="Chart 2">
          <a:extLst>
            <a:ext uri="{FF2B5EF4-FFF2-40B4-BE49-F238E27FC236}">
              <a16:creationId xmlns:a16="http://schemas.microsoft.com/office/drawing/2014/main" id="{00000000-0008-0000-0000-0000024DE5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36</xdr:col>
      <xdr:colOff>180975</xdr:colOff>
      <xdr:row>3</xdr:row>
      <xdr:rowOff>238125</xdr:rowOff>
    </xdr:from>
    <xdr:ext cx="5715000" cy="3533775"/>
    <xdr:graphicFrame macro="">
      <xdr:nvGraphicFramePr>
        <xdr:cNvPr id="1092112256" name="Chart 1" title="Chart">
          <a:extLst>
            <a:ext uri="{FF2B5EF4-FFF2-40B4-BE49-F238E27FC236}">
              <a16:creationId xmlns:a16="http://schemas.microsoft.com/office/drawing/2014/main" id="{00000000-0008-0000-0100-0000804F18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42</xdr:col>
      <xdr:colOff>314325</xdr:colOff>
      <xdr:row>0</xdr:row>
      <xdr:rowOff>228600</xdr:rowOff>
    </xdr:from>
    <xdr:ext cx="6019800" cy="3867150"/>
    <xdr:graphicFrame macro="">
      <xdr:nvGraphicFramePr>
        <xdr:cNvPr id="621869284" name="Chart 3">
          <a:extLst>
            <a:ext uri="{FF2B5EF4-FFF2-40B4-BE49-F238E27FC236}">
              <a16:creationId xmlns:a16="http://schemas.microsoft.com/office/drawing/2014/main" id="{00000000-0008-0000-0200-0000E4F810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42</xdr:col>
      <xdr:colOff>352425</xdr:colOff>
      <xdr:row>19</xdr:row>
      <xdr:rowOff>9525</xdr:rowOff>
    </xdr:from>
    <xdr:ext cx="6019800" cy="3667125"/>
    <xdr:graphicFrame macro="">
      <xdr:nvGraphicFramePr>
        <xdr:cNvPr id="1045710351" name="Chart 4">
          <a:extLst>
            <a:ext uri="{FF2B5EF4-FFF2-40B4-BE49-F238E27FC236}">
              <a16:creationId xmlns:a16="http://schemas.microsoft.com/office/drawing/2014/main" id="{00000000-0008-0000-0200-00000F4654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42</xdr:col>
      <xdr:colOff>428625</xdr:colOff>
      <xdr:row>38</xdr:row>
      <xdr:rowOff>152400</xdr:rowOff>
    </xdr:from>
    <xdr:ext cx="6000750" cy="3686175"/>
    <xdr:graphicFrame macro="">
      <xdr:nvGraphicFramePr>
        <xdr:cNvPr id="469081361" name="Chart 5">
          <a:extLst>
            <a:ext uri="{FF2B5EF4-FFF2-40B4-BE49-F238E27FC236}">
              <a16:creationId xmlns:a16="http://schemas.microsoft.com/office/drawing/2014/main" id="{00000000-0008-0000-0200-0000119DF5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42</xdr:col>
      <xdr:colOff>447675</xdr:colOff>
      <xdr:row>59</xdr:row>
      <xdr:rowOff>0</xdr:rowOff>
    </xdr:from>
    <xdr:ext cx="6000750" cy="3667125"/>
    <xdr:graphicFrame macro="">
      <xdr:nvGraphicFramePr>
        <xdr:cNvPr id="200903912" name="Chart 6">
          <a:extLst>
            <a:ext uri="{FF2B5EF4-FFF2-40B4-BE49-F238E27FC236}">
              <a16:creationId xmlns:a16="http://schemas.microsoft.com/office/drawing/2014/main" id="{00000000-0008-0000-0200-0000E88CF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42</xdr:col>
      <xdr:colOff>381000</xdr:colOff>
      <xdr:row>79</xdr:row>
      <xdr:rowOff>9525</xdr:rowOff>
    </xdr:from>
    <xdr:ext cx="6019800" cy="3667125"/>
    <xdr:graphicFrame macro="">
      <xdr:nvGraphicFramePr>
        <xdr:cNvPr id="1067464062" name="Chart 7">
          <a:extLst>
            <a:ext uri="{FF2B5EF4-FFF2-40B4-BE49-F238E27FC236}">
              <a16:creationId xmlns:a16="http://schemas.microsoft.com/office/drawing/2014/main" id="{00000000-0008-0000-0200-00007E35A0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42</xdr:col>
      <xdr:colOff>447675</xdr:colOff>
      <xdr:row>99</xdr:row>
      <xdr:rowOff>28575</xdr:rowOff>
    </xdr:from>
    <xdr:ext cx="6000750" cy="3667125"/>
    <xdr:graphicFrame macro="">
      <xdr:nvGraphicFramePr>
        <xdr:cNvPr id="2127614175" name="Chart 8">
          <a:extLst>
            <a:ext uri="{FF2B5EF4-FFF2-40B4-BE49-F238E27FC236}">
              <a16:creationId xmlns:a16="http://schemas.microsoft.com/office/drawing/2014/main" id="{00000000-0008-0000-0200-0000DFD0D0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42</xdr:col>
      <xdr:colOff>542925</xdr:colOff>
      <xdr:row>120</xdr:row>
      <xdr:rowOff>19050</xdr:rowOff>
    </xdr:from>
    <xdr:ext cx="6000750" cy="3667125"/>
    <xdr:graphicFrame macro="">
      <xdr:nvGraphicFramePr>
        <xdr:cNvPr id="1477590034" name="Chart 9">
          <a:extLst>
            <a:ext uri="{FF2B5EF4-FFF2-40B4-BE49-F238E27FC236}">
              <a16:creationId xmlns:a16="http://schemas.microsoft.com/office/drawing/2014/main" id="{00000000-0008-0000-0200-0000123C12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43</xdr:col>
      <xdr:colOff>0</xdr:colOff>
      <xdr:row>140</xdr:row>
      <xdr:rowOff>0</xdr:rowOff>
    </xdr:from>
    <xdr:ext cx="6019800" cy="3667125"/>
    <xdr:graphicFrame macro="">
      <xdr:nvGraphicFramePr>
        <xdr:cNvPr id="259560150" name="Chart 10">
          <a:extLst>
            <a:ext uri="{FF2B5EF4-FFF2-40B4-BE49-F238E27FC236}">
              <a16:creationId xmlns:a16="http://schemas.microsoft.com/office/drawing/2014/main" id="{00000000-0008-0000-0200-0000D692780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43</xdr:col>
      <xdr:colOff>0</xdr:colOff>
      <xdr:row>161</xdr:row>
      <xdr:rowOff>0</xdr:rowOff>
    </xdr:from>
    <xdr:ext cx="6019800" cy="3667125"/>
    <xdr:graphicFrame macro="">
      <xdr:nvGraphicFramePr>
        <xdr:cNvPr id="1704225119" name="Chart 11">
          <a:extLst>
            <a:ext uri="{FF2B5EF4-FFF2-40B4-BE49-F238E27FC236}">
              <a16:creationId xmlns:a16="http://schemas.microsoft.com/office/drawing/2014/main" id="{00000000-0008-0000-0200-00005F6994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43</xdr:col>
      <xdr:colOff>0</xdr:colOff>
      <xdr:row>183</xdr:row>
      <xdr:rowOff>0</xdr:rowOff>
    </xdr:from>
    <xdr:ext cx="6019800" cy="3667125"/>
    <xdr:graphicFrame macro="">
      <xdr:nvGraphicFramePr>
        <xdr:cNvPr id="1902290425" name="Chart 12">
          <a:extLst>
            <a:ext uri="{FF2B5EF4-FFF2-40B4-BE49-F238E27FC236}">
              <a16:creationId xmlns:a16="http://schemas.microsoft.com/office/drawing/2014/main" id="{00000000-0008-0000-0200-0000F9A56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53</xdr:col>
      <xdr:colOff>600075</xdr:colOff>
      <xdr:row>1</xdr:row>
      <xdr:rowOff>0</xdr:rowOff>
    </xdr:from>
    <xdr:ext cx="10439400" cy="7181850"/>
    <xdr:graphicFrame macro="">
      <xdr:nvGraphicFramePr>
        <xdr:cNvPr id="962624852" name="Chart 13">
          <a:extLst>
            <a:ext uri="{FF2B5EF4-FFF2-40B4-BE49-F238E27FC236}">
              <a16:creationId xmlns:a16="http://schemas.microsoft.com/office/drawing/2014/main" id="{00000000-0008-0000-0200-0000547D60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44</xdr:col>
      <xdr:colOff>123825</xdr:colOff>
      <xdr:row>2137</xdr:row>
      <xdr:rowOff>152400</xdr:rowOff>
    </xdr:from>
    <xdr:ext cx="9867900" cy="7096125"/>
    <xdr:graphicFrame macro="">
      <xdr:nvGraphicFramePr>
        <xdr:cNvPr id="2031416993" name="Chart 14">
          <a:extLst>
            <a:ext uri="{FF2B5EF4-FFF2-40B4-BE49-F238E27FC236}">
              <a16:creationId xmlns:a16="http://schemas.microsoft.com/office/drawing/2014/main" id="{00000000-0008-0000-0200-0000A1F61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657225</xdr:colOff>
      <xdr:row>7</xdr:row>
      <xdr:rowOff>104775</xdr:rowOff>
    </xdr:from>
    <xdr:ext cx="5638800" cy="36004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139"/>
  <sheetViews>
    <sheetView workbookViewId="0"/>
  </sheetViews>
  <sheetFormatPr defaultColWidth="12.625" defaultRowHeight="15" customHeight="1" x14ac:dyDescent="0.2"/>
  <cols>
    <col min="1" max="34" width="7.625" customWidth="1"/>
    <col min="35" max="35" width="11.625" customWidth="1"/>
    <col min="36" max="36" width="11.25" customWidth="1"/>
    <col min="37" max="37" width="11.375" customWidth="1"/>
    <col min="38" max="38" width="12.625" customWidth="1"/>
    <col min="39" max="45" width="7.625" customWidth="1"/>
  </cols>
  <sheetData>
    <row r="1" spans="1:38" ht="30" x14ac:dyDescent="0.25">
      <c r="A1" s="4" t="s">
        <v>0</v>
      </c>
      <c r="B1" s="31">
        <v>10</v>
      </c>
      <c r="C1" s="32"/>
      <c r="D1" s="33"/>
      <c r="E1" s="31">
        <v>9</v>
      </c>
      <c r="F1" s="32"/>
      <c r="G1" s="33"/>
      <c r="H1" s="31">
        <v>8</v>
      </c>
      <c r="I1" s="32"/>
      <c r="J1" s="33"/>
      <c r="K1" s="31">
        <v>7</v>
      </c>
      <c r="L1" s="32"/>
      <c r="M1" s="33"/>
      <c r="N1" s="31">
        <v>6</v>
      </c>
      <c r="O1" s="32"/>
      <c r="P1" s="33"/>
      <c r="Q1" s="31">
        <v>5</v>
      </c>
      <c r="R1" s="32"/>
      <c r="S1" s="33"/>
      <c r="T1" s="31">
        <v>4</v>
      </c>
      <c r="U1" s="32"/>
      <c r="V1" s="33"/>
      <c r="W1" s="31">
        <v>3</v>
      </c>
      <c r="X1" s="32"/>
      <c r="Y1" s="33"/>
      <c r="Z1" s="31">
        <v>2</v>
      </c>
      <c r="AA1" s="32"/>
      <c r="AB1" s="33"/>
      <c r="AC1" s="31">
        <v>1</v>
      </c>
      <c r="AD1" s="32"/>
      <c r="AE1" s="33"/>
      <c r="AH1" s="7" t="s">
        <v>17</v>
      </c>
      <c r="AI1" s="7" t="s">
        <v>18</v>
      </c>
      <c r="AJ1" s="7" t="s">
        <v>19</v>
      </c>
      <c r="AK1" s="7" t="s">
        <v>20</v>
      </c>
      <c r="AL1" s="7" t="s">
        <v>21</v>
      </c>
    </row>
    <row r="2" spans="1:38" x14ac:dyDescent="0.25">
      <c r="A2" s="4" t="s">
        <v>13</v>
      </c>
      <c r="B2" s="3" t="s">
        <v>22</v>
      </c>
      <c r="C2" s="3" t="s">
        <v>23</v>
      </c>
      <c r="D2" s="3" t="s">
        <v>24</v>
      </c>
      <c r="E2" s="3" t="s">
        <v>22</v>
      </c>
      <c r="F2" s="3" t="s">
        <v>23</v>
      </c>
      <c r="G2" s="3" t="s">
        <v>24</v>
      </c>
      <c r="H2" s="3" t="s">
        <v>22</v>
      </c>
      <c r="I2" s="3" t="s">
        <v>23</v>
      </c>
      <c r="J2" s="3" t="s">
        <v>24</v>
      </c>
      <c r="K2" s="3" t="s">
        <v>22</v>
      </c>
      <c r="L2" s="3" t="s">
        <v>23</v>
      </c>
      <c r="M2" s="3" t="s">
        <v>24</v>
      </c>
      <c r="N2" s="3" t="s">
        <v>22</v>
      </c>
      <c r="O2" s="3" t="s">
        <v>23</v>
      </c>
      <c r="P2" s="3" t="s">
        <v>24</v>
      </c>
      <c r="Q2" s="3" t="s">
        <v>22</v>
      </c>
      <c r="R2" s="3" t="s">
        <v>23</v>
      </c>
      <c r="S2" s="3" t="s">
        <v>24</v>
      </c>
      <c r="T2" s="3" t="s">
        <v>22</v>
      </c>
      <c r="U2" s="3" t="s">
        <v>23</v>
      </c>
      <c r="V2" s="3" t="s">
        <v>24</v>
      </c>
      <c r="W2" s="3" t="s">
        <v>22</v>
      </c>
      <c r="X2" s="3" t="s">
        <v>23</v>
      </c>
      <c r="Y2" s="3" t="s">
        <v>24</v>
      </c>
      <c r="Z2" s="3" t="s">
        <v>22</v>
      </c>
      <c r="AA2" s="3" t="s">
        <v>23</v>
      </c>
      <c r="AB2" s="3" t="s">
        <v>24</v>
      </c>
      <c r="AC2" s="3" t="s">
        <v>22</v>
      </c>
      <c r="AD2" s="3" t="s">
        <v>23</v>
      </c>
      <c r="AE2" s="3" t="s">
        <v>24</v>
      </c>
      <c r="AH2" s="3">
        <v>10</v>
      </c>
      <c r="AI2" s="13">
        <v>149.524</v>
      </c>
      <c r="AJ2" s="13">
        <v>150.13</v>
      </c>
      <c r="AK2" s="13">
        <v>148.95400000000001</v>
      </c>
      <c r="AL2" s="14">
        <f t="shared" ref="AL2:AL11" si="0">AVERAGE(AI2:AK2)</f>
        <v>149.536</v>
      </c>
    </row>
    <row r="3" spans="1:38" x14ac:dyDescent="0.25">
      <c r="A3" s="15"/>
      <c r="B3" s="16">
        <v>40</v>
      </c>
      <c r="C3" s="16">
        <v>59</v>
      </c>
      <c r="D3" s="16">
        <v>42</v>
      </c>
      <c r="E3" s="16">
        <v>61</v>
      </c>
      <c r="F3" s="16">
        <v>65</v>
      </c>
      <c r="G3" s="16">
        <v>63</v>
      </c>
      <c r="H3" s="16">
        <v>114</v>
      </c>
      <c r="I3" s="16">
        <v>70</v>
      </c>
      <c r="J3" s="16">
        <v>57</v>
      </c>
      <c r="K3" s="16">
        <v>76</v>
      </c>
      <c r="L3" s="16">
        <v>47</v>
      </c>
      <c r="M3" s="16">
        <v>61</v>
      </c>
      <c r="N3" s="16">
        <v>47</v>
      </c>
      <c r="O3" s="16">
        <v>68</v>
      </c>
      <c r="P3" s="16">
        <v>55</v>
      </c>
      <c r="Q3" s="16">
        <v>88</v>
      </c>
      <c r="R3" s="16">
        <v>60</v>
      </c>
      <c r="S3" s="16">
        <v>67</v>
      </c>
      <c r="T3" s="16">
        <v>52</v>
      </c>
      <c r="U3" s="16">
        <v>57</v>
      </c>
      <c r="V3" s="16">
        <v>60</v>
      </c>
      <c r="W3" s="16">
        <v>61</v>
      </c>
      <c r="X3" s="16">
        <v>81</v>
      </c>
      <c r="Y3" s="16">
        <v>69</v>
      </c>
      <c r="Z3" s="16">
        <v>71</v>
      </c>
      <c r="AA3" s="16">
        <v>69</v>
      </c>
      <c r="AB3" s="16">
        <v>70</v>
      </c>
      <c r="AC3" s="16">
        <v>153</v>
      </c>
      <c r="AD3" s="16">
        <v>102</v>
      </c>
      <c r="AE3" s="16">
        <v>69</v>
      </c>
      <c r="AH3" s="3">
        <v>9</v>
      </c>
      <c r="AI3" s="13">
        <v>144.73509999999999</v>
      </c>
      <c r="AJ3" s="13">
        <v>152.8192</v>
      </c>
      <c r="AK3" s="13">
        <v>145.1514</v>
      </c>
      <c r="AL3" s="14">
        <f t="shared" si="0"/>
        <v>147.56856666666667</v>
      </c>
    </row>
    <row r="4" spans="1:38" x14ac:dyDescent="0.25">
      <c r="B4" s="16">
        <v>77</v>
      </c>
      <c r="C4" s="16">
        <v>59</v>
      </c>
      <c r="D4" s="16">
        <v>92</v>
      </c>
      <c r="E4" s="16">
        <v>63</v>
      </c>
      <c r="F4" s="16">
        <v>52</v>
      </c>
      <c r="G4" s="16">
        <v>58</v>
      </c>
      <c r="H4" s="16">
        <v>84</v>
      </c>
      <c r="I4" s="16">
        <v>97</v>
      </c>
      <c r="J4" s="16">
        <v>40</v>
      </c>
      <c r="K4" s="16">
        <v>91</v>
      </c>
      <c r="L4" s="16">
        <v>57</v>
      </c>
      <c r="M4" s="16">
        <v>70</v>
      </c>
      <c r="N4" s="16">
        <v>48</v>
      </c>
      <c r="O4" s="16">
        <v>56</v>
      </c>
      <c r="P4" s="16">
        <v>51</v>
      </c>
      <c r="Q4" s="16">
        <v>71</v>
      </c>
      <c r="R4" s="16">
        <v>44</v>
      </c>
      <c r="S4" s="16">
        <v>56</v>
      </c>
      <c r="T4" s="16">
        <v>58</v>
      </c>
      <c r="U4" s="16">
        <v>58</v>
      </c>
      <c r="V4" s="16">
        <v>75</v>
      </c>
      <c r="W4" s="16">
        <v>61</v>
      </c>
      <c r="X4" s="16">
        <v>82</v>
      </c>
      <c r="Y4" s="16">
        <v>80</v>
      </c>
      <c r="Z4" s="16">
        <v>77</v>
      </c>
      <c r="AA4" s="16">
        <v>76</v>
      </c>
      <c r="AB4" s="16">
        <v>75</v>
      </c>
      <c r="AC4" s="16">
        <v>166</v>
      </c>
      <c r="AD4" s="16">
        <v>157</v>
      </c>
      <c r="AE4" s="16">
        <v>100</v>
      </c>
      <c r="AH4" s="3">
        <v>8</v>
      </c>
      <c r="AI4" s="13">
        <v>151.5179</v>
      </c>
      <c r="AJ4" s="13">
        <v>151.459</v>
      </c>
      <c r="AK4" s="13">
        <v>150.29150000000001</v>
      </c>
      <c r="AL4" s="14">
        <f t="shared" si="0"/>
        <v>151.08946666666668</v>
      </c>
    </row>
    <row r="5" spans="1:38" x14ac:dyDescent="0.25">
      <c r="B5" s="16">
        <v>54</v>
      </c>
      <c r="C5" s="16">
        <v>92</v>
      </c>
      <c r="D5" s="16">
        <v>63</v>
      </c>
      <c r="E5" s="16">
        <v>81</v>
      </c>
      <c r="F5" s="16">
        <v>50</v>
      </c>
      <c r="G5" s="16">
        <v>85</v>
      </c>
      <c r="H5" s="16">
        <v>63</v>
      </c>
      <c r="I5" s="16">
        <v>130</v>
      </c>
      <c r="J5" s="16">
        <v>108</v>
      </c>
      <c r="K5" s="16">
        <v>99</v>
      </c>
      <c r="L5" s="16">
        <v>112</v>
      </c>
      <c r="M5" s="16">
        <v>82</v>
      </c>
      <c r="N5" s="16">
        <v>78</v>
      </c>
      <c r="O5" s="16">
        <v>105</v>
      </c>
      <c r="P5" s="16">
        <v>69</v>
      </c>
      <c r="Q5" s="16">
        <v>49</v>
      </c>
      <c r="R5" s="16">
        <v>73</v>
      </c>
      <c r="S5" s="16">
        <v>101</v>
      </c>
      <c r="T5" s="16">
        <v>76</v>
      </c>
      <c r="U5" s="16">
        <v>67</v>
      </c>
      <c r="V5" s="16">
        <v>41</v>
      </c>
      <c r="W5" s="16">
        <v>87</v>
      </c>
      <c r="X5" s="16">
        <v>77</v>
      </c>
      <c r="Y5" s="16">
        <v>93</v>
      </c>
      <c r="Z5" s="16">
        <v>69</v>
      </c>
      <c r="AA5" s="16">
        <v>69</v>
      </c>
      <c r="AB5" s="16">
        <v>68</v>
      </c>
      <c r="AC5" s="16">
        <v>171</v>
      </c>
      <c r="AD5" s="16">
        <v>193</v>
      </c>
      <c r="AE5" s="16">
        <v>77</v>
      </c>
      <c r="AH5" s="3">
        <v>7</v>
      </c>
      <c r="AI5" s="13">
        <v>147.79150000000001</v>
      </c>
      <c r="AJ5" s="13">
        <v>152.95869999999999</v>
      </c>
      <c r="AK5" s="13">
        <v>145.99299999999999</v>
      </c>
      <c r="AL5" s="14">
        <f t="shared" si="0"/>
        <v>148.9144</v>
      </c>
    </row>
    <row r="6" spans="1:38" x14ac:dyDescent="0.25">
      <c r="B6" s="16">
        <v>100</v>
      </c>
      <c r="C6" s="16">
        <v>87</v>
      </c>
      <c r="D6" s="16">
        <v>86</v>
      </c>
      <c r="E6" s="16">
        <v>65</v>
      </c>
      <c r="F6" s="16">
        <v>49</v>
      </c>
      <c r="G6" s="16">
        <v>106</v>
      </c>
      <c r="H6" s="16">
        <v>77</v>
      </c>
      <c r="I6" s="16">
        <v>125</v>
      </c>
      <c r="J6" s="16">
        <v>59</v>
      </c>
      <c r="K6" s="16">
        <v>126</v>
      </c>
      <c r="L6" s="16">
        <v>111</v>
      </c>
      <c r="M6" s="16">
        <v>111</v>
      </c>
      <c r="N6" s="16">
        <v>70</v>
      </c>
      <c r="O6" s="16">
        <v>123</v>
      </c>
      <c r="P6" s="16">
        <v>76</v>
      </c>
      <c r="Q6" s="16">
        <v>83</v>
      </c>
      <c r="R6" s="16">
        <v>92</v>
      </c>
      <c r="S6" s="16">
        <v>111</v>
      </c>
      <c r="T6" s="16">
        <v>78</v>
      </c>
      <c r="U6" s="16">
        <v>75</v>
      </c>
      <c r="V6" s="16">
        <v>67</v>
      </c>
      <c r="W6" s="16">
        <v>72</v>
      </c>
      <c r="X6" s="16">
        <v>93</v>
      </c>
      <c r="Y6" s="16">
        <v>98</v>
      </c>
      <c r="Z6" s="16">
        <v>131</v>
      </c>
      <c r="AA6" s="16">
        <v>81</v>
      </c>
      <c r="AB6" s="16">
        <v>69</v>
      </c>
      <c r="AC6" s="16">
        <v>193</v>
      </c>
      <c r="AD6" s="16">
        <v>72</v>
      </c>
      <c r="AE6" s="16">
        <v>175</v>
      </c>
      <c r="AH6" s="3">
        <v>6</v>
      </c>
      <c r="AI6" s="13">
        <v>150.46180000000001</v>
      </c>
      <c r="AJ6" s="13">
        <v>146.88229999999999</v>
      </c>
      <c r="AK6" s="13">
        <v>149.9075</v>
      </c>
      <c r="AL6" s="14">
        <f t="shared" si="0"/>
        <v>149.08386666666669</v>
      </c>
    </row>
    <row r="7" spans="1:38" x14ac:dyDescent="0.25">
      <c r="B7" s="16">
        <v>60</v>
      </c>
      <c r="C7" s="16">
        <v>62</v>
      </c>
      <c r="D7" s="16">
        <v>106</v>
      </c>
      <c r="E7" s="16">
        <v>54</v>
      </c>
      <c r="F7" s="16">
        <v>83</v>
      </c>
      <c r="G7" s="16">
        <v>127</v>
      </c>
      <c r="H7" s="16">
        <v>117</v>
      </c>
      <c r="I7" s="16">
        <v>57</v>
      </c>
      <c r="J7" s="16">
        <v>61</v>
      </c>
      <c r="K7" s="16">
        <v>64</v>
      </c>
      <c r="L7" s="16">
        <v>82</v>
      </c>
      <c r="M7" s="16">
        <v>85</v>
      </c>
      <c r="N7" s="16">
        <v>81</v>
      </c>
      <c r="O7" s="16">
        <v>116</v>
      </c>
      <c r="P7" s="16">
        <v>92</v>
      </c>
      <c r="Q7" s="16">
        <v>59</v>
      </c>
      <c r="R7" s="16">
        <v>109</v>
      </c>
      <c r="S7" s="16">
        <v>79</v>
      </c>
      <c r="T7" s="16">
        <v>68</v>
      </c>
      <c r="U7" s="16">
        <v>79</v>
      </c>
      <c r="V7" s="16">
        <v>100</v>
      </c>
      <c r="W7" s="16">
        <v>96</v>
      </c>
      <c r="X7" s="16">
        <v>121</v>
      </c>
      <c r="Y7" s="16">
        <v>122</v>
      </c>
      <c r="Z7" s="16">
        <v>107</v>
      </c>
      <c r="AA7" s="16">
        <v>123</v>
      </c>
      <c r="AB7" s="16">
        <v>95</v>
      </c>
      <c r="AC7" s="16">
        <v>71</v>
      </c>
      <c r="AD7" s="16">
        <v>183</v>
      </c>
      <c r="AE7" s="16">
        <v>246</v>
      </c>
      <c r="AH7" s="3">
        <v>5</v>
      </c>
      <c r="AI7" s="13">
        <v>144.0848</v>
      </c>
      <c r="AJ7" s="13">
        <v>150.6037</v>
      </c>
      <c r="AK7" s="13">
        <v>149.36510000000001</v>
      </c>
      <c r="AL7" s="14">
        <f t="shared" si="0"/>
        <v>148.01786666666666</v>
      </c>
    </row>
    <row r="8" spans="1:38" x14ac:dyDescent="0.25">
      <c r="B8" s="16">
        <v>56</v>
      </c>
      <c r="C8" s="16">
        <v>68</v>
      </c>
      <c r="D8" s="16">
        <v>85</v>
      </c>
      <c r="E8" s="16">
        <v>69</v>
      </c>
      <c r="F8" s="16">
        <v>82</v>
      </c>
      <c r="G8" s="16">
        <v>69</v>
      </c>
      <c r="H8" s="16">
        <v>77</v>
      </c>
      <c r="I8" s="16">
        <v>102</v>
      </c>
      <c r="J8" s="16">
        <v>94</v>
      </c>
      <c r="K8" s="16">
        <v>104</v>
      </c>
      <c r="L8" s="16">
        <v>77</v>
      </c>
      <c r="M8" s="16">
        <v>137</v>
      </c>
      <c r="N8" s="16">
        <v>98</v>
      </c>
      <c r="O8" s="16">
        <v>128</v>
      </c>
      <c r="P8" s="16">
        <v>106</v>
      </c>
      <c r="Q8" s="16">
        <v>78</v>
      </c>
      <c r="R8" s="16">
        <v>131</v>
      </c>
      <c r="S8" s="16">
        <v>117</v>
      </c>
      <c r="T8" s="16">
        <v>89</v>
      </c>
      <c r="U8" s="16">
        <v>54</v>
      </c>
      <c r="V8" s="16">
        <v>79</v>
      </c>
      <c r="W8" s="16">
        <v>123</v>
      </c>
      <c r="X8" s="16">
        <v>118</v>
      </c>
      <c r="Y8" s="16">
        <v>64</v>
      </c>
      <c r="Z8" s="16">
        <v>75</v>
      </c>
      <c r="AA8" s="16">
        <v>120</v>
      </c>
      <c r="AB8" s="16">
        <v>113</v>
      </c>
      <c r="AC8" s="16">
        <v>172</v>
      </c>
      <c r="AD8" s="16">
        <v>365</v>
      </c>
      <c r="AE8" s="16">
        <v>96</v>
      </c>
      <c r="AH8" s="3">
        <v>4</v>
      </c>
      <c r="AI8" s="13">
        <v>146.9418</v>
      </c>
      <c r="AJ8" s="13">
        <v>153.0855</v>
      </c>
      <c r="AK8" s="13">
        <v>153.01609999999999</v>
      </c>
      <c r="AL8" s="14">
        <f t="shared" si="0"/>
        <v>151.01446666666666</v>
      </c>
    </row>
    <row r="9" spans="1:38" x14ac:dyDescent="0.25">
      <c r="B9" s="16">
        <v>46</v>
      </c>
      <c r="C9" s="16">
        <v>113</v>
      </c>
      <c r="D9" s="16">
        <v>132</v>
      </c>
      <c r="E9" s="16">
        <v>40</v>
      </c>
      <c r="F9" s="16">
        <v>127</v>
      </c>
      <c r="G9" s="16">
        <v>162</v>
      </c>
      <c r="H9" s="16">
        <v>138</v>
      </c>
      <c r="I9" s="16">
        <v>147</v>
      </c>
      <c r="J9" s="16">
        <v>141</v>
      </c>
      <c r="K9" s="16">
        <v>63</v>
      </c>
      <c r="L9" s="16">
        <v>72</v>
      </c>
      <c r="M9" s="16">
        <v>149</v>
      </c>
      <c r="N9" s="16">
        <v>67</v>
      </c>
      <c r="O9" s="16">
        <v>116</v>
      </c>
      <c r="P9" s="16">
        <v>49</v>
      </c>
      <c r="Q9" s="16">
        <v>56</v>
      </c>
      <c r="R9" s="16">
        <v>83</v>
      </c>
      <c r="S9" s="16">
        <v>153</v>
      </c>
      <c r="T9" s="16">
        <v>79</v>
      </c>
      <c r="U9" s="16">
        <v>80</v>
      </c>
      <c r="V9" s="16">
        <v>68</v>
      </c>
      <c r="W9" s="16">
        <v>122</v>
      </c>
      <c r="X9" s="16">
        <v>68</v>
      </c>
      <c r="Y9" s="16">
        <v>136</v>
      </c>
      <c r="Z9" s="16">
        <v>113</v>
      </c>
      <c r="AA9" s="16">
        <v>78</v>
      </c>
      <c r="AB9" s="16">
        <v>66</v>
      </c>
      <c r="AC9" s="16">
        <v>160</v>
      </c>
      <c r="AD9" s="16">
        <v>280</v>
      </c>
      <c r="AE9" s="16">
        <v>195</v>
      </c>
      <c r="AH9" s="3">
        <v>3</v>
      </c>
      <c r="AI9" s="13">
        <v>152.7456</v>
      </c>
      <c r="AJ9" s="13">
        <v>154.18989999999999</v>
      </c>
      <c r="AK9" s="13">
        <v>153.49289999999999</v>
      </c>
      <c r="AL9" s="14">
        <f t="shared" si="0"/>
        <v>153.47613333333334</v>
      </c>
    </row>
    <row r="10" spans="1:38" x14ac:dyDescent="0.25">
      <c r="B10" s="16">
        <v>82</v>
      </c>
      <c r="C10" s="16">
        <v>76</v>
      </c>
      <c r="D10" s="16">
        <v>71</v>
      </c>
      <c r="E10" s="16">
        <v>123</v>
      </c>
      <c r="F10" s="16">
        <v>66</v>
      </c>
      <c r="G10" s="16">
        <v>120</v>
      </c>
      <c r="H10" s="16">
        <v>122</v>
      </c>
      <c r="I10" s="16">
        <v>95</v>
      </c>
      <c r="J10" s="16">
        <v>50</v>
      </c>
      <c r="K10" s="16">
        <v>58</v>
      </c>
      <c r="L10" s="16">
        <v>72</v>
      </c>
      <c r="M10" s="16">
        <v>107</v>
      </c>
      <c r="N10" s="16">
        <v>79</v>
      </c>
      <c r="O10" s="16">
        <v>59</v>
      </c>
      <c r="P10" s="16">
        <v>98</v>
      </c>
      <c r="Q10" s="16">
        <v>44</v>
      </c>
      <c r="R10" s="16">
        <v>67</v>
      </c>
      <c r="S10" s="16">
        <v>89</v>
      </c>
      <c r="T10" s="16">
        <v>78</v>
      </c>
      <c r="U10" s="16">
        <v>46</v>
      </c>
      <c r="V10" s="16">
        <v>55</v>
      </c>
      <c r="W10" s="16">
        <v>95</v>
      </c>
      <c r="X10" s="16">
        <v>146</v>
      </c>
      <c r="Y10" s="16">
        <v>115</v>
      </c>
      <c r="Z10" s="16">
        <v>164</v>
      </c>
      <c r="AA10" s="16">
        <v>159</v>
      </c>
      <c r="AB10" s="16">
        <v>123</v>
      </c>
      <c r="AC10" s="16">
        <v>116</v>
      </c>
      <c r="AD10" s="16">
        <v>138</v>
      </c>
      <c r="AE10" s="16">
        <v>187</v>
      </c>
      <c r="AH10" s="3">
        <v>2</v>
      </c>
      <c r="AI10" s="13">
        <v>157.33150000000001</v>
      </c>
      <c r="AJ10" s="13">
        <v>153.4401</v>
      </c>
      <c r="AK10" s="13">
        <v>161.13229999999999</v>
      </c>
      <c r="AL10" s="14">
        <f t="shared" si="0"/>
        <v>157.3013</v>
      </c>
    </row>
    <row r="11" spans="1:38" x14ac:dyDescent="0.25">
      <c r="B11" s="16">
        <v>128</v>
      </c>
      <c r="C11" s="16">
        <v>67</v>
      </c>
      <c r="D11" s="16">
        <v>149</v>
      </c>
      <c r="E11" s="16">
        <v>120</v>
      </c>
      <c r="F11" s="16">
        <v>103</v>
      </c>
      <c r="G11" s="16">
        <v>67</v>
      </c>
      <c r="H11" s="16">
        <v>152</v>
      </c>
      <c r="I11" s="16">
        <v>57</v>
      </c>
      <c r="J11" s="16">
        <v>100</v>
      </c>
      <c r="K11" s="16">
        <v>94</v>
      </c>
      <c r="L11" s="16">
        <v>41</v>
      </c>
      <c r="M11" s="16">
        <v>79</v>
      </c>
      <c r="N11" s="16">
        <v>143</v>
      </c>
      <c r="O11" s="16">
        <v>106</v>
      </c>
      <c r="P11" s="16">
        <v>88</v>
      </c>
      <c r="Q11" s="16">
        <v>119</v>
      </c>
      <c r="R11" s="16">
        <v>54</v>
      </c>
      <c r="S11" s="16">
        <v>70</v>
      </c>
      <c r="T11" s="16">
        <v>93</v>
      </c>
      <c r="U11" s="16">
        <v>79</v>
      </c>
      <c r="V11" s="16">
        <v>134</v>
      </c>
      <c r="W11" s="16">
        <v>173</v>
      </c>
      <c r="X11" s="16">
        <v>78</v>
      </c>
      <c r="Y11" s="16">
        <v>134</v>
      </c>
      <c r="Z11" s="16">
        <v>94</v>
      </c>
      <c r="AA11" s="16">
        <v>105</v>
      </c>
      <c r="AB11" s="16">
        <v>124</v>
      </c>
      <c r="AC11" s="16">
        <v>279</v>
      </c>
      <c r="AD11" s="16">
        <v>65</v>
      </c>
      <c r="AE11" s="16">
        <v>145</v>
      </c>
      <c r="AH11" s="3">
        <v>1</v>
      </c>
      <c r="AI11" s="13">
        <v>165.54429999999999</v>
      </c>
      <c r="AJ11" s="13">
        <v>166.60149999999999</v>
      </c>
      <c r="AK11" s="13">
        <v>169.65520000000001</v>
      </c>
      <c r="AL11" s="14">
        <f t="shared" si="0"/>
        <v>167.26700000000002</v>
      </c>
    </row>
    <row r="12" spans="1:38" x14ac:dyDescent="0.2">
      <c r="B12" s="16">
        <v>100</v>
      </c>
      <c r="C12" s="16">
        <v>63</v>
      </c>
      <c r="D12" s="16">
        <v>48</v>
      </c>
      <c r="E12" s="16">
        <v>43</v>
      </c>
      <c r="F12" s="16">
        <v>73</v>
      </c>
      <c r="G12" s="16">
        <v>185</v>
      </c>
      <c r="H12" s="16">
        <v>163</v>
      </c>
      <c r="I12" s="16">
        <v>81</v>
      </c>
      <c r="J12" s="16">
        <v>90</v>
      </c>
      <c r="K12" s="16">
        <v>119</v>
      </c>
      <c r="L12" s="16">
        <v>125</v>
      </c>
      <c r="M12" s="16">
        <v>81</v>
      </c>
      <c r="N12" s="16">
        <v>120</v>
      </c>
      <c r="O12" s="16">
        <v>103</v>
      </c>
      <c r="P12" s="16">
        <v>120</v>
      </c>
      <c r="Q12" s="16">
        <v>42</v>
      </c>
      <c r="R12" s="16">
        <v>56</v>
      </c>
      <c r="S12" s="16">
        <v>90</v>
      </c>
      <c r="T12" s="16">
        <v>136</v>
      </c>
      <c r="U12" s="16">
        <v>59</v>
      </c>
      <c r="V12" s="16">
        <v>146</v>
      </c>
      <c r="W12" s="16">
        <v>122</v>
      </c>
      <c r="X12" s="16">
        <v>222</v>
      </c>
      <c r="Y12" s="16">
        <v>142</v>
      </c>
      <c r="Z12" s="16">
        <v>96</v>
      </c>
      <c r="AA12" s="16">
        <v>130</v>
      </c>
      <c r="AB12" s="16">
        <v>79</v>
      </c>
      <c r="AC12" s="16">
        <v>236</v>
      </c>
      <c r="AD12" s="16">
        <v>80</v>
      </c>
      <c r="AE12" s="16">
        <v>75</v>
      </c>
    </row>
    <row r="13" spans="1:38" x14ac:dyDescent="0.2">
      <c r="B13" s="16">
        <v>88</v>
      </c>
      <c r="C13" s="16">
        <v>107</v>
      </c>
      <c r="D13" s="16">
        <v>160</v>
      </c>
      <c r="E13" s="16">
        <v>94</v>
      </c>
      <c r="F13" s="16">
        <v>137</v>
      </c>
      <c r="G13" s="16">
        <v>59</v>
      </c>
      <c r="H13" s="16">
        <v>124</v>
      </c>
      <c r="I13" s="16">
        <v>157</v>
      </c>
      <c r="J13" s="16">
        <v>135</v>
      </c>
      <c r="K13" s="16">
        <v>53</v>
      </c>
      <c r="L13" s="16">
        <v>139</v>
      </c>
      <c r="M13" s="16">
        <v>74</v>
      </c>
      <c r="N13" s="16">
        <v>77</v>
      </c>
      <c r="O13" s="16">
        <v>111</v>
      </c>
      <c r="P13" s="16">
        <v>113</v>
      </c>
      <c r="Q13" s="16">
        <v>47</v>
      </c>
      <c r="R13" s="16">
        <v>134</v>
      </c>
      <c r="S13" s="16">
        <v>124</v>
      </c>
      <c r="T13" s="16">
        <v>74</v>
      </c>
      <c r="U13" s="16">
        <v>80</v>
      </c>
      <c r="V13" s="16">
        <v>69</v>
      </c>
      <c r="W13" s="16">
        <v>200</v>
      </c>
      <c r="X13" s="16">
        <v>187</v>
      </c>
      <c r="Y13" s="16">
        <v>158</v>
      </c>
      <c r="Z13" s="16">
        <v>210</v>
      </c>
      <c r="AA13" s="16">
        <v>159</v>
      </c>
      <c r="AB13" s="16">
        <v>305</v>
      </c>
      <c r="AC13" s="16">
        <v>134</v>
      </c>
      <c r="AD13" s="16">
        <v>115</v>
      </c>
      <c r="AE13" s="16">
        <v>86</v>
      </c>
    </row>
    <row r="14" spans="1:38" x14ac:dyDescent="0.2">
      <c r="B14" s="16">
        <v>97</v>
      </c>
      <c r="C14" s="16">
        <v>193</v>
      </c>
      <c r="D14" s="16">
        <v>121</v>
      </c>
      <c r="E14" s="16">
        <v>109</v>
      </c>
      <c r="F14" s="16">
        <v>82</v>
      </c>
      <c r="G14" s="16">
        <v>78</v>
      </c>
      <c r="H14" s="16">
        <v>69</v>
      </c>
      <c r="I14" s="16">
        <v>153</v>
      </c>
      <c r="J14" s="16">
        <v>110</v>
      </c>
      <c r="K14" s="16">
        <v>140</v>
      </c>
      <c r="L14" s="16">
        <v>102</v>
      </c>
      <c r="M14" s="16">
        <v>214</v>
      </c>
      <c r="N14" s="16">
        <v>107</v>
      </c>
      <c r="O14" s="16">
        <v>149</v>
      </c>
      <c r="P14" s="16">
        <v>98</v>
      </c>
      <c r="Q14" s="16">
        <v>61</v>
      </c>
      <c r="R14" s="16">
        <v>72</v>
      </c>
      <c r="S14" s="16">
        <v>150</v>
      </c>
      <c r="T14" s="16">
        <v>79</v>
      </c>
      <c r="U14" s="16">
        <v>69</v>
      </c>
      <c r="V14" s="16">
        <v>146</v>
      </c>
      <c r="W14" s="16">
        <v>117</v>
      </c>
      <c r="X14" s="16">
        <v>89</v>
      </c>
      <c r="Y14" s="16">
        <v>49</v>
      </c>
      <c r="Z14" s="16">
        <v>55</v>
      </c>
      <c r="AA14" s="16">
        <v>96</v>
      </c>
      <c r="AB14" s="16">
        <v>240</v>
      </c>
      <c r="AC14" s="16">
        <v>172</v>
      </c>
      <c r="AD14" s="16">
        <v>212</v>
      </c>
      <c r="AE14" s="16">
        <v>74</v>
      </c>
    </row>
    <row r="15" spans="1:38" x14ac:dyDescent="0.2">
      <c r="B15" s="16">
        <v>43</v>
      </c>
      <c r="C15" s="16">
        <v>54</v>
      </c>
      <c r="D15" s="16">
        <v>123</v>
      </c>
      <c r="E15" s="16">
        <v>191</v>
      </c>
      <c r="F15" s="16">
        <v>77</v>
      </c>
      <c r="G15" s="16">
        <v>71</v>
      </c>
      <c r="H15" s="16">
        <v>128</v>
      </c>
      <c r="I15" s="16">
        <v>133</v>
      </c>
      <c r="J15" s="16">
        <v>64</v>
      </c>
      <c r="K15" s="16">
        <v>78</v>
      </c>
      <c r="L15" s="16">
        <v>119</v>
      </c>
      <c r="M15" s="16">
        <v>138</v>
      </c>
      <c r="N15" s="16">
        <v>78</v>
      </c>
      <c r="O15" s="16">
        <v>193</v>
      </c>
      <c r="P15" s="16">
        <v>56</v>
      </c>
      <c r="Q15" s="16">
        <v>55</v>
      </c>
      <c r="R15" s="16">
        <v>75</v>
      </c>
      <c r="S15" s="16">
        <v>90</v>
      </c>
      <c r="T15" s="16">
        <v>161</v>
      </c>
      <c r="U15" s="16">
        <v>90</v>
      </c>
      <c r="V15" s="16">
        <v>110</v>
      </c>
      <c r="W15" s="16">
        <v>239</v>
      </c>
      <c r="X15" s="16">
        <v>220</v>
      </c>
      <c r="Y15" s="16">
        <v>81</v>
      </c>
      <c r="Z15" s="16">
        <v>66</v>
      </c>
      <c r="AA15" s="16">
        <v>116</v>
      </c>
      <c r="AB15" s="16">
        <v>152</v>
      </c>
      <c r="AC15" s="16">
        <v>71</v>
      </c>
      <c r="AD15" s="16">
        <v>175</v>
      </c>
      <c r="AE15" s="16">
        <v>259</v>
      </c>
    </row>
    <row r="16" spans="1:38" x14ac:dyDescent="0.2">
      <c r="B16" s="16">
        <v>109</v>
      </c>
      <c r="C16" s="16">
        <v>179</v>
      </c>
      <c r="D16" s="16">
        <v>145</v>
      </c>
      <c r="E16" s="16">
        <v>64</v>
      </c>
      <c r="F16" s="16">
        <v>101</v>
      </c>
      <c r="G16" s="16">
        <v>81</v>
      </c>
      <c r="H16" s="16">
        <v>102</v>
      </c>
      <c r="I16" s="16">
        <v>193</v>
      </c>
      <c r="J16" s="16">
        <v>75</v>
      </c>
      <c r="K16" s="16">
        <v>52</v>
      </c>
      <c r="L16" s="16">
        <v>130</v>
      </c>
      <c r="M16" s="16">
        <v>73</v>
      </c>
      <c r="N16" s="16">
        <v>164</v>
      </c>
      <c r="O16" s="16">
        <v>107</v>
      </c>
      <c r="P16" s="16">
        <v>145</v>
      </c>
      <c r="Q16" s="16">
        <v>76</v>
      </c>
      <c r="R16" s="16">
        <v>206</v>
      </c>
      <c r="S16" s="16">
        <v>213</v>
      </c>
      <c r="T16" s="16">
        <v>48</v>
      </c>
      <c r="U16" s="16">
        <v>151</v>
      </c>
      <c r="V16" s="16">
        <v>62</v>
      </c>
      <c r="W16" s="16">
        <v>255</v>
      </c>
      <c r="X16" s="16">
        <v>152</v>
      </c>
      <c r="Y16" s="16">
        <v>173</v>
      </c>
      <c r="Z16" s="16">
        <v>66</v>
      </c>
      <c r="AA16" s="16">
        <v>295</v>
      </c>
      <c r="AB16" s="16">
        <v>114</v>
      </c>
      <c r="AC16" s="16">
        <v>204</v>
      </c>
      <c r="AD16" s="16">
        <v>132</v>
      </c>
      <c r="AE16" s="16">
        <v>291</v>
      </c>
    </row>
    <row r="17" spans="2:31" x14ac:dyDescent="0.2">
      <c r="B17" s="16">
        <v>40</v>
      </c>
      <c r="C17" s="16">
        <v>57</v>
      </c>
      <c r="D17" s="16">
        <v>72</v>
      </c>
      <c r="E17" s="16">
        <v>102</v>
      </c>
      <c r="F17" s="16">
        <v>116</v>
      </c>
      <c r="G17" s="16">
        <v>77</v>
      </c>
      <c r="H17" s="16">
        <v>62</v>
      </c>
      <c r="I17" s="16">
        <v>192</v>
      </c>
      <c r="J17" s="16">
        <v>74</v>
      </c>
      <c r="K17" s="16">
        <v>106</v>
      </c>
      <c r="L17" s="16">
        <v>48</v>
      </c>
      <c r="M17" s="16">
        <v>74</v>
      </c>
      <c r="N17" s="16">
        <v>106</v>
      </c>
      <c r="O17" s="16">
        <v>178</v>
      </c>
      <c r="P17" s="16">
        <v>177</v>
      </c>
      <c r="Q17" s="16">
        <v>167</v>
      </c>
      <c r="R17" s="16">
        <v>176</v>
      </c>
      <c r="S17" s="16">
        <v>167</v>
      </c>
      <c r="T17" s="16">
        <v>81</v>
      </c>
      <c r="U17" s="16">
        <v>74</v>
      </c>
      <c r="V17" s="16">
        <v>91</v>
      </c>
      <c r="W17" s="16">
        <v>95</v>
      </c>
      <c r="X17" s="16">
        <v>249</v>
      </c>
      <c r="Y17" s="16">
        <v>68</v>
      </c>
      <c r="Z17" s="16">
        <v>54</v>
      </c>
      <c r="AA17" s="16">
        <v>115</v>
      </c>
      <c r="AB17" s="16">
        <v>333</v>
      </c>
      <c r="AC17" s="16">
        <v>287</v>
      </c>
      <c r="AD17" s="16">
        <v>270</v>
      </c>
      <c r="AE17" s="16">
        <v>113</v>
      </c>
    </row>
    <row r="18" spans="2:31" x14ac:dyDescent="0.2">
      <c r="B18" s="16">
        <v>124</v>
      </c>
      <c r="C18" s="16">
        <v>181</v>
      </c>
      <c r="D18" s="16">
        <v>143</v>
      </c>
      <c r="E18" s="16">
        <v>91</v>
      </c>
      <c r="F18" s="16">
        <v>73</v>
      </c>
      <c r="G18" s="16">
        <v>118</v>
      </c>
      <c r="H18" s="16">
        <v>175</v>
      </c>
      <c r="I18" s="16">
        <v>45</v>
      </c>
      <c r="J18" s="16">
        <v>70</v>
      </c>
      <c r="K18" s="16">
        <v>148</v>
      </c>
      <c r="L18" s="16">
        <v>99</v>
      </c>
      <c r="M18" s="16">
        <v>141</v>
      </c>
      <c r="N18" s="16">
        <v>102</v>
      </c>
      <c r="O18" s="16">
        <v>166</v>
      </c>
      <c r="P18" s="16">
        <v>126</v>
      </c>
      <c r="Q18" s="16">
        <v>126</v>
      </c>
      <c r="R18" s="16">
        <v>109</v>
      </c>
      <c r="S18" s="16">
        <v>187</v>
      </c>
      <c r="T18" s="16">
        <v>82</v>
      </c>
      <c r="U18" s="16">
        <v>122</v>
      </c>
      <c r="V18" s="16">
        <v>127</v>
      </c>
      <c r="W18" s="16">
        <v>229</v>
      </c>
      <c r="X18" s="16">
        <v>86</v>
      </c>
      <c r="Y18" s="16">
        <v>126</v>
      </c>
      <c r="Z18" s="16">
        <v>145</v>
      </c>
      <c r="AA18" s="16">
        <v>210</v>
      </c>
      <c r="AB18" s="16">
        <v>84</v>
      </c>
      <c r="AC18" s="16">
        <v>133</v>
      </c>
      <c r="AD18" s="16">
        <v>172</v>
      </c>
      <c r="AE18" s="16">
        <v>106</v>
      </c>
    </row>
    <row r="19" spans="2:31" x14ac:dyDescent="0.2">
      <c r="B19" s="16">
        <v>163</v>
      </c>
      <c r="C19" s="16">
        <v>148</v>
      </c>
      <c r="D19" s="16">
        <v>108</v>
      </c>
      <c r="E19" s="16">
        <v>209</v>
      </c>
      <c r="F19" s="16">
        <v>112</v>
      </c>
      <c r="G19" s="16">
        <v>61</v>
      </c>
      <c r="H19" s="16">
        <v>100</v>
      </c>
      <c r="I19" s="16">
        <v>43</v>
      </c>
      <c r="J19" s="16">
        <v>103</v>
      </c>
      <c r="K19" s="16">
        <v>223</v>
      </c>
      <c r="L19" s="16">
        <v>81</v>
      </c>
      <c r="M19" s="16">
        <v>71</v>
      </c>
      <c r="N19" s="16">
        <v>70</v>
      </c>
      <c r="O19" s="16">
        <v>87</v>
      </c>
      <c r="P19" s="16">
        <v>91</v>
      </c>
      <c r="Q19" s="16">
        <v>190</v>
      </c>
      <c r="R19" s="16">
        <v>114</v>
      </c>
      <c r="S19" s="16">
        <v>163</v>
      </c>
      <c r="T19" s="16">
        <v>133</v>
      </c>
      <c r="U19" s="16">
        <v>102</v>
      </c>
      <c r="V19" s="16">
        <v>118</v>
      </c>
      <c r="W19" s="16">
        <v>54</v>
      </c>
      <c r="X19" s="16">
        <v>91</v>
      </c>
      <c r="Y19" s="16">
        <v>259</v>
      </c>
      <c r="Z19" s="16">
        <v>314</v>
      </c>
      <c r="AA19" s="16">
        <v>137</v>
      </c>
      <c r="AB19" s="16">
        <v>108</v>
      </c>
      <c r="AC19" s="16">
        <v>71</v>
      </c>
      <c r="AD19" s="16">
        <v>243</v>
      </c>
      <c r="AE19" s="16">
        <v>118</v>
      </c>
    </row>
    <row r="20" spans="2:31" x14ac:dyDescent="0.2">
      <c r="B20" s="16">
        <v>84</v>
      </c>
      <c r="C20" s="16">
        <v>151</v>
      </c>
      <c r="D20" s="16">
        <v>61</v>
      </c>
      <c r="E20" s="16">
        <v>49</v>
      </c>
      <c r="F20" s="16">
        <v>163</v>
      </c>
      <c r="G20" s="16">
        <v>131</v>
      </c>
      <c r="H20" s="16">
        <v>174</v>
      </c>
      <c r="I20" s="16">
        <v>130</v>
      </c>
      <c r="J20" s="16">
        <v>99</v>
      </c>
      <c r="K20" s="16">
        <v>114</v>
      </c>
      <c r="L20" s="16">
        <v>52</v>
      </c>
      <c r="M20" s="16">
        <v>133</v>
      </c>
      <c r="N20" s="16">
        <v>69</v>
      </c>
      <c r="O20" s="16">
        <v>79</v>
      </c>
      <c r="P20" s="16">
        <v>81</v>
      </c>
      <c r="Q20" s="16">
        <v>147</v>
      </c>
      <c r="R20" s="16">
        <v>98</v>
      </c>
      <c r="S20" s="16">
        <v>98</v>
      </c>
      <c r="T20" s="16">
        <v>112</v>
      </c>
      <c r="U20" s="16">
        <v>103</v>
      </c>
      <c r="V20" s="16">
        <v>144</v>
      </c>
      <c r="W20" s="16">
        <v>96</v>
      </c>
      <c r="X20" s="16">
        <v>323</v>
      </c>
      <c r="Y20" s="16">
        <v>88</v>
      </c>
      <c r="Z20" s="16">
        <v>109</v>
      </c>
      <c r="AA20" s="16">
        <v>162</v>
      </c>
      <c r="AB20" s="16">
        <v>342</v>
      </c>
      <c r="AC20" s="16">
        <v>148</v>
      </c>
      <c r="AD20" s="16">
        <v>121</v>
      </c>
      <c r="AE20" s="16">
        <v>245</v>
      </c>
    </row>
    <row r="21" spans="2:31" ht="15.75" customHeight="1" x14ac:dyDescent="0.2">
      <c r="B21" s="16">
        <v>78</v>
      </c>
      <c r="C21" s="16">
        <v>54</v>
      </c>
      <c r="D21" s="16">
        <v>139</v>
      </c>
      <c r="E21" s="16">
        <v>101</v>
      </c>
      <c r="F21" s="16">
        <v>62</v>
      </c>
      <c r="G21" s="16">
        <v>199</v>
      </c>
      <c r="H21" s="16">
        <v>191</v>
      </c>
      <c r="I21" s="16">
        <v>123</v>
      </c>
      <c r="J21" s="16">
        <v>56</v>
      </c>
      <c r="K21" s="16">
        <v>109</v>
      </c>
      <c r="L21" s="16">
        <v>131</v>
      </c>
      <c r="M21" s="16">
        <v>98</v>
      </c>
      <c r="N21" s="16">
        <v>62</v>
      </c>
      <c r="O21" s="16">
        <v>94</v>
      </c>
      <c r="P21" s="16">
        <v>235</v>
      </c>
      <c r="Q21" s="16">
        <v>167</v>
      </c>
      <c r="R21" s="16">
        <v>81</v>
      </c>
      <c r="S21" s="16">
        <v>67</v>
      </c>
      <c r="T21" s="16">
        <v>238</v>
      </c>
      <c r="U21" s="16">
        <v>163</v>
      </c>
      <c r="V21" s="16">
        <v>167</v>
      </c>
      <c r="W21" s="16">
        <v>274</v>
      </c>
      <c r="X21" s="16">
        <v>158</v>
      </c>
      <c r="Y21" s="16">
        <v>57</v>
      </c>
      <c r="Z21" s="16">
        <v>137</v>
      </c>
      <c r="AA21" s="16">
        <v>283</v>
      </c>
      <c r="AB21" s="16">
        <v>109</v>
      </c>
      <c r="AC21" s="16">
        <v>216</v>
      </c>
      <c r="AD21" s="16">
        <v>126</v>
      </c>
      <c r="AE21" s="16">
        <v>303</v>
      </c>
    </row>
    <row r="22" spans="2:31" ht="15.75" customHeight="1" x14ac:dyDescent="0.2">
      <c r="B22" s="16">
        <v>114</v>
      </c>
      <c r="C22" s="16">
        <v>199</v>
      </c>
      <c r="D22" s="16">
        <v>45</v>
      </c>
      <c r="E22" s="16">
        <v>50</v>
      </c>
      <c r="F22" s="16">
        <v>97</v>
      </c>
      <c r="G22" s="16">
        <v>60</v>
      </c>
      <c r="H22" s="16">
        <v>235</v>
      </c>
      <c r="I22" s="16">
        <v>78</v>
      </c>
      <c r="J22" s="16">
        <v>62</v>
      </c>
      <c r="K22" s="16">
        <v>86</v>
      </c>
      <c r="L22" s="16">
        <v>170</v>
      </c>
      <c r="M22" s="16">
        <v>131</v>
      </c>
      <c r="N22" s="16">
        <v>150</v>
      </c>
      <c r="O22" s="16">
        <v>96</v>
      </c>
      <c r="P22" s="16">
        <v>98</v>
      </c>
      <c r="Q22" s="16">
        <v>150</v>
      </c>
      <c r="R22" s="16">
        <v>123</v>
      </c>
      <c r="S22" s="16">
        <v>44</v>
      </c>
      <c r="T22" s="16">
        <v>153</v>
      </c>
      <c r="U22" s="16">
        <v>184</v>
      </c>
      <c r="V22" s="16">
        <v>209</v>
      </c>
      <c r="W22" s="16">
        <v>192</v>
      </c>
      <c r="X22" s="16">
        <v>84</v>
      </c>
      <c r="Y22" s="16">
        <v>80</v>
      </c>
      <c r="Z22" s="16">
        <v>292</v>
      </c>
      <c r="AA22" s="16">
        <v>133</v>
      </c>
      <c r="AB22" s="16">
        <v>115</v>
      </c>
      <c r="AC22" s="16">
        <v>91</v>
      </c>
      <c r="AD22" s="16">
        <v>169</v>
      </c>
      <c r="AE22" s="16">
        <v>157</v>
      </c>
    </row>
    <row r="23" spans="2:31" ht="15.75" customHeight="1" x14ac:dyDescent="0.2">
      <c r="B23" s="16">
        <v>79</v>
      </c>
      <c r="C23" s="16">
        <v>54</v>
      </c>
      <c r="D23" s="16">
        <v>81</v>
      </c>
      <c r="E23" s="16">
        <v>71</v>
      </c>
      <c r="F23" s="16">
        <v>79</v>
      </c>
      <c r="G23" s="16">
        <v>71</v>
      </c>
      <c r="H23" s="16">
        <v>243</v>
      </c>
      <c r="I23" s="16">
        <v>219</v>
      </c>
      <c r="J23" s="16">
        <v>112</v>
      </c>
      <c r="K23" s="16">
        <v>101</v>
      </c>
      <c r="L23" s="16">
        <v>151</v>
      </c>
      <c r="M23" s="16">
        <v>115</v>
      </c>
      <c r="N23" s="16">
        <v>139</v>
      </c>
      <c r="O23" s="16">
        <v>59</v>
      </c>
      <c r="P23" s="16">
        <v>89</v>
      </c>
      <c r="Q23" s="16">
        <v>118</v>
      </c>
      <c r="R23" s="16">
        <v>100</v>
      </c>
      <c r="S23" s="16">
        <v>213</v>
      </c>
      <c r="T23" s="16">
        <v>79</v>
      </c>
      <c r="U23" s="16">
        <v>160</v>
      </c>
      <c r="V23" s="16">
        <v>73</v>
      </c>
      <c r="W23" s="16">
        <v>50</v>
      </c>
      <c r="X23" s="16">
        <v>168</v>
      </c>
      <c r="Y23" s="16">
        <v>134</v>
      </c>
      <c r="Z23" s="16">
        <v>93</v>
      </c>
      <c r="AA23" s="16">
        <v>131</v>
      </c>
      <c r="AB23" s="16">
        <v>278</v>
      </c>
      <c r="AC23" s="16">
        <v>153</v>
      </c>
      <c r="AD23" s="16">
        <v>86</v>
      </c>
      <c r="AE23" s="16">
        <v>164</v>
      </c>
    </row>
    <row r="24" spans="2:31" ht="15.75" customHeight="1" x14ac:dyDescent="0.2">
      <c r="B24" s="16">
        <v>63</v>
      </c>
      <c r="C24" s="16">
        <v>193</v>
      </c>
      <c r="D24" s="16">
        <v>224</v>
      </c>
      <c r="E24" s="16">
        <v>52</v>
      </c>
      <c r="F24" s="16">
        <v>113</v>
      </c>
      <c r="G24" s="16">
        <v>136</v>
      </c>
      <c r="H24" s="16">
        <v>64</v>
      </c>
      <c r="I24" s="16">
        <v>141</v>
      </c>
      <c r="J24" s="16">
        <v>201</v>
      </c>
      <c r="K24" s="16">
        <v>215</v>
      </c>
      <c r="L24" s="16">
        <v>48</v>
      </c>
      <c r="M24" s="16">
        <v>200</v>
      </c>
      <c r="N24" s="16">
        <v>111</v>
      </c>
      <c r="O24" s="16">
        <v>235</v>
      </c>
      <c r="P24" s="16">
        <v>160</v>
      </c>
      <c r="Q24" s="16">
        <v>68</v>
      </c>
      <c r="R24" s="16">
        <v>251</v>
      </c>
      <c r="S24" s="16">
        <v>181</v>
      </c>
      <c r="T24" s="16">
        <v>52</v>
      </c>
      <c r="U24" s="16">
        <v>213</v>
      </c>
      <c r="V24" s="16">
        <v>122</v>
      </c>
      <c r="W24" s="16">
        <v>125</v>
      </c>
      <c r="X24" s="16">
        <v>106</v>
      </c>
      <c r="Y24" s="16">
        <v>79</v>
      </c>
      <c r="Z24" s="16">
        <v>82</v>
      </c>
      <c r="AA24" s="16">
        <v>104</v>
      </c>
      <c r="AB24" s="16">
        <v>79</v>
      </c>
      <c r="AC24" s="16">
        <v>183</v>
      </c>
      <c r="AD24" s="16">
        <v>140</v>
      </c>
      <c r="AE24" s="16">
        <v>209</v>
      </c>
    </row>
    <row r="25" spans="2:31" ht="15.75" customHeight="1" x14ac:dyDescent="0.2">
      <c r="B25" s="16">
        <v>154</v>
      </c>
      <c r="C25" s="16">
        <v>136</v>
      </c>
      <c r="D25" s="16">
        <v>177</v>
      </c>
      <c r="E25" s="16">
        <v>71</v>
      </c>
      <c r="F25" s="16">
        <v>70</v>
      </c>
      <c r="G25" s="16">
        <v>94</v>
      </c>
      <c r="H25" s="16">
        <v>209</v>
      </c>
      <c r="I25" s="16">
        <v>49</v>
      </c>
      <c r="J25" s="16">
        <v>129</v>
      </c>
      <c r="K25" s="16">
        <v>195</v>
      </c>
      <c r="L25" s="16">
        <v>112</v>
      </c>
      <c r="M25" s="16">
        <v>247</v>
      </c>
      <c r="N25" s="16">
        <v>258</v>
      </c>
      <c r="O25" s="16">
        <v>176</v>
      </c>
      <c r="P25" s="16">
        <v>112</v>
      </c>
      <c r="Q25" s="16">
        <v>122</v>
      </c>
      <c r="R25" s="16">
        <v>89</v>
      </c>
      <c r="S25" s="16">
        <v>51</v>
      </c>
      <c r="T25" s="16">
        <v>203</v>
      </c>
      <c r="U25" s="16">
        <v>254</v>
      </c>
      <c r="V25" s="16">
        <v>267</v>
      </c>
      <c r="W25" s="16">
        <v>82</v>
      </c>
      <c r="X25" s="16">
        <v>249</v>
      </c>
      <c r="Y25" s="16">
        <v>175</v>
      </c>
      <c r="Z25" s="16">
        <v>110</v>
      </c>
      <c r="AA25" s="16">
        <v>154</v>
      </c>
      <c r="AB25" s="16">
        <v>78</v>
      </c>
      <c r="AC25" s="16">
        <v>407</v>
      </c>
      <c r="AD25" s="16">
        <v>126</v>
      </c>
      <c r="AE25" s="16">
        <v>147</v>
      </c>
    </row>
    <row r="26" spans="2:31" ht="15.75" customHeight="1" x14ac:dyDescent="0.2">
      <c r="B26" s="16">
        <v>49</v>
      </c>
      <c r="C26" s="16">
        <v>72</v>
      </c>
      <c r="D26" s="16">
        <v>153</v>
      </c>
      <c r="E26" s="16">
        <v>98</v>
      </c>
      <c r="F26" s="16">
        <v>68</v>
      </c>
      <c r="G26" s="16">
        <v>172</v>
      </c>
      <c r="H26" s="16">
        <v>130</v>
      </c>
      <c r="I26" s="16">
        <v>102</v>
      </c>
      <c r="J26" s="16">
        <v>99</v>
      </c>
      <c r="K26" s="16">
        <v>78</v>
      </c>
      <c r="L26" s="16">
        <v>129</v>
      </c>
      <c r="M26" s="16">
        <v>50</v>
      </c>
      <c r="N26" s="16">
        <v>262</v>
      </c>
      <c r="O26" s="16">
        <v>62</v>
      </c>
      <c r="P26" s="16">
        <v>90</v>
      </c>
      <c r="Q26" s="16">
        <v>135</v>
      </c>
      <c r="R26" s="16">
        <v>83</v>
      </c>
      <c r="S26" s="16">
        <v>244</v>
      </c>
      <c r="T26" s="16">
        <v>143</v>
      </c>
      <c r="U26" s="16">
        <v>298</v>
      </c>
      <c r="V26" s="16">
        <v>144</v>
      </c>
      <c r="W26" s="16">
        <v>179</v>
      </c>
      <c r="X26" s="16">
        <v>238</v>
      </c>
      <c r="Y26" s="16">
        <v>179</v>
      </c>
      <c r="Z26" s="16">
        <v>141</v>
      </c>
      <c r="AA26" s="16">
        <v>93</v>
      </c>
      <c r="AB26" s="16">
        <v>78</v>
      </c>
      <c r="AC26" s="16">
        <v>117</v>
      </c>
      <c r="AD26" s="16">
        <v>167</v>
      </c>
      <c r="AE26" s="16">
        <v>267</v>
      </c>
    </row>
    <row r="27" spans="2:31" ht="15.75" customHeight="1" x14ac:dyDescent="0.2">
      <c r="B27" s="16">
        <v>105</v>
      </c>
      <c r="C27" s="16">
        <v>97</v>
      </c>
      <c r="D27" s="16">
        <v>45</v>
      </c>
      <c r="E27" s="16">
        <v>78</v>
      </c>
      <c r="F27" s="16">
        <v>237</v>
      </c>
      <c r="G27" s="16">
        <v>104</v>
      </c>
      <c r="H27" s="16">
        <v>157</v>
      </c>
      <c r="I27" s="16">
        <v>154</v>
      </c>
      <c r="J27" s="16">
        <v>162</v>
      </c>
      <c r="K27" s="16">
        <v>246</v>
      </c>
      <c r="L27" s="16">
        <v>59</v>
      </c>
      <c r="M27" s="16">
        <v>84</v>
      </c>
      <c r="N27" s="16">
        <v>172</v>
      </c>
      <c r="O27" s="16">
        <v>78</v>
      </c>
      <c r="P27" s="16">
        <v>183</v>
      </c>
      <c r="Q27" s="16">
        <v>45</v>
      </c>
      <c r="R27" s="16">
        <v>55</v>
      </c>
      <c r="S27" s="16">
        <v>171</v>
      </c>
      <c r="T27" s="16">
        <v>97</v>
      </c>
      <c r="U27" s="16">
        <v>194</v>
      </c>
      <c r="V27" s="16">
        <v>77</v>
      </c>
      <c r="W27" s="16">
        <v>111</v>
      </c>
      <c r="X27" s="16">
        <v>105</v>
      </c>
      <c r="Y27" s="16">
        <v>124</v>
      </c>
      <c r="Z27" s="16">
        <v>149</v>
      </c>
      <c r="AA27" s="16">
        <v>259</v>
      </c>
      <c r="AB27" s="16">
        <v>95</v>
      </c>
      <c r="AC27" s="16">
        <v>292</v>
      </c>
      <c r="AD27" s="16">
        <v>111</v>
      </c>
      <c r="AE27" s="16">
        <v>136</v>
      </c>
    </row>
    <row r="28" spans="2:31" ht="15.75" customHeight="1" x14ac:dyDescent="0.2">
      <c r="B28" s="16">
        <v>137</v>
      </c>
      <c r="C28" s="16">
        <v>63</v>
      </c>
      <c r="D28" s="16">
        <v>149</v>
      </c>
      <c r="E28" s="16">
        <v>61</v>
      </c>
      <c r="F28" s="16">
        <v>81</v>
      </c>
      <c r="G28" s="16">
        <v>57</v>
      </c>
      <c r="H28" s="16">
        <v>120</v>
      </c>
      <c r="I28" s="16">
        <v>131</v>
      </c>
      <c r="J28" s="16">
        <v>118</v>
      </c>
      <c r="K28" s="16">
        <v>145</v>
      </c>
      <c r="L28" s="16">
        <v>46</v>
      </c>
      <c r="M28" s="16">
        <v>141</v>
      </c>
      <c r="N28" s="16">
        <v>97</v>
      </c>
      <c r="O28" s="16">
        <v>86</v>
      </c>
      <c r="P28" s="16">
        <v>52</v>
      </c>
      <c r="Q28" s="16">
        <v>110</v>
      </c>
      <c r="R28" s="16">
        <v>130</v>
      </c>
      <c r="S28" s="16">
        <v>84</v>
      </c>
      <c r="T28" s="16">
        <v>50</v>
      </c>
      <c r="U28" s="16">
        <v>99</v>
      </c>
      <c r="V28" s="16">
        <v>124</v>
      </c>
      <c r="W28" s="16">
        <v>437</v>
      </c>
      <c r="X28" s="16">
        <v>199</v>
      </c>
      <c r="Y28" s="16">
        <v>196</v>
      </c>
      <c r="Z28" s="16">
        <v>97</v>
      </c>
      <c r="AA28" s="16">
        <v>95</v>
      </c>
      <c r="AB28" s="16">
        <v>584</v>
      </c>
      <c r="AC28" s="16">
        <v>135</v>
      </c>
      <c r="AD28" s="16">
        <v>187</v>
      </c>
      <c r="AE28" s="16">
        <v>175</v>
      </c>
    </row>
    <row r="29" spans="2:31" ht="15.75" customHeight="1" x14ac:dyDescent="0.2">
      <c r="B29" s="16">
        <v>66</v>
      </c>
      <c r="C29" s="16">
        <v>162</v>
      </c>
      <c r="D29" s="16">
        <v>81</v>
      </c>
      <c r="E29" s="16">
        <v>42</v>
      </c>
      <c r="F29" s="16">
        <v>158</v>
      </c>
      <c r="G29" s="16">
        <v>34</v>
      </c>
      <c r="H29" s="16">
        <v>70</v>
      </c>
      <c r="I29" s="16">
        <v>93</v>
      </c>
      <c r="J29" s="16">
        <v>216</v>
      </c>
      <c r="K29" s="16">
        <v>205</v>
      </c>
      <c r="L29" s="16">
        <v>54</v>
      </c>
      <c r="M29" s="16">
        <v>136</v>
      </c>
      <c r="N29" s="16">
        <v>51</v>
      </c>
      <c r="O29" s="16">
        <v>78</v>
      </c>
      <c r="P29" s="16">
        <v>110</v>
      </c>
      <c r="Q29" s="16">
        <v>228</v>
      </c>
      <c r="R29" s="16">
        <v>180</v>
      </c>
      <c r="S29" s="16">
        <v>150</v>
      </c>
      <c r="T29" s="16">
        <v>191</v>
      </c>
      <c r="U29" s="16">
        <v>142</v>
      </c>
      <c r="V29" s="16">
        <v>210</v>
      </c>
      <c r="W29" s="16">
        <v>52</v>
      </c>
      <c r="X29" s="16">
        <v>173</v>
      </c>
      <c r="Y29" s="16">
        <v>91</v>
      </c>
      <c r="Z29" s="16">
        <v>297</v>
      </c>
      <c r="AA29" s="16">
        <v>168</v>
      </c>
      <c r="AB29" s="16">
        <v>69</v>
      </c>
      <c r="AC29" s="16">
        <v>192</v>
      </c>
      <c r="AD29" s="16">
        <v>85</v>
      </c>
      <c r="AE29" s="16">
        <v>348</v>
      </c>
    </row>
    <row r="30" spans="2:31" ht="15.75" customHeight="1" x14ac:dyDescent="0.2">
      <c r="B30" s="16">
        <v>63</v>
      </c>
      <c r="C30" s="16">
        <v>104</v>
      </c>
      <c r="D30" s="16">
        <v>79</v>
      </c>
      <c r="E30" s="16">
        <v>272</v>
      </c>
      <c r="F30" s="16">
        <v>179</v>
      </c>
      <c r="G30" s="16">
        <v>69</v>
      </c>
      <c r="H30" s="16">
        <v>75</v>
      </c>
      <c r="I30" s="16">
        <v>66</v>
      </c>
      <c r="J30" s="16">
        <v>107</v>
      </c>
      <c r="K30" s="16">
        <v>236</v>
      </c>
      <c r="L30" s="16">
        <v>95</v>
      </c>
      <c r="M30" s="16">
        <v>181</v>
      </c>
      <c r="N30" s="16">
        <v>160</v>
      </c>
      <c r="O30" s="16">
        <v>65</v>
      </c>
      <c r="P30" s="16">
        <v>89</v>
      </c>
      <c r="Q30" s="16">
        <v>64</v>
      </c>
      <c r="R30" s="16">
        <v>43</v>
      </c>
      <c r="S30" s="16">
        <v>274</v>
      </c>
      <c r="T30" s="16">
        <v>241</v>
      </c>
      <c r="U30" s="16">
        <v>91</v>
      </c>
      <c r="V30" s="16">
        <v>60</v>
      </c>
      <c r="W30" s="16">
        <v>358</v>
      </c>
      <c r="X30" s="16">
        <v>132</v>
      </c>
      <c r="Y30" s="16">
        <v>131</v>
      </c>
      <c r="Z30" s="16">
        <v>85</v>
      </c>
      <c r="AA30" s="16">
        <v>67</v>
      </c>
      <c r="AB30" s="16">
        <v>141</v>
      </c>
      <c r="AC30" s="16">
        <v>293</v>
      </c>
      <c r="AD30" s="16">
        <v>134</v>
      </c>
      <c r="AE30" s="16">
        <v>256</v>
      </c>
    </row>
    <row r="31" spans="2:31" ht="15.75" customHeight="1" x14ac:dyDescent="0.2">
      <c r="B31" s="16">
        <v>102</v>
      </c>
      <c r="C31" s="16">
        <v>126</v>
      </c>
      <c r="D31" s="16">
        <v>105</v>
      </c>
      <c r="E31" s="16">
        <v>56</v>
      </c>
      <c r="F31" s="16">
        <v>133</v>
      </c>
      <c r="G31" s="16">
        <v>154</v>
      </c>
      <c r="H31" s="16">
        <v>87</v>
      </c>
      <c r="I31" s="16">
        <v>185</v>
      </c>
      <c r="J31" s="16">
        <v>46</v>
      </c>
      <c r="K31" s="16">
        <v>162</v>
      </c>
      <c r="L31" s="16">
        <v>67</v>
      </c>
      <c r="M31" s="16">
        <v>281</v>
      </c>
      <c r="N31" s="16">
        <v>88</v>
      </c>
      <c r="O31" s="16">
        <v>87</v>
      </c>
      <c r="P31" s="16">
        <v>189</v>
      </c>
      <c r="Q31" s="16">
        <v>68</v>
      </c>
      <c r="R31" s="16">
        <v>80</v>
      </c>
      <c r="S31" s="16">
        <v>79</v>
      </c>
      <c r="T31" s="16">
        <v>163</v>
      </c>
      <c r="U31" s="16">
        <v>195</v>
      </c>
      <c r="V31" s="16">
        <v>72</v>
      </c>
      <c r="W31" s="16">
        <v>402</v>
      </c>
      <c r="X31" s="16">
        <v>132</v>
      </c>
      <c r="Y31" s="16">
        <v>91</v>
      </c>
      <c r="Z31" s="16">
        <v>92</v>
      </c>
      <c r="AA31" s="16">
        <v>55</v>
      </c>
      <c r="AB31" s="16">
        <v>108</v>
      </c>
      <c r="AC31" s="16">
        <v>115</v>
      </c>
      <c r="AD31" s="16">
        <v>70</v>
      </c>
      <c r="AE31" s="16">
        <v>200</v>
      </c>
    </row>
    <row r="32" spans="2:31" ht="15.75" customHeight="1" x14ac:dyDescent="0.2">
      <c r="B32" s="16">
        <v>248</v>
      </c>
      <c r="C32" s="16">
        <v>71</v>
      </c>
      <c r="D32" s="16">
        <v>111</v>
      </c>
      <c r="E32" s="16">
        <v>250</v>
      </c>
      <c r="F32" s="16">
        <v>146</v>
      </c>
      <c r="G32" s="16">
        <v>66</v>
      </c>
      <c r="H32" s="16">
        <v>195</v>
      </c>
      <c r="I32" s="16">
        <v>58</v>
      </c>
      <c r="J32" s="16">
        <v>204</v>
      </c>
      <c r="K32" s="16">
        <v>79</v>
      </c>
      <c r="L32" s="16">
        <v>116</v>
      </c>
      <c r="M32" s="16">
        <v>152</v>
      </c>
      <c r="N32" s="16">
        <v>125</v>
      </c>
      <c r="O32" s="16">
        <v>122</v>
      </c>
      <c r="P32" s="16">
        <v>49</v>
      </c>
      <c r="Q32" s="16">
        <v>272</v>
      </c>
      <c r="R32" s="16">
        <v>94</v>
      </c>
      <c r="S32" s="16">
        <v>101</v>
      </c>
      <c r="T32" s="16">
        <v>121</v>
      </c>
      <c r="U32" s="16">
        <v>51</v>
      </c>
      <c r="V32" s="16">
        <v>209</v>
      </c>
      <c r="W32" s="16">
        <v>89</v>
      </c>
      <c r="X32" s="16">
        <v>71</v>
      </c>
      <c r="Y32" s="16">
        <v>161</v>
      </c>
      <c r="Z32" s="16">
        <v>229</v>
      </c>
      <c r="AA32" s="16">
        <v>65</v>
      </c>
      <c r="AB32" s="16">
        <v>249</v>
      </c>
      <c r="AC32" s="16">
        <v>237</v>
      </c>
      <c r="AD32" s="16">
        <v>125</v>
      </c>
      <c r="AE32" s="16">
        <v>217</v>
      </c>
    </row>
    <row r="33" spans="2:31" ht="15.75" customHeight="1" x14ac:dyDescent="0.2">
      <c r="B33" s="16">
        <v>55</v>
      </c>
      <c r="C33" s="16">
        <v>84</v>
      </c>
      <c r="D33" s="16">
        <v>165</v>
      </c>
      <c r="E33" s="16">
        <v>186</v>
      </c>
      <c r="F33" s="16">
        <v>182</v>
      </c>
      <c r="G33" s="16">
        <v>270</v>
      </c>
      <c r="H33" s="16">
        <v>67</v>
      </c>
      <c r="I33" s="16">
        <v>205</v>
      </c>
      <c r="J33" s="16">
        <v>77</v>
      </c>
      <c r="K33" s="16">
        <v>190</v>
      </c>
      <c r="L33" s="16">
        <v>51</v>
      </c>
      <c r="M33" s="16">
        <v>285</v>
      </c>
      <c r="N33" s="16">
        <v>129</v>
      </c>
      <c r="O33" s="16">
        <v>190</v>
      </c>
      <c r="P33" s="16">
        <v>192</v>
      </c>
      <c r="Q33" s="16">
        <v>51</v>
      </c>
      <c r="R33" s="16">
        <v>174</v>
      </c>
      <c r="S33" s="16">
        <v>78</v>
      </c>
      <c r="T33" s="16">
        <v>157</v>
      </c>
      <c r="U33" s="16">
        <v>121</v>
      </c>
      <c r="V33" s="16">
        <v>76</v>
      </c>
      <c r="W33" s="16">
        <v>378</v>
      </c>
      <c r="X33" s="16">
        <v>125</v>
      </c>
      <c r="Y33" s="16">
        <v>125</v>
      </c>
      <c r="Z33" s="16">
        <v>186</v>
      </c>
      <c r="AA33" s="16">
        <v>166</v>
      </c>
      <c r="AB33" s="16">
        <v>162</v>
      </c>
      <c r="AC33" s="16">
        <v>241</v>
      </c>
      <c r="AD33" s="16">
        <v>179</v>
      </c>
      <c r="AE33" s="16">
        <v>66</v>
      </c>
    </row>
    <row r="34" spans="2:31" ht="15.75" customHeight="1" x14ac:dyDescent="0.2">
      <c r="B34" s="16">
        <v>118</v>
      </c>
      <c r="C34" s="16">
        <v>60</v>
      </c>
      <c r="D34" s="16">
        <v>79</v>
      </c>
      <c r="E34" s="16">
        <v>81</v>
      </c>
      <c r="F34" s="16">
        <v>66</v>
      </c>
      <c r="G34" s="16">
        <v>122</v>
      </c>
      <c r="H34" s="16">
        <v>136</v>
      </c>
      <c r="I34" s="16">
        <v>323</v>
      </c>
      <c r="J34" s="16">
        <v>93</v>
      </c>
      <c r="K34" s="16">
        <v>205</v>
      </c>
      <c r="L34" s="16">
        <v>96</v>
      </c>
      <c r="M34" s="16">
        <v>309</v>
      </c>
      <c r="N34" s="16">
        <v>82</v>
      </c>
      <c r="O34" s="16">
        <v>257</v>
      </c>
      <c r="P34" s="16">
        <v>93</v>
      </c>
      <c r="Q34" s="16">
        <v>112</v>
      </c>
      <c r="R34" s="16">
        <v>113</v>
      </c>
      <c r="S34" s="16">
        <v>218</v>
      </c>
      <c r="T34" s="16">
        <v>43</v>
      </c>
      <c r="U34" s="16">
        <v>142</v>
      </c>
      <c r="V34" s="16">
        <v>140</v>
      </c>
      <c r="W34" s="16">
        <v>121</v>
      </c>
      <c r="X34" s="16">
        <v>219</v>
      </c>
      <c r="Y34" s="16">
        <v>137</v>
      </c>
      <c r="Z34" s="16">
        <v>203</v>
      </c>
      <c r="AA34" s="16">
        <v>100</v>
      </c>
      <c r="AB34" s="16">
        <v>94</v>
      </c>
      <c r="AC34" s="16">
        <v>108</v>
      </c>
      <c r="AD34" s="16">
        <v>94</v>
      </c>
      <c r="AE34" s="16">
        <v>240</v>
      </c>
    </row>
    <row r="35" spans="2:31" ht="15.75" customHeight="1" x14ac:dyDescent="0.2">
      <c r="B35" s="16">
        <v>115</v>
      </c>
      <c r="C35" s="16">
        <v>225</v>
      </c>
      <c r="D35" s="16">
        <v>184</v>
      </c>
      <c r="E35" s="16">
        <v>220</v>
      </c>
      <c r="F35" s="16">
        <v>99</v>
      </c>
      <c r="G35" s="16">
        <v>69</v>
      </c>
      <c r="H35" s="16">
        <v>209</v>
      </c>
      <c r="I35" s="16">
        <v>131</v>
      </c>
      <c r="J35" s="16">
        <v>67</v>
      </c>
      <c r="K35" s="16">
        <v>254</v>
      </c>
      <c r="L35" s="16">
        <v>64</v>
      </c>
      <c r="M35" s="16">
        <v>268</v>
      </c>
      <c r="N35" s="16">
        <v>96</v>
      </c>
      <c r="O35" s="16">
        <v>315</v>
      </c>
      <c r="P35" s="16">
        <v>283</v>
      </c>
      <c r="Q35" s="16">
        <v>135</v>
      </c>
      <c r="R35" s="16">
        <v>205</v>
      </c>
      <c r="S35" s="16">
        <v>188</v>
      </c>
      <c r="T35" s="16">
        <v>205</v>
      </c>
      <c r="U35" s="16">
        <v>349</v>
      </c>
      <c r="V35" s="16">
        <v>204</v>
      </c>
      <c r="W35" s="16">
        <v>92</v>
      </c>
      <c r="X35" s="16">
        <v>122</v>
      </c>
      <c r="Y35" s="16">
        <v>106</v>
      </c>
      <c r="Z35" s="16">
        <v>111</v>
      </c>
      <c r="AA35" s="16">
        <v>156</v>
      </c>
      <c r="AB35" s="16">
        <v>107</v>
      </c>
      <c r="AC35" s="16">
        <v>79</v>
      </c>
      <c r="AD35" s="16">
        <v>72</v>
      </c>
      <c r="AE35" s="16">
        <v>89</v>
      </c>
    </row>
    <row r="36" spans="2:31" ht="15.75" customHeight="1" x14ac:dyDescent="0.2">
      <c r="B36" s="16">
        <v>275</v>
      </c>
      <c r="C36" s="16">
        <v>303</v>
      </c>
      <c r="D36" s="16">
        <v>115</v>
      </c>
      <c r="E36" s="16">
        <v>137</v>
      </c>
      <c r="F36" s="16">
        <v>114</v>
      </c>
      <c r="G36" s="16">
        <v>85</v>
      </c>
      <c r="H36" s="16">
        <v>129</v>
      </c>
      <c r="I36" s="16">
        <v>46</v>
      </c>
      <c r="J36" s="16">
        <v>63</v>
      </c>
      <c r="K36" s="16">
        <v>105</v>
      </c>
      <c r="L36" s="16">
        <v>261</v>
      </c>
      <c r="M36" s="16">
        <v>130</v>
      </c>
      <c r="N36" s="16">
        <v>121</v>
      </c>
      <c r="O36" s="16">
        <v>315</v>
      </c>
      <c r="P36" s="16">
        <v>183</v>
      </c>
      <c r="Q36" s="16">
        <v>184</v>
      </c>
      <c r="R36" s="16">
        <v>176</v>
      </c>
      <c r="S36" s="16">
        <v>71</v>
      </c>
      <c r="T36" s="16">
        <v>50</v>
      </c>
      <c r="U36" s="16">
        <v>194</v>
      </c>
      <c r="V36" s="16">
        <v>95</v>
      </c>
      <c r="W36" s="16">
        <v>166</v>
      </c>
      <c r="X36" s="16">
        <v>242</v>
      </c>
      <c r="Y36" s="16">
        <v>342</v>
      </c>
      <c r="Z36" s="16">
        <v>61</v>
      </c>
      <c r="AA36" s="16">
        <v>171</v>
      </c>
      <c r="AB36" s="16">
        <v>227</v>
      </c>
      <c r="AC36" s="16">
        <v>195</v>
      </c>
      <c r="AD36" s="16">
        <v>343</v>
      </c>
      <c r="AE36" s="16">
        <v>272</v>
      </c>
    </row>
    <row r="37" spans="2:31" ht="15.75" customHeight="1" x14ac:dyDescent="0.2">
      <c r="B37" s="16">
        <v>116</v>
      </c>
      <c r="C37" s="16">
        <v>111</v>
      </c>
      <c r="D37" s="16">
        <v>81</v>
      </c>
      <c r="E37" s="16">
        <v>286</v>
      </c>
      <c r="F37" s="16">
        <v>132</v>
      </c>
      <c r="G37" s="16">
        <v>109</v>
      </c>
      <c r="H37" s="16">
        <v>68</v>
      </c>
      <c r="I37" s="16">
        <v>64</v>
      </c>
      <c r="J37" s="16">
        <v>97</v>
      </c>
      <c r="K37" s="16">
        <v>202</v>
      </c>
      <c r="L37" s="16">
        <v>122</v>
      </c>
      <c r="M37" s="16">
        <v>164</v>
      </c>
      <c r="N37" s="16">
        <v>287</v>
      </c>
      <c r="O37" s="16">
        <v>121</v>
      </c>
      <c r="P37" s="16">
        <v>146</v>
      </c>
      <c r="Q37" s="16">
        <v>107</v>
      </c>
      <c r="R37" s="16">
        <v>204</v>
      </c>
      <c r="S37" s="16">
        <v>84</v>
      </c>
      <c r="T37" s="16">
        <v>66</v>
      </c>
      <c r="U37" s="16">
        <v>54</v>
      </c>
      <c r="V37" s="16">
        <v>321</v>
      </c>
      <c r="W37" s="16">
        <v>160</v>
      </c>
      <c r="X37" s="16">
        <v>114</v>
      </c>
      <c r="Y37" s="16">
        <v>257</v>
      </c>
      <c r="Z37" s="16">
        <v>362</v>
      </c>
      <c r="AA37" s="16">
        <v>98</v>
      </c>
      <c r="AB37" s="16">
        <v>132</v>
      </c>
      <c r="AC37" s="16">
        <v>81</v>
      </c>
      <c r="AD37" s="16">
        <v>133</v>
      </c>
      <c r="AE37" s="16">
        <v>264</v>
      </c>
    </row>
    <row r="38" spans="2:31" ht="15.75" customHeight="1" x14ac:dyDescent="0.2">
      <c r="B38" s="16">
        <v>280</v>
      </c>
      <c r="C38" s="16">
        <v>201</v>
      </c>
      <c r="D38" s="16">
        <v>116</v>
      </c>
      <c r="E38" s="16">
        <v>120</v>
      </c>
      <c r="F38" s="16">
        <v>216</v>
      </c>
      <c r="G38" s="16">
        <v>72</v>
      </c>
      <c r="H38" s="16">
        <v>66</v>
      </c>
      <c r="I38" s="16">
        <v>300</v>
      </c>
      <c r="J38" s="16">
        <v>91</v>
      </c>
      <c r="K38" s="16">
        <v>94</v>
      </c>
      <c r="L38" s="16">
        <v>129</v>
      </c>
      <c r="M38" s="16">
        <v>53</v>
      </c>
      <c r="N38" s="16">
        <v>187</v>
      </c>
      <c r="O38" s="16">
        <v>48</v>
      </c>
      <c r="P38" s="16">
        <v>271</v>
      </c>
      <c r="Q38" s="16">
        <v>248</v>
      </c>
      <c r="R38" s="16">
        <v>168</v>
      </c>
      <c r="S38" s="16">
        <v>72</v>
      </c>
      <c r="T38" s="16">
        <v>102</v>
      </c>
      <c r="U38" s="16">
        <v>80</v>
      </c>
      <c r="V38" s="16">
        <v>130</v>
      </c>
      <c r="W38" s="16">
        <v>69</v>
      </c>
      <c r="X38" s="16">
        <v>116</v>
      </c>
      <c r="Y38" s="16">
        <v>264</v>
      </c>
      <c r="Z38" s="16">
        <v>114</v>
      </c>
      <c r="AA38" s="16">
        <v>309</v>
      </c>
      <c r="AB38" s="16">
        <v>91</v>
      </c>
      <c r="AC38" s="16">
        <v>71</v>
      </c>
      <c r="AD38" s="16">
        <v>70</v>
      </c>
      <c r="AE38" s="16">
        <v>86</v>
      </c>
    </row>
    <row r="39" spans="2:31" ht="15.75" customHeight="1" x14ac:dyDescent="0.2">
      <c r="B39" s="16">
        <v>249</v>
      </c>
      <c r="C39" s="16">
        <v>88</v>
      </c>
      <c r="D39" s="16">
        <v>242</v>
      </c>
      <c r="E39" s="16">
        <v>48</v>
      </c>
      <c r="F39" s="16">
        <v>191</v>
      </c>
      <c r="G39" s="16">
        <v>57</v>
      </c>
      <c r="H39" s="16">
        <v>212</v>
      </c>
      <c r="I39" s="16">
        <v>172</v>
      </c>
      <c r="J39" s="16">
        <v>111</v>
      </c>
      <c r="K39" s="16">
        <v>187</v>
      </c>
      <c r="L39" s="16">
        <v>70</v>
      </c>
      <c r="M39" s="16">
        <v>131</v>
      </c>
      <c r="N39" s="16">
        <v>55</v>
      </c>
      <c r="O39" s="16">
        <v>304</v>
      </c>
      <c r="P39" s="16">
        <v>132</v>
      </c>
      <c r="Q39" s="16">
        <v>95</v>
      </c>
      <c r="R39" s="16">
        <v>52</v>
      </c>
      <c r="S39" s="16">
        <v>93</v>
      </c>
      <c r="T39" s="16">
        <v>144</v>
      </c>
      <c r="U39" s="16">
        <v>201</v>
      </c>
      <c r="V39" s="16">
        <v>76</v>
      </c>
      <c r="W39" s="16">
        <v>236</v>
      </c>
      <c r="X39" s="16">
        <v>186</v>
      </c>
      <c r="Y39" s="16">
        <v>57</v>
      </c>
      <c r="Z39" s="16">
        <v>207</v>
      </c>
      <c r="AA39" s="16">
        <v>125</v>
      </c>
      <c r="AB39" s="16">
        <v>67</v>
      </c>
      <c r="AC39" s="16">
        <v>109</v>
      </c>
      <c r="AD39" s="16">
        <v>85</v>
      </c>
      <c r="AE39" s="16">
        <v>221</v>
      </c>
    </row>
    <row r="40" spans="2:31" ht="15.75" customHeight="1" x14ac:dyDescent="0.2">
      <c r="B40" s="16">
        <v>316</v>
      </c>
      <c r="C40" s="16">
        <v>74</v>
      </c>
      <c r="D40" s="16">
        <v>72</v>
      </c>
      <c r="E40" s="16">
        <v>169</v>
      </c>
      <c r="F40" s="16">
        <v>213</v>
      </c>
      <c r="G40" s="16">
        <v>249</v>
      </c>
      <c r="H40" s="16">
        <v>74</v>
      </c>
      <c r="I40" s="16">
        <v>85</v>
      </c>
      <c r="J40" s="16">
        <v>191</v>
      </c>
      <c r="K40" s="16">
        <v>163</v>
      </c>
      <c r="L40" s="16">
        <v>128</v>
      </c>
      <c r="M40" s="16">
        <v>125</v>
      </c>
      <c r="N40" s="16">
        <v>273</v>
      </c>
      <c r="O40" s="16">
        <v>206</v>
      </c>
      <c r="P40" s="16">
        <v>136</v>
      </c>
      <c r="Q40" s="16">
        <v>106</v>
      </c>
      <c r="R40" s="16">
        <v>53</v>
      </c>
      <c r="S40" s="16">
        <v>145</v>
      </c>
      <c r="T40" s="16">
        <v>61</v>
      </c>
      <c r="U40" s="16">
        <v>69</v>
      </c>
      <c r="V40" s="16">
        <v>214</v>
      </c>
      <c r="W40" s="16">
        <v>132</v>
      </c>
      <c r="X40" s="16">
        <v>495</v>
      </c>
      <c r="Y40" s="16">
        <v>118</v>
      </c>
      <c r="Z40" s="16">
        <v>58</v>
      </c>
      <c r="AA40" s="16">
        <v>90</v>
      </c>
      <c r="AB40" s="16">
        <v>91</v>
      </c>
      <c r="AC40" s="16">
        <v>68</v>
      </c>
      <c r="AD40" s="16">
        <v>231</v>
      </c>
      <c r="AE40" s="16">
        <v>295</v>
      </c>
    </row>
    <row r="41" spans="2:31" ht="15.75" customHeight="1" x14ac:dyDescent="0.2">
      <c r="B41" s="16">
        <v>53</v>
      </c>
      <c r="C41" s="16">
        <v>58</v>
      </c>
      <c r="D41" s="16">
        <v>136</v>
      </c>
      <c r="E41" s="16">
        <v>47</v>
      </c>
      <c r="F41" s="16">
        <v>184</v>
      </c>
      <c r="G41" s="16">
        <v>53</v>
      </c>
      <c r="H41" s="16">
        <v>135</v>
      </c>
      <c r="I41" s="16">
        <v>68</v>
      </c>
      <c r="J41" s="16">
        <v>211</v>
      </c>
      <c r="K41" s="16">
        <v>70</v>
      </c>
      <c r="L41" s="16">
        <v>176</v>
      </c>
      <c r="M41" s="16">
        <v>304</v>
      </c>
      <c r="N41" s="16">
        <v>132</v>
      </c>
      <c r="O41" s="16">
        <v>219</v>
      </c>
      <c r="P41" s="16">
        <v>103</v>
      </c>
      <c r="Q41" s="16">
        <v>125</v>
      </c>
      <c r="R41" s="16">
        <v>67</v>
      </c>
      <c r="S41" s="16">
        <v>75</v>
      </c>
      <c r="T41" s="16">
        <v>38</v>
      </c>
      <c r="U41" s="16">
        <v>109</v>
      </c>
      <c r="V41" s="16">
        <v>39</v>
      </c>
      <c r="W41" s="16">
        <v>72</v>
      </c>
      <c r="X41" s="16">
        <v>120</v>
      </c>
      <c r="Y41" s="16">
        <v>92</v>
      </c>
      <c r="Z41" s="16">
        <v>77</v>
      </c>
      <c r="AA41" s="16">
        <v>69</v>
      </c>
      <c r="AB41" s="16">
        <v>186</v>
      </c>
      <c r="AC41" s="16">
        <v>74</v>
      </c>
      <c r="AD41" s="16">
        <v>202</v>
      </c>
      <c r="AE41" s="16">
        <v>77</v>
      </c>
    </row>
    <row r="42" spans="2:31" ht="15.75" customHeight="1" x14ac:dyDescent="0.2">
      <c r="B42" s="16">
        <v>71</v>
      </c>
      <c r="C42" s="16">
        <v>128</v>
      </c>
      <c r="D42" s="16">
        <v>87</v>
      </c>
      <c r="E42" s="16">
        <v>282</v>
      </c>
      <c r="F42" s="16">
        <v>101</v>
      </c>
      <c r="G42" s="16">
        <v>134</v>
      </c>
      <c r="H42" s="16">
        <v>97</v>
      </c>
      <c r="I42" s="16">
        <v>76</v>
      </c>
      <c r="J42" s="16">
        <v>128</v>
      </c>
      <c r="K42" s="16">
        <v>261</v>
      </c>
      <c r="L42" s="16">
        <v>47</v>
      </c>
      <c r="M42" s="16">
        <v>254</v>
      </c>
      <c r="N42" s="16">
        <v>119</v>
      </c>
      <c r="O42" s="16">
        <v>386</v>
      </c>
      <c r="P42" s="16">
        <v>225</v>
      </c>
      <c r="Q42" s="16">
        <v>96</v>
      </c>
      <c r="R42" s="16">
        <v>143</v>
      </c>
      <c r="S42" s="16">
        <v>84</v>
      </c>
      <c r="T42" s="16">
        <v>121</v>
      </c>
      <c r="U42" s="16">
        <v>62</v>
      </c>
      <c r="V42" s="16">
        <v>200</v>
      </c>
      <c r="W42" s="16">
        <v>133</v>
      </c>
      <c r="X42" s="16">
        <v>74</v>
      </c>
      <c r="Y42" s="16">
        <v>129</v>
      </c>
      <c r="Z42" s="16">
        <v>117</v>
      </c>
      <c r="AA42" s="16">
        <v>211</v>
      </c>
      <c r="AB42" s="16">
        <v>121</v>
      </c>
      <c r="AC42" s="16">
        <v>155</v>
      </c>
      <c r="AD42" s="16">
        <v>139</v>
      </c>
      <c r="AE42" s="16">
        <v>93</v>
      </c>
    </row>
    <row r="43" spans="2:31" ht="15.75" customHeight="1" x14ac:dyDescent="0.2">
      <c r="B43" s="16">
        <v>51</v>
      </c>
      <c r="C43" s="16">
        <v>56</v>
      </c>
      <c r="D43" s="16">
        <v>37</v>
      </c>
      <c r="E43" s="16">
        <v>65</v>
      </c>
      <c r="F43" s="16">
        <v>161</v>
      </c>
      <c r="G43" s="16">
        <v>198</v>
      </c>
      <c r="H43" s="16">
        <v>150</v>
      </c>
      <c r="I43" s="16">
        <v>152</v>
      </c>
      <c r="J43" s="16">
        <v>70</v>
      </c>
      <c r="K43" s="16">
        <v>108</v>
      </c>
      <c r="L43" s="16">
        <v>165</v>
      </c>
      <c r="M43" s="16">
        <v>133</v>
      </c>
      <c r="N43" s="16">
        <v>106</v>
      </c>
      <c r="O43" s="16">
        <v>107</v>
      </c>
      <c r="P43" s="16">
        <v>97</v>
      </c>
      <c r="Q43" s="16">
        <v>58</v>
      </c>
      <c r="R43" s="16">
        <v>55</v>
      </c>
      <c r="S43" s="16">
        <v>137</v>
      </c>
      <c r="T43" s="16">
        <v>92</v>
      </c>
      <c r="U43" s="16">
        <v>261</v>
      </c>
      <c r="V43" s="16">
        <v>211</v>
      </c>
      <c r="W43" s="16">
        <v>88</v>
      </c>
      <c r="X43" s="16">
        <v>155</v>
      </c>
      <c r="Y43" s="16">
        <v>455</v>
      </c>
      <c r="Z43" s="16">
        <v>74</v>
      </c>
      <c r="AA43" s="16">
        <v>85</v>
      </c>
      <c r="AB43" s="16">
        <v>56</v>
      </c>
      <c r="AC43" s="16">
        <v>317</v>
      </c>
      <c r="AD43" s="16">
        <v>141</v>
      </c>
      <c r="AE43" s="16">
        <v>117</v>
      </c>
    </row>
    <row r="44" spans="2:31" ht="15.75" customHeight="1" x14ac:dyDescent="0.2">
      <c r="B44" s="16">
        <v>120</v>
      </c>
      <c r="C44" s="16">
        <v>67</v>
      </c>
      <c r="D44" s="16">
        <v>166</v>
      </c>
      <c r="E44" s="16">
        <v>66</v>
      </c>
      <c r="F44" s="16">
        <v>138</v>
      </c>
      <c r="G44" s="16">
        <v>44</v>
      </c>
      <c r="H44" s="16">
        <v>187</v>
      </c>
      <c r="I44" s="16">
        <v>121</v>
      </c>
      <c r="J44" s="16">
        <v>80</v>
      </c>
      <c r="K44" s="16">
        <v>88</v>
      </c>
      <c r="L44" s="16">
        <v>175</v>
      </c>
      <c r="M44" s="16">
        <v>72</v>
      </c>
      <c r="N44" s="16">
        <v>128</v>
      </c>
      <c r="O44" s="16">
        <v>124</v>
      </c>
      <c r="P44" s="16">
        <v>164</v>
      </c>
      <c r="Q44" s="16">
        <v>143</v>
      </c>
      <c r="R44" s="16">
        <v>69</v>
      </c>
      <c r="S44" s="16">
        <v>103</v>
      </c>
      <c r="T44" s="16">
        <v>144</v>
      </c>
      <c r="U44" s="16">
        <v>76</v>
      </c>
      <c r="V44" s="16">
        <v>124</v>
      </c>
      <c r="W44" s="16">
        <v>91</v>
      </c>
      <c r="X44" s="16">
        <v>331</v>
      </c>
      <c r="Y44" s="16">
        <v>284</v>
      </c>
      <c r="Z44" s="16">
        <v>61</v>
      </c>
      <c r="AA44" s="16">
        <v>293</v>
      </c>
      <c r="AB44" s="16">
        <v>179</v>
      </c>
      <c r="AC44" s="16">
        <v>149</v>
      </c>
      <c r="AD44" s="16">
        <v>102</v>
      </c>
      <c r="AE44" s="16">
        <v>149</v>
      </c>
    </row>
    <row r="45" spans="2:31" ht="15.75" customHeight="1" x14ac:dyDescent="0.2">
      <c r="B45" s="16">
        <v>111</v>
      </c>
      <c r="C45" s="16">
        <v>109</v>
      </c>
      <c r="D45" s="16">
        <v>68</v>
      </c>
      <c r="E45" s="16">
        <v>208</v>
      </c>
      <c r="F45" s="16">
        <v>147</v>
      </c>
      <c r="G45" s="16">
        <v>163</v>
      </c>
      <c r="H45" s="16">
        <v>44</v>
      </c>
      <c r="I45" s="16">
        <v>180</v>
      </c>
      <c r="J45" s="16">
        <v>347</v>
      </c>
      <c r="K45" s="16">
        <v>270</v>
      </c>
      <c r="L45" s="16">
        <v>132</v>
      </c>
      <c r="M45" s="16">
        <v>137</v>
      </c>
      <c r="N45" s="16">
        <v>67</v>
      </c>
      <c r="O45" s="16">
        <v>199</v>
      </c>
      <c r="P45" s="16">
        <v>330</v>
      </c>
      <c r="Q45" s="16">
        <v>223</v>
      </c>
      <c r="R45" s="16">
        <v>112</v>
      </c>
      <c r="S45" s="16">
        <v>66</v>
      </c>
      <c r="T45" s="16">
        <v>112</v>
      </c>
      <c r="U45" s="16">
        <v>69</v>
      </c>
      <c r="V45" s="16">
        <v>305</v>
      </c>
      <c r="W45" s="16">
        <v>351</v>
      </c>
      <c r="X45" s="16">
        <v>82</v>
      </c>
      <c r="Y45" s="16">
        <v>339</v>
      </c>
      <c r="Z45" s="16">
        <v>64</v>
      </c>
      <c r="AA45" s="16">
        <v>97</v>
      </c>
      <c r="AB45" s="16">
        <v>105</v>
      </c>
      <c r="AC45" s="16">
        <v>132</v>
      </c>
      <c r="AD45" s="16">
        <v>119</v>
      </c>
      <c r="AE45" s="16">
        <v>71</v>
      </c>
    </row>
    <row r="46" spans="2:31" ht="15.75" customHeight="1" x14ac:dyDescent="0.2">
      <c r="B46" s="16">
        <v>89</v>
      </c>
      <c r="C46" s="16">
        <v>235</v>
      </c>
      <c r="D46" s="16">
        <v>123</v>
      </c>
      <c r="E46" s="16">
        <v>207</v>
      </c>
      <c r="F46" s="16">
        <v>182</v>
      </c>
      <c r="G46" s="16">
        <v>289</v>
      </c>
      <c r="H46" s="16">
        <v>67</v>
      </c>
      <c r="I46" s="16">
        <v>47</v>
      </c>
      <c r="J46" s="16">
        <v>57</v>
      </c>
      <c r="K46" s="16">
        <v>222</v>
      </c>
      <c r="L46" s="16">
        <v>112</v>
      </c>
      <c r="M46" s="16">
        <v>115</v>
      </c>
      <c r="N46" s="16">
        <v>141</v>
      </c>
      <c r="O46" s="16">
        <v>314</v>
      </c>
      <c r="P46" s="16">
        <v>82</v>
      </c>
      <c r="Q46" s="16">
        <v>94</v>
      </c>
      <c r="R46" s="16">
        <v>312</v>
      </c>
      <c r="S46" s="16">
        <v>97</v>
      </c>
      <c r="T46" s="16">
        <v>120</v>
      </c>
      <c r="U46" s="16">
        <v>66</v>
      </c>
      <c r="V46" s="16">
        <v>200</v>
      </c>
      <c r="W46" s="16">
        <v>243</v>
      </c>
      <c r="X46" s="16">
        <v>135</v>
      </c>
      <c r="Y46" s="16">
        <v>86</v>
      </c>
      <c r="Z46" s="16">
        <v>214</v>
      </c>
      <c r="AA46" s="16">
        <v>82</v>
      </c>
      <c r="AB46" s="16">
        <v>153</v>
      </c>
      <c r="AC46" s="16">
        <v>255</v>
      </c>
      <c r="AD46" s="16">
        <v>67</v>
      </c>
      <c r="AE46" s="16">
        <v>248</v>
      </c>
    </row>
    <row r="47" spans="2:31" ht="15.75" customHeight="1" x14ac:dyDescent="0.2">
      <c r="B47" s="16">
        <v>285</v>
      </c>
      <c r="C47" s="16">
        <v>143</v>
      </c>
      <c r="D47" s="16">
        <v>184</v>
      </c>
      <c r="E47" s="16">
        <v>162</v>
      </c>
      <c r="F47" s="16">
        <v>60</v>
      </c>
      <c r="G47" s="16">
        <v>281</v>
      </c>
      <c r="H47" s="16">
        <v>197</v>
      </c>
      <c r="I47" s="16">
        <v>203</v>
      </c>
      <c r="J47" s="16">
        <v>229</v>
      </c>
      <c r="K47" s="16">
        <v>270</v>
      </c>
      <c r="L47" s="16">
        <v>61</v>
      </c>
      <c r="M47" s="16">
        <v>84</v>
      </c>
      <c r="N47" s="16">
        <v>249</v>
      </c>
      <c r="O47" s="16">
        <v>124</v>
      </c>
      <c r="P47" s="16">
        <v>111</v>
      </c>
      <c r="Q47" s="16">
        <v>126</v>
      </c>
      <c r="R47" s="16">
        <v>141</v>
      </c>
      <c r="S47" s="16">
        <v>190</v>
      </c>
      <c r="T47" s="16">
        <v>73</v>
      </c>
      <c r="U47" s="16">
        <v>303</v>
      </c>
      <c r="V47" s="16">
        <v>167</v>
      </c>
      <c r="W47" s="16">
        <v>166</v>
      </c>
      <c r="X47" s="16">
        <v>230</v>
      </c>
      <c r="Y47" s="16">
        <v>58</v>
      </c>
      <c r="Z47" s="16">
        <v>114</v>
      </c>
      <c r="AA47" s="16">
        <v>126</v>
      </c>
      <c r="AB47" s="16">
        <v>178</v>
      </c>
      <c r="AC47" s="16">
        <v>67</v>
      </c>
      <c r="AD47" s="16">
        <v>196</v>
      </c>
      <c r="AE47" s="16">
        <v>310</v>
      </c>
    </row>
    <row r="48" spans="2:31" ht="15.75" customHeight="1" x14ac:dyDescent="0.2">
      <c r="B48" s="16">
        <v>63</v>
      </c>
      <c r="C48" s="16">
        <v>121</v>
      </c>
      <c r="D48" s="16">
        <v>117</v>
      </c>
      <c r="E48" s="16">
        <v>81</v>
      </c>
      <c r="F48" s="16">
        <v>293</v>
      </c>
      <c r="G48" s="16">
        <v>155</v>
      </c>
      <c r="H48" s="16">
        <v>100</v>
      </c>
      <c r="I48" s="16">
        <v>71</v>
      </c>
      <c r="J48" s="16">
        <v>107</v>
      </c>
      <c r="K48" s="16">
        <v>107</v>
      </c>
      <c r="L48" s="16">
        <v>127</v>
      </c>
      <c r="M48" s="16">
        <v>162</v>
      </c>
      <c r="N48" s="16">
        <v>296</v>
      </c>
      <c r="O48" s="16">
        <v>67</v>
      </c>
      <c r="P48" s="16">
        <v>433</v>
      </c>
      <c r="Q48" s="16">
        <v>103</v>
      </c>
      <c r="R48" s="16">
        <v>66</v>
      </c>
      <c r="S48" s="16">
        <v>93</v>
      </c>
      <c r="T48" s="16">
        <v>123</v>
      </c>
      <c r="U48" s="16">
        <v>112</v>
      </c>
      <c r="V48" s="16">
        <v>85</v>
      </c>
      <c r="W48" s="16">
        <v>196</v>
      </c>
      <c r="X48" s="16">
        <v>70</v>
      </c>
      <c r="Y48" s="16">
        <v>77</v>
      </c>
      <c r="Z48" s="16">
        <v>72</v>
      </c>
      <c r="AA48" s="16">
        <v>420</v>
      </c>
      <c r="AB48" s="16">
        <v>160</v>
      </c>
      <c r="AC48" s="16">
        <v>132</v>
      </c>
      <c r="AD48" s="16">
        <v>126</v>
      </c>
      <c r="AE48" s="16">
        <v>94</v>
      </c>
    </row>
    <row r="49" spans="2:31" ht="15.75" customHeight="1" x14ac:dyDescent="0.2">
      <c r="B49" s="16">
        <v>319</v>
      </c>
      <c r="C49" s="16">
        <v>70</v>
      </c>
      <c r="D49" s="16">
        <v>157</v>
      </c>
      <c r="E49" s="16">
        <v>62</v>
      </c>
      <c r="F49" s="16">
        <v>115</v>
      </c>
      <c r="G49" s="16">
        <v>235</v>
      </c>
      <c r="H49" s="16">
        <v>171</v>
      </c>
      <c r="I49" s="16">
        <v>67</v>
      </c>
      <c r="J49" s="16">
        <v>64</v>
      </c>
      <c r="K49" s="16">
        <v>47</v>
      </c>
      <c r="L49" s="16">
        <v>83</v>
      </c>
      <c r="M49" s="16">
        <v>124</v>
      </c>
      <c r="N49" s="16">
        <v>51</v>
      </c>
      <c r="O49" s="16">
        <v>407</v>
      </c>
      <c r="P49" s="16">
        <v>67</v>
      </c>
      <c r="Q49" s="16">
        <v>71</v>
      </c>
      <c r="R49" s="16">
        <v>126</v>
      </c>
      <c r="S49" s="16">
        <v>360</v>
      </c>
      <c r="T49" s="16">
        <v>171</v>
      </c>
      <c r="U49" s="16">
        <v>82</v>
      </c>
      <c r="V49" s="16">
        <v>135</v>
      </c>
      <c r="W49" s="16">
        <v>108</v>
      </c>
      <c r="X49" s="16">
        <v>91</v>
      </c>
      <c r="Y49" s="16">
        <v>73</v>
      </c>
      <c r="Z49" s="16">
        <v>239</v>
      </c>
      <c r="AA49" s="16">
        <v>219</v>
      </c>
      <c r="AB49" s="16">
        <v>98</v>
      </c>
      <c r="AC49" s="16">
        <v>188</v>
      </c>
      <c r="AD49" s="16">
        <v>172</v>
      </c>
      <c r="AE49" s="16">
        <v>329</v>
      </c>
    </row>
    <row r="50" spans="2:31" ht="15.75" customHeight="1" x14ac:dyDescent="0.2">
      <c r="B50" s="16">
        <v>61</v>
      </c>
      <c r="C50" s="16">
        <v>78</v>
      </c>
      <c r="D50" s="16">
        <v>153</v>
      </c>
      <c r="E50" s="16">
        <v>79</v>
      </c>
      <c r="F50" s="16">
        <v>348</v>
      </c>
      <c r="G50" s="16">
        <v>155</v>
      </c>
      <c r="H50" s="16">
        <v>74</v>
      </c>
      <c r="I50" s="16">
        <v>81</v>
      </c>
      <c r="J50" s="16">
        <v>44</v>
      </c>
      <c r="K50" s="16">
        <v>101</v>
      </c>
      <c r="L50" s="16">
        <v>137</v>
      </c>
      <c r="M50" s="16">
        <v>347</v>
      </c>
      <c r="N50" s="16">
        <v>120</v>
      </c>
      <c r="O50" s="16">
        <v>449</v>
      </c>
      <c r="P50" s="16">
        <v>105</v>
      </c>
      <c r="Q50" s="16">
        <v>179</v>
      </c>
      <c r="R50" s="16">
        <v>82</v>
      </c>
      <c r="S50" s="16">
        <v>359</v>
      </c>
      <c r="T50" s="16">
        <v>150</v>
      </c>
      <c r="U50" s="16">
        <v>93</v>
      </c>
      <c r="V50" s="16">
        <v>461</v>
      </c>
      <c r="W50" s="16">
        <v>67</v>
      </c>
      <c r="X50" s="16">
        <v>185</v>
      </c>
      <c r="Y50" s="16">
        <v>188</v>
      </c>
      <c r="Z50" s="16">
        <v>114</v>
      </c>
      <c r="AA50" s="16">
        <v>97</v>
      </c>
      <c r="AB50" s="16">
        <v>99</v>
      </c>
      <c r="AC50" s="16">
        <v>252</v>
      </c>
      <c r="AD50" s="16">
        <v>95</v>
      </c>
      <c r="AE50" s="16">
        <v>204</v>
      </c>
    </row>
    <row r="51" spans="2:31" ht="15.75" customHeight="1" x14ac:dyDescent="0.2">
      <c r="B51" s="16">
        <v>75</v>
      </c>
      <c r="C51" s="16">
        <v>137</v>
      </c>
      <c r="D51" s="16">
        <v>123</v>
      </c>
      <c r="E51" s="16">
        <v>118</v>
      </c>
      <c r="F51" s="16">
        <v>60</v>
      </c>
      <c r="G51" s="16">
        <v>149</v>
      </c>
      <c r="H51" s="16">
        <v>66</v>
      </c>
      <c r="I51" s="16">
        <v>63</v>
      </c>
      <c r="J51" s="16">
        <v>99</v>
      </c>
      <c r="K51" s="16">
        <v>184</v>
      </c>
      <c r="L51" s="16">
        <v>306</v>
      </c>
      <c r="M51" s="16">
        <v>121</v>
      </c>
      <c r="N51" s="16">
        <v>304</v>
      </c>
      <c r="O51" s="16">
        <v>185</v>
      </c>
      <c r="P51" s="16">
        <v>160</v>
      </c>
      <c r="Q51" s="16">
        <v>254</v>
      </c>
      <c r="R51" s="16">
        <v>101</v>
      </c>
      <c r="S51" s="16">
        <v>88</v>
      </c>
      <c r="T51" s="16">
        <v>69</v>
      </c>
      <c r="U51" s="16">
        <v>77</v>
      </c>
      <c r="V51" s="16">
        <v>80</v>
      </c>
      <c r="W51" s="16">
        <v>77</v>
      </c>
      <c r="X51" s="16">
        <v>93</v>
      </c>
      <c r="Y51" s="16">
        <v>222</v>
      </c>
      <c r="Z51" s="16">
        <v>68</v>
      </c>
      <c r="AA51" s="16">
        <v>75</v>
      </c>
      <c r="AB51" s="16">
        <v>114</v>
      </c>
      <c r="AC51" s="16">
        <v>79</v>
      </c>
      <c r="AD51" s="16">
        <v>244</v>
      </c>
      <c r="AE51" s="16">
        <v>84</v>
      </c>
    </row>
    <row r="52" spans="2:31" ht="15.75" customHeight="1" x14ac:dyDescent="0.2">
      <c r="B52" s="16">
        <v>250</v>
      </c>
      <c r="C52" s="16">
        <v>47</v>
      </c>
      <c r="D52" s="16">
        <v>65</v>
      </c>
      <c r="E52" s="16">
        <v>83</v>
      </c>
      <c r="F52" s="16">
        <v>90</v>
      </c>
      <c r="G52" s="16">
        <v>157</v>
      </c>
      <c r="H52" s="16">
        <v>181</v>
      </c>
      <c r="I52" s="16">
        <v>84</v>
      </c>
      <c r="J52" s="16">
        <v>91</v>
      </c>
      <c r="K52" s="16">
        <v>155</v>
      </c>
      <c r="L52" s="16">
        <v>115</v>
      </c>
      <c r="M52" s="16">
        <v>118</v>
      </c>
      <c r="N52" s="16">
        <v>264</v>
      </c>
      <c r="O52" s="16">
        <v>129</v>
      </c>
      <c r="P52" s="16">
        <v>78</v>
      </c>
      <c r="Q52" s="16">
        <v>67</v>
      </c>
      <c r="R52" s="16">
        <v>71</v>
      </c>
      <c r="S52" s="16">
        <v>159</v>
      </c>
      <c r="T52" s="16">
        <v>113</v>
      </c>
      <c r="U52" s="16">
        <v>53</v>
      </c>
      <c r="V52" s="16">
        <v>449</v>
      </c>
      <c r="W52" s="16">
        <v>168</v>
      </c>
      <c r="X52" s="16">
        <v>149</v>
      </c>
      <c r="Y52" s="16">
        <v>467</v>
      </c>
      <c r="Z52" s="16">
        <v>127</v>
      </c>
      <c r="AA52" s="16">
        <v>148</v>
      </c>
      <c r="AB52" s="16">
        <v>126</v>
      </c>
      <c r="AC52" s="16">
        <v>217</v>
      </c>
      <c r="AD52" s="16">
        <v>153</v>
      </c>
      <c r="AE52" s="16">
        <v>196</v>
      </c>
    </row>
    <row r="53" spans="2:31" ht="15.75" customHeight="1" x14ac:dyDescent="0.2">
      <c r="B53" s="16">
        <v>224</v>
      </c>
      <c r="C53" s="16">
        <v>358</v>
      </c>
      <c r="D53" s="16">
        <v>43</v>
      </c>
      <c r="E53" s="16">
        <v>85</v>
      </c>
      <c r="F53" s="16">
        <v>70</v>
      </c>
      <c r="G53" s="16">
        <v>122</v>
      </c>
      <c r="H53" s="16">
        <v>47</v>
      </c>
      <c r="I53" s="16">
        <v>177</v>
      </c>
      <c r="J53" s="16">
        <v>172</v>
      </c>
      <c r="K53" s="16">
        <v>234</v>
      </c>
      <c r="L53" s="16">
        <v>128</v>
      </c>
      <c r="M53" s="16">
        <v>199</v>
      </c>
      <c r="N53" s="16">
        <v>179</v>
      </c>
      <c r="O53" s="16">
        <v>101</v>
      </c>
      <c r="P53" s="16">
        <v>174</v>
      </c>
      <c r="Q53" s="16">
        <v>119</v>
      </c>
      <c r="R53" s="16">
        <v>176</v>
      </c>
      <c r="S53" s="16">
        <v>216</v>
      </c>
      <c r="T53" s="16">
        <v>66</v>
      </c>
      <c r="U53" s="16">
        <v>100</v>
      </c>
      <c r="V53" s="16">
        <v>73</v>
      </c>
      <c r="W53" s="16">
        <v>207</v>
      </c>
      <c r="X53" s="16">
        <v>87</v>
      </c>
      <c r="Y53" s="16">
        <v>112</v>
      </c>
      <c r="Z53" s="16">
        <v>92</v>
      </c>
      <c r="AA53" s="16">
        <v>99</v>
      </c>
      <c r="AB53" s="16">
        <v>58</v>
      </c>
      <c r="AC53" s="16">
        <v>443</v>
      </c>
      <c r="AD53" s="16">
        <v>88</v>
      </c>
      <c r="AE53" s="16">
        <v>159</v>
      </c>
    </row>
    <row r="54" spans="2:31" ht="15.75" customHeight="1" x14ac:dyDescent="0.2">
      <c r="B54" s="16">
        <v>65</v>
      </c>
      <c r="C54" s="16">
        <v>92</v>
      </c>
      <c r="D54" s="16">
        <v>139</v>
      </c>
      <c r="E54" s="16">
        <v>81</v>
      </c>
      <c r="F54" s="16">
        <v>167</v>
      </c>
      <c r="G54" s="16">
        <v>112</v>
      </c>
      <c r="H54" s="16">
        <v>119</v>
      </c>
      <c r="I54" s="16">
        <v>314</v>
      </c>
      <c r="J54" s="16">
        <v>209</v>
      </c>
      <c r="K54" s="16">
        <v>106</v>
      </c>
      <c r="L54" s="16">
        <v>117</v>
      </c>
      <c r="M54" s="16">
        <v>172</v>
      </c>
      <c r="N54" s="16">
        <v>126</v>
      </c>
      <c r="O54" s="16">
        <v>135</v>
      </c>
      <c r="P54" s="16">
        <v>220</v>
      </c>
      <c r="Q54" s="16">
        <v>109</v>
      </c>
      <c r="R54" s="16">
        <v>73</v>
      </c>
      <c r="S54" s="16">
        <v>162</v>
      </c>
      <c r="T54" s="16">
        <v>160</v>
      </c>
      <c r="U54" s="16">
        <v>350</v>
      </c>
      <c r="V54" s="16">
        <v>170</v>
      </c>
      <c r="W54" s="16">
        <v>70</v>
      </c>
      <c r="X54" s="16">
        <v>72</v>
      </c>
      <c r="Y54" s="16">
        <v>89</v>
      </c>
      <c r="Z54" s="16">
        <v>82</v>
      </c>
      <c r="AA54" s="16">
        <v>82</v>
      </c>
      <c r="AB54" s="16">
        <v>91</v>
      </c>
      <c r="AC54" s="16">
        <v>77</v>
      </c>
      <c r="AD54" s="16">
        <v>167</v>
      </c>
      <c r="AE54" s="16">
        <v>140</v>
      </c>
    </row>
    <row r="55" spans="2:31" ht="15.75" customHeight="1" x14ac:dyDescent="0.2">
      <c r="B55" s="16">
        <v>252</v>
      </c>
      <c r="C55" s="16">
        <v>47</v>
      </c>
      <c r="D55" s="16">
        <v>116</v>
      </c>
      <c r="E55" s="16">
        <v>188</v>
      </c>
      <c r="F55" s="16">
        <v>103</v>
      </c>
      <c r="G55" s="16">
        <v>91</v>
      </c>
      <c r="H55" s="16">
        <v>141</v>
      </c>
      <c r="I55" s="16">
        <v>168</v>
      </c>
      <c r="J55" s="16">
        <v>202</v>
      </c>
      <c r="K55" s="16">
        <v>92</v>
      </c>
      <c r="L55" s="16">
        <v>50</v>
      </c>
      <c r="M55" s="16">
        <v>144</v>
      </c>
      <c r="N55" s="16">
        <v>194</v>
      </c>
      <c r="O55" s="16">
        <v>175</v>
      </c>
      <c r="P55" s="16">
        <v>316</v>
      </c>
      <c r="Q55" s="16">
        <v>55</v>
      </c>
      <c r="R55" s="16">
        <v>72</v>
      </c>
      <c r="S55" s="16">
        <v>133</v>
      </c>
      <c r="T55" s="16">
        <v>96</v>
      </c>
      <c r="U55" s="16">
        <v>290</v>
      </c>
      <c r="V55" s="16">
        <v>573</v>
      </c>
      <c r="W55" s="16">
        <v>145</v>
      </c>
      <c r="X55" s="16">
        <v>220</v>
      </c>
      <c r="Y55" s="16">
        <v>78</v>
      </c>
      <c r="Z55" s="16">
        <v>184</v>
      </c>
      <c r="AA55" s="16">
        <v>114</v>
      </c>
      <c r="AB55" s="16">
        <v>122</v>
      </c>
      <c r="AC55" s="16">
        <v>151</v>
      </c>
      <c r="AD55" s="16">
        <v>74</v>
      </c>
      <c r="AE55" s="16">
        <v>144</v>
      </c>
    </row>
    <row r="56" spans="2:31" ht="15.75" customHeight="1" x14ac:dyDescent="0.2">
      <c r="B56" s="16">
        <v>106</v>
      </c>
      <c r="C56" s="16">
        <v>79</v>
      </c>
      <c r="D56" s="16">
        <v>117</v>
      </c>
      <c r="E56" s="16">
        <v>216</v>
      </c>
      <c r="F56" s="16">
        <v>116</v>
      </c>
      <c r="G56" s="16">
        <v>94</v>
      </c>
      <c r="H56" s="16">
        <v>57</v>
      </c>
      <c r="I56" s="16">
        <v>368</v>
      </c>
      <c r="J56" s="16">
        <v>345</v>
      </c>
      <c r="K56" s="16">
        <v>51</v>
      </c>
      <c r="L56" s="16">
        <v>79</v>
      </c>
      <c r="M56" s="16">
        <v>287</v>
      </c>
      <c r="N56" s="16">
        <v>96</v>
      </c>
      <c r="O56" s="16">
        <v>127</v>
      </c>
      <c r="P56" s="16">
        <v>351</v>
      </c>
      <c r="Q56" s="16">
        <v>130</v>
      </c>
      <c r="R56" s="16">
        <v>201</v>
      </c>
      <c r="S56" s="16">
        <v>85</v>
      </c>
      <c r="T56" s="16">
        <v>222</v>
      </c>
      <c r="U56" s="16">
        <v>73</v>
      </c>
      <c r="V56" s="16">
        <v>284</v>
      </c>
      <c r="W56" s="16">
        <v>143</v>
      </c>
      <c r="X56" s="16">
        <v>146</v>
      </c>
      <c r="Y56" s="16">
        <v>143</v>
      </c>
      <c r="Z56" s="16">
        <v>90</v>
      </c>
      <c r="AA56" s="16">
        <v>55</v>
      </c>
      <c r="AB56" s="16">
        <v>226</v>
      </c>
      <c r="AC56" s="16">
        <v>175</v>
      </c>
      <c r="AD56" s="16">
        <v>154</v>
      </c>
      <c r="AE56" s="16">
        <v>518</v>
      </c>
    </row>
    <row r="57" spans="2:31" ht="15.75" customHeight="1" x14ac:dyDescent="0.2">
      <c r="B57" s="16">
        <v>157</v>
      </c>
      <c r="C57" s="16">
        <v>127</v>
      </c>
      <c r="D57" s="16">
        <v>92</v>
      </c>
      <c r="E57" s="16">
        <v>68</v>
      </c>
      <c r="F57" s="16">
        <v>89</v>
      </c>
      <c r="G57" s="16">
        <v>203</v>
      </c>
      <c r="H57" s="16">
        <v>169</v>
      </c>
      <c r="I57" s="16">
        <v>119</v>
      </c>
      <c r="J57" s="16">
        <v>298</v>
      </c>
      <c r="K57" s="16">
        <v>95</v>
      </c>
      <c r="L57" s="16">
        <v>150</v>
      </c>
      <c r="M57" s="16">
        <v>74</v>
      </c>
      <c r="N57" s="16">
        <v>120</v>
      </c>
      <c r="O57" s="16">
        <v>76</v>
      </c>
      <c r="P57" s="16">
        <v>195</v>
      </c>
      <c r="Q57" s="16">
        <v>333</v>
      </c>
      <c r="R57" s="16">
        <v>170</v>
      </c>
      <c r="S57" s="16">
        <v>49</v>
      </c>
      <c r="T57" s="16">
        <v>122</v>
      </c>
      <c r="U57" s="16">
        <v>184</v>
      </c>
      <c r="V57" s="16">
        <v>162</v>
      </c>
      <c r="W57" s="16">
        <v>241</v>
      </c>
      <c r="X57" s="16">
        <v>129</v>
      </c>
      <c r="Y57" s="16">
        <v>75</v>
      </c>
      <c r="Z57" s="16">
        <v>144</v>
      </c>
      <c r="AA57" s="16">
        <v>183</v>
      </c>
      <c r="AB57" s="16">
        <v>170</v>
      </c>
      <c r="AC57" s="16">
        <v>187</v>
      </c>
      <c r="AD57" s="16">
        <v>111</v>
      </c>
      <c r="AE57" s="16">
        <v>219</v>
      </c>
    </row>
    <row r="58" spans="2:31" ht="15.75" customHeight="1" x14ac:dyDescent="0.2">
      <c r="B58" s="16">
        <v>263</v>
      </c>
      <c r="C58" s="16">
        <v>71</v>
      </c>
      <c r="D58" s="16">
        <v>78</v>
      </c>
      <c r="E58" s="16">
        <v>183</v>
      </c>
      <c r="F58" s="16">
        <v>48</v>
      </c>
      <c r="G58" s="16">
        <v>103</v>
      </c>
      <c r="H58" s="16">
        <v>167</v>
      </c>
      <c r="I58" s="16">
        <v>159</v>
      </c>
      <c r="J58" s="16">
        <v>220</v>
      </c>
      <c r="K58" s="16">
        <v>314</v>
      </c>
      <c r="L58" s="16">
        <v>67</v>
      </c>
      <c r="M58" s="16">
        <v>300</v>
      </c>
      <c r="N58" s="16">
        <v>136</v>
      </c>
      <c r="O58" s="16">
        <v>280</v>
      </c>
      <c r="P58" s="16">
        <v>139</v>
      </c>
      <c r="Q58" s="16">
        <v>131</v>
      </c>
      <c r="R58" s="16">
        <v>134</v>
      </c>
      <c r="S58" s="16">
        <v>189</v>
      </c>
      <c r="T58" s="16">
        <v>66</v>
      </c>
      <c r="U58" s="16">
        <v>212</v>
      </c>
      <c r="V58" s="16">
        <v>98</v>
      </c>
      <c r="W58" s="16">
        <v>88</v>
      </c>
      <c r="X58" s="16">
        <v>114</v>
      </c>
      <c r="Y58" s="16">
        <v>149</v>
      </c>
      <c r="Z58" s="16">
        <v>70</v>
      </c>
      <c r="AA58" s="16">
        <v>133</v>
      </c>
      <c r="AB58" s="16">
        <v>334</v>
      </c>
      <c r="AC58" s="16">
        <v>129</v>
      </c>
      <c r="AD58" s="16">
        <v>98</v>
      </c>
      <c r="AE58" s="16">
        <v>152</v>
      </c>
    </row>
    <row r="59" spans="2:31" ht="15.75" customHeight="1" x14ac:dyDescent="0.2">
      <c r="B59" s="16">
        <v>190</v>
      </c>
      <c r="C59" s="16">
        <v>80</v>
      </c>
      <c r="D59" s="16">
        <v>39</v>
      </c>
      <c r="E59" s="16">
        <v>67</v>
      </c>
      <c r="F59" s="16">
        <v>141</v>
      </c>
      <c r="G59" s="16">
        <v>47</v>
      </c>
      <c r="H59" s="16">
        <v>124</v>
      </c>
      <c r="I59" s="16">
        <v>134</v>
      </c>
      <c r="J59" s="16">
        <v>91</v>
      </c>
      <c r="K59" s="16">
        <v>141</v>
      </c>
      <c r="L59" s="16">
        <v>232</v>
      </c>
      <c r="M59" s="16">
        <v>118</v>
      </c>
      <c r="N59" s="16">
        <v>247</v>
      </c>
      <c r="O59" s="16">
        <v>115</v>
      </c>
      <c r="P59" s="16">
        <v>77</v>
      </c>
      <c r="Q59" s="16">
        <v>374</v>
      </c>
      <c r="R59" s="16">
        <v>112</v>
      </c>
      <c r="S59" s="16">
        <v>96</v>
      </c>
      <c r="T59" s="16">
        <v>190</v>
      </c>
      <c r="U59" s="16">
        <v>79</v>
      </c>
      <c r="V59" s="16">
        <v>70</v>
      </c>
      <c r="W59" s="16">
        <v>437</v>
      </c>
      <c r="X59" s="16">
        <v>118</v>
      </c>
      <c r="Y59" s="16">
        <v>356</v>
      </c>
      <c r="Z59" s="16">
        <v>119</v>
      </c>
      <c r="AA59" s="16">
        <v>547</v>
      </c>
      <c r="AB59" s="16">
        <v>233</v>
      </c>
      <c r="AC59" s="16">
        <v>307</v>
      </c>
      <c r="AD59" s="16">
        <v>128</v>
      </c>
      <c r="AE59" s="16">
        <v>190</v>
      </c>
    </row>
    <row r="60" spans="2:31" ht="15.75" customHeight="1" x14ac:dyDescent="0.2">
      <c r="B60" s="16">
        <v>164</v>
      </c>
      <c r="C60" s="16">
        <v>89</v>
      </c>
      <c r="D60" s="16">
        <v>79</v>
      </c>
      <c r="E60" s="16">
        <v>230</v>
      </c>
      <c r="F60" s="16">
        <v>151</v>
      </c>
      <c r="G60" s="16">
        <v>79</v>
      </c>
      <c r="H60" s="16">
        <v>183</v>
      </c>
      <c r="I60" s="16">
        <v>113</v>
      </c>
      <c r="J60" s="16">
        <v>140</v>
      </c>
      <c r="K60" s="16">
        <v>88</v>
      </c>
      <c r="L60" s="16">
        <v>133</v>
      </c>
      <c r="M60" s="16">
        <v>251</v>
      </c>
      <c r="N60" s="16">
        <v>62</v>
      </c>
      <c r="O60" s="16">
        <v>152</v>
      </c>
      <c r="P60" s="16">
        <v>87</v>
      </c>
      <c r="Q60" s="16">
        <v>236</v>
      </c>
      <c r="R60" s="16">
        <v>182</v>
      </c>
      <c r="S60" s="16">
        <v>61</v>
      </c>
      <c r="T60" s="16">
        <v>164</v>
      </c>
      <c r="U60" s="16">
        <v>288</v>
      </c>
      <c r="V60" s="16">
        <v>119</v>
      </c>
      <c r="W60" s="16">
        <v>110</v>
      </c>
      <c r="X60" s="16">
        <v>242</v>
      </c>
      <c r="Y60" s="16">
        <v>126</v>
      </c>
      <c r="Z60" s="16">
        <v>361</v>
      </c>
      <c r="AA60" s="16">
        <v>166</v>
      </c>
      <c r="AB60" s="16">
        <v>74</v>
      </c>
      <c r="AC60" s="16">
        <v>179</v>
      </c>
      <c r="AD60" s="16">
        <v>100</v>
      </c>
      <c r="AE60" s="16">
        <v>144</v>
      </c>
    </row>
    <row r="61" spans="2:31" ht="15.75" customHeight="1" x14ac:dyDescent="0.2">
      <c r="B61" s="16">
        <v>338</v>
      </c>
      <c r="C61" s="16">
        <v>330</v>
      </c>
      <c r="D61" s="16">
        <v>53</v>
      </c>
      <c r="E61" s="16">
        <v>277</v>
      </c>
      <c r="F61" s="16">
        <v>316</v>
      </c>
      <c r="G61" s="16">
        <v>224</v>
      </c>
      <c r="H61" s="16">
        <v>246</v>
      </c>
      <c r="I61" s="16">
        <v>106</v>
      </c>
      <c r="J61" s="16">
        <v>94</v>
      </c>
      <c r="K61" s="16">
        <v>89</v>
      </c>
      <c r="L61" s="16">
        <v>145</v>
      </c>
      <c r="M61" s="16">
        <v>52</v>
      </c>
      <c r="N61" s="16">
        <v>80</v>
      </c>
      <c r="O61" s="16">
        <v>162</v>
      </c>
      <c r="P61" s="16">
        <v>159</v>
      </c>
      <c r="Q61" s="16">
        <v>102</v>
      </c>
      <c r="R61" s="16">
        <v>87</v>
      </c>
      <c r="S61" s="16">
        <v>102</v>
      </c>
      <c r="T61" s="16">
        <v>96</v>
      </c>
      <c r="U61" s="16">
        <v>164</v>
      </c>
      <c r="V61" s="16">
        <v>235</v>
      </c>
      <c r="W61" s="16">
        <v>138</v>
      </c>
      <c r="X61" s="16">
        <v>141</v>
      </c>
      <c r="Y61" s="16">
        <v>88</v>
      </c>
      <c r="Z61" s="16">
        <v>96</v>
      </c>
      <c r="AA61" s="16">
        <v>264</v>
      </c>
      <c r="AB61" s="16">
        <v>118</v>
      </c>
      <c r="AC61" s="16">
        <v>333</v>
      </c>
      <c r="AD61" s="16">
        <v>115</v>
      </c>
      <c r="AE61" s="16">
        <v>170</v>
      </c>
    </row>
    <row r="62" spans="2:31" ht="15.75" customHeight="1" x14ac:dyDescent="0.2">
      <c r="B62" s="16">
        <v>205</v>
      </c>
      <c r="C62" s="16">
        <v>95</v>
      </c>
      <c r="D62" s="16">
        <v>156</v>
      </c>
      <c r="E62" s="16">
        <v>123</v>
      </c>
      <c r="F62" s="16">
        <v>174</v>
      </c>
      <c r="G62" s="16">
        <v>82</v>
      </c>
      <c r="H62" s="16">
        <v>407</v>
      </c>
      <c r="I62" s="16">
        <v>87</v>
      </c>
      <c r="J62" s="16">
        <v>94</v>
      </c>
      <c r="K62" s="16">
        <v>85</v>
      </c>
      <c r="L62" s="16">
        <v>184</v>
      </c>
      <c r="M62" s="16">
        <v>60</v>
      </c>
      <c r="N62" s="16">
        <v>273</v>
      </c>
      <c r="O62" s="16">
        <v>135</v>
      </c>
      <c r="P62" s="16">
        <v>65</v>
      </c>
      <c r="Q62" s="16">
        <v>145</v>
      </c>
      <c r="R62" s="16">
        <v>185</v>
      </c>
      <c r="S62" s="16">
        <v>96</v>
      </c>
      <c r="T62" s="16">
        <v>198</v>
      </c>
      <c r="U62" s="16">
        <v>120</v>
      </c>
      <c r="V62" s="16">
        <v>312</v>
      </c>
      <c r="W62" s="16">
        <v>151</v>
      </c>
      <c r="X62" s="16">
        <v>58</v>
      </c>
      <c r="Y62" s="16">
        <v>214</v>
      </c>
      <c r="Z62" s="16">
        <v>81</v>
      </c>
      <c r="AA62" s="16">
        <v>146</v>
      </c>
      <c r="AB62" s="16">
        <v>161</v>
      </c>
      <c r="AC62" s="16">
        <v>98</v>
      </c>
      <c r="AD62" s="16">
        <v>162</v>
      </c>
      <c r="AE62" s="16">
        <v>135</v>
      </c>
    </row>
    <row r="63" spans="2:31" ht="15.75" customHeight="1" x14ac:dyDescent="0.2">
      <c r="B63" s="16">
        <v>148</v>
      </c>
      <c r="C63" s="16">
        <v>247</v>
      </c>
      <c r="D63" s="16">
        <v>373</v>
      </c>
      <c r="E63" s="16">
        <v>81</v>
      </c>
      <c r="F63" s="16">
        <v>145</v>
      </c>
      <c r="G63" s="16">
        <v>123</v>
      </c>
      <c r="H63" s="16">
        <v>83</v>
      </c>
      <c r="I63" s="16">
        <v>199</v>
      </c>
      <c r="J63" s="16">
        <v>302</v>
      </c>
      <c r="K63" s="16">
        <v>401</v>
      </c>
      <c r="L63" s="16">
        <v>73</v>
      </c>
      <c r="M63" s="16">
        <v>187</v>
      </c>
      <c r="N63" s="16">
        <v>115</v>
      </c>
      <c r="O63" s="16">
        <v>52</v>
      </c>
      <c r="P63" s="16">
        <v>75</v>
      </c>
      <c r="Q63" s="16">
        <v>141</v>
      </c>
      <c r="R63" s="16">
        <v>513</v>
      </c>
      <c r="S63" s="16">
        <v>67</v>
      </c>
      <c r="T63" s="16">
        <v>417</v>
      </c>
      <c r="U63" s="16">
        <v>70</v>
      </c>
      <c r="V63" s="16">
        <v>91</v>
      </c>
      <c r="W63" s="16">
        <v>188</v>
      </c>
      <c r="X63" s="16">
        <v>127</v>
      </c>
      <c r="Y63" s="16">
        <v>58</v>
      </c>
      <c r="Z63" s="16">
        <v>77</v>
      </c>
      <c r="AA63" s="16">
        <v>92</v>
      </c>
      <c r="AB63" s="16">
        <v>311</v>
      </c>
      <c r="AC63" s="16">
        <v>165</v>
      </c>
      <c r="AD63" s="16">
        <v>97</v>
      </c>
      <c r="AE63" s="16">
        <v>175</v>
      </c>
    </row>
    <row r="64" spans="2:31" ht="15.75" customHeight="1" x14ac:dyDescent="0.2">
      <c r="B64" s="16">
        <v>75</v>
      </c>
      <c r="C64" s="16">
        <v>147</v>
      </c>
      <c r="D64" s="16">
        <v>123</v>
      </c>
      <c r="E64" s="16">
        <v>71</v>
      </c>
      <c r="F64" s="16">
        <v>120</v>
      </c>
      <c r="G64" s="16">
        <v>334</v>
      </c>
      <c r="H64" s="16">
        <v>52</v>
      </c>
      <c r="I64" s="16">
        <v>82</v>
      </c>
      <c r="J64" s="16">
        <v>143</v>
      </c>
      <c r="K64" s="16">
        <v>114</v>
      </c>
      <c r="L64" s="16">
        <v>265</v>
      </c>
      <c r="M64" s="16">
        <v>520</v>
      </c>
      <c r="N64" s="16">
        <v>51</v>
      </c>
      <c r="O64" s="16">
        <v>42</v>
      </c>
      <c r="P64" s="16">
        <v>49</v>
      </c>
      <c r="Q64" s="16">
        <v>140</v>
      </c>
      <c r="R64" s="16">
        <v>214</v>
      </c>
      <c r="S64" s="16">
        <v>71</v>
      </c>
      <c r="T64" s="16">
        <v>147</v>
      </c>
      <c r="U64" s="16">
        <v>140</v>
      </c>
      <c r="V64" s="16">
        <v>261</v>
      </c>
      <c r="W64" s="16">
        <v>327</v>
      </c>
      <c r="X64" s="16">
        <v>107</v>
      </c>
      <c r="Y64" s="16">
        <v>89</v>
      </c>
      <c r="Z64" s="16">
        <v>63</v>
      </c>
      <c r="AA64" s="16">
        <v>112</v>
      </c>
      <c r="AB64" s="16">
        <v>82</v>
      </c>
      <c r="AC64" s="16">
        <v>81</v>
      </c>
      <c r="AD64" s="16">
        <v>105</v>
      </c>
      <c r="AE64" s="16">
        <v>200</v>
      </c>
    </row>
    <row r="65" spans="2:31" ht="15.75" customHeight="1" x14ac:dyDescent="0.2">
      <c r="B65" s="16">
        <v>39</v>
      </c>
      <c r="C65" s="16">
        <v>78</v>
      </c>
      <c r="D65" s="16">
        <v>76</v>
      </c>
      <c r="E65" s="16">
        <v>105</v>
      </c>
      <c r="F65" s="16">
        <v>91</v>
      </c>
      <c r="G65" s="16">
        <v>107</v>
      </c>
      <c r="H65" s="16">
        <v>372</v>
      </c>
      <c r="I65" s="16">
        <v>145</v>
      </c>
      <c r="J65" s="16">
        <v>205</v>
      </c>
      <c r="K65" s="16">
        <v>155</v>
      </c>
      <c r="L65" s="16">
        <v>58</v>
      </c>
      <c r="M65" s="16">
        <v>88</v>
      </c>
      <c r="N65" s="16">
        <v>72</v>
      </c>
      <c r="O65" s="16">
        <v>135</v>
      </c>
      <c r="P65" s="16">
        <v>91</v>
      </c>
      <c r="Q65" s="16">
        <v>77</v>
      </c>
      <c r="R65" s="16">
        <v>151</v>
      </c>
      <c r="S65" s="16">
        <v>69</v>
      </c>
      <c r="T65" s="16">
        <v>104</v>
      </c>
      <c r="U65" s="16">
        <v>87</v>
      </c>
      <c r="V65" s="16">
        <v>152</v>
      </c>
      <c r="W65" s="16">
        <v>235</v>
      </c>
      <c r="X65" s="16">
        <v>59</v>
      </c>
      <c r="Y65" s="16">
        <v>77</v>
      </c>
      <c r="Z65" s="16">
        <v>204</v>
      </c>
      <c r="AA65" s="16">
        <v>434</v>
      </c>
      <c r="AB65" s="16">
        <v>77</v>
      </c>
      <c r="AC65" s="16">
        <v>269</v>
      </c>
      <c r="AD65" s="16">
        <v>131</v>
      </c>
      <c r="AE65" s="16">
        <v>402</v>
      </c>
    </row>
    <row r="66" spans="2:31" ht="15.75" customHeight="1" x14ac:dyDescent="0.2">
      <c r="B66" s="16">
        <v>148</v>
      </c>
      <c r="C66" s="16">
        <v>57</v>
      </c>
      <c r="D66" s="16">
        <v>99</v>
      </c>
      <c r="E66" s="16">
        <v>84</v>
      </c>
      <c r="F66" s="16">
        <v>92</v>
      </c>
      <c r="G66" s="16">
        <v>52</v>
      </c>
      <c r="H66" s="16">
        <v>270</v>
      </c>
      <c r="I66" s="16">
        <v>119</v>
      </c>
      <c r="J66" s="16">
        <v>126</v>
      </c>
      <c r="K66" s="16">
        <v>83</v>
      </c>
      <c r="L66" s="16">
        <v>56</v>
      </c>
      <c r="M66" s="16">
        <v>121</v>
      </c>
      <c r="N66" s="16">
        <v>192</v>
      </c>
      <c r="O66" s="16">
        <v>52</v>
      </c>
      <c r="P66" s="16">
        <v>63</v>
      </c>
      <c r="Q66" s="16">
        <v>77</v>
      </c>
      <c r="R66" s="16">
        <v>384</v>
      </c>
      <c r="S66" s="16">
        <v>119</v>
      </c>
      <c r="T66" s="16">
        <v>301</v>
      </c>
      <c r="U66" s="16">
        <v>469</v>
      </c>
      <c r="V66" s="16">
        <v>109</v>
      </c>
      <c r="W66" s="16">
        <v>72</v>
      </c>
      <c r="X66" s="16">
        <v>57</v>
      </c>
      <c r="Y66" s="16">
        <v>134</v>
      </c>
      <c r="Z66" s="16">
        <v>244</v>
      </c>
      <c r="AA66" s="16">
        <v>74</v>
      </c>
      <c r="AB66" s="16">
        <v>131</v>
      </c>
      <c r="AC66" s="16">
        <v>182</v>
      </c>
      <c r="AD66" s="16">
        <v>192</v>
      </c>
      <c r="AE66" s="16">
        <v>165</v>
      </c>
    </row>
    <row r="67" spans="2:31" ht="15.75" customHeight="1" x14ac:dyDescent="0.2">
      <c r="B67" s="16">
        <v>152</v>
      </c>
      <c r="C67" s="16">
        <v>118</v>
      </c>
      <c r="D67" s="16">
        <v>97</v>
      </c>
      <c r="E67" s="16">
        <v>153</v>
      </c>
      <c r="F67" s="16">
        <v>136</v>
      </c>
      <c r="G67" s="16">
        <v>77</v>
      </c>
      <c r="H67" s="16">
        <v>196</v>
      </c>
      <c r="I67" s="16">
        <v>99</v>
      </c>
      <c r="J67" s="16">
        <v>141</v>
      </c>
      <c r="K67" s="16">
        <v>73</v>
      </c>
      <c r="L67" s="16">
        <v>59</v>
      </c>
      <c r="M67" s="16">
        <v>59</v>
      </c>
      <c r="N67" s="16">
        <v>96</v>
      </c>
      <c r="O67" s="16">
        <v>193</v>
      </c>
      <c r="P67" s="16">
        <v>81</v>
      </c>
      <c r="Q67" s="16">
        <v>116</v>
      </c>
      <c r="R67" s="16">
        <v>315</v>
      </c>
      <c r="S67" s="16">
        <v>108</v>
      </c>
      <c r="T67" s="16">
        <v>88</v>
      </c>
      <c r="U67" s="16">
        <v>254</v>
      </c>
      <c r="V67" s="16">
        <v>86</v>
      </c>
      <c r="W67" s="16">
        <v>155</v>
      </c>
      <c r="X67" s="16">
        <v>65</v>
      </c>
      <c r="Y67" s="16">
        <v>188</v>
      </c>
      <c r="Z67" s="16">
        <v>173</v>
      </c>
      <c r="AA67" s="16">
        <v>230</v>
      </c>
      <c r="AB67" s="16">
        <v>138</v>
      </c>
      <c r="AC67" s="16">
        <v>180</v>
      </c>
      <c r="AD67" s="16">
        <v>532</v>
      </c>
      <c r="AE67" s="16">
        <v>73</v>
      </c>
    </row>
    <row r="68" spans="2:31" ht="15.75" customHeight="1" x14ac:dyDescent="0.2">
      <c r="B68" s="16">
        <v>62</v>
      </c>
      <c r="C68" s="16">
        <v>168</v>
      </c>
      <c r="D68" s="16">
        <v>147</v>
      </c>
      <c r="E68" s="16">
        <v>53</v>
      </c>
      <c r="F68" s="16">
        <v>318</v>
      </c>
      <c r="G68" s="16">
        <v>52</v>
      </c>
      <c r="H68" s="16">
        <v>113</v>
      </c>
      <c r="I68" s="16">
        <v>423</v>
      </c>
      <c r="J68" s="16">
        <v>243</v>
      </c>
      <c r="K68" s="16">
        <v>125</v>
      </c>
      <c r="L68" s="16">
        <v>161</v>
      </c>
      <c r="M68" s="16">
        <v>93</v>
      </c>
      <c r="N68" s="16">
        <v>78</v>
      </c>
      <c r="O68" s="16">
        <v>131</v>
      </c>
      <c r="P68" s="16">
        <v>107</v>
      </c>
      <c r="Q68" s="16">
        <v>55</v>
      </c>
      <c r="R68" s="16">
        <v>206</v>
      </c>
      <c r="S68" s="16">
        <v>174</v>
      </c>
      <c r="T68" s="16">
        <v>112</v>
      </c>
      <c r="U68" s="16">
        <v>81</v>
      </c>
      <c r="V68" s="16">
        <v>81</v>
      </c>
      <c r="W68" s="16">
        <v>227</v>
      </c>
      <c r="X68" s="16">
        <v>120</v>
      </c>
      <c r="Y68" s="16">
        <v>70</v>
      </c>
      <c r="Z68" s="16">
        <v>225</v>
      </c>
      <c r="AA68" s="16">
        <v>78</v>
      </c>
      <c r="AB68" s="16">
        <v>111</v>
      </c>
      <c r="AC68" s="16">
        <v>68</v>
      </c>
      <c r="AD68" s="16">
        <v>272</v>
      </c>
      <c r="AE68" s="16">
        <v>103</v>
      </c>
    </row>
    <row r="69" spans="2:31" ht="15.75" customHeight="1" x14ac:dyDescent="0.2">
      <c r="B69" s="16">
        <v>162</v>
      </c>
      <c r="C69" s="16">
        <v>116</v>
      </c>
      <c r="D69" s="16">
        <v>88</v>
      </c>
      <c r="E69" s="16">
        <v>116</v>
      </c>
      <c r="F69" s="16">
        <v>122</v>
      </c>
      <c r="G69" s="16">
        <v>65</v>
      </c>
      <c r="H69" s="16">
        <v>237</v>
      </c>
      <c r="I69" s="16">
        <v>292</v>
      </c>
      <c r="J69" s="16">
        <v>61</v>
      </c>
      <c r="K69" s="16">
        <v>86</v>
      </c>
      <c r="L69" s="16">
        <v>106</v>
      </c>
      <c r="M69" s="16">
        <v>111</v>
      </c>
      <c r="N69" s="16">
        <v>340</v>
      </c>
      <c r="O69" s="16">
        <v>52</v>
      </c>
      <c r="P69" s="16">
        <v>72</v>
      </c>
      <c r="Q69" s="16">
        <v>200</v>
      </c>
      <c r="R69" s="16">
        <v>148</v>
      </c>
      <c r="S69" s="16">
        <v>186</v>
      </c>
      <c r="T69" s="16">
        <v>90</v>
      </c>
      <c r="U69" s="16">
        <v>89</v>
      </c>
      <c r="V69" s="16">
        <v>73</v>
      </c>
      <c r="W69" s="16">
        <v>230</v>
      </c>
      <c r="X69" s="16">
        <v>76</v>
      </c>
      <c r="Y69" s="16">
        <v>168</v>
      </c>
      <c r="Z69" s="16">
        <v>105</v>
      </c>
      <c r="AA69" s="16">
        <v>80</v>
      </c>
      <c r="AB69" s="16">
        <v>83</v>
      </c>
      <c r="AC69" s="16">
        <v>79</v>
      </c>
      <c r="AD69" s="16">
        <v>103</v>
      </c>
      <c r="AE69" s="16">
        <v>242</v>
      </c>
    </row>
    <row r="70" spans="2:31" ht="15.75" customHeight="1" x14ac:dyDescent="0.2">
      <c r="B70" s="16">
        <v>54</v>
      </c>
      <c r="C70" s="16">
        <v>53</v>
      </c>
      <c r="D70" s="16">
        <v>211</v>
      </c>
      <c r="E70" s="16">
        <v>94</v>
      </c>
      <c r="F70" s="16">
        <v>80</v>
      </c>
      <c r="G70" s="16">
        <v>180</v>
      </c>
      <c r="H70" s="16">
        <v>70</v>
      </c>
      <c r="I70" s="16">
        <v>291</v>
      </c>
      <c r="J70" s="16">
        <v>143</v>
      </c>
      <c r="K70" s="16">
        <v>128</v>
      </c>
      <c r="L70" s="16">
        <v>68</v>
      </c>
      <c r="M70" s="16">
        <v>70</v>
      </c>
      <c r="N70" s="16">
        <v>199</v>
      </c>
      <c r="O70" s="16">
        <v>188</v>
      </c>
      <c r="P70" s="16">
        <v>583</v>
      </c>
      <c r="Q70" s="16">
        <v>106</v>
      </c>
      <c r="R70" s="16">
        <v>288</v>
      </c>
      <c r="S70" s="16">
        <v>174</v>
      </c>
      <c r="T70" s="16">
        <v>405</v>
      </c>
      <c r="U70" s="16">
        <v>323</v>
      </c>
      <c r="V70" s="16">
        <v>132</v>
      </c>
      <c r="W70" s="16">
        <v>241</v>
      </c>
      <c r="X70" s="16">
        <v>133</v>
      </c>
      <c r="Y70" s="16">
        <v>123</v>
      </c>
      <c r="Z70" s="16">
        <v>328</v>
      </c>
      <c r="AA70" s="16">
        <v>216</v>
      </c>
      <c r="AB70" s="16">
        <v>115</v>
      </c>
      <c r="AC70" s="16">
        <v>299</v>
      </c>
      <c r="AD70" s="16">
        <v>203</v>
      </c>
      <c r="AE70" s="16">
        <v>129</v>
      </c>
    </row>
    <row r="71" spans="2:31" ht="15.75" customHeight="1" x14ac:dyDescent="0.2">
      <c r="B71" s="16">
        <v>68</v>
      </c>
      <c r="C71" s="16">
        <v>211</v>
      </c>
      <c r="D71" s="16">
        <v>55</v>
      </c>
      <c r="E71" s="16">
        <v>60</v>
      </c>
      <c r="F71" s="16">
        <v>153</v>
      </c>
      <c r="G71" s="16">
        <v>268</v>
      </c>
      <c r="H71" s="16">
        <v>61</v>
      </c>
      <c r="I71" s="16">
        <v>211</v>
      </c>
      <c r="J71" s="16">
        <v>105</v>
      </c>
      <c r="K71" s="16">
        <v>216</v>
      </c>
      <c r="L71" s="16">
        <v>92</v>
      </c>
      <c r="M71" s="16">
        <v>65</v>
      </c>
      <c r="N71" s="16">
        <v>121</v>
      </c>
      <c r="O71" s="16">
        <v>88</v>
      </c>
      <c r="P71" s="16">
        <v>92</v>
      </c>
      <c r="Q71" s="16">
        <v>41</v>
      </c>
      <c r="R71" s="16">
        <v>82</v>
      </c>
      <c r="S71" s="16">
        <v>55</v>
      </c>
      <c r="T71" s="16">
        <v>100</v>
      </c>
      <c r="U71" s="16">
        <v>139</v>
      </c>
      <c r="V71" s="16">
        <v>247</v>
      </c>
      <c r="W71" s="16">
        <v>108</v>
      </c>
      <c r="X71" s="16">
        <v>183</v>
      </c>
      <c r="Y71" s="16">
        <v>223</v>
      </c>
      <c r="Z71" s="16">
        <v>51</v>
      </c>
      <c r="AA71" s="16">
        <v>441</v>
      </c>
      <c r="AB71" s="16">
        <v>320</v>
      </c>
      <c r="AC71" s="16">
        <v>210</v>
      </c>
      <c r="AD71" s="16">
        <v>108</v>
      </c>
      <c r="AE71" s="16">
        <v>274</v>
      </c>
    </row>
    <row r="72" spans="2:31" ht="15.75" customHeight="1" x14ac:dyDescent="0.2">
      <c r="B72" s="16">
        <v>375</v>
      </c>
      <c r="C72" s="16">
        <v>51</v>
      </c>
      <c r="D72" s="16">
        <v>120</v>
      </c>
      <c r="E72" s="16">
        <v>71</v>
      </c>
      <c r="F72" s="16">
        <v>61</v>
      </c>
      <c r="G72" s="16">
        <v>148</v>
      </c>
      <c r="H72" s="16">
        <v>109</v>
      </c>
      <c r="I72" s="16">
        <v>226</v>
      </c>
      <c r="J72" s="16">
        <v>117</v>
      </c>
      <c r="K72" s="16">
        <v>77</v>
      </c>
      <c r="L72" s="16">
        <v>237</v>
      </c>
      <c r="M72" s="16">
        <v>209</v>
      </c>
      <c r="N72" s="16">
        <v>319</v>
      </c>
      <c r="O72" s="16">
        <v>366</v>
      </c>
      <c r="P72" s="16">
        <v>192</v>
      </c>
      <c r="Q72" s="16">
        <v>230</v>
      </c>
      <c r="R72" s="16">
        <v>171</v>
      </c>
      <c r="S72" s="16">
        <v>255</v>
      </c>
      <c r="T72" s="16">
        <v>116</v>
      </c>
      <c r="U72" s="16">
        <v>191</v>
      </c>
      <c r="V72" s="16">
        <v>122</v>
      </c>
      <c r="W72" s="16">
        <v>215</v>
      </c>
      <c r="X72" s="16">
        <v>219</v>
      </c>
      <c r="Y72" s="16">
        <v>116</v>
      </c>
      <c r="Z72" s="16">
        <v>194</v>
      </c>
      <c r="AA72" s="16">
        <v>62</v>
      </c>
      <c r="AB72" s="16">
        <v>72</v>
      </c>
      <c r="AC72" s="16">
        <v>107</v>
      </c>
      <c r="AD72" s="16">
        <v>447</v>
      </c>
      <c r="AE72" s="16">
        <v>121</v>
      </c>
    </row>
    <row r="73" spans="2:31" ht="15.75" customHeight="1" x14ac:dyDescent="0.2">
      <c r="B73" s="16">
        <v>203</v>
      </c>
      <c r="C73" s="16">
        <v>53</v>
      </c>
      <c r="D73" s="16">
        <v>110</v>
      </c>
      <c r="E73" s="16">
        <v>166</v>
      </c>
      <c r="F73" s="16">
        <v>65</v>
      </c>
      <c r="G73" s="16">
        <v>57</v>
      </c>
      <c r="H73" s="16">
        <v>63</v>
      </c>
      <c r="I73" s="16">
        <v>262</v>
      </c>
      <c r="J73" s="16">
        <v>62</v>
      </c>
      <c r="K73" s="16">
        <v>134</v>
      </c>
      <c r="L73" s="16">
        <v>109</v>
      </c>
      <c r="M73" s="16">
        <v>66</v>
      </c>
      <c r="N73" s="16">
        <v>105</v>
      </c>
      <c r="O73" s="16">
        <v>92</v>
      </c>
      <c r="P73" s="16">
        <v>245</v>
      </c>
      <c r="Q73" s="16">
        <v>71</v>
      </c>
      <c r="R73" s="16">
        <v>91</v>
      </c>
      <c r="S73" s="16">
        <v>111</v>
      </c>
      <c r="T73" s="16">
        <v>124</v>
      </c>
      <c r="U73" s="16">
        <v>419</v>
      </c>
      <c r="V73" s="16">
        <v>82</v>
      </c>
      <c r="W73" s="16">
        <v>127</v>
      </c>
      <c r="X73" s="16">
        <v>252</v>
      </c>
      <c r="Y73" s="16">
        <v>123</v>
      </c>
      <c r="Z73" s="16">
        <v>81</v>
      </c>
      <c r="AA73" s="16">
        <v>266</v>
      </c>
      <c r="AB73" s="16">
        <v>109</v>
      </c>
      <c r="AC73" s="16">
        <v>100</v>
      </c>
      <c r="AD73" s="16">
        <v>163</v>
      </c>
      <c r="AE73" s="16">
        <v>188</v>
      </c>
    </row>
    <row r="74" spans="2:31" ht="15.75" customHeight="1" x14ac:dyDescent="0.2">
      <c r="B74" s="16">
        <v>200</v>
      </c>
      <c r="C74" s="16">
        <v>356</v>
      </c>
      <c r="D74" s="16">
        <v>59</v>
      </c>
      <c r="E74" s="16">
        <v>87</v>
      </c>
      <c r="F74" s="16">
        <v>225</v>
      </c>
      <c r="G74" s="16">
        <v>166</v>
      </c>
      <c r="H74" s="16">
        <v>62</v>
      </c>
      <c r="I74" s="16">
        <v>136</v>
      </c>
      <c r="J74" s="16">
        <v>59</v>
      </c>
      <c r="K74" s="16">
        <v>144</v>
      </c>
      <c r="L74" s="16">
        <v>102</v>
      </c>
      <c r="M74" s="16">
        <v>302</v>
      </c>
      <c r="N74" s="16">
        <v>171</v>
      </c>
      <c r="O74" s="16">
        <v>116</v>
      </c>
      <c r="P74" s="16">
        <v>216</v>
      </c>
      <c r="Q74" s="16">
        <v>271</v>
      </c>
      <c r="R74" s="16">
        <v>69</v>
      </c>
      <c r="S74" s="16">
        <v>218</v>
      </c>
      <c r="T74" s="16">
        <v>116</v>
      </c>
      <c r="U74" s="16">
        <v>231</v>
      </c>
      <c r="V74" s="16">
        <v>254</v>
      </c>
      <c r="W74" s="16">
        <v>252</v>
      </c>
      <c r="X74" s="16">
        <v>109</v>
      </c>
      <c r="Y74" s="16">
        <v>51</v>
      </c>
      <c r="Z74" s="16">
        <v>78</v>
      </c>
      <c r="AA74" s="16">
        <v>221</v>
      </c>
      <c r="AB74" s="16">
        <v>173</v>
      </c>
      <c r="AC74" s="16">
        <v>379</v>
      </c>
      <c r="AD74" s="16">
        <v>84</v>
      </c>
      <c r="AE74" s="16">
        <v>106</v>
      </c>
    </row>
    <row r="75" spans="2:31" ht="15.75" customHeight="1" x14ac:dyDescent="0.2">
      <c r="B75" s="16">
        <v>143</v>
      </c>
      <c r="C75" s="16">
        <v>54</v>
      </c>
      <c r="D75" s="16">
        <v>154</v>
      </c>
      <c r="E75" s="16">
        <v>122</v>
      </c>
      <c r="F75" s="16">
        <v>175</v>
      </c>
      <c r="G75" s="16">
        <v>159</v>
      </c>
      <c r="H75" s="16">
        <v>195</v>
      </c>
      <c r="I75" s="16">
        <v>172</v>
      </c>
      <c r="J75" s="16">
        <v>101</v>
      </c>
      <c r="K75" s="16">
        <v>75</v>
      </c>
      <c r="L75" s="16">
        <v>453</v>
      </c>
      <c r="M75" s="16">
        <v>106</v>
      </c>
      <c r="N75" s="16">
        <v>149</v>
      </c>
      <c r="O75" s="16">
        <v>69</v>
      </c>
      <c r="P75" s="16">
        <v>101</v>
      </c>
      <c r="Q75" s="16">
        <v>267</v>
      </c>
      <c r="R75" s="16">
        <v>204</v>
      </c>
      <c r="S75" s="16">
        <v>147</v>
      </c>
      <c r="T75" s="16">
        <v>206</v>
      </c>
      <c r="U75" s="16">
        <v>113</v>
      </c>
      <c r="V75" s="16">
        <v>225</v>
      </c>
      <c r="W75" s="16">
        <v>188</v>
      </c>
      <c r="X75" s="16">
        <v>65</v>
      </c>
      <c r="Y75" s="16">
        <v>303</v>
      </c>
      <c r="Z75" s="16">
        <v>121</v>
      </c>
      <c r="AA75" s="16">
        <v>253</v>
      </c>
      <c r="AB75" s="16">
        <v>123</v>
      </c>
      <c r="AC75" s="16">
        <v>314</v>
      </c>
      <c r="AD75" s="16">
        <v>120</v>
      </c>
      <c r="AE75" s="16">
        <v>108</v>
      </c>
    </row>
    <row r="76" spans="2:31" ht="15.75" customHeight="1" x14ac:dyDescent="0.2">
      <c r="B76" s="16">
        <v>67</v>
      </c>
      <c r="C76" s="16">
        <v>109</v>
      </c>
      <c r="D76" s="16">
        <v>39</v>
      </c>
      <c r="E76" s="16">
        <v>105</v>
      </c>
      <c r="F76" s="16">
        <v>65</v>
      </c>
      <c r="G76" s="16">
        <v>80</v>
      </c>
      <c r="H76" s="16">
        <v>212</v>
      </c>
      <c r="I76" s="16">
        <v>370</v>
      </c>
      <c r="J76" s="16">
        <v>165</v>
      </c>
      <c r="K76" s="16">
        <v>76</v>
      </c>
      <c r="L76" s="16">
        <v>159</v>
      </c>
      <c r="M76" s="16">
        <v>94</v>
      </c>
      <c r="N76" s="16">
        <v>236</v>
      </c>
      <c r="O76" s="16">
        <v>111</v>
      </c>
      <c r="P76" s="16">
        <v>67</v>
      </c>
      <c r="Q76" s="16">
        <v>359</v>
      </c>
      <c r="R76" s="16">
        <v>136</v>
      </c>
      <c r="S76" s="16">
        <v>185</v>
      </c>
      <c r="T76" s="16">
        <v>74</v>
      </c>
      <c r="U76" s="16">
        <v>95</v>
      </c>
      <c r="V76" s="16">
        <v>64</v>
      </c>
      <c r="W76" s="16">
        <v>177</v>
      </c>
      <c r="X76" s="16">
        <v>110</v>
      </c>
      <c r="Y76" s="16">
        <v>60</v>
      </c>
      <c r="Z76" s="16">
        <v>136</v>
      </c>
      <c r="AA76" s="16">
        <v>97</v>
      </c>
      <c r="AB76" s="16">
        <v>108</v>
      </c>
      <c r="AC76" s="16">
        <v>97</v>
      </c>
      <c r="AD76" s="16">
        <v>123</v>
      </c>
      <c r="AE76" s="16">
        <v>71</v>
      </c>
    </row>
    <row r="77" spans="2:31" ht="15.75" customHeight="1" x14ac:dyDescent="0.2">
      <c r="B77" s="16">
        <v>251</v>
      </c>
      <c r="C77" s="16">
        <v>53</v>
      </c>
      <c r="D77" s="16">
        <v>211</v>
      </c>
      <c r="E77" s="16">
        <v>71</v>
      </c>
      <c r="F77" s="16">
        <v>84</v>
      </c>
      <c r="G77" s="16">
        <v>111</v>
      </c>
      <c r="H77" s="16">
        <v>96</v>
      </c>
      <c r="I77" s="16">
        <v>57</v>
      </c>
      <c r="J77" s="16">
        <v>89</v>
      </c>
      <c r="K77" s="16">
        <v>156</v>
      </c>
      <c r="L77" s="16">
        <v>166</v>
      </c>
      <c r="M77" s="16">
        <v>172</v>
      </c>
      <c r="N77" s="16">
        <v>97</v>
      </c>
      <c r="O77" s="16">
        <v>118</v>
      </c>
      <c r="P77" s="16">
        <v>80</v>
      </c>
      <c r="Q77" s="16">
        <v>53</v>
      </c>
      <c r="R77" s="16">
        <v>58</v>
      </c>
      <c r="S77" s="16">
        <v>62</v>
      </c>
      <c r="T77" s="16">
        <v>64</v>
      </c>
      <c r="U77" s="16">
        <v>173</v>
      </c>
      <c r="V77" s="16">
        <v>149</v>
      </c>
      <c r="W77" s="16">
        <v>202</v>
      </c>
      <c r="X77" s="16">
        <v>339</v>
      </c>
      <c r="Y77" s="16">
        <v>97</v>
      </c>
      <c r="Z77" s="16">
        <v>66</v>
      </c>
      <c r="AA77" s="16">
        <v>97</v>
      </c>
      <c r="AB77" s="16">
        <v>231</v>
      </c>
      <c r="AC77" s="16">
        <v>242</v>
      </c>
      <c r="AD77" s="16">
        <v>86</v>
      </c>
      <c r="AE77" s="16">
        <v>69</v>
      </c>
    </row>
    <row r="78" spans="2:31" ht="15.75" customHeight="1" x14ac:dyDescent="0.2">
      <c r="B78" s="16">
        <v>96</v>
      </c>
      <c r="C78" s="16">
        <v>95</v>
      </c>
      <c r="D78" s="16">
        <v>111</v>
      </c>
      <c r="E78" s="16">
        <v>298</v>
      </c>
      <c r="F78" s="16">
        <v>238</v>
      </c>
      <c r="G78" s="16">
        <v>150</v>
      </c>
      <c r="H78" s="16">
        <v>200</v>
      </c>
      <c r="I78" s="16">
        <v>148</v>
      </c>
      <c r="J78" s="16">
        <v>465</v>
      </c>
      <c r="K78" s="16">
        <v>91</v>
      </c>
      <c r="L78" s="16">
        <v>146</v>
      </c>
      <c r="M78" s="16">
        <v>71</v>
      </c>
      <c r="N78" s="16">
        <v>151</v>
      </c>
      <c r="O78" s="16">
        <v>68</v>
      </c>
      <c r="P78" s="16">
        <v>329</v>
      </c>
      <c r="Q78" s="16">
        <v>145</v>
      </c>
      <c r="R78" s="16">
        <v>139</v>
      </c>
      <c r="S78" s="16">
        <v>244</v>
      </c>
      <c r="T78" s="16">
        <v>76</v>
      </c>
      <c r="U78" s="16">
        <v>119</v>
      </c>
      <c r="V78" s="16">
        <v>144</v>
      </c>
      <c r="W78" s="16">
        <v>144</v>
      </c>
      <c r="X78" s="16">
        <v>99</v>
      </c>
      <c r="Y78" s="16">
        <v>111</v>
      </c>
      <c r="Z78" s="16">
        <v>55</v>
      </c>
      <c r="AA78" s="16">
        <v>87</v>
      </c>
      <c r="AB78" s="16">
        <v>69</v>
      </c>
      <c r="AC78" s="16">
        <v>205</v>
      </c>
      <c r="AD78" s="16">
        <v>111</v>
      </c>
      <c r="AE78" s="16">
        <v>108</v>
      </c>
    </row>
    <row r="79" spans="2:31" ht="15.75" customHeight="1" x14ac:dyDescent="0.2">
      <c r="B79" s="16">
        <v>84</v>
      </c>
      <c r="C79" s="16">
        <v>296</v>
      </c>
      <c r="D79" s="16">
        <v>166</v>
      </c>
      <c r="E79" s="16">
        <v>264</v>
      </c>
      <c r="F79" s="16">
        <v>231</v>
      </c>
      <c r="G79" s="16">
        <v>57</v>
      </c>
      <c r="H79" s="16">
        <v>204</v>
      </c>
      <c r="I79" s="16">
        <v>66</v>
      </c>
      <c r="J79" s="16">
        <v>89</v>
      </c>
      <c r="K79" s="16">
        <v>139</v>
      </c>
      <c r="L79" s="16">
        <v>508</v>
      </c>
      <c r="M79" s="16">
        <v>75</v>
      </c>
      <c r="N79" s="16">
        <v>71</v>
      </c>
      <c r="O79" s="16">
        <v>385</v>
      </c>
      <c r="P79" s="16">
        <v>310</v>
      </c>
      <c r="Q79" s="16">
        <v>108</v>
      </c>
      <c r="R79" s="16">
        <v>74</v>
      </c>
      <c r="S79" s="16">
        <v>48</v>
      </c>
      <c r="T79" s="16">
        <v>71</v>
      </c>
      <c r="U79" s="16">
        <v>404</v>
      </c>
      <c r="V79" s="16">
        <v>205</v>
      </c>
      <c r="W79" s="16">
        <v>51</v>
      </c>
      <c r="X79" s="16">
        <v>76</v>
      </c>
      <c r="Y79" s="16">
        <v>437</v>
      </c>
      <c r="Z79" s="16">
        <v>93</v>
      </c>
      <c r="AA79" s="16">
        <v>83</v>
      </c>
      <c r="AB79" s="16">
        <v>66</v>
      </c>
      <c r="AC79" s="16">
        <v>205</v>
      </c>
      <c r="AD79" s="16">
        <v>129</v>
      </c>
      <c r="AE79" s="16">
        <v>99</v>
      </c>
    </row>
    <row r="80" spans="2:31" ht="15.75" customHeight="1" x14ac:dyDescent="0.2">
      <c r="B80" s="16">
        <v>277</v>
      </c>
      <c r="C80" s="16">
        <v>58</v>
      </c>
      <c r="D80" s="16">
        <v>93</v>
      </c>
      <c r="E80" s="16">
        <v>307</v>
      </c>
      <c r="F80" s="16">
        <v>402</v>
      </c>
      <c r="G80" s="16">
        <v>147</v>
      </c>
      <c r="H80" s="16">
        <v>166</v>
      </c>
      <c r="I80" s="16">
        <v>150</v>
      </c>
      <c r="J80" s="16">
        <v>134</v>
      </c>
      <c r="K80" s="16">
        <v>69</v>
      </c>
      <c r="L80" s="16">
        <v>91</v>
      </c>
      <c r="M80" s="16">
        <v>64</v>
      </c>
      <c r="N80" s="16">
        <v>190</v>
      </c>
      <c r="O80" s="16">
        <v>61</v>
      </c>
      <c r="P80" s="16">
        <v>123</v>
      </c>
      <c r="Q80" s="16">
        <v>238</v>
      </c>
      <c r="R80" s="16">
        <v>150</v>
      </c>
      <c r="S80" s="16">
        <v>207</v>
      </c>
      <c r="T80" s="16">
        <v>121</v>
      </c>
      <c r="U80" s="16">
        <v>163</v>
      </c>
      <c r="V80" s="16">
        <v>73</v>
      </c>
      <c r="W80" s="16">
        <v>281</v>
      </c>
      <c r="X80" s="16">
        <v>123</v>
      </c>
      <c r="Y80" s="16">
        <v>95</v>
      </c>
      <c r="Z80" s="16">
        <v>79</v>
      </c>
      <c r="AA80" s="16">
        <v>150</v>
      </c>
      <c r="AB80" s="16">
        <v>57</v>
      </c>
      <c r="AC80" s="16">
        <v>335</v>
      </c>
      <c r="AD80" s="16">
        <v>67</v>
      </c>
      <c r="AE80" s="16">
        <v>390</v>
      </c>
    </row>
    <row r="81" spans="2:31" ht="15.75" customHeight="1" x14ac:dyDescent="0.2">
      <c r="B81" s="16">
        <v>110</v>
      </c>
      <c r="C81" s="16">
        <v>93</v>
      </c>
      <c r="D81" s="16">
        <v>134</v>
      </c>
      <c r="E81" s="16">
        <v>70</v>
      </c>
      <c r="F81" s="16">
        <v>99</v>
      </c>
      <c r="G81" s="16">
        <v>483</v>
      </c>
      <c r="H81" s="16">
        <v>40</v>
      </c>
      <c r="I81" s="16">
        <v>258</v>
      </c>
      <c r="J81" s="16">
        <v>304</v>
      </c>
      <c r="K81" s="16">
        <v>164</v>
      </c>
      <c r="L81" s="16">
        <v>55</v>
      </c>
      <c r="M81" s="16">
        <v>113</v>
      </c>
      <c r="N81" s="16">
        <v>220</v>
      </c>
      <c r="O81" s="16">
        <v>205</v>
      </c>
      <c r="P81" s="16">
        <v>180</v>
      </c>
      <c r="Q81" s="16">
        <v>93</v>
      </c>
      <c r="R81" s="16">
        <v>112</v>
      </c>
      <c r="S81" s="16">
        <v>141</v>
      </c>
      <c r="T81" s="16">
        <v>142</v>
      </c>
      <c r="U81" s="16">
        <v>88</v>
      </c>
      <c r="V81" s="16">
        <v>323</v>
      </c>
      <c r="W81" s="16">
        <v>82</v>
      </c>
      <c r="X81" s="16">
        <v>87</v>
      </c>
      <c r="Y81" s="16">
        <v>53</v>
      </c>
      <c r="Z81" s="16">
        <v>141</v>
      </c>
      <c r="AA81" s="16">
        <v>180</v>
      </c>
      <c r="AB81" s="16">
        <v>263</v>
      </c>
      <c r="AC81" s="16">
        <v>73</v>
      </c>
      <c r="AD81" s="16">
        <v>159</v>
      </c>
      <c r="AE81" s="16">
        <v>219</v>
      </c>
    </row>
    <row r="82" spans="2:31" ht="15.75" customHeight="1" x14ac:dyDescent="0.2">
      <c r="B82" s="16">
        <v>503</v>
      </c>
      <c r="C82" s="16">
        <v>116</v>
      </c>
      <c r="D82" s="16">
        <v>122</v>
      </c>
      <c r="E82" s="16">
        <v>139</v>
      </c>
      <c r="F82" s="16">
        <v>233</v>
      </c>
      <c r="G82" s="16">
        <v>124</v>
      </c>
      <c r="H82" s="16">
        <v>56</v>
      </c>
      <c r="I82" s="16">
        <v>47</v>
      </c>
      <c r="J82" s="16">
        <v>85</v>
      </c>
      <c r="K82" s="16">
        <v>141</v>
      </c>
      <c r="L82" s="16">
        <v>294</v>
      </c>
      <c r="M82" s="16">
        <v>108</v>
      </c>
      <c r="N82" s="16">
        <v>158</v>
      </c>
      <c r="O82" s="16">
        <v>47</v>
      </c>
      <c r="P82" s="16">
        <v>61</v>
      </c>
      <c r="Q82" s="16">
        <v>160</v>
      </c>
      <c r="R82" s="16">
        <v>61</v>
      </c>
      <c r="S82" s="16">
        <v>94</v>
      </c>
      <c r="T82" s="16">
        <v>90</v>
      </c>
      <c r="U82" s="16">
        <v>62</v>
      </c>
      <c r="V82" s="16">
        <v>152</v>
      </c>
      <c r="W82" s="16">
        <v>271</v>
      </c>
      <c r="X82" s="16">
        <v>210</v>
      </c>
      <c r="Y82" s="16">
        <v>214</v>
      </c>
      <c r="Z82" s="16">
        <v>268</v>
      </c>
      <c r="AA82" s="16">
        <v>101</v>
      </c>
      <c r="AB82" s="16">
        <v>110</v>
      </c>
      <c r="AC82" s="16">
        <v>94</v>
      </c>
      <c r="AD82" s="16">
        <v>212</v>
      </c>
      <c r="AE82" s="16">
        <v>223</v>
      </c>
    </row>
    <row r="83" spans="2:31" ht="15.75" customHeight="1" x14ac:dyDescent="0.2">
      <c r="B83" s="16">
        <v>190</v>
      </c>
      <c r="C83" s="16">
        <v>184</v>
      </c>
      <c r="D83" s="16">
        <v>101</v>
      </c>
      <c r="E83" s="16">
        <v>42</v>
      </c>
      <c r="F83" s="16">
        <v>180</v>
      </c>
      <c r="G83" s="16">
        <v>81</v>
      </c>
      <c r="H83" s="16">
        <v>99</v>
      </c>
      <c r="I83" s="16">
        <v>156</v>
      </c>
      <c r="J83" s="16">
        <v>278</v>
      </c>
      <c r="K83" s="16">
        <v>147</v>
      </c>
      <c r="L83" s="16">
        <v>373</v>
      </c>
      <c r="M83" s="16">
        <v>156</v>
      </c>
      <c r="N83" s="16">
        <v>110</v>
      </c>
      <c r="O83" s="16">
        <v>109</v>
      </c>
      <c r="P83" s="16">
        <v>460</v>
      </c>
      <c r="Q83" s="16">
        <v>163</v>
      </c>
      <c r="R83" s="16">
        <v>97</v>
      </c>
      <c r="S83" s="16">
        <v>132</v>
      </c>
      <c r="T83" s="16">
        <v>161</v>
      </c>
      <c r="U83" s="16">
        <v>82</v>
      </c>
      <c r="V83" s="16">
        <v>203</v>
      </c>
      <c r="W83" s="16">
        <v>241</v>
      </c>
      <c r="X83" s="16">
        <v>105</v>
      </c>
      <c r="Y83" s="16">
        <v>250</v>
      </c>
      <c r="Z83" s="16">
        <v>57</v>
      </c>
      <c r="AA83" s="16">
        <v>64</v>
      </c>
      <c r="AB83" s="16">
        <v>124</v>
      </c>
      <c r="AC83" s="16">
        <v>195</v>
      </c>
      <c r="AD83" s="16">
        <v>253</v>
      </c>
      <c r="AE83" s="16">
        <v>203</v>
      </c>
    </row>
    <row r="84" spans="2:31" ht="15.75" customHeight="1" x14ac:dyDescent="0.2">
      <c r="B84" s="16">
        <v>91</v>
      </c>
      <c r="C84" s="16">
        <v>112</v>
      </c>
      <c r="D84" s="16">
        <v>85</v>
      </c>
      <c r="E84" s="16">
        <v>198</v>
      </c>
      <c r="F84" s="16">
        <v>95</v>
      </c>
      <c r="G84" s="16">
        <v>265</v>
      </c>
      <c r="H84" s="16">
        <v>277</v>
      </c>
      <c r="I84" s="16">
        <v>220</v>
      </c>
      <c r="J84" s="16">
        <v>92</v>
      </c>
      <c r="K84" s="16">
        <v>110</v>
      </c>
      <c r="L84" s="16">
        <v>41</v>
      </c>
      <c r="M84" s="16">
        <v>224</v>
      </c>
      <c r="N84" s="16">
        <v>196</v>
      </c>
      <c r="O84" s="16">
        <v>269</v>
      </c>
      <c r="P84" s="16">
        <v>236</v>
      </c>
      <c r="Q84" s="16">
        <v>164</v>
      </c>
      <c r="R84" s="16">
        <v>504</v>
      </c>
      <c r="S84" s="16">
        <v>78</v>
      </c>
      <c r="T84" s="16">
        <v>93</v>
      </c>
      <c r="U84" s="16">
        <v>75</v>
      </c>
      <c r="V84" s="16">
        <v>150</v>
      </c>
      <c r="W84" s="16">
        <v>146</v>
      </c>
      <c r="X84" s="16">
        <v>447</v>
      </c>
      <c r="Y84" s="16">
        <v>96</v>
      </c>
      <c r="Z84" s="16">
        <v>90</v>
      </c>
      <c r="AA84" s="16">
        <v>169</v>
      </c>
      <c r="AB84" s="16">
        <v>195</v>
      </c>
      <c r="AC84" s="16">
        <v>153</v>
      </c>
      <c r="AD84" s="16">
        <v>147</v>
      </c>
      <c r="AE84" s="16">
        <v>105</v>
      </c>
    </row>
    <row r="85" spans="2:31" ht="15.75" customHeight="1" x14ac:dyDescent="0.2">
      <c r="B85" s="16">
        <v>174</v>
      </c>
      <c r="C85" s="16">
        <v>168</v>
      </c>
      <c r="D85" s="16">
        <v>141</v>
      </c>
      <c r="E85" s="16">
        <v>108</v>
      </c>
      <c r="F85" s="16">
        <v>114</v>
      </c>
      <c r="G85" s="16">
        <v>38</v>
      </c>
      <c r="H85" s="16">
        <v>285</v>
      </c>
      <c r="I85" s="16">
        <v>132</v>
      </c>
      <c r="J85" s="16">
        <v>159</v>
      </c>
      <c r="K85" s="16">
        <v>210</v>
      </c>
      <c r="L85" s="16">
        <v>116</v>
      </c>
      <c r="M85" s="16">
        <v>140</v>
      </c>
      <c r="N85" s="16">
        <v>178</v>
      </c>
      <c r="O85" s="16">
        <v>99</v>
      </c>
      <c r="P85" s="16">
        <v>184</v>
      </c>
      <c r="Q85" s="16">
        <v>87</v>
      </c>
      <c r="R85" s="16">
        <v>56</v>
      </c>
      <c r="S85" s="16">
        <v>155</v>
      </c>
      <c r="T85" s="16">
        <v>143</v>
      </c>
      <c r="U85" s="16">
        <v>232</v>
      </c>
      <c r="V85" s="16">
        <v>82</v>
      </c>
      <c r="W85" s="16">
        <v>169</v>
      </c>
      <c r="X85" s="16">
        <v>190</v>
      </c>
      <c r="Y85" s="16">
        <v>122</v>
      </c>
      <c r="Z85" s="16">
        <v>122</v>
      </c>
      <c r="AA85" s="16">
        <v>192</v>
      </c>
      <c r="AB85" s="16">
        <v>182</v>
      </c>
      <c r="AC85" s="16">
        <v>279</v>
      </c>
      <c r="AD85" s="16">
        <v>101</v>
      </c>
      <c r="AE85" s="16">
        <v>247</v>
      </c>
    </row>
    <row r="86" spans="2:31" ht="15.75" customHeight="1" x14ac:dyDescent="0.2">
      <c r="B86" s="16">
        <v>225</v>
      </c>
      <c r="C86" s="16">
        <v>75</v>
      </c>
      <c r="D86" s="16">
        <v>111</v>
      </c>
      <c r="E86" s="16">
        <v>123</v>
      </c>
      <c r="F86" s="16">
        <v>149</v>
      </c>
      <c r="G86" s="16">
        <v>72</v>
      </c>
      <c r="H86" s="16">
        <v>206</v>
      </c>
      <c r="I86" s="16">
        <v>450</v>
      </c>
      <c r="J86" s="16">
        <v>125</v>
      </c>
      <c r="K86" s="16">
        <v>358</v>
      </c>
      <c r="L86" s="16">
        <v>221</v>
      </c>
      <c r="M86" s="16">
        <v>294</v>
      </c>
      <c r="N86" s="16">
        <v>128</v>
      </c>
      <c r="O86" s="16">
        <v>53</v>
      </c>
      <c r="P86" s="16">
        <v>289</v>
      </c>
      <c r="Q86" s="16">
        <v>61</v>
      </c>
      <c r="R86" s="16">
        <v>127</v>
      </c>
      <c r="S86" s="16">
        <v>163</v>
      </c>
      <c r="T86" s="16">
        <v>288</v>
      </c>
      <c r="U86" s="16">
        <v>59</v>
      </c>
      <c r="V86" s="16">
        <v>70</v>
      </c>
      <c r="W86" s="16">
        <v>276</v>
      </c>
      <c r="X86" s="16">
        <v>175</v>
      </c>
      <c r="Y86" s="16">
        <v>218</v>
      </c>
      <c r="Z86" s="16">
        <v>70</v>
      </c>
      <c r="AA86" s="16">
        <v>55</v>
      </c>
      <c r="AB86" s="16">
        <v>92</v>
      </c>
      <c r="AC86" s="16">
        <v>72</v>
      </c>
      <c r="AD86" s="16">
        <v>71</v>
      </c>
      <c r="AE86" s="16">
        <v>83</v>
      </c>
    </row>
    <row r="87" spans="2:31" ht="15.75" customHeight="1" x14ac:dyDescent="0.2">
      <c r="B87" s="16">
        <v>133</v>
      </c>
      <c r="C87" s="16">
        <v>67</v>
      </c>
      <c r="D87" s="16">
        <v>192</v>
      </c>
      <c r="E87" s="16">
        <v>103</v>
      </c>
      <c r="F87" s="16">
        <v>102</v>
      </c>
      <c r="G87" s="16">
        <v>137</v>
      </c>
      <c r="H87" s="16">
        <v>108</v>
      </c>
      <c r="I87" s="16">
        <v>52</v>
      </c>
      <c r="J87" s="16">
        <v>69</v>
      </c>
      <c r="K87" s="16">
        <v>197</v>
      </c>
      <c r="L87" s="16">
        <v>274</v>
      </c>
      <c r="M87" s="16">
        <v>268</v>
      </c>
      <c r="N87" s="16">
        <v>218</v>
      </c>
      <c r="O87" s="16">
        <v>99</v>
      </c>
      <c r="P87" s="16">
        <v>226</v>
      </c>
      <c r="Q87" s="16">
        <v>167</v>
      </c>
      <c r="R87" s="16">
        <v>90</v>
      </c>
      <c r="S87" s="16">
        <v>46</v>
      </c>
      <c r="T87" s="16">
        <v>65</v>
      </c>
      <c r="U87" s="16">
        <v>80</v>
      </c>
      <c r="V87" s="16">
        <v>91</v>
      </c>
      <c r="W87" s="16">
        <v>402</v>
      </c>
      <c r="X87" s="16">
        <v>124</v>
      </c>
      <c r="Y87" s="16">
        <v>151</v>
      </c>
      <c r="Z87" s="16">
        <v>72</v>
      </c>
      <c r="AA87" s="16">
        <v>191</v>
      </c>
      <c r="AB87" s="16">
        <v>196</v>
      </c>
      <c r="AC87" s="16">
        <v>121</v>
      </c>
      <c r="AD87" s="16">
        <v>73</v>
      </c>
      <c r="AE87" s="16">
        <v>96</v>
      </c>
    </row>
    <row r="88" spans="2:31" ht="15.75" customHeight="1" x14ac:dyDescent="0.2">
      <c r="B88" s="16">
        <v>355</v>
      </c>
      <c r="C88" s="16">
        <v>388</v>
      </c>
      <c r="D88" s="16">
        <v>244</v>
      </c>
      <c r="E88" s="16">
        <v>258</v>
      </c>
      <c r="F88" s="16">
        <v>97</v>
      </c>
      <c r="G88" s="16">
        <v>226</v>
      </c>
      <c r="H88" s="16">
        <v>351</v>
      </c>
      <c r="I88" s="16">
        <v>203</v>
      </c>
      <c r="J88" s="16">
        <v>95</v>
      </c>
      <c r="K88" s="16">
        <v>81</v>
      </c>
      <c r="L88" s="16">
        <v>220</v>
      </c>
      <c r="M88" s="16">
        <v>67</v>
      </c>
      <c r="N88" s="16">
        <v>423</v>
      </c>
      <c r="O88" s="16">
        <v>176</v>
      </c>
      <c r="P88" s="16">
        <v>133</v>
      </c>
      <c r="Q88" s="16">
        <v>71</v>
      </c>
      <c r="R88" s="16">
        <v>70</v>
      </c>
      <c r="S88" s="16">
        <v>274</v>
      </c>
      <c r="T88" s="16">
        <v>118</v>
      </c>
      <c r="U88" s="16">
        <v>39</v>
      </c>
      <c r="V88" s="16">
        <v>315</v>
      </c>
      <c r="W88" s="16">
        <v>105</v>
      </c>
      <c r="X88" s="16">
        <v>163</v>
      </c>
      <c r="Y88" s="16">
        <v>71</v>
      </c>
      <c r="Z88" s="16">
        <v>76</v>
      </c>
      <c r="AA88" s="16">
        <v>145</v>
      </c>
      <c r="AB88" s="16">
        <v>233</v>
      </c>
      <c r="AC88" s="16">
        <v>67</v>
      </c>
      <c r="AD88" s="16">
        <v>181</v>
      </c>
      <c r="AE88" s="16">
        <v>74</v>
      </c>
    </row>
    <row r="89" spans="2:31" ht="15.75" customHeight="1" x14ac:dyDescent="0.2">
      <c r="B89" s="16">
        <v>95</v>
      </c>
      <c r="C89" s="16">
        <v>242</v>
      </c>
      <c r="D89" s="16">
        <v>55</v>
      </c>
      <c r="E89" s="16">
        <v>147</v>
      </c>
      <c r="F89" s="16">
        <v>131</v>
      </c>
      <c r="G89" s="16">
        <v>197</v>
      </c>
      <c r="H89" s="16">
        <v>77</v>
      </c>
      <c r="I89" s="16">
        <v>82</v>
      </c>
      <c r="J89" s="16">
        <v>49</v>
      </c>
      <c r="K89" s="16">
        <v>93</v>
      </c>
      <c r="L89" s="16">
        <v>54</v>
      </c>
      <c r="M89" s="16">
        <v>79</v>
      </c>
      <c r="N89" s="16">
        <v>126</v>
      </c>
      <c r="O89" s="16">
        <v>144</v>
      </c>
      <c r="P89" s="16">
        <v>260</v>
      </c>
      <c r="Q89" s="16">
        <v>60</v>
      </c>
      <c r="R89" s="16">
        <v>97</v>
      </c>
      <c r="S89" s="16">
        <v>98</v>
      </c>
      <c r="T89" s="16">
        <v>125</v>
      </c>
      <c r="U89" s="16">
        <v>108</v>
      </c>
      <c r="V89" s="16">
        <v>105</v>
      </c>
      <c r="W89" s="16">
        <v>84</v>
      </c>
      <c r="X89" s="16">
        <v>206</v>
      </c>
      <c r="Y89" s="16">
        <v>52</v>
      </c>
      <c r="Z89" s="16">
        <v>68</v>
      </c>
      <c r="AA89" s="16">
        <v>121</v>
      </c>
      <c r="AB89" s="16">
        <v>349</v>
      </c>
      <c r="AC89" s="16">
        <v>107</v>
      </c>
      <c r="AD89" s="16">
        <v>145</v>
      </c>
      <c r="AE89" s="16">
        <v>284</v>
      </c>
    </row>
    <row r="90" spans="2:31" ht="15.75" customHeight="1" x14ac:dyDescent="0.2">
      <c r="B90" s="16">
        <v>103</v>
      </c>
      <c r="C90" s="16">
        <v>210</v>
      </c>
      <c r="D90" s="16">
        <v>85</v>
      </c>
      <c r="E90" s="16">
        <v>133</v>
      </c>
      <c r="F90" s="16">
        <v>115</v>
      </c>
      <c r="G90" s="16">
        <v>155</v>
      </c>
      <c r="H90" s="16">
        <v>283</v>
      </c>
      <c r="I90" s="16">
        <v>289</v>
      </c>
      <c r="J90" s="16">
        <v>101</v>
      </c>
      <c r="K90" s="16">
        <v>165</v>
      </c>
      <c r="L90" s="16">
        <v>127</v>
      </c>
      <c r="M90" s="16">
        <v>168</v>
      </c>
      <c r="N90" s="16">
        <v>91</v>
      </c>
      <c r="O90" s="16">
        <v>163</v>
      </c>
      <c r="P90" s="16">
        <v>103</v>
      </c>
      <c r="Q90" s="16">
        <v>106</v>
      </c>
      <c r="R90" s="16">
        <v>402</v>
      </c>
      <c r="S90" s="16">
        <v>144</v>
      </c>
      <c r="T90" s="16">
        <v>90</v>
      </c>
      <c r="U90" s="16">
        <v>86</v>
      </c>
      <c r="V90" s="16">
        <v>216</v>
      </c>
      <c r="W90" s="16">
        <v>74</v>
      </c>
      <c r="X90" s="16">
        <v>65</v>
      </c>
      <c r="Y90" s="16">
        <v>205</v>
      </c>
      <c r="Z90" s="16">
        <v>216</v>
      </c>
      <c r="AA90" s="16">
        <v>68</v>
      </c>
      <c r="AB90" s="16">
        <v>364</v>
      </c>
      <c r="AC90" s="16">
        <v>91</v>
      </c>
      <c r="AD90" s="16">
        <v>63</v>
      </c>
      <c r="AE90" s="16">
        <v>220</v>
      </c>
    </row>
    <row r="91" spans="2:31" ht="15.75" customHeight="1" x14ac:dyDescent="0.2">
      <c r="B91" s="16">
        <v>90</v>
      </c>
      <c r="C91" s="16">
        <v>94</v>
      </c>
      <c r="D91" s="16">
        <v>174</v>
      </c>
      <c r="E91" s="16">
        <v>54</v>
      </c>
      <c r="F91" s="16">
        <v>50</v>
      </c>
      <c r="G91" s="16">
        <v>75</v>
      </c>
      <c r="H91" s="16">
        <v>136</v>
      </c>
      <c r="I91" s="16">
        <v>105</v>
      </c>
      <c r="J91" s="16">
        <v>94</v>
      </c>
      <c r="K91" s="16">
        <v>102</v>
      </c>
      <c r="L91" s="16">
        <v>130</v>
      </c>
      <c r="M91" s="16">
        <v>93</v>
      </c>
      <c r="N91" s="16">
        <v>100</v>
      </c>
      <c r="O91" s="16">
        <v>238</v>
      </c>
      <c r="P91" s="16">
        <v>115</v>
      </c>
      <c r="Q91" s="16">
        <v>80</v>
      </c>
      <c r="R91" s="16">
        <v>131</v>
      </c>
      <c r="S91" s="16">
        <v>569</v>
      </c>
      <c r="T91" s="16">
        <v>179</v>
      </c>
      <c r="U91" s="16">
        <v>54</v>
      </c>
      <c r="V91" s="16">
        <v>250</v>
      </c>
      <c r="W91" s="16">
        <v>79</v>
      </c>
      <c r="X91" s="16">
        <v>113</v>
      </c>
      <c r="Y91" s="16">
        <v>121</v>
      </c>
      <c r="Z91" s="16">
        <v>145</v>
      </c>
      <c r="AA91" s="16">
        <v>149</v>
      </c>
      <c r="AB91" s="16">
        <v>104</v>
      </c>
      <c r="AC91" s="16">
        <v>146</v>
      </c>
      <c r="AD91" s="16">
        <v>358</v>
      </c>
      <c r="AE91" s="16">
        <v>242</v>
      </c>
    </row>
    <row r="92" spans="2:31" ht="15.75" customHeight="1" x14ac:dyDescent="0.2">
      <c r="B92" s="16">
        <v>169</v>
      </c>
      <c r="C92" s="16">
        <v>57</v>
      </c>
      <c r="D92" s="16">
        <v>56</v>
      </c>
      <c r="E92" s="16">
        <v>549</v>
      </c>
      <c r="F92" s="16">
        <v>208</v>
      </c>
      <c r="G92" s="16">
        <v>45</v>
      </c>
      <c r="H92" s="16">
        <v>129</v>
      </c>
      <c r="I92" s="16">
        <v>267</v>
      </c>
      <c r="J92" s="16">
        <v>427</v>
      </c>
      <c r="K92" s="16">
        <v>112</v>
      </c>
      <c r="L92" s="16">
        <v>121</v>
      </c>
      <c r="M92" s="16">
        <v>47</v>
      </c>
      <c r="N92" s="16">
        <v>120</v>
      </c>
      <c r="O92" s="16">
        <v>354</v>
      </c>
      <c r="P92" s="16">
        <v>249</v>
      </c>
      <c r="Q92" s="16">
        <v>227</v>
      </c>
      <c r="R92" s="16">
        <v>285</v>
      </c>
      <c r="S92" s="16">
        <v>80</v>
      </c>
      <c r="T92" s="16">
        <v>153</v>
      </c>
      <c r="U92" s="16">
        <v>82</v>
      </c>
      <c r="V92" s="16">
        <v>93</v>
      </c>
      <c r="W92" s="16">
        <v>95</v>
      </c>
      <c r="X92" s="16">
        <v>152</v>
      </c>
      <c r="Y92" s="16">
        <v>77</v>
      </c>
      <c r="Z92" s="16">
        <v>252</v>
      </c>
      <c r="AA92" s="16">
        <v>193</v>
      </c>
      <c r="AB92" s="16">
        <v>80</v>
      </c>
      <c r="AC92" s="16">
        <v>472</v>
      </c>
      <c r="AD92" s="16">
        <v>294</v>
      </c>
      <c r="AE92" s="16">
        <v>158</v>
      </c>
    </row>
    <row r="93" spans="2:31" ht="15.75" customHeight="1" x14ac:dyDescent="0.2">
      <c r="B93" s="16">
        <v>82</v>
      </c>
      <c r="C93" s="16">
        <v>272</v>
      </c>
      <c r="D93" s="16">
        <v>200</v>
      </c>
      <c r="E93" s="16">
        <v>172</v>
      </c>
      <c r="F93" s="16">
        <v>81</v>
      </c>
      <c r="G93" s="16">
        <v>100</v>
      </c>
      <c r="H93" s="16">
        <v>116</v>
      </c>
      <c r="I93" s="16">
        <v>209</v>
      </c>
      <c r="J93" s="16">
        <v>173</v>
      </c>
      <c r="K93" s="16">
        <v>63</v>
      </c>
      <c r="L93" s="16">
        <v>136</v>
      </c>
      <c r="M93" s="16">
        <v>62</v>
      </c>
      <c r="N93" s="16">
        <v>194</v>
      </c>
      <c r="O93" s="16">
        <v>329</v>
      </c>
      <c r="P93" s="16">
        <v>159</v>
      </c>
      <c r="Q93" s="16">
        <v>82</v>
      </c>
      <c r="R93" s="16">
        <v>448</v>
      </c>
      <c r="S93" s="16">
        <v>151</v>
      </c>
      <c r="T93" s="16">
        <v>132</v>
      </c>
      <c r="U93" s="16">
        <v>128</v>
      </c>
      <c r="V93" s="16">
        <v>349</v>
      </c>
      <c r="W93" s="16">
        <v>339</v>
      </c>
      <c r="X93" s="16">
        <v>73</v>
      </c>
      <c r="Y93" s="16">
        <v>162</v>
      </c>
      <c r="Z93" s="16">
        <v>89</v>
      </c>
      <c r="AA93" s="16">
        <v>94</v>
      </c>
      <c r="AB93" s="16">
        <v>78</v>
      </c>
      <c r="AC93" s="16">
        <v>121</v>
      </c>
      <c r="AD93" s="16">
        <v>72</v>
      </c>
      <c r="AE93" s="16">
        <v>83</v>
      </c>
    </row>
    <row r="94" spans="2:31" ht="15.75" customHeight="1" x14ac:dyDescent="0.2">
      <c r="B94" s="16">
        <v>56</v>
      </c>
      <c r="C94" s="16">
        <v>78</v>
      </c>
      <c r="D94" s="16">
        <v>75</v>
      </c>
      <c r="E94" s="16">
        <v>101</v>
      </c>
      <c r="F94" s="16">
        <v>84</v>
      </c>
      <c r="G94" s="16">
        <v>301</v>
      </c>
      <c r="H94" s="16">
        <v>285</v>
      </c>
      <c r="I94" s="16">
        <v>263</v>
      </c>
      <c r="J94" s="16">
        <v>54</v>
      </c>
      <c r="K94" s="16">
        <v>71</v>
      </c>
      <c r="L94" s="16">
        <v>151</v>
      </c>
      <c r="M94" s="16">
        <v>235</v>
      </c>
      <c r="N94" s="16">
        <v>67</v>
      </c>
      <c r="O94" s="16">
        <v>110</v>
      </c>
      <c r="P94" s="16">
        <v>128</v>
      </c>
      <c r="Q94" s="16">
        <v>176</v>
      </c>
      <c r="R94" s="16">
        <v>71</v>
      </c>
      <c r="S94" s="16">
        <v>186</v>
      </c>
      <c r="T94" s="16">
        <v>70</v>
      </c>
      <c r="U94" s="16">
        <v>51</v>
      </c>
      <c r="V94" s="16">
        <v>53</v>
      </c>
      <c r="W94" s="16">
        <v>72</v>
      </c>
      <c r="X94" s="16">
        <v>168</v>
      </c>
      <c r="Y94" s="16">
        <v>57</v>
      </c>
      <c r="Z94" s="16">
        <v>337</v>
      </c>
      <c r="AA94" s="16">
        <v>120</v>
      </c>
      <c r="AB94" s="16">
        <v>179</v>
      </c>
      <c r="AC94" s="16">
        <v>210</v>
      </c>
      <c r="AD94" s="16">
        <v>301</v>
      </c>
      <c r="AE94" s="16">
        <v>108</v>
      </c>
    </row>
    <row r="95" spans="2:31" ht="15.75" customHeight="1" x14ac:dyDescent="0.2">
      <c r="B95" s="16">
        <v>76</v>
      </c>
      <c r="C95" s="16">
        <v>176</v>
      </c>
      <c r="D95" s="16">
        <v>77</v>
      </c>
      <c r="E95" s="16">
        <v>170</v>
      </c>
      <c r="F95" s="16">
        <v>73</v>
      </c>
      <c r="G95" s="16">
        <v>57</v>
      </c>
      <c r="H95" s="16">
        <v>223</v>
      </c>
      <c r="I95" s="16">
        <v>66</v>
      </c>
      <c r="J95" s="16">
        <v>276</v>
      </c>
      <c r="K95" s="16">
        <v>71</v>
      </c>
      <c r="L95" s="16">
        <v>440</v>
      </c>
      <c r="M95" s="16">
        <v>77</v>
      </c>
      <c r="N95" s="16">
        <v>229</v>
      </c>
      <c r="O95" s="16">
        <v>79</v>
      </c>
      <c r="P95" s="16">
        <v>127</v>
      </c>
      <c r="Q95" s="16">
        <v>196</v>
      </c>
      <c r="R95" s="16">
        <v>183</v>
      </c>
      <c r="S95" s="16">
        <v>144</v>
      </c>
      <c r="T95" s="16">
        <v>169</v>
      </c>
      <c r="U95" s="16">
        <v>71</v>
      </c>
      <c r="V95" s="16">
        <v>59</v>
      </c>
      <c r="W95" s="16">
        <v>58</v>
      </c>
      <c r="X95" s="16">
        <v>81</v>
      </c>
      <c r="Y95" s="16">
        <v>80</v>
      </c>
      <c r="Z95" s="16">
        <v>106</v>
      </c>
      <c r="AA95" s="16">
        <v>84</v>
      </c>
      <c r="AB95" s="16">
        <v>122</v>
      </c>
      <c r="AC95" s="16">
        <v>91</v>
      </c>
      <c r="AD95" s="16">
        <v>496</v>
      </c>
      <c r="AE95" s="16">
        <v>228</v>
      </c>
    </row>
    <row r="96" spans="2:31" ht="15.75" customHeight="1" x14ac:dyDescent="0.2">
      <c r="B96" s="16">
        <v>103</v>
      </c>
      <c r="C96" s="16">
        <v>75</v>
      </c>
      <c r="D96" s="16">
        <v>259</v>
      </c>
      <c r="E96" s="16">
        <v>89</v>
      </c>
      <c r="F96" s="16">
        <v>82</v>
      </c>
      <c r="G96" s="16">
        <v>173</v>
      </c>
      <c r="H96" s="16">
        <v>388</v>
      </c>
      <c r="I96" s="16">
        <v>52</v>
      </c>
      <c r="J96" s="16">
        <v>396</v>
      </c>
      <c r="K96" s="16">
        <v>108</v>
      </c>
      <c r="L96" s="16">
        <v>93</v>
      </c>
      <c r="M96" s="16">
        <v>226</v>
      </c>
      <c r="N96" s="16">
        <v>256</v>
      </c>
      <c r="O96" s="16">
        <v>80</v>
      </c>
      <c r="P96" s="16">
        <v>175</v>
      </c>
      <c r="Q96" s="16">
        <v>359</v>
      </c>
      <c r="R96" s="16">
        <v>239</v>
      </c>
      <c r="S96" s="16">
        <v>162</v>
      </c>
      <c r="T96" s="16">
        <v>67</v>
      </c>
      <c r="U96" s="16">
        <v>172</v>
      </c>
      <c r="V96" s="16">
        <v>115</v>
      </c>
      <c r="W96" s="16">
        <v>212</v>
      </c>
      <c r="X96" s="16">
        <v>50</v>
      </c>
      <c r="Y96" s="16">
        <v>69</v>
      </c>
      <c r="Z96" s="16">
        <v>194</v>
      </c>
      <c r="AA96" s="16">
        <v>237</v>
      </c>
      <c r="AB96" s="16">
        <v>77</v>
      </c>
      <c r="AC96" s="16">
        <v>133</v>
      </c>
      <c r="AD96" s="16">
        <v>105</v>
      </c>
      <c r="AE96" s="16">
        <v>250</v>
      </c>
    </row>
    <row r="97" spans="2:31" ht="15.75" customHeight="1" x14ac:dyDescent="0.2">
      <c r="B97" s="16">
        <v>145</v>
      </c>
      <c r="C97" s="16">
        <v>314</v>
      </c>
      <c r="D97" s="16">
        <v>124</v>
      </c>
      <c r="E97" s="16">
        <v>177</v>
      </c>
      <c r="F97" s="16">
        <v>124</v>
      </c>
      <c r="G97" s="16">
        <v>69</v>
      </c>
      <c r="H97" s="16">
        <v>182</v>
      </c>
      <c r="I97" s="16">
        <v>123</v>
      </c>
      <c r="J97" s="16">
        <v>361</v>
      </c>
      <c r="K97" s="16">
        <v>70</v>
      </c>
      <c r="L97" s="16">
        <v>76</v>
      </c>
      <c r="M97" s="16">
        <v>113</v>
      </c>
      <c r="N97" s="16">
        <v>136</v>
      </c>
      <c r="O97" s="16">
        <v>302</v>
      </c>
      <c r="P97" s="16">
        <v>62</v>
      </c>
      <c r="Q97" s="16">
        <v>103</v>
      </c>
      <c r="R97" s="16">
        <v>319</v>
      </c>
      <c r="S97" s="16">
        <v>125</v>
      </c>
      <c r="T97" s="16">
        <v>89</v>
      </c>
      <c r="U97" s="16">
        <v>188</v>
      </c>
      <c r="V97" s="16">
        <v>41</v>
      </c>
      <c r="W97" s="16">
        <v>105</v>
      </c>
      <c r="X97" s="16">
        <v>147</v>
      </c>
      <c r="Y97" s="16">
        <v>184</v>
      </c>
      <c r="Z97" s="16">
        <v>167</v>
      </c>
      <c r="AA97" s="16">
        <v>108</v>
      </c>
      <c r="AB97" s="16">
        <v>158</v>
      </c>
      <c r="AC97" s="16">
        <v>122</v>
      </c>
      <c r="AD97" s="16">
        <v>85</v>
      </c>
      <c r="AE97" s="16">
        <v>95</v>
      </c>
    </row>
    <row r="98" spans="2:31" ht="15.75" customHeight="1" x14ac:dyDescent="0.2">
      <c r="B98" s="16">
        <v>103</v>
      </c>
      <c r="C98" s="16">
        <v>232</v>
      </c>
      <c r="D98" s="16">
        <v>126</v>
      </c>
      <c r="E98" s="16">
        <v>58</v>
      </c>
      <c r="F98" s="16">
        <v>97</v>
      </c>
      <c r="G98" s="16">
        <v>80</v>
      </c>
      <c r="H98" s="16">
        <v>154</v>
      </c>
      <c r="I98" s="16">
        <v>447</v>
      </c>
      <c r="J98" s="16">
        <v>198</v>
      </c>
      <c r="K98" s="16">
        <v>98</v>
      </c>
      <c r="L98" s="16">
        <v>90</v>
      </c>
      <c r="M98" s="16">
        <v>401</v>
      </c>
      <c r="N98" s="16">
        <v>57</v>
      </c>
      <c r="O98" s="16">
        <v>207</v>
      </c>
      <c r="P98" s="16">
        <v>227</v>
      </c>
      <c r="Q98" s="16">
        <v>106</v>
      </c>
      <c r="R98" s="16">
        <v>187</v>
      </c>
      <c r="S98" s="16">
        <v>274</v>
      </c>
      <c r="T98" s="16">
        <v>67</v>
      </c>
      <c r="U98" s="16">
        <v>55</v>
      </c>
      <c r="V98" s="16">
        <v>162</v>
      </c>
      <c r="W98" s="16">
        <v>93</v>
      </c>
      <c r="X98" s="16">
        <v>466</v>
      </c>
      <c r="Y98" s="16">
        <v>59</v>
      </c>
      <c r="Z98" s="16">
        <v>163</v>
      </c>
      <c r="AA98" s="16">
        <v>276</v>
      </c>
      <c r="AB98" s="16">
        <v>93</v>
      </c>
      <c r="AC98" s="16">
        <v>70</v>
      </c>
      <c r="AD98" s="16">
        <v>117</v>
      </c>
      <c r="AE98" s="16">
        <v>155</v>
      </c>
    </row>
    <row r="99" spans="2:31" ht="15.75" customHeight="1" x14ac:dyDescent="0.2">
      <c r="B99" s="16">
        <v>114</v>
      </c>
      <c r="C99" s="16">
        <v>64</v>
      </c>
      <c r="D99" s="16">
        <v>129</v>
      </c>
      <c r="E99" s="16">
        <v>62</v>
      </c>
      <c r="F99" s="16">
        <v>65</v>
      </c>
      <c r="G99" s="16">
        <v>133</v>
      </c>
      <c r="H99" s="16">
        <v>124</v>
      </c>
      <c r="I99" s="16">
        <v>187</v>
      </c>
      <c r="J99" s="16">
        <v>147</v>
      </c>
      <c r="K99" s="16">
        <v>46</v>
      </c>
      <c r="L99" s="16">
        <v>302</v>
      </c>
      <c r="M99" s="16">
        <v>355</v>
      </c>
      <c r="N99" s="16">
        <v>168</v>
      </c>
      <c r="O99" s="16">
        <v>204</v>
      </c>
      <c r="P99" s="16">
        <v>109</v>
      </c>
      <c r="Q99" s="16">
        <v>325</v>
      </c>
      <c r="R99" s="16">
        <v>39</v>
      </c>
      <c r="S99" s="16">
        <v>261</v>
      </c>
      <c r="T99" s="16">
        <v>109</v>
      </c>
      <c r="U99" s="16">
        <v>108</v>
      </c>
      <c r="V99" s="16">
        <v>48</v>
      </c>
      <c r="W99" s="16">
        <v>99</v>
      </c>
      <c r="X99" s="16">
        <v>79</v>
      </c>
      <c r="Y99" s="16">
        <v>86</v>
      </c>
      <c r="Z99" s="16">
        <v>211</v>
      </c>
      <c r="AA99" s="16">
        <v>162</v>
      </c>
      <c r="AB99" s="16">
        <v>245</v>
      </c>
      <c r="AC99" s="16">
        <v>150</v>
      </c>
      <c r="AD99" s="16">
        <v>252</v>
      </c>
      <c r="AE99" s="16">
        <v>195</v>
      </c>
    </row>
    <row r="100" spans="2:31" ht="15.75" customHeight="1" x14ac:dyDescent="0.2">
      <c r="B100" s="16">
        <v>228</v>
      </c>
      <c r="C100" s="16">
        <v>152</v>
      </c>
      <c r="D100" s="16">
        <v>43</v>
      </c>
      <c r="E100" s="16">
        <v>60</v>
      </c>
      <c r="F100" s="16">
        <v>37</v>
      </c>
      <c r="G100" s="16">
        <v>55</v>
      </c>
      <c r="H100" s="16">
        <v>71</v>
      </c>
      <c r="I100" s="16">
        <v>179</v>
      </c>
      <c r="J100" s="16">
        <v>649</v>
      </c>
      <c r="K100" s="16">
        <v>227</v>
      </c>
      <c r="L100" s="16">
        <v>117</v>
      </c>
      <c r="M100" s="16">
        <v>59</v>
      </c>
      <c r="N100" s="16">
        <v>161</v>
      </c>
      <c r="O100" s="16">
        <v>147</v>
      </c>
      <c r="P100" s="16">
        <v>137</v>
      </c>
      <c r="Q100" s="16">
        <v>57</v>
      </c>
      <c r="R100" s="16">
        <v>367</v>
      </c>
      <c r="S100" s="16">
        <v>179</v>
      </c>
      <c r="T100" s="16">
        <v>88</v>
      </c>
      <c r="U100" s="16">
        <v>134</v>
      </c>
      <c r="V100" s="16">
        <v>193</v>
      </c>
      <c r="W100" s="16">
        <v>74</v>
      </c>
      <c r="X100" s="16">
        <v>261</v>
      </c>
      <c r="Y100" s="16">
        <v>89</v>
      </c>
      <c r="Z100" s="16">
        <v>308</v>
      </c>
      <c r="AA100" s="16">
        <v>147</v>
      </c>
      <c r="AB100" s="16">
        <v>151</v>
      </c>
      <c r="AC100" s="16">
        <v>88</v>
      </c>
      <c r="AD100" s="16">
        <v>194</v>
      </c>
      <c r="AE100" s="16">
        <v>280</v>
      </c>
    </row>
    <row r="101" spans="2:31" ht="15.75" customHeight="1" x14ac:dyDescent="0.2">
      <c r="B101" s="16">
        <v>156</v>
      </c>
      <c r="C101" s="16">
        <v>295</v>
      </c>
      <c r="D101" s="16">
        <v>69</v>
      </c>
      <c r="E101" s="16">
        <v>306</v>
      </c>
      <c r="F101" s="16">
        <v>58</v>
      </c>
      <c r="G101" s="16">
        <v>58</v>
      </c>
      <c r="H101" s="16">
        <v>67</v>
      </c>
      <c r="I101" s="16">
        <v>107</v>
      </c>
      <c r="J101" s="16">
        <v>61</v>
      </c>
      <c r="K101" s="16">
        <v>103</v>
      </c>
      <c r="L101" s="16">
        <v>79</v>
      </c>
      <c r="M101" s="16">
        <v>149</v>
      </c>
      <c r="N101" s="16">
        <v>81</v>
      </c>
      <c r="O101" s="16">
        <v>69</v>
      </c>
      <c r="P101" s="16">
        <v>50</v>
      </c>
      <c r="Q101" s="16">
        <v>125</v>
      </c>
      <c r="R101" s="16">
        <v>148</v>
      </c>
      <c r="S101" s="16">
        <v>106</v>
      </c>
      <c r="T101" s="16">
        <v>111</v>
      </c>
      <c r="U101" s="16">
        <v>236</v>
      </c>
      <c r="V101" s="16">
        <v>172</v>
      </c>
      <c r="W101" s="16">
        <v>92</v>
      </c>
      <c r="X101" s="16">
        <v>67</v>
      </c>
      <c r="Y101" s="16">
        <v>105</v>
      </c>
      <c r="Z101" s="16">
        <v>53</v>
      </c>
      <c r="AA101" s="16">
        <v>203</v>
      </c>
      <c r="AB101" s="16">
        <v>408</v>
      </c>
      <c r="AC101" s="16">
        <v>209</v>
      </c>
      <c r="AD101" s="16">
        <v>267</v>
      </c>
      <c r="AE101" s="16">
        <v>158</v>
      </c>
    </row>
    <row r="102" spans="2:31" ht="15.75" customHeight="1" x14ac:dyDescent="0.2">
      <c r="B102" s="16">
        <v>86</v>
      </c>
      <c r="C102" s="16">
        <v>160</v>
      </c>
      <c r="D102" s="16">
        <v>473</v>
      </c>
      <c r="E102" s="16">
        <v>94</v>
      </c>
      <c r="F102" s="16">
        <v>90</v>
      </c>
      <c r="G102" s="16">
        <v>183</v>
      </c>
      <c r="H102" s="16">
        <v>62</v>
      </c>
      <c r="I102" s="16">
        <v>83</v>
      </c>
      <c r="J102" s="16">
        <v>175</v>
      </c>
      <c r="K102" s="16">
        <v>129</v>
      </c>
      <c r="L102" s="16">
        <v>194</v>
      </c>
      <c r="M102" s="16">
        <v>234</v>
      </c>
      <c r="N102" s="16">
        <v>247</v>
      </c>
      <c r="O102" s="16">
        <v>199</v>
      </c>
      <c r="P102" s="16">
        <v>178</v>
      </c>
      <c r="Q102" s="16">
        <v>70</v>
      </c>
      <c r="R102" s="16">
        <v>107</v>
      </c>
      <c r="S102" s="16">
        <v>493</v>
      </c>
      <c r="T102" s="16">
        <v>356</v>
      </c>
      <c r="U102" s="16">
        <v>390</v>
      </c>
      <c r="V102" s="16">
        <v>119</v>
      </c>
      <c r="W102" s="16">
        <v>88</v>
      </c>
      <c r="X102" s="16">
        <v>199</v>
      </c>
      <c r="Y102" s="16">
        <v>70</v>
      </c>
      <c r="Z102" s="16">
        <v>166</v>
      </c>
      <c r="AA102" s="16">
        <v>173</v>
      </c>
      <c r="AB102" s="16">
        <v>143</v>
      </c>
      <c r="AC102" s="16">
        <v>97</v>
      </c>
      <c r="AD102" s="16">
        <v>89</v>
      </c>
      <c r="AE102" s="16">
        <v>296</v>
      </c>
    </row>
    <row r="103" spans="2:31" ht="15.75" customHeight="1" x14ac:dyDescent="0.2">
      <c r="B103" s="16">
        <v>59</v>
      </c>
      <c r="C103" s="16">
        <v>93</v>
      </c>
      <c r="D103" s="16">
        <v>328</v>
      </c>
      <c r="E103" s="16">
        <v>217</v>
      </c>
      <c r="F103" s="16">
        <v>73</v>
      </c>
      <c r="G103" s="16">
        <v>188</v>
      </c>
      <c r="H103" s="16">
        <v>123</v>
      </c>
      <c r="I103" s="16">
        <v>141</v>
      </c>
      <c r="J103" s="16">
        <v>98</v>
      </c>
      <c r="K103" s="16">
        <v>259</v>
      </c>
      <c r="L103" s="16">
        <v>89</v>
      </c>
      <c r="M103" s="16">
        <v>68</v>
      </c>
      <c r="N103" s="16">
        <v>256</v>
      </c>
      <c r="O103" s="16">
        <v>86</v>
      </c>
      <c r="P103" s="16">
        <v>252</v>
      </c>
      <c r="Q103" s="16">
        <v>246</v>
      </c>
      <c r="R103" s="16">
        <v>647</v>
      </c>
      <c r="S103" s="16">
        <v>67</v>
      </c>
      <c r="T103" s="16">
        <v>205</v>
      </c>
      <c r="U103" s="16">
        <v>190</v>
      </c>
      <c r="V103" s="16">
        <v>91</v>
      </c>
      <c r="W103" s="16">
        <v>101</v>
      </c>
      <c r="X103" s="16">
        <v>155</v>
      </c>
      <c r="Y103" s="16">
        <v>82</v>
      </c>
      <c r="Z103" s="16">
        <v>323</v>
      </c>
      <c r="AA103" s="16">
        <v>63</v>
      </c>
      <c r="AB103" s="16">
        <v>82</v>
      </c>
      <c r="AC103" s="16">
        <v>370</v>
      </c>
      <c r="AD103" s="16">
        <v>98</v>
      </c>
      <c r="AE103" s="16">
        <v>262</v>
      </c>
    </row>
    <row r="104" spans="2:31" ht="15.75" customHeight="1" x14ac:dyDescent="0.2">
      <c r="B104" s="16">
        <v>231</v>
      </c>
      <c r="C104" s="16">
        <v>129</v>
      </c>
      <c r="D104" s="16">
        <v>222</v>
      </c>
      <c r="E104" s="16">
        <v>69</v>
      </c>
      <c r="F104" s="16">
        <v>135</v>
      </c>
      <c r="G104" s="16">
        <v>46</v>
      </c>
      <c r="H104" s="16">
        <v>98</v>
      </c>
      <c r="I104" s="16">
        <v>243</v>
      </c>
      <c r="J104" s="16">
        <v>189</v>
      </c>
      <c r="K104" s="16">
        <v>89</v>
      </c>
      <c r="L104" s="16">
        <v>207</v>
      </c>
      <c r="M104" s="16">
        <v>224</v>
      </c>
      <c r="N104" s="16">
        <v>75</v>
      </c>
      <c r="O104" s="16">
        <v>268</v>
      </c>
      <c r="P104" s="16">
        <v>233</v>
      </c>
      <c r="Q104" s="16">
        <v>130</v>
      </c>
      <c r="R104" s="16">
        <v>100</v>
      </c>
      <c r="S104" s="16">
        <v>47</v>
      </c>
      <c r="T104" s="16">
        <v>76</v>
      </c>
      <c r="U104" s="16">
        <v>68</v>
      </c>
      <c r="V104" s="16">
        <v>91</v>
      </c>
      <c r="W104" s="16">
        <v>55</v>
      </c>
      <c r="X104" s="16">
        <v>82</v>
      </c>
      <c r="Y104" s="16">
        <v>89</v>
      </c>
      <c r="Z104" s="16">
        <v>234</v>
      </c>
      <c r="AA104" s="16">
        <v>199</v>
      </c>
      <c r="AB104" s="16">
        <v>66</v>
      </c>
      <c r="AC104" s="16">
        <v>128</v>
      </c>
      <c r="AD104" s="16">
        <v>87</v>
      </c>
      <c r="AE104" s="16">
        <v>74</v>
      </c>
    </row>
    <row r="105" spans="2:31" ht="15.75" customHeight="1" x14ac:dyDescent="0.2">
      <c r="B105" s="16">
        <v>45</v>
      </c>
      <c r="C105" s="16">
        <v>110</v>
      </c>
      <c r="D105" s="16">
        <v>55</v>
      </c>
      <c r="E105" s="16">
        <v>391</v>
      </c>
      <c r="F105" s="16">
        <v>620</v>
      </c>
      <c r="G105" s="16">
        <v>198</v>
      </c>
      <c r="H105" s="16">
        <v>173</v>
      </c>
      <c r="I105" s="16">
        <v>169</v>
      </c>
      <c r="J105" s="16">
        <v>145</v>
      </c>
      <c r="K105" s="16">
        <v>45</v>
      </c>
      <c r="L105" s="16">
        <v>91</v>
      </c>
      <c r="M105" s="16">
        <v>100</v>
      </c>
      <c r="N105" s="16">
        <v>78</v>
      </c>
      <c r="O105" s="16">
        <v>92</v>
      </c>
      <c r="P105" s="16">
        <v>60</v>
      </c>
      <c r="Q105" s="16">
        <v>197</v>
      </c>
      <c r="R105" s="16">
        <v>76</v>
      </c>
      <c r="S105" s="16">
        <v>163</v>
      </c>
      <c r="T105" s="16">
        <v>136</v>
      </c>
      <c r="U105" s="16">
        <v>92</v>
      </c>
      <c r="V105" s="16">
        <v>76</v>
      </c>
      <c r="W105" s="16">
        <v>85</v>
      </c>
      <c r="X105" s="16">
        <v>493</v>
      </c>
      <c r="Y105" s="16">
        <v>203</v>
      </c>
      <c r="Z105" s="16">
        <v>304</v>
      </c>
      <c r="AA105" s="16">
        <v>232</v>
      </c>
      <c r="AB105" s="16">
        <v>57</v>
      </c>
      <c r="AC105" s="16">
        <v>143</v>
      </c>
      <c r="AD105" s="16">
        <v>321</v>
      </c>
      <c r="AE105" s="16">
        <v>85</v>
      </c>
    </row>
    <row r="106" spans="2:31" ht="15.75" customHeight="1" x14ac:dyDescent="0.2">
      <c r="B106" s="16">
        <v>63</v>
      </c>
      <c r="C106" s="16">
        <v>57</v>
      </c>
      <c r="D106" s="16">
        <v>48</v>
      </c>
      <c r="E106" s="16">
        <v>70</v>
      </c>
      <c r="F106" s="16">
        <v>362</v>
      </c>
      <c r="G106" s="16">
        <v>75</v>
      </c>
      <c r="H106" s="16">
        <v>286</v>
      </c>
      <c r="I106" s="16">
        <v>263</v>
      </c>
      <c r="J106" s="16">
        <v>199</v>
      </c>
      <c r="K106" s="16">
        <v>217</v>
      </c>
      <c r="L106" s="16">
        <v>199</v>
      </c>
      <c r="M106" s="16">
        <v>67</v>
      </c>
      <c r="N106" s="16">
        <v>50</v>
      </c>
      <c r="O106" s="16">
        <v>71</v>
      </c>
      <c r="P106" s="16">
        <v>44</v>
      </c>
      <c r="Q106" s="16">
        <v>95</v>
      </c>
      <c r="R106" s="16">
        <v>112</v>
      </c>
      <c r="S106" s="16">
        <v>60</v>
      </c>
      <c r="T106" s="16">
        <v>100</v>
      </c>
      <c r="U106" s="16">
        <v>147</v>
      </c>
      <c r="V106" s="16">
        <v>193</v>
      </c>
      <c r="W106" s="16">
        <v>94</v>
      </c>
      <c r="X106" s="16">
        <v>149</v>
      </c>
      <c r="Y106" s="16">
        <v>198</v>
      </c>
      <c r="Z106" s="16">
        <v>134</v>
      </c>
      <c r="AA106" s="16">
        <v>164</v>
      </c>
      <c r="AB106" s="16">
        <v>77</v>
      </c>
      <c r="AC106" s="16">
        <v>174</v>
      </c>
      <c r="AD106" s="16">
        <v>180</v>
      </c>
      <c r="AE106" s="16">
        <v>276</v>
      </c>
    </row>
    <row r="107" spans="2:31" ht="15.75" customHeight="1" x14ac:dyDescent="0.2">
      <c r="B107" s="16">
        <v>217</v>
      </c>
      <c r="C107" s="16">
        <v>143</v>
      </c>
      <c r="D107" s="16">
        <v>228</v>
      </c>
      <c r="E107" s="16">
        <v>215</v>
      </c>
      <c r="F107" s="16">
        <v>71</v>
      </c>
      <c r="G107" s="16">
        <v>125</v>
      </c>
      <c r="H107" s="16">
        <v>189</v>
      </c>
      <c r="I107" s="16">
        <v>87</v>
      </c>
      <c r="J107" s="16">
        <v>101</v>
      </c>
      <c r="K107" s="16">
        <v>78</v>
      </c>
      <c r="L107" s="16">
        <v>471</v>
      </c>
      <c r="M107" s="16">
        <v>241</v>
      </c>
      <c r="N107" s="16">
        <v>151</v>
      </c>
      <c r="O107" s="16">
        <v>131</v>
      </c>
      <c r="P107" s="16">
        <v>196</v>
      </c>
      <c r="Q107" s="16">
        <v>73</v>
      </c>
      <c r="R107" s="16">
        <v>136</v>
      </c>
      <c r="S107" s="16">
        <v>137</v>
      </c>
      <c r="T107" s="16">
        <v>112</v>
      </c>
      <c r="U107" s="16">
        <v>96</v>
      </c>
      <c r="V107" s="16">
        <v>162</v>
      </c>
      <c r="W107" s="16">
        <v>239</v>
      </c>
      <c r="X107" s="16">
        <v>145</v>
      </c>
      <c r="Y107" s="16">
        <v>416</v>
      </c>
      <c r="Z107" s="16">
        <v>146</v>
      </c>
      <c r="AA107" s="16">
        <v>124</v>
      </c>
      <c r="AB107" s="16">
        <v>113</v>
      </c>
      <c r="AC107" s="16">
        <v>96</v>
      </c>
      <c r="AD107" s="16">
        <v>188</v>
      </c>
      <c r="AE107" s="16">
        <v>125</v>
      </c>
    </row>
    <row r="108" spans="2:31" ht="15.75" customHeight="1" x14ac:dyDescent="0.2">
      <c r="B108" s="16">
        <v>77</v>
      </c>
      <c r="C108" s="16">
        <v>209</v>
      </c>
      <c r="D108" s="16">
        <v>240</v>
      </c>
      <c r="E108" s="16">
        <v>152</v>
      </c>
      <c r="F108" s="16">
        <v>184</v>
      </c>
      <c r="G108" s="16">
        <v>137</v>
      </c>
      <c r="H108" s="16">
        <v>90</v>
      </c>
      <c r="I108" s="16">
        <v>292</v>
      </c>
      <c r="J108" s="16">
        <v>207</v>
      </c>
      <c r="K108" s="16">
        <v>72</v>
      </c>
      <c r="L108" s="16">
        <v>168</v>
      </c>
      <c r="M108" s="16">
        <v>173</v>
      </c>
      <c r="N108" s="16">
        <v>63</v>
      </c>
      <c r="O108" s="16">
        <v>120</v>
      </c>
      <c r="P108" s="16">
        <v>145</v>
      </c>
      <c r="Q108" s="16">
        <v>168</v>
      </c>
      <c r="R108" s="16">
        <v>63</v>
      </c>
      <c r="S108" s="16">
        <v>202</v>
      </c>
      <c r="T108" s="16">
        <v>50</v>
      </c>
      <c r="U108" s="16">
        <v>38</v>
      </c>
      <c r="V108" s="16">
        <v>107</v>
      </c>
      <c r="W108" s="16">
        <v>90</v>
      </c>
      <c r="X108" s="16">
        <v>153</v>
      </c>
      <c r="Y108" s="16">
        <v>92</v>
      </c>
      <c r="Z108" s="16">
        <v>263</v>
      </c>
      <c r="AA108" s="16">
        <v>86</v>
      </c>
      <c r="AB108" s="16">
        <v>81</v>
      </c>
      <c r="AC108" s="16">
        <v>77</v>
      </c>
      <c r="AD108" s="16">
        <v>311</v>
      </c>
      <c r="AE108" s="16">
        <v>190</v>
      </c>
    </row>
    <row r="109" spans="2:31" ht="15.75" customHeight="1" x14ac:dyDescent="0.2">
      <c r="B109" s="16">
        <v>213</v>
      </c>
      <c r="C109" s="16">
        <v>55</v>
      </c>
      <c r="D109" s="16">
        <v>175</v>
      </c>
      <c r="E109" s="16">
        <v>50</v>
      </c>
      <c r="F109" s="16">
        <v>69</v>
      </c>
      <c r="G109" s="16">
        <v>397</v>
      </c>
      <c r="H109" s="16">
        <v>94</v>
      </c>
      <c r="I109" s="16">
        <v>131</v>
      </c>
      <c r="J109" s="16">
        <v>107</v>
      </c>
      <c r="K109" s="16">
        <v>109</v>
      </c>
      <c r="L109" s="16">
        <v>81</v>
      </c>
      <c r="M109" s="16">
        <v>164</v>
      </c>
      <c r="N109" s="16">
        <v>45</v>
      </c>
      <c r="O109" s="16">
        <v>207</v>
      </c>
      <c r="P109" s="16">
        <v>53</v>
      </c>
      <c r="Q109" s="16">
        <v>234</v>
      </c>
      <c r="R109" s="16">
        <v>50</v>
      </c>
      <c r="S109" s="16">
        <v>339</v>
      </c>
      <c r="T109" s="16">
        <v>66</v>
      </c>
      <c r="U109" s="16">
        <v>181</v>
      </c>
      <c r="V109" s="16">
        <v>204</v>
      </c>
      <c r="W109" s="16">
        <v>140</v>
      </c>
      <c r="X109" s="16">
        <v>120</v>
      </c>
      <c r="Y109" s="16">
        <v>322</v>
      </c>
      <c r="Z109" s="16">
        <v>131</v>
      </c>
      <c r="AA109" s="16">
        <v>63</v>
      </c>
      <c r="AB109" s="16">
        <v>282</v>
      </c>
      <c r="AC109" s="16">
        <v>73</v>
      </c>
      <c r="AD109" s="16">
        <v>130</v>
      </c>
      <c r="AE109" s="16">
        <v>95</v>
      </c>
    </row>
    <row r="110" spans="2:31" ht="15.75" customHeight="1" x14ac:dyDescent="0.2">
      <c r="B110" s="16">
        <v>61</v>
      </c>
      <c r="C110" s="16">
        <v>207</v>
      </c>
      <c r="D110" s="16">
        <v>77</v>
      </c>
      <c r="E110" s="16">
        <v>112</v>
      </c>
      <c r="F110" s="16">
        <v>132</v>
      </c>
      <c r="G110" s="16">
        <v>58</v>
      </c>
      <c r="H110" s="16">
        <v>166</v>
      </c>
      <c r="I110" s="16">
        <v>218</v>
      </c>
      <c r="J110" s="16">
        <v>81</v>
      </c>
      <c r="K110" s="16">
        <v>134</v>
      </c>
      <c r="L110" s="16">
        <v>274</v>
      </c>
      <c r="M110" s="16">
        <v>87</v>
      </c>
      <c r="N110" s="16">
        <v>98</v>
      </c>
      <c r="O110" s="16">
        <v>53</v>
      </c>
      <c r="P110" s="16">
        <v>76</v>
      </c>
      <c r="Q110" s="16">
        <v>204</v>
      </c>
      <c r="R110" s="16">
        <v>395</v>
      </c>
      <c r="S110" s="16">
        <v>70</v>
      </c>
      <c r="T110" s="16">
        <v>167</v>
      </c>
      <c r="U110" s="16">
        <v>58</v>
      </c>
      <c r="V110" s="16">
        <v>73</v>
      </c>
      <c r="W110" s="16">
        <v>84</v>
      </c>
      <c r="X110" s="16">
        <v>64</v>
      </c>
      <c r="Y110" s="16">
        <v>227</v>
      </c>
      <c r="Z110" s="16">
        <v>66</v>
      </c>
      <c r="AA110" s="16">
        <v>178</v>
      </c>
      <c r="AB110" s="16">
        <v>62</v>
      </c>
      <c r="AC110" s="16">
        <v>188</v>
      </c>
      <c r="AD110" s="16">
        <v>101</v>
      </c>
      <c r="AE110" s="16">
        <v>196</v>
      </c>
    </row>
    <row r="111" spans="2:31" ht="15.75" customHeight="1" x14ac:dyDescent="0.2">
      <c r="B111" s="16">
        <v>43</v>
      </c>
      <c r="C111" s="16">
        <v>87</v>
      </c>
      <c r="D111" s="16">
        <v>98</v>
      </c>
      <c r="E111" s="16">
        <v>74</v>
      </c>
      <c r="F111" s="16">
        <v>94</v>
      </c>
      <c r="G111" s="16">
        <v>119</v>
      </c>
      <c r="H111" s="16">
        <v>219</v>
      </c>
      <c r="I111" s="16">
        <v>100</v>
      </c>
      <c r="J111" s="16">
        <v>112</v>
      </c>
      <c r="K111" s="16">
        <v>138</v>
      </c>
      <c r="L111" s="16">
        <v>201</v>
      </c>
      <c r="M111" s="16">
        <v>60</v>
      </c>
      <c r="N111" s="16">
        <v>57</v>
      </c>
      <c r="O111" s="16">
        <v>78</v>
      </c>
      <c r="P111" s="16">
        <v>60</v>
      </c>
      <c r="Q111" s="16">
        <v>251</v>
      </c>
      <c r="R111" s="16">
        <v>144</v>
      </c>
      <c r="S111" s="16">
        <v>496</v>
      </c>
      <c r="T111" s="16">
        <v>78</v>
      </c>
      <c r="U111" s="16">
        <v>53</v>
      </c>
      <c r="V111" s="16">
        <v>114</v>
      </c>
      <c r="W111" s="16">
        <v>144</v>
      </c>
      <c r="X111" s="16">
        <v>119</v>
      </c>
      <c r="Y111" s="16">
        <v>148</v>
      </c>
      <c r="Z111" s="16">
        <v>141</v>
      </c>
      <c r="AA111" s="16">
        <v>168</v>
      </c>
      <c r="AB111" s="16">
        <v>192</v>
      </c>
      <c r="AC111" s="16">
        <v>303</v>
      </c>
      <c r="AD111" s="16">
        <v>120</v>
      </c>
      <c r="AE111" s="16">
        <v>175</v>
      </c>
    </row>
    <row r="112" spans="2:31" ht="15.75" customHeight="1" x14ac:dyDescent="0.2">
      <c r="B112" s="16">
        <v>58</v>
      </c>
      <c r="C112" s="16">
        <v>106</v>
      </c>
      <c r="D112" s="16">
        <v>67</v>
      </c>
      <c r="E112" s="16">
        <v>142</v>
      </c>
      <c r="F112" s="16">
        <v>208</v>
      </c>
      <c r="G112" s="16">
        <v>412</v>
      </c>
      <c r="H112" s="16">
        <v>141</v>
      </c>
      <c r="I112" s="16">
        <v>362</v>
      </c>
      <c r="J112" s="16">
        <v>91</v>
      </c>
      <c r="K112" s="16">
        <v>65</v>
      </c>
      <c r="L112" s="16">
        <v>137</v>
      </c>
      <c r="M112" s="16">
        <v>68</v>
      </c>
      <c r="N112" s="16">
        <v>170</v>
      </c>
      <c r="O112" s="16">
        <v>65</v>
      </c>
      <c r="P112" s="16">
        <v>158</v>
      </c>
      <c r="Q112" s="16">
        <v>70</v>
      </c>
      <c r="R112" s="16">
        <v>643</v>
      </c>
      <c r="S112" s="16">
        <v>100</v>
      </c>
      <c r="T112" s="16">
        <v>296</v>
      </c>
      <c r="U112" s="16">
        <v>75</v>
      </c>
      <c r="V112" s="16">
        <v>54</v>
      </c>
      <c r="W112" s="16">
        <v>54</v>
      </c>
      <c r="X112" s="16">
        <v>198</v>
      </c>
      <c r="Y112" s="16">
        <v>205</v>
      </c>
      <c r="Z112" s="16">
        <v>91</v>
      </c>
      <c r="AA112" s="16">
        <v>177</v>
      </c>
      <c r="AB112" s="16">
        <v>65</v>
      </c>
      <c r="AC112" s="16">
        <v>135</v>
      </c>
      <c r="AD112" s="16">
        <v>214</v>
      </c>
      <c r="AE112" s="16">
        <v>442</v>
      </c>
    </row>
    <row r="113" spans="2:31" ht="15.75" customHeight="1" x14ac:dyDescent="0.2">
      <c r="B113" s="16">
        <v>51</v>
      </c>
      <c r="C113" s="16">
        <v>78</v>
      </c>
      <c r="D113" s="16">
        <v>232</v>
      </c>
      <c r="E113" s="16">
        <v>89</v>
      </c>
      <c r="F113" s="16">
        <v>316</v>
      </c>
      <c r="G113" s="16">
        <v>75</v>
      </c>
      <c r="H113" s="16">
        <v>375</v>
      </c>
      <c r="I113" s="16">
        <v>208</v>
      </c>
      <c r="J113" s="16">
        <v>214</v>
      </c>
      <c r="K113" s="16">
        <v>224</v>
      </c>
      <c r="L113" s="16">
        <v>84</v>
      </c>
      <c r="M113" s="16">
        <v>51</v>
      </c>
      <c r="N113" s="16">
        <v>268</v>
      </c>
      <c r="O113" s="16">
        <v>220</v>
      </c>
      <c r="P113" s="16">
        <v>66</v>
      </c>
      <c r="Q113" s="16">
        <v>232</v>
      </c>
      <c r="R113" s="16">
        <v>501</v>
      </c>
      <c r="S113" s="16">
        <v>52</v>
      </c>
      <c r="T113" s="16">
        <v>155</v>
      </c>
      <c r="U113" s="16">
        <v>117</v>
      </c>
      <c r="V113" s="16">
        <v>410</v>
      </c>
      <c r="W113" s="16">
        <v>348</v>
      </c>
      <c r="X113" s="16">
        <v>403</v>
      </c>
      <c r="Y113" s="16">
        <v>46</v>
      </c>
      <c r="Z113" s="16">
        <v>261</v>
      </c>
      <c r="AA113" s="16">
        <v>301</v>
      </c>
      <c r="AB113" s="16">
        <v>167</v>
      </c>
      <c r="AC113" s="16">
        <v>86</v>
      </c>
      <c r="AD113" s="16">
        <v>83</v>
      </c>
      <c r="AE113" s="16">
        <v>107</v>
      </c>
    </row>
    <row r="114" spans="2:31" ht="15.75" customHeight="1" x14ac:dyDescent="0.2">
      <c r="B114" s="16">
        <v>105</v>
      </c>
      <c r="C114" s="16">
        <v>53</v>
      </c>
      <c r="D114" s="16">
        <v>106</v>
      </c>
      <c r="E114" s="16">
        <v>338</v>
      </c>
      <c r="F114" s="16">
        <v>129</v>
      </c>
      <c r="G114" s="16">
        <v>66</v>
      </c>
      <c r="H114" s="16">
        <v>281</v>
      </c>
      <c r="I114" s="16">
        <v>92</v>
      </c>
      <c r="J114" s="16">
        <v>49</v>
      </c>
      <c r="K114" s="16">
        <v>72</v>
      </c>
      <c r="L114" s="16">
        <v>67</v>
      </c>
      <c r="M114" s="16">
        <v>126</v>
      </c>
      <c r="N114" s="16">
        <v>85</v>
      </c>
      <c r="O114" s="16">
        <v>175</v>
      </c>
      <c r="P114" s="16">
        <v>140</v>
      </c>
      <c r="Q114" s="16">
        <v>54</v>
      </c>
      <c r="R114" s="16">
        <v>89</v>
      </c>
      <c r="S114" s="16">
        <v>66</v>
      </c>
      <c r="T114" s="16">
        <v>108</v>
      </c>
      <c r="U114" s="16">
        <v>58</v>
      </c>
      <c r="V114" s="16">
        <v>181</v>
      </c>
      <c r="W114" s="16">
        <v>91</v>
      </c>
      <c r="X114" s="16">
        <v>86</v>
      </c>
      <c r="Y114" s="16">
        <v>155</v>
      </c>
      <c r="Z114" s="16">
        <v>130</v>
      </c>
      <c r="AA114" s="16">
        <v>109</v>
      </c>
      <c r="AB114" s="16">
        <v>118</v>
      </c>
      <c r="AC114" s="16">
        <v>96</v>
      </c>
      <c r="AD114" s="16">
        <v>109</v>
      </c>
      <c r="AE114" s="16">
        <v>216</v>
      </c>
    </row>
    <row r="115" spans="2:31" ht="15.75" customHeight="1" x14ac:dyDescent="0.2">
      <c r="B115" s="16">
        <v>83</v>
      </c>
      <c r="C115" s="16">
        <v>213</v>
      </c>
      <c r="D115" s="16">
        <v>245</v>
      </c>
      <c r="E115" s="16">
        <v>214</v>
      </c>
      <c r="F115" s="16">
        <v>138</v>
      </c>
      <c r="G115" s="16">
        <v>58</v>
      </c>
      <c r="H115" s="16">
        <v>73</v>
      </c>
      <c r="I115" s="16">
        <v>184</v>
      </c>
      <c r="J115" s="16">
        <v>40</v>
      </c>
      <c r="K115" s="16">
        <v>238</v>
      </c>
      <c r="L115" s="16">
        <v>51</v>
      </c>
      <c r="M115" s="16">
        <v>166</v>
      </c>
      <c r="N115" s="16">
        <v>205</v>
      </c>
      <c r="O115" s="16">
        <v>139</v>
      </c>
      <c r="P115" s="16">
        <v>147</v>
      </c>
      <c r="Q115" s="16">
        <v>198</v>
      </c>
      <c r="R115" s="16">
        <v>70</v>
      </c>
      <c r="S115" s="16">
        <v>73</v>
      </c>
      <c r="T115" s="16">
        <v>75</v>
      </c>
      <c r="U115" s="16">
        <v>76</v>
      </c>
      <c r="V115" s="16">
        <v>183</v>
      </c>
      <c r="W115" s="16">
        <v>148</v>
      </c>
      <c r="X115" s="16">
        <v>288</v>
      </c>
      <c r="Y115" s="16">
        <v>173</v>
      </c>
      <c r="Z115" s="16">
        <v>245</v>
      </c>
      <c r="AA115" s="16">
        <v>74</v>
      </c>
      <c r="AB115" s="16">
        <v>392</v>
      </c>
      <c r="AC115" s="16">
        <v>189</v>
      </c>
      <c r="AD115" s="16">
        <v>144</v>
      </c>
      <c r="AE115" s="16">
        <v>143</v>
      </c>
    </row>
    <row r="116" spans="2:31" ht="15.75" customHeight="1" x14ac:dyDescent="0.2">
      <c r="B116" s="16">
        <v>95</v>
      </c>
      <c r="C116" s="16">
        <v>120</v>
      </c>
      <c r="D116" s="16">
        <v>273</v>
      </c>
      <c r="E116" s="16">
        <v>110</v>
      </c>
      <c r="F116" s="16">
        <v>119</v>
      </c>
      <c r="G116" s="16">
        <v>85</v>
      </c>
      <c r="H116" s="16">
        <v>53</v>
      </c>
      <c r="I116" s="16">
        <v>104</v>
      </c>
      <c r="J116" s="16">
        <v>293</v>
      </c>
      <c r="K116" s="16">
        <v>216</v>
      </c>
      <c r="L116" s="16">
        <v>66</v>
      </c>
      <c r="M116" s="16">
        <v>75</v>
      </c>
      <c r="N116" s="16">
        <v>238</v>
      </c>
      <c r="O116" s="16">
        <v>154</v>
      </c>
      <c r="P116" s="16">
        <v>62</v>
      </c>
      <c r="Q116" s="16">
        <v>74</v>
      </c>
      <c r="R116" s="16">
        <v>102</v>
      </c>
      <c r="S116" s="16">
        <v>206</v>
      </c>
      <c r="T116" s="16">
        <v>130</v>
      </c>
      <c r="U116" s="16">
        <v>323</v>
      </c>
      <c r="V116" s="16">
        <v>58</v>
      </c>
      <c r="W116" s="16">
        <v>63</v>
      </c>
      <c r="X116" s="16">
        <v>73</v>
      </c>
      <c r="Y116" s="16">
        <v>113</v>
      </c>
      <c r="Z116" s="16">
        <v>73</v>
      </c>
      <c r="AA116" s="16">
        <v>126</v>
      </c>
      <c r="AB116" s="16">
        <v>238</v>
      </c>
      <c r="AC116" s="16">
        <v>93</v>
      </c>
      <c r="AD116" s="16">
        <v>301</v>
      </c>
      <c r="AE116" s="16">
        <v>83</v>
      </c>
    </row>
    <row r="117" spans="2:31" ht="15.75" customHeight="1" x14ac:dyDescent="0.2">
      <c r="B117" s="16">
        <v>164</v>
      </c>
      <c r="C117" s="16">
        <v>156</v>
      </c>
      <c r="D117" s="16">
        <v>119</v>
      </c>
      <c r="E117" s="16">
        <v>73</v>
      </c>
      <c r="F117" s="16">
        <v>450</v>
      </c>
      <c r="G117" s="16">
        <v>82</v>
      </c>
      <c r="H117" s="16">
        <v>99</v>
      </c>
      <c r="I117" s="16">
        <v>97</v>
      </c>
      <c r="J117" s="16">
        <v>236</v>
      </c>
      <c r="K117" s="16">
        <v>125</v>
      </c>
      <c r="L117" s="16">
        <v>204</v>
      </c>
      <c r="M117" s="16">
        <v>335</v>
      </c>
      <c r="N117" s="16">
        <v>82</v>
      </c>
      <c r="O117" s="16">
        <v>144</v>
      </c>
      <c r="P117" s="16">
        <v>281</v>
      </c>
      <c r="Q117" s="16">
        <v>111</v>
      </c>
      <c r="R117" s="16">
        <v>235</v>
      </c>
      <c r="S117" s="16">
        <v>164</v>
      </c>
      <c r="T117" s="16">
        <v>73</v>
      </c>
      <c r="U117" s="16">
        <v>122</v>
      </c>
      <c r="V117" s="16">
        <v>68</v>
      </c>
      <c r="W117" s="16">
        <v>56</v>
      </c>
      <c r="X117" s="16">
        <v>96</v>
      </c>
      <c r="Y117" s="16">
        <v>206</v>
      </c>
      <c r="Z117" s="16">
        <v>159</v>
      </c>
      <c r="AA117" s="16">
        <v>71</v>
      </c>
      <c r="AB117" s="16">
        <v>132</v>
      </c>
      <c r="AC117" s="16">
        <v>69</v>
      </c>
      <c r="AD117" s="16">
        <v>81</v>
      </c>
      <c r="AE117" s="16">
        <v>79</v>
      </c>
    </row>
    <row r="118" spans="2:31" ht="15.75" customHeight="1" x14ac:dyDescent="0.2">
      <c r="B118" s="16">
        <v>51</v>
      </c>
      <c r="C118" s="16">
        <v>45</v>
      </c>
      <c r="D118" s="16">
        <v>202</v>
      </c>
      <c r="E118" s="16">
        <v>203</v>
      </c>
      <c r="F118" s="16">
        <v>184</v>
      </c>
      <c r="G118" s="16">
        <v>135</v>
      </c>
      <c r="H118" s="16">
        <v>40</v>
      </c>
      <c r="I118" s="16">
        <v>193</v>
      </c>
      <c r="J118" s="16">
        <v>112</v>
      </c>
      <c r="K118" s="16">
        <v>76</v>
      </c>
      <c r="L118" s="16">
        <v>128</v>
      </c>
      <c r="M118" s="16">
        <v>115</v>
      </c>
      <c r="N118" s="16">
        <v>68</v>
      </c>
      <c r="O118" s="16">
        <v>88</v>
      </c>
      <c r="P118" s="16">
        <v>103</v>
      </c>
      <c r="Q118" s="16">
        <v>164</v>
      </c>
      <c r="R118" s="16">
        <v>157</v>
      </c>
      <c r="S118" s="16">
        <v>206</v>
      </c>
      <c r="T118" s="16">
        <v>102</v>
      </c>
      <c r="U118" s="16">
        <v>63</v>
      </c>
      <c r="V118" s="16">
        <v>74</v>
      </c>
      <c r="W118" s="16">
        <v>113</v>
      </c>
      <c r="X118" s="16">
        <v>51</v>
      </c>
      <c r="Y118" s="16">
        <v>110</v>
      </c>
      <c r="Z118" s="16">
        <v>60</v>
      </c>
      <c r="AA118" s="16">
        <v>111</v>
      </c>
      <c r="AB118" s="16">
        <v>145</v>
      </c>
      <c r="AC118" s="16">
        <v>69</v>
      </c>
      <c r="AD118" s="16">
        <v>118</v>
      </c>
      <c r="AE118" s="16">
        <v>111</v>
      </c>
    </row>
    <row r="119" spans="2:31" ht="15.75" customHeight="1" x14ac:dyDescent="0.2">
      <c r="B119" s="16">
        <v>69</v>
      </c>
      <c r="C119" s="16">
        <v>288</v>
      </c>
      <c r="D119" s="16">
        <v>290</v>
      </c>
      <c r="E119" s="16">
        <v>139</v>
      </c>
      <c r="F119" s="16">
        <v>71</v>
      </c>
      <c r="G119" s="16">
        <v>57</v>
      </c>
      <c r="H119" s="16">
        <v>118</v>
      </c>
      <c r="I119" s="16">
        <v>155</v>
      </c>
      <c r="J119" s="16">
        <v>191</v>
      </c>
      <c r="K119" s="16">
        <v>66</v>
      </c>
      <c r="L119" s="16">
        <v>199</v>
      </c>
      <c r="M119" s="16">
        <v>52</v>
      </c>
      <c r="N119" s="16">
        <v>494</v>
      </c>
      <c r="O119" s="16">
        <v>98</v>
      </c>
      <c r="P119" s="16">
        <v>542</v>
      </c>
      <c r="Q119" s="16">
        <v>90</v>
      </c>
      <c r="R119" s="16">
        <v>139</v>
      </c>
      <c r="S119" s="16">
        <v>62</v>
      </c>
      <c r="T119" s="16">
        <v>143</v>
      </c>
      <c r="U119" s="16">
        <v>150</v>
      </c>
      <c r="V119" s="16">
        <v>71</v>
      </c>
      <c r="W119" s="16">
        <v>97</v>
      </c>
      <c r="X119" s="16">
        <v>88</v>
      </c>
      <c r="Y119" s="16">
        <v>87</v>
      </c>
      <c r="Z119" s="16">
        <v>324</v>
      </c>
      <c r="AA119" s="16">
        <v>117</v>
      </c>
      <c r="AB119" s="16">
        <v>96</v>
      </c>
      <c r="AC119" s="16">
        <v>149</v>
      </c>
      <c r="AD119" s="16">
        <v>114</v>
      </c>
      <c r="AE119" s="16">
        <v>102</v>
      </c>
    </row>
    <row r="120" spans="2:31" ht="15.75" customHeight="1" x14ac:dyDescent="0.2">
      <c r="B120" s="16">
        <v>120</v>
      </c>
      <c r="C120" s="16">
        <v>127</v>
      </c>
      <c r="D120" s="16">
        <v>121</v>
      </c>
      <c r="E120" s="16">
        <v>161</v>
      </c>
      <c r="F120" s="16">
        <v>56</v>
      </c>
      <c r="G120" s="16">
        <v>254</v>
      </c>
      <c r="H120" s="16">
        <v>96</v>
      </c>
      <c r="I120" s="16">
        <v>205</v>
      </c>
      <c r="J120" s="16">
        <v>291</v>
      </c>
      <c r="K120" s="16">
        <v>53</v>
      </c>
      <c r="L120" s="16">
        <v>186</v>
      </c>
      <c r="M120" s="16">
        <v>78</v>
      </c>
      <c r="N120" s="16">
        <v>61</v>
      </c>
      <c r="O120" s="16">
        <v>60</v>
      </c>
      <c r="P120" s="16">
        <v>149</v>
      </c>
      <c r="Q120" s="16">
        <v>79</v>
      </c>
      <c r="R120" s="16">
        <v>55</v>
      </c>
      <c r="S120" s="16">
        <v>142</v>
      </c>
      <c r="T120" s="16">
        <v>54</v>
      </c>
      <c r="U120" s="16">
        <v>74</v>
      </c>
      <c r="V120" s="16">
        <v>117</v>
      </c>
      <c r="W120" s="16">
        <v>156</v>
      </c>
      <c r="X120" s="16">
        <v>174</v>
      </c>
      <c r="Y120" s="16">
        <v>436</v>
      </c>
      <c r="Z120" s="16">
        <v>249</v>
      </c>
      <c r="AA120" s="16">
        <v>78</v>
      </c>
      <c r="AB120" s="16">
        <v>292</v>
      </c>
      <c r="AC120" s="16">
        <v>86</v>
      </c>
      <c r="AD120" s="16">
        <v>331</v>
      </c>
      <c r="AE120" s="16">
        <v>246</v>
      </c>
    </row>
    <row r="121" spans="2:31" ht="15.75" customHeight="1" x14ac:dyDescent="0.2">
      <c r="B121" s="16">
        <v>124</v>
      </c>
      <c r="C121" s="16">
        <v>132</v>
      </c>
      <c r="D121" s="16">
        <v>210</v>
      </c>
      <c r="E121" s="16">
        <v>43</v>
      </c>
      <c r="F121" s="16">
        <v>123</v>
      </c>
      <c r="G121" s="16">
        <v>89</v>
      </c>
      <c r="H121" s="16">
        <v>365</v>
      </c>
      <c r="I121" s="16">
        <v>50</v>
      </c>
      <c r="J121" s="16">
        <v>151</v>
      </c>
      <c r="K121" s="16">
        <v>153</v>
      </c>
      <c r="L121" s="16">
        <v>272</v>
      </c>
      <c r="M121" s="16">
        <v>76</v>
      </c>
      <c r="N121" s="16">
        <v>68</v>
      </c>
      <c r="O121" s="16">
        <v>53</v>
      </c>
      <c r="P121" s="16">
        <v>237</v>
      </c>
      <c r="Q121" s="16">
        <v>206</v>
      </c>
      <c r="R121" s="16">
        <v>77</v>
      </c>
      <c r="S121" s="16">
        <v>64</v>
      </c>
      <c r="T121" s="16">
        <v>73</v>
      </c>
      <c r="U121" s="16">
        <v>140</v>
      </c>
      <c r="V121" s="16">
        <v>237</v>
      </c>
      <c r="W121" s="16">
        <v>127</v>
      </c>
      <c r="X121" s="16">
        <v>76</v>
      </c>
      <c r="Y121" s="16">
        <v>95</v>
      </c>
      <c r="Z121" s="16">
        <v>80</v>
      </c>
      <c r="AA121" s="16">
        <v>67</v>
      </c>
      <c r="AB121" s="16">
        <v>55</v>
      </c>
      <c r="AC121" s="16">
        <v>159</v>
      </c>
      <c r="AD121" s="16">
        <v>79</v>
      </c>
      <c r="AE121" s="16">
        <v>187</v>
      </c>
    </row>
    <row r="122" spans="2:31" ht="15.75" customHeight="1" x14ac:dyDescent="0.2">
      <c r="B122" s="16">
        <v>84</v>
      </c>
      <c r="C122" s="16">
        <v>295</v>
      </c>
      <c r="D122" s="16">
        <v>160</v>
      </c>
      <c r="E122" s="16">
        <v>218</v>
      </c>
      <c r="F122" s="16">
        <v>41</v>
      </c>
      <c r="G122" s="16">
        <v>148</v>
      </c>
      <c r="H122" s="16">
        <v>65</v>
      </c>
      <c r="I122" s="16">
        <v>68</v>
      </c>
      <c r="J122" s="16">
        <v>319</v>
      </c>
      <c r="K122" s="16">
        <v>95</v>
      </c>
      <c r="L122" s="16">
        <v>202</v>
      </c>
      <c r="M122" s="16">
        <v>62</v>
      </c>
      <c r="N122" s="16">
        <v>73</v>
      </c>
      <c r="O122" s="16">
        <v>78</v>
      </c>
      <c r="P122" s="16">
        <v>85</v>
      </c>
      <c r="Q122" s="16">
        <v>70</v>
      </c>
      <c r="R122" s="16">
        <v>92</v>
      </c>
      <c r="S122" s="16">
        <v>221</v>
      </c>
      <c r="T122" s="16">
        <v>94</v>
      </c>
      <c r="U122" s="16">
        <v>90</v>
      </c>
      <c r="V122" s="16">
        <v>127</v>
      </c>
      <c r="W122" s="16">
        <v>87</v>
      </c>
      <c r="X122" s="16">
        <v>212</v>
      </c>
      <c r="Y122" s="16">
        <v>65</v>
      </c>
      <c r="Z122" s="16">
        <v>109</v>
      </c>
      <c r="AA122" s="16">
        <v>134</v>
      </c>
      <c r="AB122" s="16">
        <v>339</v>
      </c>
      <c r="AC122" s="16">
        <v>269</v>
      </c>
      <c r="AD122" s="16">
        <v>481</v>
      </c>
      <c r="AE122" s="16">
        <v>109</v>
      </c>
    </row>
    <row r="123" spans="2:31" ht="15.75" customHeight="1" x14ac:dyDescent="0.2">
      <c r="B123" s="16">
        <v>69</v>
      </c>
      <c r="C123" s="16">
        <v>72</v>
      </c>
      <c r="D123" s="16">
        <v>373</v>
      </c>
      <c r="E123" s="16">
        <v>279</v>
      </c>
      <c r="F123" s="16">
        <v>134</v>
      </c>
      <c r="G123" s="16">
        <v>69</v>
      </c>
      <c r="H123" s="16">
        <v>78</v>
      </c>
      <c r="I123" s="16">
        <v>259</v>
      </c>
      <c r="J123" s="16">
        <v>120</v>
      </c>
      <c r="K123" s="16">
        <v>307</v>
      </c>
      <c r="L123" s="16">
        <v>205</v>
      </c>
      <c r="M123" s="16">
        <v>213</v>
      </c>
      <c r="N123" s="16">
        <v>84</v>
      </c>
      <c r="O123" s="16">
        <v>127</v>
      </c>
      <c r="P123" s="16">
        <v>90</v>
      </c>
      <c r="Q123" s="16">
        <v>110</v>
      </c>
      <c r="R123" s="16">
        <v>259</v>
      </c>
      <c r="S123" s="16">
        <v>66</v>
      </c>
      <c r="T123" s="16">
        <v>88</v>
      </c>
      <c r="U123" s="16">
        <v>82</v>
      </c>
      <c r="V123" s="16">
        <v>56</v>
      </c>
      <c r="W123" s="16">
        <v>91</v>
      </c>
      <c r="X123" s="16">
        <v>148</v>
      </c>
      <c r="Y123" s="16">
        <v>115</v>
      </c>
      <c r="Z123" s="16">
        <v>162</v>
      </c>
      <c r="AA123" s="16">
        <v>60</v>
      </c>
      <c r="AB123" s="16">
        <v>114</v>
      </c>
      <c r="AC123" s="16">
        <v>156</v>
      </c>
      <c r="AD123" s="16">
        <v>147</v>
      </c>
      <c r="AE123" s="16">
        <v>86</v>
      </c>
    </row>
    <row r="124" spans="2:31" ht="15.75" customHeight="1" x14ac:dyDescent="0.2">
      <c r="B124" s="16">
        <v>115</v>
      </c>
      <c r="C124" s="16">
        <v>129</v>
      </c>
      <c r="D124" s="16">
        <v>57</v>
      </c>
      <c r="E124" s="16">
        <v>102</v>
      </c>
      <c r="F124" s="16">
        <v>157</v>
      </c>
      <c r="G124" s="16">
        <v>43</v>
      </c>
      <c r="H124" s="16">
        <v>210</v>
      </c>
      <c r="I124" s="16">
        <v>142</v>
      </c>
      <c r="J124" s="16">
        <v>58</v>
      </c>
      <c r="K124" s="16">
        <v>172</v>
      </c>
      <c r="L124" s="16">
        <v>183</v>
      </c>
      <c r="M124" s="16">
        <v>128</v>
      </c>
      <c r="N124" s="16">
        <v>49</v>
      </c>
      <c r="O124" s="16">
        <v>310</v>
      </c>
      <c r="P124" s="16">
        <v>119</v>
      </c>
      <c r="Q124" s="16">
        <v>155</v>
      </c>
      <c r="R124" s="16">
        <v>278</v>
      </c>
      <c r="S124" s="16">
        <v>115</v>
      </c>
      <c r="T124" s="16">
        <v>141</v>
      </c>
      <c r="U124" s="16">
        <v>310</v>
      </c>
      <c r="V124" s="16">
        <v>134</v>
      </c>
      <c r="W124" s="16">
        <v>691</v>
      </c>
      <c r="X124" s="16">
        <v>84</v>
      </c>
      <c r="Y124" s="16">
        <v>255</v>
      </c>
      <c r="Z124" s="16">
        <v>140</v>
      </c>
      <c r="AA124" s="16">
        <v>70</v>
      </c>
      <c r="AB124" s="16">
        <v>267</v>
      </c>
      <c r="AC124" s="16">
        <v>283</v>
      </c>
      <c r="AD124" s="16">
        <v>133</v>
      </c>
      <c r="AE124" s="16">
        <v>78</v>
      </c>
    </row>
    <row r="125" spans="2:31" ht="15.75" customHeight="1" x14ac:dyDescent="0.2">
      <c r="B125" s="16">
        <v>300</v>
      </c>
      <c r="C125" s="16">
        <v>193</v>
      </c>
      <c r="D125" s="16">
        <v>105</v>
      </c>
      <c r="E125" s="16">
        <v>183</v>
      </c>
      <c r="F125" s="16">
        <v>64</v>
      </c>
      <c r="G125" s="16">
        <v>177</v>
      </c>
      <c r="H125" s="16">
        <v>54</v>
      </c>
      <c r="I125" s="16">
        <v>98</v>
      </c>
      <c r="J125" s="16">
        <v>407</v>
      </c>
      <c r="K125" s="16">
        <v>107</v>
      </c>
      <c r="L125" s="16">
        <v>82</v>
      </c>
      <c r="M125" s="16">
        <v>62</v>
      </c>
      <c r="N125" s="16">
        <v>46</v>
      </c>
      <c r="O125" s="16">
        <v>154</v>
      </c>
      <c r="P125" s="16">
        <v>95</v>
      </c>
      <c r="Q125" s="16">
        <v>298</v>
      </c>
      <c r="R125" s="16">
        <v>92</v>
      </c>
      <c r="S125" s="16">
        <v>128</v>
      </c>
      <c r="T125" s="16">
        <v>77</v>
      </c>
      <c r="U125" s="16">
        <v>99</v>
      </c>
      <c r="V125" s="16">
        <v>191</v>
      </c>
      <c r="W125" s="16">
        <v>178</v>
      </c>
      <c r="X125" s="16">
        <v>555</v>
      </c>
      <c r="Y125" s="16">
        <v>52</v>
      </c>
      <c r="Z125" s="16">
        <v>324</v>
      </c>
      <c r="AA125" s="16">
        <v>125</v>
      </c>
      <c r="AB125" s="16">
        <v>116</v>
      </c>
      <c r="AC125" s="16">
        <v>259</v>
      </c>
      <c r="AD125" s="16">
        <v>106</v>
      </c>
      <c r="AE125" s="16">
        <v>137</v>
      </c>
    </row>
    <row r="126" spans="2:31" ht="15.75" customHeight="1" x14ac:dyDescent="0.2">
      <c r="B126" s="16">
        <v>114</v>
      </c>
      <c r="C126" s="16">
        <v>128</v>
      </c>
      <c r="D126" s="16">
        <v>153</v>
      </c>
      <c r="E126" s="16">
        <v>217</v>
      </c>
      <c r="F126" s="16">
        <v>168</v>
      </c>
      <c r="G126" s="16">
        <v>158</v>
      </c>
      <c r="H126" s="16">
        <v>75</v>
      </c>
      <c r="I126" s="16">
        <v>397</v>
      </c>
      <c r="J126" s="16">
        <v>46</v>
      </c>
      <c r="K126" s="16">
        <v>86</v>
      </c>
      <c r="L126" s="16">
        <v>99</v>
      </c>
      <c r="M126" s="16">
        <v>78</v>
      </c>
      <c r="N126" s="16">
        <v>411</v>
      </c>
      <c r="O126" s="16">
        <v>58</v>
      </c>
      <c r="P126" s="16">
        <v>126</v>
      </c>
      <c r="Q126" s="16">
        <v>125</v>
      </c>
      <c r="R126" s="16">
        <v>83</v>
      </c>
      <c r="S126" s="16">
        <v>82</v>
      </c>
      <c r="T126" s="16">
        <v>55</v>
      </c>
      <c r="U126" s="16">
        <v>79</v>
      </c>
      <c r="V126" s="16">
        <v>71</v>
      </c>
      <c r="W126" s="16">
        <v>421</v>
      </c>
      <c r="X126" s="16">
        <v>226</v>
      </c>
      <c r="Y126" s="16">
        <v>285</v>
      </c>
      <c r="Z126" s="16">
        <v>107</v>
      </c>
      <c r="AA126" s="16">
        <v>150</v>
      </c>
      <c r="AB126" s="16">
        <v>108</v>
      </c>
      <c r="AC126" s="16">
        <v>120</v>
      </c>
      <c r="AD126" s="16">
        <v>325</v>
      </c>
      <c r="AE126" s="16">
        <v>232</v>
      </c>
    </row>
    <row r="127" spans="2:31" ht="15.75" customHeight="1" x14ac:dyDescent="0.2">
      <c r="B127" s="16">
        <v>95</v>
      </c>
      <c r="C127" s="16">
        <v>183</v>
      </c>
      <c r="D127" s="16">
        <v>146</v>
      </c>
      <c r="E127" s="16">
        <v>135</v>
      </c>
      <c r="F127" s="16">
        <v>76</v>
      </c>
      <c r="G127" s="16">
        <v>74</v>
      </c>
      <c r="H127" s="16">
        <v>55</v>
      </c>
      <c r="I127" s="16">
        <v>171</v>
      </c>
      <c r="J127" s="16">
        <v>74</v>
      </c>
      <c r="K127" s="16">
        <v>220</v>
      </c>
      <c r="L127" s="16">
        <v>92</v>
      </c>
      <c r="M127" s="16">
        <v>141</v>
      </c>
      <c r="N127" s="16">
        <v>109</v>
      </c>
      <c r="O127" s="16">
        <v>82</v>
      </c>
      <c r="P127" s="16">
        <v>115</v>
      </c>
      <c r="Q127" s="16">
        <v>155</v>
      </c>
      <c r="R127" s="16">
        <v>167</v>
      </c>
      <c r="S127" s="16">
        <v>75</v>
      </c>
      <c r="T127" s="16">
        <v>105</v>
      </c>
      <c r="U127" s="16">
        <v>125</v>
      </c>
      <c r="V127" s="16">
        <v>141</v>
      </c>
      <c r="W127" s="16">
        <v>155</v>
      </c>
      <c r="X127" s="16">
        <v>75</v>
      </c>
      <c r="Y127" s="16">
        <v>183</v>
      </c>
      <c r="Z127" s="16">
        <v>85</v>
      </c>
      <c r="AA127" s="16">
        <v>165</v>
      </c>
      <c r="AB127" s="16">
        <v>68</v>
      </c>
      <c r="AC127" s="16">
        <v>131</v>
      </c>
      <c r="AD127" s="16">
        <v>350</v>
      </c>
      <c r="AE127" s="16">
        <v>411</v>
      </c>
    </row>
    <row r="128" spans="2:31" ht="15.75" customHeight="1" x14ac:dyDescent="0.2">
      <c r="B128" s="16">
        <v>131</v>
      </c>
      <c r="C128" s="16">
        <v>364</v>
      </c>
      <c r="D128" s="16">
        <v>204</v>
      </c>
      <c r="E128" s="16">
        <v>82</v>
      </c>
      <c r="F128" s="16">
        <v>204</v>
      </c>
      <c r="G128" s="16">
        <v>43</v>
      </c>
      <c r="H128" s="16">
        <v>92</v>
      </c>
      <c r="I128" s="16">
        <v>84</v>
      </c>
      <c r="J128" s="16">
        <v>183</v>
      </c>
      <c r="K128" s="16">
        <v>102</v>
      </c>
      <c r="L128" s="16">
        <v>303</v>
      </c>
      <c r="M128" s="16">
        <v>67</v>
      </c>
      <c r="N128" s="16">
        <v>65</v>
      </c>
      <c r="O128" s="16">
        <v>53</v>
      </c>
      <c r="P128" s="16">
        <v>63</v>
      </c>
      <c r="Q128" s="16">
        <v>75</v>
      </c>
      <c r="R128" s="16">
        <v>65</v>
      </c>
      <c r="S128" s="16">
        <v>383</v>
      </c>
      <c r="T128" s="16">
        <v>133</v>
      </c>
      <c r="U128" s="16">
        <v>75</v>
      </c>
      <c r="V128" s="16">
        <v>197</v>
      </c>
      <c r="W128" s="16">
        <v>162</v>
      </c>
      <c r="X128" s="16">
        <v>170</v>
      </c>
      <c r="Y128" s="16">
        <v>102</v>
      </c>
      <c r="Z128" s="16">
        <v>183</v>
      </c>
      <c r="AA128" s="16">
        <v>244</v>
      </c>
      <c r="AB128" s="16">
        <v>115</v>
      </c>
      <c r="AC128" s="16">
        <v>83</v>
      </c>
      <c r="AD128" s="16">
        <v>167</v>
      </c>
      <c r="AE128" s="16">
        <v>90</v>
      </c>
    </row>
    <row r="129" spans="2:31" ht="15.75" customHeight="1" x14ac:dyDescent="0.2">
      <c r="B129" s="16">
        <v>106</v>
      </c>
      <c r="C129" s="16">
        <v>111</v>
      </c>
      <c r="D129" s="16">
        <v>217</v>
      </c>
      <c r="E129" s="16">
        <v>295</v>
      </c>
      <c r="F129" s="16">
        <v>373</v>
      </c>
      <c r="G129" s="16">
        <v>49</v>
      </c>
      <c r="H129" s="16">
        <v>74</v>
      </c>
      <c r="I129" s="16">
        <v>113</v>
      </c>
      <c r="J129" s="16">
        <v>159</v>
      </c>
      <c r="K129" s="16">
        <v>73</v>
      </c>
      <c r="L129" s="16">
        <v>248</v>
      </c>
      <c r="M129" s="16">
        <v>70</v>
      </c>
      <c r="N129" s="16">
        <v>68</v>
      </c>
      <c r="O129" s="16">
        <v>57</v>
      </c>
      <c r="P129" s="16">
        <v>115</v>
      </c>
      <c r="Q129" s="16">
        <v>189</v>
      </c>
      <c r="R129" s="16">
        <v>98</v>
      </c>
      <c r="S129" s="16">
        <v>63</v>
      </c>
      <c r="T129" s="16">
        <v>247</v>
      </c>
      <c r="U129" s="16">
        <v>80</v>
      </c>
      <c r="V129" s="16">
        <v>106</v>
      </c>
      <c r="W129" s="16">
        <v>54</v>
      </c>
      <c r="X129" s="16">
        <v>132</v>
      </c>
      <c r="Y129" s="16">
        <v>498</v>
      </c>
      <c r="Z129" s="16">
        <v>147</v>
      </c>
      <c r="AA129" s="16">
        <v>62</v>
      </c>
      <c r="AB129" s="16">
        <v>225</v>
      </c>
      <c r="AC129" s="16">
        <v>75</v>
      </c>
      <c r="AD129" s="16">
        <v>76</v>
      </c>
      <c r="AE129" s="16">
        <v>244</v>
      </c>
    </row>
    <row r="130" spans="2:31" ht="15.75" customHeight="1" x14ac:dyDescent="0.2">
      <c r="B130" s="16">
        <v>149</v>
      </c>
      <c r="C130" s="16">
        <v>132</v>
      </c>
      <c r="D130" s="16">
        <v>193</v>
      </c>
      <c r="E130" s="16">
        <v>49</v>
      </c>
      <c r="F130" s="16">
        <v>80</v>
      </c>
      <c r="G130" s="16">
        <v>169</v>
      </c>
      <c r="H130" s="16">
        <v>44</v>
      </c>
      <c r="I130" s="16">
        <v>140</v>
      </c>
      <c r="J130" s="16">
        <v>123</v>
      </c>
      <c r="K130" s="16">
        <v>139</v>
      </c>
      <c r="L130" s="16">
        <v>84</v>
      </c>
      <c r="M130" s="16">
        <v>250</v>
      </c>
      <c r="N130" s="16">
        <v>110</v>
      </c>
      <c r="O130" s="16">
        <v>272</v>
      </c>
      <c r="P130" s="16">
        <v>193</v>
      </c>
      <c r="Q130" s="16">
        <v>88</v>
      </c>
      <c r="R130" s="16">
        <v>68</v>
      </c>
      <c r="S130" s="16">
        <v>167</v>
      </c>
      <c r="T130" s="16">
        <v>159</v>
      </c>
      <c r="U130" s="16">
        <v>98</v>
      </c>
      <c r="V130" s="16">
        <v>91</v>
      </c>
      <c r="W130" s="16">
        <v>194</v>
      </c>
      <c r="X130" s="16">
        <v>202</v>
      </c>
      <c r="Y130" s="16">
        <v>48</v>
      </c>
      <c r="Z130" s="16">
        <v>67</v>
      </c>
      <c r="AA130" s="16">
        <v>115</v>
      </c>
      <c r="AB130" s="16">
        <v>137</v>
      </c>
      <c r="AC130" s="16">
        <v>110</v>
      </c>
      <c r="AD130" s="16">
        <v>96</v>
      </c>
      <c r="AE130" s="16">
        <v>87</v>
      </c>
    </row>
    <row r="131" spans="2:31" ht="15.75" customHeight="1" x14ac:dyDescent="0.2">
      <c r="B131" s="16">
        <v>145</v>
      </c>
      <c r="C131" s="16">
        <v>122</v>
      </c>
      <c r="D131" s="16">
        <v>179</v>
      </c>
      <c r="E131" s="16">
        <v>309</v>
      </c>
      <c r="F131" s="16">
        <v>235</v>
      </c>
      <c r="G131" s="16">
        <v>150</v>
      </c>
      <c r="H131" s="16">
        <v>52</v>
      </c>
      <c r="I131" s="16">
        <v>71</v>
      </c>
      <c r="J131" s="16">
        <v>172</v>
      </c>
      <c r="K131" s="16">
        <v>108</v>
      </c>
      <c r="L131" s="16">
        <v>83</v>
      </c>
      <c r="M131" s="16">
        <v>72</v>
      </c>
      <c r="N131" s="16">
        <v>180</v>
      </c>
      <c r="O131" s="16">
        <v>91</v>
      </c>
      <c r="P131" s="16">
        <v>98</v>
      </c>
      <c r="Q131" s="16">
        <v>55</v>
      </c>
      <c r="R131" s="16">
        <v>156</v>
      </c>
      <c r="S131" s="16">
        <v>77</v>
      </c>
      <c r="T131" s="16">
        <v>71</v>
      </c>
      <c r="U131" s="16">
        <v>45</v>
      </c>
      <c r="V131" s="16">
        <v>152</v>
      </c>
      <c r="W131" s="16">
        <v>208</v>
      </c>
      <c r="X131" s="16">
        <v>109</v>
      </c>
      <c r="Y131" s="16">
        <v>97</v>
      </c>
      <c r="Z131" s="16">
        <v>184</v>
      </c>
      <c r="AA131" s="16">
        <v>90</v>
      </c>
      <c r="AB131" s="16">
        <v>522</v>
      </c>
      <c r="AC131" s="16">
        <v>110</v>
      </c>
      <c r="AD131" s="16">
        <v>113</v>
      </c>
      <c r="AE131" s="16">
        <v>127</v>
      </c>
    </row>
    <row r="132" spans="2:31" ht="15.75" customHeight="1" x14ac:dyDescent="0.2">
      <c r="B132" s="16">
        <v>82</v>
      </c>
      <c r="C132" s="16">
        <v>64</v>
      </c>
      <c r="D132" s="16">
        <v>183</v>
      </c>
      <c r="E132" s="16">
        <v>59</v>
      </c>
      <c r="F132" s="16">
        <v>194</v>
      </c>
      <c r="G132" s="16">
        <v>62</v>
      </c>
      <c r="H132" s="16">
        <v>122</v>
      </c>
      <c r="I132" s="16">
        <v>74</v>
      </c>
      <c r="J132" s="16">
        <v>51</v>
      </c>
      <c r="K132" s="16">
        <v>95</v>
      </c>
      <c r="L132" s="16">
        <v>194</v>
      </c>
      <c r="M132" s="16">
        <v>55</v>
      </c>
      <c r="N132" s="16">
        <v>84</v>
      </c>
      <c r="O132" s="16">
        <v>53</v>
      </c>
      <c r="P132" s="16">
        <v>187</v>
      </c>
      <c r="Q132" s="16">
        <v>83</v>
      </c>
      <c r="R132" s="16">
        <v>122</v>
      </c>
      <c r="S132" s="16">
        <v>206</v>
      </c>
      <c r="T132" s="16">
        <v>152</v>
      </c>
      <c r="U132" s="16">
        <v>104</v>
      </c>
      <c r="V132" s="16">
        <v>72</v>
      </c>
      <c r="W132" s="16">
        <v>72</v>
      </c>
      <c r="X132" s="16">
        <v>203</v>
      </c>
      <c r="Y132" s="16">
        <v>84</v>
      </c>
      <c r="Z132" s="16">
        <v>87</v>
      </c>
      <c r="AA132" s="16">
        <v>83</v>
      </c>
      <c r="AB132" s="16">
        <v>146</v>
      </c>
      <c r="AC132" s="16">
        <v>248</v>
      </c>
      <c r="AD132" s="16">
        <v>74</v>
      </c>
      <c r="AE132" s="16">
        <v>377</v>
      </c>
    </row>
    <row r="133" spans="2:31" ht="15.75" customHeight="1" x14ac:dyDescent="0.2">
      <c r="B133" s="16">
        <v>43</v>
      </c>
      <c r="C133" s="16">
        <v>230</v>
      </c>
      <c r="D133" s="16">
        <v>283</v>
      </c>
      <c r="E133" s="16">
        <v>129</v>
      </c>
      <c r="F133" s="16">
        <v>63</v>
      </c>
      <c r="G133" s="16">
        <v>70</v>
      </c>
      <c r="H133" s="16">
        <v>108</v>
      </c>
      <c r="I133" s="16">
        <v>64</v>
      </c>
      <c r="J133" s="16">
        <v>169</v>
      </c>
      <c r="K133" s="16">
        <v>58</v>
      </c>
      <c r="L133" s="16">
        <v>179</v>
      </c>
      <c r="M133" s="16">
        <v>74</v>
      </c>
      <c r="N133" s="16">
        <v>83</v>
      </c>
      <c r="O133" s="16">
        <v>48</v>
      </c>
      <c r="P133" s="16">
        <v>97</v>
      </c>
      <c r="Q133" s="16">
        <v>222</v>
      </c>
      <c r="R133" s="16">
        <v>66</v>
      </c>
      <c r="S133" s="16">
        <v>83</v>
      </c>
      <c r="T133" s="16">
        <v>91</v>
      </c>
      <c r="U133" s="16">
        <v>112</v>
      </c>
      <c r="V133" s="16">
        <v>117</v>
      </c>
      <c r="W133" s="16">
        <v>179</v>
      </c>
      <c r="X133" s="16">
        <v>160</v>
      </c>
      <c r="Y133" s="16">
        <v>121</v>
      </c>
      <c r="Z133" s="16">
        <v>177</v>
      </c>
      <c r="AA133" s="16">
        <v>74</v>
      </c>
      <c r="AB133" s="16">
        <v>114</v>
      </c>
      <c r="AC133" s="16">
        <v>154</v>
      </c>
      <c r="AD133" s="16">
        <v>112</v>
      </c>
      <c r="AE133" s="16">
        <v>273</v>
      </c>
    </row>
    <row r="134" spans="2:31" ht="15.75" customHeight="1" x14ac:dyDescent="0.2">
      <c r="B134" s="16">
        <v>46</v>
      </c>
      <c r="C134" s="16">
        <v>240</v>
      </c>
      <c r="D134" s="16">
        <v>217</v>
      </c>
      <c r="E134" s="16">
        <v>202</v>
      </c>
      <c r="F134" s="16">
        <v>146</v>
      </c>
      <c r="G134" s="16">
        <v>471</v>
      </c>
      <c r="H134" s="16">
        <v>57</v>
      </c>
      <c r="I134" s="16">
        <v>69</v>
      </c>
      <c r="J134" s="16">
        <v>65</v>
      </c>
      <c r="K134" s="16">
        <v>428</v>
      </c>
      <c r="L134" s="16">
        <v>85</v>
      </c>
      <c r="M134" s="16">
        <v>58</v>
      </c>
      <c r="N134" s="16">
        <v>46</v>
      </c>
      <c r="O134" s="16">
        <v>125</v>
      </c>
      <c r="P134" s="16">
        <v>62</v>
      </c>
      <c r="Q134" s="16">
        <v>100</v>
      </c>
      <c r="R134" s="16">
        <v>48</v>
      </c>
      <c r="S134" s="16">
        <v>136</v>
      </c>
      <c r="T134" s="16">
        <v>79</v>
      </c>
      <c r="U134" s="16">
        <v>106</v>
      </c>
      <c r="V134" s="16">
        <v>153</v>
      </c>
      <c r="W134" s="16">
        <v>155</v>
      </c>
      <c r="X134" s="16">
        <v>60</v>
      </c>
      <c r="Y134" s="16">
        <v>273</v>
      </c>
      <c r="Z134" s="16">
        <v>205</v>
      </c>
      <c r="AA134" s="16">
        <v>83</v>
      </c>
      <c r="AB134" s="16">
        <v>117</v>
      </c>
      <c r="AC134" s="16">
        <v>149</v>
      </c>
      <c r="AD134" s="16">
        <v>185</v>
      </c>
      <c r="AE134" s="16">
        <v>127</v>
      </c>
    </row>
    <row r="135" spans="2:31" ht="15.75" customHeight="1" x14ac:dyDescent="0.2">
      <c r="B135" s="16">
        <v>268</v>
      </c>
      <c r="C135" s="16">
        <v>236</v>
      </c>
      <c r="D135" s="16">
        <v>159</v>
      </c>
      <c r="E135" s="16">
        <v>152</v>
      </c>
      <c r="F135" s="16">
        <v>143</v>
      </c>
      <c r="G135" s="16">
        <v>287</v>
      </c>
      <c r="H135" s="16">
        <v>128</v>
      </c>
      <c r="I135" s="16">
        <v>149</v>
      </c>
      <c r="J135" s="16">
        <v>120</v>
      </c>
      <c r="K135" s="16">
        <v>126</v>
      </c>
      <c r="L135" s="16">
        <v>118</v>
      </c>
      <c r="M135" s="16">
        <v>68</v>
      </c>
      <c r="N135" s="16">
        <v>81</v>
      </c>
      <c r="O135" s="16">
        <v>113</v>
      </c>
      <c r="P135" s="16">
        <v>190</v>
      </c>
      <c r="Q135" s="16">
        <v>205</v>
      </c>
      <c r="R135" s="16">
        <v>47</v>
      </c>
      <c r="S135" s="16">
        <v>68</v>
      </c>
      <c r="T135" s="16">
        <v>443</v>
      </c>
      <c r="U135" s="16">
        <v>76</v>
      </c>
      <c r="V135" s="16">
        <v>125</v>
      </c>
      <c r="W135" s="16">
        <v>181</v>
      </c>
      <c r="X135" s="16">
        <v>423</v>
      </c>
      <c r="Y135" s="16">
        <v>132</v>
      </c>
      <c r="Z135" s="16">
        <v>116</v>
      </c>
      <c r="AA135" s="16">
        <v>174</v>
      </c>
      <c r="AB135" s="16">
        <v>80</v>
      </c>
      <c r="AC135" s="16">
        <v>73</v>
      </c>
      <c r="AD135" s="16">
        <v>227</v>
      </c>
      <c r="AE135" s="16">
        <v>338</v>
      </c>
    </row>
    <row r="136" spans="2:31" ht="15.75" customHeight="1" x14ac:dyDescent="0.2">
      <c r="B136" s="16">
        <v>139</v>
      </c>
      <c r="C136" s="16">
        <v>138</v>
      </c>
      <c r="D136" s="16">
        <v>280</v>
      </c>
      <c r="E136" s="16">
        <v>49</v>
      </c>
      <c r="F136" s="16">
        <v>123</v>
      </c>
      <c r="G136" s="16">
        <v>188</v>
      </c>
      <c r="H136" s="16">
        <v>206</v>
      </c>
      <c r="I136" s="16">
        <v>53</v>
      </c>
      <c r="J136" s="16">
        <v>96</v>
      </c>
      <c r="K136" s="16">
        <v>193</v>
      </c>
      <c r="L136" s="16">
        <v>109</v>
      </c>
      <c r="M136" s="16">
        <v>137</v>
      </c>
      <c r="N136" s="16">
        <v>94</v>
      </c>
      <c r="O136" s="16">
        <v>97</v>
      </c>
      <c r="P136" s="16">
        <v>274</v>
      </c>
      <c r="Q136" s="16">
        <v>124</v>
      </c>
      <c r="R136" s="16">
        <v>174</v>
      </c>
      <c r="S136" s="16">
        <v>100</v>
      </c>
      <c r="T136" s="16">
        <v>68</v>
      </c>
      <c r="U136" s="16">
        <v>62</v>
      </c>
      <c r="V136" s="16">
        <v>156</v>
      </c>
      <c r="W136" s="16">
        <v>167</v>
      </c>
      <c r="X136" s="16">
        <v>147</v>
      </c>
      <c r="Y136" s="16">
        <v>188</v>
      </c>
      <c r="Z136" s="16">
        <v>178</v>
      </c>
      <c r="AA136" s="16">
        <v>110</v>
      </c>
      <c r="AB136" s="16">
        <v>165</v>
      </c>
      <c r="AC136" s="16">
        <v>231</v>
      </c>
      <c r="AD136" s="16">
        <v>85</v>
      </c>
      <c r="AE136" s="16">
        <v>240</v>
      </c>
    </row>
    <row r="137" spans="2:31" ht="15.75" customHeight="1" x14ac:dyDescent="0.2">
      <c r="B137" s="16">
        <v>61</v>
      </c>
      <c r="C137" s="16">
        <v>73</v>
      </c>
      <c r="D137" s="16">
        <v>74</v>
      </c>
      <c r="E137" s="16">
        <v>125</v>
      </c>
      <c r="F137" s="16">
        <v>58</v>
      </c>
      <c r="G137" s="16">
        <v>155</v>
      </c>
      <c r="H137" s="16">
        <v>250</v>
      </c>
      <c r="I137" s="16">
        <v>219</v>
      </c>
      <c r="J137" s="16">
        <v>42</v>
      </c>
      <c r="K137" s="16">
        <v>189</v>
      </c>
      <c r="L137" s="16">
        <v>287</v>
      </c>
      <c r="M137" s="16">
        <v>485</v>
      </c>
      <c r="N137" s="16">
        <v>122</v>
      </c>
      <c r="O137" s="16">
        <v>81</v>
      </c>
      <c r="P137" s="16">
        <v>106</v>
      </c>
      <c r="Q137" s="16">
        <v>228</v>
      </c>
      <c r="R137" s="16">
        <v>60</v>
      </c>
      <c r="S137" s="16">
        <v>164</v>
      </c>
      <c r="T137" s="16">
        <v>108</v>
      </c>
      <c r="U137" s="16">
        <v>175</v>
      </c>
      <c r="V137" s="16">
        <v>121</v>
      </c>
      <c r="W137" s="16">
        <v>177</v>
      </c>
      <c r="X137" s="16">
        <v>64</v>
      </c>
      <c r="Y137" s="16">
        <v>132</v>
      </c>
      <c r="Z137" s="16">
        <v>233</v>
      </c>
      <c r="AA137" s="16">
        <v>119</v>
      </c>
      <c r="AB137" s="16">
        <v>230</v>
      </c>
      <c r="AC137" s="16">
        <v>64</v>
      </c>
      <c r="AD137" s="16">
        <v>134</v>
      </c>
      <c r="AE137" s="16">
        <v>75</v>
      </c>
    </row>
    <row r="138" spans="2:31" ht="15.75" customHeight="1" x14ac:dyDescent="0.2">
      <c r="B138" s="16">
        <v>94</v>
      </c>
      <c r="C138" s="16">
        <v>63</v>
      </c>
      <c r="D138" s="16">
        <v>130</v>
      </c>
      <c r="E138" s="16">
        <v>92</v>
      </c>
      <c r="F138" s="16">
        <v>66</v>
      </c>
      <c r="G138" s="16">
        <v>137</v>
      </c>
      <c r="H138" s="16">
        <v>73</v>
      </c>
      <c r="I138" s="16">
        <v>281</v>
      </c>
      <c r="J138" s="16">
        <v>317</v>
      </c>
      <c r="K138" s="16">
        <v>111</v>
      </c>
      <c r="L138" s="16">
        <v>109</v>
      </c>
      <c r="M138" s="16">
        <v>194</v>
      </c>
      <c r="N138" s="16">
        <v>101</v>
      </c>
      <c r="O138" s="16">
        <v>130</v>
      </c>
      <c r="P138" s="16">
        <v>63</v>
      </c>
      <c r="Q138" s="16">
        <v>158</v>
      </c>
      <c r="R138" s="16">
        <v>264</v>
      </c>
      <c r="S138" s="16">
        <v>124</v>
      </c>
      <c r="T138" s="16">
        <v>80</v>
      </c>
      <c r="U138" s="16">
        <v>88</v>
      </c>
      <c r="V138" s="16">
        <v>120</v>
      </c>
      <c r="W138" s="16">
        <v>111</v>
      </c>
      <c r="X138" s="16">
        <v>46</v>
      </c>
      <c r="Y138" s="16">
        <v>190</v>
      </c>
      <c r="Z138" s="16">
        <v>297</v>
      </c>
      <c r="AA138" s="16">
        <v>93</v>
      </c>
      <c r="AB138" s="16">
        <v>128</v>
      </c>
      <c r="AC138" s="16">
        <v>97</v>
      </c>
      <c r="AD138" s="16">
        <v>211</v>
      </c>
      <c r="AE138" s="16">
        <v>229</v>
      </c>
    </row>
    <row r="139" spans="2:31" ht="15.75" customHeight="1" x14ac:dyDescent="0.2">
      <c r="B139" s="16">
        <v>110</v>
      </c>
      <c r="C139" s="16">
        <v>170</v>
      </c>
      <c r="D139" s="16">
        <v>95</v>
      </c>
      <c r="E139" s="16">
        <v>79</v>
      </c>
      <c r="F139" s="16">
        <v>460</v>
      </c>
      <c r="G139" s="16">
        <v>166</v>
      </c>
      <c r="H139" s="16">
        <v>58</v>
      </c>
      <c r="I139" s="16">
        <v>254</v>
      </c>
      <c r="J139" s="16">
        <v>83</v>
      </c>
      <c r="K139" s="16">
        <v>91</v>
      </c>
      <c r="L139" s="16">
        <v>90</v>
      </c>
      <c r="M139" s="16">
        <v>105</v>
      </c>
      <c r="N139" s="16">
        <v>150</v>
      </c>
      <c r="O139" s="16">
        <v>164</v>
      </c>
      <c r="P139" s="16">
        <v>213</v>
      </c>
      <c r="Q139" s="16">
        <v>76</v>
      </c>
      <c r="R139" s="16">
        <v>239</v>
      </c>
      <c r="S139" s="16">
        <v>68</v>
      </c>
      <c r="T139" s="16">
        <v>122</v>
      </c>
      <c r="U139" s="16">
        <v>206</v>
      </c>
      <c r="V139" s="16">
        <v>122</v>
      </c>
      <c r="W139" s="16">
        <v>42</v>
      </c>
      <c r="X139" s="16">
        <v>410</v>
      </c>
      <c r="Y139" s="16">
        <v>220</v>
      </c>
      <c r="Z139" s="16">
        <v>97</v>
      </c>
      <c r="AA139" s="16">
        <v>468</v>
      </c>
      <c r="AB139" s="16">
        <v>79</v>
      </c>
      <c r="AC139" s="16">
        <v>114</v>
      </c>
      <c r="AD139" s="16">
        <v>151</v>
      </c>
      <c r="AE139" s="16">
        <v>91</v>
      </c>
    </row>
    <row r="140" spans="2:31" ht="15.75" customHeight="1" x14ac:dyDescent="0.2">
      <c r="B140" s="16">
        <v>297</v>
      </c>
      <c r="C140" s="16">
        <v>181</v>
      </c>
      <c r="D140" s="16">
        <v>219</v>
      </c>
      <c r="E140" s="16">
        <v>77</v>
      </c>
      <c r="F140" s="16">
        <v>196</v>
      </c>
      <c r="G140" s="16">
        <v>71</v>
      </c>
      <c r="H140" s="16">
        <v>56</v>
      </c>
      <c r="I140" s="16">
        <v>329</v>
      </c>
      <c r="J140" s="16">
        <v>73</v>
      </c>
      <c r="K140" s="16">
        <v>95</v>
      </c>
      <c r="L140" s="16">
        <v>191</v>
      </c>
      <c r="M140" s="16">
        <v>70</v>
      </c>
      <c r="N140" s="16">
        <v>128</v>
      </c>
      <c r="O140" s="16">
        <v>66</v>
      </c>
      <c r="P140" s="16">
        <v>128</v>
      </c>
      <c r="Q140" s="16">
        <v>51</v>
      </c>
      <c r="R140" s="16">
        <v>179</v>
      </c>
      <c r="S140" s="16">
        <v>205</v>
      </c>
      <c r="T140" s="16">
        <v>182</v>
      </c>
      <c r="U140" s="16">
        <v>63</v>
      </c>
      <c r="V140" s="16">
        <v>98</v>
      </c>
      <c r="W140" s="16">
        <v>293</v>
      </c>
      <c r="X140" s="16">
        <v>70</v>
      </c>
      <c r="Y140" s="16">
        <v>80</v>
      </c>
      <c r="Z140" s="16">
        <v>66</v>
      </c>
      <c r="AA140" s="16">
        <v>267</v>
      </c>
      <c r="AB140" s="16">
        <v>79</v>
      </c>
      <c r="AC140" s="16">
        <v>139</v>
      </c>
      <c r="AD140" s="16">
        <v>160</v>
      </c>
      <c r="AE140" s="16">
        <v>197</v>
      </c>
    </row>
    <row r="141" spans="2:31" ht="15.75" customHeight="1" x14ac:dyDescent="0.2">
      <c r="B141" s="16">
        <v>164</v>
      </c>
      <c r="C141" s="16">
        <v>220</v>
      </c>
      <c r="D141" s="16">
        <v>91</v>
      </c>
      <c r="E141" s="16">
        <v>118</v>
      </c>
      <c r="F141" s="16">
        <v>105</v>
      </c>
      <c r="G141" s="16">
        <v>61</v>
      </c>
      <c r="H141" s="16">
        <v>202</v>
      </c>
      <c r="I141" s="16">
        <v>138</v>
      </c>
      <c r="J141" s="16">
        <v>89</v>
      </c>
      <c r="K141" s="16">
        <v>148</v>
      </c>
      <c r="L141" s="16">
        <v>280</v>
      </c>
      <c r="M141" s="16">
        <v>98</v>
      </c>
      <c r="N141" s="16">
        <v>154</v>
      </c>
      <c r="O141" s="16">
        <v>86</v>
      </c>
      <c r="P141" s="16">
        <v>160</v>
      </c>
      <c r="Q141" s="16">
        <v>194</v>
      </c>
      <c r="R141" s="16">
        <v>92</v>
      </c>
      <c r="S141" s="16">
        <v>854</v>
      </c>
      <c r="T141" s="16">
        <v>116</v>
      </c>
      <c r="U141" s="16">
        <v>128</v>
      </c>
      <c r="V141" s="16">
        <v>191</v>
      </c>
      <c r="W141" s="16">
        <v>118</v>
      </c>
      <c r="X141" s="16">
        <v>244</v>
      </c>
      <c r="Y141" s="16">
        <v>213</v>
      </c>
      <c r="Z141" s="16">
        <v>190</v>
      </c>
      <c r="AA141" s="16">
        <v>78</v>
      </c>
      <c r="AB141" s="16">
        <v>59</v>
      </c>
      <c r="AC141" s="16">
        <v>366</v>
      </c>
      <c r="AD141" s="16">
        <v>92</v>
      </c>
      <c r="AE141" s="16">
        <v>88</v>
      </c>
    </row>
    <row r="142" spans="2:31" ht="15.75" customHeight="1" x14ac:dyDescent="0.2">
      <c r="B142" s="16">
        <v>197</v>
      </c>
      <c r="C142" s="16">
        <v>125</v>
      </c>
      <c r="D142" s="16">
        <v>263</v>
      </c>
      <c r="E142" s="16">
        <v>81</v>
      </c>
      <c r="F142" s="16">
        <v>264</v>
      </c>
      <c r="G142" s="16">
        <v>189</v>
      </c>
      <c r="H142" s="16">
        <v>220</v>
      </c>
      <c r="I142" s="16">
        <v>116</v>
      </c>
      <c r="J142" s="16">
        <v>324</v>
      </c>
      <c r="K142" s="16">
        <v>102</v>
      </c>
      <c r="L142" s="16">
        <v>65</v>
      </c>
      <c r="M142" s="16">
        <v>177</v>
      </c>
      <c r="N142" s="16">
        <v>253</v>
      </c>
      <c r="O142" s="16">
        <v>112</v>
      </c>
      <c r="P142" s="16">
        <v>141</v>
      </c>
      <c r="Q142" s="16">
        <v>253</v>
      </c>
      <c r="R142" s="16">
        <v>72</v>
      </c>
      <c r="S142" s="16">
        <v>68</v>
      </c>
      <c r="T142" s="16">
        <v>126</v>
      </c>
      <c r="U142" s="16">
        <v>92</v>
      </c>
      <c r="V142" s="16">
        <v>203</v>
      </c>
      <c r="W142" s="16">
        <v>116</v>
      </c>
      <c r="X142" s="16">
        <v>129</v>
      </c>
      <c r="Y142" s="16">
        <v>85</v>
      </c>
      <c r="Z142" s="16">
        <v>119</v>
      </c>
      <c r="AA142" s="16">
        <v>109</v>
      </c>
      <c r="AB142" s="16">
        <v>133</v>
      </c>
      <c r="AC142" s="16">
        <v>100</v>
      </c>
      <c r="AD142" s="16">
        <v>116</v>
      </c>
      <c r="AE142" s="16">
        <v>136</v>
      </c>
    </row>
    <row r="143" spans="2:31" ht="15.75" customHeight="1" x14ac:dyDescent="0.2">
      <c r="B143" s="16">
        <v>105</v>
      </c>
      <c r="C143" s="16">
        <v>228</v>
      </c>
      <c r="D143" s="16">
        <v>210</v>
      </c>
      <c r="E143" s="16">
        <v>53</v>
      </c>
      <c r="F143" s="16">
        <v>59</v>
      </c>
      <c r="G143" s="16">
        <v>145</v>
      </c>
      <c r="H143" s="16">
        <v>74</v>
      </c>
      <c r="I143" s="16">
        <v>65</v>
      </c>
      <c r="J143" s="16">
        <v>73</v>
      </c>
      <c r="K143" s="16">
        <v>361</v>
      </c>
      <c r="L143" s="16">
        <v>270</v>
      </c>
      <c r="M143" s="16">
        <v>315</v>
      </c>
      <c r="N143" s="16">
        <v>70</v>
      </c>
      <c r="O143" s="16">
        <v>166</v>
      </c>
      <c r="P143" s="16">
        <v>151</v>
      </c>
      <c r="Q143" s="16">
        <v>103</v>
      </c>
      <c r="R143" s="16">
        <v>96</v>
      </c>
      <c r="S143" s="16">
        <v>101</v>
      </c>
      <c r="T143" s="16">
        <v>288</v>
      </c>
      <c r="U143" s="16">
        <v>150</v>
      </c>
      <c r="V143" s="16">
        <v>145</v>
      </c>
      <c r="W143" s="16">
        <v>125</v>
      </c>
      <c r="X143" s="16">
        <v>188</v>
      </c>
      <c r="Y143" s="16">
        <v>77</v>
      </c>
      <c r="Z143" s="16">
        <v>160</v>
      </c>
      <c r="AA143" s="16">
        <v>98</v>
      </c>
      <c r="AB143" s="16">
        <v>88</v>
      </c>
      <c r="AC143" s="16">
        <v>80</v>
      </c>
      <c r="AD143" s="16">
        <v>197</v>
      </c>
      <c r="AE143" s="16">
        <v>130</v>
      </c>
    </row>
    <row r="144" spans="2:31" ht="15.75" customHeight="1" x14ac:dyDescent="0.2">
      <c r="B144" s="16">
        <v>120</v>
      </c>
      <c r="C144" s="16">
        <v>99</v>
      </c>
      <c r="D144" s="16">
        <v>108</v>
      </c>
      <c r="E144" s="16">
        <v>216</v>
      </c>
      <c r="F144" s="16">
        <v>83</v>
      </c>
      <c r="G144" s="16">
        <v>86</v>
      </c>
      <c r="H144" s="16">
        <v>389</v>
      </c>
      <c r="I144" s="16">
        <v>94</v>
      </c>
      <c r="J144" s="16">
        <v>82</v>
      </c>
      <c r="K144" s="16">
        <v>59</v>
      </c>
      <c r="L144" s="16">
        <v>82</v>
      </c>
      <c r="M144" s="16">
        <v>50</v>
      </c>
      <c r="N144" s="16">
        <v>55</v>
      </c>
      <c r="O144" s="16">
        <v>77</v>
      </c>
      <c r="P144" s="16">
        <v>51</v>
      </c>
      <c r="Q144" s="16">
        <v>92</v>
      </c>
      <c r="R144" s="16">
        <v>554</v>
      </c>
      <c r="S144" s="16">
        <v>53</v>
      </c>
      <c r="T144" s="16">
        <v>81</v>
      </c>
      <c r="U144" s="16">
        <v>107</v>
      </c>
      <c r="V144" s="16">
        <v>69</v>
      </c>
      <c r="W144" s="16">
        <v>69</v>
      </c>
      <c r="X144" s="16">
        <v>93</v>
      </c>
      <c r="Y144" s="16">
        <v>49</v>
      </c>
      <c r="Z144" s="16">
        <v>122</v>
      </c>
      <c r="AA144" s="16">
        <v>73</v>
      </c>
      <c r="AB144" s="16">
        <v>142</v>
      </c>
      <c r="AC144" s="16">
        <v>122</v>
      </c>
      <c r="AD144" s="16">
        <v>139</v>
      </c>
      <c r="AE144" s="16">
        <v>104</v>
      </c>
    </row>
    <row r="145" spans="2:31" ht="15.75" customHeight="1" x14ac:dyDescent="0.2">
      <c r="B145" s="16">
        <v>222</v>
      </c>
      <c r="C145" s="16">
        <v>54</v>
      </c>
      <c r="D145" s="16">
        <v>140</v>
      </c>
      <c r="E145" s="16">
        <v>84</v>
      </c>
      <c r="F145" s="16">
        <v>99</v>
      </c>
      <c r="G145" s="16">
        <v>96</v>
      </c>
      <c r="H145" s="16">
        <v>392</v>
      </c>
      <c r="I145" s="16">
        <v>120</v>
      </c>
      <c r="J145" s="16">
        <v>320</v>
      </c>
      <c r="K145" s="16">
        <v>491</v>
      </c>
      <c r="L145" s="16">
        <v>61</v>
      </c>
      <c r="M145" s="16">
        <v>133</v>
      </c>
      <c r="N145" s="16">
        <v>58</v>
      </c>
      <c r="O145" s="16">
        <v>102</v>
      </c>
      <c r="P145" s="16">
        <v>95</v>
      </c>
      <c r="Q145" s="16">
        <v>178</v>
      </c>
      <c r="R145" s="16">
        <v>85</v>
      </c>
      <c r="S145" s="16">
        <v>207</v>
      </c>
      <c r="T145" s="16">
        <v>179</v>
      </c>
      <c r="U145" s="16">
        <v>263</v>
      </c>
      <c r="V145" s="16">
        <v>67</v>
      </c>
      <c r="W145" s="16">
        <v>169</v>
      </c>
      <c r="X145" s="16">
        <v>335</v>
      </c>
      <c r="Y145" s="16">
        <v>99</v>
      </c>
      <c r="Z145" s="16">
        <v>97</v>
      </c>
      <c r="AA145" s="16">
        <v>59</v>
      </c>
      <c r="AB145" s="16">
        <v>223</v>
      </c>
      <c r="AC145" s="16">
        <v>83</v>
      </c>
      <c r="AD145" s="16">
        <v>73</v>
      </c>
      <c r="AE145" s="16">
        <v>115</v>
      </c>
    </row>
    <row r="146" spans="2:31" ht="15.75" customHeight="1" x14ac:dyDescent="0.2">
      <c r="B146" s="16">
        <v>207</v>
      </c>
      <c r="C146" s="16">
        <v>90</v>
      </c>
      <c r="D146" s="16">
        <v>185</v>
      </c>
      <c r="E146" s="16">
        <v>77</v>
      </c>
      <c r="F146" s="16">
        <v>117</v>
      </c>
      <c r="G146" s="16">
        <v>135</v>
      </c>
      <c r="H146" s="16">
        <v>205</v>
      </c>
      <c r="I146" s="16">
        <v>134</v>
      </c>
      <c r="J146" s="16">
        <v>85</v>
      </c>
      <c r="K146" s="16">
        <v>128</v>
      </c>
      <c r="L146" s="16">
        <v>58</v>
      </c>
      <c r="M146" s="16">
        <v>155</v>
      </c>
      <c r="N146" s="16">
        <v>148</v>
      </c>
      <c r="O146" s="16">
        <v>143</v>
      </c>
      <c r="P146" s="16">
        <v>65</v>
      </c>
      <c r="Q146" s="16">
        <v>460</v>
      </c>
      <c r="R146" s="16">
        <v>213</v>
      </c>
      <c r="S146" s="16">
        <v>130</v>
      </c>
      <c r="T146" s="16">
        <v>173</v>
      </c>
      <c r="U146" s="16">
        <v>52</v>
      </c>
      <c r="V146" s="16">
        <v>51</v>
      </c>
      <c r="W146" s="16">
        <v>365</v>
      </c>
      <c r="X146" s="16">
        <v>160</v>
      </c>
      <c r="Y146" s="16">
        <v>61</v>
      </c>
      <c r="Z146" s="16">
        <v>255</v>
      </c>
      <c r="AA146" s="16">
        <v>123</v>
      </c>
      <c r="AB146" s="16">
        <v>140</v>
      </c>
      <c r="AC146" s="16">
        <v>179</v>
      </c>
      <c r="AD146" s="16">
        <v>103</v>
      </c>
      <c r="AE146" s="16">
        <v>67</v>
      </c>
    </row>
    <row r="147" spans="2:31" ht="15.75" customHeight="1" x14ac:dyDescent="0.2">
      <c r="B147" s="16">
        <v>205</v>
      </c>
      <c r="C147" s="16">
        <v>82</v>
      </c>
      <c r="D147" s="16">
        <v>130</v>
      </c>
      <c r="E147" s="16">
        <v>47</v>
      </c>
      <c r="F147" s="16">
        <v>143</v>
      </c>
      <c r="G147" s="16">
        <v>77</v>
      </c>
      <c r="H147" s="16">
        <v>92</v>
      </c>
      <c r="I147" s="16">
        <v>85</v>
      </c>
      <c r="J147" s="16">
        <v>52</v>
      </c>
      <c r="K147" s="16">
        <v>381</v>
      </c>
      <c r="L147" s="16">
        <v>124</v>
      </c>
      <c r="M147" s="16">
        <v>152</v>
      </c>
      <c r="N147" s="16">
        <v>173</v>
      </c>
      <c r="O147" s="16">
        <v>96</v>
      </c>
      <c r="P147" s="16">
        <v>150</v>
      </c>
      <c r="Q147" s="16">
        <v>104</v>
      </c>
      <c r="R147" s="16">
        <v>65</v>
      </c>
      <c r="S147" s="16">
        <v>378</v>
      </c>
      <c r="T147" s="16">
        <v>67</v>
      </c>
      <c r="U147" s="16">
        <v>43</v>
      </c>
      <c r="V147" s="16">
        <v>213</v>
      </c>
      <c r="W147" s="16">
        <v>275</v>
      </c>
      <c r="X147" s="16">
        <v>97</v>
      </c>
      <c r="Y147" s="16">
        <v>55</v>
      </c>
      <c r="Z147" s="16">
        <v>185</v>
      </c>
      <c r="AA147" s="16">
        <v>418</v>
      </c>
      <c r="AB147" s="16">
        <v>116</v>
      </c>
      <c r="AC147" s="16">
        <v>265</v>
      </c>
      <c r="AD147" s="16">
        <v>428</v>
      </c>
      <c r="AE147" s="16">
        <v>280</v>
      </c>
    </row>
    <row r="148" spans="2:31" ht="15.75" customHeight="1" x14ac:dyDescent="0.2">
      <c r="B148" s="16">
        <v>47</v>
      </c>
      <c r="C148" s="16">
        <v>116</v>
      </c>
      <c r="D148" s="16">
        <v>232</v>
      </c>
      <c r="E148" s="16">
        <v>319</v>
      </c>
      <c r="F148" s="16">
        <v>91</v>
      </c>
      <c r="G148" s="16">
        <v>92</v>
      </c>
      <c r="H148" s="16">
        <v>107</v>
      </c>
      <c r="I148" s="16">
        <v>218</v>
      </c>
      <c r="J148" s="16">
        <v>76</v>
      </c>
      <c r="K148" s="16">
        <v>117</v>
      </c>
      <c r="L148" s="16">
        <v>45</v>
      </c>
      <c r="M148" s="16">
        <v>90</v>
      </c>
      <c r="N148" s="16">
        <v>124</v>
      </c>
      <c r="O148" s="16">
        <v>65</v>
      </c>
      <c r="P148" s="16">
        <v>156</v>
      </c>
      <c r="Q148" s="16">
        <v>298</v>
      </c>
      <c r="R148" s="16">
        <v>198</v>
      </c>
      <c r="S148" s="16">
        <v>51</v>
      </c>
      <c r="T148" s="16">
        <v>96</v>
      </c>
      <c r="U148" s="16">
        <v>311</v>
      </c>
      <c r="V148" s="16">
        <v>348</v>
      </c>
      <c r="W148" s="16">
        <v>76</v>
      </c>
      <c r="X148" s="16">
        <v>68</v>
      </c>
      <c r="Y148" s="16">
        <v>111</v>
      </c>
      <c r="Z148" s="16">
        <v>248</v>
      </c>
      <c r="AA148" s="16">
        <v>110</v>
      </c>
      <c r="AB148" s="16">
        <v>169</v>
      </c>
      <c r="AC148" s="16">
        <v>129</v>
      </c>
      <c r="AD148" s="16">
        <v>73</v>
      </c>
      <c r="AE148" s="16">
        <v>78</v>
      </c>
    </row>
    <row r="149" spans="2:31" ht="15.75" customHeight="1" x14ac:dyDescent="0.2">
      <c r="B149" s="16">
        <v>88</v>
      </c>
      <c r="C149" s="16">
        <v>45</v>
      </c>
      <c r="D149" s="16">
        <v>187</v>
      </c>
      <c r="E149" s="16">
        <v>143</v>
      </c>
      <c r="F149" s="16">
        <v>66</v>
      </c>
      <c r="G149" s="16">
        <v>288</v>
      </c>
      <c r="H149" s="16">
        <v>386</v>
      </c>
      <c r="I149" s="16">
        <v>180</v>
      </c>
      <c r="J149" s="16">
        <v>68</v>
      </c>
      <c r="K149" s="16">
        <v>83</v>
      </c>
      <c r="L149" s="16">
        <v>189</v>
      </c>
      <c r="M149" s="16">
        <v>264</v>
      </c>
      <c r="N149" s="16">
        <v>135</v>
      </c>
      <c r="O149" s="16">
        <v>156</v>
      </c>
      <c r="P149" s="16">
        <v>380</v>
      </c>
      <c r="Q149" s="16">
        <v>128</v>
      </c>
      <c r="R149" s="16">
        <v>74</v>
      </c>
      <c r="S149" s="16">
        <v>59</v>
      </c>
      <c r="T149" s="16">
        <v>105</v>
      </c>
      <c r="U149" s="16">
        <v>44</v>
      </c>
      <c r="V149" s="16">
        <v>292</v>
      </c>
      <c r="W149" s="16">
        <v>113</v>
      </c>
      <c r="X149" s="16">
        <v>81</v>
      </c>
      <c r="Y149" s="16">
        <v>127</v>
      </c>
      <c r="Z149" s="16">
        <v>84</v>
      </c>
      <c r="AA149" s="16">
        <v>197</v>
      </c>
      <c r="AB149" s="16">
        <v>54</v>
      </c>
      <c r="AC149" s="16">
        <v>175</v>
      </c>
      <c r="AD149" s="16">
        <v>141</v>
      </c>
      <c r="AE149" s="16">
        <v>115</v>
      </c>
    </row>
    <row r="150" spans="2:31" ht="15.75" customHeight="1" x14ac:dyDescent="0.2">
      <c r="B150" s="16">
        <v>84</v>
      </c>
      <c r="C150" s="16">
        <v>227</v>
      </c>
      <c r="D150" s="16">
        <v>53</v>
      </c>
      <c r="E150" s="16">
        <v>184</v>
      </c>
      <c r="F150" s="16">
        <v>81</v>
      </c>
      <c r="G150" s="16">
        <v>61</v>
      </c>
      <c r="H150" s="16">
        <v>65</v>
      </c>
      <c r="I150" s="16">
        <v>629</v>
      </c>
      <c r="J150" s="16">
        <v>382</v>
      </c>
      <c r="K150" s="16">
        <v>70</v>
      </c>
      <c r="L150" s="16">
        <v>60</v>
      </c>
      <c r="M150" s="16">
        <v>209</v>
      </c>
      <c r="N150" s="16">
        <v>235</v>
      </c>
      <c r="O150" s="16">
        <v>100</v>
      </c>
      <c r="P150" s="16">
        <v>113</v>
      </c>
      <c r="Q150" s="16">
        <v>120</v>
      </c>
      <c r="R150" s="16">
        <v>390</v>
      </c>
      <c r="S150" s="16">
        <v>94</v>
      </c>
      <c r="T150" s="16">
        <v>124</v>
      </c>
      <c r="U150" s="16">
        <v>535</v>
      </c>
      <c r="V150" s="16">
        <v>178</v>
      </c>
      <c r="W150" s="16">
        <v>199</v>
      </c>
      <c r="X150" s="16">
        <v>75</v>
      </c>
      <c r="Y150" s="16">
        <v>102</v>
      </c>
      <c r="Z150" s="16">
        <v>269</v>
      </c>
      <c r="AA150" s="16">
        <v>102</v>
      </c>
      <c r="AB150" s="16">
        <v>56</v>
      </c>
      <c r="AC150" s="16">
        <v>155</v>
      </c>
      <c r="AD150" s="16">
        <v>223</v>
      </c>
      <c r="AE150" s="16">
        <v>171</v>
      </c>
    </row>
    <row r="151" spans="2:31" ht="15.75" customHeight="1" x14ac:dyDescent="0.2">
      <c r="B151" s="16">
        <v>129</v>
      </c>
      <c r="C151" s="16">
        <v>191</v>
      </c>
      <c r="D151" s="16">
        <v>90</v>
      </c>
      <c r="E151" s="16">
        <v>149</v>
      </c>
      <c r="F151" s="16">
        <v>306</v>
      </c>
      <c r="G151" s="16">
        <v>145</v>
      </c>
      <c r="H151" s="16">
        <v>54</v>
      </c>
      <c r="I151" s="16">
        <v>339</v>
      </c>
      <c r="J151" s="16">
        <v>55</v>
      </c>
      <c r="K151" s="16">
        <v>126</v>
      </c>
      <c r="L151" s="16">
        <v>96</v>
      </c>
      <c r="M151" s="16">
        <v>200</v>
      </c>
      <c r="N151" s="16">
        <v>162</v>
      </c>
      <c r="O151" s="16">
        <v>201</v>
      </c>
      <c r="P151" s="16">
        <v>106</v>
      </c>
      <c r="Q151" s="16">
        <v>51</v>
      </c>
      <c r="R151" s="16">
        <v>269</v>
      </c>
      <c r="S151" s="16">
        <v>273</v>
      </c>
      <c r="T151" s="16">
        <v>134</v>
      </c>
      <c r="U151" s="16">
        <v>135</v>
      </c>
      <c r="V151" s="16">
        <v>86</v>
      </c>
      <c r="W151" s="16">
        <v>85</v>
      </c>
      <c r="X151" s="16">
        <v>127</v>
      </c>
      <c r="Y151" s="16">
        <v>89</v>
      </c>
      <c r="Z151" s="16">
        <v>108</v>
      </c>
      <c r="AA151" s="16">
        <v>73</v>
      </c>
      <c r="AB151" s="16">
        <v>67</v>
      </c>
      <c r="AC151" s="16">
        <v>80</v>
      </c>
      <c r="AD151" s="16">
        <v>160</v>
      </c>
      <c r="AE151" s="16">
        <v>189</v>
      </c>
    </row>
    <row r="152" spans="2:31" ht="15.75" customHeight="1" x14ac:dyDescent="0.2">
      <c r="B152" s="16">
        <v>245</v>
      </c>
      <c r="C152" s="16">
        <v>247</v>
      </c>
      <c r="D152" s="16">
        <v>85</v>
      </c>
      <c r="E152" s="16">
        <v>76</v>
      </c>
      <c r="F152" s="16">
        <v>552</v>
      </c>
      <c r="G152" s="16">
        <v>127</v>
      </c>
      <c r="H152" s="16">
        <v>183</v>
      </c>
      <c r="I152" s="16">
        <v>174</v>
      </c>
      <c r="J152" s="16">
        <v>134</v>
      </c>
      <c r="K152" s="16">
        <v>112</v>
      </c>
      <c r="L152" s="16">
        <v>85</v>
      </c>
      <c r="M152" s="16">
        <v>100</v>
      </c>
      <c r="N152" s="16">
        <v>70</v>
      </c>
      <c r="O152" s="16">
        <v>222</v>
      </c>
      <c r="P152" s="16">
        <v>103</v>
      </c>
      <c r="Q152" s="16">
        <v>267</v>
      </c>
      <c r="R152" s="16">
        <v>59</v>
      </c>
      <c r="S152" s="16">
        <v>121</v>
      </c>
      <c r="T152" s="16">
        <v>279</v>
      </c>
      <c r="U152" s="16">
        <v>92</v>
      </c>
      <c r="V152" s="16">
        <v>49</v>
      </c>
      <c r="W152" s="16">
        <v>481</v>
      </c>
      <c r="X152" s="16">
        <v>223</v>
      </c>
      <c r="Y152" s="16">
        <v>368</v>
      </c>
      <c r="Z152" s="16">
        <v>91</v>
      </c>
      <c r="AA152" s="16">
        <v>161</v>
      </c>
      <c r="AB152" s="16">
        <v>369</v>
      </c>
      <c r="AC152" s="16">
        <v>114</v>
      </c>
      <c r="AD152" s="16">
        <v>123</v>
      </c>
      <c r="AE152" s="16">
        <v>278</v>
      </c>
    </row>
    <row r="153" spans="2:31" ht="15.75" customHeight="1" x14ac:dyDescent="0.2">
      <c r="B153" s="16">
        <v>51</v>
      </c>
      <c r="C153" s="16">
        <v>114</v>
      </c>
      <c r="D153" s="16">
        <v>89</v>
      </c>
      <c r="E153" s="16">
        <v>252</v>
      </c>
      <c r="F153" s="16">
        <v>223</v>
      </c>
      <c r="G153" s="16">
        <v>177</v>
      </c>
      <c r="H153" s="16">
        <v>212</v>
      </c>
      <c r="I153" s="16">
        <v>102</v>
      </c>
      <c r="J153" s="16">
        <v>182</v>
      </c>
      <c r="K153" s="16">
        <v>58</v>
      </c>
      <c r="L153" s="16">
        <v>139</v>
      </c>
      <c r="M153" s="16">
        <v>76</v>
      </c>
      <c r="N153" s="16">
        <v>101</v>
      </c>
      <c r="O153" s="16">
        <v>110</v>
      </c>
      <c r="P153" s="16">
        <v>220</v>
      </c>
      <c r="Q153" s="16">
        <v>293</v>
      </c>
      <c r="R153" s="16">
        <v>172</v>
      </c>
      <c r="S153" s="16">
        <v>104</v>
      </c>
      <c r="T153" s="16">
        <v>283</v>
      </c>
      <c r="U153" s="16">
        <v>357</v>
      </c>
      <c r="V153" s="16">
        <v>120</v>
      </c>
      <c r="W153" s="16">
        <v>75</v>
      </c>
      <c r="X153" s="16">
        <v>72</v>
      </c>
      <c r="Y153" s="16">
        <v>534</v>
      </c>
      <c r="Z153" s="16">
        <v>145</v>
      </c>
      <c r="AA153" s="16">
        <v>134</v>
      </c>
      <c r="AB153" s="16">
        <v>86</v>
      </c>
      <c r="AC153" s="16">
        <v>70</v>
      </c>
      <c r="AD153" s="16">
        <v>67</v>
      </c>
      <c r="AE153" s="16">
        <v>108</v>
      </c>
    </row>
    <row r="154" spans="2:31" ht="15.75" customHeight="1" x14ac:dyDescent="0.2">
      <c r="B154" s="16">
        <v>61</v>
      </c>
      <c r="C154" s="16">
        <v>311</v>
      </c>
      <c r="D154" s="16">
        <v>198</v>
      </c>
      <c r="E154" s="16">
        <v>139</v>
      </c>
      <c r="F154" s="16">
        <v>94</v>
      </c>
      <c r="G154" s="16">
        <v>179</v>
      </c>
      <c r="H154" s="16">
        <v>71</v>
      </c>
      <c r="I154" s="16">
        <v>113</v>
      </c>
      <c r="J154" s="16">
        <v>168</v>
      </c>
      <c r="K154" s="16">
        <v>100</v>
      </c>
      <c r="L154" s="16">
        <v>80</v>
      </c>
      <c r="M154" s="16">
        <v>162</v>
      </c>
      <c r="N154" s="16">
        <v>127</v>
      </c>
      <c r="O154" s="16">
        <v>146</v>
      </c>
      <c r="P154" s="16">
        <v>163</v>
      </c>
      <c r="Q154" s="16">
        <v>92</v>
      </c>
      <c r="R154" s="16">
        <v>134</v>
      </c>
      <c r="S154" s="16">
        <v>291</v>
      </c>
      <c r="T154" s="16">
        <v>66</v>
      </c>
      <c r="U154" s="16">
        <v>152</v>
      </c>
      <c r="V154" s="16">
        <v>392</v>
      </c>
      <c r="W154" s="16">
        <v>56</v>
      </c>
      <c r="X154" s="16">
        <v>147</v>
      </c>
      <c r="Y154" s="16">
        <v>207</v>
      </c>
      <c r="Z154" s="16">
        <v>93</v>
      </c>
      <c r="AA154" s="16">
        <v>280</v>
      </c>
      <c r="AB154" s="16">
        <v>103</v>
      </c>
      <c r="AC154" s="16">
        <v>136</v>
      </c>
      <c r="AD154" s="16">
        <v>79</v>
      </c>
      <c r="AE154" s="16">
        <v>80</v>
      </c>
    </row>
    <row r="155" spans="2:31" ht="15.75" customHeight="1" x14ac:dyDescent="0.2">
      <c r="B155" s="16">
        <v>153</v>
      </c>
      <c r="C155" s="16">
        <v>349</v>
      </c>
      <c r="D155" s="16">
        <v>73</v>
      </c>
      <c r="E155" s="16">
        <v>65</v>
      </c>
      <c r="F155" s="16">
        <v>105</v>
      </c>
      <c r="G155" s="16">
        <v>67</v>
      </c>
      <c r="H155" s="16">
        <v>77</v>
      </c>
      <c r="I155" s="16">
        <v>76</v>
      </c>
      <c r="J155" s="16">
        <v>54</v>
      </c>
      <c r="K155" s="16">
        <v>164</v>
      </c>
      <c r="L155" s="16">
        <v>339</v>
      </c>
      <c r="M155" s="16">
        <v>170</v>
      </c>
      <c r="N155" s="16">
        <v>123</v>
      </c>
      <c r="O155" s="16">
        <v>175</v>
      </c>
      <c r="P155" s="16">
        <v>476</v>
      </c>
      <c r="Q155" s="16">
        <v>255</v>
      </c>
      <c r="R155" s="16">
        <v>246</v>
      </c>
      <c r="S155" s="16">
        <v>91</v>
      </c>
      <c r="T155" s="16">
        <v>74</v>
      </c>
      <c r="U155" s="16">
        <v>75</v>
      </c>
      <c r="V155" s="16">
        <v>87</v>
      </c>
      <c r="W155" s="16">
        <v>57</v>
      </c>
      <c r="X155" s="16">
        <v>90</v>
      </c>
      <c r="Y155" s="16">
        <v>44</v>
      </c>
      <c r="Z155" s="16">
        <v>75</v>
      </c>
      <c r="AA155" s="16">
        <v>72</v>
      </c>
      <c r="AB155" s="16">
        <v>219</v>
      </c>
      <c r="AC155" s="16">
        <v>221</v>
      </c>
      <c r="AD155" s="16">
        <v>336</v>
      </c>
      <c r="AE155" s="16">
        <v>137</v>
      </c>
    </row>
    <row r="156" spans="2:31" ht="15.75" customHeight="1" x14ac:dyDescent="0.2">
      <c r="B156" s="16">
        <v>105</v>
      </c>
      <c r="C156" s="16">
        <v>158</v>
      </c>
      <c r="D156" s="16">
        <v>69</v>
      </c>
      <c r="E156" s="16">
        <v>165</v>
      </c>
      <c r="F156" s="16">
        <v>38</v>
      </c>
      <c r="G156" s="16">
        <v>55</v>
      </c>
      <c r="H156" s="16">
        <v>207</v>
      </c>
      <c r="I156" s="16">
        <v>135</v>
      </c>
      <c r="J156" s="16">
        <v>114</v>
      </c>
      <c r="K156" s="16">
        <v>280</v>
      </c>
      <c r="L156" s="16">
        <v>76</v>
      </c>
      <c r="M156" s="16">
        <v>85</v>
      </c>
      <c r="N156" s="16">
        <v>102</v>
      </c>
      <c r="O156" s="16">
        <v>631</v>
      </c>
      <c r="P156" s="16">
        <v>145</v>
      </c>
      <c r="Q156" s="16">
        <v>136</v>
      </c>
      <c r="R156" s="16">
        <v>161</v>
      </c>
      <c r="S156" s="16">
        <v>377</v>
      </c>
      <c r="T156" s="16">
        <v>90</v>
      </c>
      <c r="U156" s="16">
        <v>90</v>
      </c>
      <c r="V156" s="16">
        <v>81</v>
      </c>
      <c r="W156" s="16">
        <v>74</v>
      </c>
      <c r="X156" s="16">
        <v>313</v>
      </c>
      <c r="Y156" s="16">
        <v>298</v>
      </c>
      <c r="Z156" s="16">
        <v>170</v>
      </c>
      <c r="AA156" s="16">
        <v>238</v>
      </c>
      <c r="AB156" s="16">
        <v>254</v>
      </c>
      <c r="AC156" s="16">
        <v>68</v>
      </c>
      <c r="AD156" s="16">
        <v>98</v>
      </c>
      <c r="AE156" s="16">
        <v>126</v>
      </c>
    </row>
    <row r="157" spans="2:31" ht="15.75" customHeight="1" x14ac:dyDescent="0.2">
      <c r="B157" s="16">
        <v>402</v>
      </c>
      <c r="C157" s="16">
        <v>275</v>
      </c>
      <c r="D157" s="16">
        <v>324</v>
      </c>
      <c r="E157" s="16">
        <v>125</v>
      </c>
      <c r="F157" s="16">
        <v>266</v>
      </c>
      <c r="G157" s="16">
        <v>355</v>
      </c>
      <c r="H157" s="16">
        <v>55</v>
      </c>
      <c r="I157" s="16">
        <v>99</v>
      </c>
      <c r="J157" s="16">
        <v>70</v>
      </c>
      <c r="K157" s="16">
        <v>161</v>
      </c>
      <c r="L157" s="16">
        <v>103</v>
      </c>
      <c r="M157" s="16">
        <v>175</v>
      </c>
      <c r="N157" s="16">
        <v>98</v>
      </c>
      <c r="O157" s="16">
        <v>134</v>
      </c>
      <c r="P157" s="16">
        <v>103</v>
      </c>
      <c r="Q157" s="16">
        <v>122</v>
      </c>
      <c r="R157" s="16">
        <v>227</v>
      </c>
      <c r="S157" s="16">
        <v>189</v>
      </c>
      <c r="T157" s="16">
        <v>123</v>
      </c>
      <c r="U157" s="16">
        <v>222</v>
      </c>
      <c r="V157" s="16">
        <v>125</v>
      </c>
      <c r="W157" s="16">
        <v>144</v>
      </c>
      <c r="X157" s="16">
        <v>261</v>
      </c>
      <c r="Y157" s="16">
        <v>92</v>
      </c>
      <c r="Z157" s="16">
        <v>77</v>
      </c>
      <c r="AA157" s="16">
        <v>95</v>
      </c>
      <c r="AB157" s="16">
        <v>153</v>
      </c>
      <c r="AC157" s="16">
        <v>183</v>
      </c>
      <c r="AD157" s="16">
        <v>78</v>
      </c>
      <c r="AE157" s="16">
        <v>74</v>
      </c>
    </row>
    <row r="158" spans="2:31" ht="15.75" customHeight="1" x14ac:dyDescent="0.2">
      <c r="B158" s="16">
        <v>113</v>
      </c>
      <c r="C158" s="16">
        <v>249</v>
      </c>
      <c r="D158" s="16">
        <v>62</v>
      </c>
      <c r="E158" s="16">
        <v>195</v>
      </c>
      <c r="F158" s="16">
        <v>102</v>
      </c>
      <c r="G158" s="16">
        <v>64</v>
      </c>
      <c r="H158" s="16">
        <v>267</v>
      </c>
      <c r="I158" s="16">
        <v>70</v>
      </c>
      <c r="J158" s="16">
        <v>174</v>
      </c>
      <c r="K158" s="16">
        <v>95</v>
      </c>
      <c r="L158" s="16">
        <v>224</v>
      </c>
      <c r="M158" s="16">
        <v>201</v>
      </c>
      <c r="N158" s="16">
        <v>161</v>
      </c>
      <c r="O158" s="16">
        <v>90</v>
      </c>
      <c r="P158" s="16">
        <v>424</v>
      </c>
      <c r="Q158" s="16">
        <v>39</v>
      </c>
      <c r="R158" s="16">
        <v>137</v>
      </c>
      <c r="S158" s="16">
        <v>75</v>
      </c>
      <c r="T158" s="16">
        <v>55</v>
      </c>
      <c r="U158" s="16">
        <v>88</v>
      </c>
      <c r="V158" s="16">
        <v>220</v>
      </c>
      <c r="W158" s="16">
        <v>94</v>
      </c>
      <c r="X158" s="16">
        <v>148</v>
      </c>
      <c r="Y158" s="16">
        <v>90</v>
      </c>
      <c r="Z158" s="16">
        <v>329</v>
      </c>
      <c r="AA158" s="16">
        <v>109</v>
      </c>
      <c r="AB158" s="16">
        <v>93</v>
      </c>
      <c r="AC158" s="16">
        <v>163</v>
      </c>
      <c r="AD158" s="16">
        <v>136</v>
      </c>
      <c r="AE158" s="16">
        <v>460</v>
      </c>
    </row>
    <row r="159" spans="2:31" ht="15.75" customHeight="1" x14ac:dyDescent="0.2">
      <c r="B159" s="16">
        <v>109</v>
      </c>
      <c r="C159" s="16">
        <v>105</v>
      </c>
      <c r="D159" s="16">
        <v>71</v>
      </c>
      <c r="E159" s="16">
        <v>167</v>
      </c>
      <c r="F159" s="16">
        <v>45</v>
      </c>
      <c r="G159" s="16">
        <v>58</v>
      </c>
      <c r="H159" s="16">
        <v>205</v>
      </c>
      <c r="I159" s="16">
        <v>175</v>
      </c>
      <c r="J159" s="16">
        <v>176</v>
      </c>
      <c r="K159" s="16">
        <v>73</v>
      </c>
      <c r="L159" s="16">
        <v>118</v>
      </c>
      <c r="M159" s="16">
        <v>126</v>
      </c>
      <c r="N159" s="16">
        <v>68</v>
      </c>
      <c r="O159" s="16">
        <v>212</v>
      </c>
      <c r="P159" s="16">
        <v>117</v>
      </c>
      <c r="Q159" s="16">
        <v>48</v>
      </c>
      <c r="R159" s="16">
        <v>222</v>
      </c>
      <c r="S159" s="16">
        <v>290</v>
      </c>
      <c r="T159" s="16">
        <v>146</v>
      </c>
      <c r="U159" s="16">
        <v>150</v>
      </c>
      <c r="V159" s="16">
        <v>112</v>
      </c>
      <c r="W159" s="16">
        <v>162</v>
      </c>
      <c r="X159" s="16">
        <v>150</v>
      </c>
      <c r="Y159" s="16">
        <v>59</v>
      </c>
      <c r="Z159" s="16">
        <v>57</v>
      </c>
      <c r="AA159" s="16">
        <v>90</v>
      </c>
      <c r="AB159" s="16">
        <v>88</v>
      </c>
      <c r="AC159" s="16">
        <v>69</v>
      </c>
      <c r="AD159" s="16">
        <v>75</v>
      </c>
      <c r="AE159" s="16">
        <v>163</v>
      </c>
    </row>
    <row r="160" spans="2:31" ht="15.75" customHeight="1" x14ac:dyDescent="0.2">
      <c r="B160" s="16">
        <v>356</v>
      </c>
      <c r="C160" s="16">
        <v>48</v>
      </c>
      <c r="D160" s="16">
        <v>63</v>
      </c>
      <c r="E160" s="16">
        <v>236</v>
      </c>
      <c r="F160" s="16">
        <v>148</v>
      </c>
      <c r="G160" s="16">
        <v>123</v>
      </c>
      <c r="H160" s="16">
        <v>52</v>
      </c>
      <c r="I160" s="16">
        <v>148</v>
      </c>
      <c r="J160" s="16">
        <v>142</v>
      </c>
      <c r="K160" s="16">
        <v>60</v>
      </c>
      <c r="L160" s="16">
        <v>458</v>
      </c>
      <c r="M160" s="16">
        <v>193</v>
      </c>
      <c r="N160" s="16">
        <v>84</v>
      </c>
      <c r="O160" s="16">
        <v>157</v>
      </c>
      <c r="P160" s="16">
        <v>118</v>
      </c>
      <c r="Q160" s="16">
        <v>129</v>
      </c>
      <c r="R160" s="16">
        <v>200</v>
      </c>
      <c r="S160" s="16">
        <v>55</v>
      </c>
      <c r="T160" s="16">
        <v>390</v>
      </c>
      <c r="U160" s="16">
        <v>172</v>
      </c>
      <c r="V160" s="16">
        <v>106</v>
      </c>
      <c r="W160" s="16">
        <v>121</v>
      </c>
      <c r="X160" s="16">
        <v>233</v>
      </c>
      <c r="Y160" s="16">
        <v>196</v>
      </c>
      <c r="Z160" s="16">
        <v>137</v>
      </c>
      <c r="AA160" s="16">
        <v>348</v>
      </c>
      <c r="AB160" s="16">
        <v>73</v>
      </c>
      <c r="AC160" s="16">
        <v>171</v>
      </c>
      <c r="AD160" s="16">
        <v>87</v>
      </c>
      <c r="AE160" s="16">
        <v>120</v>
      </c>
    </row>
    <row r="161" spans="2:31" ht="15.75" customHeight="1" x14ac:dyDescent="0.2">
      <c r="B161" s="16">
        <v>363</v>
      </c>
      <c r="C161" s="16">
        <v>202</v>
      </c>
      <c r="D161" s="16">
        <v>97</v>
      </c>
      <c r="E161" s="16">
        <v>119</v>
      </c>
      <c r="F161" s="16">
        <v>113</v>
      </c>
      <c r="G161" s="16">
        <v>121</v>
      </c>
      <c r="H161" s="16">
        <v>93</v>
      </c>
      <c r="I161" s="16">
        <v>76</v>
      </c>
      <c r="J161" s="16">
        <v>108</v>
      </c>
      <c r="K161" s="16">
        <v>105</v>
      </c>
      <c r="L161" s="16">
        <v>295</v>
      </c>
      <c r="M161" s="16">
        <v>107</v>
      </c>
      <c r="N161" s="16">
        <v>319</v>
      </c>
      <c r="O161" s="16">
        <v>53</v>
      </c>
      <c r="P161" s="16">
        <v>153</v>
      </c>
      <c r="Q161" s="16">
        <v>106</v>
      </c>
      <c r="R161" s="16">
        <v>85</v>
      </c>
      <c r="S161" s="16">
        <v>64</v>
      </c>
      <c r="T161" s="16">
        <v>141</v>
      </c>
      <c r="U161" s="16">
        <v>64</v>
      </c>
      <c r="V161" s="16">
        <v>56</v>
      </c>
      <c r="W161" s="16">
        <v>283</v>
      </c>
      <c r="X161" s="16">
        <v>156</v>
      </c>
      <c r="Y161" s="16">
        <v>109</v>
      </c>
      <c r="Z161" s="16">
        <v>282</v>
      </c>
      <c r="AA161" s="16">
        <v>204</v>
      </c>
      <c r="AB161" s="16">
        <v>60</v>
      </c>
      <c r="AC161" s="16">
        <v>71</v>
      </c>
      <c r="AD161" s="16">
        <v>157</v>
      </c>
      <c r="AE161" s="16">
        <v>245</v>
      </c>
    </row>
    <row r="162" spans="2:31" ht="15.75" customHeight="1" x14ac:dyDescent="0.2">
      <c r="B162" s="16">
        <v>155</v>
      </c>
      <c r="C162" s="16">
        <v>257</v>
      </c>
      <c r="D162" s="16">
        <v>75</v>
      </c>
      <c r="E162" s="16">
        <v>209</v>
      </c>
      <c r="F162" s="16">
        <v>86</v>
      </c>
      <c r="G162" s="16">
        <v>166</v>
      </c>
      <c r="H162" s="16">
        <v>412</v>
      </c>
      <c r="I162" s="16">
        <v>136</v>
      </c>
      <c r="J162" s="16">
        <v>148</v>
      </c>
      <c r="K162" s="16">
        <v>164</v>
      </c>
      <c r="L162" s="16">
        <v>52</v>
      </c>
      <c r="M162" s="16">
        <v>305</v>
      </c>
      <c r="N162" s="16">
        <v>99</v>
      </c>
      <c r="O162" s="16">
        <v>129</v>
      </c>
      <c r="P162" s="16">
        <v>72</v>
      </c>
      <c r="Q162" s="16">
        <v>124</v>
      </c>
      <c r="R162" s="16">
        <v>262</v>
      </c>
      <c r="S162" s="16">
        <v>207</v>
      </c>
      <c r="T162" s="16">
        <v>115</v>
      </c>
      <c r="U162" s="16">
        <v>255</v>
      </c>
      <c r="V162" s="16">
        <v>68</v>
      </c>
      <c r="W162" s="16">
        <v>256</v>
      </c>
      <c r="X162" s="16">
        <v>184</v>
      </c>
      <c r="Y162" s="16">
        <v>338</v>
      </c>
      <c r="Z162" s="16">
        <v>85</v>
      </c>
      <c r="AA162" s="16">
        <v>85</v>
      </c>
      <c r="AB162" s="16">
        <v>156</v>
      </c>
      <c r="AC162" s="16">
        <v>114</v>
      </c>
      <c r="AD162" s="16">
        <v>254</v>
      </c>
      <c r="AE162" s="16">
        <v>115</v>
      </c>
    </row>
    <row r="163" spans="2:31" ht="15.75" customHeight="1" x14ac:dyDescent="0.2">
      <c r="B163" s="16">
        <v>101</v>
      </c>
      <c r="C163" s="16">
        <v>87</v>
      </c>
      <c r="D163" s="16">
        <v>120</v>
      </c>
      <c r="E163" s="16">
        <v>703</v>
      </c>
      <c r="F163" s="16">
        <v>155</v>
      </c>
      <c r="G163" s="16">
        <v>50</v>
      </c>
      <c r="H163" s="16">
        <v>79</v>
      </c>
      <c r="I163" s="16">
        <v>67</v>
      </c>
      <c r="J163" s="16">
        <v>497</v>
      </c>
      <c r="K163" s="16">
        <v>77</v>
      </c>
      <c r="L163" s="16">
        <v>142</v>
      </c>
      <c r="M163" s="16">
        <v>170</v>
      </c>
      <c r="N163" s="16">
        <v>71</v>
      </c>
      <c r="O163" s="16">
        <v>590</v>
      </c>
      <c r="P163" s="16">
        <v>101</v>
      </c>
      <c r="Q163" s="16">
        <v>216</v>
      </c>
      <c r="R163" s="16">
        <v>278</v>
      </c>
      <c r="S163" s="16">
        <v>177</v>
      </c>
      <c r="T163" s="16">
        <v>126</v>
      </c>
      <c r="U163" s="16">
        <v>45</v>
      </c>
      <c r="V163" s="16">
        <v>153</v>
      </c>
      <c r="W163" s="16">
        <v>72</v>
      </c>
      <c r="X163" s="16">
        <v>124</v>
      </c>
      <c r="Y163" s="16">
        <v>116</v>
      </c>
      <c r="Z163" s="16">
        <v>67</v>
      </c>
      <c r="AA163" s="16">
        <v>224</v>
      </c>
      <c r="AB163" s="16">
        <v>99</v>
      </c>
      <c r="AC163" s="16">
        <v>402</v>
      </c>
      <c r="AD163" s="16">
        <v>117</v>
      </c>
      <c r="AE163" s="16">
        <v>198</v>
      </c>
    </row>
    <row r="164" spans="2:31" ht="15.75" customHeight="1" x14ac:dyDescent="0.2">
      <c r="B164" s="16">
        <v>55</v>
      </c>
      <c r="C164" s="16">
        <v>99</v>
      </c>
      <c r="D164" s="16">
        <v>154</v>
      </c>
      <c r="E164" s="16">
        <v>402</v>
      </c>
      <c r="F164" s="16">
        <v>136</v>
      </c>
      <c r="G164" s="16">
        <v>249</v>
      </c>
      <c r="H164" s="16">
        <v>86</v>
      </c>
      <c r="I164" s="16">
        <v>153</v>
      </c>
      <c r="J164" s="16">
        <v>165</v>
      </c>
      <c r="K164" s="16">
        <v>224</v>
      </c>
      <c r="L164" s="16">
        <v>71</v>
      </c>
      <c r="M164" s="16">
        <v>174</v>
      </c>
      <c r="N164" s="16">
        <v>292</v>
      </c>
      <c r="O164" s="16">
        <v>192</v>
      </c>
      <c r="P164" s="16">
        <v>85</v>
      </c>
      <c r="Q164" s="16">
        <v>92</v>
      </c>
      <c r="R164" s="16">
        <v>136</v>
      </c>
      <c r="S164" s="16">
        <v>293</v>
      </c>
      <c r="T164" s="16">
        <v>350</v>
      </c>
      <c r="U164" s="16">
        <v>85</v>
      </c>
      <c r="V164" s="16">
        <v>136</v>
      </c>
      <c r="W164" s="16">
        <v>141</v>
      </c>
      <c r="X164" s="16">
        <v>398</v>
      </c>
      <c r="Y164" s="16">
        <v>116</v>
      </c>
      <c r="Z164" s="16">
        <v>66</v>
      </c>
      <c r="AA164" s="16">
        <v>211</v>
      </c>
      <c r="AB164" s="16">
        <v>375</v>
      </c>
      <c r="AC164" s="16">
        <v>116</v>
      </c>
      <c r="AD164" s="16">
        <v>133</v>
      </c>
      <c r="AE164" s="16">
        <v>103</v>
      </c>
    </row>
    <row r="165" spans="2:31" ht="15.75" customHeight="1" x14ac:dyDescent="0.2">
      <c r="B165" s="16">
        <v>94</v>
      </c>
      <c r="C165" s="16">
        <v>184</v>
      </c>
      <c r="D165" s="16">
        <v>94</v>
      </c>
      <c r="E165" s="16">
        <v>110</v>
      </c>
      <c r="F165" s="16">
        <v>175</v>
      </c>
      <c r="G165" s="16">
        <v>82</v>
      </c>
      <c r="H165" s="16">
        <v>50</v>
      </c>
      <c r="I165" s="16">
        <v>168</v>
      </c>
      <c r="J165" s="16">
        <v>69</v>
      </c>
      <c r="K165" s="16">
        <v>358</v>
      </c>
      <c r="L165" s="16">
        <v>81</v>
      </c>
      <c r="M165" s="16">
        <v>59</v>
      </c>
      <c r="N165" s="16">
        <v>84</v>
      </c>
      <c r="O165" s="16">
        <v>111</v>
      </c>
      <c r="P165" s="16">
        <v>109</v>
      </c>
      <c r="Q165" s="16">
        <v>91</v>
      </c>
      <c r="R165" s="16">
        <v>366</v>
      </c>
      <c r="S165" s="16">
        <v>126</v>
      </c>
      <c r="T165" s="16">
        <v>56</v>
      </c>
      <c r="U165" s="16">
        <v>331</v>
      </c>
      <c r="V165" s="16">
        <v>167</v>
      </c>
      <c r="W165" s="16">
        <v>219</v>
      </c>
      <c r="X165" s="16">
        <v>109</v>
      </c>
      <c r="Y165" s="16">
        <v>142</v>
      </c>
      <c r="Z165" s="16">
        <v>334</v>
      </c>
      <c r="AA165" s="16">
        <v>265</v>
      </c>
      <c r="AB165" s="16">
        <v>105</v>
      </c>
      <c r="AC165" s="16">
        <v>116</v>
      </c>
      <c r="AD165" s="16">
        <v>76</v>
      </c>
      <c r="AE165" s="16">
        <v>125</v>
      </c>
    </row>
    <row r="166" spans="2:31" ht="15.75" customHeight="1" x14ac:dyDescent="0.2">
      <c r="B166" s="16">
        <v>232</v>
      </c>
      <c r="C166" s="16">
        <v>55</v>
      </c>
      <c r="D166" s="16">
        <v>139</v>
      </c>
      <c r="E166" s="16">
        <v>232</v>
      </c>
      <c r="F166" s="16">
        <v>51</v>
      </c>
      <c r="G166" s="16">
        <v>184</v>
      </c>
      <c r="H166" s="16">
        <v>225</v>
      </c>
      <c r="I166" s="16">
        <v>83</v>
      </c>
      <c r="J166" s="16">
        <v>73</v>
      </c>
      <c r="K166" s="16">
        <v>290</v>
      </c>
      <c r="L166" s="16">
        <v>42</v>
      </c>
      <c r="M166" s="16">
        <v>169</v>
      </c>
      <c r="N166" s="16">
        <v>129</v>
      </c>
      <c r="O166" s="16">
        <v>295</v>
      </c>
      <c r="P166" s="16">
        <v>994</v>
      </c>
      <c r="Q166" s="16">
        <v>75</v>
      </c>
      <c r="R166" s="16">
        <v>118</v>
      </c>
      <c r="S166" s="16">
        <v>402</v>
      </c>
      <c r="T166" s="16">
        <v>120</v>
      </c>
      <c r="U166" s="16">
        <v>180</v>
      </c>
      <c r="V166" s="16">
        <v>123</v>
      </c>
      <c r="W166" s="16">
        <v>91</v>
      </c>
      <c r="X166" s="16">
        <v>78</v>
      </c>
      <c r="Y166" s="16">
        <v>135</v>
      </c>
      <c r="Z166" s="16">
        <v>118</v>
      </c>
      <c r="AA166" s="16">
        <v>107</v>
      </c>
      <c r="AB166" s="16">
        <v>100</v>
      </c>
      <c r="AC166" s="16">
        <v>134</v>
      </c>
      <c r="AD166" s="16">
        <v>115</v>
      </c>
      <c r="AE166" s="16">
        <v>95</v>
      </c>
    </row>
    <row r="167" spans="2:31" ht="15.75" customHeight="1" x14ac:dyDescent="0.2">
      <c r="B167" s="16">
        <v>140</v>
      </c>
      <c r="C167" s="16">
        <v>106</v>
      </c>
      <c r="D167" s="16">
        <v>621</v>
      </c>
      <c r="E167" s="16">
        <v>215</v>
      </c>
      <c r="F167" s="16">
        <v>275</v>
      </c>
      <c r="G167" s="16">
        <v>380</v>
      </c>
      <c r="H167" s="16">
        <v>151</v>
      </c>
      <c r="I167" s="16">
        <v>143</v>
      </c>
      <c r="J167" s="16">
        <v>229</v>
      </c>
      <c r="K167" s="16">
        <v>197</v>
      </c>
      <c r="L167" s="16">
        <v>83</v>
      </c>
      <c r="M167" s="16">
        <v>186</v>
      </c>
      <c r="N167" s="16">
        <v>158</v>
      </c>
      <c r="O167" s="16">
        <v>91</v>
      </c>
      <c r="P167" s="16">
        <v>63</v>
      </c>
      <c r="Q167" s="16">
        <v>64</v>
      </c>
      <c r="R167" s="16">
        <v>99</v>
      </c>
      <c r="S167" s="16">
        <v>66</v>
      </c>
      <c r="T167" s="16">
        <v>148</v>
      </c>
      <c r="U167" s="16">
        <v>224</v>
      </c>
      <c r="V167" s="16">
        <v>91</v>
      </c>
      <c r="W167" s="16">
        <v>196</v>
      </c>
      <c r="X167" s="16">
        <v>376</v>
      </c>
      <c r="Y167" s="16">
        <v>453</v>
      </c>
      <c r="Z167" s="16">
        <v>349</v>
      </c>
      <c r="AA167" s="16">
        <v>164</v>
      </c>
      <c r="AB167" s="16">
        <v>691</v>
      </c>
      <c r="AC167" s="16">
        <v>97</v>
      </c>
      <c r="AD167" s="16">
        <v>198</v>
      </c>
      <c r="AE167" s="16">
        <v>106</v>
      </c>
    </row>
    <row r="168" spans="2:31" ht="15.75" customHeight="1" x14ac:dyDescent="0.2">
      <c r="B168" s="16">
        <v>182</v>
      </c>
      <c r="C168" s="16">
        <v>98</v>
      </c>
      <c r="D168" s="16">
        <v>69</v>
      </c>
      <c r="E168" s="16">
        <v>153</v>
      </c>
      <c r="F168" s="16">
        <v>83</v>
      </c>
      <c r="G168" s="16">
        <v>112</v>
      </c>
      <c r="H168" s="16">
        <v>196</v>
      </c>
      <c r="I168" s="16">
        <v>85</v>
      </c>
      <c r="J168" s="16">
        <v>82</v>
      </c>
      <c r="K168" s="16">
        <v>146</v>
      </c>
      <c r="L168" s="16">
        <v>787</v>
      </c>
      <c r="M168" s="16">
        <v>165</v>
      </c>
      <c r="N168" s="16">
        <v>191</v>
      </c>
      <c r="O168" s="16">
        <v>126</v>
      </c>
      <c r="P168" s="16">
        <v>100</v>
      </c>
      <c r="Q168" s="16">
        <v>70</v>
      </c>
      <c r="R168" s="16">
        <v>125</v>
      </c>
      <c r="S168" s="16">
        <v>128</v>
      </c>
      <c r="T168" s="16">
        <v>121</v>
      </c>
      <c r="U168" s="16">
        <v>71</v>
      </c>
      <c r="V168" s="16">
        <v>246</v>
      </c>
      <c r="W168" s="16">
        <v>164</v>
      </c>
      <c r="X168" s="16">
        <v>152</v>
      </c>
      <c r="Y168" s="16">
        <v>85</v>
      </c>
      <c r="Z168" s="16">
        <v>51</v>
      </c>
      <c r="AA168" s="16">
        <v>141</v>
      </c>
      <c r="AB168" s="16">
        <v>371</v>
      </c>
      <c r="AC168" s="16">
        <v>110</v>
      </c>
      <c r="AD168" s="16">
        <v>63</v>
      </c>
      <c r="AE168" s="16">
        <v>159</v>
      </c>
    </row>
    <row r="169" spans="2:31" ht="15.75" customHeight="1" x14ac:dyDescent="0.2">
      <c r="B169" s="16">
        <v>329</v>
      </c>
      <c r="C169" s="16">
        <v>109</v>
      </c>
      <c r="D169" s="16">
        <v>164</v>
      </c>
      <c r="E169" s="16">
        <v>90</v>
      </c>
      <c r="F169" s="16">
        <v>132</v>
      </c>
      <c r="G169" s="16">
        <v>61</v>
      </c>
      <c r="H169" s="16">
        <v>136</v>
      </c>
      <c r="I169" s="16">
        <v>127</v>
      </c>
      <c r="J169" s="16">
        <v>331</v>
      </c>
      <c r="K169" s="16">
        <v>55</v>
      </c>
      <c r="L169" s="16">
        <v>53</v>
      </c>
      <c r="M169" s="16">
        <v>198</v>
      </c>
      <c r="N169" s="16">
        <v>420</v>
      </c>
      <c r="O169" s="16">
        <v>280</v>
      </c>
      <c r="P169" s="16">
        <v>121</v>
      </c>
      <c r="Q169" s="16">
        <v>86</v>
      </c>
      <c r="R169" s="16">
        <v>146</v>
      </c>
      <c r="S169" s="16">
        <v>134</v>
      </c>
      <c r="T169" s="16">
        <v>86</v>
      </c>
      <c r="U169" s="16">
        <v>55</v>
      </c>
      <c r="V169" s="16">
        <v>108</v>
      </c>
      <c r="W169" s="16">
        <v>136</v>
      </c>
      <c r="X169" s="16">
        <v>96</v>
      </c>
      <c r="Y169" s="16">
        <v>335</v>
      </c>
      <c r="Z169" s="16">
        <v>201</v>
      </c>
      <c r="AA169" s="16">
        <v>115</v>
      </c>
      <c r="AB169" s="16">
        <v>100</v>
      </c>
      <c r="AC169" s="16">
        <v>188</v>
      </c>
      <c r="AD169" s="16">
        <v>93</v>
      </c>
      <c r="AE169" s="16">
        <v>105</v>
      </c>
    </row>
    <row r="170" spans="2:31" ht="15.75" customHeight="1" x14ac:dyDescent="0.2">
      <c r="B170" s="16">
        <v>197</v>
      </c>
      <c r="C170" s="16">
        <v>58</v>
      </c>
      <c r="D170" s="16">
        <v>117</v>
      </c>
      <c r="E170" s="16">
        <v>83</v>
      </c>
      <c r="F170" s="16">
        <v>86</v>
      </c>
      <c r="G170" s="16">
        <v>132</v>
      </c>
      <c r="H170" s="16">
        <v>108</v>
      </c>
      <c r="I170" s="16">
        <v>433</v>
      </c>
      <c r="J170" s="16">
        <v>69</v>
      </c>
      <c r="K170" s="16">
        <v>219</v>
      </c>
      <c r="L170" s="16">
        <v>773</v>
      </c>
      <c r="M170" s="16">
        <v>62</v>
      </c>
      <c r="N170" s="16">
        <v>123</v>
      </c>
      <c r="O170" s="16">
        <v>134</v>
      </c>
      <c r="P170" s="16">
        <v>149</v>
      </c>
      <c r="Q170" s="16">
        <v>126</v>
      </c>
      <c r="R170" s="16">
        <v>143</v>
      </c>
      <c r="S170" s="16">
        <v>133</v>
      </c>
      <c r="T170" s="16">
        <v>51</v>
      </c>
      <c r="U170" s="16">
        <v>134</v>
      </c>
      <c r="V170" s="16">
        <v>63</v>
      </c>
      <c r="W170" s="16">
        <v>78</v>
      </c>
      <c r="X170" s="16">
        <v>179</v>
      </c>
      <c r="Y170" s="16">
        <v>85</v>
      </c>
      <c r="Z170" s="16">
        <v>116</v>
      </c>
      <c r="AA170" s="16">
        <v>62</v>
      </c>
      <c r="AB170" s="16">
        <v>520</v>
      </c>
      <c r="AC170" s="16">
        <v>82</v>
      </c>
      <c r="AD170" s="16">
        <v>276</v>
      </c>
      <c r="AE170" s="16">
        <v>410</v>
      </c>
    </row>
    <row r="171" spans="2:31" ht="15.75" customHeight="1" x14ac:dyDescent="0.2">
      <c r="B171" s="16">
        <v>212</v>
      </c>
      <c r="C171" s="16">
        <v>150</v>
      </c>
      <c r="D171" s="16">
        <v>40</v>
      </c>
      <c r="E171" s="16">
        <v>194</v>
      </c>
      <c r="F171" s="16">
        <v>181</v>
      </c>
      <c r="G171" s="16">
        <v>328</v>
      </c>
      <c r="H171" s="16">
        <v>327</v>
      </c>
      <c r="I171" s="16">
        <v>233</v>
      </c>
      <c r="J171" s="16">
        <v>253</v>
      </c>
      <c r="K171" s="16">
        <v>109</v>
      </c>
      <c r="L171" s="16">
        <v>141</v>
      </c>
      <c r="M171" s="16">
        <v>53</v>
      </c>
      <c r="N171" s="16">
        <v>128</v>
      </c>
      <c r="O171" s="16">
        <v>64</v>
      </c>
      <c r="P171" s="16">
        <v>449</v>
      </c>
      <c r="Q171" s="16">
        <v>63</v>
      </c>
      <c r="R171" s="16">
        <v>85</v>
      </c>
      <c r="S171" s="16">
        <v>78</v>
      </c>
      <c r="T171" s="16">
        <v>199</v>
      </c>
      <c r="U171" s="16">
        <v>107</v>
      </c>
      <c r="V171" s="16">
        <v>112</v>
      </c>
      <c r="W171" s="16">
        <v>77</v>
      </c>
      <c r="X171" s="16">
        <v>127</v>
      </c>
      <c r="Y171" s="16">
        <v>69</v>
      </c>
      <c r="Z171" s="16">
        <v>377</v>
      </c>
      <c r="AA171" s="16">
        <v>116</v>
      </c>
      <c r="AB171" s="16">
        <v>91</v>
      </c>
      <c r="AC171" s="16">
        <v>120</v>
      </c>
      <c r="AD171" s="16">
        <v>285</v>
      </c>
      <c r="AE171" s="16">
        <v>91</v>
      </c>
    </row>
    <row r="172" spans="2:31" ht="15.75" customHeight="1" x14ac:dyDescent="0.2">
      <c r="B172" s="16">
        <v>98</v>
      </c>
      <c r="C172" s="16">
        <v>196</v>
      </c>
      <c r="D172" s="16">
        <v>136</v>
      </c>
      <c r="E172" s="16">
        <v>87</v>
      </c>
      <c r="F172" s="16">
        <v>244</v>
      </c>
      <c r="G172" s="16">
        <v>156</v>
      </c>
      <c r="H172" s="16">
        <v>106</v>
      </c>
      <c r="I172" s="16">
        <v>73</v>
      </c>
      <c r="J172" s="16">
        <v>232</v>
      </c>
      <c r="K172" s="16">
        <v>147</v>
      </c>
      <c r="L172" s="16">
        <v>128</v>
      </c>
      <c r="M172" s="16">
        <v>199</v>
      </c>
      <c r="N172" s="16">
        <v>516</v>
      </c>
      <c r="O172" s="16">
        <v>214</v>
      </c>
      <c r="P172" s="16">
        <v>228</v>
      </c>
      <c r="Q172" s="16">
        <v>170</v>
      </c>
      <c r="R172" s="16">
        <v>603</v>
      </c>
      <c r="S172" s="16">
        <v>160</v>
      </c>
      <c r="T172" s="16">
        <v>174</v>
      </c>
      <c r="U172" s="16">
        <v>166</v>
      </c>
      <c r="V172" s="16">
        <v>114</v>
      </c>
      <c r="W172" s="16">
        <v>74</v>
      </c>
      <c r="X172" s="16">
        <v>150</v>
      </c>
      <c r="Y172" s="16">
        <v>139</v>
      </c>
      <c r="Z172" s="16">
        <v>114</v>
      </c>
      <c r="AA172" s="16">
        <v>75</v>
      </c>
      <c r="AB172" s="16">
        <v>433</v>
      </c>
      <c r="AC172" s="16">
        <v>76</v>
      </c>
      <c r="AD172" s="16">
        <v>143</v>
      </c>
      <c r="AE172" s="16">
        <v>190</v>
      </c>
    </row>
    <row r="173" spans="2:31" ht="15.75" customHeight="1" x14ac:dyDescent="0.2">
      <c r="B173" s="16">
        <v>54</v>
      </c>
      <c r="C173" s="16">
        <v>95</v>
      </c>
      <c r="D173" s="16">
        <v>215</v>
      </c>
      <c r="E173" s="16">
        <v>61</v>
      </c>
      <c r="F173" s="16">
        <v>117</v>
      </c>
      <c r="G173" s="16">
        <v>436</v>
      </c>
      <c r="H173" s="16">
        <v>301</v>
      </c>
      <c r="I173" s="16">
        <v>324</v>
      </c>
      <c r="J173" s="16">
        <v>93</v>
      </c>
      <c r="K173" s="16">
        <v>84</v>
      </c>
      <c r="L173" s="16">
        <v>110</v>
      </c>
      <c r="M173" s="16">
        <v>148</v>
      </c>
      <c r="N173" s="16">
        <v>157</v>
      </c>
      <c r="O173" s="16">
        <v>80</v>
      </c>
      <c r="P173" s="16">
        <v>181</v>
      </c>
      <c r="Q173" s="16">
        <v>169</v>
      </c>
      <c r="R173" s="16">
        <v>95</v>
      </c>
      <c r="S173" s="16">
        <v>72</v>
      </c>
      <c r="T173" s="16">
        <v>472</v>
      </c>
      <c r="U173" s="16">
        <v>77</v>
      </c>
      <c r="V173" s="16">
        <v>45</v>
      </c>
      <c r="W173" s="16">
        <v>90</v>
      </c>
      <c r="X173" s="16">
        <v>65</v>
      </c>
      <c r="Y173" s="16">
        <v>78</v>
      </c>
      <c r="Z173" s="16">
        <v>143</v>
      </c>
      <c r="AA173" s="16">
        <v>75</v>
      </c>
      <c r="AB173" s="16">
        <v>507</v>
      </c>
      <c r="AC173" s="16">
        <v>123</v>
      </c>
      <c r="AD173" s="16">
        <v>89</v>
      </c>
      <c r="AE173" s="16">
        <v>109</v>
      </c>
    </row>
    <row r="174" spans="2:31" ht="15.75" customHeight="1" x14ac:dyDescent="0.2">
      <c r="B174" s="16">
        <v>92</v>
      </c>
      <c r="C174" s="16">
        <v>77</v>
      </c>
      <c r="D174" s="16">
        <v>278</v>
      </c>
      <c r="E174" s="16">
        <v>80</v>
      </c>
      <c r="F174" s="16">
        <v>252</v>
      </c>
      <c r="G174" s="16">
        <v>220</v>
      </c>
      <c r="H174" s="16">
        <v>86</v>
      </c>
      <c r="I174" s="16">
        <v>112</v>
      </c>
      <c r="J174" s="16">
        <v>58</v>
      </c>
      <c r="K174" s="16">
        <v>52</v>
      </c>
      <c r="L174" s="16">
        <v>208</v>
      </c>
      <c r="M174" s="16">
        <v>70</v>
      </c>
      <c r="N174" s="16">
        <v>206</v>
      </c>
      <c r="O174" s="16">
        <v>374</v>
      </c>
      <c r="P174" s="16">
        <v>107</v>
      </c>
      <c r="Q174" s="16">
        <v>95</v>
      </c>
      <c r="R174" s="16">
        <v>73</v>
      </c>
      <c r="S174" s="16">
        <v>72</v>
      </c>
      <c r="T174" s="16">
        <v>83</v>
      </c>
      <c r="U174" s="16">
        <v>95</v>
      </c>
      <c r="V174" s="16">
        <v>89</v>
      </c>
      <c r="W174" s="16">
        <v>111</v>
      </c>
      <c r="X174" s="16">
        <v>119</v>
      </c>
      <c r="Y174" s="16">
        <v>96</v>
      </c>
      <c r="Z174" s="16">
        <v>231</v>
      </c>
      <c r="AA174" s="16">
        <v>281</v>
      </c>
      <c r="AB174" s="16">
        <v>126</v>
      </c>
      <c r="AC174" s="16">
        <v>272</v>
      </c>
      <c r="AD174" s="16">
        <v>185</v>
      </c>
      <c r="AE174" s="16">
        <v>89</v>
      </c>
    </row>
    <row r="175" spans="2:31" ht="15.75" customHeight="1" x14ac:dyDescent="0.2">
      <c r="B175" s="16">
        <v>195</v>
      </c>
      <c r="C175" s="16">
        <v>77</v>
      </c>
      <c r="D175" s="16">
        <v>54</v>
      </c>
      <c r="E175" s="16">
        <v>147</v>
      </c>
      <c r="F175" s="16">
        <v>439</v>
      </c>
      <c r="G175" s="16">
        <v>128</v>
      </c>
      <c r="H175" s="16">
        <v>144</v>
      </c>
      <c r="I175" s="16">
        <v>180</v>
      </c>
      <c r="J175" s="16">
        <v>55</v>
      </c>
      <c r="K175" s="16">
        <v>102</v>
      </c>
      <c r="L175" s="16">
        <v>208</v>
      </c>
      <c r="M175" s="16">
        <v>69</v>
      </c>
      <c r="N175" s="16">
        <v>119</v>
      </c>
      <c r="O175" s="16">
        <v>83</v>
      </c>
      <c r="P175" s="16">
        <v>140</v>
      </c>
      <c r="Q175" s="16">
        <v>460</v>
      </c>
      <c r="R175" s="16">
        <v>121</v>
      </c>
      <c r="S175" s="16">
        <v>361</v>
      </c>
      <c r="T175" s="16">
        <v>46</v>
      </c>
      <c r="U175" s="16">
        <v>118</v>
      </c>
      <c r="V175" s="16">
        <v>269</v>
      </c>
      <c r="W175" s="16">
        <v>147</v>
      </c>
      <c r="X175" s="16">
        <v>285</v>
      </c>
      <c r="Y175" s="16">
        <v>145</v>
      </c>
      <c r="Z175" s="16">
        <v>69</v>
      </c>
      <c r="AA175" s="16">
        <v>252</v>
      </c>
      <c r="AB175" s="16">
        <v>109</v>
      </c>
      <c r="AC175" s="16">
        <v>162</v>
      </c>
      <c r="AD175" s="16">
        <v>95</v>
      </c>
      <c r="AE175" s="16">
        <v>76</v>
      </c>
    </row>
    <row r="176" spans="2:31" ht="15.75" customHeight="1" x14ac:dyDescent="0.2">
      <c r="B176" s="16">
        <v>59</v>
      </c>
      <c r="C176" s="16">
        <v>202</v>
      </c>
      <c r="D176" s="16">
        <v>308</v>
      </c>
      <c r="E176" s="16">
        <v>177</v>
      </c>
      <c r="F176" s="16">
        <v>128</v>
      </c>
      <c r="G176" s="16">
        <v>456</v>
      </c>
      <c r="H176" s="16">
        <v>248</v>
      </c>
      <c r="I176" s="16">
        <v>84</v>
      </c>
      <c r="J176" s="16">
        <v>628</v>
      </c>
      <c r="K176" s="16">
        <v>296</v>
      </c>
      <c r="L176" s="16">
        <v>48</v>
      </c>
      <c r="M176" s="16">
        <v>89</v>
      </c>
      <c r="N176" s="16">
        <v>269</v>
      </c>
      <c r="O176" s="16">
        <v>105</v>
      </c>
      <c r="P176" s="16">
        <v>73</v>
      </c>
      <c r="Q176" s="16">
        <v>106</v>
      </c>
      <c r="R176" s="16">
        <v>144</v>
      </c>
      <c r="S176" s="16">
        <v>137</v>
      </c>
      <c r="T176" s="16">
        <v>263</v>
      </c>
      <c r="U176" s="16">
        <v>126</v>
      </c>
      <c r="V176" s="16">
        <v>182</v>
      </c>
      <c r="W176" s="16">
        <v>211</v>
      </c>
      <c r="X176" s="16">
        <v>74</v>
      </c>
      <c r="Y176" s="16">
        <v>359</v>
      </c>
      <c r="Z176" s="16">
        <v>191</v>
      </c>
      <c r="AA176" s="16">
        <v>188</v>
      </c>
      <c r="AB176" s="16">
        <v>133</v>
      </c>
      <c r="AC176" s="16">
        <v>105</v>
      </c>
      <c r="AD176" s="16">
        <v>282</v>
      </c>
      <c r="AE176" s="16">
        <v>181</v>
      </c>
    </row>
    <row r="177" spans="2:31" ht="15.75" customHeight="1" x14ac:dyDescent="0.2">
      <c r="B177" s="16">
        <v>105</v>
      </c>
      <c r="C177" s="16">
        <v>67</v>
      </c>
      <c r="D177" s="16">
        <v>594</v>
      </c>
      <c r="E177" s="16">
        <v>105</v>
      </c>
      <c r="F177" s="16">
        <v>150</v>
      </c>
      <c r="G177" s="16">
        <v>89</v>
      </c>
      <c r="H177" s="16">
        <v>151</v>
      </c>
      <c r="I177" s="16">
        <v>648</v>
      </c>
      <c r="J177" s="16">
        <v>86</v>
      </c>
      <c r="K177" s="16">
        <v>51</v>
      </c>
      <c r="L177" s="16">
        <v>320</v>
      </c>
      <c r="M177" s="16">
        <v>113</v>
      </c>
      <c r="N177" s="16">
        <v>56</v>
      </c>
      <c r="O177" s="16">
        <v>61</v>
      </c>
      <c r="P177" s="16">
        <v>71</v>
      </c>
      <c r="Q177" s="16">
        <v>107</v>
      </c>
      <c r="R177" s="16">
        <v>119</v>
      </c>
      <c r="S177" s="16">
        <v>322</v>
      </c>
      <c r="T177" s="16">
        <v>85</v>
      </c>
      <c r="U177" s="16">
        <v>115</v>
      </c>
      <c r="V177" s="16">
        <v>182</v>
      </c>
      <c r="W177" s="16">
        <v>185</v>
      </c>
      <c r="X177" s="16">
        <v>119</v>
      </c>
      <c r="Y177" s="16">
        <v>222</v>
      </c>
      <c r="Z177" s="16">
        <v>241</v>
      </c>
      <c r="AA177" s="16">
        <v>129</v>
      </c>
      <c r="AB177" s="16">
        <v>132</v>
      </c>
      <c r="AC177" s="16">
        <v>312</v>
      </c>
      <c r="AD177" s="16">
        <v>144</v>
      </c>
      <c r="AE177" s="16">
        <v>279</v>
      </c>
    </row>
    <row r="178" spans="2:31" ht="15.75" customHeight="1" x14ac:dyDescent="0.2">
      <c r="B178" s="16">
        <v>138</v>
      </c>
      <c r="C178" s="16">
        <v>41</v>
      </c>
      <c r="D178" s="16">
        <v>146</v>
      </c>
      <c r="E178" s="16">
        <v>114</v>
      </c>
      <c r="F178" s="16">
        <v>72</v>
      </c>
      <c r="G178" s="16">
        <v>256</v>
      </c>
      <c r="H178" s="16">
        <v>148</v>
      </c>
      <c r="I178" s="16">
        <v>164</v>
      </c>
      <c r="J178" s="16">
        <v>203</v>
      </c>
      <c r="K178" s="16">
        <v>59</v>
      </c>
      <c r="L178" s="16">
        <v>82</v>
      </c>
      <c r="M178" s="16">
        <v>73</v>
      </c>
      <c r="N178" s="16">
        <v>218</v>
      </c>
      <c r="O178" s="16">
        <v>176</v>
      </c>
      <c r="P178" s="16">
        <v>115</v>
      </c>
      <c r="Q178" s="16">
        <v>89</v>
      </c>
      <c r="R178" s="16">
        <v>101</v>
      </c>
      <c r="S178" s="16">
        <v>47</v>
      </c>
      <c r="T178" s="16">
        <v>394</v>
      </c>
      <c r="U178" s="16">
        <v>255</v>
      </c>
      <c r="V178" s="16">
        <v>218</v>
      </c>
      <c r="W178" s="16">
        <v>233</v>
      </c>
      <c r="X178" s="16">
        <v>69</v>
      </c>
      <c r="Y178" s="16">
        <v>53</v>
      </c>
      <c r="Z178" s="16">
        <v>115</v>
      </c>
      <c r="AA178" s="16">
        <v>81</v>
      </c>
      <c r="AB178" s="16">
        <v>360</v>
      </c>
      <c r="AC178" s="16">
        <v>123</v>
      </c>
      <c r="AD178" s="16">
        <v>196</v>
      </c>
      <c r="AE178" s="16">
        <v>192</v>
      </c>
    </row>
    <row r="179" spans="2:31" ht="15.75" customHeight="1" x14ac:dyDescent="0.2">
      <c r="B179" s="16">
        <v>72</v>
      </c>
      <c r="C179" s="16">
        <v>258</v>
      </c>
      <c r="D179" s="16">
        <v>82</v>
      </c>
      <c r="E179" s="16">
        <v>106</v>
      </c>
      <c r="F179" s="16">
        <v>81</v>
      </c>
      <c r="G179" s="16">
        <v>111</v>
      </c>
      <c r="H179" s="16">
        <v>96</v>
      </c>
      <c r="I179" s="16">
        <v>186</v>
      </c>
      <c r="J179" s="16">
        <v>98</v>
      </c>
      <c r="K179" s="16">
        <v>70</v>
      </c>
      <c r="L179" s="16">
        <v>95</v>
      </c>
      <c r="M179" s="16">
        <v>274</v>
      </c>
      <c r="N179" s="16">
        <v>75</v>
      </c>
      <c r="O179" s="16">
        <v>128</v>
      </c>
      <c r="P179" s="16">
        <v>196</v>
      </c>
      <c r="Q179" s="16">
        <v>131</v>
      </c>
      <c r="R179" s="16">
        <v>204</v>
      </c>
      <c r="S179" s="16">
        <v>127</v>
      </c>
      <c r="T179" s="16">
        <v>93</v>
      </c>
      <c r="U179" s="16">
        <v>120</v>
      </c>
      <c r="V179" s="16">
        <v>59</v>
      </c>
      <c r="W179" s="16">
        <v>325</v>
      </c>
      <c r="X179" s="16">
        <v>82</v>
      </c>
      <c r="Y179" s="16">
        <v>100</v>
      </c>
      <c r="Z179" s="16">
        <v>123</v>
      </c>
      <c r="AA179" s="16">
        <v>177</v>
      </c>
      <c r="AB179" s="16">
        <v>118</v>
      </c>
      <c r="AC179" s="16">
        <v>104</v>
      </c>
      <c r="AD179" s="16">
        <v>167</v>
      </c>
      <c r="AE179" s="16">
        <v>165</v>
      </c>
    </row>
    <row r="180" spans="2:31" ht="15.75" customHeight="1" x14ac:dyDescent="0.2">
      <c r="B180" s="16">
        <v>76</v>
      </c>
      <c r="C180" s="16">
        <v>367</v>
      </c>
      <c r="D180" s="16">
        <v>64</v>
      </c>
      <c r="E180" s="16">
        <v>67</v>
      </c>
      <c r="F180" s="16">
        <v>103</v>
      </c>
      <c r="G180" s="16">
        <v>104</v>
      </c>
      <c r="H180" s="16">
        <v>119</v>
      </c>
      <c r="I180" s="16">
        <v>97</v>
      </c>
      <c r="J180" s="16">
        <v>177</v>
      </c>
      <c r="K180" s="16">
        <v>179</v>
      </c>
      <c r="L180" s="16">
        <v>77</v>
      </c>
      <c r="M180" s="16">
        <v>156</v>
      </c>
      <c r="N180" s="16">
        <v>58</v>
      </c>
      <c r="O180" s="16">
        <v>421</v>
      </c>
      <c r="P180" s="16">
        <v>141</v>
      </c>
      <c r="Q180" s="16">
        <v>599</v>
      </c>
      <c r="R180" s="16">
        <v>140</v>
      </c>
      <c r="S180" s="16">
        <v>83</v>
      </c>
      <c r="T180" s="16">
        <v>92</v>
      </c>
      <c r="U180" s="16">
        <v>383</v>
      </c>
      <c r="V180" s="16">
        <v>291</v>
      </c>
      <c r="W180" s="16">
        <v>221</v>
      </c>
      <c r="X180" s="16">
        <v>235</v>
      </c>
      <c r="Y180" s="16">
        <v>122</v>
      </c>
      <c r="Z180" s="16">
        <v>102</v>
      </c>
      <c r="AA180" s="16">
        <v>162</v>
      </c>
      <c r="AB180" s="16">
        <v>139</v>
      </c>
      <c r="AC180" s="16">
        <v>214</v>
      </c>
      <c r="AD180" s="16">
        <v>154</v>
      </c>
      <c r="AE180" s="16">
        <v>139</v>
      </c>
    </row>
    <row r="181" spans="2:31" ht="15.75" customHeight="1" x14ac:dyDescent="0.2">
      <c r="B181" s="16">
        <v>67</v>
      </c>
      <c r="C181" s="16">
        <v>157</v>
      </c>
      <c r="D181" s="16">
        <v>47</v>
      </c>
      <c r="E181" s="16">
        <v>243</v>
      </c>
      <c r="F181" s="16">
        <v>98</v>
      </c>
      <c r="G181" s="16">
        <v>58</v>
      </c>
      <c r="H181" s="16">
        <v>103</v>
      </c>
      <c r="I181" s="16">
        <v>110</v>
      </c>
      <c r="J181" s="16">
        <v>146</v>
      </c>
      <c r="K181" s="16">
        <v>289</v>
      </c>
      <c r="L181" s="16">
        <v>214</v>
      </c>
      <c r="M181" s="16">
        <v>267</v>
      </c>
      <c r="N181" s="16">
        <v>66</v>
      </c>
      <c r="O181" s="16">
        <v>89</v>
      </c>
      <c r="P181" s="16">
        <v>371</v>
      </c>
      <c r="Q181" s="16">
        <v>72</v>
      </c>
      <c r="R181" s="16">
        <v>188</v>
      </c>
      <c r="S181" s="16">
        <v>101</v>
      </c>
      <c r="T181" s="16">
        <v>94</v>
      </c>
      <c r="U181" s="16">
        <v>84</v>
      </c>
      <c r="V181" s="16">
        <v>157</v>
      </c>
      <c r="W181" s="16">
        <v>578</v>
      </c>
      <c r="X181" s="16">
        <v>167</v>
      </c>
      <c r="Y181" s="16">
        <v>64</v>
      </c>
      <c r="Z181" s="16">
        <v>197</v>
      </c>
      <c r="AA181" s="16">
        <v>89</v>
      </c>
      <c r="AB181" s="16">
        <v>127</v>
      </c>
      <c r="AC181" s="16">
        <v>90</v>
      </c>
      <c r="AD181" s="16">
        <v>79</v>
      </c>
      <c r="AE181" s="16">
        <v>267</v>
      </c>
    </row>
    <row r="182" spans="2:31" ht="15.75" customHeight="1" x14ac:dyDescent="0.2">
      <c r="B182" s="16">
        <v>269</v>
      </c>
      <c r="C182" s="16">
        <v>51</v>
      </c>
      <c r="D182" s="16">
        <v>289</v>
      </c>
      <c r="E182" s="16">
        <v>89</v>
      </c>
      <c r="F182" s="16">
        <v>51</v>
      </c>
      <c r="G182" s="16">
        <v>215</v>
      </c>
      <c r="H182" s="16">
        <v>146</v>
      </c>
      <c r="I182" s="16">
        <v>102</v>
      </c>
      <c r="J182" s="16">
        <v>436</v>
      </c>
      <c r="K182" s="16">
        <v>66</v>
      </c>
      <c r="L182" s="16">
        <v>56</v>
      </c>
      <c r="M182" s="16">
        <v>420</v>
      </c>
      <c r="N182" s="16">
        <v>316</v>
      </c>
      <c r="O182" s="16">
        <v>67</v>
      </c>
      <c r="P182" s="16">
        <v>111</v>
      </c>
      <c r="Q182" s="16">
        <v>186</v>
      </c>
      <c r="R182" s="16">
        <v>71</v>
      </c>
      <c r="S182" s="16">
        <v>261</v>
      </c>
      <c r="T182" s="16">
        <v>82</v>
      </c>
      <c r="U182" s="16">
        <v>127</v>
      </c>
      <c r="V182" s="16">
        <v>137</v>
      </c>
      <c r="W182" s="16">
        <v>210</v>
      </c>
      <c r="X182" s="16">
        <v>136</v>
      </c>
      <c r="Y182" s="16">
        <v>190</v>
      </c>
      <c r="Z182" s="16">
        <v>72</v>
      </c>
      <c r="AA182" s="16">
        <v>82</v>
      </c>
      <c r="AB182" s="16">
        <v>282</v>
      </c>
      <c r="AC182" s="16">
        <v>248</v>
      </c>
      <c r="AD182" s="16">
        <v>72</v>
      </c>
      <c r="AE182" s="16">
        <v>231</v>
      </c>
    </row>
    <row r="183" spans="2:31" ht="15.75" customHeight="1" x14ac:dyDescent="0.2">
      <c r="B183" s="16">
        <v>56</v>
      </c>
      <c r="C183" s="16">
        <v>250</v>
      </c>
      <c r="D183" s="16">
        <v>106</v>
      </c>
      <c r="E183" s="16">
        <v>109</v>
      </c>
      <c r="F183" s="16">
        <v>74</v>
      </c>
      <c r="G183" s="16">
        <v>113</v>
      </c>
      <c r="H183" s="16">
        <v>91</v>
      </c>
      <c r="I183" s="16">
        <v>134</v>
      </c>
      <c r="J183" s="16">
        <v>98</v>
      </c>
      <c r="K183" s="16">
        <v>95</v>
      </c>
      <c r="L183" s="16">
        <v>67</v>
      </c>
      <c r="M183" s="16">
        <v>104</v>
      </c>
      <c r="N183" s="16">
        <v>282</v>
      </c>
      <c r="O183" s="16">
        <v>174</v>
      </c>
      <c r="P183" s="16">
        <v>80</v>
      </c>
      <c r="Q183" s="16">
        <v>285</v>
      </c>
      <c r="R183" s="16">
        <v>291</v>
      </c>
      <c r="S183" s="16">
        <v>211</v>
      </c>
      <c r="T183" s="16">
        <v>181</v>
      </c>
      <c r="U183" s="16">
        <v>95</v>
      </c>
      <c r="V183" s="16">
        <v>201</v>
      </c>
      <c r="W183" s="16">
        <v>330</v>
      </c>
      <c r="X183" s="16">
        <v>218</v>
      </c>
      <c r="Y183" s="16">
        <v>237</v>
      </c>
      <c r="Z183" s="16">
        <v>75</v>
      </c>
      <c r="AA183" s="16">
        <v>87</v>
      </c>
      <c r="AB183" s="16">
        <v>254</v>
      </c>
      <c r="AC183" s="16">
        <v>220</v>
      </c>
      <c r="AD183" s="16">
        <v>95</v>
      </c>
      <c r="AE183" s="16">
        <v>181</v>
      </c>
    </row>
    <row r="184" spans="2:31" ht="15.75" customHeight="1" x14ac:dyDescent="0.2">
      <c r="B184" s="16">
        <v>156</v>
      </c>
      <c r="C184" s="16">
        <v>84</v>
      </c>
      <c r="D184" s="16">
        <v>280</v>
      </c>
      <c r="E184" s="16">
        <v>73</v>
      </c>
      <c r="F184" s="16">
        <v>132</v>
      </c>
      <c r="G184" s="16">
        <v>125</v>
      </c>
      <c r="H184" s="16">
        <v>59</v>
      </c>
      <c r="I184" s="16">
        <v>62</v>
      </c>
      <c r="J184" s="16">
        <v>71</v>
      </c>
      <c r="K184" s="16">
        <v>271</v>
      </c>
      <c r="L184" s="16">
        <v>154</v>
      </c>
      <c r="M184" s="16">
        <v>85</v>
      </c>
      <c r="N184" s="16">
        <v>104</v>
      </c>
      <c r="O184" s="16">
        <v>105</v>
      </c>
      <c r="P184" s="16">
        <v>260</v>
      </c>
      <c r="Q184" s="16">
        <v>110</v>
      </c>
      <c r="R184" s="16">
        <v>231</v>
      </c>
      <c r="S184" s="16">
        <v>179</v>
      </c>
      <c r="T184" s="16">
        <v>192</v>
      </c>
      <c r="U184" s="16">
        <v>52</v>
      </c>
      <c r="V184" s="16">
        <v>567</v>
      </c>
      <c r="W184" s="16">
        <v>160</v>
      </c>
      <c r="X184" s="16">
        <v>287</v>
      </c>
      <c r="Y184" s="16">
        <v>223</v>
      </c>
      <c r="Z184" s="16">
        <v>274</v>
      </c>
      <c r="AA184" s="16">
        <v>64</v>
      </c>
      <c r="AB184" s="16">
        <v>85</v>
      </c>
      <c r="AC184" s="16">
        <v>88</v>
      </c>
      <c r="AD184" s="16">
        <v>323</v>
      </c>
      <c r="AE184" s="16">
        <v>110</v>
      </c>
    </row>
    <row r="185" spans="2:31" ht="15.75" customHeight="1" x14ac:dyDescent="0.2">
      <c r="B185" s="16">
        <v>86</v>
      </c>
      <c r="C185" s="16">
        <v>76</v>
      </c>
      <c r="D185" s="16">
        <v>63</v>
      </c>
      <c r="E185" s="16">
        <v>207</v>
      </c>
      <c r="F185" s="16">
        <v>65</v>
      </c>
      <c r="G185" s="16">
        <v>102</v>
      </c>
      <c r="H185" s="16">
        <v>45</v>
      </c>
      <c r="I185" s="16">
        <v>125</v>
      </c>
      <c r="J185" s="16">
        <v>59</v>
      </c>
      <c r="K185" s="16">
        <v>208</v>
      </c>
      <c r="L185" s="16">
        <v>245</v>
      </c>
      <c r="M185" s="16">
        <v>157</v>
      </c>
      <c r="N185" s="16">
        <v>192</v>
      </c>
      <c r="O185" s="16">
        <v>62</v>
      </c>
      <c r="P185" s="16">
        <v>102</v>
      </c>
      <c r="Q185" s="16">
        <v>364</v>
      </c>
      <c r="R185" s="16">
        <v>164</v>
      </c>
      <c r="S185" s="16">
        <v>105</v>
      </c>
      <c r="T185" s="16">
        <v>258</v>
      </c>
      <c r="U185" s="16">
        <v>101</v>
      </c>
      <c r="V185" s="16">
        <v>137</v>
      </c>
      <c r="W185" s="16">
        <v>352</v>
      </c>
      <c r="X185" s="16">
        <v>116</v>
      </c>
      <c r="Y185" s="16">
        <v>204</v>
      </c>
      <c r="Z185" s="16">
        <v>322</v>
      </c>
      <c r="AA185" s="16">
        <v>342</v>
      </c>
      <c r="AB185" s="16">
        <v>91</v>
      </c>
      <c r="AC185" s="16">
        <v>200</v>
      </c>
      <c r="AD185" s="16">
        <v>255</v>
      </c>
      <c r="AE185" s="16">
        <v>169</v>
      </c>
    </row>
    <row r="186" spans="2:31" ht="15.75" customHeight="1" x14ac:dyDescent="0.2">
      <c r="B186" s="16">
        <v>46</v>
      </c>
      <c r="C186" s="16">
        <v>65</v>
      </c>
      <c r="D186" s="16">
        <v>132</v>
      </c>
      <c r="E186" s="16">
        <v>103</v>
      </c>
      <c r="F186" s="16">
        <v>117</v>
      </c>
      <c r="G186" s="16">
        <v>620</v>
      </c>
      <c r="H186" s="16">
        <v>86</v>
      </c>
      <c r="I186" s="16">
        <v>104</v>
      </c>
      <c r="J186" s="16">
        <v>257</v>
      </c>
      <c r="K186" s="16">
        <v>165</v>
      </c>
      <c r="L186" s="16">
        <v>153</v>
      </c>
      <c r="M186" s="16">
        <v>60</v>
      </c>
      <c r="N186" s="16">
        <v>173</v>
      </c>
      <c r="O186" s="16">
        <v>160</v>
      </c>
      <c r="P186" s="16">
        <v>66</v>
      </c>
      <c r="Q186" s="16">
        <v>72</v>
      </c>
      <c r="R186" s="16">
        <v>147</v>
      </c>
      <c r="S186" s="16">
        <v>145</v>
      </c>
      <c r="T186" s="16">
        <v>106</v>
      </c>
      <c r="U186" s="16">
        <v>118</v>
      </c>
      <c r="V186" s="16">
        <v>71</v>
      </c>
      <c r="W186" s="16">
        <v>289</v>
      </c>
      <c r="X186" s="16">
        <v>163</v>
      </c>
      <c r="Y186" s="16">
        <v>130</v>
      </c>
      <c r="Z186" s="16">
        <v>172</v>
      </c>
      <c r="AA186" s="16">
        <v>192</v>
      </c>
      <c r="AB186" s="16">
        <v>116</v>
      </c>
      <c r="AC186" s="16">
        <v>145</v>
      </c>
      <c r="AD186" s="16">
        <v>268</v>
      </c>
      <c r="AE186" s="16">
        <v>178</v>
      </c>
    </row>
    <row r="187" spans="2:31" ht="15.75" customHeight="1" x14ac:dyDescent="0.2">
      <c r="B187" s="16">
        <v>143</v>
      </c>
      <c r="C187" s="16">
        <v>56</v>
      </c>
      <c r="D187" s="16">
        <v>116</v>
      </c>
      <c r="E187" s="16">
        <v>50</v>
      </c>
      <c r="F187" s="16">
        <v>54</v>
      </c>
      <c r="G187" s="16">
        <v>351</v>
      </c>
      <c r="H187" s="16">
        <v>215</v>
      </c>
      <c r="I187" s="16">
        <v>107</v>
      </c>
      <c r="J187" s="16">
        <v>54</v>
      </c>
      <c r="K187" s="16">
        <v>360</v>
      </c>
      <c r="L187" s="16">
        <v>78</v>
      </c>
      <c r="M187" s="16">
        <v>164</v>
      </c>
      <c r="N187" s="16">
        <v>115</v>
      </c>
      <c r="O187" s="16">
        <v>68</v>
      </c>
      <c r="P187" s="16">
        <v>97</v>
      </c>
      <c r="Q187" s="16">
        <v>124</v>
      </c>
      <c r="R187" s="16">
        <v>141</v>
      </c>
      <c r="S187" s="16">
        <v>70</v>
      </c>
      <c r="T187" s="16">
        <v>100</v>
      </c>
      <c r="U187" s="16">
        <v>50</v>
      </c>
      <c r="V187" s="16">
        <v>56</v>
      </c>
      <c r="W187" s="16">
        <v>343</v>
      </c>
      <c r="X187" s="16">
        <v>73</v>
      </c>
      <c r="Y187" s="16">
        <v>182</v>
      </c>
      <c r="Z187" s="16">
        <v>119</v>
      </c>
      <c r="AA187" s="16">
        <v>115</v>
      </c>
      <c r="AB187" s="16">
        <v>159</v>
      </c>
      <c r="AC187" s="16">
        <v>402</v>
      </c>
      <c r="AD187" s="16">
        <v>69</v>
      </c>
      <c r="AE187" s="16">
        <v>227</v>
      </c>
    </row>
    <row r="188" spans="2:31" ht="15.75" customHeight="1" x14ac:dyDescent="0.2">
      <c r="B188" s="16">
        <v>39</v>
      </c>
      <c r="C188" s="16">
        <v>189</v>
      </c>
      <c r="D188" s="16">
        <v>159</v>
      </c>
      <c r="E188" s="16">
        <v>279</v>
      </c>
      <c r="F188" s="16">
        <v>45</v>
      </c>
      <c r="G188" s="16">
        <v>295</v>
      </c>
      <c r="H188" s="16">
        <v>154</v>
      </c>
      <c r="I188" s="16">
        <v>397</v>
      </c>
      <c r="J188" s="16">
        <v>96</v>
      </c>
      <c r="K188" s="16">
        <v>100</v>
      </c>
      <c r="L188" s="16">
        <v>79</v>
      </c>
      <c r="M188" s="16">
        <v>294</v>
      </c>
      <c r="N188" s="16">
        <v>406</v>
      </c>
      <c r="O188" s="16">
        <v>124</v>
      </c>
      <c r="P188" s="16">
        <v>211</v>
      </c>
      <c r="Q188" s="16">
        <v>77</v>
      </c>
      <c r="R188" s="16">
        <v>58</v>
      </c>
      <c r="S188" s="16">
        <v>71</v>
      </c>
      <c r="T188" s="16">
        <v>219</v>
      </c>
      <c r="U188" s="16">
        <v>158</v>
      </c>
      <c r="V188" s="16">
        <v>170</v>
      </c>
      <c r="W188" s="16">
        <v>136</v>
      </c>
      <c r="X188" s="16">
        <v>191</v>
      </c>
      <c r="Y188" s="16">
        <v>72</v>
      </c>
      <c r="Z188" s="16">
        <v>57</v>
      </c>
      <c r="AA188" s="16">
        <v>88</v>
      </c>
      <c r="AB188" s="16">
        <v>364</v>
      </c>
      <c r="AC188" s="16">
        <v>79</v>
      </c>
      <c r="AD188" s="16">
        <v>86</v>
      </c>
      <c r="AE188" s="16">
        <v>96</v>
      </c>
    </row>
    <row r="189" spans="2:31" ht="15.75" customHeight="1" x14ac:dyDescent="0.2">
      <c r="B189" s="16">
        <v>174</v>
      </c>
      <c r="C189" s="16">
        <v>103</v>
      </c>
      <c r="D189" s="16">
        <v>92</v>
      </c>
      <c r="E189" s="16">
        <v>129</v>
      </c>
      <c r="F189" s="16">
        <v>207</v>
      </c>
      <c r="G189" s="16">
        <v>123</v>
      </c>
      <c r="H189" s="16">
        <v>105</v>
      </c>
      <c r="I189" s="16">
        <v>46</v>
      </c>
      <c r="J189" s="16">
        <v>211</v>
      </c>
      <c r="K189" s="16">
        <v>68</v>
      </c>
      <c r="L189" s="16">
        <v>75</v>
      </c>
      <c r="M189" s="16">
        <v>114</v>
      </c>
      <c r="N189" s="16">
        <v>72</v>
      </c>
      <c r="O189" s="16">
        <v>441</v>
      </c>
      <c r="P189" s="16">
        <v>411</v>
      </c>
      <c r="Q189" s="16">
        <v>103</v>
      </c>
      <c r="R189" s="16">
        <v>202</v>
      </c>
      <c r="S189" s="16">
        <v>72</v>
      </c>
      <c r="T189" s="16">
        <v>295</v>
      </c>
      <c r="U189" s="16">
        <v>82</v>
      </c>
      <c r="V189" s="16">
        <v>65</v>
      </c>
      <c r="W189" s="16">
        <v>70</v>
      </c>
      <c r="X189" s="16">
        <v>176</v>
      </c>
      <c r="Y189" s="16">
        <v>99</v>
      </c>
      <c r="Z189" s="16">
        <v>121</v>
      </c>
      <c r="AA189" s="16">
        <v>128</v>
      </c>
      <c r="AB189" s="16">
        <v>121</v>
      </c>
      <c r="AC189" s="16">
        <v>170</v>
      </c>
      <c r="AD189" s="16">
        <v>561</v>
      </c>
      <c r="AE189" s="16">
        <v>357</v>
      </c>
    </row>
    <row r="190" spans="2:31" ht="15.75" customHeight="1" x14ac:dyDescent="0.2">
      <c r="B190" s="16">
        <v>194</v>
      </c>
      <c r="C190" s="16">
        <v>70</v>
      </c>
      <c r="D190" s="16">
        <v>98</v>
      </c>
      <c r="E190" s="16">
        <v>173</v>
      </c>
      <c r="F190" s="16">
        <v>84</v>
      </c>
      <c r="G190" s="16">
        <v>402</v>
      </c>
      <c r="H190" s="16">
        <v>219</v>
      </c>
      <c r="I190" s="16">
        <v>60</v>
      </c>
      <c r="J190" s="16">
        <v>55</v>
      </c>
      <c r="K190" s="16">
        <v>44</v>
      </c>
      <c r="L190" s="16">
        <v>389</v>
      </c>
      <c r="M190" s="16">
        <v>427</v>
      </c>
      <c r="N190" s="16">
        <v>50</v>
      </c>
      <c r="O190" s="16">
        <v>252</v>
      </c>
      <c r="P190" s="16">
        <v>331</v>
      </c>
      <c r="Q190" s="16">
        <v>128</v>
      </c>
      <c r="R190" s="16">
        <v>133</v>
      </c>
      <c r="S190" s="16">
        <v>300</v>
      </c>
      <c r="T190" s="16">
        <v>74</v>
      </c>
      <c r="U190" s="16">
        <v>417</v>
      </c>
      <c r="V190" s="16">
        <v>96</v>
      </c>
      <c r="W190" s="16">
        <v>299</v>
      </c>
      <c r="X190" s="16">
        <v>111</v>
      </c>
      <c r="Y190" s="16">
        <v>79</v>
      </c>
      <c r="Z190" s="16">
        <v>245</v>
      </c>
      <c r="AA190" s="16">
        <v>97</v>
      </c>
      <c r="AB190" s="16">
        <v>149</v>
      </c>
      <c r="AC190" s="16">
        <v>156</v>
      </c>
      <c r="AD190" s="16">
        <v>135</v>
      </c>
      <c r="AE190" s="16">
        <v>163</v>
      </c>
    </row>
    <row r="191" spans="2:31" ht="15.75" customHeight="1" x14ac:dyDescent="0.2">
      <c r="B191" s="16">
        <v>148</v>
      </c>
      <c r="C191" s="16">
        <v>111</v>
      </c>
      <c r="D191" s="16">
        <v>69</v>
      </c>
      <c r="E191" s="16">
        <v>62</v>
      </c>
      <c r="F191" s="16">
        <v>258</v>
      </c>
      <c r="G191" s="16">
        <v>309</v>
      </c>
      <c r="H191" s="16">
        <v>115</v>
      </c>
      <c r="I191" s="16">
        <v>52</v>
      </c>
      <c r="J191" s="16">
        <v>59</v>
      </c>
      <c r="K191" s="16">
        <v>262</v>
      </c>
      <c r="L191" s="16">
        <v>173</v>
      </c>
      <c r="M191" s="16">
        <v>115</v>
      </c>
      <c r="N191" s="16">
        <v>128</v>
      </c>
      <c r="O191" s="16">
        <v>96</v>
      </c>
      <c r="P191" s="16">
        <v>82</v>
      </c>
      <c r="Q191" s="16">
        <v>111</v>
      </c>
      <c r="R191" s="16">
        <v>182</v>
      </c>
      <c r="S191" s="16">
        <v>46</v>
      </c>
      <c r="T191" s="16">
        <v>93</v>
      </c>
      <c r="U191" s="16">
        <v>107</v>
      </c>
      <c r="V191" s="16">
        <v>121</v>
      </c>
      <c r="W191" s="16">
        <v>221</v>
      </c>
      <c r="X191" s="16">
        <v>115</v>
      </c>
      <c r="Y191" s="16">
        <v>144</v>
      </c>
      <c r="Z191" s="16">
        <v>110</v>
      </c>
      <c r="AA191" s="16">
        <v>115</v>
      </c>
      <c r="AB191" s="16">
        <v>110</v>
      </c>
      <c r="AC191" s="16">
        <v>376</v>
      </c>
      <c r="AD191" s="16">
        <v>93</v>
      </c>
      <c r="AE191" s="16">
        <v>264</v>
      </c>
    </row>
    <row r="192" spans="2:31" ht="15.75" customHeight="1" x14ac:dyDescent="0.2">
      <c r="B192" s="16">
        <v>87</v>
      </c>
      <c r="C192" s="16">
        <v>167</v>
      </c>
      <c r="D192" s="16">
        <v>263</v>
      </c>
      <c r="E192" s="16">
        <v>77</v>
      </c>
      <c r="F192" s="16">
        <v>163</v>
      </c>
      <c r="G192" s="16">
        <v>189</v>
      </c>
      <c r="H192" s="16">
        <v>476</v>
      </c>
      <c r="I192" s="16">
        <v>86</v>
      </c>
      <c r="J192" s="16">
        <v>312</v>
      </c>
      <c r="K192" s="16">
        <v>72</v>
      </c>
      <c r="L192" s="16">
        <v>419</v>
      </c>
      <c r="M192" s="16">
        <v>188</v>
      </c>
      <c r="N192" s="16">
        <v>542</v>
      </c>
      <c r="O192" s="16">
        <v>81</v>
      </c>
      <c r="P192" s="16">
        <v>73</v>
      </c>
      <c r="Q192" s="16">
        <v>97</v>
      </c>
      <c r="R192" s="16">
        <v>288</v>
      </c>
      <c r="S192" s="16">
        <v>136</v>
      </c>
      <c r="T192" s="16">
        <v>42</v>
      </c>
      <c r="U192" s="16">
        <v>111</v>
      </c>
      <c r="V192" s="16">
        <v>136</v>
      </c>
      <c r="W192" s="16">
        <v>212</v>
      </c>
      <c r="X192" s="16">
        <v>332</v>
      </c>
      <c r="Y192" s="16">
        <v>175</v>
      </c>
      <c r="Z192" s="16">
        <v>116</v>
      </c>
      <c r="AA192" s="16">
        <v>81</v>
      </c>
      <c r="AB192" s="16">
        <v>96</v>
      </c>
      <c r="AC192" s="16">
        <v>201</v>
      </c>
      <c r="AD192" s="16">
        <v>139</v>
      </c>
      <c r="AE192" s="16">
        <v>184</v>
      </c>
    </row>
    <row r="193" spans="2:31" ht="15.75" customHeight="1" x14ac:dyDescent="0.2">
      <c r="B193" s="16">
        <v>107</v>
      </c>
      <c r="C193" s="16">
        <v>280</v>
      </c>
      <c r="D193" s="16">
        <v>79</v>
      </c>
      <c r="E193" s="16">
        <v>106</v>
      </c>
      <c r="F193" s="16">
        <v>238</v>
      </c>
      <c r="G193" s="16">
        <v>108</v>
      </c>
      <c r="H193" s="16">
        <v>142</v>
      </c>
      <c r="I193" s="16">
        <v>145</v>
      </c>
      <c r="J193" s="16">
        <v>276</v>
      </c>
      <c r="K193" s="16">
        <v>109</v>
      </c>
      <c r="L193" s="16">
        <v>303</v>
      </c>
      <c r="M193" s="16">
        <v>116</v>
      </c>
      <c r="N193" s="16">
        <v>70</v>
      </c>
      <c r="O193" s="16">
        <v>482</v>
      </c>
      <c r="P193" s="16">
        <v>562</v>
      </c>
      <c r="Q193" s="16">
        <v>77</v>
      </c>
      <c r="R193" s="16">
        <v>108</v>
      </c>
      <c r="S193" s="16">
        <v>98</v>
      </c>
      <c r="T193" s="16">
        <v>289</v>
      </c>
      <c r="U193" s="16">
        <v>141</v>
      </c>
      <c r="V193" s="16">
        <v>416</v>
      </c>
      <c r="W193" s="16">
        <v>315</v>
      </c>
      <c r="X193" s="16">
        <v>64</v>
      </c>
      <c r="Y193" s="16">
        <v>73</v>
      </c>
      <c r="Z193" s="16">
        <v>324</v>
      </c>
      <c r="AA193" s="16">
        <v>127</v>
      </c>
      <c r="AB193" s="16">
        <v>474</v>
      </c>
      <c r="AC193" s="16">
        <v>253</v>
      </c>
      <c r="AD193" s="16">
        <v>108</v>
      </c>
      <c r="AE193" s="16">
        <v>71</v>
      </c>
    </row>
    <row r="194" spans="2:31" ht="15.75" customHeight="1" x14ac:dyDescent="0.2">
      <c r="B194" s="16">
        <v>62</v>
      </c>
      <c r="C194" s="16">
        <v>157</v>
      </c>
      <c r="D194" s="16">
        <v>49</v>
      </c>
      <c r="E194" s="16">
        <v>99</v>
      </c>
      <c r="F194" s="16">
        <v>45</v>
      </c>
      <c r="G194" s="16">
        <v>183</v>
      </c>
      <c r="H194" s="16">
        <v>54</v>
      </c>
      <c r="I194" s="16">
        <v>89</v>
      </c>
      <c r="J194" s="16">
        <v>787</v>
      </c>
      <c r="K194" s="16">
        <v>255</v>
      </c>
      <c r="L194" s="16">
        <v>143</v>
      </c>
      <c r="M194" s="16">
        <v>156</v>
      </c>
      <c r="N194" s="16">
        <v>213</v>
      </c>
      <c r="O194" s="16">
        <v>178</v>
      </c>
      <c r="P194" s="16">
        <v>61</v>
      </c>
      <c r="Q194" s="16">
        <v>80</v>
      </c>
      <c r="R194" s="16">
        <v>305</v>
      </c>
      <c r="S194" s="16">
        <v>281</v>
      </c>
      <c r="T194" s="16">
        <v>198</v>
      </c>
      <c r="U194" s="16">
        <v>185</v>
      </c>
      <c r="V194" s="16">
        <v>89</v>
      </c>
      <c r="W194" s="16">
        <v>66</v>
      </c>
      <c r="X194" s="16">
        <v>112</v>
      </c>
      <c r="Y194" s="16">
        <v>88</v>
      </c>
      <c r="Z194" s="16">
        <v>91</v>
      </c>
      <c r="AA194" s="16">
        <v>71</v>
      </c>
      <c r="AB194" s="16">
        <v>71</v>
      </c>
      <c r="AC194" s="16">
        <v>80</v>
      </c>
      <c r="AD194" s="16">
        <v>157</v>
      </c>
      <c r="AE194" s="16">
        <v>449</v>
      </c>
    </row>
    <row r="195" spans="2:31" ht="15.75" customHeight="1" x14ac:dyDescent="0.2">
      <c r="B195" s="16">
        <v>157</v>
      </c>
      <c r="C195" s="16">
        <v>82</v>
      </c>
      <c r="D195" s="16">
        <v>159</v>
      </c>
      <c r="E195" s="16">
        <v>228</v>
      </c>
      <c r="F195" s="16">
        <v>52</v>
      </c>
      <c r="G195" s="16">
        <v>565</v>
      </c>
      <c r="H195" s="16">
        <v>55</v>
      </c>
      <c r="I195" s="16">
        <v>69</v>
      </c>
      <c r="J195" s="16">
        <v>217</v>
      </c>
      <c r="K195" s="16">
        <v>124</v>
      </c>
      <c r="L195" s="16">
        <v>48</v>
      </c>
      <c r="M195" s="16">
        <v>86</v>
      </c>
      <c r="N195" s="16">
        <v>178</v>
      </c>
      <c r="O195" s="16">
        <v>162</v>
      </c>
      <c r="P195" s="16">
        <v>454</v>
      </c>
      <c r="Q195" s="16">
        <v>166</v>
      </c>
      <c r="R195" s="16">
        <v>123</v>
      </c>
      <c r="S195" s="16">
        <v>177</v>
      </c>
      <c r="T195" s="16">
        <v>351</v>
      </c>
      <c r="U195" s="16">
        <v>163</v>
      </c>
      <c r="V195" s="16">
        <v>468</v>
      </c>
      <c r="W195" s="16">
        <v>106</v>
      </c>
      <c r="X195" s="16">
        <v>253</v>
      </c>
      <c r="Y195" s="16">
        <v>98</v>
      </c>
      <c r="Z195" s="16">
        <v>234</v>
      </c>
      <c r="AA195" s="16">
        <v>50</v>
      </c>
      <c r="AB195" s="16">
        <v>135</v>
      </c>
      <c r="AC195" s="16">
        <v>86</v>
      </c>
      <c r="AD195" s="16">
        <v>75</v>
      </c>
      <c r="AE195" s="16">
        <v>221</v>
      </c>
    </row>
    <row r="196" spans="2:31" ht="15.75" customHeight="1" x14ac:dyDescent="0.2">
      <c r="B196" s="16">
        <v>308</v>
      </c>
      <c r="C196" s="16">
        <v>56</v>
      </c>
      <c r="D196" s="16">
        <v>187</v>
      </c>
      <c r="E196" s="16">
        <v>88</v>
      </c>
      <c r="F196" s="16">
        <v>417</v>
      </c>
      <c r="G196" s="16">
        <v>182</v>
      </c>
      <c r="H196" s="16">
        <v>182</v>
      </c>
      <c r="I196" s="16">
        <v>201</v>
      </c>
      <c r="J196" s="16">
        <v>216</v>
      </c>
      <c r="K196" s="16">
        <v>118</v>
      </c>
      <c r="L196" s="16">
        <v>125</v>
      </c>
      <c r="M196" s="16">
        <v>55</v>
      </c>
      <c r="N196" s="16">
        <v>115</v>
      </c>
      <c r="O196" s="16">
        <v>59</v>
      </c>
      <c r="P196" s="16">
        <v>145</v>
      </c>
      <c r="Q196" s="16">
        <v>72</v>
      </c>
      <c r="R196" s="16">
        <v>98</v>
      </c>
      <c r="S196" s="16">
        <v>90</v>
      </c>
      <c r="T196" s="16">
        <v>123</v>
      </c>
      <c r="U196" s="16">
        <v>121</v>
      </c>
      <c r="V196" s="16">
        <v>138</v>
      </c>
      <c r="W196" s="16">
        <v>62</v>
      </c>
      <c r="X196" s="16">
        <v>447</v>
      </c>
      <c r="Y196" s="16">
        <v>399</v>
      </c>
      <c r="Z196" s="16">
        <v>119</v>
      </c>
      <c r="AA196" s="16">
        <v>331</v>
      </c>
      <c r="AB196" s="16">
        <v>84</v>
      </c>
      <c r="AC196" s="16">
        <v>177</v>
      </c>
      <c r="AD196" s="16">
        <v>338</v>
      </c>
      <c r="AE196" s="16">
        <v>140</v>
      </c>
    </row>
    <row r="197" spans="2:31" ht="15.75" customHeight="1" x14ac:dyDescent="0.2">
      <c r="B197" s="16">
        <v>50</v>
      </c>
      <c r="C197" s="16">
        <v>208</v>
      </c>
      <c r="D197" s="16">
        <v>167</v>
      </c>
      <c r="E197" s="16">
        <v>322</v>
      </c>
      <c r="F197" s="16">
        <v>88</v>
      </c>
      <c r="G197" s="16">
        <v>111</v>
      </c>
      <c r="H197" s="16">
        <v>68</v>
      </c>
      <c r="I197" s="16">
        <v>93</v>
      </c>
      <c r="J197" s="16">
        <v>207</v>
      </c>
      <c r="K197" s="16">
        <v>215</v>
      </c>
      <c r="L197" s="16">
        <v>270</v>
      </c>
      <c r="M197" s="16">
        <v>178</v>
      </c>
      <c r="N197" s="16">
        <v>314</v>
      </c>
      <c r="O197" s="16">
        <v>290</v>
      </c>
      <c r="P197" s="16">
        <v>88</v>
      </c>
      <c r="Q197" s="16">
        <v>318</v>
      </c>
      <c r="R197" s="16">
        <v>214</v>
      </c>
      <c r="S197" s="16">
        <v>51</v>
      </c>
      <c r="T197" s="16">
        <v>59</v>
      </c>
      <c r="U197" s="16">
        <v>186</v>
      </c>
      <c r="V197" s="16">
        <v>216</v>
      </c>
      <c r="W197" s="16">
        <v>142</v>
      </c>
      <c r="X197" s="16">
        <v>64</v>
      </c>
      <c r="Y197" s="16">
        <v>274</v>
      </c>
      <c r="Z197" s="16">
        <v>156</v>
      </c>
      <c r="AA197" s="16">
        <v>199</v>
      </c>
      <c r="AB197" s="16">
        <v>110</v>
      </c>
      <c r="AC197" s="16">
        <v>186</v>
      </c>
      <c r="AD197" s="16">
        <v>309</v>
      </c>
      <c r="AE197" s="16">
        <v>68</v>
      </c>
    </row>
    <row r="198" spans="2:31" ht="15.75" customHeight="1" x14ac:dyDescent="0.2">
      <c r="B198" s="16">
        <v>135</v>
      </c>
      <c r="C198" s="16">
        <v>191</v>
      </c>
      <c r="D198" s="16">
        <v>139</v>
      </c>
      <c r="E198" s="16">
        <v>54</v>
      </c>
      <c r="F198" s="16">
        <v>479</v>
      </c>
      <c r="G198" s="16">
        <v>211</v>
      </c>
      <c r="H198" s="16">
        <v>258</v>
      </c>
      <c r="I198" s="16">
        <v>47</v>
      </c>
      <c r="J198" s="16">
        <v>92</v>
      </c>
      <c r="K198" s="16">
        <v>145</v>
      </c>
      <c r="L198" s="16">
        <v>142</v>
      </c>
      <c r="M198" s="16">
        <v>88</v>
      </c>
      <c r="N198" s="16">
        <v>61</v>
      </c>
      <c r="O198" s="16">
        <v>89</v>
      </c>
      <c r="P198" s="16">
        <v>279</v>
      </c>
      <c r="Q198" s="16">
        <v>76</v>
      </c>
      <c r="R198" s="16">
        <v>72</v>
      </c>
      <c r="S198" s="16">
        <v>127</v>
      </c>
      <c r="T198" s="16">
        <v>108</v>
      </c>
      <c r="U198" s="16">
        <v>69</v>
      </c>
      <c r="V198" s="16">
        <v>58</v>
      </c>
      <c r="W198" s="16">
        <v>155</v>
      </c>
      <c r="X198" s="16">
        <v>62</v>
      </c>
      <c r="Y198" s="16">
        <v>146</v>
      </c>
      <c r="Z198" s="16">
        <v>56</v>
      </c>
      <c r="AA198" s="16">
        <v>87</v>
      </c>
      <c r="AB198" s="16">
        <v>212</v>
      </c>
      <c r="AC198" s="16">
        <v>99</v>
      </c>
      <c r="AD198" s="16">
        <v>74</v>
      </c>
      <c r="AE198" s="16">
        <v>165</v>
      </c>
    </row>
    <row r="199" spans="2:31" ht="15.75" customHeight="1" x14ac:dyDescent="0.2">
      <c r="B199" s="16">
        <v>74</v>
      </c>
      <c r="C199" s="16">
        <v>86</v>
      </c>
      <c r="D199" s="16">
        <v>320</v>
      </c>
      <c r="E199" s="16">
        <v>184</v>
      </c>
      <c r="F199" s="16">
        <v>153</v>
      </c>
      <c r="G199" s="16">
        <v>238</v>
      </c>
      <c r="H199" s="16">
        <v>82</v>
      </c>
      <c r="I199" s="16">
        <v>167</v>
      </c>
      <c r="J199" s="16">
        <v>171</v>
      </c>
      <c r="K199" s="16">
        <v>66</v>
      </c>
      <c r="L199" s="16">
        <v>269</v>
      </c>
      <c r="M199" s="16">
        <v>227</v>
      </c>
      <c r="N199" s="16">
        <v>95</v>
      </c>
      <c r="O199" s="16">
        <v>133</v>
      </c>
      <c r="P199" s="16">
        <v>47</v>
      </c>
      <c r="Q199" s="16">
        <v>72</v>
      </c>
      <c r="R199" s="16">
        <v>125</v>
      </c>
      <c r="S199" s="16">
        <v>118</v>
      </c>
      <c r="T199" s="16">
        <v>111</v>
      </c>
      <c r="U199" s="16">
        <v>93</v>
      </c>
      <c r="V199" s="16">
        <v>119</v>
      </c>
      <c r="W199" s="16">
        <v>118</v>
      </c>
      <c r="X199" s="16">
        <v>199</v>
      </c>
      <c r="Y199" s="16">
        <v>151</v>
      </c>
      <c r="Z199" s="16">
        <v>70</v>
      </c>
      <c r="AA199" s="16">
        <v>63</v>
      </c>
      <c r="AB199" s="16">
        <v>82</v>
      </c>
      <c r="AC199" s="16">
        <v>102</v>
      </c>
      <c r="AD199" s="16">
        <v>123</v>
      </c>
      <c r="AE199" s="16">
        <v>299</v>
      </c>
    </row>
    <row r="200" spans="2:31" ht="15.75" customHeight="1" x14ac:dyDescent="0.2">
      <c r="B200" s="16">
        <v>229</v>
      </c>
      <c r="C200" s="16">
        <v>84</v>
      </c>
      <c r="D200" s="16">
        <v>362</v>
      </c>
      <c r="E200" s="16">
        <v>113</v>
      </c>
      <c r="F200" s="16">
        <v>98</v>
      </c>
      <c r="G200" s="16">
        <v>108</v>
      </c>
      <c r="H200" s="16">
        <v>123</v>
      </c>
      <c r="I200" s="16">
        <v>251</v>
      </c>
      <c r="J200" s="16">
        <v>88</v>
      </c>
      <c r="K200" s="16">
        <v>69</v>
      </c>
      <c r="L200" s="16">
        <v>47</v>
      </c>
      <c r="M200" s="16">
        <v>47</v>
      </c>
      <c r="N200" s="16">
        <v>165</v>
      </c>
      <c r="O200" s="16">
        <v>121</v>
      </c>
      <c r="P200" s="16">
        <v>81</v>
      </c>
      <c r="Q200" s="16">
        <v>73</v>
      </c>
      <c r="R200" s="16">
        <v>71</v>
      </c>
      <c r="S200" s="16">
        <v>64</v>
      </c>
      <c r="T200" s="16">
        <v>296</v>
      </c>
      <c r="U200" s="16">
        <v>355</v>
      </c>
      <c r="V200" s="16">
        <v>154</v>
      </c>
      <c r="W200" s="16">
        <v>62</v>
      </c>
      <c r="X200" s="16">
        <v>899</v>
      </c>
      <c r="Y200" s="16">
        <v>137</v>
      </c>
      <c r="Z200" s="16">
        <v>145</v>
      </c>
      <c r="AA200" s="16">
        <v>70</v>
      </c>
      <c r="AB200" s="16">
        <v>84</v>
      </c>
      <c r="AC200" s="16">
        <v>79</v>
      </c>
      <c r="AD200" s="16">
        <v>152</v>
      </c>
      <c r="AE200" s="16">
        <v>126</v>
      </c>
    </row>
    <row r="201" spans="2:31" ht="15.75" customHeight="1" x14ac:dyDescent="0.2">
      <c r="B201" s="16">
        <v>54</v>
      </c>
      <c r="C201" s="16">
        <v>159</v>
      </c>
      <c r="D201" s="16">
        <v>251</v>
      </c>
      <c r="E201" s="16">
        <v>108</v>
      </c>
      <c r="F201" s="16">
        <v>105</v>
      </c>
      <c r="G201" s="16">
        <v>49</v>
      </c>
      <c r="H201" s="16">
        <v>113</v>
      </c>
      <c r="I201" s="16">
        <v>146</v>
      </c>
      <c r="J201" s="16">
        <v>110</v>
      </c>
      <c r="K201" s="16">
        <v>121</v>
      </c>
      <c r="L201" s="16">
        <v>138</v>
      </c>
      <c r="M201" s="16">
        <v>63</v>
      </c>
      <c r="N201" s="16">
        <v>92</v>
      </c>
      <c r="O201" s="16">
        <v>107</v>
      </c>
      <c r="P201" s="16">
        <v>81</v>
      </c>
      <c r="Q201" s="16">
        <v>88</v>
      </c>
      <c r="R201" s="16">
        <v>64</v>
      </c>
      <c r="S201" s="16">
        <v>133</v>
      </c>
      <c r="T201" s="16">
        <v>42</v>
      </c>
      <c r="U201" s="16">
        <v>207</v>
      </c>
      <c r="V201" s="16">
        <v>45</v>
      </c>
      <c r="W201" s="16">
        <v>60</v>
      </c>
      <c r="X201" s="16">
        <v>124</v>
      </c>
      <c r="Y201" s="16">
        <v>62</v>
      </c>
      <c r="Z201" s="16">
        <v>106</v>
      </c>
      <c r="AA201" s="16">
        <v>104</v>
      </c>
      <c r="AB201" s="16">
        <v>69</v>
      </c>
      <c r="AC201" s="16">
        <v>313</v>
      </c>
      <c r="AD201" s="16">
        <v>232</v>
      </c>
      <c r="AE201" s="16">
        <v>96</v>
      </c>
    </row>
    <row r="202" spans="2:31" ht="15.75" customHeight="1" x14ac:dyDescent="0.2">
      <c r="B202" s="16">
        <v>42</v>
      </c>
      <c r="C202" s="16">
        <v>73</v>
      </c>
      <c r="D202" s="16">
        <v>66</v>
      </c>
      <c r="E202" s="16">
        <v>147</v>
      </c>
      <c r="F202" s="16">
        <v>116</v>
      </c>
      <c r="G202" s="16">
        <v>76</v>
      </c>
      <c r="H202" s="16">
        <v>273</v>
      </c>
      <c r="I202" s="16">
        <v>101</v>
      </c>
      <c r="J202" s="16">
        <v>70</v>
      </c>
      <c r="K202" s="16">
        <v>154</v>
      </c>
      <c r="L202" s="16">
        <v>188</v>
      </c>
      <c r="M202" s="16">
        <v>164</v>
      </c>
      <c r="N202" s="16">
        <v>255</v>
      </c>
      <c r="O202" s="16">
        <v>76</v>
      </c>
      <c r="P202" s="16">
        <v>188</v>
      </c>
      <c r="Q202" s="16">
        <v>85</v>
      </c>
      <c r="R202" s="16">
        <v>162</v>
      </c>
      <c r="S202" s="16">
        <v>78</v>
      </c>
      <c r="T202" s="16">
        <v>298</v>
      </c>
      <c r="U202" s="16">
        <v>235</v>
      </c>
      <c r="V202" s="16">
        <v>67</v>
      </c>
      <c r="W202" s="16">
        <v>212</v>
      </c>
      <c r="X202" s="16">
        <v>149</v>
      </c>
      <c r="Y202" s="16">
        <v>152</v>
      </c>
      <c r="Z202" s="16">
        <v>110</v>
      </c>
      <c r="AA202" s="16">
        <v>65</v>
      </c>
      <c r="AB202" s="16">
        <v>140</v>
      </c>
      <c r="AC202" s="16">
        <v>113</v>
      </c>
      <c r="AD202" s="16">
        <v>236</v>
      </c>
      <c r="AE202" s="16">
        <v>159</v>
      </c>
    </row>
    <row r="203" spans="2:31" ht="15.75" customHeight="1" x14ac:dyDescent="0.2">
      <c r="B203" s="16">
        <v>105</v>
      </c>
      <c r="C203" s="16">
        <v>48</v>
      </c>
      <c r="D203" s="16">
        <v>119</v>
      </c>
      <c r="E203" s="16">
        <v>122</v>
      </c>
      <c r="F203" s="16">
        <v>376</v>
      </c>
      <c r="G203" s="16">
        <v>105</v>
      </c>
      <c r="H203" s="16">
        <v>85</v>
      </c>
      <c r="I203" s="16">
        <v>109</v>
      </c>
      <c r="J203" s="16">
        <v>86</v>
      </c>
      <c r="K203" s="16">
        <v>255</v>
      </c>
      <c r="L203" s="16">
        <v>230</v>
      </c>
      <c r="M203" s="16">
        <v>53</v>
      </c>
      <c r="N203" s="16">
        <v>255</v>
      </c>
      <c r="O203" s="16">
        <v>162</v>
      </c>
      <c r="P203" s="16">
        <v>99</v>
      </c>
      <c r="Q203" s="16">
        <v>60</v>
      </c>
      <c r="R203" s="16">
        <v>264</v>
      </c>
      <c r="S203" s="16">
        <v>83</v>
      </c>
      <c r="T203" s="16">
        <v>134</v>
      </c>
      <c r="U203" s="16">
        <v>84</v>
      </c>
      <c r="V203" s="16">
        <v>173</v>
      </c>
      <c r="W203" s="16">
        <v>294</v>
      </c>
      <c r="X203" s="16">
        <v>90</v>
      </c>
      <c r="Y203" s="16">
        <v>136</v>
      </c>
      <c r="Z203" s="16">
        <v>112</v>
      </c>
      <c r="AA203" s="16">
        <v>89</v>
      </c>
      <c r="AB203" s="16">
        <v>118</v>
      </c>
      <c r="AC203" s="16">
        <v>151</v>
      </c>
      <c r="AD203" s="16">
        <v>205</v>
      </c>
      <c r="AE203" s="16">
        <v>122</v>
      </c>
    </row>
    <row r="204" spans="2:31" ht="15.75" customHeight="1" x14ac:dyDescent="0.2">
      <c r="B204" s="16">
        <v>96</v>
      </c>
      <c r="C204" s="16">
        <v>70</v>
      </c>
      <c r="D204" s="16">
        <v>257</v>
      </c>
      <c r="E204" s="16">
        <v>149</v>
      </c>
      <c r="F204" s="16">
        <v>221</v>
      </c>
      <c r="G204" s="16">
        <v>177</v>
      </c>
      <c r="H204" s="16">
        <v>224</v>
      </c>
      <c r="I204" s="16">
        <v>387</v>
      </c>
      <c r="J204" s="16">
        <v>169</v>
      </c>
      <c r="K204" s="16">
        <v>178</v>
      </c>
      <c r="L204" s="16">
        <v>119</v>
      </c>
      <c r="M204" s="16">
        <v>69</v>
      </c>
      <c r="N204" s="16">
        <v>165</v>
      </c>
      <c r="O204" s="16">
        <v>94</v>
      </c>
      <c r="P204" s="16">
        <v>117</v>
      </c>
      <c r="Q204" s="16">
        <v>218</v>
      </c>
      <c r="R204" s="16">
        <v>324</v>
      </c>
      <c r="S204" s="16">
        <v>166</v>
      </c>
      <c r="T204" s="16">
        <v>416</v>
      </c>
      <c r="U204" s="16">
        <v>211</v>
      </c>
      <c r="V204" s="16">
        <v>314</v>
      </c>
      <c r="W204" s="16">
        <v>83</v>
      </c>
      <c r="X204" s="16">
        <v>97</v>
      </c>
      <c r="Y204" s="16">
        <v>134</v>
      </c>
      <c r="Z204" s="16">
        <v>76</v>
      </c>
      <c r="AA204" s="16">
        <v>65</v>
      </c>
      <c r="AB204" s="16">
        <v>90</v>
      </c>
      <c r="AC204" s="16">
        <v>122</v>
      </c>
      <c r="AD204" s="16">
        <v>225</v>
      </c>
      <c r="AE204" s="16">
        <v>141</v>
      </c>
    </row>
    <row r="205" spans="2:31" ht="15.75" customHeight="1" x14ac:dyDescent="0.2">
      <c r="B205" s="16">
        <v>65</v>
      </c>
      <c r="C205" s="16">
        <v>168</v>
      </c>
      <c r="D205" s="16">
        <v>83</v>
      </c>
      <c r="E205" s="16">
        <v>142</v>
      </c>
      <c r="F205" s="16">
        <v>148</v>
      </c>
      <c r="G205" s="16">
        <v>103</v>
      </c>
      <c r="H205" s="16">
        <v>68</v>
      </c>
      <c r="I205" s="16">
        <v>115</v>
      </c>
      <c r="J205" s="16">
        <v>61</v>
      </c>
      <c r="K205" s="16">
        <v>94</v>
      </c>
      <c r="L205" s="16">
        <v>194</v>
      </c>
      <c r="M205" s="16">
        <v>149</v>
      </c>
      <c r="N205" s="16">
        <v>63</v>
      </c>
      <c r="O205" s="16">
        <v>71</v>
      </c>
      <c r="P205" s="16">
        <v>144</v>
      </c>
      <c r="Q205" s="16">
        <v>75</v>
      </c>
      <c r="R205" s="16">
        <v>151</v>
      </c>
      <c r="S205" s="16">
        <v>201</v>
      </c>
      <c r="T205" s="16">
        <v>57</v>
      </c>
      <c r="U205" s="16">
        <v>116</v>
      </c>
      <c r="V205" s="16">
        <v>134</v>
      </c>
      <c r="W205" s="16">
        <v>101</v>
      </c>
      <c r="X205" s="16">
        <v>94</v>
      </c>
      <c r="Y205" s="16">
        <v>125</v>
      </c>
      <c r="Z205" s="16">
        <v>393</v>
      </c>
      <c r="AA205" s="16">
        <v>252</v>
      </c>
      <c r="AB205" s="16">
        <v>78</v>
      </c>
      <c r="AC205" s="16">
        <v>475</v>
      </c>
      <c r="AD205" s="16">
        <v>94</v>
      </c>
      <c r="AE205" s="16">
        <v>81</v>
      </c>
    </row>
    <row r="206" spans="2:31" ht="15.75" customHeight="1" x14ac:dyDescent="0.2">
      <c r="B206" s="16">
        <v>121</v>
      </c>
      <c r="C206" s="16">
        <v>328</v>
      </c>
      <c r="D206" s="16">
        <v>52</v>
      </c>
      <c r="E206" s="16">
        <v>41</v>
      </c>
      <c r="F206" s="16">
        <v>150</v>
      </c>
      <c r="G206" s="16">
        <v>100</v>
      </c>
      <c r="H206" s="16">
        <v>80</v>
      </c>
      <c r="I206" s="16">
        <v>385</v>
      </c>
      <c r="J206" s="16">
        <v>113</v>
      </c>
      <c r="K206" s="16">
        <v>130</v>
      </c>
      <c r="L206" s="16">
        <v>174</v>
      </c>
      <c r="M206" s="16">
        <v>95</v>
      </c>
      <c r="N206" s="16">
        <v>45</v>
      </c>
      <c r="O206" s="16">
        <v>107</v>
      </c>
      <c r="P206" s="16">
        <v>79</v>
      </c>
      <c r="Q206" s="16">
        <v>113</v>
      </c>
      <c r="R206" s="16">
        <v>113</v>
      </c>
      <c r="S206" s="16">
        <v>58</v>
      </c>
      <c r="T206" s="16">
        <v>219</v>
      </c>
      <c r="U206" s="16">
        <v>87</v>
      </c>
      <c r="V206" s="16">
        <v>122</v>
      </c>
      <c r="W206" s="16">
        <v>396</v>
      </c>
      <c r="X206" s="16">
        <v>80</v>
      </c>
      <c r="Y206" s="16">
        <v>196</v>
      </c>
      <c r="Z206" s="16">
        <v>92</v>
      </c>
      <c r="AA206" s="16">
        <v>115</v>
      </c>
      <c r="AB206" s="16">
        <v>60</v>
      </c>
      <c r="AC206" s="16">
        <v>89</v>
      </c>
      <c r="AD206" s="16">
        <v>152</v>
      </c>
      <c r="AE206" s="16">
        <v>205</v>
      </c>
    </row>
    <row r="207" spans="2:31" ht="15.75" customHeight="1" x14ac:dyDescent="0.2">
      <c r="B207" s="16">
        <v>124</v>
      </c>
      <c r="C207" s="16">
        <v>188</v>
      </c>
      <c r="D207" s="16">
        <v>89</v>
      </c>
      <c r="E207" s="16">
        <v>51</v>
      </c>
      <c r="F207" s="16">
        <v>105</v>
      </c>
      <c r="G207" s="16">
        <v>80</v>
      </c>
      <c r="H207" s="16">
        <v>104</v>
      </c>
      <c r="I207" s="16">
        <v>103</v>
      </c>
      <c r="J207" s="16">
        <v>224</v>
      </c>
      <c r="K207" s="16">
        <v>202</v>
      </c>
      <c r="L207" s="16">
        <v>102</v>
      </c>
      <c r="M207" s="16">
        <v>144</v>
      </c>
      <c r="N207" s="16">
        <v>76</v>
      </c>
      <c r="O207" s="16">
        <v>96</v>
      </c>
      <c r="P207" s="16">
        <v>68</v>
      </c>
      <c r="Q207" s="16">
        <v>119</v>
      </c>
      <c r="R207" s="16">
        <v>81</v>
      </c>
      <c r="S207" s="16">
        <v>97</v>
      </c>
      <c r="T207" s="16">
        <v>583</v>
      </c>
      <c r="U207" s="16">
        <v>58</v>
      </c>
      <c r="V207" s="16">
        <v>54</v>
      </c>
      <c r="W207" s="16">
        <v>119</v>
      </c>
      <c r="X207" s="16">
        <v>65</v>
      </c>
      <c r="Y207" s="16">
        <v>139</v>
      </c>
      <c r="Z207" s="16">
        <v>61</v>
      </c>
      <c r="AA207" s="16">
        <v>76</v>
      </c>
      <c r="AB207" s="16">
        <v>432</v>
      </c>
      <c r="AC207" s="16">
        <v>486</v>
      </c>
      <c r="AD207" s="16">
        <v>70</v>
      </c>
      <c r="AE207" s="16">
        <v>149</v>
      </c>
    </row>
    <row r="208" spans="2:31" ht="15.75" customHeight="1" x14ac:dyDescent="0.2">
      <c r="B208" s="16">
        <v>218</v>
      </c>
      <c r="C208" s="16">
        <v>203</v>
      </c>
      <c r="D208" s="16">
        <v>377</v>
      </c>
      <c r="E208" s="16">
        <v>101</v>
      </c>
      <c r="F208" s="16">
        <v>146</v>
      </c>
      <c r="G208" s="16">
        <v>53</v>
      </c>
      <c r="H208" s="16">
        <v>175</v>
      </c>
      <c r="I208" s="16">
        <v>65</v>
      </c>
      <c r="J208" s="16">
        <v>224</v>
      </c>
      <c r="K208" s="16">
        <v>149</v>
      </c>
      <c r="L208" s="16">
        <v>113</v>
      </c>
      <c r="M208" s="16">
        <v>47</v>
      </c>
      <c r="N208" s="16">
        <v>139</v>
      </c>
      <c r="O208" s="16">
        <v>189</v>
      </c>
      <c r="P208" s="16">
        <v>70</v>
      </c>
      <c r="Q208" s="16">
        <v>98</v>
      </c>
      <c r="R208" s="16">
        <v>113</v>
      </c>
      <c r="S208" s="16">
        <v>81</v>
      </c>
      <c r="T208" s="16">
        <v>63</v>
      </c>
      <c r="U208" s="16">
        <v>68</v>
      </c>
      <c r="V208" s="16">
        <v>156</v>
      </c>
      <c r="W208" s="16">
        <v>98</v>
      </c>
      <c r="X208" s="16">
        <v>176</v>
      </c>
      <c r="Y208" s="16">
        <v>317</v>
      </c>
      <c r="Z208" s="16">
        <v>80</v>
      </c>
      <c r="AA208" s="16">
        <v>89</v>
      </c>
      <c r="AB208" s="16">
        <v>101</v>
      </c>
      <c r="AC208" s="16">
        <v>185</v>
      </c>
      <c r="AD208" s="16">
        <v>211</v>
      </c>
      <c r="AE208" s="16">
        <v>153</v>
      </c>
    </row>
    <row r="209" spans="2:31" ht="15.75" customHeight="1" x14ac:dyDescent="0.2">
      <c r="B209" s="16">
        <v>99</v>
      </c>
      <c r="C209" s="16">
        <v>193</v>
      </c>
      <c r="D209" s="16">
        <v>60</v>
      </c>
      <c r="E209" s="16">
        <v>181</v>
      </c>
      <c r="F209" s="16">
        <v>283</v>
      </c>
      <c r="G209" s="16">
        <v>67</v>
      </c>
      <c r="H209" s="16">
        <v>385</v>
      </c>
      <c r="I209" s="16">
        <v>176</v>
      </c>
      <c r="J209" s="16">
        <v>133</v>
      </c>
      <c r="K209" s="16">
        <v>90</v>
      </c>
      <c r="L209" s="16">
        <v>80</v>
      </c>
      <c r="M209" s="16">
        <v>45</v>
      </c>
      <c r="N209" s="16">
        <v>85</v>
      </c>
      <c r="O209" s="16">
        <v>167</v>
      </c>
      <c r="P209" s="16">
        <v>333</v>
      </c>
      <c r="Q209" s="16">
        <v>423</v>
      </c>
      <c r="R209" s="16">
        <v>128</v>
      </c>
      <c r="S209" s="16">
        <v>207</v>
      </c>
      <c r="T209" s="16">
        <v>181</v>
      </c>
      <c r="U209" s="16">
        <v>232</v>
      </c>
      <c r="V209" s="16">
        <v>271</v>
      </c>
      <c r="W209" s="16">
        <v>166</v>
      </c>
      <c r="X209" s="16">
        <v>76</v>
      </c>
      <c r="Y209" s="16">
        <v>97</v>
      </c>
      <c r="Z209" s="16">
        <v>90</v>
      </c>
      <c r="AA209" s="16">
        <v>157</v>
      </c>
      <c r="AB209" s="16">
        <v>123</v>
      </c>
      <c r="AC209" s="16">
        <v>202</v>
      </c>
      <c r="AD209" s="16">
        <v>106</v>
      </c>
      <c r="AE209" s="16">
        <v>96</v>
      </c>
    </row>
    <row r="210" spans="2:31" ht="15.75" customHeight="1" x14ac:dyDescent="0.2">
      <c r="B210" s="16">
        <v>183</v>
      </c>
      <c r="C210" s="16">
        <v>95</v>
      </c>
      <c r="D210" s="16">
        <v>226</v>
      </c>
      <c r="E210" s="16">
        <v>237</v>
      </c>
      <c r="F210" s="16">
        <v>82</v>
      </c>
      <c r="G210" s="16">
        <v>129</v>
      </c>
      <c r="H210" s="16">
        <v>237</v>
      </c>
      <c r="I210" s="16">
        <v>129</v>
      </c>
      <c r="J210" s="16">
        <v>97</v>
      </c>
      <c r="K210" s="16">
        <v>70</v>
      </c>
      <c r="L210" s="16">
        <v>192</v>
      </c>
      <c r="M210" s="16">
        <v>63</v>
      </c>
      <c r="N210" s="16">
        <v>66</v>
      </c>
      <c r="O210" s="16">
        <v>271</v>
      </c>
      <c r="P210" s="16">
        <v>47</v>
      </c>
      <c r="Q210" s="16">
        <v>53</v>
      </c>
      <c r="R210" s="16">
        <v>101</v>
      </c>
      <c r="S210" s="16">
        <v>154</v>
      </c>
      <c r="T210" s="16">
        <v>470</v>
      </c>
      <c r="U210" s="16">
        <v>186</v>
      </c>
      <c r="V210" s="16">
        <v>47</v>
      </c>
      <c r="W210" s="16">
        <v>389</v>
      </c>
      <c r="X210" s="16">
        <v>72</v>
      </c>
      <c r="Y210" s="16">
        <v>116</v>
      </c>
      <c r="Z210" s="16">
        <v>278</v>
      </c>
      <c r="AA210" s="16">
        <v>279</v>
      </c>
      <c r="AB210" s="16">
        <v>159</v>
      </c>
      <c r="AC210" s="16">
        <v>208</v>
      </c>
      <c r="AD210" s="16">
        <v>127</v>
      </c>
      <c r="AE210" s="16">
        <v>138</v>
      </c>
    </row>
    <row r="211" spans="2:31" ht="15.75" customHeight="1" x14ac:dyDescent="0.2">
      <c r="B211" s="16">
        <v>124</v>
      </c>
      <c r="C211" s="16">
        <v>79</v>
      </c>
      <c r="D211" s="16">
        <v>50</v>
      </c>
      <c r="E211" s="16">
        <v>116</v>
      </c>
      <c r="F211" s="16">
        <v>215</v>
      </c>
      <c r="G211" s="16">
        <v>390</v>
      </c>
      <c r="H211" s="16">
        <v>68</v>
      </c>
      <c r="I211" s="16">
        <v>517</v>
      </c>
      <c r="J211" s="16">
        <v>53</v>
      </c>
      <c r="K211" s="16">
        <v>180</v>
      </c>
      <c r="L211" s="16">
        <v>124</v>
      </c>
      <c r="M211" s="16">
        <v>142</v>
      </c>
      <c r="N211" s="16">
        <v>78</v>
      </c>
      <c r="O211" s="16">
        <v>49</v>
      </c>
      <c r="P211" s="16">
        <v>85</v>
      </c>
      <c r="Q211" s="16">
        <v>399</v>
      </c>
      <c r="R211" s="16">
        <v>105</v>
      </c>
      <c r="S211" s="16">
        <v>55</v>
      </c>
      <c r="T211" s="16">
        <v>64</v>
      </c>
      <c r="U211" s="16">
        <v>64</v>
      </c>
      <c r="V211" s="16">
        <v>42</v>
      </c>
      <c r="W211" s="16">
        <v>95</v>
      </c>
      <c r="X211" s="16">
        <v>71</v>
      </c>
      <c r="Y211" s="16">
        <v>75</v>
      </c>
      <c r="Z211" s="16">
        <v>142</v>
      </c>
      <c r="AA211" s="16">
        <v>110</v>
      </c>
      <c r="AB211" s="16">
        <v>293</v>
      </c>
      <c r="AC211" s="16">
        <v>110</v>
      </c>
      <c r="AD211" s="16">
        <v>80</v>
      </c>
      <c r="AE211" s="16">
        <v>97</v>
      </c>
    </row>
    <row r="212" spans="2:31" ht="15.75" customHeight="1" x14ac:dyDescent="0.2">
      <c r="B212" s="16">
        <v>174</v>
      </c>
      <c r="C212" s="16">
        <v>611</v>
      </c>
      <c r="D212" s="16">
        <v>91</v>
      </c>
      <c r="E212" s="16">
        <v>104</v>
      </c>
      <c r="F212" s="16">
        <v>121</v>
      </c>
      <c r="G212" s="16">
        <v>91</v>
      </c>
      <c r="H212" s="16">
        <v>242</v>
      </c>
      <c r="I212" s="16">
        <v>213</v>
      </c>
      <c r="J212" s="16">
        <v>217</v>
      </c>
      <c r="K212" s="16">
        <v>294</v>
      </c>
      <c r="L212" s="16">
        <v>74</v>
      </c>
      <c r="M212" s="16">
        <v>181</v>
      </c>
      <c r="N212" s="16">
        <v>407</v>
      </c>
      <c r="O212" s="16">
        <v>219</v>
      </c>
      <c r="P212" s="16">
        <v>80</v>
      </c>
      <c r="Q212" s="16">
        <v>100</v>
      </c>
      <c r="R212" s="16">
        <v>218</v>
      </c>
      <c r="S212" s="16">
        <v>97</v>
      </c>
      <c r="T212" s="16">
        <v>66</v>
      </c>
      <c r="U212" s="16">
        <v>250</v>
      </c>
      <c r="V212" s="16">
        <v>117</v>
      </c>
      <c r="W212" s="16">
        <v>143</v>
      </c>
      <c r="X212" s="16">
        <v>360</v>
      </c>
      <c r="Y212" s="16">
        <v>102</v>
      </c>
      <c r="Z212" s="16">
        <v>130</v>
      </c>
      <c r="AA212" s="16">
        <v>76</v>
      </c>
      <c r="AB212" s="16">
        <v>242</v>
      </c>
      <c r="AC212" s="16">
        <v>91</v>
      </c>
      <c r="AD212" s="16">
        <v>95</v>
      </c>
      <c r="AE212" s="16">
        <v>168</v>
      </c>
    </row>
    <row r="213" spans="2:31" ht="15.75" customHeight="1" x14ac:dyDescent="0.2">
      <c r="B213" s="16">
        <v>59</v>
      </c>
      <c r="C213" s="16">
        <v>194</v>
      </c>
      <c r="D213" s="16">
        <v>157</v>
      </c>
      <c r="E213" s="16">
        <v>133</v>
      </c>
      <c r="F213" s="16">
        <v>150</v>
      </c>
      <c r="G213" s="16">
        <v>218</v>
      </c>
      <c r="H213" s="16">
        <v>151</v>
      </c>
      <c r="I213" s="16">
        <v>88</v>
      </c>
      <c r="J213" s="16">
        <v>166</v>
      </c>
      <c r="K213" s="16">
        <v>101</v>
      </c>
      <c r="L213" s="16">
        <v>254</v>
      </c>
      <c r="M213" s="16">
        <v>107</v>
      </c>
      <c r="N213" s="16">
        <v>71</v>
      </c>
      <c r="O213" s="16">
        <v>98</v>
      </c>
      <c r="P213" s="16">
        <v>59</v>
      </c>
      <c r="Q213" s="16">
        <v>345</v>
      </c>
      <c r="R213" s="16">
        <v>198</v>
      </c>
      <c r="S213" s="16">
        <v>91</v>
      </c>
      <c r="T213" s="16">
        <v>121</v>
      </c>
      <c r="U213" s="16">
        <v>116</v>
      </c>
      <c r="V213" s="16">
        <v>128</v>
      </c>
      <c r="W213" s="16">
        <v>196</v>
      </c>
      <c r="X213" s="16">
        <v>98</v>
      </c>
      <c r="Y213" s="16">
        <v>122</v>
      </c>
      <c r="Z213" s="16">
        <v>192</v>
      </c>
      <c r="AA213" s="16">
        <v>101</v>
      </c>
      <c r="AB213" s="16">
        <v>57</v>
      </c>
      <c r="AC213" s="16">
        <v>108</v>
      </c>
      <c r="AD213" s="16">
        <v>260</v>
      </c>
      <c r="AE213" s="16">
        <v>116</v>
      </c>
    </row>
    <row r="214" spans="2:31" ht="15.75" customHeight="1" x14ac:dyDescent="0.2">
      <c r="B214" s="16">
        <v>72</v>
      </c>
      <c r="C214" s="16">
        <v>48</v>
      </c>
      <c r="D214" s="16">
        <v>220</v>
      </c>
      <c r="E214" s="16">
        <v>120</v>
      </c>
      <c r="F214" s="16">
        <v>256</v>
      </c>
      <c r="G214" s="16">
        <v>202</v>
      </c>
      <c r="H214" s="16">
        <v>345</v>
      </c>
      <c r="I214" s="16">
        <v>67</v>
      </c>
      <c r="J214" s="16">
        <v>102</v>
      </c>
      <c r="K214" s="16">
        <v>111</v>
      </c>
      <c r="L214" s="16">
        <v>59</v>
      </c>
      <c r="M214" s="16">
        <v>49</v>
      </c>
      <c r="N214" s="16">
        <v>225</v>
      </c>
      <c r="O214" s="16">
        <v>83</v>
      </c>
      <c r="P214" s="16">
        <v>255</v>
      </c>
      <c r="Q214" s="16">
        <v>156</v>
      </c>
      <c r="R214" s="16">
        <v>139</v>
      </c>
      <c r="S214" s="16">
        <v>155</v>
      </c>
      <c r="T214" s="16">
        <v>52</v>
      </c>
      <c r="U214" s="16">
        <v>268</v>
      </c>
      <c r="V214" s="16">
        <v>262</v>
      </c>
      <c r="W214" s="16">
        <v>283</v>
      </c>
      <c r="X214" s="16">
        <v>95</v>
      </c>
      <c r="Y214" s="16">
        <v>84</v>
      </c>
      <c r="Z214" s="16">
        <v>73</v>
      </c>
      <c r="AA214" s="16">
        <v>156</v>
      </c>
      <c r="AB214" s="16">
        <v>73</v>
      </c>
      <c r="AC214" s="16">
        <v>132</v>
      </c>
      <c r="AD214" s="16">
        <v>86</v>
      </c>
      <c r="AE214" s="16">
        <v>192</v>
      </c>
    </row>
    <row r="215" spans="2:31" ht="15.75" customHeight="1" x14ac:dyDescent="0.2">
      <c r="B215" s="16">
        <v>75</v>
      </c>
      <c r="C215" s="16">
        <v>119</v>
      </c>
      <c r="D215" s="16">
        <v>188</v>
      </c>
      <c r="E215" s="16">
        <v>545</v>
      </c>
      <c r="F215" s="16">
        <v>92</v>
      </c>
      <c r="G215" s="16">
        <v>201</v>
      </c>
      <c r="H215" s="16">
        <v>276</v>
      </c>
      <c r="I215" s="16">
        <v>117</v>
      </c>
      <c r="J215" s="16">
        <v>213</v>
      </c>
      <c r="K215" s="16">
        <v>134</v>
      </c>
      <c r="L215" s="16">
        <v>272</v>
      </c>
      <c r="M215" s="16">
        <v>85</v>
      </c>
      <c r="N215" s="16">
        <v>106</v>
      </c>
      <c r="O215" s="16">
        <v>77</v>
      </c>
      <c r="P215" s="16">
        <v>128</v>
      </c>
      <c r="Q215" s="16">
        <v>109</v>
      </c>
      <c r="R215" s="16">
        <v>112</v>
      </c>
      <c r="S215" s="16">
        <v>61</v>
      </c>
      <c r="T215" s="16">
        <v>58</v>
      </c>
      <c r="U215" s="16">
        <v>300</v>
      </c>
      <c r="V215" s="16">
        <v>82</v>
      </c>
      <c r="W215" s="16">
        <v>63</v>
      </c>
      <c r="X215" s="16">
        <v>193</v>
      </c>
      <c r="Y215" s="16">
        <v>144</v>
      </c>
      <c r="Z215" s="16">
        <v>181</v>
      </c>
      <c r="AA215" s="16">
        <v>138</v>
      </c>
      <c r="AB215" s="16">
        <v>168</v>
      </c>
      <c r="AC215" s="16">
        <v>127</v>
      </c>
      <c r="AD215" s="16">
        <v>268</v>
      </c>
      <c r="AE215" s="16">
        <v>83</v>
      </c>
    </row>
    <row r="216" spans="2:31" ht="15.75" customHeight="1" x14ac:dyDescent="0.2">
      <c r="B216" s="16">
        <v>162</v>
      </c>
      <c r="C216" s="16">
        <v>171</v>
      </c>
      <c r="D216" s="16">
        <v>308</v>
      </c>
      <c r="E216" s="16">
        <v>183</v>
      </c>
      <c r="F216" s="16">
        <v>269</v>
      </c>
      <c r="G216" s="16">
        <v>71</v>
      </c>
      <c r="H216" s="16">
        <v>53</v>
      </c>
      <c r="I216" s="16">
        <v>247</v>
      </c>
      <c r="J216" s="16">
        <v>73</v>
      </c>
      <c r="K216" s="16">
        <v>283</v>
      </c>
      <c r="L216" s="16">
        <v>100</v>
      </c>
      <c r="M216" s="16">
        <v>42</v>
      </c>
      <c r="N216" s="16">
        <v>219</v>
      </c>
      <c r="O216" s="16">
        <v>240</v>
      </c>
      <c r="P216" s="16">
        <v>62</v>
      </c>
      <c r="Q216" s="16">
        <v>215</v>
      </c>
      <c r="R216" s="16">
        <v>77</v>
      </c>
      <c r="S216" s="16">
        <v>97</v>
      </c>
      <c r="T216" s="16">
        <v>99</v>
      </c>
      <c r="U216" s="16">
        <v>349</v>
      </c>
      <c r="V216" s="16">
        <v>130</v>
      </c>
      <c r="W216" s="16">
        <v>71</v>
      </c>
      <c r="X216" s="16">
        <v>121</v>
      </c>
      <c r="Y216" s="16">
        <v>187</v>
      </c>
      <c r="Z216" s="16">
        <v>217</v>
      </c>
      <c r="AA216" s="16">
        <v>181</v>
      </c>
      <c r="AB216" s="16">
        <v>265</v>
      </c>
      <c r="AC216" s="16">
        <v>185</v>
      </c>
      <c r="AD216" s="16">
        <v>75</v>
      </c>
      <c r="AE216" s="16">
        <v>139</v>
      </c>
    </row>
    <row r="217" spans="2:31" ht="15.75" customHeight="1" x14ac:dyDescent="0.2">
      <c r="B217" s="16">
        <v>271</v>
      </c>
      <c r="C217" s="16">
        <v>82</v>
      </c>
      <c r="D217" s="16">
        <v>65</v>
      </c>
      <c r="E217" s="16">
        <v>317</v>
      </c>
      <c r="F217" s="16">
        <v>103</v>
      </c>
      <c r="G217" s="16">
        <v>108</v>
      </c>
      <c r="H217" s="16">
        <v>51</v>
      </c>
      <c r="I217" s="16">
        <v>242</v>
      </c>
      <c r="J217" s="16">
        <v>71</v>
      </c>
      <c r="K217" s="16">
        <v>90</v>
      </c>
      <c r="L217" s="16">
        <v>190</v>
      </c>
      <c r="M217" s="16">
        <v>146</v>
      </c>
      <c r="N217" s="16">
        <v>394</v>
      </c>
      <c r="O217" s="16">
        <v>207</v>
      </c>
      <c r="P217" s="16">
        <v>93</v>
      </c>
      <c r="Q217" s="16">
        <v>206</v>
      </c>
      <c r="R217" s="16">
        <v>104</v>
      </c>
      <c r="S217" s="16">
        <v>94</v>
      </c>
      <c r="T217" s="16">
        <v>77</v>
      </c>
      <c r="U217" s="16">
        <v>237</v>
      </c>
      <c r="V217" s="16">
        <v>191</v>
      </c>
      <c r="W217" s="16">
        <v>494</v>
      </c>
      <c r="X217" s="16">
        <v>324</v>
      </c>
      <c r="Y217" s="16">
        <v>56</v>
      </c>
      <c r="Z217" s="16">
        <v>189</v>
      </c>
      <c r="AA217" s="16">
        <v>113</v>
      </c>
      <c r="AB217" s="16">
        <v>100</v>
      </c>
      <c r="AC217" s="16">
        <v>168</v>
      </c>
      <c r="AD217" s="16">
        <v>248</v>
      </c>
      <c r="AE217" s="16">
        <v>89</v>
      </c>
    </row>
    <row r="218" spans="2:31" ht="15.75" customHeight="1" x14ac:dyDescent="0.2">
      <c r="B218" s="16">
        <v>315</v>
      </c>
      <c r="C218" s="16">
        <v>91</v>
      </c>
      <c r="D218" s="16">
        <v>106</v>
      </c>
      <c r="E218" s="16">
        <v>60</v>
      </c>
      <c r="F218" s="16">
        <v>62</v>
      </c>
      <c r="G218" s="16">
        <v>468</v>
      </c>
      <c r="H218" s="16">
        <v>129</v>
      </c>
      <c r="I218" s="16">
        <v>227</v>
      </c>
      <c r="J218" s="16">
        <v>367</v>
      </c>
      <c r="K218" s="16">
        <v>103</v>
      </c>
      <c r="L218" s="16">
        <v>80</v>
      </c>
      <c r="M218" s="16">
        <v>130</v>
      </c>
      <c r="N218" s="16">
        <v>134</v>
      </c>
      <c r="O218" s="16">
        <v>228</v>
      </c>
      <c r="P218" s="16">
        <v>252</v>
      </c>
      <c r="Q218" s="16">
        <v>209</v>
      </c>
      <c r="R218" s="16">
        <v>73</v>
      </c>
      <c r="S218" s="16">
        <v>244</v>
      </c>
      <c r="T218" s="16">
        <v>218</v>
      </c>
      <c r="U218" s="16">
        <v>152</v>
      </c>
      <c r="V218" s="16">
        <v>222</v>
      </c>
      <c r="W218" s="16">
        <v>87</v>
      </c>
      <c r="X218" s="16">
        <v>92</v>
      </c>
      <c r="Y218" s="16">
        <v>94</v>
      </c>
      <c r="Z218" s="16">
        <v>64</v>
      </c>
      <c r="AA218" s="16">
        <v>79</v>
      </c>
      <c r="AB218" s="16">
        <v>177</v>
      </c>
      <c r="AC218" s="16">
        <v>204</v>
      </c>
      <c r="AD218" s="16">
        <v>108</v>
      </c>
      <c r="AE218" s="16">
        <v>61</v>
      </c>
    </row>
    <row r="219" spans="2:31" ht="15.75" customHeight="1" x14ac:dyDescent="0.2">
      <c r="B219" s="16">
        <v>100</v>
      </c>
      <c r="C219" s="16">
        <v>240</v>
      </c>
      <c r="D219" s="16">
        <v>61</v>
      </c>
      <c r="E219" s="16">
        <v>114</v>
      </c>
      <c r="F219" s="16">
        <v>57</v>
      </c>
      <c r="G219" s="16">
        <v>260</v>
      </c>
      <c r="H219" s="16">
        <v>48</v>
      </c>
      <c r="I219" s="16">
        <v>143</v>
      </c>
      <c r="J219" s="16">
        <v>62</v>
      </c>
      <c r="K219" s="16">
        <v>97</v>
      </c>
      <c r="L219" s="16">
        <v>217</v>
      </c>
      <c r="M219" s="16">
        <v>161</v>
      </c>
      <c r="N219" s="16">
        <v>150</v>
      </c>
      <c r="O219" s="16">
        <v>219</v>
      </c>
      <c r="P219" s="16">
        <v>54</v>
      </c>
      <c r="Q219" s="16">
        <v>120</v>
      </c>
      <c r="R219" s="16">
        <v>201</v>
      </c>
      <c r="S219" s="16">
        <v>163</v>
      </c>
      <c r="T219" s="16">
        <v>262</v>
      </c>
      <c r="U219" s="16">
        <v>150</v>
      </c>
      <c r="V219" s="16">
        <v>228</v>
      </c>
      <c r="W219" s="16">
        <v>94</v>
      </c>
      <c r="X219" s="16">
        <v>392</v>
      </c>
      <c r="Y219" s="16">
        <v>74</v>
      </c>
      <c r="Z219" s="16">
        <v>194</v>
      </c>
      <c r="AA219" s="16">
        <v>154</v>
      </c>
      <c r="AB219" s="16">
        <v>70</v>
      </c>
      <c r="AC219" s="16">
        <v>196</v>
      </c>
      <c r="AD219" s="16">
        <v>537</v>
      </c>
      <c r="AE219" s="16">
        <v>421</v>
      </c>
    </row>
    <row r="220" spans="2:31" ht="15.75" customHeight="1" x14ac:dyDescent="0.2">
      <c r="B220" s="16">
        <v>69</v>
      </c>
      <c r="C220" s="16">
        <v>61</v>
      </c>
      <c r="D220" s="16">
        <v>88</v>
      </c>
      <c r="E220" s="16">
        <v>290</v>
      </c>
      <c r="F220" s="16">
        <v>96</v>
      </c>
      <c r="G220" s="16">
        <v>72</v>
      </c>
      <c r="H220" s="16">
        <v>61</v>
      </c>
      <c r="I220" s="16">
        <v>93</v>
      </c>
      <c r="J220" s="16">
        <v>58</v>
      </c>
      <c r="K220" s="16">
        <v>156</v>
      </c>
      <c r="L220" s="16">
        <v>109</v>
      </c>
      <c r="M220" s="16">
        <v>74</v>
      </c>
      <c r="N220" s="16">
        <v>47</v>
      </c>
      <c r="O220" s="16">
        <v>67</v>
      </c>
      <c r="P220" s="16">
        <v>119</v>
      </c>
      <c r="Q220" s="16">
        <v>76</v>
      </c>
      <c r="R220" s="16">
        <v>117</v>
      </c>
      <c r="S220" s="16">
        <v>106</v>
      </c>
      <c r="T220" s="16">
        <v>56</v>
      </c>
      <c r="U220" s="16">
        <v>124</v>
      </c>
      <c r="V220" s="16">
        <v>120</v>
      </c>
      <c r="W220" s="16">
        <v>101</v>
      </c>
      <c r="X220" s="16">
        <v>148</v>
      </c>
      <c r="Y220" s="16">
        <v>261</v>
      </c>
      <c r="Z220" s="16">
        <v>114</v>
      </c>
      <c r="AA220" s="16">
        <v>436</v>
      </c>
      <c r="AB220" s="16">
        <v>69</v>
      </c>
      <c r="AC220" s="16">
        <v>232</v>
      </c>
      <c r="AD220" s="16">
        <v>73</v>
      </c>
      <c r="AE220" s="16">
        <v>73</v>
      </c>
    </row>
    <row r="221" spans="2:31" ht="15.75" customHeight="1" x14ac:dyDescent="0.2">
      <c r="B221" s="16">
        <v>62</v>
      </c>
      <c r="C221" s="16">
        <v>95</v>
      </c>
      <c r="D221" s="16">
        <v>37</v>
      </c>
      <c r="E221" s="16">
        <v>48</v>
      </c>
      <c r="F221" s="16">
        <v>160</v>
      </c>
      <c r="G221" s="16">
        <v>42</v>
      </c>
      <c r="H221" s="16">
        <v>389</v>
      </c>
      <c r="I221" s="16">
        <v>115</v>
      </c>
      <c r="J221" s="16">
        <v>104</v>
      </c>
      <c r="K221" s="16">
        <v>377</v>
      </c>
      <c r="L221" s="16">
        <v>224</v>
      </c>
      <c r="M221" s="16">
        <v>148</v>
      </c>
      <c r="N221" s="16">
        <v>134</v>
      </c>
      <c r="O221" s="16">
        <v>86</v>
      </c>
      <c r="P221" s="16">
        <v>195</v>
      </c>
      <c r="Q221" s="16">
        <v>55</v>
      </c>
      <c r="R221" s="16">
        <v>312</v>
      </c>
      <c r="S221" s="16">
        <v>143</v>
      </c>
      <c r="T221" s="16">
        <v>94</v>
      </c>
      <c r="U221" s="16">
        <v>215</v>
      </c>
      <c r="V221" s="16">
        <v>177</v>
      </c>
      <c r="W221" s="16">
        <v>109</v>
      </c>
      <c r="X221" s="16">
        <v>83</v>
      </c>
      <c r="Y221" s="16">
        <v>295</v>
      </c>
      <c r="Z221" s="16">
        <v>97</v>
      </c>
      <c r="AA221" s="16">
        <v>142</v>
      </c>
      <c r="AB221" s="16">
        <v>70</v>
      </c>
      <c r="AC221" s="16">
        <v>146</v>
      </c>
      <c r="AD221" s="16">
        <v>113</v>
      </c>
      <c r="AE221" s="16">
        <v>246</v>
      </c>
    </row>
    <row r="222" spans="2:31" ht="15.75" customHeight="1" x14ac:dyDescent="0.2">
      <c r="B222" s="16">
        <v>181</v>
      </c>
      <c r="C222" s="16">
        <v>514</v>
      </c>
      <c r="D222" s="16">
        <v>228</v>
      </c>
      <c r="E222" s="16">
        <v>130</v>
      </c>
      <c r="F222" s="16">
        <v>41</v>
      </c>
      <c r="G222" s="16">
        <v>61</v>
      </c>
      <c r="H222" s="16">
        <v>68</v>
      </c>
      <c r="I222" s="16">
        <v>61</v>
      </c>
      <c r="J222" s="16">
        <v>163</v>
      </c>
      <c r="K222" s="16">
        <v>48</v>
      </c>
      <c r="L222" s="16">
        <v>179</v>
      </c>
      <c r="M222" s="16">
        <v>228</v>
      </c>
      <c r="N222" s="16">
        <v>232</v>
      </c>
      <c r="O222" s="16">
        <v>346</v>
      </c>
      <c r="P222" s="16">
        <v>47</v>
      </c>
      <c r="Q222" s="16">
        <v>91</v>
      </c>
      <c r="R222" s="16">
        <v>102</v>
      </c>
      <c r="S222" s="16">
        <v>60</v>
      </c>
      <c r="T222" s="16">
        <v>336</v>
      </c>
      <c r="U222" s="16">
        <v>73</v>
      </c>
      <c r="V222" s="16">
        <v>67</v>
      </c>
      <c r="W222" s="16">
        <v>362</v>
      </c>
      <c r="X222" s="16">
        <v>256</v>
      </c>
      <c r="Y222" s="16">
        <v>62</v>
      </c>
      <c r="Z222" s="16">
        <v>79</v>
      </c>
      <c r="AA222" s="16">
        <v>187</v>
      </c>
      <c r="AB222" s="16">
        <v>94</v>
      </c>
      <c r="AC222" s="16">
        <v>102</v>
      </c>
      <c r="AD222" s="16">
        <v>168</v>
      </c>
      <c r="AE222" s="16">
        <v>443</v>
      </c>
    </row>
    <row r="223" spans="2:31" ht="15.75" customHeight="1" x14ac:dyDescent="0.2">
      <c r="B223" s="16">
        <v>360</v>
      </c>
      <c r="C223" s="16">
        <v>153</v>
      </c>
      <c r="D223" s="16">
        <v>102</v>
      </c>
      <c r="E223" s="16">
        <v>118</v>
      </c>
      <c r="F223" s="16">
        <v>272</v>
      </c>
      <c r="G223" s="16">
        <v>146</v>
      </c>
      <c r="H223" s="16">
        <v>124</v>
      </c>
      <c r="I223" s="16">
        <v>59</v>
      </c>
      <c r="J223" s="16">
        <v>195</v>
      </c>
      <c r="K223" s="16">
        <v>52</v>
      </c>
      <c r="L223" s="16">
        <v>254</v>
      </c>
      <c r="M223" s="16">
        <v>87</v>
      </c>
      <c r="N223" s="16">
        <v>89</v>
      </c>
      <c r="O223" s="16">
        <v>75</v>
      </c>
      <c r="P223" s="16">
        <v>65</v>
      </c>
      <c r="Q223" s="16">
        <v>175</v>
      </c>
      <c r="R223" s="16">
        <v>128</v>
      </c>
      <c r="S223" s="16">
        <v>120</v>
      </c>
      <c r="T223" s="16">
        <v>304</v>
      </c>
      <c r="U223" s="16">
        <v>196</v>
      </c>
      <c r="V223" s="16">
        <v>198</v>
      </c>
      <c r="W223" s="16">
        <v>104</v>
      </c>
      <c r="X223" s="16">
        <v>95</v>
      </c>
      <c r="Y223" s="16">
        <v>75</v>
      </c>
      <c r="Z223" s="16">
        <v>145</v>
      </c>
      <c r="AA223" s="16">
        <v>96</v>
      </c>
      <c r="AB223" s="16">
        <v>164</v>
      </c>
      <c r="AC223" s="16">
        <v>96</v>
      </c>
      <c r="AD223" s="16">
        <v>348</v>
      </c>
      <c r="AE223" s="16">
        <v>171</v>
      </c>
    </row>
    <row r="224" spans="2:31" ht="15.75" customHeight="1" x14ac:dyDescent="0.2">
      <c r="B224" s="16">
        <v>97</v>
      </c>
      <c r="C224" s="16">
        <v>138</v>
      </c>
      <c r="D224" s="16">
        <v>210</v>
      </c>
      <c r="E224" s="16">
        <v>158</v>
      </c>
      <c r="F224" s="16">
        <v>77</v>
      </c>
      <c r="G224" s="16">
        <v>62</v>
      </c>
      <c r="H224" s="16">
        <v>75</v>
      </c>
      <c r="I224" s="16">
        <v>237</v>
      </c>
      <c r="J224" s="16">
        <v>76</v>
      </c>
      <c r="K224" s="16">
        <v>264</v>
      </c>
      <c r="L224" s="16">
        <v>170</v>
      </c>
      <c r="M224" s="16">
        <v>158</v>
      </c>
      <c r="N224" s="16">
        <v>194</v>
      </c>
      <c r="O224" s="16">
        <v>64</v>
      </c>
      <c r="P224" s="16">
        <v>198</v>
      </c>
      <c r="Q224" s="16">
        <v>139</v>
      </c>
      <c r="R224" s="16">
        <v>51</v>
      </c>
      <c r="S224" s="16">
        <v>100</v>
      </c>
      <c r="T224" s="16">
        <v>174</v>
      </c>
      <c r="U224" s="16">
        <v>614</v>
      </c>
      <c r="V224" s="16">
        <v>92</v>
      </c>
      <c r="W224" s="16">
        <v>325</v>
      </c>
      <c r="X224" s="16">
        <v>49</v>
      </c>
      <c r="Y224" s="16">
        <v>61</v>
      </c>
      <c r="Z224" s="16">
        <v>408</v>
      </c>
      <c r="AA224" s="16">
        <v>185</v>
      </c>
      <c r="AB224" s="16">
        <v>90</v>
      </c>
      <c r="AC224" s="16">
        <v>87</v>
      </c>
      <c r="AD224" s="16">
        <v>76</v>
      </c>
      <c r="AE224" s="16">
        <v>103</v>
      </c>
    </row>
    <row r="225" spans="2:31" ht="15.75" customHeight="1" x14ac:dyDescent="0.2">
      <c r="B225" s="16">
        <v>77</v>
      </c>
      <c r="C225" s="16">
        <v>44</v>
      </c>
      <c r="D225" s="16">
        <v>67</v>
      </c>
      <c r="E225" s="16">
        <v>46</v>
      </c>
      <c r="F225" s="16">
        <v>382</v>
      </c>
      <c r="G225" s="16">
        <v>146</v>
      </c>
      <c r="H225" s="16">
        <v>466</v>
      </c>
      <c r="I225" s="16">
        <v>70</v>
      </c>
      <c r="J225" s="16">
        <v>210</v>
      </c>
      <c r="K225" s="16">
        <v>75</v>
      </c>
      <c r="L225" s="16">
        <v>152</v>
      </c>
      <c r="M225" s="16">
        <v>214</v>
      </c>
      <c r="N225" s="16">
        <v>105</v>
      </c>
      <c r="O225" s="16">
        <v>387</v>
      </c>
      <c r="P225" s="16">
        <v>208</v>
      </c>
      <c r="Q225" s="16">
        <v>106</v>
      </c>
      <c r="R225" s="16">
        <v>160</v>
      </c>
      <c r="S225" s="16">
        <v>85</v>
      </c>
      <c r="T225" s="16">
        <v>372</v>
      </c>
      <c r="U225" s="16">
        <v>219</v>
      </c>
      <c r="V225" s="16">
        <v>49</v>
      </c>
      <c r="W225" s="16">
        <v>66</v>
      </c>
      <c r="X225" s="16">
        <v>144</v>
      </c>
      <c r="Y225" s="16">
        <v>280</v>
      </c>
      <c r="Z225" s="16">
        <v>108</v>
      </c>
      <c r="AA225" s="16">
        <v>96</v>
      </c>
      <c r="AB225" s="16">
        <v>228</v>
      </c>
      <c r="AC225" s="16">
        <v>77</v>
      </c>
      <c r="AD225" s="16">
        <v>205</v>
      </c>
      <c r="AE225" s="16">
        <v>103</v>
      </c>
    </row>
    <row r="226" spans="2:31" ht="15.75" customHeight="1" x14ac:dyDescent="0.2">
      <c r="B226" s="16">
        <v>38</v>
      </c>
      <c r="C226" s="16">
        <v>131</v>
      </c>
      <c r="D226" s="16">
        <v>91</v>
      </c>
      <c r="E226" s="16">
        <v>265</v>
      </c>
      <c r="F226" s="16">
        <v>66</v>
      </c>
      <c r="G226" s="16">
        <v>136</v>
      </c>
      <c r="H226" s="16">
        <v>108</v>
      </c>
      <c r="I226" s="16">
        <v>164</v>
      </c>
      <c r="J226" s="16">
        <v>542</v>
      </c>
      <c r="K226" s="16">
        <v>65</v>
      </c>
      <c r="L226" s="16">
        <v>178</v>
      </c>
      <c r="M226" s="16">
        <v>132</v>
      </c>
      <c r="N226" s="16">
        <v>73</v>
      </c>
      <c r="O226" s="16">
        <v>172</v>
      </c>
      <c r="P226" s="16">
        <v>179</v>
      </c>
      <c r="Q226" s="16">
        <v>124</v>
      </c>
      <c r="R226" s="16">
        <v>231</v>
      </c>
      <c r="S226" s="16">
        <v>183</v>
      </c>
      <c r="T226" s="16">
        <v>135</v>
      </c>
      <c r="U226" s="16">
        <v>86</v>
      </c>
      <c r="V226" s="16">
        <v>104</v>
      </c>
      <c r="W226" s="16">
        <v>129</v>
      </c>
      <c r="X226" s="16">
        <v>196</v>
      </c>
      <c r="Y226" s="16">
        <v>277</v>
      </c>
      <c r="Z226" s="16">
        <v>67</v>
      </c>
      <c r="AA226" s="16">
        <v>105</v>
      </c>
      <c r="AB226" s="16">
        <v>69</v>
      </c>
      <c r="AC226" s="16">
        <v>272</v>
      </c>
      <c r="AD226" s="16">
        <v>98</v>
      </c>
      <c r="AE226" s="16">
        <v>383</v>
      </c>
    </row>
    <row r="227" spans="2:31" ht="15.75" customHeight="1" x14ac:dyDescent="0.2">
      <c r="B227" s="16">
        <v>121</v>
      </c>
      <c r="C227" s="16">
        <v>152</v>
      </c>
      <c r="D227" s="16">
        <v>92</v>
      </c>
      <c r="E227" s="16">
        <v>75</v>
      </c>
      <c r="F227" s="16">
        <v>60</v>
      </c>
      <c r="G227" s="16">
        <v>160</v>
      </c>
      <c r="H227" s="16">
        <v>129</v>
      </c>
      <c r="I227" s="16">
        <v>73</v>
      </c>
      <c r="J227" s="16">
        <v>259</v>
      </c>
      <c r="K227" s="16">
        <v>154</v>
      </c>
      <c r="L227" s="16">
        <v>333</v>
      </c>
      <c r="M227" s="16">
        <v>82</v>
      </c>
      <c r="N227" s="16">
        <v>165</v>
      </c>
      <c r="O227" s="16">
        <v>143</v>
      </c>
      <c r="P227" s="16">
        <v>72</v>
      </c>
      <c r="Q227" s="16">
        <v>53</v>
      </c>
      <c r="R227" s="16">
        <v>329</v>
      </c>
      <c r="S227" s="16">
        <v>58</v>
      </c>
      <c r="T227" s="16">
        <v>69</v>
      </c>
      <c r="U227" s="16">
        <v>62</v>
      </c>
      <c r="V227" s="16">
        <v>213</v>
      </c>
      <c r="W227" s="16">
        <v>175</v>
      </c>
      <c r="X227" s="16">
        <v>171</v>
      </c>
      <c r="Y227" s="16">
        <v>90</v>
      </c>
      <c r="Z227" s="16">
        <v>58</v>
      </c>
      <c r="AA227" s="16">
        <v>74</v>
      </c>
      <c r="AB227" s="16">
        <v>166</v>
      </c>
      <c r="AC227" s="16">
        <v>981</v>
      </c>
      <c r="AD227" s="16">
        <v>116</v>
      </c>
      <c r="AE227" s="16">
        <v>238</v>
      </c>
    </row>
    <row r="228" spans="2:31" ht="15.75" customHeight="1" x14ac:dyDescent="0.2">
      <c r="B228" s="16">
        <v>185</v>
      </c>
      <c r="C228" s="16">
        <v>486</v>
      </c>
      <c r="D228" s="16">
        <v>57</v>
      </c>
      <c r="E228" s="16">
        <v>122</v>
      </c>
      <c r="F228" s="16">
        <v>172</v>
      </c>
      <c r="G228" s="16">
        <v>55</v>
      </c>
      <c r="H228" s="16">
        <v>236</v>
      </c>
      <c r="I228" s="16">
        <v>100</v>
      </c>
      <c r="J228" s="16">
        <v>145</v>
      </c>
      <c r="K228" s="16">
        <v>320</v>
      </c>
      <c r="L228" s="16">
        <v>139</v>
      </c>
      <c r="M228" s="16">
        <v>98</v>
      </c>
      <c r="N228" s="16">
        <v>80</v>
      </c>
      <c r="O228" s="16">
        <v>75</v>
      </c>
      <c r="P228" s="16">
        <v>244</v>
      </c>
      <c r="Q228" s="16">
        <v>199</v>
      </c>
      <c r="R228" s="16">
        <v>136</v>
      </c>
      <c r="S228" s="16">
        <v>336</v>
      </c>
      <c r="T228" s="16">
        <v>186</v>
      </c>
      <c r="U228" s="16">
        <v>136</v>
      </c>
      <c r="V228" s="16">
        <v>233</v>
      </c>
      <c r="W228" s="16">
        <v>87</v>
      </c>
      <c r="X228" s="16">
        <v>523</v>
      </c>
      <c r="Y228" s="16">
        <v>100</v>
      </c>
      <c r="Z228" s="16">
        <v>173</v>
      </c>
      <c r="AA228" s="16">
        <v>172</v>
      </c>
      <c r="AB228" s="16">
        <v>138</v>
      </c>
      <c r="AC228" s="16">
        <v>330</v>
      </c>
      <c r="AD228" s="16">
        <v>105</v>
      </c>
      <c r="AE228" s="16">
        <v>161</v>
      </c>
    </row>
    <row r="229" spans="2:31" ht="15.75" customHeight="1" x14ac:dyDescent="0.2">
      <c r="B229" s="16">
        <v>173</v>
      </c>
      <c r="C229" s="16">
        <v>133</v>
      </c>
      <c r="D229" s="16">
        <v>55</v>
      </c>
      <c r="E229" s="16">
        <v>129</v>
      </c>
      <c r="F229" s="16">
        <v>54</v>
      </c>
      <c r="G229" s="16">
        <v>69</v>
      </c>
      <c r="H229" s="16">
        <v>70</v>
      </c>
      <c r="I229" s="16">
        <v>97</v>
      </c>
      <c r="J229" s="16">
        <v>131</v>
      </c>
      <c r="K229" s="16">
        <v>94</v>
      </c>
      <c r="L229" s="16">
        <v>59</v>
      </c>
      <c r="M229" s="16">
        <v>82</v>
      </c>
      <c r="N229" s="16">
        <v>61</v>
      </c>
      <c r="O229" s="16">
        <v>183</v>
      </c>
      <c r="P229" s="16">
        <v>385</v>
      </c>
      <c r="Q229" s="16">
        <v>127</v>
      </c>
      <c r="R229" s="16">
        <v>112</v>
      </c>
      <c r="S229" s="16">
        <v>98</v>
      </c>
      <c r="T229" s="16">
        <v>63</v>
      </c>
      <c r="U229" s="16">
        <v>100</v>
      </c>
      <c r="V229" s="16">
        <v>185</v>
      </c>
      <c r="W229" s="16">
        <v>164</v>
      </c>
      <c r="X229" s="16">
        <v>67</v>
      </c>
      <c r="Y229" s="16">
        <v>126</v>
      </c>
      <c r="Z229" s="16">
        <v>100</v>
      </c>
      <c r="AA229" s="16">
        <v>60</v>
      </c>
      <c r="AB229" s="16">
        <v>177</v>
      </c>
      <c r="AC229" s="16">
        <v>91</v>
      </c>
      <c r="AD229" s="16">
        <v>72</v>
      </c>
      <c r="AE229" s="16">
        <v>183</v>
      </c>
    </row>
    <row r="230" spans="2:31" ht="15.75" customHeight="1" x14ac:dyDescent="0.2">
      <c r="B230" s="16">
        <v>132</v>
      </c>
      <c r="C230" s="16">
        <v>125</v>
      </c>
      <c r="D230" s="16">
        <v>43</v>
      </c>
      <c r="E230" s="16">
        <v>544</v>
      </c>
      <c r="F230" s="16">
        <v>156</v>
      </c>
      <c r="G230" s="16">
        <v>105</v>
      </c>
      <c r="H230" s="16">
        <v>119</v>
      </c>
      <c r="I230" s="16">
        <v>75</v>
      </c>
      <c r="J230" s="16">
        <v>55</v>
      </c>
      <c r="K230" s="16">
        <v>73</v>
      </c>
      <c r="L230" s="16">
        <v>66</v>
      </c>
      <c r="M230" s="16">
        <v>86</v>
      </c>
      <c r="N230" s="16">
        <v>321</v>
      </c>
      <c r="O230" s="16">
        <v>97</v>
      </c>
      <c r="P230" s="16">
        <v>80</v>
      </c>
      <c r="Q230" s="16">
        <v>313</v>
      </c>
      <c r="R230" s="16">
        <v>110</v>
      </c>
      <c r="S230" s="16">
        <v>343</v>
      </c>
      <c r="T230" s="16">
        <v>95</v>
      </c>
      <c r="U230" s="16">
        <v>168</v>
      </c>
      <c r="V230" s="16">
        <v>247</v>
      </c>
      <c r="W230" s="16">
        <v>51</v>
      </c>
      <c r="X230" s="16">
        <v>131</v>
      </c>
      <c r="Y230" s="16">
        <v>165</v>
      </c>
      <c r="Z230" s="16">
        <v>129</v>
      </c>
      <c r="AA230" s="16">
        <v>100</v>
      </c>
      <c r="AB230" s="16">
        <v>157</v>
      </c>
      <c r="AC230" s="16">
        <v>176</v>
      </c>
      <c r="AD230" s="16">
        <v>219</v>
      </c>
      <c r="AE230" s="16">
        <v>131</v>
      </c>
    </row>
    <row r="231" spans="2:31" ht="15.75" customHeight="1" x14ac:dyDescent="0.2">
      <c r="B231" s="16">
        <v>329</v>
      </c>
      <c r="C231" s="16">
        <v>148</v>
      </c>
      <c r="D231" s="16">
        <v>106</v>
      </c>
      <c r="E231" s="16">
        <v>129</v>
      </c>
      <c r="F231" s="16">
        <v>127</v>
      </c>
      <c r="G231" s="16">
        <v>80</v>
      </c>
      <c r="H231" s="16">
        <v>92</v>
      </c>
      <c r="I231" s="16">
        <v>83</v>
      </c>
      <c r="J231" s="16">
        <v>335</v>
      </c>
      <c r="K231" s="16">
        <v>144</v>
      </c>
      <c r="L231" s="16">
        <v>65</v>
      </c>
      <c r="M231" s="16">
        <v>213</v>
      </c>
      <c r="N231" s="16">
        <v>242</v>
      </c>
      <c r="O231" s="16">
        <v>78</v>
      </c>
      <c r="P231" s="16">
        <v>55</v>
      </c>
      <c r="Q231" s="16">
        <v>120</v>
      </c>
      <c r="R231" s="16">
        <v>87</v>
      </c>
      <c r="S231" s="16">
        <v>70</v>
      </c>
      <c r="T231" s="16">
        <v>60</v>
      </c>
      <c r="U231" s="16">
        <v>110</v>
      </c>
      <c r="V231" s="16">
        <v>46</v>
      </c>
      <c r="W231" s="16">
        <v>93</v>
      </c>
      <c r="X231" s="16">
        <v>199</v>
      </c>
      <c r="Y231" s="16">
        <v>214</v>
      </c>
      <c r="Z231" s="16">
        <v>71</v>
      </c>
      <c r="AA231" s="16">
        <v>294</v>
      </c>
      <c r="AB231" s="16">
        <v>203</v>
      </c>
      <c r="AC231" s="16">
        <v>71</v>
      </c>
      <c r="AD231" s="16">
        <v>241</v>
      </c>
      <c r="AE231" s="16">
        <v>165</v>
      </c>
    </row>
    <row r="232" spans="2:31" ht="15.75" customHeight="1" x14ac:dyDescent="0.2">
      <c r="B232" s="16">
        <v>233</v>
      </c>
      <c r="C232" s="16">
        <v>370</v>
      </c>
      <c r="D232" s="16">
        <v>223</v>
      </c>
      <c r="E232" s="16">
        <v>69</v>
      </c>
      <c r="F232" s="16">
        <v>67</v>
      </c>
      <c r="G232" s="16">
        <v>52</v>
      </c>
      <c r="H232" s="16">
        <v>83</v>
      </c>
      <c r="I232" s="16">
        <v>46</v>
      </c>
      <c r="J232" s="16">
        <v>64</v>
      </c>
      <c r="K232" s="16">
        <v>180</v>
      </c>
      <c r="L232" s="16">
        <v>265</v>
      </c>
      <c r="M232" s="16">
        <v>266</v>
      </c>
      <c r="N232" s="16">
        <v>234</v>
      </c>
      <c r="O232" s="16">
        <v>98</v>
      </c>
      <c r="P232" s="16">
        <v>371</v>
      </c>
      <c r="Q232" s="16">
        <v>256</v>
      </c>
      <c r="R232" s="16">
        <v>80</v>
      </c>
      <c r="S232" s="16">
        <v>344</v>
      </c>
      <c r="T232" s="16">
        <v>152</v>
      </c>
      <c r="U232" s="16">
        <v>170</v>
      </c>
      <c r="V232" s="16">
        <v>175</v>
      </c>
      <c r="W232" s="16">
        <v>162</v>
      </c>
      <c r="X232" s="16">
        <v>71</v>
      </c>
      <c r="Y232" s="16">
        <v>356</v>
      </c>
      <c r="Z232" s="16">
        <v>90</v>
      </c>
      <c r="AA232" s="16">
        <v>110</v>
      </c>
      <c r="AB232" s="16">
        <v>60</v>
      </c>
      <c r="AC232" s="16">
        <v>79</v>
      </c>
      <c r="AD232" s="16">
        <v>328</v>
      </c>
      <c r="AE232" s="16">
        <v>96</v>
      </c>
    </row>
    <row r="233" spans="2:31" ht="15.75" customHeight="1" x14ac:dyDescent="0.2">
      <c r="B233" s="16">
        <v>133</v>
      </c>
      <c r="C233" s="16">
        <v>79</v>
      </c>
      <c r="D233" s="16">
        <v>213</v>
      </c>
      <c r="E233" s="16">
        <v>254</v>
      </c>
      <c r="F233" s="16">
        <v>44</v>
      </c>
      <c r="G233" s="16">
        <v>107</v>
      </c>
      <c r="H233" s="16">
        <v>160</v>
      </c>
      <c r="I233" s="16">
        <v>131</v>
      </c>
      <c r="J233" s="16">
        <v>183</v>
      </c>
      <c r="K233" s="16">
        <v>187</v>
      </c>
      <c r="L233" s="16">
        <v>121</v>
      </c>
      <c r="M233" s="16">
        <v>71</v>
      </c>
      <c r="N233" s="16">
        <v>49</v>
      </c>
      <c r="O233" s="16">
        <v>160</v>
      </c>
      <c r="P233" s="16">
        <v>70</v>
      </c>
      <c r="Q233" s="16">
        <v>119</v>
      </c>
      <c r="R233" s="16">
        <v>104</v>
      </c>
      <c r="S233" s="16">
        <v>80</v>
      </c>
      <c r="T233" s="16">
        <v>190</v>
      </c>
      <c r="U233" s="16">
        <v>526</v>
      </c>
      <c r="V233" s="16">
        <v>143</v>
      </c>
      <c r="W233" s="16">
        <v>261</v>
      </c>
      <c r="X233" s="16">
        <v>86</v>
      </c>
      <c r="Y233" s="16">
        <v>48</v>
      </c>
      <c r="Z233" s="16">
        <v>252</v>
      </c>
      <c r="AA233" s="16">
        <v>227</v>
      </c>
      <c r="AB233" s="16">
        <v>552</v>
      </c>
      <c r="AC233" s="16">
        <v>168</v>
      </c>
      <c r="AD233" s="16">
        <v>232</v>
      </c>
      <c r="AE233" s="16">
        <v>127</v>
      </c>
    </row>
    <row r="234" spans="2:31" ht="15.75" customHeight="1" x14ac:dyDescent="0.2">
      <c r="B234" s="16">
        <v>69</v>
      </c>
      <c r="C234" s="16">
        <v>106</v>
      </c>
      <c r="D234" s="16">
        <v>188</v>
      </c>
      <c r="E234" s="16">
        <v>39</v>
      </c>
      <c r="F234" s="16">
        <v>648</v>
      </c>
      <c r="G234" s="16">
        <v>280</v>
      </c>
      <c r="H234" s="16">
        <v>109</v>
      </c>
      <c r="I234" s="16">
        <v>73</v>
      </c>
      <c r="J234" s="16">
        <v>52</v>
      </c>
      <c r="K234" s="16">
        <v>81</v>
      </c>
      <c r="L234" s="16">
        <v>119</v>
      </c>
      <c r="M234" s="16">
        <v>48</v>
      </c>
      <c r="N234" s="16">
        <v>177</v>
      </c>
      <c r="O234" s="16">
        <v>286</v>
      </c>
      <c r="P234" s="16">
        <v>54</v>
      </c>
      <c r="Q234" s="16">
        <v>85</v>
      </c>
      <c r="R234" s="16">
        <v>372</v>
      </c>
      <c r="S234" s="16">
        <v>79</v>
      </c>
      <c r="T234" s="16">
        <v>154</v>
      </c>
      <c r="U234" s="16">
        <v>71</v>
      </c>
      <c r="V234" s="16">
        <v>202</v>
      </c>
      <c r="W234" s="16">
        <v>135</v>
      </c>
      <c r="X234" s="16">
        <v>105</v>
      </c>
      <c r="Y234" s="16">
        <v>59</v>
      </c>
      <c r="Z234" s="16">
        <v>119</v>
      </c>
      <c r="AA234" s="16">
        <v>315</v>
      </c>
      <c r="AB234" s="16">
        <v>131</v>
      </c>
      <c r="AC234" s="16">
        <v>216</v>
      </c>
      <c r="AD234" s="16">
        <v>234</v>
      </c>
      <c r="AE234" s="16">
        <v>183</v>
      </c>
    </row>
    <row r="235" spans="2:31" ht="15.75" customHeight="1" x14ac:dyDescent="0.2">
      <c r="B235" s="16">
        <v>244</v>
      </c>
      <c r="C235" s="16">
        <v>101</v>
      </c>
      <c r="D235" s="16">
        <v>77</v>
      </c>
      <c r="E235" s="16">
        <v>196</v>
      </c>
      <c r="F235" s="16">
        <v>168</v>
      </c>
      <c r="G235" s="16">
        <v>106</v>
      </c>
      <c r="H235" s="16">
        <v>232</v>
      </c>
      <c r="I235" s="16">
        <v>459</v>
      </c>
      <c r="J235" s="16">
        <v>91</v>
      </c>
      <c r="K235" s="16">
        <v>79</v>
      </c>
      <c r="L235" s="16">
        <v>346</v>
      </c>
      <c r="M235" s="16">
        <v>121</v>
      </c>
      <c r="N235" s="16">
        <v>203</v>
      </c>
      <c r="O235" s="16">
        <v>43</v>
      </c>
      <c r="P235" s="16">
        <v>82</v>
      </c>
      <c r="Q235" s="16">
        <v>126</v>
      </c>
      <c r="R235" s="16">
        <v>332</v>
      </c>
      <c r="S235" s="16">
        <v>54</v>
      </c>
      <c r="T235" s="16">
        <v>103</v>
      </c>
      <c r="U235" s="16">
        <v>95</v>
      </c>
      <c r="V235" s="16">
        <v>79</v>
      </c>
      <c r="W235" s="16">
        <v>392</v>
      </c>
      <c r="X235" s="16">
        <v>209</v>
      </c>
      <c r="Y235" s="16">
        <v>108</v>
      </c>
      <c r="Z235" s="16">
        <v>162</v>
      </c>
      <c r="AA235" s="16">
        <v>106</v>
      </c>
      <c r="AB235" s="16">
        <v>74</v>
      </c>
      <c r="AC235" s="16">
        <v>93</v>
      </c>
      <c r="AD235" s="16">
        <v>335</v>
      </c>
      <c r="AE235" s="16">
        <v>144</v>
      </c>
    </row>
    <row r="236" spans="2:31" ht="15.75" customHeight="1" x14ac:dyDescent="0.2">
      <c r="B236" s="16">
        <v>239</v>
      </c>
      <c r="C236" s="16">
        <v>75</v>
      </c>
      <c r="D236" s="16">
        <v>113</v>
      </c>
      <c r="E236" s="16">
        <v>533</v>
      </c>
      <c r="F236" s="16">
        <v>300</v>
      </c>
      <c r="G236" s="16">
        <v>79</v>
      </c>
      <c r="H236" s="16">
        <v>176</v>
      </c>
      <c r="I236" s="16">
        <v>81</v>
      </c>
      <c r="J236" s="16">
        <v>53</v>
      </c>
      <c r="K236" s="16">
        <v>105</v>
      </c>
      <c r="L236" s="16">
        <v>141</v>
      </c>
      <c r="M236" s="16">
        <v>193</v>
      </c>
      <c r="N236" s="16">
        <v>96</v>
      </c>
      <c r="O236" s="16">
        <v>199</v>
      </c>
      <c r="P236" s="16">
        <v>111</v>
      </c>
      <c r="Q236" s="16">
        <v>231</v>
      </c>
      <c r="R236" s="16">
        <v>48</v>
      </c>
      <c r="S236" s="16">
        <v>45</v>
      </c>
      <c r="T236" s="16">
        <v>62</v>
      </c>
      <c r="U236" s="16">
        <v>73</v>
      </c>
      <c r="V236" s="16">
        <v>121</v>
      </c>
      <c r="W236" s="16">
        <v>57</v>
      </c>
      <c r="X236" s="16">
        <v>321</v>
      </c>
      <c r="Y236" s="16">
        <v>146</v>
      </c>
      <c r="Z236" s="16">
        <v>167</v>
      </c>
      <c r="AA236" s="16">
        <v>246</v>
      </c>
      <c r="AB236" s="16">
        <v>151</v>
      </c>
      <c r="AC236" s="16">
        <v>105</v>
      </c>
      <c r="AD236" s="16">
        <v>62</v>
      </c>
      <c r="AE236" s="16">
        <v>75</v>
      </c>
    </row>
    <row r="237" spans="2:31" ht="15.75" customHeight="1" x14ac:dyDescent="0.2">
      <c r="B237" s="16">
        <v>302</v>
      </c>
      <c r="C237" s="16">
        <v>381</v>
      </c>
      <c r="D237" s="16">
        <v>120</v>
      </c>
      <c r="E237" s="16">
        <v>202</v>
      </c>
      <c r="F237" s="16">
        <v>41</v>
      </c>
      <c r="G237" s="16">
        <v>167</v>
      </c>
      <c r="H237" s="16">
        <v>115</v>
      </c>
      <c r="I237" s="16">
        <v>100</v>
      </c>
      <c r="J237" s="16">
        <v>124</v>
      </c>
      <c r="K237" s="16">
        <v>138</v>
      </c>
      <c r="L237" s="16">
        <v>93</v>
      </c>
      <c r="M237" s="16">
        <v>234</v>
      </c>
      <c r="N237" s="16">
        <v>146</v>
      </c>
      <c r="O237" s="16">
        <v>120</v>
      </c>
      <c r="P237" s="16">
        <v>431</v>
      </c>
      <c r="Q237" s="16">
        <v>224</v>
      </c>
      <c r="R237" s="16">
        <v>313</v>
      </c>
      <c r="S237" s="16">
        <v>248</v>
      </c>
      <c r="T237" s="16">
        <v>53</v>
      </c>
      <c r="U237" s="16">
        <v>273</v>
      </c>
      <c r="V237" s="16">
        <v>63</v>
      </c>
      <c r="W237" s="16">
        <v>58</v>
      </c>
      <c r="X237" s="16">
        <v>102</v>
      </c>
      <c r="Y237" s="16">
        <v>324</v>
      </c>
      <c r="Z237" s="16">
        <v>70</v>
      </c>
      <c r="AA237" s="16">
        <v>359</v>
      </c>
      <c r="AB237" s="16">
        <v>130</v>
      </c>
      <c r="AC237" s="16">
        <v>184</v>
      </c>
      <c r="AD237" s="16">
        <v>65</v>
      </c>
      <c r="AE237" s="16">
        <v>122</v>
      </c>
    </row>
    <row r="238" spans="2:31" ht="15.75" customHeight="1" x14ac:dyDescent="0.2">
      <c r="B238" s="16">
        <v>255</v>
      </c>
      <c r="C238" s="16">
        <v>88</v>
      </c>
      <c r="D238" s="16">
        <v>66</v>
      </c>
      <c r="E238" s="16">
        <v>138</v>
      </c>
      <c r="F238" s="16">
        <v>103</v>
      </c>
      <c r="G238" s="16">
        <v>114</v>
      </c>
      <c r="H238" s="16">
        <v>232</v>
      </c>
      <c r="I238" s="16">
        <v>136</v>
      </c>
      <c r="J238" s="16">
        <v>195</v>
      </c>
      <c r="K238" s="16">
        <v>129</v>
      </c>
      <c r="L238" s="16">
        <v>178</v>
      </c>
      <c r="M238" s="16">
        <v>203</v>
      </c>
      <c r="N238" s="16">
        <v>51</v>
      </c>
      <c r="O238" s="16">
        <v>69</v>
      </c>
      <c r="P238" s="16">
        <v>116</v>
      </c>
      <c r="Q238" s="16">
        <v>76</v>
      </c>
      <c r="R238" s="16">
        <v>58</v>
      </c>
      <c r="S238" s="16">
        <v>72</v>
      </c>
      <c r="T238" s="16">
        <v>187</v>
      </c>
      <c r="U238" s="16">
        <v>80</v>
      </c>
      <c r="V238" s="16">
        <v>93</v>
      </c>
      <c r="W238" s="16">
        <v>109</v>
      </c>
      <c r="X238" s="16">
        <v>125</v>
      </c>
      <c r="Y238" s="16">
        <v>182</v>
      </c>
      <c r="Z238" s="16">
        <v>78</v>
      </c>
      <c r="AA238" s="16">
        <v>110</v>
      </c>
      <c r="AB238" s="16">
        <v>76</v>
      </c>
      <c r="AC238" s="16">
        <v>356</v>
      </c>
      <c r="AD238" s="16">
        <v>215</v>
      </c>
      <c r="AE238" s="16">
        <v>273</v>
      </c>
    </row>
    <row r="239" spans="2:31" ht="15.75" customHeight="1" x14ac:dyDescent="0.2">
      <c r="B239" s="16">
        <v>82</v>
      </c>
      <c r="C239" s="16">
        <v>151</v>
      </c>
      <c r="D239" s="16">
        <v>71</v>
      </c>
      <c r="E239" s="16">
        <v>83</v>
      </c>
      <c r="F239" s="16">
        <v>229</v>
      </c>
      <c r="G239" s="16">
        <v>129</v>
      </c>
      <c r="H239" s="16">
        <v>156</v>
      </c>
      <c r="I239" s="16">
        <v>459</v>
      </c>
      <c r="J239" s="16">
        <v>102</v>
      </c>
      <c r="K239" s="16">
        <v>272</v>
      </c>
      <c r="L239" s="16">
        <v>133</v>
      </c>
      <c r="M239" s="16">
        <v>91</v>
      </c>
      <c r="N239" s="16">
        <v>131</v>
      </c>
      <c r="O239" s="16">
        <v>50</v>
      </c>
      <c r="P239" s="16">
        <v>93</v>
      </c>
      <c r="Q239" s="16">
        <v>148</v>
      </c>
      <c r="R239" s="16">
        <v>205</v>
      </c>
      <c r="S239" s="16">
        <v>105</v>
      </c>
      <c r="T239" s="16">
        <v>128</v>
      </c>
      <c r="U239" s="16">
        <v>219</v>
      </c>
      <c r="V239" s="16">
        <v>79</v>
      </c>
      <c r="W239" s="16">
        <v>359</v>
      </c>
      <c r="X239" s="16">
        <v>526</v>
      </c>
      <c r="Y239" s="16">
        <v>118</v>
      </c>
      <c r="Z239" s="16">
        <v>209</v>
      </c>
      <c r="AA239" s="16">
        <v>76</v>
      </c>
      <c r="AB239" s="16">
        <v>280</v>
      </c>
      <c r="AC239" s="16">
        <v>113</v>
      </c>
      <c r="AD239" s="16">
        <v>94</v>
      </c>
      <c r="AE239" s="16">
        <v>84</v>
      </c>
    </row>
    <row r="240" spans="2:31" ht="15.75" customHeight="1" x14ac:dyDescent="0.2">
      <c r="B240" s="16">
        <v>98</v>
      </c>
      <c r="C240" s="16">
        <v>67</v>
      </c>
      <c r="D240" s="16">
        <v>70</v>
      </c>
      <c r="E240" s="16">
        <v>36</v>
      </c>
      <c r="F240" s="16">
        <v>321</v>
      </c>
      <c r="G240" s="16">
        <v>59</v>
      </c>
      <c r="H240" s="16">
        <v>191</v>
      </c>
      <c r="I240" s="16">
        <v>91</v>
      </c>
      <c r="J240" s="16">
        <v>56</v>
      </c>
      <c r="K240" s="16">
        <v>201</v>
      </c>
      <c r="L240" s="16">
        <v>367</v>
      </c>
      <c r="M240" s="16">
        <v>354</v>
      </c>
      <c r="N240" s="16">
        <v>229</v>
      </c>
      <c r="O240" s="16">
        <v>297</v>
      </c>
      <c r="P240" s="16">
        <v>45</v>
      </c>
      <c r="Q240" s="16">
        <v>65</v>
      </c>
      <c r="R240" s="16">
        <v>97</v>
      </c>
      <c r="S240" s="16">
        <v>88</v>
      </c>
      <c r="T240" s="16">
        <v>315</v>
      </c>
      <c r="U240" s="16">
        <v>90</v>
      </c>
      <c r="V240" s="16">
        <v>67</v>
      </c>
      <c r="W240" s="16">
        <v>190</v>
      </c>
      <c r="X240" s="16">
        <v>171</v>
      </c>
      <c r="Y240" s="16">
        <v>106</v>
      </c>
      <c r="Z240" s="16">
        <v>171</v>
      </c>
      <c r="AA240" s="16">
        <v>136</v>
      </c>
      <c r="AB240" s="16">
        <v>146</v>
      </c>
      <c r="AC240" s="16">
        <v>114</v>
      </c>
      <c r="AD240" s="16">
        <v>190</v>
      </c>
      <c r="AE240" s="16">
        <v>105</v>
      </c>
    </row>
    <row r="241" spans="2:31" ht="15.75" customHeight="1" x14ac:dyDescent="0.2">
      <c r="B241" s="16">
        <v>207</v>
      </c>
      <c r="C241" s="16">
        <v>168</v>
      </c>
      <c r="D241" s="16">
        <v>320</v>
      </c>
      <c r="E241" s="16">
        <v>81</v>
      </c>
      <c r="F241" s="16">
        <v>63</v>
      </c>
      <c r="G241" s="16">
        <v>106</v>
      </c>
      <c r="H241" s="16">
        <v>116</v>
      </c>
      <c r="I241" s="16">
        <v>187</v>
      </c>
      <c r="J241" s="16">
        <v>351</v>
      </c>
      <c r="K241" s="16">
        <v>97</v>
      </c>
      <c r="L241" s="16">
        <v>82</v>
      </c>
      <c r="M241" s="16">
        <v>155</v>
      </c>
      <c r="N241" s="16">
        <v>124</v>
      </c>
      <c r="O241" s="16">
        <v>367</v>
      </c>
      <c r="P241" s="16">
        <v>62</v>
      </c>
      <c r="Q241" s="16">
        <v>210</v>
      </c>
      <c r="R241" s="16">
        <v>91</v>
      </c>
      <c r="S241" s="16">
        <v>275</v>
      </c>
      <c r="T241" s="16">
        <v>56</v>
      </c>
      <c r="U241" s="16">
        <v>121</v>
      </c>
      <c r="V241" s="16">
        <v>80</v>
      </c>
      <c r="W241" s="16">
        <v>93</v>
      </c>
      <c r="X241" s="16">
        <v>81</v>
      </c>
      <c r="Y241" s="16">
        <v>61</v>
      </c>
      <c r="Z241" s="16">
        <v>148</v>
      </c>
      <c r="AA241" s="16">
        <v>82</v>
      </c>
      <c r="AB241" s="16">
        <v>97</v>
      </c>
      <c r="AC241" s="16">
        <v>264</v>
      </c>
      <c r="AD241" s="16">
        <v>62</v>
      </c>
      <c r="AE241" s="16">
        <v>101</v>
      </c>
    </row>
    <row r="242" spans="2:31" ht="15.75" customHeight="1" x14ac:dyDescent="0.2">
      <c r="B242" s="16">
        <v>154</v>
      </c>
      <c r="C242" s="16">
        <v>106</v>
      </c>
      <c r="D242" s="16">
        <v>111</v>
      </c>
      <c r="E242" s="16">
        <v>209</v>
      </c>
      <c r="F242" s="16">
        <v>479</v>
      </c>
      <c r="G242" s="16">
        <v>84</v>
      </c>
      <c r="H242" s="16">
        <v>125</v>
      </c>
      <c r="I242" s="16">
        <v>198</v>
      </c>
      <c r="J242" s="16">
        <v>106</v>
      </c>
      <c r="K242" s="16">
        <v>204</v>
      </c>
      <c r="L242" s="16">
        <v>55</v>
      </c>
      <c r="M242" s="16">
        <v>265</v>
      </c>
      <c r="N242" s="16">
        <v>93</v>
      </c>
      <c r="O242" s="16">
        <v>264</v>
      </c>
      <c r="P242" s="16">
        <v>82</v>
      </c>
      <c r="Q242" s="16">
        <v>90</v>
      </c>
      <c r="R242" s="16">
        <v>58</v>
      </c>
      <c r="S242" s="16">
        <v>96</v>
      </c>
      <c r="T242" s="16">
        <v>100</v>
      </c>
      <c r="U242" s="16">
        <v>65</v>
      </c>
      <c r="V242" s="16">
        <v>92</v>
      </c>
      <c r="W242" s="16">
        <v>194</v>
      </c>
      <c r="X242" s="16">
        <v>91</v>
      </c>
      <c r="Y242" s="16">
        <v>62</v>
      </c>
      <c r="Z242" s="16">
        <v>76</v>
      </c>
      <c r="AA242" s="16">
        <v>259</v>
      </c>
      <c r="AB242" s="16">
        <v>222</v>
      </c>
      <c r="AC242" s="16">
        <v>117</v>
      </c>
      <c r="AD242" s="16">
        <v>172</v>
      </c>
      <c r="AE242" s="16">
        <v>73</v>
      </c>
    </row>
    <row r="243" spans="2:31" ht="15.75" customHeight="1" x14ac:dyDescent="0.2">
      <c r="B243" s="16">
        <v>125</v>
      </c>
      <c r="C243" s="16">
        <v>154</v>
      </c>
      <c r="D243" s="16">
        <v>153</v>
      </c>
      <c r="E243" s="16">
        <v>81</v>
      </c>
      <c r="F243" s="16">
        <v>246</v>
      </c>
      <c r="G243" s="16">
        <v>78</v>
      </c>
      <c r="H243" s="16">
        <v>141</v>
      </c>
      <c r="I243" s="16">
        <v>50</v>
      </c>
      <c r="J243" s="16">
        <v>96</v>
      </c>
      <c r="K243" s="16">
        <v>184</v>
      </c>
      <c r="L243" s="16">
        <v>163</v>
      </c>
      <c r="M243" s="16">
        <v>89</v>
      </c>
      <c r="N243" s="16">
        <v>156</v>
      </c>
      <c r="O243" s="16">
        <v>119</v>
      </c>
      <c r="P243" s="16">
        <v>116</v>
      </c>
      <c r="Q243" s="16">
        <v>138</v>
      </c>
      <c r="R243" s="16">
        <v>77</v>
      </c>
      <c r="S243" s="16">
        <v>42</v>
      </c>
      <c r="T243" s="16">
        <v>102</v>
      </c>
      <c r="U243" s="16">
        <v>194</v>
      </c>
      <c r="V243" s="16">
        <v>71</v>
      </c>
      <c r="W243" s="16">
        <v>74</v>
      </c>
      <c r="X243" s="16">
        <v>72</v>
      </c>
      <c r="Y243" s="16">
        <v>86</v>
      </c>
      <c r="Z243" s="16">
        <v>297</v>
      </c>
      <c r="AA243" s="16">
        <v>156</v>
      </c>
      <c r="AB243" s="16">
        <v>182</v>
      </c>
      <c r="AC243" s="16">
        <v>465</v>
      </c>
      <c r="AD243" s="16">
        <v>143</v>
      </c>
      <c r="AE243" s="16">
        <v>184</v>
      </c>
    </row>
    <row r="244" spans="2:31" ht="15.75" customHeight="1" x14ac:dyDescent="0.2">
      <c r="B244" s="16">
        <v>262</v>
      </c>
      <c r="C244" s="16">
        <v>79</v>
      </c>
      <c r="D244" s="16">
        <v>272</v>
      </c>
      <c r="E244" s="16">
        <v>229</v>
      </c>
      <c r="F244" s="16">
        <v>304</v>
      </c>
      <c r="G244" s="16">
        <v>151</v>
      </c>
      <c r="H244" s="16">
        <v>114</v>
      </c>
      <c r="I244" s="16">
        <v>147</v>
      </c>
      <c r="J244" s="16">
        <v>392</v>
      </c>
      <c r="K244" s="16">
        <v>64</v>
      </c>
      <c r="L244" s="16">
        <v>290</v>
      </c>
      <c r="M244" s="16">
        <v>123</v>
      </c>
      <c r="N244" s="16">
        <v>168</v>
      </c>
      <c r="O244" s="16">
        <v>123</v>
      </c>
      <c r="P244" s="16">
        <v>97</v>
      </c>
      <c r="Q244" s="16">
        <v>199</v>
      </c>
      <c r="R244" s="16">
        <v>209</v>
      </c>
      <c r="S244" s="16">
        <v>112</v>
      </c>
      <c r="T244" s="16">
        <v>308</v>
      </c>
      <c r="U244" s="16">
        <v>143</v>
      </c>
      <c r="V244" s="16">
        <v>156</v>
      </c>
      <c r="W244" s="16">
        <v>62</v>
      </c>
      <c r="X244" s="16">
        <v>116</v>
      </c>
      <c r="Y244" s="16">
        <v>159</v>
      </c>
      <c r="Z244" s="16">
        <v>269</v>
      </c>
      <c r="AA244" s="16">
        <v>68</v>
      </c>
      <c r="AB244" s="16">
        <v>281</v>
      </c>
      <c r="AC244" s="16">
        <v>103</v>
      </c>
      <c r="AD244" s="16">
        <v>68</v>
      </c>
      <c r="AE244" s="16">
        <v>82</v>
      </c>
    </row>
    <row r="245" spans="2:31" ht="15.75" customHeight="1" x14ac:dyDescent="0.2">
      <c r="B245" s="16">
        <v>50</v>
      </c>
      <c r="C245" s="16">
        <v>119</v>
      </c>
      <c r="D245" s="16">
        <v>119</v>
      </c>
      <c r="E245" s="16">
        <v>86</v>
      </c>
      <c r="F245" s="16">
        <v>82</v>
      </c>
      <c r="G245" s="16">
        <v>125</v>
      </c>
      <c r="H245" s="16">
        <v>140</v>
      </c>
      <c r="I245" s="16">
        <v>100</v>
      </c>
      <c r="J245" s="16">
        <v>78</v>
      </c>
      <c r="K245" s="16">
        <v>178</v>
      </c>
      <c r="L245" s="16">
        <v>137</v>
      </c>
      <c r="M245" s="16">
        <v>110</v>
      </c>
      <c r="N245" s="16">
        <v>75</v>
      </c>
      <c r="O245" s="16">
        <v>94</v>
      </c>
      <c r="P245" s="16">
        <v>146</v>
      </c>
      <c r="Q245" s="16">
        <v>55</v>
      </c>
      <c r="R245" s="16">
        <v>132</v>
      </c>
      <c r="S245" s="16">
        <v>115</v>
      </c>
      <c r="T245" s="16">
        <v>60</v>
      </c>
      <c r="U245" s="16">
        <v>151</v>
      </c>
      <c r="V245" s="16">
        <v>91</v>
      </c>
      <c r="W245" s="16">
        <v>85</v>
      </c>
      <c r="X245" s="16">
        <v>157</v>
      </c>
      <c r="Y245" s="16">
        <v>55</v>
      </c>
      <c r="Z245" s="16">
        <v>149</v>
      </c>
      <c r="AA245" s="16">
        <v>119</v>
      </c>
      <c r="AB245" s="16">
        <v>198</v>
      </c>
      <c r="AC245" s="16">
        <v>89</v>
      </c>
      <c r="AD245" s="16">
        <v>69</v>
      </c>
      <c r="AE245" s="16">
        <v>146</v>
      </c>
    </row>
    <row r="246" spans="2:31" ht="15.75" customHeight="1" x14ac:dyDescent="0.2">
      <c r="B246" s="16">
        <v>155</v>
      </c>
      <c r="C246" s="16">
        <v>275</v>
      </c>
      <c r="D246" s="16">
        <v>284</v>
      </c>
      <c r="E246" s="16">
        <v>241</v>
      </c>
      <c r="F246" s="16">
        <v>373</v>
      </c>
      <c r="G246" s="16">
        <v>82</v>
      </c>
      <c r="H246" s="16">
        <v>78</v>
      </c>
      <c r="I246" s="16">
        <v>479</v>
      </c>
      <c r="J246" s="16">
        <v>423</v>
      </c>
      <c r="K246" s="16">
        <v>46</v>
      </c>
      <c r="L246" s="16">
        <v>101</v>
      </c>
      <c r="M246" s="16">
        <v>61</v>
      </c>
      <c r="N246" s="16">
        <v>152</v>
      </c>
      <c r="O246" s="16">
        <v>108</v>
      </c>
      <c r="P246" s="16">
        <v>121</v>
      </c>
      <c r="Q246" s="16">
        <v>70</v>
      </c>
      <c r="R246" s="16">
        <v>191</v>
      </c>
      <c r="S246" s="16">
        <v>98</v>
      </c>
      <c r="T246" s="16">
        <v>214</v>
      </c>
      <c r="U246" s="16">
        <v>140</v>
      </c>
      <c r="V246" s="16">
        <v>80</v>
      </c>
      <c r="W246" s="16">
        <v>132</v>
      </c>
      <c r="X246" s="16">
        <v>79</v>
      </c>
      <c r="Y246" s="16">
        <v>119</v>
      </c>
      <c r="Z246" s="16">
        <v>67</v>
      </c>
      <c r="AA246" s="16">
        <v>390</v>
      </c>
      <c r="AB246" s="16">
        <v>279</v>
      </c>
      <c r="AC246" s="16">
        <v>92</v>
      </c>
      <c r="AD246" s="16">
        <v>181</v>
      </c>
      <c r="AE246" s="16">
        <v>69</v>
      </c>
    </row>
    <row r="247" spans="2:31" ht="15.75" customHeight="1" x14ac:dyDescent="0.2">
      <c r="B247" s="16">
        <v>386</v>
      </c>
      <c r="C247" s="16">
        <v>84</v>
      </c>
      <c r="D247" s="16">
        <v>185</v>
      </c>
      <c r="E247" s="16">
        <v>136</v>
      </c>
      <c r="F247" s="16">
        <v>69</v>
      </c>
      <c r="G247" s="16">
        <v>98</v>
      </c>
      <c r="H247" s="16">
        <v>194</v>
      </c>
      <c r="I247" s="16">
        <v>54</v>
      </c>
      <c r="J247" s="16">
        <v>346</v>
      </c>
      <c r="K247" s="16">
        <v>93</v>
      </c>
      <c r="L247" s="16">
        <v>61</v>
      </c>
      <c r="M247" s="16">
        <v>57</v>
      </c>
      <c r="N247" s="16">
        <v>139</v>
      </c>
      <c r="O247" s="16">
        <v>113</v>
      </c>
      <c r="P247" s="16">
        <v>95</v>
      </c>
      <c r="Q247" s="16">
        <v>130</v>
      </c>
      <c r="R247" s="16">
        <v>396</v>
      </c>
      <c r="S247" s="16">
        <v>171</v>
      </c>
      <c r="T247" s="16">
        <v>104</v>
      </c>
      <c r="U247" s="16">
        <v>133</v>
      </c>
      <c r="V247" s="16">
        <v>152</v>
      </c>
      <c r="W247" s="16">
        <v>105</v>
      </c>
      <c r="X247" s="16">
        <v>343</v>
      </c>
      <c r="Y247" s="16">
        <v>309</v>
      </c>
      <c r="Z247" s="16">
        <v>704</v>
      </c>
      <c r="AA247" s="16">
        <v>119</v>
      </c>
      <c r="AB247" s="16">
        <v>283</v>
      </c>
      <c r="AC247" s="16">
        <v>84</v>
      </c>
      <c r="AD247" s="16">
        <v>163</v>
      </c>
      <c r="AE247" s="16">
        <v>197</v>
      </c>
    </row>
    <row r="248" spans="2:31" ht="15.75" customHeight="1" x14ac:dyDescent="0.2">
      <c r="B248" s="16">
        <v>64</v>
      </c>
      <c r="C248" s="16">
        <v>226</v>
      </c>
      <c r="D248" s="16">
        <v>124</v>
      </c>
      <c r="E248" s="16">
        <v>109</v>
      </c>
      <c r="F248" s="16">
        <v>64</v>
      </c>
      <c r="G248" s="16">
        <v>64</v>
      </c>
      <c r="H248" s="16">
        <v>157</v>
      </c>
      <c r="I248" s="16">
        <v>48</v>
      </c>
      <c r="J248" s="16">
        <v>83</v>
      </c>
      <c r="K248" s="16">
        <v>126</v>
      </c>
      <c r="L248" s="16">
        <v>68</v>
      </c>
      <c r="M248" s="16">
        <v>73</v>
      </c>
      <c r="N248" s="16">
        <v>123</v>
      </c>
      <c r="O248" s="16">
        <v>98</v>
      </c>
      <c r="P248" s="16">
        <v>47</v>
      </c>
      <c r="Q248" s="16">
        <v>108</v>
      </c>
      <c r="R248" s="16">
        <v>242</v>
      </c>
      <c r="S248" s="16">
        <v>566</v>
      </c>
      <c r="T248" s="16">
        <v>644</v>
      </c>
      <c r="U248" s="16">
        <v>372</v>
      </c>
      <c r="V248" s="16">
        <v>190</v>
      </c>
      <c r="W248" s="16">
        <v>108</v>
      </c>
      <c r="X248" s="16">
        <v>156</v>
      </c>
      <c r="Y248" s="16">
        <v>179</v>
      </c>
      <c r="Z248" s="16">
        <v>109</v>
      </c>
      <c r="AA248" s="16">
        <v>119</v>
      </c>
      <c r="AB248" s="16">
        <v>91</v>
      </c>
      <c r="AC248" s="16">
        <v>114</v>
      </c>
      <c r="AD248" s="16">
        <v>196</v>
      </c>
      <c r="AE248" s="16">
        <v>160</v>
      </c>
    </row>
    <row r="249" spans="2:31" ht="15.75" customHeight="1" x14ac:dyDescent="0.2">
      <c r="B249" s="16">
        <v>121</v>
      </c>
      <c r="C249" s="16">
        <v>170</v>
      </c>
      <c r="D249" s="16">
        <v>236</v>
      </c>
      <c r="E249" s="16">
        <v>202</v>
      </c>
      <c r="F249" s="16">
        <v>147</v>
      </c>
      <c r="G249" s="16">
        <v>212</v>
      </c>
      <c r="H249" s="16">
        <v>101</v>
      </c>
      <c r="I249" s="16">
        <v>85</v>
      </c>
      <c r="J249" s="16">
        <v>117</v>
      </c>
      <c r="K249" s="16">
        <v>122</v>
      </c>
      <c r="L249" s="16">
        <v>152</v>
      </c>
      <c r="M249" s="16">
        <v>487</v>
      </c>
      <c r="N249" s="16">
        <v>112</v>
      </c>
      <c r="O249" s="16">
        <v>76</v>
      </c>
      <c r="P249" s="16">
        <v>100</v>
      </c>
      <c r="Q249" s="16">
        <v>48</v>
      </c>
      <c r="R249" s="16">
        <v>282</v>
      </c>
      <c r="S249" s="16">
        <v>100</v>
      </c>
      <c r="T249" s="16">
        <v>199</v>
      </c>
      <c r="U249" s="16">
        <v>206</v>
      </c>
      <c r="V249" s="16">
        <v>177</v>
      </c>
      <c r="W249" s="16">
        <v>196</v>
      </c>
      <c r="X249" s="16">
        <v>68</v>
      </c>
      <c r="Y249" s="16">
        <v>91</v>
      </c>
      <c r="Z249" s="16">
        <v>231</v>
      </c>
      <c r="AA249" s="16">
        <v>64</v>
      </c>
      <c r="AB249" s="16">
        <v>137</v>
      </c>
      <c r="AC249" s="16">
        <v>444</v>
      </c>
      <c r="AD249" s="16">
        <v>169</v>
      </c>
      <c r="AE249" s="16">
        <v>127</v>
      </c>
    </row>
    <row r="250" spans="2:31" ht="15.75" customHeight="1" x14ac:dyDescent="0.2">
      <c r="B250" s="16">
        <v>246</v>
      </c>
      <c r="C250" s="16">
        <v>457</v>
      </c>
      <c r="D250" s="16">
        <v>104</v>
      </c>
      <c r="E250" s="16">
        <v>136</v>
      </c>
      <c r="F250" s="16">
        <v>108</v>
      </c>
      <c r="G250" s="16">
        <v>98</v>
      </c>
      <c r="H250" s="16">
        <v>99</v>
      </c>
      <c r="I250" s="16">
        <v>119</v>
      </c>
      <c r="J250" s="16">
        <v>71</v>
      </c>
      <c r="K250" s="16">
        <v>63</v>
      </c>
      <c r="L250" s="16">
        <v>67</v>
      </c>
      <c r="M250" s="16">
        <v>216</v>
      </c>
      <c r="N250" s="16">
        <v>126</v>
      </c>
      <c r="O250" s="16">
        <v>149</v>
      </c>
      <c r="P250" s="16">
        <v>237</v>
      </c>
      <c r="Q250" s="16">
        <v>346</v>
      </c>
      <c r="R250" s="16">
        <v>89</v>
      </c>
      <c r="S250" s="16">
        <v>80</v>
      </c>
      <c r="T250" s="16">
        <v>80</v>
      </c>
      <c r="U250" s="16">
        <v>177</v>
      </c>
      <c r="V250" s="16">
        <v>69</v>
      </c>
      <c r="W250" s="16">
        <v>231</v>
      </c>
      <c r="X250" s="16">
        <v>109</v>
      </c>
      <c r="Y250" s="16">
        <v>77</v>
      </c>
      <c r="Z250" s="16">
        <v>77</v>
      </c>
      <c r="AA250" s="16">
        <v>129</v>
      </c>
      <c r="AB250" s="16">
        <v>207</v>
      </c>
      <c r="AC250" s="16">
        <v>80</v>
      </c>
      <c r="AD250" s="16">
        <v>295</v>
      </c>
      <c r="AE250" s="16">
        <v>250</v>
      </c>
    </row>
    <row r="251" spans="2:31" ht="15.75" customHeight="1" x14ac:dyDescent="0.2">
      <c r="B251" s="16">
        <v>73</v>
      </c>
      <c r="C251" s="16">
        <v>285</v>
      </c>
      <c r="D251" s="16">
        <v>214</v>
      </c>
      <c r="E251" s="16">
        <v>46</v>
      </c>
      <c r="F251" s="16">
        <v>60</v>
      </c>
      <c r="G251" s="16">
        <v>63</v>
      </c>
      <c r="H251" s="16">
        <v>178</v>
      </c>
      <c r="I251" s="16">
        <v>59</v>
      </c>
      <c r="J251" s="16">
        <v>265</v>
      </c>
      <c r="K251" s="16">
        <v>161</v>
      </c>
      <c r="L251" s="16">
        <v>54</v>
      </c>
      <c r="M251" s="16">
        <v>59</v>
      </c>
      <c r="N251" s="16">
        <v>67</v>
      </c>
      <c r="O251" s="16">
        <v>399</v>
      </c>
      <c r="P251" s="16">
        <v>103</v>
      </c>
      <c r="Q251" s="16">
        <v>54</v>
      </c>
      <c r="R251" s="16">
        <v>92</v>
      </c>
      <c r="S251" s="16">
        <v>670</v>
      </c>
      <c r="T251" s="16">
        <v>147</v>
      </c>
      <c r="U251" s="16">
        <v>158</v>
      </c>
      <c r="V251" s="16">
        <v>192</v>
      </c>
      <c r="W251" s="16">
        <v>232</v>
      </c>
      <c r="X251" s="16">
        <v>110</v>
      </c>
      <c r="Y251" s="16">
        <v>149</v>
      </c>
      <c r="Z251" s="16">
        <v>158</v>
      </c>
      <c r="AA251" s="16">
        <v>111</v>
      </c>
      <c r="AB251" s="16">
        <v>100</v>
      </c>
      <c r="AC251" s="16">
        <v>80</v>
      </c>
      <c r="AD251" s="16">
        <v>128</v>
      </c>
      <c r="AE251" s="16">
        <v>158</v>
      </c>
    </row>
    <row r="252" spans="2:31" ht="15.75" customHeight="1" x14ac:dyDescent="0.2">
      <c r="B252" s="16">
        <v>123</v>
      </c>
      <c r="C252" s="16">
        <v>249</v>
      </c>
      <c r="D252" s="16">
        <v>74</v>
      </c>
      <c r="E252" s="16">
        <v>109</v>
      </c>
      <c r="F252" s="16">
        <v>180</v>
      </c>
      <c r="G252" s="16">
        <v>213</v>
      </c>
      <c r="H252" s="16">
        <v>50</v>
      </c>
      <c r="I252" s="16">
        <v>54</v>
      </c>
      <c r="J252" s="16">
        <v>243</v>
      </c>
      <c r="K252" s="16">
        <v>89</v>
      </c>
      <c r="L252" s="16">
        <v>119</v>
      </c>
      <c r="M252" s="16">
        <v>153</v>
      </c>
      <c r="N252" s="16">
        <v>97</v>
      </c>
      <c r="O252" s="16">
        <v>245</v>
      </c>
      <c r="P252" s="16">
        <v>159</v>
      </c>
      <c r="Q252" s="16">
        <v>153</v>
      </c>
      <c r="R252" s="16">
        <v>281</v>
      </c>
      <c r="S252" s="16">
        <v>100</v>
      </c>
      <c r="T252" s="16">
        <v>99</v>
      </c>
      <c r="U252" s="16">
        <v>446</v>
      </c>
      <c r="V252" s="16">
        <v>245</v>
      </c>
      <c r="W252" s="16">
        <v>162</v>
      </c>
      <c r="X252" s="16">
        <v>43</v>
      </c>
      <c r="Y252" s="16">
        <v>93</v>
      </c>
      <c r="Z252" s="16">
        <v>109</v>
      </c>
      <c r="AA252" s="16">
        <v>296</v>
      </c>
      <c r="AB252" s="16">
        <v>74</v>
      </c>
      <c r="AC252" s="16">
        <v>100</v>
      </c>
      <c r="AD252" s="16">
        <v>117</v>
      </c>
      <c r="AE252" s="16">
        <v>194</v>
      </c>
    </row>
    <row r="253" spans="2:31" ht="15.75" customHeight="1" x14ac:dyDescent="0.2">
      <c r="B253" s="16">
        <v>155</v>
      </c>
      <c r="C253" s="16">
        <v>95</v>
      </c>
      <c r="D253" s="16">
        <v>170</v>
      </c>
      <c r="E253" s="16">
        <v>137</v>
      </c>
      <c r="F253" s="16">
        <v>59</v>
      </c>
      <c r="G253" s="16">
        <v>66</v>
      </c>
      <c r="H253" s="16">
        <v>164</v>
      </c>
      <c r="I253" s="16">
        <v>48</v>
      </c>
      <c r="J253" s="16">
        <v>234</v>
      </c>
      <c r="K253" s="16">
        <v>96</v>
      </c>
      <c r="L253" s="16">
        <v>113</v>
      </c>
      <c r="M253" s="16">
        <v>365</v>
      </c>
      <c r="N253" s="16">
        <v>100</v>
      </c>
      <c r="O253" s="16">
        <v>232</v>
      </c>
      <c r="P253" s="16">
        <v>99</v>
      </c>
      <c r="Q253" s="16">
        <v>213</v>
      </c>
      <c r="R253" s="16">
        <v>99</v>
      </c>
      <c r="S253" s="16">
        <v>194</v>
      </c>
      <c r="T253" s="16">
        <v>93</v>
      </c>
      <c r="U253" s="16">
        <v>261</v>
      </c>
      <c r="V253" s="16">
        <v>77</v>
      </c>
      <c r="W253" s="16">
        <v>519</v>
      </c>
      <c r="X253" s="16">
        <v>84</v>
      </c>
      <c r="Y253" s="16">
        <v>74</v>
      </c>
      <c r="Z253" s="16">
        <v>87</v>
      </c>
      <c r="AA253" s="16">
        <v>149</v>
      </c>
      <c r="AB253" s="16">
        <v>85</v>
      </c>
      <c r="AC253" s="16">
        <v>373</v>
      </c>
      <c r="AD253" s="16">
        <v>128</v>
      </c>
      <c r="AE253" s="16">
        <v>183</v>
      </c>
    </row>
    <row r="254" spans="2:31" ht="15.75" customHeight="1" x14ac:dyDescent="0.2">
      <c r="B254" s="16">
        <v>275</v>
      </c>
      <c r="C254" s="16">
        <v>89</v>
      </c>
      <c r="D254" s="16">
        <v>161</v>
      </c>
      <c r="E254" s="16">
        <v>74</v>
      </c>
      <c r="F254" s="16">
        <v>68</v>
      </c>
      <c r="G254" s="16">
        <v>508</v>
      </c>
      <c r="H254" s="16">
        <v>135</v>
      </c>
      <c r="I254" s="16">
        <v>212</v>
      </c>
      <c r="J254" s="16">
        <v>99</v>
      </c>
      <c r="K254" s="16">
        <v>166</v>
      </c>
      <c r="L254" s="16">
        <v>215</v>
      </c>
      <c r="M254" s="16">
        <v>69</v>
      </c>
      <c r="N254" s="16">
        <v>202</v>
      </c>
      <c r="O254" s="16">
        <v>143</v>
      </c>
      <c r="P254" s="16">
        <v>428</v>
      </c>
      <c r="Q254" s="16">
        <v>75</v>
      </c>
      <c r="R254" s="16">
        <v>100</v>
      </c>
      <c r="S254" s="16">
        <v>107</v>
      </c>
      <c r="T254" s="16">
        <v>314</v>
      </c>
      <c r="U254" s="16">
        <v>91</v>
      </c>
      <c r="V254" s="16">
        <v>116</v>
      </c>
      <c r="W254" s="16">
        <v>262</v>
      </c>
      <c r="X254" s="16">
        <v>88</v>
      </c>
      <c r="Y254" s="16">
        <v>113</v>
      </c>
      <c r="Z254" s="16">
        <v>196</v>
      </c>
      <c r="AA254" s="16">
        <v>69</v>
      </c>
      <c r="AB254" s="16">
        <v>113</v>
      </c>
      <c r="AC254" s="16">
        <v>67</v>
      </c>
      <c r="AD254" s="16">
        <v>171</v>
      </c>
      <c r="AE254" s="16">
        <v>178</v>
      </c>
    </row>
    <row r="255" spans="2:31" ht="15.75" customHeight="1" x14ac:dyDescent="0.2">
      <c r="B255" s="16">
        <v>72</v>
      </c>
      <c r="C255" s="16">
        <v>227</v>
      </c>
      <c r="D255" s="16">
        <v>82</v>
      </c>
      <c r="E255" s="16">
        <v>418</v>
      </c>
      <c r="F255" s="16">
        <v>111</v>
      </c>
      <c r="G255" s="16">
        <v>195</v>
      </c>
      <c r="H255" s="16">
        <v>65</v>
      </c>
      <c r="I255" s="16">
        <v>59</v>
      </c>
      <c r="J255" s="16">
        <v>335</v>
      </c>
      <c r="K255" s="16">
        <v>136</v>
      </c>
      <c r="L255" s="16">
        <v>157</v>
      </c>
      <c r="M255" s="16">
        <v>221</v>
      </c>
      <c r="N255" s="16">
        <v>78</v>
      </c>
      <c r="O255" s="16">
        <v>186</v>
      </c>
      <c r="P255" s="16">
        <v>355</v>
      </c>
      <c r="Q255" s="16">
        <v>80</v>
      </c>
      <c r="R255" s="16">
        <v>74</v>
      </c>
      <c r="S255" s="16">
        <v>131</v>
      </c>
      <c r="T255" s="16">
        <v>48</v>
      </c>
      <c r="U255" s="16">
        <v>66</v>
      </c>
      <c r="V255" s="16">
        <v>567</v>
      </c>
      <c r="W255" s="16">
        <v>325</v>
      </c>
      <c r="X255" s="16">
        <v>56</v>
      </c>
      <c r="Y255" s="16">
        <v>228</v>
      </c>
      <c r="Z255" s="16">
        <v>177</v>
      </c>
      <c r="AA255" s="16">
        <v>192</v>
      </c>
      <c r="AB255" s="16">
        <v>122</v>
      </c>
      <c r="AC255" s="16">
        <v>128</v>
      </c>
      <c r="AD255" s="16">
        <v>552</v>
      </c>
      <c r="AE255" s="16">
        <v>199</v>
      </c>
    </row>
    <row r="256" spans="2:31" ht="15.75" customHeight="1" x14ac:dyDescent="0.2">
      <c r="B256" s="16">
        <v>128</v>
      </c>
      <c r="C256" s="16">
        <v>103</v>
      </c>
      <c r="D256" s="16">
        <v>199</v>
      </c>
      <c r="E256" s="16">
        <v>92</v>
      </c>
      <c r="F256" s="16">
        <v>72</v>
      </c>
      <c r="G256" s="16">
        <v>100</v>
      </c>
      <c r="H256" s="16">
        <v>161</v>
      </c>
      <c r="I256" s="16">
        <v>94</v>
      </c>
      <c r="J256" s="16">
        <v>130</v>
      </c>
      <c r="K256" s="16">
        <v>46</v>
      </c>
      <c r="L256" s="16">
        <v>313</v>
      </c>
      <c r="M256" s="16">
        <v>108</v>
      </c>
      <c r="N256" s="16">
        <v>373</v>
      </c>
      <c r="O256" s="16">
        <v>387</v>
      </c>
      <c r="P256" s="16">
        <v>182</v>
      </c>
      <c r="Q256" s="16">
        <v>47</v>
      </c>
      <c r="R256" s="16">
        <v>92</v>
      </c>
      <c r="S256" s="16">
        <v>234</v>
      </c>
      <c r="T256" s="16">
        <v>146</v>
      </c>
      <c r="U256" s="16">
        <v>88</v>
      </c>
      <c r="V256" s="16">
        <v>172</v>
      </c>
      <c r="W256" s="16">
        <v>432</v>
      </c>
      <c r="X256" s="16">
        <v>83</v>
      </c>
      <c r="Y256" s="16">
        <v>217</v>
      </c>
      <c r="Z256" s="16">
        <v>207</v>
      </c>
      <c r="AA256" s="16">
        <v>197</v>
      </c>
      <c r="AB256" s="16">
        <v>128</v>
      </c>
      <c r="AC256" s="16">
        <v>279</v>
      </c>
      <c r="AD256" s="16">
        <v>135</v>
      </c>
      <c r="AE256" s="16">
        <v>107</v>
      </c>
    </row>
    <row r="257" spans="2:31" ht="15.75" customHeight="1" x14ac:dyDescent="0.2">
      <c r="B257" s="16">
        <v>88</v>
      </c>
      <c r="C257" s="16">
        <v>137</v>
      </c>
      <c r="D257" s="16">
        <v>179</v>
      </c>
      <c r="E257" s="16">
        <v>190</v>
      </c>
      <c r="F257" s="16">
        <v>153</v>
      </c>
      <c r="G257" s="16">
        <v>70</v>
      </c>
      <c r="H257" s="16">
        <v>97</v>
      </c>
      <c r="I257" s="16">
        <v>206</v>
      </c>
      <c r="J257" s="16">
        <v>96</v>
      </c>
      <c r="K257" s="16">
        <v>205</v>
      </c>
      <c r="L257" s="16">
        <v>79</v>
      </c>
      <c r="M257" s="16">
        <v>104</v>
      </c>
      <c r="N257" s="16">
        <v>115</v>
      </c>
      <c r="O257" s="16">
        <v>123</v>
      </c>
      <c r="P257" s="16">
        <v>246</v>
      </c>
      <c r="Q257" s="16">
        <v>279</v>
      </c>
      <c r="R257" s="16">
        <v>205</v>
      </c>
      <c r="S257" s="16">
        <v>93</v>
      </c>
      <c r="T257" s="16">
        <v>112</v>
      </c>
      <c r="U257" s="16">
        <v>124</v>
      </c>
      <c r="V257" s="16">
        <v>101</v>
      </c>
      <c r="W257" s="16">
        <v>197</v>
      </c>
      <c r="X257" s="16">
        <v>239</v>
      </c>
      <c r="Y257" s="16">
        <v>74</v>
      </c>
      <c r="Z257" s="16">
        <v>83</v>
      </c>
      <c r="AA257" s="16">
        <v>188</v>
      </c>
      <c r="AB257" s="16">
        <v>234</v>
      </c>
      <c r="AC257" s="16">
        <v>112</v>
      </c>
      <c r="AD257" s="16">
        <v>73</v>
      </c>
      <c r="AE257" s="16">
        <v>138</v>
      </c>
    </row>
    <row r="258" spans="2:31" ht="15.75" customHeight="1" x14ac:dyDescent="0.2">
      <c r="B258" s="16">
        <v>426</v>
      </c>
      <c r="C258" s="16">
        <v>244</v>
      </c>
      <c r="D258" s="16">
        <v>93</v>
      </c>
      <c r="E258" s="16">
        <v>73</v>
      </c>
      <c r="F258" s="16">
        <v>204</v>
      </c>
      <c r="G258" s="16">
        <v>115</v>
      </c>
      <c r="H258" s="16">
        <v>318</v>
      </c>
      <c r="I258" s="16">
        <v>135</v>
      </c>
      <c r="J258" s="16">
        <v>160</v>
      </c>
      <c r="K258" s="16">
        <v>204</v>
      </c>
      <c r="L258" s="16">
        <v>102</v>
      </c>
      <c r="M258" s="16">
        <v>132</v>
      </c>
      <c r="N258" s="16">
        <v>122</v>
      </c>
      <c r="O258" s="16">
        <v>87</v>
      </c>
      <c r="P258" s="16">
        <v>116</v>
      </c>
      <c r="Q258" s="16">
        <v>72</v>
      </c>
      <c r="R258" s="16">
        <v>385</v>
      </c>
      <c r="S258" s="16">
        <v>296</v>
      </c>
      <c r="T258" s="16">
        <v>181</v>
      </c>
      <c r="U258" s="16">
        <v>140</v>
      </c>
      <c r="V258" s="16">
        <v>94</v>
      </c>
      <c r="W258" s="16">
        <v>279</v>
      </c>
      <c r="X258" s="16">
        <v>73</v>
      </c>
      <c r="Y258" s="16">
        <v>76</v>
      </c>
      <c r="Z258" s="16">
        <v>67</v>
      </c>
      <c r="AA258" s="16">
        <v>159</v>
      </c>
      <c r="AB258" s="16">
        <v>121</v>
      </c>
      <c r="AC258" s="16">
        <v>123</v>
      </c>
      <c r="AD258" s="16">
        <v>139</v>
      </c>
      <c r="AE258" s="16">
        <v>310</v>
      </c>
    </row>
    <row r="259" spans="2:31" ht="15.75" customHeight="1" x14ac:dyDescent="0.2">
      <c r="B259" s="16">
        <v>129</v>
      </c>
      <c r="C259" s="16">
        <v>51</v>
      </c>
      <c r="D259" s="16">
        <v>101</v>
      </c>
      <c r="E259" s="16">
        <v>229</v>
      </c>
      <c r="F259" s="16">
        <v>50</v>
      </c>
      <c r="G259" s="16">
        <v>55</v>
      </c>
      <c r="H259" s="16">
        <v>153</v>
      </c>
      <c r="I259" s="16">
        <v>89</v>
      </c>
      <c r="J259" s="16">
        <v>108</v>
      </c>
      <c r="K259" s="16">
        <v>119</v>
      </c>
      <c r="L259" s="16">
        <v>98</v>
      </c>
      <c r="M259" s="16">
        <v>67</v>
      </c>
      <c r="N259" s="16">
        <v>228</v>
      </c>
      <c r="O259" s="16">
        <v>381</v>
      </c>
      <c r="P259" s="16">
        <v>139</v>
      </c>
      <c r="Q259" s="16">
        <v>153</v>
      </c>
      <c r="R259" s="16">
        <v>86</v>
      </c>
      <c r="S259" s="16">
        <v>58</v>
      </c>
      <c r="T259" s="16">
        <v>51</v>
      </c>
      <c r="U259" s="16">
        <v>321</v>
      </c>
      <c r="V259" s="16">
        <v>119</v>
      </c>
      <c r="W259" s="16">
        <v>109</v>
      </c>
      <c r="X259" s="16">
        <v>233</v>
      </c>
      <c r="Y259" s="16">
        <v>72</v>
      </c>
      <c r="Z259" s="16">
        <v>468</v>
      </c>
      <c r="AA259" s="16">
        <v>239</v>
      </c>
      <c r="AB259" s="16">
        <v>63</v>
      </c>
      <c r="AC259" s="16">
        <v>377</v>
      </c>
      <c r="AD259" s="16">
        <v>81</v>
      </c>
      <c r="AE259" s="16">
        <v>125</v>
      </c>
    </row>
    <row r="260" spans="2:31" ht="15.75" customHeight="1" x14ac:dyDescent="0.2">
      <c r="B260" s="16">
        <v>232</v>
      </c>
      <c r="C260" s="16">
        <v>75</v>
      </c>
      <c r="D260" s="16">
        <v>255</v>
      </c>
      <c r="E260" s="16">
        <v>96</v>
      </c>
      <c r="F260" s="16">
        <v>486</v>
      </c>
      <c r="G260" s="16">
        <v>130</v>
      </c>
      <c r="H260" s="16">
        <v>63</v>
      </c>
      <c r="I260" s="16">
        <v>50</v>
      </c>
      <c r="J260" s="16">
        <v>55</v>
      </c>
      <c r="K260" s="16">
        <v>117</v>
      </c>
      <c r="L260" s="16">
        <v>175</v>
      </c>
      <c r="M260" s="16">
        <v>104</v>
      </c>
      <c r="N260" s="16">
        <v>88</v>
      </c>
      <c r="O260" s="16">
        <v>84</v>
      </c>
      <c r="P260" s="16">
        <v>51</v>
      </c>
      <c r="Q260" s="16">
        <v>65</v>
      </c>
      <c r="R260" s="16">
        <v>285</v>
      </c>
      <c r="S260" s="16">
        <v>104</v>
      </c>
      <c r="T260" s="16">
        <v>181</v>
      </c>
      <c r="U260" s="16">
        <v>46</v>
      </c>
      <c r="V260" s="16">
        <v>143</v>
      </c>
      <c r="W260" s="16">
        <v>158</v>
      </c>
      <c r="X260" s="16">
        <v>201</v>
      </c>
      <c r="Y260" s="16">
        <v>83</v>
      </c>
      <c r="Z260" s="16">
        <v>105</v>
      </c>
      <c r="AA260" s="16">
        <v>173</v>
      </c>
      <c r="AB260" s="16">
        <v>149</v>
      </c>
      <c r="AC260" s="16">
        <v>67</v>
      </c>
      <c r="AD260" s="16">
        <v>155</v>
      </c>
      <c r="AE260" s="16">
        <v>98</v>
      </c>
    </row>
    <row r="261" spans="2:31" ht="15.75" customHeight="1" x14ac:dyDescent="0.2">
      <c r="B261" s="16">
        <v>165</v>
      </c>
      <c r="C261" s="16">
        <v>121</v>
      </c>
      <c r="D261" s="16">
        <v>142</v>
      </c>
      <c r="E261" s="16">
        <v>208</v>
      </c>
      <c r="F261" s="16">
        <v>93</v>
      </c>
      <c r="G261" s="16">
        <v>93</v>
      </c>
      <c r="H261" s="16">
        <v>215</v>
      </c>
      <c r="I261" s="16">
        <v>268</v>
      </c>
      <c r="J261" s="16">
        <v>114</v>
      </c>
      <c r="K261" s="16">
        <v>76</v>
      </c>
      <c r="L261" s="16">
        <v>67</v>
      </c>
      <c r="M261" s="16">
        <v>437</v>
      </c>
      <c r="N261" s="16">
        <v>246</v>
      </c>
      <c r="O261" s="16">
        <v>257</v>
      </c>
      <c r="P261" s="16">
        <v>197</v>
      </c>
      <c r="Q261" s="16">
        <v>82</v>
      </c>
      <c r="R261" s="16">
        <v>103</v>
      </c>
      <c r="S261" s="16">
        <v>65</v>
      </c>
      <c r="T261" s="16">
        <v>78</v>
      </c>
      <c r="U261" s="16">
        <v>99</v>
      </c>
      <c r="V261" s="16">
        <v>89</v>
      </c>
      <c r="W261" s="16">
        <v>86</v>
      </c>
      <c r="X261" s="16">
        <v>113</v>
      </c>
      <c r="Y261" s="16">
        <v>88</v>
      </c>
      <c r="Z261" s="16">
        <v>105</v>
      </c>
      <c r="AA261" s="16">
        <v>107</v>
      </c>
      <c r="AB261" s="16">
        <v>185</v>
      </c>
      <c r="AC261" s="16">
        <v>174</v>
      </c>
      <c r="AD261" s="16">
        <v>81</v>
      </c>
      <c r="AE261" s="16">
        <v>178</v>
      </c>
    </row>
    <row r="262" spans="2:31" ht="15.75" customHeight="1" x14ac:dyDescent="0.2">
      <c r="B262" s="16">
        <v>124</v>
      </c>
      <c r="C262" s="16">
        <v>65</v>
      </c>
      <c r="D262" s="16">
        <v>188</v>
      </c>
      <c r="E262" s="16">
        <v>68</v>
      </c>
      <c r="F262" s="16">
        <v>57</v>
      </c>
      <c r="G262" s="16">
        <v>166</v>
      </c>
      <c r="H262" s="16">
        <v>104</v>
      </c>
      <c r="I262" s="16">
        <v>422</v>
      </c>
      <c r="J262" s="16">
        <v>169</v>
      </c>
      <c r="K262" s="16">
        <v>88</v>
      </c>
      <c r="L262" s="16">
        <v>71</v>
      </c>
      <c r="M262" s="16">
        <v>503</v>
      </c>
      <c r="N262" s="16">
        <v>118</v>
      </c>
      <c r="O262" s="16">
        <v>100</v>
      </c>
      <c r="P262" s="16">
        <v>84</v>
      </c>
      <c r="Q262" s="16">
        <v>103</v>
      </c>
      <c r="R262" s="16">
        <v>360</v>
      </c>
      <c r="S262" s="16">
        <v>158</v>
      </c>
      <c r="T262" s="16">
        <v>145</v>
      </c>
      <c r="U262" s="16">
        <v>116</v>
      </c>
      <c r="V262" s="16">
        <v>56</v>
      </c>
      <c r="W262" s="16">
        <v>116</v>
      </c>
      <c r="X262" s="16">
        <v>117</v>
      </c>
      <c r="Y262" s="16">
        <v>138</v>
      </c>
      <c r="Z262" s="16">
        <v>142</v>
      </c>
      <c r="AA262" s="16">
        <v>122</v>
      </c>
      <c r="AB262" s="16">
        <v>225</v>
      </c>
      <c r="AC262" s="16">
        <v>286</v>
      </c>
      <c r="AD262" s="16">
        <v>187</v>
      </c>
      <c r="AE262" s="16">
        <v>80</v>
      </c>
    </row>
    <row r="263" spans="2:31" ht="15.75" customHeight="1" x14ac:dyDescent="0.2">
      <c r="B263" s="16">
        <v>77</v>
      </c>
      <c r="C263" s="16">
        <v>110</v>
      </c>
      <c r="D263" s="16">
        <v>72</v>
      </c>
      <c r="E263" s="16">
        <v>415</v>
      </c>
      <c r="F263" s="16">
        <v>304</v>
      </c>
      <c r="G263" s="16">
        <v>86</v>
      </c>
      <c r="H263" s="16">
        <v>186</v>
      </c>
      <c r="I263" s="16">
        <v>245</v>
      </c>
      <c r="J263" s="16">
        <v>224</v>
      </c>
      <c r="K263" s="16">
        <v>195</v>
      </c>
      <c r="L263" s="16">
        <v>181</v>
      </c>
      <c r="M263" s="16">
        <v>229</v>
      </c>
      <c r="N263" s="16">
        <v>110</v>
      </c>
      <c r="O263" s="16">
        <v>67</v>
      </c>
      <c r="P263" s="16">
        <v>76</v>
      </c>
      <c r="Q263" s="16">
        <v>53</v>
      </c>
      <c r="R263" s="16">
        <v>98</v>
      </c>
      <c r="S263" s="16">
        <v>117</v>
      </c>
      <c r="T263" s="16">
        <v>77</v>
      </c>
      <c r="U263" s="16">
        <v>104</v>
      </c>
      <c r="V263" s="16">
        <v>55</v>
      </c>
      <c r="W263" s="16">
        <v>75</v>
      </c>
      <c r="X263" s="16">
        <v>217</v>
      </c>
      <c r="Y263" s="16">
        <v>298</v>
      </c>
      <c r="Z263" s="16">
        <v>102</v>
      </c>
      <c r="AA263" s="16">
        <v>116</v>
      </c>
      <c r="AB263" s="16">
        <v>214</v>
      </c>
      <c r="AC263" s="16">
        <v>234</v>
      </c>
      <c r="AD263" s="16">
        <v>206</v>
      </c>
      <c r="AE263" s="16">
        <v>120</v>
      </c>
    </row>
    <row r="264" spans="2:31" ht="15.75" customHeight="1" x14ac:dyDescent="0.2">
      <c r="B264" s="16">
        <v>60</v>
      </c>
      <c r="C264" s="16">
        <v>62</v>
      </c>
      <c r="D264" s="16">
        <v>257</v>
      </c>
      <c r="E264" s="16">
        <v>109</v>
      </c>
      <c r="F264" s="16">
        <v>70</v>
      </c>
      <c r="G264" s="16">
        <v>60</v>
      </c>
      <c r="H264" s="16">
        <v>245</v>
      </c>
      <c r="I264" s="16">
        <v>109</v>
      </c>
      <c r="J264" s="16">
        <v>73</v>
      </c>
      <c r="K264" s="16">
        <v>149</v>
      </c>
      <c r="L264" s="16">
        <v>117</v>
      </c>
      <c r="M264" s="16">
        <v>214</v>
      </c>
      <c r="N264" s="16">
        <v>122</v>
      </c>
      <c r="O264" s="16">
        <v>229</v>
      </c>
      <c r="P264" s="16">
        <v>205</v>
      </c>
      <c r="Q264" s="16">
        <v>292</v>
      </c>
      <c r="R264" s="16">
        <v>187</v>
      </c>
      <c r="S264" s="16">
        <v>153</v>
      </c>
      <c r="T264" s="16">
        <v>78</v>
      </c>
      <c r="U264" s="16">
        <v>305</v>
      </c>
      <c r="V264" s="16">
        <v>502</v>
      </c>
      <c r="W264" s="16">
        <v>91</v>
      </c>
      <c r="X264" s="16">
        <v>238</v>
      </c>
      <c r="Y264" s="16">
        <v>119</v>
      </c>
      <c r="Z264" s="16">
        <v>91</v>
      </c>
      <c r="AA264" s="16">
        <v>96</v>
      </c>
      <c r="AB264" s="16">
        <v>106</v>
      </c>
      <c r="AC264" s="16">
        <v>267</v>
      </c>
      <c r="AD264" s="16">
        <v>313</v>
      </c>
      <c r="AE264" s="16">
        <v>77</v>
      </c>
    </row>
    <row r="265" spans="2:31" ht="15.75" customHeight="1" x14ac:dyDescent="0.2">
      <c r="B265" s="16">
        <v>281</v>
      </c>
      <c r="C265" s="16">
        <v>189</v>
      </c>
      <c r="D265" s="16">
        <v>78</v>
      </c>
      <c r="E265" s="16">
        <v>291</v>
      </c>
      <c r="F265" s="16">
        <v>57</v>
      </c>
      <c r="G265" s="16">
        <v>151</v>
      </c>
      <c r="H265" s="16">
        <v>109</v>
      </c>
      <c r="I265" s="16">
        <v>339</v>
      </c>
      <c r="J265" s="16">
        <v>66</v>
      </c>
      <c r="K265" s="16">
        <v>210</v>
      </c>
      <c r="L265" s="16">
        <v>442</v>
      </c>
      <c r="M265" s="16">
        <v>155</v>
      </c>
      <c r="N265" s="16">
        <v>85</v>
      </c>
      <c r="O265" s="16">
        <v>389</v>
      </c>
      <c r="P265" s="16">
        <v>96</v>
      </c>
      <c r="Q265" s="16">
        <v>54</v>
      </c>
      <c r="R265" s="16">
        <v>168</v>
      </c>
      <c r="S265" s="16">
        <v>94</v>
      </c>
      <c r="T265" s="16">
        <v>99</v>
      </c>
      <c r="U265" s="16">
        <v>265</v>
      </c>
      <c r="V265" s="16">
        <v>135</v>
      </c>
      <c r="W265" s="16">
        <v>256</v>
      </c>
      <c r="X265" s="16">
        <v>81</v>
      </c>
      <c r="Y265" s="16">
        <v>60</v>
      </c>
      <c r="Z265" s="16">
        <v>234</v>
      </c>
      <c r="AA265" s="16">
        <v>64</v>
      </c>
      <c r="AB265" s="16">
        <v>69</v>
      </c>
      <c r="AC265" s="16">
        <v>159</v>
      </c>
      <c r="AD265" s="16">
        <v>99</v>
      </c>
      <c r="AE265" s="16">
        <v>193</v>
      </c>
    </row>
    <row r="266" spans="2:31" ht="15.75" customHeight="1" x14ac:dyDescent="0.2">
      <c r="B266" s="16">
        <v>63</v>
      </c>
      <c r="C266" s="16">
        <v>104</v>
      </c>
      <c r="D266" s="16">
        <v>223</v>
      </c>
      <c r="E266" s="16">
        <v>108</v>
      </c>
      <c r="F266" s="16">
        <v>181</v>
      </c>
      <c r="G266" s="16">
        <v>82</v>
      </c>
      <c r="H266" s="16">
        <v>55</v>
      </c>
      <c r="I266" s="16">
        <v>232</v>
      </c>
      <c r="J266" s="16">
        <v>67</v>
      </c>
      <c r="K266" s="16">
        <v>56</v>
      </c>
      <c r="L266" s="16">
        <v>399</v>
      </c>
      <c r="M266" s="16">
        <v>65</v>
      </c>
      <c r="N266" s="16">
        <v>66</v>
      </c>
      <c r="O266" s="16">
        <v>64</v>
      </c>
      <c r="P266" s="16">
        <v>144</v>
      </c>
      <c r="Q266" s="16">
        <v>58</v>
      </c>
      <c r="R266" s="16">
        <v>96</v>
      </c>
      <c r="S266" s="16">
        <v>179</v>
      </c>
      <c r="T266" s="16">
        <v>136</v>
      </c>
      <c r="U266" s="16">
        <v>91</v>
      </c>
      <c r="V266" s="16">
        <v>132</v>
      </c>
      <c r="W266" s="16">
        <v>113</v>
      </c>
      <c r="X266" s="16">
        <v>70</v>
      </c>
      <c r="Y266" s="16">
        <v>97</v>
      </c>
      <c r="Z266" s="16">
        <v>201</v>
      </c>
      <c r="AA266" s="16">
        <v>458</v>
      </c>
      <c r="AB266" s="16">
        <v>289</v>
      </c>
      <c r="AC266" s="16">
        <v>295</v>
      </c>
      <c r="AD266" s="16">
        <v>79</v>
      </c>
      <c r="AE266" s="16">
        <v>140</v>
      </c>
    </row>
    <row r="267" spans="2:31" ht="15.75" customHeight="1" x14ac:dyDescent="0.2">
      <c r="B267" s="16">
        <v>82</v>
      </c>
      <c r="C267" s="16">
        <v>164</v>
      </c>
      <c r="D267" s="16">
        <v>79</v>
      </c>
      <c r="E267" s="16">
        <v>57</v>
      </c>
      <c r="F267" s="16">
        <v>108</v>
      </c>
      <c r="G267" s="16">
        <v>284</v>
      </c>
      <c r="H267" s="16">
        <v>136</v>
      </c>
      <c r="I267" s="16">
        <v>64</v>
      </c>
      <c r="J267" s="16">
        <v>123</v>
      </c>
      <c r="K267" s="16">
        <v>141</v>
      </c>
      <c r="L267" s="16">
        <v>62</v>
      </c>
      <c r="M267" s="16">
        <v>231</v>
      </c>
      <c r="N267" s="16">
        <v>177</v>
      </c>
      <c r="O267" s="16">
        <v>368</v>
      </c>
      <c r="P267" s="16">
        <v>81</v>
      </c>
      <c r="Q267" s="16">
        <v>80</v>
      </c>
      <c r="R267" s="16">
        <v>70</v>
      </c>
      <c r="S267" s="16">
        <v>77</v>
      </c>
      <c r="T267" s="16">
        <v>107</v>
      </c>
      <c r="U267" s="16">
        <v>100</v>
      </c>
      <c r="V267" s="16">
        <v>74</v>
      </c>
      <c r="W267" s="16">
        <v>106</v>
      </c>
      <c r="X267" s="16">
        <v>273</v>
      </c>
      <c r="Y267" s="16">
        <v>79</v>
      </c>
      <c r="Z267" s="16">
        <v>108</v>
      </c>
      <c r="AA267" s="16">
        <v>168</v>
      </c>
      <c r="AB267" s="16">
        <v>108</v>
      </c>
      <c r="AC267" s="16">
        <v>185</v>
      </c>
      <c r="AD267" s="16">
        <v>75</v>
      </c>
      <c r="AE267" s="16">
        <v>79</v>
      </c>
    </row>
    <row r="268" spans="2:31" ht="15.75" customHeight="1" x14ac:dyDescent="0.2">
      <c r="B268" s="16">
        <v>54</v>
      </c>
      <c r="C268" s="16">
        <v>600</v>
      </c>
      <c r="D268" s="16">
        <v>165</v>
      </c>
      <c r="E268" s="16">
        <v>58</v>
      </c>
      <c r="F268" s="16">
        <v>57</v>
      </c>
      <c r="G268" s="16">
        <v>75</v>
      </c>
      <c r="H268" s="16">
        <v>231</v>
      </c>
      <c r="I268" s="16">
        <v>116</v>
      </c>
      <c r="J268" s="16">
        <v>115</v>
      </c>
      <c r="K268" s="16">
        <v>85</v>
      </c>
      <c r="L268" s="16">
        <v>103</v>
      </c>
      <c r="M268" s="16">
        <v>67</v>
      </c>
      <c r="N268" s="16">
        <v>105</v>
      </c>
      <c r="O268" s="16">
        <v>100</v>
      </c>
      <c r="P268" s="16">
        <v>123</v>
      </c>
      <c r="Q268" s="16">
        <v>68</v>
      </c>
      <c r="R268" s="16">
        <v>61</v>
      </c>
      <c r="S268" s="16">
        <v>134</v>
      </c>
      <c r="T268" s="16">
        <v>108</v>
      </c>
      <c r="U268" s="16">
        <v>151</v>
      </c>
      <c r="V268" s="16">
        <v>79</v>
      </c>
      <c r="W268" s="16">
        <v>145</v>
      </c>
      <c r="X268" s="16">
        <v>50</v>
      </c>
      <c r="Y268" s="16">
        <v>90</v>
      </c>
      <c r="Z268" s="16">
        <v>193</v>
      </c>
      <c r="AA268" s="16">
        <v>71</v>
      </c>
      <c r="AB268" s="16">
        <v>164</v>
      </c>
      <c r="AC268" s="16">
        <v>176</v>
      </c>
      <c r="AD268" s="16">
        <v>82</v>
      </c>
      <c r="AE268" s="16">
        <v>174</v>
      </c>
    </row>
    <row r="269" spans="2:31" ht="15.75" customHeight="1" x14ac:dyDescent="0.2">
      <c r="B269" s="16">
        <v>127</v>
      </c>
      <c r="C269" s="16">
        <v>316</v>
      </c>
      <c r="D269" s="16">
        <v>149</v>
      </c>
      <c r="E269" s="16">
        <v>151</v>
      </c>
      <c r="F269" s="16">
        <v>213</v>
      </c>
      <c r="G269" s="16">
        <v>128</v>
      </c>
      <c r="H269" s="16">
        <v>114</v>
      </c>
      <c r="I269" s="16">
        <v>170</v>
      </c>
      <c r="J269" s="16">
        <v>91</v>
      </c>
      <c r="K269" s="16">
        <v>176</v>
      </c>
      <c r="L269" s="16">
        <v>166</v>
      </c>
      <c r="M269" s="16">
        <v>49</v>
      </c>
      <c r="N269" s="16">
        <v>118</v>
      </c>
      <c r="O269" s="16">
        <v>106</v>
      </c>
      <c r="P269" s="16">
        <v>467</v>
      </c>
      <c r="Q269" s="16">
        <v>153</v>
      </c>
      <c r="R269" s="16">
        <v>350</v>
      </c>
      <c r="S269" s="16">
        <v>69</v>
      </c>
      <c r="T269" s="16">
        <v>200</v>
      </c>
      <c r="U269" s="16">
        <v>48</v>
      </c>
      <c r="V269" s="16">
        <v>64</v>
      </c>
      <c r="W269" s="16">
        <v>65</v>
      </c>
      <c r="X269" s="16">
        <v>401</v>
      </c>
      <c r="Y269" s="16">
        <v>197</v>
      </c>
      <c r="Z269" s="16">
        <v>129</v>
      </c>
      <c r="AA269" s="16">
        <v>80</v>
      </c>
      <c r="AB269" s="16">
        <v>79</v>
      </c>
      <c r="AC269" s="16">
        <v>89</v>
      </c>
      <c r="AD269" s="16">
        <v>346</v>
      </c>
      <c r="AE269" s="16">
        <v>105</v>
      </c>
    </row>
    <row r="270" spans="2:31" ht="15.75" customHeight="1" x14ac:dyDescent="0.2">
      <c r="B270" s="16">
        <v>215</v>
      </c>
      <c r="C270" s="16">
        <v>423</v>
      </c>
      <c r="D270" s="16">
        <v>326</v>
      </c>
      <c r="E270" s="16">
        <v>63</v>
      </c>
      <c r="F270" s="16">
        <v>170</v>
      </c>
      <c r="G270" s="16">
        <v>194</v>
      </c>
      <c r="H270" s="16">
        <v>76</v>
      </c>
      <c r="I270" s="16">
        <v>112</v>
      </c>
      <c r="J270" s="16">
        <v>253</v>
      </c>
      <c r="K270" s="16">
        <v>201</v>
      </c>
      <c r="L270" s="16">
        <v>248</v>
      </c>
      <c r="M270" s="16">
        <v>120</v>
      </c>
      <c r="N270" s="16">
        <v>88</v>
      </c>
      <c r="O270" s="16">
        <v>101</v>
      </c>
      <c r="P270" s="16">
        <v>100</v>
      </c>
      <c r="Q270" s="16">
        <v>337</v>
      </c>
      <c r="R270" s="16">
        <v>182</v>
      </c>
      <c r="S270" s="16">
        <v>94</v>
      </c>
      <c r="T270" s="16">
        <v>192</v>
      </c>
      <c r="U270" s="16">
        <v>72</v>
      </c>
      <c r="V270" s="16">
        <v>184</v>
      </c>
      <c r="W270" s="16">
        <v>217</v>
      </c>
      <c r="X270" s="16">
        <v>72</v>
      </c>
      <c r="Y270" s="16">
        <v>53</v>
      </c>
      <c r="Z270" s="16">
        <v>135</v>
      </c>
      <c r="AA270" s="16">
        <v>65</v>
      </c>
      <c r="AB270" s="16">
        <v>326</v>
      </c>
      <c r="AC270" s="16">
        <v>148</v>
      </c>
      <c r="AD270" s="16">
        <v>132</v>
      </c>
      <c r="AE270" s="16">
        <v>88</v>
      </c>
    </row>
    <row r="271" spans="2:31" ht="15.75" customHeight="1" x14ac:dyDescent="0.2">
      <c r="B271" s="16">
        <v>51</v>
      </c>
      <c r="C271" s="16">
        <v>276</v>
      </c>
      <c r="D271" s="16">
        <v>66</v>
      </c>
      <c r="E271" s="16">
        <v>94</v>
      </c>
      <c r="F271" s="16">
        <v>164</v>
      </c>
      <c r="G271" s="16">
        <v>482</v>
      </c>
      <c r="H271" s="16">
        <v>286</v>
      </c>
      <c r="I271" s="16">
        <v>115</v>
      </c>
      <c r="J271" s="16">
        <v>191</v>
      </c>
      <c r="K271" s="16">
        <v>188</v>
      </c>
      <c r="L271" s="16">
        <v>81</v>
      </c>
      <c r="M271" s="16">
        <v>73</v>
      </c>
      <c r="N271" s="16">
        <v>125</v>
      </c>
      <c r="O271" s="16">
        <v>169</v>
      </c>
      <c r="P271" s="16">
        <v>67</v>
      </c>
      <c r="Q271" s="16">
        <v>75</v>
      </c>
      <c r="R271" s="16">
        <v>74</v>
      </c>
      <c r="S271" s="16">
        <v>289</v>
      </c>
      <c r="T271" s="16">
        <v>67</v>
      </c>
      <c r="U271" s="16">
        <v>131</v>
      </c>
      <c r="V271" s="16">
        <v>63</v>
      </c>
      <c r="W271" s="16">
        <v>71</v>
      </c>
      <c r="X271" s="16">
        <v>166</v>
      </c>
      <c r="Y271" s="16">
        <v>81</v>
      </c>
      <c r="Z271" s="16">
        <v>68</v>
      </c>
      <c r="AA271" s="16">
        <v>226</v>
      </c>
      <c r="AB271" s="16">
        <v>207</v>
      </c>
      <c r="AC271" s="16">
        <v>199</v>
      </c>
      <c r="AD271" s="16">
        <v>79</v>
      </c>
      <c r="AE271" s="16">
        <v>201</v>
      </c>
    </row>
    <row r="272" spans="2:31" ht="15.75" customHeight="1" x14ac:dyDescent="0.2">
      <c r="B272" s="16">
        <v>120</v>
      </c>
      <c r="C272" s="16">
        <v>74</v>
      </c>
      <c r="D272" s="16">
        <v>226</v>
      </c>
      <c r="E272" s="16">
        <v>110</v>
      </c>
      <c r="F272" s="16">
        <v>49</v>
      </c>
      <c r="G272" s="16">
        <v>167</v>
      </c>
      <c r="H272" s="16">
        <v>94</v>
      </c>
      <c r="I272" s="16">
        <v>47</v>
      </c>
      <c r="J272" s="16">
        <v>275</v>
      </c>
      <c r="K272" s="16">
        <v>153</v>
      </c>
      <c r="L272" s="16">
        <v>223</v>
      </c>
      <c r="M272" s="16">
        <v>174</v>
      </c>
      <c r="N272" s="16">
        <v>193</v>
      </c>
      <c r="O272" s="16">
        <v>44</v>
      </c>
      <c r="P272" s="16">
        <v>404</v>
      </c>
      <c r="Q272" s="16">
        <v>136</v>
      </c>
      <c r="R272" s="16">
        <v>141</v>
      </c>
      <c r="S272" s="16">
        <v>64</v>
      </c>
      <c r="T272" s="16">
        <v>92</v>
      </c>
      <c r="U272" s="16">
        <v>104</v>
      </c>
      <c r="V272" s="16">
        <v>85</v>
      </c>
      <c r="W272" s="16">
        <v>119</v>
      </c>
      <c r="X272" s="16">
        <v>147</v>
      </c>
      <c r="Y272" s="16">
        <v>756</v>
      </c>
      <c r="Z272" s="16">
        <v>80</v>
      </c>
      <c r="AA272" s="16">
        <v>229</v>
      </c>
      <c r="AB272" s="16">
        <v>155</v>
      </c>
      <c r="AC272" s="16">
        <v>108</v>
      </c>
      <c r="AD272" s="16">
        <v>234</v>
      </c>
      <c r="AE272" s="16">
        <v>141</v>
      </c>
    </row>
    <row r="273" spans="2:31" ht="15.75" customHeight="1" x14ac:dyDescent="0.2">
      <c r="B273" s="16">
        <v>288</v>
      </c>
      <c r="C273" s="16">
        <v>481</v>
      </c>
      <c r="D273" s="16">
        <v>143</v>
      </c>
      <c r="E273" s="16">
        <v>167</v>
      </c>
      <c r="F273" s="16">
        <v>257</v>
      </c>
      <c r="G273" s="16">
        <v>95</v>
      </c>
      <c r="H273" s="16">
        <v>179</v>
      </c>
      <c r="I273" s="16">
        <v>48</v>
      </c>
      <c r="J273" s="16">
        <v>98</v>
      </c>
      <c r="K273" s="16">
        <v>106</v>
      </c>
      <c r="L273" s="16">
        <v>74</v>
      </c>
      <c r="M273" s="16">
        <v>63</v>
      </c>
      <c r="N273" s="16">
        <v>45</v>
      </c>
      <c r="O273" s="16">
        <v>349</v>
      </c>
      <c r="P273" s="16">
        <v>228</v>
      </c>
      <c r="Q273" s="16">
        <v>119</v>
      </c>
      <c r="R273" s="16">
        <v>488</v>
      </c>
      <c r="S273" s="16">
        <v>104</v>
      </c>
      <c r="T273" s="16">
        <v>217</v>
      </c>
      <c r="U273" s="16">
        <v>105</v>
      </c>
      <c r="V273" s="16">
        <v>76</v>
      </c>
      <c r="W273" s="16">
        <v>162</v>
      </c>
      <c r="X273" s="16">
        <v>127</v>
      </c>
      <c r="Y273" s="16">
        <v>100</v>
      </c>
      <c r="Z273" s="16">
        <v>101</v>
      </c>
      <c r="AA273" s="16">
        <v>273</v>
      </c>
      <c r="AB273" s="16">
        <v>87</v>
      </c>
      <c r="AC273" s="16">
        <v>230</v>
      </c>
      <c r="AD273" s="16">
        <v>256</v>
      </c>
      <c r="AE273" s="16">
        <v>155</v>
      </c>
    </row>
    <row r="274" spans="2:31" ht="15.75" customHeight="1" x14ac:dyDescent="0.2">
      <c r="B274" s="16">
        <v>101</v>
      </c>
      <c r="C274" s="16">
        <v>89</v>
      </c>
      <c r="D274" s="16">
        <v>152</v>
      </c>
      <c r="E274" s="16">
        <v>112</v>
      </c>
      <c r="F274" s="16">
        <v>55</v>
      </c>
      <c r="G274" s="16">
        <v>124</v>
      </c>
      <c r="H274" s="16">
        <v>119</v>
      </c>
      <c r="I274" s="16">
        <v>250</v>
      </c>
      <c r="J274" s="16">
        <v>84</v>
      </c>
      <c r="K274" s="16">
        <v>91</v>
      </c>
      <c r="L274" s="16">
        <v>87</v>
      </c>
      <c r="M274" s="16">
        <v>78</v>
      </c>
      <c r="N274" s="16">
        <v>170</v>
      </c>
      <c r="O274" s="16">
        <v>119</v>
      </c>
      <c r="P274" s="16">
        <v>146</v>
      </c>
      <c r="Q274" s="16">
        <v>63</v>
      </c>
      <c r="R274" s="16">
        <v>63</v>
      </c>
      <c r="S274" s="16">
        <v>243</v>
      </c>
      <c r="T274" s="16">
        <v>77</v>
      </c>
      <c r="U274" s="16">
        <v>93</v>
      </c>
      <c r="V274" s="16">
        <v>191</v>
      </c>
      <c r="W274" s="16">
        <v>128</v>
      </c>
      <c r="X274" s="16">
        <v>718</v>
      </c>
      <c r="Y274" s="16">
        <v>170</v>
      </c>
      <c r="Z274" s="16">
        <v>62</v>
      </c>
      <c r="AA274" s="16">
        <v>94</v>
      </c>
      <c r="AB274" s="16">
        <v>299</v>
      </c>
      <c r="AC274" s="16">
        <v>118</v>
      </c>
      <c r="AD274" s="16">
        <v>97</v>
      </c>
      <c r="AE274" s="16">
        <v>276</v>
      </c>
    </row>
    <row r="275" spans="2:31" ht="15.75" customHeight="1" x14ac:dyDescent="0.2">
      <c r="B275" s="16">
        <v>84</v>
      </c>
      <c r="C275" s="16">
        <v>129</v>
      </c>
      <c r="D275" s="16">
        <v>53</v>
      </c>
      <c r="E275" s="16">
        <v>49</v>
      </c>
      <c r="F275" s="16">
        <v>96</v>
      </c>
      <c r="G275" s="16">
        <v>84</v>
      </c>
      <c r="H275" s="16">
        <v>121</v>
      </c>
      <c r="I275" s="16">
        <v>67</v>
      </c>
      <c r="J275" s="16">
        <v>75</v>
      </c>
      <c r="K275" s="16">
        <v>259</v>
      </c>
      <c r="L275" s="16">
        <v>98</v>
      </c>
      <c r="M275" s="16">
        <v>113</v>
      </c>
      <c r="N275" s="16">
        <v>106</v>
      </c>
      <c r="O275" s="16">
        <v>249</v>
      </c>
      <c r="P275" s="16">
        <v>56</v>
      </c>
      <c r="Q275" s="16">
        <v>213</v>
      </c>
      <c r="R275" s="16">
        <v>265</v>
      </c>
      <c r="S275" s="16">
        <v>116</v>
      </c>
      <c r="T275" s="16">
        <v>143</v>
      </c>
      <c r="U275" s="16">
        <v>235</v>
      </c>
      <c r="V275" s="16">
        <v>43</v>
      </c>
      <c r="W275" s="16">
        <v>126</v>
      </c>
      <c r="X275" s="16">
        <v>161</v>
      </c>
      <c r="Y275" s="16">
        <v>210</v>
      </c>
      <c r="Z275" s="16">
        <v>301</v>
      </c>
      <c r="AA275" s="16">
        <v>126</v>
      </c>
      <c r="AB275" s="16">
        <v>109</v>
      </c>
      <c r="AC275" s="16">
        <v>171</v>
      </c>
      <c r="AD275" s="16">
        <v>144</v>
      </c>
      <c r="AE275" s="16">
        <v>122</v>
      </c>
    </row>
    <row r="276" spans="2:31" ht="15.75" customHeight="1" x14ac:dyDescent="0.2">
      <c r="B276" s="16">
        <v>228</v>
      </c>
      <c r="C276" s="16">
        <v>147</v>
      </c>
      <c r="D276" s="16">
        <v>124</v>
      </c>
      <c r="E276" s="16">
        <v>313</v>
      </c>
      <c r="F276" s="16">
        <v>158</v>
      </c>
      <c r="G276" s="16">
        <v>198</v>
      </c>
      <c r="H276" s="16">
        <v>368</v>
      </c>
      <c r="I276" s="16">
        <v>38</v>
      </c>
      <c r="J276" s="16">
        <v>75</v>
      </c>
      <c r="K276" s="16">
        <v>223</v>
      </c>
      <c r="L276" s="16">
        <v>55</v>
      </c>
      <c r="M276" s="16">
        <v>94</v>
      </c>
      <c r="N276" s="16">
        <v>41</v>
      </c>
      <c r="O276" s="16">
        <v>229</v>
      </c>
      <c r="P276" s="16">
        <v>226</v>
      </c>
      <c r="Q276" s="16">
        <v>412</v>
      </c>
      <c r="R276" s="16">
        <v>87</v>
      </c>
      <c r="S276" s="16">
        <v>300</v>
      </c>
      <c r="T276" s="16">
        <v>89</v>
      </c>
      <c r="U276" s="16">
        <v>88</v>
      </c>
      <c r="V276" s="16">
        <v>545</v>
      </c>
      <c r="W276" s="16">
        <v>57</v>
      </c>
      <c r="X276" s="16">
        <v>45</v>
      </c>
      <c r="Y276" s="16">
        <v>135</v>
      </c>
      <c r="Z276" s="16">
        <v>82</v>
      </c>
      <c r="AA276" s="16">
        <v>103</v>
      </c>
      <c r="AB276" s="16">
        <v>93</v>
      </c>
      <c r="AC276" s="16">
        <v>130</v>
      </c>
      <c r="AD276" s="16">
        <v>82</v>
      </c>
      <c r="AE276" s="16">
        <v>116</v>
      </c>
    </row>
    <row r="277" spans="2:31" ht="15.75" customHeight="1" x14ac:dyDescent="0.2">
      <c r="B277" s="16">
        <v>79</v>
      </c>
      <c r="C277" s="16">
        <v>39</v>
      </c>
      <c r="D277" s="16">
        <v>249</v>
      </c>
      <c r="E277" s="16">
        <v>263</v>
      </c>
      <c r="F277" s="16">
        <v>42</v>
      </c>
      <c r="G277" s="16">
        <v>128</v>
      </c>
      <c r="H277" s="16">
        <v>88</v>
      </c>
      <c r="I277" s="16">
        <v>85</v>
      </c>
      <c r="J277" s="16">
        <v>82</v>
      </c>
      <c r="K277" s="16">
        <v>95</v>
      </c>
      <c r="L277" s="16">
        <v>122</v>
      </c>
      <c r="M277" s="16">
        <v>85</v>
      </c>
      <c r="N277" s="16">
        <v>319</v>
      </c>
      <c r="O277" s="16">
        <v>91</v>
      </c>
      <c r="P277" s="16">
        <v>40</v>
      </c>
      <c r="Q277" s="16">
        <v>76</v>
      </c>
      <c r="R277" s="16">
        <v>254</v>
      </c>
      <c r="S277" s="16">
        <v>138</v>
      </c>
      <c r="T277" s="16">
        <v>83</v>
      </c>
      <c r="U277" s="16">
        <v>355</v>
      </c>
      <c r="V277" s="16">
        <v>88</v>
      </c>
      <c r="W277" s="16">
        <v>216</v>
      </c>
      <c r="X277" s="16">
        <v>46</v>
      </c>
      <c r="Y277" s="16">
        <v>87</v>
      </c>
      <c r="Z277" s="16">
        <v>205</v>
      </c>
      <c r="AA277" s="16">
        <v>64</v>
      </c>
      <c r="AB277" s="16">
        <v>382</v>
      </c>
      <c r="AC277" s="16">
        <v>86</v>
      </c>
      <c r="AD277" s="16">
        <v>151</v>
      </c>
      <c r="AE277" s="16">
        <v>77</v>
      </c>
    </row>
    <row r="278" spans="2:31" ht="15.75" customHeight="1" x14ac:dyDescent="0.2">
      <c r="B278" s="16">
        <v>414</v>
      </c>
      <c r="C278" s="16">
        <v>83</v>
      </c>
      <c r="D278" s="16">
        <v>51</v>
      </c>
      <c r="E278" s="16">
        <v>76</v>
      </c>
      <c r="F278" s="16">
        <v>102</v>
      </c>
      <c r="G278" s="16">
        <v>111</v>
      </c>
      <c r="H278" s="16">
        <v>150</v>
      </c>
      <c r="I278" s="16">
        <v>89</v>
      </c>
      <c r="J278" s="16">
        <v>127</v>
      </c>
      <c r="K278" s="16">
        <v>82</v>
      </c>
      <c r="L278" s="16">
        <v>63</v>
      </c>
      <c r="M278" s="16">
        <v>64</v>
      </c>
      <c r="N278" s="16">
        <v>256</v>
      </c>
      <c r="O278" s="16">
        <v>77</v>
      </c>
      <c r="P278" s="16">
        <v>302</v>
      </c>
      <c r="Q278" s="16">
        <v>69</v>
      </c>
      <c r="R278" s="16">
        <v>77</v>
      </c>
      <c r="S278" s="16">
        <v>125</v>
      </c>
      <c r="T278" s="16">
        <v>161</v>
      </c>
      <c r="U278" s="16">
        <v>53</v>
      </c>
      <c r="V278" s="16">
        <v>299</v>
      </c>
      <c r="W278" s="16">
        <v>102</v>
      </c>
      <c r="X278" s="16">
        <v>99</v>
      </c>
      <c r="Y278" s="16">
        <v>117</v>
      </c>
      <c r="Z278" s="16">
        <v>117</v>
      </c>
      <c r="AA278" s="16">
        <v>64</v>
      </c>
      <c r="AB278" s="16">
        <v>133</v>
      </c>
      <c r="AC278" s="16">
        <v>143</v>
      </c>
      <c r="AD278" s="16">
        <v>73</v>
      </c>
      <c r="AE278" s="16">
        <v>103</v>
      </c>
    </row>
    <row r="279" spans="2:31" ht="15.75" customHeight="1" x14ac:dyDescent="0.2">
      <c r="B279" s="16">
        <v>173</v>
      </c>
      <c r="C279" s="16">
        <v>240</v>
      </c>
      <c r="D279" s="16">
        <v>158</v>
      </c>
      <c r="E279" s="16">
        <v>135</v>
      </c>
      <c r="F279" s="16">
        <v>77</v>
      </c>
      <c r="G279" s="16">
        <v>94</v>
      </c>
      <c r="H279" s="16">
        <v>100</v>
      </c>
      <c r="I279" s="16">
        <v>129</v>
      </c>
      <c r="J279" s="16">
        <v>77</v>
      </c>
      <c r="K279" s="16">
        <v>255</v>
      </c>
      <c r="L279" s="16">
        <v>84</v>
      </c>
      <c r="M279" s="16">
        <v>201</v>
      </c>
      <c r="N279" s="16">
        <v>115</v>
      </c>
      <c r="O279" s="16">
        <v>120</v>
      </c>
      <c r="P279" s="16">
        <v>98</v>
      </c>
      <c r="Q279" s="16">
        <v>444</v>
      </c>
      <c r="R279" s="16">
        <v>57</v>
      </c>
      <c r="S279" s="16">
        <v>225</v>
      </c>
      <c r="T279" s="16">
        <v>178</v>
      </c>
      <c r="U279" s="16">
        <v>107</v>
      </c>
      <c r="V279" s="16">
        <v>88</v>
      </c>
      <c r="W279" s="16">
        <v>243</v>
      </c>
      <c r="X279" s="16">
        <v>142</v>
      </c>
      <c r="Y279" s="16">
        <v>154</v>
      </c>
      <c r="Z279" s="16">
        <v>77</v>
      </c>
      <c r="AA279" s="16">
        <v>183</v>
      </c>
      <c r="AB279" s="16">
        <v>100</v>
      </c>
      <c r="AC279" s="16">
        <v>70</v>
      </c>
      <c r="AD279" s="16">
        <v>82</v>
      </c>
      <c r="AE279" s="16">
        <v>244</v>
      </c>
    </row>
    <row r="280" spans="2:31" ht="15.75" customHeight="1" x14ac:dyDescent="0.2">
      <c r="B280" s="16">
        <v>159</v>
      </c>
      <c r="C280" s="16">
        <v>84</v>
      </c>
      <c r="D280" s="16">
        <v>121</v>
      </c>
      <c r="E280" s="16">
        <v>97</v>
      </c>
      <c r="F280" s="16">
        <v>330</v>
      </c>
      <c r="G280" s="16">
        <v>226</v>
      </c>
      <c r="H280" s="16">
        <v>426</v>
      </c>
      <c r="I280" s="16">
        <v>104</v>
      </c>
      <c r="J280" s="16">
        <v>279</v>
      </c>
      <c r="K280" s="16">
        <v>103</v>
      </c>
      <c r="L280" s="16">
        <v>865</v>
      </c>
      <c r="M280" s="16">
        <v>54</v>
      </c>
      <c r="N280" s="16">
        <v>194</v>
      </c>
      <c r="O280" s="16">
        <v>167</v>
      </c>
      <c r="P280" s="16">
        <v>105</v>
      </c>
      <c r="Q280" s="16">
        <v>127</v>
      </c>
      <c r="R280" s="16">
        <v>310</v>
      </c>
      <c r="S280" s="16">
        <v>130</v>
      </c>
      <c r="T280" s="16">
        <v>389</v>
      </c>
      <c r="U280" s="16">
        <v>87</v>
      </c>
      <c r="V280" s="16">
        <v>170</v>
      </c>
      <c r="W280" s="16">
        <v>200</v>
      </c>
      <c r="X280" s="16">
        <v>205</v>
      </c>
      <c r="Y280" s="16">
        <v>113</v>
      </c>
      <c r="Z280" s="16">
        <v>79</v>
      </c>
      <c r="AA280" s="16">
        <v>122</v>
      </c>
      <c r="AB280" s="16">
        <v>101</v>
      </c>
      <c r="AC280" s="16">
        <v>122</v>
      </c>
      <c r="AD280" s="16">
        <v>168</v>
      </c>
      <c r="AE280" s="16">
        <v>182</v>
      </c>
    </row>
    <row r="281" spans="2:31" ht="15.75" customHeight="1" x14ac:dyDescent="0.2">
      <c r="B281" s="16">
        <v>309</v>
      </c>
      <c r="C281" s="16">
        <v>58</v>
      </c>
      <c r="D281" s="16">
        <v>276</v>
      </c>
      <c r="E281" s="16">
        <v>92</v>
      </c>
      <c r="F281" s="16">
        <v>246</v>
      </c>
      <c r="G281" s="16">
        <v>70</v>
      </c>
      <c r="H281" s="16">
        <v>89</v>
      </c>
      <c r="I281" s="16">
        <v>206</v>
      </c>
      <c r="J281" s="16">
        <v>176</v>
      </c>
      <c r="K281" s="16">
        <v>81</v>
      </c>
      <c r="L281" s="16">
        <v>292</v>
      </c>
      <c r="M281" s="16">
        <v>195</v>
      </c>
      <c r="N281" s="16">
        <v>132</v>
      </c>
      <c r="O281" s="16">
        <v>57</v>
      </c>
      <c r="P281" s="16">
        <v>139</v>
      </c>
      <c r="Q281" s="16">
        <v>128</v>
      </c>
      <c r="R281" s="16">
        <v>106</v>
      </c>
      <c r="S281" s="16">
        <v>97</v>
      </c>
      <c r="T281" s="16">
        <v>150</v>
      </c>
      <c r="U281" s="16">
        <v>100</v>
      </c>
      <c r="V281" s="16">
        <v>171</v>
      </c>
      <c r="W281" s="16">
        <v>187</v>
      </c>
      <c r="X281" s="16">
        <v>103</v>
      </c>
      <c r="Y281" s="16">
        <v>187</v>
      </c>
      <c r="Z281" s="16">
        <v>69</v>
      </c>
      <c r="AA281" s="16">
        <v>297</v>
      </c>
      <c r="AB281" s="16">
        <v>108</v>
      </c>
      <c r="AC281" s="16">
        <v>81</v>
      </c>
      <c r="AD281" s="16">
        <v>278</v>
      </c>
      <c r="AE281" s="16">
        <v>104</v>
      </c>
    </row>
    <row r="282" spans="2:31" ht="15.75" customHeight="1" x14ac:dyDescent="0.2">
      <c r="B282" s="16">
        <v>95</v>
      </c>
      <c r="C282" s="16">
        <v>60</v>
      </c>
      <c r="D282" s="16">
        <v>64</v>
      </c>
      <c r="E282" s="16">
        <v>53</v>
      </c>
      <c r="F282" s="16">
        <v>154</v>
      </c>
      <c r="G282" s="16">
        <v>68</v>
      </c>
      <c r="H282" s="16">
        <v>300</v>
      </c>
      <c r="I282" s="16">
        <v>50</v>
      </c>
      <c r="J282" s="16">
        <v>139</v>
      </c>
      <c r="K282" s="16">
        <v>75</v>
      </c>
      <c r="L282" s="16">
        <v>230</v>
      </c>
      <c r="M282" s="16">
        <v>49</v>
      </c>
      <c r="N282" s="16">
        <v>106</v>
      </c>
      <c r="O282" s="16">
        <v>177</v>
      </c>
      <c r="P282" s="16">
        <v>324</v>
      </c>
      <c r="Q282" s="16">
        <v>58</v>
      </c>
      <c r="R282" s="16">
        <v>195</v>
      </c>
      <c r="S282" s="16">
        <v>239</v>
      </c>
      <c r="T282" s="16">
        <v>196</v>
      </c>
      <c r="U282" s="16">
        <v>581</v>
      </c>
      <c r="V282" s="16">
        <v>110</v>
      </c>
      <c r="W282" s="16">
        <v>67</v>
      </c>
      <c r="X282" s="16">
        <v>140</v>
      </c>
      <c r="Y282" s="16">
        <v>297</v>
      </c>
      <c r="Z282" s="16">
        <v>78</v>
      </c>
      <c r="AA282" s="16">
        <v>105</v>
      </c>
      <c r="AB282" s="16">
        <v>141</v>
      </c>
      <c r="AC282" s="16">
        <v>198</v>
      </c>
      <c r="AD282" s="16">
        <v>232</v>
      </c>
      <c r="AE282" s="16">
        <v>190</v>
      </c>
    </row>
    <row r="283" spans="2:31" ht="15.75" customHeight="1" x14ac:dyDescent="0.2">
      <c r="B283" s="16">
        <v>304</v>
      </c>
      <c r="C283" s="16">
        <v>221</v>
      </c>
      <c r="D283" s="16">
        <v>75</v>
      </c>
      <c r="E283" s="16">
        <v>67</v>
      </c>
      <c r="F283" s="16">
        <v>185</v>
      </c>
      <c r="G283" s="16">
        <v>92</v>
      </c>
      <c r="H283" s="16">
        <v>120</v>
      </c>
      <c r="I283" s="16">
        <v>87</v>
      </c>
      <c r="J283" s="16">
        <v>57</v>
      </c>
      <c r="K283" s="16">
        <v>115</v>
      </c>
      <c r="L283" s="16">
        <v>61</v>
      </c>
      <c r="M283" s="16">
        <v>74</v>
      </c>
      <c r="N283" s="16">
        <v>272</v>
      </c>
      <c r="O283" s="16">
        <v>104</v>
      </c>
      <c r="P283" s="16">
        <v>77</v>
      </c>
      <c r="Q283" s="16">
        <v>160</v>
      </c>
      <c r="R283" s="16">
        <v>82</v>
      </c>
      <c r="S283" s="16">
        <v>336</v>
      </c>
      <c r="T283" s="16">
        <v>214</v>
      </c>
      <c r="U283" s="16">
        <v>69</v>
      </c>
      <c r="V283" s="16">
        <v>99</v>
      </c>
      <c r="W283" s="16">
        <v>217</v>
      </c>
      <c r="X283" s="16">
        <v>87</v>
      </c>
      <c r="Y283" s="16">
        <v>112</v>
      </c>
      <c r="Z283" s="16">
        <v>260</v>
      </c>
      <c r="AA283" s="16">
        <v>269</v>
      </c>
      <c r="AB283" s="16">
        <v>362</v>
      </c>
      <c r="AC283" s="16">
        <v>181</v>
      </c>
      <c r="AD283" s="16">
        <v>156</v>
      </c>
      <c r="AE283" s="16">
        <v>97</v>
      </c>
    </row>
    <row r="284" spans="2:31" ht="15.75" customHeight="1" x14ac:dyDescent="0.2">
      <c r="B284" s="16">
        <v>123</v>
      </c>
      <c r="C284" s="16">
        <v>254</v>
      </c>
      <c r="D284" s="16">
        <v>40</v>
      </c>
      <c r="E284" s="16">
        <v>55</v>
      </c>
      <c r="F284" s="16">
        <v>161</v>
      </c>
      <c r="G284" s="16">
        <v>73</v>
      </c>
      <c r="H284" s="16">
        <v>195</v>
      </c>
      <c r="I284" s="16">
        <v>141</v>
      </c>
      <c r="J284" s="16">
        <v>48</v>
      </c>
      <c r="K284" s="16">
        <v>70</v>
      </c>
      <c r="L284" s="16">
        <v>71</v>
      </c>
      <c r="M284" s="16">
        <v>53</v>
      </c>
      <c r="N284" s="16">
        <v>86</v>
      </c>
      <c r="O284" s="16">
        <v>237</v>
      </c>
      <c r="P284" s="16">
        <v>92</v>
      </c>
      <c r="Q284" s="16">
        <v>41</v>
      </c>
      <c r="R284" s="16">
        <v>177</v>
      </c>
      <c r="S284" s="16">
        <v>85</v>
      </c>
      <c r="T284" s="16">
        <v>158</v>
      </c>
      <c r="U284" s="16">
        <v>512</v>
      </c>
      <c r="V284" s="16">
        <v>289</v>
      </c>
      <c r="W284" s="16">
        <v>73</v>
      </c>
      <c r="X284" s="16">
        <v>148</v>
      </c>
      <c r="Y284" s="16">
        <v>108</v>
      </c>
      <c r="Z284" s="16">
        <v>211</v>
      </c>
      <c r="AA284" s="16">
        <v>192</v>
      </c>
      <c r="AB284" s="16">
        <v>161</v>
      </c>
      <c r="AC284" s="16">
        <v>72</v>
      </c>
      <c r="AD284" s="16">
        <v>96</v>
      </c>
      <c r="AE284" s="16">
        <v>163</v>
      </c>
    </row>
    <row r="285" spans="2:31" ht="15.75" customHeight="1" x14ac:dyDescent="0.2">
      <c r="B285" s="16">
        <v>90</v>
      </c>
      <c r="C285" s="16">
        <v>272</v>
      </c>
      <c r="D285" s="16">
        <v>176</v>
      </c>
      <c r="E285" s="16">
        <v>435</v>
      </c>
      <c r="F285" s="16">
        <v>64</v>
      </c>
      <c r="G285" s="16">
        <v>83</v>
      </c>
      <c r="H285" s="16">
        <v>159</v>
      </c>
      <c r="I285" s="16">
        <v>96</v>
      </c>
      <c r="J285" s="16">
        <v>52</v>
      </c>
      <c r="K285" s="16">
        <v>141</v>
      </c>
      <c r="L285" s="16">
        <v>77</v>
      </c>
      <c r="M285" s="16">
        <v>241</v>
      </c>
      <c r="N285" s="16">
        <v>77</v>
      </c>
      <c r="O285" s="16">
        <v>153</v>
      </c>
      <c r="P285" s="16">
        <v>87</v>
      </c>
      <c r="Q285" s="16">
        <v>61</v>
      </c>
      <c r="R285" s="16">
        <v>216</v>
      </c>
      <c r="S285" s="16">
        <v>66</v>
      </c>
      <c r="T285" s="16">
        <v>107</v>
      </c>
      <c r="U285" s="16">
        <v>65</v>
      </c>
      <c r="V285" s="16">
        <v>102</v>
      </c>
      <c r="W285" s="16">
        <v>232</v>
      </c>
      <c r="X285" s="16">
        <v>67</v>
      </c>
      <c r="Y285" s="16">
        <v>149</v>
      </c>
      <c r="Z285" s="16">
        <v>240</v>
      </c>
      <c r="AA285" s="16">
        <v>83</v>
      </c>
      <c r="AB285" s="16">
        <v>63</v>
      </c>
      <c r="AC285" s="16">
        <v>173</v>
      </c>
      <c r="AD285" s="16">
        <v>241</v>
      </c>
      <c r="AE285" s="16">
        <v>89</v>
      </c>
    </row>
    <row r="286" spans="2:31" ht="15.75" customHeight="1" x14ac:dyDescent="0.2">
      <c r="B286" s="16">
        <v>172</v>
      </c>
      <c r="C286" s="16">
        <v>65</v>
      </c>
      <c r="D286" s="16">
        <v>125</v>
      </c>
      <c r="E286" s="16">
        <v>238</v>
      </c>
      <c r="F286" s="16">
        <v>110</v>
      </c>
      <c r="G286" s="16">
        <v>226</v>
      </c>
      <c r="H286" s="16">
        <v>440</v>
      </c>
      <c r="I286" s="16">
        <v>411</v>
      </c>
      <c r="J286" s="16">
        <v>80</v>
      </c>
      <c r="K286" s="16">
        <v>84</v>
      </c>
      <c r="L286" s="16">
        <v>56</v>
      </c>
      <c r="M286" s="16">
        <v>137</v>
      </c>
      <c r="N286" s="16">
        <v>164</v>
      </c>
      <c r="O286" s="16">
        <v>98</v>
      </c>
      <c r="P286" s="16">
        <v>43</v>
      </c>
      <c r="Q286" s="16">
        <v>140</v>
      </c>
      <c r="R286" s="16">
        <v>85</v>
      </c>
      <c r="S286" s="16">
        <v>73</v>
      </c>
      <c r="T286" s="16">
        <v>128</v>
      </c>
      <c r="U286" s="16">
        <v>126</v>
      </c>
      <c r="V286" s="16">
        <v>375</v>
      </c>
      <c r="W286" s="16">
        <v>56</v>
      </c>
      <c r="X286" s="16">
        <v>160</v>
      </c>
      <c r="Y286" s="16">
        <v>87</v>
      </c>
      <c r="Z286" s="16">
        <v>88</v>
      </c>
      <c r="AA286" s="16">
        <v>77</v>
      </c>
      <c r="AB286" s="16">
        <v>102</v>
      </c>
      <c r="AC286" s="16">
        <v>251</v>
      </c>
      <c r="AD286" s="16">
        <v>238</v>
      </c>
      <c r="AE286" s="16">
        <v>74</v>
      </c>
    </row>
    <row r="287" spans="2:31" ht="15.75" customHeight="1" x14ac:dyDescent="0.2">
      <c r="B287" s="16">
        <v>78</v>
      </c>
      <c r="C287" s="16">
        <v>126</v>
      </c>
      <c r="D287" s="16">
        <v>108</v>
      </c>
      <c r="E287" s="16">
        <v>50</v>
      </c>
      <c r="F287" s="16">
        <v>51</v>
      </c>
      <c r="G287" s="16">
        <v>346</v>
      </c>
      <c r="H287" s="16">
        <v>74</v>
      </c>
      <c r="I287" s="16">
        <v>98</v>
      </c>
      <c r="J287" s="16">
        <v>71</v>
      </c>
      <c r="K287" s="16">
        <v>298</v>
      </c>
      <c r="L287" s="16">
        <v>142</v>
      </c>
      <c r="M287" s="16">
        <v>48</v>
      </c>
      <c r="N287" s="16">
        <v>95</v>
      </c>
      <c r="O287" s="16">
        <v>70</v>
      </c>
      <c r="P287" s="16">
        <v>122</v>
      </c>
      <c r="Q287" s="16">
        <v>128</v>
      </c>
      <c r="R287" s="16">
        <v>47</v>
      </c>
      <c r="S287" s="16">
        <v>272</v>
      </c>
      <c r="T287" s="16">
        <v>87</v>
      </c>
      <c r="U287" s="16">
        <v>314</v>
      </c>
      <c r="V287" s="16">
        <v>109</v>
      </c>
      <c r="W287" s="16">
        <v>77</v>
      </c>
      <c r="X287" s="16">
        <v>134</v>
      </c>
      <c r="Y287" s="16">
        <v>140</v>
      </c>
      <c r="Z287" s="16">
        <v>86</v>
      </c>
      <c r="AA287" s="16">
        <v>128</v>
      </c>
      <c r="AB287" s="16">
        <v>414</v>
      </c>
      <c r="AC287" s="16">
        <v>100</v>
      </c>
      <c r="AD287" s="16">
        <v>270</v>
      </c>
      <c r="AE287" s="16">
        <v>69</v>
      </c>
    </row>
    <row r="288" spans="2:31" ht="15.75" customHeight="1" x14ac:dyDescent="0.2">
      <c r="B288" s="16">
        <v>87</v>
      </c>
      <c r="C288" s="16">
        <v>184</v>
      </c>
      <c r="D288" s="16">
        <v>67</v>
      </c>
      <c r="E288" s="16">
        <v>268</v>
      </c>
      <c r="F288" s="16">
        <v>272</v>
      </c>
      <c r="G288" s="16">
        <v>117</v>
      </c>
      <c r="H288" s="16">
        <v>50</v>
      </c>
      <c r="I288" s="16">
        <v>78</v>
      </c>
      <c r="J288" s="16">
        <v>54</v>
      </c>
      <c r="K288" s="16">
        <v>67</v>
      </c>
      <c r="L288" s="16">
        <v>64</v>
      </c>
      <c r="M288" s="16">
        <v>151</v>
      </c>
      <c r="N288" s="16">
        <v>91</v>
      </c>
      <c r="O288" s="16">
        <v>134</v>
      </c>
      <c r="P288" s="16">
        <v>92</v>
      </c>
      <c r="Q288" s="16">
        <v>438</v>
      </c>
      <c r="R288" s="16">
        <v>285</v>
      </c>
      <c r="S288" s="16">
        <v>86</v>
      </c>
      <c r="T288" s="16">
        <v>210</v>
      </c>
      <c r="U288" s="16">
        <v>199</v>
      </c>
      <c r="V288" s="16">
        <v>152</v>
      </c>
      <c r="W288" s="16">
        <v>72</v>
      </c>
      <c r="X288" s="16">
        <v>122</v>
      </c>
      <c r="Y288" s="16">
        <v>51</v>
      </c>
      <c r="Z288" s="16">
        <v>94</v>
      </c>
      <c r="AA288" s="16">
        <v>122</v>
      </c>
      <c r="AB288" s="16">
        <v>105</v>
      </c>
      <c r="AC288" s="16">
        <v>121</v>
      </c>
      <c r="AD288" s="16">
        <v>82</v>
      </c>
      <c r="AE288" s="16">
        <v>465</v>
      </c>
    </row>
    <row r="289" spans="2:31" ht="15.75" customHeight="1" x14ac:dyDescent="0.2">
      <c r="B289" s="16">
        <v>61</v>
      </c>
      <c r="C289" s="16">
        <v>51</v>
      </c>
      <c r="D289" s="16">
        <v>73</v>
      </c>
      <c r="E289" s="16">
        <v>262</v>
      </c>
      <c r="F289" s="16">
        <v>172</v>
      </c>
      <c r="G289" s="16">
        <v>249</v>
      </c>
      <c r="H289" s="16">
        <v>262</v>
      </c>
      <c r="I289" s="16">
        <v>48</v>
      </c>
      <c r="J289" s="16">
        <v>91</v>
      </c>
      <c r="K289" s="16">
        <v>64</v>
      </c>
      <c r="L289" s="16">
        <v>307</v>
      </c>
      <c r="M289" s="16">
        <v>103</v>
      </c>
      <c r="N289" s="16">
        <v>120</v>
      </c>
      <c r="O289" s="16">
        <v>110</v>
      </c>
      <c r="P289" s="16">
        <v>183</v>
      </c>
      <c r="Q289" s="16">
        <v>369</v>
      </c>
      <c r="R289" s="16">
        <v>187</v>
      </c>
      <c r="S289" s="16">
        <v>95</v>
      </c>
      <c r="T289" s="16">
        <v>441</v>
      </c>
      <c r="U289" s="16">
        <v>207</v>
      </c>
      <c r="V289" s="16">
        <v>83</v>
      </c>
      <c r="W289" s="16">
        <v>73</v>
      </c>
      <c r="X289" s="16">
        <v>55</v>
      </c>
      <c r="Y289" s="16">
        <v>69</v>
      </c>
      <c r="Z289" s="16">
        <v>61</v>
      </c>
      <c r="AA289" s="16">
        <v>313</v>
      </c>
      <c r="AB289" s="16">
        <v>110</v>
      </c>
      <c r="AC289" s="16">
        <v>74</v>
      </c>
      <c r="AD289" s="16">
        <v>285</v>
      </c>
      <c r="AE289" s="16">
        <v>305</v>
      </c>
    </row>
    <row r="290" spans="2:31" ht="15.75" customHeight="1" x14ac:dyDescent="0.2">
      <c r="B290" s="16">
        <v>292</v>
      </c>
      <c r="C290" s="16">
        <v>204</v>
      </c>
      <c r="D290" s="16">
        <v>62</v>
      </c>
      <c r="E290" s="16">
        <v>167</v>
      </c>
      <c r="F290" s="16">
        <v>117</v>
      </c>
      <c r="G290" s="16">
        <v>60</v>
      </c>
      <c r="H290" s="16">
        <v>52</v>
      </c>
      <c r="I290" s="16">
        <v>144</v>
      </c>
      <c r="J290" s="16">
        <v>117</v>
      </c>
      <c r="K290" s="16">
        <v>103</v>
      </c>
      <c r="L290" s="16">
        <v>296</v>
      </c>
      <c r="M290" s="16">
        <v>164</v>
      </c>
      <c r="N290" s="16">
        <v>116</v>
      </c>
      <c r="O290" s="16">
        <v>71</v>
      </c>
      <c r="P290" s="16">
        <v>161</v>
      </c>
      <c r="Q290" s="16">
        <v>134</v>
      </c>
      <c r="R290" s="16">
        <v>91</v>
      </c>
      <c r="S290" s="16">
        <v>239</v>
      </c>
      <c r="T290" s="16">
        <v>81</v>
      </c>
      <c r="U290" s="16">
        <v>114</v>
      </c>
      <c r="V290" s="16">
        <v>241</v>
      </c>
      <c r="W290" s="16">
        <v>113</v>
      </c>
      <c r="X290" s="16">
        <v>278</v>
      </c>
      <c r="Y290" s="16">
        <v>45</v>
      </c>
      <c r="Z290" s="16">
        <v>112</v>
      </c>
      <c r="AA290" s="16">
        <v>134</v>
      </c>
      <c r="AB290" s="16">
        <v>69</v>
      </c>
      <c r="AC290" s="16">
        <v>122</v>
      </c>
      <c r="AD290" s="16">
        <v>81</v>
      </c>
      <c r="AE290" s="16">
        <v>341</v>
      </c>
    </row>
    <row r="291" spans="2:31" ht="15.75" customHeight="1" x14ac:dyDescent="0.2">
      <c r="B291" s="16">
        <v>75</v>
      </c>
      <c r="C291" s="16">
        <v>795</v>
      </c>
      <c r="D291" s="16">
        <v>124</v>
      </c>
      <c r="E291" s="16">
        <v>148</v>
      </c>
      <c r="F291" s="16">
        <v>130</v>
      </c>
      <c r="G291" s="16">
        <v>85</v>
      </c>
      <c r="H291" s="16">
        <v>226</v>
      </c>
      <c r="I291" s="16">
        <v>161</v>
      </c>
      <c r="J291" s="16">
        <v>251</v>
      </c>
      <c r="K291" s="16">
        <v>94</v>
      </c>
      <c r="L291" s="16">
        <v>57</v>
      </c>
      <c r="M291" s="16">
        <v>123</v>
      </c>
      <c r="N291" s="16">
        <v>160</v>
      </c>
      <c r="O291" s="16">
        <v>82</v>
      </c>
      <c r="P291" s="16">
        <v>381</v>
      </c>
      <c r="Q291" s="16">
        <v>73</v>
      </c>
      <c r="R291" s="16">
        <v>237</v>
      </c>
      <c r="S291" s="16">
        <v>164</v>
      </c>
      <c r="T291" s="16">
        <v>107</v>
      </c>
      <c r="U291" s="16">
        <v>74</v>
      </c>
      <c r="V291" s="16">
        <v>218</v>
      </c>
      <c r="W291" s="16">
        <v>58</v>
      </c>
      <c r="X291" s="16">
        <v>252</v>
      </c>
      <c r="Y291" s="16">
        <v>127</v>
      </c>
      <c r="Z291" s="16">
        <v>63</v>
      </c>
      <c r="AA291" s="16">
        <v>68</v>
      </c>
      <c r="AB291" s="16">
        <v>152</v>
      </c>
      <c r="AC291" s="16">
        <v>74</v>
      </c>
      <c r="AD291" s="16">
        <v>268</v>
      </c>
      <c r="AE291" s="16">
        <v>245</v>
      </c>
    </row>
    <row r="292" spans="2:31" ht="15.75" customHeight="1" x14ac:dyDescent="0.2">
      <c r="B292" s="16">
        <v>78</v>
      </c>
      <c r="C292" s="16">
        <v>242</v>
      </c>
      <c r="D292" s="16">
        <v>59</v>
      </c>
      <c r="E292" s="16">
        <v>71</v>
      </c>
      <c r="F292" s="16">
        <v>193</v>
      </c>
      <c r="G292" s="16">
        <v>137</v>
      </c>
      <c r="H292" s="16">
        <v>202</v>
      </c>
      <c r="I292" s="16">
        <v>91</v>
      </c>
      <c r="J292" s="16">
        <v>263</v>
      </c>
      <c r="K292" s="16">
        <v>66</v>
      </c>
      <c r="L292" s="16">
        <v>136</v>
      </c>
      <c r="M292" s="16">
        <v>83</v>
      </c>
      <c r="N292" s="16">
        <v>148</v>
      </c>
      <c r="O292" s="16">
        <v>84</v>
      </c>
      <c r="P292" s="16">
        <v>102</v>
      </c>
      <c r="Q292" s="16">
        <v>126</v>
      </c>
      <c r="R292" s="16">
        <v>78</v>
      </c>
      <c r="S292" s="16">
        <v>123</v>
      </c>
      <c r="T292" s="16">
        <v>372</v>
      </c>
      <c r="U292" s="16">
        <v>113</v>
      </c>
      <c r="V292" s="16">
        <v>515</v>
      </c>
      <c r="W292" s="16">
        <v>198</v>
      </c>
      <c r="X292" s="16">
        <v>123</v>
      </c>
      <c r="Y292" s="16">
        <v>80</v>
      </c>
      <c r="Z292" s="16">
        <v>55</v>
      </c>
      <c r="AA292" s="16">
        <v>111</v>
      </c>
      <c r="AB292" s="16">
        <v>304</v>
      </c>
      <c r="AC292" s="16">
        <v>151</v>
      </c>
      <c r="AD292" s="16">
        <v>75</v>
      </c>
      <c r="AE292" s="16">
        <v>225</v>
      </c>
    </row>
    <row r="293" spans="2:31" ht="15.75" customHeight="1" x14ac:dyDescent="0.2">
      <c r="B293" s="16">
        <v>106</v>
      </c>
      <c r="C293" s="16">
        <v>276</v>
      </c>
      <c r="D293" s="16">
        <v>62</v>
      </c>
      <c r="E293" s="16">
        <v>175</v>
      </c>
      <c r="F293" s="16">
        <v>64</v>
      </c>
      <c r="G293" s="16">
        <v>38</v>
      </c>
      <c r="H293" s="16">
        <v>71</v>
      </c>
      <c r="I293" s="16">
        <v>91</v>
      </c>
      <c r="J293" s="16">
        <v>52</v>
      </c>
      <c r="K293" s="16">
        <v>410</v>
      </c>
      <c r="L293" s="16">
        <v>211</v>
      </c>
      <c r="M293" s="16">
        <v>132</v>
      </c>
      <c r="N293" s="16">
        <v>157</v>
      </c>
      <c r="O293" s="16">
        <v>219</v>
      </c>
      <c r="P293" s="16">
        <v>80</v>
      </c>
      <c r="Q293" s="16">
        <v>119</v>
      </c>
      <c r="R293" s="16">
        <v>90</v>
      </c>
      <c r="S293" s="16">
        <v>187</v>
      </c>
      <c r="T293" s="16">
        <v>126</v>
      </c>
      <c r="U293" s="16">
        <v>111</v>
      </c>
      <c r="V293" s="16">
        <v>373</v>
      </c>
      <c r="W293" s="16">
        <v>52</v>
      </c>
      <c r="X293" s="16">
        <v>66</v>
      </c>
      <c r="Y293" s="16">
        <v>322</v>
      </c>
      <c r="Z293" s="16">
        <v>191</v>
      </c>
      <c r="AA293" s="16">
        <v>131</v>
      </c>
      <c r="AB293" s="16">
        <v>88</v>
      </c>
      <c r="AC293" s="16">
        <v>242</v>
      </c>
      <c r="AD293" s="16">
        <v>139</v>
      </c>
      <c r="AE293" s="16">
        <v>163</v>
      </c>
    </row>
    <row r="294" spans="2:31" ht="15.75" customHeight="1" x14ac:dyDescent="0.2">
      <c r="B294" s="16">
        <v>299</v>
      </c>
      <c r="C294" s="16">
        <v>103</v>
      </c>
      <c r="D294" s="16">
        <v>119</v>
      </c>
      <c r="E294" s="16">
        <v>174</v>
      </c>
      <c r="F294" s="16">
        <v>258</v>
      </c>
      <c r="G294" s="16">
        <v>205</v>
      </c>
      <c r="H294" s="16">
        <v>404</v>
      </c>
      <c r="I294" s="16">
        <v>45</v>
      </c>
      <c r="J294" s="16">
        <v>112</v>
      </c>
      <c r="K294" s="16">
        <v>313</v>
      </c>
      <c r="L294" s="16">
        <v>179</v>
      </c>
      <c r="M294" s="16">
        <v>417</v>
      </c>
      <c r="N294" s="16">
        <v>90</v>
      </c>
      <c r="O294" s="16">
        <v>77</v>
      </c>
      <c r="P294" s="16">
        <v>169</v>
      </c>
      <c r="Q294" s="16">
        <v>50</v>
      </c>
      <c r="R294" s="16">
        <v>93</v>
      </c>
      <c r="S294" s="16">
        <v>69</v>
      </c>
      <c r="T294" s="16">
        <v>484</v>
      </c>
      <c r="U294" s="16">
        <v>203</v>
      </c>
      <c r="V294" s="16">
        <v>49</v>
      </c>
      <c r="W294" s="16">
        <v>188</v>
      </c>
      <c r="X294" s="16">
        <v>334</v>
      </c>
      <c r="Y294" s="16">
        <v>79</v>
      </c>
      <c r="Z294" s="16">
        <v>188</v>
      </c>
      <c r="AA294" s="16">
        <v>147</v>
      </c>
      <c r="AB294" s="16">
        <v>96</v>
      </c>
      <c r="AC294" s="16">
        <v>68</v>
      </c>
      <c r="AD294" s="16">
        <v>106</v>
      </c>
      <c r="AE294" s="16">
        <v>84</v>
      </c>
    </row>
    <row r="295" spans="2:31" ht="15.75" customHeight="1" x14ac:dyDescent="0.2">
      <c r="B295" s="16">
        <v>160</v>
      </c>
      <c r="C295" s="16">
        <v>181</v>
      </c>
      <c r="D295" s="16">
        <v>174</v>
      </c>
      <c r="E295" s="16">
        <v>38</v>
      </c>
      <c r="F295" s="16">
        <v>75</v>
      </c>
      <c r="G295" s="16">
        <v>122</v>
      </c>
      <c r="H295" s="16">
        <v>182</v>
      </c>
      <c r="I295" s="16">
        <v>99</v>
      </c>
      <c r="J295" s="16">
        <v>312</v>
      </c>
      <c r="K295" s="16">
        <v>192</v>
      </c>
      <c r="L295" s="16">
        <v>79</v>
      </c>
      <c r="M295" s="16">
        <v>204</v>
      </c>
      <c r="N295" s="16">
        <v>157</v>
      </c>
      <c r="O295" s="16">
        <v>51</v>
      </c>
      <c r="P295" s="16">
        <v>188</v>
      </c>
      <c r="Q295" s="16">
        <v>158</v>
      </c>
      <c r="R295" s="16">
        <v>173</v>
      </c>
      <c r="S295" s="16">
        <v>142</v>
      </c>
      <c r="T295" s="16">
        <v>56</v>
      </c>
      <c r="U295" s="16">
        <v>245</v>
      </c>
      <c r="V295" s="16">
        <v>61</v>
      </c>
      <c r="W295" s="16">
        <v>161</v>
      </c>
      <c r="X295" s="16">
        <v>205</v>
      </c>
      <c r="Y295" s="16">
        <v>87</v>
      </c>
      <c r="Z295" s="16">
        <v>192</v>
      </c>
      <c r="AA295" s="16">
        <v>501</v>
      </c>
      <c r="AB295" s="16">
        <v>131</v>
      </c>
      <c r="AC295" s="16">
        <v>331</v>
      </c>
      <c r="AD295" s="16">
        <v>74</v>
      </c>
      <c r="AE295" s="16">
        <v>269</v>
      </c>
    </row>
    <row r="296" spans="2:31" ht="15.75" customHeight="1" x14ac:dyDescent="0.2">
      <c r="B296" s="16">
        <v>157</v>
      </c>
      <c r="C296" s="16">
        <v>289</v>
      </c>
      <c r="D296" s="16">
        <v>72</v>
      </c>
      <c r="E296" s="16">
        <v>323</v>
      </c>
      <c r="F296" s="16">
        <v>294</v>
      </c>
      <c r="G296" s="16">
        <v>61</v>
      </c>
      <c r="H296" s="16">
        <v>133</v>
      </c>
      <c r="I296" s="16">
        <v>76</v>
      </c>
      <c r="J296" s="16">
        <v>378</v>
      </c>
      <c r="K296" s="16">
        <v>55</v>
      </c>
      <c r="L296" s="16">
        <v>93</v>
      </c>
      <c r="M296" s="16">
        <v>71</v>
      </c>
      <c r="N296" s="16">
        <v>270</v>
      </c>
      <c r="O296" s="16">
        <v>154</v>
      </c>
      <c r="P296" s="16">
        <v>200</v>
      </c>
      <c r="Q296" s="16">
        <v>116</v>
      </c>
      <c r="R296" s="16">
        <v>75</v>
      </c>
      <c r="S296" s="16">
        <v>139</v>
      </c>
      <c r="T296" s="16">
        <v>114</v>
      </c>
      <c r="U296" s="16">
        <v>62</v>
      </c>
      <c r="V296" s="16">
        <v>81</v>
      </c>
      <c r="W296" s="16">
        <v>287</v>
      </c>
      <c r="X296" s="16">
        <v>132</v>
      </c>
      <c r="Y296" s="16">
        <v>93</v>
      </c>
      <c r="Z296" s="16">
        <v>500</v>
      </c>
      <c r="AA296" s="16">
        <v>109</v>
      </c>
      <c r="AB296" s="16">
        <v>233</v>
      </c>
      <c r="AC296" s="16">
        <v>309</v>
      </c>
      <c r="AD296" s="16">
        <v>160</v>
      </c>
      <c r="AE296" s="16">
        <v>119</v>
      </c>
    </row>
    <row r="297" spans="2:31" ht="15.75" customHeight="1" x14ac:dyDescent="0.2">
      <c r="B297" s="16">
        <v>40</v>
      </c>
      <c r="C297" s="16">
        <v>113</v>
      </c>
      <c r="D297" s="16">
        <v>114</v>
      </c>
      <c r="E297" s="16">
        <v>80</v>
      </c>
      <c r="F297" s="16">
        <v>261</v>
      </c>
      <c r="G297" s="16">
        <v>895</v>
      </c>
      <c r="H297" s="16">
        <v>284</v>
      </c>
      <c r="I297" s="16">
        <v>205</v>
      </c>
      <c r="J297" s="16">
        <v>106</v>
      </c>
      <c r="K297" s="16">
        <v>99</v>
      </c>
      <c r="L297" s="16">
        <v>211</v>
      </c>
      <c r="M297" s="16">
        <v>169</v>
      </c>
      <c r="N297" s="16">
        <v>96</v>
      </c>
      <c r="O297" s="16">
        <v>84</v>
      </c>
      <c r="P297" s="16">
        <v>101</v>
      </c>
      <c r="Q297" s="16">
        <v>46</v>
      </c>
      <c r="R297" s="16">
        <v>65</v>
      </c>
      <c r="S297" s="16">
        <v>56</v>
      </c>
      <c r="T297" s="16">
        <v>73</v>
      </c>
      <c r="U297" s="16">
        <v>57</v>
      </c>
      <c r="V297" s="16">
        <v>81</v>
      </c>
      <c r="W297" s="16">
        <v>73</v>
      </c>
      <c r="X297" s="16">
        <v>78</v>
      </c>
      <c r="Y297" s="16">
        <v>220</v>
      </c>
      <c r="Z297" s="16">
        <v>300</v>
      </c>
      <c r="AA297" s="16">
        <v>107</v>
      </c>
      <c r="AB297" s="16">
        <v>94</v>
      </c>
      <c r="AC297" s="16">
        <v>84</v>
      </c>
      <c r="AD297" s="16">
        <v>126</v>
      </c>
      <c r="AE297" s="16">
        <v>253</v>
      </c>
    </row>
    <row r="298" spans="2:31" ht="15.75" customHeight="1" x14ac:dyDescent="0.2">
      <c r="B298" s="16">
        <v>92</v>
      </c>
      <c r="C298" s="16">
        <v>222</v>
      </c>
      <c r="D298" s="16">
        <v>347</v>
      </c>
      <c r="E298" s="16">
        <v>81</v>
      </c>
      <c r="F298" s="16">
        <v>360</v>
      </c>
      <c r="G298" s="16">
        <v>69</v>
      </c>
      <c r="H298" s="16">
        <v>60</v>
      </c>
      <c r="I298" s="16">
        <v>64</v>
      </c>
      <c r="J298" s="16">
        <v>64</v>
      </c>
      <c r="K298" s="16">
        <v>148</v>
      </c>
      <c r="L298" s="16">
        <v>76</v>
      </c>
      <c r="M298" s="16">
        <v>41</v>
      </c>
      <c r="N298" s="16">
        <v>43</v>
      </c>
      <c r="O298" s="16">
        <v>255</v>
      </c>
      <c r="P298" s="16">
        <v>68</v>
      </c>
      <c r="Q298" s="16">
        <v>150</v>
      </c>
      <c r="R298" s="16">
        <v>117</v>
      </c>
      <c r="S298" s="16">
        <v>93</v>
      </c>
      <c r="T298" s="16">
        <v>108</v>
      </c>
      <c r="U298" s="16">
        <v>114</v>
      </c>
      <c r="V298" s="16">
        <v>132</v>
      </c>
      <c r="W298" s="16">
        <v>79</v>
      </c>
      <c r="X298" s="16">
        <v>187</v>
      </c>
      <c r="Y298" s="16">
        <v>97</v>
      </c>
      <c r="Z298" s="16">
        <v>89</v>
      </c>
      <c r="AA298" s="16">
        <v>108</v>
      </c>
      <c r="AB298" s="16">
        <v>102</v>
      </c>
      <c r="AC298" s="16">
        <v>145</v>
      </c>
      <c r="AD298" s="16">
        <v>134</v>
      </c>
      <c r="AE298" s="16">
        <v>131</v>
      </c>
    </row>
    <row r="299" spans="2:31" ht="15.75" customHeight="1" x14ac:dyDescent="0.2">
      <c r="B299" s="16">
        <v>223</v>
      </c>
      <c r="C299" s="16">
        <v>309</v>
      </c>
      <c r="D299" s="16">
        <v>254</v>
      </c>
      <c r="E299" s="16">
        <v>71</v>
      </c>
      <c r="F299" s="16">
        <v>68</v>
      </c>
      <c r="G299" s="16">
        <v>116</v>
      </c>
      <c r="H299" s="16">
        <v>194</v>
      </c>
      <c r="I299" s="16">
        <v>78</v>
      </c>
      <c r="J299" s="16">
        <v>60</v>
      </c>
      <c r="K299" s="16">
        <v>128</v>
      </c>
      <c r="L299" s="16">
        <v>70</v>
      </c>
      <c r="M299" s="16">
        <v>64</v>
      </c>
      <c r="N299" s="16">
        <v>103</v>
      </c>
      <c r="O299" s="16">
        <v>325</v>
      </c>
      <c r="P299" s="16">
        <v>54</v>
      </c>
      <c r="Q299" s="16">
        <v>282</v>
      </c>
      <c r="R299" s="16">
        <v>182</v>
      </c>
      <c r="S299" s="16">
        <v>111</v>
      </c>
      <c r="T299" s="16">
        <v>114</v>
      </c>
      <c r="U299" s="16">
        <v>82</v>
      </c>
      <c r="V299" s="16">
        <v>59</v>
      </c>
      <c r="W299" s="16">
        <v>76</v>
      </c>
      <c r="X299" s="16">
        <v>309</v>
      </c>
      <c r="Y299" s="16">
        <v>173</v>
      </c>
      <c r="Z299" s="16">
        <v>119</v>
      </c>
      <c r="AA299" s="16">
        <v>76</v>
      </c>
      <c r="AB299" s="16">
        <v>107</v>
      </c>
      <c r="AC299" s="16">
        <v>118</v>
      </c>
      <c r="AD299" s="16">
        <v>134</v>
      </c>
      <c r="AE299" s="16">
        <v>80</v>
      </c>
    </row>
    <row r="300" spans="2:31" ht="15.75" customHeight="1" x14ac:dyDescent="0.2">
      <c r="B300" s="16">
        <v>199</v>
      </c>
      <c r="C300" s="16">
        <v>475</v>
      </c>
      <c r="D300" s="16">
        <v>105</v>
      </c>
      <c r="E300" s="16">
        <v>115</v>
      </c>
      <c r="F300" s="16">
        <v>342</v>
      </c>
      <c r="G300" s="16">
        <v>143</v>
      </c>
      <c r="H300" s="16">
        <v>105</v>
      </c>
      <c r="I300" s="16">
        <v>137</v>
      </c>
      <c r="J300" s="16">
        <v>219</v>
      </c>
      <c r="K300" s="16">
        <v>274</v>
      </c>
      <c r="L300" s="16">
        <v>250</v>
      </c>
      <c r="M300" s="16">
        <v>113</v>
      </c>
      <c r="N300" s="16">
        <v>403</v>
      </c>
      <c r="O300" s="16">
        <v>96</v>
      </c>
      <c r="P300" s="16">
        <v>108</v>
      </c>
      <c r="Q300" s="16">
        <v>63</v>
      </c>
      <c r="R300" s="16">
        <v>197</v>
      </c>
      <c r="S300" s="16">
        <v>301</v>
      </c>
      <c r="T300" s="16">
        <v>428</v>
      </c>
      <c r="U300" s="16">
        <v>62</v>
      </c>
      <c r="V300" s="16">
        <v>95</v>
      </c>
      <c r="W300" s="16">
        <v>263</v>
      </c>
      <c r="X300" s="16">
        <v>223</v>
      </c>
      <c r="Y300" s="16">
        <v>66</v>
      </c>
      <c r="Z300" s="16">
        <v>58</v>
      </c>
      <c r="AA300" s="16">
        <v>440</v>
      </c>
      <c r="AB300" s="16">
        <v>166</v>
      </c>
      <c r="AC300" s="16">
        <v>136</v>
      </c>
      <c r="AD300" s="16">
        <v>150</v>
      </c>
      <c r="AE300" s="16">
        <v>135</v>
      </c>
    </row>
    <row r="301" spans="2:31" ht="15.75" customHeight="1" x14ac:dyDescent="0.2">
      <c r="B301" s="16">
        <v>280</v>
      </c>
      <c r="C301" s="16">
        <v>136</v>
      </c>
      <c r="D301" s="16">
        <v>232</v>
      </c>
      <c r="E301" s="16">
        <v>265</v>
      </c>
      <c r="F301" s="16">
        <v>167</v>
      </c>
      <c r="G301" s="16">
        <v>119</v>
      </c>
      <c r="H301" s="16">
        <v>267</v>
      </c>
      <c r="I301" s="16">
        <v>358</v>
      </c>
      <c r="J301" s="16">
        <v>231</v>
      </c>
      <c r="K301" s="16">
        <v>177</v>
      </c>
      <c r="L301" s="16">
        <v>90</v>
      </c>
      <c r="M301" s="16">
        <v>152</v>
      </c>
      <c r="N301" s="16">
        <v>370</v>
      </c>
      <c r="O301" s="16">
        <v>81</v>
      </c>
      <c r="P301" s="16">
        <v>78</v>
      </c>
      <c r="Q301" s="16">
        <v>60</v>
      </c>
      <c r="R301" s="16">
        <v>134</v>
      </c>
      <c r="S301" s="16">
        <v>121</v>
      </c>
      <c r="T301" s="16">
        <v>492</v>
      </c>
      <c r="U301" s="16">
        <v>62</v>
      </c>
      <c r="V301" s="16">
        <v>209</v>
      </c>
      <c r="W301" s="16">
        <v>157</v>
      </c>
      <c r="X301" s="16">
        <v>158</v>
      </c>
      <c r="Y301" s="16">
        <v>373</v>
      </c>
      <c r="Z301" s="16">
        <v>134</v>
      </c>
      <c r="AA301" s="16">
        <v>60</v>
      </c>
      <c r="AB301" s="16">
        <v>158</v>
      </c>
      <c r="AC301" s="16">
        <v>209</v>
      </c>
      <c r="AD301" s="16">
        <v>108</v>
      </c>
      <c r="AE301" s="16">
        <v>357</v>
      </c>
    </row>
    <row r="302" spans="2:31" ht="15.75" customHeight="1" x14ac:dyDescent="0.2">
      <c r="B302" s="16">
        <v>54</v>
      </c>
      <c r="C302" s="16">
        <v>103</v>
      </c>
      <c r="D302" s="16">
        <v>142</v>
      </c>
      <c r="E302" s="16">
        <v>185</v>
      </c>
      <c r="F302" s="16">
        <v>205</v>
      </c>
      <c r="G302" s="16">
        <v>121</v>
      </c>
      <c r="H302" s="16">
        <v>202</v>
      </c>
      <c r="I302" s="16">
        <v>114</v>
      </c>
      <c r="J302" s="16">
        <v>68</v>
      </c>
      <c r="K302" s="16">
        <v>183</v>
      </c>
      <c r="L302" s="16">
        <v>52</v>
      </c>
      <c r="M302" s="16">
        <v>57</v>
      </c>
      <c r="N302" s="16">
        <v>403</v>
      </c>
      <c r="O302" s="16">
        <v>55</v>
      </c>
      <c r="P302" s="16">
        <v>76</v>
      </c>
      <c r="Q302" s="16">
        <v>103</v>
      </c>
      <c r="R302" s="16">
        <v>83</v>
      </c>
      <c r="S302" s="16">
        <v>223</v>
      </c>
      <c r="T302" s="16">
        <v>86</v>
      </c>
      <c r="U302" s="16">
        <v>223</v>
      </c>
      <c r="V302" s="16">
        <v>103</v>
      </c>
      <c r="W302" s="16">
        <v>126</v>
      </c>
      <c r="X302" s="16">
        <v>147</v>
      </c>
      <c r="Y302" s="16">
        <v>190</v>
      </c>
      <c r="Z302" s="16">
        <v>131</v>
      </c>
      <c r="AA302" s="16">
        <v>192</v>
      </c>
      <c r="AB302" s="16">
        <v>158</v>
      </c>
      <c r="AC302" s="16">
        <v>156</v>
      </c>
      <c r="AD302" s="16">
        <v>273</v>
      </c>
      <c r="AE302" s="16">
        <v>235</v>
      </c>
    </row>
    <row r="303" spans="2:31" ht="15.75" customHeight="1" x14ac:dyDescent="0.2">
      <c r="B303" s="16">
        <v>181</v>
      </c>
      <c r="C303" s="16">
        <v>165</v>
      </c>
      <c r="D303" s="16">
        <v>49</v>
      </c>
      <c r="E303" s="16">
        <v>46</v>
      </c>
      <c r="F303" s="16">
        <v>133</v>
      </c>
      <c r="G303" s="16">
        <v>162</v>
      </c>
      <c r="H303" s="16">
        <v>84</v>
      </c>
      <c r="I303" s="16">
        <v>141</v>
      </c>
      <c r="J303" s="16">
        <v>58</v>
      </c>
      <c r="K303" s="16">
        <v>110</v>
      </c>
      <c r="L303" s="16">
        <v>179</v>
      </c>
      <c r="M303" s="16">
        <v>121</v>
      </c>
      <c r="N303" s="16">
        <v>196</v>
      </c>
      <c r="O303" s="16">
        <v>155</v>
      </c>
      <c r="P303" s="16">
        <v>80</v>
      </c>
      <c r="Q303" s="16">
        <v>68</v>
      </c>
      <c r="R303" s="16">
        <v>61</v>
      </c>
      <c r="S303" s="16">
        <v>135</v>
      </c>
      <c r="T303" s="16">
        <v>137</v>
      </c>
      <c r="U303" s="16">
        <v>237</v>
      </c>
      <c r="V303" s="16">
        <v>210</v>
      </c>
      <c r="W303" s="16">
        <v>142</v>
      </c>
      <c r="X303" s="16">
        <v>233</v>
      </c>
      <c r="Y303" s="16">
        <v>129</v>
      </c>
      <c r="Z303" s="16">
        <v>80</v>
      </c>
      <c r="AA303" s="16">
        <v>79</v>
      </c>
      <c r="AB303" s="16">
        <v>206</v>
      </c>
      <c r="AC303" s="16">
        <v>102</v>
      </c>
      <c r="AD303" s="16">
        <v>113</v>
      </c>
      <c r="AE303" s="16">
        <v>183</v>
      </c>
    </row>
    <row r="304" spans="2:31" ht="15.75" customHeight="1" x14ac:dyDescent="0.2">
      <c r="B304" s="16">
        <v>215</v>
      </c>
      <c r="C304" s="16">
        <v>43</v>
      </c>
      <c r="D304" s="16">
        <v>295</v>
      </c>
      <c r="E304" s="16">
        <v>111</v>
      </c>
      <c r="F304" s="16">
        <v>58</v>
      </c>
      <c r="G304" s="16">
        <v>132</v>
      </c>
      <c r="H304" s="16">
        <v>67</v>
      </c>
      <c r="I304" s="16">
        <v>131</v>
      </c>
      <c r="J304" s="16">
        <v>66</v>
      </c>
      <c r="K304" s="16">
        <v>54</v>
      </c>
      <c r="L304" s="16">
        <v>138</v>
      </c>
      <c r="M304" s="16">
        <v>113</v>
      </c>
      <c r="N304" s="16">
        <v>126</v>
      </c>
      <c r="O304" s="16">
        <v>53</v>
      </c>
      <c r="P304" s="16">
        <v>334</v>
      </c>
      <c r="Q304" s="16">
        <v>210</v>
      </c>
      <c r="R304" s="16">
        <v>184</v>
      </c>
      <c r="S304" s="16">
        <v>92</v>
      </c>
      <c r="T304" s="16">
        <v>263</v>
      </c>
      <c r="U304" s="16">
        <v>444</v>
      </c>
      <c r="V304" s="16">
        <v>61</v>
      </c>
      <c r="W304" s="16">
        <v>151</v>
      </c>
      <c r="X304" s="16">
        <v>109</v>
      </c>
      <c r="Y304" s="16">
        <v>67</v>
      </c>
      <c r="Z304" s="16">
        <v>123</v>
      </c>
      <c r="AA304" s="16">
        <v>124</v>
      </c>
      <c r="AB304" s="16">
        <v>113</v>
      </c>
      <c r="AC304" s="16">
        <v>104</v>
      </c>
      <c r="AD304" s="16">
        <v>253</v>
      </c>
      <c r="AE304" s="16">
        <v>97</v>
      </c>
    </row>
    <row r="305" spans="2:31" ht="15.75" customHeight="1" x14ac:dyDescent="0.2">
      <c r="B305" s="16">
        <v>42</v>
      </c>
      <c r="C305" s="16">
        <v>193</v>
      </c>
      <c r="D305" s="16">
        <v>55</v>
      </c>
      <c r="E305" s="16">
        <v>109</v>
      </c>
      <c r="F305" s="16">
        <v>233</v>
      </c>
      <c r="G305" s="16">
        <v>109</v>
      </c>
      <c r="H305" s="16">
        <v>168</v>
      </c>
      <c r="I305" s="16">
        <v>283</v>
      </c>
      <c r="J305" s="16">
        <v>253</v>
      </c>
      <c r="K305" s="16">
        <v>137</v>
      </c>
      <c r="L305" s="16">
        <v>141</v>
      </c>
      <c r="M305" s="16">
        <v>177</v>
      </c>
      <c r="N305" s="16">
        <v>76</v>
      </c>
      <c r="O305" s="16">
        <v>185</v>
      </c>
      <c r="P305" s="16">
        <v>90</v>
      </c>
      <c r="Q305" s="16">
        <v>96</v>
      </c>
      <c r="R305" s="16">
        <v>80</v>
      </c>
      <c r="S305" s="16">
        <v>45</v>
      </c>
      <c r="T305" s="16">
        <v>106</v>
      </c>
      <c r="U305" s="16">
        <v>305</v>
      </c>
      <c r="V305" s="16">
        <v>109</v>
      </c>
      <c r="W305" s="16">
        <v>66</v>
      </c>
      <c r="X305" s="16">
        <v>183</v>
      </c>
      <c r="Y305" s="16">
        <v>58</v>
      </c>
      <c r="Z305" s="16">
        <v>193</v>
      </c>
      <c r="AA305" s="16">
        <v>132</v>
      </c>
      <c r="AB305" s="16">
        <v>332</v>
      </c>
      <c r="AC305" s="16">
        <v>76</v>
      </c>
      <c r="AD305" s="16">
        <v>76</v>
      </c>
      <c r="AE305" s="16">
        <v>113</v>
      </c>
    </row>
    <row r="306" spans="2:31" ht="15.75" customHeight="1" x14ac:dyDescent="0.2">
      <c r="B306" s="16">
        <v>278</v>
      </c>
      <c r="C306" s="16">
        <v>110</v>
      </c>
      <c r="D306" s="16">
        <v>165</v>
      </c>
      <c r="E306" s="16">
        <v>471</v>
      </c>
      <c r="F306" s="16">
        <v>81</v>
      </c>
      <c r="G306" s="16">
        <v>108</v>
      </c>
      <c r="H306" s="16">
        <v>123</v>
      </c>
      <c r="I306" s="16">
        <v>203</v>
      </c>
      <c r="J306" s="16">
        <v>107</v>
      </c>
      <c r="K306" s="16">
        <v>201</v>
      </c>
      <c r="L306" s="16">
        <v>62</v>
      </c>
      <c r="M306" s="16">
        <v>62</v>
      </c>
      <c r="N306" s="16">
        <v>75</v>
      </c>
      <c r="O306" s="16">
        <v>140</v>
      </c>
      <c r="P306" s="16">
        <v>271</v>
      </c>
      <c r="Q306" s="16">
        <v>182</v>
      </c>
      <c r="R306" s="16">
        <v>84</v>
      </c>
      <c r="S306" s="16">
        <v>77</v>
      </c>
      <c r="T306" s="16">
        <v>147</v>
      </c>
      <c r="U306" s="16">
        <v>139</v>
      </c>
      <c r="V306" s="16">
        <v>533</v>
      </c>
      <c r="W306" s="16">
        <v>248</v>
      </c>
      <c r="X306" s="16">
        <v>116</v>
      </c>
      <c r="Y306" s="16">
        <v>345</v>
      </c>
      <c r="Z306" s="16">
        <v>425</v>
      </c>
      <c r="AA306" s="16">
        <v>68</v>
      </c>
      <c r="AB306" s="16">
        <v>128</v>
      </c>
      <c r="AC306" s="16">
        <v>161</v>
      </c>
      <c r="AD306" s="16">
        <v>143</v>
      </c>
      <c r="AE306" s="16">
        <v>122</v>
      </c>
    </row>
    <row r="307" spans="2:31" ht="15.75" customHeight="1" x14ac:dyDescent="0.2">
      <c r="B307" s="16">
        <v>333</v>
      </c>
      <c r="C307" s="16">
        <v>55</v>
      </c>
      <c r="D307" s="16">
        <v>85</v>
      </c>
      <c r="E307" s="16">
        <v>147</v>
      </c>
      <c r="F307" s="16">
        <v>118</v>
      </c>
      <c r="G307" s="16">
        <v>66</v>
      </c>
      <c r="H307" s="16">
        <v>146</v>
      </c>
      <c r="I307" s="16">
        <v>166</v>
      </c>
      <c r="J307" s="16">
        <v>150</v>
      </c>
      <c r="K307" s="16">
        <v>67</v>
      </c>
      <c r="L307" s="16">
        <v>113</v>
      </c>
      <c r="M307" s="16">
        <v>55</v>
      </c>
      <c r="N307" s="16">
        <v>126</v>
      </c>
      <c r="O307" s="16">
        <v>133</v>
      </c>
      <c r="P307" s="16">
        <v>154</v>
      </c>
      <c r="Q307" s="16">
        <v>113</v>
      </c>
      <c r="R307" s="16">
        <v>111</v>
      </c>
      <c r="S307" s="16">
        <v>173</v>
      </c>
      <c r="T307" s="16">
        <v>40</v>
      </c>
      <c r="U307" s="16">
        <v>90</v>
      </c>
      <c r="V307" s="16">
        <v>61</v>
      </c>
      <c r="W307" s="16">
        <v>93</v>
      </c>
      <c r="X307" s="16">
        <v>83</v>
      </c>
      <c r="Y307" s="16">
        <v>99</v>
      </c>
      <c r="Z307" s="16">
        <v>82</v>
      </c>
      <c r="AA307" s="16">
        <v>97</v>
      </c>
      <c r="AB307" s="16">
        <v>138</v>
      </c>
      <c r="AC307" s="16">
        <v>81</v>
      </c>
      <c r="AD307" s="16">
        <v>113</v>
      </c>
      <c r="AE307" s="16">
        <v>280</v>
      </c>
    </row>
    <row r="308" spans="2:31" ht="15.75" customHeight="1" x14ac:dyDescent="0.2">
      <c r="B308" s="16">
        <v>73</v>
      </c>
      <c r="C308" s="16">
        <v>40</v>
      </c>
      <c r="D308" s="16">
        <v>42</v>
      </c>
      <c r="E308" s="16">
        <v>100</v>
      </c>
      <c r="F308" s="16">
        <v>133</v>
      </c>
      <c r="G308" s="16">
        <v>93</v>
      </c>
      <c r="H308" s="16">
        <v>215</v>
      </c>
      <c r="I308" s="16">
        <v>60</v>
      </c>
      <c r="J308" s="16">
        <v>326</v>
      </c>
      <c r="K308" s="16">
        <v>111</v>
      </c>
      <c r="L308" s="16">
        <v>182</v>
      </c>
      <c r="M308" s="16">
        <v>128</v>
      </c>
      <c r="N308" s="16">
        <v>152</v>
      </c>
      <c r="O308" s="16">
        <v>122</v>
      </c>
      <c r="P308" s="16">
        <v>69</v>
      </c>
      <c r="Q308" s="16">
        <v>125</v>
      </c>
      <c r="R308" s="16">
        <v>133</v>
      </c>
      <c r="S308" s="16">
        <v>117</v>
      </c>
      <c r="T308" s="16">
        <v>51</v>
      </c>
      <c r="U308" s="16">
        <v>281</v>
      </c>
      <c r="V308" s="16">
        <v>236</v>
      </c>
      <c r="W308" s="16">
        <v>86</v>
      </c>
      <c r="X308" s="16">
        <v>101</v>
      </c>
      <c r="Y308" s="16">
        <v>92</v>
      </c>
      <c r="Z308" s="16">
        <v>273</v>
      </c>
      <c r="AA308" s="16">
        <v>427</v>
      </c>
      <c r="AB308" s="16">
        <v>124</v>
      </c>
      <c r="AC308" s="16">
        <v>69</v>
      </c>
      <c r="AD308" s="16">
        <v>72</v>
      </c>
      <c r="AE308" s="16">
        <v>116</v>
      </c>
    </row>
    <row r="309" spans="2:31" ht="15.75" customHeight="1" x14ac:dyDescent="0.2">
      <c r="B309" s="16">
        <v>46</v>
      </c>
      <c r="C309" s="16">
        <v>65</v>
      </c>
      <c r="D309" s="16">
        <v>98</v>
      </c>
      <c r="E309" s="16">
        <v>79</v>
      </c>
      <c r="F309" s="16">
        <v>49</v>
      </c>
      <c r="G309" s="16">
        <v>64</v>
      </c>
      <c r="H309" s="16">
        <v>114</v>
      </c>
      <c r="I309" s="16">
        <v>123</v>
      </c>
      <c r="J309" s="16">
        <v>185</v>
      </c>
      <c r="K309" s="16">
        <v>167</v>
      </c>
      <c r="L309" s="16">
        <v>197</v>
      </c>
      <c r="M309" s="16">
        <v>114</v>
      </c>
      <c r="N309" s="16">
        <v>48</v>
      </c>
      <c r="O309" s="16">
        <v>129</v>
      </c>
      <c r="P309" s="16">
        <v>179</v>
      </c>
      <c r="Q309" s="16">
        <v>81</v>
      </c>
      <c r="R309" s="16">
        <v>169</v>
      </c>
      <c r="S309" s="16">
        <v>58</v>
      </c>
      <c r="T309" s="16">
        <v>171</v>
      </c>
      <c r="U309" s="16">
        <v>282</v>
      </c>
      <c r="V309" s="16">
        <v>61</v>
      </c>
      <c r="W309" s="16">
        <v>59</v>
      </c>
      <c r="X309" s="16">
        <v>143</v>
      </c>
      <c r="Y309" s="16">
        <v>143</v>
      </c>
      <c r="Z309" s="16">
        <v>133</v>
      </c>
      <c r="AA309" s="16">
        <v>92</v>
      </c>
      <c r="AB309" s="16">
        <v>166</v>
      </c>
      <c r="AC309" s="16">
        <v>271</v>
      </c>
      <c r="AD309" s="16">
        <v>435</v>
      </c>
      <c r="AE309" s="16">
        <v>79</v>
      </c>
    </row>
    <row r="310" spans="2:31" ht="15.75" customHeight="1" x14ac:dyDescent="0.2">
      <c r="B310" s="16">
        <v>269</v>
      </c>
      <c r="C310" s="16">
        <v>176</v>
      </c>
      <c r="D310" s="16">
        <v>134</v>
      </c>
      <c r="E310" s="16">
        <v>74</v>
      </c>
      <c r="F310" s="16">
        <v>112</v>
      </c>
      <c r="G310" s="16">
        <v>142</v>
      </c>
      <c r="H310" s="16">
        <v>112</v>
      </c>
      <c r="I310" s="16">
        <v>88</v>
      </c>
      <c r="J310" s="16">
        <v>90</v>
      </c>
      <c r="K310" s="16">
        <v>69</v>
      </c>
      <c r="L310" s="16">
        <v>112</v>
      </c>
      <c r="M310" s="16">
        <v>489</v>
      </c>
      <c r="N310" s="16">
        <v>289</v>
      </c>
      <c r="O310" s="16">
        <v>112</v>
      </c>
      <c r="P310" s="16">
        <v>135</v>
      </c>
      <c r="Q310" s="16">
        <v>88</v>
      </c>
      <c r="R310" s="16">
        <v>329</v>
      </c>
      <c r="S310" s="16">
        <v>178</v>
      </c>
      <c r="T310" s="16">
        <v>242</v>
      </c>
      <c r="U310" s="16">
        <v>49</v>
      </c>
      <c r="V310" s="16">
        <v>55</v>
      </c>
      <c r="W310" s="16">
        <v>96</v>
      </c>
      <c r="X310" s="16">
        <v>151</v>
      </c>
      <c r="Y310" s="16">
        <v>62</v>
      </c>
      <c r="Z310" s="16">
        <v>124</v>
      </c>
      <c r="AA310" s="16">
        <v>63</v>
      </c>
      <c r="AB310" s="16">
        <v>85</v>
      </c>
      <c r="AC310" s="16">
        <v>230</v>
      </c>
      <c r="AD310" s="16">
        <v>107</v>
      </c>
      <c r="AE310" s="16">
        <v>117</v>
      </c>
    </row>
    <row r="311" spans="2:31" ht="15.75" customHeight="1" x14ac:dyDescent="0.2">
      <c r="B311" s="16">
        <v>57</v>
      </c>
      <c r="C311" s="16">
        <v>268</v>
      </c>
      <c r="D311" s="16">
        <v>84</v>
      </c>
      <c r="E311" s="16">
        <v>190</v>
      </c>
      <c r="F311" s="16">
        <v>237</v>
      </c>
      <c r="G311" s="16">
        <v>141</v>
      </c>
      <c r="H311" s="16">
        <v>186</v>
      </c>
      <c r="I311" s="16">
        <v>244</v>
      </c>
      <c r="J311" s="16">
        <v>63</v>
      </c>
      <c r="K311" s="16">
        <v>166</v>
      </c>
      <c r="L311" s="16">
        <v>321</v>
      </c>
      <c r="M311" s="16">
        <v>69</v>
      </c>
      <c r="N311" s="16">
        <v>138</v>
      </c>
      <c r="O311" s="16">
        <v>87</v>
      </c>
      <c r="P311" s="16">
        <v>106</v>
      </c>
      <c r="Q311" s="16">
        <v>191</v>
      </c>
      <c r="R311" s="16">
        <v>77</v>
      </c>
      <c r="S311" s="16">
        <v>171</v>
      </c>
      <c r="T311" s="16">
        <v>403</v>
      </c>
      <c r="U311" s="16">
        <v>101</v>
      </c>
      <c r="V311" s="16">
        <v>129</v>
      </c>
      <c r="W311" s="16">
        <v>79</v>
      </c>
      <c r="X311" s="16">
        <v>495</v>
      </c>
      <c r="Y311" s="16">
        <v>97</v>
      </c>
      <c r="Z311" s="16">
        <v>236</v>
      </c>
      <c r="AA311" s="16">
        <v>71</v>
      </c>
      <c r="AB311" s="16">
        <v>109</v>
      </c>
      <c r="AC311" s="16">
        <v>177</v>
      </c>
      <c r="AD311" s="16">
        <v>143</v>
      </c>
      <c r="AE311" s="16">
        <v>533</v>
      </c>
    </row>
    <row r="312" spans="2:31" ht="15.75" customHeight="1" x14ac:dyDescent="0.2">
      <c r="B312" s="16">
        <v>255</v>
      </c>
      <c r="C312" s="16">
        <v>534</v>
      </c>
      <c r="D312" s="16">
        <v>283</v>
      </c>
      <c r="E312" s="16">
        <v>160</v>
      </c>
      <c r="F312" s="16">
        <v>101</v>
      </c>
      <c r="G312" s="16">
        <v>207</v>
      </c>
      <c r="H312" s="16">
        <v>42</v>
      </c>
      <c r="I312" s="16">
        <v>56</v>
      </c>
      <c r="J312" s="16">
        <v>328</v>
      </c>
      <c r="K312" s="16">
        <v>111</v>
      </c>
      <c r="L312" s="16">
        <v>94</v>
      </c>
      <c r="M312" s="16">
        <v>46</v>
      </c>
      <c r="N312" s="16">
        <v>76</v>
      </c>
      <c r="O312" s="16">
        <v>176</v>
      </c>
      <c r="P312" s="16">
        <v>292</v>
      </c>
      <c r="Q312" s="16">
        <v>255</v>
      </c>
      <c r="R312" s="16">
        <v>191</v>
      </c>
      <c r="S312" s="16">
        <v>198</v>
      </c>
      <c r="T312" s="16">
        <v>217</v>
      </c>
      <c r="U312" s="16">
        <v>362</v>
      </c>
      <c r="V312" s="16">
        <v>166</v>
      </c>
      <c r="W312" s="16">
        <v>393</v>
      </c>
      <c r="X312" s="16">
        <v>93</v>
      </c>
      <c r="Y312" s="16">
        <v>256</v>
      </c>
      <c r="Z312" s="16">
        <v>72</v>
      </c>
      <c r="AA312" s="16">
        <v>136</v>
      </c>
      <c r="AB312" s="16">
        <v>79</v>
      </c>
      <c r="AC312" s="16">
        <v>167</v>
      </c>
      <c r="AD312" s="16">
        <v>90</v>
      </c>
      <c r="AE312" s="16">
        <v>348</v>
      </c>
    </row>
    <row r="313" spans="2:31" ht="15.75" customHeight="1" x14ac:dyDescent="0.2">
      <c r="B313" s="16">
        <v>198</v>
      </c>
      <c r="C313" s="16">
        <v>48</v>
      </c>
      <c r="D313" s="16">
        <v>309</v>
      </c>
      <c r="E313" s="16">
        <v>248</v>
      </c>
      <c r="F313" s="16">
        <v>72</v>
      </c>
      <c r="G313" s="16">
        <v>86</v>
      </c>
      <c r="H313" s="16">
        <v>141</v>
      </c>
      <c r="I313" s="16">
        <v>119</v>
      </c>
      <c r="J313" s="16">
        <v>173</v>
      </c>
      <c r="K313" s="16">
        <v>146</v>
      </c>
      <c r="L313" s="16">
        <v>52</v>
      </c>
      <c r="M313" s="16">
        <v>392</v>
      </c>
      <c r="N313" s="16">
        <v>73</v>
      </c>
      <c r="O313" s="16">
        <v>186</v>
      </c>
      <c r="P313" s="16">
        <v>122</v>
      </c>
      <c r="Q313" s="16">
        <v>71</v>
      </c>
      <c r="R313" s="16">
        <v>72</v>
      </c>
      <c r="S313" s="16">
        <v>83</v>
      </c>
      <c r="T313" s="16">
        <v>69</v>
      </c>
      <c r="U313" s="16">
        <v>177</v>
      </c>
      <c r="V313" s="16">
        <v>90</v>
      </c>
      <c r="W313" s="16">
        <v>101</v>
      </c>
      <c r="X313" s="16">
        <v>121</v>
      </c>
      <c r="Y313" s="16">
        <v>74</v>
      </c>
      <c r="Z313" s="16">
        <v>290</v>
      </c>
      <c r="AA313" s="16">
        <v>134</v>
      </c>
      <c r="AB313" s="16">
        <v>72</v>
      </c>
      <c r="AC313" s="16">
        <v>113</v>
      </c>
      <c r="AD313" s="16">
        <v>94</v>
      </c>
      <c r="AE313" s="16">
        <v>85</v>
      </c>
    </row>
    <row r="314" spans="2:31" ht="15.75" customHeight="1" x14ac:dyDescent="0.2">
      <c r="B314" s="16">
        <v>88</v>
      </c>
      <c r="C314" s="16">
        <v>72</v>
      </c>
      <c r="D314" s="16">
        <v>85</v>
      </c>
      <c r="E314" s="16">
        <v>140</v>
      </c>
      <c r="F314" s="16">
        <v>332</v>
      </c>
      <c r="G314" s="16">
        <v>216</v>
      </c>
      <c r="H314" s="16">
        <v>302</v>
      </c>
      <c r="I314" s="16">
        <v>258</v>
      </c>
      <c r="J314" s="16">
        <v>120</v>
      </c>
      <c r="K314" s="16">
        <v>223</v>
      </c>
      <c r="L314" s="16">
        <v>340</v>
      </c>
      <c r="M314" s="16">
        <v>71</v>
      </c>
      <c r="N314" s="16">
        <v>447</v>
      </c>
      <c r="O314" s="16">
        <v>118</v>
      </c>
      <c r="P314" s="16">
        <v>183</v>
      </c>
      <c r="Q314" s="16">
        <v>52</v>
      </c>
      <c r="R314" s="16">
        <v>119</v>
      </c>
      <c r="S314" s="16">
        <v>62</v>
      </c>
      <c r="T314" s="16">
        <v>348</v>
      </c>
      <c r="U314" s="16">
        <v>203</v>
      </c>
      <c r="V314" s="16">
        <v>152</v>
      </c>
      <c r="W314" s="16">
        <v>99</v>
      </c>
      <c r="X314" s="16">
        <v>97</v>
      </c>
      <c r="Y314" s="16">
        <v>126</v>
      </c>
      <c r="Z314" s="16">
        <v>247</v>
      </c>
      <c r="AA314" s="16">
        <v>341</v>
      </c>
      <c r="AB314" s="16">
        <v>160</v>
      </c>
      <c r="AC314" s="16">
        <v>80</v>
      </c>
      <c r="AD314" s="16">
        <v>94</v>
      </c>
      <c r="AE314" s="16">
        <v>115</v>
      </c>
    </row>
    <row r="315" spans="2:31" ht="15.75" customHeight="1" x14ac:dyDescent="0.2">
      <c r="B315" s="16">
        <v>56</v>
      </c>
      <c r="C315" s="16">
        <v>340</v>
      </c>
      <c r="D315" s="16">
        <v>136</v>
      </c>
      <c r="E315" s="16">
        <v>48</v>
      </c>
      <c r="F315" s="16">
        <v>119</v>
      </c>
      <c r="G315" s="16">
        <v>112</v>
      </c>
      <c r="H315" s="16">
        <v>60</v>
      </c>
      <c r="I315" s="16">
        <v>220</v>
      </c>
      <c r="J315" s="16">
        <v>112</v>
      </c>
      <c r="K315" s="16">
        <v>55</v>
      </c>
      <c r="L315" s="16">
        <v>277</v>
      </c>
      <c r="M315" s="16">
        <v>70</v>
      </c>
      <c r="N315" s="16">
        <v>104</v>
      </c>
      <c r="O315" s="16">
        <v>244</v>
      </c>
      <c r="P315" s="16">
        <v>85</v>
      </c>
      <c r="Q315" s="16">
        <v>82</v>
      </c>
      <c r="R315" s="16">
        <v>62</v>
      </c>
      <c r="S315" s="16">
        <v>67</v>
      </c>
      <c r="T315" s="16">
        <v>168</v>
      </c>
      <c r="U315" s="16">
        <v>88</v>
      </c>
      <c r="V315" s="16">
        <v>63</v>
      </c>
      <c r="W315" s="16">
        <v>151</v>
      </c>
      <c r="X315" s="16">
        <v>77</v>
      </c>
      <c r="Y315" s="16">
        <v>483</v>
      </c>
      <c r="Z315" s="16">
        <v>274</v>
      </c>
      <c r="AA315" s="16">
        <v>355</v>
      </c>
      <c r="AB315" s="16">
        <v>205</v>
      </c>
      <c r="AC315" s="16">
        <v>79</v>
      </c>
      <c r="AD315" s="16">
        <v>231</v>
      </c>
      <c r="AE315" s="16">
        <v>182</v>
      </c>
    </row>
    <row r="316" spans="2:31" ht="15.75" customHeight="1" x14ac:dyDescent="0.2">
      <c r="B316" s="16">
        <v>101</v>
      </c>
      <c r="C316" s="16">
        <v>272</v>
      </c>
      <c r="D316" s="16">
        <v>213</v>
      </c>
      <c r="E316" s="16">
        <v>71</v>
      </c>
      <c r="F316" s="16">
        <v>114</v>
      </c>
      <c r="G316" s="16">
        <v>109</v>
      </c>
      <c r="H316" s="16">
        <v>50</v>
      </c>
      <c r="I316" s="16">
        <v>125</v>
      </c>
      <c r="J316" s="16">
        <v>149</v>
      </c>
      <c r="K316" s="16">
        <v>50</v>
      </c>
      <c r="L316" s="16">
        <v>49</v>
      </c>
      <c r="M316" s="16">
        <v>100</v>
      </c>
      <c r="N316" s="16">
        <v>46</v>
      </c>
      <c r="O316" s="16">
        <v>194</v>
      </c>
      <c r="P316" s="16">
        <v>57</v>
      </c>
      <c r="Q316" s="16">
        <v>91</v>
      </c>
      <c r="R316" s="16">
        <v>71</v>
      </c>
      <c r="S316" s="16">
        <v>41</v>
      </c>
      <c r="T316" s="16">
        <v>68</v>
      </c>
      <c r="U316" s="16">
        <v>105</v>
      </c>
      <c r="V316" s="16">
        <v>91</v>
      </c>
      <c r="W316" s="16">
        <v>142</v>
      </c>
      <c r="X316" s="16">
        <v>282</v>
      </c>
      <c r="Y316" s="16">
        <v>91</v>
      </c>
      <c r="Z316" s="16">
        <v>135</v>
      </c>
      <c r="AA316" s="16">
        <v>80</v>
      </c>
      <c r="AB316" s="16">
        <v>97</v>
      </c>
      <c r="AC316" s="16">
        <v>193</v>
      </c>
      <c r="AD316" s="16">
        <v>286</v>
      </c>
      <c r="AE316" s="16">
        <v>139</v>
      </c>
    </row>
    <row r="317" spans="2:31" ht="15.75" customHeight="1" x14ac:dyDescent="0.2">
      <c r="B317" s="16">
        <v>319</v>
      </c>
      <c r="C317" s="16">
        <v>84</v>
      </c>
      <c r="D317" s="16">
        <v>154</v>
      </c>
      <c r="E317" s="16">
        <v>233</v>
      </c>
      <c r="F317" s="16">
        <v>156</v>
      </c>
      <c r="G317" s="16">
        <v>50</v>
      </c>
      <c r="H317" s="16">
        <v>158</v>
      </c>
      <c r="I317" s="16">
        <v>72</v>
      </c>
      <c r="J317" s="16">
        <v>78</v>
      </c>
      <c r="K317" s="16">
        <v>133</v>
      </c>
      <c r="L317" s="16">
        <v>39</v>
      </c>
      <c r="M317" s="16">
        <v>137</v>
      </c>
      <c r="N317" s="16">
        <v>136</v>
      </c>
      <c r="O317" s="16">
        <v>301</v>
      </c>
      <c r="P317" s="16">
        <v>148</v>
      </c>
      <c r="Q317" s="16">
        <v>161</v>
      </c>
      <c r="R317" s="16">
        <v>58</v>
      </c>
      <c r="S317" s="16">
        <v>70</v>
      </c>
      <c r="T317" s="16">
        <v>124</v>
      </c>
      <c r="U317" s="16">
        <v>131</v>
      </c>
      <c r="V317" s="16">
        <v>120</v>
      </c>
      <c r="W317" s="16">
        <v>86</v>
      </c>
      <c r="X317" s="16">
        <v>59</v>
      </c>
      <c r="Y317" s="16">
        <v>619</v>
      </c>
      <c r="Z317" s="16">
        <v>98</v>
      </c>
      <c r="AA317" s="16">
        <v>372</v>
      </c>
      <c r="AB317" s="16">
        <v>213</v>
      </c>
      <c r="AC317" s="16">
        <v>153</v>
      </c>
      <c r="AD317" s="16">
        <v>237</v>
      </c>
      <c r="AE317" s="16">
        <v>67</v>
      </c>
    </row>
    <row r="318" spans="2:31" ht="15.75" customHeight="1" x14ac:dyDescent="0.2">
      <c r="B318" s="16">
        <v>159</v>
      </c>
      <c r="C318" s="16">
        <v>297</v>
      </c>
      <c r="D318" s="16">
        <v>115</v>
      </c>
      <c r="E318" s="16">
        <v>217</v>
      </c>
      <c r="F318" s="16">
        <v>56</v>
      </c>
      <c r="G318" s="16">
        <v>136</v>
      </c>
      <c r="H318" s="16">
        <v>58</v>
      </c>
      <c r="I318" s="16">
        <v>227</v>
      </c>
      <c r="J318" s="16">
        <v>369</v>
      </c>
      <c r="K318" s="16">
        <v>74</v>
      </c>
      <c r="L318" s="16">
        <v>165</v>
      </c>
      <c r="M318" s="16">
        <v>71</v>
      </c>
      <c r="N318" s="16">
        <v>96</v>
      </c>
      <c r="O318" s="16">
        <v>138</v>
      </c>
      <c r="P318" s="16">
        <v>58</v>
      </c>
      <c r="Q318" s="16">
        <v>183</v>
      </c>
      <c r="R318" s="16">
        <v>181</v>
      </c>
      <c r="S318" s="16">
        <v>116</v>
      </c>
      <c r="T318" s="16">
        <v>100</v>
      </c>
      <c r="U318" s="16">
        <v>59</v>
      </c>
      <c r="V318" s="16">
        <v>386</v>
      </c>
      <c r="W318" s="16">
        <v>128</v>
      </c>
      <c r="X318" s="16">
        <v>297</v>
      </c>
      <c r="Y318" s="16">
        <v>106</v>
      </c>
      <c r="Z318" s="16">
        <v>147</v>
      </c>
      <c r="AA318" s="16">
        <v>98</v>
      </c>
      <c r="AB318" s="16">
        <v>99</v>
      </c>
      <c r="AC318" s="16">
        <v>67</v>
      </c>
      <c r="AD318" s="16">
        <v>107</v>
      </c>
      <c r="AE318" s="16">
        <v>128</v>
      </c>
    </row>
    <row r="319" spans="2:31" ht="15.75" customHeight="1" x14ac:dyDescent="0.2">
      <c r="B319" s="16">
        <v>174</v>
      </c>
      <c r="C319" s="16">
        <v>73</v>
      </c>
      <c r="D319" s="16">
        <v>76</v>
      </c>
      <c r="E319" s="16">
        <v>154</v>
      </c>
      <c r="F319" s="16">
        <v>100</v>
      </c>
      <c r="G319" s="16">
        <v>108</v>
      </c>
      <c r="H319" s="16">
        <v>872</v>
      </c>
      <c r="I319" s="16">
        <v>103</v>
      </c>
      <c r="J319" s="16">
        <v>113</v>
      </c>
      <c r="K319" s="16">
        <v>198</v>
      </c>
      <c r="L319" s="16">
        <v>130</v>
      </c>
      <c r="M319" s="16">
        <v>118</v>
      </c>
      <c r="N319" s="16">
        <v>155</v>
      </c>
      <c r="O319" s="16">
        <v>86</v>
      </c>
      <c r="P319" s="16">
        <v>146</v>
      </c>
      <c r="Q319" s="16">
        <v>61</v>
      </c>
      <c r="R319" s="16">
        <v>340</v>
      </c>
      <c r="S319" s="16">
        <v>195</v>
      </c>
      <c r="T319" s="16">
        <v>92</v>
      </c>
      <c r="U319" s="16">
        <v>45</v>
      </c>
      <c r="V319" s="16">
        <v>102</v>
      </c>
      <c r="W319" s="16">
        <v>134</v>
      </c>
      <c r="X319" s="16">
        <v>96</v>
      </c>
      <c r="Y319" s="16">
        <v>67</v>
      </c>
      <c r="Z319" s="16">
        <v>151</v>
      </c>
      <c r="AA319" s="16">
        <v>469</v>
      </c>
      <c r="AB319" s="16">
        <v>220</v>
      </c>
      <c r="AC319" s="16">
        <v>364</v>
      </c>
      <c r="AD319" s="16">
        <v>112</v>
      </c>
      <c r="AE319" s="16">
        <v>80</v>
      </c>
    </row>
    <row r="320" spans="2:31" ht="15.75" customHeight="1" x14ac:dyDescent="0.2">
      <c r="B320" s="16">
        <v>340</v>
      </c>
      <c r="C320" s="16">
        <v>131</v>
      </c>
      <c r="D320" s="16">
        <v>136</v>
      </c>
      <c r="E320" s="16">
        <v>445</v>
      </c>
      <c r="F320" s="16">
        <v>167</v>
      </c>
      <c r="G320" s="16">
        <v>67</v>
      </c>
      <c r="H320" s="16">
        <v>143</v>
      </c>
      <c r="I320" s="16">
        <v>210</v>
      </c>
      <c r="J320" s="16">
        <v>59</v>
      </c>
      <c r="K320" s="16">
        <v>108</v>
      </c>
      <c r="L320" s="16">
        <v>228</v>
      </c>
      <c r="M320" s="16">
        <v>115</v>
      </c>
      <c r="N320" s="16">
        <v>134</v>
      </c>
      <c r="O320" s="16">
        <v>127</v>
      </c>
      <c r="P320" s="16">
        <v>132</v>
      </c>
      <c r="Q320" s="16">
        <v>167</v>
      </c>
      <c r="R320" s="16">
        <v>84</v>
      </c>
      <c r="S320" s="16">
        <v>73</v>
      </c>
      <c r="T320" s="16">
        <v>287</v>
      </c>
      <c r="U320" s="16">
        <v>227</v>
      </c>
      <c r="V320" s="16">
        <v>71</v>
      </c>
      <c r="W320" s="16">
        <v>85</v>
      </c>
      <c r="X320" s="16">
        <v>183</v>
      </c>
      <c r="Y320" s="16">
        <v>209</v>
      </c>
      <c r="Z320" s="16">
        <v>364</v>
      </c>
      <c r="AA320" s="16">
        <v>258</v>
      </c>
      <c r="AB320" s="16">
        <v>248</v>
      </c>
      <c r="AC320" s="16">
        <v>95</v>
      </c>
      <c r="AD320" s="16">
        <v>266</v>
      </c>
      <c r="AE320" s="16">
        <v>147</v>
      </c>
    </row>
    <row r="321" spans="2:31" ht="15.75" customHeight="1" x14ac:dyDescent="0.2">
      <c r="B321" s="16">
        <v>267</v>
      </c>
      <c r="C321" s="16">
        <v>115</v>
      </c>
      <c r="D321" s="16">
        <v>94</v>
      </c>
      <c r="E321" s="16">
        <v>86</v>
      </c>
      <c r="F321" s="16">
        <v>168</v>
      </c>
      <c r="G321" s="16">
        <v>207</v>
      </c>
      <c r="H321" s="16">
        <v>97</v>
      </c>
      <c r="I321" s="16">
        <v>406</v>
      </c>
      <c r="J321" s="16">
        <v>59</v>
      </c>
      <c r="K321" s="16">
        <v>308</v>
      </c>
      <c r="L321" s="16">
        <v>211</v>
      </c>
      <c r="M321" s="16">
        <v>75</v>
      </c>
      <c r="N321" s="16">
        <v>89</v>
      </c>
      <c r="O321" s="16">
        <v>162</v>
      </c>
      <c r="P321" s="16">
        <v>140</v>
      </c>
      <c r="Q321" s="16">
        <v>64</v>
      </c>
      <c r="R321" s="16">
        <v>94</v>
      </c>
      <c r="S321" s="16">
        <v>71</v>
      </c>
      <c r="T321" s="16">
        <v>105</v>
      </c>
      <c r="U321" s="16">
        <v>149</v>
      </c>
      <c r="V321" s="16">
        <v>233</v>
      </c>
      <c r="W321" s="16">
        <v>58</v>
      </c>
      <c r="X321" s="16">
        <v>101</v>
      </c>
      <c r="Y321" s="16">
        <v>102</v>
      </c>
      <c r="Z321" s="16">
        <v>88</v>
      </c>
      <c r="AA321" s="16">
        <v>77</v>
      </c>
      <c r="AB321" s="16">
        <v>94</v>
      </c>
      <c r="AC321" s="16">
        <v>156</v>
      </c>
      <c r="AD321" s="16">
        <v>239</v>
      </c>
      <c r="AE321" s="16">
        <v>189</v>
      </c>
    </row>
    <row r="322" spans="2:31" ht="15.75" customHeight="1" x14ac:dyDescent="0.2">
      <c r="B322" s="16">
        <v>84</v>
      </c>
      <c r="C322" s="16">
        <v>169</v>
      </c>
      <c r="D322" s="16">
        <v>91</v>
      </c>
      <c r="E322" s="16">
        <v>174</v>
      </c>
      <c r="F322" s="16">
        <v>58</v>
      </c>
      <c r="G322" s="16">
        <v>106</v>
      </c>
      <c r="H322" s="16">
        <v>110</v>
      </c>
      <c r="I322" s="16">
        <v>126</v>
      </c>
      <c r="J322" s="16">
        <v>136</v>
      </c>
      <c r="K322" s="16">
        <v>87</v>
      </c>
      <c r="L322" s="16">
        <v>93</v>
      </c>
      <c r="M322" s="16">
        <v>101</v>
      </c>
      <c r="N322" s="16">
        <v>203</v>
      </c>
      <c r="O322" s="16">
        <v>145</v>
      </c>
      <c r="P322" s="16">
        <v>84</v>
      </c>
      <c r="Q322" s="16">
        <v>77</v>
      </c>
      <c r="R322" s="16">
        <v>44</v>
      </c>
      <c r="S322" s="16">
        <v>74</v>
      </c>
      <c r="T322" s="16">
        <v>75</v>
      </c>
      <c r="U322" s="16">
        <v>79</v>
      </c>
      <c r="V322" s="16">
        <v>168</v>
      </c>
      <c r="W322" s="16">
        <v>192</v>
      </c>
      <c r="X322" s="16">
        <v>174</v>
      </c>
      <c r="Y322" s="16">
        <v>71</v>
      </c>
      <c r="Z322" s="16">
        <v>86</v>
      </c>
      <c r="AA322" s="16">
        <v>182</v>
      </c>
      <c r="AB322" s="16">
        <v>223</v>
      </c>
      <c r="AC322" s="16">
        <v>127</v>
      </c>
      <c r="AD322" s="16">
        <v>75</v>
      </c>
      <c r="AE322" s="16">
        <v>69</v>
      </c>
    </row>
    <row r="323" spans="2:31" ht="15.75" customHeight="1" x14ac:dyDescent="0.2">
      <c r="B323" s="16">
        <v>88</v>
      </c>
      <c r="C323" s="16">
        <v>148</v>
      </c>
      <c r="D323" s="16">
        <v>129</v>
      </c>
      <c r="E323" s="16">
        <v>119</v>
      </c>
      <c r="F323" s="16">
        <v>121</v>
      </c>
      <c r="G323" s="16">
        <v>142</v>
      </c>
      <c r="H323" s="16">
        <v>49</v>
      </c>
      <c r="I323" s="16">
        <v>60</v>
      </c>
      <c r="J323" s="16">
        <v>147</v>
      </c>
      <c r="K323" s="16">
        <v>208</v>
      </c>
      <c r="L323" s="16">
        <v>212</v>
      </c>
      <c r="M323" s="16">
        <v>76</v>
      </c>
      <c r="N323" s="16">
        <v>229</v>
      </c>
      <c r="O323" s="16">
        <v>141</v>
      </c>
      <c r="P323" s="16">
        <v>125</v>
      </c>
      <c r="Q323" s="16">
        <v>67</v>
      </c>
      <c r="R323" s="16">
        <v>284</v>
      </c>
      <c r="S323" s="16">
        <v>1404</v>
      </c>
      <c r="T323" s="16">
        <v>107</v>
      </c>
      <c r="U323" s="16">
        <v>74</v>
      </c>
      <c r="V323" s="16">
        <v>84</v>
      </c>
      <c r="W323" s="16">
        <v>75</v>
      </c>
      <c r="X323" s="16">
        <v>213</v>
      </c>
      <c r="Y323" s="16">
        <v>144</v>
      </c>
      <c r="Z323" s="16">
        <v>138</v>
      </c>
      <c r="AA323" s="16">
        <v>294</v>
      </c>
      <c r="AB323" s="16">
        <v>125</v>
      </c>
      <c r="AC323" s="16">
        <v>151</v>
      </c>
      <c r="AD323" s="16">
        <v>183</v>
      </c>
      <c r="AE323" s="16">
        <v>210</v>
      </c>
    </row>
    <row r="324" spans="2:31" ht="15.75" customHeight="1" x14ac:dyDescent="0.2">
      <c r="B324" s="16">
        <v>65</v>
      </c>
      <c r="C324" s="16">
        <v>73</v>
      </c>
      <c r="D324" s="16">
        <v>82</v>
      </c>
      <c r="E324" s="16">
        <v>419</v>
      </c>
      <c r="F324" s="16">
        <v>115</v>
      </c>
      <c r="G324" s="16">
        <v>264</v>
      </c>
      <c r="H324" s="16">
        <v>182</v>
      </c>
      <c r="I324" s="16">
        <v>216</v>
      </c>
      <c r="J324" s="16">
        <v>100</v>
      </c>
      <c r="K324" s="16">
        <v>412</v>
      </c>
      <c r="L324" s="16">
        <v>130</v>
      </c>
      <c r="M324" s="16">
        <v>214</v>
      </c>
      <c r="N324" s="16">
        <v>55</v>
      </c>
      <c r="O324" s="16">
        <v>86</v>
      </c>
      <c r="P324" s="16">
        <v>71</v>
      </c>
      <c r="Q324" s="16">
        <v>163</v>
      </c>
      <c r="R324" s="16">
        <v>115</v>
      </c>
      <c r="S324" s="16">
        <v>160</v>
      </c>
      <c r="T324" s="16">
        <v>57</v>
      </c>
      <c r="U324" s="16">
        <v>128</v>
      </c>
      <c r="V324" s="16">
        <v>211</v>
      </c>
      <c r="W324" s="16">
        <v>126</v>
      </c>
      <c r="X324" s="16">
        <v>102</v>
      </c>
      <c r="Y324" s="16">
        <v>136</v>
      </c>
      <c r="Z324" s="16">
        <v>304</v>
      </c>
      <c r="AA324" s="16">
        <v>186</v>
      </c>
      <c r="AB324" s="16">
        <v>72</v>
      </c>
      <c r="AC324" s="16">
        <v>223</v>
      </c>
      <c r="AD324" s="16">
        <v>83</v>
      </c>
      <c r="AE324" s="16">
        <v>141</v>
      </c>
    </row>
    <row r="325" spans="2:31" ht="15.75" customHeight="1" x14ac:dyDescent="0.2">
      <c r="B325" s="16">
        <v>83</v>
      </c>
      <c r="C325" s="16">
        <v>107</v>
      </c>
      <c r="D325" s="16">
        <v>127</v>
      </c>
      <c r="E325" s="16">
        <v>64</v>
      </c>
      <c r="F325" s="16">
        <v>216</v>
      </c>
      <c r="G325" s="16">
        <v>340</v>
      </c>
      <c r="H325" s="16">
        <v>125</v>
      </c>
      <c r="I325" s="16">
        <v>246</v>
      </c>
      <c r="J325" s="16">
        <v>121</v>
      </c>
      <c r="K325" s="16">
        <v>121</v>
      </c>
      <c r="L325" s="16">
        <v>48</v>
      </c>
      <c r="M325" s="16">
        <v>69</v>
      </c>
      <c r="N325" s="16">
        <v>146</v>
      </c>
      <c r="O325" s="16">
        <v>47</v>
      </c>
      <c r="P325" s="16">
        <v>151</v>
      </c>
      <c r="Q325" s="16">
        <v>98</v>
      </c>
      <c r="R325" s="16">
        <v>99</v>
      </c>
      <c r="S325" s="16">
        <v>44</v>
      </c>
      <c r="T325" s="16">
        <v>192</v>
      </c>
      <c r="U325" s="16">
        <v>337</v>
      </c>
      <c r="V325" s="16">
        <v>122</v>
      </c>
      <c r="W325" s="16">
        <v>406</v>
      </c>
      <c r="X325" s="16">
        <v>92</v>
      </c>
      <c r="Y325" s="16">
        <v>209</v>
      </c>
      <c r="Z325" s="16">
        <v>97</v>
      </c>
      <c r="AA325" s="16">
        <v>252</v>
      </c>
      <c r="AB325" s="16">
        <v>114</v>
      </c>
      <c r="AC325" s="16">
        <v>296</v>
      </c>
      <c r="AD325" s="16">
        <v>198</v>
      </c>
      <c r="AE325" s="16">
        <v>67</v>
      </c>
    </row>
    <row r="326" spans="2:31" ht="15.75" customHeight="1" x14ac:dyDescent="0.2">
      <c r="B326" s="16">
        <v>64</v>
      </c>
      <c r="C326" s="16">
        <v>181</v>
      </c>
      <c r="D326" s="16">
        <v>251</v>
      </c>
      <c r="E326" s="16">
        <v>127</v>
      </c>
      <c r="F326" s="16">
        <v>156</v>
      </c>
      <c r="G326" s="16">
        <v>254</v>
      </c>
      <c r="H326" s="16">
        <v>371</v>
      </c>
      <c r="I326" s="16">
        <v>98</v>
      </c>
      <c r="J326" s="16">
        <v>141</v>
      </c>
      <c r="K326" s="16">
        <v>70</v>
      </c>
      <c r="L326" s="16">
        <v>78</v>
      </c>
      <c r="M326" s="16">
        <v>194</v>
      </c>
      <c r="N326" s="16">
        <v>112</v>
      </c>
      <c r="O326" s="16">
        <v>181</v>
      </c>
      <c r="P326" s="16">
        <v>129</v>
      </c>
      <c r="Q326" s="16">
        <v>129</v>
      </c>
      <c r="R326" s="16">
        <v>43</v>
      </c>
      <c r="S326" s="16">
        <v>225</v>
      </c>
      <c r="T326" s="16">
        <v>61</v>
      </c>
      <c r="U326" s="16">
        <v>62</v>
      </c>
      <c r="V326" s="16">
        <v>108</v>
      </c>
      <c r="W326" s="16">
        <v>98</v>
      </c>
      <c r="X326" s="16">
        <v>248</v>
      </c>
      <c r="Y326" s="16">
        <v>694</v>
      </c>
      <c r="Z326" s="16">
        <v>326</v>
      </c>
      <c r="AA326" s="16">
        <v>153</v>
      </c>
      <c r="AB326" s="16">
        <v>563</v>
      </c>
      <c r="AC326" s="16">
        <v>153</v>
      </c>
      <c r="AD326" s="16">
        <v>226</v>
      </c>
      <c r="AE326" s="16">
        <v>144</v>
      </c>
    </row>
    <row r="327" spans="2:31" ht="15.75" customHeight="1" x14ac:dyDescent="0.2">
      <c r="B327" s="16">
        <v>152</v>
      </c>
      <c r="C327" s="16">
        <v>109</v>
      </c>
      <c r="D327" s="16">
        <v>72</v>
      </c>
      <c r="E327" s="16">
        <v>69</v>
      </c>
      <c r="F327" s="16">
        <v>108</v>
      </c>
      <c r="G327" s="16">
        <v>197</v>
      </c>
      <c r="H327" s="16">
        <v>47</v>
      </c>
      <c r="I327" s="16">
        <v>89</v>
      </c>
      <c r="J327" s="16">
        <v>142</v>
      </c>
      <c r="K327" s="16">
        <v>73</v>
      </c>
      <c r="L327" s="16">
        <v>352</v>
      </c>
      <c r="M327" s="16">
        <v>89</v>
      </c>
      <c r="N327" s="16">
        <v>216</v>
      </c>
      <c r="O327" s="16">
        <v>66</v>
      </c>
      <c r="P327" s="16">
        <v>91</v>
      </c>
      <c r="Q327" s="16">
        <v>47</v>
      </c>
      <c r="R327" s="16">
        <v>105</v>
      </c>
      <c r="S327" s="16">
        <v>49</v>
      </c>
      <c r="T327" s="16">
        <v>206</v>
      </c>
      <c r="U327" s="16">
        <v>95</v>
      </c>
      <c r="V327" s="16">
        <v>247</v>
      </c>
      <c r="W327" s="16">
        <v>86</v>
      </c>
      <c r="X327" s="16">
        <v>169</v>
      </c>
      <c r="Y327" s="16">
        <v>252</v>
      </c>
      <c r="Z327" s="16">
        <v>177</v>
      </c>
      <c r="AA327" s="16">
        <v>386</v>
      </c>
      <c r="AB327" s="16">
        <v>76</v>
      </c>
      <c r="AC327" s="16">
        <v>153</v>
      </c>
      <c r="AD327" s="16">
        <v>312</v>
      </c>
      <c r="AE327" s="16">
        <v>76</v>
      </c>
    </row>
    <row r="328" spans="2:31" ht="15.75" customHeight="1" x14ac:dyDescent="0.2">
      <c r="B328" s="16">
        <v>70</v>
      </c>
      <c r="C328" s="16">
        <v>97</v>
      </c>
      <c r="D328" s="16">
        <v>83</v>
      </c>
      <c r="E328" s="16">
        <v>158</v>
      </c>
      <c r="F328" s="16">
        <v>55</v>
      </c>
      <c r="G328" s="16">
        <v>408</v>
      </c>
      <c r="H328" s="16">
        <v>282</v>
      </c>
      <c r="I328" s="16">
        <v>76</v>
      </c>
      <c r="J328" s="16">
        <v>54</v>
      </c>
      <c r="K328" s="16">
        <v>95</v>
      </c>
      <c r="L328" s="16">
        <v>82</v>
      </c>
      <c r="M328" s="16">
        <v>141</v>
      </c>
      <c r="N328" s="16">
        <v>101</v>
      </c>
      <c r="O328" s="16">
        <v>44</v>
      </c>
      <c r="P328" s="16">
        <v>157</v>
      </c>
      <c r="Q328" s="16">
        <v>100</v>
      </c>
      <c r="R328" s="16">
        <v>102</v>
      </c>
      <c r="S328" s="16">
        <v>181</v>
      </c>
      <c r="T328" s="16">
        <v>95</v>
      </c>
      <c r="U328" s="16">
        <v>52</v>
      </c>
      <c r="V328" s="16">
        <v>95</v>
      </c>
      <c r="W328" s="16">
        <v>81</v>
      </c>
      <c r="X328" s="16">
        <v>89</v>
      </c>
      <c r="Y328" s="16">
        <v>232</v>
      </c>
      <c r="Z328" s="16">
        <v>172</v>
      </c>
      <c r="AA328" s="16">
        <v>231</v>
      </c>
      <c r="AB328" s="16">
        <v>188</v>
      </c>
      <c r="AC328" s="16">
        <v>401</v>
      </c>
      <c r="AD328" s="16">
        <v>74</v>
      </c>
      <c r="AE328" s="16">
        <v>196</v>
      </c>
    </row>
    <row r="329" spans="2:31" ht="15.75" customHeight="1" x14ac:dyDescent="0.2">
      <c r="B329" s="16">
        <v>66</v>
      </c>
      <c r="C329" s="16">
        <v>130</v>
      </c>
      <c r="D329" s="16">
        <v>110</v>
      </c>
      <c r="E329" s="16">
        <v>135</v>
      </c>
      <c r="F329" s="16">
        <v>103</v>
      </c>
      <c r="G329" s="16">
        <v>129</v>
      </c>
      <c r="H329" s="16">
        <v>47</v>
      </c>
      <c r="I329" s="16">
        <v>68</v>
      </c>
      <c r="J329" s="16">
        <v>324</v>
      </c>
      <c r="K329" s="16">
        <v>163</v>
      </c>
      <c r="L329" s="16">
        <v>98</v>
      </c>
      <c r="M329" s="16">
        <v>111</v>
      </c>
      <c r="N329" s="16">
        <v>141</v>
      </c>
      <c r="O329" s="16">
        <v>169</v>
      </c>
      <c r="P329" s="16">
        <v>84</v>
      </c>
      <c r="Q329" s="16">
        <v>40</v>
      </c>
      <c r="R329" s="16">
        <v>123</v>
      </c>
      <c r="S329" s="16">
        <v>279</v>
      </c>
      <c r="T329" s="16">
        <v>224</v>
      </c>
      <c r="U329" s="16">
        <v>174</v>
      </c>
      <c r="V329" s="16">
        <v>300</v>
      </c>
      <c r="W329" s="16">
        <v>130</v>
      </c>
      <c r="X329" s="16">
        <v>194</v>
      </c>
      <c r="Y329" s="16">
        <v>132</v>
      </c>
      <c r="Z329" s="16">
        <v>124</v>
      </c>
      <c r="AA329" s="16">
        <v>179</v>
      </c>
      <c r="AB329" s="16">
        <v>296</v>
      </c>
      <c r="AC329" s="16">
        <v>77</v>
      </c>
      <c r="AD329" s="16">
        <v>299</v>
      </c>
      <c r="AE329" s="16">
        <v>82</v>
      </c>
    </row>
    <row r="330" spans="2:31" ht="15.75" customHeight="1" x14ac:dyDescent="0.2">
      <c r="B330" s="16">
        <v>59</v>
      </c>
      <c r="C330" s="16">
        <v>163</v>
      </c>
      <c r="D330" s="16">
        <v>133</v>
      </c>
      <c r="E330" s="16">
        <v>148</v>
      </c>
      <c r="F330" s="16">
        <v>231</v>
      </c>
      <c r="G330" s="16">
        <v>167</v>
      </c>
      <c r="H330" s="16">
        <v>56</v>
      </c>
      <c r="I330" s="16">
        <v>217</v>
      </c>
      <c r="J330" s="16">
        <v>84</v>
      </c>
      <c r="K330" s="16">
        <v>114</v>
      </c>
      <c r="L330" s="16">
        <v>158</v>
      </c>
      <c r="M330" s="16">
        <v>83</v>
      </c>
      <c r="N330" s="16">
        <v>146</v>
      </c>
      <c r="O330" s="16">
        <v>144</v>
      </c>
      <c r="P330" s="16">
        <v>74</v>
      </c>
      <c r="Q330" s="16">
        <v>107</v>
      </c>
      <c r="R330" s="16">
        <v>61</v>
      </c>
      <c r="S330" s="16">
        <v>138</v>
      </c>
      <c r="T330" s="16">
        <v>64</v>
      </c>
      <c r="U330" s="16">
        <v>188</v>
      </c>
      <c r="V330" s="16">
        <v>199</v>
      </c>
      <c r="W330" s="16">
        <v>82</v>
      </c>
      <c r="X330" s="16">
        <v>80</v>
      </c>
      <c r="Y330" s="16">
        <v>123</v>
      </c>
      <c r="Z330" s="16">
        <v>111</v>
      </c>
      <c r="AA330" s="16">
        <v>173</v>
      </c>
      <c r="AB330" s="16">
        <v>90</v>
      </c>
      <c r="AC330" s="16">
        <v>93</v>
      </c>
      <c r="AD330" s="16">
        <v>187</v>
      </c>
      <c r="AE330" s="16">
        <v>183</v>
      </c>
    </row>
    <row r="331" spans="2:31" ht="15.75" customHeight="1" x14ac:dyDescent="0.2">
      <c r="B331" s="16">
        <v>143</v>
      </c>
      <c r="C331" s="16">
        <v>80</v>
      </c>
      <c r="D331" s="16">
        <v>227</v>
      </c>
      <c r="E331" s="16">
        <v>116</v>
      </c>
      <c r="F331" s="16">
        <v>208</v>
      </c>
      <c r="G331" s="16">
        <v>166</v>
      </c>
      <c r="H331" s="16">
        <v>166</v>
      </c>
      <c r="I331" s="16">
        <v>71</v>
      </c>
      <c r="J331" s="16">
        <v>88</v>
      </c>
      <c r="K331" s="16">
        <v>69</v>
      </c>
      <c r="L331" s="16">
        <v>156</v>
      </c>
      <c r="M331" s="16">
        <v>236</v>
      </c>
      <c r="N331" s="16">
        <v>102</v>
      </c>
      <c r="O331" s="16">
        <v>169</v>
      </c>
      <c r="P331" s="16">
        <v>160</v>
      </c>
      <c r="Q331" s="16">
        <v>90</v>
      </c>
      <c r="R331" s="16">
        <v>56</v>
      </c>
      <c r="S331" s="16">
        <v>150</v>
      </c>
      <c r="T331" s="16">
        <v>80</v>
      </c>
      <c r="U331" s="16">
        <v>51</v>
      </c>
      <c r="V331" s="16">
        <v>104</v>
      </c>
      <c r="W331" s="16">
        <v>123</v>
      </c>
      <c r="X331" s="16">
        <v>117</v>
      </c>
      <c r="Y331" s="16">
        <v>131</v>
      </c>
      <c r="Z331" s="16">
        <v>130</v>
      </c>
      <c r="AA331" s="16">
        <v>622</v>
      </c>
      <c r="AB331" s="16">
        <v>77</v>
      </c>
      <c r="AC331" s="16">
        <v>152</v>
      </c>
      <c r="AD331" s="16">
        <v>266</v>
      </c>
      <c r="AE331" s="16">
        <v>255</v>
      </c>
    </row>
    <row r="332" spans="2:31" ht="15.75" customHeight="1" x14ac:dyDescent="0.2">
      <c r="B332" s="16">
        <v>143</v>
      </c>
      <c r="C332" s="16">
        <v>59</v>
      </c>
      <c r="D332" s="16">
        <v>247</v>
      </c>
      <c r="E332" s="16">
        <v>65</v>
      </c>
      <c r="F332" s="16">
        <v>117</v>
      </c>
      <c r="G332" s="16">
        <v>72</v>
      </c>
      <c r="H332" s="16">
        <v>136</v>
      </c>
      <c r="I332" s="16">
        <v>136</v>
      </c>
      <c r="J332" s="16">
        <v>243</v>
      </c>
      <c r="K332" s="16">
        <v>136</v>
      </c>
      <c r="L332" s="16">
        <v>230</v>
      </c>
      <c r="M332" s="16">
        <v>351</v>
      </c>
      <c r="N332" s="16">
        <v>101</v>
      </c>
      <c r="O332" s="16">
        <v>410</v>
      </c>
      <c r="P332" s="16">
        <v>109</v>
      </c>
      <c r="Q332" s="16">
        <v>80</v>
      </c>
      <c r="R332" s="16">
        <v>88</v>
      </c>
      <c r="S332" s="16">
        <v>134</v>
      </c>
      <c r="T332" s="16">
        <v>230</v>
      </c>
      <c r="U332" s="16">
        <v>229</v>
      </c>
      <c r="V332" s="16">
        <v>167</v>
      </c>
      <c r="W332" s="16">
        <v>83</v>
      </c>
      <c r="X332" s="16">
        <v>57</v>
      </c>
      <c r="Y332" s="16">
        <v>190</v>
      </c>
      <c r="Z332" s="16">
        <v>227</v>
      </c>
      <c r="AA332" s="16">
        <v>118</v>
      </c>
      <c r="AB332" s="16">
        <v>231</v>
      </c>
      <c r="AC332" s="16">
        <v>132</v>
      </c>
      <c r="AD332" s="16">
        <v>146</v>
      </c>
      <c r="AE332" s="16">
        <v>227</v>
      </c>
    </row>
    <row r="333" spans="2:31" ht="15.75" customHeight="1" x14ac:dyDescent="0.2">
      <c r="B333" s="16">
        <v>225</v>
      </c>
      <c r="C333" s="16">
        <v>98</v>
      </c>
      <c r="D333" s="16">
        <v>108</v>
      </c>
      <c r="E333" s="16">
        <v>284</v>
      </c>
      <c r="F333" s="16">
        <v>132</v>
      </c>
      <c r="G333" s="16">
        <v>212</v>
      </c>
      <c r="H333" s="16">
        <v>269</v>
      </c>
      <c r="I333" s="16">
        <v>123</v>
      </c>
      <c r="J333" s="16">
        <v>133</v>
      </c>
      <c r="K333" s="16">
        <v>194</v>
      </c>
      <c r="L333" s="16">
        <v>216</v>
      </c>
      <c r="M333" s="16">
        <v>303</v>
      </c>
      <c r="N333" s="16">
        <v>159</v>
      </c>
      <c r="O333" s="16">
        <v>202</v>
      </c>
      <c r="P333" s="16">
        <v>128</v>
      </c>
      <c r="Q333" s="16">
        <v>66</v>
      </c>
      <c r="R333" s="16">
        <v>69</v>
      </c>
      <c r="S333" s="16">
        <v>124</v>
      </c>
      <c r="T333" s="16">
        <v>148</v>
      </c>
      <c r="U333" s="16">
        <v>160</v>
      </c>
      <c r="V333" s="16">
        <v>430</v>
      </c>
      <c r="W333" s="16">
        <v>65</v>
      </c>
      <c r="X333" s="16">
        <v>120</v>
      </c>
      <c r="Y333" s="16">
        <v>320</v>
      </c>
      <c r="Z333" s="16">
        <v>94</v>
      </c>
      <c r="AA333" s="16">
        <v>137</v>
      </c>
      <c r="AB333" s="16">
        <v>194</v>
      </c>
      <c r="AC333" s="16">
        <v>73</v>
      </c>
      <c r="AD333" s="16">
        <v>168</v>
      </c>
      <c r="AE333" s="16">
        <v>84</v>
      </c>
    </row>
    <row r="334" spans="2:31" ht="15.75" customHeight="1" x14ac:dyDescent="0.2">
      <c r="B334" s="16">
        <v>80</v>
      </c>
      <c r="C334" s="16">
        <v>107</v>
      </c>
      <c r="D334" s="16">
        <v>200</v>
      </c>
      <c r="E334" s="16">
        <v>125</v>
      </c>
      <c r="F334" s="16">
        <v>124</v>
      </c>
      <c r="G334" s="16">
        <v>83</v>
      </c>
      <c r="H334" s="16">
        <v>132</v>
      </c>
      <c r="I334" s="16">
        <v>153</v>
      </c>
      <c r="J334" s="16">
        <v>93</v>
      </c>
      <c r="K334" s="16">
        <v>340</v>
      </c>
      <c r="L334" s="16">
        <v>119</v>
      </c>
      <c r="M334" s="16">
        <v>115</v>
      </c>
      <c r="N334" s="16">
        <v>101</v>
      </c>
      <c r="O334" s="16">
        <v>225</v>
      </c>
      <c r="P334" s="16">
        <v>94</v>
      </c>
      <c r="Q334" s="16">
        <v>104</v>
      </c>
      <c r="R334" s="16">
        <v>223</v>
      </c>
      <c r="S334" s="16">
        <v>281</v>
      </c>
      <c r="T334" s="16">
        <v>133</v>
      </c>
      <c r="U334" s="16">
        <v>72</v>
      </c>
      <c r="V334" s="16">
        <v>80</v>
      </c>
      <c r="W334" s="16">
        <v>215</v>
      </c>
      <c r="X334" s="16">
        <v>192</v>
      </c>
      <c r="Y334" s="16">
        <v>224</v>
      </c>
      <c r="Z334" s="16">
        <v>228</v>
      </c>
      <c r="AA334" s="16">
        <v>173</v>
      </c>
      <c r="AB334" s="16">
        <v>253</v>
      </c>
      <c r="AC334" s="16">
        <v>380</v>
      </c>
      <c r="AD334" s="16">
        <v>91</v>
      </c>
      <c r="AE334" s="16">
        <v>83</v>
      </c>
    </row>
    <row r="335" spans="2:31" ht="15.75" customHeight="1" x14ac:dyDescent="0.2">
      <c r="B335" s="16">
        <v>69</v>
      </c>
      <c r="C335" s="16">
        <v>136</v>
      </c>
      <c r="D335" s="16">
        <v>131</v>
      </c>
      <c r="E335" s="16">
        <v>379</v>
      </c>
      <c r="F335" s="16">
        <v>60</v>
      </c>
      <c r="G335" s="16">
        <v>58</v>
      </c>
      <c r="H335" s="16">
        <v>127</v>
      </c>
      <c r="I335" s="16">
        <v>67</v>
      </c>
      <c r="J335" s="16">
        <v>59</v>
      </c>
      <c r="K335" s="16">
        <v>71</v>
      </c>
      <c r="L335" s="16">
        <v>394</v>
      </c>
      <c r="M335" s="16">
        <v>54</v>
      </c>
      <c r="N335" s="16">
        <v>326</v>
      </c>
      <c r="O335" s="16">
        <v>110</v>
      </c>
      <c r="P335" s="16">
        <v>86</v>
      </c>
      <c r="Q335" s="16">
        <v>76</v>
      </c>
      <c r="R335" s="16">
        <v>125</v>
      </c>
      <c r="S335" s="16">
        <v>104</v>
      </c>
      <c r="T335" s="16">
        <v>253</v>
      </c>
      <c r="U335" s="16">
        <v>72</v>
      </c>
      <c r="V335" s="16">
        <v>314</v>
      </c>
      <c r="W335" s="16">
        <v>137</v>
      </c>
      <c r="X335" s="16">
        <v>224</v>
      </c>
      <c r="Y335" s="16">
        <v>505</v>
      </c>
      <c r="Z335" s="16">
        <v>138</v>
      </c>
      <c r="AA335" s="16">
        <v>141</v>
      </c>
      <c r="AB335" s="16">
        <v>151</v>
      </c>
      <c r="AC335" s="16">
        <v>129</v>
      </c>
      <c r="AD335" s="16">
        <v>185</v>
      </c>
      <c r="AE335" s="16">
        <v>133</v>
      </c>
    </row>
    <row r="336" spans="2:31" ht="15.75" customHeight="1" x14ac:dyDescent="0.2">
      <c r="B336" s="16">
        <v>64</v>
      </c>
      <c r="C336" s="16">
        <v>152</v>
      </c>
      <c r="D336" s="16">
        <v>98</v>
      </c>
      <c r="E336" s="16">
        <v>79</v>
      </c>
      <c r="F336" s="16">
        <v>75</v>
      </c>
      <c r="G336" s="16">
        <v>390</v>
      </c>
      <c r="H336" s="16">
        <v>119</v>
      </c>
      <c r="I336" s="16">
        <v>701</v>
      </c>
      <c r="J336" s="16">
        <v>263</v>
      </c>
      <c r="K336" s="16">
        <v>228</v>
      </c>
      <c r="L336" s="16">
        <v>39</v>
      </c>
      <c r="M336" s="16">
        <v>56</v>
      </c>
      <c r="N336" s="16">
        <v>123</v>
      </c>
      <c r="O336" s="16">
        <v>76</v>
      </c>
      <c r="P336" s="16">
        <v>83</v>
      </c>
      <c r="Q336" s="16">
        <v>241</v>
      </c>
      <c r="R336" s="16">
        <v>133</v>
      </c>
      <c r="S336" s="16">
        <v>80</v>
      </c>
      <c r="T336" s="16">
        <v>89</v>
      </c>
      <c r="U336" s="16">
        <v>131</v>
      </c>
      <c r="V336" s="16">
        <v>60</v>
      </c>
      <c r="W336" s="16">
        <v>65</v>
      </c>
      <c r="X336" s="16">
        <v>211</v>
      </c>
      <c r="Y336" s="16">
        <v>101</v>
      </c>
      <c r="Z336" s="16">
        <v>242</v>
      </c>
      <c r="AA336" s="16">
        <v>72</v>
      </c>
      <c r="AB336" s="16">
        <v>314</v>
      </c>
      <c r="AC336" s="16">
        <v>95</v>
      </c>
      <c r="AD336" s="16">
        <v>84</v>
      </c>
      <c r="AE336" s="16">
        <v>121</v>
      </c>
    </row>
    <row r="337" spans="2:31" ht="15.75" customHeight="1" x14ac:dyDescent="0.2">
      <c r="B337" s="16">
        <v>347</v>
      </c>
      <c r="C337" s="16">
        <v>64</v>
      </c>
      <c r="D337" s="16">
        <v>63</v>
      </c>
      <c r="E337" s="16">
        <v>613</v>
      </c>
      <c r="F337" s="16">
        <v>76</v>
      </c>
      <c r="G337" s="16">
        <v>72</v>
      </c>
      <c r="H337" s="16">
        <v>378</v>
      </c>
      <c r="I337" s="16">
        <v>130</v>
      </c>
      <c r="J337" s="16">
        <v>387</v>
      </c>
      <c r="K337" s="16">
        <v>144</v>
      </c>
      <c r="L337" s="16">
        <v>104</v>
      </c>
      <c r="M337" s="16">
        <v>63</v>
      </c>
      <c r="N337" s="16">
        <v>79</v>
      </c>
      <c r="O337" s="16">
        <v>42</v>
      </c>
      <c r="P337" s="16">
        <v>99</v>
      </c>
      <c r="Q337" s="16">
        <v>110</v>
      </c>
      <c r="R337" s="16">
        <v>192</v>
      </c>
      <c r="S337" s="16">
        <v>55</v>
      </c>
      <c r="T337" s="16">
        <v>414</v>
      </c>
      <c r="U337" s="16">
        <v>100</v>
      </c>
      <c r="V337" s="16">
        <v>134</v>
      </c>
      <c r="W337" s="16">
        <v>80</v>
      </c>
      <c r="X337" s="16">
        <v>89</v>
      </c>
      <c r="Y337" s="16">
        <v>140</v>
      </c>
      <c r="Z337" s="16">
        <v>210</v>
      </c>
      <c r="AA337" s="16">
        <v>100</v>
      </c>
      <c r="AB337" s="16">
        <v>220</v>
      </c>
      <c r="AC337" s="16">
        <v>543</v>
      </c>
      <c r="AD337" s="16">
        <v>83</v>
      </c>
      <c r="AE337" s="16">
        <v>136</v>
      </c>
    </row>
    <row r="338" spans="2:31" ht="15.75" customHeight="1" x14ac:dyDescent="0.2">
      <c r="B338" s="16">
        <v>150</v>
      </c>
      <c r="C338" s="16">
        <v>175</v>
      </c>
      <c r="D338" s="16">
        <v>180</v>
      </c>
      <c r="E338" s="16">
        <v>127</v>
      </c>
      <c r="F338" s="16">
        <v>119</v>
      </c>
      <c r="G338" s="16">
        <v>75</v>
      </c>
      <c r="H338" s="16">
        <v>101</v>
      </c>
      <c r="I338" s="16">
        <v>93</v>
      </c>
      <c r="J338" s="16">
        <v>196</v>
      </c>
      <c r="K338" s="16">
        <v>131</v>
      </c>
      <c r="L338" s="16">
        <v>90</v>
      </c>
      <c r="M338" s="16">
        <v>84</v>
      </c>
      <c r="N338" s="16">
        <v>332</v>
      </c>
      <c r="O338" s="16">
        <v>181</v>
      </c>
      <c r="P338" s="16">
        <v>96</v>
      </c>
      <c r="Q338" s="16">
        <v>82</v>
      </c>
      <c r="R338" s="16">
        <v>86</v>
      </c>
      <c r="S338" s="16">
        <v>141</v>
      </c>
      <c r="T338" s="16">
        <v>94</v>
      </c>
      <c r="U338" s="16">
        <v>62</v>
      </c>
      <c r="V338" s="16">
        <v>199</v>
      </c>
      <c r="W338" s="16">
        <v>266</v>
      </c>
      <c r="X338" s="16">
        <v>158</v>
      </c>
      <c r="Y338" s="16">
        <v>348</v>
      </c>
      <c r="Z338" s="16">
        <v>98</v>
      </c>
      <c r="AA338" s="16">
        <v>83</v>
      </c>
      <c r="AB338" s="16">
        <v>177</v>
      </c>
      <c r="AC338" s="16">
        <v>164</v>
      </c>
      <c r="AD338" s="16">
        <v>76</v>
      </c>
      <c r="AE338" s="16">
        <v>233</v>
      </c>
    </row>
    <row r="339" spans="2:31" ht="15.75" customHeight="1" x14ac:dyDescent="0.2">
      <c r="B339" s="16">
        <v>81</v>
      </c>
      <c r="C339" s="16">
        <v>399</v>
      </c>
      <c r="D339" s="16">
        <v>89</v>
      </c>
      <c r="E339" s="16">
        <v>77</v>
      </c>
      <c r="F339" s="16">
        <v>64</v>
      </c>
      <c r="G339" s="16">
        <v>148</v>
      </c>
      <c r="H339" s="16">
        <v>297</v>
      </c>
      <c r="I339" s="16">
        <v>84</v>
      </c>
      <c r="J339" s="16">
        <v>737</v>
      </c>
      <c r="K339" s="16">
        <v>84</v>
      </c>
      <c r="L339" s="16">
        <v>95</v>
      </c>
      <c r="M339" s="16">
        <v>117</v>
      </c>
      <c r="N339" s="16">
        <v>143</v>
      </c>
      <c r="O339" s="16">
        <v>179</v>
      </c>
      <c r="P339" s="16">
        <v>268</v>
      </c>
      <c r="Q339" s="16">
        <v>53</v>
      </c>
      <c r="R339" s="16">
        <v>111</v>
      </c>
      <c r="S339" s="16">
        <v>108</v>
      </c>
      <c r="T339" s="16">
        <v>95</v>
      </c>
      <c r="U339" s="16">
        <v>61</v>
      </c>
      <c r="V339" s="16">
        <v>56</v>
      </c>
      <c r="W339" s="16">
        <v>76</v>
      </c>
      <c r="X339" s="16">
        <v>211</v>
      </c>
      <c r="Y339" s="16">
        <v>375</v>
      </c>
      <c r="Z339" s="16">
        <v>104</v>
      </c>
      <c r="AA339" s="16">
        <v>129</v>
      </c>
      <c r="AB339" s="16">
        <v>200</v>
      </c>
      <c r="AC339" s="16">
        <v>87</v>
      </c>
      <c r="AD339" s="16">
        <v>165</v>
      </c>
      <c r="AE339" s="16">
        <v>422</v>
      </c>
    </row>
    <row r="340" spans="2:31" ht="15.75" customHeight="1" x14ac:dyDescent="0.2">
      <c r="B340" s="16">
        <v>107</v>
      </c>
      <c r="C340" s="16">
        <v>269</v>
      </c>
      <c r="D340" s="16">
        <v>178</v>
      </c>
      <c r="E340" s="16">
        <v>176</v>
      </c>
      <c r="F340" s="16">
        <v>77</v>
      </c>
      <c r="G340" s="16">
        <v>69</v>
      </c>
      <c r="H340" s="16">
        <v>95</v>
      </c>
      <c r="I340" s="16">
        <v>56</v>
      </c>
      <c r="J340" s="16">
        <v>89</v>
      </c>
      <c r="K340" s="16">
        <v>186</v>
      </c>
      <c r="L340" s="16">
        <v>191</v>
      </c>
      <c r="M340" s="16">
        <v>115</v>
      </c>
      <c r="N340" s="16">
        <v>47</v>
      </c>
      <c r="O340" s="16">
        <v>109</v>
      </c>
      <c r="P340" s="16">
        <v>69</v>
      </c>
      <c r="Q340" s="16">
        <v>118</v>
      </c>
      <c r="R340" s="16">
        <v>210</v>
      </c>
      <c r="S340" s="16">
        <v>67</v>
      </c>
      <c r="T340" s="16">
        <v>82</v>
      </c>
      <c r="U340" s="16">
        <v>94</v>
      </c>
      <c r="V340" s="16">
        <v>80</v>
      </c>
      <c r="W340" s="16">
        <v>205</v>
      </c>
      <c r="X340" s="16">
        <v>174</v>
      </c>
      <c r="Y340" s="16">
        <v>94</v>
      </c>
      <c r="Z340" s="16">
        <v>77</v>
      </c>
      <c r="AA340" s="16">
        <v>151</v>
      </c>
      <c r="AB340" s="16">
        <v>91</v>
      </c>
      <c r="AC340" s="16">
        <v>342</v>
      </c>
      <c r="AD340" s="16">
        <v>142</v>
      </c>
      <c r="AE340" s="16">
        <v>68</v>
      </c>
    </row>
    <row r="341" spans="2:31" ht="15.75" customHeight="1" x14ac:dyDescent="0.2">
      <c r="B341" s="16">
        <v>104</v>
      </c>
      <c r="C341" s="16">
        <v>169</v>
      </c>
      <c r="D341" s="16">
        <v>91</v>
      </c>
      <c r="E341" s="16">
        <v>81</v>
      </c>
      <c r="F341" s="16">
        <v>106</v>
      </c>
      <c r="G341" s="16">
        <v>232</v>
      </c>
      <c r="H341" s="16">
        <v>102</v>
      </c>
      <c r="I341" s="16">
        <v>200</v>
      </c>
      <c r="J341" s="16">
        <v>198</v>
      </c>
      <c r="K341" s="16">
        <v>69</v>
      </c>
      <c r="L341" s="16">
        <v>146</v>
      </c>
      <c r="M341" s="16">
        <v>322</v>
      </c>
      <c r="N341" s="16">
        <v>81</v>
      </c>
      <c r="O341" s="16">
        <v>75</v>
      </c>
      <c r="P341" s="16">
        <v>87</v>
      </c>
      <c r="Q341" s="16">
        <v>82</v>
      </c>
      <c r="R341" s="16">
        <v>47</v>
      </c>
      <c r="S341" s="16">
        <v>103</v>
      </c>
      <c r="T341" s="16">
        <v>90</v>
      </c>
      <c r="U341" s="16">
        <v>298</v>
      </c>
      <c r="V341" s="16">
        <v>112</v>
      </c>
      <c r="W341" s="16">
        <v>55</v>
      </c>
      <c r="X341" s="16">
        <v>275</v>
      </c>
      <c r="Y341" s="16">
        <v>113</v>
      </c>
      <c r="Z341" s="16">
        <v>96</v>
      </c>
      <c r="AA341" s="16">
        <v>58</v>
      </c>
      <c r="AB341" s="16">
        <v>109</v>
      </c>
      <c r="AC341" s="16">
        <v>76</v>
      </c>
      <c r="AD341" s="16">
        <v>133</v>
      </c>
      <c r="AE341" s="16">
        <v>115</v>
      </c>
    </row>
    <row r="342" spans="2:31" ht="15.75" customHeight="1" x14ac:dyDescent="0.2">
      <c r="B342" s="16">
        <v>267</v>
      </c>
      <c r="C342" s="16">
        <v>160</v>
      </c>
      <c r="D342" s="16">
        <v>205</v>
      </c>
      <c r="E342" s="16">
        <v>134</v>
      </c>
      <c r="F342" s="16">
        <v>83</v>
      </c>
      <c r="G342" s="16">
        <v>205</v>
      </c>
      <c r="H342" s="16">
        <v>126</v>
      </c>
      <c r="I342" s="16">
        <v>60</v>
      </c>
      <c r="J342" s="16">
        <v>104</v>
      </c>
      <c r="K342" s="16">
        <v>60</v>
      </c>
      <c r="L342" s="16">
        <v>114</v>
      </c>
      <c r="M342" s="16">
        <v>302</v>
      </c>
      <c r="N342" s="16">
        <v>86</v>
      </c>
      <c r="O342" s="16">
        <v>48</v>
      </c>
      <c r="P342" s="16">
        <v>200</v>
      </c>
      <c r="Q342" s="16">
        <v>280</v>
      </c>
      <c r="R342" s="16">
        <v>145</v>
      </c>
      <c r="S342" s="16">
        <v>64</v>
      </c>
      <c r="T342" s="16">
        <v>143</v>
      </c>
      <c r="U342" s="16">
        <v>77</v>
      </c>
      <c r="V342" s="16">
        <v>50</v>
      </c>
      <c r="W342" s="16">
        <v>102</v>
      </c>
      <c r="X342" s="16">
        <v>66</v>
      </c>
      <c r="Y342" s="16">
        <v>147</v>
      </c>
      <c r="Z342" s="16">
        <v>68</v>
      </c>
      <c r="AA342" s="16">
        <v>73</v>
      </c>
      <c r="AB342" s="16">
        <v>306</v>
      </c>
      <c r="AC342" s="16">
        <v>74</v>
      </c>
      <c r="AD342" s="16">
        <v>351</v>
      </c>
      <c r="AE342" s="16">
        <v>215</v>
      </c>
    </row>
    <row r="343" spans="2:31" ht="15.75" customHeight="1" x14ac:dyDescent="0.2">
      <c r="B343" s="16">
        <v>149</v>
      </c>
      <c r="C343" s="16">
        <v>101</v>
      </c>
      <c r="D343" s="16">
        <v>93</v>
      </c>
      <c r="E343" s="16">
        <v>82</v>
      </c>
      <c r="F343" s="16">
        <v>102</v>
      </c>
      <c r="G343" s="16">
        <v>136</v>
      </c>
      <c r="H343" s="16">
        <v>105</v>
      </c>
      <c r="I343" s="16">
        <v>147</v>
      </c>
      <c r="J343" s="16">
        <v>74</v>
      </c>
      <c r="K343" s="16">
        <v>82</v>
      </c>
      <c r="L343" s="16">
        <v>284</v>
      </c>
      <c r="M343" s="16">
        <v>48</v>
      </c>
      <c r="N343" s="16">
        <v>182</v>
      </c>
      <c r="O343" s="16">
        <v>54</v>
      </c>
      <c r="P343" s="16">
        <v>104</v>
      </c>
      <c r="Q343" s="16">
        <v>432</v>
      </c>
      <c r="R343" s="16">
        <v>72</v>
      </c>
      <c r="S343" s="16">
        <v>91</v>
      </c>
      <c r="T343" s="16">
        <v>81</v>
      </c>
      <c r="U343" s="16">
        <v>160</v>
      </c>
      <c r="V343" s="16">
        <v>56</v>
      </c>
      <c r="W343" s="16">
        <v>226</v>
      </c>
      <c r="X343" s="16">
        <v>204</v>
      </c>
      <c r="Y343" s="16">
        <v>64</v>
      </c>
      <c r="Z343" s="16">
        <v>68</v>
      </c>
      <c r="AA343" s="16">
        <v>69</v>
      </c>
      <c r="AB343" s="16">
        <v>229</v>
      </c>
      <c r="AC343" s="16">
        <v>246</v>
      </c>
      <c r="AD343" s="16">
        <v>143</v>
      </c>
      <c r="AE343" s="16">
        <v>284</v>
      </c>
    </row>
    <row r="344" spans="2:31" ht="15.75" customHeight="1" x14ac:dyDescent="0.2">
      <c r="B344" s="16">
        <v>105</v>
      </c>
      <c r="C344" s="16">
        <v>302</v>
      </c>
      <c r="D344" s="16">
        <v>144</v>
      </c>
      <c r="E344" s="16">
        <v>117</v>
      </c>
      <c r="F344" s="16">
        <v>210</v>
      </c>
      <c r="G344" s="16">
        <v>172</v>
      </c>
      <c r="H344" s="16">
        <v>218</v>
      </c>
      <c r="I344" s="16">
        <v>185</v>
      </c>
      <c r="J344" s="16">
        <v>68</v>
      </c>
      <c r="K344" s="16">
        <v>104</v>
      </c>
      <c r="L344" s="16">
        <v>251</v>
      </c>
      <c r="M344" s="16">
        <v>341</v>
      </c>
      <c r="N344" s="16">
        <v>308</v>
      </c>
      <c r="O344" s="16">
        <v>174</v>
      </c>
      <c r="P344" s="16">
        <v>92</v>
      </c>
      <c r="Q344" s="16">
        <v>174</v>
      </c>
      <c r="R344" s="16">
        <v>71</v>
      </c>
      <c r="S344" s="16">
        <v>126</v>
      </c>
      <c r="T344" s="16">
        <v>212</v>
      </c>
      <c r="U344" s="16">
        <v>385</v>
      </c>
      <c r="V344" s="16">
        <v>86</v>
      </c>
      <c r="W344" s="16">
        <v>65</v>
      </c>
      <c r="X344" s="16">
        <v>172</v>
      </c>
      <c r="Y344" s="16">
        <v>91</v>
      </c>
      <c r="Z344" s="16">
        <v>302</v>
      </c>
      <c r="AA344" s="16">
        <v>112</v>
      </c>
      <c r="AB344" s="16">
        <v>72</v>
      </c>
      <c r="AC344" s="16">
        <v>238</v>
      </c>
      <c r="AD344" s="16">
        <v>122</v>
      </c>
      <c r="AE344" s="16">
        <v>278</v>
      </c>
    </row>
    <row r="345" spans="2:31" ht="15.75" customHeight="1" x14ac:dyDescent="0.2">
      <c r="B345" s="16">
        <v>158</v>
      </c>
      <c r="C345" s="16">
        <v>211</v>
      </c>
      <c r="D345" s="16">
        <v>132</v>
      </c>
      <c r="E345" s="16">
        <v>210</v>
      </c>
      <c r="F345" s="16">
        <v>165</v>
      </c>
      <c r="G345" s="16">
        <v>204</v>
      </c>
      <c r="H345" s="16">
        <v>177</v>
      </c>
      <c r="I345" s="16">
        <v>181</v>
      </c>
      <c r="J345" s="16">
        <v>57</v>
      </c>
      <c r="K345" s="16">
        <v>63</v>
      </c>
      <c r="L345" s="16">
        <v>129</v>
      </c>
      <c r="M345" s="16">
        <v>98</v>
      </c>
      <c r="N345" s="16">
        <v>49</v>
      </c>
      <c r="O345" s="16">
        <v>227</v>
      </c>
      <c r="P345" s="16">
        <v>117</v>
      </c>
      <c r="Q345" s="16">
        <v>294</v>
      </c>
      <c r="R345" s="16">
        <v>84</v>
      </c>
      <c r="S345" s="16">
        <v>92</v>
      </c>
      <c r="T345" s="16">
        <v>65</v>
      </c>
      <c r="U345" s="16">
        <v>145</v>
      </c>
      <c r="V345" s="16">
        <v>68</v>
      </c>
      <c r="W345" s="16">
        <v>268</v>
      </c>
      <c r="X345" s="16">
        <v>143</v>
      </c>
      <c r="Y345" s="16">
        <v>385</v>
      </c>
      <c r="Z345" s="16">
        <v>63</v>
      </c>
      <c r="AA345" s="16">
        <v>59</v>
      </c>
      <c r="AB345" s="16">
        <v>488</v>
      </c>
      <c r="AC345" s="16">
        <v>123</v>
      </c>
      <c r="AD345" s="16">
        <v>206</v>
      </c>
      <c r="AE345" s="16">
        <v>196</v>
      </c>
    </row>
    <row r="346" spans="2:31" ht="15.75" customHeight="1" x14ac:dyDescent="0.2">
      <c r="B346" s="16">
        <v>199</v>
      </c>
      <c r="C346" s="16">
        <v>121</v>
      </c>
      <c r="D346" s="16">
        <v>182</v>
      </c>
      <c r="E346" s="16">
        <v>135</v>
      </c>
      <c r="F346" s="16">
        <v>54</v>
      </c>
      <c r="G346" s="16">
        <v>50</v>
      </c>
      <c r="H346" s="16">
        <v>72</v>
      </c>
      <c r="I346" s="16">
        <v>72</v>
      </c>
      <c r="J346" s="16">
        <v>106</v>
      </c>
      <c r="K346" s="16">
        <v>87</v>
      </c>
      <c r="L346" s="16">
        <v>84</v>
      </c>
      <c r="M346" s="16">
        <v>73</v>
      </c>
      <c r="N346" s="16">
        <v>80</v>
      </c>
      <c r="O346" s="16">
        <v>258</v>
      </c>
      <c r="P346" s="16">
        <v>116</v>
      </c>
      <c r="Q346" s="16">
        <v>72</v>
      </c>
      <c r="R346" s="16">
        <v>215</v>
      </c>
      <c r="S346" s="16">
        <v>81</v>
      </c>
      <c r="T346" s="16">
        <v>442</v>
      </c>
      <c r="U346" s="16">
        <v>81</v>
      </c>
      <c r="V346" s="16">
        <v>80</v>
      </c>
      <c r="W346" s="16">
        <v>240</v>
      </c>
      <c r="X346" s="16">
        <v>50</v>
      </c>
      <c r="Y346" s="16">
        <v>527</v>
      </c>
      <c r="Z346" s="16">
        <v>358</v>
      </c>
      <c r="AA346" s="16">
        <v>79</v>
      </c>
      <c r="AB346" s="16">
        <v>97</v>
      </c>
      <c r="AC346" s="16">
        <v>172</v>
      </c>
      <c r="AD346" s="16">
        <v>290</v>
      </c>
      <c r="AE346" s="16">
        <v>462</v>
      </c>
    </row>
    <row r="347" spans="2:31" ht="15.75" customHeight="1" x14ac:dyDescent="0.2">
      <c r="B347" s="16">
        <v>202</v>
      </c>
      <c r="C347" s="16">
        <v>43</v>
      </c>
      <c r="D347" s="16">
        <v>200</v>
      </c>
      <c r="E347" s="16">
        <v>69</v>
      </c>
      <c r="F347" s="16">
        <v>167</v>
      </c>
      <c r="G347" s="16">
        <v>165</v>
      </c>
      <c r="H347" s="16">
        <v>58</v>
      </c>
      <c r="I347" s="16">
        <v>386</v>
      </c>
      <c r="J347" s="16">
        <v>86</v>
      </c>
      <c r="K347" s="16">
        <v>123</v>
      </c>
      <c r="L347" s="16">
        <v>49</v>
      </c>
      <c r="M347" s="16">
        <v>182</v>
      </c>
      <c r="N347" s="16">
        <v>142</v>
      </c>
      <c r="O347" s="16">
        <v>78</v>
      </c>
      <c r="P347" s="16">
        <v>105</v>
      </c>
      <c r="Q347" s="16">
        <v>73</v>
      </c>
      <c r="R347" s="16">
        <v>94</v>
      </c>
      <c r="S347" s="16">
        <v>375</v>
      </c>
      <c r="T347" s="16">
        <v>161</v>
      </c>
      <c r="U347" s="16">
        <v>289</v>
      </c>
      <c r="V347" s="16">
        <v>112</v>
      </c>
      <c r="W347" s="16">
        <v>110</v>
      </c>
      <c r="X347" s="16">
        <v>246</v>
      </c>
      <c r="Y347" s="16">
        <v>57</v>
      </c>
      <c r="Z347" s="16">
        <v>250</v>
      </c>
      <c r="AA347" s="16">
        <v>85</v>
      </c>
      <c r="AB347" s="16">
        <v>72</v>
      </c>
      <c r="AC347" s="16">
        <v>103</v>
      </c>
      <c r="AD347" s="16">
        <v>114</v>
      </c>
      <c r="AE347" s="16">
        <v>265</v>
      </c>
    </row>
    <row r="348" spans="2:31" ht="15.75" customHeight="1" x14ac:dyDescent="0.2">
      <c r="B348" s="16">
        <v>51</v>
      </c>
      <c r="C348" s="16">
        <v>239</v>
      </c>
      <c r="D348" s="16">
        <v>223</v>
      </c>
      <c r="E348" s="16">
        <v>113</v>
      </c>
      <c r="F348" s="16">
        <v>113</v>
      </c>
      <c r="G348" s="16">
        <v>212</v>
      </c>
      <c r="H348" s="16">
        <v>189</v>
      </c>
      <c r="I348" s="16">
        <v>123</v>
      </c>
      <c r="J348" s="16">
        <v>66</v>
      </c>
      <c r="K348" s="16">
        <v>80</v>
      </c>
      <c r="L348" s="16">
        <v>54</v>
      </c>
      <c r="M348" s="16">
        <v>112</v>
      </c>
      <c r="N348" s="16">
        <v>141</v>
      </c>
      <c r="O348" s="16">
        <v>73</v>
      </c>
      <c r="P348" s="16">
        <v>208</v>
      </c>
      <c r="Q348" s="16">
        <v>196</v>
      </c>
      <c r="R348" s="16">
        <v>264</v>
      </c>
      <c r="S348" s="16">
        <v>122</v>
      </c>
      <c r="T348" s="16">
        <v>237</v>
      </c>
      <c r="U348" s="16">
        <v>161</v>
      </c>
      <c r="V348" s="16">
        <v>189</v>
      </c>
      <c r="W348" s="16">
        <v>121</v>
      </c>
      <c r="X348" s="16">
        <v>50</v>
      </c>
      <c r="Y348" s="16">
        <v>320</v>
      </c>
      <c r="Z348" s="16">
        <v>183</v>
      </c>
      <c r="AA348" s="16">
        <v>77</v>
      </c>
      <c r="AB348" s="16">
        <v>81</v>
      </c>
      <c r="AC348" s="16">
        <v>133</v>
      </c>
      <c r="AD348" s="16">
        <v>121</v>
      </c>
      <c r="AE348" s="16">
        <v>126</v>
      </c>
    </row>
    <row r="349" spans="2:31" ht="15.75" customHeight="1" x14ac:dyDescent="0.2">
      <c r="B349" s="16">
        <v>502</v>
      </c>
      <c r="C349" s="16">
        <v>235</v>
      </c>
      <c r="D349" s="16">
        <v>54</v>
      </c>
      <c r="E349" s="16">
        <v>116</v>
      </c>
      <c r="F349" s="16">
        <v>305</v>
      </c>
      <c r="G349" s="16">
        <v>179</v>
      </c>
      <c r="H349" s="16">
        <v>230</v>
      </c>
      <c r="I349" s="16">
        <v>140</v>
      </c>
      <c r="J349" s="16">
        <v>141</v>
      </c>
      <c r="K349" s="16">
        <v>78</v>
      </c>
      <c r="L349" s="16">
        <v>101</v>
      </c>
      <c r="M349" s="16">
        <v>110</v>
      </c>
      <c r="N349" s="16">
        <v>149</v>
      </c>
      <c r="O349" s="16">
        <v>246</v>
      </c>
      <c r="P349" s="16">
        <v>73</v>
      </c>
      <c r="Q349" s="16">
        <v>109</v>
      </c>
      <c r="R349" s="16">
        <v>174</v>
      </c>
      <c r="S349" s="16">
        <v>247</v>
      </c>
      <c r="T349" s="16">
        <v>110</v>
      </c>
      <c r="U349" s="16">
        <v>170</v>
      </c>
      <c r="V349" s="16">
        <v>162</v>
      </c>
      <c r="W349" s="16">
        <v>105</v>
      </c>
      <c r="X349" s="16">
        <v>76</v>
      </c>
      <c r="Y349" s="16">
        <v>60</v>
      </c>
      <c r="Z349" s="16">
        <v>130</v>
      </c>
      <c r="AA349" s="16">
        <v>67</v>
      </c>
      <c r="AB349" s="16">
        <v>144</v>
      </c>
      <c r="AC349" s="16">
        <v>176</v>
      </c>
      <c r="AD349" s="16">
        <v>147</v>
      </c>
      <c r="AE349" s="16">
        <v>425</v>
      </c>
    </row>
    <row r="350" spans="2:31" ht="15.75" customHeight="1" x14ac:dyDescent="0.2">
      <c r="B350" s="16">
        <v>94</v>
      </c>
      <c r="C350" s="16">
        <v>88</v>
      </c>
      <c r="D350" s="16">
        <v>68</v>
      </c>
      <c r="E350" s="16">
        <v>145</v>
      </c>
      <c r="F350" s="16">
        <v>67</v>
      </c>
      <c r="G350" s="16">
        <v>221</v>
      </c>
      <c r="H350" s="16">
        <v>72</v>
      </c>
      <c r="I350" s="16">
        <v>104</v>
      </c>
      <c r="J350" s="16">
        <v>75</v>
      </c>
      <c r="K350" s="16">
        <v>69</v>
      </c>
      <c r="L350" s="16">
        <v>203</v>
      </c>
      <c r="M350" s="16">
        <v>77</v>
      </c>
      <c r="N350" s="16">
        <v>95</v>
      </c>
      <c r="O350" s="16">
        <v>120</v>
      </c>
      <c r="P350" s="16">
        <v>148</v>
      </c>
      <c r="Q350" s="16">
        <v>99</v>
      </c>
      <c r="R350" s="16">
        <v>45</v>
      </c>
      <c r="S350" s="16">
        <v>232</v>
      </c>
      <c r="T350" s="16">
        <v>105</v>
      </c>
      <c r="U350" s="16">
        <v>218</v>
      </c>
      <c r="V350" s="16">
        <v>97</v>
      </c>
      <c r="W350" s="16">
        <v>315</v>
      </c>
      <c r="X350" s="16">
        <v>274</v>
      </c>
      <c r="Y350" s="16">
        <v>59</v>
      </c>
      <c r="Z350" s="16">
        <v>351</v>
      </c>
      <c r="AA350" s="16">
        <v>228</v>
      </c>
      <c r="AB350" s="16">
        <v>160</v>
      </c>
      <c r="AC350" s="16">
        <v>97</v>
      </c>
      <c r="AD350" s="16">
        <v>152</v>
      </c>
      <c r="AE350" s="16">
        <v>689</v>
      </c>
    </row>
    <row r="351" spans="2:31" ht="15.75" customHeight="1" x14ac:dyDescent="0.2">
      <c r="B351" s="16">
        <v>71</v>
      </c>
      <c r="C351" s="16">
        <v>174</v>
      </c>
      <c r="D351" s="16">
        <v>238</v>
      </c>
      <c r="E351" s="16">
        <v>52</v>
      </c>
      <c r="F351" s="16">
        <v>335</v>
      </c>
      <c r="G351" s="16">
        <v>62</v>
      </c>
      <c r="H351" s="16">
        <v>154</v>
      </c>
      <c r="I351" s="16">
        <v>226</v>
      </c>
      <c r="J351" s="16">
        <v>273</v>
      </c>
      <c r="K351" s="16">
        <v>129</v>
      </c>
      <c r="L351" s="16">
        <v>269</v>
      </c>
      <c r="M351" s="16">
        <v>152</v>
      </c>
      <c r="N351" s="16">
        <v>240</v>
      </c>
      <c r="O351" s="16">
        <v>221</v>
      </c>
      <c r="P351" s="16">
        <v>223</v>
      </c>
      <c r="Q351" s="16">
        <v>77</v>
      </c>
      <c r="R351" s="16">
        <v>181</v>
      </c>
      <c r="S351" s="16">
        <v>70</v>
      </c>
      <c r="T351" s="16">
        <v>287</v>
      </c>
      <c r="U351" s="16">
        <v>152</v>
      </c>
      <c r="V351" s="16">
        <v>106</v>
      </c>
      <c r="W351" s="16">
        <v>195</v>
      </c>
      <c r="X351" s="16">
        <v>342</v>
      </c>
      <c r="Y351" s="16">
        <v>189</v>
      </c>
      <c r="Z351" s="16">
        <v>118</v>
      </c>
      <c r="AA351" s="16">
        <v>78</v>
      </c>
      <c r="AB351" s="16">
        <v>169</v>
      </c>
      <c r="AC351" s="16">
        <v>256</v>
      </c>
      <c r="AD351" s="16">
        <v>128</v>
      </c>
      <c r="AE351" s="16">
        <v>117</v>
      </c>
    </row>
    <row r="352" spans="2:31" ht="15.75" customHeight="1" x14ac:dyDescent="0.2">
      <c r="B352" s="16">
        <v>74</v>
      </c>
      <c r="C352" s="16">
        <v>63</v>
      </c>
      <c r="D352" s="16">
        <v>309</v>
      </c>
      <c r="E352" s="16">
        <v>126</v>
      </c>
      <c r="F352" s="16">
        <v>177</v>
      </c>
      <c r="G352" s="16">
        <v>60</v>
      </c>
      <c r="H352" s="16">
        <v>307</v>
      </c>
      <c r="I352" s="16">
        <v>50</v>
      </c>
      <c r="J352" s="16">
        <v>109</v>
      </c>
      <c r="K352" s="16">
        <v>294</v>
      </c>
      <c r="L352" s="16">
        <v>103</v>
      </c>
      <c r="M352" s="16">
        <v>77</v>
      </c>
      <c r="N352" s="16">
        <v>82</v>
      </c>
      <c r="O352" s="16">
        <v>43</v>
      </c>
      <c r="P352" s="16">
        <v>110</v>
      </c>
      <c r="Q352" s="16">
        <v>60</v>
      </c>
      <c r="R352" s="16">
        <v>164</v>
      </c>
      <c r="S352" s="16">
        <v>68</v>
      </c>
      <c r="T352" s="16">
        <v>48</v>
      </c>
      <c r="U352" s="16">
        <v>123</v>
      </c>
      <c r="V352" s="16">
        <v>167</v>
      </c>
      <c r="W352" s="16">
        <v>58</v>
      </c>
      <c r="X352" s="16">
        <v>258</v>
      </c>
      <c r="Y352" s="16">
        <v>60</v>
      </c>
      <c r="Z352" s="16">
        <v>67</v>
      </c>
      <c r="AA352" s="16">
        <v>54</v>
      </c>
      <c r="AB352" s="16">
        <v>250</v>
      </c>
      <c r="AC352" s="16">
        <v>86</v>
      </c>
      <c r="AD352" s="16">
        <v>90</v>
      </c>
      <c r="AE352" s="16">
        <v>184</v>
      </c>
    </row>
    <row r="353" spans="2:31" ht="15.75" customHeight="1" x14ac:dyDescent="0.2">
      <c r="B353" s="16">
        <v>55</v>
      </c>
      <c r="C353" s="16">
        <v>79</v>
      </c>
      <c r="D353" s="16">
        <v>530</v>
      </c>
      <c r="E353" s="16">
        <v>113</v>
      </c>
      <c r="F353" s="16">
        <v>69</v>
      </c>
      <c r="G353" s="16">
        <v>323</v>
      </c>
      <c r="H353" s="16">
        <v>71</v>
      </c>
      <c r="I353" s="16">
        <v>284</v>
      </c>
      <c r="J353" s="16">
        <v>223</v>
      </c>
      <c r="K353" s="16">
        <v>475</v>
      </c>
      <c r="L353" s="16">
        <v>90</v>
      </c>
      <c r="M353" s="16">
        <v>102</v>
      </c>
      <c r="N353" s="16">
        <v>67</v>
      </c>
      <c r="O353" s="16">
        <v>95</v>
      </c>
      <c r="P353" s="16">
        <v>154</v>
      </c>
      <c r="Q353" s="16">
        <v>397</v>
      </c>
      <c r="R353" s="16">
        <v>60</v>
      </c>
      <c r="S353" s="16">
        <v>100</v>
      </c>
      <c r="T353" s="16">
        <v>85</v>
      </c>
      <c r="U353" s="16">
        <v>143</v>
      </c>
      <c r="V353" s="16">
        <v>298</v>
      </c>
      <c r="W353" s="16">
        <v>206</v>
      </c>
      <c r="X353" s="16">
        <v>78</v>
      </c>
      <c r="Y353" s="16">
        <v>309</v>
      </c>
      <c r="Z353" s="16">
        <v>99</v>
      </c>
      <c r="AA353" s="16">
        <v>407</v>
      </c>
      <c r="AB353" s="16">
        <v>164</v>
      </c>
      <c r="AC353" s="16">
        <v>168</v>
      </c>
      <c r="AD353" s="16">
        <v>89</v>
      </c>
      <c r="AE353" s="16">
        <v>142</v>
      </c>
    </row>
    <row r="354" spans="2:31" ht="15.75" customHeight="1" x14ac:dyDescent="0.2">
      <c r="B354" s="16">
        <v>137</v>
      </c>
      <c r="C354" s="16">
        <v>47</v>
      </c>
      <c r="D354" s="16">
        <v>300</v>
      </c>
      <c r="E354" s="16">
        <v>276</v>
      </c>
      <c r="F354" s="16">
        <v>110</v>
      </c>
      <c r="G354" s="16">
        <v>119</v>
      </c>
      <c r="H354" s="16">
        <v>70</v>
      </c>
      <c r="I354" s="16">
        <v>616</v>
      </c>
      <c r="J354" s="16">
        <v>43</v>
      </c>
      <c r="K354" s="16">
        <v>133</v>
      </c>
      <c r="L354" s="16">
        <v>123</v>
      </c>
      <c r="M354" s="16">
        <v>86</v>
      </c>
      <c r="N354" s="16">
        <v>113</v>
      </c>
      <c r="O354" s="16">
        <v>148</v>
      </c>
      <c r="P354" s="16">
        <v>153</v>
      </c>
      <c r="Q354" s="16">
        <v>65</v>
      </c>
      <c r="R354" s="16">
        <v>135</v>
      </c>
      <c r="S354" s="16">
        <v>71</v>
      </c>
      <c r="T354" s="16">
        <v>62</v>
      </c>
      <c r="U354" s="16">
        <v>84</v>
      </c>
      <c r="V354" s="16">
        <v>237</v>
      </c>
      <c r="W354" s="16">
        <v>198</v>
      </c>
      <c r="X354" s="16">
        <v>221</v>
      </c>
      <c r="Y354" s="16">
        <v>76</v>
      </c>
      <c r="Z354" s="16">
        <v>147</v>
      </c>
      <c r="AA354" s="16">
        <v>421</v>
      </c>
      <c r="AB354" s="16">
        <v>82</v>
      </c>
      <c r="AC354" s="16">
        <v>113</v>
      </c>
      <c r="AD354" s="16">
        <v>79</v>
      </c>
      <c r="AE354" s="16">
        <v>100</v>
      </c>
    </row>
    <row r="355" spans="2:31" ht="15.75" customHeight="1" x14ac:dyDescent="0.2">
      <c r="B355" s="16">
        <v>79</v>
      </c>
      <c r="C355" s="16">
        <v>104</v>
      </c>
      <c r="D355" s="16">
        <v>266</v>
      </c>
      <c r="E355" s="16">
        <v>48</v>
      </c>
      <c r="F355" s="16">
        <v>102</v>
      </c>
      <c r="G355" s="16">
        <v>120</v>
      </c>
      <c r="H355" s="16">
        <v>69</v>
      </c>
      <c r="I355" s="16">
        <v>101</v>
      </c>
      <c r="J355" s="16">
        <v>204</v>
      </c>
      <c r="K355" s="16">
        <v>113</v>
      </c>
      <c r="L355" s="16">
        <v>225</v>
      </c>
      <c r="M355" s="16">
        <v>57</v>
      </c>
      <c r="N355" s="16">
        <v>48</v>
      </c>
      <c r="O355" s="16">
        <v>145</v>
      </c>
      <c r="P355" s="16">
        <v>43</v>
      </c>
      <c r="Q355" s="16">
        <v>276</v>
      </c>
      <c r="R355" s="16">
        <v>234</v>
      </c>
      <c r="S355" s="16">
        <v>70</v>
      </c>
      <c r="T355" s="16">
        <v>102</v>
      </c>
      <c r="U355" s="16">
        <v>94</v>
      </c>
      <c r="V355" s="16">
        <v>64</v>
      </c>
      <c r="W355" s="16">
        <v>338</v>
      </c>
      <c r="X355" s="16">
        <v>114</v>
      </c>
      <c r="Y355" s="16">
        <v>120</v>
      </c>
      <c r="Z355" s="16">
        <v>206</v>
      </c>
      <c r="AA355" s="16">
        <v>60</v>
      </c>
      <c r="AB355" s="16">
        <v>98</v>
      </c>
      <c r="AC355" s="16">
        <v>94</v>
      </c>
      <c r="AD355" s="16">
        <v>110</v>
      </c>
      <c r="AE355" s="16">
        <v>177</v>
      </c>
    </row>
    <row r="356" spans="2:31" ht="15.75" customHeight="1" x14ac:dyDescent="0.2">
      <c r="B356" s="16">
        <v>170</v>
      </c>
      <c r="C356" s="16">
        <v>444</v>
      </c>
      <c r="D356" s="16">
        <v>108</v>
      </c>
      <c r="E356" s="16">
        <v>60</v>
      </c>
      <c r="F356" s="16">
        <v>404</v>
      </c>
      <c r="G356" s="16">
        <v>198</v>
      </c>
      <c r="H356" s="16">
        <v>84</v>
      </c>
      <c r="I356" s="16">
        <v>438</v>
      </c>
      <c r="J356" s="16">
        <v>150</v>
      </c>
      <c r="K356" s="16">
        <v>79</v>
      </c>
      <c r="L356" s="16">
        <v>44</v>
      </c>
      <c r="M356" s="16">
        <v>79</v>
      </c>
      <c r="N356" s="16">
        <v>200</v>
      </c>
      <c r="O356" s="16">
        <v>160</v>
      </c>
      <c r="P356" s="16">
        <v>52</v>
      </c>
      <c r="Q356" s="16">
        <v>193</v>
      </c>
      <c r="R356" s="16">
        <v>129</v>
      </c>
      <c r="S356" s="16">
        <v>106</v>
      </c>
      <c r="T356" s="16">
        <v>148</v>
      </c>
      <c r="U356" s="16">
        <v>172</v>
      </c>
      <c r="V356" s="16">
        <v>245</v>
      </c>
      <c r="W356" s="16">
        <v>113</v>
      </c>
      <c r="X356" s="16">
        <v>200</v>
      </c>
      <c r="Y356" s="16">
        <v>89</v>
      </c>
      <c r="Z356" s="16">
        <v>82</v>
      </c>
      <c r="AA356" s="16">
        <v>369</v>
      </c>
      <c r="AB356" s="16">
        <v>81</v>
      </c>
      <c r="AC356" s="16">
        <v>69</v>
      </c>
      <c r="AD356" s="16">
        <v>103</v>
      </c>
      <c r="AE356" s="16">
        <v>356</v>
      </c>
    </row>
    <row r="357" spans="2:31" ht="15.75" customHeight="1" x14ac:dyDescent="0.2">
      <c r="B357" s="16">
        <v>354</v>
      </c>
      <c r="C357" s="16">
        <v>297</v>
      </c>
      <c r="D357" s="16">
        <v>173</v>
      </c>
      <c r="E357" s="16">
        <v>420</v>
      </c>
      <c r="F357" s="16">
        <v>63</v>
      </c>
      <c r="G357" s="16">
        <v>189</v>
      </c>
      <c r="H357" s="16">
        <v>177</v>
      </c>
      <c r="I357" s="16">
        <v>236</v>
      </c>
      <c r="J357" s="16">
        <v>73</v>
      </c>
      <c r="K357" s="16">
        <v>343</v>
      </c>
      <c r="L357" s="16">
        <v>146</v>
      </c>
      <c r="M357" s="16">
        <v>142</v>
      </c>
      <c r="N357" s="16">
        <v>188</v>
      </c>
      <c r="O357" s="16">
        <v>120</v>
      </c>
      <c r="P357" s="16">
        <v>86</v>
      </c>
      <c r="Q357" s="16">
        <v>219</v>
      </c>
      <c r="R357" s="16">
        <v>151</v>
      </c>
      <c r="S357" s="16">
        <v>170</v>
      </c>
      <c r="T357" s="16">
        <v>318</v>
      </c>
      <c r="U357" s="16">
        <v>163</v>
      </c>
      <c r="V357" s="16">
        <v>373</v>
      </c>
      <c r="W357" s="16">
        <v>109</v>
      </c>
      <c r="X357" s="16">
        <v>105</v>
      </c>
      <c r="Y357" s="16">
        <v>103</v>
      </c>
      <c r="Z357" s="16">
        <v>149</v>
      </c>
      <c r="AA357" s="16">
        <v>134</v>
      </c>
      <c r="AB357" s="16">
        <v>80</v>
      </c>
      <c r="AC357" s="16">
        <v>247</v>
      </c>
      <c r="AD357" s="16">
        <v>175</v>
      </c>
      <c r="AE357" s="16">
        <v>343</v>
      </c>
    </row>
    <row r="358" spans="2:31" ht="15.75" customHeight="1" x14ac:dyDescent="0.2">
      <c r="B358" s="16">
        <v>51</v>
      </c>
      <c r="C358" s="16">
        <v>145</v>
      </c>
      <c r="D358" s="16">
        <v>59</v>
      </c>
      <c r="E358" s="16">
        <v>117</v>
      </c>
      <c r="F358" s="16">
        <v>103</v>
      </c>
      <c r="G358" s="16">
        <v>266</v>
      </c>
      <c r="H358" s="16">
        <v>142</v>
      </c>
      <c r="I358" s="16">
        <v>81</v>
      </c>
      <c r="J358" s="16">
        <v>78</v>
      </c>
      <c r="K358" s="16">
        <v>260</v>
      </c>
      <c r="L358" s="16">
        <v>83</v>
      </c>
      <c r="M358" s="16">
        <v>325</v>
      </c>
      <c r="N358" s="16">
        <v>138</v>
      </c>
      <c r="O358" s="16">
        <v>110</v>
      </c>
      <c r="P358" s="16">
        <v>81</v>
      </c>
      <c r="Q358" s="16">
        <v>71</v>
      </c>
      <c r="R358" s="16">
        <v>135</v>
      </c>
      <c r="S358" s="16">
        <v>76</v>
      </c>
      <c r="T358" s="16">
        <v>186</v>
      </c>
      <c r="U358" s="16">
        <v>85</v>
      </c>
      <c r="V358" s="16">
        <v>423</v>
      </c>
      <c r="W358" s="16">
        <v>234</v>
      </c>
      <c r="X358" s="16">
        <v>96</v>
      </c>
      <c r="Y358" s="16">
        <v>59</v>
      </c>
      <c r="Z358" s="16">
        <v>196</v>
      </c>
      <c r="AA358" s="16">
        <v>170</v>
      </c>
      <c r="AB358" s="16">
        <v>90</v>
      </c>
      <c r="AC358" s="16">
        <v>119</v>
      </c>
      <c r="AD358" s="16">
        <v>80</v>
      </c>
      <c r="AE358" s="16">
        <v>83</v>
      </c>
    </row>
    <row r="359" spans="2:31" ht="15.75" customHeight="1" x14ac:dyDescent="0.2">
      <c r="B359" s="16">
        <v>86</v>
      </c>
      <c r="C359" s="16">
        <v>183</v>
      </c>
      <c r="D359" s="16">
        <v>90</v>
      </c>
      <c r="E359" s="16">
        <v>59</v>
      </c>
      <c r="F359" s="16">
        <v>105</v>
      </c>
      <c r="G359" s="16">
        <v>93</v>
      </c>
      <c r="H359" s="16">
        <v>171</v>
      </c>
      <c r="I359" s="16">
        <v>348</v>
      </c>
      <c r="J359" s="16">
        <v>156</v>
      </c>
      <c r="K359" s="16">
        <v>72</v>
      </c>
      <c r="L359" s="16">
        <v>57</v>
      </c>
      <c r="M359" s="16">
        <v>89</v>
      </c>
      <c r="N359" s="16">
        <v>370</v>
      </c>
      <c r="O359" s="16">
        <v>90</v>
      </c>
      <c r="P359" s="16">
        <v>214</v>
      </c>
      <c r="Q359" s="16">
        <v>105</v>
      </c>
      <c r="R359" s="16">
        <v>116</v>
      </c>
      <c r="S359" s="16">
        <v>88</v>
      </c>
      <c r="T359" s="16">
        <v>86</v>
      </c>
      <c r="U359" s="16">
        <v>77</v>
      </c>
      <c r="V359" s="16">
        <v>116</v>
      </c>
      <c r="W359" s="16">
        <v>154</v>
      </c>
      <c r="X359" s="16">
        <v>388</v>
      </c>
      <c r="Y359" s="16">
        <v>154</v>
      </c>
      <c r="Z359" s="16">
        <v>133</v>
      </c>
      <c r="AA359" s="16">
        <v>155</v>
      </c>
      <c r="AB359" s="16">
        <v>150</v>
      </c>
      <c r="AC359" s="16">
        <v>337</v>
      </c>
      <c r="AD359" s="16">
        <v>140</v>
      </c>
      <c r="AE359" s="16">
        <v>137</v>
      </c>
    </row>
    <row r="360" spans="2:31" ht="15.75" customHeight="1" x14ac:dyDescent="0.2">
      <c r="B360" s="16">
        <v>275</v>
      </c>
      <c r="C360" s="16">
        <v>129</v>
      </c>
      <c r="D360" s="16">
        <v>76</v>
      </c>
      <c r="E360" s="16">
        <v>276</v>
      </c>
      <c r="F360" s="16">
        <v>209</v>
      </c>
      <c r="G360" s="16">
        <v>228</v>
      </c>
      <c r="H360" s="16">
        <v>237</v>
      </c>
      <c r="I360" s="16">
        <v>180</v>
      </c>
      <c r="J360" s="16">
        <v>100</v>
      </c>
      <c r="K360" s="16">
        <v>241</v>
      </c>
      <c r="L360" s="16">
        <v>126</v>
      </c>
      <c r="M360" s="16">
        <v>64</v>
      </c>
      <c r="N360" s="16">
        <v>82</v>
      </c>
      <c r="O360" s="16">
        <v>155</v>
      </c>
      <c r="P360" s="16">
        <v>98</v>
      </c>
      <c r="Q360" s="16">
        <v>246</v>
      </c>
      <c r="R360" s="16">
        <v>222</v>
      </c>
      <c r="S360" s="16">
        <v>106</v>
      </c>
      <c r="T360" s="16">
        <v>111</v>
      </c>
      <c r="U360" s="16">
        <v>101</v>
      </c>
      <c r="V360" s="16">
        <v>170</v>
      </c>
      <c r="W360" s="16">
        <v>359</v>
      </c>
      <c r="X360" s="16">
        <v>64</v>
      </c>
      <c r="Y360" s="16">
        <v>83</v>
      </c>
      <c r="Z360" s="16">
        <v>78</v>
      </c>
      <c r="AA360" s="16">
        <v>102</v>
      </c>
      <c r="AB360" s="16">
        <v>207</v>
      </c>
      <c r="AC360" s="16">
        <v>161</v>
      </c>
      <c r="AD360" s="16">
        <v>457</v>
      </c>
      <c r="AE360" s="16">
        <v>224</v>
      </c>
    </row>
    <row r="361" spans="2:31" ht="15.75" customHeight="1" x14ac:dyDescent="0.2">
      <c r="B361" s="16">
        <v>287</v>
      </c>
      <c r="C361" s="16">
        <v>74</v>
      </c>
      <c r="D361" s="16">
        <v>174</v>
      </c>
      <c r="E361" s="16">
        <v>167</v>
      </c>
      <c r="F361" s="16">
        <v>68</v>
      </c>
      <c r="G361" s="16">
        <v>112</v>
      </c>
      <c r="H361" s="16">
        <v>133</v>
      </c>
      <c r="I361" s="16">
        <v>181</v>
      </c>
      <c r="J361" s="16">
        <v>60</v>
      </c>
      <c r="K361" s="16">
        <v>107</v>
      </c>
      <c r="L361" s="16">
        <v>106</v>
      </c>
      <c r="M361" s="16">
        <v>282</v>
      </c>
      <c r="N361" s="16">
        <v>201</v>
      </c>
      <c r="O361" s="16">
        <v>151</v>
      </c>
      <c r="P361" s="16">
        <v>91</v>
      </c>
      <c r="Q361" s="16">
        <v>450</v>
      </c>
      <c r="R361" s="16">
        <v>71</v>
      </c>
      <c r="S361" s="16">
        <v>297</v>
      </c>
      <c r="T361" s="16">
        <v>278</v>
      </c>
      <c r="U361" s="16">
        <v>193</v>
      </c>
      <c r="V361" s="16">
        <v>352</v>
      </c>
      <c r="W361" s="16">
        <v>122</v>
      </c>
      <c r="X361" s="16">
        <v>86</v>
      </c>
      <c r="Y361" s="16">
        <v>217</v>
      </c>
      <c r="Z361" s="16">
        <v>205</v>
      </c>
      <c r="AA361" s="16">
        <v>127</v>
      </c>
      <c r="AB361" s="16">
        <v>158</v>
      </c>
      <c r="AC361" s="16">
        <v>131</v>
      </c>
      <c r="AD361" s="16">
        <v>72</v>
      </c>
      <c r="AE361" s="16">
        <v>155</v>
      </c>
    </row>
    <row r="362" spans="2:31" ht="15.75" customHeight="1" x14ac:dyDescent="0.2">
      <c r="B362" s="16">
        <v>118</v>
      </c>
      <c r="C362" s="16">
        <v>75</v>
      </c>
      <c r="D362" s="16">
        <v>98</v>
      </c>
      <c r="E362" s="16">
        <v>166</v>
      </c>
      <c r="F362" s="16">
        <v>322</v>
      </c>
      <c r="G362" s="16">
        <v>80</v>
      </c>
      <c r="H362" s="16">
        <v>254</v>
      </c>
      <c r="I362" s="16">
        <v>181</v>
      </c>
      <c r="J362" s="16">
        <v>193</v>
      </c>
      <c r="K362" s="16">
        <v>128</v>
      </c>
      <c r="L362" s="16">
        <v>307</v>
      </c>
      <c r="M362" s="16">
        <v>207</v>
      </c>
      <c r="N362" s="16">
        <v>92</v>
      </c>
      <c r="O362" s="16">
        <v>146</v>
      </c>
      <c r="P362" s="16">
        <v>99</v>
      </c>
      <c r="Q362" s="16">
        <v>62</v>
      </c>
      <c r="R362" s="16">
        <v>119</v>
      </c>
      <c r="S362" s="16">
        <v>182</v>
      </c>
      <c r="T362" s="16">
        <v>115</v>
      </c>
      <c r="U362" s="16">
        <v>186</v>
      </c>
      <c r="V362" s="16">
        <v>88</v>
      </c>
      <c r="W362" s="16">
        <v>125</v>
      </c>
      <c r="X362" s="16">
        <v>66</v>
      </c>
      <c r="Y362" s="16">
        <v>208</v>
      </c>
      <c r="Z362" s="16">
        <v>76</v>
      </c>
      <c r="AA362" s="16">
        <v>87</v>
      </c>
      <c r="AB362" s="16">
        <v>95</v>
      </c>
      <c r="AC362" s="16">
        <v>81</v>
      </c>
      <c r="AD362" s="16">
        <v>154</v>
      </c>
      <c r="AE362" s="16">
        <v>89</v>
      </c>
    </row>
    <row r="363" spans="2:31" ht="15.75" customHeight="1" x14ac:dyDescent="0.2">
      <c r="B363" s="16">
        <v>222</v>
      </c>
      <c r="C363" s="16">
        <v>122</v>
      </c>
      <c r="D363" s="16">
        <v>47</v>
      </c>
      <c r="E363" s="16">
        <v>133</v>
      </c>
      <c r="F363" s="16">
        <v>108</v>
      </c>
      <c r="G363" s="16">
        <v>187</v>
      </c>
      <c r="H363" s="16">
        <v>55</v>
      </c>
      <c r="I363" s="16">
        <v>98</v>
      </c>
      <c r="J363" s="16">
        <v>442</v>
      </c>
      <c r="K363" s="16">
        <v>167</v>
      </c>
      <c r="L363" s="16">
        <v>88</v>
      </c>
      <c r="M363" s="16">
        <v>103</v>
      </c>
      <c r="N363" s="16">
        <v>51</v>
      </c>
      <c r="O363" s="16">
        <v>212</v>
      </c>
      <c r="P363" s="16">
        <v>477</v>
      </c>
      <c r="Q363" s="16">
        <v>95</v>
      </c>
      <c r="R363" s="16">
        <v>294</v>
      </c>
      <c r="S363" s="16">
        <v>70</v>
      </c>
      <c r="T363" s="16">
        <v>62</v>
      </c>
      <c r="U363" s="16">
        <v>196</v>
      </c>
      <c r="V363" s="16">
        <v>88</v>
      </c>
      <c r="W363" s="16">
        <v>105</v>
      </c>
      <c r="X363" s="16">
        <v>303</v>
      </c>
      <c r="Y363" s="16">
        <v>161</v>
      </c>
      <c r="Z363" s="16">
        <v>101</v>
      </c>
      <c r="AA363" s="16">
        <v>88</v>
      </c>
      <c r="AB363" s="16">
        <v>70</v>
      </c>
      <c r="AC363" s="16">
        <v>76</v>
      </c>
      <c r="AD363" s="16">
        <v>82</v>
      </c>
      <c r="AE363" s="16">
        <v>125</v>
      </c>
    </row>
    <row r="364" spans="2:31" ht="15.75" customHeight="1" x14ac:dyDescent="0.2">
      <c r="B364" s="16">
        <v>131</v>
      </c>
      <c r="C364" s="16">
        <v>92</v>
      </c>
      <c r="D364" s="16">
        <v>134</v>
      </c>
      <c r="E364" s="16">
        <v>97</v>
      </c>
      <c r="F364" s="16">
        <v>169</v>
      </c>
      <c r="G364" s="16">
        <v>54</v>
      </c>
      <c r="H364" s="16">
        <v>50</v>
      </c>
      <c r="I364" s="16">
        <v>91</v>
      </c>
      <c r="J364" s="16">
        <v>193</v>
      </c>
      <c r="K364" s="16">
        <v>77</v>
      </c>
      <c r="L364" s="16">
        <v>119</v>
      </c>
      <c r="M364" s="16">
        <v>195</v>
      </c>
      <c r="N364" s="16">
        <v>134</v>
      </c>
      <c r="O364" s="16">
        <v>218</v>
      </c>
      <c r="P364" s="16">
        <v>96</v>
      </c>
      <c r="Q364" s="16">
        <v>248</v>
      </c>
      <c r="R364" s="16">
        <v>112</v>
      </c>
      <c r="S364" s="16">
        <v>83</v>
      </c>
      <c r="T364" s="16">
        <v>135</v>
      </c>
      <c r="U364" s="16">
        <v>118</v>
      </c>
      <c r="V364" s="16">
        <v>209</v>
      </c>
      <c r="W364" s="16">
        <v>237</v>
      </c>
      <c r="X364" s="16">
        <v>63</v>
      </c>
      <c r="Y364" s="16">
        <v>109</v>
      </c>
      <c r="Z364" s="16">
        <v>243</v>
      </c>
      <c r="AA364" s="16">
        <v>54</v>
      </c>
      <c r="AB364" s="16">
        <v>172</v>
      </c>
      <c r="AC364" s="16">
        <v>68</v>
      </c>
      <c r="AD364" s="16">
        <v>74</v>
      </c>
      <c r="AE364" s="16">
        <v>158</v>
      </c>
    </row>
    <row r="365" spans="2:31" ht="15.75" customHeight="1" x14ac:dyDescent="0.2">
      <c r="B365" s="16">
        <v>63</v>
      </c>
      <c r="C365" s="16">
        <v>171</v>
      </c>
      <c r="D365" s="16">
        <v>156</v>
      </c>
      <c r="E365" s="16">
        <v>44</v>
      </c>
      <c r="F365" s="16">
        <v>141</v>
      </c>
      <c r="G365" s="16">
        <v>372</v>
      </c>
      <c r="H365" s="16">
        <v>84</v>
      </c>
      <c r="I365" s="16">
        <v>174</v>
      </c>
      <c r="J365" s="16">
        <v>77</v>
      </c>
      <c r="K365" s="16">
        <v>71</v>
      </c>
      <c r="L365" s="16">
        <v>74</v>
      </c>
      <c r="M365" s="16">
        <v>173</v>
      </c>
      <c r="N365" s="16">
        <v>134</v>
      </c>
      <c r="O365" s="16">
        <v>360</v>
      </c>
      <c r="P365" s="16">
        <v>137</v>
      </c>
      <c r="Q365" s="16">
        <v>112</v>
      </c>
      <c r="R365" s="16">
        <v>92</v>
      </c>
      <c r="S365" s="16">
        <v>180</v>
      </c>
      <c r="T365" s="16">
        <v>154</v>
      </c>
      <c r="U365" s="16">
        <v>243</v>
      </c>
      <c r="V365" s="16">
        <v>69</v>
      </c>
      <c r="W365" s="16">
        <v>114</v>
      </c>
      <c r="X365" s="16">
        <v>305</v>
      </c>
      <c r="Y365" s="16">
        <v>151</v>
      </c>
      <c r="Z365" s="16">
        <v>190</v>
      </c>
      <c r="AA365" s="16">
        <v>179</v>
      </c>
      <c r="AB365" s="16">
        <v>167</v>
      </c>
      <c r="AC365" s="16">
        <v>99</v>
      </c>
      <c r="AD365" s="16">
        <v>433</v>
      </c>
      <c r="AE365" s="16">
        <v>88</v>
      </c>
    </row>
    <row r="366" spans="2:31" ht="15.75" customHeight="1" x14ac:dyDescent="0.2">
      <c r="B366" s="16">
        <v>60</v>
      </c>
      <c r="C366" s="16">
        <v>172</v>
      </c>
      <c r="D366" s="16">
        <v>45</v>
      </c>
      <c r="E366" s="16">
        <v>127</v>
      </c>
      <c r="F366" s="16">
        <v>131</v>
      </c>
      <c r="G366" s="16">
        <v>61</v>
      </c>
      <c r="H366" s="16">
        <v>76</v>
      </c>
      <c r="I366" s="16">
        <v>111</v>
      </c>
      <c r="J366" s="16">
        <v>94</v>
      </c>
      <c r="K366" s="16">
        <v>171</v>
      </c>
      <c r="L366" s="16">
        <v>270</v>
      </c>
      <c r="M366" s="16">
        <v>256</v>
      </c>
      <c r="N366" s="16">
        <v>58</v>
      </c>
      <c r="O366" s="16">
        <v>121</v>
      </c>
      <c r="P366" s="16">
        <v>90</v>
      </c>
      <c r="Q366" s="16">
        <v>75</v>
      </c>
      <c r="R366" s="16">
        <v>523</v>
      </c>
      <c r="S366" s="16">
        <v>141</v>
      </c>
      <c r="T366" s="16">
        <v>71</v>
      </c>
      <c r="U366" s="16">
        <v>59</v>
      </c>
      <c r="V366" s="16">
        <v>147</v>
      </c>
      <c r="W366" s="16">
        <v>528</v>
      </c>
      <c r="X366" s="16">
        <v>162</v>
      </c>
      <c r="Y366" s="16">
        <v>220</v>
      </c>
      <c r="Z366" s="16">
        <v>358</v>
      </c>
      <c r="AA366" s="16">
        <v>254</v>
      </c>
      <c r="AB366" s="16">
        <v>231</v>
      </c>
      <c r="AC366" s="16">
        <v>252</v>
      </c>
      <c r="AD366" s="16">
        <v>124</v>
      </c>
      <c r="AE366" s="16">
        <v>151</v>
      </c>
    </row>
    <row r="367" spans="2:31" ht="15.75" customHeight="1" x14ac:dyDescent="0.2">
      <c r="B367" s="16">
        <v>78</v>
      </c>
      <c r="C367" s="16">
        <v>130</v>
      </c>
      <c r="D367" s="16">
        <v>268</v>
      </c>
      <c r="E367" s="16">
        <v>248</v>
      </c>
      <c r="F367" s="16">
        <v>217</v>
      </c>
      <c r="G367" s="16">
        <v>109</v>
      </c>
      <c r="H367" s="16">
        <v>79</v>
      </c>
      <c r="I367" s="16">
        <v>66</v>
      </c>
      <c r="J367" s="16">
        <v>62</v>
      </c>
      <c r="K367" s="16">
        <v>218</v>
      </c>
      <c r="L367" s="16">
        <v>96</v>
      </c>
      <c r="M367" s="16">
        <v>120</v>
      </c>
      <c r="N367" s="16">
        <v>49</v>
      </c>
      <c r="O367" s="16">
        <v>238</v>
      </c>
      <c r="P367" s="16">
        <v>61</v>
      </c>
      <c r="Q367" s="16">
        <v>47</v>
      </c>
      <c r="R367" s="16">
        <v>98</v>
      </c>
      <c r="S367" s="16">
        <v>69</v>
      </c>
      <c r="T367" s="16">
        <v>76</v>
      </c>
      <c r="U367" s="16">
        <v>144</v>
      </c>
      <c r="V367" s="16">
        <v>69</v>
      </c>
      <c r="W367" s="16">
        <v>172</v>
      </c>
      <c r="X367" s="16">
        <v>94</v>
      </c>
      <c r="Y367" s="16">
        <v>205</v>
      </c>
      <c r="Z367" s="16">
        <v>171</v>
      </c>
      <c r="AA367" s="16">
        <v>77</v>
      </c>
      <c r="AB367" s="16">
        <v>178</v>
      </c>
      <c r="AC367" s="16">
        <v>164</v>
      </c>
      <c r="AD367" s="16">
        <v>268</v>
      </c>
      <c r="AE367" s="16">
        <v>67</v>
      </c>
    </row>
    <row r="368" spans="2:31" ht="15.75" customHeight="1" x14ac:dyDescent="0.2">
      <c r="B368" s="16">
        <v>53</v>
      </c>
      <c r="C368" s="16">
        <v>90</v>
      </c>
      <c r="D368" s="16">
        <v>52</v>
      </c>
      <c r="E368" s="16">
        <v>94</v>
      </c>
      <c r="F368" s="16">
        <v>127</v>
      </c>
      <c r="G368" s="16">
        <v>204</v>
      </c>
      <c r="H368" s="16">
        <v>69</v>
      </c>
      <c r="I368" s="16">
        <v>207</v>
      </c>
      <c r="J368" s="16">
        <v>277</v>
      </c>
      <c r="K368" s="16">
        <v>134</v>
      </c>
      <c r="L368" s="16">
        <v>107</v>
      </c>
      <c r="M368" s="16">
        <v>96</v>
      </c>
      <c r="N368" s="16">
        <v>127</v>
      </c>
      <c r="O368" s="16">
        <v>97</v>
      </c>
      <c r="P368" s="16">
        <v>103</v>
      </c>
      <c r="Q368" s="16">
        <v>44</v>
      </c>
      <c r="R368" s="16">
        <v>114</v>
      </c>
      <c r="S368" s="16">
        <v>344</v>
      </c>
      <c r="T368" s="16">
        <v>67</v>
      </c>
      <c r="U368" s="16">
        <v>55</v>
      </c>
      <c r="V368" s="16">
        <v>375</v>
      </c>
      <c r="W368" s="16">
        <v>153</v>
      </c>
      <c r="X368" s="16">
        <v>72</v>
      </c>
      <c r="Y368" s="16">
        <v>158</v>
      </c>
      <c r="Z368" s="16">
        <v>69</v>
      </c>
      <c r="AA368" s="16">
        <v>76</v>
      </c>
      <c r="AB368" s="16">
        <v>124</v>
      </c>
      <c r="AC368" s="16">
        <v>456</v>
      </c>
      <c r="AD368" s="16">
        <v>107</v>
      </c>
      <c r="AE368" s="16">
        <v>76</v>
      </c>
    </row>
    <row r="369" spans="2:31" ht="15.75" customHeight="1" x14ac:dyDescent="0.2">
      <c r="B369" s="16">
        <v>103</v>
      </c>
      <c r="C369" s="16">
        <v>88</v>
      </c>
      <c r="D369" s="16">
        <v>99</v>
      </c>
      <c r="E369" s="16">
        <v>89</v>
      </c>
      <c r="F369" s="16">
        <v>59</v>
      </c>
      <c r="G369" s="16">
        <v>235</v>
      </c>
      <c r="H369" s="16">
        <v>132</v>
      </c>
      <c r="I369" s="16">
        <v>60</v>
      </c>
      <c r="J369" s="16">
        <v>108</v>
      </c>
      <c r="K369" s="16">
        <v>100</v>
      </c>
      <c r="L369" s="16">
        <v>178</v>
      </c>
      <c r="M369" s="16">
        <v>53</v>
      </c>
      <c r="N369" s="16">
        <v>91</v>
      </c>
      <c r="O369" s="16">
        <v>48</v>
      </c>
      <c r="P369" s="16">
        <v>69</v>
      </c>
      <c r="Q369" s="16">
        <v>107</v>
      </c>
      <c r="R369" s="16">
        <v>190</v>
      </c>
      <c r="S369" s="16">
        <v>73</v>
      </c>
      <c r="T369" s="16">
        <v>161</v>
      </c>
      <c r="U369" s="16">
        <v>66</v>
      </c>
      <c r="V369" s="16">
        <v>109</v>
      </c>
      <c r="W369" s="16">
        <v>178</v>
      </c>
      <c r="X369" s="16">
        <v>65</v>
      </c>
      <c r="Y369" s="16">
        <v>205</v>
      </c>
      <c r="Z369" s="16">
        <v>150</v>
      </c>
      <c r="AA369" s="16">
        <v>93</v>
      </c>
      <c r="AB369" s="16">
        <v>137</v>
      </c>
      <c r="AC369" s="16">
        <v>61</v>
      </c>
      <c r="AD369" s="16">
        <v>106</v>
      </c>
      <c r="AE369" s="16">
        <v>188</v>
      </c>
    </row>
    <row r="370" spans="2:31" ht="15.75" customHeight="1" x14ac:dyDescent="0.2">
      <c r="B370" s="16">
        <v>75</v>
      </c>
      <c r="C370" s="16">
        <v>140</v>
      </c>
      <c r="D370" s="16">
        <v>305</v>
      </c>
      <c r="E370" s="16">
        <v>231</v>
      </c>
      <c r="F370" s="16">
        <v>262</v>
      </c>
      <c r="G370" s="16">
        <v>91</v>
      </c>
      <c r="H370" s="16">
        <v>61</v>
      </c>
      <c r="I370" s="16">
        <v>75</v>
      </c>
      <c r="J370" s="16">
        <v>221</v>
      </c>
      <c r="K370" s="16">
        <v>95</v>
      </c>
      <c r="L370" s="16">
        <v>87</v>
      </c>
      <c r="M370" s="16">
        <v>363</v>
      </c>
      <c r="N370" s="16">
        <v>81</v>
      </c>
      <c r="O370" s="16">
        <v>109</v>
      </c>
      <c r="P370" s="16">
        <v>282</v>
      </c>
      <c r="Q370" s="16">
        <v>83</v>
      </c>
      <c r="R370" s="16">
        <v>117</v>
      </c>
      <c r="S370" s="16">
        <v>63</v>
      </c>
      <c r="T370" s="16">
        <v>103</v>
      </c>
      <c r="U370" s="16">
        <v>119</v>
      </c>
      <c r="V370" s="16">
        <v>308</v>
      </c>
      <c r="W370" s="16">
        <v>138</v>
      </c>
      <c r="X370" s="16">
        <v>51</v>
      </c>
      <c r="Y370" s="16">
        <v>106</v>
      </c>
      <c r="Z370" s="16">
        <v>81</v>
      </c>
      <c r="AA370" s="16">
        <v>92</v>
      </c>
      <c r="AB370" s="16">
        <v>124</v>
      </c>
      <c r="AC370" s="16">
        <v>193</v>
      </c>
      <c r="AD370" s="16">
        <v>142</v>
      </c>
      <c r="AE370" s="16">
        <v>94</v>
      </c>
    </row>
    <row r="371" spans="2:31" ht="15.75" customHeight="1" x14ac:dyDescent="0.2">
      <c r="B371" s="16">
        <v>56</v>
      </c>
      <c r="C371" s="16">
        <v>233</v>
      </c>
      <c r="D371" s="16">
        <v>66</v>
      </c>
      <c r="E371" s="16">
        <v>55</v>
      </c>
      <c r="F371" s="16">
        <v>112</v>
      </c>
      <c r="G371" s="16">
        <v>97</v>
      </c>
      <c r="H371" s="16">
        <v>83</v>
      </c>
      <c r="I371" s="16">
        <v>79</v>
      </c>
      <c r="J371" s="16">
        <v>90</v>
      </c>
      <c r="K371" s="16">
        <v>312</v>
      </c>
      <c r="L371" s="16">
        <v>173</v>
      </c>
      <c r="M371" s="16">
        <v>255</v>
      </c>
      <c r="N371" s="16">
        <v>69</v>
      </c>
      <c r="O371" s="16">
        <v>138</v>
      </c>
      <c r="P371" s="16">
        <v>502</v>
      </c>
      <c r="Q371" s="16">
        <v>561</v>
      </c>
      <c r="R371" s="16">
        <v>64</v>
      </c>
      <c r="S371" s="16">
        <v>176</v>
      </c>
      <c r="T371" s="16">
        <v>128</v>
      </c>
      <c r="U371" s="16">
        <v>101</v>
      </c>
      <c r="V371" s="16">
        <v>192</v>
      </c>
      <c r="W371" s="16">
        <v>143</v>
      </c>
      <c r="X371" s="16">
        <v>189</v>
      </c>
      <c r="Y371" s="16">
        <v>71</v>
      </c>
      <c r="Z371" s="16">
        <v>83</v>
      </c>
      <c r="AA371" s="16">
        <v>343</v>
      </c>
      <c r="AB371" s="16">
        <v>108</v>
      </c>
      <c r="AC371" s="16">
        <v>137</v>
      </c>
      <c r="AD371" s="16">
        <v>61</v>
      </c>
      <c r="AE371" s="16">
        <v>192</v>
      </c>
    </row>
    <row r="372" spans="2:31" ht="15.75" customHeight="1" x14ac:dyDescent="0.2">
      <c r="B372" s="16">
        <v>65</v>
      </c>
      <c r="C372" s="16">
        <v>280</v>
      </c>
      <c r="D372" s="16">
        <v>57</v>
      </c>
      <c r="E372" s="16">
        <v>122</v>
      </c>
      <c r="F372" s="16">
        <v>106</v>
      </c>
      <c r="G372" s="16">
        <v>85</v>
      </c>
      <c r="H372" s="16">
        <v>82</v>
      </c>
      <c r="I372" s="16">
        <v>403</v>
      </c>
      <c r="J372" s="16">
        <v>109</v>
      </c>
      <c r="K372" s="16">
        <v>336</v>
      </c>
      <c r="L372" s="16">
        <v>74</v>
      </c>
      <c r="M372" s="16">
        <v>106</v>
      </c>
      <c r="N372" s="16">
        <v>521</v>
      </c>
      <c r="O372" s="16">
        <v>57</v>
      </c>
      <c r="P372" s="16">
        <v>128</v>
      </c>
      <c r="Q372" s="16">
        <v>64</v>
      </c>
      <c r="R372" s="16">
        <v>391</v>
      </c>
      <c r="S372" s="16">
        <v>129</v>
      </c>
      <c r="T372" s="16">
        <v>136</v>
      </c>
      <c r="U372" s="16">
        <v>148</v>
      </c>
      <c r="V372" s="16">
        <v>106</v>
      </c>
      <c r="W372" s="16">
        <v>119</v>
      </c>
      <c r="X372" s="16">
        <v>195</v>
      </c>
      <c r="Y372" s="16">
        <v>398</v>
      </c>
      <c r="Z372" s="16">
        <v>129</v>
      </c>
      <c r="AA372" s="16">
        <v>244</v>
      </c>
      <c r="AB372" s="16">
        <v>85</v>
      </c>
      <c r="AC372" s="16">
        <v>232</v>
      </c>
      <c r="AD372" s="16">
        <v>167</v>
      </c>
      <c r="AE372" s="16">
        <v>250</v>
      </c>
    </row>
    <row r="373" spans="2:31" ht="15.75" customHeight="1" x14ac:dyDescent="0.2">
      <c r="B373" s="16">
        <v>181</v>
      </c>
      <c r="C373" s="16">
        <v>73</v>
      </c>
      <c r="D373" s="16">
        <v>74</v>
      </c>
      <c r="E373" s="16">
        <v>400</v>
      </c>
      <c r="F373" s="16">
        <v>71</v>
      </c>
      <c r="G373" s="16">
        <v>69</v>
      </c>
      <c r="H373" s="16">
        <v>95</v>
      </c>
      <c r="I373" s="16">
        <v>105</v>
      </c>
      <c r="J373" s="16">
        <v>123</v>
      </c>
      <c r="K373" s="16">
        <v>142</v>
      </c>
      <c r="L373" s="16">
        <v>153</v>
      </c>
      <c r="M373" s="16">
        <v>139</v>
      </c>
      <c r="N373" s="16">
        <v>365</v>
      </c>
      <c r="O373" s="16">
        <v>93</v>
      </c>
      <c r="P373" s="16">
        <v>67</v>
      </c>
      <c r="Q373" s="16">
        <v>92</v>
      </c>
      <c r="R373" s="16">
        <v>72</v>
      </c>
      <c r="S373" s="16">
        <v>575</v>
      </c>
      <c r="T373" s="16">
        <v>172</v>
      </c>
      <c r="U373" s="16">
        <v>75</v>
      </c>
      <c r="V373" s="16">
        <v>201</v>
      </c>
      <c r="W373" s="16">
        <v>118</v>
      </c>
      <c r="X373" s="16">
        <v>215</v>
      </c>
      <c r="Y373" s="16">
        <v>258</v>
      </c>
      <c r="Z373" s="16">
        <v>69</v>
      </c>
      <c r="AA373" s="16">
        <v>67</v>
      </c>
      <c r="AB373" s="16">
        <v>262</v>
      </c>
      <c r="AC373" s="16">
        <v>92</v>
      </c>
      <c r="AD373" s="16">
        <v>110</v>
      </c>
      <c r="AE373" s="16">
        <v>254</v>
      </c>
    </row>
    <row r="374" spans="2:31" ht="15.75" customHeight="1" x14ac:dyDescent="0.2">
      <c r="B374" s="16">
        <v>154</v>
      </c>
      <c r="C374" s="16">
        <v>255</v>
      </c>
      <c r="D374" s="16">
        <v>213</v>
      </c>
      <c r="E374" s="16">
        <v>142</v>
      </c>
      <c r="F374" s="16">
        <v>129</v>
      </c>
      <c r="G374" s="16">
        <v>248</v>
      </c>
      <c r="H374" s="16">
        <v>148</v>
      </c>
      <c r="I374" s="16">
        <v>91</v>
      </c>
      <c r="J374" s="16">
        <v>163</v>
      </c>
      <c r="K374" s="16">
        <v>550</v>
      </c>
      <c r="L374" s="16">
        <v>92</v>
      </c>
      <c r="M374" s="16">
        <v>143</v>
      </c>
      <c r="N374" s="16">
        <v>64</v>
      </c>
      <c r="O374" s="16">
        <v>172</v>
      </c>
      <c r="P374" s="16">
        <v>79</v>
      </c>
      <c r="Q374" s="16">
        <v>173</v>
      </c>
      <c r="R374" s="16">
        <v>79</v>
      </c>
      <c r="S374" s="16">
        <v>229</v>
      </c>
      <c r="T374" s="16">
        <v>46</v>
      </c>
      <c r="U374" s="16">
        <v>383</v>
      </c>
      <c r="V374" s="16">
        <v>189</v>
      </c>
      <c r="W374" s="16">
        <v>209</v>
      </c>
      <c r="X374" s="16">
        <v>57</v>
      </c>
      <c r="Y374" s="16">
        <v>90</v>
      </c>
      <c r="Z374" s="16">
        <v>69</v>
      </c>
      <c r="AA374" s="16">
        <v>76</v>
      </c>
      <c r="AB374" s="16">
        <v>137</v>
      </c>
      <c r="AC374" s="16">
        <v>220</v>
      </c>
      <c r="AD374" s="16">
        <v>103</v>
      </c>
      <c r="AE374" s="16">
        <v>83</v>
      </c>
    </row>
    <row r="375" spans="2:31" ht="15.75" customHeight="1" x14ac:dyDescent="0.2">
      <c r="B375" s="16">
        <v>196</v>
      </c>
      <c r="C375" s="16">
        <v>58</v>
      </c>
      <c r="D375" s="16">
        <v>90</v>
      </c>
      <c r="E375" s="16">
        <v>83</v>
      </c>
      <c r="F375" s="16">
        <v>63</v>
      </c>
      <c r="G375" s="16">
        <v>188</v>
      </c>
      <c r="H375" s="16">
        <v>329</v>
      </c>
      <c r="I375" s="16">
        <v>379</v>
      </c>
      <c r="J375" s="16">
        <v>64</v>
      </c>
      <c r="K375" s="16">
        <v>81</v>
      </c>
      <c r="L375" s="16">
        <v>210</v>
      </c>
      <c r="M375" s="16">
        <v>99</v>
      </c>
      <c r="N375" s="16">
        <v>100</v>
      </c>
      <c r="O375" s="16">
        <v>61</v>
      </c>
      <c r="P375" s="16">
        <v>57</v>
      </c>
      <c r="Q375" s="16">
        <v>138</v>
      </c>
      <c r="R375" s="16">
        <v>52</v>
      </c>
      <c r="S375" s="16">
        <v>131</v>
      </c>
      <c r="T375" s="16">
        <v>117</v>
      </c>
      <c r="U375" s="16">
        <v>260</v>
      </c>
      <c r="V375" s="16">
        <v>95</v>
      </c>
      <c r="W375" s="16">
        <v>581</v>
      </c>
      <c r="X375" s="16">
        <v>99</v>
      </c>
      <c r="Y375" s="16">
        <v>78</v>
      </c>
      <c r="Z375" s="16">
        <v>117</v>
      </c>
      <c r="AA375" s="16">
        <v>85</v>
      </c>
      <c r="AB375" s="16">
        <v>103</v>
      </c>
      <c r="AC375" s="16">
        <v>195</v>
      </c>
      <c r="AD375" s="16">
        <v>72</v>
      </c>
      <c r="AE375" s="16">
        <v>280</v>
      </c>
    </row>
    <row r="376" spans="2:31" ht="15.75" customHeight="1" x14ac:dyDescent="0.2">
      <c r="B376" s="16">
        <v>386</v>
      </c>
      <c r="C376" s="16">
        <v>62</v>
      </c>
      <c r="D376" s="16">
        <v>216</v>
      </c>
      <c r="E376" s="16">
        <v>104</v>
      </c>
      <c r="F376" s="16">
        <v>143</v>
      </c>
      <c r="G376" s="16">
        <v>215</v>
      </c>
      <c r="H376" s="16">
        <v>123</v>
      </c>
      <c r="I376" s="16">
        <v>195</v>
      </c>
      <c r="J376" s="16">
        <v>203</v>
      </c>
      <c r="K376" s="16">
        <v>203</v>
      </c>
      <c r="L376" s="16">
        <v>125</v>
      </c>
      <c r="M376" s="16">
        <v>86</v>
      </c>
      <c r="N376" s="16">
        <v>205</v>
      </c>
      <c r="O376" s="16">
        <v>134</v>
      </c>
      <c r="P376" s="16">
        <v>52</v>
      </c>
      <c r="Q376" s="16">
        <v>407</v>
      </c>
      <c r="R376" s="16">
        <v>107</v>
      </c>
      <c r="S376" s="16">
        <v>215</v>
      </c>
      <c r="T376" s="16">
        <v>48</v>
      </c>
      <c r="U376" s="16">
        <v>185</v>
      </c>
      <c r="V376" s="16">
        <v>140</v>
      </c>
      <c r="W376" s="16">
        <v>148</v>
      </c>
      <c r="X376" s="16">
        <v>154</v>
      </c>
      <c r="Y376" s="16">
        <v>140</v>
      </c>
      <c r="Z376" s="16">
        <v>100</v>
      </c>
      <c r="AA376" s="16">
        <v>180</v>
      </c>
      <c r="AB376" s="16">
        <v>141</v>
      </c>
      <c r="AC376" s="16">
        <v>153</v>
      </c>
      <c r="AD376" s="16">
        <v>115</v>
      </c>
      <c r="AE376" s="16">
        <v>176</v>
      </c>
    </row>
    <row r="377" spans="2:31" ht="15.75" customHeight="1" x14ac:dyDescent="0.2">
      <c r="B377" s="16">
        <v>104</v>
      </c>
      <c r="C377" s="16">
        <v>190</v>
      </c>
      <c r="D377" s="16">
        <v>45</v>
      </c>
      <c r="E377" s="16">
        <v>53</v>
      </c>
      <c r="F377" s="16">
        <v>119</v>
      </c>
      <c r="G377" s="16">
        <v>226</v>
      </c>
      <c r="H377" s="16">
        <v>55</v>
      </c>
      <c r="I377" s="16">
        <v>56</v>
      </c>
      <c r="J377" s="16">
        <v>98</v>
      </c>
      <c r="K377" s="16">
        <v>137</v>
      </c>
      <c r="L377" s="16">
        <v>116</v>
      </c>
      <c r="M377" s="16">
        <v>43</v>
      </c>
      <c r="N377" s="16">
        <v>80</v>
      </c>
      <c r="O377" s="16">
        <v>221</v>
      </c>
      <c r="P377" s="16">
        <v>157</v>
      </c>
      <c r="Q377" s="16">
        <v>121</v>
      </c>
      <c r="R377" s="16">
        <v>72</v>
      </c>
      <c r="S377" s="16">
        <v>49</v>
      </c>
      <c r="T377" s="16">
        <v>69</v>
      </c>
      <c r="U377" s="16">
        <v>108</v>
      </c>
      <c r="V377" s="16">
        <v>111</v>
      </c>
      <c r="W377" s="16">
        <v>394</v>
      </c>
      <c r="X377" s="16">
        <v>128</v>
      </c>
      <c r="Y377" s="16">
        <v>82</v>
      </c>
      <c r="Z377" s="16">
        <v>163</v>
      </c>
      <c r="AA377" s="16">
        <v>100</v>
      </c>
      <c r="AB377" s="16">
        <v>202</v>
      </c>
      <c r="AC377" s="16">
        <v>230</v>
      </c>
      <c r="AD377" s="16">
        <v>320</v>
      </c>
      <c r="AE377" s="16">
        <v>83</v>
      </c>
    </row>
    <row r="378" spans="2:31" ht="15.75" customHeight="1" x14ac:dyDescent="0.2">
      <c r="B378" s="16">
        <v>68</v>
      </c>
      <c r="C378" s="16">
        <v>358</v>
      </c>
      <c r="D378" s="16">
        <v>168</v>
      </c>
      <c r="E378" s="16">
        <v>157</v>
      </c>
      <c r="F378" s="16">
        <v>69</v>
      </c>
      <c r="G378" s="16">
        <v>179</v>
      </c>
      <c r="H378" s="16">
        <v>88</v>
      </c>
      <c r="I378" s="16">
        <v>219</v>
      </c>
      <c r="J378" s="16">
        <v>51</v>
      </c>
      <c r="K378" s="16">
        <v>304</v>
      </c>
      <c r="L378" s="16">
        <v>200</v>
      </c>
      <c r="M378" s="16">
        <v>113</v>
      </c>
      <c r="N378" s="16">
        <v>56</v>
      </c>
      <c r="O378" s="16">
        <v>117</v>
      </c>
      <c r="P378" s="16">
        <v>160</v>
      </c>
      <c r="Q378" s="16">
        <v>52</v>
      </c>
      <c r="R378" s="16">
        <v>48</v>
      </c>
      <c r="S378" s="16">
        <v>262</v>
      </c>
      <c r="T378" s="16">
        <v>52</v>
      </c>
      <c r="U378" s="16">
        <v>148</v>
      </c>
      <c r="V378" s="16">
        <v>73</v>
      </c>
      <c r="W378" s="16">
        <v>148</v>
      </c>
      <c r="X378" s="16">
        <v>193</v>
      </c>
      <c r="Y378" s="16">
        <v>93</v>
      </c>
      <c r="Z378" s="16">
        <v>60</v>
      </c>
      <c r="AA378" s="16">
        <v>225</v>
      </c>
      <c r="AB378" s="16">
        <v>100</v>
      </c>
      <c r="AC378" s="16">
        <v>121</v>
      </c>
      <c r="AD378" s="16">
        <v>170</v>
      </c>
      <c r="AE378" s="16">
        <v>106</v>
      </c>
    </row>
    <row r="379" spans="2:31" ht="15.75" customHeight="1" x14ac:dyDescent="0.2">
      <c r="B379" s="16">
        <v>165</v>
      </c>
      <c r="C379" s="16">
        <v>347</v>
      </c>
      <c r="D379" s="16">
        <v>214</v>
      </c>
      <c r="E379" s="16">
        <v>363</v>
      </c>
      <c r="F379" s="16">
        <v>181</v>
      </c>
      <c r="G379" s="16">
        <v>51</v>
      </c>
      <c r="H379" s="16">
        <v>95</v>
      </c>
      <c r="I379" s="16">
        <v>85</v>
      </c>
      <c r="J379" s="16">
        <v>275</v>
      </c>
      <c r="K379" s="16">
        <v>206</v>
      </c>
      <c r="L379" s="16">
        <v>327</v>
      </c>
      <c r="M379" s="16">
        <v>160</v>
      </c>
      <c r="N379" s="16">
        <v>79</v>
      </c>
      <c r="O379" s="16">
        <v>481</v>
      </c>
      <c r="P379" s="16">
        <v>83</v>
      </c>
      <c r="Q379" s="16">
        <v>62</v>
      </c>
      <c r="R379" s="16">
        <v>212</v>
      </c>
      <c r="S379" s="16">
        <v>220</v>
      </c>
      <c r="T379" s="16">
        <v>84</v>
      </c>
      <c r="U379" s="16">
        <v>107</v>
      </c>
      <c r="V379" s="16">
        <v>167</v>
      </c>
      <c r="W379" s="16">
        <v>102</v>
      </c>
      <c r="X379" s="16">
        <v>248</v>
      </c>
      <c r="Y379" s="16">
        <v>111</v>
      </c>
      <c r="Z379" s="16">
        <v>119</v>
      </c>
      <c r="AA379" s="16">
        <v>68</v>
      </c>
      <c r="AB379" s="16">
        <v>162</v>
      </c>
      <c r="AC379" s="16">
        <v>165</v>
      </c>
      <c r="AD379" s="16">
        <v>121</v>
      </c>
      <c r="AE379" s="16">
        <v>238</v>
      </c>
    </row>
    <row r="380" spans="2:31" ht="15.75" customHeight="1" x14ac:dyDescent="0.2">
      <c r="B380" s="16">
        <v>71</v>
      </c>
      <c r="C380" s="16">
        <v>156</v>
      </c>
      <c r="D380" s="16">
        <v>204</v>
      </c>
      <c r="E380" s="16">
        <v>121</v>
      </c>
      <c r="F380" s="16">
        <v>207</v>
      </c>
      <c r="G380" s="16">
        <v>203</v>
      </c>
      <c r="H380" s="16">
        <v>185</v>
      </c>
      <c r="I380" s="16">
        <v>99</v>
      </c>
      <c r="J380" s="16">
        <v>106</v>
      </c>
      <c r="K380" s="16">
        <v>185</v>
      </c>
      <c r="L380" s="16">
        <v>194</v>
      </c>
      <c r="M380" s="16">
        <v>227</v>
      </c>
      <c r="N380" s="16">
        <v>501</v>
      </c>
      <c r="O380" s="16">
        <v>113</v>
      </c>
      <c r="P380" s="16">
        <v>74</v>
      </c>
      <c r="Q380" s="16">
        <v>56</v>
      </c>
      <c r="R380" s="16">
        <v>64</v>
      </c>
      <c r="S380" s="16">
        <v>289</v>
      </c>
      <c r="T380" s="16">
        <v>334</v>
      </c>
      <c r="U380" s="16">
        <v>164</v>
      </c>
      <c r="V380" s="16">
        <v>97</v>
      </c>
      <c r="W380" s="16">
        <v>106</v>
      </c>
      <c r="X380" s="16">
        <v>62</v>
      </c>
      <c r="Y380" s="16">
        <v>64</v>
      </c>
      <c r="Z380" s="16">
        <v>90</v>
      </c>
      <c r="AA380" s="16">
        <v>189</v>
      </c>
      <c r="AB380" s="16">
        <v>172</v>
      </c>
      <c r="AC380" s="16">
        <v>250</v>
      </c>
      <c r="AD380" s="16">
        <v>237</v>
      </c>
      <c r="AE380" s="16">
        <v>73</v>
      </c>
    </row>
    <row r="381" spans="2:31" ht="15.75" customHeight="1" x14ac:dyDescent="0.2">
      <c r="B381" s="16">
        <v>726</v>
      </c>
      <c r="C381" s="16">
        <v>259</v>
      </c>
      <c r="D381" s="16">
        <v>84</v>
      </c>
      <c r="E381" s="16">
        <v>180</v>
      </c>
      <c r="F381" s="16">
        <v>77</v>
      </c>
      <c r="G381" s="16">
        <v>111</v>
      </c>
      <c r="H381" s="16">
        <v>104</v>
      </c>
      <c r="I381" s="16">
        <v>78</v>
      </c>
      <c r="J381" s="16">
        <v>291</v>
      </c>
      <c r="K381" s="16">
        <v>115</v>
      </c>
      <c r="L381" s="16">
        <v>56</v>
      </c>
      <c r="M381" s="16">
        <v>97</v>
      </c>
      <c r="N381" s="16">
        <v>179</v>
      </c>
      <c r="O381" s="16">
        <v>211</v>
      </c>
      <c r="P381" s="16">
        <v>104</v>
      </c>
      <c r="Q381" s="16">
        <v>71</v>
      </c>
      <c r="R381" s="16">
        <v>69</v>
      </c>
      <c r="S381" s="16">
        <v>127</v>
      </c>
      <c r="T381" s="16">
        <v>104</v>
      </c>
      <c r="U381" s="16">
        <v>155</v>
      </c>
      <c r="V381" s="16">
        <v>130</v>
      </c>
      <c r="W381" s="16">
        <v>228</v>
      </c>
      <c r="X381" s="16">
        <v>148</v>
      </c>
      <c r="Y381" s="16">
        <v>223</v>
      </c>
      <c r="Z381" s="16">
        <v>71</v>
      </c>
      <c r="AA381" s="16">
        <v>127</v>
      </c>
      <c r="AB381" s="16">
        <v>386</v>
      </c>
      <c r="AC381" s="16">
        <v>110</v>
      </c>
      <c r="AD381" s="16">
        <v>115</v>
      </c>
      <c r="AE381" s="16">
        <v>211</v>
      </c>
    </row>
    <row r="382" spans="2:31" ht="15.75" customHeight="1" x14ac:dyDescent="0.2">
      <c r="B382" s="16">
        <v>60</v>
      </c>
      <c r="C382" s="16">
        <v>77</v>
      </c>
      <c r="D382" s="16">
        <v>73</v>
      </c>
      <c r="E382" s="16">
        <v>52</v>
      </c>
      <c r="F382" s="16">
        <v>126</v>
      </c>
      <c r="G382" s="16">
        <v>69</v>
      </c>
      <c r="H382" s="16">
        <v>177</v>
      </c>
      <c r="I382" s="16">
        <v>326</v>
      </c>
      <c r="J382" s="16">
        <v>237</v>
      </c>
      <c r="K382" s="16">
        <v>90</v>
      </c>
      <c r="L382" s="16">
        <v>136</v>
      </c>
      <c r="M382" s="16">
        <v>386</v>
      </c>
      <c r="N382" s="16">
        <v>121</v>
      </c>
      <c r="O382" s="16">
        <v>60</v>
      </c>
      <c r="P382" s="16">
        <v>206</v>
      </c>
      <c r="Q382" s="16">
        <v>162</v>
      </c>
      <c r="R382" s="16">
        <v>135</v>
      </c>
      <c r="S382" s="16">
        <v>377</v>
      </c>
      <c r="T382" s="16">
        <v>73</v>
      </c>
      <c r="U382" s="16">
        <v>76</v>
      </c>
      <c r="V382" s="16">
        <v>242</v>
      </c>
      <c r="W382" s="16">
        <v>77</v>
      </c>
      <c r="X382" s="16">
        <v>90</v>
      </c>
      <c r="Y382" s="16">
        <v>113</v>
      </c>
      <c r="Z382" s="16">
        <v>195</v>
      </c>
      <c r="AA382" s="16">
        <v>237</v>
      </c>
      <c r="AB382" s="16">
        <v>93</v>
      </c>
      <c r="AC382" s="16">
        <v>62</v>
      </c>
      <c r="AD382" s="16">
        <v>194</v>
      </c>
      <c r="AE382" s="16">
        <v>176</v>
      </c>
    </row>
    <row r="383" spans="2:31" ht="15.75" customHeight="1" x14ac:dyDescent="0.2">
      <c r="B383" s="16">
        <v>76</v>
      </c>
      <c r="C383" s="16">
        <v>55</v>
      </c>
      <c r="D383" s="16">
        <v>127</v>
      </c>
      <c r="E383" s="16">
        <v>162</v>
      </c>
      <c r="F383" s="16">
        <v>72</v>
      </c>
      <c r="G383" s="16">
        <v>102</v>
      </c>
      <c r="H383" s="16">
        <v>60</v>
      </c>
      <c r="I383" s="16">
        <v>420</v>
      </c>
      <c r="J383" s="16">
        <v>84</v>
      </c>
      <c r="K383" s="16">
        <v>52</v>
      </c>
      <c r="L383" s="16">
        <v>150</v>
      </c>
      <c r="M383" s="16">
        <v>40</v>
      </c>
      <c r="N383" s="16">
        <v>86</v>
      </c>
      <c r="O383" s="16">
        <v>62</v>
      </c>
      <c r="P383" s="16">
        <v>93</v>
      </c>
      <c r="Q383" s="16">
        <v>83</v>
      </c>
      <c r="R383" s="16">
        <v>230</v>
      </c>
      <c r="S383" s="16">
        <v>219</v>
      </c>
      <c r="T383" s="16">
        <v>259</v>
      </c>
      <c r="U383" s="16">
        <v>54</v>
      </c>
      <c r="V383" s="16">
        <v>100</v>
      </c>
      <c r="W383" s="16">
        <v>351</v>
      </c>
      <c r="X383" s="16">
        <v>127</v>
      </c>
      <c r="Y383" s="16">
        <v>271</v>
      </c>
      <c r="Z383" s="16">
        <v>71</v>
      </c>
      <c r="AA383" s="16">
        <v>190</v>
      </c>
      <c r="AB383" s="16">
        <v>272</v>
      </c>
      <c r="AC383" s="16">
        <v>133</v>
      </c>
      <c r="AD383" s="16">
        <v>178</v>
      </c>
      <c r="AE383" s="16">
        <v>105</v>
      </c>
    </row>
    <row r="384" spans="2:31" ht="15.75" customHeight="1" x14ac:dyDescent="0.2">
      <c r="B384" s="16">
        <v>294</v>
      </c>
      <c r="C384" s="16">
        <v>61</v>
      </c>
      <c r="D384" s="16">
        <v>62</v>
      </c>
      <c r="E384" s="16">
        <v>95</v>
      </c>
      <c r="F384" s="16">
        <v>176</v>
      </c>
      <c r="G384" s="16">
        <v>182</v>
      </c>
      <c r="H384" s="16">
        <v>89</v>
      </c>
      <c r="I384" s="16">
        <v>64</v>
      </c>
      <c r="J384" s="16">
        <v>76</v>
      </c>
      <c r="K384" s="16">
        <v>68</v>
      </c>
      <c r="L384" s="16">
        <v>82</v>
      </c>
      <c r="M384" s="16">
        <v>98</v>
      </c>
      <c r="N384" s="16">
        <v>113</v>
      </c>
      <c r="O384" s="16">
        <v>146</v>
      </c>
      <c r="P384" s="16">
        <v>145</v>
      </c>
      <c r="Q384" s="16">
        <v>125</v>
      </c>
      <c r="R384" s="16">
        <v>86</v>
      </c>
      <c r="S384" s="16">
        <v>102</v>
      </c>
      <c r="T384" s="16">
        <v>177</v>
      </c>
      <c r="U384" s="16">
        <v>98</v>
      </c>
      <c r="V384" s="16">
        <v>175</v>
      </c>
      <c r="W384" s="16">
        <v>302</v>
      </c>
      <c r="X384" s="16">
        <v>267</v>
      </c>
      <c r="Y384" s="16">
        <v>141</v>
      </c>
      <c r="Z384" s="16">
        <v>56</v>
      </c>
      <c r="AA384" s="16">
        <v>67</v>
      </c>
      <c r="AB384" s="16">
        <v>134</v>
      </c>
      <c r="AC384" s="16">
        <v>107</v>
      </c>
      <c r="AD384" s="16">
        <v>115</v>
      </c>
      <c r="AE384" s="16">
        <v>134</v>
      </c>
    </row>
    <row r="385" spans="2:31" ht="15.75" customHeight="1" x14ac:dyDescent="0.2">
      <c r="B385" s="16">
        <v>188</v>
      </c>
      <c r="C385" s="16">
        <v>250</v>
      </c>
      <c r="D385" s="16">
        <v>182</v>
      </c>
      <c r="E385" s="16">
        <v>205</v>
      </c>
      <c r="F385" s="16">
        <v>286</v>
      </c>
      <c r="G385" s="16">
        <v>234</v>
      </c>
      <c r="H385" s="16">
        <v>155</v>
      </c>
      <c r="I385" s="16">
        <v>135</v>
      </c>
      <c r="J385" s="16">
        <v>183</v>
      </c>
      <c r="K385" s="16">
        <v>55</v>
      </c>
      <c r="L385" s="16">
        <v>71</v>
      </c>
      <c r="M385" s="16">
        <v>223</v>
      </c>
      <c r="N385" s="16">
        <v>120</v>
      </c>
      <c r="O385" s="16">
        <v>171</v>
      </c>
      <c r="P385" s="16">
        <v>136</v>
      </c>
      <c r="Q385" s="16">
        <v>167</v>
      </c>
      <c r="R385" s="16">
        <v>39</v>
      </c>
      <c r="S385" s="16">
        <v>63</v>
      </c>
      <c r="T385" s="16">
        <v>63</v>
      </c>
      <c r="U385" s="16">
        <v>220</v>
      </c>
      <c r="V385" s="16">
        <v>181</v>
      </c>
      <c r="W385" s="16">
        <v>122</v>
      </c>
      <c r="X385" s="16">
        <v>183</v>
      </c>
      <c r="Y385" s="16">
        <v>50</v>
      </c>
      <c r="Z385" s="16">
        <v>72</v>
      </c>
      <c r="AA385" s="16">
        <v>171</v>
      </c>
      <c r="AB385" s="16">
        <v>171</v>
      </c>
      <c r="AC385" s="16">
        <v>277</v>
      </c>
      <c r="AD385" s="16">
        <v>94</v>
      </c>
      <c r="AE385" s="16">
        <v>172</v>
      </c>
    </row>
    <row r="386" spans="2:31" ht="15.75" customHeight="1" x14ac:dyDescent="0.2">
      <c r="B386" s="16">
        <v>83</v>
      </c>
      <c r="C386" s="16">
        <v>46</v>
      </c>
      <c r="D386" s="16">
        <v>93</v>
      </c>
      <c r="E386" s="16">
        <v>101</v>
      </c>
      <c r="F386" s="16">
        <v>101</v>
      </c>
      <c r="G386" s="16">
        <v>115</v>
      </c>
      <c r="H386" s="16">
        <v>103</v>
      </c>
      <c r="I386" s="16">
        <v>71</v>
      </c>
      <c r="J386" s="16">
        <v>150</v>
      </c>
      <c r="K386" s="16">
        <v>90</v>
      </c>
      <c r="L386" s="16">
        <v>137</v>
      </c>
      <c r="M386" s="16">
        <v>107</v>
      </c>
      <c r="N386" s="16">
        <v>109</v>
      </c>
      <c r="O386" s="16">
        <v>56</v>
      </c>
      <c r="P386" s="16">
        <v>84</v>
      </c>
      <c r="Q386" s="16">
        <v>181</v>
      </c>
      <c r="R386" s="16">
        <v>132</v>
      </c>
      <c r="S386" s="16">
        <v>140</v>
      </c>
      <c r="T386" s="16">
        <v>126</v>
      </c>
      <c r="U386" s="16">
        <v>395</v>
      </c>
      <c r="V386" s="16">
        <v>115</v>
      </c>
      <c r="W386" s="16">
        <v>95</v>
      </c>
      <c r="X386" s="16">
        <v>138</v>
      </c>
      <c r="Y386" s="16">
        <v>293</v>
      </c>
      <c r="Z386" s="16">
        <v>124</v>
      </c>
      <c r="AA386" s="16">
        <v>230</v>
      </c>
      <c r="AB386" s="16">
        <v>70</v>
      </c>
      <c r="AC386" s="16">
        <v>74</v>
      </c>
      <c r="AD386" s="16">
        <v>94</v>
      </c>
      <c r="AE386" s="16">
        <v>140</v>
      </c>
    </row>
    <row r="387" spans="2:31" ht="15.75" customHeight="1" x14ac:dyDescent="0.2">
      <c r="B387" s="16">
        <v>174</v>
      </c>
      <c r="C387" s="16">
        <v>174</v>
      </c>
      <c r="D387" s="16">
        <v>69</v>
      </c>
      <c r="E387" s="16">
        <v>298</v>
      </c>
      <c r="F387" s="16">
        <v>172</v>
      </c>
      <c r="G387" s="16">
        <v>96</v>
      </c>
      <c r="H387" s="16">
        <v>407</v>
      </c>
      <c r="I387" s="16">
        <v>282</v>
      </c>
      <c r="J387" s="16">
        <v>212</v>
      </c>
      <c r="K387" s="16">
        <v>98</v>
      </c>
      <c r="L387" s="16">
        <v>205</v>
      </c>
      <c r="M387" s="16">
        <v>182</v>
      </c>
      <c r="N387" s="16">
        <v>75</v>
      </c>
      <c r="O387" s="16">
        <v>142</v>
      </c>
      <c r="P387" s="16">
        <v>162</v>
      </c>
      <c r="Q387" s="16">
        <v>379</v>
      </c>
      <c r="R387" s="16">
        <v>128</v>
      </c>
      <c r="S387" s="16">
        <v>252</v>
      </c>
      <c r="T387" s="16">
        <v>119</v>
      </c>
      <c r="U387" s="16">
        <v>124</v>
      </c>
      <c r="V387" s="16">
        <v>39</v>
      </c>
      <c r="W387" s="16">
        <v>257</v>
      </c>
      <c r="X387" s="16">
        <v>315</v>
      </c>
      <c r="Y387" s="16">
        <v>66</v>
      </c>
      <c r="Z387" s="16">
        <v>78</v>
      </c>
      <c r="AA387" s="16">
        <v>67</v>
      </c>
      <c r="AB387" s="16">
        <v>59</v>
      </c>
      <c r="AC387" s="16">
        <v>78</v>
      </c>
      <c r="AD387" s="16">
        <v>259</v>
      </c>
      <c r="AE387" s="16">
        <v>188</v>
      </c>
    </row>
    <row r="388" spans="2:31" ht="15.75" customHeight="1" x14ac:dyDescent="0.2">
      <c r="B388" s="16">
        <v>54</v>
      </c>
      <c r="C388" s="16">
        <v>144</v>
      </c>
      <c r="D388" s="16">
        <v>104</v>
      </c>
      <c r="E388" s="16">
        <v>38</v>
      </c>
      <c r="F388" s="16">
        <v>132</v>
      </c>
      <c r="G388" s="16">
        <v>242</v>
      </c>
      <c r="H388" s="16">
        <v>48</v>
      </c>
      <c r="I388" s="16">
        <v>86</v>
      </c>
      <c r="J388" s="16">
        <v>207</v>
      </c>
      <c r="K388" s="16">
        <v>71</v>
      </c>
      <c r="L388" s="16">
        <v>101</v>
      </c>
      <c r="M388" s="16">
        <v>97</v>
      </c>
      <c r="N388" s="16">
        <v>275</v>
      </c>
      <c r="O388" s="16">
        <v>78</v>
      </c>
      <c r="P388" s="16">
        <v>190</v>
      </c>
      <c r="Q388" s="16">
        <v>141</v>
      </c>
      <c r="R388" s="16">
        <v>121</v>
      </c>
      <c r="S388" s="16">
        <v>69</v>
      </c>
      <c r="T388" s="16">
        <v>142</v>
      </c>
      <c r="U388" s="16">
        <v>239</v>
      </c>
      <c r="V388" s="16">
        <v>59</v>
      </c>
      <c r="W388" s="16">
        <v>79</v>
      </c>
      <c r="X388" s="16">
        <v>192</v>
      </c>
      <c r="Y388" s="16">
        <v>108</v>
      </c>
      <c r="Z388" s="16">
        <v>74</v>
      </c>
      <c r="AA388" s="16">
        <v>203</v>
      </c>
      <c r="AB388" s="16">
        <v>103</v>
      </c>
      <c r="AC388" s="16">
        <v>106</v>
      </c>
      <c r="AD388" s="16">
        <v>358</v>
      </c>
      <c r="AE388" s="16">
        <v>184</v>
      </c>
    </row>
    <row r="389" spans="2:31" ht="15.75" customHeight="1" x14ac:dyDescent="0.2">
      <c r="B389" s="16">
        <v>54</v>
      </c>
      <c r="C389" s="16">
        <v>383</v>
      </c>
      <c r="D389" s="16">
        <v>108</v>
      </c>
      <c r="E389" s="16">
        <v>62</v>
      </c>
      <c r="F389" s="16">
        <v>79</v>
      </c>
      <c r="G389" s="16">
        <v>66</v>
      </c>
      <c r="H389" s="16">
        <v>236</v>
      </c>
      <c r="I389" s="16">
        <v>184</v>
      </c>
      <c r="J389" s="16">
        <v>440</v>
      </c>
      <c r="K389" s="16">
        <v>201</v>
      </c>
      <c r="L389" s="16">
        <v>346</v>
      </c>
      <c r="M389" s="16">
        <v>55</v>
      </c>
      <c r="N389" s="16">
        <v>160</v>
      </c>
      <c r="O389" s="16">
        <v>166</v>
      </c>
      <c r="P389" s="16">
        <v>68</v>
      </c>
      <c r="Q389" s="16">
        <v>109</v>
      </c>
      <c r="R389" s="16">
        <v>201</v>
      </c>
      <c r="S389" s="16">
        <v>181</v>
      </c>
      <c r="T389" s="16">
        <v>354</v>
      </c>
      <c r="U389" s="16">
        <v>49</v>
      </c>
      <c r="V389" s="16">
        <v>190</v>
      </c>
      <c r="W389" s="16">
        <v>133</v>
      </c>
      <c r="X389" s="16">
        <v>61</v>
      </c>
      <c r="Y389" s="16">
        <v>197</v>
      </c>
      <c r="Z389" s="16">
        <v>62</v>
      </c>
      <c r="AA389" s="16">
        <v>67</v>
      </c>
      <c r="AB389" s="16">
        <v>95</v>
      </c>
      <c r="AC389" s="16">
        <v>83</v>
      </c>
      <c r="AD389" s="16">
        <v>83</v>
      </c>
      <c r="AE389" s="16">
        <v>323</v>
      </c>
    </row>
    <row r="390" spans="2:31" ht="15.75" customHeight="1" x14ac:dyDescent="0.2">
      <c r="B390" s="16">
        <v>103</v>
      </c>
      <c r="C390" s="16">
        <v>249</v>
      </c>
      <c r="D390" s="16">
        <v>204</v>
      </c>
      <c r="E390" s="16">
        <v>122</v>
      </c>
      <c r="F390" s="16">
        <v>275</v>
      </c>
      <c r="G390" s="16">
        <v>239</v>
      </c>
      <c r="H390" s="16">
        <v>317</v>
      </c>
      <c r="I390" s="16">
        <v>332</v>
      </c>
      <c r="J390" s="16">
        <v>151</v>
      </c>
      <c r="K390" s="16">
        <v>57</v>
      </c>
      <c r="L390" s="16">
        <v>221</v>
      </c>
      <c r="M390" s="16">
        <v>167</v>
      </c>
      <c r="N390" s="16">
        <v>101</v>
      </c>
      <c r="O390" s="16">
        <v>105</v>
      </c>
      <c r="P390" s="16">
        <v>154</v>
      </c>
      <c r="Q390" s="16">
        <v>48</v>
      </c>
      <c r="R390" s="16">
        <v>337</v>
      </c>
      <c r="S390" s="16">
        <v>143</v>
      </c>
      <c r="T390" s="16">
        <v>81</v>
      </c>
      <c r="U390" s="16">
        <v>236</v>
      </c>
      <c r="V390" s="16">
        <v>189</v>
      </c>
      <c r="W390" s="16">
        <v>59</v>
      </c>
      <c r="X390" s="16">
        <v>71</v>
      </c>
      <c r="Y390" s="16">
        <v>161</v>
      </c>
      <c r="Z390" s="16">
        <v>82</v>
      </c>
      <c r="AA390" s="16">
        <v>68</v>
      </c>
      <c r="AB390" s="16">
        <v>67</v>
      </c>
      <c r="AC390" s="16">
        <v>192</v>
      </c>
      <c r="AD390" s="16">
        <v>236</v>
      </c>
      <c r="AE390" s="16">
        <v>157</v>
      </c>
    </row>
    <row r="391" spans="2:31" ht="15.75" customHeight="1" x14ac:dyDescent="0.2">
      <c r="B391" s="16">
        <v>47</v>
      </c>
      <c r="C391" s="16">
        <v>154</v>
      </c>
      <c r="D391" s="16">
        <v>139</v>
      </c>
      <c r="E391" s="16">
        <v>59</v>
      </c>
      <c r="F391" s="16">
        <v>65</v>
      </c>
      <c r="G391" s="16">
        <v>235</v>
      </c>
      <c r="H391" s="16">
        <v>301</v>
      </c>
      <c r="I391" s="16">
        <v>88</v>
      </c>
      <c r="J391" s="16">
        <v>132</v>
      </c>
      <c r="K391" s="16">
        <v>60</v>
      </c>
      <c r="L391" s="16">
        <v>90</v>
      </c>
      <c r="M391" s="16">
        <v>174</v>
      </c>
      <c r="N391" s="16">
        <v>124</v>
      </c>
      <c r="O391" s="16">
        <v>221</v>
      </c>
      <c r="P391" s="16">
        <v>149</v>
      </c>
      <c r="Q391" s="16">
        <v>150</v>
      </c>
      <c r="R391" s="16">
        <v>116</v>
      </c>
      <c r="S391" s="16">
        <v>108</v>
      </c>
      <c r="T391" s="16">
        <v>82</v>
      </c>
      <c r="U391" s="16">
        <v>51</v>
      </c>
      <c r="V391" s="16">
        <v>91</v>
      </c>
      <c r="W391" s="16">
        <v>253</v>
      </c>
      <c r="X391" s="16">
        <v>130</v>
      </c>
      <c r="Y391" s="16">
        <v>95</v>
      </c>
      <c r="Z391" s="16">
        <v>151</v>
      </c>
      <c r="AA391" s="16">
        <v>157</v>
      </c>
      <c r="AB391" s="16">
        <v>101</v>
      </c>
      <c r="AC391" s="16">
        <v>167</v>
      </c>
      <c r="AD391" s="16">
        <v>564</v>
      </c>
      <c r="AE391" s="16">
        <v>95</v>
      </c>
    </row>
    <row r="392" spans="2:31" ht="15.75" customHeight="1" x14ac:dyDescent="0.2">
      <c r="B392" s="16">
        <v>116</v>
      </c>
      <c r="C392" s="16">
        <v>285</v>
      </c>
      <c r="D392" s="16">
        <v>136</v>
      </c>
      <c r="E392" s="16">
        <v>122</v>
      </c>
      <c r="F392" s="16">
        <v>277</v>
      </c>
      <c r="G392" s="16">
        <v>84</v>
      </c>
      <c r="H392" s="16">
        <v>78</v>
      </c>
      <c r="I392" s="16">
        <v>87</v>
      </c>
      <c r="J392" s="16">
        <v>190</v>
      </c>
      <c r="K392" s="16">
        <v>193</v>
      </c>
      <c r="L392" s="16">
        <v>240</v>
      </c>
      <c r="M392" s="16">
        <v>111</v>
      </c>
      <c r="N392" s="16">
        <v>170</v>
      </c>
      <c r="O392" s="16">
        <v>124</v>
      </c>
      <c r="P392" s="16">
        <v>48</v>
      </c>
      <c r="Q392" s="16">
        <v>71</v>
      </c>
      <c r="R392" s="16">
        <v>97</v>
      </c>
      <c r="S392" s="16">
        <v>344</v>
      </c>
      <c r="T392" s="16">
        <v>300</v>
      </c>
      <c r="U392" s="16">
        <v>96</v>
      </c>
      <c r="V392" s="16">
        <v>85</v>
      </c>
      <c r="W392" s="16">
        <v>194</v>
      </c>
      <c r="X392" s="16">
        <v>179</v>
      </c>
      <c r="Y392" s="16">
        <v>216</v>
      </c>
      <c r="Z392" s="16">
        <v>80</v>
      </c>
      <c r="AA392" s="16">
        <v>69</v>
      </c>
      <c r="AB392" s="16">
        <v>69</v>
      </c>
      <c r="AC392" s="16">
        <v>118</v>
      </c>
      <c r="AD392" s="16">
        <v>388</v>
      </c>
      <c r="AE392" s="16">
        <v>134</v>
      </c>
    </row>
    <row r="393" spans="2:31" ht="15.75" customHeight="1" x14ac:dyDescent="0.2">
      <c r="B393" s="16">
        <v>48</v>
      </c>
      <c r="C393" s="16">
        <v>69</v>
      </c>
      <c r="D393" s="16">
        <v>61</v>
      </c>
      <c r="E393" s="16">
        <v>233</v>
      </c>
      <c r="F393" s="16">
        <v>237</v>
      </c>
      <c r="G393" s="16">
        <v>124</v>
      </c>
      <c r="H393" s="16">
        <v>108</v>
      </c>
      <c r="I393" s="16">
        <v>61</v>
      </c>
      <c r="J393" s="16">
        <v>62</v>
      </c>
      <c r="K393" s="16">
        <v>61</v>
      </c>
      <c r="L393" s="16">
        <v>135</v>
      </c>
      <c r="M393" s="16">
        <v>60</v>
      </c>
      <c r="N393" s="16">
        <v>56</v>
      </c>
      <c r="O393" s="16">
        <v>89</v>
      </c>
      <c r="P393" s="16">
        <v>72</v>
      </c>
      <c r="Q393" s="16">
        <v>176</v>
      </c>
      <c r="R393" s="16">
        <v>197</v>
      </c>
      <c r="S393" s="16">
        <v>76</v>
      </c>
      <c r="T393" s="16">
        <v>64</v>
      </c>
      <c r="U393" s="16">
        <v>132</v>
      </c>
      <c r="V393" s="16">
        <v>279</v>
      </c>
      <c r="W393" s="16">
        <v>232</v>
      </c>
      <c r="X393" s="16">
        <v>125</v>
      </c>
      <c r="Y393" s="16">
        <v>67</v>
      </c>
      <c r="Z393" s="16">
        <v>91</v>
      </c>
      <c r="AA393" s="16">
        <v>88</v>
      </c>
      <c r="AB393" s="16">
        <v>239</v>
      </c>
      <c r="AC393" s="16">
        <v>92</v>
      </c>
      <c r="AD393" s="16">
        <v>252</v>
      </c>
      <c r="AE393" s="16">
        <v>73</v>
      </c>
    </row>
    <row r="394" spans="2:31" ht="15.75" customHeight="1" x14ac:dyDescent="0.2">
      <c r="B394" s="16">
        <v>69</v>
      </c>
      <c r="C394" s="16">
        <v>292</v>
      </c>
      <c r="D394" s="16">
        <v>45</v>
      </c>
      <c r="E394" s="16">
        <v>52</v>
      </c>
      <c r="F394" s="16">
        <v>69</v>
      </c>
      <c r="G394" s="16">
        <v>78</v>
      </c>
      <c r="H394" s="16">
        <v>167</v>
      </c>
      <c r="I394" s="16">
        <v>107</v>
      </c>
      <c r="J394" s="16">
        <v>66</v>
      </c>
      <c r="K394" s="16">
        <v>219</v>
      </c>
      <c r="L394" s="16">
        <v>187</v>
      </c>
      <c r="M394" s="16">
        <v>73</v>
      </c>
      <c r="N394" s="16">
        <v>266</v>
      </c>
      <c r="O394" s="16">
        <v>104</v>
      </c>
      <c r="P394" s="16">
        <v>209</v>
      </c>
      <c r="Q394" s="16">
        <v>59</v>
      </c>
      <c r="R394" s="16">
        <v>122</v>
      </c>
      <c r="S394" s="16">
        <v>159</v>
      </c>
      <c r="T394" s="16">
        <v>173</v>
      </c>
      <c r="U394" s="16">
        <v>308</v>
      </c>
      <c r="V394" s="16">
        <v>285</v>
      </c>
      <c r="W394" s="16">
        <v>86</v>
      </c>
      <c r="X394" s="16">
        <v>212</v>
      </c>
      <c r="Y394" s="16">
        <v>407</v>
      </c>
      <c r="Z394" s="16">
        <v>94</v>
      </c>
      <c r="AA394" s="16">
        <v>83</v>
      </c>
      <c r="AB394" s="16">
        <v>97</v>
      </c>
      <c r="AC394" s="16">
        <v>129</v>
      </c>
      <c r="AD394" s="16">
        <v>105</v>
      </c>
      <c r="AE394" s="16">
        <v>240</v>
      </c>
    </row>
    <row r="395" spans="2:31" ht="15.75" customHeight="1" x14ac:dyDescent="0.2">
      <c r="B395" s="16">
        <v>74</v>
      </c>
      <c r="C395" s="16">
        <v>238</v>
      </c>
      <c r="D395" s="16">
        <v>54</v>
      </c>
      <c r="E395" s="16">
        <v>289</v>
      </c>
      <c r="F395" s="16">
        <v>107</v>
      </c>
      <c r="G395" s="16">
        <v>62</v>
      </c>
      <c r="H395" s="16">
        <v>306</v>
      </c>
      <c r="I395" s="16">
        <v>143</v>
      </c>
      <c r="J395" s="16">
        <v>183</v>
      </c>
      <c r="K395" s="16">
        <v>215</v>
      </c>
      <c r="L395" s="16">
        <v>115</v>
      </c>
      <c r="M395" s="16">
        <v>86</v>
      </c>
      <c r="N395" s="16">
        <v>101</v>
      </c>
      <c r="O395" s="16">
        <v>80</v>
      </c>
      <c r="P395" s="16">
        <v>71</v>
      </c>
      <c r="Q395" s="16">
        <v>66</v>
      </c>
      <c r="R395" s="16">
        <v>146</v>
      </c>
      <c r="S395" s="16">
        <v>76</v>
      </c>
      <c r="T395" s="16">
        <v>121</v>
      </c>
      <c r="U395" s="16">
        <v>56</v>
      </c>
      <c r="V395" s="16">
        <v>78</v>
      </c>
      <c r="W395" s="16">
        <v>70</v>
      </c>
      <c r="X395" s="16">
        <v>78</v>
      </c>
      <c r="Y395" s="16">
        <v>56</v>
      </c>
      <c r="Z395" s="16">
        <v>107</v>
      </c>
      <c r="AA395" s="16">
        <v>76</v>
      </c>
      <c r="AB395" s="16">
        <v>156</v>
      </c>
      <c r="AC395" s="16">
        <v>184</v>
      </c>
      <c r="AD395" s="16">
        <v>164</v>
      </c>
      <c r="AE395" s="16">
        <v>79</v>
      </c>
    </row>
    <row r="396" spans="2:31" ht="15.75" customHeight="1" x14ac:dyDescent="0.2">
      <c r="B396" s="16">
        <v>68</v>
      </c>
      <c r="C396" s="16">
        <v>145</v>
      </c>
      <c r="D396" s="16">
        <v>341</v>
      </c>
      <c r="E396" s="16">
        <v>39</v>
      </c>
      <c r="F396" s="16">
        <v>74</v>
      </c>
      <c r="G396" s="16">
        <v>72</v>
      </c>
      <c r="H396" s="16">
        <v>169</v>
      </c>
      <c r="I396" s="16">
        <v>182</v>
      </c>
      <c r="J396" s="16">
        <v>215</v>
      </c>
      <c r="K396" s="16">
        <v>166</v>
      </c>
      <c r="L396" s="16">
        <v>113</v>
      </c>
      <c r="M396" s="16">
        <v>68</v>
      </c>
      <c r="N396" s="16">
        <v>331</v>
      </c>
      <c r="O396" s="16">
        <v>176</v>
      </c>
      <c r="P396" s="16">
        <v>104</v>
      </c>
      <c r="Q396" s="16">
        <v>53</v>
      </c>
      <c r="R396" s="16">
        <v>191</v>
      </c>
      <c r="S396" s="16">
        <v>120</v>
      </c>
      <c r="T396" s="16">
        <v>47</v>
      </c>
      <c r="U396" s="16">
        <v>66</v>
      </c>
      <c r="V396" s="16">
        <v>90</v>
      </c>
      <c r="W396" s="16">
        <v>107</v>
      </c>
      <c r="X396" s="16">
        <v>89</v>
      </c>
      <c r="Y396" s="16">
        <v>142</v>
      </c>
      <c r="Z396" s="16">
        <v>91</v>
      </c>
      <c r="AA396" s="16">
        <v>81</v>
      </c>
      <c r="AB396" s="16">
        <v>71</v>
      </c>
      <c r="AC396" s="16">
        <v>198</v>
      </c>
      <c r="AD396" s="16">
        <v>287</v>
      </c>
      <c r="AE396" s="16">
        <v>141</v>
      </c>
    </row>
    <row r="397" spans="2:31" ht="15.75" customHeight="1" x14ac:dyDescent="0.2">
      <c r="B397" s="16">
        <v>188</v>
      </c>
      <c r="C397" s="16">
        <v>125</v>
      </c>
      <c r="D397" s="16">
        <v>133</v>
      </c>
      <c r="E397" s="16">
        <v>86</v>
      </c>
      <c r="F397" s="16">
        <v>260</v>
      </c>
      <c r="G397" s="16">
        <v>34</v>
      </c>
      <c r="H397" s="16">
        <v>153</v>
      </c>
      <c r="I397" s="16">
        <v>141</v>
      </c>
      <c r="J397" s="16">
        <v>42</v>
      </c>
      <c r="K397" s="16">
        <v>353</v>
      </c>
      <c r="L397" s="16">
        <v>123</v>
      </c>
      <c r="M397" s="16">
        <v>62</v>
      </c>
      <c r="N397" s="16">
        <v>74</v>
      </c>
      <c r="O397" s="16">
        <v>98</v>
      </c>
      <c r="P397" s="16">
        <v>120</v>
      </c>
      <c r="Q397" s="16">
        <v>52</v>
      </c>
      <c r="R397" s="16">
        <v>140</v>
      </c>
      <c r="S397" s="16">
        <v>85</v>
      </c>
      <c r="T397" s="16">
        <v>68</v>
      </c>
      <c r="U397" s="16">
        <v>48</v>
      </c>
      <c r="V397" s="16">
        <v>252</v>
      </c>
      <c r="W397" s="16">
        <v>90</v>
      </c>
      <c r="X397" s="16">
        <v>133</v>
      </c>
      <c r="Y397" s="16">
        <v>95</v>
      </c>
      <c r="Z397" s="16">
        <v>74</v>
      </c>
      <c r="AA397" s="16">
        <v>56</v>
      </c>
      <c r="AB397" s="16">
        <v>133</v>
      </c>
      <c r="AC397" s="16">
        <v>387</v>
      </c>
      <c r="AD397" s="16">
        <v>344</v>
      </c>
      <c r="AE397" s="16">
        <v>75</v>
      </c>
    </row>
    <row r="398" spans="2:31" ht="15.75" customHeight="1" x14ac:dyDescent="0.2">
      <c r="B398" s="16">
        <v>113</v>
      </c>
      <c r="C398" s="16">
        <v>105</v>
      </c>
      <c r="D398" s="16">
        <v>126</v>
      </c>
      <c r="E398" s="16">
        <v>150</v>
      </c>
      <c r="F398" s="16">
        <v>73</v>
      </c>
      <c r="G398" s="16">
        <v>141</v>
      </c>
      <c r="H398" s="16">
        <v>255</v>
      </c>
      <c r="I398" s="16">
        <v>76</v>
      </c>
      <c r="J398" s="16">
        <v>69</v>
      </c>
      <c r="K398" s="16">
        <v>311</v>
      </c>
      <c r="L398" s="16">
        <v>74</v>
      </c>
      <c r="M398" s="16">
        <v>206</v>
      </c>
      <c r="N398" s="16">
        <v>243</v>
      </c>
      <c r="O398" s="16">
        <v>67</v>
      </c>
      <c r="P398" s="16">
        <v>294</v>
      </c>
      <c r="Q398" s="16">
        <v>299</v>
      </c>
      <c r="R398" s="16">
        <v>95</v>
      </c>
      <c r="S398" s="16">
        <v>98</v>
      </c>
      <c r="T398" s="16">
        <v>105</v>
      </c>
      <c r="U398" s="16">
        <v>206</v>
      </c>
      <c r="V398" s="16">
        <v>329</v>
      </c>
      <c r="W398" s="16">
        <v>203</v>
      </c>
      <c r="X398" s="16">
        <v>81</v>
      </c>
      <c r="Y398" s="16">
        <v>57</v>
      </c>
      <c r="Z398" s="16">
        <v>91</v>
      </c>
      <c r="AA398" s="16">
        <v>202</v>
      </c>
      <c r="AB398" s="16">
        <v>53</v>
      </c>
      <c r="AC398" s="16">
        <v>98</v>
      </c>
      <c r="AD398" s="16">
        <v>263</v>
      </c>
      <c r="AE398" s="16">
        <v>167</v>
      </c>
    </row>
    <row r="399" spans="2:31" ht="15.75" customHeight="1" x14ac:dyDescent="0.2">
      <c r="B399" s="16">
        <v>68</v>
      </c>
      <c r="C399" s="16">
        <v>368</v>
      </c>
      <c r="D399" s="16">
        <v>151</v>
      </c>
      <c r="E399" s="16">
        <v>61</v>
      </c>
      <c r="F399" s="16">
        <v>404</v>
      </c>
      <c r="G399" s="16">
        <v>65</v>
      </c>
      <c r="H399" s="16">
        <v>79</v>
      </c>
      <c r="I399" s="16">
        <v>239</v>
      </c>
      <c r="J399" s="16">
        <v>228</v>
      </c>
      <c r="K399" s="16">
        <v>56</v>
      </c>
      <c r="L399" s="16">
        <v>320</v>
      </c>
      <c r="M399" s="16">
        <v>132</v>
      </c>
      <c r="N399" s="16">
        <v>131</v>
      </c>
      <c r="O399" s="16">
        <v>311</v>
      </c>
      <c r="P399" s="16">
        <v>146</v>
      </c>
      <c r="Q399" s="16">
        <v>102</v>
      </c>
      <c r="R399" s="16">
        <v>70</v>
      </c>
      <c r="S399" s="16">
        <v>44</v>
      </c>
      <c r="T399" s="16">
        <v>126</v>
      </c>
      <c r="U399" s="16">
        <v>80</v>
      </c>
      <c r="V399" s="16">
        <v>293</v>
      </c>
      <c r="W399" s="16">
        <v>158</v>
      </c>
      <c r="X399" s="16">
        <v>79</v>
      </c>
      <c r="Y399" s="16">
        <v>56</v>
      </c>
      <c r="Z399" s="16">
        <v>79</v>
      </c>
      <c r="AA399" s="16">
        <v>174</v>
      </c>
      <c r="AB399" s="16">
        <v>408</v>
      </c>
      <c r="AC399" s="16">
        <v>82</v>
      </c>
      <c r="AD399" s="16">
        <v>185</v>
      </c>
      <c r="AE399" s="16">
        <v>286</v>
      </c>
    </row>
    <row r="400" spans="2:31" ht="15.75" customHeight="1" x14ac:dyDescent="0.2">
      <c r="B400" s="16">
        <v>94</v>
      </c>
      <c r="C400" s="16">
        <v>357</v>
      </c>
      <c r="D400" s="16">
        <v>71</v>
      </c>
      <c r="E400" s="16">
        <v>68</v>
      </c>
      <c r="F400" s="16">
        <v>72</v>
      </c>
      <c r="G400" s="16">
        <v>56</v>
      </c>
      <c r="H400" s="16">
        <v>109</v>
      </c>
      <c r="I400" s="16">
        <v>219</v>
      </c>
      <c r="J400" s="16">
        <v>51</v>
      </c>
      <c r="K400" s="16">
        <v>94</v>
      </c>
      <c r="L400" s="16">
        <v>249</v>
      </c>
      <c r="M400" s="16">
        <v>56</v>
      </c>
      <c r="N400" s="16">
        <v>202</v>
      </c>
      <c r="O400" s="16">
        <v>59</v>
      </c>
      <c r="P400" s="16">
        <v>133</v>
      </c>
      <c r="Q400" s="16">
        <v>99</v>
      </c>
      <c r="R400" s="16">
        <v>60</v>
      </c>
      <c r="S400" s="16">
        <v>91</v>
      </c>
      <c r="T400" s="16">
        <v>80</v>
      </c>
      <c r="U400" s="16">
        <v>344</v>
      </c>
      <c r="V400" s="16">
        <v>255</v>
      </c>
      <c r="W400" s="16">
        <v>96</v>
      </c>
      <c r="X400" s="16">
        <v>111</v>
      </c>
      <c r="Y400" s="16">
        <v>110</v>
      </c>
      <c r="Z400" s="16">
        <v>67</v>
      </c>
      <c r="AA400" s="16">
        <v>79</v>
      </c>
      <c r="AB400" s="16">
        <v>227</v>
      </c>
      <c r="AC400" s="16">
        <v>166</v>
      </c>
      <c r="AD400" s="16">
        <v>208</v>
      </c>
      <c r="AE400" s="16">
        <v>162</v>
      </c>
    </row>
    <row r="401" spans="2:31" ht="15.75" customHeight="1" x14ac:dyDescent="0.2">
      <c r="B401" s="16">
        <v>321</v>
      </c>
      <c r="C401" s="16">
        <v>89</v>
      </c>
      <c r="D401" s="16">
        <v>63</v>
      </c>
      <c r="E401" s="16">
        <v>90</v>
      </c>
      <c r="F401" s="16">
        <v>138</v>
      </c>
      <c r="G401" s="16">
        <v>175</v>
      </c>
      <c r="H401" s="16">
        <v>235</v>
      </c>
      <c r="I401" s="16">
        <v>106</v>
      </c>
      <c r="J401" s="16">
        <v>221</v>
      </c>
      <c r="K401" s="16">
        <v>53</v>
      </c>
      <c r="L401" s="16">
        <v>112</v>
      </c>
      <c r="M401" s="16">
        <v>82</v>
      </c>
      <c r="N401" s="16">
        <v>126</v>
      </c>
      <c r="O401" s="16">
        <v>103</v>
      </c>
      <c r="P401" s="16">
        <v>217</v>
      </c>
      <c r="Q401" s="16">
        <v>81</v>
      </c>
      <c r="R401" s="16">
        <v>95</v>
      </c>
      <c r="S401" s="16">
        <v>96</v>
      </c>
      <c r="T401" s="16">
        <v>152</v>
      </c>
      <c r="U401" s="16">
        <v>140</v>
      </c>
      <c r="V401" s="16">
        <v>160</v>
      </c>
      <c r="W401" s="16">
        <v>58</v>
      </c>
      <c r="X401" s="16">
        <v>105</v>
      </c>
      <c r="Y401" s="16">
        <v>100</v>
      </c>
      <c r="Z401" s="16">
        <v>86</v>
      </c>
      <c r="AA401" s="16">
        <v>128</v>
      </c>
      <c r="AB401" s="16">
        <v>60</v>
      </c>
      <c r="AC401" s="16">
        <v>154</v>
      </c>
      <c r="AD401" s="16">
        <v>71</v>
      </c>
      <c r="AE401" s="16">
        <v>166</v>
      </c>
    </row>
    <row r="402" spans="2:31" ht="15.75" customHeight="1" x14ac:dyDescent="0.2">
      <c r="B402" s="16">
        <v>300</v>
      </c>
      <c r="C402" s="16">
        <v>56</v>
      </c>
      <c r="D402" s="16">
        <v>105</v>
      </c>
      <c r="E402" s="16">
        <v>257</v>
      </c>
      <c r="F402" s="16">
        <v>55</v>
      </c>
      <c r="G402" s="16">
        <v>54</v>
      </c>
      <c r="H402" s="16">
        <v>146</v>
      </c>
      <c r="I402" s="16">
        <v>89</v>
      </c>
      <c r="J402" s="16">
        <v>94</v>
      </c>
      <c r="K402" s="16">
        <v>60</v>
      </c>
      <c r="L402" s="16">
        <v>88</v>
      </c>
      <c r="M402" s="16">
        <v>96</v>
      </c>
      <c r="N402" s="16">
        <v>290</v>
      </c>
      <c r="O402" s="16">
        <v>96</v>
      </c>
      <c r="P402" s="16">
        <v>84</v>
      </c>
      <c r="Q402" s="16">
        <v>167</v>
      </c>
      <c r="R402" s="16">
        <v>318</v>
      </c>
      <c r="S402" s="16">
        <v>150</v>
      </c>
      <c r="T402" s="16">
        <v>63</v>
      </c>
      <c r="U402" s="16">
        <v>102</v>
      </c>
      <c r="V402" s="16">
        <v>515</v>
      </c>
      <c r="W402" s="16">
        <v>185</v>
      </c>
      <c r="X402" s="16">
        <v>88</v>
      </c>
      <c r="Y402" s="16">
        <v>88</v>
      </c>
      <c r="Z402" s="16">
        <v>96</v>
      </c>
      <c r="AA402" s="16">
        <v>401</v>
      </c>
      <c r="AB402" s="16">
        <v>207</v>
      </c>
      <c r="AC402" s="16">
        <v>80</v>
      </c>
      <c r="AD402" s="16">
        <v>102</v>
      </c>
      <c r="AE402" s="16">
        <v>333</v>
      </c>
    </row>
    <row r="403" spans="2:31" ht="15.75" customHeight="1" x14ac:dyDescent="0.2">
      <c r="B403" s="16">
        <v>184</v>
      </c>
      <c r="C403" s="16">
        <v>167</v>
      </c>
      <c r="D403" s="16">
        <v>133</v>
      </c>
      <c r="E403" s="16">
        <v>86</v>
      </c>
      <c r="F403" s="16">
        <v>244</v>
      </c>
      <c r="G403" s="16">
        <v>89</v>
      </c>
      <c r="H403" s="16">
        <v>195</v>
      </c>
      <c r="I403" s="16">
        <v>87</v>
      </c>
      <c r="J403" s="16">
        <v>66</v>
      </c>
      <c r="K403" s="16">
        <v>55</v>
      </c>
      <c r="L403" s="16">
        <v>203</v>
      </c>
      <c r="M403" s="16">
        <v>75</v>
      </c>
      <c r="N403" s="16">
        <v>98</v>
      </c>
      <c r="O403" s="16">
        <v>93</v>
      </c>
      <c r="P403" s="16">
        <v>115</v>
      </c>
      <c r="Q403" s="16">
        <v>50</v>
      </c>
      <c r="R403" s="16">
        <v>95</v>
      </c>
      <c r="S403" s="16">
        <v>168</v>
      </c>
      <c r="T403" s="16">
        <v>326</v>
      </c>
      <c r="U403" s="16">
        <v>42</v>
      </c>
      <c r="V403" s="16">
        <v>149</v>
      </c>
      <c r="W403" s="16">
        <v>82</v>
      </c>
      <c r="X403" s="16">
        <v>151</v>
      </c>
      <c r="Y403" s="16">
        <v>59</v>
      </c>
      <c r="Z403" s="16">
        <v>70</v>
      </c>
      <c r="AA403" s="16">
        <v>136</v>
      </c>
      <c r="AB403" s="16">
        <v>129</v>
      </c>
      <c r="AC403" s="16">
        <v>204</v>
      </c>
      <c r="AD403" s="16">
        <v>145</v>
      </c>
      <c r="AE403" s="16">
        <v>83</v>
      </c>
    </row>
    <row r="404" spans="2:31" ht="15.75" customHeight="1" x14ac:dyDescent="0.2">
      <c r="B404" s="16">
        <v>64</v>
      </c>
      <c r="C404" s="16">
        <v>91</v>
      </c>
      <c r="D404" s="16">
        <v>88</v>
      </c>
      <c r="E404" s="16">
        <v>100</v>
      </c>
      <c r="F404" s="16">
        <v>45</v>
      </c>
      <c r="G404" s="16">
        <v>174</v>
      </c>
      <c r="H404" s="16">
        <v>82</v>
      </c>
      <c r="I404" s="16">
        <v>617</v>
      </c>
      <c r="J404" s="16">
        <v>226</v>
      </c>
      <c r="K404" s="16">
        <v>79</v>
      </c>
      <c r="L404" s="16">
        <v>368</v>
      </c>
      <c r="M404" s="16">
        <v>174</v>
      </c>
      <c r="N404" s="16">
        <v>75</v>
      </c>
      <c r="O404" s="16">
        <v>143</v>
      </c>
      <c r="P404" s="16">
        <v>187</v>
      </c>
      <c r="Q404" s="16">
        <v>65</v>
      </c>
      <c r="R404" s="16">
        <v>83</v>
      </c>
      <c r="S404" s="16">
        <v>540</v>
      </c>
      <c r="T404" s="16">
        <v>397</v>
      </c>
      <c r="U404" s="16">
        <v>43</v>
      </c>
      <c r="V404" s="16">
        <v>99</v>
      </c>
      <c r="W404" s="16">
        <v>230</v>
      </c>
      <c r="X404" s="16">
        <v>103</v>
      </c>
      <c r="Y404" s="16">
        <v>103</v>
      </c>
      <c r="Z404" s="16">
        <v>84</v>
      </c>
      <c r="AA404" s="16">
        <v>213</v>
      </c>
      <c r="AB404" s="16">
        <v>67</v>
      </c>
      <c r="AC404" s="16">
        <v>112</v>
      </c>
      <c r="AD404" s="16">
        <v>118</v>
      </c>
      <c r="AE404" s="16">
        <v>159</v>
      </c>
    </row>
    <row r="405" spans="2:31" ht="15.75" customHeight="1" x14ac:dyDescent="0.2">
      <c r="B405" s="16">
        <v>52</v>
      </c>
      <c r="C405" s="16">
        <v>188</v>
      </c>
      <c r="D405" s="16">
        <v>62</v>
      </c>
      <c r="E405" s="16">
        <v>73</v>
      </c>
      <c r="F405" s="16">
        <v>87</v>
      </c>
      <c r="G405" s="16">
        <v>42</v>
      </c>
      <c r="H405" s="16">
        <v>331</v>
      </c>
      <c r="I405" s="16">
        <v>130</v>
      </c>
      <c r="J405" s="16">
        <v>359</v>
      </c>
      <c r="K405" s="16">
        <v>79</v>
      </c>
      <c r="L405" s="16">
        <v>56</v>
      </c>
      <c r="M405" s="16">
        <v>90</v>
      </c>
      <c r="N405" s="16">
        <v>495</v>
      </c>
      <c r="O405" s="16">
        <v>175</v>
      </c>
      <c r="P405" s="16">
        <v>55</v>
      </c>
      <c r="Q405" s="16">
        <v>216</v>
      </c>
      <c r="R405" s="16">
        <v>59</v>
      </c>
      <c r="S405" s="16">
        <v>136</v>
      </c>
      <c r="T405" s="16">
        <v>168</v>
      </c>
      <c r="U405" s="16">
        <v>41</v>
      </c>
      <c r="V405" s="16">
        <v>288</v>
      </c>
      <c r="W405" s="16">
        <v>65</v>
      </c>
      <c r="X405" s="16">
        <v>75</v>
      </c>
      <c r="Y405" s="16">
        <v>149</v>
      </c>
      <c r="Z405" s="16">
        <v>68</v>
      </c>
      <c r="AA405" s="16">
        <v>274</v>
      </c>
      <c r="AB405" s="16">
        <v>367</v>
      </c>
      <c r="AC405" s="16">
        <v>121</v>
      </c>
      <c r="AD405" s="16">
        <v>101</v>
      </c>
      <c r="AE405" s="16">
        <v>108</v>
      </c>
    </row>
    <row r="406" spans="2:31" ht="15.75" customHeight="1" x14ac:dyDescent="0.2">
      <c r="B406" s="16">
        <v>217</v>
      </c>
      <c r="C406" s="16">
        <v>339</v>
      </c>
      <c r="D406" s="16">
        <v>137</v>
      </c>
      <c r="E406" s="16">
        <v>106</v>
      </c>
      <c r="F406" s="16">
        <v>137</v>
      </c>
      <c r="G406" s="16">
        <v>163</v>
      </c>
      <c r="H406" s="16">
        <v>158</v>
      </c>
      <c r="I406" s="16">
        <v>153</v>
      </c>
      <c r="J406" s="16">
        <v>51</v>
      </c>
      <c r="K406" s="16">
        <v>146</v>
      </c>
      <c r="L406" s="16">
        <v>266</v>
      </c>
      <c r="M406" s="16">
        <v>609</v>
      </c>
      <c r="N406" s="16">
        <v>308</v>
      </c>
      <c r="O406" s="16">
        <v>94</v>
      </c>
      <c r="P406" s="16">
        <v>79</v>
      </c>
      <c r="Q406" s="16">
        <v>95</v>
      </c>
      <c r="R406" s="16">
        <v>192</v>
      </c>
      <c r="S406" s="16">
        <v>107</v>
      </c>
      <c r="T406" s="16">
        <v>94</v>
      </c>
      <c r="U406" s="16">
        <v>86</v>
      </c>
      <c r="V406" s="16">
        <v>298</v>
      </c>
      <c r="W406" s="16">
        <v>71</v>
      </c>
      <c r="X406" s="16">
        <v>63</v>
      </c>
      <c r="Y406" s="16">
        <v>97</v>
      </c>
      <c r="Z406" s="16">
        <v>203</v>
      </c>
      <c r="AA406" s="16">
        <v>107</v>
      </c>
      <c r="AB406" s="16">
        <v>78</v>
      </c>
      <c r="AC406" s="16">
        <v>204</v>
      </c>
      <c r="AD406" s="16">
        <v>134</v>
      </c>
      <c r="AE406" s="16">
        <v>165</v>
      </c>
    </row>
    <row r="407" spans="2:31" ht="15.75" customHeight="1" x14ac:dyDescent="0.2">
      <c r="B407" s="16">
        <v>120</v>
      </c>
      <c r="C407" s="16">
        <v>49</v>
      </c>
      <c r="D407" s="16">
        <v>250</v>
      </c>
      <c r="E407" s="16">
        <v>296</v>
      </c>
      <c r="F407" s="16">
        <v>270</v>
      </c>
      <c r="G407" s="16">
        <v>62</v>
      </c>
      <c r="H407" s="16">
        <v>55</v>
      </c>
      <c r="I407" s="16">
        <v>106</v>
      </c>
      <c r="J407" s="16">
        <v>94</v>
      </c>
      <c r="K407" s="16">
        <v>70</v>
      </c>
      <c r="L407" s="16">
        <v>243</v>
      </c>
      <c r="M407" s="16">
        <v>240</v>
      </c>
      <c r="N407" s="16">
        <v>79</v>
      </c>
      <c r="O407" s="16">
        <v>68</v>
      </c>
      <c r="P407" s="16">
        <v>172</v>
      </c>
      <c r="Q407" s="16">
        <v>85</v>
      </c>
      <c r="R407" s="16">
        <v>421</v>
      </c>
      <c r="S407" s="16">
        <v>308</v>
      </c>
      <c r="T407" s="16">
        <v>63</v>
      </c>
      <c r="U407" s="16">
        <v>215</v>
      </c>
      <c r="V407" s="16">
        <v>65</v>
      </c>
      <c r="W407" s="16">
        <v>111</v>
      </c>
      <c r="X407" s="16">
        <v>107</v>
      </c>
      <c r="Y407" s="16">
        <v>275</v>
      </c>
      <c r="Z407" s="16">
        <v>59</v>
      </c>
      <c r="AA407" s="16">
        <v>252</v>
      </c>
      <c r="AB407" s="16">
        <v>150</v>
      </c>
      <c r="AC407" s="16">
        <v>218</v>
      </c>
      <c r="AD407" s="16">
        <v>143</v>
      </c>
      <c r="AE407" s="16">
        <v>136</v>
      </c>
    </row>
    <row r="408" spans="2:31" ht="15.75" customHeight="1" x14ac:dyDescent="0.2">
      <c r="B408" s="16">
        <v>167</v>
      </c>
      <c r="C408" s="16">
        <v>199</v>
      </c>
      <c r="D408" s="16">
        <v>58</v>
      </c>
      <c r="E408" s="16">
        <v>56</v>
      </c>
      <c r="F408" s="16">
        <v>101</v>
      </c>
      <c r="G408" s="16">
        <v>206</v>
      </c>
      <c r="H408" s="16">
        <v>108</v>
      </c>
      <c r="I408" s="16">
        <v>40</v>
      </c>
      <c r="J408" s="16">
        <v>58</v>
      </c>
      <c r="K408" s="16">
        <v>200</v>
      </c>
      <c r="L408" s="16">
        <v>242</v>
      </c>
      <c r="M408" s="16">
        <v>162</v>
      </c>
      <c r="N408" s="16">
        <v>394</v>
      </c>
      <c r="O408" s="16">
        <v>172</v>
      </c>
      <c r="P408" s="16">
        <v>41</v>
      </c>
      <c r="Q408" s="16">
        <v>37</v>
      </c>
      <c r="R408" s="16">
        <v>54</v>
      </c>
      <c r="S408" s="16">
        <v>59</v>
      </c>
      <c r="T408" s="16">
        <v>370</v>
      </c>
      <c r="U408" s="16">
        <v>112</v>
      </c>
      <c r="V408" s="16">
        <v>171</v>
      </c>
      <c r="W408" s="16">
        <v>158</v>
      </c>
      <c r="X408" s="16">
        <v>218</v>
      </c>
      <c r="Y408" s="16">
        <v>368</v>
      </c>
      <c r="Z408" s="16">
        <v>89</v>
      </c>
      <c r="AA408" s="16">
        <v>130</v>
      </c>
      <c r="AB408" s="16">
        <v>177</v>
      </c>
      <c r="AC408" s="16">
        <v>94</v>
      </c>
      <c r="AD408" s="16">
        <v>190</v>
      </c>
      <c r="AE408" s="16">
        <v>88</v>
      </c>
    </row>
    <row r="409" spans="2:31" ht="15.75" customHeight="1" x14ac:dyDescent="0.2">
      <c r="B409" s="16">
        <v>61</v>
      </c>
      <c r="C409" s="16">
        <v>87</v>
      </c>
      <c r="D409" s="16">
        <v>69</v>
      </c>
      <c r="E409" s="16">
        <v>68</v>
      </c>
      <c r="F409" s="16">
        <v>71</v>
      </c>
      <c r="G409" s="16">
        <v>84</v>
      </c>
      <c r="H409" s="16">
        <v>178</v>
      </c>
      <c r="I409" s="16">
        <v>118</v>
      </c>
      <c r="J409" s="16">
        <v>92</v>
      </c>
      <c r="K409" s="16">
        <v>63</v>
      </c>
      <c r="L409" s="16">
        <v>198</v>
      </c>
      <c r="M409" s="16">
        <v>188</v>
      </c>
      <c r="N409" s="16">
        <v>86</v>
      </c>
      <c r="O409" s="16">
        <v>81</v>
      </c>
      <c r="P409" s="16">
        <v>67</v>
      </c>
      <c r="Q409" s="16">
        <v>65</v>
      </c>
      <c r="R409" s="16">
        <v>181</v>
      </c>
      <c r="S409" s="16">
        <v>139</v>
      </c>
      <c r="T409" s="16">
        <v>192</v>
      </c>
      <c r="U409" s="16">
        <v>167</v>
      </c>
      <c r="V409" s="16">
        <v>186</v>
      </c>
      <c r="W409" s="16">
        <v>109</v>
      </c>
      <c r="X409" s="16">
        <v>453</v>
      </c>
      <c r="Y409" s="16">
        <v>95</v>
      </c>
      <c r="Z409" s="16">
        <v>130</v>
      </c>
      <c r="AA409" s="16">
        <v>133</v>
      </c>
      <c r="AB409" s="16">
        <v>95</v>
      </c>
      <c r="AC409" s="16">
        <v>152</v>
      </c>
      <c r="AD409" s="16">
        <v>249</v>
      </c>
      <c r="AE409" s="16">
        <v>199</v>
      </c>
    </row>
    <row r="410" spans="2:31" ht="15.75" customHeight="1" x14ac:dyDescent="0.2">
      <c r="B410" s="16">
        <v>262</v>
      </c>
      <c r="C410" s="16">
        <v>62</v>
      </c>
      <c r="D410" s="16">
        <v>155</v>
      </c>
      <c r="E410" s="16">
        <v>227</v>
      </c>
      <c r="F410" s="16">
        <v>41</v>
      </c>
      <c r="G410" s="16">
        <v>171</v>
      </c>
      <c r="H410" s="16">
        <v>155</v>
      </c>
      <c r="I410" s="16">
        <v>279</v>
      </c>
      <c r="J410" s="16">
        <v>136</v>
      </c>
      <c r="K410" s="16">
        <v>66</v>
      </c>
      <c r="L410" s="16">
        <v>169</v>
      </c>
      <c r="M410" s="16">
        <v>169</v>
      </c>
      <c r="N410" s="16">
        <v>120</v>
      </c>
      <c r="O410" s="16">
        <v>381</v>
      </c>
      <c r="P410" s="16">
        <v>159</v>
      </c>
      <c r="Q410" s="16">
        <v>169</v>
      </c>
      <c r="R410" s="16">
        <v>93</v>
      </c>
      <c r="S410" s="16">
        <v>320</v>
      </c>
      <c r="T410" s="16">
        <v>136</v>
      </c>
      <c r="U410" s="16">
        <v>100</v>
      </c>
      <c r="V410" s="16">
        <v>117</v>
      </c>
      <c r="W410" s="16">
        <v>251</v>
      </c>
      <c r="X410" s="16">
        <v>196</v>
      </c>
      <c r="Y410" s="16">
        <v>68</v>
      </c>
      <c r="Z410" s="16">
        <v>100</v>
      </c>
      <c r="AA410" s="16">
        <v>335</v>
      </c>
      <c r="AB410" s="16">
        <v>116</v>
      </c>
      <c r="AC410" s="16">
        <v>195</v>
      </c>
      <c r="AD410" s="16">
        <v>160</v>
      </c>
      <c r="AE410" s="16">
        <v>214</v>
      </c>
    </row>
    <row r="411" spans="2:31" ht="15.75" customHeight="1" x14ac:dyDescent="0.2">
      <c r="B411" s="16">
        <v>156</v>
      </c>
      <c r="C411" s="16">
        <v>76</v>
      </c>
      <c r="D411" s="16">
        <v>123</v>
      </c>
      <c r="E411" s="16">
        <v>97</v>
      </c>
      <c r="F411" s="16">
        <v>125</v>
      </c>
      <c r="G411" s="16">
        <v>457</v>
      </c>
      <c r="H411" s="16">
        <v>76</v>
      </c>
      <c r="I411" s="16">
        <v>191</v>
      </c>
      <c r="J411" s="16">
        <v>175</v>
      </c>
      <c r="K411" s="16">
        <v>50</v>
      </c>
      <c r="L411" s="16">
        <v>423</v>
      </c>
      <c r="M411" s="16">
        <v>60</v>
      </c>
      <c r="N411" s="16">
        <v>362</v>
      </c>
      <c r="O411" s="16">
        <v>91</v>
      </c>
      <c r="P411" s="16">
        <v>65</v>
      </c>
      <c r="Q411" s="16">
        <v>373</v>
      </c>
      <c r="R411" s="16">
        <v>57</v>
      </c>
      <c r="S411" s="16">
        <v>334</v>
      </c>
      <c r="T411" s="16">
        <v>167</v>
      </c>
      <c r="U411" s="16">
        <v>330</v>
      </c>
      <c r="V411" s="16">
        <v>53</v>
      </c>
      <c r="W411" s="16">
        <v>115</v>
      </c>
      <c r="X411" s="16">
        <v>198</v>
      </c>
      <c r="Y411" s="16">
        <v>304</v>
      </c>
      <c r="Z411" s="16">
        <v>106</v>
      </c>
      <c r="AA411" s="16">
        <v>150</v>
      </c>
      <c r="AB411" s="16">
        <v>252</v>
      </c>
      <c r="AC411" s="16">
        <v>192</v>
      </c>
      <c r="AD411" s="16">
        <v>96</v>
      </c>
      <c r="AE411" s="16">
        <v>84</v>
      </c>
    </row>
    <row r="412" spans="2:31" ht="15.75" customHeight="1" x14ac:dyDescent="0.2">
      <c r="B412" s="16">
        <v>177</v>
      </c>
      <c r="C412" s="16">
        <v>141</v>
      </c>
      <c r="D412" s="16">
        <v>126</v>
      </c>
      <c r="E412" s="16">
        <v>52</v>
      </c>
      <c r="F412" s="16">
        <v>196</v>
      </c>
      <c r="G412" s="16">
        <v>197</v>
      </c>
      <c r="H412" s="16">
        <v>178</v>
      </c>
      <c r="I412" s="16">
        <v>124</v>
      </c>
      <c r="J412" s="16">
        <v>121</v>
      </c>
      <c r="K412" s="16">
        <v>81</v>
      </c>
      <c r="L412" s="16">
        <v>133</v>
      </c>
      <c r="M412" s="16">
        <v>67</v>
      </c>
      <c r="N412" s="16">
        <v>133</v>
      </c>
      <c r="O412" s="16">
        <v>222</v>
      </c>
      <c r="P412" s="16">
        <v>279</v>
      </c>
      <c r="Q412" s="16">
        <v>87</v>
      </c>
      <c r="R412" s="16">
        <v>59</v>
      </c>
      <c r="S412" s="16">
        <v>344</v>
      </c>
      <c r="T412" s="16">
        <v>69</v>
      </c>
      <c r="U412" s="16">
        <v>173</v>
      </c>
      <c r="V412" s="16">
        <v>266</v>
      </c>
      <c r="W412" s="16">
        <v>92</v>
      </c>
      <c r="X412" s="16">
        <v>376</v>
      </c>
      <c r="Y412" s="16">
        <v>90</v>
      </c>
      <c r="Z412" s="16">
        <v>128</v>
      </c>
      <c r="AA412" s="16">
        <v>84</v>
      </c>
      <c r="AB412" s="16">
        <v>328</v>
      </c>
      <c r="AC412" s="16">
        <v>181</v>
      </c>
      <c r="AD412" s="16">
        <v>176</v>
      </c>
      <c r="AE412" s="16">
        <v>149</v>
      </c>
    </row>
    <row r="413" spans="2:31" ht="15.75" customHeight="1" x14ac:dyDescent="0.2">
      <c r="B413" s="16">
        <v>240</v>
      </c>
      <c r="C413" s="16">
        <v>217</v>
      </c>
      <c r="D413" s="16">
        <v>155</v>
      </c>
      <c r="E413" s="16">
        <v>107</v>
      </c>
      <c r="F413" s="16">
        <v>541</v>
      </c>
      <c r="G413" s="16">
        <v>189</v>
      </c>
      <c r="H413" s="16">
        <v>214</v>
      </c>
      <c r="I413" s="16">
        <v>158</v>
      </c>
      <c r="J413" s="16">
        <v>61</v>
      </c>
      <c r="K413" s="16">
        <v>184</v>
      </c>
      <c r="L413" s="16">
        <v>138</v>
      </c>
      <c r="M413" s="16">
        <v>531</v>
      </c>
      <c r="N413" s="16">
        <v>126</v>
      </c>
      <c r="O413" s="16">
        <v>176</v>
      </c>
      <c r="P413" s="16">
        <v>103</v>
      </c>
      <c r="Q413" s="16">
        <v>149</v>
      </c>
      <c r="R413" s="16">
        <v>150</v>
      </c>
      <c r="S413" s="16">
        <v>106</v>
      </c>
      <c r="T413" s="16">
        <v>258</v>
      </c>
      <c r="U413" s="16">
        <v>411</v>
      </c>
      <c r="V413" s="16">
        <v>255</v>
      </c>
      <c r="W413" s="16">
        <v>157</v>
      </c>
      <c r="X413" s="16">
        <v>91</v>
      </c>
      <c r="Y413" s="16">
        <v>92</v>
      </c>
      <c r="Z413" s="16">
        <v>323</v>
      </c>
      <c r="AA413" s="16">
        <v>78</v>
      </c>
      <c r="AB413" s="16">
        <v>236</v>
      </c>
      <c r="AC413" s="16">
        <v>96</v>
      </c>
      <c r="AD413" s="16">
        <v>395</v>
      </c>
      <c r="AE413" s="16">
        <v>80</v>
      </c>
    </row>
    <row r="414" spans="2:31" ht="15.75" customHeight="1" x14ac:dyDescent="0.2">
      <c r="B414" s="16">
        <v>88</v>
      </c>
      <c r="C414" s="16">
        <v>63</v>
      </c>
      <c r="D414" s="16">
        <v>185</v>
      </c>
      <c r="E414" s="16">
        <v>488</v>
      </c>
      <c r="F414" s="16">
        <v>73</v>
      </c>
      <c r="G414" s="16">
        <v>179</v>
      </c>
      <c r="H414" s="16">
        <v>194</v>
      </c>
      <c r="I414" s="16">
        <v>293</v>
      </c>
      <c r="J414" s="16">
        <v>62</v>
      </c>
      <c r="K414" s="16">
        <v>59</v>
      </c>
      <c r="L414" s="16">
        <v>221</v>
      </c>
      <c r="M414" s="16">
        <v>62</v>
      </c>
      <c r="N414" s="16">
        <v>113</v>
      </c>
      <c r="O414" s="16">
        <v>160</v>
      </c>
      <c r="P414" s="16">
        <v>293</v>
      </c>
      <c r="Q414" s="16">
        <v>203</v>
      </c>
      <c r="R414" s="16">
        <v>62</v>
      </c>
      <c r="S414" s="16">
        <v>183</v>
      </c>
      <c r="T414" s="16">
        <v>88</v>
      </c>
      <c r="U414" s="16">
        <v>185</v>
      </c>
      <c r="V414" s="16">
        <v>70</v>
      </c>
      <c r="W414" s="16">
        <v>68</v>
      </c>
      <c r="X414" s="16">
        <v>133</v>
      </c>
      <c r="Y414" s="16">
        <v>66</v>
      </c>
      <c r="Z414" s="16">
        <v>233</v>
      </c>
      <c r="AA414" s="16">
        <v>60</v>
      </c>
      <c r="AB414" s="16">
        <v>122</v>
      </c>
      <c r="AC414" s="16">
        <v>176</v>
      </c>
      <c r="AD414" s="16">
        <v>96</v>
      </c>
      <c r="AE414" s="16">
        <v>320</v>
      </c>
    </row>
    <row r="415" spans="2:31" ht="15.75" customHeight="1" x14ac:dyDescent="0.2">
      <c r="B415" s="16">
        <v>70</v>
      </c>
      <c r="C415" s="16">
        <v>103</v>
      </c>
      <c r="D415" s="16">
        <v>93</v>
      </c>
      <c r="E415" s="16">
        <v>42</v>
      </c>
      <c r="F415" s="16">
        <v>469</v>
      </c>
      <c r="G415" s="16">
        <v>79</v>
      </c>
      <c r="H415" s="16">
        <v>71</v>
      </c>
      <c r="I415" s="16">
        <v>67</v>
      </c>
      <c r="J415" s="16">
        <v>54</v>
      </c>
      <c r="K415" s="16">
        <v>122</v>
      </c>
      <c r="L415" s="16">
        <v>118</v>
      </c>
      <c r="M415" s="16">
        <v>80</v>
      </c>
      <c r="N415" s="16">
        <v>70</v>
      </c>
      <c r="O415" s="16">
        <v>90</v>
      </c>
      <c r="P415" s="16">
        <v>76</v>
      </c>
      <c r="Q415" s="16">
        <v>84</v>
      </c>
      <c r="R415" s="16">
        <v>89</v>
      </c>
      <c r="S415" s="16">
        <v>245</v>
      </c>
      <c r="T415" s="16">
        <v>126</v>
      </c>
      <c r="U415" s="16">
        <v>134</v>
      </c>
      <c r="V415" s="16">
        <v>74</v>
      </c>
      <c r="W415" s="16">
        <v>88</v>
      </c>
      <c r="X415" s="16">
        <v>100</v>
      </c>
      <c r="Y415" s="16">
        <v>132</v>
      </c>
      <c r="Z415" s="16">
        <v>183</v>
      </c>
      <c r="AA415" s="16">
        <v>382</v>
      </c>
      <c r="AB415" s="16">
        <v>147</v>
      </c>
      <c r="AC415" s="16">
        <v>99</v>
      </c>
      <c r="AD415" s="16">
        <v>98</v>
      </c>
      <c r="AE415" s="16">
        <v>94</v>
      </c>
    </row>
    <row r="416" spans="2:31" ht="15.75" customHeight="1" x14ac:dyDescent="0.2">
      <c r="B416" s="16">
        <v>217</v>
      </c>
      <c r="C416" s="16">
        <v>192</v>
      </c>
      <c r="D416" s="16">
        <v>151</v>
      </c>
      <c r="E416" s="16">
        <v>57</v>
      </c>
      <c r="F416" s="16">
        <v>157</v>
      </c>
      <c r="G416" s="16">
        <v>224</v>
      </c>
      <c r="H416" s="16">
        <v>85</v>
      </c>
      <c r="I416" s="16">
        <v>63</v>
      </c>
      <c r="J416" s="16">
        <v>196</v>
      </c>
      <c r="K416" s="16">
        <v>63</v>
      </c>
      <c r="L416" s="16">
        <v>103</v>
      </c>
      <c r="M416" s="16">
        <v>522</v>
      </c>
      <c r="N416" s="16">
        <v>335</v>
      </c>
      <c r="O416" s="16">
        <v>395</v>
      </c>
      <c r="P416" s="16">
        <v>66</v>
      </c>
      <c r="Q416" s="16">
        <v>472</v>
      </c>
      <c r="R416" s="16">
        <v>77</v>
      </c>
      <c r="S416" s="16">
        <v>75</v>
      </c>
      <c r="T416" s="16">
        <v>216</v>
      </c>
      <c r="U416" s="16">
        <v>96</v>
      </c>
      <c r="V416" s="16">
        <v>315</v>
      </c>
      <c r="W416" s="16">
        <v>63</v>
      </c>
      <c r="X416" s="16">
        <v>68</v>
      </c>
      <c r="Y416" s="16">
        <v>500</v>
      </c>
      <c r="Z416" s="16">
        <v>250</v>
      </c>
      <c r="AA416" s="16">
        <v>139</v>
      </c>
      <c r="AB416" s="16">
        <v>173</v>
      </c>
      <c r="AC416" s="16">
        <v>140</v>
      </c>
      <c r="AD416" s="16">
        <v>123</v>
      </c>
      <c r="AE416" s="16">
        <v>106</v>
      </c>
    </row>
    <row r="417" spans="2:31" ht="15.75" customHeight="1" x14ac:dyDescent="0.2">
      <c r="B417" s="16">
        <v>177</v>
      </c>
      <c r="C417" s="16">
        <v>169</v>
      </c>
      <c r="D417" s="16">
        <v>242</v>
      </c>
      <c r="E417" s="16">
        <v>83</v>
      </c>
      <c r="F417" s="16">
        <v>179</v>
      </c>
      <c r="G417" s="16">
        <v>85</v>
      </c>
      <c r="H417" s="16">
        <v>114</v>
      </c>
      <c r="I417" s="16">
        <v>68</v>
      </c>
      <c r="J417" s="16">
        <v>70</v>
      </c>
      <c r="K417" s="16">
        <v>94</v>
      </c>
      <c r="L417" s="16">
        <v>254</v>
      </c>
      <c r="M417" s="16">
        <v>85</v>
      </c>
      <c r="N417" s="16">
        <v>193</v>
      </c>
      <c r="O417" s="16">
        <v>98</v>
      </c>
      <c r="P417" s="16">
        <v>152</v>
      </c>
      <c r="Q417" s="16">
        <v>197</v>
      </c>
      <c r="R417" s="16">
        <v>256</v>
      </c>
      <c r="S417" s="16">
        <v>280</v>
      </c>
      <c r="T417" s="16">
        <v>72</v>
      </c>
      <c r="U417" s="16">
        <v>162</v>
      </c>
      <c r="V417" s="16">
        <v>72</v>
      </c>
      <c r="W417" s="16">
        <v>86</v>
      </c>
      <c r="X417" s="16">
        <v>301</v>
      </c>
      <c r="Y417" s="16">
        <v>71</v>
      </c>
      <c r="Z417" s="16">
        <v>101</v>
      </c>
      <c r="AA417" s="16">
        <v>135</v>
      </c>
      <c r="AB417" s="16">
        <v>191</v>
      </c>
      <c r="AC417" s="16">
        <v>186</v>
      </c>
      <c r="AD417" s="16">
        <v>77</v>
      </c>
      <c r="AE417" s="16">
        <v>251</v>
      </c>
    </row>
    <row r="418" spans="2:31" ht="15.75" customHeight="1" x14ac:dyDescent="0.2">
      <c r="B418" s="16">
        <v>130</v>
      </c>
      <c r="C418" s="16">
        <v>166</v>
      </c>
      <c r="D418" s="16">
        <v>65</v>
      </c>
      <c r="E418" s="16">
        <v>126</v>
      </c>
      <c r="F418" s="16">
        <v>50</v>
      </c>
      <c r="G418" s="16">
        <v>88</v>
      </c>
      <c r="H418" s="16">
        <v>82</v>
      </c>
      <c r="I418" s="16">
        <v>437</v>
      </c>
      <c r="J418" s="16">
        <v>74</v>
      </c>
      <c r="K418" s="16">
        <v>279</v>
      </c>
      <c r="L418" s="16">
        <v>89</v>
      </c>
      <c r="M418" s="16">
        <v>113</v>
      </c>
      <c r="N418" s="16">
        <v>135</v>
      </c>
      <c r="O418" s="16">
        <v>111</v>
      </c>
      <c r="P418" s="16">
        <v>125</v>
      </c>
      <c r="Q418" s="16">
        <v>251</v>
      </c>
      <c r="R418" s="16">
        <v>90</v>
      </c>
      <c r="S418" s="16">
        <v>134</v>
      </c>
      <c r="T418" s="16">
        <v>117</v>
      </c>
      <c r="U418" s="16">
        <v>50</v>
      </c>
      <c r="V418" s="16">
        <v>82</v>
      </c>
      <c r="W418" s="16">
        <v>124</v>
      </c>
      <c r="X418" s="16">
        <v>482</v>
      </c>
      <c r="Y418" s="16">
        <v>72</v>
      </c>
      <c r="Z418" s="16">
        <v>54</v>
      </c>
      <c r="AA418" s="16">
        <v>86</v>
      </c>
      <c r="AB418" s="16">
        <v>145</v>
      </c>
      <c r="AC418" s="16">
        <v>259</v>
      </c>
      <c r="AD418" s="16">
        <v>90</v>
      </c>
      <c r="AE418" s="16">
        <v>229</v>
      </c>
    </row>
    <row r="419" spans="2:31" ht="15.75" customHeight="1" x14ac:dyDescent="0.2">
      <c r="B419" s="16">
        <v>49</v>
      </c>
      <c r="C419" s="16">
        <v>70</v>
      </c>
      <c r="D419" s="16">
        <v>79</v>
      </c>
      <c r="E419" s="16">
        <v>262</v>
      </c>
      <c r="F419" s="16">
        <v>167</v>
      </c>
      <c r="G419" s="16">
        <v>170</v>
      </c>
      <c r="H419" s="16">
        <v>167</v>
      </c>
      <c r="I419" s="16">
        <v>101</v>
      </c>
      <c r="J419" s="16">
        <v>57</v>
      </c>
      <c r="K419" s="16">
        <v>79</v>
      </c>
      <c r="L419" s="16">
        <v>102</v>
      </c>
      <c r="M419" s="16">
        <v>59</v>
      </c>
      <c r="N419" s="16">
        <v>111</v>
      </c>
      <c r="O419" s="16">
        <v>184</v>
      </c>
      <c r="P419" s="16">
        <v>292</v>
      </c>
      <c r="Q419" s="16">
        <v>75</v>
      </c>
      <c r="R419" s="16">
        <v>464</v>
      </c>
      <c r="S419" s="16">
        <v>543</v>
      </c>
      <c r="T419" s="16">
        <v>88</v>
      </c>
      <c r="U419" s="16">
        <v>253</v>
      </c>
      <c r="V419" s="16">
        <v>479</v>
      </c>
      <c r="W419" s="16">
        <v>121</v>
      </c>
      <c r="X419" s="16">
        <v>232</v>
      </c>
      <c r="Y419" s="16">
        <v>136</v>
      </c>
      <c r="Z419" s="16">
        <v>186</v>
      </c>
      <c r="AA419" s="16">
        <v>89</v>
      </c>
      <c r="AB419" s="16">
        <v>70</v>
      </c>
      <c r="AC419" s="16">
        <v>166</v>
      </c>
      <c r="AD419" s="16">
        <v>398</v>
      </c>
      <c r="AE419" s="16">
        <v>102</v>
      </c>
    </row>
    <row r="420" spans="2:31" ht="15.75" customHeight="1" x14ac:dyDescent="0.2">
      <c r="B420" s="16">
        <v>72</v>
      </c>
      <c r="C420" s="16">
        <v>252</v>
      </c>
      <c r="D420" s="16">
        <v>106</v>
      </c>
      <c r="E420" s="16">
        <v>61</v>
      </c>
      <c r="F420" s="16">
        <v>96</v>
      </c>
      <c r="G420" s="16">
        <v>43</v>
      </c>
      <c r="H420" s="16">
        <v>104</v>
      </c>
      <c r="I420" s="16">
        <v>83</v>
      </c>
      <c r="J420" s="16">
        <v>119</v>
      </c>
      <c r="K420" s="16">
        <v>53</v>
      </c>
      <c r="L420" s="16">
        <v>255</v>
      </c>
      <c r="M420" s="16">
        <v>120</v>
      </c>
      <c r="N420" s="16">
        <v>64</v>
      </c>
      <c r="O420" s="16">
        <v>84</v>
      </c>
      <c r="P420" s="16">
        <v>74</v>
      </c>
      <c r="Q420" s="16">
        <v>80</v>
      </c>
      <c r="R420" s="16">
        <v>231</v>
      </c>
      <c r="S420" s="16">
        <v>170</v>
      </c>
      <c r="T420" s="16">
        <v>187</v>
      </c>
      <c r="U420" s="16">
        <v>71</v>
      </c>
      <c r="V420" s="16">
        <v>85</v>
      </c>
      <c r="W420" s="16">
        <v>114</v>
      </c>
      <c r="X420" s="16">
        <v>65</v>
      </c>
      <c r="Y420" s="16">
        <v>363</v>
      </c>
      <c r="Z420" s="16">
        <v>147</v>
      </c>
      <c r="AA420" s="16">
        <v>82</v>
      </c>
      <c r="AB420" s="16">
        <v>93</v>
      </c>
      <c r="AC420" s="16">
        <v>98</v>
      </c>
      <c r="AD420" s="16">
        <v>119</v>
      </c>
      <c r="AE420" s="16">
        <v>220</v>
      </c>
    </row>
    <row r="421" spans="2:31" ht="15.75" customHeight="1" x14ac:dyDescent="0.2">
      <c r="B421" s="16">
        <v>43</v>
      </c>
      <c r="C421" s="16">
        <v>115</v>
      </c>
      <c r="D421" s="16">
        <v>108</v>
      </c>
      <c r="E421" s="16">
        <v>141</v>
      </c>
      <c r="F421" s="16">
        <v>46</v>
      </c>
      <c r="G421" s="16">
        <v>139</v>
      </c>
      <c r="H421" s="16">
        <v>232</v>
      </c>
      <c r="I421" s="16">
        <v>147</v>
      </c>
      <c r="J421" s="16">
        <v>157</v>
      </c>
      <c r="K421" s="16">
        <v>179</v>
      </c>
      <c r="L421" s="16">
        <v>187</v>
      </c>
      <c r="M421" s="16">
        <v>58</v>
      </c>
      <c r="N421" s="16">
        <v>129</v>
      </c>
      <c r="O421" s="16">
        <v>74</v>
      </c>
      <c r="P421" s="16">
        <v>407</v>
      </c>
      <c r="Q421" s="16">
        <v>207</v>
      </c>
      <c r="R421" s="16">
        <v>59</v>
      </c>
      <c r="S421" s="16">
        <v>313</v>
      </c>
      <c r="T421" s="16">
        <v>114</v>
      </c>
      <c r="U421" s="16">
        <v>133</v>
      </c>
      <c r="V421" s="16">
        <v>99</v>
      </c>
      <c r="W421" s="16">
        <v>134</v>
      </c>
      <c r="X421" s="16">
        <v>116</v>
      </c>
      <c r="Y421" s="16">
        <v>75</v>
      </c>
      <c r="Z421" s="16">
        <v>107</v>
      </c>
      <c r="AA421" s="16">
        <v>348</v>
      </c>
      <c r="AB421" s="16">
        <v>107</v>
      </c>
      <c r="AC421" s="16">
        <v>74</v>
      </c>
      <c r="AD421" s="16">
        <v>461</v>
      </c>
      <c r="AE421" s="16">
        <v>191</v>
      </c>
    </row>
    <row r="422" spans="2:31" ht="15.75" customHeight="1" x14ac:dyDescent="0.2">
      <c r="B422" s="16">
        <v>91</v>
      </c>
      <c r="C422" s="16">
        <v>419</v>
      </c>
      <c r="D422" s="16">
        <v>62</v>
      </c>
      <c r="E422" s="16">
        <v>55</v>
      </c>
      <c r="F422" s="16">
        <v>71</v>
      </c>
      <c r="G422" s="16">
        <v>59</v>
      </c>
      <c r="H422" s="16">
        <v>547</v>
      </c>
      <c r="I422" s="16">
        <v>216</v>
      </c>
      <c r="J422" s="16">
        <v>91</v>
      </c>
      <c r="K422" s="16">
        <v>50</v>
      </c>
      <c r="L422" s="16">
        <v>79</v>
      </c>
      <c r="M422" s="16">
        <v>53</v>
      </c>
      <c r="N422" s="16">
        <v>77</v>
      </c>
      <c r="O422" s="16">
        <v>342</v>
      </c>
      <c r="P422" s="16">
        <v>79</v>
      </c>
      <c r="Q422" s="16">
        <v>104</v>
      </c>
      <c r="R422" s="16">
        <v>57</v>
      </c>
      <c r="S422" s="16">
        <v>122</v>
      </c>
      <c r="T422" s="16">
        <v>97</v>
      </c>
      <c r="U422" s="16">
        <v>187</v>
      </c>
      <c r="V422" s="16">
        <v>194</v>
      </c>
      <c r="W422" s="16">
        <v>457</v>
      </c>
      <c r="X422" s="16">
        <v>66</v>
      </c>
      <c r="Y422" s="16">
        <v>85</v>
      </c>
      <c r="Z422" s="16">
        <v>88</v>
      </c>
      <c r="AA422" s="16">
        <v>70</v>
      </c>
      <c r="AB422" s="16">
        <v>124</v>
      </c>
      <c r="AC422" s="16">
        <v>180</v>
      </c>
      <c r="AD422" s="16">
        <v>138</v>
      </c>
      <c r="AE422" s="16">
        <v>125</v>
      </c>
    </row>
    <row r="423" spans="2:31" ht="15.75" customHeight="1" x14ac:dyDescent="0.2">
      <c r="B423" s="16">
        <v>73</v>
      </c>
      <c r="C423" s="16">
        <v>345</v>
      </c>
      <c r="D423" s="16">
        <v>85</v>
      </c>
      <c r="E423" s="16">
        <v>248</v>
      </c>
      <c r="F423" s="16">
        <v>170</v>
      </c>
      <c r="G423" s="16">
        <v>225</v>
      </c>
      <c r="H423" s="16">
        <v>78</v>
      </c>
      <c r="I423" s="16">
        <v>237</v>
      </c>
      <c r="J423" s="16">
        <v>69</v>
      </c>
      <c r="K423" s="16">
        <v>246</v>
      </c>
      <c r="L423" s="16">
        <v>251</v>
      </c>
      <c r="M423" s="16">
        <v>61</v>
      </c>
      <c r="N423" s="16">
        <v>259</v>
      </c>
      <c r="O423" s="16">
        <v>108</v>
      </c>
      <c r="P423" s="16">
        <v>261</v>
      </c>
      <c r="Q423" s="16">
        <v>168</v>
      </c>
      <c r="R423" s="16">
        <v>132</v>
      </c>
      <c r="S423" s="16">
        <v>148</v>
      </c>
      <c r="T423" s="16">
        <v>43</v>
      </c>
      <c r="U423" s="16">
        <v>122</v>
      </c>
      <c r="V423" s="16">
        <v>174</v>
      </c>
      <c r="W423" s="16">
        <v>110</v>
      </c>
      <c r="X423" s="16">
        <v>58</v>
      </c>
      <c r="Y423" s="16">
        <v>87</v>
      </c>
      <c r="Z423" s="16">
        <v>164</v>
      </c>
      <c r="AA423" s="16">
        <v>146</v>
      </c>
      <c r="AB423" s="16">
        <v>145</v>
      </c>
      <c r="AC423" s="16">
        <v>93</v>
      </c>
      <c r="AD423" s="16">
        <v>159</v>
      </c>
      <c r="AE423" s="16">
        <v>234</v>
      </c>
    </row>
    <row r="424" spans="2:31" ht="15.75" customHeight="1" x14ac:dyDescent="0.2">
      <c r="B424" s="16">
        <v>116</v>
      </c>
      <c r="C424" s="16">
        <v>166</v>
      </c>
      <c r="D424" s="16">
        <v>488</v>
      </c>
      <c r="E424" s="16">
        <v>187</v>
      </c>
      <c r="F424" s="16">
        <v>72</v>
      </c>
      <c r="G424" s="16">
        <v>66</v>
      </c>
      <c r="H424" s="16">
        <v>70</v>
      </c>
      <c r="I424" s="16">
        <v>155</v>
      </c>
      <c r="J424" s="16">
        <v>51</v>
      </c>
      <c r="K424" s="16">
        <v>200</v>
      </c>
      <c r="L424" s="16">
        <v>135</v>
      </c>
      <c r="M424" s="16">
        <v>65</v>
      </c>
      <c r="N424" s="16">
        <v>51</v>
      </c>
      <c r="O424" s="16">
        <v>187</v>
      </c>
      <c r="P424" s="16">
        <v>472</v>
      </c>
      <c r="Q424" s="16">
        <v>343</v>
      </c>
      <c r="R424" s="16">
        <v>47</v>
      </c>
      <c r="S424" s="16">
        <v>98</v>
      </c>
      <c r="T424" s="16">
        <v>70</v>
      </c>
      <c r="U424" s="16">
        <v>121</v>
      </c>
      <c r="V424" s="16">
        <v>94</v>
      </c>
      <c r="W424" s="16">
        <v>79</v>
      </c>
      <c r="X424" s="16">
        <v>82</v>
      </c>
      <c r="Y424" s="16">
        <v>171</v>
      </c>
      <c r="Z424" s="16">
        <v>341</v>
      </c>
      <c r="AA424" s="16">
        <v>63</v>
      </c>
      <c r="AB424" s="16">
        <v>110</v>
      </c>
      <c r="AC424" s="16">
        <v>150</v>
      </c>
      <c r="AD424" s="16">
        <v>79</v>
      </c>
      <c r="AE424" s="16">
        <v>164</v>
      </c>
    </row>
    <row r="425" spans="2:31" ht="15.75" customHeight="1" x14ac:dyDescent="0.2">
      <c r="B425" s="16">
        <v>88</v>
      </c>
      <c r="C425" s="16">
        <v>78</v>
      </c>
      <c r="D425" s="16">
        <v>43</v>
      </c>
      <c r="E425" s="16">
        <v>62</v>
      </c>
      <c r="F425" s="16">
        <v>89</v>
      </c>
      <c r="G425" s="16">
        <v>92</v>
      </c>
      <c r="H425" s="16">
        <v>55</v>
      </c>
      <c r="I425" s="16">
        <v>233</v>
      </c>
      <c r="J425" s="16">
        <v>101</v>
      </c>
      <c r="K425" s="16">
        <v>725</v>
      </c>
      <c r="L425" s="16">
        <v>115</v>
      </c>
      <c r="M425" s="16">
        <v>168</v>
      </c>
      <c r="N425" s="16">
        <v>95</v>
      </c>
      <c r="O425" s="16">
        <v>57</v>
      </c>
      <c r="P425" s="16">
        <v>377</v>
      </c>
      <c r="Q425" s="16">
        <v>203</v>
      </c>
      <c r="R425" s="16">
        <v>149</v>
      </c>
      <c r="S425" s="16">
        <v>88</v>
      </c>
      <c r="T425" s="16">
        <v>125</v>
      </c>
      <c r="U425" s="16">
        <v>93</v>
      </c>
      <c r="V425" s="16">
        <v>238</v>
      </c>
      <c r="W425" s="16">
        <v>244</v>
      </c>
      <c r="X425" s="16">
        <v>110</v>
      </c>
      <c r="Y425" s="16">
        <v>179</v>
      </c>
      <c r="Z425" s="16">
        <v>253</v>
      </c>
      <c r="AA425" s="16">
        <v>234</v>
      </c>
      <c r="AB425" s="16">
        <v>151</v>
      </c>
      <c r="AC425" s="16">
        <v>320</v>
      </c>
      <c r="AD425" s="16">
        <v>84</v>
      </c>
      <c r="AE425" s="16">
        <v>113</v>
      </c>
    </row>
    <row r="426" spans="2:31" ht="15.75" customHeight="1" x14ac:dyDescent="0.2">
      <c r="B426" s="16">
        <v>86</v>
      </c>
      <c r="C426" s="16">
        <v>202</v>
      </c>
      <c r="D426" s="16">
        <v>541</v>
      </c>
      <c r="E426" s="16">
        <v>97</v>
      </c>
      <c r="F426" s="16">
        <v>128</v>
      </c>
      <c r="G426" s="16">
        <v>42</v>
      </c>
      <c r="H426" s="16">
        <v>106</v>
      </c>
      <c r="I426" s="16">
        <v>271</v>
      </c>
      <c r="J426" s="16">
        <v>113</v>
      </c>
      <c r="K426" s="16">
        <v>193</v>
      </c>
      <c r="L426" s="16">
        <v>134</v>
      </c>
      <c r="M426" s="16">
        <v>209</v>
      </c>
      <c r="N426" s="16">
        <v>271</v>
      </c>
      <c r="O426" s="16">
        <v>210</v>
      </c>
      <c r="P426" s="16">
        <v>88</v>
      </c>
      <c r="Q426" s="16">
        <v>107</v>
      </c>
      <c r="R426" s="16">
        <v>92</v>
      </c>
      <c r="S426" s="16">
        <v>120</v>
      </c>
      <c r="T426" s="16">
        <v>144</v>
      </c>
      <c r="U426" s="16">
        <v>68</v>
      </c>
      <c r="V426" s="16">
        <v>139</v>
      </c>
      <c r="W426" s="16">
        <v>82</v>
      </c>
      <c r="X426" s="16">
        <v>137</v>
      </c>
      <c r="Y426" s="16">
        <v>219</v>
      </c>
      <c r="Z426" s="16">
        <v>116</v>
      </c>
      <c r="AA426" s="16">
        <v>128</v>
      </c>
      <c r="AB426" s="16">
        <v>179</v>
      </c>
      <c r="AC426" s="16">
        <v>232</v>
      </c>
      <c r="AD426" s="16">
        <v>194</v>
      </c>
      <c r="AE426" s="16">
        <v>172</v>
      </c>
    </row>
    <row r="427" spans="2:31" ht="15.75" customHeight="1" x14ac:dyDescent="0.2">
      <c r="B427" s="16">
        <v>104</v>
      </c>
      <c r="C427" s="16">
        <v>107</v>
      </c>
      <c r="D427" s="16">
        <v>237</v>
      </c>
      <c r="E427" s="16">
        <v>66</v>
      </c>
      <c r="F427" s="16">
        <v>34</v>
      </c>
      <c r="G427" s="16">
        <v>137</v>
      </c>
      <c r="H427" s="16">
        <v>155</v>
      </c>
      <c r="I427" s="16">
        <v>177</v>
      </c>
      <c r="J427" s="16">
        <v>523</v>
      </c>
      <c r="K427" s="16">
        <v>145</v>
      </c>
      <c r="L427" s="16">
        <v>319</v>
      </c>
      <c r="M427" s="16">
        <v>365</v>
      </c>
      <c r="N427" s="16">
        <v>71</v>
      </c>
      <c r="O427" s="16">
        <v>162</v>
      </c>
      <c r="P427" s="16">
        <v>77</v>
      </c>
      <c r="Q427" s="16">
        <v>121</v>
      </c>
      <c r="R427" s="16">
        <v>80</v>
      </c>
      <c r="S427" s="16">
        <v>130</v>
      </c>
      <c r="T427" s="16">
        <v>327</v>
      </c>
      <c r="U427" s="16">
        <v>379</v>
      </c>
      <c r="V427" s="16">
        <v>232</v>
      </c>
      <c r="W427" s="16">
        <v>506</v>
      </c>
      <c r="X427" s="16">
        <v>297</v>
      </c>
      <c r="Y427" s="16">
        <v>175</v>
      </c>
      <c r="Z427" s="16">
        <v>88</v>
      </c>
      <c r="AA427" s="16">
        <v>162</v>
      </c>
      <c r="AB427" s="16">
        <v>75</v>
      </c>
      <c r="AC427" s="16">
        <v>138</v>
      </c>
      <c r="AD427" s="16">
        <v>93</v>
      </c>
      <c r="AE427" s="16">
        <v>197</v>
      </c>
    </row>
    <row r="428" spans="2:31" ht="15.75" customHeight="1" x14ac:dyDescent="0.2">
      <c r="B428" s="16">
        <v>116</v>
      </c>
      <c r="C428" s="16">
        <v>192</v>
      </c>
      <c r="D428" s="16">
        <v>76</v>
      </c>
      <c r="E428" s="16">
        <v>46</v>
      </c>
      <c r="F428" s="16">
        <v>336</v>
      </c>
      <c r="G428" s="16">
        <v>109</v>
      </c>
      <c r="H428" s="16">
        <v>154</v>
      </c>
      <c r="I428" s="16">
        <v>131</v>
      </c>
      <c r="J428" s="16">
        <v>77</v>
      </c>
      <c r="K428" s="16">
        <v>148</v>
      </c>
      <c r="L428" s="16">
        <v>67</v>
      </c>
      <c r="M428" s="16">
        <v>95</v>
      </c>
      <c r="N428" s="16">
        <v>119</v>
      </c>
      <c r="O428" s="16">
        <v>91</v>
      </c>
      <c r="P428" s="16">
        <v>272</v>
      </c>
      <c r="Q428" s="16">
        <v>193</v>
      </c>
      <c r="R428" s="16">
        <v>136</v>
      </c>
      <c r="S428" s="16">
        <v>56</v>
      </c>
      <c r="T428" s="16">
        <v>62</v>
      </c>
      <c r="U428" s="16">
        <v>122</v>
      </c>
      <c r="V428" s="16">
        <v>76</v>
      </c>
      <c r="W428" s="16">
        <v>290</v>
      </c>
      <c r="X428" s="16">
        <v>118</v>
      </c>
      <c r="Y428" s="16">
        <v>111</v>
      </c>
      <c r="Z428" s="16">
        <v>80</v>
      </c>
      <c r="AA428" s="16">
        <v>140</v>
      </c>
      <c r="AB428" s="16">
        <v>81</v>
      </c>
      <c r="AC428" s="16">
        <v>120</v>
      </c>
      <c r="AD428" s="16">
        <v>133</v>
      </c>
      <c r="AE428" s="16">
        <v>245</v>
      </c>
    </row>
    <row r="429" spans="2:31" ht="15.75" customHeight="1" x14ac:dyDescent="0.2">
      <c r="B429" s="16">
        <v>110</v>
      </c>
      <c r="C429" s="16">
        <v>278</v>
      </c>
      <c r="D429" s="16">
        <v>212</v>
      </c>
      <c r="E429" s="16">
        <v>275</v>
      </c>
      <c r="F429" s="16">
        <v>126</v>
      </c>
      <c r="G429" s="16">
        <v>103</v>
      </c>
      <c r="H429" s="16">
        <v>66</v>
      </c>
      <c r="I429" s="16">
        <v>65</v>
      </c>
      <c r="J429" s="16">
        <v>66</v>
      </c>
      <c r="K429" s="16">
        <v>65</v>
      </c>
      <c r="L429" s="16">
        <v>127</v>
      </c>
      <c r="M429" s="16">
        <v>59</v>
      </c>
      <c r="N429" s="16">
        <v>85</v>
      </c>
      <c r="O429" s="16">
        <v>73</v>
      </c>
      <c r="P429" s="16">
        <v>79</v>
      </c>
      <c r="Q429" s="16">
        <v>226</v>
      </c>
      <c r="R429" s="16">
        <v>55</v>
      </c>
      <c r="S429" s="16">
        <v>166</v>
      </c>
      <c r="T429" s="16">
        <v>144</v>
      </c>
      <c r="U429" s="16">
        <v>172</v>
      </c>
      <c r="V429" s="16">
        <v>270</v>
      </c>
      <c r="W429" s="16">
        <v>202</v>
      </c>
      <c r="X429" s="16">
        <v>112</v>
      </c>
      <c r="Y429" s="16">
        <v>196</v>
      </c>
      <c r="Z429" s="16">
        <v>440</v>
      </c>
      <c r="AA429" s="16">
        <v>157</v>
      </c>
      <c r="AB429" s="16">
        <v>55</v>
      </c>
      <c r="AC429" s="16">
        <v>80</v>
      </c>
      <c r="AD429" s="16">
        <v>223</v>
      </c>
      <c r="AE429" s="16">
        <v>93</v>
      </c>
    </row>
    <row r="430" spans="2:31" ht="15.75" customHeight="1" x14ac:dyDescent="0.2">
      <c r="B430" s="16">
        <v>168</v>
      </c>
      <c r="C430" s="16">
        <v>132</v>
      </c>
      <c r="D430" s="16">
        <v>114</v>
      </c>
      <c r="E430" s="16">
        <v>186</v>
      </c>
      <c r="F430" s="16">
        <v>114</v>
      </c>
      <c r="G430" s="16">
        <v>43</v>
      </c>
      <c r="H430" s="16">
        <v>48</v>
      </c>
      <c r="I430" s="16">
        <v>252</v>
      </c>
      <c r="J430" s="16">
        <v>186</v>
      </c>
      <c r="K430" s="16">
        <v>219</v>
      </c>
      <c r="L430" s="16">
        <v>55</v>
      </c>
      <c r="M430" s="16">
        <v>112</v>
      </c>
      <c r="N430" s="16">
        <v>120</v>
      </c>
      <c r="O430" s="16">
        <v>80</v>
      </c>
      <c r="P430" s="16">
        <v>163</v>
      </c>
      <c r="Q430" s="16">
        <v>59</v>
      </c>
      <c r="R430" s="16">
        <v>421</v>
      </c>
      <c r="S430" s="16">
        <v>265</v>
      </c>
      <c r="T430" s="16">
        <v>130</v>
      </c>
      <c r="U430" s="16">
        <v>113</v>
      </c>
      <c r="V430" s="16">
        <v>197</v>
      </c>
      <c r="W430" s="16">
        <v>159</v>
      </c>
      <c r="X430" s="16">
        <v>110</v>
      </c>
      <c r="Y430" s="16">
        <v>130</v>
      </c>
      <c r="Z430" s="16">
        <v>263</v>
      </c>
      <c r="AA430" s="16">
        <v>78</v>
      </c>
      <c r="AB430" s="16">
        <v>157</v>
      </c>
      <c r="AC430" s="16">
        <v>131</v>
      </c>
      <c r="AD430" s="16">
        <v>120</v>
      </c>
      <c r="AE430" s="16">
        <v>195</v>
      </c>
    </row>
    <row r="431" spans="2:31" ht="15.75" customHeight="1" x14ac:dyDescent="0.2">
      <c r="B431" s="16">
        <v>122</v>
      </c>
      <c r="C431" s="16">
        <v>130</v>
      </c>
      <c r="D431" s="16">
        <v>119</v>
      </c>
      <c r="E431" s="16">
        <v>194</v>
      </c>
      <c r="F431" s="16">
        <v>201</v>
      </c>
      <c r="G431" s="16">
        <v>123</v>
      </c>
      <c r="H431" s="16">
        <v>219</v>
      </c>
      <c r="I431" s="16">
        <v>51</v>
      </c>
      <c r="J431" s="16">
        <v>112</v>
      </c>
      <c r="K431" s="16">
        <v>205</v>
      </c>
      <c r="L431" s="16">
        <v>81</v>
      </c>
      <c r="M431" s="16">
        <v>230</v>
      </c>
      <c r="N431" s="16">
        <v>88</v>
      </c>
      <c r="O431" s="16">
        <v>81</v>
      </c>
      <c r="P431" s="16">
        <v>140</v>
      </c>
      <c r="Q431" s="16">
        <v>340</v>
      </c>
      <c r="R431" s="16">
        <v>151</v>
      </c>
      <c r="S431" s="16">
        <v>346</v>
      </c>
      <c r="T431" s="16">
        <v>80</v>
      </c>
      <c r="U431" s="16">
        <v>50</v>
      </c>
      <c r="V431" s="16">
        <v>129</v>
      </c>
      <c r="W431" s="16">
        <v>429</v>
      </c>
      <c r="X431" s="16">
        <v>137</v>
      </c>
      <c r="Y431" s="16">
        <v>84</v>
      </c>
      <c r="Z431" s="16">
        <v>214</v>
      </c>
      <c r="AA431" s="16">
        <v>89</v>
      </c>
      <c r="AB431" s="16">
        <v>105</v>
      </c>
      <c r="AC431" s="16">
        <v>115</v>
      </c>
      <c r="AD431" s="16">
        <v>150</v>
      </c>
      <c r="AE431" s="16">
        <v>86</v>
      </c>
    </row>
    <row r="432" spans="2:31" ht="15.75" customHeight="1" x14ac:dyDescent="0.2">
      <c r="B432" s="16">
        <v>102</v>
      </c>
      <c r="C432" s="16">
        <v>187</v>
      </c>
      <c r="D432" s="16">
        <v>189</v>
      </c>
      <c r="E432" s="16">
        <v>106</v>
      </c>
      <c r="F432" s="16">
        <v>96</v>
      </c>
      <c r="G432" s="16">
        <v>202</v>
      </c>
      <c r="H432" s="16">
        <v>114</v>
      </c>
      <c r="I432" s="16">
        <v>283</v>
      </c>
      <c r="J432" s="16">
        <v>68</v>
      </c>
      <c r="K432" s="16">
        <v>52</v>
      </c>
      <c r="L432" s="16">
        <v>69</v>
      </c>
      <c r="M432" s="16">
        <v>162</v>
      </c>
      <c r="N432" s="16">
        <v>392</v>
      </c>
      <c r="O432" s="16">
        <v>107</v>
      </c>
      <c r="P432" s="16">
        <v>103</v>
      </c>
      <c r="Q432" s="16">
        <v>255</v>
      </c>
      <c r="R432" s="16">
        <v>414</v>
      </c>
      <c r="S432" s="16">
        <v>61</v>
      </c>
      <c r="T432" s="16">
        <v>257</v>
      </c>
      <c r="U432" s="16">
        <v>147</v>
      </c>
      <c r="V432" s="16">
        <v>111</v>
      </c>
      <c r="W432" s="16">
        <v>155</v>
      </c>
      <c r="X432" s="16">
        <v>190</v>
      </c>
      <c r="Y432" s="16">
        <v>56</v>
      </c>
      <c r="Z432" s="16">
        <v>201</v>
      </c>
      <c r="AA432" s="16">
        <v>329</v>
      </c>
      <c r="AB432" s="16">
        <v>127</v>
      </c>
      <c r="AC432" s="16">
        <v>93</v>
      </c>
      <c r="AD432" s="16">
        <v>240</v>
      </c>
      <c r="AE432" s="16">
        <v>158</v>
      </c>
    </row>
    <row r="433" spans="2:31" ht="15.75" customHeight="1" x14ac:dyDescent="0.2">
      <c r="B433" s="16">
        <v>316</v>
      </c>
      <c r="C433" s="16">
        <v>233</v>
      </c>
      <c r="D433" s="16">
        <v>80</v>
      </c>
      <c r="E433" s="16">
        <v>167</v>
      </c>
      <c r="F433" s="16">
        <v>180</v>
      </c>
      <c r="G433" s="16">
        <v>198</v>
      </c>
      <c r="H433" s="16">
        <v>107</v>
      </c>
      <c r="I433" s="16">
        <v>229</v>
      </c>
      <c r="J433" s="16">
        <v>182</v>
      </c>
      <c r="K433" s="16">
        <v>173</v>
      </c>
      <c r="L433" s="16">
        <v>288</v>
      </c>
      <c r="M433" s="16">
        <v>65</v>
      </c>
      <c r="N433" s="16">
        <v>130</v>
      </c>
      <c r="O433" s="16">
        <v>314</v>
      </c>
      <c r="P433" s="16">
        <v>74</v>
      </c>
      <c r="Q433" s="16">
        <v>250</v>
      </c>
      <c r="R433" s="16">
        <v>149</v>
      </c>
      <c r="S433" s="16">
        <v>277</v>
      </c>
      <c r="T433" s="16">
        <v>114</v>
      </c>
      <c r="U433" s="16">
        <v>498</v>
      </c>
      <c r="V433" s="16">
        <v>97</v>
      </c>
      <c r="W433" s="16">
        <v>108</v>
      </c>
      <c r="X433" s="16">
        <v>88</v>
      </c>
      <c r="Y433" s="16">
        <v>134</v>
      </c>
      <c r="Z433" s="16">
        <v>144</v>
      </c>
      <c r="AA433" s="16">
        <v>85</v>
      </c>
      <c r="AB433" s="16">
        <v>193</v>
      </c>
      <c r="AC433" s="16">
        <v>156</v>
      </c>
      <c r="AD433" s="16">
        <v>102</v>
      </c>
      <c r="AE433" s="16">
        <v>114</v>
      </c>
    </row>
    <row r="434" spans="2:31" ht="15.75" customHeight="1" x14ac:dyDescent="0.2">
      <c r="B434" s="16">
        <v>92</v>
      </c>
      <c r="C434" s="16">
        <v>93</v>
      </c>
      <c r="D434" s="16">
        <v>342</v>
      </c>
      <c r="E434" s="16">
        <v>79</v>
      </c>
      <c r="F434" s="16">
        <v>92</v>
      </c>
      <c r="G434" s="16">
        <v>71</v>
      </c>
      <c r="H434" s="16">
        <v>155</v>
      </c>
      <c r="I434" s="16">
        <v>91</v>
      </c>
      <c r="J434" s="16">
        <v>103</v>
      </c>
      <c r="K434" s="16">
        <v>75</v>
      </c>
      <c r="L434" s="16">
        <v>45</v>
      </c>
      <c r="M434" s="16">
        <v>76</v>
      </c>
      <c r="N434" s="16">
        <v>211</v>
      </c>
      <c r="O434" s="16">
        <v>51</v>
      </c>
      <c r="P434" s="16">
        <v>200</v>
      </c>
      <c r="Q434" s="16">
        <v>123</v>
      </c>
      <c r="R434" s="16">
        <v>241</v>
      </c>
      <c r="S434" s="16">
        <v>74</v>
      </c>
      <c r="T434" s="16">
        <v>88</v>
      </c>
      <c r="U434" s="16">
        <v>672</v>
      </c>
      <c r="V434" s="16">
        <v>62</v>
      </c>
      <c r="W434" s="16">
        <v>307</v>
      </c>
      <c r="X434" s="16">
        <v>165</v>
      </c>
      <c r="Y434" s="16">
        <v>86</v>
      </c>
      <c r="Z434" s="16">
        <v>92</v>
      </c>
      <c r="AA434" s="16">
        <v>269</v>
      </c>
      <c r="AB434" s="16">
        <v>77</v>
      </c>
      <c r="AC434" s="16">
        <v>176</v>
      </c>
      <c r="AD434" s="16">
        <v>124</v>
      </c>
      <c r="AE434" s="16">
        <v>276</v>
      </c>
    </row>
    <row r="435" spans="2:31" ht="15.75" customHeight="1" x14ac:dyDescent="0.2">
      <c r="B435" s="16">
        <v>92</v>
      </c>
      <c r="C435" s="16">
        <v>120</v>
      </c>
      <c r="D435" s="16">
        <v>45</v>
      </c>
      <c r="E435" s="16">
        <v>69</v>
      </c>
      <c r="F435" s="16">
        <v>71</v>
      </c>
      <c r="G435" s="16">
        <v>133</v>
      </c>
      <c r="H435" s="16">
        <v>132</v>
      </c>
      <c r="I435" s="16">
        <v>88</v>
      </c>
      <c r="J435" s="16">
        <v>74</v>
      </c>
      <c r="K435" s="16">
        <v>280</v>
      </c>
      <c r="L435" s="16">
        <v>129</v>
      </c>
      <c r="M435" s="16">
        <v>161</v>
      </c>
      <c r="N435" s="16">
        <v>105</v>
      </c>
      <c r="O435" s="16">
        <v>187</v>
      </c>
      <c r="P435" s="16">
        <v>79</v>
      </c>
      <c r="Q435" s="16">
        <v>155</v>
      </c>
      <c r="R435" s="16">
        <v>60</v>
      </c>
      <c r="S435" s="16">
        <v>146</v>
      </c>
      <c r="T435" s="16">
        <v>280</v>
      </c>
      <c r="U435" s="16">
        <v>418</v>
      </c>
      <c r="V435" s="16">
        <v>149</v>
      </c>
      <c r="W435" s="16">
        <v>133</v>
      </c>
      <c r="X435" s="16">
        <v>173</v>
      </c>
      <c r="Y435" s="16">
        <v>105</v>
      </c>
      <c r="Z435" s="16">
        <v>113</v>
      </c>
      <c r="AA435" s="16">
        <v>91</v>
      </c>
      <c r="AB435" s="16">
        <v>77</v>
      </c>
      <c r="AC435" s="16">
        <v>71</v>
      </c>
      <c r="AD435" s="16">
        <v>118</v>
      </c>
      <c r="AE435" s="16">
        <v>266</v>
      </c>
    </row>
    <row r="436" spans="2:31" ht="15.75" customHeight="1" x14ac:dyDescent="0.2">
      <c r="B436" s="16">
        <v>93</v>
      </c>
      <c r="C436" s="16">
        <v>279</v>
      </c>
      <c r="D436" s="16">
        <v>386</v>
      </c>
      <c r="E436" s="16">
        <v>69</v>
      </c>
      <c r="F436" s="16">
        <v>121</v>
      </c>
      <c r="G436" s="16">
        <v>115</v>
      </c>
      <c r="H436" s="16">
        <v>66</v>
      </c>
      <c r="I436" s="16">
        <v>69</v>
      </c>
      <c r="J436" s="16">
        <v>156</v>
      </c>
      <c r="K436" s="16">
        <v>337</v>
      </c>
      <c r="L436" s="16">
        <v>189</v>
      </c>
      <c r="M436" s="16">
        <v>172</v>
      </c>
      <c r="N436" s="16">
        <v>105</v>
      </c>
      <c r="O436" s="16">
        <v>268</v>
      </c>
      <c r="P436" s="16">
        <v>95</v>
      </c>
      <c r="Q436" s="16">
        <v>72</v>
      </c>
      <c r="R436" s="16">
        <v>80</v>
      </c>
      <c r="S436" s="16">
        <v>161</v>
      </c>
      <c r="T436" s="16">
        <v>85</v>
      </c>
      <c r="U436" s="16">
        <v>58</v>
      </c>
      <c r="V436" s="16">
        <v>119</v>
      </c>
      <c r="W436" s="16">
        <v>215</v>
      </c>
      <c r="X436" s="16">
        <v>81</v>
      </c>
      <c r="Y436" s="16">
        <v>526</v>
      </c>
      <c r="Z436" s="16">
        <v>120</v>
      </c>
      <c r="AA436" s="16">
        <v>105</v>
      </c>
      <c r="AB436" s="16">
        <v>317</v>
      </c>
      <c r="AC436" s="16">
        <v>139</v>
      </c>
      <c r="AD436" s="16">
        <v>328</v>
      </c>
      <c r="AE436" s="16">
        <v>100</v>
      </c>
    </row>
    <row r="437" spans="2:31" ht="15.75" customHeight="1" x14ac:dyDescent="0.2">
      <c r="B437" s="16">
        <v>369</v>
      </c>
      <c r="C437" s="16">
        <v>143</v>
      </c>
      <c r="D437" s="16">
        <v>77</v>
      </c>
      <c r="E437" s="16">
        <v>226</v>
      </c>
      <c r="F437" s="16">
        <v>51</v>
      </c>
      <c r="G437" s="16">
        <v>419</v>
      </c>
      <c r="H437" s="16">
        <v>242</v>
      </c>
      <c r="I437" s="16">
        <v>91</v>
      </c>
      <c r="J437" s="16">
        <v>49</v>
      </c>
      <c r="K437" s="16">
        <v>82</v>
      </c>
      <c r="L437" s="16">
        <v>177</v>
      </c>
      <c r="M437" s="16">
        <v>127</v>
      </c>
      <c r="N437" s="16">
        <v>168</v>
      </c>
      <c r="O437" s="16">
        <v>70</v>
      </c>
      <c r="P437" s="16">
        <v>123</v>
      </c>
      <c r="Q437" s="16">
        <v>104</v>
      </c>
      <c r="R437" s="16">
        <v>85</v>
      </c>
      <c r="S437" s="16">
        <v>108</v>
      </c>
      <c r="T437" s="16">
        <v>234</v>
      </c>
      <c r="U437" s="16">
        <v>64</v>
      </c>
      <c r="V437" s="16">
        <v>58</v>
      </c>
      <c r="W437" s="16">
        <v>63</v>
      </c>
      <c r="X437" s="16">
        <v>237</v>
      </c>
      <c r="Y437" s="16">
        <v>85</v>
      </c>
      <c r="Z437" s="16">
        <v>84</v>
      </c>
      <c r="AA437" s="16">
        <v>237</v>
      </c>
      <c r="AB437" s="16">
        <v>106</v>
      </c>
      <c r="AC437" s="16">
        <v>202</v>
      </c>
      <c r="AD437" s="16">
        <v>91</v>
      </c>
      <c r="AE437" s="16">
        <v>296</v>
      </c>
    </row>
    <row r="438" spans="2:31" ht="15.75" customHeight="1" x14ac:dyDescent="0.2">
      <c r="B438" s="16">
        <v>151</v>
      </c>
      <c r="C438" s="16">
        <v>49</v>
      </c>
      <c r="D438" s="16">
        <v>122</v>
      </c>
      <c r="E438" s="16">
        <v>133</v>
      </c>
      <c r="F438" s="16">
        <v>159</v>
      </c>
      <c r="G438" s="16">
        <v>89</v>
      </c>
      <c r="H438" s="16">
        <v>188</v>
      </c>
      <c r="I438" s="16">
        <v>221</v>
      </c>
      <c r="J438" s="16">
        <v>121</v>
      </c>
      <c r="K438" s="16">
        <v>95</v>
      </c>
      <c r="L438" s="16">
        <v>252</v>
      </c>
      <c r="M438" s="16">
        <v>150</v>
      </c>
      <c r="N438" s="16">
        <v>75</v>
      </c>
      <c r="O438" s="16">
        <v>293</v>
      </c>
      <c r="P438" s="16">
        <v>107</v>
      </c>
      <c r="Q438" s="16">
        <v>85</v>
      </c>
      <c r="R438" s="16">
        <v>89</v>
      </c>
      <c r="S438" s="16">
        <v>143</v>
      </c>
      <c r="T438" s="16">
        <v>92</v>
      </c>
      <c r="U438" s="16">
        <v>121</v>
      </c>
      <c r="V438" s="16">
        <v>285</v>
      </c>
      <c r="W438" s="16">
        <v>250</v>
      </c>
      <c r="X438" s="16">
        <v>137</v>
      </c>
      <c r="Y438" s="16">
        <v>69</v>
      </c>
      <c r="Z438" s="16">
        <v>129</v>
      </c>
      <c r="AA438" s="16">
        <v>269</v>
      </c>
      <c r="AB438" s="16">
        <v>111</v>
      </c>
      <c r="AC438" s="16">
        <v>439</v>
      </c>
      <c r="AD438" s="16">
        <v>148</v>
      </c>
      <c r="AE438" s="16">
        <v>256</v>
      </c>
    </row>
    <row r="439" spans="2:31" ht="15.75" customHeight="1" x14ac:dyDescent="0.2">
      <c r="B439" s="16">
        <v>109</v>
      </c>
      <c r="C439" s="16">
        <v>171</v>
      </c>
      <c r="D439" s="16">
        <v>148</v>
      </c>
      <c r="E439" s="16">
        <v>275</v>
      </c>
      <c r="F439" s="16">
        <v>122</v>
      </c>
      <c r="G439" s="16">
        <v>311</v>
      </c>
      <c r="H439" s="16">
        <v>60</v>
      </c>
      <c r="I439" s="16">
        <v>80</v>
      </c>
      <c r="J439" s="16">
        <v>95</v>
      </c>
      <c r="K439" s="16">
        <v>68</v>
      </c>
      <c r="L439" s="16">
        <v>98</v>
      </c>
      <c r="M439" s="16">
        <v>229</v>
      </c>
      <c r="N439" s="16">
        <v>65</v>
      </c>
      <c r="O439" s="16">
        <v>74</v>
      </c>
      <c r="P439" s="16">
        <v>132</v>
      </c>
      <c r="Q439" s="16">
        <v>49</v>
      </c>
      <c r="R439" s="16">
        <v>140</v>
      </c>
      <c r="S439" s="16">
        <v>123</v>
      </c>
      <c r="T439" s="16">
        <v>110</v>
      </c>
      <c r="U439" s="16">
        <v>82</v>
      </c>
      <c r="V439" s="16">
        <v>77</v>
      </c>
      <c r="W439" s="16">
        <v>149</v>
      </c>
      <c r="X439" s="16">
        <v>85</v>
      </c>
      <c r="Y439" s="16">
        <v>106</v>
      </c>
      <c r="Z439" s="16">
        <v>109</v>
      </c>
      <c r="AA439" s="16">
        <v>315</v>
      </c>
      <c r="AB439" s="16">
        <v>194</v>
      </c>
      <c r="AC439" s="16">
        <v>142</v>
      </c>
      <c r="AD439" s="16">
        <v>81</v>
      </c>
      <c r="AE439" s="16">
        <v>156</v>
      </c>
    </row>
    <row r="440" spans="2:31" ht="15.75" customHeight="1" x14ac:dyDescent="0.2">
      <c r="B440" s="16">
        <v>161</v>
      </c>
      <c r="C440" s="16">
        <v>70</v>
      </c>
      <c r="D440" s="16">
        <v>60</v>
      </c>
      <c r="E440" s="16">
        <v>49</v>
      </c>
      <c r="F440" s="16">
        <v>157</v>
      </c>
      <c r="G440" s="16">
        <v>171</v>
      </c>
      <c r="H440" s="16">
        <v>271</v>
      </c>
      <c r="I440" s="16">
        <v>87</v>
      </c>
      <c r="J440" s="16">
        <v>57</v>
      </c>
      <c r="K440" s="16">
        <v>207</v>
      </c>
      <c r="L440" s="16">
        <v>115</v>
      </c>
      <c r="M440" s="16">
        <v>77</v>
      </c>
      <c r="N440" s="16">
        <v>85</v>
      </c>
      <c r="O440" s="16">
        <v>46</v>
      </c>
      <c r="P440" s="16">
        <v>121</v>
      </c>
      <c r="Q440" s="16">
        <v>110</v>
      </c>
      <c r="R440" s="16">
        <v>61</v>
      </c>
      <c r="S440" s="16">
        <v>288</v>
      </c>
      <c r="T440" s="16">
        <v>114</v>
      </c>
      <c r="U440" s="16">
        <v>203</v>
      </c>
      <c r="V440" s="16">
        <v>449</v>
      </c>
      <c r="W440" s="16">
        <v>75</v>
      </c>
      <c r="X440" s="16">
        <v>195</v>
      </c>
      <c r="Y440" s="16">
        <v>95</v>
      </c>
      <c r="Z440" s="16">
        <v>182</v>
      </c>
      <c r="AA440" s="16">
        <v>279</v>
      </c>
      <c r="AB440" s="16">
        <v>87</v>
      </c>
      <c r="AC440" s="16">
        <v>205</v>
      </c>
      <c r="AD440" s="16">
        <v>76</v>
      </c>
      <c r="AE440" s="16">
        <v>205</v>
      </c>
    </row>
    <row r="441" spans="2:31" ht="15.75" customHeight="1" x14ac:dyDescent="0.2">
      <c r="B441" s="16">
        <v>319</v>
      </c>
      <c r="C441" s="16">
        <v>102</v>
      </c>
      <c r="D441" s="16">
        <v>152</v>
      </c>
      <c r="E441" s="16">
        <v>116</v>
      </c>
      <c r="F441" s="16">
        <v>133</v>
      </c>
      <c r="G441" s="16">
        <v>104</v>
      </c>
      <c r="H441" s="16">
        <v>190</v>
      </c>
      <c r="I441" s="16">
        <v>82</v>
      </c>
      <c r="J441" s="16">
        <v>107</v>
      </c>
      <c r="K441" s="16">
        <v>86</v>
      </c>
      <c r="L441" s="16">
        <v>53</v>
      </c>
      <c r="M441" s="16">
        <v>199</v>
      </c>
      <c r="N441" s="16">
        <v>236</v>
      </c>
      <c r="O441" s="16">
        <v>112</v>
      </c>
      <c r="P441" s="16">
        <v>59</v>
      </c>
      <c r="Q441" s="16">
        <v>71</v>
      </c>
      <c r="R441" s="16">
        <v>131</v>
      </c>
      <c r="S441" s="16">
        <v>267</v>
      </c>
      <c r="T441" s="16">
        <v>42</v>
      </c>
      <c r="U441" s="16">
        <v>120</v>
      </c>
      <c r="V441" s="16">
        <v>173</v>
      </c>
      <c r="W441" s="16">
        <v>80</v>
      </c>
      <c r="X441" s="16">
        <v>223</v>
      </c>
      <c r="Y441" s="16">
        <v>139</v>
      </c>
      <c r="Z441" s="16">
        <v>138</v>
      </c>
      <c r="AA441" s="16">
        <v>136</v>
      </c>
      <c r="AB441" s="16">
        <v>117</v>
      </c>
      <c r="AC441" s="16">
        <v>122</v>
      </c>
      <c r="AD441" s="16">
        <v>149</v>
      </c>
      <c r="AE441" s="16">
        <v>105</v>
      </c>
    </row>
    <row r="442" spans="2:31" ht="15.75" customHeight="1" x14ac:dyDescent="0.2">
      <c r="B442" s="16">
        <v>178</v>
      </c>
      <c r="C442" s="16">
        <v>61</v>
      </c>
      <c r="D442" s="16">
        <v>166</v>
      </c>
      <c r="E442" s="16">
        <v>47</v>
      </c>
      <c r="F442" s="16">
        <v>474</v>
      </c>
      <c r="G442" s="16">
        <v>53</v>
      </c>
      <c r="H442" s="16">
        <v>506</v>
      </c>
      <c r="I442" s="16">
        <v>52</v>
      </c>
      <c r="J442" s="16">
        <v>50</v>
      </c>
      <c r="K442" s="16">
        <v>127</v>
      </c>
      <c r="L442" s="16">
        <v>63</v>
      </c>
      <c r="M442" s="16">
        <v>134</v>
      </c>
      <c r="N442" s="16">
        <v>211</v>
      </c>
      <c r="O442" s="16">
        <v>255</v>
      </c>
      <c r="P442" s="16">
        <v>189</v>
      </c>
      <c r="Q442" s="16">
        <v>58</v>
      </c>
      <c r="R442" s="16">
        <v>45</v>
      </c>
      <c r="S442" s="16">
        <v>187</v>
      </c>
      <c r="T442" s="16">
        <v>330</v>
      </c>
      <c r="U442" s="16">
        <v>169</v>
      </c>
      <c r="V442" s="16">
        <v>364</v>
      </c>
      <c r="W442" s="16">
        <v>193</v>
      </c>
      <c r="X442" s="16">
        <v>50</v>
      </c>
      <c r="Y442" s="16">
        <v>183</v>
      </c>
      <c r="Z442" s="16">
        <v>190</v>
      </c>
      <c r="AA442" s="16">
        <v>148</v>
      </c>
      <c r="AB442" s="16">
        <v>74</v>
      </c>
      <c r="AC442" s="16">
        <v>94</v>
      </c>
      <c r="AD442" s="16">
        <v>90</v>
      </c>
      <c r="AE442" s="16">
        <v>150</v>
      </c>
    </row>
    <row r="443" spans="2:31" ht="15.75" customHeight="1" x14ac:dyDescent="0.2">
      <c r="B443" s="16">
        <v>66</v>
      </c>
      <c r="C443" s="16">
        <v>72</v>
      </c>
      <c r="D443" s="16">
        <v>69</v>
      </c>
      <c r="E443" s="16">
        <v>110</v>
      </c>
      <c r="F443" s="16">
        <v>63</v>
      </c>
      <c r="G443" s="16">
        <v>51</v>
      </c>
      <c r="H443" s="16">
        <v>139</v>
      </c>
      <c r="I443" s="16">
        <v>77</v>
      </c>
      <c r="J443" s="16">
        <v>191</v>
      </c>
      <c r="K443" s="16">
        <v>189</v>
      </c>
      <c r="L443" s="16">
        <v>93</v>
      </c>
      <c r="M443" s="16">
        <v>142</v>
      </c>
      <c r="N443" s="16">
        <v>108</v>
      </c>
      <c r="O443" s="16">
        <v>170</v>
      </c>
      <c r="P443" s="16">
        <v>74</v>
      </c>
      <c r="Q443" s="16">
        <v>252</v>
      </c>
      <c r="R443" s="16">
        <v>70</v>
      </c>
      <c r="S443" s="16">
        <v>56</v>
      </c>
      <c r="T443" s="16">
        <v>148</v>
      </c>
      <c r="U443" s="16">
        <v>347</v>
      </c>
      <c r="V443" s="16">
        <v>144</v>
      </c>
      <c r="W443" s="16">
        <v>174</v>
      </c>
      <c r="X443" s="16">
        <v>117</v>
      </c>
      <c r="Y443" s="16">
        <v>49</v>
      </c>
      <c r="Z443" s="16">
        <v>195</v>
      </c>
      <c r="AA443" s="16">
        <v>146</v>
      </c>
      <c r="AB443" s="16">
        <v>180</v>
      </c>
      <c r="AC443" s="16">
        <v>186</v>
      </c>
      <c r="AD443" s="16">
        <v>132</v>
      </c>
      <c r="AE443" s="16">
        <v>95</v>
      </c>
    </row>
    <row r="444" spans="2:31" ht="15.75" customHeight="1" x14ac:dyDescent="0.2">
      <c r="B444" s="16">
        <v>62</v>
      </c>
      <c r="C444" s="16">
        <v>89</v>
      </c>
      <c r="D444" s="16">
        <v>162</v>
      </c>
      <c r="E444" s="16">
        <v>50</v>
      </c>
      <c r="F444" s="16">
        <v>244</v>
      </c>
      <c r="G444" s="16">
        <v>154</v>
      </c>
      <c r="H444" s="16">
        <v>122</v>
      </c>
      <c r="I444" s="16">
        <v>223</v>
      </c>
      <c r="J444" s="16">
        <v>627</v>
      </c>
      <c r="K444" s="16">
        <v>150</v>
      </c>
      <c r="L444" s="16">
        <v>171</v>
      </c>
      <c r="M444" s="16">
        <v>78</v>
      </c>
      <c r="N444" s="16">
        <v>111</v>
      </c>
      <c r="O444" s="16">
        <v>253</v>
      </c>
      <c r="P444" s="16">
        <v>138</v>
      </c>
      <c r="Q444" s="16">
        <v>221</v>
      </c>
      <c r="R444" s="16">
        <v>64</v>
      </c>
      <c r="S444" s="16">
        <v>133</v>
      </c>
      <c r="T444" s="16">
        <v>92</v>
      </c>
      <c r="U444" s="16">
        <v>337</v>
      </c>
      <c r="V444" s="16">
        <v>61</v>
      </c>
      <c r="W444" s="16">
        <v>154</v>
      </c>
      <c r="X444" s="16">
        <v>123</v>
      </c>
      <c r="Y444" s="16">
        <v>101</v>
      </c>
      <c r="Z444" s="16">
        <v>90</v>
      </c>
      <c r="AA444" s="16">
        <v>235</v>
      </c>
      <c r="AB444" s="16">
        <v>85</v>
      </c>
      <c r="AC444" s="16">
        <v>155</v>
      </c>
      <c r="AD444" s="16">
        <v>91</v>
      </c>
      <c r="AE444" s="16">
        <v>110</v>
      </c>
    </row>
    <row r="445" spans="2:31" ht="15.75" customHeight="1" x14ac:dyDescent="0.2">
      <c r="B445" s="16">
        <v>144</v>
      </c>
      <c r="C445" s="16">
        <v>66</v>
      </c>
      <c r="D445" s="16">
        <v>111</v>
      </c>
      <c r="E445" s="16">
        <v>485</v>
      </c>
      <c r="F445" s="16">
        <v>83</v>
      </c>
      <c r="G445" s="16">
        <v>103</v>
      </c>
      <c r="H445" s="16">
        <v>69</v>
      </c>
      <c r="I445" s="16">
        <v>75</v>
      </c>
      <c r="J445" s="16">
        <v>226</v>
      </c>
      <c r="K445" s="16">
        <v>172</v>
      </c>
      <c r="L445" s="16">
        <v>71</v>
      </c>
      <c r="M445" s="16">
        <v>83</v>
      </c>
      <c r="N445" s="16">
        <v>51</v>
      </c>
      <c r="O445" s="16">
        <v>61</v>
      </c>
      <c r="P445" s="16">
        <v>56</v>
      </c>
      <c r="Q445" s="16">
        <v>95</v>
      </c>
      <c r="R445" s="16">
        <v>120</v>
      </c>
      <c r="S445" s="16">
        <v>113</v>
      </c>
      <c r="T445" s="16">
        <v>404</v>
      </c>
      <c r="U445" s="16">
        <v>252</v>
      </c>
      <c r="V445" s="16">
        <v>113</v>
      </c>
      <c r="W445" s="16">
        <v>209</v>
      </c>
      <c r="X445" s="16">
        <v>64</v>
      </c>
      <c r="Y445" s="16">
        <v>87</v>
      </c>
      <c r="Z445" s="16">
        <v>605</v>
      </c>
      <c r="AA445" s="16">
        <v>147</v>
      </c>
      <c r="AB445" s="16">
        <v>176</v>
      </c>
      <c r="AC445" s="16">
        <v>108</v>
      </c>
      <c r="AD445" s="16">
        <v>173</v>
      </c>
      <c r="AE445" s="16">
        <v>149</v>
      </c>
    </row>
    <row r="446" spans="2:31" ht="15.75" customHeight="1" x14ac:dyDescent="0.2">
      <c r="B446" s="16">
        <v>65</v>
      </c>
      <c r="C446" s="16">
        <v>116</v>
      </c>
      <c r="D446" s="16">
        <v>281</v>
      </c>
      <c r="E446" s="16">
        <v>53</v>
      </c>
      <c r="F446" s="16">
        <v>223</v>
      </c>
      <c r="G446" s="16">
        <v>221</v>
      </c>
      <c r="H446" s="16">
        <v>240</v>
      </c>
      <c r="I446" s="16">
        <v>69</v>
      </c>
      <c r="J446" s="16">
        <v>178</v>
      </c>
      <c r="K446" s="16">
        <v>166</v>
      </c>
      <c r="L446" s="16">
        <v>163</v>
      </c>
      <c r="M446" s="16">
        <v>249</v>
      </c>
      <c r="N446" s="16">
        <v>102</v>
      </c>
      <c r="O446" s="16">
        <v>183</v>
      </c>
      <c r="P446" s="16">
        <v>205</v>
      </c>
      <c r="Q446" s="16">
        <v>92</v>
      </c>
      <c r="R446" s="16">
        <v>181</v>
      </c>
      <c r="S446" s="16">
        <v>87</v>
      </c>
      <c r="T446" s="16">
        <v>166</v>
      </c>
      <c r="U446" s="16">
        <v>102</v>
      </c>
      <c r="V446" s="16">
        <v>275</v>
      </c>
      <c r="W446" s="16">
        <v>121</v>
      </c>
      <c r="X446" s="16">
        <v>655</v>
      </c>
      <c r="Y446" s="16">
        <v>287</v>
      </c>
      <c r="Z446" s="16">
        <v>95</v>
      </c>
      <c r="AA446" s="16">
        <v>104</v>
      </c>
      <c r="AB446" s="16">
        <v>92</v>
      </c>
      <c r="AC446" s="16">
        <v>113</v>
      </c>
      <c r="AD446" s="16">
        <v>74</v>
      </c>
      <c r="AE446" s="16">
        <v>140</v>
      </c>
    </row>
    <row r="447" spans="2:31" ht="15.75" customHeight="1" x14ac:dyDescent="0.2">
      <c r="B447" s="16">
        <v>84</v>
      </c>
      <c r="C447" s="16">
        <v>169</v>
      </c>
      <c r="D447" s="16">
        <v>48</v>
      </c>
      <c r="E447" s="16">
        <v>160</v>
      </c>
      <c r="F447" s="16">
        <v>178</v>
      </c>
      <c r="G447" s="16">
        <v>88</v>
      </c>
      <c r="H447" s="16">
        <v>186</v>
      </c>
      <c r="I447" s="16">
        <v>303</v>
      </c>
      <c r="J447" s="16">
        <v>52</v>
      </c>
      <c r="K447" s="16">
        <v>236</v>
      </c>
      <c r="L447" s="16">
        <v>115</v>
      </c>
      <c r="M447" s="16">
        <v>129</v>
      </c>
      <c r="N447" s="16">
        <v>248</v>
      </c>
      <c r="O447" s="16">
        <v>175</v>
      </c>
      <c r="P447" s="16">
        <v>255</v>
      </c>
      <c r="Q447" s="16">
        <v>168</v>
      </c>
      <c r="R447" s="16">
        <v>105</v>
      </c>
      <c r="S447" s="16">
        <v>49</v>
      </c>
      <c r="T447" s="16">
        <v>138</v>
      </c>
      <c r="U447" s="16">
        <v>216</v>
      </c>
      <c r="V447" s="16">
        <v>74</v>
      </c>
      <c r="W447" s="16">
        <v>107</v>
      </c>
      <c r="X447" s="16">
        <v>202</v>
      </c>
      <c r="Y447" s="16">
        <v>75</v>
      </c>
      <c r="Z447" s="16">
        <v>410</v>
      </c>
      <c r="AA447" s="16">
        <v>106</v>
      </c>
      <c r="AB447" s="16">
        <v>79</v>
      </c>
      <c r="AC447" s="16">
        <v>94</v>
      </c>
      <c r="AD447" s="16">
        <v>167</v>
      </c>
      <c r="AE447" s="16">
        <v>136</v>
      </c>
    </row>
    <row r="448" spans="2:31" ht="15.75" customHeight="1" x14ac:dyDescent="0.2">
      <c r="B448" s="16">
        <v>108</v>
      </c>
      <c r="C448" s="16">
        <v>495</v>
      </c>
      <c r="D448" s="16">
        <v>97</v>
      </c>
      <c r="E448" s="16">
        <v>130</v>
      </c>
      <c r="F448" s="16">
        <v>201</v>
      </c>
      <c r="G448" s="16">
        <v>507</v>
      </c>
      <c r="H448" s="16">
        <v>125</v>
      </c>
      <c r="I448" s="16">
        <v>216</v>
      </c>
      <c r="J448" s="16">
        <v>120</v>
      </c>
      <c r="K448" s="16">
        <v>131</v>
      </c>
      <c r="L448" s="16">
        <v>90</v>
      </c>
      <c r="M448" s="16">
        <v>73</v>
      </c>
      <c r="N448" s="16">
        <v>111</v>
      </c>
      <c r="O448" s="16">
        <v>171</v>
      </c>
      <c r="P448" s="16">
        <v>436</v>
      </c>
      <c r="Q448" s="16">
        <v>270</v>
      </c>
      <c r="R448" s="16">
        <v>225</v>
      </c>
      <c r="S448" s="16">
        <v>80</v>
      </c>
      <c r="T448" s="16">
        <v>70</v>
      </c>
      <c r="U448" s="16">
        <v>144</v>
      </c>
      <c r="V448" s="16">
        <v>129</v>
      </c>
      <c r="W448" s="16">
        <v>108</v>
      </c>
      <c r="X448" s="16">
        <v>105</v>
      </c>
      <c r="Y448" s="16">
        <v>260</v>
      </c>
      <c r="Z448" s="16">
        <v>52</v>
      </c>
      <c r="AA448" s="16">
        <v>324</v>
      </c>
      <c r="AB448" s="16">
        <v>267</v>
      </c>
      <c r="AC448" s="16">
        <v>102</v>
      </c>
      <c r="AD448" s="16">
        <v>116</v>
      </c>
      <c r="AE448" s="16">
        <v>86</v>
      </c>
    </row>
    <row r="449" spans="2:31" ht="15.75" customHeight="1" x14ac:dyDescent="0.2">
      <c r="B449" s="16">
        <v>120</v>
      </c>
      <c r="C449" s="16">
        <v>43</v>
      </c>
      <c r="D449" s="16">
        <v>341</v>
      </c>
      <c r="E449" s="16">
        <v>111</v>
      </c>
      <c r="F449" s="16">
        <v>121</v>
      </c>
      <c r="G449" s="16">
        <v>123</v>
      </c>
      <c r="H449" s="16">
        <v>72</v>
      </c>
      <c r="I449" s="16">
        <v>116</v>
      </c>
      <c r="J449" s="16">
        <v>588</v>
      </c>
      <c r="K449" s="16">
        <v>59</v>
      </c>
      <c r="L449" s="16">
        <v>59</v>
      </c>
      <c r="M449" s="16">
        <v>63</v>
      </c>
      <c r="N449" s="16">
        <v>249</v>
      </c>
      <c r="O449" s="16">
        <v>51</v>
      </c>
      <c r="P449" s="16">
        <v>143</v>
      </c>
      <c r="Q449" s="16">
        <v>57</v>
      </c>
      <c r="R449" s="16">
        <v>379</v>
      </c>
      <c r="S449" s="16">
        <v>86</v>
      </c>
      <c r="T449" s="16">
        <v>72</v>
      </c>
      <c r="U449" s="16">
        <v>102</v>
      </c>
      <c r="V449" s="16">
        <v>332</v>
      </c>
      <c r="W449" s="16">
        <v>155</v>
      </c>
      <c r="X449" s="16">
        <v>65</v>
      </c>
      <c r="Y449" s="16">
        <v>174</v>
      </c>
      <c r="Z449" s="16">
        <v>129</v>
      </c>
      <c r="AA449" s="16">
        <v>182</v>
      </c>
      <c r="AB449" s="16">
        <v>157</v>
      </c>
      <c r="AC449" s="16">
        <v>71</v>
      </c>
      <c r="AD449" s="16">
        <v>214</v>
      </c>
      <c r="AE449" s="16">
        <v>77</v>
      </c>
    </row>
    <row r="450" spans="2:31" ht="15.75" customHeight="1" x14ac:dyDescent="0.2">
      <c r="B450" s="16">
        <v>88</v>
      </c>
      <c r="C450" s="16">
        <v>52</v>
      </c>
      <c r="D450" s="16">
        <v>97</v>
      </c>
      <c r="E450" s="16">
        <v>40</v>
      </c>
      <c r="F450" s="16">
        <v>135</v>
      </c>
      <c r="G450" s="16">
        <v>214</v>
      </c>
      <c r="H450" s="16">
        <v>87</v>
      </c>
      <c r="I450" s="16">
        <v>106</v>
      </c>
      <c r="J450" s="16">
        <v>65</v>
      </c>
      <c r="K450" s="16">
        <v>79</v>
      </c>
      <c r="L450" s="16">
        <v>126</v>
      </c>
      <c r="M450" s="16">
        <v>162</v>
      </c>
      <c r="N450" s="16">
        <v>90</v>
      </c>
      <c r="O450" s="16">
        <v>52</v>
      </c>
      <c r="P450" s="16">
        <v>193</v>
      </c>
      <c r="Q450" s="16">
        <v>101</v>
      </c>
      <c r="R450" s="16">
        <v>98</v>
      </c>
      <c r="S450" s="16">
        <v>286</v>
      </c>
      <c r="T450" s="16">
        <v>307</v>
      </c>
      <c r="U450" s="16">
        <v>222</v>
      </c>
      <c r="V450" s="16">
        <v>351</v>
      </c>
      <c r="W450" s="16">
        <v>166</v>
      </c>
      <c r="X450" s="16">
        <v>85</v>
      </c>
      <c r="Y450" s="16">
        <v>538</v>
      </c>
      <c r="Z450" s="16">
        <v>437</v>
      </c>
      <c r="AA450" s="16">
        <v>75</v>
      </c>
      <c r="AB450" s="16">
        <v>103</v>
      </c>
      <c r="AC450" s="16">
        <v>133</v>
      </c>
      <c r="AD450" s="16">
        <v>74</v>
      </c>
      <c r="AE450" s="16">
        <v>227</v>
      </c>
    </row>
    <row r="451" spans="2:31" ht="15.75" customHeight="1" x14ac:dyDescent="0.2">
      <c r="B451" s="16">
        <v>150</v>
      </c>
      <c r="C451" s="16">
        <v>166</v>
      </c>
      <c r="D451" s="16">
        <v>92</v>
      </c>
      <c r="E451" s="16">
        <v>258</v>
      </c>
      <c r="F451" s="16">
        <v>122</v>
      </c>
      <c r="G451" s="16">
        <v>138</v>
      </c>
      <c r="H451" s="16">
        <v>66</v>
      </c>
      <c r="I451" s="16">
        <v>229</v>
      </c>
      <c r="J451" s="16">
        <v>212</v>
      </c>
      <c r="K451" s="16">
        <v>82</v>
      </c>
      <c r="L451" s="16">
        <v>55</v>
      </c>
      <c r="M451" s="16">
        <v>259</v>
      </c>
      <c r="N451" s="16">
        <v>100</v>
      </c>
      <c r="O451" s="16">
        <v>215</v>
      </c>
      <c r="P451" s="16">
        <v>400</v>
      </c>
      <c r="Q451" s="16">
        <v>63</v>
      </c>
      <c r="R451" s="16">
        <v>180</v>
      </c>
      <c r="S451" s="16">
        <v>108</v>
      </c>
      <c r="T451" s="16">
        <v>248</v>
      </c>
      <c r="U451" s="16">
        <v>89</v>
      </c>
      <c r="V451" s="16">
        <v>84</v>
      </c>
      <c r="W451" s="16">
        <v>234</v>
      </c>
      <c r="X451" s="16">
        <v>143</v>
      </c>
      <c r="Y451" s="16">
        <v>155</v>
      </c>
      <c r="Z451" s="16">
        <v>66</v>
      </c>
      <c r="AA451" s="16">
        <v>73</v>
      </c>
      <c r="AB451" s="16">
        <v>97</v>
      </c>
      <c r="AC451" s="16">
        <v>140</v>
      </c>
      <c r="AD451" s="16">
        <v>203</v>
      </c>
      <c r="AE451" s="16">
        <v>209</v>
      </c>
    </row>
    <row r="452" spans="2:31" ht="15.75" customHeight="1" x14ac:dyDescent="0.2">
      <c r="B452" s="16">
        <v>141</v>
      </c>
      <c r="C452" s="16">
        <v>102</v>
      </c>
      <c r="D452" s="16">
        <v>85</v>
      </c>
      <c r="E452" s="16">
        <v>214</v>
      </c>
      <c r="F452" s="16">
        <v>47</v>
      </c>
      <c r="G452" s="16">
        <v>95</v>
      </c>
      <c r="H452" s="16">
        <v>47</v>
      </c>
      <c r="I452" s="16">
        <v>91</v>
      </c>
      <c r="J452" s="16">
        <v>277</v>
      </c>
      <c r="K452" s="16">
        <v>66</v>
      </c>
      <c r="L452" s="16">
        <v>86</v>
      </c>
      <c r="M452" s="16">
        <v>82</v>
      </c>
      <c r="N452" s="16">
        <v>86</v>
      </c>
      <c r="O452" s="16">
        <v>204</v>
      </c>
      <c r="P452" s="16">
        <v>133</v>
      </c>
      <c r="Q452" s="16">
        <v>103</v>
      </c>
      <c r="R452" s="16">
        <v>163</v>
      </c>
      <c r="S452" s="16">
        <v>66</v>
      </c>
      <c r="T452" s="16">
        <v>203</v>
      </c>
      <c r="U452" s="16">
        <v>139</v>
      </c>
      <c r="V452" s="16">
        <v>65</v>
      </c>
      <c r="W452" s="16">
        <v>190</v>
      </c>
      <c r="X452" s="16">
        <v>126</v>
      </c>
      <c r="Y452" s="16">
        <v>137</v>
      </c>
      <c r="Z452" s="16">
        <v>75</v>
      </c>
      <c r="AA452" s="16">
        <v>130</v>
      </c>
      <c r="AB452" s="16">
        <v>79</v>
      </c>
      <c r="AC452" s="16">
        <v>76</v>
      </c>
      <c r="AD452" s="16">
        <v>67</v>
      </c>
      <c r="AE452" s="16">
        <v>144</v>
      </c>
    </row>
    <row r="453" spans="2:31" ht="15.75" customHeight="1" x14ac:dyDescent="0.2">
      <c r="B453" s="16">
        <v>83</v>
      </c>
      <c r="C453" s="16">
        <v>145</v>
      </c>
      <c r="D453" s="16">
        <v>54</v>
      </c>
      <c r="E453" s="16">
        <v>193</v>
      </c>
      <c r="F453" s="16">
        <v>109</v>
      </c>
      <c r="G453" s="16">
        <v>84</v>
      </c>
      <c r="H453" s="16">
        <v>103</v>
      </c>
      <c r="I453" s="16">
        <v>70</v>
      </c>
      <c r="J453" s="16">
        <v>58</v>
      </c>
      <c r="K453" s="16">
        <v>279</v>
      </c>
      <c r="L453" s="16">
        <v>221</v>
      </c>
      <c r="M453" s="16">
        <v>117</v>
      </c>
      <c r="N453" s="16">
        <v>66</v>
      </c>
      <c r="O453" s="16">
        <v>118</v>
      </c>
      <c r="P453" s="16">
        <v>247</v>
      </c>
      <c r="Q453" s="16">
        <v>121</v>
      </c>
      <c r="R453" s="16">
        <v>116</v>
      </c>
      <c r="S453" s="16">
        <v>116</v>
      </c>
      <c r="T453" s="16">
        <v>97</v>
      </c>
      <c r="U453" s="16">
        <v>90</v>
      </c>
      <c r="V453" s="16">
        <v>60</v>
      </c>
      <c r="W453" s="16">
        <v>65</v>
      </c>
      <c r="X453" s="16">
        <v>109</v>
      </c>
      <c r="Y453" s="16">
        <v>105</v>
      </c>
      <c r="Z453" s="16">
        <v>162</v>
      </c>
      <c r="AA453" s="16">
        <v>279</v>
      </c>
      <c r="AB453" s="16">
        <v>124</v>
      </c>
      <c r="AC453" s="16">
        <v>75</v>
      </c>
      <c r="AD453" s="16">
        <v>114</v>
      </c>
      <c r="AE453" s="16">
        <v>167</v>
      </c>
    </row>
    <row r="454" spans="2:31" ht="15.75" customHeight="1" x14ac:dyDescent="0.2">
      <c r="B454" s="16">
        <v>85</v>
      </c>
      <c r="C454" s="16">
        <v>95</v>
      </c>
      <c r="D454" s="16">
        <v>113</v>
      </c>
      <c r="E454" s="16">
        <v>91</v>
      </c>
      <c r="F454" s="16">
        <v>107</v>
      </c>
      <c r="G454" s="16">
        <v>45</v>
      </c>
      <c r="H454" s="16">
        <v>417</v>
      </c>
      <c r="I454" s="16">
        <v>85</v>
      </c>
      <c r="J454" s="16">
        <v>212</v>
      </c>
      <c r="K454" s="16">
        <v>122</v>
      </c>
      <c r="L454" s="16">
        <v>158</v>
      </c>
      <c r="M454" s="16">
        <v>121</v>
      </c>
      <c r="N454" s="16">
        <v>242</v>
      </c>
      <c r="O454" s="16">
        <v>197</v>
      </c>
      <c r="P454" s="16">
        <v>100</v>
      </c>
      <c r="Q454" s="16">
        <v>89</v>
      </c>
      <c r="R454" s="16">
        <v>61</v>
      </c>
      <c r="S454" s="16">
        <v>70</v>
      </c>
      <c r="T454" s="16">
        <v>139</v>
      </c>
      <c r="U454" s="16">
        <v>68</v>
      </c>
      <c r="V454" s="16">
        <v>388</v>
      </c>
      <c r="W454" s="16">
        <v>270</v>
      </c>
      <c r="X454" s="16">
        <v>197</v>
      </c>
      <c r="Y454" s="16">
        <v>121</v>
      </c>
      <c r="Z454" s="16">
        <v>132</v>
      </c>
      <c r="AA454" s="16">
        <v>100</v>
      </c>
      <c r="AB454" s="16">
        <v>269</v>
      </c>
      <c r="AC454" s="16">
        <v>199</v>
      </c>
      <c r="AD454" s="16">
        <v>482</v>
      </c>
      <c r="AE454" s="16">
        <v>73</v>
      </c>
    </row>
    <row r="455" spans="2:31" ht="15.75" customHeight="1" x14ac:dyDescent="0.2">
      <c r="B455" s="16">
        <v>84</v>
      </c>
      <c r="C455" s="16">
        <v>342</v>
      </c>
      <c r="D455" s="16">
        <v>301</v>
      </c>
      <c r="E455" s="16">
        <v>135</v>
      </c>
      <c r="F455" s="16">
        <v>150</v>
      </c>
      <c r="G455" s="16">
        <v>168</v>
      </c>
      <c r="H455" s="16">
        <v>275</v>
      </c>
      <c r="I455" s="16">
        <v>357</v>
      </c>
      <c r="J455" s="16">
        <v>110</v>
      </c>
      <c r="K455" s="16">
        <v>48</v>
      </c>
      <c r="L455" s="16">
        <v>215</v>
      </c>
      <c r="M455" s="16">
        <v>187</v>
      </c>
      <c r="N455" s="16">
        <v>259</v>
      </c>
      <c r="O455" s="16">
        <v>54</v>
      </c>
      <c r="P455" s="16">
        <v>183</v>
      </c>
      <c r="Q455" s="16">
        <v>175</v>
      </c>
      <c r="R455" s="16">
        <v>292</v>
      </c>
      <c r="S455" s="16">
        <v>76</v>
      </c>
      <c r="T455" s="16">
        <v>185</v>
      </c>
      <c r="U455" s="16">
        <v>133</v>
      </c>
      <c r="V455" s="16">
        <v>154</v>
      </c>
      <c r="W455" s="16">
        <v>341</v>
      </c>
      <c r="X455" s="16">
        <v>146</v>
      </c>
      <c r="Y455" s="16">
        <v>189</v>
      </c>
      <c r="Z455" s="16">
        <v>68</v>
      </c>
      <c r="AA455" s="16">
        <v>96</v>
      </c>
      <c r="AB455" s="16">
        <v>82</v>
      </c>
      <c r="AC455" s="16">
        <v>241</v>
      </c>
      <c r="AD455" s="16">
        <v>289</v>
      </c>
      <c r="AE455" s="16">
        <v>78</v>
      </c>
    </row>
    <row r="456" spans="2:31" ht="15.75" customHeight="1" x14ac:dyDescent="0.2">
      <c r="B456" s="16">
        <v>134</v>
      </c>
      <c r="C456" s="16">
        <v>245</v>
      </c>
      <c r="D456" s="16">
        <v>224</v>
      </c>
      <c r="E456" s="16">
        <v>86</v>
      </c>
      <c r="F456" s="16">
        <v>65</v>
      </c>
      <c r="G456" s="16">
        <v>119</v>
      </c>
      <c r="H456" s="16">
        <v>81</v>
      </c>
      <c r="I456" s="16">
        <v>168</v>
      </c>
      <c r="J456" s="16">
        <v>63</v>
      </c>
      <c r="K456" s="16">
        <v>161</v>
      </c>
      <c r="L456" s="16">
        <v>418</v>
      </c>
      <c r="M456" s="16">
        <v>167</v>
      </c>
      <c r="N456" s="16">
        <v>101</v>
      </c>
      <c r="O456" s="16">
        <v>82</v>
      </c>
      <c r="P456" s="16">
        <v>79</v>
      </c>
      <c r="Q456" s="16">
        <v>177</v>
      </c>
      <c r="R456" s="16">
        <v>61</v>
      </c>
      <c r="S456" s="16">
        <v>193</v>
      </c>
      <c r="T456" s="16">
        <v>187</v>
      </c>
      <c r="U456" s="16">
        <v>176</v>
      </c>
      <c r="V456" s="16">
        <v>146</v>
      </c>
      <c r="W456" s="16">
        <v>70</v>
      </c>
      <c r="X456" s="16">
        <v>253</v>
      </c>
      <c r="Y456" s="16">
        <v>70</v>
      </c>
      <c r="Z456" s="16">
        <v>126</v>
      </c>
      <c r="AA456" s="16">
        <v>185</v>
      </c>
      <c r="AB456" s="16">
        <v>135</v>
      </c>
      <c r="AC456" s="16">
        <v>82</v>
      </c>
      <c r="AD456" s="16">
        <v>93</v>
      </c>
      <c r="AE456" s="16">
        <v>81</v>
      </c>
    </row>
    <row r="457" spans="2:31" ht="15.75" customHeight="1" x14ac:dyDescent="0.2">
      <c r="B457" s="16">
        <v>77</v>
      </c>
      <c r="C457" s="16">
        <v>162</v>
      </c>
      <c r="D457" s="16">
        <v>88</v>
      </c>
      <c r="E457" s="16">
        <v>67</v>
      </c>
      <c r="F457" s="16">
        <v>182</v>
      </c>
      <c r="G457" s="16">
        <v>57</v>
      </c>
      <c r="H457" s="16">
        <v>89</v>
      </c>
      <c r="I457" s="16">
        <v>376</v>
      </c>
      <c r="J457" s="16">
        <v>174</v>
      </c>
      <c r="K457" s="16">
        <v>53</v>
      </c>
      <c r="L457" s="16">
        <v>196</v>
      </c>
      <c r="M457" s="16">
        <v>88</v>
      </c>
      <c r="N457" s="16">
        <v>114</v>
      </c>
      <c r="O457" s="16">
        <v>246</v>
      </c>
      <c r="P457" s="16">
        <v>49</v>
      </c>
      <c r="Q457" s="16">
        <v>274</v>
      </c>
      <c r="R457" s="16">
        <v>260</v>
      </c>
      <c r="S457" s="16">
        <v>136</v>
      </c>
      <c r="T457" s="16">
        <v>97</v>
      </c>
      <c r="U457" s="16">
        <v>142</v>
      </c>
      <c r="V457" s="16">
        <v>170</v>
      </c>
      <c r="W457" s="16">
        <v>161</v>
      </c>
      <c r="X457" s="16">
        <v>111</v>
      </c>
      <c r="Y457" s="16">
        <v>89</v>
      </c>
      <c r="Z457" s="16">
        <v>97</v>
      </c>
      <c r="AA457" s="16">
        <v>168</v>
      </c>
      <c r="AB457" s="16">
        <v>84</v>
      </c>
      <c r="AC457" s="16">
        <v>68</v>
      </c>
      <c r="AD457" s="16">
        <v>162</v>
      </c>
      <c r="AE457" s="16">
        <v>85</v>
      </c>
    </row>
    <row r="458" spans="2:31" ht="15.75" customHeight="1" x14ac:dyDescent="0.2">
      <c r="B458" s="16">
        <v>49</v>
      </c>
      <c r="C458" s="16">
        <v>200</v>
      </c>
      <c r="D458" s="16">
        <v>90</v>
      </c>
      <c r="E458" s="16">
        <v>389</v>
      </c>
      <c r="F458" s="16">
        <v>134</v>
      </c>
      <c r="G458" s="16">
        <v>173</v>
      </c>
      <c r="H458" s="16">
        <v>143</v>
      </c>
      <c r="I458" s="16">
        <v>58</v>
      </c>
      <c r="J458" s="16">
        <v>104</v>
      </c>
      <c r="K458" s="16">
        <v>83</v>
      </c>
      <c r="L458" s="16">
        <v>57</v>
      </c>
      <c r="M458" s="16">
        <v>233</v>
      </c>
      <c r="N458" s="16">
        <v>103</v>
      </c>
      <c r="O458" s="16">
        <v>227</v>
      </c>
      <c r="P458" s="16">
        <v>173</v>
      </c>
      <c r="Q458" s="16">
        <v>112</v>
      </c>
      <c r="R458" s="16">
        <v>109</v>
      </c>
      <c r="S458" s="16">
        <v>215</v>
      </c>
      <c r="T458" s="16">
        <v>160</v>
      </c>
      <c r="U458" s="16">
        <v>197</v>
      </c>
      <c r="V458" s="16">
        <v>58</v>
      </c>
      <c r="W458" s="16">
        <v>135</v>
      </c>
      <c r="X458" s="16">
        <v>59</v>
      </c>
      <c r="Y458" s="16">
        <v>83</v>
      </c>
      <c r="Z458" s="16">
        <v>117</v>
      </c>
      <c r="AA458" s="16">
        <v>155</v>
      </c>
      <c r="AB458" s="16">
        <v>112</v>
      </c>
      <c r="AC458" s="16">
        <v>361</v>
      </c>
      <c r="AD458" s="16">
        <v>162</v>
      </c>
      <c r="AE458" s="16">
        <v>70</v>
      </c>
    </row>
    <row r="459" spans="2:31" ht="15.75" customHeight="1" x14ac:dyDescent="0.2">
      <c r="B459" s="16">
        <v>211</v>
      </c>
      <c r="C459" s="16">
        <v>162</v>
      </c>
      <c r="D459" s="16">
        <v>64</v>
      </c>
      <c r="E459" s="16">
        <v>107</v>
      </c>
      <c r="F459" s="16">
        <v>142</v>
      </c>
      <c r="G459" s="16">
        <v>133</v>
      </c>
      <c r="H459" s="16">
        <v>93</v>
      </c>
      <c r="I459" s="16">
        <v>290</v>
      </c>
      <c r="J459" s="16">
        <v>81</v>
      </c>
      <c r="K459" s="16">
        <v>69</v>
      </c>
      <c r="L459" s="16">
        <v>132</v>
      </c>
      <c r="M459" s="16">
        <v>128</v>
      </c>
      <c r="N459" s="16">
        <v>146</v>
      </c>
      <c r="O459" s="16">
        <v>177</v>
      </c>
      <c r="P459" s="16">
        <v>130</v>
      </c>
      <c r="Q459" s="16">
        <v>224</v>
      </c>
      <c r="R459" s="16">
        <v>180</v>
      </c>
      <c r="S459" s="16">
        <v>66</v>
      </c>
      <c r="T459" s="16">
        <v>172</v>
      </c>
      <c r="U459" s="16">
        <v>212</v>
      </c>
      <c r="V459" s="16">
        <v>227</v>
      </c>
      <c r="W459" s="16">
        <v>204</v>
      </c>
      <c r="X459" s="16">
        <v>698</v>
      </c>
      <c r="Y459" s="16">
        <v>86</v>
      </c>
      <c r="Z459" s="16">
        <v>304</v>
      </c>
      <c r="AA459" s="16">
        <v>74</v>
      </c>
      <c r="AB459" s="16">
        <v>205</v>
      </c>
      <c r="AC459" s="16">
        <v>139</v>
      </c>
      <c r="AD459" s="16">
        <v>331</v>
      </c>
      <c r="AE459" s="16">
        <v>306</v>
      </c>
    </row>
    <row r="460" spans="2:31" ht="15.75" customHeight="1" x14ac:dyDescent="0.2">
      <c r="B460" s="16">
        <v>60</v>
      </c>
      <c r="C460" s="16">
        <v>49</v>
      </c>
      <c r="D460" s="16">
        <v>74</v>
      </c>
      <c r="E460" s="16">
        <v>65</v>
      </c>
      <c r="F460" s="16">
        <v>208</v>
      </c>
      <c r="G460" s="16">
        <v>135</v>
      </c>
      <c r="H460" s="16">
        <v>72</v>
      </c>
      <c r="I460" s="16">
        <v>244</v>
      </c>
      <c r="J460" s="16">
        <v>93</v>
      </c>
      <c r="K460" s="16">
        <v>238</v>
      </c>
      <c r="L460" s="16">
        <v>310</v>
      </c>
      <c r="M460" s="16">
        <v>263</v>
      </c>
      <c r="N460" s="16">
        <v>74</v>
      </c>
      <c r="O460" s="16">
        <v>70</v>
      </c>
      <c r="P460" s="16">
        <v>150</v>
      </c>
      <c r="Q460" s="16">
        <v>45</v>
      </c>
      <c r="R460" s="16">
        <v>287</v>
      </c>
      <c r="S460" s="16">
        <v>65</v>
      </c>
      <c r="T460" s="16">
        <v>255</v>
      </c>
      <c r="U460" s="16">
        <v>137</v>
      </c>
      <c r="V460" s="16">
        <v>81</v>
      </c>
      <c r="W460" s="16">
        <v>120</v>
      </c>
      <c r="X460" s="16">
        <v>164</v>
      </c>
      <c r="Y460" s="16">
        <v>158</v>
      </c>
      <c r="Z460" s="16">
        <v>265</v>
      </c>
      <c r="AA460" s="16">
        <v>102</v>
      </c>
      <c r="AB460" s="16">
        <v>79</v>
      </c>
      <c r="AC460" s="16">
        <v>125</v>
      </c>
      <c r="AD460" s="16">
        <v>87</v>
      </c>
      <c r="AE460" s="16">
        <v>101</v>
      </c>
    </row>
    <row r="461" spans="2:31" ht="15.75" customHeight="1" x14ac:dyDescent="0.2">
      <c r="B461" s="16">
        <v>84</v>
      </c>
      <c r="C461" s="16">
        <v>253</v>
      </c>
      <c r="D461" s="16">
        <v>202</v>
      </c>
      <c r="E461" s="16">
        <v>146</v>
      </c>
      <c r="F461" s="16">
        <v>45</v>
      </c>
      <c r="G461" s="16">
        <v>109</v>
      </c>
      <c r="H461" s="16">
        <v>71</v>
      </c>
      <c r="I461" s="16">
        <v>60</v>
      </c>
      <c r="J461" s="16">
        <v>261</v>
      </c>
      <c r="K461" s="16">
        <v>133</v>
      </c>
      <c r="L461" s="16">
        <v>156</v>
      </c>
      <c r="M461" s="16">
        <v>156</v>
      </c>
      <c r="N461" s="16">
        <v>218</v>
      </c>
      <c r="O461" s="16">
        <v>63</v>
      </c>
      <c r="P461" s="16">
        <v>134</v>
      </c>
      <c r="Q461" s="16">
        <v>269</v>
      </c>
      <c r="R461" s="16">
        <v>335</v>
      </c>
      <c r="S461" s="16">
        <v>317</v>
      </c>
      <c r="T461" s="16">
        <v>154</v>
      </c>
      <c r="U461" s="16">
        <v>181</v>
      </c>
      <c r="V461" s="16">
        <v>56</v>
      </c>
      <c r="W461" s="16">
        <v>348</v>
      </c>
      <c r="X461" s="16">
        <v>43</v>
      </c>
      <c r="Y461" s="16">
        <v>65</v>
      </c>
      <c r="Z461" s="16">
        <v>96</v>
      </c>
      <c r="AA461" s="16">
        <v>79</v>
      </c>
      <c r="AB461" s="16">
        <v>202</v>
      </c>
      <c r="AC461" s="16">
        <v>189</v>
      </c>
      <c r="AD461" s="16">
        <v>77</v>
      </c>
      <c r="AE461" s="16">
        <v>99</v>
      </c>
    </row>
    <row r="462" spans="2:31" ht="15.75" customHeight="1" x14ac:dyDescent="0.2">
      <c r="B462" s="16">
        <v>175</v>
      </c>
      <c r="C462" s="16">
        <v>420</v>
      </c>
      <c r="D462" s="16">
        <v>104</v>
      </c>
      <c r="E462" s="16">
        <v>145</v>
      </c>
      <c r="F462" s="16">
        <v>264</v>
      </c>
      <c r="G462" s="16">
        <v>61</v>
      </c>
      <c r="H462" s="16">
        <v>86</v>
      </c>
      <c r="I462" s="16">
        <v>81</v>
      </c>
      <c r="J462" s="16">
        <v>340</v>
      </c>
      <c r="K462" s="16">
        <v>57</v>
      </c>
      <c r="L462" s="16">
        <v>147</v>
      </c>
      <c r="M462" s="16">
        <v>135</v>
      </c>
      <c r="N462" s="16">
        <v>65</v>
      </c>
      <c r="O462" s="16">
        <v>79</v>
      </c>
      <c r="P462" s="16">
        <v>408</v>
      </c>
      <c r="Q462" s="16">
        <v>105</v>
      </c>
      <c r="R462" s="16">
        <v>169</v>
      </c>
      <c r="S462" s="16">
        <v>119</v>
      </c>
      <c r="T462" s="16">
        <v>206</v>
      </c>
      <c r="U462" s="16">
        <v>82</v>
      </c>
      <c r="V462" s="16">
        <v>342</v>
      </c>
      <c r="W462" s="16">
        <v>142</v>
      </c>
      <c r="X462" s="16">
        <v>71</v>
      </c>
      <c r="Y462" s="16">
        <v>259</v>
      </c>
      <c r="Z462" s="16">
        <v>71</v>
      </c>
      <c r="AA462" s="16">
        <v>199</v>
      </c>
      <c r="AB462" s="16">
        <v>111</v>
      </c>
      <c r="AC462" s="16">
        <v>223</v>
      </c>
      <c r="AD462" s="16">
        <v>181</v>
      </c>
      <c r="AE462" s="16">
        <v>264</v>
      </c>
    </row>
    <row r="463" spans="2:31" ht="15.75" customHeight="1" x14ac:dyDescent="0.2">
      <c r="B463" s="16">
        <v>124</v>
      </c>
      <c r="C463" s="16">
        <v>112</v>
      </c>
      <c r="D463" s="16">
        <v>84</v>
      </c>
      <c r="E463" s="16">
        <v>123</v>
      </c>
      <c r="F463" s="16">
        <v>193</v>
      </c>
      <c r="G463" s="16">
        <v>233</v>
      </c>
      <c r="H463" s="16">
        <v>246</v>
      </c>
      <c r="I463" s="16">
        <v>117</v>
      </c>
      <c r="J463" s="16">
        <v>43</v>
      </c>
      <c r="K463" s="16">
        <v>74</v>
      </c>
      <c r="L463" s="16">
        <v>62</v>
      </c>
      <c r="M463" s="16">
        <v>94</v>
      </c>
      <c r="N463" s="16">
        <v>47</v>
      </c>
      <c r="O463" s="16">
        <v>210</v>
      </c>
      <c r="P463" s="16">
        <v>173</v>
      </c>
      <c r="Q463" s="16">
        <v>117</v>
      </c>
      <c r="R463" s="16">
        <v>269</v>
      </c>
      <c r="S463" s="16">
        <v>211</v>
      </c>
      <c r="T463" s="16">
        <v>114</v>
      </c>
      <c r="U463" s="16">
        <v>456</v>
      </c>
      <c r="V463" s="16">
        <v>61</v>
      </c>
      <c r="W463" s="16">
        <v>138</v>
      </c>
      <c r="X463" s="16">
        <v>141</v>
      </c>
      <c r="Y463" s="16">
        <v>126</v>
      </c>
      <c r="Z463" s="16">
        <v>840</v>
      </c>
      <c r="AA463" s="16">
        <v>99</v>
      </c>
      <c r="AB463" s="16">
        <v>87</v>
      </c>
      <c r="AC463" s="16">
        <v>180</v>
      </c>
      <c r="AD463" s="16">
        <v>78</v>
      </c>
      <c r="AE463" s="16">
        <v>349</v>
      </c>
    </row>
    <row r="464" spans="2:31" ht="15.75" customHeight="1" x14ac:dyDescent="0.2">
      <c r="B464" s="16">
        <v>146</v>
      </c>
      <c r="C464" s="16">
        <v>320</v>
      </c>
      <c r="D464" s="16">
        <v>317</v>
      </c>
      <c r="E464" s="16">
        <v>226</v>
      </c>
      <c r="F464" s="16">
        <v>37</v>
      </c>
      <c r="G464" s="16">
        <v>120</v>
      </c>
      <c r="H464" s="16">
        <v>236</v>
      </c>
      <c r="I464" s="16">
        <v>261</v>
      </c>
      <c r="J464" s="16">
        <v>112</v>
      </c>
      <c r="K464" s="16">
        <v>55</v>
      </c>
      <c r="L464" s="16">
        <v>51</v>
      </c>
      <c r="M464" s="16">
        <v>200</v>
      </c>
      <c r="N464" s="16">
        <v>230</v>
      </c>
      <c r="O464" s="16">
        <v>233</v>
      </c>
      <c r="P464" s="16">
        <v>215</v>
      </c>
      <c r="Q464" s="16">
        <v>154</v>
      </c>
      <c r="R464" s="16">
        <v>83</v>
      </c>
      <c r="S464" s="16">
        <v>71</v>
      </c>
      <c r="T464" s="16">
        <v>164</v>
      </c>
      <c r="U464" s="16">
        <v>91</v>
      </c>
      <c r="V464" s="16">
        <v>87</v>
      </c>
      <c r="W464" s="16">
        <v>55</v>
      </c>
      <c r="X464" s="16">
        <v>152</v>
      </c>
      <c r="Y464" s="16">
        <v>349</v>
      </c>
      <c r="Z464" s="16">
        <v>296</v>
      </c>
      <c r="AA464" s="16">
        <v>141</v>
      </c>
      <c r="AB464" s="16">
        <v>141</v>
      </c>
      <c r="AC464" s="16">
        <v>116</v>
      </c>
      <c r="AD464" s="16">
        <v>68</v>
      </c>
      <c r="AE464" s="16">
        <v>189</v>
      </c>
    </row>
    <row r="465" spans="2:31" ht="15.75" customHeight="1" x14ac:dyDescent="0.2">
      <c r="B465" s="16">
        <v>113</v>
      </c>
      <c r="C465" s="16">
        <v>55</v>
      </c>
      <c r="D465" s="16">
        <v>190</v>
      </c>
      <c r="E465" s="16">
        <v>146</v>
      </c>
      <c r="F465" s="16">
        <v>75</v>
      </c>
      <c r="G465" s="16">
        <v>55</v>
      </c>
      <c r="H465" s="16">
        <v>80</v>
      </c>
      <c r="I465" s="16">
        <v>76</v>
      </c>
      <c r="J465" s="16">
        <v>99</v>
      </c>
      <c r="K465" s="16">
        <v>66</v>
      </c>
      <c r="L465" s="16">
        <v>581</v>
      </c>
      <c r="M465" s="16">
        <v>67</v>
      </c>
      <c r="N465" s="16">
        <v>327</v>
      </c>
      <c r="O465" s="16">
        <v>102</v>
      </c>
      <c r="P465" s="16">
        <v>187</v>
      </c>
      <c r="Q465" s="16">
        <v>360</v>
      </c>
      <c r="R465" s="16">
        <v>47</v>
      </c>
      <c r="S465" s="16">
        <v>121</v>
      </c>
      <c r="T465" s="16">
        <v>102</v>
      </c>
      <c r="U465" s="16">
        <v>78</v>
      </c>
      <c r="V465" s="16">
        <v>251</v>
      </c>
      <c r="W465" s="16">
        <v>85</v>
      </c>
      <c r="X465" s="16">
        <v>161</v>
      </c>
      <c r="Y465" s="16">
        <v>126</v>
      </c>
      <c r="Z465" s="16">
        <v>256</v>
      </c>
      <c r="AA465" s="16">
        <v>161</v>
      </c>
      <c r="AB465" s="16">
        <v>287</v>
      </c>
      <c r="AC465" s="16">
        <v>212</v>
      </c>
      <c r="AD465" s="16">
        <v>117</v>
      </c>
      <c r="AE465" s="16">
        <v>366</v>
      </c>
    </row>
    <row r="466" spans="2:31" ht="15.75" customHeight="1" x14ac:dyDescent="0.2">
      <c r="B466" s="16">
        <v>264</v>
      </c>
      <c r="C466" s="16">
        <v>268</v>
      </c>
      <c r="D466" s="16">
        <v>126</v>
      </c>
      <c r="E466" s="16">
        <v>94</v>
      </c>
      <c r="F466" s="16">
        <v>136</v>
      </c>
      <c r="G466" s="16">
        <v>83</v>
      </c>
      <c r="H466" s="16">
        <v>66</v>
      </c>
      <c r="I466" s="16">
        <v>94</v>
      </c>
      <c r="J466" s="16">
        <v>151</v>
      </c>
      <c r="K466" s="16">
        <v>208</v>
      </c>
      <c r="L466" s="16">
        <v>135</v>
      </c>
      <c r="M466" s="16">
        <v>134</v>
      </c>
      <c r="N466" s="16">
        <v>60</v>
      </c>
      <c r="O466" s="16">
        <v>82</v>
      </c>
      <c r="P466" s="16">
        <v>97</v>
      </c>
      <c r="Q466" s="16">
        <v>75</v>
      </c>
      <c r="R466" s="16">
        <v>128</v>
      </c>
      <c r="S466" s="16">
        <v>146</v>
      </c>
      <c r="T466" s="16">
        <v>296</v>
      </c>
      <c r="U466" s="16">
        <v>272</v>
      </c>
      <c r="V466" s="16">
        <v>83</v>
      </c>
      <c r="W466" s="16">
        <v>132</v>
      </c>
      <c r="X466" s="16">
        <v>176</v>
      </c>
      <c r="Y466" s="16">
        <v>46</v>
      </c>
      <c r="Z466" s="16">
        <v>54</v>
      </c>
      <c r="AA466" s="16">
        <v>197</v>
      </c>
      <c r="AB466" s="16">
        <v>194</v>
      </c>
      <c r="AC466" s="16">
        <v>123</v>
      </c>
      <c r="AD466" s="16">
        <v>97</v>
      </c>
      <c r="AE466" s="16">
        <v>68</v>
      </c>
    </row>
    <row r="467" spans="2:31" ht="15.75" customHeight="1" x14ac:dyDescent="0.2">
      <c r="B467" s="16">
        <v>104</v>
      </c>
      <c r="C467" s="16">
        <v>299</v>
      </c>
      <c r="D467" s="16">
        <v>84</v>
      </c>
      <c r="E467" s="16">
        <v>214</v>
      </c>
      <c r="F467" s="16">
        <v>90</v>
      </c>
      <c r="G467" s="16">
        <v>68</v>
      </c>
      <c r="H467" s="16">
        <v>159</v>
      </c>
      <c r="I467" s="16">
        <v>55</v>
      </c>
      <c r="J467" s="16">
        <v>116</v>
      </c>
      <c r="K467" s="16">
        <v>114</v>
      </c>
      <c r="L467" s="16">
        <v>61</v>
      </c>
      <c r="M467" s="16">
        <v>158</v>
      </c>
      <c r="N467" s="16">
        <v>183</v>
      </c>
      <c r="O467" s="16">
        <v>108</v>
      </c>
      <c r="P467" s="16">
        <v>68</v>
      </c>
      <c r="Q467" s="16">
        <v>85</v>
      </c>
      <c r="R467" s="16">
        <v>228</v>
      </c>
      <c r="S467" s="16">
        <v>90</v>
      </c>
      <c r="T467" s="16">
        <v>147</v>
      </c>
      <c r="U467" s="16">
        <v>63</v>
      </c>
      <c r="V467" s="16">
        <v>60</v>
      </c>
      <c r="W467" s="16">
        <v>118</v>
      </c>
      <c r="X467" s="16">
        <v>270</v>
      </c>
      <c r="Y467" s="16">
        <v>160</v>
      </c>
      <c r="Z467" s="16">
        <v>81</v>
      </c>
      <c r="AA467" s="16">
        <v>89</v>
      </c>
      <c r="AB467" s="16">
        <v>149</v>
      </c>
      <c r="AC467" s="16">
        <v>263</v>
      </c>
      <c r="AD467" s="16">
        <v>340</v>
      </c>
      <c r="AE467" s="16">
        <v>72</v>
      </c>
    </row>
    <row r="468" spans="2:31" ht="15.75" customHeight="1" x14ac:dyDescent="0.2">
      <c r="B468" s="16">
        <v>173</v>
      </c>
      <c r="C468" s="16">
        <v>287</v>
      </c>
      <c r="D468" s="16">
        <v>249</v>
      </c>
      <c r="E468" s="16">
        <v>114</v>
      </c>
      <c r="F468" s="16">
        <v>66</v>
      </c>
      <c r="G468" s="16">
        <v>146</v>
      </c>
      <c r="H468" s="16">
        <v>111</v>
      </c>
      <c r="I468" s="16">
        <v>285</v>
      </c>
      <c r="J468" s="16">
        <v>270</v>
      </c>
      <c r="K468" s="16">
        <v>82</v>
      </c>
      <c r="L468" s="16">
        <v>113</v>
      </c>
      <c r="M468" s="16">
        <v>182</v>
      </c>
      <c r="N468" s="16">
        <v>118</v>
      </c>
      <c r="O468" s="16">
        <v>259</v>
      </c>
      <c r="P468" s="16">
        <v>259</v>
      </c>
      <c r="Q468" s="16">
        <v>116</v>
      </c>
      <c r="R468" s="16">
        <v>195</v>
      </c>
      <c r="S468" s="16">
        <v>152</v>
      </c>
      <c r="T468" s="16">
        <v>121</v>
      </c>
      <c r="U468" s="16">
        <v>99</v>
      </c>
      <c r="V468" s="16">
        <v>112</v>
      </c>
      <c r="W468" s="16">
        <v>76</v>
      </c>
      <c r="X468" s="16">
        <v>357</v>
      </c>
      <c r="Y468" s="16">
        <v>120</v>
      </c>
      <c r="Z468" s="16">
        <v>175</v>
      </c>
      <c r="AA468" s="16">
        <v>515</v>
      </c>
      <c r="AB468" s="16">
        <v>131</v>
      </c>
      <c r="AC468" s="16">
        <v>214</v>
      </c>
      <c r="AD468" s="16">
        <v>100</v>
      </c>
      <c r="AE468" s="16">
        <v>204</v>
      </c>
    </row>
    <row r="469" spans="2:31" ht="15.75" customHeight="1" x14ac:dyDescent="0.2">
      <c r="B469" s="16">
        <v>143</v>
      </c>
      <c r="C469" s="16">
        <v>120</v>
      </c>
      <c r="D469" s="16">
        <v>179</v>
      </c>
      <c r="E469" s="16">
        <v>366</v>
      </c>
      <c r="F469" s="16">
        <v>58</v>
      </c>
      <c r="G469" s="16">
        <v>69</v>
      </c>
      <c r="H469" s="16">
        <v>264</v>
      </c>
      <c r="I469" s="16">
        <v>58</v>
      </c>
      <c r="J469" s="16">
        <v>130</v>
      </c>
      <c r="K469" s="16">
        <v>148</v>
      </c>
      <c r="L469" s="16">
        <v>362</v>
      </c>
      <c r="M469" s="16">
        <v>396</v>
      </c>
      <c r="N469" s="16">
        <v>70</v>
      </c>
      <c r="O469" s="16">
        <v>88</v>
      </c>
      <c r="P469" s="16">
        <v>85</v>
      </c>
      <c r="Q469" s="16">
        <v>193</v>
      </c>
      <c r="R469" s="16">
        <v>101</v>
      </c>
      <c r="S469" s="16">
        <v>244</v>
      </c>
      <c r="T469" s="16">
        <v>44</v>
      </c>
      <c r="U469" s="16">
        <v>198</v>
      </c>
      <c r="V469" s="16">
        <v>40</v>
      </c>
      <c r="W469" s="16">
        <v>238</v>
      </c>
      <c r="X469" s="16">
        <v>220</v>
      </c>
      <c r="Y469" s="16">
        <v>79</v>
      </c>
      <c r="Z469" s="16">
        <v>58</v>
      </c>
      <c r="AA469" s="16">
        <v>112</v>
      </c>
      <c r="AB469" s="16">
        <v>209</v>
      </c>
      <c r="AC469" s="16">
        <v>99</v>
      </c>
      <c r="AD469" s="16">
        <v>69</v>
      </c>
      <c r="AE469" s="16">
        <v>417</v>
      </c>
    </row>
    <row r="470" spans="2:31" ht="15.75" customHeight="1" x14ac:dyDescent="0.2">
      <c r="B470" s="16">
        <v>98</v>
      </c>
      <c r="C470" s="16">
        <v>162</v>
      </c>
      <c r="D470" s="16">
        <v>232</v>
      </c>
      <c r="E470" s="16">
        <v>175</v>
      </c>
      <c r="F470" s="16">
        <v>154</v>
      </c>
      <c r="G470" s="16">
        <v>168</v>
      </c>
      <c r="H470" s="16">
        <v>107</v>
      </c>
      <c r="I470" s="16">
        <v>79</v>
      </c>
      <c r="J470" s="16">
        <v>71</v>
      </c>
      <c r="K470" s="16">
        <v>233</v>
      </c>
      <c r="L470" s="16">
        <v>152</v>
      </c>
      <c r="M470" s="16">
        <v>49</v>
      </c>
      <c r="N470" s="16">
        <v>152</v>
      </c>
      <c r="O470" s="16">
        <v>169</v>
      </c>
      <c r="P470" s="16">
        <v>107</v>
      </c>
      <c r="Q470" s="16">
        <v>256</v>
      </c>
      <c r="R470" s="16">
        <v>87</v>
      </c>
      <c r="S470" s="16">
        <v>242</v>
      </c>
      <c r="T470" s="16">
        <v>91</v>
      </c>
      <c r="U470" s="16">
        <v>81</v>
      </c>
      <c r="V470" s="16">
        <v>470</v>
      </c>
      <c r="W470" s="16">
        <v>256</v>
      </c>
      <c r="X470" s="16">
        <v>61</v>
      </c>
      <c r="Y470" s="16">
        <v>212</v>
      </c>
      <c r="Z470" s="16">
        <v>182</v>
      </c>
      <c r="AA470" s="16">
        <v>57</v>
      </c>
      <c r="AB470" s="16">
        <v>88</v>
      </c>
      <c r="AC470" s="16">
        <v>121</v>
      </c>
      <c r="AD470" s="16">
        <v>442</v>
      </c>
      <c r="AE470" s="16">
        <v>151</v>
      </c>
    </row>
    <row r="471" spans="2:31" ht="15.75" customHeight="1" x14ac:dyDescent="0.2">
      <c r="B471" s="16">
        <v>217</v>
      </c>
      <c r="C471" s="16">
        <v>165</v>
      </c>
      <c r="D471" s="16">
        <v>154</v>
      </c>
      <c r="E471" s="16">
        <v>85</v>
      </c>
      <c r="F471" s="16">
        <v>209</v>
      </c>
      <c r="G471" s="16">
        <v>53</v>
      </c>
      <c r="H471" s="16">
        <v>303</v>
      </c>
      <c r="I471" s="16">
        <v>100</v>
      </c>
      <c r="J471" s="16">
        <v>73</v>
      </c>
      <c r="K471" s="16">
        <v>324</v>
      </c>
      <c r="L471" s="16">
        <v>68</v>
      </c>
      <c r="M471" s="16">
        <v>91</v>
      </c>
      <c r="N471" s="16">
        <v>204</v>
      </c>
      <c r="O471" s="16">
        <v>72</v>
      </c>
      <c r="P471" s="16">
        <v>114</v>
      </c>
      <c r="Q471" s="16">
        <v>100</v>
      </c>
      <c r="R471" s="16">
        <v>73</v>
      </c>
      <c r="S471" s="16">
        <v>189</v>
      </c>
      <c r="T471" s="16">
        <v>138</v>
      </c>
      <c r="U471" s="16">
        <v>191</v>
      </c>
      <c r="V471" s="16">
        <v>145</v>
      </c>
      <c r="W471" s="16">
        <v>84</v>
      </c>
      <c r="X471" s="16">
        <v>99</v>
      </c>
      <c r="Y471" s="16">
        <v>139</v>
      </c>
      <c r="Z471" s="16">
        <v>108</v>
      </c>
      <c r="AA471" s="16">
        <v>88</v>
      </c>
      <c r="AB471" s="16">
        <v>110</v>
      </c>
      <c r="AC471" s="16">
        <v>122</v>
      </c>
      <c r="AD471" s="16">
        <v>115</v>
      </c>
      <c r="AE471" s="16">
        <v>63</v>
      </c>
    </row>
    <row r="472" spans="2:31" ht="15.75" customHeight="1" x14ac:dyDescent="0.2">
      <c r="B472" s="16">
        <v>163</v>
      </c>
      <c r="C472" s="16">
        <v>64</v>
      </c>
      <c r="D472" s="16">
        <v>165</v>
      </c>
      <c r="E472" s="16">
        <v>137</v>
      </c>
      <c r="F472" s="16">
        <v>169</v>
      </c>
      <c r="G472" s="16">
        <v>86</v>
      </c>
      <c r="H472" s="16">
        <v>92</v>
      </c>
      <c r="I472" s="16">
        <v>201</v>
      </c>
      <c r="J472" s="16">
        <v>266</v>
      </c>
      <c r="K472" s="16">
        <v>203</v>
      </c>
      <c r="L472" s="16">
        <v>49</v>
      </c>
      <c r="M472" s="16">
        <v>409</v>
      </c>
      <c r="N472" s="16">
        <v>96</v>
      </c>
      <c r="O472" s="16">
        <v>53</v>
      </c>
      <c r="P472" s="16">
        <v>65</v>
      </c>
      <c r="Q472" s="16">
        <v>111</v>
      </c>
      <c r="R472" s="16">
        <v>61</v>
      </c>
      <c r="S472" s="16">
        <v>160</v>
      </c>
      <c r="T472" s="16">
        <v>99</v>
      </c>
      <c r="U472" s="16">
        <v>168</v>
      </c>
      <c r="V472" s="16">
        <v>69</v>
      </c>
      <c r="W472" s="16">
        <v>95</v>
      </c>
      <c r="X472" s="16">
        <v>204</v>
      </c>
      <c r="Y472" s="16">
        <v>85</v>
      </c>
      <c r="Z472" s="16">
        <v>73</v>
      </c>
      <c r="AA472" s="16">
        <v>64</v>
      </c>
      <c r="AB472" s="16">
        <v>131</v>
      </c>
      <c r="AC472" s="16">
        <v>174</v>
      </c>
      <c r="AD472" s="16">
        <v>459</v>
      </c>
      <c r="AE472" s="16">
        <v>167</v>
      </c>
    </row>
    <row r="473" spans="2:31" ht="15.75" customHeight="1" x14ac:dyDescent="0.2">
      <c r="B473" s="16">
        <v>52</v>
      </c>
      <c r="C473" s="16">
        <v>145</v>
      </c>
      <c r="D473" s="16">
        <v>104</v>
      </c>
      <c r="E473" s="16">
        <v>459</v>
      </c>
      <c r="F473" s="16">
        <v>305</v>
      </c>
      <c r="G473" s="16">
        <v>106</v>
      </c>
      <c r="H473" s="16">
        <v>147</v>
      </c>
      <c r="I473" s="16">
        <v>49</v>
      </c>
      <c r="J473" s="16">
        <v>71</v>
      </c>
      <c r="K473" s="16">
        <v>67</v>
      </c>
      <c r="L473" s="16">
        <v>207</v>
      </c>
      <c r="M473" s="16">
        <v>113</v>
      </c>
      <c r="N473" s="16">
        <v>131</v>
      </c>
      <c r="O473" s="16">
        <v>202</v>
      </c>
      <c r="P473" s="16">
        <v>218</v>
      </c>
      <c r="Q473" s="16">
        <v>136</v>
      </c>
      <c r="R473" s="16">
        <v>169</v>
      </c>
      <c r="S473" s="16">
        <v>100</v>
      </c>
      <c r="T473" s="16">
        <v>105</v>
      </c>
      <c r="U473" s="16">
        <v>65</v>
      </c>
      <c r="V473" s="16">
        <v>84</v>
      </c>
      <c r="W473" s="16">
        <v>246</v>
      </c>
      <c r="X473" s="16">
        <v>98</v>
      </c>
      <c r="Y473" s="16">
        <v>366</v>
      </c>
      <c r="Z473" s="16">
        <v>74</v>
      </c>
      <c r="AA473" s="16">
        <v>219</v>
      </c>
      <c r="AB473" s="16">
        <v>239</v>
      </c>
      <c r="AC473" s="16">
        <v>261</v>
      </c>
      <c r="AD473" s="16">
        <v>204</v>
      </c>
      <c r="AE473" s="16">
        <v>255</v>
      </c>
    </row>
    <row r="474" spans="2:31" ht="15.75" customHeight="1" x14ac:dyDescent="0.2">
      <c r="B474" s="16">
        <v>112</v>
      </c>
      <c r="C474" s="16">
        <v>59</v>
      </c>
      <c r="D474" s="16">
        <v>269</v>
      </c>
      <c r="E474" s="16">
        <v>272</v>
      </c>
      <c r="F474" s="16">
        <v>320</v>
      </c>
      <c r="G474" s="16">
        <v>214</v>
      </c>
      <c r="H474" s="16">
        <v>164</v>
      </c>
      <c r="I474" s="16">
        <v>91</v>
      </c>
      <c r="J474" s="16">
        <v>162</v>
      </c>
      <c r="K474" s="16">
        <v>205</v>
      </c>
      <c r="L474" s="16">
        <v>196</v>
      </c>
      <c r="M474" s="16">
        <v>139</v>
      </c>
      <c r="N474" s="16">
        <v>82</v>
      </c>
      <c r="O474" s="16">
        <v>166</v>
      </c>
      <c r="P474" s="16">
        <v>137</v>
      </c>
      <c r="Q474" s="16">
        <v>85</v>
      </c>
      <c r="R474" s="16">
        <v>68</v>
      </c>
      <c r="S474" s="16">
        <v>50</v>
      </c>
      <c r="T474" s="16">
        <v>91</v>
      </c>
      <c r="U474" s="16">
        <v>83</v>
      </c>
      <c r="V474" s="16">
        <v>169</v>
      </c>
      <c r="W474" s="16">
        <v>180</v>
      </c>
      <c r="X474" s="16">
        <v>63</v>
      </c>
      <c r="Y474" s="16">
        <v>143</v>
      </c>
      <c r="Z474" s="16">
        <v>63</v>
      </c>
      <c r="AA474" s="16">
        <v>145</v>
      </c>
      <c r="AB474" s="16">
        <v>188</v>
      </c>
      <c r="AC474" s="16">
        <v>139</v>
      </c>
      <c r="AD474" s="16">
        <v>133</v>
      </c>
      <c r="AE474" s="16">
        <v>69</v>
      </c>
    </row>
    <row r="475" spans="2:31" ht="15.75" customHeight="1" x14ac:dyDescent="0.2">
      <c r="B475" s="16">
        <v>45</v>
      </c>
      <c r="C475" s="16">
        <v>347</v>
      </c>
      <c r="D475" s="16">
        <v>59</v>
      </c>
      <c r="E475" s="16">
        <v>442</v>
      </c>
      <c r="F475" s="16">
        <v>66</v>
      </c>
      <c r="G475" s="16">
        <v>153</v>
      </c>
      <c r="H475" s="16">
        <v>112</v>
      </c>
      <c r="I475" s="16">
        <v>240</v>
      </c>
      <c r="J475" s="16">
        <v>145</v>
      </c>
      <c r="K475" s="16">
        <v>50</v>
      </c>
      <c r="L475" s="16">
        <v>132</v>
      </c>
      <c r="M475" s="16">
        <v>135</v>
      </c>
      <c r="N475" s="16">
        <v>59</v>
      </c>
      <c r="O475" s="16">
        <v>220</v>
      </c>
      <c r="P475" s="16">
        <v>48</v>
      </c>
      <c r="Q475" s="16">
        <v>168</v>
      </c>
      <c r="R475" s="16">
        <v>126</v>
      </c>
      <c r="S475" s="16">
        <v>56</v>
      </c>
      <c r="T475" s="16">
        <v>65</v>
      </c>
      <c r="U475" s="16">
        <v>228</v>
      </c>
      <c r="V475" s="16">
        <v>166</v>
      </c>
      <c r="W475" s="16">
        <v>166</v>
      </c>
      <c r="X475" s="16">
        <v>69</v>
      </c>
      <c r="Y475" s="16">
        <v>130</v>
      </c>
      <c r="Z475" s="16">
        <v>101</v>
      </c>
      <c r="AA475" s="16">
        <v>125</v>
      </c>
      <c r="AB475" s="16">
        <v>137</v>
      </c>
      <c r="AC475" s="16">
        <v>94</v>
      </c>
      <c r="AD475" s="16">
        <v>273</v>
      </c>
      <c r="AE475" s="16">
        <v>262</v>
      </c>
    </row>
    <row r="476" spans="2:31" ht="15.75" customHeight="1" x14ac:dyDescent="0.2">
      <c r="B476" s="16">
        <v>268</v>
      </c>
      <c r="C476" s="16">
        <v>241</v>
      </c>
      <c r="D476" s="16">
        <v>75</v>
      </c>
      <c r="E476" s="16">
        <v>94</v>
      </c>
      <c r="F476" s="16">
        <v>351</v>
      </c>
      <c r="G476" s="16">
        <v>89</v>
      </c>
      <c r="H476" s="16">
        <v>122</v>
      </c>
      <c r="I476" s="16">
        <v>122</v>
      </c>
      <c r="J476" s="16">
        <v>97</v>
      </c>
      <c r="K476" s="16">
        <v>238</v>
      </c>
      <c r="L476" s="16">
        <v>178</v>
      </c>
      <c r="M476" s="16">
        <v>87</v>
      </c>
      <c r="N476" s="16">
        <v>183</v>
      </c>
      <c r="O476" s="16">
        <v>93</v>
      </c>
      <c r="P476" s="16">
        <v>177</v>
      </c>
      <c r="Q476" s="16">
        <v>160</v>
      </c>
      <c r="R476" s="16">
        <v>139</v>
      </c>
      <c r="S476" s="16">
        <v>114</v>
      </c>
      <c r="T476" s="16">
        <v>142</v>
      </c>
      <c r="U476" s="16">
        <v>88</v>
      </c>
      <c r="V476" s="16">
        <v>84</v>
      </c>
      <c r="W476" s="16">
        <v>73</v>
      </c>
      <c r="X476" s="16">
        <v>61</v>
      </c>
      <c r="Y476" s="16">
        <v>42</v>
      </c>
      <c r="Z476" s="16">
        <v>352</v>
      </c>
      <c r="AA476" s="16">
        <v>209</v>
      </c>
      <c r="AB476" s="16">
        <v>319</v>
      </c>
      <c r="AC476" s="16">
        <v>209</v>
      </c>
      <c r="AD476" s="16">
        <v>147</v>
      </c>
      <c r="AE476" s="16">
        <v>116</v>
      </c>
    </row>
    <row r="477" spans="2:31" ht="15.75" customHeight="1" x14ac:dyDescent="0.2">
      <c r="B477" s="16">
        <v>93</v>
      </c>
      <c r="C477" s="16">
        <v>201</v>
      </c>
      <c r="D477" s="16">
        <v>153</v>
      </c>
      <c r="E477" s="16">
        <v>164</v>
      </c>
      <c r="F477" s="16">
        <v>114</v>
      </c>
      <c r="G477" s="16">
        <v>203</v>
      </c>
      <c r="H477" s="16">
        <v>89</v>
      </c>
      <c r="I477" s="16">
        <v>72</v>
      </c>
      <c r="J477" s="16">
        <v>87</v>
      </c>
      <c r="K477" s="16">
        <v>224</v>
      </c>
      <c r="L477" s="16">
        <v>238</v>
      </c>
      <c r="M477" s="16">
        <v>69</v>
      </c>
      <c r="N477" s="16">
        <v>46</v>
      </c>
      <c r="O477" s="16">
        <v>132</v>
      </c>
      <c r="P477" s="16">
        <v>70</v>
      </c>
      <c r="Q477" s="16">
        <v>206</v>
      </c>
      <c r="R477" s="16">
        <v>80</v>
      </c>
      <c r="S477" s="16">
        <v>55</v>
      </c>
      <c r="T477" s="16">
        <v>99</v>
      </c>
      <c r="U477" s="16">
        <v>134</v>
      </c>
      <c r="V477" s="16">
        <v>155</v>
      </c>
      <c r="W477" s="16">
        <v>172</v>
      </c>
      <c r="X477" s="16">
        <v>86</v>
      </c>
      <c r="Y477" s="16">
        <v>146</v>
      </c>
      <c r="Z477" s="16">
        <v>93</v>
      </c>
      <c r="AA477" s="16">
        <v>91</v>
      </c>
      <c r="AB477" s="16">
        <v>305</v>
      </c>
      <c r="AC477" s="16">
        <v>69</v>
      </c>
      <c r="AD477" s="16">
        <v>105</v>
      </c>
      <c r="AE477" s="16">
        <v>71</v>
      </c>
    </row>
    <row r="478" spans="2:31" ht="15.75" customHeight="1" x14ac:dyDescent="0.2">
      <c r="B478" s="16">
        <v>103</v>
      </c>
      <c r="C478" s="16">
        <v>95</v>
      </c>
      <c r="D478" s="16">
        <v>309</v>
      </c>
      <c r="E478" s="16">
        <v>75</v>
      </c>
      <c r="F478" s="16">
        <v>60</v>
      </c>
      <c r="G478" s="16">
        <v>86</v>
      </c>
      <c r="H478" s="16">
        <v>174</v>
      </c>
      <c r="I478" s="16">
        <v>109</v>
      </c>
      <c r="J478" s="16">
        <v>308</v>
      </c>
      <c r="K478" s="16">
        <v>102</v>
      </c>
      <c r="L478" s="16">
        <v>58</v>
      </c>
      <c r="M478" s="16">
        <v>156</v>
      </c>
      <c r="N478" s="16">
        <v>114</v>
      </c>
      <c r="O478" s="16">
        <v>361</v>
      </c>
      <c r="P478" s="16">
        <v>68</v>
      </c>
      <c r="Q478" s="16">
        <v>63</v>
      </c>
      <c r="R478" s="16">
        <v>90</v>
      </c>
      <c r="S478" s="16">
        <v>87</v>
      </c>
      <c r="T478" s="16">
        <v>51</v>
      </c>
      <c r="U478" s="16">
        <v>51</v>
      </c>
      <c r="V478" s="16">
        <v>132</v>
      </c>
      <c r="W478" s="16">
        <v>114</v>
      </c>
      <c r="X478" s="16">
        <v>71</v>
      </c>
      <c r="Y478" s="16">
        <v>69</v>
      </c>
      <c r="Z478" s="16">
        <v>74</v>
      </c>
      <c r="AA478" s="16">
        <v>173</v>
      </c>
      <c r="AB478" s="16">
        <v>168</v>
      </c>
      <c r="AC478" s="16">
        <v>168</v>
      </c>
      <c r="AD478" s="16">
        <v>241</v>
      </c>
      <c r="AE478" s="16">
        <v>122</v>
      </c>
    </row>
    <row r="479" spans="2:31" ht="15.75" customHeight="1" x14ac:dyDescent="0.2">
      <c r="B479" s="16">
        <v>63</v>
      </c>
      <c r="C479" s="16">
        <v>109</v>
      </c>
      <c r="D479" s="16">
        <v>105</v>
      </c>
      <c r="E479" s="16">
        <v>205</v>
      </c>
      <c r="F479" s="16">
        <v>313</v>
      </c>
      <c r="G479" s="16">
        <v>58</v>
      </c>
      <c r="H479" s="16">
        <v>53</v>
      </c>
      <c r="I479" s="16">
        <v>399</v>
      </c>
      <c r="J479" s="16">
        <v>86</v>
      </c>
      <c r="K479" s="16">
        <v>248</v>
      </c>
      <c r="L479" s="16">
        <v>98</v>
      </c>
      <c r="M479" s="16">
        <v>257</v>
      </c>
      <c r="N479" s="16">
        <v>80</v>
      </c>
      <c r="O479" s="16">
        <v>182</v>
      </c>
      <c r="P479" s="16">
        <v>115</v>
      </c>
      <c r="Q479" s="16">
        <v>298</v>
      </c>
      <c r="R479" s="16">
        <v>115</v>
      </c>
      <c r="S479" s="16">
        <v>183</v>
      </c>
      <c r="T479" s="16">
        <v>67</v>
      </c>
      <c r="U479" s="16">
        <v>77</v>
      </c>
      <c r="V479" s="16">
        <v>615</v>
      </c>
      <c r="W479" s="16">
        <v>198</v>
      </c>
      <c r="X479" s="16">
        <v>126</v>
      </c>
      <c r="Y479" s="16">
        <v>254</v>
      </c>
      <c r="Z479" s="16">
        <v>100</v>
      </c>
      <c r="AA479" s="16">
        <v>62</v>
      </c>
      <c r="AB479" s="16">
        <v>117</v>
      </c>
      <c r="AC479" s="16">
        <v>227</v>
      </c>
      <c r="AD479" s="16">
        <v>172</v>
      </c>
      <c r="AE479" s="16">
        <v>70</v>
      </c>
    </row>
    <row r="480" spans="2:31" ht="15.75" customHeight="1" x14ac:dyDescent="0.2">
      <c r="B480" s="16">
        <v>217</v>
      </c>
      <c r="C480" s="16">
        <v>132</v>
      </c>
      <c r="D480" s="16">
        <v>129</v>
      </c>
      <c r="E480" s="16">
        <v>121</v>
      </c>
      <c r="F480" s="16">
        <v>134</v>
      </c>
      <c r="G480" s="16">
        <v>49</v>
      </c>
      <c r="H480" s="16">
        <v>544</v>
      </c>
      <c r="I480" s="16">
        <v>89</v>
      </c>
      <c r="J480" s="16">
        <v>174</v>
      </c>
      <c r="K480" s="16">
        <v>47</v>
      </c>
      <c r="L480" s="16">
        <v>185</v>
      </c>
      <c r="M480" s="16">
        <v>145</v>
      </c>
      <c r="N480" s="16">
        <v>111</v>
      </c>
      <c r="O480" s="16">
        <v>138</v>
      </c>
      <c r="P480" s="16">
        <v>121</v>
      </c>
      <c r="Q480" s="16">
        <v>154</v>
      </c>
      <c r="R480" s="16">
        <v>83</v>
      </c>
      <c r="S480" s="16">
        <v>133</v>
      </c>
      <c r="T480" s="16">
        <v>149</v>
      </c>
      <c r="U480" s="16">
        <v>76</v>
      </c>
      <c r="V480" s="16">
        <v>186</v>
      </c>
      <c r="W480" s="16">
        <v>256</v>
      </c>
      <c r="X480" s="16">
        <v>119</v>
      </c>
      <c r="Y480" s="16">
        <v>181</v>
      </c>
      <c r="Z480" s="16">
        <v>57</v>
      </c>
      <c r="AA480" s="16">
        <v>118</v>
      </c>
      <c r="AB480" s="16">
        <v>336</v>
      </c>
      <c r="AC480" s="16">
        <v>83</v>
      </c>
      <c r="AD480" s="16">
        <v>119</v>
      </c>
      <c r="AE480" s="16">
        <v>128</v>
      </c>
    </row>
    <row r="481" spans="2:31" ht="15.75" customHeight="1" x14ac:dyDescent="0.2">
      <c r="B481" s="16">
        <v>223</v>
      </c>
      <c r="C481" s="16">
        <v>188</v>
      </c>
      <c r="D481" s="16">
        <v>118</v>
      </c>
      <c r="E481" s="16">
        <v>151</v>
      </c>
      <c r="F481" s="16">
        <v>274</v>
      </c>
      <c r="G481" s="16">
        <v>190</v>
      </c>
      <c r="H481" s="16">
        <v>129</v>
      </c>
      <c r="I481" s="16">
        <v>60</v>
      </c>
      <c r="J481" s="16">
        <v>74</v>
      </c>
      <c r="K481" s="16">
        <v>73</v>
      </c>
      <c r="L481" s="16">
        <v>304</v>
      </c>
      <c r="M481" s="16">
        <v>84</v>
      </c>
      <c r="N481" s="16">
        <v>106</v>
      </c>
      <c r="O481" s="16">
        <v>79</v>
      </c>
      <c r="P481" s="16">
        <v>87</v>
      </c>
      <c r="Q481" s="16">
        <v>102</v>
      </c>
      <c r="R481" s="16">
        <v>82</v>
      </c>
      <c r="S481" s="16">
        <v>164</v>
      </c>
      <c r="T481" s="16">
        <v>68</v>
      </c>
      <c r="U481" s="16">
        <v>39</v>
      </c>
      <c r="V481" s="16">
        <v>136</v>
      </c>
      <c r="W481" s="16">
        <v>388</v>
      </c>
      <c r="X481" s="16">
        <v>77</v>
      </c>
      <c r="Y481" s="16">
        <v>94</v>
      </c>
      <c r="Z481" s="16">
        <v>101</v>
      </c>
      <c r="AA481" s="16">
        <v>91</v>
      </c>
      <c r="AB481" s="16">
        <v>215</v>
      </c>
      <c r="AC481" s="16">
        <v>88</v>
      </c>
      <c r="AD481" s="16">
        <v>77</v>
      </c>
      <c r="AE481" s="16">
        <v>124</v>
      </c>
    </row>
    <row r="482" spans="2:31" ht="15.75" customHeight="1" x14ac:dyDescent="0.2">
      <c r="B482" s="16">
        <v>113</v>
      </c>
      <c r="C482" s="16">
        <v>129</v>
      </c>
      <c r="D482" s="16">
        <v>68</v>
      </c>
      <c r="E482" s="16">
        <v>278</v>
      </c>
      <c r="F482" s="16">
        <v>83</v>
      </c>
      <c r="G482" s="16">
        <v>109</v>
      </c>
      <c r="H482" s="16">
        <v>67</v>
      </c>
      <c r="I482" s="16">
        <v>76</v>
      </c>
      <c r="J482" s="16">
        <v>94</v>
      </c>
      <c r="K482" s="16">
        <v>70</v>
      </c>
      <c r="L482" s="16">
        <v>59</v>
      </c>
      <c r="M482" s="16">
        <v>87</v>
      </c>
      <c r="N482" s="16">
        <v>81</v>
      </c>
      <c r="O482" s="16">
        <v>452</v>
      </c>
      <c r="P482" s="16">
        <v>224</v>
      </c>
      <c r="Q482" s="16">
        <v>299</v>
      </c>
      <c r="R482" s="16">
        <v>42</v>
      </c>
      <c r="S482" s="16">
        <v>78</v>
      </c>
      <c r="T482" s="16">
        <v>113</v>
      </c>
      <c r="U482" s="16">
        <v>99</v>
      </c>
      <c r="V482" s="16">
        <v>90</v>
      </c>
      <c r="W482" s="16">
        <v>59</v>
      </c>
      <c r="X482" s="16">
        <v>110</v>
      </c>
      <c r="Y482" s="16">
        <v>87</v>
      </c>
      <c r="Z482" s="16">
        <v>125</v>
      </c>
      <c r="AA482" s="16">
        <v>293</v>
      </c>
      <c r="AB482" s="16">
        <v>106</v>
      </c>
      <c r="AC482" s="16">
        <v>362</v>
      </c>
      <c r="AD482" s="16">
        <v>85</v>
      </c>
      <c r="AE482" s="16">
        <v>121</v>
      </c>
    </row>
    <row r="483" spans="2:31" ht="15.75" customHeight="1" x14ac:dyDescent="0.2">
      <c r="B483" s="16">
        <v>127</v>
      </c>
      <c r="C483" s="16">
        <v>56</v>
      </c>
      <c r="D483" s="16">
        <v>86</v>
      </c>
      <c r="E483" s="16">
        <v>100</v>
      </c>
      <c r="F483" s="16">
        <v>88</v>
      </c>
      <c r="G483" s="16">
        <v>72</v>
      </c>
      <c r="H483" s="16">
        <v>264</v>
      </c>
      <c r="I483" s="16">
        <v>111</v>
      </c>
      <c r="J483" s="16">
        <v>162</v>
      </c>
      <c r="K483" s="16">
        <v>82</v>
      </c>
      <c r="L483" s="16">
        <v>58</v>
      </c>
      <c r="M483" s="16">
        <v>133</v>
      </c>
      <c r="N483" s="16">
        <v>97</v>
      </c>
      <c r="O483" s="16">
        <v>126</v>
      </c>
      <c r="P483" s="16">
        <v>127</v>
      </c>
      <c r="Q483" s="16">
        <v>115</v>
      </c>
      <c r="R483" s="16">
        <v>108</v>
      </c>
      <c r="S483" s="16">
        <v>219</v>
      </c>
      <c r="T483" s="16">
        <v>103</v>
      </c>
      <c r="U483" s="16">
        <v>76</v>
      </c>
      <c r="V483" s="16">
        <v>73</v>
      </c>
      <c r="W483" s="16">
        <v>72</v>
      </c>
      <c r="X483" s="16">
        <v>98</v>
      </c>
      <c r="Y483" s="16">
        <v>374</v>
      </c>
      <c r="Z483" s="16">
        <v>218</v>
      </c>
      <c r="AA483" s="16">
        <v>163</v>
      </c>
      <c r="AB483" s="16">
        <v>77</v>
      </c>
      <c r="AC483" s="16">
        <v>107</v>
      </c>
      <c r="AD483" s="16">
        <v>142</v>
      </c>
      <c r="AE483" s="16">
        <v>219</v>
      </c>
    </row>
    <row r="484" spans="2:31" ht="15.75" customHeight="1" x14ac:dyDescent="0.2">
      <c r="B484" s="16">
        <v>66</v>
      </c>
      <c r="C484" s="16">
        <v>89</v>
      </c>
      <c r="D484" s="16">
        <v>116</v>
      </c>
      <c r="E484" s="16">
        <v>61</v>
      </c>
      <c r="F484" s="16">
        <v>106</v>
      </c>
      <c r="G484" s="16">
        <v>158</v>
      </c>
      <c r="H484" s="16">
        <v>209</v>
      </c>
      <c r="I484" s="16">
        <v>187</v>
      </c>
      <c r="J484" s="16">
        <v>145</v>
      </c>
      <c r="K484" s="16">
        <v>260</v>
      </c>
      <c r="L484" s="16">
        <v>115</v>
      </c>
      <c r="M484" s="16">
        <v>182</v>
      </c>
      <c r="N484" s="16">
        <v>125</v>
      </c>
      <c r="O484" s="16">
        <v>235</v>
      </c>
      <c r="P484" s="16">
        <v>153</v>
      </c>
      <c r="Q484" s="16">
        <v>76</v>
      </c>
      <c r="R484" s="16">
        <v>124</v>
      </c>
      <c r="S484" s="16">
        <v>205</v>
      </c>
      <c r="T484" s="16">
        <v>71</v>
      </c>
      <c r="U484" s="16">
        <v>47</v>
      </c>
      <c r="V484" s="16">
        <v>93</v>
      </c>
      <c r="W484" s="16">
        <v>100</v>
      </c>
      <c r="X484" s="16">
        <v>115</v>
      </c>
      <c r="Y484" s="16">
        <v>453</v>
      </c>
      <c r="Z484" s="16">
        <v>271</v>
      </c>
      <c r="AA484" s="16">
        <v>89</v>
      </c>
      <c r="AB484" s="16">
        <v>136</v>
      </c>
      <c r="AC484" s="16">
        <v>100</v>
      </c>
      <c r="AD484" s="16">
        <v>169</v>
      </c>
      <c r="AE484" s="16">
        <v>304</v>
      </c>
    </row>
    <row r="485" spans="2:31" ht="15.75" customHeight="1" x14ac:dyDescent="0.2">
      <c r="B485" s="16">
        <v>319</v>
      </c>
      <c r="C485" s="16">
        <v>121</v>
      </c>
      <c r="D485" s="16">
        <v>109</v>
      </c>
      <c r="E485" s="16">
        <v>92</v>
      </c>
      <c r="F485" s="16">
        <v>200</v>
      </c>
      <c r="G485" s="16">
        <v>115</v>
      </c>
      <c r="H485" s="16">
        <v>181</v>
      </c>
      <c r="I485" s="16">
        <v>116</v>
      </c>
      <c r="J485" s="16">
        <v>62</v>
      </c>
      <c r="K485" s="16">
        <v>187</v>
      </c>
      <c r="L485" s="16">
        <v>317</v>
      </c>
      <c r="M485" s="16">
        <v>95</v>
      </c>
      <c r="N485" s="16">
        <v>89</v>
      </c>
      <c r="O485" s="16">
        <v>331</v>
      </c>
      <c r="P485" s="16">
        <v>52</v>
      </c>
      <c r="Q485" s="16">
        <v>170</v>
      </c>
      <c r="R485" s="16">
        <v>57</v>
      </c>
      <c r="S485" s="16">
        <v>233</v>
      </c>
      <c r="T485" s="16">
        <v>586</v>
      </c>
      <c r="U485" s="16">
        <v>145</v>
      </c>
      <c r="V485" s="16">
        <v>189</v>
      </c>
      <c r="W485" s="16">
        <v>111</v>
      </c>
      <c r="X485" s="16">
        <v>296</v>
      </c>
      <c r="Y485" s="16">
        <v>64</v>
      </c>
      <c r="Z485" s="16">
        <v>74</v>
      </c>
      <c r="AA485" s="16">
        <v>205</v>
      </c>
      <c r="AB485" s="16">
        <v>196</v>
      </c>
      <c r="AC485" s="16">
        <v>159</v>
      </c>
      <c r="AD485" s="16">
        <v>223</v>
      </c>
      <c r="AE485" s="16">
        <v>355</v>
      </c>
    </row>
    <row r="486" spans="2:31" ht="15.75" customHeight="1" x14ac:dyDescent="0.2">
      <c r="B486" s="16">
        <v>264</v>
      </c>
      <c r="C486" s="16">
        <v>122</v>
      </c>
      <c r="D486" s="16">
        <v>251</v>
      </c>
      <c r="E486" s="16">
        <v>219</v>
      </c>
      <c r="F486" s="16">
        <v>71</v>
      </c>
      <c r="G486" s="16">
        <v>74</v>
      </c>
      <c r="H486" s="16">
        <v>115</v>
      </c>
      <c r="I486" s="16">
        <v>177</v>
      </c>
      <c r="J486" s="16">
        <v>53</v>
      </c>
      <c r="K486" s="16">
        <v>198</v>
      </c>
      <c r="L486" s="16">
        <v>82</v>
      </c>
      <c r="M486" s="16">
        <v>61</v>
      </c>
      <c r="N486" s="16">
        <v>42</v>
      </c>
      <c r="O486" s="16">
        <v>388</v>
      </c>
      <c r="P486" s="16">
        <v>69</v>
      </c>
      <c r="Q486" s="16">
        <v>66</v>
      </c>
      <c r="R486" s="16">
        <v>181</v>
      </c>
      <c r="S486" s="16">
        <v>157</v>
      </c>
      <c r="T486" s="16">
        <v>78</v>
      </c>
      <c r="U486" s="16">
        <v>141</v>
      </c>
      <c r="V486" s="16">
        <v>131</v>
      </c>
      <c r="W486" s="16">
        <v>53</v>
      </c>
      <c r="X486" s="16">
        <v>68</v>
      </c>
      <c r="Y486" s="16">
        <v>112</v>
      </c>
      <c r="Z486" s="16">
        <v>192</v>
      </c>
      <c r="AA486" s="16">
        <v>75</v>
      </c>
      <c r="AB486" s="16">
        <v>195</v>
      </c>
      <c r="AC486" s="16">
        <v>144</v>
      </c>
      <c r="AD486" s="16">
        <v>225</v>
      </c>
      <c r="AE486" s="16">
        <v>119</v>
      </c>
    </row>
    <row r="487" spans="2:31" ht="15.75" customHeight="1" x14ac:dyDescent="0.2">
      <c r="B487" s="16">
        <v>109</v>
      </c>
      <c r="C487" s="16">
        <v>154</v>
      </c>
      <c r="D487" s="16">
        <v>145</v>
      </c>
      <c r="E487" s="16">
        <v>60</v>
      </c>
      <c r="F487" s="16">
        <v>67</v>
      </c>
      <c r="G487" s="16">
        <v>243</v>
      </c>
      <c r="H487" s="16">
        <v>75</v>
      </c>
      <c r="I487" s="16">
        <v>141</v>
      </c>
      <c r="J487" s="16">
        <v>124</v>
      </c>
      <c r="K487" s="16">
        <v>203</v>
      </c>
      <c r="L487" s="16">
        <v>138</v>
      </c>
      <c r="M487" s="16">
        <v>133</v>
      </c>
      <c r="N487" s="16">
        <v>266</v>
      </c>
      <c r="O487" s="16">
        <v>162</v>
      </c>
      <c r="P487" s="16">
        <v>244</v>
      </c>
      <c r="Q487" s="16">
        <v>313</v>
      </c>
      <c r="R487" s="16">
        <v>121</v>
      </c>
      <c r="S487" s="16">
        <v>414</v>
      </c>
      <c r="T487" s="16">
        <v>103</v>
      </c>
      <c r="U487" s="16">
        <v>207</v>
      </c>
      <c r="V487" s="16">
        <v>143</v>
      </c>
      <c r="W487" s="16">
        <v>74</v>
      </c>
      <c r="X487" s="16">
        <v>100</v>
      </c>
      <c r="Y487" s="16">
        <v>66</v>
      </c>
      <c r="Z487" s="16">
        <v>281</v>
      </c>
      <c r="AA487" s="16">
        <v>102</v>
      </c>
      <c r="AB487" s="16">
        <v>134</v>
      </c>
      <c r="AC487" s="16">
        <v>117</v>
      </c>
      <c r="AD487" s="16">
        <v>156</v>
      </c>
      <c r="AE487" s="16">
        <v>278</v>
      </c>
    </row>
    <row r="488" spans="2:31" ht="15.75" customHeight="1" x14ac:dyDescent="0.2">
      <c r="B488" s="16">
        <v>72</v>
      </c>
      <c r="C488" s="16">
        <v>186</v>
      </c>
      <c r="D488" s="16">
        <v>121</v>
      </c>
      <c r="E488" s="16">
        <v>91</v>
      </c>
      <c r="F488" s="16">
        <v>88</v>
      </c>
      <c r="G488" s="16">
        <v>154</v>
      </c>
      <c r="H488" s="16">
        <v>80</v>
      </c>
      <c r="I488" s="16">
        <v>67</v>
      </c>
      <c r="J488" s="16">
        <v>314</v>
      </c>
      <c r="K488" s="16">
        <v>62</v>
      </c>
      <c r="L488" s="16">
        <v>197</v>
      </c>
      <c r="M488" s="16">
        <v>137</v>
      </c>
      <c r="N488" s="16">
        <v>268</v>
      </c>
      <c r="O488" s="16">
        <v>179</v>
      </c>
      <c r="P488" s="16">
        <v>78</v>
      </c>
      <c r="Q488" s="16">
        <v>89</v>
      </c>
      <c r="R488" s="16">
        <v>120</v>
      </c>
      <c r="S488" s="16">
        <v>57</v>
      </c>
      <c r="T488" s="16">
        <v>114</v>
      </c>
      <c r="U488" s="16">
        <v>105</v>
      </c>
      <c r="V488" s="16">
        <v>103</v>
      </c>
      <c r="W488" s="16">
        <v>145</v>
      </c>
      <c r="X488" s="16">
        <v>164</v>
      </c>
      <c r="Y488" s="16">
        <v>313</v>
      </c>
      <c r="Z488" s="16">
        <v>298</v>
      </c>
      <c r="AA488" s="16">
        <v>118</v>
      </c>
      <c r="AB488" s="16">
        <v>98</v>
      </c>
      <c r="AC488" s="16">
        <v>76</v>
      </c>
      <c r="AD488" s="16">
        <v>145</v>
      </c>
      <c r="AE488" s="16">
        <v>208</v>
      </c>
    </row>
    <row r="489" spans="2:31" ht="15.75" customHeight="1" x14ac:dyDescent="0.2">
      <c r="B489" s="16">
        <v>102</v>
      </c>
      <c r="C489" s="16">
        <v>219</v>
      </c>
      <c r="D489" s="16">
        <v>66</v>
      </c>
      <c r="E489" s="16">
        <v>88</v>
      </c>
      <c r="F489" s="16">
        <v>80</v>
      </c>
      <c r="G489" s="16">
        <v>140</v>
      </c>
      <c r="H489" s="16">
        <v>103</v>
      </c>
      <c r="I489" s="16">
        <v>55</v>
      </c>
      <c r="J489" s="16">
        <v>123</v>
      </c>
      <c r="K489" s="16">
        <v>145</v>
      </c>
      <c r="L489" s="16">
        <v>153</v>
      </c>
      <c r="M489" s="16">
        <v>473</v>
      </c>
      <c r="N489" s="16">
        <v>419</v>
      </c>
      <c r="O489" s="16">
        <v>151</v>
      </c>
      <c r="P489" s="16">
        <v>303</v>
      </c>
      <c r="Q489" s="16">
        <v>224</v>
      </c>
      <c r="R489" s="16">
        <v>318</v>
      </c>
      <c r="S489" s="16">
        <v>322</v>
      </c>
      <c r="T489" s="16">
        <v>233</v>
      </c>
      <c r="U489" s="16">
        <v>71</v>
      </c>
      <c r="V489" s="16">
        <v>117</v>
      </c>
      <c r="W489" s="16">
        <v>77</v>
      </c>
      <c r="X489" s="16">
        <v>113</v>
      </c>
      <c r="Y489" s="16">
        <v>117</v>
      </c>
      <c r="Z489" s="16">
        <v>140</v>
      </c>
      <c r="AA489" s="16">
        <v>284</v>
      </c>
      <c r="AB489" s="16">
        <v>58</v>
      </c>
      <c r="AC489" s="16">
        <v>105</v>
      </c>
      <c r="AD489" s="16">
        <v>154</v>
      </c>
      <c r="AE489" s="16">
        <v>84</v>
      </c>
    </row>
    <row r="490" spans="2:31" ht="15.75" customHeight="1" x14ac:dyDescent="0.2">
      <c r="B490" s="16">
        <v>72</v>
      </c>
      <c r="C490" s="16">
        <v>66</v>
      </c>
      <c r="D490" s="16">
        <v>194</v>
      </c>
      <c r="E490" s="16">
        <v>250</v>
      </c>
      <c r="F490" s="16">
        <v>277</v>
      </c>
      <c r="G490" s="16">
        <v>161</v>
      </c>
      <c r="H490" s="16">
        <v>128</v>
      </c>
      <c r="I490" s="16">
        <v>302</v>
      </c>
      <c r="J490" s="16">
        <v>113</v>
      </c>
      <c r="K490" s="16">
        <v>120</v>
      </c>
      <c r="L490" s="16">
        <v>71</v>
      </c>
      <c r="M490" s="16">
        <v>116</v>
      </c>
      <c r="N490" s="16">
        <v>85</v>
      </c>
      <c r="O490" s="16">
        <v>139</v>
      </c>
      <c r="P490" s="16">
        <v>101</v>
      </c>
      <c r="Q490" s="16">
        <v>111</v>
      </c>
      <c r="R490" s="16">
        <v>53</v>
      </c>
      <c r="S490" s="16">
        <v>155</v>
      </c>
      <c r="T490" s="16">
        <v>47</v>
      </c>
      <c r="U490" s="16">
        <v>64</v>
      </c>
      <c r="V490" s="16">
        <v>248</v>
      </c>
      <c r="W490" s="16">
        <v>153</v>
      </c>
      <c r="X490" s="16">
        <v>131</v>
      </c>
      <c r="Y490" s="16">
        <v>162</v>
      </c>
      <c r="Z490" s="16">
        <v>222</v>
      </c>
      <c r="AA490" s="16">
        <v>177</v>
      </c>
      <c r="AB490" s="16">
        <v>81</v>
      </c>
      <c r="AC490" s="16">
        <v>565</v>
      </c>
      <c r="AD490" s="16">
        <v>140</v>
      </c>
      <c r="AE490" s="16">
        <v>278</v>
      </c>
    </row>
    <row r="491" spans="2:31" ht="15.75" customHeight="1" x14ac:dyDescent="0.2">
      <c r="B491" s="16">
        <v>152</v>
      </c>
      <c r="C491" s="16">
        <v>136</v>
      </c>
      <c r="D491" s="16">
        <v>293</v>
      </c>
      <c r="E491" s="16">
        <v>313</v>
      </c>
      <c r="F491" s="16">
        <v>51</v>
      </c>
      <c r="G491" s="16">
        <v>112</v>
      </c>
      <c r="H491" s="16">
        <v>221</v>
      </c>
      <c r="I491" s="16">
        <v>44</v>
      </c>
      <c r="J491" s="16">
        <v>76</v>
      </c>
      <c r="K491" s="16">
        <v>248</v>
      </c>
      <c r="L491" s="16">
        <v>160</v>
      </c>
      <c r="M491" s="16">
        <v>477</v>
      </c>
      <c r="N491" s="16">
        <v>237</v>
      </c>
      <c r="O491" s="16">
        <v>64</v>
      </c>
      <c r="P491" s="16">
        <v>177</v>
      </c>
      <c r="Q491" s="16">
        <v>56</v>
      </c>
      <c r="R491" s="16">
        <v>86</v>
      </c>
      <c r="S491" s="16">
        <v>60</v>
      </c>
      <c r="T491" s="16">
        <v>89</v>
      </c>
      <c r="U491" s="16">
        <v>142</v>
      </c>
      <c r="V491" s="16">
        <v>111</v>
      </c>
      <c r="W491" s="16">
        <v>282</v>
      </c>
      <c r="X491" s="16">
        <v>56</v>
      </c>
      <c r="Y491" s="16">
        <v>212</v>
      </c>
      <c r="Z491" s="16">
        <v>72</v>
      </c>
      <c r="AA491" s="16">
        <v>70</v>
      </c>
      <c r="AB491" s="16">
        <v>232</v>
      </c>
      <c r="AC491" s="16">
        <v>120</v>
      </c>
      <c r="AD491" s="16">
        <v>131</v>
      </c>
      <c r="AE491" s="16">
        <v>394</v>
      </c>
    </row>
    <row r="492" spans="2:31" ht="15.75" customHeight="1" x14ac:dyDescent="0.2">
      <c r="B492" s="16">
        <v>102</v>
      </c>
      <c r="C492" s="16">
        <v>126</v>
      </c>
      <c r="D492" s="16">
        <v>151</v>
      </c>
      <c r="E492" s="16">
        <v>275</v>
      </c>
      <c r="F492" s="16">
        <v>262</v>
      </c>
      <c r="G492" s="16">
        <v>92</v>
      </c>
      <c r="H492" s="16">
        <v>88</v>
      </c>
      <c r="I492" s="16">
        <v>538</v>
      </c>
      <c r="J492" s="16">
        <v>167</v>
      </c>
      <c r="K492" s="16">
        <v>190</v>
      </c>
      <c r="L492" s="16">
        <v>179</v>
      </c>
      <c r="M492" s="16">
        <v>287</v>
      </c>
      <c r="N492" s="16">
        <v>112</v>
      </c>
      <c r="O492" s="16">
        <v>167</v>
      </c>
      <c r="P492" s="16">
        <v>154</v>
      </c>
      <c r="Q492" s="16">
        <v>119</v>
      </c>
      <c r="R492" s="16">
        <v>58</v>
      </c>
      <c r="S492" s="16">
        <v>73</v>
      </c>
      <c r="T492" s="16">
        <v>121</v>
      </c>
      <c r="U492" s="16">
        <v>176</v>
      </c>
      <c r="V492" s="16">
        <v>74</v>
      </c>
      <c r="W492" s="16">
        <v>112</v>
      </c>
      <c r="X492" s="16">
        <v>105</v>
      </c>
      <c r="Y492" s="16">
        <v>468</v>
      </c>
      <c r="Z492" s="16">
        <v>72</v>
      </c>
      <c r="AA492" s="16">
        <v>162</v>
      </c>
      <c r="AB492" s="16">
        <v>101</v>
      </c>
      <c r="AC492" s="16">
        <v>116</v>
      </c>
      <c r="AD492" s="16">
        <v>209</v>
      </c>
      <c r="AE492" s="16">
        <v>172</v>
      </c>
    </row>
    <row r="493" spans="2:31" ht="15.75" customHeight="1" x14ac:dyDescent="0.2">
      <c r="B493" s="16">
        <v>102</v>
      </c>
      <c r="C493" s="16">
        <v>55</v>
      </c>
      <c r="D493" s="16">
        <v>152</v>
      </c>
      <c r="E493" s="16">
        <v>173</v>
      </c>
      <c r="F493" s="16">
        <v>188</v>
      </c>
      <c r="G493" s="16">
        <v>107</v>
      </c>
      <c r="H493" s="16">
        <v>79</v>
      </c>
      <c r="I493" s="16">
        <v>143</v>
      </c>
      <c r="J493" s="16">
        <v>53</v>
      </c>
      <c r="K493" s="16">
        <v>252</v>
      </c>
      <c r="L493" s="16">
        <v>64</v>
      </c>
      <c r="M493" s="16">
        <v>103</v>
      </c>
      <c r="N493" s="16">
        <v>168</v>
      </c>
      <c r="O493" s="16">
        <v>83</v>
      </c>
      <c r="P493" s="16">
        <v>164</v>
      </c>
      <c r="Q493" s="16">
        <v>155</v>
      </c>
      <c r="R493" s="16">
        <v>271</v>
      </c>
      <c r="S493" s="16">
        <v>117</v>
      </c>
      <c r="T493" s="16">
        <v>445</v>
      </c>
      <c r="U493" s="16">
        <v>222</v>
      </c>
      <c r="V493" s="16">
        <v>90</v>
      </c>
      <c r="W493" s="16">
        <v>436</v>
      </c>
      <c r="X493" s="16">
        <v>191</v>
      </c>
      <c r="Y493" s="16">
        <v>111</v>
      </c>
      <c r="Z493" s="16">
        <v>137</v>
      </c>
      <c r="AA493" s="16">
        <v>216</v>
      </c>
      <c r="AB493" s="16">
        <v>77</v>
      </c>
      <c r="AC493" s="16">
        <v>111</v>
      </c>
      <c r="AD493" s="16">
        <v>292</v>
      </c>
      <c r="AE493" s="16">
        <v>136</v>
      </c>
    </row>
    <row r="494" spans="2:31" ht="15.75" customHeight="1" x14ac:dyDescent="0.2">
      <c r="B494" s="16">
        <v>153</v>
      </c>
      <c r="C494" s="16">
        <v>38</v>
      </c>
      <c r="D494" s="16">
        <v>57</v>
      </c>
      <c r="E494" s="16">
        <v>120</v>
      </c>
      <c r="F494" s="16">
        <v>152</v>
      </c>
      <c r="G494" s="16">
        <v>138</v>
      </c>
      <c r="H494" s="16">
        <v>196</v>
      </c>
      <c r="I494" s="16">
        <v>111</v>
      </c>
      <c r="J494" s="16">
        <v>130</v>
      </c>
      <c r="K494" s="16">
        <v>219</v>
      </c>
      <c r="L494" s="16">
        <v>103</v>
      </c>
      <c r="M494" s="16">
        <v>163</v>
      </c>
      <c r="N494" s="16">
        <v>65</v>
      </c>
      <c r="O494" s="16">
        <v>100</v>
      </c>
      <c r="P494" s="16">
        <v>68</v>
      </c>
      <c r="Q494" s="16">
        <v>112</v>
      </c>
      <c r="R494" s="16">
        <v>115</v>
      </c>
      <c r="S494" s="16">
        <v>91</v>
      </c>
      <c r="T494" s="16">
        <v>142</v>
      </c>
      <c r="U494" s="16">
        <v>84</v>
      </c>
      <c r="V494" s="16">
        <v>73</v>
      </c>
      <c r="W494" s="16">
        <v>162</v>
      </c>
      <c r="X494" s="16">
        <v>263</v>
      </c>
      <c r="Y494" s="16">
        <v>55</v>
      </c>
      <c r="Z494" s="16">
        <v>52</v>
      </c>
      <c r="AA494" s="16">
        <v>96</v>
      </c>
      <c r="AB494" s="16">
        <v>259</v>
      </c>
      <c r="AC494" s="16">
        <v>320</v>
      </c>
      <c r="AD494" s="16">
        <v>256</v>
      </c>
      <c r="AE494" s="16">
        <v>73</v>
      </c>
    </row>
    <row r="495" spans="2:31" ht="15.75" customHeight="1" x14ac:dyDescent="0.2">
      <c r="B495" s="16">
        <v>63</v>
      </c>
      <c r="C495" s="16">
        <v>145</v>
      </c>
      <c r="D495" s="16">
        <v>79</v>
      </c>
      <c r="E495" s="16">
        <v>162</v>
      </c>
      <c r="F495" s="16">
        <v>71</v>
      </c>
      <c r="G495" s="16">
        <v>91</v>
      </c>
      <c r="H495" s="16">
        <v>356</v>
      </c>
      <c r="I495" s="16">
        <v>145</v>
      </c>
      <c r="J495" s="16">
        <v>193</v>
      </c>
      <c r="K495" s="16">
        <v>55</v>
      </c>
      <c r="L495" s="16">
        <v>201</v>
      </c>
      <c r="M495" s="16">
        <v>255</v>
      </c>
      <c r="N495" s="16">
        <v>189</v>
      </c>
      <c r="O495" s="16">
        <v>58</v>
      </c>
      <c r="P495" s="16">
        <v>205</v>
      </c>
      <c r="Q495" s="16">
        <v>150</v>
      </c>
      <c r="R495" s="16">
        <v>212</v>
      </c>
      <c r="S495" s="16">
        <v>257</v>
      </c>
      <c r="T495" s="16">
        <v>63</v>
      </c>
      <c r="U495" s="16">
        <v>197</v>
      </c>
      <c r="V495" s="16">
        <v>244</v>
      </c>
      <c r="W495" s="16">
        <v>77</v>
      </c>
      <c r="X495" s="16">
        <v>277</v>
      </c>
      <c r="Y495" s="16">
        <v>159</v>
      </c>
      <c r="Z495" s="16">
        <v>224</v>
      </c>
      <c r="AA495" s="16">
        <v>90</v>
      </c>
      <c r="AB495" s="16">
        <v>71</v>
      </c>
      <c r="AC495" s="16">
        <v>251</v>
      </c>
      <c r="AD495" s="16">
        <v>72</v>
      </c>
      <c r="AE495" s="16">
        <v>402</v>
      </c>
    </row>
    <row r="496" spans="2:31" ht="15.75" customHeight="1" x14ac:dyDescent="0.2">
      <c r="B496" s="16">
        <v>87</v>
      </c>
      <c r="C496" s="16">
        <v>64</v>
      </c>
      <c r="D496" s="16">
        <v>60</v>
      </c>
      <c r="E496" s="16">
        <v>118</v>
      </c>
      <c r="F496" s="16">
        <v>281</v>
      </c>
      <c r="G496" s="16">
        <v>52</v>
      </c>
      <c r="H496" s="16">
        <v>150</v>
      </c>
      <c r="I496" s="16">
        <v>326</v>
      </c>
      <c r="J496" s="16">
        <v>233</v>
      </c>
      <c r="K496" s="16">
        <v>165</v>
      </c>
      <c r="L496" s="16">
        <v>166</v>
      </c>
      <c r="M496" s="16">
        <v>78</v>
      </c>
      <c r="N496" s="16">
        <v>56</v>
      </c>
      <c r="O496" s="16">
        <v>138</v>
      </c>
      <c r="P496" s="16">
        <v>434</v>
      </c>
      <c r="Q496" s="16">
        <v>345</v>
      </c>
      <c r="R496" s="16">
        <v>111</v>
      </c>
      <c r="S496" s="16">
        <v>96</v>
      </c>
      <c r="T496" s="16">
        <v>94</v>
      </c>
      <c r="U496" s="16">
        <v>66</v>
      </c>
      <c r="V496" s="16">
        <v>90</v>
      </c>
      <c r="W496" s="16">
        <v>166</v>
      </c>
      <c r="X496" s="16">
        <v>248</v>
      </c>
      <c r="Y496" s="16">
        <v>82</v>
      </c>
      <c r="Z496" s="16">
        <v>94</v>
      </c>
      <c r="AA496" s="16">
        <v>99</v>
      </c>
      <c r="AB496" s="16">
        <v>141</v>
      </c>
      <c r="AC496" s="16">
        <v>122</v>
      </c>
      <c r="AD496" s="16">
        <v>232</v>
      </c>
      <c r="AE496" s="16">
        <v>73</v>
      </c>
    </row>
    <row r="497" spans="2:31" ht="15.75" customHeight="1" x14ac:dyDescent="0.2">
      <c r="B497" s="16">
        <v>164</v>
      </c>
      <c r="C497" s="16">
        <v>94</v>
      </c>
      <c r="D497" s="16">
        <v>75</v>
      </c>
      <c r="E497" s="16">
        <v>78</v>
      </c>
      <c r="F497" s="16">
        <v>50</v>
      </c>
      <c r="G497" s="16">
        <v>94</v>
      </c>
      <c r="H497" s="16">
        <v>89</v>
      </c>
      <c r="I497" s="16">
        <v>125</v>
      </c>
      <c r="J497" s="16">
        <v>162</v>
      </c>
      <c r="K497" s="16">
        <v>529</v>
      </c>
      <c r="L497" s="16">
        <v>160</v>
      </c>
      <c r="M497" s="16">
        <v>88</v>
      </c>
      <c r="N497" s="16">
        <v>80</v>
      </c>
      <c r="O497" s="16">
        <v>83</v>
      </c>
      <c r="P497" s="16">
        <v>70</v>
      </c>
      <c r="Q497" s="16">
        <v>204</v>
      </c>
      <c r="R497" s="16">
        <v>91</v>
      </c>
      <c r="S497" s="16">
        <v>321</v>
      </c>
      <c r="T497" s="16">
        <v>140</v>
      </c>
      <c r="U497" s="16">
        <v>146</v>
      </c>
      <c r="V497" s="16">
        <v>187</v>
      </c>
      <c r="W497" s="16">
        <v>68</v>
      </c>
      <c r="X497" s="16">
        <v>190</v>
      </c>
      <c r="Y497" s="16">
        <v>139</v>
      </c>
      <c r="Z497" s="16">
        <v>185</v>
      </c>
      <c r="AA497" s="16">
        <v>268</v>
      </c>
      <c r="AB497" s="16">
        <v>161</v>
      </c>
      <c r="AC497" s="16">
        <v>79</v>
      </c>
      <c r="AD497" s="16">
        <v>99</v>
      </c>
      <c r="AE497" s="16">
        <v>132</v>
      </c>
    </row>
    <row r="498" spans="2:31" ht="15.75" customHeight="1" x14ac:dyDescent="0.2">
      <c r="B498" s="16">
        <v>64</v>
      </c>
      <c r="C498" s="16">
        <v>68</v>
      </c>
      <c r="D498" s="16">
        <v>250</v>
      </c>
      <c r="E498" s="16">
        <v>64</v>
      </c>
      <c r="F498" s="16">
        <v>119</v>
      </c>
      <c r="G498" s="16">
        <v>100</v>
      </c>
      <c r="H498" s="16">
        <v>226</v>
      </c>
      <c r="I498" s="16">
        <v>44</v>
      </c>
      <c r="J498" s="16">
        <v>86</v>
      </c>
      <c r="K498" s="16">
        <v>249</v>
      </c>
      <c r="L498" s="16">
        <v>61</v>
      </c>
      <c r="M498" s="16">
        <v>76</v>
      </c>
      <c r="N498" s="16">
        <v>246</v>
      </c>
      <c r="O498" s="16">
        <v>127</v>
      </c>
      <c r="P498" s="16">
        <v>233</v>
      </c>
      <c r="Q498" s="16">
        <v>119</v>
      </c>
      <c r="R498" s="16">
        <v>62</v>
      </c>
      <c r="S498" s="16">
        <v>193</v>
      </c>
      <c r="T498" s="16">
        <v>66</v>
      </c>
      <c r="U498" s="16">
        <v>77</v>
      </c>
      <c r="V498" s="16">
        <v>166</v>
      </c>
      <c r="W498" s="16">
        <v>127</v>
      </c>
      <c r="X498" s="16">
        <v>137</v>
      </c>
      <c r="Y498" s="16">
        <v>87</v>
      </c>
      <c r="Z498" s="16">
        <v>87</v>
      </c>
      <c r="AA498" s="16">
        <v>83</v>
      </c>
      <c r="AB498" s="16">
        <v>340</v>
      </c>
      <c r="AC498" s="16">
        <v>94</v>
      </c>
      <c r="AD498" s="16">
        <v>64</v>
      </c>
      <c r="AE498" s="16">
        <v>71</v>
      </c>
    </row>
    <row r="499" spans="2:31" ht="15.75" customHeight="1" x14ac:dyDescent="0.2">
      <c r="B499" s="16">
        <v>211</v>
      </c>
      <c r="C499" s="16">
        <v>406</v>
      </c>
      <c r="D499" s="16">
        <v>134</v>
      </c>
      <c r="E499" s="16">
        <v>73</v>
      </c>
      <c r="F499" s="16">
        <v>84</v>
      </c>
      <c r="G499" s="16">
        <v>254</v>
      </c>
      <c r="H499" s="16">
        <v>96</v>
      </c>
      <c r="I499" s="16">
        <v>100</v>
      </c>
      <c r="J499" s="16">
        <v>282</v>
      </c>
      <c r="K499" s="16">
        <v>106</v>
      </c>
      <c r="L499" s="16">
        <v>257</v>
      </c>
      <c r="M499" s="16">
        <v>90</v>
      </c>
      <c r="N499" s="16">
        <v>56</v>
      </c>
      <c r="O499" s="16">
        <v>106</v>
      </c>
      <c r="P499" s="16">
        <v>186</v>
      </c>
      <c r="Q499" s="16">
        <v>366</v>
      </c>
      <c r="R499" s="16">
        <v>187</v>
      </c>
      <c r="S499" s="16">
        <v>274</v>
      </c>
      <c r="T499" s="16">
        <v>121</v>
      </c>
      <c r="U499" s="16">
        <v>115</v>
      </c>
      <c r="V499" s="16">
        <v>148</v>
      </c>
      <c r="W499" s="16">
        <v>119</v>
      </c>
      <c r="X499" s="16">
        <v>71</v>
      </c>
      <c r="Y499" s="16">
        <v>221</v>
      </c>
      <c r="Z499" s="16">
        <v>64</v>
      </c>
      <c r="AA499" s="16">
        <v>346</v>
      </c>
      <c r="AB499" s="16">
        <v>157</v>
      </c>
      <c r="AC499" s="16">
        <v>351</v>
      </c>
      <c r="AD499" s="16">
        <v>95</v>
      </c>
      <c r="AE499" s="16">
        <v>76</v>
      </c>
    </row>
    <row r="500" spans="2:31" ht="15.75" customHeight="1" x14ac:dyDescent="0.2">
      <c r="B500" s="16">
        <v>53</v>
      </c>
      <c r="C500" s="16">
        <v>89</v>
      </c>
      <c r="D500" s="16">
        <v>57</v>
      </c>
      <c r="E500" s="16">
        <v>88</v>
      </c>
      <c r="F500" s="16">
        <v>59</v>
      </c>
      <c r="G500" s="16">
        <v>126</v>
      </c>
      <c r="H500" s="16">
        <v>140</v>
      </c>
      <c r="I500" s="16">
        <v>143</v>
      </c>
      <c r="J500" s="16">
        <v>46</v>
      </c>
      <c r="K500" s="16">
        <v>93</v>
      </c>
      <c r="L500" s="16">
        <v>84</v>
      </c>
      <c r="M500" s="16">
        <v>176</v>
      </c>
      <c r="N500" s="16">
        <v>94</v>
      </c>
      <c r="O500" s="16">
        <v>169</v>
      </c>
      <c r="P500" s="16">
        <v>175</v>
      </c>
      <c r="Q500" s="16">
        <v>129</v>
      </c>
      <c r="R500" s="16">
        <v>59</v>
      </c>
      <c r="S500" s="16">
        <v>71</v>
      </c>
      <c r="T500" s="16">
        <v>193</v>
      </c>
      <c r="U500" s="16">
        <v>342</v>
      </c>
      <c r="V500" s="16">
        <v>182</v>
      </c>
      <c r="W500" s="16">
        <v>48</v>
      </c>
      <c r="X500" s="16">
        <v>127</v>
      </c>
      <c r="Y500" s="16">
        <v>196</v>
      </c>
      <c r="Z500" s="16">
        <v>83</v>
      </c>
      <c r="AA500" s="16">
        <v>89</v>
      </c>
      <c r="AB500" s="16">
        <v>143</v>
      </c>
      <c r="AC500" s="16">
        <v>130</v>
      </c>
      <c r="AD500" s="16">
        <v>311</v>
      </c>
      <c r="AE500" s="16">
        <v>67</v>
      </c>
    </row>
    <row r="501" spans="2:31" ht="15.75" customHeight="1" x14ac:dyDescent="0.2">
      <c r="B501" s="16">
        <v>192</v>
      </c>
      <c r="C501" s="16">
        <v>71</v>
      </c>
      <c r="D501" s="16">
        <v>80</v>
      </c>
      <c r="E501" s="16">
        <v>74</v>
      </c>
      <c r="F501" s="16">
        <v>87</v>
      </c>
      <c r="G501" s="16">
        <v>178</v>
      </c>
      <c r="H501" s="16">
        <v>488</v>
      </c>
      <c r="I501" s="16">
        <v>77</v>
      </c>
      <c r="J501" s="16">
        <v>218</v>
      </c>
      <c r="K501" s="16">
        <v>72</v>
      </c>
      <c r="L501" s="16">
        <v>555</v>
      </c>
      <c r="M501" s="16">
        <v>76</v>
      </c>
      <c r="N501" s="16">
        <v>554</v>
      </c>
      <c r="O501" s="16">
        <v>72</v>
      </c>
      <c r="P501" s="16">
        <v>115</v>
      </c>
      <c r="Q501" s="16">
        <v>57</v>
      </c>
      <c r="R501" s="16">
        <v>88</v>
      </c>
      <c r="S501" s="16">
        <v>147</v>
      </c>
      <c r="T501" s="16">
        <v>61</v>
      </c>
      <c r="U501" s="16">
        <v>318</v>
      </c>
      <c r="V501" s="16">
        <v>277</v>
      </c>
      <c r="W501" s="16">
        <v>57</v>
      </c>
      <c r="X501" s="16">
        <v>247</v>
      </c>
      <c r="Y501" s="16">
        <v>78</v>
      </c>
      <c r="Z501" s="16">
        <v>178</v>
      </c>
      <c r="AA501" s="16">
        <v>180</v>
      </c>
      <c r="AB501" s="16">
        <v>288</v>
      </c>
      <c r="AC501" s="16">
        <v>70</v>
      </c>
      <c r="AD501" s="16">
        <v>144</v>
      </c>
      <c r="AE501" s="16">
        <v>66</v>
      </c>
    </row>
    <row r="502" spans="2:31" ht="15.75" customHeight="1" x14ac:dyDescent="0.2">
      <c r="B502" s="16">
        <v>199</v>
      </c>
      <c r="C502" s="16">
        <v>182</v>
      </c>
      <c r="D502" s="16">
        <v>66</v>
      </c>
      <c r="E502" s="16">
        <v>284</v>
      </c>
      <c r="F502" s="16">
        <v>227</v>
      </c>
      <c r="G502" s="16">
        <v>126</v>
      </c>
      <c r="H502" s="16">
        <v>247</v>
      </c>
      <c r="I502" s="16">
        <v>100</v>
      </c>
      <c r="J502" s="16">
        <v>257</v>
      </c>
      <c r="K502" s="16">
        <v>377</v>
      </c>
      <c r="L502" s="16">
        <v>177</v>
      </c>
      <c r="M502" s="16">
        <v>117</v>
      </c>
      <c r="N502" s="16">
        <v>139</v>
      </c>
      <c r="O502" s="16">
        <v>237</v>
      </c>
      <c r="P502" s="16">
        <v>59</v>
      </c>
      <c r="Q502" s="16">
        <v>52</v>
      </c>
      <c r="R502" s="16">
        <v>86</v>
      </c>
      <c r="S502" s="16">
        <v>197</v>
      </c>
      <c r="T502" s="16">
        <v>57</v>
      </c>
      <c r="U502" s="16">
        <v>129</v>
      </c>
      <c r="V502" s="16">
        <v>63</v>
      </c>
      <c r="W502" s="16">
        <v>127</v>
      </c>
      <c r="X502" s="16">
        <v>95</v>
      </c>
      <c r="Y502" s="16">
        <v>226</v>
      </c>
      <c r="Z502" s="16">
        <v>193</v>
      </c>
      <c r="AA502" s="16">
        <v>68</v>
      </c>
      <c r="AB502" s="16">
        <v>64</v>
      </c>
      <c r="AC502" s="16">
        <v>141</v>
      </c>
      <c r="AD502" s="16">
        <v>162</v>
      </c>
      <c r="AE502" s="16">
        <v>80</v>
      </c>
    </row>
    <row r="503" spans="2:31" ht="15.75" customHeight="1" x14ac:dyDescent="0.2">
      <c r="B503" s="16">
        <v>92</v>
      </c>
      <c r="C503" s="16">
        <v>205</v>
      </c>
      <c r="D503" s="16">
        <v>85</v>
      </c>
      <c r="E503" s="16">
        <v>98</v>
      </c>
      <c r="F503" s="16">
        <v>110</v>
      </c>
      <c r="G503" s="16">
        <v>84</v>
      </c>
      <c r="H503" s="16">
        <v>200</v>
      </c>
      <c r="I503" s="16">
        <v>56</v>
      </c>
      <c r="J503" s="16">
        <v>368</v>
      </c>
      <c r="K503" s="16">
        <v>125</v>
      </c>
      <c r="L503" s="16">
        <v>135</v>
      </c>
      <c r="M503" s="16">
        <v>80</v>
      </c>
      <c r="N503" s="16">
        <v>211</v>
      </c>
      <c r="O503" s="16">
        <v>155</v>
      </c>
      <c r="P503" s="16">
        <v>253</v>
      </c>
      <c r="Q503" s="16">
        <v>75</v>
      </c>
      <c r="R503" s="16">
        <v>74</v>
      </c>
      <c r="S503" s="16">
        <v>122</v>
      </c>
      <c r="T503" s="16">
        <v>228</v>
      </c>
      <c r="U503" s="16">
        <v>144</v>
      </c>
      <c r="V503" s="16">
        <v>101</v>
      </c>
      <c r="W503" s="16">
        <v>164</v>
      </c>
      <c r="X503" s="16">
        <v>274</v>
      </c>
      <c r="Y503" s="16">
        <v>259</v>
      </c>
      <c r="Z503" s="16">
        <v>82</v>
      </c>
      <c r="AA503" s="16">
        <v>166</v>
      </c>
      <c r="AB503" s="16">
        <v>126</v>
      </c>
      <c r="AC503" s="16">
        <v>112</v>
      </c>
      <c r="AD503" s="16">
        <v>272</v>
      </c>
      <c r="AE503" s="16">
        <v>123</v>
      </c>
    </row>
    <row r="504" spans="2:31" ht="15.75" customHeight="1" x14ac:dyDescent="0.2">
      <c r="B504" s="16">
        <v>177</v>
      </c>
      <c r="C504" s="16">
        <v>145</v>
      </c>
      <c r="D504" s="16">
        <v>205</v>
      </c>
      <c r="E504" s="16">
        <v>184</v>
      </c>
      <c r="F504" s="16">
        <v>72</v>
      </c>
      <c r="G504" s="16">
        <v>97</v>
      </c>
      <c r="H504" s="16">
        <v>289</v>
      </c>
      <c r="I504" s="16">
        <v>119</v>
      </c>
      <c r="J504" s="16">
        <v>51</v>
      </c>
      <c r="K504" s="16">
        <v>76</v>
      </c>
      <c r="L504" s="16">
        <v>54</v>
      </c>
      <c r="M504" s="16">
        <v>64</v>
      </c>
      <c r="N504" s="16">
        <v>97</v>
      </c>
      <c r="O504" s="16">
        <v>49</v>
      </c>
      <c r="P504" s="16">
        <v>204</v>
      </c>
      <c r="Q504" s="16">
        <v>474</v>
      </c>
      <c r="R504" s="16">
        <v>67</v>
      </c>
      <c r="S504" s="16">
        <v>85</v>
      </c>
      <c r="T504" s="16">
        <v>206</v>
      </c>
      <c r="U504" s="16">
        <v>91</v>
      </c>
      <c r="V504" s="16">
        <v>91</v>
      </c>
      <c r="W504" s="16">
        <v>246</v>
      </c>
      <c r="X504" s="16">
        <v>119</v>
      </c>
      <c r="Y504" s="16">
        <v>233</v>
      </c>
      <c r="Z504" s="16">
        <v>69</v>
      </c>
      <c r="AA504" s="16">
        <v>109</v>
      </c>
      <c r="AB504" s="16">
        <v>230</v>
      </c>
      <c r="AC504" s="16">
        <v>145</v>
      </c>
      <c r="AD504" s="16">
        <v>197</v>
      </c>
      <c r="AE504" s="16">
        <v>137</v>
      </c>
    </row>
    <row r="505" spans="2:31" ht="15.75" customHeight="1" x14ac:dyDescent="0.2">
      <c r="B505" s="16">
        <v>152</v>
      </c>
      <c r="C505" s="16">
        <v>158</v>
      </c>
      <c r="D505" s="16">
        <v>54</v>
      </c>
      <c r="E505" s="16">
        <v>326</v>
      </c>
      <c r="F505" s="16">
        <v>119</v>
      </c>
      <c r="G505" s="16">
        <v>40</v>
      </c>
      <c r="H505" s="16">
        <v>351</v>
      </c>
      <c r="I505" s="16">
        <v>222</v>
      </c>
      <c r="J505" s="16">
        <v>441</v>
      </c>
      <c r="K505" s="16">
        <v>93</v>
      </c>
      <c r="L505" s="16">
        <v>159</v>
      </c>
      <c r="M505" s="16">
        <v>49</v>
      </c>
      <c r="N505" s="16">
        <v>168</v>
      </c>
      <c r="O505" s="16">
        <v>225</v>
      </c>
      <c r="P505" s="16">
        <v>165</v>
      </c>
      <c r="Q505" s="16">
        <v>49</v>
      </c>
      <c r="R505" s="16">
        <v>239</v>
      </c>
      <c r="S505" s="16">
        <v>118</v>
      </c>
      <c r="T505" s="16">
        <v>81</v>
      </c>
      <c r="U505" s="16">
        <v>53</v>
      </c>
      <c r="V505" s="16">
        <v>91</v>
      </c>
      <c r="W505" s="16">
        <v>267</v>
      </c>
      <c r="X505" s="16">
        <v>249</v>
      </c>
      <c r="Y505" s="16">
        <v>60</v>
      </c>
      <c r="Z505" s="16">
        <v>165</v>
      </c>
      <c r="AA505" s="16">
        <v>110</v>
      </c>
      <c r="AB505" s="16">
        <v>72</v>
      </c>
      <c r="AC505" s="16">
        <v>91</v>
      </c>
      <c r="AD505" s="16">
        <v>218</v>
      </c>
      <c r="AE505" s="16">
        <v>146</v>
      </c>
    </row>
    <row r="506" spans="2:31" ht="15.75" customHeight="1" x14ac:dyDescent="0.2">
      <c r="B506" s="16">
        <v>151</v>
      </c>
      <c r="C506" s="16">
        <v>382</v>
      </c>
      <c r="D506" s="16">
        <v>77</v>
      </c>
      <c r="E506" s="16">
        <v>231</v>
      </c>
      <c r="F506" s="16">
        <v>196</v>
      </c>
      <c r="G506" s="16">
        <v>76</v>
      </c>
      <c r="H506" s="16">
        <v>195</v>
      </c>
      <c r="I506" s="16">
        <v>79</v>
      </c>
      <c r="J506" s="16">
        <v>180</v>
      </c>
      <c r="K506" s="16">
        <v>137</v>
      </c>
      <c r="L506" s="16">
        <v>160</v>
      </c>
      <c r="M506" s="16">
        <v>93</v>
      </c>
      <c r="N506" s="16">
        <v>114</v>
      </c>
      <c r="O506" s="16">
        <v>53</v>
      </c>
      <c r="P506" s="16">
        <v>84</v>
      </c>
      <c r="Q506" s="16">
        <v>72</v>
      </c>
      <c r="R506" s="16">
        <v>289</v>
      </c>
      <c r="S506" s="16">
        <v>360</v>
      </c>
      <c r="T506" s="16">
        <v>110</v>
      </c>
      <c r="U506" s="16">
        <v>203</v>
      </c>
      <c r="V506" s="16">
        <v>73</v>
      </c>
      <c r="W506" s="16">
        <v>182</v>
      </c>
      <c r="X506" s="16">
        <v>91</v>
      </c>
      <c r="Y506" s="16">
        <v>94</v>
      </c>
      <c r="Z506" s="16">
        <v>100</v>
      </c>
      <c r="AA506" s="16">
        <v>150</v>
      </c>
      <c r="AB506" s="16">
        <v>87</v>
      </c>
      <c r="AC506" s="16">
        <v>221</v>
      </c>
      <c r="AD506" s="16">
        <v>71</v>
      </c>
      <c r="AE506" s="16">
        <v>74</v>
      </c>
    </row>
    <row r="507" spans="2:31" ht="15.75" customHeight="1" x14ac:dyDescent="0.2">
      <c r="B507" s="16">
        <v>113</v>
      </c>
      <c r="C507" s="16">
        <v>131</v>
      </c>
      <c r="D507" s="16">
        <v>139</v>
      </c>
      <c r="E507" s="16">
        <v>139</v>
      </c>
      <c r="F507" s="16">
        <v>285</v>
      </c>
      <c r="G507" s="16">
        <v>533</v>
      </c>
      <c r="H507" s="16">
        <v>58</v>
      </c>
      <c r="I507" s="16">
        <v>75</v>
      </c>
      <c r="J507" s="16">
        <v>269</v>
      </c>
      <c r="K507" s="16">
        <v>60</v>
      </c>
      <c r="L507" s="16">
        <v>137</v>
      </c>
      <c r="M507" s="16">
        <v>63</v>
      </c>
      <c r="N507" s="16">
        <v>61</v>
      </c>
      <c r="O507" s="16">
        <v>319</v>
      </c>
      <c r="P507" s="16">
        <v>324</v>
      </c>
      <c r="Q507" s="16">
        <v>196</v>
      </c>
      <c r="R507" s="16">
        <v>175</v>
      </c>
      <c r="S507" s="16">
        <v>92</v>
      </c>
      <c r="T507" s="16">
        <v>79</v>
      </c>
      <c r="U507" s="16">
        <v>243</v>
      </c>
      <c r="V507" s="16">
        <v>87</v>
      </c>
      <c r="W507" s="16">
        <v>162</v>
      </c>
      <c r="X507" s="16">
        <v>90</v>
      </c>
      <c r="Y507" s="16">
        <v>149</v>
      </c>
      <c r="Z507" s="16">
        <v>192</v>
      </c>
      <c r="AA507" s="16">
        <v>188</v>
      </c>
      <c r="AB507" s="16">
        <v>206</v>
      </c>
      <c r="AC507" s="16">
        <v>74</v>
      </c>
      <c r="AD507" s="16">
        <v>139</v>
      </c>
      <c r="AE507" s="16">
        <v>81</v>
      </c>
    </row>
    <row r="508" spans="2:31" ht="15.75" customHeight="1" x14ac:dyDescent="0.2">
      <c r="B508" s="16">
        <v>100</v>
      </c>
      <c r="C508" s="16">
        <v>135</v>
      </c>
      <c r="D508" s="16">
        <v>81</v>
      </c>
      <c r="E508" s="16">
        <v>69</v>
      </c>
      <c r="F508" s="16">
        <v>102</v>
      </c>
      <c r="G508" s="16">
        <v>63</v>
      </c>
      <c r="H508" s="16">
        <v>256</v>
      </c>
      <c r="I508" s="16">
        <v>65</v>
      </c>
      <c r="J508" s="16">
        <v>71</v>
      </c>
      <c r="K508" s="16">
        <v>109</v>
      </c>
      <c r="L508" s="16">
        <v>146</v>
      </c>
      <c r="M508" s="16">
        <v>108</v>
      </c>
      <c r="N508" s="16">
        <v>347</v>
      </c>
      <c r="O508" s="16">
        <v>171</v>
      </c>
      <c r="P508" s="16">
        <v>95</v>
      </c>
      <c r="Q508" s="16">
        <v>196</v>
      </c>
      <c r="R508" s="16">
        <v>97</v>
      </c>
      <c r="S508" s="16">
        <v>337</v>
      </c>
      <c r="T508" s="16">
        <v>49</v>
      </c>
      <c r="U508" s="16">
        <v>52</v>
      </c>
      <c r="V508" s="16">
        <v>259</v>
      </c>
      <c r="W508" s="16">
        <v>298</v>
      </c>
      <c r="X508" s="16">
        <v>135</v>
      </c>
      <c r="Y508" s="16">
        <v>265</v>
      </c>
      <c r="Z508" s="16">
        <v>83</v>
      </c>
      <c r="AA508" s="16">
        <v>83</v>
      </c>
      <c r="AB508" s="16">
        <v>128</v>
      </c>
      <c r="AC508" s="16">
        <v>395</v>
      </c>
      <c r="AD508" s="16">
        <v>154</v>
      </c>
      <c r="AE508" s="16">
        <v>76</v>
      </c>
    </row>
    <row r="509" spans="2:31" ht="15.75" customHeight="1" x14ac:dyDescent="0.2">
      <c r="B509" s="16">
        <v>98</v>
      </c>
      <c r="C509" s="16">
        <v>267</v>
      </c>
      <c r="D509" s="16">
        <v>69</v>
      </c>
      <c r="E509" s="16">
        <v>172</v>
      </c>
      <c r="F509" s="16">
        <v>96</v>
      </c>
      <c r="G509" s="16">
        <v>55</v>
      </c>
      <c r="H509" s="16">
        <v>254</v>
      </c>
      <c r="I509" s="16">
        <v>123</v>
      </c>
      <c r="J509" s="16">
        <v>42</v>
      </c>
      <c r="K509" s="16">
        <v>55</v>
      </c>
      <c r="L509" s="16">
        <v>160</v>
      </c>
      <c r="M509" s="16">
        <v>274</v>
      </c>
      <c r="N509" s="16">
        <v>137</v>
      </c>
      <c r="O509" s="16">
        <v>72</v>
      </c>
      <c r="P509" s="16">
        <v>75</v>
      </c>
      <c r="Q509" s="16">
        <v>302</v>
      </c>
      <c r="R509" s="16">
        <v>115</v>
      </c>
      <c r="S509" s="16">
        <v>258</v>
      </c>
      <c r="T509" s="16">
        <v>123</v>
      </c>
      <c r="U509" s="16">
        <v>112</v>
      </c>
      <c r="V509" s="16">
        <v>206</v>
      </c>
      <c r="W509" s="16">
        <v>147</v>
      </c>
      <c r="X509" s="16">
        <v>74</v>
      </c>
      <c r="Y509" s="16">
        <v>73</v>
      </c>
      <c r="Z509" s="16">
        <v>63</v>
      </c>
      <c r="AA509" s="16">
        <v>73</v>
      </c>
      <c r="AB509" s="16">
        <v>247</v>
      </c>
      <c r="AC509" s="16">
        <v>111</v>
      </c>
      <c r="AD509" s="16">
        <v>113</v>
      </c>
      <c r="AE509" s="16">
        <v>213</v>
      </c>
    </row>
    <row r="510" spans="2:31" ht="15.75" customHeight="1" x14ac:dyDescent="0.2">
      <c r="B510" s="16">
        <v>256</v>
      </c>
      <c r="C510" s="16">
        <v>125</v>
      </c>
      <c r="D510" s="16">
        <v>54</v>
      </c>
      <c r="E510" s="16">
        <v>164</v>
      </c>
      <c r="F510" s="16">
        <v>100</v>
      </c>
      <c r="G510" s="16">
        <v>136</v>
      </c>
      <c r="H510" s="16">
        <v>105</v>
      </c>
      <c r="I510" s="16">
        <v>83</v>
      </c>
      <c r="J510" s="16">
        <v>51</v>
      </c>
      <c r="K510" s="16">
        <v>320</v>
      </c>
      <c r="L510" s="16">
        <v>96</v>
      </c>
      <c r="M510" s="16">
        <v>79</v>
      </c>
      <c r="N510" s="16">
        <v>253</v>
      </c>
      <c r="O510" s="16">
        <v>110</v>
      </c>
      <c r="P510" s="16">
        <v>111</v>
      </c>
      <c r="Q510" s="16">
        <v>156</v>
      </c>
      <c r="R510" s="16">
        <v>82</v>
      </c>
      <c r="S510" s="16">
        <v>52</v>
      </c>
      <c r="T510" s="16">
        <v>141</v>
      </c>
      <c r="U510" s="16">
        <v>48</v>
      </c>
      <c r="V510" s="16">
        <v>146</v>
      </c>
      <c r="W510" s="16">
        <v>95</v>
      </c>
      <c r="X510" s="16">
        <v>113</v>
      </c>
      <c r="Y510" s="16">
        <v>101</v>
      </c>
      <c r="Z510" s="16">
        <v>111</v>
      </c>
      <c r="AA510" s="16">
        <v>79</v>
      </c>
      <c r="AB510" s="16">
        <v>477</v>
      </c>
      <c r="AC510" s="16">
        <v>167</v>
      </c>
      <c r="AD510" s="16">
        <v>437</v>
      </c>
      <c r="AE510" s="16">
        <v>142</v>
      </c>
    </row>
    <row r="511" spans="2:31" ht="15.75" customHeight="1" x14ac:dyDescent="0.2">
      <c r="B511" s="16">
        <v>117</v>
      </c>
      <c r="C511" s="16">
        <v>267</v>
      </c>
      <c r="D511" s="16">
        <v>254</v>
      </c>
      <c r="E511" s="16">
        <v>109</v>
      </c>
      <c r="F511" s="16">
        <v>110</v>
      </c>
      <c r="G511" s="16">
        <v>92</v>
      </c>
      <c r="H511" s="16">
        <v>183</v>
      </c>
      <c r="I511" s="16">
        <v>143</v>
      </c>
      <c r="J511" s="16">
        <v>95</v>
      </c>
      <c r="K511" s="16">
        <v>91</v>
      </c>
      <c r="L511" s="16">
        <v>286</v>
      </c>
      <c r="M511" s="16">
        <v>105</v>
      </c>
      <c r="N511" s="16">
        <v>570</v>
      </c>
      <c r="O511" s="16">
        <v>416</v>
      </c>
      <c r="P511" s="16">
        <v>67</v>
      </c>
      <c r="Q511" s="16">
        <v>62</v>
      </c>
      <c r="R511" s="16">
        <v>137</v>
      </c>
      <c r="S511" s="16">
        <v>72</v>
      </c>
      <c r="T511" s="16">
        <v>240</v>
      </c>
      <c r="U511" s="16">
        <v>220</v>
      </c>
      <c r="V511" s="16">
        <v>49</v>
      </c>
      <c r="W511" s="16">
        <v>105</v>
      </c>
      <c r="X511" s="16">
        <v>275</v>
      </c>
      <c r="Y511" s="16">
        <v>248</v>
      </c>
      <c r="Z511" s="16">
        <v>67</v>
      </c>
      <c r="AA511" s="16">
        <v>211</v>
      </c>
      <c r="AB511" s="16">
        <v>87</v>
      </c>
      <c r="AC511" s="16">
        <v>64</v>
      </c>
      <c r="AD511" s="16">
        <v>81</v>
      </c>
      <c r="AE511" s="16">
        <v>77</v>
      </c>
    </row>
    <row r="512" spans="2:31" ht="15.75" customHeight="1" x14ac:dyDescent="0.2">
      <c r="B512" s="16">
        <v>391</v>
      </c>
      <c r="C512" s="16">
        <v>45</v>
      </c>
      <c r="D512" s="16">
        <v>59</v>
      </c>
      <c r="E512" s="16">
        <v>112</v>
      </c>
      <c r="F512" s="16">
        <v>87</v>
      </c>
      <c r="G512" s="16">
        <v>115</v>
      </c>
      <c r="H512" s="16">
        <v>132</v>
      </c>
      <c r="I512" s="16">
        <v>98</v>
      </c>
      <c r="J512" s="16">
        <v>58</v>
      </c>
      <c r="K512" s="16">
        <v>435</v>
      </c>
      <c r="L512" s="16">
        <v>52</v>
      </c>
      <c r="M512" s="16">
        <v>215</v>
      </c>
      <c r="N512" s="16">
        <v>90</v>
      </c>
      <c r="O512" s="16">
        <v>54</v>
      </c>
      <c r="P512" s="16">
        <v>119</v>
      </c>
      <c r="Q512" s="16">
        <v>72</v>
      </c>
      <c r="R512" s="16">
        <v>111</v>
      </c>
      <c r="S512" s="16">
        <v>104</v>
      </c>
      <c r="T512" s="16">
        <v>87</v>
      </c>
      <c r="U512" s="16">
        <v>145</v>
      </c>
      <c r="V512" s="16">
        <v>73</v>
      </c>
      <c r="W512" s="16">
        <v>91</v>
      </c>
      <c r="X512" s="16">
        <v>165</v>
      </c>
      <c r="Y512" s="16">
        <v>168</v>
      </c>
      <c r="Z512" s="16">
        <v>172</v>
      </c>
      <c r="AA512" s="16">
        <v>582</v>
      </c>
      <c r="AB512" s="16">
        <v>76</v>
      </c>
      <c r="AC512" s="16">
        <v>126</v>
      </c>
      <c r="AD512" s="16">
        <v>69</v>
      </c>
      <c r="AE512" s="16">
        <v>109</v>
      </c>
    </row>
    <row r="513" spans="2:31" ht="15.75" customHeight="1" x14ac:dyDescent="0.2">
      <c r="B513" s="16">
        <v>136</v>
      </c>
      <c r="C513" s="16">
        <v>131</v>
      </c>
      <c r="D513" s="16">
        <v>357</v>
      </c>
      <c r="E513" s="16">
        <v>155</v>
      </c>
      <c r="F513" s="16">
        <v>193</v>
      </c>
      <c r="G513" s="16">
        <v>65</v>
      </c>
      <c r="H513" s="16">
        <v>109</v>
      </c>
      <c r="I513" s="16">
        <v>86</v>
      </c>
      <c r="J513" s="16">
        <v>279</v>
      </c>
      <c r="K513" s="16">
        <v>179</v>
      </c>
      <c r="L513" s="16">
        <v>344</v>
      </c>
      <c r="M513" s="16">
        <v>240</v>
      </c>
      <c r="N513" s="16">
        <v>203</v>
      </c>
      <c r="O513" s="16">
        <v>178</v>
      </c>
      <c r="P513" s="16">
        <v>146</v>
      </c>
      <c r="Q513" s="16">
        <v>148</v>
      </c>
      <c r="R513" s="16">
        <v>66</v>
      </c>
      <c r="S513" s="16">
        <v>98</v>
      </c>
      <c r="T513" s="16">
        <v>130</v>
      </c>
      <c r="U513" s="16">
        <v>116</v>
      </c>
      <c r="V513" s="16">
        <v>508</v>
      </c>
      <c r="W513" s="16">
        <v>146</v>
      </c>
      <c r="X513" s="16">
        <v>142</v>
      </c>
      <c r="Y513" s="16">
        <v>60</v>
      </c>
      <c r="Z513" s="16">
        <v>383</v>
      </c>
      <c r="AA513" s="16">
        <v>135</v>
      </c>
      <c r="AB513" s="16">
        <v>97</v>
      </c>
      <c r="AC513" s="16">
        <v>227</v>
      </c>
      <c r="AD513" s="16">
        <v>84</v>
      </c>
      <c r="AE513" s="16">
        <v>98</v>
      </c>
    </row>
    <row r="514" spans="2:31" ht="15.75" customHeight="1" x14ac:dyDescent="0.2">
      <c r="B514" s="16">
        <v>213</v>
      </c>
      <c r="C514" s="16">
        <v>110</v>
      </c>
      <c r="D514" s="16">
        <v>907</v>
      </c>
      <c r="E514" s="16">
        <v>227</v>
      </c>
      <c r="F514" s="16">
        <v>399</v>
      </c>
      <c r="G514" s="16">
        <v>140</v>
      </c>
      <c r="H514" s="16">
        <v>62</v>
      </c>
      <c r="I514" s="16">
        <v>94</v>
      </c>
      <c r="J514" s="16">
        <v>195</v>
      </c>
      <c r="K514" s="16">
        <v>295</v>
      </c>
      <c r="L514" s="16">
        <v>198</v>
      </c>
      <c r="M514" s="16">
        <v>144</v>
      </c>
      <c r="N514" s="16">
        <v>72</v>
      </c>
      <c r="O514" s="16">
        <v>232</v>
      </c>
      <c r="P514" s="16">
        <v>243</v>
      </c>
      <c r="Q514" s="16">
        <v>50</v>
      </c>
      <c r="R514" s="16">
        <v>129</v>
      </c>
      <c r="S514" s="16">
        <v>166</v>
      </c>
      <c r="T514" s="16">
        <v>176</v>
      </c>
      <c r="U514" s="16">
        <v>90</v>
      </c>
      <c r="V514" s="16">
        <v>298</v>
      </c>
      <c r="W514" s="16">
        <v>78</v>
      </c>
      <c r="X514" s="16">
        <v>89</v>
      </c>
      <c r="Y514" s="16">
        <v>76</v>
      </c>
      <c r="Z514" s="16">
        <v>127</v>
      </c>
      <c r="AA514" s="16">
        <v>202</v>
      </c>
      <c r="AB514" s="16">
        <v>76</v>
      </c>
      <c r="AC514" s="16">
        <v>121</v>
      </c>
      <c r="AD514" s="16">
        <v>119</v>
      </c>
      <c r="AE514" s="16">
        <v>187</v>
      </c>
    </row>
    <row r="515" spans="2:31" ht="15.75" customHeight="1" x14ac:dyDescent="0.2">
      <c r="B515" s="16">
        <v>50</v>
      </c>
      <c r="C515" s="16">
        <v>162</v>
      </c>
      <c r="D515" s="16">
        <v>107</v>
      </c>
      <c r="E515" s="16">
        <v>95</v>
      </c>
      <c r="F515" s="16">
        <v>73</v>
      </c>
      <c r="G515" s="16">
        <v>80</v>
      </c>
      <c r="H515" s="16">
        <v>151</v>
      </c>
      <c r="I515" s="16">
        <v>93</v>
      </c>
      <c r="J515" s="16">
        <v>68</v>
      </c>
      <c r="K515" s="16">
        <v>236</v>
      </c>
      <c r="L515" s="16">
        <v>157</v>
      </c>
      <c r="M515" s="16">
        <v>104</v>
      </c>
      <c r="N515" s="16">
        <v>101</v>
      </c>
      <c r="O515" s="16">
        <v>54</v>
      </c>
      <c r="P515" s="16">
        <v>469</v>
      </c>
      <c r="Q515" s="16">
        <v>186</v>
      </c>
      <c r="R515" s="16">
        <v>111</v>
      </c>
      <c r="S515" s="16">
        <v>134</v>
      </c>
      <c r="T515" s="16">
        <v>115</v>
      </c>
      <c r="U515" s="16">
        <v>110</v>
      </c>
      <c r="V515" s="16">
        <v>89</v>
      </c>
      <c r="W515" s="16">
        <v>83</v>
      </c>
      <c r="X515" s="16">
        <v>276</v>
      </c>
      <c r="Y515" s="16">
        <v>114</v>
      </c>
      <c r="Z515" s="16">
        <v>111</v>
      </c>
      <c r="AA515" s="16">
        <v>158</v>
      </c>
      <c r="AB515" s="16">
        <v>155</v>
      </c>
      <c r="AC515" s="16">
        <v>194</v>
      </c>
      <c r="AD515" s="16">
        <v>173</v>
      </c>
      <c r="AE515" s="16">
        <v>210</v>
      </c>
    </row>
    <row r="516" spans="2:31" ht="15.75" customHeight="1" x14ac:dyDescent="0.2">
      <c r="B516" s="16">
        <v>140</v>
      </c>
      <c r="C516" s="16">
        <v>46</v>
      </c>
      <c r="D516" s="16">
        <v>166</v>
      </c>
      <c r="E516" s="16">
        <v>353</v>
      </c>
      <c r="F516" s="16">
        <v>251</v>
      </c>
      <c r="G516" s="16">
        <v>157</v>
      </c>
      <c r="H516" s="16">
        <v>75</v>
      </c>
      <c r="I516" s="16">
        <v>108</v>
      </c>
      <c r="J516" s="16">
        <v>208</v>
      </c>
      <c r="K516" s="16">
        <v>59</v>
      </c>
      <c r="L516" s="16">
        <v>281</v>
      </c>
      <c r="M516" s="16">
        <v>89</v>
      </c>
      <c r="N516" s="16">
        <v>79</v>
      </c>
      <c r="O516" s="16">
        <v>372</v>
      </c>
      <c r="P516" s="16">
        <v>170</v>
      </c>
      <c r="Q516" s="16">
        <v>176</v>
      </c>
      <c r="R516" s="16">
        <v>63</v>
      </c>
      <c r="S516" s="16">
        <v>52</v>
      </c>
      <c r="T516" s="16">
        <v>101</v>
      </c>
      <c r="U516" s="16">
        <v>104</v>
      </c>
      <c r="V516" s="16">
        <v>190</v>
      </c>
      <c r="W516" s="16">
        <v>196</v>
      </c>
      <c r="X516" s="16">
        <v>185</v>
      </c>
      <c r="Y516" s="16">
        <v>196</v>
      </c>
      <c r="Z516" s="16">
        <v>100</v>
      </c>
      <c r="AA516" s="16">
        <v>232</v>
      </c>
      <c r="AB516" s="16">
        <v>94</v>
      </c>
      <c r="AC516" s="16">
        <v>147</v>
      </c>
      <c r="AD516" s="16">
        <v>439</v>
      </c>
      <c r="AE516" s="16">
        <v>137</v>
      </c>
    </row>
    <row r="517" spans="2:31" ht="15.75" customHeight="1" x14ac:dyDescent="0.2">
      <c r="B517" s="16">
        <v>58</v>
      </c>
      <c r="C517" s="16">
        <v>94</v>
      </c>
      <c r="D517" s="16">
        <v>259</v>
      </c>
      <c r="E517" s="16">
        <v>228</v>
      </c>
      <c r="F517" s="16">
        <v>60</v>
      </c>
      <c r="G517" s="16">
        <v>163</v>
      </c>
      <c r="H517" s="16">
        <v>133</v>
      </c>
      <c r="I517" s="16">
        <v>255</v>
      </c>
      <c r="J517" s="16">
        <v>97</v>
      </c>
      <c r="K517" s="16">
        <v>95</v>
      </c>
      <c r="L517" s="16">
        <v>101</v>
      </c>
      <c r="M517" s="16">
        <v>123</v>
      </c>
      <c r="N517" s="16">
        <v>278</v>
      </c>
      <c r="O517" s="16">
        <v>319</v>
      </c>
      <c r="P517" s="16">
        <v>298</v>
      </c>
      <c r="Q517" s="16">
        <v>142</v>
      </c>
      <c r="R517" s="16">
        <v>381</v>
      </c>
      <c r="S517" s="16">
        <v>241</v>
      </c>
      <c r="T517" s="16">
        <v>171</v>
      </c>
      <c r="U517" s="16">
        <v>207</v>
      </c>
      <c r="V517" s="16">
        <v>95</v>
      </c>
      <c r="W517" s="16">
        <v>535</v>
      </c>
      <c r="X517" s="16">
        <v>69</v>
      </c>
      <c r="Y517" s="16">
        <v>195</v>
      </c>
      <c r="Z517" s="16">
        <v>111</v>
      </c>
      <c r="AA517" s="16">
        <v>116</v>
      </c>
      <c r="AB517" s="16">
        <v>283</v>
      </c>
      <c r="AC517" s="16">
        <v>219</v>
      </c>
      <c r="AD517" s="16">
        <v>106</v>
      </c>
      <c r="AE517" s="16">
        <v>94</v>
      </c>
    </row>
    <row r="518" spans="2:31" ht="15.75" customHeight="1" x14ac:dyDescent="0.2">
      <c r="B518" s="16">
        <v>69</v>
      </c>
      <c r="C518" s="16">
        <v>219</v>
      </c>
      <c r="D518" s="16">
        <v>198</v>
      </c>
      <c r="E518" s="16">
        <v>132</v>
      </c>
      <c r="F518" s="16">
        <v>80</v>
      </c>
      <c r="G518" s="16">
        <v>64</v>
      </c>
      <c r="H518" s="16">
        <v>301</v>
      </c>
      <c r="I518" s="16">
        <v>135</v>
      </c>
      <c r="J518" s="16">
        <v>337</v>
      </c>
      <c r="K518" s="16">
        <v>275</v>
      </c>
      <c r="L518" s="16">
        <v>261</v>
      </c>
      <c r="M518" s="16">
        <v>379</v>
      </c>
      <c r="N518" s="16">
        <v>96</v>
      </c>
      <c r="O518" s="16">
        <v>74</v>
      </c>
      <c r="P518" s="16">
        <v>190</v>
      </c>
      <c r="Q518" s="16">
        <v>96</v>
      </c>
      <c r="R518" s="16">
        <v>50</v>
      </c>
      <c r="S518" s="16">
        <v>124</v>
      </c>
      <c r="T518" s="16">
        <v>104</v>
      </c>
      <c r="U518" s="16">
        <v>62</v>
      </c>
      <c r="V518" s="16">
        <v>154</v>
      </c>
      <c r="W518" s="16">
        <v>185</v>
      </c>
      <c r="X518" s="16">
        <v>88</v>
      </c>
      <c r="Y518" s="16">
        <v>242</v>
      </c>
      <c r="Z518" s="16">
        <v>163</v>
      </c>
      <c r="AA518" s="16">
        <v>130</v>
      </c>
      <c r="AB518" s="16">
        <v>85</v>
      </c>
      <c r="AC518" s="16">
        <v>218</v>
      </c>
      <c r="AD518" s="16">
        <v>75</v>
      </c>
      <c r="AE518" s="16">
        <v>84</v>
      </c>
    </row>
    <row r="519" spans="2:31" ht="15.75" customHeight="1" x14ac:dyDescent="0.2">
      <c r="B519" s="16">
        <v>43</v>
      </c>
      <c r="C519" s="16">
        <v>85</v>
      </c>
      <c r="D519" s="16">
        <v>54</v>
      </c>
      <c r="E519" s="16">
        <v>78</v>
      </c>
      <c r="F519" s="16">
        <v>115</v>
      </c>
      <c r="G519" s="16">
        <v>132</v>
      </c>
      <c r="H519" s="16">
        <v>348</v>
      </c>
      <c r="I519" s="16">
        <v>170</v>
      </c>
      <c r="J519" s="16">
        <v>82</v>
      </c>
      <c r="K519" s="16">
        <v>103</v>
      </c>
      <c r="L519" s="16">
        <v>118</v>
      </c>
      <c r="M519" s="16">
        <v>69</v>
      </c>
      <c r="N519" s="16">
        <v>64</v>
      </c>
      <c r="O519" s="16">
        <v>68</v>
      </c>
      <c r="P519" s="16">
        <v>76</v>
      </c>
      <c r="Q519" s="16">
        <v>141</v>
      </c>
      <c r="R519" s="16">
        <v>58</v>
      </c>
      <c r="S519" s="16">
        <v>37</v>
      </c>
      <c r="T519" s="16">
        <v>467</v>
      </c>
      <c r="U519" s="16">
        <v>104</v>
      </c>
      <c r="V519" s="16">
        <v>236</v>
      </c>
      <c r="W519" s="16">
        <v>127</v>
      </c>
      <c r="X519" s="16">
        <v>63</v>
      </c>
      <c r="Y519" s="16">
        <v>119</v>
      </c>
      <c r="Z519" s="16">
        <v>106</v>
      </c>
      <c r="AA519" s="16">
        <v>92</v>
      </c>
      <c r="AB519" s="16">
        <v>88</v>
      </c>
      <c r="AC519" s="16">
        <v>476</v>
      </c>
      <c r="AD519" s="16">
        <v>109</v>
      </c>
      <c r="AE519" s="16">
        <v>107</v>
      </c>
    </row>
    <row r="520" spans="2:31" ht="15.75" customHeight="1" x14ac:dyDescent="0.2">
      <c r="B520" s="16">
        <v>50</v>
      </c>
      <c r="C520" s="16">
        <v>59</v>
      </c>
      <c r="D520" s="16">
        <v>100</v>
      </c>
      <c r="E520" s="16">
        <v>144</v>
      </c>
      <c r="F520" s="16">
        <v>250</v>
      </c>
      <c r="G520" s="16">
        <v>76</v>
      </c>
      <c r="H520" s="16">
        <v>253</v>
      </c>
      <c r="I520" s="16">
        <v>118</v>
      </c>
      <c r="J520" s="16">
        <v>334</v>
      </c>
      <c r="K520" s="16">
        <v>49</v>
      </c>
      <c r="L520" s="16">
        <v>108</v>
      </c>
      <c r="M520" s="16">
        <v>75</v>
      </c>
      <c r="N520" s="16">
        <v>136</v>
      </c>
      <c r="O520" s="16">
        <v>168</v>
      </c>
      <c r="P520" s="16">
        <v>75</v>
      </c>
      <c r="Q520" s="16">
        <v>88</v>
      </c>
      <c r="R520" s="16">
        <v>272</v>
      </c>
      <c r="S520" s="16">
        <v>106</v>
      </c>
      <c r="T520" s="16">
        <v>313</v>
      </c>
      <c r="U520" s="16">
        <v>99</v>
      </c>
      <c r="V520" s="16">
        <v>76</v>
      </c>
      <c r="W520" s="16">
        <v>61</v>
      </c>
      <c r="X520" s="16">
        <v>232</v>
      </c>
      <c r="Y520" s="16">
        <v>205</v>
      </c>
      <c r="Z520" s="16">
        <v>102</v>
      </c>
      <c r="AA520" s="16">
        <v>203</v>
      </c>
      <c r="AB520" s="16">
        <v>228</v>
      </c>
      <c r="AC520" s="16">
        <v>445</v>
      </c>
      <c r="AD520" s="16">
        <v>193</v>
      </c>
      <c r="AE520" s="16">
        <v>348</v>
      </c>
    </row>
    <row r="521" spans="2:31" ht="15.75" customHeight="1" x14ac:dyDescent="0.2">
      <c r="B521" s="16">
        <v>324</v>
      </c>
      <c r="C521" s="16">
        <v>56</v>
      </c>
      <c r="D521" s="16">
        <v>96</v>
      </c>
      <c r="E521" s="16">
        <v>100</v>
      </c>
      <c r="F521" s="16">
        <v>106</v>
      </c>
      <c r="G521" s="16">
        <v>128</v>
      </c>
      <c r="H521" s="16">
        <v>49</v>
      </c>
      <c r="I521" s="16">
        <v>117</v>
      </c>
      <c r="J521" s="16">
        <v>142</v>
      </c>
      <c r="K521" s="16">
        <v>77</v>
      </c>
      <c r="L521" s="16">
        <v>57</v>
      </c>
      <c r="M521" s="16">
        <v>162</v>
      </c>
      <c r="N521" s="16">
        <v>153</v>
      </c>
      <c r="O521" s="16">
        <v>335</v>
      </c>
      <c r="P521" s="16">
        <v>98</v>
      </c>
      <c r="Q521" s="16">
        <v>140</v>
      </c>
      <c r="R521" s="16">
        <v>108</v>
      </c>
      <c r="S521" s="16">
        <v>92</v>
      </c>
      <c r="T521" s="16">
        <v>76</v>
      </c>
      <c r="U521" s="16">
        <v>69</v>
      </c>
      <c r="V521" s="16">
        <v>44</v>
      </c>
      <c r="W521" s="16">
        <v>201</v>
      </c>
      <c r="X521" s="16">
        <v>805</v>
      </c>
      <c r="Y521" s="16">
        <v>258</v>
      </c>
      <c r="Z521" s="16">
        <v>64</v>
      </c>
      <c r="AA521" s="16">
        <v>79</v>
      </c>
      <c r="AB521" s="16">
        <v>118</v>
      </c>
      <c r="AC521" s="16">
        <v>135</v>
      </c>
      <c r="AD521" s="16">
        <v>327</v>
      </c>
      <c r="AE521" s="16">
        <v>101</v>
      </c>
    </row>
    <row r="522" spans="2:31" ht="15.75" customHeight="1" x14ac:dyDescent="0.2">
      <c r="B522" s="16">
        <v>185</v>
      </c>
      <c r="C522" s="16">
        <v>149</v>
      </c>
      <c r="D522" s="16">
        <v>116</v>
      </c>
      <c r="E522" s="16">
        <v>171</v>
      </c>
      <c r="F522" s="16">
        <v>88</v>
      </c>
      <c r="G522" s="16">
        <v>84</v>
      </c>
      <c r="H522" s="16">
        <v>200</v>
      </c>
      <c r="I522" s="16">
        <v>48</v>
      </c>
      <c r="J522" s="16">
        <v>130</v>
      </c>
      <c r="K522" s="16">
        <v>53</v>
      </c>
      <c r="L522" s="16">
        <v>124</v>
      </c>
      <c r="M522" s="16">
        <v>103</v>
      </c>
      <c r="N522" s="16">
        <v>109</v>
      </c>
      <c r="O522" s="16">
        <v>91</v>
      </c>
      <c r="P522" s="16">
        <v>105</v>
      </c>
      <c r="Q522" s="16">
        <v>73</v>
      </c>
      <c r="R522" s="16">
        <v>56</v>
      </c>
      <c r="S522" s="16">
        <v>121</v>
      </c>
      <c r="T522" s="16">
        <v>93</v>
      </c>
      <c r="U522" s="16">
        <v>93</v>
      </c>
      <c r="V522" s="16">
        <v>152</v>
      </c>
      <c r="W522" s="16">
        <v>137</v>
      </c>
      <c r="X522" s="16">
        <v>143</v>
      </c>
      <c r="Y522" s="16">
        <v>210</v>
      </c>
      <c r="Z522" s="16">
        <v>71</v>
      </c>
      <c r="AA522" s="16">
        <v>95</v>
      </c>
      <c r="AB522" s="16">
        <v>310</v>
      </c>
      <c r="AC522" s="16">
        <v>103</v>
      </c>
      <c r="AD522" s="16">
        <v>89</v>
      </c>
      <c r="AE522" s="16">
        <v>161</v>
      </c>
    </row>
    <row r="523" spans="2:31" ht="15.75" customHeight="1" x14ac:dyDescent="0.2">
      <c r="B523" s="16">
        <v>177</v>
      </c>
      <c r="C523" s="16">
        <v>147</v>
      </c>
      <c r="D523" s="16">
        <v>124</v>
      </c>
      <c r="E523" s="16">
        <v>154</v>
      </c>
      <c r="F523" s="16">
        <v>94</v>
      </c>
      <c r="G523" s="16">
        <v>290</v>
      </c>
      <c r="H523" s="16">
        <v>158</v>
      </c>
      <c r="I523" s="16">
        <v>157</v>
      </c>
      <c r="J523" s="16">
        <v>120</v>
      </c>
      <c r="K523" s="16">
        <v>196</v>
      </c>
      <c r="L523" s="16">
        <v>150</v>
      </c>
      <c r="M523" s="16">
        <v>175</v>
      </c>
      <c r="N523" s="16">
        <v>141</v>
      </c>
      <c r="O523" s="16">
        <v>112</v>
      </c>
      <c r="P523" s="16">
        <v>75</v>
      </c>
      <c r="Q523" s="16">
        <v>153</v>
      </c>
      <c r="R523" s="16">
        <v>140</v>
      </c>
      <c r="S523" s="16">
        <v>52</v>
      </c>
      <c r="T523" s="16">
        <v>209</v>
      </c>
      <c r="U523" s="16">
        <v>151</v>
      </c>
      <c r="V523" s="16">
        <v>84</v>
      </c>
      <c r="W523" s="16">
        <v>144</v>
      </c>
      <c r="X523" s="16">
        <v>100</v>
      </c>
      <c r="Y523" s="16">
        <v>73</v>
      </c>
      <c r="Z523" s="16">
        <v>358</v>
      </c>
      <c r="AA523" s="16">
        <v>140</v>
      </c>
      <c r="AB523" s="16">
        <v>86</v>
      </c>
      <c r="AC523" s="16">
        <v>71</v>
      </c>
      <c r="AD523" s="16">
        <v>104</v>
      </c>
      <c r="AE523" s="16">
        <v>168</v>
      </c>
    </row>
    <row r="524" spans="2:31" ht="15.75" customHeight="1" x14ac:dyDescent="0.2">
      <c r="B524" s="16">
        <v>108</v>
      </c>
      <c r="C524" s="16">
        <v>117</v>
      </c>
      <c r="D524" s="16">
        <v>144</v>
      </c>
      <c r="E524" s="16">
        <v>78</v>
      </c>
      <c r="F524" s="16">
        <v>95</v>
      </c>
      <c r="G524" s="16">
        <v>85</v>
      </c>
      <c r="H524" s="16">
        <v>70</v>
      </c>
      <c r="I524" s="16">
        <v>100</v>
      </c>
      <c r="J524" s="16">
        <v>55</v>
      </c>
      <c r="K524" s="16">
        <v>53</v>
      </c>
      <c r="L524" s="16">
        <v>204</v>
      </c>
      <c r="M524" s="16">
        <v>134</v>
      </c>
      <c r="N524" s="16">
        <v>228</v>
      </c>
      <c r="O524" s="16">
        <v>358</v>
      </c>
      <c r="P524" s="16">
        <v>82</v>
      </c>
      <c r="Q524" s="16">
        <v>104</v>
      </c>
      <c r="R524" s="16">
        <v>113</v>
      </c>
      <c r="S524" s="16">
        <v>220</v>
      </c>
      <c r="T524" s="16">
        <v>59</v>
      </c>
      <c r="U524" s="16">
        <v>86</v>
      </c>
      <c r="V524" s="16">
        <v>82</v>
      </c>
      <c r="W524" s="16">
        <v>96</v>
      </c>
      <c r="X524" s="16">
        <v>101</v>
      </c>
      <c r="Y524" s="16">
        <v>84</v>
      </c>
      <c r="Z524" s="16">
        <v>65</v>
      </c>
      <c r="AA524" s="16">
        <v>196</v>
      </c>
      <c r="AB524" s="16">
        <v>84</v>
      </c>
      <c r="AC524" s="16">
        <v>166</v>
      </c>
      <c r="AD524" s="16">
        <v>137</v>
      </c>
      <c r="AE524" s="16">
        <v>271</v>
      </c>
    </row>
    <row r="525" spans="2:31" ht="15.75" customHeight="1" x14ac:dyDescent="0.2">
      <c r="B525" s="16">
        <v>196</v>
      </c>
      <c r="C525" s="16">
        <v>378</v>
      </c>
      <c r="D525" s="16">
        <v>245</v>
      </c>
      <c r="E525" s="16">
        <v>269</v>
      </c>
      <c r="F525" s="16">
        <v>135</v>
      </c>
      <c r="G525" s="16">
        <v>271</v>
      </c>
      <c r="H525" s="16">
        <v>228</v>
      </c>
      <c r="I525" s="16">
        <v>54</v>
      </c>
      <c r="J525" s="16">
        <v>73</v>
      </c>
      <c r="K525" s="16">
        <v>64</v>
      </c>
      <c r="L525" s="16">
        <v>87</v>
      </c>
      <c r="M525" s="16">
        <v>186</v>
      </c>
      <c r="N525" s="16">
        <v>55</v>
      </c>
      <c r="O525" s="16">
        <v>233</v>
      </c>
      <c r="P525" s="16">
        <v>141</v>
      </c>
      <c r="Q525" s="16">
        <v>71</v>
      </c>
      <c r="R525" s="16">
        <v>389</v>
      </c>
      <c r="S525" s="16">
        <v>187</v>
      </c>
      <c r="T525" s="16">
        <v>117</v>
      </c>
      <c r="U525" s="16">
        <v>78</v>
      </c>
      <c r="V525" s="16">
        <v>216</v>
      </c>
      <c r="W525" s="16">
        <v>156</v>
      </c>
      <c r="X525" s="16">
        <v>151</v>
      </c>
      <c r="Y525" s="16">
        <v>64</v>
      </c>
      <c r="Z525" s="16">
        <v>210</v>
      </c>
      <c r="AA525" s="16">
        <v>70</v>
      </c>
      <c r="AB525" s="16">
        <v>223</v>
      </c>
      <c r="AC525" s="16">
        <v>63</v>
      </c>
      <c r="AD525" s="16">
        <v>612</v>
      </c>
      <c r="AE525" s="16">
        <v>253</v>
      </c>
    </row>
    <row r="526" spans="2:31" ht="15.75" customHeight="1" x14ac:dyDescent="0.2">
      <c r="B526" s="16">
        <v>128</v>
      </c>
      <c r="C526" s="16">
        <v>164</v>
      </c>
      <c r="D526" s="16">
        <v>145</v>
      </c>
      <c r="E526" s="16">
        <v>80</v>
      </c>
      <c r="F526" s="16">
        <v>157</v>
      </c>
      <c r="G526" s="16">
        <v>259</v>
      </c>
      <c r="H526" s="16">
        <v>64</v>
      </c>
      <c r="I526" s="16">
        <v>168</v>
      </c>
      <c r="J526" s="16">
        <v>209</v>
      </c>
      <c r="K526" s="16">
        <v>84</v>
      </c>
      <c r="L526" s="16">
        <v>53</v>
      </c>
      <c r="M526" s="16">
        <v>56</v>
      </c>
      <c r="N526" s="16">
        <v>90</v>
      </c>
      <c r="O526" s="16">
        <v>56</v>
      </c>
      <c r="P526" s="16">
        <v>339</v>
      </c>
      <c r="Q526" s="16">
        <v>64</v>
      </c>
      <c r="R526" s="16">
        <v>156</v>
      </c>
      <c r="S526" s="16">
        <v>149</v>
      </c>
      <c r="T526" s="16">
        <v>67</v>
      </c>
      <c r="U526" s="16">
        <v>305</v>
      </c>
      <c r="V526" s="16">
        <v>146</v>
      </c>
      <c r="W526" s="16">
        <v>182</v>
      </c>
      <c r="X526" s="16">
        <v>77</v>
      </c>
      <c r="Y526" s="16">
        <v>136</v>
      </c>
      <c r="Z526" s="16">
        <v>71</v>
      </c>
      <c r="AA526" s="16">
        <v>120</v>
      </c>
      <c r="AB526" s="16">
        <v>90</v>
      </c>
      <c r="AC526" s="16">
        <v>470</v>
      </c>
      <c r="AD526" s="16">
        <v>93</v>
      </c>
      <c r="AE526" s="16">
        <v>202</v>
      </c>
    </row>
    <row r="527" spans="2:31" ht="15.75" customHeight="1" x14ac:dyDescent="0.2">
      <c r="B527" s="16">
        <v>87</v>
      </c>
      <c r="C527" s="16">
        <v>280</v>
      </c>
      <c r="D527" s="16">
        <v>96</v>
      </c>
      <c r="E527" s="16">
        <v>121</v>
      </c>
      <c r="F527" s="16">
        <v>98</v>
      </c>
      <c r="G527" s="16">
        <v>131</v>
      </c>
      <c r="H527" s="16">
        <v>97</v>
      </c>
      <c r="I527" s="16">
        <v>104</v>
      </c>
      <c r="J527" s="16">
        <v>204</v>
      </c>
      <c r="K527" s="16">
        <v>160</v>
      </c>
      <c r="L527" s="16">
        <v>99</v>
      </c>
      <c r="M527" s="16">
        <v>278</v>
      </c>
      <c r="N527" s="16">
        <v>193</v>
      </c>
      <c r="O527" s="16">
        <v>67</v>
      </c>
      <c r="P527" s="16">
        <v>166</v>
      </c>
      <c r="Q527" s="16">
        <v>74</v>
      </c>
      <c r="R527" s="16">
        <v>246</v>
      </c>
      <c r="S527" s="16">
        <v>56</v>
      </c>
      <c r="T527" s="16">
        <v>155</v>
      </c>
      <c r="U527" s="16">
        <v>214</v>
      </c>
      <c r="V527" s="16">
        <v>97</v>
      </c>
      <c r="W527" s="16">
        <v>111</v>
      </c>
      <c r="X527" s="16">
        <v>63</v>
      </c>
      <c r="Y527" s="16">
        <v>351</v>
      </c>
      <c r="Z527" s="16">
        <v>201</v>
      </c>
      <c r="AA527" s="16">
        <v>73</v>
      </c>
      <c r="AB527" s="16">
        <v>106</v>
      </c>
      <c r="AC527" s="16">
        <v>67</v>
      </c>
      <c r="AD527" s="16">
        <v>179</v>
      </c>
      <c r="AE527" s="16">
        <v>66</v>
      </c>
    </row>
    <row r="528" spans="2:31" ht="15.75" customHeight="1" x14ac:dyDescent="0.2">
      <c r="B528" s="16">
        <v>138</v>
      </c>
      <c r="C528" s="16">
        <v>114</v>
      </c>
      <c r="D528" s="16">
        <v>141</v>
      </c>
      <c r="E528" s="16">
        <v>143</v>
      </c>
      <c r="F528" s="16">
        <v>237</v>
      </c>
      <c r="G528" s="16">
        <v>88</v>
      </c>
      <c r="H528" s="16">
        <v>77</v>
      </c>
      <c r="I528" s="16">
        <v>66</v>
      </c>
      <c r="J528" s="16">
        <v>70</v>
      </c>
      <c r="K528" s="16">
        <v>124</v>
      </c>
      <c r="L528" s="16">
        <v>68</v>
      </c>
      <c r="M528" s="16">
        <v>78</v>
      </c>
      <c r="N528" s="16">
        <v>208</v>
      </c>
      <c r="O528" s="16">
        <v>48</v>
      </c>
      <c r="P528" s="16">
        <v>110</v>
      </c>
      <c r="Q528" s="16">
        <v>269</v>
      </c>
      <c r="R528" s="16">
        <v>287</v>
      </c>
      <c r="S528" s="16">
        <v>55</v>
      </c>
      <c r="T528" s="16">
        <v>132</v>
      </c>
      <c r="U528" s="16">
        <v>185</v>
      </c>
      <c r="V528" s="16">
        <v>142</v>
      </c>
      <c r="W528" s="16">
        <v>113</v>
      </c>
      <c r="X528" s="16">
        <v>98</v>
      </c>
      <c r="Y528" s="16">
        <v>182</v>
      </c>
      <c r="Z528" s="16">
        <v>77</v>
      </c>
      <c r="AA528" s="16">
        <v>201</v>
      </c>
      <c r="AB528" s="16">
        <v>86</v>
      </c>
      <c r="AC528" s="16">
        <v>124</v>
      </c>
      <c r="AD528" s="16">
        <v>149</v>
      </c>
      <c r="AE528" s="16">
        <v>274</v>
      </c>
    </row>
    <row r="529" spans="2:31" ht="15.75" customHeight="1" x14ac:dyDescent="0.2">
      <c r="B529" s="16">
        <v>90</v>
      </c>
      <c r="C529" s="16">
        <v>81</v>
      </c>
      <c r="D529" s="16">
        <v>71</v>
      </c>
      <c r="E529" s="16">
        <v>191</v>
      </c>
      <c r="F529" s="16">
        <v>88</v>
      </c>
      <c r="G529" s="16">
        <v>63</v>
      </c>
      <c r="H529" s="16">
        <v>307</v>
      </c>
      <c r="I529" s="16">
        <v>221</v>
      </c>
      <c r="J529" s="16">
        <v>72</v>
      </c>
      <c r="K529" s="16">
        <v>127</v>
      </c>
      <c r="L529" s="16">
        <v>252</v>
      </c>
      <c r="M529" s="16">
        <v>66</v>
      </c>
      <c r="N529" s="16">
        <v>123</v>
      </c>
      <c r="O529" s="16">
        <v>284</v>
      </c>
      <c r="P529" s="16">
        <v>109</v>
      </c>
      <c r="Q529" s="16">
        <v>55</v>
      </c>
      <c r="R529" s="16">
        <v>277</v>
      </c>
      <c r="S529" s="16">
        <v>119</v>
      </c>
      <c r="T529" s="16">
        <v>56</v>
      </c>
      <c r="U529" s="16">
        <v>352</v>
      </c>
      <c r="V529" s="16">
        <v>160</v>
      </c>
      <c r="W529" s="16">
        <v>87</v>
      </c>
      <c r="X529" s="16">
        <v>86</v>
      </c>
      <c r="Y529" s="16">
        <v>335</v>
      </c>
      <c r="Z529" s="16">
        <v>149</v>
      </c>
      <c r="AA529" s="16">
        <v>106</v>
      </c>
      <c r="AB529" s="16">
        <v>170</v>
      </c>
      <c r="AC529" s="16">
        <v>116</v>
      </c>
      <c r="AD529" s="16">
        <v>94</v>
      </c>
      <c r="AE529" s="16">
        <v>170</v>
      </c>
    </row>
    <row r="530" spans="2:31" ht="15.75" customHeight="1" x14ac:dyDescent="0.2">
      <c r="B530" s="16">
        <v>161</v>
      </c>
      <c r="C530" s="16">
        <v>55</v>
      </c>
      <c r="D530" s="16">
        <v>76</v>
      </c>
      <c r="E530" s="16">
        <v>513</v>
      </c>
      <c r="F530" s="16">
        <v>280</v>
      </c>
      <c r="G530" s="16">
        <v>53</v>
      </c>
      <c r="H530" s="16">
        <v>93</v>
      </c>
      <c r="I530" s="16">
        <v>88</v>
      </c>
      <c r="J530" s="16">
        <v>64</v>
      </c>
      <c r="K530" s="16">
        <v>58</v>
      </c>
      <c r="L530" s="16">
        <v>101</v>
      </c>
      <c r="M530" s="16">
        <v>90</v>
      </c>
      <c r="N530" s="16">
        <v>120</v>
      </c>
      <c r="O530" s="16">
        <v>180</v>
      </c>
      <c r="P530" s="16">
        <v>127</v>
      </c>
      <c r="Q530" s="16">
        <v>206</v>
      </c>
      <c r="R530" s="16">
        <v>187</v>
      </c>
      <c r="S530" s="16">
        <v>45</v>
      </c>
      <c r="T530" s="16">
        <v>145</v>
      </c>
      <c r="U530" s="16">
        <v>190</v>
      </c>
      <c r="V530" s="16">
        <v>87</v>
      </c>
      <c r="W530" s="16">
        <v>124</v>
      </c>
      <c r="X530" s="16">
        <v>345</v>
      </c>
      <c r="Y530" s="16">
        <v>61</v>
      </c>
      <c r="Z530" s="16">
        <v>152</v>
      </c>
      <c r="AA530" s="16">
        <v>139</v>
      </c>
      <c r="AB530" s="16">
        <v>74</v>
      </c>
      <c r="AC530" s="16">
        <v>75</v>
      </c>
      <c r="AD530" s="16">
        <v>174</v>
      </c>
      <c r="AE530" s="16">
        <v>204</v>
      </c>
    </row>
    <row r="531" spans="2:31" ht="15.75" customHeight="1" x14ac:dyDescent="0.2">
      <c r="B531" s="16">
        <v>433</v>
      </c>
      <c r="C531" s="16">
        <v>140</v>
      </c>
      <c r="D531" s="16">
        <v>100</v>
      </c>
      <c r="E531" s="16">
        <v>329</v>
      </c>
      <c r="F531" s="16">
        <v>387</v>
      </c>
      <c r="G531" s="16">
        <v>43</v>
      </c>
      <c r="H531" s="16">
        <v>69</v>
      </c>
      <c r="I531" s="16">
        <v>134</v>
      </c>
      <c r="J531" s="16">
        <v>339</v>
      </c>
      <c r="K531" s="16">
        <v>86</v>
      </c>
      <c r="L531" s="16">
        <v>153</v>
      </c>
      <c r="M531" s="16">
        <v>164</v>
      </c>
      <c r="N531" s="16">
        <v>110</v>
      </c>
      <c r="O531" s="16">
        <v>135</v>
      </c>
      <c r="P531" s="16">
        <v>66</v>
      </c>
      <c r="Q531" s="16">
        <v>176</v>
      </c>
      <c r="R531" s="16">
        <v>141</v>
      </c>
      <c r="S531" s="16">
        <v>106</v>
      </c>
      <c r="T531" s="16">
        <v>189</v>
      </c>
      <c r="U531" s="16">
        <v>332</v>
      </c>
      <c r="V531" s="16">
        <v>324</v>
      </c>
      <c r="W531" s="16">
        <v>99</v>
      </c>
      <c r="X531" s="16">
        <v>426</v>
      </c>
      <c r="Y531" s="16">
        <v>116</v>
      </c>
      <c r="Z531" s="16">
        <v>232</v>
      </c>
      <c r="AA531" s="16">
        <v>52</v>
      </c>
      <c r="AB531" s="16">
        <v>121</v>
      </c>
      <c r="AC531" s="16">
        <v>132</v>
      </c>
      <c r="AD531" s="16">
        <v>209</v>
      </c>
      <c r="AE531" s="16">
        <v>94</v>
      </c>
    </row>
    <row r="532" spans="2:31" ht="15.75" customHeight="1" x14ac:dyDescent="0.2">
      <c r="B532" s="16">
        <v>48</v>
      </c>
      <c r="C532" s="16">
        <v>75</v>
      </c>
      <c r="D532" s="16">
        <v>108</v>
      </c>
      <c r="E532" s="16">
        <v>141</v>
      </c>
      <c r="F532" s="16">
        <v>127</v>
      </c>
      <c r="G532" s="16">
        <v>60</v>
      </c>
      <c r="H532" s="16">
        <v>67</v>
      </c>
      <c r="I532" s="16">
        <v>128</v>
      </c>
      <c r="J532" s="16">
        <v>78</v>
      </c>
      <c r="K532" s="16">
        <v>316</v>
      </c>
      <c r="L532" s="16">
        <v>352</v>
      </c>
      <c r="M532" s="16">
        <v>89</v>
      </c>
      <c r="N532" s="16">
        <v>347</v>
      </c>
      <c r="O532" s="16">
        <v>93</v>
      </c>
      <c r="P532" s="16">
        <v>111</v>
      </c>
      <c r="Q532" s="16">
        <v>100</v>
      </c>
      <c r="R532" s="16">
        <v>87</v>
      </c>
      <c r="S532" s="16">
        <v>296</v>
      </c>
      <c r="T532" s="16">
        <v>175</v>
      </c>
      <c r="U532" s="16">
        <v>182</v>
      </c>
      <c r="V532" s="16">
        <v>122</v>
      </c>
      <c r="W532" s="16">
        <v>140</v>
      </c>
      <c r="X532" s="16">
        <v>151</v>
      </c>
      <c r="Y532" s="16">
        <v>100</v>
      </c>
      <c r="Z532" s="16">
        <v>313</v>
      </c>
      <c r="AA532" s="16">
        <v>102</v>
      </c>
      <c r="AB532" s="16">
        <v>103</v>
      </c>
      <c r="AC532" s="16">
        <v>343</v>
      </c>
      <c r="AD532" s="16">
        <v>144</v>
      </c>
      <c r="AE532" s="16">
        <v>306</v>
      </c>
    </row>
    <row r="533" spans="2:31" ht="15.75" customHeight="1" x14ac:dyDescent="0.2">
      <c r="B533" s="16">
        <v>272</v>
      </c>
      <c r="C533" s="16">
        <v>44</v>
      </c>
      <c r="D533" s="16">
        <v>222</v>
      </c>
      <c r="E533" s="16">
        <v>89</v>
      </c>
      <c r="F533" s="16">
        <v>55</v>
      </c>
      <c r="G533" s="16">
        <v>70</v>
      </c>
      <c r="H533" s="16">
        <v>221</v>
      </c>
      <c r="I533" s="16">
        <v>225</v>
      </c>
      <c r="J533" s="16">
        <v>278</v>
      </c>
      <c r="K533" s="16">
        <v>73</v>
      </c>
      <c r="L533" s="16">
        <v>96</v>
      </c>
      <c r="M533" s="16">
        <v>271</v>
      </c>
      <c r="N533" s="16">
        <v>81</v>
      </c>
      <c r="O533" s="16">
        <v>94</v>
      </c>
      <c r="P533" s="16">
        <v>96</v>
      </c>
      <c r="Q533" s="16">
        <v>179</v>
      </c>
      <c r="R533" s="16">
        <v>95</v>
      </c>
      <c r="S533" s="16">
        <v>100</v>
      </c>
      <c r="T533" s="16">
        <v>207</v>
      </c>
      <c r="U533" s="16">
        <v>145</v>
      </c>
      <c r="V533" s="16">
        <v>95</v>
      </c>
      <c r="W533" s="16">
        <v>49</v>
      </c>
      <c r="X533" s="16">
        <v>112</v>
      </c>
      <c r="Y533" s="16">
        <v>337</v>
      </c>
      <c r="Z533" s="16">
        <v>72</v>
      </c>
      <c r="AA533" s="16">
        <v>210</v>
      </c>
      <c r="AB533" s="16">
        <v>115</v>
      </c>
      <c r="AC533" s="16">
        <v>70</v>
      </c>
      <c r="AD533" s="16">
        <v>102</v>
      </c>
      <c r="AE533" s="16">
        <v>119</v>
      </c>
    </row>
    <row r="534" spans="2:31" ht="15.75" customHeight="1" x14ac:dyDescent="0.2">
      <c r="B534" s="16">
        <v>365</v>
      </c>
      <c r="C534" s="16">
        <v>136</v>
      </c>
      <c r="D534" s="16">
        <v>115</v>
      </c>
      <c r="E534" s="16">
        <v>52</v>
      </c>
      <c r="F534" s="16">
        <v>214</v>
      </c>
      <c r="G534" s="16">
        <v>171</v>
      </c>
      <c r="H534" s="16">
        <v>68</v>
      </c>
      <c r="I534" s="16">
        <v>50</v>
      </c>
      <c r="J534" s="16">
        <v>77</v>
      </c>
      <c r="K534" s="16">
        <v>87</v>
      </c>
      <c r="L534" s="16">
        <v>56</v>
      </c>
      <c r="M534" s="16">
        <v>58</v>
      </c>
      <c r="N534" s="16">
        <v>61</v>
      </c>
      <c r="O534" s="16">
        <v>289</v>
      </c>
      <c r="P534" s="16">
        <v>66</v>
      </c>
      <c r="Q534" s="16">
        <v>153</v>
      </c>
      <c r="R534" s="16">
        <v>176</v>
      </c>
      <c r="S534" s="16">
        <v>283</v>
      </c>
      <c r="T534" s="16">
        <v>70</v>
      </c>
      <c r="U534" s="16">
        <v>177</v>
      </c>
      <c r="V534" s="16">
        <v>69</v>
      </c>
      <c r="W534" s="16">
        <v>147</v>
      </c>
      <c r="X534" s="16">
        <v>68</v>
      </c>
      <c r="Y534" s="16">
        <v>131</v>
      </c>
      <c r="Z534" s="16">
        <v>83</v>
      </c>
      <c r="AA534" s="16">
        <v>184</v>
      </c>
      <c r="AB534" s="16">
        <v>108</v>
      </c>
      <c r="AC534" s="16">
        <v>161</v>
      </c>
      <c r="AD534" s="16">
        <v>101</v>
      </c>
      <c r="AE534" s="16">
        <v>105</v>
      </c>
    </row>
    <row r="535" spans="2:31" ht="15.75" customHeight="1" x14ac:dyDescent="0.2">
      <c r="B535" s="16">
        <v>170</v>
      </c>
      <c r="C535" s="16">
        <v>77</v>
      </c>
      <c r="D535" s="16">
        <v>618</v>
      </c>
      <c r="E535" s="16">
        <v>100</v>
      </c>
      <c r="F535" s="16">
        <v>297</v>
      </c>
      <c r="G535" s="16">
        <v>141</v>
      </c>
      <c r="H535" s="16">
        <v>60</v>
      </c>
      <c r="I535" s="16">
        <v>485</v>
      </c>
      <c r="J535" s="16">
        <v>77</v>
      </c>
      <c r="K535" s="16">
        <v>213</v>
      </c>
      <c r="L535" s="16">
        <v>226</v>
      </c>
      <c r="M535" s="16">
        <v>105</v>
      </c>
      <c r="N535" s="16">
        <v>161</v>
      </c>
      <c r="O535" s="16">
        <v>151</v>
      </c>
      <c r="P535" s="16">
        <v>408</v>
      </c>
      <c r="Q535" s="16">
        <v>94</v>
      </c>
      <c r="R535" s="16">
        <v>452</v>
      </c>
      <c r="S535" s="16">
        <v>65</v>
      </c>
      <c r="T535" s="16">
        <v>89</v>
      </c>
      <c r="U535" s="16">
        <v>51</v>
      </c>
      <c r="V535" s="16">
        <v>392</v>
      </c>
      <c r="W535" s="16">
        <v>439</v>
      </c>
      <c r="X535" s="16">
        <v>537</v>
      </c>
      <c r="Y535" s="16">
        <v>395</v>
      </c>
      <c r="Z535" s="16">
        <v>164</v>
      </c>
      <c r="AA535" s="16">
        <v>80</v>
      </c>
      <c r="AB535" s="16">
        <v>223</v>
      </c>
      <c r="AC535" s="16">
        <v>125</v>
      </c>
      <c r="AD535" s="16">
        <v>106</v>
      </c>
      <c r="AE535" s="16">
        <v>314</v>
      </c>
    </row>
    <row r="536" spans="2:31" ht="15.75" customHeight="1" x14ac:dyDescent="0.2">
      <c r="B536" s="16">
        <v>203</v>
      </c>
      <c r="C536" s="16">
        <v>317</v>
      </c>
      <c r="D536" s="16">
        <v>189</v>
      </c>
      <c r="E536" s="16">
        <v>305</v>
      </c>
      <c r="F536" s="16">
        <v>191</v>
      </c>
      <c r="G536" s="16">
        <v>271</v>
      </c>
      <c r="H536" s="16">
        <v>87</v>
      </c>
      <c r="I536" s="16">
        <v>213</v>
      </c>
      <c r="J536" s="16">
        <v>120</v>
      </c>
      <c r="K536" s="16">
        <v>236</v>
      </c>
      <c r="L536" s="16">
        <v>231</v>
      </c>
      <c r="M536" s="16">
        <v>184</v>
      </c>
      <c r="N536" s="16">
        <v>90</v>
      </c>
      <c r="O536" s="16">
        <v>215</v>
      </c>
      <c r="P536" s="16">
        <v>71</v>
      </c>
      <c r="Q536" s="16">
        <v>174</v>
      </c>
      <c r="R536" s="16">
        <v>126</v>
      </c>
      <c r="S536" s="16">
        <v>52</v>
      </c>
      <c r="T536" s="16">
        <v>159</v>
      </c>
      <c r="U536" s="16">
        <v>298</v>
      </c>
      <c r="V536" s="16">
        <v>246</v>
      </c>
      <c r="W536" s="16">
        <v>140</v>
      </c>
      <c r="X536" s="16">
        <v>464</v>
      </c>
      <c r="Y536" s="16">
        <v>282</v>
      </c>
      <c r="Z536" s="16">
        <v>67</v>
      </c>
      <c r="AA536" s="16">
        <v>88</v>
      </c>
      <c r="AB536" s="16">
        <v>75</v>
      </c>
      <c r="AC536" s="16">
        <v>102</v>
      </c>
      <c r="AD536" s="16">
        <v>122</v>
      </c>
      <c r="AE536" s="16">
        <v>169</v>
      </c>
    </row>
    <row r="537" spans="2:31" ht="15.75" customHeight="1" x14ac:dyDescent="0.2">
      <c r="B537" s="16">
        <v>166</v>
      </c>
      <c r="C537" s="16">
        <v>149</v>
      </c>
      <c r="D537" s="16">
        <v>39</v>
      </c>
      <c r="E537" s="16">
        <v>140</v>
      </c>
      <c r="F537" s="16">
        <v>79</v>
      </c>
      <c r="G537" s="16">
        <v>142</v>
      </c>
      <c r="H537" s="16">
        <v>49</v>
      </c>
      <c r="I537" s="16">
        <v>75</v>
      </c>
      <c r="J537" s="16">
        <v>166</v>
      </c>
      <c r="K537" s="16">
        <v>90</v>
      </c>
      <c r="L537" s="16">
        <v>118</v>
      </c>
      <c r="M537" s="16">
        <v>425</v>
      </c>
      <c r="N537" s="16">
        <v>45</v>
      </c>
      <c r="O537" s="16">
        <v>80</v>
      </c>
      <c r="P537" s="16">
        <v>285</v>
      </c>
      <c r="Q537" s="16">
        <v>122</v>
      </c>
      <c r="R537" s="16">
        <v>60</v>
      </c>
      <c r="S537" s="16">
        <v>99</v>
      </c>
      <c r="T537" s="16">
        <v>360</v>
      </c>
      <c r="U537" s="16">
        <v>240</v>
      </c>
      <c r="V537" s="16">
        <v>432</v>
      </c>
      <c r="W537" s="16">
        <v>159</v>
      </c>
      <c r="X537" s="16">
        <v>368</v>
      </c>
      <c r="Y537" s="16">
        <v>131</v>
      </c>
      <c r="Z537" s="16">
        <v>212</v>
      </c>
      <c r="AA537" s="16">
        <v>415</v>
      </c>
      <c r="AB537" s="16">
        <v>94</v>
      </c>
      <c r="AC537" s="16">
        <v>122</v>
      </c>
      <c r="AD537" s="16">
        <v>91</v>
      </c>
      <c r="AE537" s="16">
        <v>135</v>
      </c>
    </row>
    <row r="538" spans="2:31" ht="15.75" customHeight="1" x14ac:dyDescent="0.2">
      <c r="B538" s="16">
        <v>131</v>
      </c>
      <c r="C538" s="16">
        <v>438</v>
      </c>
      <c r="D538" s="16">
        <v>90</v>
      </c>
      <c r="E538" s="16">
        <v>287</v>
      </c>
      <c r="F538" s="16">
        <v>113</v>
      </c>
      <c r="G538" s="16">
        <v>78</v>
      </c>
      <c r="H538" s="16">
        <v>89</v>
      </c>
      <c r="I538" s="16">
        <v>127</v>
      </c>
      <c r="J538" s="16">
        <v>60</v>
      </c>
      <c r="K538" s="16">
        <v>177</v>
      </c>
      <c r="L538" s="16">
        <v>190</v>
      </c>
      <c r="M538" s="16">
        <v>85</v>
      </c>
      <c r="N538" s="16">
        <v>125</v>
      </c>
      <c r="O538" s="16">
        <v>119</v>
      </c>
      <c r="P538" s="16">
        <v>196</v>
      </c>
      <c r="Q538" s="16">
        <v>90</v>
      </c>
      <c r="R538" s="16">
        <v>104</v>
      </c>
      <c r="S538" s="16">
        <v>120</v>
      </c>
      <c r="T538" s="16">
        <v>134</v>
      </c>
      <c r="U538" s="16">
        <v>362</v>
      </c>
      <c r="V538" s="16">
        <v>208</v>
      </c>
      <c r="W538" s="16">
        <v>66</v>
      </c>
      <c r="X538" s="16">
        <v>265</v>
      </c>
      <c r="Y538" s="16">
        <v>64</v>
      </c>
      <c r="Z538" s="16">
        <v>160</v>
      </c>
      <c r="AA538" s="16">
        <v>68</v>
      </c>
      <c r="AB538" s="16">
        <v>150</v>
      </c>
      <c r="AC538" s="16">
        <v>69</v>
      </c>
      <c r="AD538" s="16">
        <v>70</v>
      </c>
      <c r="AE538" s="16">
        <v>115</v>
      </c>
    </row>
    <row r="539" spans="2:31" ht="15.75" customHeight="1" x14ac:dyDescent="0.2">
      <c r="B539" s="16">
        <v>48</v>
      </c>
      <c r="C539" s="16">
        <v>43</v>
      </c>
      <c r="D539" s="16">
        <v>184</v>
      </c>
      <c r="E539" s="16">
        <v>73</v>
      </c>
      <c r="F539" s="16">
        <v>72</v>
      </c>
      <c r="G539" s="16">
        <v>49</v>
      </c>
      <c r="H539" s="16">
        <v>159</v>
      </c>
      <c r="I539" s="16">
        <v>167</v>
      </c>
      <c r="J539" s="16">
        <v>132</v>
      </c>
      <c r="K539" s="16">
        <v>216</v>
      </c>
      <c r="L539" s="16">
        <v>392</v>
      </c>
      <c r="M539" s="16">
        <v>97</v>
      </c>
      <c r="N539" s="16">
        <v>177</v>
      </c>
      <c r="O539" s="16">
        <v>99</v>
      </c>
      <c r="P539" s="16">
        <v>75</v>
      </c>
      <c r="Q539" s="16">
        <v>154</v>
      </c>
      <c r="R539" s="16">
        <v>97</v>
      </c>
      <c r="S539" s="16">
        <v>141</v>
      </c>
      <c r="T539" s="16">
        <v>165</v>
      </c>
      <c r="U539" s="16">
        <v>127</v>
      </c>
      <c r="V539" s="16">
        <v>159</v>
      </c>
      <c r="W539" s="16">
        <v>54</v>
      </c>
      <c r="X539" s="16">
        <v>74</v>
      </c>
      <c r="Y539" s="16">
        <v>63</v>
      </c>
      <c r="Z539" s="16">
        <v>59</v>
      </c>
      <c r="AA539" s="16">
        <v>58</v>
      </c>
      <c r="AB539" s="16">
        <v>376</v>
      </c>
      <c r="AC539" s="16">
        <v>70</v>
      </c>
      <c r="AD539" s="16">
        <v>168</v>
      </c>
      <c r="AE539" s="16">
        <v>354</v>
      </c>
    </row>
    <row r="540" spans="2:31" ht="15.75" customHeight="1" x14ac:dyDescent="0.2">
      <c r="B540" s="16">
        <v>167</v>
      </c>
      <c r="C540" s="16">
        <v>63</v>
      </c>
      <c r="D540" s="16">
        <v>189</v>
      </c>
      <c r="E540" s="16">
        <v>100</v>
      </c>
      <c r="F540" s="16">
        <v>258</v>
      </c>
      <c r="G540" s="16">
        <v>94</v>
      </c>
      <c r="H540" s="16">
        <v>88</v>
      </c>
      <c r="I540" s="16">
        <v>183</v>
      </c>
      <c r="J540" s="16">
        <v>152</v>
      </c>
      <c r="K540" s="16">
        <v>181</v>
      </c>
      <c r="L540" s="16">
        <v>61</v>
      </c>
      <c r="M540" s="16">
        <v>479</v>
      </c>
      <c r="N540" s="16">
        <v>96</v>
      </c>
      <c r="O540" s="16">
        <v>139</v>
      </c>
      <c r="P540" s="16">
        <v>128</v>
      </c>
      <c r="Q540" s="16">
        <v>117</v>
      </c>
      <c r="R540" s="16">
        <v>56</v>
      </c>
      <c r="S540" s="16">
        <v>66</v>
      </c>
      <c r="T540" s="16">
        <v>65</v>
      </c>
      <c r="U540" s="16">
        <v>273</v>
      </c>
      <c r="V540" s="16">
        <v>89</v>
      </c>
      <c r="W540" s="16">
        <v>152</v>
      </c>
      <c r="X540" s="16">
        <v>103</v>
      </c>
      <c r="Y540" s="16">
        <v>278</v>
      </c>
      <c r="Z540" s="16">
        <v>370</v>
      </c>
      <c r="AA540" s="16">
        <v>81</v>
      </c>
      <c r="AB540" s="16">
        <v>198</v>
      </c>
      <c r="AC540" s="16">
        <v>157</v>
      </c>
      <c r="AD540" s="16">
        <v>70</v>
      </c>
      <c r="AE540" s="16">
        <v>67</v>
      </c>
    </row>
    <row r="541" spans="2:31" ht="15.75" customHeight="1" x14ac:dyDescent="0.2">
      <c r="B541" s="16">
        <v>134</v>
      </c>
      <c r="C541" s="16">
        <v>159</v>
      </c>
      <c r="D541" s="16">
        <v>58</v>
      </c>
      <c r="E541" s="16">
        <v>97</v>
      </c>
      <c r="F541" s="16">
        <v>421</v>
      </c>
      <c r="G541" s="16">
        <v>347</v>
      </c>
      <c r="H541" s="16">
        <v>63</v>
      </c>
      <c r="I541" s="16">
        <v>191</v>
      </c>
      <c r="J541" s="16">
        <v>83</v>
      </c>
      <c r="K541" s="16">
        <v>69</v>
      </c>
      <c r="L541" s="16">
        <v>68</v>
      </c>
      <c r="M541" s="16">
        <v>68</v>
      </c>
      <c r="N541" s="16">
        <v>129</v>
      </c>
      <c r="O541" s="16">
        <v>81</v>
      </c>
      <c r="P541" s="16">
        <v>135</v>
      </c>
      <c r="Q541" s="16">
        <v>75</v>
      </c>
      <c r="R541" s="16">
        <v>174</v>
      </c>
      <c r="S541" s="16">
        <v>64</v>
      </c>
      <c r="T541" s="16">
        <v>334</v>
      </c>
      <c r="U541" s="16">
        <v>307</v>
      </c>
      <c r="V541" s="16">
        <v>63</v>
      </c>
      <c r="W541" s="16">
        <v>142</v>
      </c>
      <c r="X541" s="16">
        <v>422</v>
      </c>
      <c r="Y541" s="16">
        <v>61</v>
      </c>
      <c r="Z541" s="16">
        <v>89</v>
      </c>
      <c r="AA541" s="16">
        <v>250</v>
      </c>
      <c r="AB541" s="16">
        <v>121</v>
      </c>
      <c r="AC541" s="16">
        <v>289</v>
      </c>
      <c r="AD541" s="16">
        <v>111</v>
      </c>
      <c r="AE541" s="16">
        <v>71</v>
      </c>
    </row>
    <row r="542" spans="2:31" ht="15.75" customHeight="1" x14ac:dyDescent="0.2">
      <c r="B542" s="16">
        <v>62</v>
      </c>
      <c r="C542" s="16">
        <v>68</v>
      </c>
      <c r="D542" s="16">
        <v>187</v>
      </c>
      <c r="E542" s="16">
        <v>370</v>
      </c>
      <c r="F542" s="16">
        <v>138</v>
      </c>
      <c r="G542" s="16">
        <v>163</v>
      </c>
      <c r="H542" s="16">
        <v>232</v>
      </c>
      <c r="I542" s="16">
        <v>48</v>
      </c>
      <c r="J542" s="16">
        <v>293</v>
      </c>
      <c r="K542" s="16">
        <v>43</v>
      </c>
      <c r="L542" s="16">
        <v>115</v>
      </c>
      <c r="M542" s="16">
        <v>174</v>
      </c>
      <c r="N542" s="16">
        <v>185</v>
      </c>
      <c r="O542" s="16">
        <v>86</v>
      </c>
      <c r="P542" s="16">
        <v>130</v>
      </c>
      <c r="Q542" s="16">
        <v>187</v>
      </c>
      <c r="R542" s="16">
        <v>66</v>
      </c>
      <c r="S542" s="16">
        <v>185</v>
      </c>
      <c r="T542" s="16">
        <v>74</v>
      </c>
      <c r="U542" s="16">
        <v>80</v>
      </c>
      <c r="V542" s="16">
        <v>121</v>
      </c>
      <c r="W542" s="16">
        <v>139</v>
      </c>
      <c r="X542" s="16">
        <v>151</v>
      </c>
      <c r="Y542" s="16">
        <v>110</v>
      </c>
      <c r="Z542" s="16">
        <v>87</v>
      </c>
      <c r="AA542" s="16">
        <v>308</v>
      </c>
      <c r="AB542" s="16">
        <v>212</v>
      </c>
      <c r="AC542" s="16">
        <v>140</v>
      </c>
      <c r="AD542" s="16">
        <v>119</v>
      </c>
      <c r="AE542" s="16">
        <v>159</v>
      </c>
    </row>
    <row r="543" spans="2:31" ht="15.75" customHeight="1" x14ac:dyDescent="0.2">
      <c r="B543" s="16">
        <v>196</v>
      </c>
      <c r="C543" s="16">
        <v>435</v>
      </c>
      <c r="D543" s="16">
        <v>89</v>
      </c>
      <c r="E543" s="16">
        <v>55</v>
      </c>
      <c r="F543" s="16">
        <v>108</v>
      </c>
      <c r="G543" s="16">
        <v>106</v>
      </c>
      <c r="H543" s="16">
        <v>334</v>
      </c>
      <c r="I543" s="16">
        <v>136</v>
      </c>
      <c r="J543" s="16">
        <v>246</v>
      </c>
      <c r="K543" s="16">
        <v>173</v>
      </c>
      <c r="L543" s="16">
        <v>79</v>
      </c>
      <c r="M543" s="16">
        <v>130</v>
      </c>
      <c r="N543" s="16">
        <v>207</v>
      </c>
      <c r="O543" s="16">
        <v>185</v>
      </c>
      <c r="P543" s="16">
        <v>119</v>
      </c>
      <c r="Q543" s="16">
        <v>51</v>
      </c>
      <c r="R543" s="16">
        <v>167</v>
      </c>
      <c r="S543" s="16">
        <v>89</v>
      </c>
      <c r="T543" s="16">
        <v>453</v>
      </c>
      <c r="U543" s="16">
        <v>73</v>
      </c>
      <c r="V543" s="16">
        <v>184</v>
      </c>
      <c r="W543" s="16">
        <v>152</v>
      </c>
      <c r="X543" s="16">
        <v>591</v>
      </c>
      <c r="Y543" s="16">
        <v>423</v>
      </c>
      <c r="Z543" s="16">
        <v>96</v>
      </c>
      <c r="AA543" s="16">
        <v>115</v>
      </c>
      <c r="AB543" s="16">
        <v>83</v>
      </c>
      <c r="AC543" s="16">
        <v>73</v>
      </c>
      <c r="AD543" s="16">
        <v>182</v>
      </c>
      <c r="AE543" s="16">
        <v>95</v>
      </c>
    </row>
    <row r="544" spans="2:31" ht="15.75" customHeight="1" x14ac:dyDescent="0.2">
      <c r="B544" s="16">
        <v>75</v>
      </c>
      <c r="C544" s="16">
        <v>276</v>
      </c>
      <c r="D544" s="16">
        <v>67</v>
      </c>
      <c r="E544" s="16">
        <v>220</v>
      </c>
      <c r="F544" s="16">
        <v>287</v>
      </c>
      <c r="G544" s="16">
        <v>117</v>
      </c>
      <c r="H544" s="16">
        <v>110</v>
      </c>
      <c r="I544" s="16">
        <v>76</v>
      </c>
      <c r="J544" s="16">
        <v>229</v>
      </c>
      <c r="K544" s="16">
        <v>95</v>
      </c>
      <c r="L544" s="16">
        <v>79</v>
      </c>
      <c r="M544" s="16">
        <v>176</v>
      </c>
      <c r="N544" s="16">
        <v>81</v>
      </c>
      <c r="O544" s="16">
        <v>156</v>
      </c>
      <c r="P544" s="16">
        <v>50</v>
      </c>
      <c r="Q544" s="16">
        <v>67</v>
      </c>
      <c r="R544" s="16">
        <v>53</v>
      </c>
      <c r="S544" s="16">
        <v>54</v>
      </c>
      <c r="T544" s="16">
        <v>77</v>
      </c>
      <c r="U544" s="16">
        <v>47</v>
      </c>
      <c r="V544" s="16">
        <v>218</v>
      </c>
      <c r="W544" s="16">
        <v>519</v>
      </c>
      <c r="X544" s="16">
        <v>211</v>
      </c>
      <c r="Y544" s="16">
        <v>84</v>
      </c>
      <c r="Z544" s="16">
        <v>98</v>
      </c>
      <c r="AA544" s="16">
        <v>431</v>
      </c>
      <c r="AB544" s="16">
        <v>200</v>
      </c>
      <c r="AC544" s="16">
        <v>207</v>
      </c>
      <c r="AD544" s="16">
        <v>236</v>
      </c>
      <c r="AE544" s="16">
        <v>180</v>
      </c>
    </row>
    <row r="545" spans="2:31" ht="15.75" customHeight="1" x14ac:dyDescent="0.2">
      <c r="B545" s="16">
        <v>225</v>
      </c>
      <c r="C545" s="16">
        <v>144</v>
      </c>
      <c r="D545" s="16">
        <v>456</v>
      </c>
      <c r="E545" s="16">
        <v>50</v>
      </c>
      <c r="F545" s="16">
        <v>68</v>
      </c>
      <c r="G545" s="16">
        <v>116</v>
      </c>
      <c r="H545" s="16">
        <v>112</v>
      </c>
      <c r="I545" s="16">
        <v>102</v>
      </c>
      <c r="J545" s="16">
        <v>43</v>
      </c>
      <c r="K545" s="16">
        <v>105</v>
      </c>
      <c r="L545" s="16">
        <v>80</v>
      </c>
      <c r="M545" s="16">
        <v>52</v>
      </c>
      <c r="N545" s="16">
        <v>80</v>
      </c>
      <c r="O545" s="16">
        <v>63</v>
      </c>
      <c r="P545" s="16">
        <v>97</v>
      </c>
      <c r="Q545" s="16">
        <v>107</v>
      </c>
      <c r="R545" s="16">
        <v>80</v>
      </c>
      <c r="S545" s="16">
        <v>96</v>
      </c>
      <c r="T545" s="16">
        <v>100</v>
      </c>
      <c r="U545" s="16">
        <v>270</v>
      </c>
      <c r="V545" s="16">
        <v>346</v>
      </c>
      <c r="W545" s="16">
        <v>63</v>
      </c>
      <c r="X545" s="16">
        <v>127</v>
      </c>
      <c r="Y545" s="16">
        <v>274</v>
      </c>
      <c r="Z545" s="16">
        <v>101</v>
      </c>
      <c r="AA545" s="16">
        <v>273</v>
      </c>
      <c r="AB545" s="16">
        <v>159</v>
      </c>
      <c r="AC545" s="16">
        <v>695</v>
      </c>
      <c r="AD545" s="16">
        <v>103</v>
      </c>
      <c r="AE545" s="16">
        <v>110</v>
      </c>
    </row>
    <row r="546" spans="2:31" ht="15.75" customHeight="1" x14ac:dyDescent="0.2">
      <c r="B546" s="16">
        <v>113</v>
      </c>
      <c r="C546" s="16">
        <v>255</v>
      </c>
      <c r="D546" s="16">
        <v>124</v>
      </c>
      <c r="E546" s="16">
        <v>130</v>
      </c>
      <c r="F546" s="16">
        <v>168</v>
      </c>
      <c r="G546" s="16">
        <v>178</v>
      </c>
      <c r="H546" s="16">
        <v>61</v>
      </c>
      <c r="I546" s="16">
        <v>393</v>
      </c>
      <c r="J546" s="16">
        <v>97</v>
      </c>
      <c r="K546" s="16">
        <v>429</v>
      </c>
      <c r="L546" s="16">
        <v>270</v>
      </c>
      <c r="M546" s="16">
        <v>309</v>
      </c>
      <c r="N546" s="16">
        <v>103</v>
      </c>
      <c r="O546" s="16">
        <v>81</v>
      </c>
      <c r="P546" s="16">
        <v>77</v>
      </c>
      <c r="Q546" s="16">
        <v>81</v>
      </c>
      <c r="R546" s="16">
        <v>282</v>
      </c>
      <c r="S546" s="16">
        <v>188</v>
      </c>
      <c r="T546" s="16">
        <v>128</v>
      </c>
      <c r="U546" s="16">
        <v>98</v>
      </c>
      <c r="V546" s="16">
        <v>150</v>
      </c>
      <c r="W546" s="16">
        <v>123</v>
      </c>
      <c r="X546" s="16">
        <v>54</v>
      </c>
      <c r="Y546" s="16">
        <v>106</v>
      </c>
      <c r="Z546" s="16">
        <v>326</v>
      </c>
      <c r="AA546" s="16">
        <v>57</v>
      </c>
      <c r="AB546" s="16">
        <v>172</v>
      </c>
      <c r="AC546" s="16">
        <v>98</v>
      </c>
      <c r="AD546" s="16">
        <v>121</v>
      </c>
      <c r="AE546" s="16">
        <v>101</v>
      </c>
    </row>
    <row r="547" spans="2:31" ht="15.75" customHeight="1" x14ac:dyDescent="0.2">
      <c r="B547" s="16">
        <v>115</v>
      </c>
      <c r="C547" s="16">
        <v>103</v>
      </c>
      <c r="D547" s="16">
        <v>176</v>
      </c>
      <c r="E547" s="16">
        <v>206</v>
      </c>
      <c r="F547" s="16">
        <v>544</v>
      </c>
      <c r="G547" s="16">
        <v>269</v>
      </c>
      <c r="H547" s="16">
        <v>190</v>
      </c>
      <c r="I547" s="16">
        <v>67</v>
      </c>
      <c r="J547" s="16">
        <v>228</v>
      </c>
      <c r="K547" s="16">
        <v>66</v>
      </c>
      <c r="L547" s="16">
        <v>316</v>
      </c>
      <c r="M547" s="16">
        <v>61</v>
      </c>
      <c r="N547" s="16">
        <v>90</v>
      </c>
      <c r="O547" s="16">
        <v>196</v>
      </c>
      <c r="P547" s="16">
        <v>183</v>
      </c>
      <c r="Q547" s="16">
        <v>55</v>
      </c>
      <c r="R547" s="16">
        <v>145</v>
      </c>
      <c r="S547" s="16">
        <v>275</v>
      </c>
      <c r="T547" s="16">
        <v>203</v>
      </c>
      <c r="U547" s="16">
        <v>250</v>
      </c>
      <c r="V547" s="16">
        <v>67</v>
      </c>
      <c r="W547" s="16">
        <v>95</v>
      </c>
      <c r="X547" s="16">
        <v>523</v>
      </c>
      <c r="Y547" s="16">
        <v>132</v>
      </c>
      <c r="Z547" s="16">
        <v>122</v>
      </c>
      <c r="AA547" s="16">
        <v>172</v>
      </c>
      <c r="AB547" s="16">
        <v>145</v>
      </c>
      <c r="AC547" s="16">
        <v>126</v>
      </c>
      <c r="AD547" s="16">
        <v>248</v>
      </c>
      <c r="AE547" s="16">
        <v>144</v>
      </c>
    </row>
    <row r="548" spans="2:31" ht="15.75" customHeight="1" x14ac:dyDescent="0.2">
      <c r="B548" s="16">
        <v>51</v>
      </c>
      <c r="C548" s="16">
        <v>75</v>
      </c>
      <c r="D548" s="16">
        <v>71</v>
      </c>
      <c r="E548" s="16">
        <v>129</v>
      </c>
      <c r="F548" s="16">
        <v>64</v>
      </c>
      <c r="G548" s="16">
        <v>197</v>
      </c>
      <c r="H548" s="16">
        <v>73</v>
      </c>
      <c r="I548" s="16">
        <v>316</v>
      </c>
      <c r="J548" s="16">
        <v>113</v>
      </c>
      <c r="K548" s="16">
        <v>104</v>
      </c>
      <c r="L548" s="16">
        <v>65</v>
      </c>
      <c r="M548" s="16">
        <v>87</v>
      </c>
      <c r="N548" s="16">
        <v>190</v>
      </c>
      <c r="O548" s="16">
        <v>246</v>
      </c>
      <c r="P548" s="16">
        <v>107</v>
      </c>
      <c r="Q548" s="16">
        <v>112</v>
      </c>
      <c r="R548" s="16">
        <v>257</v>
      </c>
      <c r="S548" s="16">
        <v>82</v>
      </c>
      <c r="T548" s="16">
        <v>227</v>
      </c>
      <c r="U548" s="16">
        <v>102</v>
      </c>
      <c r="V548" s="16">
        <v>105</v>
      </c>
      <c r="W548" s="16">
        <v>211</v>
      </c>
      <c r="X548" s="16">
        <v>131</v>
      </c>
      <c r="Y548" s="16">
        <v>146</v>
      </c>
      <c r="Z548" s="16">
        <v>211</v>
      </c>
      <c r="AA548" s="16">
        <v>354</v>
      </c>
      <c r="AB548" s="16">
        <v>106</v>
      </c>
      <c r="AC548" s="16">
        <v>162</v>
      </c>
      <c r="AD548" s="16">
        <v>251</v>
      </c>
      <c r="AE548" s="16">
        <v>74</v>
      </c>
    </row>
    <row r="549" spans="2:31" ht="15.75" customHeight="1" x14ac:dyDescent="0.2">
      <c r="B549" s="16">
        <v>94</v>
      </c>
      <c r="C549" s="16">
        <v>231</v>
      </c>
      <c r="D549" s="16">
        <v>62</v>
      </c>
      <c r="E549" s="16">
        <v>75</v>
      </c>
      <c r="F549" s="16">
        <v>328</v>
      </c>
      <c r="G549" s="16">
        <v>174</v>
      </c>
      <c r="H549" s="16">
        <v>216</v>
      </c>
      <c r="I549" s="16">
        <v>39</v>
      </c>
      <c r="J549" s="16">
        <v>146</v>
      </c>
      <c r="K549" s="16">
        <v>212</v>
      </c>
      <c r="L549" s="16">
        <v>184</v>
      </c>
      <c r="M549" s="16">
        <v>242</v>
      </c>
      <c r="N549" s="16">
        <v>129</v>
      </c>
      <c r="O549" s="16">
        <v>91</v>
      </c>
      <c r="P549" s="16">
        <v>195</v>
      </c>
      <c r="Q549" s="16">
        <v>74</v>
      </c>
      <c r="R549" s="16">
        <v>143</v>
      </c>
      <c r="S549" s="16">
        <v>43</v>
      </c>
      <c r="T549" s="16">
        <v>433</v>
      </c>
      <c r="U549" s="16">
        <v>195</v>
      </c>
      <c r="V549" s="16">
        <v>117</v>
      </c>
      <c r="W549" s="16">
        <v>93</v>
      </c>
      <c r="X549" s="16">
        <v>92</v>
      </c>
      <c r="Y549" s="16">
        <v>107</v>
      </c>
      <c r="Z549" s="16">
        <v>141</v>
      </c>
      <c r="AA549" s="16">
        <v>75</v>
      </c>
      <c r="AB549" s="16">
        <v>175</v>
      </c>
      <c r="AC549" s="16">
        <v>76</v>
      </c>
      <c r="AD549" s="16">
        <v>106</v>
      </c>
      <c r="AE549" s="16">
        <v>372</v>
      </c>
    </row>
    <row r="550" spans="2:31" ht="15.75" customHeight="1" x14ac:dyDescent="0.2">
      <c r="B550" s="16">
        <v>268</v>
      </c>
      <c r="C550" s="16">
        <v>214</v>
      </c>
      <c r="D550" s="16">
        <v>65</v>
      </c>
      <c r="E550" s="16">
        <v>220</v>
      </c>
      <c r="F550" s="16">
        <v>293</v>
      </c>
      <c r="G550" s="16">
        <v>101</v>
      </c>
      <c r="H550" s="16">
        <v>72</v>
      </c>
      <c r="I550" s="16">
        <v>195</v>
      </c>
      <c r="J550" s="16">
        <v>131</v>
      </c>
      <c r="K550" s="16">
        <v>180</v>
      </c>
      <c r="L550" s="16">
        <v>466</v>
      </c>
      <c r="M550" s="16">
        <v>70</v>
      </c>
      <c r="N550" s="16">
        <v>119</v>
      </c>
      <c r="O550" s="16">
        <v>150</v>
      </c>
      <c r="P550" s="16">
        <v>82</v>
      </c>
      <c r="Q550" s="16">
        <v>73</v>
      </c>
      <c r="R550" s="16">
        <v>130</v>
      </c>
      <c r="S550" s="16">
        <v>155</v>
      </c>
      <c r="T550" s="16">
        <v>76</v>
      </c>
      <c r="U550" s="16">
        <v>287</v>
      </c>
      <c r="V550" s="16">
        <v>435</v>
      </c>
      <c r="W550" s="16">
        <v>72</v>
      </c>
      <c r="X550" s="16">
        <v>127</v>
      </c>
      <c r="Y550" s="16">
        <v>184</v>
      </c>
      <c r="Z550" s="16">
        <v>113</v>
      </c>
      <c r="AA550" s="16">
        <v>71</v>
      </c>
      <c r="AB550" s="16">
        <v>255</v>
      </c>
      <c r="AC550" s="16">
        <v>121</v>
      </c>
      <c r="AD550" s="16">
        <v>294</v>
      </c>
      <c r="AE550" s="16">
        <v>155</v>
      </c>
    </row>
    <row r="551" spans="2:31" ht="15.75" customHeight="1" x14ac:dyDescent="0.2">
      <c r="B551" s="16">
        <v>227</v>
      </c>
      <c r="C551" s="16">
        <v>200</v>
      </c>
      <c r="D551" s="16">
        <v>141</v>
      </c>
      <c r="E551" s="16">
        <v>63</v>
      </c>
      <c r="F551" s="16">
        <v>92</v>
      </c>
      <c r="G551" s="16">
        <v>70</v>
      </c>
      <c r="H551" s="16">
        <v>133</v>
      </c>
      <c r="I551" s="16">
        <v>146</v>
      </c>
      <c r="J551" s="16">
        <v>157</v>
      </c>
      <c r="K551" s="16">
        <v>636</v>
      </c>
      <c r="L551" s="16">
        <v>147</v>
      </c>
      <c r="M551" s="16">
        <v>153</v>
      </c>
      <c r="N551" s="16">
        <v>156</v>
      </c>
      <c r="O551" s="16">
        <v>108</v>
      </c>
      <c r="P551" s="16">
        <v>214</v>
      </c>
      <c r="Q551" s="16">
        <v>45</v>
      </c>
      <c r="R551" s="16">
        <v>65</v>
      </c>
      <c r="S551" s="16">
        <v>78</v>
      </c>
      <c r="T551" s="16">
        <v>206</v>
      </c>
      <c r="U551" s="16">
        <v>120</v>
      </c>
      <c r="V551" s="16">
        <v>60</v>
      </c>
      <c r="W551" s="16">
        <v>202</v>
      </c>
      <c r="X551" s="16">
        <v>88</v>
      </c>
      <c r="Y551" s="16">
        <v>117</v>
      </c>
      <c r="Z551" s="16">
        <v>141</v>
      </c>
      <c r="AA551" s="16">
        <v>158</v>
      </c>
      <c r="AB551" s="16">
        <v>193</v>
      </c>
      <c r="AC551" s="16">
        <v>411</v>
      </c>
      <c r="AD551" s="16">
        <v>75</v>
      </c>
      <c r="AE551" s="16">
        <v>126</v>
      </c>
    </row>
    <row r="552" spans="2:31" ht="15.75" customHeight="1" x14ac:dyDescent="0.2">
      <c r="B552" s="16">
        <v>63</v>
      </c>
      <c r="C552" s="16">
        <v>180</v>
      </c>
      <c r="D552" s="16">
        <v>54</v>
      </c>
      <c r="E552" s="16">
        <v>133</v>
      </c>
      <c r="F552" s="16">
        <v>67</v>
      </c>
      <c r="G552" s="16">
        <v>69</v>
      </c>
      <c r="H552" s="16">
        <v>103</v>
      </c>
      <c r="I552" s="16">
        <v>67</v>
      </c>
      <c r="J552" s="16">
        <v>338</v>
      </c>
      <c r="K552" s="16">
        <v>129</v>
      </c>
      <c r="L552" s="16">
        <v>212</v>
      </c>
      <c r="M552" s="16">
        <v>265</v>
      </c>
      <c r="N552" s="16">
        <v>117</v>
      </c>
      <c r="O552" s="16">
        <v>181</v>
      </c>
      <c r="P552" s="16">
        <v>242</v>
      </c>
      <c r="Q552" s="16">
        <v>331</v>
      </c>
      <c r="R552" s="16">
        <v>696</v>
      </c>
      <c r="S552" s="16">
        <v>342</v>
      </c>
      <c r="T552" s="16">
        <v>408</v>
      </c>
      <c r="U552" s="16">
        <v>196</v>
      </c>
      <c r="V552" s="16">
        <v>77</v>
      </c>
      <c r="W552" s="16">
        <v>285</v>
      </c>
      <c r="X552" s="16">
        <v>74</v>
      </c>
      <c r="Y552" s="16">
        <v>130</v>
      </c>
      <c r="Z552" s="16">
        <v>438</v>
      </c>
      <c r="AA552" s="16">
        <v>173</v>
      </c>
      <c r="AB552" s="16">
        <v>74</v>
      </c>
      <c r="AC552" s="16">
        <v>75</v>
      </c>
      <c r="AD552" s="16">
        <v>318</v>
      </c>
      <c r="AE552" s="16">
        <v>141</v>
      </c>
    </row>
    <row r="553" spans="2:31" ht="15.75" customHeight="1" x14ac:dyDescent="0.2">
      <c r="B553" s="16">
        <v>349</v>
      </c>
      <c r="C553" s="16">
        <v>80</v>
      </c>
      <c r="D553" s="16">
        <v>85</v>
      </c>
      <c r="E553" s="16">
        <v>45</v>
      </c>
      <c r="F553" s="16">
        <v>132</v>
      </c>
      <c r="G553" s="16">
        <v>144</v>
      </c>
      <c r="H553" s="16">
        <v>106</v>
      </c>
      <c r="I553" s="16">
        <v>124</v>
      </c>
      <c r="J553" s="16">
        <v>464</v>
      </c>
      <c r="K553" s="16">
        <v>191</v>
      </c>
      <c r="L553" s="16">
        <v>163</v>
      </c>
      <c r="M553" s="16">
        <v>212</v>
      </c>
      <c r="N553" s="16">
        <v>169</v>
      </c>
      <c r="O553" s="16">
        <v>67</v>
      </c>
      <c r="P553" s="16">
        <v>56</v>
      </c>
      <c r="Q553" s="16">
        <v>223</v>
      </c>
      <c r="R553" s="16">
        <v>382</v>
      </c>
      <c r="S553" s="16">
        <v>79</v>
      </c>
      <c r="T553" s="16">
        <v>114</v>
      </c>
      <c r="U553" s="16">
        <v>213</v>
      </c>
      <c r="V553" s="16">
        <v>105</v>
      </c>
      <c r="W553" s="16">
        <v>123</v>
      </c>
      <c r="X553" s="16">
        <v>328</v>
      </c>
      <c r="Y553" s="16">
        <v>111</v>
      </c>
      <c r="Z553" s="16">
        <v>121</v>
      </c>
      <c r="AA553" s="16">
        <v>293</v>
      </c>
      <c r="AB553" s="16">
        <v>90</v>
      </c>
      <c r="AC553" s="16">
        <v>133</v>
      </c>
      <c r="AD553" s="16">
        <v>88</v>
      </c>
      <c r="AE553" s="16">
        <v>67</v>
      </c>
    </row>
    <row r="554" spans="2:31" ht="15.75" customHeight="1" x14ac:dyDescent="0.2">
      <c r="B554" s="16">
        <v>278</v>
      </c>
      <c r="C554" s="16">
        <v>203</v>
      </c>
      <c r="D554" s="16">
        <v>146</v>
      </c>
      <c r="E554" s="16">
        <v>40</v>
      </c>
      <c r="F554" s="16">
        <v>263</v>
      </c>
      <c r="G554" s="16">
        <v>144</v>
      </c>
      <c r="H554" s="16">
        <v>136</v>
      </c>
      <c r="I554" s="16">
        <v>90</v>
      </c>
      <c r="J554" s="16">
        <v>48</v>
      </c>
      <c r="K554" s="16">
        <v>64</v>
      </c>
      <c r="L554" s="16">
        <v>54</v>
      </c>
      <c r="M554" s="16">
        <v>106</v>
      </c>
      <c r="N554" s="16">
        <v>168</v>
      </c>
      <c r="O554" s="16">
        <v>82</v>
      </c>
      <c r="P554" s="16">
        <v>252</v>
      </c>
      <c r="Q554" s="16">
        <v>57</v>
      </c>
      <c r="R554" s="16">
        <v>162</v>
      </c>
      <c r="S554" s="16">
        <v>51</v>
      </c>
      <c r="T554" s="16">
        <v>75</v>
      </c>
      <c r="U554" s="16">
        <v>98</v>
      </c>
      <c r="V554" s="16">
        <v>75</v>
      </c>
      <c r="W554" s="16">
        <v>155</v>
      </c>
      <c r="X554" s="16">
        <v>121</v>
      </c>
      <c r="Y554" s="16">
        <v>148</v>
      </c>
      <c r="Z554" s="16">
        <v>172</v>
      </c>
      <c r="AA554" s="16">
        <v>174</v>
      </c>
      <c r="AB554" s="16">
        <v>255</v>
      </c>
      <c r="AC554" s="16">
        <v>165</v>
      </c>
      <c r="AD554" s="16">
        <v>141</v>
      </c>
      <c r="AE554" s="16">
        <v>129</v>
      </c>
    </row>
    <row r="555" spans="2:31" ht="15.75" customHeight="1" x14ac:dyDescent="0.2">
      <c r="B555" s="16">
        <v>147</v>
      </c>
      <c r="C555" s="16">
        <v>59</v>
      </c>
      <c r="D555" s="16">
        <v>195</v>
      </c>
      <c r="E555" s="16">
        <v>115</v>
      </c>
      <c r="F555" s="16">
        <v>71</v>
      </c>
      <c r="G555" s="16">
        <v>45</v>
      </c>
      <c r="H555" s="16">
        <v>200</v>
      </c>
      <c r="I555" s="16">
        <v>151</v>
      </c>
      <c r="J555" s="16">
        <v>93</v>
      </c>
      <c r="K555" s="16">
        <v>79</v>
      </c>
      <c r="L555" s="16">
        <v>118</v>
      </c>
      <c r="M555" s="16">
        <v>180</v>
      </c>
      <c r="N555" s="16">
        <v>204</v>
      </c>
      <c r="O555" s="16">
        <v>103</v>
      </c>
      <c r="P555" s="16">
        <v>130</v>
      </c>
      <c r="Q555" s="16">
        <v>63</v>
      </c>
      <c r="R555" s="16">
        <v>287</v>
      </c>
      <c r="S555" s="16">
        <v>317</v>
      </c>
      <c r="T555" s="16">
        <v>106</v>
      </c>
      <c r="U555" s="16">
        <v>95</v>
      </c>
      <c r="V555" s="16">
        <v>123</v>
      </c>
      <c r="W555" s="16">
        <v>94</v>
      </c>
      <c r="X555" s="16">
        <v>148</v>
      </c>
      <c r="Y555" s="16">
        <v>140</v>
      </c>
      <c r="Z555" s="16">
        <v>280</v>
      </c>
      <c r="AA555" s="16">
        <v>63</v>
      </c>
      <c r="AB555" s="16">
        <v>118</v>
      </c>
      <c r="AC555" s="16">
        <v>218</v>
      </c>
      <c r="AD555" s="16">
        <v>511</v>
      </c>
      <c r="AE555" s="16">
        <v>221</v>
      </c>
    </row>
    <row r="556" spans="2:31" ht="15.75" customHeight="1" x14ac:dyDescent="0.2">
      <c r="B556" s="16">
        <v>193</v>
      </c>
      <c r="C556" s="16">
        <v>118</v>
      </c>
      <c r="D556" s="16">
        <v>91</v>
      </c>
      <c r="E556" s="16">
        <v>158</v>
      </c>
      <c r="F556" s="16">
        <v>276</v>
      </c>
      <c r="G556" s="16">
        <v>150</v>
      </c>
      <c r="H556" s="16">
        <v>129</v>
      </c>
      <c r="I556" s="16">
        <v>98</v>
      </c>
      <c r="J556" s="16">
        <v>70</v>
      </c>
      <c r="K556" s="16">
        <v>61</v>
      </c>
      <c r="L556" s="16">
        <v>225</v>
      </c>
      <c r="M556" s="16">
        <v>87</v>
      </c>
      <c r="N556" s="16">
        <v>110</v>
      </c>
      <c r="O556" s="16">
        <v>135</v>
      </c>
      <c r="P556" s="16">
        <v>248</v>
      </c>
      <c r="Q556" s="16">
        <v>167</v>
      </c>
      <c r="R556" s="16">
        <v>260</v>
      </c>
      <c r="S556" s="16">
        <v>100</v>
      </c>
      <c r="T556" s="16">
        <v>94</v>
      </c>
      <c r="U556" s="16">
        <v>68</v>
      </c>
      <c r="V556" s="16">
        <v>64</v>
      </c>
      <c r="W556" s="16">
        <v>92</v>
      </c>
      <c r="X556" s="16">
        <v>74</v>
      </c>
      <c r="Y556" s="16">
        <v>100</v>
      </c>
      <c r="Z556" s="16">
        <v>149</v>
      </c>
      <c r="AA556" s="16">
        <v>361</v>
      </c>
      <c r="AB556" s="16">
        <v>75</v>
      </c>
      <c r="AC556" s="16">
        <v>100</v>
      </c>
      <c r="AD556" s="16">
        <v>216</v>
      </c>
      <c r="AE556" s="16">
        <v>167</v>
      </c>
    </row>
    <row r="557" spans="2:31" ht="15.75" customHeight="1" x14ac:dyDescent="0.2">
      <c r="B557" s="16">
        <v>195</v>
      </c>
      <c r="C557" s="16">
        <v>109</v>
      </c>
      <c r="D557" s="16">
        <v>115</v>
      </c>
      <c r="E557" s="16">
        <v>202</v>
      </c>
      <c r="F557" s="16">
        <v>80</v>
      </c>
      <c r="G557" s="16">
        <v>88</v>
      </c>
      <c r="H557" s="16">
        <v>168</v>
      </c>
      <c r="I557" s="16">
        <v>79</v>
      </c>
      <c r="J557" s="16">
        <v>330</v>
      </c>
      <c r="K557" s="16">
        <v>86</v>
      </c>
      <c r="L557" s="16">
        <v>84</v>
      </c>
      <c r="M557" s="16">
        <v>337</v>
      </c>
      <c r="N557" s="16">
        <v>185</v>
      </c>
      <c r="O557" s="16">
        <v>77</v>
      </c>
      <c r="P557" s="16">
        <v>256</v>
      </c>
      <c r="Q557" s="16">
        <v>109</v>
      </c>
      <c r="R557" s="16">
        <v>63</v>
      </c>
      <c r="S557" s="16">
        <v>73</v>
      </c>
      <c r="T557" s="16">
        <v>77</v>
      </c>
      <c r="U557" s="16">
        <v>54</v>
      </c>
      <c r="V557" s="16">
        <v>73</v>
      </c>
      <c r="W557" s="16">
        <v>135</v>
      </c>
      <c r="X557" s="16">
        <v>238</v>
      </c>
      <c r="Y557" s="16">
        <v>92</v>
      </c>
      <c r="Z557" s="16">
        <v>175</v>
      </c>
      <c r="AA557" s="16">
        <v>148</v>
      </c>
      <c r="AB557" s="16">
        <v>148</v>
      </c>
      <c r="AC557" s="16">
        <v>106</v>
      </c>
      <c r="AD557" s="16">
        <v>173</v>
      </c>
      <c r="AE557" s="16">
        <v>67</v>
      </c>
    </row>
    <row r="558" spans="2:31" ht="15.75" customHeight="1" x14ac:dyDescent="0.2">
      <c r="B558" s="16">
        <v>81</v>
      </c>
      <c r="C558" s="16">
        <v>165</v>
      </c>
      <c r="D558" s="16">
        <v>129</v>
      </c>
      <c r="E558" s="16">
        <v>106</v>
      </c>
      <c r="F558" s="16">
        <v>94</v>
      </c>
      <c r="G558" s="16">
        <v>75</v>
      </c>
      <c r="H558" s="16">
        <v>120</v>
      </c>
      <c r="I558" s="16">
        <v>114</v>
      </c>
      <c r="J558" s="16">
        <v>198</v>
      </c>
      <c r="K558" s="16">
        <v>145</v>
      </c>
      <c r="L558" s="16">
        <v>185</v>
      </c>
      <c r="M558" s="16">
        <v>130</v>
      </c>
      <c r="N558" s="16">
        <v>93</v>
      </c>
      <c r="O558" s="16">
        <v>148</v>
      </c>
      <c r="P558" s="16">
        <v>73</v>
      </c>
      <c r="Q558" s="16">
        <v>49</v>
      </c>
      <c r="R558" s="16">
        <v>160</v>
      </c>
      <c r="S558" s="16">
        <v>49</v>
      </c>
      <c r="T558" s="16">
        <v>145</v>
      </c>
      <c r="U558" s="16">
        <v>76</v>
      </c>
      <c r="V558" s="16">
        <v>83</v>
      </c>
      <c r="W558" s="16">
        <v>148</v>
      </c>
      <c r="X558" s="16">
        <v>163</v>
      </c>
      <c r="Y558" s="16">
        <v>101</v>
      </c>
      <c r="Z558" s="16">
        <v>77</v>
      </c>
      <c r="AA558" s="16">
        <v>177</v>
      </c>
      <c r="AB558" s="16">
        <v>88</v>
      </c>
      <c r="AC558" s="16">
        <v>170</v>
      </c>
      <c r="AD558" s="16">
        <v>291</v>
      </c>
      <c r="AE558" s="16">
        <v>525</v>
      </c>
    </row>
    <row r="559" spans="2:31" ht="15.75" customHeight="1" x14ac:dyDescent="0.2">
      <c r="B559" s="16">
        <v>79</v>
      </c>
      <c r="C559" s="16">
        <v>104</v>
      </c>
      <c r="D559" s="16">
        <v>121</v>
      </c>
      <c r="E559" s="16">
        <v>116</v>
      </c>
      <c r="F559" s="16">
        <v>88</v>
      </c>
      <c r="G559" s="16">
        <v>142</v>
      </c>
      <c r="H559" s="16">
        <v>93</v>
      </c>
      <c r="I559" s="16">
        <v>138</v>
      </c>
      <c r="J559" s="16">
        <v>64</v>
      </c>
      <c r="K559" s="16">
        <v>149</v>
      </c>
      <c r="L559" s="16">
        <v>79</v>
      </c>
      <c r="M559" s="16">
        <v>312</v>
      </c>
      <c r="N559" s="16">
        <v>249</v>
      </c>
      <c r="O559" s="16">
        <v>103</v>
      </c>
      <c r="P559" s="16">
        <v>61</v>
      </c>
      <c r="Q559" s="16">
        <v>108</v>
      </c>
      <c r="R559" s="16">
        <v>108</v>
      </c>
      <c r="S559" s="16">
        <v>77</v>
      </c>
      <c r="T559" s="16">
        <v>276</v>
      </c>
      <c r="U559" s="16">
        <v>68</v>
      </c>
      <c r="V559" s="16">
        <v>488</v>
      </c>
      <c r="W559" s="16">
        <v>119</v>
      </c>
      <c r="X559" s="16">
        <v>50</v>
      </c>
      <c r="Y559" s="16">
        <v>211</v>
      </c>
      <c r="Z559" s="16">
        <v>355</v>
      </c>
      <c r="AA559" s="16">
        <v>97</v>
      </c>
      <c r="AB559" s="16">
        <v>138</v>
      </c>
      <c r="AC559" s="16">
        <v>67</v>
      </c>
      <c r="AD559" s="16">
        <v>236</v>
      </c>
      <c r="AE559" s="16">
        <v>152</v>
      </c>
    </row>
    <row r="560" spans="2:31" ht="15.75" customHeight="1" x14ac:dyDescent="0.2">
      <c r="B560" s="16">
        <v>79</v>
      </c>
      <c r="C560" s="16">
        <v>97</v>
      </c>
      <c r="D560" s="16">
        <v>146</v>
      </c>
      <c r="E560" s="16">
        <v>161</v>
      </c>
      <c r="F560" s="16">
        <v>80</v>
      </c>
      <c r="G560" s="16">
        <v>55</v>
      </c>
      <c r="H560" s="16">
        <v>122</v>
      </c>
      <c r="I560" s="16">
        <v>88</v>
      </c>
      <c r="J560" s="16">
        <v>108</v>
      </c>
      <c r="K560" s="16">
        <v>304</v>
      </c>
      <c r="L560" s="16">
        <v>98</v>
      </c>
      <c r="M560" s="16">
        <v>121</v>
      </c>
      <c r="N560" s="16">
        <v>165</v>
      </c>
      <c r="O560" s="16">
        <v>257</v>
      </c>
      <c r="P560" s="16">
        <v>105</v>
      </c>
      <c r="Q560" s="16">
        <v>253</v>
      </c>
      <c r="R560" s="16">
        <v>133</v>
      </c>
      <c r="S560" s="16">
        <v>105</v>
      </c>
      <c r="T560" s="16">
        <v>131</v>
      </c>
      <c r="U560" s="16">
        <v>189</v>
      </c>
      <c r="V560" s="16">
        <v>96</v>
      </c>
      <c r="W560" s="16">
        <v>174</v>
      </c>
      <c r="X560" s="16">
        <v>63</v>
      </c>
      <c r="Y560" s="16">
        <v>76</v>
      </c>
      <c r="Z560" s="16">
        <v>143</v>
      </c>
      <c r="AA560" s="16">
        <v>192</v>
      </c>
      <c r="AB560" s="16">
        <v>242</v>
      </c>
      <c r="AC560" s="16">
        <v>102</v>
      </c>
      <c r="AD560" s="16">
        <v>80</v>
      </c>
      <c r="AE560" s="16">
        <v>275</v>
      </c>
    </row>
    <row r="561" spans="2:31" ht="15.75" customHeight="1" x14ac:dyDescent="0.2">
      <c r="B561" s="16">
        <v>119</v>
      </c>
      <c r="C561" s="16">
        <v>102</v>
      </c>
      <c r="D561" s="16">
        <v>510</v>
      </c>
      <c r="E561" s="16">
        <v>262</v>
      </c>
      <c r="F561" s="16">
        <v>120</v>
      </c>
      <c r="G561" s="16">
        <v>67</v>
      </c>
      <c r="H561" s="16">
        <v>107</v>
      </c>
      <c r="I561" s="16">
        <v>72</v>
      </c>
      <c r="J561" s="16">
        <v>100</v>
      </c>
      <c r="K561" s="16">
        <v>101</v>
      </c>
      <c r="L561" s="16">
        <v>223</v>
      </c>
      <c r="M561" s="16">
        <v>165</v>
      </c>
      <c r="N561" s="16">
        <v>85</v>
      </c>
      <c r="O561" s="16">
        <v>124</v>
      </c>
      <c r="P561" s="16">
        <v>99</v>
      </c>
      <c r="Q561" s="16">
        <v>59</v>
      </c>
      <c r="R561" s="16">
        <v>114</v>
      </c>
      <c r="S561" s="16">
        <v>93</v>
      </c>
      <c r="T561" s="16">
        <v>190</v>
      </c>
      <c r="U561" s="16">
        <v>91</v>
      </c>
      <c r="V561" s="16">
        <v>86</v>
      </c>
      <c r="W561" s="16">
        <v>120</v>
      </c>
      <c r="X561" s="16">
        <v>352</v>
      </c>
      <c r="Y561" s="16">
        <v>117</v>
      </c>
      <c r="Z561" s="16">
        <v>78</v>
      </c>
      <c r="AA561" s="16">
        <v>108</v>
      </c>
      <c r="AB561" s="16">
        <v>56</v>
      </c>
      <c r="AC561" s="16">
        <v>143</v>
      </c>
      <c r="AD561" s="16">
        <v>197</v>
      </c>
      <c r="AE561" s="16">
        <v>220</v>
      </c>
    </row>
    <row r="562" spans="2:31" ht="15.75" customHeight="1" x14ac:dyDescent="0.2">
      <c r="B562" s="16">
        <v>354</v>
      </c>
      <c r="C562" s="16">
        <v>63</v>
      </c>
      <c r="D562" s="16">
        <v>396</v>
      </c>
      <c r="E562" s="16">
        <v>87</v>
      </c>
      <c r="F562" s="16">
        <v>100</v>
      </c>
      <c r="G562" s="16">
        <v>66</v>
      </c>
      <c r="H562" s="16">
        <v>377</v>
      </c>
      <c r="I562" s="16">
        <v>112</v>
      </c>
      <c r="J562" s="16">
        <v>201</v>
      </c>
      <c r="K562" s="16">
        <v>241</v>
      </c>
      <c r="L562" s="16">
        <v>153</v>
      </c>
      <c r="M562" s="16">
        <v>285</v>
      </c>
      <c r="N562" s="16">
        <v>364</v>
      </c>
      <c r="O562" s="16">
        <v>236</v>
      </c>
      <c r="P562" s="16">
        <v>197</v>
      </c>
      <c r="Q562" s="16">
        <v>113</v>
      </c>
      <c r="R562" s="16">
        <v>54</v>
      </c>
      <c r="S562" s="16">
        <v>78</v>
      </c>
      <c r="T562" s="16">
        <v>141</v>
      </c>
      <c r="U562" s="16">
        <v>51</v>
      </c>
      <c r="V562" s="16">
        <v>136</v>
      </c>
      <c r="W562" s="16">
        <v>129</v>
      </c>
      <c r="X562" s="16">
        <v>60</v>
      </c>
      <c r="Y562" s="16">
        <v>136</v>
      </c>
      <c r="Z562" s="16">
        <v>73</v>
      </c>
      <c r="AA562" s="16">
        <v>79</v>
      </c>
      <c r="AB562" s="16">
        <v>73</v>
      </c>
      <c r="AC562" s="16">
        <v>101</v>
      </c>
      <c r="AD562" s="16">
        <v>173</v>
      </c>
      <c r="AE562" s="16">
        <v>146</v>
      </c>
    </row>
    <row r="563" spans="2:31" ht="15.75" customHeight="1" x14ac:dyDescent="0.2">
      <c r="B563" s="16">
        <v>249</v>
      </c>
      <c r="C563" s="16">
        <v>146</v>
      </c>
      <c r="D563" s="16">
        <v>147</v>
      </c>
      <c r="E563" s="16">
        <v>70</v>
      </c>
      <c r="F563" s="16">
        <v>147</v>
      </c>
      <c r="G563" s="16">
        <v>74</v>
      </c>
      <c r="H563" s="16">
        <v>101</v>
      </c>
      <c r="I563" s="16">
        <v>162</v>
      </c>
      <c r="J563" s="16">
        <v>278</v>
      </c>
      <c r="K563" s="16">
        <v>165</v>
      </c>
      <c r="L563" s="16">
        <v>105</v>
      </c>
      <c r="M563" s="16">
        <v>52</v>
      </c>
      <c r="N563" s="16">
        <v>83</v>
      </c>
      <c r="O563" s="16">
        <v>86</v>
      </c>
      <c r="P563" s="16">
        <v>163</v>
      </c>
      <c r="Q563" s="16">
        <v>43</v>
      </c>
      <c r="R563" s="16">
        <v>257</v>
      </c>
      <c r="S563" s="16">
        <v>81</v>
      </c>
      <c r="T563" s="16">
        <v>53</v>
      </c>
      <c r="U563" s="16">
        <v>64</v>
      </c>
      <c r="V563" s="16">
        <v>74</v>
      </c>
      <c r="W563" s="16">
        <v>59</v>
      </c>
      <c r="X563" s="16">
        <v>79</v>
      </c>
      <c r="Y563" s="16">
        <v>190</v>
      </c>
      <c r="Z563" s="16">
        <v>179</v>
      </c>
      <c r="AA563" s="16">
        <v>78</v>
      </c>
      <c r="AB563" s="16">
        <v>972</v>
      </c>
      <c r="AC563" s="16">
        <v>64</v>
      </c>
      <c r="AD563" s="16">
        <v>122</v>
      </c>
      <c r="AE563" s="16">
        <v>67</v>
      </c>
    </row>
    <row r="564" spans="2:31" ht="15.75" customHeight="1" x14ac:dyDescent="0.2">
      <c r="B564" s="16">
        <v>192</v>
      </c>
      <c r="C564" s="16">
        <v>275</v>
      </c>
      <c r="D564" s="16">
        <v>292</v>
      </c>
      <c r="E564" s="16">
        <v>636</v>
      </c>
      <c r="F564" s="16">
        <v>155</v>
      </c>
      <c r="G564" s="16">
        <v>104</v>
      </c>
      <c r="H564" s="16">
        <v>96</v>
      </c>
      <c r="I564" s="16">
        <v>107</v>
      </c>
      <c r="J564" s="16">
        <v>141</v>
      </c>
      <c r="K564" s="16">
        <v>171</v>
      </c>
      <c r="L564" s="16">
        <v>46</v>
      </c>
      <c r="M564" s="16">
        <v>171</v>
      </c>
      <c r="N564" s="16">
        <v>241</v>
      </c>
      <c r="O564" s="16">
        <v>137</v>
      </c>
      <c r="P564" s="16">
        <v>111</v>
      </c>
      <c r="Q564" s="16">
        <v>178</v>
      </c>
      <c r="R564" s="16">
        <v>79</v>
      </c>
      <c r="S564" s="16">
        <v>325</v>
      </c>
      <c r="T564" s="16">
        <v>285</v>
      </c>
      <c r="U564" s="16">
        <v>178</v>
      </c>
      <c r="V564" s="16">
        <v>151</v>
      </c>
      <c r="W564" s="16">
        <v>252</v>
      </c>
      <c r="X564" s="16">
        <v>102</v>
      </c>
      <c r="Y564" s="16">
        <v>273</v>
      </c>
      <c r="Z564" s="16">
        <v>88</v>
      </c>
      <c r="AA564" s="16">
        <v>281</v>
      </c>
      <c r="AB564" s="16">
        <v>106</v>
      </c>
      <c r="AC564" s="16">
        <v>569</v>
      </c>
      <c r="AD564" s="16">
        <v>281</v>
      </c>
      <c r="AE564" s="16">
        <v>91</v>
      </c>
    </row>
    <row r="565" spans="2:31" ht="15.75" customHeight="1" x14ac:dyDescent="0.2">
      <c r="B565" s="16">
        <v>353</v>
      </c>
      <c r="C565" s="16">
        <v>140</v>
      </c>
      <c r="D565" s="16">
        <v>108</v>
      </c>
      <c r="E565" s="16">
        <v>142</v>
      </c>
      <c r="F565" s="16">
        <v>98</v>
      </c>
      <c r="G565" s="16">
        <v>172</v>
      </c>
      <c r="H565" s="16">
        <v>188</v>
      </c>
      <c r="I565" s="16">
        <v>120</v>
      </c>
      <c r="J565" s="16">
        <v>94</v>
      </c>
      <c r="K565" s="16">
        <v>145</v>
      </c>
      <c r="L565" s="16">
        <v>114</v>
      </c>
      <c r="M565" s="16">
        <v>104</v>
      </c>
      <c r="N565" s="16">
        <v>238</v>
      </c>
      <c r="O565" s="16">
        <v>138</v>
      </c>
      <c r="P565" s="16">
        <v>124</v>
      </c>
      <c r="Q565" s="16">
        <v>74</v>
      </c>
      <c r="R565" s="16">
        <v>71</v>
      </c>
      <c r="S565" s="16">
        <v>164</v>
      </c>
      <c r="T565" s="16">
        <v>119</v>
      </c>
      <c r="U565" s="16">
        <v>74</v>
      </c>
      <c r="V565" s="16">
        <v>259</v>
      </c>
      <c r="W565" s="16">
        <v>104</v>
      </c>
      <c r="X565" s="16">
        <v>49</v>
      </c>
      <c r="Y565" s="16">
        <v>142</v>
      </c>
      <c r="Z565" s="16">
        <v>242</v>
      </c>
      <c r="AA565" s="16">
        <v>108</v>
      </c>
      <c r="AB565" s="16">
        <v>127</v>
      </c>
      <c r="AC565" s="16">
        <v>166</v>
      </c>
      <c r="AD565" s="16">
        <v>153</v>
      </c>
      <c r="AE565" s="16">
        <v>507</v>
      </c>
    </row>
    <row r="566" spans="2:31" ht="15.75" customHeight="1" x14ac:dyDescent="0.2">
      <c r="B566" s="16">
        <v>360</v>
      </c>
      <c r="C566" s="16">
        <v>118</v>
      </c>
      <c r="D566" s="16">
        <v>162</v>
      </c>
      <c r="E566" s="16">
        <v>154</v>
      </c>
      <c r="F566" s="16">
        <v>94</v>
      </c>
      <c r="G566" s="16">
        <v>128</v>
      </c>
      <c r="H566" s="16">
        <v>207</v>
      </c>
      <c r="I566" s="16">
        <v>94</v>
      </c>
      <c r="J566" s="16">
        <v>83</v>
      </c>
      <c r="K566" s="16">
        <v>186</v>
      </c>
      <c r="L566" s="16">
        <v>250</v>
      </c>
      <c r="M566" s="16">
        <v>74</v>
      </c>
      <c r="N566" s="16">
        <v>90</v>
      </c>
      <c r="O566" s="16">
        <v>146</v>
      </c>
      <c r="P566" s="16">
        <v>97</v>
      </c>
      <c r="Q566" s="16">
        <v>468</v>
      </c>
      <c r="R566" s="16">
        <v>109</v>
      </c>
      <c r="S566" s="16">
        <v>116</v>
      </c>
      <c r="T566" s="16">
        <v>434</v>
      </c>
      <c r="U566" s="16">
        <v>162</v>
      </c>
      <c r="V566" s="16">
        <v>158</v>
      </c>
      <c r="W566" s="16">
        <v>64</v>
      </c>
      <c r="X566" s="16">
        <v>290</v>
      </c>
      <c r="Y566" s="16">
        <v>63</v>
      </c>
      <c r="Z566" s="16">
        <v>333</v>
      </c>
      <c r="AA566" s="16">
        <v>94</v>
      </c>
      <c r="AB566" s="16">
        <v>137</v>
      </c>
      <c r="AC566" s="16">
        <v>191</v>
      </c>
      <c r="AD566" s="16">
        <v>122</v>
      </c>
      <c r="AE566" s="16">
        <v>87</v>
      </c>
    </row>
    <row r="567" spans="2:31" ht="15.75" customHeight="1" x14ac:dyDescent="0.2">
      <c r="B567" s="16">
        <v>164</v>
      </c>
      <c r="C567" s="16">
        <v>161</v>
      </c>
      <c r="D567" s="16">
        <v>70</v>
      </c>
      <c r="E567" s="16">
        <v>53</v>
      </c>
      <c r="F567" s="16">
        <v>91</v>
      </c>
      <c r="G567" s="16">
        <v>206</v>
      </c>
      <c r="H567" s="16">
        <v>267</v>
      </c>
      <c r="I567" s="16">
        <v>53</v>
      </c>
      <c r="J567" s="16">
        <v>121</v>
      </c>
      <c r="K567" s="16">
        <v>65</v>
      </c>
      <c r="L567" s="16">
        <v>107</v>
      </c>
      <c r="M567" s="16">
        <v>121</v>
      </c>
      <c r="N567" s="16">
        <v>225</v>
      </c>
      <c r="O567" s="16">
        <v>171</v>
      </c>
      <c r="P567" s="16">
        <v>282</v>
      </c>
      <c r="Q567" s="16">
        <v>73</v>
      </c>
      <c r="R567" s="16">
        <v>132</v>
      </c>
      <c r="S567" s="16">
        <v>65</v>
      </c>
      <c r="T567" s="16">
        <v>160</v>
      </c>
      <c r="U567" s="16">
        <v>44</v>
      </c>
      <c r="V567" s="16">
        <v>41</v>
      </c>
      <c r="W567" s="16">
        <v>226</v>
      </c>
      <c r="X567" s="16">
        <v>71</v>
      </c>
      <c r="Y567" s="16">
        <v>295</v>
      </c>
      <c r="Z567" s="16">
        <v>96</v>
      </c>
      <c r="AA567" s="16">
        <v>94</v>
      </c>
      <c r="AB567" s="16">
        <v>178</v>
      </c>
      <c r="AC567" s="16">
        <v>240</v>
      </c>
      <c r="AD567" s="16">
        <v>350</v>
      </c>
      <c r="AE567" s="16">
        <v>209</v>
      </c>
    </row>
    <row r="568" spans="2:31" ht="15.75" customHeight="1" x14ac:dyDescent="0.2">
      <c r="B568" s="16">
        <v>50</v>
      </c>
      <c r="C568" s="16">
        <v>107</v>
      </c>
      <c r="D568" s="16">
        <v>74</v>
      </c>
      <c r="E568" s="16">
        <v>257</v>
      </c>
      <c r="F568" s="16">
        <v>500</v>
      </c>
      <c r="G568" s="16">
        <v>90</v>
      </c>
      <c r="H568" s="16">
        <v>171</v>
      </c>
      <c r="I568" s="16">
        <v>149</v>
      </c>
      <c r="J568" s="16">
        <v>95</v>
      </c>
      <c r="K568" s="16">
        <v>58</v>
      </c>
      <c r="L568" s="16">
        <v>82</v>
      </c>
      <c r="M568" s="16">
        <v>128</v>
      </c>
      <c r="N568" s="16">
        <v>69</v>
      </c>
      <c r="O568" s="16">
        <v>194</v>
      </c>
      <c r="P568" s="16">
        <v>49</v>
      </c>
      <c r="Q568" s="16">
        <v>60</v>
      </c>
      <c r="R568" s="16">
        <v>499</v>
      </c>
      <c r="S568" s="16">
        <v>72</v>
      </c>
      <c r="T568" s="16">
        <v>174</v>
      </c>
      <c r="U568" s="16">
        <v>98</v>
      </c>
      <c r="V568" s="16">
        <v>125</v>
      </c>
      <c r="W568" s="16">
        <v>146</v>
      </c>
      <c r="X568" s="16">
        <v>153</v>
      </c>
      <c r="Y568" s="16">
        <v>155</v>
      </c>
      <c r="Z568" s="16">
        <v>86</v>
      </c>
      <c r="AA568" s="16">
        <v>78</v>
      </c>
      <c r="AB568" s="16">
        <v>101</v>
      </c>
      <c r="AC568" s="16">
        <v>274</v>
      </c>
      <c r="AD568" s="16">
        <v>118</v>
      </c>
      <c r="AE568" s="16">
        <v>72</v>
      </c>
    </row>
    <row r="569" spans="2:31" ht="15.75" customHeight="1" x14ac:dyDescent="0.2">
      <c r="B569" s="16">
        <v>82</v>
      </c>
      <c r="C569" s="16">
        <v>301</v>
      </c>
      <c r="D569" s="16">
        <v>350</v>
      </c>
      <c r="E569" s="16">
        <v>118</v>
      </c>
      <c r="F569" s="16">
        <v>96</v>
      </c>
      <c r="G569" s="16">
        <v>423</v>
      </c>
      <c r="H569" s="16">
        <v>152</v>
      </c>
      <c r="I569" s="16">
        <v>259</v>
      </c>
      <c r="J569" s="16">
        <v>243</v>
      </c>
      <c r="K569" s="16">
        <v>120</v>
      </c>
      <c r="L569" s="16">
        <v>122</v>
      </c>
      <c r="M569" s="16">
        <v>111</v>
      </c>
      <c r="N569" s="16">
        <v>130</v>
      </c>
      <c r="O569" s="16">
        <v>436</v>
      </c>
      <c r="P569" s="16">
        <v>103</v>
      </c>
      <c r="Q569" s="16">
        <v>86</v>
      </c>
      <c r="R569" s="16">
        <v>84</v>
      </c>
      <c r="S569" s="16">
        <v>284</v>
      </c>
      <c r="T569" s="16">
        <v>255</v>
      </c>
      <c r="U569" s="16">
        <v>185</v>
      </c>
      <c r="V569" s="16">
        <v>74</v>
      </c>
      <c r="W569" s="16">
        <v>260</v>
      </c>
      <c r="X569" s="16">
        <v>83</v>
      </c>
      <c r="Y569" s="16">
        <v>254</v>
      </c>
      <c r="Z569" s="16">
        <v>364</v>
      </c>
      <c r="AA569" s="16">
        <v>109</v>
      </c>
      <c r="AB569" s="16">
        <v>185</v>
      </c>
      <c r="AC569" s="16">
        <v>168</v>
      </c>
      <c r="AD569" s="16">
        <v>189</v>
      </c>
      <c r="AE569" s="16">
        <v>348</v>
      </c>
    </row>
    <row r="570" spans="2:31" ht="15.75" customHeight="1" x14ac:dyDescent="0.2">
      <c r="B570" s="16">
        <v>100</v>
      </c>
      <c r="C570" s="16">
        <v>78</v>
      </c>
      <c r="D570" s="16">
        <v>61</v>
      </c>
      <c r="E570" s="16">
        <v>91</v>
      </c>
      <c r="F570" s="16">
        <v>53</v>
      </c>
      <c r="G570" s="16">
        <v>187</v>
      </c>
      <c r="H570" s="16">
        <v>57</v>
      </c>
      <c r="I570" s="16">
        <v>112</v>
      </c>
      <c r="J570" s="16">
        <v>143</v>
      </c>
      <c r="K570" s="16">
        <v>66</v>
      </c>
      <c r="L570" s="16">
        <v>100</v>
      </c>
      <c r="M570" s="16">
        <v>67</v>
      </c>
      <c r="N570" s="16">
        <v>51</v>
      </c>
      <c r="O570" s="16">
        <v>168</v>
      </c>
      <c r="P570" s="16">
        <v>169</v>
      </c>
      <c r="Q570" s="16">
        <v>65</v>
      </c>
      <c r="R570" s="16">
        <v>182</v>
      </c>
      <c r="S570" s="16">
        <v>121</v>
      </c>
      <c r="T570" s="16">
        <v>70</v>
      </c>
      <c r="U570" s="16">
        <v>150</v>
      </c>
      <c r="V570" s="16">
        <v>50</v>
      </c>
      <c r="W570" s="16">
        <v>90</v>
      </c>
      <c r="X570" s="16">
        <v>85</v>
      </c>
      <c r="Y570" s="16">
        <v>140</v>
      </c>
      <c r="Z570" s="16">
        <v>58</v>
      </c>
      <c r="AA570" s="16">
        <v>56</v>
      </c>
      <c r="AB570" s="16">
        <v>285</v>
      </c>
      <c r="AC570" s="16">
        <v>112</v>
      </c>
      <c r="AD570" s="16">
        <v>71</v>
      </c>
      <c r="AE570" s="16">
        <v>123</v>
      </c>
    </row>
    <row r="571" spans="2:31" ht="15.75" customHeight="1" x14ac:dyDescent="0.2">
      <c r="B571" s="16">
        <v>98</v>
      </c>
      <c r="C571" s="16">
        <v>68</v>
      </c>
      <c r="D571" s="16">
        <v>75</v>
      </c>
      <c r="E571" s="16">
        <v>46</v>
      </c>
      <c r="F571" s="16">
        <v>113</v>
      </c>
      <c r="G571" s="16">
        <v>163</v>
      </c>
      <c r="H571" s="16">
        <v>178</v>
      </c>
      <c r="I571" s="16">
        <v>281</v>
      </c>
      <c r="J571" s="16">
        <v>89</v>
      </c>
      <c r="K571" s="16">
        <v>63</v>
      </c>
      <c r="L571" s="16">
        <v>44</v>
      </c>
      <c r="M571" s="16">
        <v>100</v>
      </c>
      <c r="N571" s="16">
        <v>123</v>
      </c>
      <c r="O571" s="16">
        <v>370</v>
      </c>
      <c r="P571" s="16">
        <v>249</v>
      </c>
      <c r="Q571" s="16">
        <v>471</v>
      </c>
      <c r="R571" s="16">
        <v>222</v>
      </c>
      <c r="S571" s="16">
        <v>181</v>
      </c>
      <c r="T571" s="16">
        <v>217</v>
      </c>
      <c r="U571" s="16">
        <v>175</v>
      </c>
      <c r="V571" s="16">
        <v>160</v>
      </c>
      <c r="W571" s="16">
        <v>114</v>
      </c>
      <c r="X571" s="16">
        <v>53</v>
      </c>
      <c r="Y571" s="16">
        <v>135</v>
      </c>
      <c r="Z571" s="16">
        <v>370</v>
      </c>
      <c r="AA571" s="16">
        <v>80</v>
      </c>
      <c r="AB571" s="16">
        <v>148</v>
      </c>
      <c r="AC571" s="16">
        <v>179</v>
      </c>
      <c r="AD571" s="16">
        <v>98</v>
      </c>
      <c r="AE571" s="16">
        <v>160</v>
      </c>
    </row>
    <row r="572" spans="2:31" ht="15.75" customHeight="1" x14ac:dyDescent="0.2">
      <c r="B572" s="16">
        <v>165</v>
      </c>
      <c r="C572" s="16">
        <v>318</v>
      </c>
      <c r="D572" s="16">
        <v>103</v>
      </c>
      <c r="E572" s="16">
        <v>236</v>
      </c>
      <c r="F572" s="16">
        <v>284</v>
      </c>
      <c r="G572" s="16">
        <v>143</v>
      </c>
      <c r="H572" s="16">
        <v>56</v>
      </c>
      <c r="I572" s="16">
        <v>172</v>
      </c>
      <c r="J572" s="16">
        <v>61</v>
      </c>
      <c r="K572" s="16">
        <v>149</v>
      </c>
      <c r="L572" s="16">
        <v>199</v>
      </c>
      <c r="M572" s="16">
        <v>75</v>
      </c>
      <c r="N572" s="16">
        <v>147</v>
      </c>
      <c r="O572" s="16">
        <v>177</v>
      </c>
      <c r="P572" s="16">
        <v>538</v>
      </c>
      <c r="Q572" s="16">
        <v>71</v>
      </c>
      <c r="R572" s="16">
        <v>74</v>
      </c>
      <c r="S572" s="16">
        <v>277</v>
      </c>
      <c r="T572" s="16">
        <v>168</v>
      </c>
      <c r="U572" s="16">
        <v>61</v>
      </c>
      <c r="V572" s="16">
        <v>68</v>
      </c>
      <c r="W572" s="16">
        <v>62</v>
      </c>
      <c r="X572" s="16">
        <v>246</v>
      </c>
      <c r="Y572" s="16">
        <v>119</v>
      </c>
      <c r="Z572" s="16">
        <v>69</v>
      </c>
      <c r="AA572" s="16">
        <v>107</v>
      </c>
      <c r="AB572" s="16">
        <v>362</v>
      </c>
      <c r="AC572" s="16">
        <v>65</v>
      </c>
      <c r="AD572" s="16">
        <v>205</v>
      </c>
      <c r="AE572" s="16">
        <v>83</v>
      </c>
    </row>
    <row r="573" spans="2:31" ht="15.75" customHeight="1" x14ac:dyDescent="0.2">
      <c r="B573" s="16">
        <v>211</v>
      </c>
      <c r="C573" s="16">
        <v>92</v>
      </c>
      <c r="D573" s="16">
        <v>240</v>
      </c>
      <c r="E573" s="16">
        <v>159</v>
      </c>
      <c r="F573" s="16">
        <v>281</v>
      </c>
      <c r="G573" s="16">
        <v>136</v>
      </c>
      <c r="H573" s="16">
        <v>332</v>
      </c>
      <c r="I573" s="16">
        <v>155</v>
      </c>
      <c r="J573" s="16">
        <v>363</v>
      </c>
      <c r="K573" s="16">
        <v>108</v>
      </c>
      <c r="L573" s="16">
        <v>97</v>
      </c>
      <c r="M573" s="16">
        <v>153</v>
      </c>
      <c r="N573" s="16">
        <v>369</v>
      </c>
      <c r="O573" s="16">
        <v>196</v>
      </c>
      <c r="P573" s="16">
        <v>100</v>
      </c>
      <c r="Q573" s="16">
        <v>114</v>
      </c>
      <c r="R573" s="16">
        <v>283</v>
      </c>
      <c r="S573" s="16">
        <v>136</v>
      </c>
      <c r="T573" s="16">
        <v>117</v>
      </c>
      <c r="U573" s="16">
        <v>281</v>
      </c>
      <c r="V573" s="16">
        <v>127</v>
      </c>
      <c r="W573" s="16">
        <v>65</v>
      </c>
      <c r="X573" s="16">
        <v>94</v>
      </c>
      <c r="Y573" s="16">
        <v>319</v>
      </c>
      <c r="Z573" s="16">
        <v>55</v>
      </c>
      <c r="AA573" s="16">
        <v>304</v>
      </c>
      <c r="AB573" s="16">
        <v>333</v>
      </c>
      <c r="AC573" s="16">
        <v>176</v>
      </c>
      <c r="AD573" s="16">
        <v>138</v>
      </c>
      <c r="AE573" s="16">
        <v>86</v>
      </c>
    </row>
    <row r="574" spans="2:31" ht="15.75" customHeight="1" x14ac:dyDescent="0.2">
      <c r="B574" s="16">
        <v>80</v>
      </c>
      <c r="C574" s="16">
        <v>269</v>
      </c>
      <c r="D574" s="16">
        <v>59</v>
      </c>
      <c r="E574" s="16">
        <v>202</v>
      </c>
      <c r="F574" s="16">
        <v>70</v>
      </c>
      <c r="G574" s="16">
        <v>95</v>
      </c>
      <c r="H574" s="16">
        <v>54</v>
      </c>
      <c r="I574" s="16">
        <v>270</v>
      </c>
      <c r="J574" s="16">
        <v>198</v>
      </c>
      <c r="K574" s="16">
        <v>147</v>
      </c>
      <c r="L574" s="16">
        <v>140</v>
      </c>
      <c r="M574" s="16">
        <v>184</v>
      </c>
      <c r="N574" s="16">
        <v>130</v>
      </c>
      <c r="O574" s="16">
        <v>98</v>
      </c>
      <c r="P574" s="16">
        <v>51</v>
      </c>
      <c r="Q574" s="16">
        <v>122</v>
      </c>
      <c r="R574" s="16">
        <v>46</v>
      </c>
      <c r="S574" s="16">
        <v>55</v>
      </c>
      <c r="T574" s="16">
        <v>259</v>
      </c>
      <c r="U574" s="16">
        <v>204</v>
      </c>
      <c r="V574" s="16">
        <v>118</v>
      </c>
      <c r="W574" s="16">
        <v>126</v>
      </c>
      <c r="X574" s="16">
        <v>68</v>
      </c>
      <c r="Y574" s="16">
        <v>314</v>
      </c>
      <c r="Z574" s="16">
        <v>211</v>
      </c>
      <c r="AA574" s="16">
        <v>136</v>
      </c>
      <c r="AB574" s="16">
        <v>80</v>
      </c>
      <c r="AC574" s="16">
        <v>79</v>
      </c>
      <c r="AD574" s="16">
        <v>112</v>
      </c>
      <c r="AE574" s="16">
        <v>225</v>
      </c>
    </row>
    <row r="575" spans="2:31" ht="15.75" customHeight="1" x14ac:dyDescent="0.2">
      <c r="B575" s="16">
        <v>78</v>
      </c>
      <c r="C575" s="16">
        <v>85</v>
      </c>
      <c r="D575" s="16">
        <v>99</v>
      </c>
      <c r="E575" s="16">
        <v>91</v>
      </c>
      <c r="F575" s="16">
        <v>145</v>
      </c>
      <c r="G575" s="16">
        <v>99</v>
      </c>
      <c r="H575" s="16">
        <v>125</v>
      </c>
      <c r="I575" s="16">
        <v>112</v>
      </c>
      <c r="J575" s="16">
        <v>56</v>
      </c>
      <c r="K575" s="16">
        <v>110</v>
      </c>
      <c r="L575" s="16">
        <v>214</v>
      </c>
      <c r="M575" s="16">
        <v>52</v>
      </c>
      <c r="N575" s="16">
        <v>80</v>
      </c>
      <c r="O575" s="16">
        <v>113</v>
      </c>
      <c r="P575" s="16">
        <v>253</v>
      </c>
      <c r="Q575" s="16">
        <v>306</v>
      </c>
      <c r="R575" s="16">
        <v>89</v>
      </c>
      <c r="S575" s="16">
        <v>408</v>
      </c>
      <c r="T575" s="16">
        <v>209</v>
      </c>
      <c r="U575" s="16">
        <v>123</v>
      </c>
      <c r="V575" s="16">
        <v>306</v>
      </c>
      <c r="W575" s="16">
        <v>88</v>
      </c>
      <c r="X575" s="16">
        <v>184</v>
      </c>
      <c r="Y575" s="16">
        <v>251</v>
      </c>
      <c r="Z575" s="16">
        <v>161</v>
      </c>
      <c r="AA575" s="16">
        <v>113</v>
      </c>
      <c r="AB575" s="16">
        <v>92</v>
      </c>
      <c r="AC575" s="16">
        <v>373</v>
      </c>
      <c r="AD575" s="16">
        <v>196</v>
      </c>
      <c r="AE575" s="16">
        <v>234</v>
      </c>
    </row>
    <row r="576" spans="2:31" ht="15.75" customHeight="1" x14ac:dyDescent="0.2">
      <c r="B576" s="16">
        <v>97</v>
      </c>
      <c r="C576" s="16">
        <v>128</v>
      </c>
      <c r="D576" s="16">
        <v>34</v>
      </c>
      <c r="E576" s="16">
        <v>70</v>
      </c>
      <c r="F576" s="16">
        <v>177</v>
      </c>
      <c r="G576" s="16">
        <v>285</v>
      </c>
      <c r="H576" s="16">
        <v>98</v>
      </c>
      <c r="I576" s="16">
        <v>77</v>
      </c>
      <c r="J576" s="16">
        <v>87</v>
      </c>
      <c r="K576" s="16">
        <v>80</v>
      </c>
      <c r="L576" s="16">
        <v>265</v>
      </c>
      <c r="M576" s="16">
        <v>100</v>
      </c>
      <c r="N576" s="16">
        <v>66</v>
      </c>
      <c r="O576" s="16">
        <v>77</v>
      </c>
      <c r="P576" s="16">
        <v>83</v>
      </c>
      <c r="Q576" s="16">
        <v>163</v>
      </c>
      <c r="R576" s="16">
        <v>46</v>
      </c>
      <c r="S576" s="16">
        <v>124</v>
      </c>
      <c r="T576" s="16">
        <v>231</v>
      </c>
      <c r="U576" s="16">
        <v>102</v>
      </c>
      <c r="V576" s="16">
        <v>135</v>
      </c>
      <c r="W576" s="16">
        <v>246</v>
      </c>
      <c r="X576" s="16">
        <v>99</v>
      </c>
      <c r="Y576" s="16">
        <v>72</v>
      </c>
      <c r="Z576" s="16">
        <v>80</v>
      </c>
      <c r="AA576" s="16">
        <v>112</v>
      </c>
      <c r="AB576" s="16">
        <v>276</v>
      </c>
      <c r="AC576" s="16">
        <v>152</v>
      </c>
      <c r="AD576" s="16">
        <v>165</v>
      </c>
      <c r="AE576" s="16">
        <v>230</v>
      </c>
    </row>
    <row r="577" spans="2:31" ht="15.75" customHeight="1" x14ac:dyDescent="0.2">
      <c r="B577" s="16">
        <v>160</v>
      </c>
      <c r="C577" s="16">
        <v>216</v>
      </c>
      <c r="D577" s="16">
        <v>69</v>
      </c>
      <c r="E577" s="16">
        <v>180</v>
      </c>
      <c r="F577" s="16">
        <v>99</v>
      </c>
      <c r="G577" s="16">
        <v>231</v>
      </c>
      <c r="H577" s="16">
        <v>80</v>
      </c>
      <c r="I577" s="16">
        <v>62</v>
      </c>
      <c r="J577" s="16">
        <v>76</v>
      </c>
      <c r="K577" s="16">
        <v>121</v>
      </c>
      <c r="L577" s="16">
        <v>50</v>
      </c>
      <c r="M577" s="16">
        <v>73</v>
      </c>
      <c r="N577" s="16">
        <v>134</v>
      </c>
      <c r="O577" s="16">
        <v>164</v>
      </c>
      <c r="P577" s="16">
        <v>144</v>
      </c>
      <c r="Q577" s="16">
        <v>173</v>
      </c>
      <c r="R577" s="16">
        <v>282</v>
      </c>
      <c r="S577" s="16">
        <v>98</v>
      </c>
      <c r="T577" s="16">
        <v>87</v>
      </c>
      <c r="U577" s="16">
        <v>414</v>
      </c>
      <c r="V577" s="16">
        <v>64</v>
      </c>
      <c r="W577" s="16">
        <v>186</v>
      </c>
      <c r="X577" s="16">
        <v>116</v>
      </c>
      <c r="Y577" s="16">
        <v>108</v>
      </c>
      <c r="Z577" s="16">
        <v>228</v>
      </c>
      <c r="AA577" s="16">
        <v>75</v>
      </c>
      <c r="AB577" s="16">
        <v>141</v>
      </c>
      <c r="AC577" s="16">
        <v>120</v>
      </c>
      <c r="AD577" s="16">
        <v>113</v>
      </c>
      <c r="AE577" s="16">
        <v>199</v>
      </c>
    </row>
    <row r="578" spans="2:31" ht="15.75" customHeight="1" x14ac:dyDescent="0.2">
      <c r="B578" s="16">
        <v>183</v>
      </c>
      <c r="C578" s="16">
        <v>479</v>
      </c>
      <c r="D578" s="16">
        <v>426</v>
      </c>
      <c r="E578" s="16">
        <v>97</v>
      </c>
      <c r="F578" s="16">
        <v>38</v>
      </c>
      <c r="G578" s="16">
        <v>453</v>
      </c>
      <c r="H578" s="16">
        <v>51</v>
      </c>
      <c r="I578" s="16">
        <v>171</v>
      </c>
      <c r="J578" s="16">
        <v>83</v>
      </c>
      <c r="K578" s="16">
        <v>161</v>
      </c>
      <c r="L578" s="16">
        <v>66</v>
      </c>
      <c r="M578" s="16">
        <v>212</v>
      </c>
      <c r="N578" s="16">
        <v>59</v>
      </c>
      <c r="O578" s="16">
        <v>163</v>
      </c>
      <c r="P578" s="16">
        <v>111</v>
      </c>
      <c r="Q578" s="16">
        <v>90</v>
      </c>
      <c r="R578" s="16">
        <v>80</v>
      </c>
      <c r="S578" s="16">
        <v>288</v>
      </c>
      <c r="T578" s="16">
        <v>218</v>
      </c>
      <c r="U578" s="16">
        <v>123</v>
      </c>
      <c r="V578" s="16">
        <v>151</v>
      </c>
      <c r="W578" s="16">
        <v>61</v>
      </c>
      <c r="X578" s="16">
        <v>132</v>
      </c>
      <c r="Y578" s="16">
        <v>137</v>
      </c>
      <c r="Z578" s="16">
        <v>89</v>
      </c>
      <c r="AA578" s="16">
        <v>137</v>
      </c>
      <c r="AB578" s="16">
        <v>143</v>
      </c>
      <c r="AC578" s="16">
        <v>81</v>
      </c>
      <c r="AD578" s="16">
        <v>75</v>
      </c>
      <c r="AE578" s="16">
        <v>105</v>
      </c>
    </row>
    <row r="579" spans="2:31" ht="15.75" customHeight="1" x14ac:dyDescent="0.2">
      <c r="B579" s="16">
        <v>84</v>
      </c>
      <c r="C579" s="16">
        <v>383</v>
      </c>
      <c r="D579" s="16">
        <v>275</v>
      </c>
      <c r="E579" s="16">
        <v>72</v>
      </c>
      <c r="F579" s="16">
        <v>132</v>
      </c>
      <c r="G579" s="16">
        <v>61</v>
      </c>
      <c r="H579" s="16">
        <v>89</v>
      </c>
      <c r="I579" s="16">
        <v>112</v>
      </c>
      <c r="J579" s="16">
        <v>233</v>
      </c>
      <c r="K579" s="16">
        <v>161</v>
      </c>
      <c r="L579" s="16">
        <v>85</v>
      </c>
      <c r="M579" s="16">
        <v>255</v>
      </c>
      <c r="N579" s="16">
        <v>153</v>
      </c>
      <c r="O579" s="16">
        <v>77</v>
      </c>
      <c r="P579" s="16">
        <v>434</v>
      </c>
      <c r="Q579" s="16">
        <v>81</v>
      </c>
      <c r="R579" s="16">
        <v>127</v>
      </c>
      <c r="S579" s="16">
        <v>156</v>
      </c>
      <c r="T579" s="16">
        <v>151</v>
      </c>
      <c r="U579" s="16">
        <v>63</v>
      </c>
      <c r="V579" s="16">
        <v>111</v>
      </c>
      <c r="W579" s="16">
        <v>180</v>
      </c>
      <c r="X579" s="16">
        <v>222</v>
      </c>
      <c r="Y579" s="16">
        <v>83</v>
      </c>
      <c r="Z579" s="16">
        <v>106</v>
      </c>
      <c r="AA579" s="16">
        <v>126</v>
      </c>
      <c r="AB579" s="16">
        <v>116</v>
      </c>
      <c r="AC579" s="16">
        <v>96</v>
      </c>
      <c r="AD579" s="16">
        <v>373</v>
      </c>
      <c r="AE579" s="16">
        <v>149</v>
      </c>
    </row>
    <row r="580" spans="2:31" ht="15.75" customHeight="1" x14ac:dyDescent="0.2">
      <c r="B580" s="16">
        <v>168</v>
      </c>
      <c r="C580" s="16">
        <v>80</v>
      </c>
      <c r="D580" s="16">
        <v>117</v>
      </c>
      <c r="E580" s="16">
        <v>60</v>
      </c>
      <c r="F580" s="16">
        <v>157</v>
      </c>
      <c r="G580" s="16">
        <v>203</v>
      </c>
      <c r="H580" s="16">
        <v>167</v>
      </c>
      <c r="I580" s="16">
        <v>344</v>
      </c>
      <c r="J580" s="16">
        <v>327</v>
      </c>
      <c r="K580" s="16">
        <v>64</v>
      </c>
      <c r="L580" s="16">
        <v>132</v>
      </c>
      <c r="M580" s="16">
        <v>266</v>
      </c>
      <c r="N580" s="16">
        <v>136</v>
      </c>
      <c r="O580" s="16">
        <v>78</v>
      </c>
      <c r="P580" s="16">
        <v>49</v>
      </c>
      <c r="Q580" s="16">
        <v>59</v>
      </c>
      <c r="R580" s="16">
        <v>85</v>
      </c>
      <c r="S580" s="16">
        <v>99</v>
      </c>
      <c r="T580" s="16">
        <v>57</v>
      </c>
      <c r="U580" s="16">
        <v>148</v>
      </c>
      <c r="V580" s="16">
        <v>452</v>
      </c>
      <c r="W580" s="16">
        <v>105</v>
      </c>
      <c r="X580" s="16">
        <v>56</v>
      </c>
      <c r="Y580" s="16">
        <v>188</v>
      </c>
      <c r="Z580" s="16">
        <v>79</v>
      </c>
      <c r="AA580" s="16">
        <v>91</v>
      </c>
      <c r="AB580" s="16">
        <v>92</v>
      </c>
      <c r="AC580" s="16">
        <v>460</v>
      </c>
      <c r="AD580" s="16">
        <v>129</v>
      </c>
      <c r="AE580" s="16">
        <v>62</v>
      </c>
    </row>
    <row r="581" spans="2:31" ht="15.75" customHeight="1" x14ac:dyDescent="0.2">
      <c r="B581" s="16">
        <v>206</v>
      </c>
      <c r="C581" s="16">
        <v>108</v>
      </c>
      <c r="D581" s="16">
        <v>70</v>
      </c>
      <c r="E581" s="16">
        <v>133</v>
      </c>
      <c r="F581" s="16">
        <v>182</v>
      </c>
      <c r="G581" s="16">
        <v>97</v>
      </c>
      <c r="H581" s="16">
        <v>403</v>
      </c>
      <c r="I581" s="16">
        <v>80</v>
      </c>
      <c r="J581" s="16">
        <v>126</v>
      </c>
      <c r="K581" s="16">
        <v>209</v>
      </c>
      <c r="L581" s="16">
        <v>90</v>
      </c>
      <c r="M581" s="16">
        <v>130</v>
      </c>
      <c r="N581" s="16">
        <v>103</v>
      </c>
      <c r="O581" s="16">
        <v>47</v>
      </c>
      <c r="P581" s="16">
        <v>164</v>
      </c>
      <c r="Q581" s="16">
        <v>232</v>
      </c>
      <c r="R581" s="16">
        <v>53</v>
      </c>
      <c r="S581" s="16">
        <v>120</v>
      </c>
      <c r="T581" s="16">
        <v>115</v>
      </c>
      <c r="U581" s="16">
        <v>100</v>
      </c>
      <c r="V581" s="16">
        <v>119</v>
      </c>
      <c r="W581" s="16">
        <v>57</v>
      </c>
      <c r="X581" s="16">
        <v>177</v>
      </c>
      <c r="Y581" s="16">
        <v>302</v>
      </c>
      <c r="Z581" s="16">
        <v>202</v>
      </c>
      <c r="AA581" s="16">
        <v>205</v>
      </c>
      <c r="AB581" s="16">
        <v>108</v>
      </c>
      <c r="AC581" s="16">
        <v>93</v>
      </c>
      <c r="AD581" s="16">
        <v>68</v>
      </c>
      <c r="AE581" s="16">
        <v>124</v>
      </c>
    </row>
    <row r="582" spans="2:31" ht="15.75" customHeight="1" x14ac:dyDescent="0.2">
      <c r="B582" s="16">
        <v>35</v>
      </c>
      <c r="C582" s="16">
        <v>88</v>
      </c>
      <c r="D582" s="16">
        <v>81</v>
      </c>
      <c r="E582" s="16">
        <v>50</v>
      </c>
      <c r="F582" s="16">
        <v>156</v>
      </c>
      <c r="G582" s="16">
        <v>138</v>
      </c>
      <c r="H582" s="16">
        <v>185</v>
      </c>
      <c r="I582" s="16">
        <v>82</v>
      </c>
      <c r="J582" s="16">
        <v>78</v>
      </c>
      <c r="K582" s="16">
        <v>85</v>
      </c>
      <c r="L582" s="16">
        <v>103</v>
      </c>
      <c r="M582" s="16">
        <v>378</v>
      </c>
      <c r="N582" s="16">
        <v>279</v>
      </c>
      <c r="O582" s="16">
        <v>166</v>
      </c>
      <c r="P582" s="16">
        <v>153</v>
      </c>
      <c r="Q582" s="16">
        <v>204</v>
      </c>
      <c r="R582" s="16">
        <v>146</v>
      </c>
      <c r="S582" s="16">
        <v>118</v>
      </c>
      <c r="T582" s="16">
        <v>201</v>
      </c>
      <c r="U582" s="16">
        <v>104</v>
      </c>
      <c r="V582" s="16">
        <v>76</v>
      </c>
      <c r="W582" s="16">
        <v>280</v>
      </c>
      <c r="X582" s="16">
        <v>87</v>
      </c>
      <c r="Y582" s="16">
        <v>114</v>
      </c>
      <c r="Z582" s="16">
        <v>83</v>
      </c>
      <c r="AA582" s="16">
        <v>70</v>
      </c>
      <c r="AB582" s="16">
        <v>259</v>
      </c>
      <c r="AC582" s="16">
        <v>95</v>
      </c>
      <c r="AD582" s="16">
        <v>104</v>
      </c>
      <c r="AE582" s="16">
        <v>73</v>
      </c>
    </row>
    <row r="583" spans="2:31" ht="15.75" customHeight="1" x14ac:dyDescent="0.2">
      <c r="B583" s="16">
        <v>82</v>
      </c>
      <c r="C583" s="16">
        <v>48</v>
      </c>
      <c r="D583" s="16">
        <v>49</v>
      </c>
      <c r="E583" s="16">
        <v>191</v>
      </c>
      <c r="F583" s="16">
        <v>153</v>
      </c>
      <c r="G583" s="16">
        <v>555</v>
      </c>
      <c r="H583" s="16">
        <v>76</v>
      </c>
      <c r="I583" s="16">
        <v>127</v>
      </c>
      <c r="J583" s="16">
        <v>141</v>
      </c>
      <c r="K583" s="16">
        <v>106</v>
      </c>
      <c r="L583" s="16">
        <v>552</v>
      </c>
      <c r="M583" s="16">
        <v>297</v>
      </c>
      <c r="N583" s="16">
        <v>249</v>
      </c>
      <c r="O583" s="16">
        <v>371</v>
      </c>
      <c r="P583" s="16">
        <v>115</v>
      </c>
      <c r="Q583" s="16">
        <v>94</v>
      </c>
      <c r="R583" s="16">
        <v>132</v>
      </c>
      <c r="S583" s="16">
        <v>49</v>
      </c>
      <c r="T583" s="16">
        <v>111</v>
      </c>
      <c r="U583" s="16">
        <v>69</v>
      </c>
      <c r="V583" s="16">
        <v>233</v>
      </c>
      <c r="W583" s="16">
        <v>63</v>
      </c>
      <c r="X583" s="16">
        <v>79</v>
      </c>
      <c r="Y583" s="16">
        <v>111</v>
      </c>
      <c r="Z583" s="16">
        <v>412</v>
      </c>
      <c r="AA583" s="16">
        <v>77</v>
      </c>
      <c r="AB583" s="16">
        <v>139</v>
      </c>
      <c r="AC583" s="16">
        <v>97</v>
      </c>
      <c r="AD583" s="16">
        <v>75</v>
      </c>
      <c r="AE583" s="16">
        <v>336</v>
      </c>
    </row>
    <row r="584" spans="2:31" ht="15.75" customHeight="1" x14ac:dyDescent="0.2">
      <c r="B584" s="16">
        <v>95</v>
      </c>
      <c r="C584" s="16">
        <v>65</v>
      </c>
      <c r="D584" s="16">
        <v>79</v>
      </c>
      <c r="E584" s="16">
        <v>194</v>
      </c>
      <c r="F584" s="16">
        <v>147</v>
      </c>
      <c r="G584" s="16">
        <v>219</v>
      </c>
      <c r="H584" s="16">
        <v>142</v>
      </c>
      <c r="I584" s="16">
        <v>96</v>
      </c>
      <c r="J584" s="16">
        <v>200</v>
      </c>
      <c r="K584" s="16">
        <v>129</v>
      </c>
      <c r="L584" s="16">
        <v>100</v>
      </c>
      <c r="M584" s="16">
        <v>66</v>
      </c>
      <c r="N584" s="16">
        <v>133</v>
      </c>
      <c r="O584" s="16">
        <v>221</v>
      </c>
      <c r="P584" s="16">
        <v>268</v>
      </c>
      <c r="Q584" s="16">
        <v>239</v>
      </c>
      <c r="R584" s="16">
        <v>92</v>
      </c>
      <c r="S584" s="16">
        <v>246</v>
      </c>
      <c r="T584" s="16">
        <v>61</v>
      </c>
      <c r="U584" s="16">
        <v>149</v>
      </c>
      <c r="V584" s="16">
        <v>63</v>
      </c>
      <c r="W584" s="16">
        <v>129</v>
      </c>
      <c r="X584" s="16">
        <v>73</v>
      </c>
      <c r="Y584" s="16">
        <v>155</v>
      </c>
      <c r="Z584" s="16">
        <v>323</v>
      </c>
      <c r="AA584" s="16">
        <v>239</v>
      </c>
      <c r="AB584" s="16">
        <v>230</v>
      </c>
      <c r="AC584" s="16">
        <v>117</v>
      </c>
      <c r="AD584" s="16">
        <v>126</v>
      </c>
      <c r="AE584" s="16">
        <v>72</v>
      </c>
    </row>
    <row r="585" spans="2:31" ht="15.75" customHeight="1" x14ac:dyDescent="0.2">
      <c r="B585" s="16">
        <v>256</v>
      </c>
      <c r="C585" s="16">
        <v>96</v>
      </c>
      <c r="D585" s="16">
        <v>486</v>
      </c>
      <c r="E585" s="16">
        <v>82</v>
      </c>
      <c r="F585" s="16">
        <v>106</v>
      </c>
      <c r="G585" s="16">
        <v>127</v>
      </c>
      <c r="H585" s="16">
        <v>176</v>
      </c>
      <c r="I585" s="16">
        <v>85</v>
      </c>
      <c r="J585" s="16">
        <v>159</v>
      </c>
      <c r="K585" s="16">
        <v>220</v>
      </c>
      <c r="L585" s="16">
        <v>76</v>
      </c>
      <c r="M585" s="16">
        <v>58</v>
      </c>
      <c r="N585" s="16">
        <v>332</v>
      </c>
      <c r="O585" s="16">
        <v>60</v>
      </c>
      <c r="P585" s="16">
        <v>177</v>
      </c>
      <c r="Q585" s="16">
        <v>69</v>
      </c>
      <c r="R585" s="16">
        <v>46</v>
      </c>
      <c r="S585" s="16">
        <v>191</v>
      </c>
      <c r="T585" s="16">
        <v>70</v>
      </c>
      <c r="U585" s="16">
        <v>188</v>
      </c>
      <c r="V585" s="16">
        <v>113</v>
      </c>
      <c r="W585" s="16">
        <v>65</v>
      </c>
      <c r="X585" s="16">
        <v>180</v>
      </c>
      <c r="Y585" s="16">
        <v>73</v>
      </c>
      <c r="Z585" s="16">
        <v>161</v>
      </c>
      <c r="AA585" s="16">
        <v>84</v>
      </c>
      <c r="AB585" s="16">
        <v>70</v>
      </c>
      <c r="AC585" s="16">
        <v>69</v>
      </c>
      <c r="AD585" s="16">
        <v>137</v>
      </c>
      <c r="AE585" s="16">
        <v>129</v>
      </c>
    </row>
    <row r="586" spans="2:31" ht="15.75" customHeight="1" x14ac:dyDescent="0.2">
      <c r="B586" s="16">
        <v>100</v>
      </c>
      <c r="C586" s="16">
        <v>106</v>
      </c>
      <c r="D586" s="16">
        <v>112</v>
      </c>
      <c r="E586" s="16">
        <v>147</v>
      </c>
      <c r="F586" s="16">
        <v>189</v>
      </c>
      <c r="G586" s="16">
        <v>64</v>
      </c>
      <c r="H586" s="16">
        <v>84</v>
      </c>
      <c r="I586" s="16">
        <v>135</v>
      </c>
      <c r="J586" s="16">
        <v>145</v>
      </c>
      <c r="K586" s="16">
        <v>189</v>
      </c>
      <c r="L586" s="16">
        <v>101</v>
      </c>
      <c r="M586" s="16">
        <v>463</v>
      </c>
      <c r="N586" s="16">
        <v>116</v>
      </c>
      <c r="O586" s="16">
        <v>364</v>
      </c>
      <c r="P586" s="16">
        <v>74</v>
      </c>
      <c r="Q586" s="16">
        <v>101</v>
      </c>
      <c r="R586" s="16">
        <v>61</v>
      </c>
      <c r="S586" s="16">
        <v>180</v>
      </c>
      <c r="T586" s="16">
        <v>137</v>
      </c>
      <c r="U586" s="16">
        <v>49</v>
      </c>
      <c r="V586" s="16">
        <v>95</v>
      </c>
      <c r="W586" s="16">
        <v>161</v>
      </c>
      <c r="X586" s="16">
        <v>143</v>
      </c>
      <c r="Y586" s="16">
        <v>212</v>
      </c>
      <c r="Z586" s="16">
        <v>74</v>
      </c>
      <c r="AA586" s="16">
        <v>193</v>
      </c>
      <c r="AB586" s="16">
        <v>284</v>
      </c>
      <c r="AC586" s="16">
        <v>152</v>
      </c>
      <c r="AD586" s="16">
        <v>89</v>
      </c>
      <c r="AE586" s="16">
        <v>184</v>
      </c>
    </row>
    <row r="587" spans="2:31" ht="15.75" customHeight="1" x14ac:dyDescent="0.2">
      <c r="B587" s="16">
        <v>52</v>
      </c>
      <c r="C587" s="16">
        <v>121</v>
      </c>
      <c r="D587" s="16">
        <v>177</v>
      </c>
      <c r="E587" s="16">
        <v>74</v>
      </c>
      <c r="F587" s="16">
        <v>156</v>
      </c>
      <c r="G587" s="16">
        <v>91</v>
      </c>
      <c r="H587" s="16">
        <v>247</v>
      </c>
      <c r="I587" s="16">
        <v>86</v>
      </c>
      <c r="J587" s="16">
        <v>205</v>
      </c>
      <c r="K587" s="16">
        <v>75</v>
      </c>
      <c r="L587" s="16">
        <v>97</v>
      </c>
      <c r="M587" s="16">
        <v>53</v>
      </c>
      <c r="N587" s="16">
        <v>209</v>
      </c>
      <c r="O587" s="16">
        <v>162</v>
      </c>
      <c r="P587" s="16">
        <v>136</v>
      </c>
      <c r="Q587" s="16">
        <v>206</v>
      </c>
      <c r="R587" s="16">
        <v>90</v>
      </c>
      <c r="S587" s="16">
        <v>78</v>
      </c>
      <c r="T587" s="16">
        <v>82</v>
      </c>
      <c r="U587" s="16">
        <v>56</v>
      </c>
      <c r="V587" s="16">
        <v>238</v>
      </c>
      <c r="W587" s="16">
        <v>107</v>
      </c>
      <c r="X587" s="16">
        <v>98</v>
      </c>
      <c r="Y587" s="16">
        <v>102</v>
      </c>
      <c r="Z587" s="16">
        <v>224</v>
      </c>
      <c r="AA587" s="16">
        <v>93</v>
      </c>
      <c r="AB587" s="16">
        <v>217</v>
      </c>
      <c r="AC587" s="16">
        <v>334</v>
      </c>
      <c r="AD587" s="16">
        <v>91</v>
      </c>
      <c r="AE587" s="16">
        <v>101</v>
      </c>
    </row>
    <row r="588" spans="2:31" ht="15.75" customHeight="1" x14ac:dyDescent="0.2">
      <c r="B588" s="16">
        <v>179</v>
      </c>
      <c r="C588" s="16">
        <v>197</v>
      </c>
      <c r="D588" s="16">
        <v>106</v>
      </c>
      <c r="E588" s="16">
        <v>60</v>
      </c>
      <c r="F588" s="16">
        <v>305</v>
      </c>
      <c r="G588" s="16">
        <v>188</v>
      </c>
      <c r="H588" s="16">
        <v>101</v>
      </c>
      <c r="I588" s="16">
        <v>78</v>
      </c>
      <c r="J588" s="16">
        <v>247</v>
      </c>
      <c r="K588" s="16">
        <v>179</v>
      </c>
      <c r="L588" s="16">
        <v>70</v>
      </c>
      <c r="M588" s="16">
        <v>157</v>
      </c>
      <c r="N588" s="16">
        <v>141</v>
      </c>
      <c r="O588" s="16">
        <v>114</v>
      </c>
      <c r="P588" s="16">
        <v>178</v>
      </c>
      <c r="Q588" s="16">
        <v>154</v>
      </c>
      <c r="R588" s="16">
        <v>136</v>
      </c>
      <c r="S588" s="16">
        <v>62</v>
      </c>
      <c r="T588" s="16">
        <v>45</v>
      </c>
      <c r="U588" s="16">
        <v>70</v>
      </c>
      <c r="V588" s="16">
        <v>66</v>
      </c>
      <c r="W588" s="16">
        <v>58</v>
      </c>
      <c r="X588" s="16">
        <v>126</v>
      </c>
      <c r="Y588" s="16">
        <v>106</v>
      </c>
      <c r="Z588" s="16">
        <v>66</v>
      </c>
      <c r="AA588" s="16">
        <v>150</v>
      </c>
      <c r="AB588" s="16">
        <v>244</v>
      </c>
      <c r="AC588" s="16">
        <v>511</v>
      </c>
      <c r="AD588" s="16">
        <v>244</v>
      </c>
      <c r="AE588" s="16">
        <v>149</v>
      </c>
    </row>
    <row r="589" spans="2:31" ht="15.75" customHeight="1" x14ac:dyDescent="0.2">
      <c r="B589" s="16">
        <v>34</v>
      </c>
      <c r="C589" s="16">
        <v>148</v>
      </c>
      <c r="D589" s="16">
        <v>266</v>
      </c>
      <c r="E589" s="16">
        <v>354</v>
      </c>
      <c r="F589" s="16">
        <v>143</v>
      </c>
      <c r="G589" s="16">
        <v>119</v>
      </c>
      <c r="H589" s="16">
        <v>82</v>
      </c>
      <c r="I589" s="16">
        <v>61</v>
      </c>
      <c r="J589" s="16">
        <v>211</v>
      </c>
      <c r="K589" s="16">
        <v>53</v>
      </c>
      <c r="L589" s="16">
        <v>160</v>
      </c>
      <c r="M589" s="16">
        <v>69</v>
      </c>
      <c r="N589" s="16">
        <v>219</v>
      </c>
      <c r="O589" s="16">
        <v>198</v>
      </c>
      <c r="P589" s="16">
        <v>134</v>
      </c>
      <c r="Q589" s="16">
        <v>55</v>
      </c>
      <c r="R589" s="16">
        <v>223</v>
      </c>
      <c r="S589" s="16">
        <v>213</v>
      </c>
      <c r="T589" s="16">
        <v>70</v>
      </c>
      <c r="U589" s="16">
        <v>153</v>
      </c>
      <c r="V589" s="16">
        <v>136</v>
      </c>
      <c r="W589" s="16">
        <v>70</v>
      </c>
      <c r="X589" s="16">
        <v>439</v>
      </c>
      <c r="Y589" s="16">
        <v>207</v>
      </c>
      <c r="Z589" s="16">
        <v>118</v>
      </c>
      <c r="AA589" s="16">
        <v>55</v>
      </c>
      <c r="AB589" s="16">
        <v>57</v>
      </c>
      <c r="AC589" s="16">
        <v>186</v>
      </c>
      <c r="AD589" s="16">
        <v>203</v>
      </c>
      <c r="AE589" s="16">
        <v>151</v>
      </c>
    </row>
    <row r="590" spans="2:31" ht="15.75" customHeight="1" x14ac:dyDescent="0.2">
      <c r="B590" s="16">
        <v>43</v>
      </c>
      <c r="C590" s="16">
        <v>105</v>
      </c>
      <c r="D590" s="16">
        <v>95</v>
      </c>
      <c r="E590" s="16">
        <v>57</v>
      </c>
      <c r="F590" s="16">
        <v>53</v>
      </c>
      <c r="G590" s="16">
        <v>74</v>
      </c>
      <c r="H590" s="16">
        <v>60</v>
      </c>
      <c r="I590" s="16">
        <v>91</v>
      </c>
      <c r="J590" s="16">
        <v>105</v>
      </c>
      <c r="K590" s="16">
        <v>53</v>
      </c>
      <c r="L590" s="16">
        <v>189</v>
      </c>
      <c r="M590" s="16">
        <v>57</v>
      </c>
      <c r="N590" s="16">
        <v>240</v>
      </c>
      <c r="O590" s="16">
        <v>236</v>
      </c>
      <c r="P590" s="16">
        <v>66</v>
      </c>
      <c r="Q590" s="16">
        <v>148</v>
      </c>
      <c r="R590" s="16">
        <v>59</v>
      </c>
      <c r="S590" s="16">
        <v>69</v>
      </c>
      <c r="T590" s="16">
        <v>488</v>
      </c>
      <c r="U590" s="16">
        <v>169</v>
      </c>
      <c r="V590" s="16">
        <v>293</v>
      </c>
      <c r="W590" s="16">
        <v>254</v>
      </c>
      <c r="X590" s="16">
        <v>208</v>
      </c>
      <c r="Y590" s="16">
        <v>161</v>
      </c>
      <c r="Z590" s="16">
        <v>167</v>
      </c>
      <c r="AA590" s="16">
        <v>98</v>
      </c>
      <c r="AB590" s="16">
        <v>238</v>
      </c>
      <c r="AC590" s="16">
        <v>77</v>
      </c>
      <c r="AD590" s="16">
        <v>134</v>
      </c>
      <c r="AE590" s="16">
        <v>256</v>
      </c>
    </row>
    <row r="591" spans="2:31" ht="15.75" customHeight="1" x14ac:dyDescent="0.2">
      <c r="B591" s="16">
        <v>166</v>
      </c>
      <c r="C591" s="16">
        <v>169</v>
      </c>
      <c r="D591" s="16">
        <v>83</v>
      </c>
      <c r="E591" s="16">
        <v>145</v>
      </c>
      <c r="F591" s="16">
        <v>183</v>
      </c>
      <c r="G591" s="16">
        <v>143</v>
      </c>
      <c r="H591" s="16">
        <v>116</v>
      </c>
      <c r="I591" s="16">
        <v>95</v>
      </c>
      <c r="J591" s="16">
        <v>128</v>
      </c>
      <c r="K591" s="16">
        <v>146</v>
      </c>
      <c r="L591" s="16">
        <v>105</v>
      </c>
      <c r="M591" s="16">
        <v>111</v>
      </c>
      <c r="N591" s="16">
        <v>299</v>
      </c>
      <c r="O591" s="16">
        <v>105</v>
      </c>
      <c r="P591" s="16">
        <v>182</v>
      </c>
      <c r="Q591" s="16">
        <v>187</v>
      </c>
      <c r="R591" s="16">
        <v>99</v>
      </c>
      <c r="S591" s="16">
        <v>98</v>
      </c>
      <c r="T591" s="16">
        <v>287</v>
      </c>
      <c r="U591" s="16">
        <v>72</v>
      </c>
      <c r="V591" s="16">
        <v>86</v>
      </c>
      <c r="W591" s="16">
        <v>68</v>
      </c>
      <c r="X591" s="16">
        <v>160</v>
      </c>
      <c r="Y591" s="16">
        <v>73</v>
      </c>
      <c r="Z591" s="16">
        <v>193</v>
      </c>
      <c r="AA591" s="16">
        <v>67</v>
      </c>
      <c r="AB591" s="16">
        <v>83</v>
      </c>
      <c r="AC591" s="16">
        <v>144</v>
      </c>
      <c r="AD591" s="16">
        <v>101</v>
      </c>
      <c r="AE591" s="16">
        <v>549</v>
      </c>
    </row>
    <row r="592" spans="2:31" ht="15.75" customHeight="1" x14ac:dyDescent="0.2">
      <c r="B592" s="16">
        <v>480</v>
      </c>
      <c r="C592" s="16">
        <v>109</v>
      </c>
      <c r="D592" s="16">
        <v>139</v>
      </c>
      <c r="E592" s="16">
        <v>86</v>
      </c>
      <c r="F592" s="16">
        <v>112</v>
      </c>
      <c r="G592" s="16">
        <v>185</v>
      </c>
      <c r="H592" s="16">
        <v>186</v>
      </c>
      <c r="I592" s="16">
        <v>64</v>
      </c>
      <c r="J592" s="16">
        <v>269</v>
      </c>
      <c r="K592" s="16">
        <v>137</v>
      </c>
      <c r="L592" s="16">
        <v>88</v>
      </c>
      <c r="M592" s="16">
        <v>220</v>
      </c>
      <c r="N592" s="16">
        <v>189</v>
      </c>
      <c r="O592" s="16">
        <v>189</v>
      </c>
      <c r="P592" s="16">
        <v>109</v>
      </c>
      <c r="Q592" s="16">
        <v>261</v>
      </c>
      <c r="R592" s="16">
        <v>99</v>
      </c>
      <c r="S592" s="16">
        <v>121</v>
      </c>
      <c r="T592" s="16">
        <v>153</v>
      </c>
      <c r="U592" s="16">
        <v>53</v>
      </c>
      <c r="V592" s="16">
        <v>110</v>
      </c>
      <c r="W592" s="16">
        <v>119</v>
      </c>
      <c r="X592" s="16">
        <v>223</v>
      </c>
      <c r="Y592" s="16">
        <v>106</v>
      </c>
      <c r="Z592" s="16">
        <v>321</v>
      </c>
      <c r="AA592" s="16">
        <v>62</v>
      </c>
      <c r="AB592" s="16">
        <v>282</v>
      </c>
      <c r="AC592" s="16">
        <v>78</v>
      </c>
      <c r="AD592" s="16">
        <v>333</v>
      </c>
      <c r="AE592" s="16">
        <v>129</v>
      </c>
    </row>
    <row r="593" spans="2:31" ht="15.75" customHeight="1" x14ac:dyDescent="0.2">
      <c r="B593" s="16">
        <v>51</v>
      </c>
      <c r="C593" s="16">
        <v>74</v>
      </c>
      <c r="D593" s="16">
        <v>98</v>
      </c>
      <c r="E593" s="16">
        <v>174</v>
      </c>
      <c r="F593" s="16">
        <v>194</v>
      </c>
      <c r="G593" s="16">
        <v>105</v>
      </c>
      <c r="H593" s="16">
        <v>68</v>
      </c>
      <c r="I593" s="16">
        <v>120</v>
      </c>
      <c r="J593" s="16">
        <v>363</v>
      </c>
      <c r="K593" s="16">
        <v>153</v>
      </c>
      <c r="L593" s="16">
        <v>312</v>
      </c>
      <c r="M593" s="16">
        <v>177</v>
      </c>
      <c r="N593" s="16">
        <v>150</v>
      </c>
      <c r="O593" s="16">
        <v>107</v>
      </c>
      <c r="P593" s="16">
        <v>130</v>
      </c>
      <c r="Q593" s="16">
        <v>84</v>
      </c>
      <c r="R593" s="16">
        <v>206</v>
      </c>
      <c r="S593" s="16">
        <v>311</v>
      </c>
      <c r="T593" s="16">
        <v>111</v>
      </c>
      <c r="U593" s="16">
        <v>101</v>
      </c>
      <c r="V593" s="16">
        <v>78</v>
      </c>
      <c r="W593" s="16">
        <v>163</v>
      </c>
      <c r="X593" s="16">
        <v>203</v>
      </c>
      <c r="Y593" s="16">
        <v>163</v>
      </c>
      <c r="Z593" s="16">
        <v>85</v>
      </c>
      <c r="AA593" s="16">
        <v>211</v>
      </c>
      <c r="AB593" s="16">
        <v>84</v>
      </c>
      <c r="AC593" s="16">
        <v>232</v>
      </c>
      <c r="AD593" s="16">
        <v>99</v>
      </c>
      <c r="AE593" s="16">
        <v>133</v>
      </c>
    </row>
    <row r="594" spans="2:31" ht="15.75" customHeight="1" x14ac:dyDescent="0.2">
      <c r="B594" s="16">
        <v>96</v>
      </c>
      <c r="C594" s="16">
        <v>199</v>
      </c>
      <c r="D594" s="16">
        <v>284</v>
      </c>
      <c r="E594" s="16">
        <v>209</v>
      </c>
      <c r="F594" s="16">
        <v>122</v>
      </c>
      <c r="G594" s="16">
        <v>225</v>
      </c>
      <c r="H594" s="16">
        <v>204</v>
      </c>
      <c r="I594" s="16">
        <v>54</v>
      </c>
      <c r="J594" s="16">
        <v>107</v>
      </c>
      <c r="K594" s="16">
        <v>108</v>
      </c>
      <c r="L594" s="16">
        <v>50</v>
      </c>
      <c r="M594" s="16">
        <v>51</v>
      </c>
      <c r="N594" s="16">
        <v>223</v>
      </c>
      <c r="O594" s="16">
        <v>239</v>
      </c>
      <c r="P594" s="16">
        <v>666</v>
      </c>
      <c r="Q594" s="16">
        <v>75</v>
      </c>
      <c r="R594" s="16">
        <v>98</v>
      </c>
      <c r="S594" s="16">
        <v>167</v>
      </c>
      <c r="T594" s="16">
        <v>78</v>
      </c>
      <c r="U594" s="16">
        <v>133</v>
      </c>
      <c r="V594" s="16">
        <v>148</v>
      </c>
      <c r="W594" s="16">
        <v>85</v>
      </c>
      <c r="X594" s="16">
        <v>239</v>
      </c>
      <c r="Y594" s="16">
        <v>254</v>
      </c>
      <c r="Z594" s="16">
        <v>131</v>
      </c>
      <c r="AA594" s="16">
        <v>251</v>
      </c>
      <c r="AB594" s="16">
        <v>92</v>
      </c>
      <c r="AC594" s="16">
        <v>93</v>
      </c>
      <c r="AD594" s="16">
        <v>151</v>
      </c>
      <c r="AE594" s="16">
        <v>130</v>
      </c>
    </row>
    <row r="595" spans="2:31" ht="15.75" customHeight="1" x14ac:dyDescent="0.2">
      <c r="B595" s="16">
        <v>95</v>
      </c>
      <c r="C595" s="16">
        <v>88</v>
      </c>
      <c r="D595" s="16">
        <v>152</v>
      </c>
      <c r="E595" s="16">
        <v>166</v>
      </c>
      <c r="F595" s="16">
        <v>159</v>
      </c>
      <c r="G595" s="16">
        <v>60</v>
      </c>
      <c r="H595" s="16">
        <v>111</v>
      </c>
      <c r="I595" s="16">
        <v>94</v>
      </c>
      <c r="J595" s="16">
        <v>97</v>
      </c>
      <c r="K595" s="16">
        <v>60</v>
      </c>
      <c r="L595" s="16">
        <v>196</v>
      </c>
      <c r="M595" s="16">
        <v>201</v>
      </c>
      <c r="N595" s="16">
        <v>95</v>
      </c>
      <c r="O595" s="16">
        <v>233</v>
      </c>
      <c r="P595" s="16">
        <v>53</v>
      </c>
      <c r="Q595" s="16">
        <v>62</v>
      </c>
      <c r="R595" s="16">
        <v>88</v>
      </c>
      <c r="S595" s="16">
        <v>251</v>
      </c>
      <c r="T595" s="16">
        <v>109</v>
      </c>
      <c r="U595" s="16">
        <v>55</v>
      </c>
      <c r="V595" s="16">
        <v>46</v>
      </c>
      <c r="W595" s="16">
        <v>63</v>
      </c>
      <c r="X595" s="16">
        <v>123</v>
      </c>
      <c r="Y595" s="16">
        <v>168</v>
      </c>
      <c r="Z595" s="16">
        <v>238</v>
      </c>
      <c r="AA595" s="16">
        <v>310</v>
      </c>
      <c r="AB595" s="16">
        <v>161</v>
      </c>
      <c r="AC595" s="16">
        <v>97</v>
      </c>
      <c r="AD595" s="16">
        <v>218</v>
      </c>
      <c r="AE595" s="16">
        <v>201</v>
      </c>
    </row>
    <row r="596" spans="2:31" ht="15.75" customHeight="1" x14ac:dyDescent="0.2">
      <c r="B596" s="16">
        <v>93</v>
      </c>
      <c r="C596" s="16">
        <v>259</v>
      </c>
      <c r="D596" s="16">
        <v>189</v>
      </c>
      <c r="E596" s="16">
        <v>180</v>
      </c>
      <c r="F596" s="16">
        <v>100</v>
      </c>
      <c r="G596" s="16">
        <v>102</v>
      </c>
      <c r="H596" s="16">
        <v>280</v>
      </c>
      <c r="I596" s="16">
        <v>54</v>
      </c>
      <c r="J596" s="16">
        <v>121</v>
      </c>
      <c r="K596" s="16">
        <v>65</v>
      </c>
      <c r="L596" s="16">
        <v>110</v>
      </c>
      <c r="M596" s="16">
        <v>77</v>
      </c>
      <c r="N596" s="16">
        <v>73</v>
      </c>
      <c r="O596" s="16">
        <v>68</v>
      </c>
      <c r="P596" s="16">
        <v>159</v>
      </c>
      <c r="Q596" s="16">
        <v>170</v>
      </c>
      <c r="R596" s="16">
        <v>94</v>
      </c>
      <c r="S596" s="16">
        <v>231</v>
      </c>
      <c r="T596" s="16">
        <v>141</v>
      </c>
      <c r="U596" s="16">
        <v>129</v>
      </c>
      <c r="V596" s="16">
        <v>456</v>
      </c>
      <c r="W596" s="16">
        <v>147</v>
      </c>
      <c r="X596" s="16">
        <v>52</v>
      </c>
      <c r="Y596" s="16">
        <v>64</v>
      </c>
      <c r="Z596" s="16">
        <v>268</v>
      </c>
      <c r="AA596" s="16">
        <v>228</v>
      </c>
      <c r="AB596" s="16">
        <v>364</v>
      </c>
      <c r="AC596" s="16">
        <v>101</v>
      </c>
      <c r="AD596" s="16">
        <v>239</v>
      </c>
      <c r="AE596" s="16">
        <v>313</v>
      </c>
    </row>
    <row r="597" spans="2:31" ht="15.75" customHeight="1" x14ac:dyDescent="0.2">
      <c r="B597" s="16">
        <v>399</v>
      </c>
      <c r="C597" s="16">
        <v>126</v>
      </c>
      <c r="D597" s="16">
        <v>62</v>
      </c>
      <c r="E597" s="16">
        <v>197</v>
      </c>
      <c r="F597" s="16">
        <v>120</v>
      </c>
      <c r="G597" s="16">
        <v>68</v>
      </c>
      <c r="H597" s="16">
        <v>84</v>
      </c>
      <c r="I597" s="16">
        <v>340</v>
      </c>
      <c r="J597" s="16">
        <v>173</v>
      </c>
      <c r="K597" s="16">
        <v>53</v>
      </c>
      <c r="L597" s="16">
        <v>372</v>
      </c>
      <c r="M597" s="16">
        <v>74</v>
      </c>
      <c r="N597" s="16">
        <v>207</v>
      </c>
      <c r="O597" s="16">
        <v>102</v>
      </c>
      <c r="P597" s="16">
        <v>113</v>
      </c>
      <c r="Q597" s="16">
        <v>303</v>
      </c>
      <c r="R597" s="16">
        <v>121</v>
      </c>
      <c r="S597" s="16">
        <v>99</v>
      </c>
      <c r="T597" s="16">
        <v>90</v>
      </c>
      <c r="U597" s="16">
        <v>87</v>
      </c>
      <c r="V597" s="16">
        <v>105</v>
      </c>
      <c r="W597" s="16">
        <v>545</v>
      </c>
      <c r="X597" s="16">
        <v>298</v>
      </c>
      <c r="Y597" s="16">
        <v>185</v>
      </c>
      <c r="Z597" s="16">
        <v>70</v>
      </c>
      <c r="AA597" s="16">
        <v>88</v>
      </c>
      <c r="AB597" s="16">
        <v>189</v>
      </c>
      <c r="AC597" s="16">
        <v>230</v>
      </c>
      <c r="AD597" s="16">
        <v>96</v>
      </c>
      <c r="AE597" s="16">
        <v>95</v>
      </c>
    </row>
    <row r="598" spans="2:31" ht="15.75" customHeight="1" x14ac:dyDescent="0.2">
      <c r="B598" s="16">
        <v>542</v>
      </c>
      <c r="C598" s="16">
        <v>42</v>
      </c>
      <c r="D598" s="16">
        <v>203</v>
      </c>
      <c r="E598" s="16">
        <v>46</v>
      </c>
      <c r="F598" s="16">
        <v>237</v>
      </c>
      <c r="G598" s="16">
        <v>370</v>
      </c>
      <c r="H598" s="16">
        <v>54</v>
      </c>
      <c r="I598" s="16">
        <v>257</v>
      </c>
      <c r="J598" s="16">
        <v>62</v>
      </c>
      <c r="K598" s="16">
        <v>117</v>
      </c>
      <c r="L598" s="16">
        <v>252</v>
      </c>
      <c r="M598" s="16">
        <v>49</v>
      </c>
      <c r="N598" s="16">
        <v>104</v>
      </c>
      <c r="O598" s="16">
        <v>89</v>
      </c>
      <c r="P598" s="16">
        <v>93</v>
      </c>
      <c r="Q598" s="16">
        <v>139</v>
      </c>
      <c r="R598" s="16">
        <v>106</v>
      </c>
      <c r="S598" s="16">
        <v>41</v>
      </c>
      <c r="T598" s="16">
        <v>67</v>
      </c>
      <c r="U598" s="16">
        <v>105</v>
      </c>
      <c r="V598" s="16">
        <v>150</v>
      </c>
      <c r="W598" s="16">
        <v>91</v>
      </c>
      <c r="X598" s="16">
        <v>75</v>
      </c>
      <c r="Y598" s="16">
        <v>158</v>
      </c>
      <c r="Z598" s="16">
        <v>102</v>
      </c>
      <c r="AA598" s="16">
        <v>387</v>
      </c>
      <c r="AB598" s="16">
        <v>70</v>
      </c>
      <c r="AC598" s="16">
        <v>129</v>
      </c>
      <c r="AD598" s="16">
        <v>141</v>
      </c>
      <c r="AE598" s="16">
        <v>73</v>
      </c>
    </row>
    <row r="599" spans="2:31" ht="15.75" customHeight="1" x14ac:dyDescent="0.2">
      <c r="B599" s="16">
        <v>54</v>
      </c>
      <c r="C599" s="16">
        <v>105</v>
      </c>
      <c r="D599" s="16">
        <v>66</v>
      </c>
      <c r="E599" s="16">
        <v>142</v>
      </c>
      <c r="F599" s="16">
        <v>49</v>
      </c>
      <c r="G599" s="16">
        <v>75</v>
      </c>
      <c r="H599" s="16">
        <v>182</v>
      </c>
      <c r="I599" s="16">
        <v>96</v>
      </c>
      <c r="J599" s="16">
        <v>71</v>
      </c>
      <c r="K599" s="16">
        <v>130</v>
      </c>
      <c r="L599" s="16">
        <v>73</v>
      </c>
      <c r="M599" s="16">
        <v>197</v>
      </c>
      <c r="N599" s="16">
        <v>124</v>
      </c>
      <c r="O599" s="16">
        <v>171</v>
      </c>
      <c r="P599" s="16">
        <v>343</v>
      </c>
      <c r="Q599" s="16">
        <v>188</v>
      </c>
      <c r="R599" s="16">
        <v>223</v>
      </c>
      <c r="S599" s="16">
        <v>131</v>
      </c>
      <c r="T599" s="16">
        <v>100</v>
      </c>
      <c r="U599" s="16">
        <v>88</v>
      </c>
      <c r="V599" s="16">
        <v>171</v>
      </c>
      <c r="W599" s="16">
        <v>333</v>
      </c>
      <c r="X599" s="16">
        <v>315</v>
      </c>
      <c r="Y599" s="16">
        <v>65</v>
      </c>
      <c r="Z599" s="16">
        <v>87</v>
      </c>
      <c r="AA599" s="16">
        <v>286</v>
      </c>
      <c r="AB599" s="16">
        <v>61</v>
      </c>
      <c r="AC599" s="16">
        <v>68</v>
      </c>
      <c r="AD599" s="16">
        <v>205</v>
      </c>
      <c r="AE599" s="16">
        <v>125</v>
      </c>
    </row>
    <row r="600" spans="2:31" ht="15.75" customHeight="1" x14ac:dyDescent="0.2">
      <c r="B600" s="16">
        <v>87</v>
      </c>
      <c r="C600" s="16">
        <v>268</v>
      </c>
      <c r="D600" s="16">
        <v>140</v>
      </c>
      <c r="E600" s="16">
        <v>232</v>
      </c>
      <c r="F600" s="16">
        <v>91</v>
      </c>
      <c r="G600" s="16">
        <v>154</v>
      </c>
      <c r="H600" s="16">
        <v>92</v>
      </c>
      <c r="I600" s="16">
        <v>212</v>
      </c>
      <c r="J600" s="16">
        <v>73</v>
      </c>
      <c r="K600" s="16">
        <v>405</v>
      </c>
      <c r="L600" s="16">
        <v>256</v>
      </c>
      <c r="M600" s="16">
        <v>87</v>
      </c>
      <c r="N600" s="16">
        <v>139</v>
      </c>
      <c r="O600" s="16">
        <v>46</v>
      </c>
      <c r="P600" s="16">
        <v>61</v>
      </c>
      <c r="Q600" s="16">
        <v>49</v>
      </c>
      <c r="R600" s="16">
        <v>64</v>
      </c>
      <c r="S600" s="16">
        <v>98</v>
      </c>
      <c r="T600" s="16">
        <v>50</v>
      </c>
      <c r="U600" s="16">
        <v>62</v>
      </c>
      <c r="V600" s="16">
        <v>82</v>
      </c>
      <c r="W600" s="16">
        <v>200</v>
      </c>
      <c r="X600" s="16">
        <v>146</v>
      </c>
      <c r="Y600" s="16">
        <v>100</v>
      </c>
      <c r="Z600" s="16">
        <v>183</v>
      </c>
      <c r="AA600" s="16">
        <v>244</v>
      </c>
      <c r="AB600" s="16">
        <v>55</v>
      </c>
      <c r="AC600" s="16">
        <v>140</v>
      </c>
      <c r="AD600" s="16">
        <v>100</v>
      </c>
      <c r="AE600" s="16">
        <v>109</v>
      </c>
    </row>
    <row r="601" spans="2:31" ht="15.75" customHeight="1" x14ac:dyDescent="0.2">
      <c r="B601" s="16">
        <v>268</v>
      </c>
      <c r="C601" s="16">
        <v>74</v>
      </c>
      <c r="D601" s="16">
        <v>84</v>
      </c>
      <c r="E601" s="16">
        <v>155</v>
      </c>
      <c r="F601" s="16">
        <v>327</v>
      </c>
      <c r="G601" s="16">
        <v>126</v>
      </c>
      <c r="H601" s="16">
        <v>74</v>
      </c>
      <c r="I601" s="16">
        <v>123</v>
      </c>
      <c r="J601" s="16">
        <v>112</v>
      </c>
      <c r="K601" s="16">
        <v>91</v>
      </c>
      <c r="L601" s="16">
        <v>45</v>
      </c>
      <c r="M601" s="16">
        <v>124</v>
      </c>
      <c r="N601" s="16">
        <v>264</v>
      </c>
      <c r="O601" s="16">
        <v>143</v>
      </c>
      <c r="P601" s="16">
        <v>212</v>
      </c>
      <c r="Q601" s="16">
        <v>263</v>
      </c>
      <c r="R601" s="16">
        <v>87</v>
      </c>
      <c r="S601" s="16">
        <v>153</v>
      </c>
      <c r="T601" s="16">
        <v>66</v>
      </c>
      <c r="U601" s="16">
        <v>149</v>
      </c>
      <c r="V601" s="16">
        <v>98</v>
      </c>
      <c r="W601" s="16">
        <v>82</v>
      </c>
      <c r="X601" s="16">
        <v>128</v>
      </c>
      <c r="Y601" s="16">
        <v>112</v>
      </c>
      <c r="Z601" s="16">
        <v>141</v>
      </c>
      <c r="AA601" s="16">
        <v>234</v>
      </c>
      <c r="AB601" s="16">
        <v>120</v>
      </c>
      <c r="AC601" s="16">
        <v>247</v>
      </c>
      <c r="AD601" s="16">
        <v>212</v>
      </c>
      <c r="AE601" s="16">
        <v>252</v>
      </c>
    </row>
    <row r="602" spans="2:31" ht="15.75" customHeight="1" x14ac:dyDescent="0.2">
      <c r="B602" s="16">
        <v>254</v>
      </c>
      <c r="C602" s="16">
        <v>92</v>
      </c>
      <c r="D602" s="16">
        <v>142</v>
      </c>
      <c r="E602" s="16">
        <v>309</v>
      </c>
      <c r="F602" s="16">
        <v>207</v>
      </c>
      <c r="G602" s="16">
        <v>98</v>
      </c>
      <c r="H602" s="16">
        <v>181</v>
      </c>
      <c r="I602" s="16">
        <v>48</v>
      </c>
      <c r="J602" s="16">
        <v>143</v>
      </c>
      <c r="K602" s="16">
        <v>86</v>
      </c>
      <c r="L602" s="16">
        <v>211</v>
      </c>
      <c r="M602" s="16">
        <v>136</v>
      </c>
      <c r="N602" s="16">
        <v>182</v>
      </c>
      <c r="O602" s="16">
        <v>118</v>
      </c>
      <c r="P602" s="16">
        <v>120</v>
      </c>
      <c r="Q602" s="16">
        <v>144</v>
      </c>
      <c r="R602" s="16">
        <v>121</v>
      </c>
      <c r="S602" s="16">
        <v>217</v>
      </c>
      <c r="T602" s="16">
        <v>121</v>
      </c>
      <c r="U602" s="16">
        <v>90</v>
      </c>
      <c r="V602" s="16">
        <v>124</v>
      </c>
      <c r="W602" s="16">
        <v>142</v>
      </c>
      <c r="X602" s="16">
        <v>56</v>
      </c>
      <c r="Y602" s="16">
        <v>145</v>
      </c>
      <c r="Z602" s="16">
        <v>263</v>
      </c>
      <c r="AA602" s="16">
        <v>114</v>
      </c>
      <c r="AB602" s="16">
        <v>79</v>
      </c>
      <c r="AC602" s="16">
        <v>231</v>
      </c>
      <c r="AD602" s="16">
        <v>94</v>
      </c>
      <c r="AE602" s="16">
        <v>153</v>
      </c>
    </row>
    <row r="603" spans="2:31" ht="15.75" customHeight="1" x14ac:dyDescent="0.2">
      <c r="B603" s="16">
        <v>100</v>
      </c>
      <c r="C603" s="16">
        <v>219</v>
      </c>
      <c r="D603" s="16">
        <v>249</v>
      </c>
      <c r="E603" s="16">
        <v>133</v>
      </c>
      <c r="F603" s="16">
        <v>154</v>
      </c>
      <c r="G603" s="16">
        <v>201</v>
      </c>
      <c r="H603" s="16">
        <v>91</v>
      </c>
      <c r="I603" s="16">
        <v>127</v>
      </c>
      <c r="J603" s="16">
        <v>83</v>
      </c>
      <c r="K603" s="16">
        <v>162</v>
      </c>
      <c r="L603" s="16">
        <v>359</v>
      </c>
      <c r="M603" s="16">
        <v>176</v>
      </c>
      <c r="N603" s="16">
        <v>81</v>
      </c>
      <c r="O603" s="16">
        <v>150</v>
      </c>
      <c r="P603" s="16">
        <v>536</v>
      </c>
      <c r="Q603" s="16">
        <v>359</v>
      </c>
      <c r="R603" s="16">
        <v>282</v>
      </c>
      <c r="S603" s="16">
        <v>58</v>
      </c>
      <c r="T603" s="16">
        <v>119</v>
      </c>
      <c r="U603" s="16">
        <v>152</v>
      </c>
      <c r="V603" s="16">
        <v>68</v>
      </c>
      <c r="W603" s="16">
        <v>578</v>
      </c>
      <c r="X603" s="16">
        <v>50</v>
      </c>
      <c r="Y603" s="16">
        <v>174</v>
      </c>
      <c r="Z603" s="16">
        <v>91</v>
      </c>
      <c r="AA603" s="16">
        <v>147</v>
      </c>
      <c r="AB603" s="16">
        <v>61</v>
      </c>
      <c r="AC603" s="16">
        <v>79</v>
      </c>
      <c r="AD603" s="16">
        <v>135</v>
      </c>
      <c r="AE603" s="16">
        <v>204</v>
      </c>
    </row>
    <row r="604" spans="2:31" ht="15.75" customHeight="1" x14ac:dyDescent="0.2">
      <c r="B604" s="16">
        <v>85</v>
      </c>
      <c r="C604" s="16">
        <v>58</v>
      </c>
      <c r="D604" s="16">
        <v>179</v>
      </c>
      <c r="E604" s="16">
        <v>50</v>
      </c>
      <c r="F604" s="16">
        <v>104</v>
      </c>
      <c r="G604" s="16">
        <v>53</v>
      </c>
      <c r="H604" s="16">
        <v>156</v>
      </c>
      <c r="I604" s="16">
        <v>250</v>
      </c>
      <c r="J604" s="16">
        <v>95</v>
      </c>
      <c r="K604" s="16">
        <v>155</v>
      </c>
      <c r="L604" s="16">
        <v>262</v>
      </c>
      <c r="M604" s="16">
        <v>153</v>
      </c>
      <c r="N604" s="16">
        <v>112</v>
      </c>
      <c r="O604" s="16">
        <v>116</v>
      </c>
      <c r="P604" s="16">
        <v>150</v>
      </c>
      <c r="Q604" s="16">
        <v>76</v>
      </c>
      <c r="R604" s="16">
        <v>303</v>
      </c>
      <c r="S604" s="16">
        <v>59</v>
      </c>
      <c r="T604" s="16">
        <v>56</v>
      </c>
      <c r="U604" s="16">
        <v>148</v>
      </c>
      <c r="V604" s="16">
        <v>60</v>
      </c>
      <c r="W604" s="16">
        <v>49</v>
      </c>
      <c r="X604" s="16">
        <v>271</v>
      </c>
      <c r="Y604" s="16">
        <v>175</v>
      </c>
      <c r="Z604" s="16">
        <v>224</v>
      </c>
      <c r="AA604" s="16">
        <v>160</v>
      </c>
      <c r="AB604" s="16">
        <v>109</v>
      </c>
      <c r="AC604" s="16">
        <v>70</v>
      </c>
      <c r="AD604" s="16">
        <v>229</v>
      </c>
      <c r="AE604" s="16">
        <v>74</v>
      </c>
    </row>
    <row r="605" spans="2:31" ht="15.75" customHeight="1" x14ac:dyDescent="0.2">
      <c r="B605" s="16">
        <v>177</v>
      </c>
      <c r="C605" s="16">
        <v>73</v>
      </c>
      <c r="D605" s="16">
        <v>83</v>
      </c>
      <c r="E605" s="16">
        <v>177</v>
      </c>
      <c r="F605" s="16">
        <v>101</v>
      </c>
      <c r="G605" s="16">
        <v>129</v>
      </c>
      <c r="H605" s="16">
        <v>341</v>
      </c>
      <c r="I605" s="16">
        <v>174</v>
      </c>
      <c r="J605" s="16">
        <v>448</v>
      </c>
      <c r="K605" s="16">
        <v>140</v>
      </c>
      <c r="L605" s="16">
        <v>329</v>
      </c>
      <c r="M605" s="16">
        <v>49</v>
      </c>
      <c r="N605" s="16">
        <v>166</v>
      </c>
      <c r="O605" s="16">
        <v>77</v>
      </c>
      <c r="P605" s="16">
        <v>45</v>
      </c>
      <c r="Q605" s="16">
        <v>105</v>
      </c>
      <c r="R605" s="16">
        <v>83</v>
      </c>
      <c r="S605" s="16">
        <v>83</v>
      </c>
      <c r="T605" s="16">
        <v>69</v>
      </c>
      <c r="U605" s="16">
        <v>169</v>
      </c>
      <c r="V605" s="16">
        <v>141</v>
      </c>
      <c r="W605" s="16">
        <v>196</v>
      </c>
      <c r="X605" s="16">
        <v>115</v>
      </c>
      <c r="Y605" s="16">
        <v>72</v>
      </c>
      <c r="Z605" s="16">
        <v>605</v>
      </c>
      <c r="AA605" s="16">
        <v>106</v>
      </c>
      <c r="AB605" s="16">
        <v>92</v>
      </c>
      <c r="AC605" s="16">
        <v>318</v>
      </c>
      <c r="AD605" s="16">
        <v>81</v>
      </c>
      <c r="AE605" s="16">
        <v>187</v>
      </c>
    </row>
    <row r="606" spans="2:31" ht="15.75" customHeight="1" x14ac:dyDescent="0.2">
      <c r="B606" s="16">
        <v>79</v>
      </c>
      <c r="C606" s="16">
        <v>111</v>
      </c>
      <c r="D606" s="16">
        <v>52</v>
      </c>
      <c r="E606" s="16">
        <v>51</v>
      </c>
      <c r="F606" s="16">
        <v>172</v>
      </c>
      <c r="G606" s="16">
        <v>72</v>
      </c>
      <c r="H606" s="16">
        <v>142</v>
      </c>
      <c r="I606" s="16">
        <v>66</v>
      </c>
      <c r="J606" s="16">
        <v>76</v>
      </c>
      <c r="K606" s="16">
        <v>150</v>
      </c>
      <c r="L606" s="16">
        <v>398</v>
      </c>
      <c r="M606" s="16">
        <v>189</v>
      </c>
      <c r="N606" s="16">
        <v>60</v>
      </c>
      <c r="O606" s="16">
        <v>95</v>
      </c>
      <c r="P606" s="16">
        <v>44</v>
      </c>
      <c r="Q606" s="16">
        <v>100</v>
      </c>
      <c r="R606" s="16">
        <v>80</v>
      </c>
      <c r="S606" s="16">
        <v>170</v>
      </c>
      <c r="T606" s="16">
        <v>95</v>
      </c>
      <c r="U606" s="16">
        <v>131</v>
      </c>
      <c r="V606" s="16">
        <v>255</v>
      </c>
      <c r="W606" s="16">
        <v>293</v>
      </c>
      <c r="X606" s="16">
        <v>73</v>
      </c>
      <c r="Y606" s="16">
        <v>211</v>
      </c>
      <c r="Z606" s="16">
        <v>214</v>
      </c>
      <c r="AA606" s="16">
        <v>66</v>
      </c>
      <c r="AB606" s="16">
        <v>167</v>
      </c>
      <c r="AC606" s="16">
        <v>215</v>
      </c>
      <c r="AD606" s="16">
        <v>230</v>
      </c>
      <c r="AE606" s="16">
        <v>204</v>
      </c>
    </row>
    <row r="607" spans="2:31" ht="15.75" customHeight="1" x14ac:dyDescent="0.2">
      <c r="B607" s="16">
        <v>316</v>
      </c>
      <c r="C607" s="16">
        <v>70</v>
      </c>
      <c r="D607" s="16">
        <v>145</v>
      </c>
      <c r="E607" s="16">
        <v>277</v>
      </c>
      <c r="F607" s="16">
        <v>529</v>
      </c>
      <c r="G607" s="16">
        <v>52</v>
      </c>
      <c r="H607" s="16">
        <v>59</v>
      </c>
      <c r="I607" s="16">
        <v>327</v>
      </c>
      <c r="J607" s="16">
        <v>45</v>
      </c>
      <c r="K607" s="16">
        <v>65</v>
      </c>
      <c r="L607" s="16">
        <v>533</v>
      </c>
      <c r="M607" s="16">
        <v>598</v>
      </c>
      <c r="N607" s="16">
        <v>145</v>
      </c>
      <c r="O607" s="16">
        <v>120</v>
      </c>
      <c r="P607" s="16">
        <v>83</v>
      </c>
      <c r="Q607" s="16">
        <v>88</v>
      </c>
      <c r="R607" s="16">
        <v>383</v>
      </c>
      <c r="S607" s="16">
        <v>270</v>
      </c>
      <c r="T607" s="16">
        <v>226</v>
      </c>
      <c r="U607" s="16">
        <v>46</v>
      </c>
      <c r="V607" s="16">
        <v>481</v>
      </c>
      <c r="W607" s="16">
        <v>178</v>
      </c>
      <c r="X607" s="16">
        <v>84</v>
      </c>
      <c r="Y607" s="16">
        <v>128</v>
      </c>
      <c r="Z607" s="16">
        <v>79</v>
      </c>
      <c r="AA607" s="16">
        <v>149</v>
      </c>
      <c r="AB607" s="16">
        <v>115</v>
      </c>
      <c r="AC607" s="16">
        <v>72</v>
      </c>
      <c r="AD607" s="16">
        <v>88</v>
      </c>
      <c r="AE607" s="16">
        <v>263</v>
      </c>
    </row>
    <row r="608" spans="2:31" ht="15.75" customHeight="1" x14ac:dyDescent="0.2">
      <c r="B608" s="16">
        <v>220</v>
      </c>
      <c r="C608" s="16">
        <v>191</v>
      </c>
      <c r="D608" s="16">
        <v>352</v>
      </c>
      <c r="E608" s="16">
        <v>93</v>
      </c>
      <c r="F608" s="16">
        <v>111</v>
      </c>
      <c r="G608" s="16">
        <v>73</v>
      </c>
      <c r="H608" s="16">
        <v>102</v>
      </c>
      <c r="I608" s="16">
        <v>125</v>
      </c>
      <c r="J608" s="16">
        <v>209</v>
      </c>
      <c r="K608" s="16">
        <v>52</v>
      </c>
      <c r="L608" s="16">
        <v>525</v>
      </c>
      <c r="M608" s="16">
        <v>200</v>
      </c>
      <c r="N608" s="16">
        <v>76</v>
      </c>
      <c r="O608" s="16">
        <v>49</v>
      </c>
      <c r="P608" s="16">
        <v>289</v>
      </c>
      <c r="Q608" s="16">
        <v>98</v>
      </c>
      <c r="R608" s="16">
        <v>94</v>
      </c>
      <c r="S608" s="16">
        <v>173</v>
      </c>
      <c r="T608" s="16">
        <v>152</v>
      </c>
      <c r="U608" s="16">
        <v>67</v>
      </c>
      <c r="V608" s="16">
        <v>151</v>
      </c>
      <c r="W608" s="16">
        <v>67</v>
      </c>
      <c r="X608" s="16">
        <v>136</v>
      </c>
      <c r="Y608" s="16">
        <v>165</v>
      </c>
      <c r="Z608" s="16">
        <v>153</v>
      </c>
      <c r="AA608" s="16">
        <v>71</v>
      </c>
      <c r="AB608" s="16">
        <v>109</v>
      </c>
      <c r="AC608" s="16">
        <v>209</v>
      </c>
      <c r="AD608" s="16">
        <v>189</v>
      </c>
      <c r="AE608" s="16">
        <v>142</v>
      </c>
    </row>
    <row r="609" spans="2:31" ht="15.75" customHeight="1" x14ac:dyDescent="0.2">
      <c r="B609" s="16">
        <v>97</v>
      </c>
      <c r="C609" s="16">
        <v>68</v>
      </c>
      <c r="D609" s="16">
        <v>145</v>
      </c>
      <c r="E609" s="16">
        <v>209</v>
      </c>
      <c r="F609" s="16">
        <v>121</v>
      </c>
      <c r="G609" s="16">
        <v>86</v>
      </c>
      <c r="H609" s="16">
        <v>106</v>
      </c>
      <c r="I609" s="16">
        <v>120</v>
      </c>
      <c r="J609" s="16">
        <v>190</v>
      </c>
      <c r="K609" s="16">
        <v>211</v>
      </c>
      <c r="L609" s="16">
        <v>318</v>
      </c>
      <c r="M609" s="16">
        <v>124</v>
      </c>
      <c r="N609" s="16">
        <v>204</v>
      </c>
      <c r="O609" s="16">
        <v>257</v>
      </c>
      <c r="P609" s="16">
        <v>155</v>
      </c>
      <c r="Q609" s="16">
        <v>103</v>
      </c>
      <c r="R609" s="16">
        <v>309</v>
      </c>
      <c r="S609" s="16">
        <v>141</v>
      </c>
      <c r="T609" s="16">
        <v>91</v>
      </c>
      <c r="U609" s="16">
        <v>130</v>
      </c>
      <c r="V609" s="16">
        <v>128</v>
      </c>
      <c r="W609" s="16">
        <v>150</v>
      </c>
      <c r="X609" s="16">
        <v>73</v>
      </c>
      <c r="Y609" s="16">
        <v>150</v>
      </c>
      <c r="Z609" s="16">
        <v>127</v>
      </c>
      <c r="AA609" s="16">
        <v>107</v>
      </c>
      <c r="AB609" s="16">
        <v>243</v>
      </c>
      <c r="AC609" s="16">
        <v>93</v>
      </c>
      <c r="AD609" s="16">
        <v>128</v>
      </c>
      <c r="AE609" s="16">
        <v>186</v>
      </c>
    </row>
    <row r="610" spans="2:31" ht="15.75" customHeight="1" x14ac:dyDescent="0.2">
      <c r="B610" s="16">
        <v>306</v>
      </c>
      <c r="C610" s="16">
        <v>275</v>
      </c>
      <c r="D610" s="16">
        <v>38</v>
      </c>
      <c r="E610" s="16">
        <v>64</v>
      </c>
      <c r="F610" s="16">
        <v>50</v>
      </c>
      <c r="G610" s="16">
        <v>209</v>
      </c>
      <c r="H610" s="16">
        <v>144</v>
      </c>
      <c r="I610" s="16">
        <v>230</v>
      </c>
      <c r="J610" s="16">
        <v>87</v>
      </c>
      <c r="K610" s="16">
        <v>82</v>
      </c>
      <c r="L610" s="16">
        <v>103</v>
      </c>
      <c r="M610" s="16">
        <v>291</v>
      </c>
      <c r="N610" s="16">
        <v>100</v>
      </c>
      <c r="O610" s="16">
        <v>257</v>
      </c>
      <c r="P610" s="16">
        <v>100</v>
      </c>
      <c r="Q610" s="16">
        <v>157</v>
      </c>
      <c r="R610" s="16">
        <v>268</v>
      </c>
      <c r="S610" s="16">
        <v>149</v>
      </c>
      <c r="T610" s="16">
        <v>59</v>
      </c>
      <c r="U610" s="16">
        <v>264</v>
      </c>
      <c r="V610" s="16">
        <v>54</v>
      </c>
      <c r="W610" s="16">
        <v>85</v>
      </c>
      <c r="X610" s="16">
        <v>110</v>
      </c>
      <c r="Y610" s="16">
        <v>455</v>
      </c>
      <c r="Z610" s="16">
        <v>165</v>
      </c>
      <c r="AA610" s="16">
        <v>154</v>
      </c>
      <c r="AB610" s="16">
        <v>261</v>
      </c>
      <c r="AC610" s="16">
        <v>503</v>
      </c>
      <c r="AD610" s="16">
        <v>138</v>
      </c>
      <c r="AE610" s="16">
        <v>206</v>
      </c>
    </row>
    <row r="611" spans="2:31" ht="15.75" customHeight="1" x14ac:dyDescent="0.2">
      <c r="B611" s="16">
        <v>140</v>
      </c>
      <c r="C611" s="16">
        <v>148</v>
      </c>
      <c r="D611" s="16">
        <v>217</v>
      </c>
      <c r="E611" s="16">
        <v>387</v>
      </c>
      <c r="F611" s="16">
        <v>181</v>
      </c>
      <c r="G611" s="16">
        <v>120</v>
      </c>
      <c r="H611" s="16">
        <v>183</v>
      </c>
      <c r="I611" s="16">
        <v>86</v>
      </c>
      <c r="J611" s="16">
        <v>72</v>
      </c>
      <c r="K611" s="16">
        <v>131</v>
      </c>
      <c r="L611" s="16">
        <v>120</v>
      </c>
      <c r="M611" s="16">
        <v>165</v>
      </c>
      <c r="N611" s="16">
        <v>236</v>
      </c>
      <c r="O611" s="16">
        <v>135</v>
      </c>
      <c r="P611" s="16">
        <v>330</v>
      </c>
      <c r="Q611" s="16">
        <v>113</v>
      </c>
      <c r="R611" s="16">
        <v>156</v>
      </c>
      <c r="S611" s="16">
        <v>80</v>
      </c>
      <c r="T611" s="16">
        <v>154</v>
      </c>
      <c r="U611" s="16">
        <v>135</v>
      </c>
      <c r="V611" s="16">
        <v>155</v>
      </c>
      <c r="W611" s="16">
        <v>42</v>
      </c>
      <c r="X611" s="16">
        <v>439</v>
      </c>
      <c r="Y611" s="16">
        <v>256</v>
      </c>
      <c r="Z611" s="16">
        <v>501</v>
      </c>
      <c r="AA611" s="16">
        <v>95</v>
      </c>
      <c r="AB611" s="16">
        <v>353</v>
      </c>
      <c r="AC611" s="16">
        <v>108</v>
      </c>
      <c r="AD611" s="16">
        <v>203</v>
      </c>
      <c r="AE611" s="16">
        <v>154</v>
      </c>
    </row>
    <row r="612" spans="2:31" ht="15.75" customHeight="1" x14ac:dyDescent="0.2">
      <c r="B612" s="16">
        <v>423</v>
      </c>
      <c r="C612" s="16">
        <v>103</v>
      </c>
      <c r="D612" s="16">
        <v>258</v>
      </c>
      <c r="E612" s="16">
        <v>40</v>
      </c>
      <c r="F612" s="16">
        <v>39</v>
      </c>
      <c r="G612" s="16">
        <v>656</v>
      </c>
      <c r="H612" s="16">
        <v>153</v>
      </c>
      <c r="I612" s="16">
        <v>47</v>
      </c>
      <c r="J612" s="16">
        <v>133</v>
      </c>
      <c r="K612" s="16">
        <v>126</v>
      </c>
      <c r="L612" s="16">
        <v>102</v>
      </c>
      <c r="M612" s="16">
        <v>112</v>
      </c>
      <c r="N612" s="16">
        <v>57</v>
      </c>
      <c r="O612" s="16">
        <v>262</v>
      </c>
      <c r="P612" s="16">
        <v>323</v>
      </c>
      <c r="Q612" s="16">
        <v>54</v>
      </c>
      <c r="R612" s="16">
        <v>59</v>
      </c>
      <c r="S612" s="16">
        <v>276</v>
      </c>
      <c r="T612" s="16">
        <v>265</v>
      </c>
      <c r="U612" s="16">
        <v>87</v>
      </c>
      <c r="V612" s="16">
        <v>103</v>
      </c>
      <c r="W612" s="16">
        <v>158</v>
      </c>
      <c r="X612" s="16">
        <v>78</v>
      </c>
      <c r="Y612" s="16">
        <v>57</v>
      </c>
      <c r="Z612" s="16">
        <v>179</v>
      </c>
      <c r="AA612" s="16">
        <v>167</v>
      </c>
      <c r="AB612" s="16">
        <v>69</v>
      </c>
      <c r="AC612" s="16">
        <v>70</v>
      </c>
      <c r="AD612" s="16">
        <v>76</v>
      </c>
      <c r="AE612" s="16">
        <v>113</v>
      </c>
    </row>
    <row r="613" spans="2:31" ht="15.75" customHeight="1" x14ac:dyDescent="0.2">
      <c r="B613" s="16">
        <v>46</v>
      </c>
      <c r="C613" s="16">
        <v>79</v>
      </c>
      <c r="D613" s="16">
        <v>305</v>
      </c>
      <c r="E613" s="16">
        <v>345</v>
      </c>
      <c r="F613" s="16">
        <v>216</v>
      </c>
      <c r="G613" s="16">
        <v>137</v>
      </c>
      <c r="H613" s="16">
        <v>69</v>
      </c>
      <c r="I613" s="16">
        <v>79</v>
      </c>
      <c r="J613" s="16">
        <v>70</v>
      </c>
      <c r="K613" s="16">
        <v>256</v>
      </c>
      <c r="L613" s="16">
        <v>78</v>
      </c>
      <c r="M613" s="16">
        <v>205</v>
      </c>
      <c r="N613" s="16">
        <v>121</v>
      </c>
      <c r="O613" s="16">
        <v>60</v>
      </c>
      <c r="P613" s="16">
        <v>241</v>
      </c>
      <c r="Q613" s="16">
        <v>363</v>
      </c>
      <c r="R613" s="16">
        <v>145</v>
      </c>
      <c r="S613" s="16">
        <v>93</v>
      </c>
      <c r="T613" s="16">
        <v>63</v>
      </c>
      <c r="U613" s="16">
        <v>181</v>
      </c>
      <c r="V613" s="16">
        <v>87</v>
      </c>
      <c r="W613" s="16">
        <v>102</v>
      </c>
      <c r="X613" s="16">
        <v>104</v>
      </c>
      <c r="Y613" s="16">
        <v>200</v>
      </c>
      <c r="Z613" s="16">
        <v>115</v>
      </c>
      <c r="AA613" s="16">
        <v>211</v>
      </c>
      <c r="AB613" s="16">
        <v>160</v>
      </c>
      <c r="AC613" s="16">
        <v>264</v>
      </c>
      <c r="AD613" s="16">
        <v>72</v>
      </c>
      <c r="AE613" s="16">
        <v>134</v>
      </c>
    </row>
    <row r="614" spans="2:31" ht="15.75" customHeight="1" x14ac:dyDescent="0.2">
      <c r="B614" s="16">
        <v>212</v>
      </c>
      <c r="C614" s="16">
        <v>129</v>
      </c>
      <c r="D614" s="16">
        <v>92</v>
      </c>
      <c r="E614" s="16">
        <v>103</v>
      </c>
      <c r="F614" s="16">
        <v>56</v>
      </c>
      <c r="G614" s="16">
        <v>117</v>
      </c>
      <c r="H614" s="16">
        <v>77</v>
      </c>
      <c r="I614" s="16">
        <v>78</v>
      </c>
      <c r="J614" s="16">
        <v>186</v>
      </c>
      <c r="K614" s="16">
        <v>125</v>
      </c>
      <c r="L614" s="16">
        <v>167</v>
      </c>
      <c r="M614" s="16">
        <v>85</v>
      </c>
      <c r="N614" s="16">
        <v>611</v>
      </c>
      <c r="O614" s="16">
        <v>57</v>
      </c>
      <c r="P614" s="16">
        <v>50</v>
      </c>
      <c r="Q614" s="16">
        <v>123</v>
      </c>
      <c r="R614" s="16">
        <v>250</v>
      </c>
      <c r="S614" s="16">
        <v>69</v>
      </c>
      <c r="T614" s="16">
        <v>62</v>
      </c>
      <c r="U614" s="16">
        <v>93</v>
      </c>
      <c r="V614" s="16">
        <v>60</v>
      </c>
      <c r="W614" s="16">
        <v>139</v>
      </c>
      <c r="X614" s="16">
        <v>59</v>
      </c>
      <c r="Y614" s="16">
        <v>65</v>
      </c>
      <c r="Z614" s="16">
        <v>70</v>
      </c>
      <c r="AA614" s="16">
        <v>96</v>
      </c>
      <c r="AB614" s="16">
        <v>64</v>
      </c>
      <c r="AC614" s="16">
        <v>183</v>
      </c>
      <c r="AD614" s="16">
        <v>94</v>
      </c>
      <c r="AE614" s="16">
        <v>121</v>
      </c>
    </row>
    <row r="615" spans="2:31" ht="15.75" customHeight="1" x14ac:dyDescent="0.2">
      <c r="B615" s="16">
        <v>195</v>
      </c>
      <c r="C615" s="16">
        <v>85</v>
      </c>
      <c r="D615" s="16">
        <v>42</v>
      </c>
      <c r="E615" s="16">
        <v>145</v>
      </c>
      <c r="F615" s="16">
        <v>53</v>
      </c>
      <c r="G615" s="16">
        <v>75</v>
      </c>
      <c r="H615" s="16">
        <v>84</v>
      </c>
      <c r="I615" s="16">
        <v>327</v>
      </c>
      <c r="J615" s="16">
        <v>174</v>
      </c>
      <c r="K615" s="16">
        <v>96</v>
      </c>
      <c r="L615" s="16">
        <v>68</v>
      </c>
      <c r="M615" s="16">
        <v>110</v>
      </c>
      <c r="N615" s="16">
        <v>161</v>
      </c>
      <c r="O615" s="16">
        <v>82</v>
      </c>
      <c r="P615" s="16">
        <v>98</v>
      </c>
      <c r="Q615" s="16">
        <v>100</v>
      </c>
      <c r="R615" s="16">
        <v>61</v>
      </c>
      <c r="S615" s="16">
        <v>67</v>
      </c>
      <c r="T615" s="16">
        <v>64</v>
      </c>
      <c r="U615" s="16">
        <v>224</v>
      </c>
      <c r="V615" s="16">
        <v>38</v>
      </c>
      <c r="W615" s="16">
        <v>82</v>
      </c>
      <c r="X615" s="16">
        <v>99</v>
      </c>
      <c r="Y615" s="16">
        <v>154</v>
      </c>
      <c r="Z615" s="16">
        <v>162</v>
      </c>
      <c r="AA615" s="16">
        <v>192</v>
      </c>
      <c r="AB615" s="16">
        <v>170</v>
      </c>
      <c r="AC615" s="16">
        <v>441</v>
      </c>
      <c r="AD615" s="16">
        <v>125</v>
      </c>
      <c r="AE615" s="16">
        <v>161</v>
      </c>
    </row>
    <row r="616" spans="2:31" ht="15.75" customHeight="1" x14ac:dyDescent="0.2">
      <c r="B616" s="16">
        <v>195</v>
      </c>
      <c r="C616" s="16">
        <v>58</v>
      </c>
      <c r="D616" s="16">
        <v>203</v>
      </c>
      <c r="E616" s="16">
        <v>194</v>
      </c>
      <c r="F616" s="16">
        <v>91</v>
      </c>
      <c r="G616" s="16">
        <v>39</v>
      </c>
      <c r="H616" s="16">
        <v>76</v>
      </c>
      <c r="I616" s="16">
        <v>58</v>
      </c>
      <c r="J616" s="16">
        <v>625</v>
      </c>
      <c r="K616" s="16">
        <v>235</v>
      </c>
      <c r="L616" s="16">
        <v>85</v>
      </c>
      <c r="M616" s="16">
        <v>91</v>
      </c>
      <c r="N616" s="16">
        <v>50</v>
      </c>
      <c r="O616" s="16">
        <v>84</v>
      </c>
      <c r="P616" s="16">
        <v>288</v>
      </c>
      <c r="Q616" s="16">
        <v>98</v>
      </c>
      <c r="R616" s="16">
        <v>107</v>
      </c>
      <c r="S616" s="16">
        <v>94</v>
      </c>
      <c r="T616" s="16">
        <v>170</v>
      </c>
      <c r="U616" s="16">
        <v>275</v>
      </c>
      <c r="V616" s="16">
        <v>133</v>
      </c>
      <c r="W616" s="16">
        <v>143</v>
      </c>
      <c r="X616" s="16">
        <v>210</v>
      </c>
      <c r="Y616" s="16">
        <v>154</v>
      </c>
      <c r="Z616" s="16">
        <v>129</v>
      </c>
      <c r="AA616" s="16">
        <v>294</v>
      </c>
      <c r="AB616" s="16">
        <v>410</v>
      </c>
      <c r="AC616" s="16">
        <v>241</v>
      </c>
      <c r="AD616" s="16">
        <v>80</v>
      </c>
      <c r="AE616" s="16">
        <v>167</v>
      </c>
    </row>
    <row r="617" spans="2:31" ht="15.75" customHeight="1" x14ac:dyDescent="0.2">
      <c r="B617" s="16">
        <v>209</v>
      </c>
      <c r="C617" s="16">
        <v>162</v>
      </c>
      <c r="D617" s="16">
        <v>72</v>
      </c>
      <c r="E617" s="16">
        <v>71</v>
      </c>
      <c r="F617" s="16">
        <v>36</v>
      </c>
      <c r="G617" s="16">
        <v>88</v>
      </c>
      <c r="H617" s="16">
        <v>98</v>
      </c>
      <c r="I617" s="16">
        <v>367</v>
      </c>
      <c r="J617" s="16">
        <v>149</v>
      </c>
      <c r="K617" s="16">
        <v>157</v>
      </c>
      <c r="L617" s="16">
        <v>237</v>
      </c>
      <c r="M617" s="16">
        <v>147</v>
      </c>
      <c r="N617" s="16">
        <v>226</v>
      </c>
      <c r="O617" s="16">
        <v>46</v>
      </c>
      <c r="P617" s="16">
        <v>136</v>
      </c>
      <c r="Q617" s="16">
        <v>84</v>
      </c>
      <c r="R617" s="16">
        <v>49</v>
      </c>
      <c r="S617" s="16">
        <v>49</v>
      </c>
      <c r="T617" s="16">
        <v>149</v>
      </c>
      <c r="U617" s="16">
        <v>42</v>
      </c>
      <c r="V617" s="16">
        <v>207</v>
      </c>
      <c r="W617" s="16">
        <v>92</v>
      </c>
      <c r="X617" s="16">
        <v>87</v>
      </c>
      <c r="Y617" s="16">
        <v>92</v>
      </c>
      <c r="Z617" s="16">
        <v>115</v>
      </c>
      <c r="AA617" s="16">
        <v>268</v>
      </c>
      <c r="AB617" s="16">
        <v>118</v>
      </c>
      <c r="AC617" s="16">
        <v>165</v>
      </c>
      <c r="AD617" s="16">
        <v>152</v>
      </c>
      <c r="AE617" s="16">
        <v>241</v>
      </c>
    </row>
    <row r="618" spans="2:31" ht="15.75" customHeight="1" x14ac:dyDescent="0.2">
      <c r="B618" s="16">
        <v>111</v>
      </c>
      <c r="C618" s="16">
        <v>92</v>
      </c>
      <c r="D618" s="16">
        <v>150</v>
      </c>
      <c r="E618" s="16">
        <v>110</v>
      </c>
      <c r="F618" s="16">
        <v>211</v>
      </c>
      <c r="G618" s="16">
        <v>38</v>
      </c>
      <c r="H618" s="16">
        <v>118</v>
      </c>
      <c r="I618" s="16">
        <v>327</v>
      </c>
      <c r="J618" s="16">
        <v>412</v>
      </c>
      <c r="K618" s="16">
        <v>41</v>
      </c>
      <c r="L618" s="16">
        <v>344</v>
      </c>
      <c r="M618" s="16">
        <v>77</v>
      </c>
      <c r="N618" s="16">
        <v>398</v>
      </c>
      <c r="O618" s="16">
        <v>126</v>
      </c>
      <c r="P618" s="16">
        <v>114</v>
      </c>
      <c r="Q618" s="16">
        <v>383</v>
      </c>
      <c r="R618" s="16">
        <v>107</v>
      </c>
      <c r="S618" s="16">
        <v>63</v>
      </c>
      <c r="T618" s="16">
        <v>171</v>
      </c>
      <c r="U618" s="16">
        <v>72</v>
      </c>
      <c r="V618" s="16">
        <v>58</v>
      </c>
      <c r="W618" s="16">
        <v>404</v>
      </c>
      <c r="X618" s="16">
        <v>64</v>
      </c>
      <c r="Y618" s="16">
        <v>319</v>
      </c>
      <c r="Z618" s="16">
        <v>180</v>
      </c>
      <c r="AA618" s="16">
        <v>71</v>
      </c>
      <c r="AB618" s="16">
        <v>337</v>
      </c>
      <c r="AC618" s="16">
        <v>97</v>
      </c>
      <c r="AD618" s="16">
        <v>93</v>
      </c>
      <c r="AE618" s="16">
        <v>92</v>
      </c>
    </row>
    <row r="619" spans="2:31" ht="15.75" customHeight="1" x14ac:dyDescent="0.2">
      <c r="B619" s="16">
        <v>173</v>
      </c>
      <c r="C619" s="16">
        <v>77</v>
      </c>
      <c r="D619" s="16">
        <v>120</v>
      </c>
      <c r="E619" s="16">
        <v>56</v>
      </c>
      <c r="F619" s="16">
        <v>85</v>
      </c>
      <c r="G619" s="16">
        <v>398</v>
      </c>
      <c r="H619" s="16">
        <v>52</v>
      </c>
      <c r="I619" s="16">
        <v>77</v>
      </c>
      <c r="J619" s="16">
        <v>107</v>
      </c>
      <c r="K619" s="16">
        <v>67</v>
      </c>
      <c r="L619" s="16">
        <v>132</v>
      </c>
      <c r="M619" s="16">
        <v>61</v>
      </c>
      <c r="N619" s="16">
        <v>164</v>
      </c>
      <c r="O619" s="16">
        <v>63</v>
      </c>
      <c r="P619" s="16">
        <v>73</v>
      </c>
      <c r="Q619" s="16">
        <v>258</v>
      </c>
      <c r="R619" s="16">
        <v>61</v>
      </c>
      <c r="S619" s="16">
        <v>145</v>
      </c>
      <c r="T619" s="16">
        <v>86</v>
      </c>
      <c r="U619" s="16">
        <v>226</v>
      </c>
      <c r="V619" s="16">
        <v>95</v>
      </c>
      <c r="W619" s="16">
        <v>69</v>
      </c>
      <c r="X619" s="16">
        <v>112</v>
      </c>
      <c r="Y619" s="16">
        <v>148</v>
      </c>
      <c r="Z619" s="16">
        <v>81</v>
      </c>
      <c r="AA619" s="16">
        <v>227</v>
      </c>
      <c r="AB619" s="16">
        <v>316</v>
      </c>
      <c r="AC619" s="16">
        <v>214</v>
      </c>
      <c r="AD619" s="16">
        <v>91</v>
      </c>
      <c r="AE619" s="16">
        <v>105</v>
      </c>
    </row>
    <row r="620" spans="2:31" ht="15.75" customHeight="1" x14ac:dyDescent="0.2">
      <c r="B620" s="16">
        <v>169</v>
      </c>
      <c r="C620" s="16">
        <v>229</v>
      </c>
      <c r="D620" s="16">
        <v>97</v>
      </c>
      <c r="E620" s="16">
        <v>143</v>
      </c>
      <c r="F620" s="16">
        <v>142</v>
      </c>
      <c r="G620" s="16">
        <v>65</v>
      </c>
      <c r="H620" s="16">
        <v>84</v>
      </c>
      <c r="I620" s="16">
        <v>412</v>
      </c>
      <c r="J620" s="16">
        <v>54</v>
      </c>
      <c r="K620" s="16">
        <v>101</v>
      </c>
      <c r="L620" s="16">
        <v>49</v>
      </c>
      <c r="M620" s="16">
        <v>69</v>
      </c>
      <c r="N620" s="16">
        <v>147</v>
      </c>
      <c r="O620" s="16">
        <v>112</v>
      </c>
      <c r="P620" s="16">
        <v>125</v>
      </c>
      <c r="Q620" s="16">
        <v>85</v>
      </c>
      <c r="R620" s="16">
        <v>89</v>
      </c>
      <c r="S620" s="16">
        <v>86</v>
      </c>
      <c r="T620" s="16">
        <v>96</v>
      </c>
      <c r="U620" s="16">
        <v>129</v>
      </c>
      <c r="V620" s="16">
        <v>77</v>
      </c>
      <c r="W620" s="16">
        <v>64</v>
      </c>
      <c r="X620" s="16">
        <v>82</v>
      </c>
      <c r="Y620" s="16">
        <v>81</v>
      </c>
      <c r="Z620" s="16">
        <v>124</v>
      </c>
      <c r="AA620" s="16">
        <v>146</v>
      </c>
      <c r="AB620" s="16">
        <v>112</v>
      </c>
      <c r="AC620" s="16">
        <v>256</v>
      </c>
      <c r="AD620" s="16">
        <v>398</v>
      </c>
      <c r="AE620" s="16">
        <v>153</v>
      </c>
    </row>
    <row r="621" spans="2:31" ht="15.75" customHeight="1" x14ac:dyDescent="0.2">
      <c r="B621" s="16">
        <v>49</v>
      </c>
      <c r="C621" s="16">
        <v>503</v>
      </c>
      <c r="D621" s="16">
        <v>55</v>
      </c>
      <c r="E621" s="16">
        <v>178</v>
      </c>
      <c r="F621" s="16">
        <v>118</v>
      </c>
      <c r="G621" s="16">
        <v>163</v>
      </c>
      <c r="H621" s="16">
        <v>64</v>
      </c>
      <c r="I621" s="16">
        <v>353</v>
      </c>
      <c r="J621" s="16">
        <v>102</v>
      </c>
      <c r="K621" s="16">
        <v>262</v>
      </c>
      <c r="L621" s="16">
        <v>88</v>
      </c>
      <c r="M621" s="16">
        <v>237</v>
      </c>
      <c r="N621" s="16">
        <v>120</v>
      </c>
      <c r="O621" s="16">
        <v>75</v>
      </c>
      <c r="P621" s="16">
        <v>149</v>
      </c>
      <c r="Q621" s="16">
        <v>110</v>
      </c>
      <c r="R621" s="16">
        <v>67</v>
      </c>
      <c r="S621" s="16">
        <v>103</v>
      </c>
      <c r="T621" s="16">
        <v>115</v>
      </c>
      <c r="U621" s="16">
        <v>75</v>
      </c>
      <c r="V621" s="16">
        <v>120</v>
      </c>
      <c r="W621" s="16">
        <v>152</v>
      </c>
      <c r="X621" s="16">
        <v>92</v>
      </c>
      <c r="Y621" s="16">
        <v>212</v>
      </c>
      <c r="Z621" s="16">
        <v>190</v>
      </c>
      <c r="AA621" s="16">
        <v>97</v>
      </c>
      <c r="AB621" s="16">
        <v>300</v>
      </c>
      <c r="AC621" s="16">
        <v>178</v>
      </c>
      <c r="AD621" s="16">
        <v>191</v>
      </c>
      <c r="AE621" s="16">
        <v>130</v>
      </c>
    </row>
    <row r="622" spans="2:31" ht="15.75" customHeight="1" x14ac:dyDescent="0.2">
      <c r="B622" s="16">
        <v>57</v>
      </c>
      <c r="C622" s="16">
        <v>50</v>
      </c>
      <c r="D622" s="16">
        <v>117</v>
      </c>
      <c r="E622" s="16">
        <v>83</v>
      </c>
      <c r="F622" s="16">
        <v>481</v>
      </c>
      <c r="G622" s="16">
        <v>120</v>
      </c>
      <c r="H622" s="16">
        <v>44</v>
      </c>
      <c r="I622" s="16">
        <v>406</v>
      </c>
      <c r="J622" s="16">
        <v>206</v>
      </c>
      <c r="K622" s="16">
        <v>81</v>
      </c>
      <c r="L622" s="16">
        <v>108</v>
      </c>
      <c r="M622" s="16">
        <v>83</v>
      </c>
      <c r="N622" s="16">
        <v>207</v>
      </c>
      <c r="O622" s="16">
        <v>54</v>
      </c>
      <c r="P622" s="16">
        <v>258</v>
      </c>
      <c r="Q622" s="16">
        <v>66</v>
      </c>
      <c r="R622" s="16">
        <v>51</v>
      </c>
      <c r="S622" s="16">
        <v>39</v>
      </c>
      <c r="T622" s="16">
        <v>71</v>
      </c>
      <c r="U622" s="16">
        <v>151</v>
      </c>
      <c r="V622" s="16">
        <v>231</v>
      </c>
      <c r="W622" s="16">
        <v>73</v>
      </c>
      <c r="X622" s="16">
        <v>77</v>
      </c>
      <c r="Y622" s="16">
        <v>398</v>
      </c>
      <c r="Z622" s="16">
        <v>108</v>
      </c>
      <c r="AA622" s="16">
        <v>86</v>
      </c>
      <c r="AB622" s="16">
        <v>138</v>
      </c>
      <c r="AC622" s="16">
        <v>77</v>
      </c>
      <c r="AD622" s="16">
        <v>72</v>
      </c>
      <c r="AE622" s="16">
        <v>294</v>
      </c>
    </row>
    <row r="623" spans="2:31" ht="15.75" customHeight="1" x14ac:dyDescent="0.2">
      <c r="B623" s="16">
        <v>65</v>
      </c>
      <c r="C623" s="16">
        <v>144</v>
      </c>
      <c r="D623" s="16">
        <v>367</v>
      </c>
      <c r="E623" s="16">
        <v>67</v>
      </c>
      <c r="F623" s="16">
        <v>547</v>
      </c>
      <c r="G623" s="16">
        <v>119</v>
      </c>
      <c r="H623" s="16">
        <v>108</v>
      </c>
      <c r="I623" s="16">
        <v>131</v>
      </c>
      <c r="J623" s="16">
        <v>71</v>
      </c>
      <c r="K623" s="16">
        <v>83</v>
      </c>
      <c r="L623" s="16">
        <v>84</v>
      </c>
      <c r="M623" s="16">
        <v>181</v>
      </c>
      <c r="N623" s="16">
        <v>204</v>
      </c>
      <c r="O623" s="16">
        <v>231</v>
      </c>
      <c r="P623" s="16">
        <v>75</v>
      </c>
      <c r="Q623" s="16">
        <v>276</v>
      </c>
      <c r="R623" s="16">
        <v>96</v>
      </c>
      <c r="S623" s="16">
        <v>84</v>
      </c>
      <c r="T623" s="16">
        <v>268</v>
      </c>
      <c r="U623" s="16">
        <v>177</v>
      </c>
      <c r="V623" s="16">
        <v>259</v>
      </c>
      <c r="W623" s="16">
        <v>130</v>
      </c>
      <c r="X623" s="16">
        <v>194</v>
      </c>
      <c r="Y623" s="16">
        <v>53</v>
      </c>
      <c r="Z623" s="16">
        <v>78</v>
      </c>
      <c r="AA623" s="16">
        <v>100</v>
      </c>
      <c r="AB623" s="16">
        <v>81</v>
      </c>
      <c r="AC623" s="16">
        <v>127</v>
      </c>
      <c r="AD623" s="16">
        <v>355</v>
      </c>
      <c r="AE623" s="16">
        <v>143</v>
      </c>
    </row>
    <row r="624" spans="2:31" ht="15.75" customHeight="1" x14ac:dyDescent="0.2">
      <c r="B624" s="16">
        <v>63</v>
      </c>
      <c r="C624" s="16">
        <v>168</v>
      </c>
      <c r="D624" s="16">
        <v>263</v>
      </c>
      <c r="E624" s="16">
        <v>54</v>
      </c>
      <c r="F624" s="16">
        <v>114</v>
      </c>
      <c r="G624" s="16">
        <v>137</v>
      </c>
      <c r="H624" s="16">
        <v>223</v>
      </c>
      <c r="I624" s="16">
        <v>215</v>
      </c>
      <c r="J624" s="16">
        <v>95</v>
      </c>
      <c r="K624" s="16">
        <v>106</v>
      </c>
      <c r="L624" s="16">
        <v>117</v>
      </c>
      <c r="M624" s="16">
        <v>225</v>
      </c>
      <c r="N624" s="16">
        <v>175</v>
      </c>
      <c r="O624" s="16">
        <v>193</v>
      </c>
      <c r="P624" s="16">
        <v>194</v>
      </c>
      <c r="Q624" s="16">
        <v>64</v>
      </c>
      <c r="R624" s="16">
        <v>392</v>
      </c>
      <c r="S624" s="16">
        <v>115</v>
      </c>
      <c r="T624" s="16">
        <v>189</v>
      </c>
      <c r="U624" s="16">
        <v>115</v>
      </c>
      <c r="V624" s="16">
        <v>131</v>
      </c>
      <c r="W624" s="16">
        <v>209</v>
      </c>
      <c r="X624" s="16">
        <v>86</v>
      </c>
      <c r="Y624" s="16">
        <v>173</v>
      </c>
      <c r="Z624" s="16">
        <v>79</v>
      </c>
      <c r="AA624" s="16">
        <v>158</v>
      </c>
      <c r="AB624" s="16">
        <v>82</v>
      </c>
      <c r="AC624" s="16">
        <v>148</v>
      </c>
      <c r="AD624" s="16">
        <v>64</v>
      </c>
      <c r="AE624" s="16">
        <v>71</v>
      </c>
    </row>
    <row r="625" spans="2:31" ht="15.75" customHeight="1" x14ac:dyDescent="0.2">
      <c r="B625" s="16">
        <v>70</v>
      </c>
      <c r="C625" s="16">
        <v>290</v>
      </c>
      <c r="D625" s="16">
        <v>567</v>
      </c>
      <c r="E625" s="16">
        <v>58</v>
      </c>
      <c r="F625" s="16">
        <v>364</v>
      </c>
      <c r="G625" s="16">
        <v>127</v>
      </c>
      <c r="H625" s="16">
        <v>164</v>
      </c>
      <c r="I625" s="16">
        <v>107</v>
      </c>
      <c r="J625" s="16">
        <v>75</v>
      </c>
      <c r="K625" s="16">
        <v>155</v>
      </c>
      <c r="L625" s="16">
        <v>50</v>
      </c>
      <c r="M625" s="16">
        <v>70</v>
      </c>
      <c r="N625" s="16">
        <v>54</v>
      </c>
      <c r="O625" s="16">
        <v>198</v>
      </c>
      <c r="P625" s="16">
        <v>52</v>
      </c>
      <c r="Q625" s="16">
        <v>171</v>
      </c>
      <c r="R625" s="16">
        <v>310</v>
      </c>
      <c r="S625" s="16">
        <v>133</v>
      </c>
      <c r="T625" s="16">
        <v>162</v>
      </c>
      <c r="U625" s="16">
        <v>55</v>
      </c>
      <c r="V625" s="16">
        <v>187</v>
      </c>
      <c r="W625" s="16">
        <v>201</v>
      </c>
      <c r="X625" s="16">
        <v>67</v>
      </c>
      <c r="Y625" s="16">
        <v>236</v>
      </c>
      <c r="Z625" s="16">
        <v>230</v>
      </c>
      <c r="AA625" s="16">
        <v>182</v>
      </c>
      <c r="AB625" s="16">
        <v>93</v>
      </c>
      <c r="AC625" s="16">
        <v>244</v>
      </c>
      <c r="AD625" s="16">
        <v>113</v>
      </c>
      <c r="AE625" s="16">
        <v>447</v>
      </c>
    </row>
    <row r="626" spans="2:31" ht="15.75" customHeight="1" x14ac:dyDescent="0.2">
      <c r="B626" s="16">
        <v>151</v>
      </c>
      <c r="C626" s="16">
        <v>112</v>
      </c>
      <c r="D626" s="16">
        <v>366</v>
      </c>
      <c r="E626" s="16">
        <v>112</v>
      </c>
      <c r="F626" s="16">
        <v>50</v>
      </c>
      <c r="G626" s="16">
        <v>89</v>
      </c>
      <c r="H626" s="16">
        <v>129</v>
      </c>
      <c r="I626" s="16">
        <v>120</v>
      </c>
      <c r="J626" s="16">
        <v>117</v>
      </c>
      <c r="K626" s="16">
        <v>258</v>
      </c>
      <c r="L626" s="16">
        <v>58</v>
      </c>
      <c r="M626" s="16">
        <v>148</v>
      </c>
      <c r="N626" s="16">
        <v>51</v>
      </c>
      <c r="O626" s="16">
        <v>61</v>
      </c>
      <c r="P626" s="16">
        <v>44</v>
      </c>
      <c r="Q626" s="16">
        <v>83</v>
      </c>
      <c r="R626" s="16">
        <v>54</v>
      </c>
      <c r="S626" s="16">
        <v>90</v>
      </c>
      <c r="T626" s="16">
        <v>317</v>
      </c>
      <c r="U626" s="16">
        <v>98</v>
      </c>
      <c r="V626" s="16">
        <v>156</v>
      </c>
      <c r="W626" s="16">
        <v>117</v>
      </c>
      <c r="X626" s="16">
        <v>398</v>
      </c>
      <c r="Y626" s="16">
        <v>138</v>
      </c>
      <c r="Z626" s="16">
        <v>366</v>
      </c>
      <c r="AA626" s="16">
        <v>82</v>
      </c>
      <c r="AB626" s="16">
        <v>170</v>
      </c>
      <c r="AC626" s="16">
        <v>78</v>
      </c>
      <c r="AD626" s="16">
        <v>146</v>
      </c>
      <c r="AE626" s="16">
        <v>182</v>
      </c>
    </row>
    <row r="627" spans="2:31" ht="15.75" customHeight="1" x14ac:dyDescent="0.2">
      <c r="B627" s="16">
        <v>170</v>
      </c>
      <c r="C627" s="16">
        <v>160</v>
      </c>
      <c r="D627" s="16">
        <v>120</v>
      </c>
      <c r="E627" s="16">
        <v>129</v>
      </c>
      <c r="F627" s="16">
        <v>67</v>
      </c>
      <c r="G627" s="16">
        <v>109</v>
      </c>
      <c r="H627" s="16">
        <v>205</v>
      </c>
      <c r="I627" s="16">
        <v>162</v>
      </c>
      <c r="J627" s="16">
        <v>89</v>
      </c>
      <c r="K627" s="16">
        <v>285</v>
      </c>
      <c r="L627" s="16">
        <v>87</v>
      </c>
      <c r="M627" s="16">
        <v>259</v>
      </c>
      <c r="N627" s="16">
        <v>78</v>
      </c>
      <c r="O627" s="16">
        <v>65</v>
      </c>
      <c r="P627" s="16">
        <v>347</v>
      </c>
      <c r="Q627" s="16">
        <v>97</v>
      </c>
      <c r="R627" s="16">
        <v>248</v>
      </c>
      <c r="S627" s="16">
        <v>278</v>
      </c>
      <c r="T627" s="16">
        <v>73</v>
      </c>
      <c r="U627" s="16">
        <v>163</v>
      </c>
      <c r="V627" s="16">
        <v>131</v>
      </c>
      <c r="W627" s="16">
        <v>123</v>
      </c>
      <c r="X627" s="16">
        <v>81</v>
      </c>
      <c r="Y627" s="16">
        <v>127</v>
      </c>
      <c r="Z627" s="16">
        <v>264</v>
      </c>
      <c r="AA627" s="16">
        <v>160</v>
      </c>
      <c r="AB627" s="16">
        <v>226</v>
      </c>
      <c r="AC627" s="16">
        <v>100</v>
      </c>
      <c r="AD627" s="16">
        <v>156</v>
      </c>
      <c r="AE627" s="16">
        <v>92</v>
      </c>
    </row>
    <row r="628" spans="2:31" ht="15.75" customHeight="1" x14ac:dyDescent="0.2">
      <c r="B628" s="16">
        <v>153</v>
      </c>
      <c r="C628" s="16">
        <v>167</v>
      </c>
      <c r="D628" s="16">
        <v>187</v>
      </c>
      <c r="E628" s="16">
        <v>95</v>
      </c>
      <c r="F628" s="16">
        <v>111</v>
      </c>
      <c r="G628" s="16">
        <v>280</v>
      </c>
      <c r="H628" s="16">
        <v>143</v>
      </c>
      <c r="I628" s="16">
        <v>142</v>
      </c>
      <c r="J628" s="16">
        <v>128</v>
      </c>
      <c r="K628" s="16">
        <v>118</v>
      </c>
      <c r="L628" s="16">
        <v>51</v>
      </c>
      <c r="M628" s="16">
        <v>345</v>
      </c>
      <c r="N628" s="16">
        <v>101</v>
      </c>
      <c r="O628" s="16">
        <v>408</v>
      </c>
      <c r="P628" s="16">
        <v>182</v>
      </c>
      <c r="Q628" s="16">
        <v>44</v>
      </c>
      <c r="R628" s="16">
        <v>140</v>
      </c>
      <c r="S628" s="16">
        <v>347</v>
      </c>
      <c r="T628" s="16">
        <v>191</v>
      </c>
      <c r="U628" s="16">
        <v>201</v>
      </c>
      <c r="V628" s="16">
        <v>149</v>
      </c>
      <c r="W628" s="16">
        <v>119</v>
      </c>
      <c r="X628" s="16">
        <v>68</v>
      </c>
      <c r="Y628" s="16">
        <v>122</v>
      </c>
      <c r="Z628" s="16">
        <v>71</v>
      </c>
      <c r="AA628" s="16">
        <v>163</v>
      </c>
      <c r="AB628" s="16">
        <v>62</v>
      </c>
      <c r="AC628" s="16">
        <v>260</v>
      </c>
      <c r="AD628" s="16">
        <v>81</v>
      </c>
      <c r="AE628" s="16">
        <v>72</v>
      </c>
    </row>
    <row r="629" spans="2:31" ht="15.75" customHeight="1" x14ac:dyDescent="0.2">
      <c r="B629" s="16">
        <v>140</v>
      </c>
      <c r="C629" s="16">
        <v>138</v>
      </c>
      <c r="D629" s="16">
        <v>165</v>
      </c>
      <c r="E629" s="16">
        <v>130</v>
      </c>
      <c r="F629" s="16">
        <v>98</v>
      </c>
      <c r="G629" s="16">
        <v>197</v>
      </c>
      <c r="H629" s="16">
        <v>317</v>
      </c>
      <c r="I629" s="16">
        <v>127</v>
      </c>
      <c r="J629" s="16">
        <v>311</v>
      </c>
      <c r="K629" s="16">
        <v>335</v>
      </c>
      <c r="L629" s="16">
        <v>89</v>
      </c>
      <c r="M629" s="16">
        <v>272</v>
      </c>
      <c r="N629" s="16">
        <v>341</v>
      </c>
      <c r="O629" s="16">
        <v>95</v>
      </c>
      <c r="P629" s="16">
        <v>283</v>
      </c>
      <c r="Q629" s="16">
        <v>165</v>
      </c>
      <c r="R629" s="16">
        <v>58</v>
      </c>
      <c r="S629" s="16">
        <v>142</v>
      </c>
      <c r="T629" s="16">
        <v>94</v>
      </c>
      <c r="U629" s="16">
        <v>87</v>
      </c>
      <c r="V629" s="16">
        <v>65</v>
      </c>
      <c r="W629" s="16">
        <v>148</v>
      </c>
      <c r="X629" s="16">
        <v>106</v>
      </c>
      <c r="Y629" s="16">
        <v>123</v>
      </c>
      <c r="Z629" s="16">
        <v>77</v>
      </c>
      <c r="AA629" s="16">
        <v>145</v>
      </c>
      <c r="AB629" s="16">
        <v>110</v>
      </c>
      <c r="AC629" s="16">
        <v>319</v>
      </c>
      <c r="AD629" s="16">
        <v>113</v>
      </c>
      <c r="AE629" s="16">
        <v>119</v>
      </c>
    </row>
    <row r="630" spans="2:31" ht="15.75" customHeight="1" x14ac:dyDescent="0.2">
      <c r="B630" s="16">
        <v>109</v>
      </c>
      <c r="C630" s="16">
        <v>181</v>
      </c>
      <c r="D630" s="16">
        <v>63</v>
      </c>
      <c r="E630" s="16">
        <v>82</v>
      </c>
      <c r="F630" s="16">
        <v>56</v>
      </c>
      <c r="G630" s="16">
        <v>166</v>
      </c>
      <c r="H630" s="16">
        <v>92</v>
      </c>
      <c r="I630" s="16">
        <v>103</v>
      </c>
      <c r="J630" s="16">
        <v>109</v>
      </c>
      <c r="K630" s="16">
        <v>142</v>
      </c>
      <c r="L630" s="16">
        <v>50</v>
      </c>
      <c r="M630" s="16">
        <v>136</v>
      </c>
      <c r="N630" s="16">
        <v>149</v>
      </c>
      <c r="O630" s="16">
        <v>108</v>
      </c>
      <c r="P630" s="16">
        <v>59</v>
      </c>
      <c r="Q630" s="16">
        <v>73</v>
      </c>
      <c r="R630" s="16">
        <v>55</v>
      </c>
      <c r="S630" s="16">
        <v>121</v>
      </c>
      <c r="T630" s="16">
        <v>79</v>
      </c>
      <c r="U630" s="16">
        <v>95</v>
      </c>
      <c r="V630" s="16">
        <v>263</v>
      </c>
      <c r="W630" s="16">
        <v>113</v>
      </c>
      <c r="X630" s="16">
        <v>141</v>
      </c>
      <c r="Y630" s="16">
        <v>159</v>
      </c>
      <c r="Z630" s="16">
        <v>107</v>
      </c>
      <c r="AA630" s="16">
        <v>82</v>
      </c>
      <c r="AB630" s="16">
        <v>78</v>
      </c>
      <c r="AC630" s="16">
        <v>124</v>
      </c>
      <c r="AD630" s="16">
        <v>72</v>
      </c>
      <c r="AE630" s="16">
        <v>147</v>
      </c>
    </row>
    <row r="631" spans="2:31" ht="15.75" customHeight="1" x14ac:dyDescent="0.2">
      <c r="B631" s="16">
        <v>84</v>
      </c>
      <c r="C631" s="16">
        <v>61</v>
      </c>
      <c r="D631" s="16">
        <v>116</v>
      </c>
      <c r="E631" s="16">
        <v>321</v>
      </c>
      <c r="F631" s="16">
        <v>59</v>
      </c>
      <c r="G631" s="16">
        <v>86</v>
      </c>
      <c r="H631" s="16">
        <v>57</v>
      </c>
      <c r="I631" s="16">
        <v>91</v>
      </c>
      <c r="J631" s="16">
        <v>129</v>
      </c>
      <c r="K631" s="16">
        <v>96</v>
      </c>
      <c r="L631" s="16">
        <v>126</v>
      </c>
      <c r="M631" s="16">
        <v>221</v>
      </c>
      <c r="N631" s="16">
        <v>181</v>
      </c>
      <c r="O631" s="16">
        <v>96</v>
      </c>
      <c r="P631" s="16">
        <v>85</v>
      </c>
      <c r="Q631" s="16">
        <v>295</v>
      </c>
      <c r="R631" s="16">
        <v>106</v>
      </c>
      <c r="S631" s="16">
        <v>67</v>
      </c>
      <c r="T631" s="16">
        <v>107</v>
      </c>
      <c r="U631" s="16">
        <v>71</v>
      </c>
      <c r="V631" s="16">
        <v>320</v>
      </c>
      <c r="W631" s="16">
        <v>288</v>
      </c>
      <c r="X631" s="16">
        <v>105</v>
      </c>
      <c r="Y631" s="16">
        <v>94</v>
      </c>
      <c r="Z631" s="16">
        <v>160</v>
      </c>
      <c r="AA631" s="16">
        <v>66</v>
      </c>
      <c r="AB631" s="16">
        <v>84</v>
      </c>
      <c r="AC631" s="16">
        <v>76</v>
      </c>
      <c r="AD631" s="16">
        <v>90</v>
      </c>
      <c r="AE631" s="16">
        <v>177</v>
      </c>
    </row>
    <row r="632" spans="2:31" ht="15.75" customHeight="1" x14ac:dyDescent="0.2">
      <c r="B632" s="16">
        <v>109</v>
      </c>
      <c r="C632" s="16">
        <v>86</v>
      </c>
      <c r="D632" s="16">
        <v>189</v>
      </c>
      <c r="E632" s="16">
        <v>69</v>
      </c>
      <c r="F632" s="16">
        <v>113</v>
      </c>
      <c r="G632" s="16">
        <v>173</v>
      </c>
      <c r="H632" s="16">
        <v>169</v>
      </c>
      <c r="I632" s="16">
        <v>115</v>
      </c>
      <c r="J632" s="16">
        <v>70</v>
      </c>
      <c r="K632" s="16">
        <v>173</v>
      </c>
      <c r="L632" s="16">
        <v>59</v>
      </c>
      <c r="M632" s="16">
        <v>169</v>
      </c>
      <c r="N632" s="16">
        <v>68</v>
      </c>
      <c r="O632" s="16">
        <v>216</v>
      </c>
      <c r="P632" s="16">
        <v>72</v>
      </c>
      <c r="Q632" s="16">
        <v>279</v>
      </c>
      <c r="R632" s="16">
        <v>151</v>
      </c>
      <c r="S632" s="16">
        <v>95</v>
      </c>
      <c r="T632" s="16">
        <v>50</v>
      </c>
      <c r="U632" s="16">
        <v>287</v>
      </c>
      <c r="V632" s="16">
        <v>60</v>
      </c>
      <c r="W632" s="16">
        <v>309</v>
      </c>
      <c r="X632" s="16">
        <v>83</v>
      </c>
      <c r="Y632" s="16">
        <v>186</v>
      </c>
      <c r="Z632" s="16">
        <v>87</v>
      </c>
      <c r="AA632" s="16">
        <v>368</v>
      </c>
      <c r="AB632" s="16">
        <v>131</v>
      </c>
      <c r="AC632" s="16">
        <v>80</v>
      </c>
      <c r="AD632" s="16">
        <v>243</v>
      </c>
      <c r="AE632" s="16">
        <v>186</v>
      </c>
    </row>
    <row r="633" spans="2:31" ht="15.75" customHeight="1" x14ac:dyDescent="0.2">
      <c r="B633" s="16">
        <v>254</v>
      </c>
      <c r="C633" s="16">
        <v>88</v>
      </c>
      <c r="D633" s="16">
        <v>98</v>
      </c>
      <c r="E633" s="16">
        <v>84</v>
      </c>
      <c r="F633" s="16">
        <v>58</v>
      </c>
      <c r="G633" s="16">
        <v>80</v>
      </c>
      <c r="H633" s="16">
        <v>213</v>
      </c>
      <c r="I633" s="16">
        <v>68</v>
      </c>
      <c r="J633" s="16">
        <v>323</v>
      </c>
      <c r="K633" s="16">
        <v>187</v>
      </c>
      <c r="L633" s="16">
        <v>119</v>
      </c>
      <c r="M633" s="16">
        <v>95</v>
      </c>
      <c r="N633" s="16">
        <v>264</v>
      </c>
      <c r="O633" s="16">
        <v>53</v>
      </c>
      <c r="P633" s="16">
        <v>291</v>
      </c>
      <c r="Q633" s="16">
        <v>83</v>
      </c>
      <c r="R633" s="16">
        <v>127</v>
      </c>
      <c r="S633" s="16">
        <v>76</v>
      </c>
      <c r="T633" s="16">
        <v>120</v>
      </c>
      <c r="U633" s="16">
        <v>262</v>
      </c>
      <c r="V633" s="16">
        <v>130</v>
      </c>
      <c r="W633" s="16">
        <v>72</v>
      </c>
      <c r="X633" s="16">
        <v>266</v>
      </c>
      <c r="Y633" s="16">
        <v>60</v>
      </c>
      <c r="Z633" s="16">
        <v>220</v>
      </c>
      <c r="AA633" s="16">
        <v>132</v>
      </c>
      <c r="AB633" s="16">
        <v>134</v>
      </c>
      <c r="AC633" s="16">
        <v>148</v>
      </c>
      <c r="AD633" s="16">
        <v>217</v>
      </c>
      <c r="AE633" s="16">
        <v>136</v>
      </c>
    </row>
    <row r="634" spans="2:31" ht="15.75" customHeight="1" x14ac:dyDescent="0.2">
      <c r="B634" s="16">
        <v>315</v>
      </c>
      <c r="C634" s="16">
        <v>87</v>
      </c>
      <c r="D634" s="16">
        <v>151</v>
      </c>
      <c r="E634" s="16">
        <v>144</v>
      </c>
      <c r="F634" s="16">
        <v>89</v>
      </c>
      <c r="G634" s="16">
        <v>88</v>
      </c>
      <c r="H634" s="16">
        <v>346</v>
      </c>
      <c r="I634" s="16">
        <v>60</v>
      </c>
      <c r="J634" s="16">
        <v>68</v>
      </c>
      <c r="K634" s="16">
        <v>54</v>
      </c>
      <c r="L634" s="16">
        <v>364</v>
      </c>
      <c r="M634" s="16">
        <v>82</v>
      </c>
      <c r="N634" s="16">
        <v>192</v>
      </c>
      <c r="O634" s="16">
        <v>44</v>
      </c>
      <c r="P634" s="16">
        <v>181</v>
      </c>
      <c r="Q634" s="16">
        <v>102</v>
      </c>
      <c r="R634" s="16">
        <v>96</v>
      </c>
      <c r="S634" s="16">
        <v>88</v>
      </c>
      <c r="T634" s="16">
        <v>157</v>
      </c>
      <c r="U634" s="16">
        <v>57</v>
      </c>
      <c r="V634" s="16">
        <v>201</v>
      </c>
      <c r="W634" s="16">
        <v>107</v>
      </c>
      <c r="X634" s="16">
        <v>85</v>
      </c>
      <c r="Y634" s="16">
        <v>175</v>
      </c>
      <c r="Z634" s="16">
        <v>131</v>
      </c>
      <c r="AA634" s="16">
        <v>300</v>
      </c>
      <c r="AB634" s="16">
        <v>115</v>
      </c>
      <c r="AC634" s="16">
        <v>70</v>
      </c>
      <c r="AD634" s="16">
        <v>313</v>
      </c>
      <c r="AE634" s="16">
        <v>114</v>
      </c>
    </row>
    <row r="635" spans="2:31" ht="15.75" customHeight="1" x14ac:dyDescent="0.2">
      <c r="B635" s="16">
        <v>185</v>
      </c>
      <c r="C635" s="16">
        <v>56</v>
      </c>
      <c r="D635" s="16">
        <v>439</v>
      </c>
      <c r="E635" s="16">
        <v>157</v>
      </c>
      <c r="F635" s="16">
        <v>173</v>
      </c>
      <c r="G635" s="16">
        <v>214</v>
      </c>
      <c r="H635" s="16">
        <v>124</v>
      </c>
      <c r="I635" s="16">
        <v>99</v>
      </c>
      <c r="J635" s="16">
        <v>241</v>
      </c>
      <c r="K635" s="16">
        <v>116</v>
      </c>
      <c r="L635" s="16">
        <v>111</v>
      </c>
      <c r="M635" s="16">
        <v>114</v>
      </c>
      <c r="N635" s="16">
        <v>52</v>
      </c>
      <c r="O635" s="16">
        <v>50</v>
      </c>
      <c r="P635" s="16">
        <v>52</v>
      </c>
      <c r="Q635" s="16">
        <v>132</v>
      </c>
      <c r="R635" s="16">
        <v>74</v>
      </c>
      <c r="S635" s="16">
        <v>133</v>
      </c>
      <c r="T635" s="16">
        <v>150</v>
      </c>
      <c r="U635" s="16">
        <v>69</v>
      </c>
      <c r="V635" s="16">
        <v>83</v>
      </c>
      <c r="W635" s="16">
        <v>87</v>
      </c>
      <c r="X635" s="16">
        <v>121</v>
      </c>
      <c r="Y635" s="16">
        <v>92</v>
      </c>
      <c r="Z635" s="16">
        <v>125</v>
      </c>
      <c r="AA635" s="16">
        <v>194</v>
      </c>
      <c r="AB635" s="16">
        <v>57</v>
      </c>
      <c r="AC635" s="16">
        <v>104</v>
      </c>
      <c r="AD635" s="16">
        <v>226</v>
      </c>
      <c r="AE635" s="16">
        <v>76</v>
      </c>
    </row>
    <row r="636" spans="2:31" ht="15.75" customHeight="1" x14ac:dyDescent="0.2">
      <c r="B636" s="16">
        <v>598</v>
      </c>
      <c r="C636" s="16">
        <v>131</v>
      </c>
      <c r="D636" s="16">
        <v>89</v>
      </c>
      <c r="E636" s="16">
        <v>43</v>
      </c>
      <c r="F636" s="16">
        <v>129</v>
      </c>
      <c r="G636" s="16">
        <v>203</v>
      </c>
      <c r="H636" s="16">
        <v>154</v>
      </c>
      <c r="I636" s="16">
        <v>65</v>
      </c>
      <c r="J636" s="16">
        <v>125</v>
      </c>
      <c r="K636" s="16">
        <v>110</v>
      </c>
      <c r="L636" s="16">
        <v>97</v>
      </c>
      <c r="M636" s="16">
        <v>97</v>
      </c>
      <c r="N636" s="16">
        <v>188</v>
      </c>
      <c r="O636" s="16">
        <v>104</v>
      </c>
      <c r="P636" s="16">
        <v>113</v>
      </c>
      <c r="Q636" s="16">
        <v>273</v>
      </c>
      <c r="R636" s="16">
        <v>357</v>
      </c>
      <c r="S636" s="16">
        <v>193</v>
      </c>
      <c r="T636" s="16">
        <v>67</v>
      </c>
      <c r="U636" s="16">
        <v>188</v>
      </c>
      <c r="V636" s="16">
        <v>282</v>
      </c>
      <c r="W636" s="16">
        <v>49</v>
      </c>
      <c r="X636" s="16">
        <v>347</v>
      </c>
      <c r="Y636" s="16">
        <v>193</v>
      </c>
      <c r="Z636" s="16">
        <v>141</v>
      </c>
      <c r="AA636" s="16">
        <v>274</v>
      </c>
      <c r="AB636" s="16">
        <v>310</v>
      </c>
      <c r="AC636" s="16">
        <v>244</v>
      </c>
      <c r="AD636" s="16">
        <v>89</v>
      </c>
      <c r="AE636" s="16">
        <v>229</v>
      </c>
    </row>
    <row r="637" spans="2:31" ht="15.75" customHeight="1" x14ac:dyDescent="0.2">
      <c r="B637" s="16">
        <v>155</v>
      </c>
      <c r="C637" s="16">
        <v>206</v>
      </c>
      <c r="D637" s="16">
        <v>84</v>
      </c>
      <c r="E637" s="16">
        <v>80</v>
      </c>
      <c r="F637" s="16">
        <v>121</v>
      </c>
      <c r="G637" s="16">
        <v>111</v>
      </c>
      <c r="H637" s="16">
        <v>66</v>
      </c>
      <c r="I637" s="16">
        <v>191</v>
      </c>
      <c r="J637" s="16">
        <v>175</v>
      </c>
      <c r="K637" s="16">
        <v>602</v>
      </c>
      <c r="L637" s="16">
        <v>65</v>
      </c>
      <c r="M637" s="16">
        <v>211</v>
      </c>
      <c r="N637" s="16">
        <v>129</v>
      </c>
      <c r="O637" s="16">
        <v>177</v>
      </c>
      <c r="P637" s="16">
        <v>103</v>
      </c>
      <c r="Q637" s="16">
        <v>78</v>
      </c>
      <c r="R637" s="16">
        <v>227</v>
      </c>
      <c r="S637" s="16">
        <v>62</v>
      </c>
      <c r="T637" s="16">
        <v>232</v>
      </c>
      <c r="U637" s="16">
        <v>144</v>
      </c>
      <c r="V637" s="16">
        <v>136</v>
      </c>
      <c r="W637" s="16">
        <v>97</v>
      </c>
      <c r="X637" s="16">
        <v>69</v>
      </c>
      <c r="Y637" s="16">
        <v>290</v>
      </c>
      <c r="Z637" s="16">
        <v>277</v>
      </c>
      <c r="AA637" s="16">
        <v>94</v>
      </c>
      <c r="AB637" s="16">
        <v>429</v>
      </c>
      <c r="AC637" s="16">
        <v>74</v>
      </c>
      <c r="AD637" s="16">
        <v>315</v>
      </c>
      <c r="AE637" s="16">
        <v>379</v>
      </c>
    </row>
    <row r="638" spans="2:31" ht="15.75" customHeight="1" x14ac:dyDescent="0.2">
      <c r="B638" s="16">
        <v>208</v>
      </c>
      <c r="C638" s="16">
        <v>246</v>
      </c>
      <c r="D638" s="16">
        <v>157</v>
      </c>
      <c r="E638" s="16">
        <v>107</v>
      </c>
      <c r="F638" s="16">
        <v>63</v>
      </c>
      <c r="G638" s="16">
        <v>91</v>
      </c>
      <c r="H638" s="16">
        <v>60</v>
      </c>
      <c r="I638" s="16">
        <v>153</v>
      </c>
      <c r="J638" s="16">
        <v>203</v>
      </c>
      <c r="K638" s="16">
        <v>176</v>
      </c>
      <c r="L638" s="16">
        <v>206</v>
      </c>
      <c r="M638" s="16">
        <v>89</v>
      </c>
      <c r="N638" s="16">
        <v>292</v>
      </c>
      <c r="O638" s="16">
        <v>55</v>
      </c>
      <c r="P638" s="16">
        <v>241</v>
      </c>
      <c r="Q638" s="16">
        <v>178</v>
      </c>
      <c r="R638" s="16">
        <v>99</v>
      </c>
      <c r="S638" s="16">
        <v>239</v>
      </c>
      <c r="T638" s="16">
        <v>332</v>
      </c>
      <c r="U638" s="16">
        <v>155</v>
      </c>
      <c r="V638" s="16">
        <v>62</v>
      </c>
      <c r="W638" s="16">
        <v>156</v>
      </c>
      <c r="X638" s="16">
        <v>111</v>
      </c>
      <c r="Y638" s="16">
        <v>180</v>
      </c>
      <c r="Z638" s="16">
        <v>101</v>
      </c>
      <c r="AA638" s="16">
        <v>131</v>
      </c>
      <c r="AB638" s="16">
        <v>71</v>
      </c>
      <c r="AC638" s="16">
        <v>178</v>
      </c>
      <c r="AD638" s="16">
        <v>462</v>
      </c>
      <c r="AE638" s="16">
        <v>217</v>
      </c>
    </row>
    <row r="639" spans="2:31" ht="15.75" customHeight="1" x14ac:dyDescent="0.2">
      <c r="B639" s="16">
        <v>54</v>
      </c>
      <c r="C639" s="16">
        <v>143</v>
      </c>
      <c r="D639" s="16">
        <v>40</v>
      </c>
      <c r="E639" s="16">
        <v>193</v>
      </c>
      <c r="F639" s="16">
        <v>190</v>
      </c>
      <c r="G639" s="16">
        <v>136</v>
      </c>
      <c r="H639" s="16">
        <v>195</v>
      </c>
      <c r="I639" s="16">
        <v>105</v>
      </c>
      <c r="J639" s="16">
        <v>63</v>
      </c>
      <c r="K639" s="16">
        <v>212</v>
      </c>
      <c r="L639" s="16">
        <v>623</v>
      </c>
      <c r="M639" s="16">
        <v>62</v>
      </c>
      <c r="N639" s="16">
        <v>72</v>
      </c>
      <c r="O639" s="16">
        <v>66</v>
      </c>
      <c r="P639" s="16">
        <v>55</v>
      </c>
      <c r="Q639" s="16">
        <v>100</v>
      </c>
      <c r="R639" s="16">
        <v>55</v>
      </c>
      <c r="S639" s="16">
        <v>87</v>
      </c>
      <c r="T639" s="16">
        <v>335</v>
      </c>
      <c r="U639" s="16">
        <v>210</v>
      </c>
      <c r="V639" s="16">
        <v>172</v>
      </c>
      <c r="W639" s="16">
        <v>103</v>
      </c>
      <c r="X639" s="16">
        <v>128</v>
      </c>
      <c r="Y639" s="16">
        <v>181</v>
      </c>
      <c r="Z639" s="16">
        <v>255</v>
      </c>
      <c r="AA639" s="16">
        <v>109</v>
      </c>
      <c r="AB639" s="16">
        <v>96</v>
      </c>
      <c r="AC639" s="16">
        <v>67</v>
      </c>
      <c r="AD639" s="16">
        <v>526</v>
      </c>
      <c r="AE639" s="16">
        <v>126</v>
      </c>
    </row>
    <row r="640" spans="2:31" ht="15.75" customHeight="1" x14ac:dyDescent="0.2">
      <c r="B640" s="16">
        <v>218</v>
      </c>
      <c r="C640" s="16">
        <v>156</v>
      </c>
      <c r="D640" s="16">
        <v>209</v>
      </c>
      <c r="E640" s="16">
        <v>61</v>
      </c>
      <c r="F640" s="16">
        <v>205</v>
      </c>
      <c r="G640" s="16">
        <v>67</v>
      </c>
      <c r="H640" s="16">
        <v>58</v>
      </c>
      <c r="I640" s="16">
        <v>240</v>
      </c>
      <c r="J640" s="16">
        <v>174</v>
      </c>
      <c r="K640" s="16">
        <v>128</v>
      </c>
      <c r="L640" s="16">
        <v>172</v>
      </c>
      <c r="M640" s="16">
        <v>104</v>
      </c>
      <c r="N640" s="16">
        <v>179</v>
      </c>
      <c r="O640" s="16">
        <v>51</v>
      </c>
      <c r="P640" s="16">
        <v>67</v>
      </c>
      <c r="Q640" s="16">
        <v>598</v>
      </c>
      <c r="R640" s="16">
        <v>99</v>
      </c>
      <c r="S640" s="16">
        <v>153</v>
      </c>
      <c r="T640" s="16">
        <v>149</v>
      </c>
      <c r="U640" s="16">
        <v>156</v>
      </c>
      <c r="V640" s="16">
        <v>79</v>
      </c>
      <c r="W640" s="16">
        <v>133</v>
      </c>
      <c r="X640" s="16">
        <v>104</v>
      </c>
      <c r="Y640" s="16">
        <v>165</v>
      </c>
      <c r="Z640" s="16">
        <v>246</v>
      </c>
      <c r="AA640" s="16">
        <v>79</v>
      </c>
      <c r="AB640" s="16">
        <v>67</v>
      </c>
      <c r="AC640" s="16">
        <v>452</v>
      </c>
      <c r="AD640" s="16">
        <v>181</v>
      </c>
      <c r="AE640" s="16">
        <v>176</v>
      </c>
    </row>
    <row r="641" spans="2:31" ht="15.75" customHeight="1" x14ac:dyDescent="0.2">
      <c r="B641" s="16">
        <v>178</v>
      </c>
      <c r="C641" s="16">
        <v>85</v>
      </c>
      <c r="D641" s="16">
        <v>91</v>
      </c>
      <c r="E641" s="16">
        <v>120</v>
      </c>
      <c r="F641" s="16">
        <v>180</v>
      </c>
      <c r="G641" s="16">
        <v>510</v>
      </c>
      <c r="H641" s="16">
        <v>79</v>
      </c>
      <c r="I641" s="16">
        <v>79</v>
      </c>
      <c r="J641" s="16">
        <v>51</v>
      </c>
      <c r="K641" s="16">
        <v>317</v>
      </c>
      <c r="L641" s="16">
        <v>513</v>
      </c>
      <c r="M641" s="16">
        <v>79</v>
      </c>
      <c r="N641" s="16">
        <v>105</v>
      </c>
      <c r="O641" s="16">
        <v>122</v>
      </c>
      <c r="P641" s="16">
        <v>122</v>
      </c>
      <c r="Q641" s="16">
        <v>138</v>
      </c>
      <c r="R641" s="16">
        <v>86</v>
      </c>
      <c r="S641" s="16">
        <v>123</v>
      </c>
      <c r="T641" s="16">
        <v>67</v>
      </c>
      <c r="U641" s="16">
        <v>150</v>
      </c>
      <c r="V641" s="16">
        <v>202</v>
      </c>
      <c r="W641" s="16">
        <v>110</v>
      </c>
      <c r="X641" s="16">
        <v>99</v>
      </c>
      <c r="Y641" s="16">
        <v>87</v>
      </c>
      <c r="Z641" s="16">
        <v>384</v>
      </c>
      <c r="AA641" s="16">
        <v>138</v>
      </c>
      <c r="AB641" s="16">
        <v>249</v>
      </c>
      <c r="AC641" s="16">
        <v>111</v>
      </c>
      <c r="AD641" s="16">
        <v>98</v>
      </c>
      <c r="AE641" s="16">
        <v>199</v>
      </c>
    </row>
    <row r="642" spans="2:31" ht="15.75" customHeight="1" x14ac:dyDescent="0.2">
      <c r="B642" s="16">
        <v>547</v>
      </c>
      <c r="C642" s="16">
        <v>227</v>
      </c>
      <c r="D642" s="16">
        <v>137</v>
      </c>
      <c r="E642" s="16">
        <v>94</v>
      </c>
      <c r="F642" s="16">
        <v>163</v>
      </c>
      <c r="G642" s="16">
        <v>148</v>
      </c>
      <c r="H642" s="16">
        <v>68</v>
      </c>
      <c r="I642" s="16">
        <v>120</v>
      </c>
      <c r="J642" s="16">
        <v>194</v>
      </c>
      <c r="K642" s="16">
        <v>185</v>
      </c>
      <c r="L642" s="16">
        <v>121</v>
      </c>
      <c r="M642" s="16">
        <v>59</v>
      </c>
      <c r="N642" s="16">
        <v>95</v>
      </c>
      <c r="O642" s="16">
        <v>192</v>
      </c>
      <c r="P642" s="16">
        <v>100</v>
      </c>
      <c r="Q642" s="16">
        <v>258</v>
      </c>
      <c r="R642" s="16">
        <v>66</v>
      </c>
      <c r="S642" s="16">
        <v>98</v>
      </c>
      <c r="T642" s="16">
        <v>228</v>
      </c>
      <c r="U642" s="16">
        <v>48</v>
      </c>
      <c r="V642" s="16">
        <v>228</v>
      </c>
      <c r="W642" s="16">
        <v>138</v>
      </c>
      <c r="X642" s="16">
        <v>85</v>
      </c>
      <c r="Y642" s="16">
        <v>197</v>
      </c>
      <c r="Z642" s="16">
        <v>78</v>
      </c>
      <c r="AA642" s="16">
        <v>66</v>
      </c>
      <c r="AB642" s="16">
        <v>92</v>
      </c>
      <c r="AC642" s="16">
        <v>137</v>
      </c>
      <c r="AD642" s="16">
        <v>175</v>
      </c>
      <c r="AE642" s="16">
        <v>100</v>
      </c>
    </row>
    <row r="643" spans="2:31" ht="15.75" customHeight="1" x14ac:dyDescent="0.2">
      <c r="B643" s="16">
        <v>195</v>
      </c>
      <c r="C643" s="16">
        <v>104</v>
      </c>
      <c r="D643" s="16">
        <v>89</v>
      </c>
      <c r="E643" s="16">
        <v>285</v>
      </c>
      <c r="F643" s="16">
        <v>325</v>
      </c>
      <c r="G643" s="16">
        <v>148</v>
      </c>
      <c r="H643" s="16">
        <v>277</v>
      </c>
      <c r="I643" s="16">
        <v>189</v>
      </c>
      <c r="J643" s="16">
        <v>47</v>
      </c>
      <c r="K643" s="16">
        <v>188</v>
      </c>
      <c r="L643" s="16">
        <v>125</v>
      </c>
      <c r="M643" s="16">
        <v>128</v>
      </c>
      <c r="N643" s="16">
        <v>318</v>
      </c>
      <c r="O643" s="16">
        <v>69</v>
      </c>
      <c r="P643" s="16">
        <v>157</v>
      </c>
      <c r="Q643" s="16">
        <v>65</v>
      </c>
      <c r="R643" s="16">
        <v>257</v>
      </c>
      <c r="S643" s="16">
        <v>116</v>
      </c>
      <c r="T643" s="16">
        <v>188</v>
      </c>
      <c r="U643" s="16">
        <v>79</v>
      </c>
      <c r="V643" s="16">
        <v>267</v>
      </c>
      <c r="W643" s="16">
        <v>152</v>
      </c>
      <c r="X643" s="16">
        <v>239</v>
      </c>
      <c r="Y643" s="16">
        <v>59</v>
      </c>
      <c r="Z643" s="16">
        <v>362</v>
      </c>
      <c r="AA643" s="16">
        <v>122</v>
      </c>
      <c r="AB643" s="16">
        <v>117</v>
      </c>
      <c r="AC643" s="16">
        <v>219</v>
      </c>
      <c r="AD643" s="16">
        <v>117</v>
      </c>
      <c r="AE643" s="16">
        <v>144</v>
      </c>
    </row>
    <row r="644" spans="2:31" ht="15.75" customHeight="1" x14ac:dyDescent="0.2">
      <c r="B644" s="16">
        <v>90</v>
      </c>
      <c r="C644" s="16">
        <v>132</v>
      </c>
      <c r="D644" s="16">
        <v>251</v>
      </c>
      <c r="E644" s="16">
        <v>231</v>
      </c>
      <c r="F644" s="16">
        <v>585</v>
      </c>
      <c r="G644" s="16">
        <v>39</v>
      </c>
      <c r="H644" s="16">
        <v>259</v>
      </c>
      <c r="I644" s="16">
        <v>72</v>
      </c>
      <c r="J644" s="16">
        <v>303</v>
      </c>
      <c r="K644" s="16">
        <v>116</v>
      </c>
      <c r="L644" s="16">
        <v>90</v>
      </c>
      <c r="M644" s="16">
        <v>51</v>
      </c>
      <c r="N644" s="16">
        <v>208</v>
      </c>
      <c r="O644" s="16">
        <v>148</v>
      </c>
      <c r="P644" s="16">
        <v>113</v>
      </c>
      <c r="Q644" s="16">
        <v>160</v>
      </c>
      <c r="R644" s="16">
        <v>83</v>
      </c>
      <c r="S644" s="16">
        <v>166</v>
      </c>
      <c r="T644" s="16">
        <v>182</v>
      </c>
      <c r="U644" s="16">
        <v>89</v>
      </c>
      <c r="V644" s="16">
        <v>149</v>
      </c>
      <c r="W644" s="16">
        <v>264</v>
      </c>
      <c r="X644" s="16">
        <v>282</v>
      </c>
      <c r="Y644" s="16">
        <v>111</v>
      </c>
      <c r="Z644" s="16">
        <v>349</v>
      </c>
      <c r="AA644" s="16">
        <v>126</v>
      </c>
      <c r="AB644" s="16">
        <v>502</v>
      </c>
      <c r="AC644" s="16">
        <v>89</v>
      </c>
      <c r="AD644" s="16">
        <v>318</v>
      </c>
      <c r="AE644" s="16">
        <v>135</v>
      </c>
    </row>
    <row r="645" spans="2:31" ht="15.75" customHeight="1" x14ac:dyDescent="0.2">
      <c r="B645" s="16">
        <v>154</v>
      </c>
      <c r="C645" s="16">
        <v>108</v>
      </c>
      <c r="D645" s="16">
        <v>55</v>
      </c>
      <c r="E645" s="16">
        <v>82</v>
      </c>
      <c r="F645" s="16">
        <v>168</v>
      </c>
      <c r="G645" s="16">
        <v>69</v>
      </c>
      <c r="H645" s="16">
        <v>89</v>
      </c>
      <c r="I645" s="16">
        <v>393</v>
      </c>
      <c r="J645" s="16">
        <v>192</v>
      </c>
      <c r="K645" s="16">
        <v>112</v>
      </c>
      <c r="L645" s="16">
        <v>52</v>
      </c>
      <c r="M645" s="16">
        <v>81</v>
      </c>
      <c r="N645" s="16">
        <v>115</v>
      </c>
      <c r="O645" s="16">
        <v>52</v>
      </c>
      <c r="P645" s="16">
        <v>172</v>
      </c>
      <c r="Q645" s="16">
        <v>212</v>
      </c>
      <c r="R645" s="16">
        <v>127</v>
      </c>
      <c r="S645" s="16">
        <v>78</v>
      </c>
      <c r="T645" s="16">
        <v>283</v>
      </c>
      <c r="U645" s="16">
        <v>67</v>
      </c>
      <c r="V645" s="16">
        <v>112</v>
      </c>
      <c r="W645" s="16">
        <v>236</v>
      </c>
      <c r="X645" s="16">
        <v>64</v>
      </c>
      <c r="Y645" s="16">
        <v>56</v>
      </c>
      <c r="Z645" s="16">
        <v>183</v>
      </c>
      <c r="AA645" s="16">
        <v>169</v>
      </c>
      <c r="AB645" s="16">
        <v>97</v>
      </c>
      <c r="AC645" s="16">
        <v>236</v>
      </c>
      <c r="AD645" s="16">
        <v>244</v>
      </c>
      <c r="AE645" s="16">
        <v>161</v>
      </c>
    </row>
    <row r="646" spans="2:31" ht="15.75" customHeight="1" x14ac:dyDescent="0.2">
      <c r="B646" s="16">
        <v>370</v>
      </c>
      <c r="C646" s="16">
        <v>77</v>
      </c>
      <c r="D646" s="16">
        <v>177</v>
      </c>
      <c r="E646" s="16">
        <v>252</v>
      </c>
      <c r="F646" s="16">
        <v>201</v>
      </c>
      <c r="G646" s="16">
        <v>66</v>
      </c>
      <c r="H646" s="16">
        <v>121</v>
      </c>
      <c r="I646" s="16">
        <v>108</v>
      </c>
      <c r="J646" s="16">
        <v>82</v>
      </c>
      <c r="K646" s="16">
        <v>124</v>
      </c>
      <c r="L646" s="16">
        <v>100</v>
      </c>
      <c r="M646" s="16">
        <v>104</v>
      </c>
      <c r="N646" s="16">
        <v>126</v>
      </c>
      <c r="O646" s="16">
        <v>118</v>
      </c>
      <c r="P646" s="16">
        <v>372</v>
      </c>
      <c r="Q646" s="16">
        <v>198</v>
      </c>
      <c r="R646" s="16">
        <v>54</v>
      </c>
      <c r="S646" s="16">
        <v>51</v>
      </c>
      <c r="T646" s="16">
        <v>65</v>
      </c>
      <c r="U646" s="16">
        <v>281</v>
      </c>
      <c r="V646" s="16">
        <v>109</v>
      </c>
      <c r="W646" s="16">
        <v>182</v>
      </c>
      <c r="X646" s="16">
        <v>129</v>
      </c>
      <c r="Y646" s="16">
        <v>54</v>
      </c>
      <c r="Z646" s="16">
        <v>75</v>
      </c>
      <c r="AA646" s="16">
        <v>69</v>
      </c>
      <c r="AB646" s="16">
        <v>131</v>
      </c>
      <c r="AC646" s="16">
        <v>252</v>
      </c>
      <c r="AD646" s="16">
        <v>105</v>
      </c>
      <c r="AE646" s="16">
        <v>141</v>
      </c>
    </row>
    <row r="647" spans="2:31" ht="15.75" customHeight="1" x14ac:dyDescent="0.2">
      <c r="B647" s="16">
        <v>152</v>
      </c>
      <c r="C647" s="16">
        <v>192</v>
      </c>
      <c r="D647" s="16">
        <v>102</v>
      </c>
      <c r="E647" s="16">
        <v>121</v>
      </c>
      <c r="F647" s="16">
        <v>72</v>
      </c>
      <c r="G647" s="16">
        <v>135</v>
      </c>
      <c r="H647" s="16">
        <v>133</v>
      </c>
      <c r="I647" s="16">
        <v>130</v>
      </c>
      <c r="J647" s="16">
        <v>83</v>
      </c>
      <c r="K647" s="16">
        <v>141</v>
      </c>
      <c r="L647" s="16">
        <v>76</v>
      </c>
      <c r="M647" s="16">
        <v>123</v>
      </c>
      <c r="N647" s="16">
        <v>113</v>
      </c>
      <c r="O647" s="16">
        <v>155</v>
      </c>
      <c r="P647" s="16">
        <v>83</v>
      </c>
      <c r="Q647" s="16">
        <v>77</v>
      </c>
      <c r="R647" s="16">
        <v>54</v>
      </c>
      <c r="S647" s="16">
        <v>127</v>
      </c>
      <c r="T647" s="16">
        <v>98</v>
      </c>
      <c r="U647" s="16">
        <v>103</v>
      </c>
      <c r="V647" s="16">
        <v>164</v>
      </c>
      <c r="W647" s="16">
        <v>218</v>
      </c>
      <c r="X647" s="16">
        <v>245</v>
      </c>
      <c r="Y647" s="16">
        <v>175</v>
      </c>
      <c r="Z647" s="16">
        <v>365</v>
      </c>
      <c r="AA647" s="16">
        <v>217</v>
      </c>
      <c r="AB647" s="16">
        <v>110</v>
      </c>
      <c r="AC647" s="16">
        <v>84</v>
      </c>
      <c r="AD647" s="16">
        <v>69</v>
      </c>
      <c r="AE647" s="16">
        <v>251</v>
      </c>
    </row>
    <row r="648" spans="2:31" ht="15.75" customHeight="1" x14ac:dyDescent="0.2">
      <c r="B648" s="16">
        <v>255</v>
      </c>
      <c r="C648" s="16">
        <v>149</v>
      </c>
      <c r="D648" s="16">
        <v>114</v>
      </c>
      <c r="E648" s="16">
        <v>84</v>
      </c>
      <c r="F648" s="16">
        <v>133</v>
      </c>
      <c r="G648" s="16">
        <v>146</v>
      </c>
      <c r="H648" s="16">
        <v>87</v>
      </c>
      <c r="I648" s="16">
        <v>121</v>
      </c>
      <c r="J648" s="16">
        <v>58</v>
      </c>
      <c r="K648" s="16">
        <v>114</v>
      </c>
      <c r="L648" s="16">
        <v>116</v>
      </c>
      <c r="M648" s="16">
        <v>131</v>
      </c>
      <c r="N648" s="16">
        <v>95</v>
      </c>
      <c r="O648" s="16">
        <v>91</v>
      </c>
      <c r="P648" s="16">
        <v>67</v>
      </c>
      <c r="Q648" s="16">
        <v>84</v>
      </c>
      <c r="R648" s="16">
        <v>183</v>
      </c>
      <c r="S648" s="16">
        <v>111</v>
      </c>
      <c r="T648" s="16">
        <v>353</v>
      </c>
      <c r="U648" s="16">
        <v>72</v>
      </c>
      <c r="V648" s="16">
        <v>46</v>
      </c>
      <c r="W648" s="16">
        <v>102</v>
      </c>
      <c r="X648" s="16">
        <v>193</v>
      </c>
      <c r="Y648" s="16">
        <v>74</v>
      </c>
      <c r="Z648" s="16">
        <v>151</v>
      </c>
      <c r="AA648" s="16">
        <v>57</v>
      </c>
      <c r="AB648" s="16">
        <v>136</v>
      </c>
      <c r="AC648" s="16">
        <v>71</v>
      </c>
      <c r="AD648" s="16">
        <v>246</v>
      </c>
      <c r="AE648" s="16">
        <v>133</v>
      </c>
    </row>
    <row r="649" spans="2:31" ht="15.75" customHeight="1" x14ac:dyDescent="0.2">
      <c r="B649" s="16">
        <v>74</v>
      </c>
      <c r="C649" s="16">
        <v>114</v>
      </c>
      <c r="D649" s="16">
        <v>104</v>
      </c>
      <c r="E649" s="16">
        <v>284</v>
      </c>
      <c r="F649" s="16">
        <v>41</v>
      </c>
      <c r="G649" s="16">
        <v>639</v>
      </c>
      <c r="H649" s="16">
        <v>326</v>
      </c>
      <c r="I649" s="16">
        <v>115</v>
      </c>
      <c r="J649" s="16">
        <v>142</v>
      </c>
      <c r="K649" s="16">
        <v>276</v>
      </c>
      <c r="L649" s="16">
        <v>519</v>
      </c>
      <c r="M649" s="16">
        <v>115</v>
      </c>
      <c r="N649" s="16">
        <v>51</v>
      </c>
      <c r="O649" s="16">
        <v>81</v>
      </c>
      <c r="P649" s="16">
        <v>61</v>
      </c>
      <c r="Q649" s="16">
        <v>194</v>
      </c>
      <c r="R649" s="16">
        <v>169</v>
      </c>
      <c r="S649" s="16">
        <v>578</v>
      </c>
      <c r="T649" s="16">
        <v>165</v>
      </c>
      <c r="U649" s="16">
        <v>51</v>
      </c>
      <c r="V649" s="16">
        <v>136</v>
      </c>
      <c r="W649" s="16">
        <v>81</v>
      </c>
      <c r="X649" s="16">
        <v>96</v>
      </c>
      <c r="Y649" s="16">
        <v>65</v>
      </c>
      <c r="Z649" s="16">
        <v>234</v>
      </c>
      <c r="AA649" s="16">
        <v>99</v>
      </c>
      <c r="AB649" s="16">
        <v>169</v>
      </c>
      <c r="AC649" s="16">
        <v>182</v>
      </c>
      <c r="AD649" s="16">
        <v>336</v>
      </c>
      <c r="AE649" s="16">
        <v>162</v>
      </c>
    </row>
    <row r="650" spans="2:31" ht="15.75" customHeight="1" x14ac:dyDescent="0.2">
      <c r="B650" s="16">
        <v>102</v>
      </c>
      <c r="C650" s="16">
        <v>53</v>
      </c>
      <c r="D650" s="16">
        <v>74</v>
      </c>
      <c r="E650" s="16">
        <v>194</v>
      </c>
      <c r="F650" s="16">
        <v>117</v>
      </c>
      <c r="G650" s="16">
        <v>128</v>
      </c>
      <c r="H650" s="16">
        <v>166</v>
      </c>
      <c r="I650" s="16">
        <v>152</v>
      </c>
      <c r="J650" s="16">
        <v>280</v>
      </c>
      <c r="K650" s="16">
        <v>102</v>
      </c>
      <c r="L650" s="16">
        <v>59</v>
      </c>
      <c r="M650" s="16">
        <v>194</v>
      </c>
      <c r="N650" s="16">
        <v>69</v>
      </c>
      <c r="O650" s="16">
        <v>121</v>
      </c>
      <c r="P650" s="16">
        <v>244</v>
      </c>
      <c r="Q650" s="16">
        <v>69</v>
      </c>
      <c r="R650" s="16">
        <v>103</v>
      </c>
      <c r="S650" s="16">
        <v>140</v>
      </c>
      <c r="T650" s="16">
        <v>89</v>
      </c>
      <c r="U650" s="16">
        <v>71</v>
      </c>
      <c r="V650" s="16">
        <v>96</v>
      </c>
      <c r="W650" s="16">
        <v>258</v>
      </c>
      <c r="X650" s="16">
        <v>354</v>
      </c>
      <c r="Y650" s="16">
        <v>52</v>
      </c>
      <c r="Z650" s="16">
        <v>157</v>
      </c>
      <c r="AA650" s="16">
        <v>289</v>
      </c>
      <c r="AB650" s="16">
        <v>441</v>
      </c>
      <c r="AC650" s="16">
        <v>69</v>
      </c>
      <c r="AD650" s="16">
        <v>279</v>
      </c>
      <c r="AE650" s="16">
        <v>136</v>
      </c>
    </row>
    <row r="651" spans="2:31" ht="15.75" customHeight="1" x14ac:dyDescent="0.2">
      <c r="B651" s="16">
        <v>97</v>
      </c>
      <c r="C651" s="16">
        <v>47</v>
      </c>
      <c r="D651" s="16">
        <v>47</v>
      </c>
      <c r="E651" s="16">
        <v>129</v>
      </c>
      <c r="F651" s="16">
        <v>57</v>
      </c>
      <c r="G651" s="16">
        <v>132</v>
      </c>
      <c r="H651" s="16">
        <v>199</v>
      </c>
      <c r="I651" s="16">
        <v>112</v>
      </c>
      <c r="J651" s="16">
        <v>98</v>
      </c>
      <c r="K651" s="16">
        <v>75</v>
      </c>
      <c r="L651" s="16">
        <v>116</v>
      </c>
      <c r="M651" s="16">
        <v>72</v>
      </c>
      <c r="N651" s="16">
        <v>163</v>
      </c>
      <c r="O651" s="16">
        <v>124</v>
      </c>
      <c r="P651" s="16">
        <v>68</v>
      </c>
      <c r="Q651" s="16">
        <v>47</v>
      </c>
      <c r="R651" s="16">
        <v>105</v>
      </c>
      <c r="S651" s="16">
        <v>174</v>
      </c>
      <c r="T651" s="16">
        <v>106</v>
      </c>
      <c r="U651" s="16">
        <v>177</v>
      </c>
      <c r="V651" s="16">
        <v>62</v>
      </c>
      <c r="W651" s="16">
        <v>69</v>
      </c>
      <c r="X651" s="16">
        <v>93</v>
      </c>
      <c r="Y651" s="16">
        <v>110</v>
      </c>
      <c r="Z651" s="16">
        <v>100</v>
      </c>
      <c r="AA651" s="16">
        <v>79</v>
      </c>
      <c r="AB651" s="16">
        <v>232</v>
      </c>
      <c r="AC651" s="16">
        <v>107</v>
      </c>
      <c r="AD651" s="16">
        <v>83</v>
      </c>
      <c r="AE651" s="16">
        <v>115</v>
      </c>
    </row>
    <row r="652" spans="2:31" ht="15.75" customHeight="1" x14ac:dyDescent="0.2">
      <c r="B652" s="16">
        <v>56</v>
      </c>
      <c r="C652" s="16">
        <v>96</v>
      </c>
      <c r="D652" s="16">
        <v>124</v>
      </c>
      <c r="E652" s="16">
        <v>125</v>
      </c>
      <c r="F652" s="16">
        <v>126</v>
      </c>
      <c r="G652" s="16">
        <v>103</v>
      </c>
      <c r="H652" s="16">
        <v>319</v>
      </c>
      <c r="I652" s="16">
        <v>66</v>
      </c>
      <c r="J652" s="16">
        <v>55</v>
      </c>
      <c r="K652" s="16">
        <v>98</v>
      </c>
      <c r="L652" s="16">
        <v>325</v>
      </c>
      <c r="M652" s="16">
        <v>196</v>
      </c>
      <c r="N652" s="16">
        <v>146</v>
      </c>
      <c r="O652" s="16">
        <v>80</v>
      </c>
      <c r="P652" s="16">
        <v>112</v>
      </c>
      <c r="Q652" s="16">
        <v>76</v>
      </c>
      <c r="R652" s="16">
        <v>121</v>
      </c>
      <c r="S652" s="16">
        <v>327</v>
      </c>
      <c r="T652" s="16">
        <v>64</v>
      </c>
      <c r="U652" s="16">
        <v>52</v>
      </c>
      <c r="V652" s="16">
        <v>66</v>
      </c>
      <c r="W652" s="16">
        <v>513</v>
      </c>
      <c r="X652" s="16">
        <v>66</v>
      </c>
      <c r="Y652" s="16">
        <v>130</v>
      </c>
      <c r="Z652" s="16">
        <v>85</v>
      </c>
      <c r="AA652" s="16">
        <v>140</v>
      </c>
      <c r="AB652" s="16">
        <v>152</v>
      </c>
      <c r="AC652" s="16">
        <v>202</v>
      </c>
      <c r="AD652" s="16">
        <v>97</v>
      </c>
      <c r="AE652" s="16">
        <v>421</v>
      </c>
    </row>
    <row r="653" spans="2:31" ht="15.75" customHeight="1" x14ac:dyDescent="0.2">
      <c r="B653" s="16">
        <v>158</v>
      </c>
      <c r="C653" s="16">
        <v>86</v>
      </c>
      <c r="D653" s="16">
        <v>169</v>
      </c>
      <c r="E653" s="16">
        <v>162</v>
      </c>
      <c r="F653" s="16">
        <v>57</v>
      </c>
      <c r="G653" s="16">
        <v>239</v>
      </c>
      <c r="H653" s="16">
        <v>162</v>
      </c>
      <c r="I653" s="16">
        <v>318</v>
      </c>
      <c r="J653" s="16">
        <v>376</v>
      </c>
      <c r="K653" s="16">
        <v>90</v>
      </c>
      <c r="L653" s="16">
        <v>82</v>
      </c>
      <c r="M653" s="16">
        <v>133</v>
      </c>
      <c r="N653" s="16">
        <v>87</v>
      </c>
      <c r="O653" s="16">
        <v>103</v>
      </c>
      <c r="P653" s="16">
        <v>60</v>
      </c>
      <c r="Q653" s="16">
        <v>71</v>
      </c>
      <c r="R653" s="16">
        <v>386</v>
      </c>
      <c r="S653" s="16">
        <v>215</v>
      </c>
      <c r="T653" s="16">
        <v>164</v>
      </c>
      <c r="U653" s="16">
        <v>145</v>
      </c>
      <c r="V653" s="16">
        <v>68</v>
      </c>
      <c r="W653" s="16">
        <v>152</v>
      </c>
      <c r="X653" s="16">
        <v>101</v>
      </c>
      <c r="Y653" s="16">
        <v>202</v>
      </c>
      <c r="Z653" s="16">
        <v>191</v>
      </c>
      <c r="AA653" s="16">
        <v>200</v>
      </c>
      <c r="AB653" s="16">
        <v>429</v>
      </c>
      <c r="AC653" s="16">
        <v>188</v>
      </c>
      <c r="AD653" s="16">
        <v>278</v>
      </c>
      <c r="AE653" s="16">
        <v>275</v>
      </c>
    </row>
    <row r="654" spans="2:31" ht="15.75" customHeight="1" x14ac:dyDescent="0.2">
      <c r="B654" s="16">
        <v>81</v>
      </c>
      <c r="C654" s="16">
        <v>107</v>
      </c>
      <c r="D654" s="16">
        <v>143</v>
      </c>
      <c r="E654" s="16">
        <v>90</v>
      </c>
      <c r="F654" s="16">
        <v>116</v>
      </c>
      <c r="G654" s="16">
        <v>198</v>
      </c>
      <c r="H654" s="16">
        <v>119</v>
      </c>
      <c r="I654" s="16">
        <v>90</v>
      </c>
      <c r="J654" s="16">
        <v>47</v>
      </c>
      <c r="K654" s="16">
        <v>92</v>
      </c>
      <c r="L654" s="16">
        <v>161</v>
      </c>
      <c r="M654" s="16">
        <v>231</v>
      </c>
      <c r="N654" s="16">
        <v>140</v>
      </c>
      <c r="O654" s="16">
        <v>133</v>
      </c>
      <c r="P654" s="16">
        <v>54</v>
      </c>
      <c r="Q654" s="16">
        <v>64</v>
      </c>
      <c r="R654" s="16">
        <v>164</v>
      </c>
      <c r="S654" s="16">
        <v>253</v>
      </c>
      <c r="T654" s="16">
        <v>94</v>
      </c>
      <c r="U654" s="16">
        <v>230</v>
      </c>
      <c r="V654" s="16">
        <v>57</v>
      </c>
      <c r="W654" s="16">
        <v>96</v>
      </c>
      <c r="X654" s="16">
        <v>84</v>
      </c>
      <c r="Y654" s="16">
        <v>64</v>
      </c>
      <c r="Z654" s="16">
        <v>229</v>
      </c>
      <c r="AA654" s="16">
        <v>170</v>
      </c>
      <c r="AB654" s="16">
        <v>192</v>
      </c>
      <c r="AC654" s="16">
        <v>95</v>
      </c>
      <c r="AD654" s="16">
        <v>152</v>
      </c>
      <c r="AE654" s="16">
        <v>148</v>
      </c>
    </row>
    <row r="655" spans="2:31" ht="15.75" customHeight="1" x14ac:dyDescent="0.2">
      <c r="B655" s="16">
        <v>65</v>
      </c>
      <c r="C655" s="16">
        <v>368</v>
      </c>
      <c r="D655" s="16">
        <v>47</v>
      </c>
      <c r="E655" s="16">
        <v>103</v>
      </c>
      <c r="F655" s="16">
        <v>337</v>
      </c>
      <c r="G655" s="16">
        <v>79</v>
      </c>
      <c r="H655" s="16">
        <v>230</v>
      </c>
      <c r="I655" s="16">
        <v>150</v>
      </c>
      <c r="J655" s="16">
        <v>74</v>
      </c>
      <c r="K655" s="16">
        <v>135</v>
      </c>
      <c r="L655" s="16">
        <v>55</v>
      </c>
      <c r="M655" s="16">
        <v>191</v>
      </c>
      <c r="N655" s="16">
        <v>110</v>
      </c>
      <c r="O655" s="16">
        <v>169</v>
      </c>
      <c r="P655" s="16">
        <v>53</v>
      </c>
      <c r="Q655" s="16">
        <v>390</v>
      </c>
      <c r="R655" s="16">
        <v>118</v>
      </c>
      <c r="S655" s="16">
        <v>106</v>
      </c>
      <c r="T655" s="16">
        <v>90</v>
      </c>
      <c r="U655" s="16">
        <v>44</v>
      </c>
      <c r="V655" s="16">
        <v>118</v>
      </c>
      <c r="W655" s="16">
        <v>232</v>
      </c>
      <c r="X655" s="16">
        <v>194</v>
      </c>
      <c r="Y655" s="16">
        <v>221</v>
      </c>
      <c r="Z655" s="16">
        <v>112</v>
      </c>
      <c r="AA655" s="16">
        <v>85</v>
      </c>
      <c r="AB655" s="16">
        <v>83</v>
      </c>
      <c r="AC655" s="16">
        <v>89</v>
      </c>
      <c r="AD655" s="16">
        <v>76</v>
      </c>
      <c r="AE655" s="16">
        <v>171</v>
      </c>
    </row>
    <row r="656" spans="2:31" ht="15.75" customHeight="1" x14ac:dyDescent="0.2">
      <c r="B656" s="16">
        <v>143</v>
      </c>
      <c r="C656" s="16">
        <v>87</v>
      </c>
      <c r="D656" s="16">
        <v>154</v>
      </c>
      <c r="E656" s="16">
        <v>141</v>
      </c>
      <c r="F656" s="16">
        <v>276</v>
      </c>
      <c r="G656" s="16">
        <v>60</v>
      </c>
      <c r="H656" s="16">
        <v>135</v>
      </c>
      <c r="I656" s="16">
        <v>70</v>
      </c>
      <c r="J656" s="16">
        <v>104</v>
      </c>
      <c r="K656" s="16">
        <v>160</v>
      </c>
      <c r="L656" s="16">
        <v>150</v>
      </c>
      <c r="M656" s="16">
        <v>155</v>
      </c>
      <c r="N656" s="16">
        <v>64</v>
      </c>
      <c r="O656" s="16">
        <v>70</v>
      </c>
      <c r="P656" s="16">
        <v>59</v>
      </c>
      <c r="Q656" s="16">
        <v>74</v>
      </c>
      <c r="R656" s="16">
        <v>371</v>
      </c>
      <c r="S656" s="16">
        <v>165</v>
      </c>
      <c r="T656" s="16">
        <v>113</v>
      </c>
      <c r="U656" s="16">
        <v>60</v>
      </c>
      <c r="V656" s="16">
        <v>65</v>
      </c>
      <c r="W656" s="16">
        <v>106</v>
      </c>
      <c r="X656" s="16">
        <v>218</v>
      </c>
      <c r="Y656" s="16">
        <v>88</v>
      </c>
      <c r="Z656" s="16">
        <v>396</v>
      </c>
      <c r="AA656" s="16">
        <v>62</v>
      </c>
      <c r="AB656" s="16">
        <v>150</v>
      </c>
      <c r="AC656" s="16">
        <v>163</v>
      </c>
      <c r="AD656" s="16">
        <v>102</v>
      </c>
      <c r="AE656" s="16">
        <v>234</v>
      </c>
    </row>
    <row r="657" spans="2:31" ht="15.75" customHeight="1" x14ac:dyDescent="0.2">
      <c r="B657" s="16">
        <v>70</v>
      </c>
      <c r="C657" s="16">
        <v>99</v>
      </c>
      <c r="D657" s="16">
        <v>117</v>
      </c>
      <c r="E657" s="16">
        <v>128</v>
      </c>
      <c r="F657" s="16">
        <v>189</v>
      </c>
      <c r="G657" s="16">
        <v>125</v>
      </c>
      <c r="H657" s="16">
        <v>102</v>
      </c>
      <c r="I657" s="16">
        <v>320</v>
      </c>
      <c r="J657" s="16">
        <v>205</v>
      </c>
      <c r="K657" s="16">
        <v>166</v>
      </c>
      <c r="L657" s="16">
        <v>191</v>
      </c>
      <c r="M657" s="16">
        <v>80</v>
      </c>
      <c r="N657" s="16">
        <v>104</v>
      </c>
      <c r="O657" s="16">
        <v>147</v>
      </c>
      <c r="P657" s="16">
        <v>369</v>
      </c>
      <c r="Q657" s="16">
        <v>122</v>
      </c>
      <c r="R657" s="16">
        <v>512</v>
      </c>
      <c r="S657" s="16">
        <v>100</v>
      </c>
      <c r="T657" s="16">
        <v>92</v>
      </c>
      <c r="U657" s="16">
        <v>90</v>
      </c>
      <c r="V657" s="16">
        <v>363</v>
      </c>
      <c r="W657" s="16">
        <v>180</v>
      </c>
      <c r="X657" s="16">
        <v>297</v>
      </c>
      <c r="Y657" s="16">
        <v>69</v>
      </c>
      <c r="Z657" s="16">
        <v>74</v>
      </c>
      <c r="AA657" s="16">
        <v>185</v>
      </c>
      <c r="AB657" s="16">
        <v>205</v>
      </c>
      <c r="AC657" s="16">
        <v>75</v>
      </c>
      <c r="AD657" s="16">
        <v>121</v>
      </c>
      <c r="AE657" s="16">
        <v>305</v>
      </c>
    </row>
    <row r="658" spans="2:31" ht="15.75" customHeight="1" x14ac:dyDescent="0.2">
      <c r="B658" s="16">
        <v>87</v>
      </c>
      <c r="C658" s="16">
        <v>60</v>
      </c>
      <c r="D658" s="16">
        <v>142</v>
      </c>
      <c r="E658" s="16">
        <v>100</v>
      </c>
      <c r="F658" s="16">
        <v>102</v>
      </c>
      <c r="G658" s="16">
        <v>108</v>
      </c>
      <c r="H658" s="16">
        <v>54</v>
      </c>
      <c r="I658" s="16">
        <v>88</v>
      </c>
      <c r="J658" s="16">
        <v>101</v>
      </c>
      <c r="K658" s="16">
        <v>78</v>
      </c>
      <c r="L658" s="16">
        <v>109</v>
      </c>
      <c r="M658" s="16">
        <v>245</v>
      </c>
      <c r="N658" s="16">
        <v>366</v>
      </c>
      <c r="O658" s="16">
        <v>218</v>
      </c>
      <c r="P658" s="16">
        <v>221</v>
      </c>
      <c r="Q658" s="16">
        <v>153</v>
      </c>
      <c r="R658" s="16">
        <v>82</v>
      </c>
      <c r="S658" s="16">
        <v>91</v>
      </c>
      <c r="T658" s="16">
        <v>202</v>
      </c>
      <c r="U658" s="16">
        <v>187</v>
      </c>
      <c r="V658" s="16">
        <v>208</v>
      </c>
      <c r="W658" s="16">
        <v>258</v>
      </c>
      <c r="X658" s="16">
        <v>79</v>
      </c>
      <c r="Y658" s="16">
        <v>250</v>
      </c>
      <c r="Z658" s="16">
        <v>52</v>
      </c>
      <c r="AA658" s="16">
        <v>309</v>
      </c>
      <c r="AB658" s="16">
        <v>175</v>
      </c>
      <c r="AC658" s="16">
        <v>72</v>
      </c>
      <c r="AD658" s="16">
        <v>352</v>
      </c>
      <c r="AE658" s="16">
        <v>205</v>
      </c>
    </row>
    <row r="659" spans="2:31" ht="15.75" customHeight="1" x14ac:dyDescent="0.2">
      <c r="B659" s="16">
        <v>140</v>
      </c>
      <c r="C659" s="16">
        <v>48</v>
      </c>
      <c r="D659" s="16">
        <v>73</v>
      </c>
      <c r="E659" s="16">
        <v>122</v>
      </c>
      <c r="F659" s="16">
        <v>136</v>
      </c>
      <c r="G659" s="16">
        <v>189</v>
      </c>
      <c r="H659" s="16">
        <v>173</v>
      </c>
      <c r="I659" s="16">
        <v>216</v>
      </c>
      <c r="J659" s="16">
        <v>457</v>
      </c>
      <c r="K659" s="16">
        <v>59</v>
      </c>
      <c r="L659" s="16">
        <v>241</v>
      </c>
      <c r="M659" s="16">
        <v>160</v>
      </c>
      <c r="N659" s="16">
        <v>87</v>
      </c>
      <c r="O659" s="16">
        <v>111</v>
      </c>
      <c r="P659" s="16">
        <v>101</v>
      </c>
      <c r="Q659" s="16">
        <v>47</v>
      </c>
      <c r="R659" s="16">
        <v>169</v>
      </c>
      <c r="S659" s="16">
        <v>108</v>
      </c>
      <c r="T659" s="16">
        <v>65</v>
      </c>
      <c r="U659" s="16">
        <v>173</v>
      </c>
      <c r="V659" s="16">
        <v>92</v>
      </c>
      <c r="W659" s="16">
        <v>271</v>
      </c>
      <c r="X659" s="16">
        <v>207</v>
      </c>
      <c r="Y659" s="16">
        <v>108</v>
      </c>
      <c r="Z659" s="16">
        <v>134</v>
      </c>
      <c r="AA659" s="16">
        <v>173</v>
      </c>
      <c r="AB659" s="16">
        <v>101</v>
      </c>
      <c r="AC659" s="16">
        <v>134</v>
      </c>
      <c r="AD659" s="16">
        <v>148</v>
      </c>
      <c r="AE659" s="16">
        <v>108</v>
      </c>
    </row>
    <row r="660" spans="2:31" ht="15.75" customHeight="1" x14ac:dyDescent="0.2">
      <c r="B660" s="16">
        <v>114</v>
      </c>
      <c r="C660" s="16">
        <v>147</v>
      </c>
      <c r="D660" s="16">
        <v>195</v>
      </c>
      <c r="E660" s="16">
        <v>85</v>
      </c>
      <c r="F660" s="16">
        <v>202</v>
      </c>
      <c r="G660" s="16">
        <v>162</v>
      </c>
      <c r="H660" s="16">
        <v>75</v>
      </c>
      <c r="I660" s="16">
        <v>163</v>
      </c>
      <c r="J660" s="16">
        <v>303</v>
      </c>
      <c r="K660" s="16">
        <v>64</v>
      </c>
      <c r="L660" s="16">
        <v>227</v>
      </c>
      <c r="M660" s="16">
        <v>151</v>
      </c>
      <c r="N660" s="16">
        <v>158</v>
      </c>
      <c r="O660" s="16">
        <v>114</v>
      </c>
      <c r="P660" s="16">
        <v>141</v>
      </c>
      <c r="Q660" s="16">
        <v>145</v>
      </c>
      <c r="R660" s="16">
        <v>70</v>
      </c>
      <c r="S660" s="16">
        <v>55</v>
      </c>
      <c r="T660" s="16">
        <v>192</v>
      </c>
      <c r="U660" s="16">
        <v>422</v>
      </c>
      <c r="V660" s="16">
        <v>61</v>
      </c>
      <c r="W660" s="16">
        <v>175</v>
      </c>
      <c r="X660" s="16">
        <v>152</v>
      </c>
      <c r="Y660" s="16">
        <v>71</v>
      </c>
      <c r="Z660" s="16">
        <v>194</v>
      </c>
      <c r="AA660" s="16">
        <v>144</v>
      </c>
      <c r="AB660" s="16">
        <v>67</v>
      </c>
      <c r="AC660" s="16">
        <v>280</v>
      </c>
      <c r="AD660" s="16">
        <v>203</v>
      </c>
      <c r="AE660" s="16">
        <v>69</v>
      </c>
    </row>
    <row r="661" spans="2:31" ht="15.75" customHeight="1" x14ac:dyDescent="0.2">
      <c r="B661" s="16">
        <v>103</v>
      </c>
      <c r="C661" s="16">
        <v>255</v>
      </c>
      <c r="D661" s="16">
        <v>161</v>
      </c>
      <c r="E661" s="16">
        <v>59</v>
      </c>
      <c r="F661" s="16">
        <v>52</v>
      </c>
      <c r="G661" s="16">
        <v>124</v>
      </c>
      <c r="H661" s="16">
        <v>154</v>
      </c>
      <c r="I661" s="16">
        <v>70</v>
      </c>
      <c r="J661" s="16">
        <v>124</v>
      </c>
      <c r="K661" s="16">
        <v>206</v>
      </c>
      <c r="L661" s="16">
        <v>210</v>
      </c>
      <c r="M661" s="16">
        <v>223</v>
      </c>
      <c r="N661" s="16">
        <v>74</v>
      </c>
      <c r="O661" s="16">
        <v>237</v>
      </c>
      <c r="P661" s="16">
        <v>47</v>
      </c>
      <c r="Q661" s="16">
        <v>45</v>
      </c>
      <c r="R661" s="16">
        <v>173</v>
      </c>
      <c r="S661" s="16">
        <v>113</v>
      </c>
      <c r="T661" s="16">
        <v>142</v>
      </c>
      <c r="U661" s="16">
        <v>117</v>
      </c>
      <c r="V661" s="16">
        <v>127</v>
      </c>
      <c r="W661" s="16">
        <v>164</v>
      </c>
      <c r="X661" s="16">
        <v>47</v>
      </c>
      <c r="Y661" s="16">
        <v>97</v>
      </c>
      <c r="Z661" s="16">
        <v>139</v>
      </c>
      <c r="AA661" s="16">
        <v>116</v>
      </c>
      <c r="AB661" s="16">
        <v>92</v>
      </c>
      <c r="AC661" s="16">
        <v>156</v>
      </c>
      <c r="AD661" s="16">
        <v>90</v>
      </c>
      <c r="AE661" s="16">
        <v>73</v>
      </c>
    </row>
    <row r="662" spans="2:31" ht="15.75" customHeight="1" x14ac:dyDescent="0.2">
      <c r="B662" s="16">
        <v>182</v>
      </c>
      <c r="C662" s="16">
        <v>246</v>
      </c>
      <c r="D662" s="16">
        <v>53</v>
      </c>
      <c r="E662" s="16">
        <v>65</v>
      </c>
      <c r="F662" s="16">
        <v>91</v>
      </c>
      <c r="G662" s="16">
        <v>142</v>
      </c>
      <c r="H662" s="16">
        <v>206</v>
      </c>
      <c r="I662" s="16">
        <v>602</v>
      </c>
      <c r="J662" s="16">
        <v>122</v>
      </c>
      <c r="K662" s="16">
        <v>138</v>
      </c>
      <c r="L662" s="16">
        <v>85</v>
      </c>
      <c r="M662" s="16">
        <v>79</v>
      </c>
      <c r="N662" s="16">
        <v>111</v>
      </c>
      <c r="O662" s="16">
        <v>93</v>
      </c>
      <c r="P662" s="16">
        <v>106</v>
      </c>
      <c r="Q662" s="16">
        <v>208</v>
      </c>
      <c r="R662" s="16">
        <v>112</v>
      </c>
      <c r="S662" s="16">
        <v>104</v>
      </c>
      <c r="T662" s="16">
        <v>255</v>
      </c>
      <c r="U662" s="16">
        <v>74</v>
      </c>
      <c r="V662" s="16">
        <v>46</v>
      </c>
      <c r="W662" s="16">
        <v>181</v>
      </c>
      <c r="X662" s="16">
        <v>80</v>
      </c>
      <c r="Y662" s="16">
        <v>79</v>
      </c>
      <c r="Z662" s="16">
        <v>65</v>
      </c>
      <c r="AA662" s="16">
        <v>128</v>
      </c>
      <c r="AB662" s="16">
        <v>105</v>
      </c>
      <c r="AC662" s="16">
        <v>215</v>
      </c>
      <c r="AD662" s="16">
        <v>287</v>
      </c>
      <c r="AE662" s="16">
        <v>72</v>
      </c>
    </row>
    <row r="663" spans="2:31" ht="15.75" customHeight="1" x14ac:dyDescent="0.2">
      <c r="B663" s="16">
        <v>106</v>
      </c>
      <c r="C663" s="16">
        <v>72</v>
      </c>
      <c r="D663" s="16">
        <v>169</v>
      </c>
      <c r="E663" s="16">
        <v>115</v>
      </c>
      <c r="F663" s="16">
        <v>77</v>
      </c>
      <c r="G663" s="16">
        <v>44</v>
      </c>
      <c r="H663" s="16">
        <v>178</v>
      </c>
      <c r="I663" s="16">
        <v>72</v>
      </c>
      <c r="J663" s="16">
        <v>103</v>
      </c>
      <c r="K663" s="16">
        <v>142</v>
      </c>
      <c r="L663" s="16">
        <v>130</v>
      </c>
      <c r="M663" s="16">
        <v>119</v>
      </c>
      <c r="N663" s="16">
        <v>186</v>
      </c>
      <c r="O663" s="16">
        <v>175</v>
      </c>
      <c r="P663" s="16">
        <v>175</v>
      </c>
      <c r="Q663" s="16">
        <v>54</v>
      </c>
      <c r="R663" s="16">
        <v>135</v>
      </c>
      <c r="S663" s="16">
        <v>239</v>
      </c>
      <c r="T663" s="16">
        <v>52</v>
      </c>
      <c r="U663" s="16">
        <v>89</v>
      </c>
      <c r="V663" s="16">
        <v>67</v>
      </c>
      <c r="W663" s="16">
        <v>153</v>
      </c>
      <c r="X663" s="16">
        <v>175</v>
      </c>
      <c r="Y663" s="16">
        <v>140</v>
      </c>
      <c r="Z663" s="16">
        <v>74</v>
      </c>
      <c r="AA663" s="16">
        <v>172</v>
      </c>
      <c r="AB663" s="16">
        <v>84</v>
      </c>
      <c r="AC663" s="16">
        <v>234</v>
      </c>
      <c r="AD663" s="16">
        <v>273</v>
      </c>
      <c r="AE663" s="16">
        <v>124</v>
      </c>
    </row>
    <row r="664" spans="2:31" ht="15.75" customHeight="1" x14ac:dyDescent="0.2">
      <c r="B664" s="16">
        <v>152</v>
      </c>
      <c r="C664" s="16">
        <v>255</v>
      </c>
      <c r="D664" s="16">
        <v>76</v>
      </c>
      <c r="E664" s="16">
        <v>337</v>
      </c>
      <c r="F664" s="16">
        <v>163</v>
      </c>
      <c r="G664" s="16">
        <v>76</v>
      </c>
      <c r="H664" s="16">
        <v>99</v>
      </c>
      <c r="I664" s="16">
        <v>299</v>
      </c>
      <c r="J664" s="16">
        <v>198</v>
      </c>
      <c r="K664" s="16">
        <v>227</v>
      </c>
      <c r="L664" s="16">
        <v>249</v>
      </c>
      <c r="M664" s="16">
        <v>102</v>
      </c>
      <c r="N664" s="16">
        <v>157</v>
      </c>
      <c r="O664" s="16">
        <v>87</v>
      </c>
      <c r="P664" s="16">
        <v>214</v>
      </c>
      <c r="Q664" s="16">
        <v>123</v>
      </c>
      <c r="R664" s="16">
        <v>199</v>
      </c>
      <c r="S664" s="16">
        <v>282</v>
      </c>
      <c r="T664" s="16">
        <v>47</v>
      </c>
      <c r="U664" s="16">
        <v>176</v>
      </c>
      <c r="V664" s="16">
        <v>74</v>
      </c>
      <c r="W664" s="16">
        <v>88</v>
      </c>
      <c r="X664" s="16">
        <v>243</v>
      </c>
      <c r="Y664" s="16">
        <v>110</v>
      </c>
      <c r="Z664" s="16">
        <v>213</v>
      </c>
      <c r="AA664" s="16">
        <v>208</v>
      </c>
      <c r="AB664" s="16">
        <v>70</v>
      </c>
      <c r="AC664" s="16">
        <v>71</v>
      </c>
      <c r="AD664" s="16">
        <v>193</v>
      </c>
      <c r="AE664" s="16">
        <v>190</v>
      </c>
    </row>
    <row r="665" spans="2:31" ht="15.75" customHeight="1" x14ac:dyDescent="0.2">
      <c r="B665" s="16">
        <v>93</v>
      </c>
      <c r="C665" s="16">
        <v>87</v>
      </c>
      <c r="D665" s="16">
        <v>177</v>
      </c>
      <c r="E665" s="16">
        <v>145</v>
      </c>
      <c r="F665" s="16">
        <v>442</v>
      </c>
      <c r="G665" s="16">
        <v>178</v>
      </c>
      <c r="H665" s="16">
        <v>175</v>
      </c>
      <c r="I665" s="16">
        <v>50</v>
      </c>
      <c r="J665" s="16">
        <v>290</v>
      </c>
      <c r="K665" s="16">
        <v>138</v>
      </c>
      <c r="L665" s="16">
        <v>198</v>
      </c>
      <c r="M665" s="16">
        <v>51</v>
      </c>
      <c r="N665" s="16">
        <v>229</v>
      </c>
      <c r="O665" s="16">
        <v>111</v>
      </c>
      <c r="P665" s="16">
        <v>120</v>
      </c>
      <c r="Q665" s="16">
        <v>120</v>
      </c>
      <c r="R665" s="16">
        <v>53</v>
      </c>
      <c r="S665" s="16">
        <v>218</v>
      </c>
      <c r="T665" s="16">
        <v>57</v>
      </c>
      <c r="U665" s="16">
        <v>797</v>
      </c>
      <c r="V665" s="16">
        <v>56</v>
      </c>
      <c r="W665" s="16">
        <v>92</v>
      </c>
      <c r="X665" s="16">
        <v>105</v>
      </c>
      <c r="Y665" s="16">
        <v>84</v>
      </c>
      <c r="Z665" s="16">
        <v>205</v>
      </c>
      <c r="AA665" s="16">
        <v>69</v>
      </c>
      <c r="AB665" s="16">
        <v>62</v>
      </c>
      <c r="AC665" s="16">
        <v>325</v>
      </c>
      <c r="AD665" s="16">
        <v>109</v>
      </c>
      <c r="AE665" s="16">
        <v>80</v>
      </c>
    </row>
    <row r="666" spans="2:31" ht="15.75" customHeight="1" x14ac:dyDescent="0.2">
      <c r="B666" s="16">
        <v>228</v>
      </c>
      <c r="C666" s="16">
        <v>145</v>
      </c>
      <c r="D666" s="16">
        <v>465</v>
      </c>
      <c r="E666" s="16">
        <v>106</v>
      </c>
      <c r="F666" s="16">
        <v>169</v>
      </c>
      <c r="G666" s="16">
        <v>86</v>
      </c>
      <c r="H666" s="16">
        <v>296</v>
      </c>
      <c r="I666" s="16">
        <v>248</v>
      </c>
      <c r="J666" s="16">
        <v>141</v>
      </c>
      <c r="K666" s="16">
        <v>101</v>
      </c>
      <c r="L666" s="16">
        <v>177</v>
      </c>
      <c r="M666" s="16">
        <v>153</v>
      </c>
      <c r="N666" s="16">
        <v>71</v>
      </c>
      <c r="O666" s="16">
        <v>258</v>
      </c>
      <c r="P666" s="16">
        <v>107</v>
      </c>
      <c r="Q666" s="16">
        <v>123</v>
      </c>
      <c r="R666" s="16">
        <v>177</v>
      </c>
      <c r="S666" s="16">
        <v>200</v>
      </c>
      <c r="T666" s="16">
        <v>108</v>
      </c>
      <c r="U666" s="16">
        <v>63</v>
      </c>
      <c r="V666" s="16">
        <v>50</v>
      </c>
      <c r="W666" s="16">
        <v>71</v>
      </c>
      <c r="X666" s="16">
        <v>79</v>
      </c>
      <c r="Y666" s="16">
        <v>184</v>
      </c>
      <c r="Z666" s="16">
        <v>54</v>
      </c>
      <c r="AA666" s="16">
        <v>105</v>
      </c>
      <c r="AB666" s="16">
        <v>141</v>
      </c>
      <c r="AC666" s="16">
        <v>94</v>
      </c>
      <c r="AD666" s="16">
        <v>293</v>
      </c>
      <c r="AE666" s="16">
        <v>96</v>
      </c>
    </row>
    <row r="667" spans="2:31" ht="15.75" customHeight="1" x14ac:dyDescent="0.2">
      <c r="B667" s="16">
        <v>181</v>
      </c>
      <c r="C667" s="16">
        <v>61</v>
      </c>
      <c r="D667" s="16">
        <v>106</v>
      </c>
      <c r="E667" s="16">
        <v>291</v>
      </c>
      <c r="F667" s="16">
        <v>126</v>
      </c>
      <c r="G667" s="16">
        <v>190</v>
      </c>
      <c r="H667" s="16">
        <v>204</v>
      </c>
      <c r="I667" s="16">
        <v>110</v>
      </c>
      <c r="J667" s="16">
        <v>54</v>
      </c>
      <c r="K667" s="16">
        <v>78</v>
      </c>
      <c r="L667" s="16">
        <v>81</v>
      </c>
      <c r="M667" s="16">
        <v>330</v>
      </c>
      <c r="N667" s="16">
        <v>97</v>
      </c>
      <c r="O667" s="16">
        <v>116</v>
      </c>
      <c r="P667" s="16">
        <v>228</v>
      </c>
      <c r="Q667" s="16">
        <v>256</v>
      </c>
      <c r="R667" s="16">
        <v>162</v>
      </c>
      <c r="S667" s="16">
        <v>167</v>
      </c>
      <c r="T667" s="16">
        <v>71</v>
      </c>
      <c r="U667" s="16">
        <v>466</v>
      </c>
      <c r="V667" s="16">
        <v>87</v>
      </c>
      <c r="W667" s="16">
        <v>93</v>
      </c>
      <c r="X667" s="16">
        <v>108</v>
      </c>
      <c r="Y667" s="16">
        <v>119</v>
      </c>
      <c r="Z667" s="16">
        <v>87</v>
      </c>
      <c r="AA667" s="16">
        <v>251</v>
      </c>
      <c r="AB667" s="16">
        <v>356</v>
      </c>
      <c r="AC667" s="16">
        <v>122</v>
      </c>
      <c r="AD667" s="16">
        <v>126</v>
      </c>
      <c r="AE667" s="16">
        <v>135</v>
      </c>
    </row>
    <row r="668" spans="2:31" ht="15.75" customHeight="1" x14ac:dyDescent="0.2">
      <c r="B668" s="16">
        <v>75</v>
      </c>
      <c r="C668" s="16">
        <v>235</v>
      </c>
      <c r="D668" s="16">
        <v>56</v>
      </c>
      <c r="E668" s="16">
        <v>85</v>
      </c>
      <c r="F668" s="16">
        <v>111</v>
      </c>
      <c r="G668" s="16">
        <v>122</v>
      </c>
      <c r="H668" s="16">
        <v>233</v>
      </c>
      <c r="I668" s="16">
        <v>79</v>
      </c>
      <c r="J668" s="16">
        <v>80</v>
      </c>
      <c r="K668" s="16">
        <v>140</v>
      </c>
      <c r="L668" s="16">
        <v>186</v>
      </c>
      <c r="M668" s="16">
        <v>86</v>
      </c>
      <c r="N668" s="16">
        <v>122</v>
      </c>
      <c r="O668" s="16">
        <v>313</v>
      </c>
      <c r="P668" s="16">
        <v>55</v>
      </c>
      <c r="Q668" s="16">
        <v>49</v>
      </c>
      <c r="R668" s="16">
        <v>138</v>
      </c>
      <c r="S668" s="16">
        <v>252</v>
      </c>
      <c r="T668" s="16">
        <v>242</v>
      </c>
      <c r="U668" s="16">
        <v>83</v>
      </c>
      <c r="V668" s="16">
        <v>82</v>
      </c>
      <c r="W668" s="16">
        <v>65</v>
      </c>
      <c r="X668" s="16">
        <v>98</v>
      </c>
      <c r="Y668" s="16">
        <v>175</v>
      </c>
      <c r="Z668" s="16">
        <v>207</v>
      </c>
      <c r="AA668" s="16">
        <v>305</v>
      </c>
      <c r="AB668" s="16">
        <v>306</v>
      </c>
      <c r="AC668" s="16">
        <v>77</v>
      </c>
      <c r="AD668" s="16">
        <v>131</v>
      </c>
      <c r="AE668" s="16">
        <v>258</v>
      </c>
    </row>
    <row r="669" spans="2:31" ht="15.75" customHeight="1" x14ac:dyDescent="0.2">
      <c r="B669" s="16">
        <v>224</v>
      </c>
      <c r="C669" s="16">
        <v>125</v>
      </c>
      <c r="D669" s="16">
        <v>137</v>
      </c>
      <c r="E669" s="16">
        <v>68</v>
      </c>
      <c r="F669" s="16">
        <v>265</v>
      </c>
      <c r="G669" s="16">
        <v>251</v>
      </c>
      <c r="H669" s="16">
        <v>171</v>
      </c>
      <c r="I669" s="16">
        <v>122</v>
      </c>
      <c r="J669" s="16">
        <v>132</v>
      </c>
      <c r="K669" s="16">
        <v>127</v>
      </c>
      <c r="L669" s="16">
        <v>285</v>
      </c>
      <c r="M669" s="16">
        <v>56</v>
      </c>
      <c r="N669" s="16">
        <v>109</v>
      </c>
      <c r="O669" s="16">
        <v>444</v>
      </c>
      <c r="P669" s="16">
        <v>140</v>
      </c>
      <c r="Q669" s="16">
        <v>114</v>
      </c>
      <c r="R669" s="16">
        <v>75</v>
      </c>
      <c r="S669" s="16">
        <v>183</v>
      </c>
      <c r="T669" s="16">
        <v>196</v>
      </c>
      <c r="U669" s="16">
        <v>55</v>
      </c>
      <c r="V669" s="16">
        <v>243</v>
      </c>
      <c r="W669" s="16">
        <v>91</v>
      </c>
      <c r="X669" s="16">
        <v>216</v>
      </c>
      <c r="Y669" s="16">
        <v>332</v>
      </c>
      <c r="Z669" s="16">
        <v>158</v>
      </c>
      <c r="AA669" s="16">
        <v>261</v>
      </c>
      <c r="AB669" s="16">
        <v>65</v>
      </c>
      <c r="AC669" s="16">
        <v>123</v>
      </c>
      <c r="AD669" s="16">
        <v>74</v>
      </c>
      <c r="AE669" s="16">
        <v>318</v>
      </c>
    </row>
    <row r="670" spans="2:31" ht="15.75" customHeight="1" x14ac:dyDescent="0.2">
      <c r="B670" s="16">
        <v>92</v>
      </c>
      <c r="C670" s="16">
        <v>497</v>
      </c>
      <c r="D670" s="16">
        <v>216</v>
      </c>
      <c r="E670" s="16">
        <v>130</v>
      </c>
      <c r="F670" s="16">
        <v>157</v>
      </c>
      <c r="G670" s="16">
        <v>170</v>
      </c>
      <c r="H670" s="16">
        <v>219</v>
      </c>
      <c r="I670" s="16">
        <v>302</v>
      </c>
      <c r="J670" s="16">
        <v>65</v>
      </c>
      <c r="K670" s="16">
        <v>95</v>
      </c>
      <c r="L670" s="16">
        <v>290</v>
      </c>
      <c r="M670" s="16">
        <v>172</v>
      </c>
      <c r="N670" s="16">
        <v>139</v>
      </c>
      <c r="O670" s="16">
        <v>65</v>
      </c>
      <c r="P670" s="16">
        <v>94</v>
      </c>
      <c r="Q670" s="16">
        <v>248</v>
      </c>
      <c r="R670" s="16">
        <v>60</v>
      </c>
      <c r="S670" s="16">
        <v>107</v>
      </c>
      <c r="T670" s="16">
        <v>116</v>
      </c>
      <c r="U670" s="16">
        <v>53</v>
      </c>
      <c r="V670" s="16">
        <v>256</v>
      </c>
      <c r="W670" s="16">
        <v>61</v>
      </c>
      <c r="X670" s="16">
        <v>75</v>
      </c>
      <c r="Y670" s="16">
        <v>71</v>
      </c>
      <c r="Z670" s="16">
        <v>234</v>
      </c>
      <c r="AA670" s="16">
        <v>77</v>
      </c>
      <c r="AB670" s="16">
        <v>177</v>
      </c>
      <c r="AC670" s="16">
        <v>192</v>
      </c>
      <c r="AD670" s="16">
        <v>185</v>
      </c>
      <c r="AE670" s="16">
        <v>171</v>
      </c>
    </row>
    <row r="671" spans="2:31" ht="15.75" customHeight="1" x14ac:dyDescent="0.2">
      <c r="B671" s="16">
        <v>186</v>
      </c>
      <c r="C671" s="16">
        <v>292</v>
      </c>
      <c r="D671" s="16">
        <v>52</v>
      </c>
      <c r="E671" s="16">
        <v>167</v>
      </c>
      <c r="F671" s="16">
        <v>100</v>
      </c>
      <c r="G671" s="16">
        <v>97</v>
      </c>
      <c r="H671" s="16">
        <v>57</v>
      </c>
      <c r="I671" s="16">
        <v>57</v>
      </c>
      <c r="J671" s="16">
        <v>55</v>
      </c>
      <c r="K671" s="16">
        <v>265</v>
      </c>
      <c r="L671" s="16">
        <v>140</v>
      </c>
      <c r="M671" s="16">
        <v>91</v>
      </c>
      <c r="N671" s="16">
        <v>220</v>
      </c>
      <c r="O671" s="16">
        <v>55</v>
      </c>
      <c r="P671" s="16">
        <v>170</v>
      </c>
      <c r="Q671" s="16">
        <v>180</v>
      </c>
      <c r="R671" s="16">
        <v>79</v>
      </c>
      <c r="S671" s="16">
        <v>59</v>
      </c>
      <c r="T671" s="16">
        <v>215</v>
      </c>
      <c r="U671" s="16">
        <v>327</v>
      </c>
      <c r="V671" s="16">
        <v>59</v>
      </c>
      <c r="W671" s="16">
        <v>682</v>
      </c>
      <c r="X671" s="16">
        <v>107</v>
      </c>
      <c r="Y671" s="16">
        <v>130</v>
      </c>
      <c r="Z671" s="16">
        <v>173</v>
      </c>
      <c r="AA671" s="16">
        <v>396</v>
      </c>
      <c r="AB671" s="16">
        <v>90</v>
      </c>
      <c r="AC671" s="16">
        <v>175</v>
      </c>
      <c r="AD671" s="16">
        <v>198</v>
      </c>
      <c r="AE671" s="16">
        <v>122</v>
      </c>
    </row>
    <row r="672" spans="2:31" ht="15.75" customHeight="1" x14ac:dyDescent="0.2">
      <c r="B672" s="16">
        <v>170</v>
      </c>
      <c r="C672" s="16">
        <v>36</v>
      </c>
      <c r="D672" s="16">
        <v>195</v>
      </c>
      <c r="E672" s="16">
        <v>151</v>
      </c>
      <c r="F672" s="16">
        <v>86</v>
      </c>
      <c r="G672" s="16">
        <v>101</v>
      </c>
      <c r="H672" s="16">
        <v>230</v>
      </c>
      <c r="I672" s="16">
        <v>57</v>
      </c>
      <c r="J672" s="16">
        <v>429</v>
      </c>
      <c r="K672" s="16">
        <v>276</v>
      </c>
      <c r="L672" s="16">
        <v>82</v>
      </c>
      <c r="M672" s="16">
        <v>254</v>
      </c>
      <c r="N672" s="16">
        <v>116</v>
      </c>
      <c r="O672" s="16">
        <v>80</v>
      </c>
      <c r="P672" s="16">
        <v>78</v>
      </c>
      <c r="Q672" s="16">
        <v>156</v>
      </c>
      <c r="R672" s="16">
        <v>78</v>
      </c>
      <c r="S672" s="16">
        <v>158</v>
      </c>
      <c r="T672" s="16">
        <v>359</v>
      </c>
      <c r="U672" s="16">
        <v>74</v>
      </c>
      <c r="V672" s="16">
        <v>73</v>
      </c>
      <c r="W672" s="16">
        <v>124</v>
      </c>
      <c r="X672" s="16">
        <v>302</v>
      </c>
      <c r="Y672" s="16">
        <v>57</v>
      </c>
      <c r="Z672" s="16">
        <v>79</v>
      </c>
      <c r="AA672" s="16">
        <v>80</v>
      </c>
      <c r="AB672" s="16">
        <v>277</v>
      </c>
      <c r="AC672" s="16">
        <v>319</v>
      </c>
      <c r="AD672" s="16">
        <v>79</v>
      </c>
      <c r="AE672" s="16">
        <v>274</v>
      </c>
    </row>
    <row r="673" spans="2:31" ht="15.75" customHeight="1" x14ac:dyDescent="0.2">
      <c r="B673" s="16">
        <v>120</v>
      </c>
      <c r="C673" s="16">
        <v>55</v>
      </c>
      <c r="D673" s="16">
        <v>45</v>
      </c>
      <c r="E673" s="16">
        <v>65</v>
      </c>
      <c r="F673" s="16">
        <v>116</v>
      </c>
      <c r="G673" s="16">
        <v>141</v>
      </c>
      <c r="H673" s="16">
        <v>168</v>
      </c>
      <c r="I673" s="16">
        <v>186</v>
      </c>
      <c r="J673" s="16">
        <v>63</v>
      </c>
      <c r="K673" s="16">
        <v>76</v>
      </c>
      <c r="L673" s="16">
        <v>39</v>
      </c>
      <c r="M673" s="16">
        <v>96</v>
      </c>
      <c r="N673" s="16">
        <v>125</v>
      </c>
      <c r="O673" s="16">
        <v>133</v>
      </c>
      <c r="P673" s="16">
        <v>69</v>
      </c>
      <c r="Q673" s="16">
        <v>97</v>
      </c>
      <c r="R673" s="16">
        <v>84</v>
      </c>
      <c r="S673" s="16">
        <v>97</v>
      </c>
      <c r="T673" s="16">
        <v>59</v>
      </c>
      <c r="U673" s="16">
        <v>151</v>
      </c>
      <c r="V673" s="16">
        <v>155</v>
      </c>
      <c r="W673" s="16">
        <v>120</v>
      </c>
      <c r="X673" s="16">
        <v>82</v>
      </c>
      <c r="Y673" s="16">
        <v>273</v>
      </c>
      <c r="Z673" s="16">
        <v>98</v>
      </c>
      <c r="AA673" s="16">
        <v>234</v>
      </c>
      <c r="AB673" s="16">
        <v>80</v>
      </c>
      <c r="AC673" s="16">
        <v>85</v>
      </c>
      <c r="AD673" s="16">
        <v>233</v>
      </c>
      <c r="AE673" s="16"/>
    </row>
    <row r="674" spans="2:31" ht="15.75" customHeight="1" x14ac:dyDescent="0.2">
      <c r="B674" s="16">
        <v>189</v>
      </c>
      <c r="C674" s="16">
        <v>375</v>
      </c>
      <c r="D674" s="16">
        <v>80</v>
      </c>
      <c r="E674" s="16">
        <v>110</v>
      </c>
      <c r="F674" s="16">
        <v>125</v>
      </c>
      <c r="G674" s="16">
        <v>123</v>
      </c>
      <c r="H674" s="16">
        <v>158</v>
      </c>
      <c r="I674" s="16">
        <v>85</v>
      </c>
      <c r="J674" s="16">
        <v>256</v>
      </c>
      <c r="K674" s="16">
        <v>68</v>
      </c>
      <c r="L674" s="16">
        <v>208</v>
      </c>
      <c r="M674" s="16">
        <v>60</v>
      </c>
      <c r="N674" s="16">
        <v>113</v>
      </c>
      <c r="O674" s="16">
        <v>161</v>
      </c>
      <c r="P674" s="16">
        <v>110</v>
      </c>
      <c r="Q674" s="16">
        <v>68</v>
      </c>
      <c r="R674" s="16">
        <v>140</v>
      </c>
      <c r="S674" s="16">
        <v>74</v>
      </c>
      <c r="T674" s="16">
        <v>136</v>
      </c>
      <c r="U674" s="16">
        <v>131</v>
      </c>
      <c r="V674" s="16">
        <v>50</v>
      </c>
      <c r="W674" s="16">
        <v>79</v>
      </c>
      <c r="X674" s="16">
        <v>74</v>
      </c>
      <c r="Y674" s="16">
        <v>303</v>
      </c>
      <c r="Z674" s="16">
        <v>155</v>
      </c>
      <c r="AA674" s="16">
        <v>173</v>
      </c>
      <c r="AB674" s="16">
        <v>65</v>
      </c>
      <c r="AC674" s="16">
        <v>78</v>
      </c>
      <c r="AD674" s="16">
        <v>270</v>
      </c>
      <c r="AE674" s="16"/>
    </row>
    <row r="675" spans="2:31" ht="15.75" customHeight="1" x14ac:dyDescent="0.2">
      <c r="B675" s="16">
        <v>126</v>
      </c>
      <c r="C675" s="16">
        <v>145</v>
      </c>
      <c r="D675" s="16">
        <v>216</v>
      </c>
      <c r="E675" s="16">
        <v>294</v>
      </c>
      <c r="F675" s="16">
        <v>68</v>
      </c>
      <c r="G675" s="16">
        <v>137</v>
      </c>
      <c r="H675" s="16">
        <v>342</v>
      </c>
      <c r="I675" s="16">
        <v>65</v>
      </c>
      <c r="J675" s="16">
        <v>190</v>
      </c>
      <c r="K675" s="16">
        <v>67</v>
      </c>
      <c r="L675" s="16">
        <v>88</v>
      </c>
      <c r="M675" s="16">
        <v>382</v>
      </c>
      <c r="N675" s="16">
        <v>190</v>
      </c>
      <c r="O675" s="16">
        <v>62</v>
      </c>
      <c r="P675" s="16">
        <v>51</v>
      </c>
      <c r="Q675" s="16">
        <v>44</v>
      </c>
      <c r="R675" s="16">
        <v>55</v>
      </c>
      <c r="S675" s="16">
        <v>190</v>
      </c>
      <c r="T675" s="16">
        <v>68</v>
      </c>
      <c r="U675" s="16">
        <v>107</v>
      </c>
      <c r="V675" s="16">
        <v>66</v>
      </c>
      <c r="W675" s="16">
        <v>73</v>
      </c>
      <c r="X675" s="16">
        <v>57</v>
      </c>
      <c r="Y675" s="16">
        <v>112</v>
      </c>
      <c r="Z675" s="16">
        <v>109</v>
      </c>
      <c r="AA675" s="16">
        <v>498</v>
      </c>
      <c r="AB675" s="16">
        <v>166</v>
      </c>
      <c r="AC675" s="16">
        <v>90</v>
      </c>
      <c r="AD675" s="16">
        <v>243</v>
      </c>
      <c r="AE675" s="16"/>
    </row>
    <row r="676" spans="2:31" ht="15.75" customHeight="1" x14ac:dyDescent="0.2">
      <c r="B676" s="16">
        <v>367</v>
      </c>
      <c r="C676" s="16">
        <v>161</v>
      </c>
      <c r="D676" s="16">
        <v>144</v>
      </c>
      <c r="E676" s="16">
        <v>305</v>
      </c>
      <c r="F676" s="16">
        <v>50</v>
      </c>
      <c r="G676" s="16">
        <v>398</v>
      </c>
      <c r="H676" s="16">
        <v>82</v>
      </c>
      <c r="I676" s="16">
        <v>183</v>
      </c>
      <c r="J676" s="16">
        <v>44</v>
      </c>
      <c r="K676" s="16">
        <v>156</v>
      </c>
      <c r="L676" s="16">
        <v>163</v>
      </c>
      <c r="M676" s="16">
        <v>79</v>
      </c>
      <c r="N676" s="16">
        <v>378</v>
      </c>
      <c r="O676" s="16">
        <v>204</v>
      </c>
      <c r="P676" s="16">
        <v>112</v>
      </c>
      <c r="Q676" s="16">
        <v>47</v>
      </c>
      <c r="R676" s="16">
        <v>74</v>
      </c>
      <c r="S676" s="16">
        <v>97</v>
      </c>
      <c r="T676" s="16">
        <v>196</v>
      </c>
      <c r="U676" s="16">
        <v>56</v>
      </c>
      <c r="V676" s="16">
        <v>68</v>
      </c>
      <c r="W676" s="16">
        <v>115</v>
      </c>
      <c r="X676" s="16">
        <v>157</v>
      </c>
      <c r="Y676" s="16">
        <v>62</v>
      </c>
      <c r="Z676" s="16">
        <v>180</v>
      </c>
      <c r="AA676" s="16">
        <v>80</v>
      </c>
      <c r="AB676" s="16">
        <v>263</v>
      </c>
      <c r="AC676" s="16">
        <v>208</v>
      </c>
      <c r="AD676" s="16">
        <v>101</v>
      </c>
      <c r="AE676" s="16"/>
    </row>
    <row r="677" spans="2:31" ht="15.75" customHeight="1" x14ac:dyDescent="0.2">
      <c r="B677" s="16">
        <v>146</v>
      </c>
      <c r="C677" s="16">
        <v>290</v>
      </c>
      <c r="D677" s="16">
        <v>110</v>
      </c>
      <c r="E677" s="16">
        <v>341</v>
      </c>
      <c r="F677" s="16">
        <v>210</v>
      </c>
      <c r="G677" s="16">
        <v>152</v>
      </c>
      <c r="H677" s="16">
        <v>297</v>
      </c>
      <c r="I677" s="16">
        <v>169</v>
      </c>
      <c r="J677" s="16">
        <v>200</v>
      </c>
      <c r="K677" s="16">
        <v>287</v>
      </c>
      <c r="L677" s="16">
        <v>135</v>
      </c>
      <c r="M677" s="16">
        <v>148</v>
      </c>
      <c r="N677" s="16">
        <v>236</v>
      </c>
      <c r="O677" s="16">
        <v>95</v>
      </c>
      <c r="P677" s="16">
        <v>152</v>
      </c>
      <c r="Q677" s="16">
        <v>75</v>
      </c>
      <c r="R677" s="16">
        <v>101</v>
      </c>
      <c r="S677" s="16">
        <v>48</v>
      </c>
      <c r="T677" s="16">
        <v>119</v>
      </c>
      <c r="U677" s="16">
        <v>58</v>
      </c>
      <c r="V677" s="16">
        <v>135</v>
      </c>
      <c r="W677" s="16">
        <v>274</v>
      </c>
      <c r="X677" s="16">
        <v>351</v>
      </c>
      <c r="Y677" s="16">
        <v>53</v>
      </c>
      <c r="Z677" s="16">
        <v>198</v>
      </c>
      <c r="AA677" s="16">
        <v>160</v>
      </c>
      <c r="AB677" s="16">
        <v>137</v>
      </c>
      <c r="AC677" s="16">
        <v>230</v>
      </c>
      <c r="AD677" s="16">
        <v>138</v>
      </c>
      <c r="AE677" s="16"/>
    </row>
    <row r="678" spans="2:31" ht="15.75" customHeight="1" x14ac:dyDescent="0.2">
      <c r="B678" s="16">
        <v>354</v>
      </c>
      <c r="C678" s="16">
        <v>125</v>
      </c>
      <c r="D678" s="16">
        <v>83</v>
      </c>
      <c r="E678" s="16">
        <v>75</v>
      </c>
      <c r="F678" s="16">
        <v>112</v>
      </c>
      <c r="G678" s="16">
        <v>332</v>
      </c>
      <c r="H678" s="16">
        <v>145</v>
      </c>
      <c r="I678" s="16">
        <v>69</v>
      </c>
      <c r="J678" s="16">
        <v>93</v>
      </c>
      <c r="K678" s="16">
        <v>459</v>
      </c>
      <c r="L678" s="16">
        <v>118</v>
      </c>
      <c r="M678" s="16">
        <v>76</v>
      </c>
      <c r="N678" s="16">
        <v>115</v>
      </c>
      <c r="O678" s="16">
        <v>84</v>
      </c>
      <c r="P678" s="16">
        <v>129</v>
      </c>
      <c r="Q678" s="16">
        <v>188</v>
      </c>
      <c r="R678" s="16">
        <v>71</v>
      </c>
      <c r="S678" s="16">
        <v>273</v>
      </c>
      <c r="T678" s="16">
        <v>60</v>
      </c>
      <c r="U678" s="16">
        <v>122</v>
      </c>
      <c r="V678" s="16">
        <v>282</v>
      </c>
      <c r="W678" s="16">
        <v>124</v>
      </c>
      <c r="X678" s="16">
        <v>171</v>
      </c>
      <c r="Y678" s="16">
        <v>126</v>
      </c>
      <c r="Z678" s="16">
        <v>164</v>
      </c>
      <c r="AA678" s="16">
        <v>104</v>
      </c>
      <c r="AB678" s="16">
        <v>118</v>
      </c>
      <c r="AC678" s="16">
        <v>221</v>
      </c>
      <c r="AD678" s="16">
        <v>127</v>
      </c>
      <c r="AE678" s="16"/>
    </row>
    <row r="679" spans="2:31" ht="15.75" customHeight="1" x14ac:dyDescent="0.2">
      <c r="B679" s="16">
        <v>131</v>
      </c>
      <c r="C679" s="16">
        <v>104</v>
      </c>
      <c r="D679" s="16">
        <v>56</v>
      </c>
      <c r="E679" s="16">
        <v>53</v>
      </c>
      <c r="F679" s="16">
        <v>169</v>
      </c>
      <c r="G679" s="16">
        <v>138</v>
      </c>
      <c r="H679" s="16">
        <v>102</v>
      </c>
      <c r="I679" s="16">
        <v>205</v>
      </c>
      <c r="J679" s="16">
        <v>310</v>
      </c>
      <c r="K679" s="16">
        <v>209</v>
      </c>
      <c r="L679" s="16">
        <v>68</v>
      </c>
      <c r="M679" s="16">
        <v>219</v>
      </c>
      <c r="N679" s="16">
        <v>64</v>
      </c>
      <c r="O679" s="16">
        <v>217</v>
      </c>
      <c r="P679" s="16">
        <v>212</v>
      </c>
      <c r="Q679" s="16">
        <v>73</v>
      </c>
      <c r="R679" s="16">
        <v>139</v>
      </c>
      <c r="S679" s="16">
        <v>182</v>
      </c>
      <c r="T679" s="16">
        <v>89</v>
      </c>
      <c r="U679" s="16">
        <v>199</v>
      </c>
      <c r="V679" s="16">
        <v>147</v>
      </c>
      <c r="W679" s="16">
        <v>221</v>
      </c>
      <c r="X679" s="16">
        <v>115</v>
      </c>
      <c r="Y679" s="16">
        <v>96</v>
      </c>
      <c r="Z679" s="16">
        <v>61</v>
      </c>
      <c r="AA679" s="16">
        <v>75</v>
      </c>
      <c r="AB679" s="16">
        <v>103</v>
      </c>
      <c r="AC679" s="16">
        <v>127</v>
      </c>
      <c r="AD679" s="16">
        <v>128</v>
      </c>
      <c r="AE679" s="16"/>
    </row>
    <row r="680" spans="2:31" ht="15.75" customHeight="1" x14ac:dyDescent="0.2">
      <c r="B680" s="16">
        <v>71</v>
      </c>
      <c r="C680" s="16">
        <v>437</v>
      </c>
      <c r="D680" s="16">
        <v>62</v>
      </c>
      <c r="E680" s="16">
        <v>154</v>
      </c>
      <c r="F680" s="16">
        <v>69</v>
      </c>
      <c r="G680" s="16">
        <v>142</v>
      </c>
      <c r="H680" s="16">
        <v>79</v>
      </c>
      <c r="I680" s="16">
        <v>178</v>
      </c>
      <c r="J680" s="16">
        <v>192</v>
      </c>
      <c r="K680" s="16">
        <v>112</v>
      </c>
      <c r="L680" s="16">
        <v>112</v>
      </c>
      <c r="M680" s="16">
        <v>121</v>
      </c>
      <c r="N680" s="16">
        <v>80</v>
      </c>
      <c r="O680" s="16">
        <v>318</v>
      </c>
      <c r="P680" s="16">
        <v>435</v>
      </c>
      <c r="Q680" s="16">
        <v>214</v>
      </c>
      <c r="R680" s="16">
        <v>158</v>
      </c>
      <c r="S680" s="16">
        <v>127</v>
      </c>
      <c r="T680" s="16">
        <v>121</v>
      </c>
      <c r="U680" s="16">
        <v>131</v>
      </c>
      <c r="V680" s="16">
        <v>197</v>
      </c>
      <c r="W680" s="16">
        <v>347</v>
      </c>
      <c r="X680" s="16">
        <v>133</v>
      </c>
      <c r="Y680" s="16">
        <v>133</v>
      </c>
      <c r="Z680" s="16">
        <v>419</v>
      </c>
      <c r="AA680" s="16">
        <v>218</v>
      </c>
      <c r="AB680" s="16">
        <v>142</v>
      </c>
      <c r="AC680" s="16">
        <v>77</v>
      </c>
      <c r="AD680" s="16">
        <v>242</v>
      </c>
      <c r="AE680" s="16"/>
    </row>
    <row r="681" spans="2:31" ht="15.75" customHeight="1" x14ac:dyDescent="0.2">
      <c r="B681" s="16">
        <v>88</v>
      </c>
      <c r="C681" s="16">
        <v>59</v>
      </c>
      <c r="D681" s="16">
        <v>109</v>
      </c>
      <c r="E681" s="16">
        <v>166</v>
      </c>
      <c r="F681" s="16">
        <v>168</v>
      </c>
      <c r="G681" s="16">
        <v>105</v>
      </c>
      <c r="H681" s="16">
        <v>133</v>
      </c>
      <c r="I681" s="16">
        <v>213</v>
      </c>
      <c r="J681" s="16">
        <v>153</v>
      </c>
      <c r="K681" s="16">
        <v>93</v>
      </c>
      <c r="L681" s="16">
        <v>54</v>
      </c>
      <c r="M681" s="16">
        <v>188</v>
      </c>
      <c r="N681" s="16">
        <v>137</v>
      </c>
      <c r="O681" s="16">
        <v>156</v>
      </c>
      <c r="P681" s="16">
        <v>131</v>
      </c>
      <c r="Q681" s="16">
        <v>69</v>
      </c>
      <c r="R681" s="16">
        <v>87</v>
      </c>
      <c r="S681" s="16">
        <v>269</v>
      </c>
      <c r="T681" s="16">
        <v>78</v>
      </c>
      <c r="U681" s="16">
        <v>193</v>
      </c>
      <c r="V681" s="16">
        <v>94</v>
      </c>
      <c r="W681" s="16">
        <v>73</v>
      </c>
      <c r="X681" s="16">
        <v>86</v>
      </c>
      <c r="Y681" s="16">
        <v>101</v>
      </c>
      <c r="Z681" s="16">
        <v>76</v>
      </c>
      <c r="AA681" s="16">
        <v>57</v>
      </c>
      <c r="AB681" s="16">
        <v>67</v>
      </c>
      <c r="AC681" s="16">
        <v>163</v>
      </c>
      <c r="AD681" s="16">
        <v>172</v>
      </c>
      <c r="AE681" s="16"/>
    </row>
    <row r="682" spans="2:31" ht="15.75" customHeight="1" x14ac:dyDescent="0.2">
      <c r="B682" s="16">
        <v>112</v>
      </c>
      <c r="C682" s="16">
        <v>132</v>
      </c>
      <c r="D682" s="16">
        <v>133</v>
      </c>
      <c r="E682" s="16">
        <v>312</v>
      </c>
      <c r="F682" s="16">
        <v>75</v>
      </c>
      <c r="G682" s="16">
        <v>90</v>
      </c>
      <c r="H682" s="16">
        <v>91</v>
      </c>
      <c r="I682" s="16">
        <v>342</v>
      </c>
      <c r="J682" s="16">
        <v>47</v>
      </c>
      <c r="K682" s="16">
        <v>269</v>
      </c>
      <c r="L682" s="16">
        <v>67</v>
      </c>
      <c r="M682" s="16">
        <v>89</v>
      </c>
      <c r="N682" s="16">
        <v>168</v>
      </c>
      <c r="O682" s="16">
        <v>58</v>
      </c>
      <c r="P682" s="16">
        <v>157</v>
      </c>
      <c r="Q682" s="16">
        <v>57</v>
      </c>
      <c r="R682" s="16">
        <v>319</v>
      </c>
      <c r="S682" s="16">
        <v>160</v>
      </c>
      <c r="T682" s="16">
        <v>55</v>
      </c>
      <c r="U682" s="16">
        <v>78</v>
      </c>
      <c r="V682" s="16">
        <v>156</v>
      </c>
      <c r="W682" s="16">
        <v>69</v>
      </c>
      <c r="X682" s="16">
        <v>149</v>
      </c>
      <c r="Y682" s="16">
        <v>393</v>
      </c>
      <c r="Z682" s="16">
        <v>146</v>
      </c>
      <c r="AA682" s="16">
        <v>433</v>
      </c>
      <c r="AB682" s="16">
        <v>150</v>
      </c>
      <c r="AC682" s="16">
        <v>113</v>
      </c>
      <c r="AD682" s="16">
        <v>278</v>
      </c>
      <c r="AE682" s="16"/>
    </row>
    <row r="683" spans="2:31" ht="15.75" customHeight="1" x14ac:dyDescent="0.2">
      <c r="B683" s="16">
        <v>196</v>
      </c>
      <c r="C683" s="16">
        <v>196</v>
      </c>
      <c r="D683" s="16">
        <v>209</v>
      </c>
      <c r="E683" s="16">
        <v>308</v>
      </c>
      <c r="F683" s="16">
        <v>192</v>
      </c>
      <c r="G683" s="16">
        <v>182</v>
      </c>
      <c r="H683" s="16">
        <v>71</v>
      </c>
      <c r="I683" s="16">
        <v>92</v>
      </c>
      <c r="J683" s="16">
        <v>163</v>
      </c>
      <c r="K683" s="16">
        <v>162</v>
      </c>
      <c r="L683" s="16">
        <v>92</v>
      </c>
      <c r="M683" s="16">
        <v>65</v>
      </c>
      <c r="N683" s="16">
        <v>112</v>
      </c>
      <c r="O683" s="16">
        <v>52</v>
      </c>
      <c r="P683" s="16">
        <v>143</v>
      </c>
      <c r="Q683" s="16">
        <v>294</v>
      </c>
      <c r="R683" s="16">
        <v>212</v>
      </c>
      <c r="S683" s="16">
        <v>53</v>
      </c>
      <c r="T683" s="16">
        <v>111</v>
      </c>
      <c r="U683" s="16">
        <v>114</v>
      </c>
      <c r="V683" s="16">
        <v>271</v>
      </c>
      <c r="W683" s="16">
        <v>498</v>
      </c>
      <c r="X683" s="16">
        <v>94</v>
      </c>
      <c r="Y683" s="16">
        <v>145</v>
      </c>
      <c r="Z683" s="16">
        <v>119</v>
      </c>
      <c r="AA683" s="16">
        <v>98</v>
      </c>
      <c r="AB683" s="16">
        <v>107</v>
      </c>
      <c r="AC683" s="16">
        <v>203</v>
      </c>
      <c r="AD683" s="16"/>
      <c r="AE683" s="16"/>
    </row>
    <row r="684" spans="2:31" ht="15.75" customHeight="1" x14ac:dyDescent="0.2">
      <c r="B684" s="16">
        <v>304</v>
      </c>
      <c r="C684" s="16">
        <v>69</v>
      </c>
      <c r="D684" s="16">
        <v>116</v>
      </c>
      <c r="E684" s="16">
        <v>97</v>
      </c>
      <c r="F684" s="16">
        <v>85</v>
      </c>
      <c r="G684" s="16">
        <v>93</v>
      </c>
      <c r="H684" s="16">
        <v>135</v>
      </c>
      <c r="I684" s="16">
        <v>57</v>
      </c>
      <c r="J684" s="16">
        <v>58</v>
      </c>
      <c r="K684" s="16">
        <v>132</v>
      </c>
      <c r="L684" s="16">
        <v>105</v>
      </c>
      <c r="M684" s="16">
        <v>183</v>
      </c>
      <c r="N684" s="16">
        <v>762</v>
      </c>
      <c r="O684" s="16">
        <v>76</v>
      </c>
      <c r="P684" s="16">
        <v>118</v>
      </c>
      <c r="Q684" s="16">
        <v>49</v>
      </c>
      <c r="R684" s="16">
        <v>324</v>
      </c>
      <c r="S684" s="16">
        <v>114</v>
      </c>
      <c r="T684" s="16">
        <v>61</v>
      </c>
      <c r="U684" s="16">
        <v>274</v>
      </c>
      <c r="V684" s="16">
        <v>156</v>
      </c>
      <c r="W684" s="16">
        <v>332</v>
      </c>
      <c r="X684" s="16">
        <v>87</v>
      </c>
      <c r="Y684" s="16">
        <v>119</v>
      </c>
      <c r="Z684" s="16">
        <v>54</v>
      </c>
      <c r="AA684" s="16">
        <v>261</v>
      </c>
      <c r="AB684" s="16">
        <v>83</v>
      </c>
      <c r="AC684" s="16">
        <v>89</v>
      </c>
      <c r="AD684" s="16"/>
      <c r="AE684" s="16"/>
    </row>
    <row r="685" spans="2:31" ht="15.75" customHeight="1" x14ac:dyDescent="0.2">
      <c r="B685" s="16">
        <v>130</v>
      </c>
      <c r="C685" s="16">
        <v>80</v>
      </c>
      <c r="D685" s="16">
        <v>103</v>
      </c>
      <c r="E685" s="16">
        <v>47</v>
      </c>
      <c r="F685" s="16">
        <v>400</v>
      </c>
      <c r="G685" s="16">
        <v>128</v>
      </c>
      <c r="H685" s="16">
        <v>339</v>
      </c>
      <c r="I685" s="16">
        <v>108</v>
      </c>
      <c r="J685" s="16">
        <v>56</v>
      </c>
      <c r="K685" s="16">
        <v>62</v>
      </c>
      <c r="L685" s="16">
        <v>51</v>
      </c>
      <c r="M685" s="16">
        <v>83</v>
      </c>
      <c r="N685" s="16">
        <v>212</v>
      </c>
      <c r="O685" s="16">
        <v>138</v>
      </c>
      <c r="P685" s="16">
        <v>109</v>
      </c>
      <c r="Q685" s="16">
        <v>241</v>
      </c>
      <c r="R685" s="16">
        <v>148</v>
      </c>
      <c r="S685" s="16">
        <v>67</v>
      </c>
      <c r="T685" s="16">
        <v>240</v>
      </c>
      <c r="U685" s="16">
        <v>358</v>
      </c>
      <c r="V685" s="16">
        <v>359</v>
      </c>
      <c r="W685" s="16">
        <v>147</v>
      </c>
      <c r="X685" s="16">
        <v>82</v>
      </c>
      <c r="Y685" s="16">
        <v>152</v>
      </c>
      <c r="Z685" s="16">
        <v>118</v>
      </c>
      <c r="AA685" s="16">
        <v>203</v>
      </c>
      <c r="AB685" s="16">
        <v>221</v>
      </c>
      <c r="AC685" s="16">
        <v>70</v>
      </c>
      <c r="AD685" s="16"/>
      <c r="AE685" s="16"/>
    </row>
    <row r="686" spans="2:31" ht="15.75" customHeight="1" x14ac:dyDescent="0.2">
      <c r="B686" s="16">
        <v>178</v>
      </c>
      <c r="C686" s="16">
        <v>66</v>
      </c>
      <c r="D686" s="16">
        <v>74</v>
      </c>
      <c r="E686" s="16">
        <v>251</v>
      </c>
      <c r="F686" s="16">
        <v>292</v>
      </c>
      <c r="G686" s="16">
        <v>112</v>
      </c>
      <c r="H686" s="16">
        <v>232</v>
      </c>
      <c r="I686" s="16">
        <v>99</v>
      </c>
      <c r="J686" s="16">
        <v>208</v>
      </c>
      <c r="K686" s="16">
        <v>137</v>
      </c>
      <c r="L686" s="16">
        <v>157</v>
      </c>
      <c r="M686" s="16">
        <v>65</v>
      </c>
      <c r="N686" s="16">
        <v>70</v>
      </c>
      <c r="O686" s="16">
        <v>122</v>
      </c>
      <c r="P686" s="16">
        <v>69</v>
      </c>
      <c r="Q686" s="16">
        <v>176</v>
      </c>
      <c r="R686" s="16">
        <v>73</v>
      </c>
      <c r="S686" s="16">
        <v>59</v>
      </c>
      <c r="T686" s="16">
        <v>167</v>
      </c>
      <c r="U686" s="16">
        <v>135</v>
      </c>
      <c r="V686" s="16">
        <v>136</v>
      </c>
      <c r="W686" s="16">
        <v>218</v>
      </c>
      <c r="X686" s="16">
        <v>159</v>
      </c>
      <c r="Y686" s="16">
        <v>60</v>
      </c>
      <c r="Z686" s="16">
        <v>75</v>
      </c>
      <c r="AA686" s="16">
        <v>94</v>
      </c>
      <c r="AB686" s="16">
        <v>236</v>
      </c>
      <c r="AC686" s="16">
        <v>121</v>
      </c>
      <c r="AD686" s="16"/>
      <c r="AE686" s="16"/>
    </row>
    <row r="687" spans="2:31" ht="15.75" customHeight="1" x14ac:dyDescent="0.2">
      <c r="B687" s="16">
        <v>222</v>
      </c>
      <c r="C687" s="16">
        <v>73</v>
      </c>
      <c r="D687" s="16">
        <v>131</v>
      </c>
      <c r="E687" s="16">
        <v>144</v>
      </c>
      <c r="F687" s="16">
        <v>353</v>
      </c>
      <c r="G687" s="16">
        <v>74</v>
      </c>
      <c r="H687" s="16">
        <v>190</v>
      </c>
      <c r="I687" s="16">
        <v>79</v>
      </c>
      <c r="J687" s="16">
        <v>124</v>
      </c>
      <c r="K687" s="16">
        <v>106</v>
      </c>
      <c r="L687" s="16">
        <v>94</v>
      </c>
      <c r="M687" s="16">
        <v>64</v>
      </c>
      <c r="N687" s="16">
        <v>92</v>
      </c>
      <c r="O687" s="16">
        <v>138</v>
      </c>
      <c r="P687" s="16">
        <v>66</v>
      </c>
      <c r="Q687" s="16">
        <v>313</v>
      </c>
      <c r="R687" s="16">
        <v>310</v>
      </c>
      <c r="S687" s="16">
        <v>58</v>
      </c>
      <c r="T687" s="16">
        <v>81</v>
      </c>
      <c r="U687" s="16">
        <v>115</v>
      </c>
      <c r="V687" s="16">
        <v>131</v>
      </c>
      <c r="W687" s="16">
        <v>112</v>
      </c>
      <c r="X687" s="16">
        <v>173</v>
      </c>
      <c r="Y687" s="16">
        <v>103</v>
      </c>
      <c r="Z687" s="16">
        <v>250</v>
      </c>
      <c r="AA687" s="16">
        <v>119</v>
      </c>
      <c r="AB687" s="16">
        <v>194</v>
      </c>
      <c r="AC687" s="16">
        <v>118</v>
      </c>
      <c r="AD687" s="16"/>
      <c r="AE687" s="16"/>
    </row>
    <row r="688" spans="2:31" ht="15.75" customHeight="1" x14ac:dyDescent="0.2">
      <c r="B688" s="16">
        <v>346</v>
      </c>
      <c r="C688" s="16">
        <v>125</v>
      </c>
      <c r="D688" s="16">
        <v>301</v>
      </c>
      <c r="E688" s="16">
        <v>79</v>
      </c>
      <c r="F688" s="16">
        <v>175</v>
      </c>
      <c r="G688" s="16">
        <v>51</v>
      </c>
      <c r="H688" s="16">
        <v>71</v>
      </c>
      <c r="I688" s="16">
        <v>135</v>
      </c>
      <c r="J688" s="16">
        <v>86</v>
      </c>
      <c r="K688" s="16">
        <v>160</v>
      </c>
      <c r="L688" s="16">
        <v>213</v>
      </c>
      <c r="M688" s="16">
        <v>63</v>
      </c>
      <c r="N688" s="16">
        <v>86</v>
      </c>
      <c r="O688" s="16">
        <v>136</v>
      </c>
      <c r="P688" s="16">
        <v>114</v>
      </c>
      <c r="Q688" s="16">
        <v>87</v>
      </c>
      <c r="R688" s="16">
        <v>94</v>
      </c>
      <c r="S688" s="16">
        <v>66</v>
      </c>
      <c r="T688" s="16">
        <v>398</v>
      </c>
      <c r="U688" s="16">
        <v>115</v>
      </c>
      <c r="V688" s="16">
        <v>158</v>
      </c>
      <c r="W688" s="16">
        <v>71</v>
      </c>
      <c r="X688" s="16">
        <v>105</v>
      </c>
      <c r="Y688" s="16">
        <v>53</v>
      </c>
      <c r="Z688" s="16">
        <v>86</v>
      </c>
      <c r="AA688" s="16">
        <v>91</v>
      </c>
      <c r="AB688" s="16">
        <v>232</v>
      </c>
      <c r="AC688" s="16">
        <v>108</v>
      </c>
      <c r="AD688" s="16"/>
      <c r="AE688" s="16"/>
    </row>
    <row r="689" spans="2:31" ht="15.75" customHeight="1" x14ac:dyDescent="0.2">
      <c r="B689" s="16">
        <v>96</v>
      </c>
      <c r="C689" s="16">
        <v>87</v>
      </c>
      <c r="D689" s="16">
        <v>180</v>
      </c>
      <c r="E689" s="16">
        <v>118</v>
      </c>
      <c r="F689" s="16">
        <v>74</v>
      </c>
      <c r="G689" s="16">
        <v>78</v>
      </c>
      <c r="H689" s="16">
        <v>50</v>
      </c>
      <c r="I689" s="16">
        <v>231</v>
      </c>
      <c r="J689" s="16">
        <v>464</v>
      </c>
      <c r="K689" s="16">
        <v>123</v>
      </c>
      <c r="L689" s="16">
        <v>88</v>
      </c>
      <c r="M689" s="16">
        <v>50</v>
      </c>
      <c r="N689" s="16">
        <v>53</v>
      </c>
      <c r="O689" s="16">
        <v>220</v>
      </c>
      <c r="P689" s="16">
        <v>221</v>
      </c>
      <c r="Q689" s="16">
        <v>186</v>
      </c>
      <c r="R689" s="16">
        <v>239</v>
      </c>
      <c r="S689" s="16">
        <v>111</v>
      </c>
      <c r="T689" s="16">
        <v>193</v>
      </c>
      <c r="U689" s="16">
        <v>65</v>
      </c>
      <c r="V689" s="16">
        <v>170</v>
      </c>
      <c r="W689" s="16">
        <v>148</v>
      </c>
      <c r="X689" s="16">
        <v>212</v>
      </c>
      <c r="Y689" s="16">
        <v>307</v>
      </c>
      <c r="Z689" s="16">
        <v>217</v>
      </c>
      <c r="AA689" s="16">
        <v>131</v>
      </c>
      <c r="AB689" s="16">
        <v>94</v>
      </c>
      <c r="AC689" s="16">
        <v>192</v>
      </c>
      <c r="AD689" s="16"/>
      <c r="AE689" s="16"/>
    </row>
    <row r="690" spans="2:31" ht="15.75" customHeight="1" x14ac:dyDescent="0.2">
      <c r="B690" s="16">
        <v>267</v>
      </c>
      <c r="C690" s="16">
        <v>102</v>
      </c>
      <c r="D690" s="16">
        <v>96</v>
      </c>
      <c r="E690" s="16">
        <v>196</v>
      </c>
      <c r="F690" s="16">
        <v>92</v>
      </c>
      <c r="G690" s="16">
        <v>108</v>
      </c>
      <c r="H690" s="16">
        <v>141</v>
      </c>
      <c r="I690" s="16">
        <v>62</v>
      </c>
      <c r="J690" s="16">
        <v>87</v>
      </c>
      <c r="K690" s="16">
        <v>156</v>
      </c>
      <c r="L690" s="16">
        <v>62</v>
      </c>
      <c r="M690" s="16">
        <v>121</v>
      </c>
      <c r="N690" s="16">
        <v>89</v>
      </c>
      <c r="O690" s="16">
        <v>50</v>
      </c>
      <c r="P690" s="16">
        <v>102</v>
      </c>
      <c r="Q690" s="16">
        <v>185</v>
      </c>
      <c r="R690" s="16">
        <v>61</v>
      </c>
      <c r="S690" s="16">
        <v>213</v>
      </c>
      <c r="T690" s="16">
        <v>94</v>
      </c>
      <c r="U690" s="16">
        <v>355</v>
      </c>
      <c r="V690" s="16">
        <v>154</v>
      </c>
      <c r="W690" s="16">
        <v>106</v>
      </c>
      <c r="X690" s="16">
        <v>199</v>
      </c>
      <c r="Y690" s="16">
        <v>73</v>
      </c>
      <c r="Z690" s="16">
        <v>114</v>
      </c>
      <c r="AA690" s="16">
        <v>90</v>
      </c>
      <c r="AB690" s="16">
        <v>437</v>
      </c>
      <c r="AC690" s="16">
        <v>107</v>
      </c>
      <c r="AD690" s="16"/>
      <c r="AE690" s="16"/>
    </row>
    <row r="691" spans="2:31" ht="15.75" customHeight="1" x14ac:dyDescent="0.2">
      <c r="B691" s="16">
        <v>63</v>
      </c>
      <c r="C691" s="16">
        <v>109</v>
      </c>
      <c r="D691" s="16">
        <v>173</v>
      </c>
      <c r="E691" s="16">
        <v>273</v>
      </c>
      <c r="F691" s="16">
        <v>321</v>
      </c>
      <c r="G691" s="16">
        <v>80</v>
      </c>
      <c r="H691" s="16">
        <v>90</v>
      </c>
      <c r="I691" s="16">
        <v>72</v>
      </c>
      <c r="J691" s="16">
        <v>205</v>
      </c>
      <c r="K691" s="16">
        <v>460</v>
      </c>
      <c r="L691" s="16">
        <v>118</v>
      </c>
      <c r="M691" s="16">
        <v>72</v>
      </c>
      <c r="N691" s="16">
        <v>136</v>
      </c>
      <c r="O691" s="16">
        <v>262</v>
      </c>
      <c r="P691" s="16">
        <v>99</v>
      </c>
      <c r="Q691" s="16">
        <v>51</v>
      </c>
      <c r="R691" s="16">
        <v>157</v>
      </c>
      <c r="S691" s="16">
        <v>279</v>
      </c>
      <c r="T691" s="16">
        <v>57</v>
      </c>
      <c r="U691" s="16">
        <v>176</v>
      </c>
      <c r="V691" s="16">
        <v>104</v>
      </c>
      <c r="W691" s="16">
        <v>68</v>
      </c>
      <c r="X691" s="16">
        <v>71</v>
      </c>
      <c r="Y691" s="16">
        <v>344</v>
      </c>
      <c r="Z691" s="16">
        <v>212</v>
      </c>
      <c r="AA691" s="16">
        <v>216</v>
      </c>
      <c r="AB691" s="16">
        <v>108</v>
      </c>
      <c r="AC691" s="16">
        <v>345</v>
      </c>
      <c r="AD691" s="16"/>
      <c r="AE691" s="16"/>
    </row>
    <row r="692" spans="2:31" ht="15.75" customHeight="1" x14ac:dyDescent="0.2">
      <c r="B692" s="16">
        <v>71</v>
      </c>
      <c r="C692" s="16">
        <v>146</v>
      </c>
      <c r="D692" s="16">
        <v>186</v>
      </c>
      <c r="E692" s="16">
        <v>131</v>
      </c>
      <c r="F692" s="16">
        <v>145</v>
      </c>
      <c r="G692" s="16">
        <v>317</v>
      </c>
      <c r="H692" s="16">
        <v>93</v>
      </c>
      <c r="I692" s="16">
        <v>306</v>
      </c>
      <c r="J692" s="16">
        <v>152</v>
      </c>
      <c r="K692" s="16">
        <v>193</v>
      </c>
      <c r="L692" s="16">
        <v>188</v>
      </c>
      <c r="M692" s="16">
        <v>233</v>
      </c>
      <c r="N692" s="16">
        <v>60</v>
      </c>
      <c r="O692" s="16">
        <v>84</v>
      </c>
      <c r="P692" s="16">
        <v>190</v>
      </c>
      <c r="Q692" s="16">
        <v>165</v>
      </c>
      <c r="R692" s="16">
        <v>100</v>
      </c>
      <c r="S692" s="16">
        <v>142</v>
      </c>
      <c r="T692" s="16">
        <v>112</v>
      </c>
      <c r="U692" s="16">
        <v>160</v>
      </c>
      <c r="V692" s="16">
        <v>51</v>
      </c>
      <c r="W692" s="16">
        <v>271</v>
      </c>
      <c r="X692" s="16">
        <v>192</v>
      </c>
      <c r="Y692" s="16">
        <v>91</v>
      </c>
      <c r="Z692" s="16">
        <v>127</v>
      </c>
      <c r="AA692" s="16">
        <v>189</v>
      </c>
      <c r="AB692" s="16">
        <v>93</v>
      </c>
      <c r="AC692" s="16">
        <v>71</v>
      </c>
      <c r="AD692" s="16"/>
      <c r="AE692" s="16"/>
    </row>
    <row r="693" spans="2:31" ht="15.75" customHeight="1" x14ac:dyDescent="0.2">
      <c r="B693" s="16">
        <v>186</v>
      </c>
      <c r="C693" s="16">
        <v>329</v>
      </c>
      <c r="D693" s="16">
        <v>120</v>
      </c>
      <c r="E693" s="16">
        <v>79</v>
      </c>
      <c r="F693" s="16">
        <v>304</v>
      </c>
      <c r="G693" s="16">
        <v>265</v>
      </c>
      <c r="H693" s="16">
        <v>217</v>
      </c>
      <c r="I693" s="16">
        <v>171</v>
      </c>
      <c r="J693" s="16">
        <v>106</v>
      </c>
      <c r="K693" s="16">
        <v>121</v>
      </c>
      <c r="L693" s="16">
        <v>170</v>
      </c>
      <c r="M693" s="16">
        <v>94</v>
      </c>
      <c r="N693" s="16">
        <v>85</v>
      </c>
      <c r="O693" s="16">
        <v>53</v>
      </c>
      <c r="P693" s="16">
        <v>115</v>
      </c>
      <c r="Q693" s="16">
        <v>81</v>
      </c>
      <c r="R693" s="16">
        <v>188</v>
      </c>
      <c r="S693" s="16">
        <v>72</v>
      </c>
      <c r="T693" s="16">
        <v>198</v>
      </c>
      <c r="U693" s="16">
        <v>158</v>
      </c>
      <c r="V693" s="16">
        <v>240</v>
      </c>
      <c r="W693" s="16">
        <v>112</v>
      </c>
      <c r="X693" s="16">
        <v>79</v>
      </c>
      <c r="Y693" s="16">
        <v>63</v>
      </c>
      <c r="Z693" s="16">
        <v>84</v>
      </c>
      <c r="AA693" s="16">
        <v>88</v>
      </c>
      <c r="AB693" s="16">
        <v>207</v>
      </c>
      <c r="AC693" s="16">
        <v>375</v>
      </c>
      <c r="AD693" s="16"/>
      <c r="AE693" s="16"/>
    </row>
    <row r="694" spans="2:31" ht="15.75" customHeight="1" x14ac:dyDescent="0.2">
      <c r="B694" s="16">
        <v>176</v>
      </c>
      <c r="C694" s="16">
        <v>166</v>
      </c>
      <c r="D694" s="16">
        <v>129</v>
      </c>
      <c r="E694" s="16">
        <v>451</v>
      </c>
      <c r="F694" s="16">
        <v>98</v>
      </c>
      <c r="G694" s="16">
        <v>155</v>
      </c>
      <c r="H694" s="16">
        <v>132</v>
      </c>
      <c r="I694" s="16">
        <v>310</v>
      </c>
      <c r="J694" s="16">
        <v>186</v>
      </c>
      <c r="K694" s="16">
        <v>189</v>
      </c>
      <c r="L694" s="16">
        <v>45</v>
      </c>
      <c r="M694" s="16">
        <v>58</v>
      </c>
      <c r="N694" s="16">
        <v>168</v>
      </c>
      <c r="O694" s="16">
        <v>184</v>
      </c>
      <c r="P694" s="16">
        <v>88</v>
      </c>
      <c r="Q694" s="16">
        <v>225</v>
      </c>
      <c r="R694" s="16">
        <v>165</v>
      </c>
      <c r="S694" s="16">
        <v>67</v>
      </c>
      <c r="T694" s="16">
        <v>200</v>
      </c>
      <c r="U694" s="16">
        <v>136</v>
      </c>
      <c r="V694" s="16">
        <v>175</v>
      </c>
      <c r="W694" s="16">
        <v>94</v>
      </c>
      <c r="X694" s="16">
        <v>426</v>
      </c>
      <c r="Y694" s="16">
        <v>162</v>
      </c>
      <c r="Z694" s="16">
        <v>58</v>
      </c>
      <c r="AA694" s="16">
        <v>110</v>
      </c>
      <c r="AB694" s="16">
        <v>112</v>
      </c>
      <c r="AC694" s="16">
        <v>144</v>
      </c>
      <c r="AD694" s="16"/>
      <c r="AE694" s="16"/>
    </row>
    <row r="695" spans="2:31" ht="15.75" customHeight="1" x14ac:dyDescent="0.2">
      <c r="B695" s="16">
        <v>170</v>
      </c>
      <c r="C695" s="16">
        <v>110</v>
      </c>
      <c r="D695" s="16">
        <v>159</v>
      </c>
      <c r="E695" s="16">
        <v>119</v>
      </c>
      <c r="F695" s="16">
        <v>52</v>
      </c>
      <c r="G695" s="16">
        <v>492</v>
      </c>
      <c r="H695" s="16">
        <v>205</v>
      </c>
      <c r="I695" s="16">
        <v>298</v>
      </c>
      <c r="J695" s="16">
        <v>114</v>
      </c>
      <c r="K695" s="16">
        <v>123</v>
      </c>
      <c r="L695" s="16">
        <v>81</v>
      </c>
      <c r="M695" s="16">
        <v>308</v>
      </c>
      <c r="N695" s="16">
        <v>222</v>
      </c>
      <c r="O695" s="16">
        <v>152</v>
      </c>
      <c r="P695" s="16">
        <v>178</v>
      </c>
      <c r="Q695" s="16">
        <v>56</v>
      </c>
      <c r="R695" s="16">
        <v>189</v>
      </c>
      <c r="S695" s="16">
        <v>94</v>
      </c>
      <c r="T695" s="16">
        <v>88</v>
      </c>
      <c r="U695" s="16">
        <v>104</v>
      </c>
      <c r="V695" s="16">
        <v>297</v>
      </c>
      <c r="W695" s="16">
        <v>73</v>
      </c>
      <c r="X695" s="16">
        <v>141</v>
      </c>
      <c r="Y695" s="16">
        <v>85</v>
      </c>
      <c r="Z695" s="16">
        <v>88</v>
      </c>
      <c r="AA695" s="16">
        <v>182</v>
      </c>
      <c r="AB695" s="16">
        <v>197</v>
      </c>
      <c r="AC695" s="16">
        <v>251</v>
      </c>
      <c r="AD695" s="16"/>
      <c r="AE695" s="16"/>
    </row>
    <row r="696" spans="2:31" ht="15.75" customHeight="1" x14ac:dyDescent="0.2">
      <c r="B696" s="16">
        <v>458</v>
      </c>
      <c r="C696" s="16">
        <v>46</v>
      </c>
      <c r="D696" s="16">
        <v>161</v>
      </c>
      <c r="E696" s="16">
        <v>52</v>
      </c>
      <c r="F696" s="16">
        <v>159</v>
      </c>
      <c r="G696" s="16">
        <v>133</v>
      </c>
      <c r="H696" s="16">
        <v>52</v>
      </c>
      <c r="I696" s="16">
        <v>122</v>
      </c>
      <c r="J696" s="16">
        <v>106</v>
      </c>
      <c r="K696" s="16">
        <v>111</v>
      </c>
      <c r="L696" s="16">
        <v>325</v>
      </c>
      <c r="M696" s="16">
        <v>45</v>
      </c>
      <c r="N696" s="16">
        <v>40</v>
      </c>
      <c r="O696" s="16">
        <v>140</v>
      </c>
      <c r="P696" s="16">
        <v>50</v>
      </c>
      <c r="Q696" s="16">
        <v>95</v>
      </c>
      <c r="R696" s="16">
        <v>177</v>
      </c>
      <c r="S696" s="16">
        <v>129</v>
      </c>
      <c r="T696" s="16">
        <v>129</v>
      </c>
      <c r="U696" s="16">
        <v>96</v>
      </c>
      <c r="V696" s="16">
        <v>101</v>
      </c>
      <c r="W696" s="16">
        <v>55</v>
      </c>
      <c r="X696" s="16">
        <v>163</v>
      </c>
      <c r="Y696" s="16">
        <v>124</v>
      </c>
      <c r="Z696" s="16">
        <v>285</v>
      </c>
      <c r="AA696" s="16">
        <v>73</v>
      </c>
      <c r="AB696" s="16">
        <v>249</v>
      </c>
      <c r="AC696" s="16">
        <v>98</v>
      </c>
      <c r="AD696" s="16"/>
      <c r="AE696" s="16"/>
    </row>
    <row r="697" spans="2:31" ht="15.75" customHeight="1" x14ac:dyDescent="0.2">
      <c r="B697" s="16">
        <v>231</v>
      </c>
      <c r="C697" s="16">
        <v>62</v>
      </c>
      <c r="D697" s="16">
        <v>56</v>
      </c>
      <c r="E697" s="16">
        <v>286</v>
      </c>
      <c r="F697" s="16">
        <v>72</v>
      </c>
      <c r="G697" s="16">
        <v>107</v>
      </c>
      <c r="H697" s="16">
        <v>154</v>
      </c>
      <c r="I697" s="16">
        <v>83</v>
      </c>
      <c r="J697" s="16">
        <v>83</v>
      </c>
      <c r="K697" s="16">
        <v>119</v>
      </c>
      <c r="L697" s="16">
        <v>218</v>
      </c>
      <c r="M697" s="16">
        <v>98</v>
      </c>
      <c r="N697" s="16">
        <v>280</v>
      </c>
      <c r="O697" s="16">
        <v>128</v>
      </c>
      <c r="P697" s="16">
        <v>215</v>
      </c>
      <c r="Q697" s="16">
        <v>161</v>
      </c>
      <c r="R697" s="16">
        <v>157</v>
      </c>
      <c r="S697" s="16">
        <v>74</v>
      </c>
      <c r="T697" s="16">
        <v>130</v>
      </c>
      <c r="U697" s="16">
        <v>110</v>
      </c>
      <c r="V697" s="16">
        <v>227</v>
      </c>
      <c r="W697" s="16">
        <v>165</v>
      </c>
      <c r="X697" s="16">
        <v>116</v>
      </c>
      <c r="Y697" s="16">
        <v>430</v>
      </c>
      <c r="Z697" s="16">
        <v>90</v>
      </c>
      <c r="AA697" s="16">
        <v>171</v>
      </c>
      <c r="AB697" s="16">
        <v>99</v>
      </c>
      <c r="AC697" s="16">
        <v>127</v>
      </c>
      <c r="AD697" s="16"/>
      <c r="AE697" s="16"/>
    </row>
    <row r="698" spans="2:31" ht="15.75" customHeight="1" x14ac:dyDescent="0.2">
      <c r="B698" s="16">
        <v>225</v>
      </c>
      <c r="C698" s="16">
        <v>102</v>
      </c>
      <c r="D698" s="16">
        <v>100</v>
      </c>
      <c r="E698" s="16">
        <v>69</v>
      </c>
      <c r="F698" s="16">
        <v>199</v>
      </c>
      <c r="G698" s="16">
        <v>285</v>
      </c>
      <c r="H698" s="16">
        <v>60</v>
      </c>
      <c r="I698" s="16">
        <v>137</v>
      </c>
      <c r="J698" s="16">
        <v>278</v>
      </c>
      <c r="K698" s="16">
        <v>307</v>
      </c>
      <c r="L698" s="16">
        <v>74</v>
      </c>
      <c r="M698" s="16">
        <v>211</v>
      </c>
      <c r="N698" s="16">
        <v>248</v>
      </c>
      <c r="O698" s="16">
        <v>112</v>
      </c>
      <c r="P698" s="16">
        <v>191</v>
      </c>
      <c r="Q698" s="16">
        <v>101</v>
      </c>
      <c r="R698" s="16">
        <v>105</v>
      </c>
      <c r="S698" s="16">
        <v>181</v>
      </c>
      <c r="T698" s="16">
        <v>91</v>
      </c>
      <c r="U698" s="16">
        <v>92</v>
      </c>
      <c r="V698" s="16">
        <v>452</v>
      </c>
      <c r="W698" s="16">
        <v>101</v>
      </c>
      <c r="X698" s="16">
        <v>196</v>
      </c>
      <c r="Y698" s="16">
        <v>109</v>
      </c>
      <c r="Z698" s="16">
        <v>153</v>
      </c>
      <c r="AA698" s="16">
        <v>224</v>
      </c>
      <c r="AB698" s="16">
        <v>99</v>
      </c>
      <c r="AC698" s="16">
        <v>469</v>
      </c>
      <c r="AD698" s="16"/>
      <c r="AE698" s="16"/>
    </row>
    <row r="699" spans="2:31" ht="15.75" customHeight="1" x14ac:dyDescent="0.2">
      <c r="B699" s="16">
        <v>245</v>
      </c>
      <c r="C699" s="16">
        <v>41</v>
      </c>
      <c r="D699" s="16">
        <v>99</v>
      </c>
      <c r="E699" s="16">
        <v>142</v>
      </c>
      <c r="F699" s="16">
        <v>135</v>
      </c>
      <c r="G699" s="16">
        <v>87</v>
      </c>
      <c r="H699" s="16">
        <v>132</v>
      </c>
      <c r="I699" s="16">
        <v>123</v>
      </c>
      <c r="J699" s="16">
        <v>86</v>
      </c>
      <c r="K699" s="16">
        <v>215</v>
      </c>
      <c r="L699" s="16">
        <v>89</v>
      </c>
      <c r="M699" s="16">
        <v>145</v>
      </c>
      <c r="N699" s="16">
        <v>169</v>
      </c>
      <c r="O699" s="16">
        <v>102</v>
      </c>
      <c r="P699" s="16">
        <v>154</v>
      </c>
      <c r="Q699" s="16">
        <v>129</v>
      </c>
      <c r="R699" s="16">
        <v>126</v>
      </c>
      <c r="S699" s="16">
        <v>67</v>
      </c>
      <c r="T699" s="16">
        <v>114</v>
      </c>
      <c r="U699" s="16">
        <v>86</v>
      </c>
      <c r="V699" s="16">
        <v>98</v>
      </c>
      <c r="W699" s="16">
        <v>52</v>
      </c>
      <c r="X699" s="16">
        <v>236</v>
      </c>
      <c r="Y699" s="16">
        <v>151</v>
      </c>
      <c r="Z699" s="16">
        <v>73</v>
      </c>
      <c r="AA699" s="16">
        <v>144</v>
      </c>
      <c r="AB699" s="16">
        <v>85</v>
      </c>
      <c r="AC699" s="16">
        <v>184</v>
      </c>
      <c r="AD699" s="16"/>
      <c r="AE699" s="16"/>
    </row>
    <row r="700" spans="2:31" ht="15.75" customHeight="1" x14ac:dyDescent="0.2">
      <c r="B700" s="16">
        <v>104</v>
      </c>
      <c r="C700" s="16">
        <v>213</v>
      </c>
      <c r="D700" s="16">
        <v>61</v>
      </c>
      <c r="E700" s="16">
        <v>155</v>
      </c>
      <c r="F700" s="16">
        <v>76</v>
      </c>
      <c r="G700" s="16">
        <v>99</v>
      </c>
      <c r="H700" s="16">
        <v>96</v>
      </c>
      <c r="I700" s="16">
        <v>109</v>
      </c>
      <c r="J700" s="16">
        <v>72</v>
      </c>
      <c r="K700" s="16">
        <v>524</v>
      </c>
      <c r="L700" s="16">
        <v>71</v>
      </c>
      <c r="M700" s="16">
        <v>120</v>
      </c>
      <c r="N700" s="16">
        <v>240</v>
      </c>
      <c r="O700" s="16">
        <v>81</v>
      </c>
      <c r="P700" s="16">
        <v>219</v>
      </c>
      <c r="Q700" s="16">
        <v>125</v>
      </c>
      <c r="R700" s="16">
        <v>278</v>
      </c>
      <c r="S700" s="16">
        <v>75</v>
      </c>
      <c r="T700" s="16">
        <v>67</v>
      </c>
      <c r="U700" s="16">
        <v>103</v>
      </c>
      <c r="V700" s="16">
        <v>159</v>
      </c>
      <c r="W700" s="16">
        <v>88</v>
      </c>
      <c r="X700" s="16">
        <v>110</v>
      </c>
      <c r="Y700" s="16">
        <v>66</v>
      </c>
      <c r="Z700" s="16">
        <v>81</v>
      </c>
      <c r="AA700" s="16">
        <v>82</v>
      </c>
      <c r="AB700" s="16">
        <v>209</v>
      </c>
      <c r="AC700" s="16">
        <v>212</v>
      </c>
      <c r="AD700" s="16"/>
      <c r="AE700" s="16"/>
    </row>
    <row r="701" spans="2:31" ht="15.75" customHeight="1" x14ac:dyDescent="0.2">
      <c r="B701" s="16">
        <v>62</v>
      </c>
      <c r="C701" s="16">
        <v>67</v>
      </c>
      <c r="D701" s="16">
        <v>168</v>
      </c>
      <c r="E701" s="16">
        <v>119</v>
      </c>
      <c r="F701" s="16">
        <v>108</v>
      </c>
      <c r="G701" s="16">
        <v>55</v>
      </c>
      <c r="H701" s="16">
        <v>55</v>
      </c>
      <c r="I701" s="16">
        <v>57</v>
      </c>
      <c r="J701" s="16">
        <v>71</v>
      </c>
      <c r="K701" s="16">
        <v>127</v>
      </c>
      <c r="L701" s="16">
        <v>175</v>
      </c>
      <c r="M701" s="16">
        <v>104</v>
      </c>
      <c r="N701" s="16">
        <v>68</v>
      </c>
      <c r="O701" s="16">
        <v>138</v>
      </c>
      <c r="P701" s="16">
        <v>363</v>
      </c>
      <c r="Q701" s="16">
        <v>87</v>
      </c>
      <c r="R701" s="16">
        <v>311</v>
      </c>
      <c r="S701" s="16">
        <v>50</v>
      </c>
      <c r="T701" s="16">
        <v>357</v>
      </c>
      <c r="U701" s="16">
        <v>100</v>
      </c>
      <c r="V701" s="16">
        <v>102</v>
      </c>
      <c r="W701" s="16">
        <v>95</v>
      </c>
      <c r="X701" s="16">
        <v>437</v>
      </c>
      <c r="Y701" s="16">
        <v>92</v>
      </c>
      <c r="Z701" s="16">
        <v>125</v>
      </c>
      <c r="AA701" s="16">
        <v>294</v>
      </c>
      <c r="AB701" s="16">
        <v>91</v>
      </c>
      <c r="AC701" s="16">
        <v>143</v>
      </c>
      <c r="AD701" s="16"/>
      <c r="AE701" s="16"/>
    </row>
    <row r="702" spans="2:31" ht="15.75" customHeight="1" x14ac:dyDescent="0.2">
      <c r="B702" s="16">
        <v>366</v>
      </c>
      <c r="C702" s="16">
        <v>204</v>
      </c>
      <c r="D702" s="16">
        <v>49</v>
      </c>
      <c r="E702" s="16">
        <v>91</v>
      </c>
      <c r="F702" s="16">
        <v>248</v>
      </c>
      <c r="G702" s="16">
        <v>183</v>
      </c>
      <c r="H702" s="16">
        <v>96</v>
      </c>
      <c r="I702" s="16">
        <v>175</v>
      </c>
      <c r="J702" s="16">
        <v>70</v>
      </c>
      <c r="K702" s="16">
        <v>64</v>
      </c>
      <c r="L702" s="16">
        <v>307</v>
      </c>
      <c r="M702" s="16">
        <v>84</v>
      </c>
      <c r="N702" s="16">
        <v>86</v>
      </c>
      <c r="O702" s="16">
        <v>129</v>
      </c>
      <c r="P702" s="16">
        <v>75</v>
      </c>
      <c r="Q702" s="16">
        <v>173</v>
      </c>
      <c r="R702" s="16">
        <v>128</v>
      </c>
      <c r="S702" s="16">
        <v>97</v>
      </c>
      <c r="T702" s="16">
        <v>46</v>
      </c>
      <c r="U702" s="16">
        <v>50</v>
      </c>
      <c r="V702" s="16">
        <v>57</v>
      </c>
      <c r="W702" s="16">
        <v>287</v>
      </c>
      <c r="X702" s="16">
        <v>321</v>
      </c>
      <c r="Y702" s="16">
        <v>82</v>
      </c>
      <c r="Z702" s="16">
        <v>75</v>
      </c>
      <c r="AA702" s="16">
        <v>130</v>
      </c>
      <c r="AB702" s="16">
        <v>67</v>
      </c>
      <c r="AC702" s="16">
        <v>156</v>
      </c>
      <c r="AD702" s="16"/>
      <c r="AE702" s="16"/>
    </row>
    <row r="703" spans="2:31" ht="15.75" customHeight="1" x14ac:dyDescent="0.2">
      <c r="B703" s="16">
        <v>109</v>
      </c>
      <c r="C703" s="16">
        <v>87</v>
      </c>
      <c r="D703" s="16">
        <v>74</v>
      </c>
      <c r="E703" s="16">
        <v>79</v>
      </c>
      <c r="F703" s="16">
        <v>61</v>
      </c>
      <c r="G703" s="16">
        <v>109</v>
      </c>
      <c r="H703" s="16">
        <v>137</v>
      </c>
      <c r="I703" s="16">
        <v>186</v>
      </c>
      <c r="J703" s="16">
        <v>90</v>
      </c>
      <c r="K703" s="16">
        <v>208</v>
      </c>
      <c r="L703" s="16">
        <v>155</v>
      </c>
      <c r="M703" s="16">
        <v>317</v>
      </c>
      <c r="N703" s="16">
        <v>255</v>
      </c>
      <c r="O703" s="16">
        <v>107</v>
      </c>
      <c r="P703" s="16">
        <v>82</v>
      </c>
      <c r="Q703" s="16">
        <v>247</v>
      </c>
      <c r="R703" s="16">
        <v>122</v>
      </c>
      <c r="S703" s="16">
        <v>265</v>
      </c>
      <c r="T703" s="16">
        <v>271</v>
      </c>
      <c r="U703" s="16">
        <v>88</v>
      </c>
      <c r="V703" s="16">
        <v>59</v>
      </c>
      <c r="W703" s="16">
        <v>52</v>
      </c>
      <c r="X703" s="16">
        <v>70</v>
      </c>
      <c r="Y703" s="16">
        <v>187</v>
      </c>
      <c r="Z703" s="16">
        <v>173</v>
      </c>
      <c r="AA703" s="16">
        <v>242</v>
      </c>
      <c r="AB703" s="16">
        <v>139</v>
      </c>
      <c r="AC703" s="16"/>
      <c r="AD703" s="16"/>
      <c r="AE703" s="16"/>
    </row>
    <row r="704" spans="2:31" ht="15.75" customHeight="1" x14ac:dyDescent="0.2">
      <c r="B704" s="16">
        <v>79</v>
      </c>
      <c r="C704" s="16">
        <v>93</v>
      </c>
      <c r="D704" s="16">
        <v>129</v>
      </c>
      <c r="E704" s="16">
        <v>114</v>
      </c>
      <c r="F704" s="16">
        <v>448</v>
      </c>
      <c r="G704" s="16">
        <v>75</v>
      </c>
      <c r="H704" s="16">
        <v>105</v>
      </c>
      <c r="I704" s="16">
        <v>60</v>
      </c>
      <c r="J704" s="16">
        <v>180</v>
      </c>
      <c r="K704" s="16">
        <v>143</v>
      </c>
      <c r="L704" s="16">
        <v>139</v>
      </c>
      <c r="M704" s="16">
        <v>142</v>
      </c>
      <c r="N704" s="16">
        <v>278</v>
      </c>
      <c r="O704" s="16">
        <v>90</v>
      </c>
      <c r="P704" s="16">
        <v>108</v>
      </c>
      <c r="Q704" s="16">
        <v>81</v>
      </c>
      <c r="R704" s="16">
        <v>176</v>
      </c>
      <c r="S704" s="16">
        <v>93</v>
      </c>
      <c r="T704" s="16">
        <v>90</v>
      </c>
      <c r="U704" s="16">
        <v>138</v>
      </c>
      <c r="V704" s="16">
        <v>177</v>
      </c>
      <c r="W704" s="16">
        <v>178</v>
      </c>
      <c r="X704" s="16">
        <v>350</v>
      </c>
      <c r="Y704" s="16">
        <v>100</v>
      </c>
      <c r="Z704" s="16">
        <v>76</v>
      </c>
      <c r="AA704" s="16">
        <v>58</v>
      </c>
      <c r="AB704" s="16">
        <v>66</v>
      </c>
      <c r="AC704" s="16"/>
      <c r="AD704" s="16"/>
      <c r="AE704" s="16"/>
    </row>
    <row r="705" spans="2:31" ht="15.75" customHeight="1" x14ac:dyDescent="0.2">
      <c r="B705" s="16">
        <v>49</v>
      </c>
      <c r="C705" s="16">
        <v>87</v>
      </c>
      <c r="D705" s="16">
        <v>183</v>
      </c>
      <c r="E705" s="16">
        <v>48</v>
      </c>
      <c r="F705" s="16">
        <v>95</v>
      </c>
      <c r="G705" s="16">
        <v>144</v>
      </c>
      <c r="H705" s="16">
        <v>71</v>
      </c>
      <c r="I705" s="16">
        <v>43</v>
      </c>
      <c r="J705" s="16">
        <v>57</v>
      </c>
      <c r="K705" s="16">
        <v>54</v>
      </c>
      <c r="L705" s="16">
        <v>254</v>
      </c>
      <c r="M705" s="16">
        <v>57</v>
      </c>
      <c r="N705" s="16">
        <v>54</v>
      </c>
      <c r="O705" s="16">
        <v>52</v>
      </c>
      <c r="P705" s="16">
        <v>44</v>
      </c>
      <c r="Q705" s="16">
        <v>216</v>
      </c>
      <c r="R705" s="16">
        <v>120</v>
      </c>
      <c r="S705" s="16">
        <v>47</v>
      </c>
      <c r="T705" s="16">
        <v>186</v>
      </c>
      <c r="U705" s="16">
        <v>41</v>
      </c>
      <c r="V705" s="16">
        <v>75</v>
      </c>
      <c r="W705" s="16">
        <v>132</v>
      </c>
      <c r="X705" s="16">
        <v>160</v>
      </c>
      <c r="Y705" s="16">
        <v>141</v>
      </c>
      <c r="Z705" s="16">
        <v>142</v>
      </c>
      <c r="AA705" s="16">
        <v>84</v>
      </c>
      <c r="AB705" s="16">
        <v>120</v>
      </c>
      <c r="AC705" s="16"/>
      <c r="AD705" s="16"/>
      <c r="AE705" s="16"/>
    </row>
    <row r="706" spans="2:31" ht="15.75" customHeight="1" x14ac:dyDescent="0.2">
      <c r="B706" s="16">
        <v>70</v>
      </c>
      <c r="C706" s="16">
        <v>230</v>
      </c>
      <c r="D706" s="16">
        <v>139</v>
      </c>
      <c r="E706" s="16">
        <v>161</v>
      </c>
      <c r="F706" s="16">
        <v>324</v>
      </c>
      <c r="G706" s="16">
        <v>63</v>
      </c>
      <c r="H706" s="16">
        <v>385</v>
      </c>
      <c r="I706" s="16">
        <v>66</v>
      </c>
      <c r="J706" s="16">
        <v>56</v>
      </c>
      <c r="K706" s="16">
        <v>108</v>
      </c>
      <c r="L706" s="16">
        <v>78</v>
      </c>
      <c r="M706" s="16">
        <v>181</v>
      </c>
      <c r="N706" s="16">
        <v>55</v>
      </c>
      <c r="O706" s="16">
        <v>275</v>
      </c>
      <c r="P706" s="16">
        <v>79</v>
      </c>
      <c r="Q706" s="16">
        <v>308</v>
      </c>
      <c r="R706" s="16">
        <v>96</v>
      </c>
      <c r="S706" s="16">
        <v>71</v>
      </c>
      <c r="T706" s="16">
        <v>135</v>
      </c>
      <c r="U706" s="16">
        <v>141</v>
      </c>
      <c r="V706" s="16">
        <v>274</v>
      </c>
      <c r="W706" s="16">
        <v>261</v>
      </c>
      <c r="X706" s="16">
        <v>63</v>
      </c>
      <c r="Y706" s="16">
        <v>191</v>
      </c>
      <c r="Z706" s="16">
        <v>83</v>
      </c>
      <c r="AA706" s="16">
        <v>150</v>
      </c>
      <c r="AB706" s="16">
        <v>79</v>
      </c>
      <c r="AC706" s="16"/>
      <c r="AD706" s="16"/>
      <c r="AE706" s="16"/>
    </row>
    <row r="707" spans="2:31" ht="15.75" customHeight="1" x14ac:dyDescent="0.2">
      <c r="B707" s="16">
        <v>121</v>
      </c>
      <c r="C707" s="16">
        <v>173</v>
      </c>
      <c r="D707" s="16">
        <v>47</v>
      </c>
      <c r="E707" s="16">
        <v>171</v>
      </c>
      <c r="F707" s="16">
        <v>161</v>
      </c>
      <c r="G707" s="16">
        <v>204</v>
      </c>
      <c r="H707" s="16">
        <v>120</v>
      </c>
      <c r="I707" s="16">
        <v>75</v>
      </c>
      <c r="J707" s="16">
        <v>397</v>
      </c>
      <c r="K707" s="16">
        <v>295</v>
      </c>
      <c r="L707" s="16">
        <v>98</v>
      </c>
      <c r="M707" s="16">
        <v>68</v>
      </c>
      <c r="N707" s="16">
        <v>101</v>
      </c>
      <c r="O707" s="16">
        <v>219</v>
      </c>
      <c r="P707" s="16">
        <v>98</v>
      </c>
      <c r="Q707" s="16">
        <v>289</v>
      </c>
      <c r="R707" s="16">
        <v>179</v>
      </c>
      <c r="S707" s="16">
        <v>186</v>
      </c>
      <c r="T707" s="16">
        <v>56</v>
      </c>
      <c r="U707" s="16">
        <v>271</v>
      </c>
      <c r="V707" s="16">
        <v>87</v>
      </c>
      <c r="W707" s="16">
        <v>77</v>
      </c>
      <c r="X707" s="16">
        <v>202</v>
      </c>
      <c r="Y707" s="16">
        <v>99</v>
      </c>
      <c r="Z707" s="16">
        <v>120</v>
      </c>
      <c r="AA707" s="16">
        <v>90</v>
      </c>
      <c r="AB707" s="16">
        <v>107</v>
      </c>
      <c r="AC707" s="16"/>
      <c r="AD707" s="16"/>
      <c r="AE707" s="16"/>
    </row>
    <row r="708" spans="2:31" ht="15.75" customHeight="1" x14ac:dyDescent="0.2">
      <c r="B708" s="16">
        <v>76</v>
      </c>
      <c r="C708" s="16">
        <v>349</v>
      </c>
      <c r="D708" s="16">
        <v>128</v>
      </c>
      <c r="E708" s="16">
        <v>52</v>
      </c>
      <c r="F708" s="16">
        <v>281</v>
      </c>
      <c r="G708" s="16">
        <v>304</v>
      </c>
      <c r="H708" s="16">
        <v>204</v>
      </c>
      <c r="I708" s="16">
        <v>119</v>
      </c>
      <c r="J708" s="16">
        <v>77</v>
      </c>
      <c r="K708" s="16">
        <v>149</v>
      </c>
      <c r="L708" s="16">
        <v>88</v>
      </c>
      <c r="M708" s="16">
        <v>114</v>
      </c>
      <c r="N708" s="16">
        <v>74</v>
      </c>
      <c r="O708" s="16">
        <v>66</v>
      </c>
      <c r="P708" s="16">
        <v>115</v>
      </c>
      <c r="Q708" s="16">
        <v>341</v>
      </c>
      <c r="R708" s="16">
        <v>146</v>
      </c>
      <c r="S708" s="16">
        <v>56</v>
      </c>
      <c r="T708" s="16">
        <v>47</v>
      </c>
      <c r="U708" s="16">
        <v>83</v>
      </c>
      <c r="V708" s="16">
        <v>207</v>
      </c>
      <c r="W708" s="16">
        <v>60</v>
      </c>
      <c r="X708" s="16">
        <v>241</v>
      </c>
      <c r="Y708" s="16">
        <v>142</v>
      </c>
      <c r="Z708" s="16">
        <v>121</v>
      </c>
      <c r="AA708" s="16">
        <v>58</v>
      </c>
      <c r="AB708" s="16">
        <v>64</v>
      </c>
      <c r="AC708" s="16"/>
      <c r="AD708" s="16"/>
      <c r="AE708" s="16"/>
    </row>
    <row r="709" spans="2:31" ht="15.75" customHeight="1" x14ac:dyDescent="0.2">
      <c r="B709" s="16">
        <v>154</v>
      </c>
      <c r="C709" s="16">
        <v>150</v>
      </c>
      <c r="D709" s="16">
        <v>111</v>
      </c>
      <c r="E709" s="16">
        <v>125</v>
      </c>
      <c r="F709" s="16">
        <v>152</v>
      </c>
      <c r="G709" s="16">
        <v>232</v>
      </c>
      <c r="H709" s="16">
        <v>161</v>
      </c>
      <c r="I709" s="16">
        <v>405</v>
      </c>
      <c r="J709" s="16">
        <v>105</v>
      </c>
      <c r="K709" s="16">
        <v>54</v>
      </c>
      <c r="L709" s="16">
        <v>268</v>
      </c>
      <c r="M709" s="16">
        <v>64</v>
      </c>
      <c r="N709" s="16">
        <v>100</v>
      </c>
      <c r="O709" s="16">
        <v>114</v>
      </c>
      <c r="P709" s="16">
        <v>65</v>
      </c>
      <c r="Q709" s="16">
        <v>167</v>
      </c>
      <c r="R709" s="16">
        <v>95</v>
      </c>
      <c r="S709" s="16">
        <v>121</v>
      </c>
      <c r="T709" s="16">
        <v>292</v>
      </c>
      <c r="U709" s="16">
        <v>127</v>
      </c>
      <c r="V709" s="16">
        <v>60</v>
      </c>
      <c r="W709" s="16">
        <v>98</v>
      </c>
      <c r="X709" s="16">
        <v>218</v>
      </c>
      <c r="Y709" s="16">
        <v>91</v>
      </c>
      <c r="Z709" s="16">
        <v>460</v>
      </c>
      <c r="AA709" s="16">
        <v>393</v>
      </c>
      <c r="AB709" s="16">
        <v>97</v>
      </c>
      <c r="AC709" s="16"/>
      <c r="AD709" s="16"/>
      <c r="AE709" s="16"/>
    </row>
    <row r="710" spans="2:31" ht="15.75" customHeight="1" x14ac:dyDescent="0.2">
      <c r="B710" s="16">
        <v>65</v>
      </c>
      <c r="C710" s="16">
        <v>46</v>
      </c>
      <c r="D710" s="16">
        <v>163</v>
      </c>
      <c r="E710" s="16">
        <v>87</v>
      </c>
      <c r="F710" s="16">
        <v>75</v>
      </c>
      <c r="G710" s="16">
        <v>117</v>
      </c>
      <c r="H710" s="16">
        <v>77</v>
      </c>
      <c r="I710" s="16">
        <v>65</v>
      </c>
      <c r="J710" s="16">
        <v>68</v>
      </c>
      <c r="K710" s="16">
        <v>65</v>
      </c>
      <c r="L710" s="16">
        <v>68</v>
      </c>
      <c r="M710" s="16">
        <v>75</v>
      </c>
      <c r="N710" s="16">
        <v>63</v>
      </c>
      <c r="O710" s="16">
        <v>116</v>
      </c>
      <c r="P710" s="16">
        <v>366</v>
      </c>
      <c r="Q710" s="16">
        <v>71</v>
      </c>
      <c r="R710" s="16">
        <v>64</v>
      </c>
      <c r="S710" s="16">
        <v>204</v>
      </c>
      <c r="T710" s="16">
        <v>423</v>
      </c>
      <c r="U710" s="16">
        <v>234</v>
      </c>
      <c r="V710" s="16">
        <v>107</v>
      </c>
      <c r="W710" s="16">
        <v>81</v>
      </c>
      <c r="X710" s="16">
        <v>152</v>
      </c>
      <c r="Y710" s="16">
        <v>57</v>
      </c>
      <c r="Z710" s="16">
        <v>124</v>
      </c>
      <c r="AA710" s="16">
        <v>54</v>
      </c>
      <c r="AB710" s="16">
        <v>234</v>
      </c>
      <c r="AC710" s="16"/>
      <c r="AD710" s="16"/>
      <c r="AE710" s="16"/>
    </row>
    <row r="711" spans="2:31" ht="15.75" customHeight="1" x14ac:dyDescent="0.2">
      <c r="B711" s="16">
        <v>94</v>
      </c>
      <c r="C711" s="16">
        <v>164</v>
      </c>
      <c r="D711" s="16">
        <v>65</v>
      </c>
      <c r="E711" s="16">
        <v>62</v>
      </c>
      <c r="F711" s="16">
        <v>157</v>
      </c>
      <c r="G711" s="16">
        <v>348</v>
      </c>
      <c r="H711" s="16">
        <v>107</v>
      </c>
      <c r="I711" s="16">
        <v>310</v>
      </c>
      <c r="J711" s="16">
        <v>44</v>
      </c>
      <c r="K711" s="16">
        <v>121</v>
      </c>
      <c r="L711" s="16">
        <v>104</v>
      </c>
      <c r="M711" s="16">
        <v>120</v>
      </c>
      <c r="N711" s="16">
        <v>205</v>
      </c>
      <c r="O711" s="16">
        <v>290</v>
      </c>
      <c r="P711" s="16">
        <v>81</v>
      </c>
      <c r="Q711" s="16">
        <v>337</v>
      </c>
      <c r="R711" s="16">
        <v>115</v>
      </c>
      <c r="S711" s="16">
        <v>109</v>
      </c>
      <c r="T711" s="16">
        <v>70</v>
      </c>
      <c r="U711" s="16">
        <v>70</v>
      </c>
      <c r="V711" s="16">
        <v>276</v>
      </c>
      <c r="W711" s="16">
        <v>80</v>
      </c>
      <c r="X711" s="16">
        <v>84</v>
      </c>
      <c r="Y711" s="16">
        <v>147</v>
      </c>
      <c r="Z711" s="16">
        <v>72</v>
      </c>
      <c r="AA711" s="16">
        <v>102</v>
      </c>
      <c r="AB711" s="16">
        <v>97</v>
      </c>
      <c r="AC711" s="16"/>
      <c r="AD711" s="16"/>
      <c r="AE711" s="16"/>
    </row>
    <row r="712" spans="2:31" ht="15.75" customHeight="1" x14ac:dyDescent="0.2">
      <c r="B712" s="16">
        <v>141</v>
      </c>
      <c r="C712" s="16">
        <v>83</v>
      </c>
      <c r="D712" s="16">
        <v>406</v>
      </c>
      <c r="E712" s="16">
        <v>130</v>
      </c>
      <c r="F712" s="16">
        <v>160</v>
      </c>
      <c r="G712" s="16">
        <v>51</v>
      </c>
      <c r="H712" s="16">
        <v>177</v>
      </c>
      <c r="I712" s="16">
        <v>109</v>
      </c>
      <c r="J712" s="16">
        <v>260</v>
      </c>
      <c r="K712" s="16">
        <v>87</v>
      </c>
      <c r="L712" s="16">
        <v>209</v>
      </c>
      <c r="M712" s="16">
        <v>205</v>
      </c>
      <c r="N712" s="16">
        <v>232</v>
      </c>
      <c r="O712" s="16">
        <v>168</v>
      </c>
      <c r="P712" s="16">
        <v>85</v>
      </c>
      <c r="Q712" s="16">
        <v>161</v>
      </c>
      <c r="R712" s="16">
        <v>112</v>
      </c>
      <c r="S712" s="16">
        <v>104</v>
      </c>
      <c r="T712" s="16">
        <v>65</v>
      </c>
      <c r="U712" s="16">
        <v>127</v>
      </c>
      <c r="V712" s="16">
        <v>197</v>
      </c>
      <c r="W712" s="16">
        <v>145</v>
      </c>
      <c r="X712" s="16">
        <v>53</v>
      </c>
      <c r="Y712" s="16">
        <v>127</v>
      </c>
      <c r="Z712" s="16">
        <v>189</v>
      </c>
      <c r="AA712" s="16">
        <v>114</v>
      </c>
      <c r="AB712" s="16">
        <v>186</v>
      </c>
      <c r="AC712" s="16"/>
      <c r="AD712" s="16"/>
      <c r="AE712" s="16"/>
    </row>
    <row r="713" spans="2:31" ht="15.75" customHeight="1" x14ac:dyDescent="0.2">
      <c r="B713" s="16">
        <v>456</v>
      </c>
      <c r="C713" s="16">
        <v>49</v>
      </c>
      <c r="D713" s="16">
        <v>136</v>
      </c>
      <c r="E713" s="16">
        <v>133</v>
      </c>
      <c r="F713" s="16">
        <v>74</v>
      </c>
      <c r="G713" s="16">
        <v>84</v>
      </c>
      <c r="H713" s="16">
        <v>92</v>
      </c>
      <c r="I713" s="16">
        <v>98</v>
      </c>
      <c r="J713" s="16">
        <v>180</v>
      </c>
      <c r="K713" s="16">
        <v>46</v>
      </c>
      <c r="L713" s="16">
        <v>90</v>
      </c>
      <c r="M713" s="16">
        <v>48</v>
      </c>
      <c r="N713" s="16">
        <v>149</v>
      </c>
      <c r="O713" s="16">
        <v>173</v>
      </c>
      <c r="P713" s="16">
        <v>53</v>
      </c>
      <c r="Q713" s="16">
        <v>48</v>
      </c>
      <c r="R713" s="16">
        <v>58</v>
      </c>
      <c r="S713" s="16">
        <v>90</v>
      </c>
      <c r="T713" s="16">
        <v>145</v>
      </c>
      <c r="U713" s="16">
        <v>109</v>
      </c>
      <c r="V713" s="16">
        <v>130</v>
      </c>
      <c r="W713" s="16">
        <v>80</v>
      </c>
      <c r="X713" s="16">
        <v>97</v>
      </c>
      <c r="Y713" s="16">
        <v>70</v>
      </c>
      <c r="Z713" s="16">
        <v>124</v>
      </c>
      <c r="AA713" s="16">
        <v>69</v>
      </c>
      <c r="AB713" s="16">
        <v>65</v>
      </c>
      <c r="AC713" s="16"/>
      <c r="AD713" s="16"/>
      <c r="AE713" s="16"/>
    </row>
    <row r="714" spans="2:31" ht="15.75" customHeight="1" x14ac:dyDescent="0.2">
      <c r="B714" s="16">
        <v>214</v>
      </c>
      <c r="C714" s="16">
        <v>77</v>
      </c>
      <c r="D714" s="16">
        <v>55</v>
      </c>
      <c r="E714" s="16">
        <v>207</v>
      </c>
      <c r="F714" s="16">
        <v>278</v>
      </c>
      <c r="G714" s="16">
        <v>244</v>
      </c>
      <c r="H714" s="16">
        <v>112</v>
      </c>
      <c r="I714" s="16">
        <v>51</v>
      </c>
      <c r="J714" s="16">
        <v>50</v>
      </c>
      <c r="K714" s="16">
        <v>122</v>
      </c>
      <c r="L714" s="16">
        <v>182</v>
      </c>
      <c r="M714" s="16">
        <v>499</v>
      </c>
      <c r="N714" s="16">
        <v>96</v>
      </c>
      <c r="O714" s="16">
        <v>220</v>
      </c>
      <c r="P714" s="16">
        <v>115</v>
      </c>
      <c r="Q714" s="16">
        <v>198</v>
      </c>
      <c r="R714" s="16">
        <v>108</v>
      </c>
      <c r="S714" s="16">
        <v>162</v>
      </c>
      <c r="T714" s="16">
        <v>135</v>
      </c>
      <c r="U714" s="16">
        <v>99</v>
      </c>
      <c r="V714" s="16">
        <v>55</v>
      </c>
      <c r="W714" s="16">
        <v>189</v>
      </c>
      <c r="X714" s="16">
        <v>58</v>
      </c>
      <c r="Y714" s="16">
        <v>124</v>
      </c>
      <c r="Z714" s="16">
        <v>73</v>
      </c>
      <c r="AA714" s="16">
        <v>153</v>
      </c>
      <c r="AB714" s="16">
        <v>75</v>
      </c>
      <c r="AC714" s="16"/>
      <c r="AD714" s="16"/>
      <c r="AE714" s="16"/>
    </row>
    <row r="715" spans="2:31" ht="15.75" customHeight="1" x14ac:dyDescent="0.2">
      <c r="B715" s="16">
        <v>66</v>
      </c>
      <c r="C715" s="16">
        <v>239</v>
      </c>
      <c r="D715" s="16">
        <v>104</v>
      </c>
      <c r="E715" s="16">
        <v>161</v>
      </c>
      <c r="F715" s="16">
        <v>114</v>
      </c>
      <c r="G715" s="16">
        <v>60</v>
      </c>
      <c r="H715" s="16">
        <v>359</v>
      </c>
      <c r="I715" s="16">
        <v>140</v>
      </c>
      <c r="J715" s="16">
        <v>326</v>
      </c>
      <c r="K715" s="16">
        <v>225</v>
      </c>
      <c r="L715" s="16">
        <v>116</v>
      </c>
      <c r="M715" s="16">
        <v>89</v>
      </c>
      <c r="N715" s="16">
        <v>130</v>
      </c>
      <c r="O715" s="16">
        <v>171</v>
      </c>
      <c r="P715" s="16">
        <v>74</v>
      </c>
      <c r="Q715" s="16">
        <v>53</v>
      </c>
      <c r="R715" s="16">
        <v>170</v>
      </c>
      <c r="S715" s="16">
        <v>127</v>
      </c>
      <c r="T715" s="16">
        <v>54</v>
      </c>
      <c r="U715" s="16">
        <v>86</v>
      </c>
      <c r="V715" s="16">
        <v>131</v>
      </c>
      <c r="W715" s="16">
        <v>166</v>
      </c>
      <c r="X715" s="16">
        <v>223</v>
      </c>
      <c r="Y715" s="16">
        <v>373</v>
      </c>
      <c r="Z715" s="16">
        <v>156</v>
      </c>
      <c r="AA715" s="16">
        <v>81</v>
      </c>
      <c r="AB715" s="16">
        <v>155</v>
      </c>
      <c r="AC715" s="16"/>
      <c r="AD715" s="16"/>
      <c r="AE715" s="16"/>
    </row>
    <row r="716" spans="2:31" ht="15.75" customHeight="1" x14ac:dyDescent="0.2">
      <c r="B716" s="16">
        <v>324</v>
      </c>
      <c r="C716" s="16">
        <v>434</v>
      </c>
      <c r="D716" s="16">
        <v>219</v>
      </c>
      <c r="E716" s="16">
        <v>60</v>
      </c>
      <c r="F716" s="16">
        <v>50</v>
      </c>
      <c r="G716" s="16">
        <v>114</v>
      </c>
      <c r="H716" s="16">
        <v>105</v>
      </c>
      <c r="I716" s="16">
        <v>224</v>
      </c>
      <c r="J716" s="16">
        <v>83</v>
      </c>
      <c r="K716" s="16">
        <v>119</v>
      </c>
      <c r="L716" s="16">
        <v>299</v>
      </c>
      <c r="M716" s="16">
        <v>195</v>
      </c>
      <c r="N716" s="16">
        <v>69</v>
      </c>
      <c r="O716" s="16">
        <v>98</v>
      </c>
      <c r="P716" s="16">
        <v>98</v>
      </c>
      <c r="Q716" s="16">
        <v>259</v>
      </c>
      <c r="R716" s="16">
        <v>111</v>
      </c>
      <c r="S716" s="16">
        <v>78</v>
      </c>
      <c r="T716" s="16">
        <v>233</v>
      </c>
      <c r="U716" s="16">
        <v>144</v>
      </c>
      <c r="V716" s="16">
        <v>85</v>
      </c>
      <c r="W716" s="16">
        <v>137</v>
      </c>
      <c r="X716" s="16">
        <v>334</v>
      </c>
      <c r="Y716" s="16">
        <v>50</v>
      </c>
      <c r="Z716" s="16">
        <v>79</v>
      </c>
      <c r="AA716" s="16">
        <v>95</v>
      </c>
      <c r="AB716" s="16">
        <v>223</v>
      </c>
      <c r="AC716" s="16"/>
      <c r="AD716" s="16"/>
      <c r="AE716" s="16"/>
    </row>
    <row r="717" spans="2:31" ht="15.75" customHeight="1" x14ac:dyDescent="0.2">
      <c r="B717" s="16">
        <v>39</v>
      </c>
      <c r="C717" s="16">
        <v>71</v>
      </c>
      <c r="D717" s="16">
        <v>202</v>
      </c>
      <c r="E717" s="16">
        <v>143</v>
      </c>
      <c r="F717" s="16">
        <v>100</v>
      </c>
      <c r="G717" s="16">
        <v>112</v>
      </c>
      <c r="H717" s="16">
        <v>286</v>
      </c>
      <c r="I717" s="16">
        <v>287</v>
      </c>
      <c r="J717" s="16">
        <v>75</v>
      </c>
      <c r="K717" s="16">
        <v>114</v>
      </c>
      <c r="L717" s="16">
        <v>72</v>
      </c>
      <c r="M717" s="16">
        <v>81</v>
      </c>
      <c r="N717" s="16">
        <v>79</v>
      </c>
      <c r="O717" s="16">
        <v>177</v>
      </c>
      <c r="P717" s="16">
        <v>130</v>
      </c>
      <c r="Q717" s="16">
        <v>79</v>
      </c>
      <c r="R717" s="16">
        <v>216</v>
      </c>
      <c r="S717" s="16">
        <v>116</v>
      </c>
      <c r="T717" s="16">
        <v>237</v>
      </c>
      <c r="U717" s="16">
        <v>228</v>
      </c>
      <c r="V717" s="16">
        <v>79</v>
      </c>
      <c r="W717" s="16">
        <v>174</v>
      </c>
      <c r="X717" s="16">
        <v>185</v>
      </c>
      <c r="Y717" s="16">
        <v>171</v>
      </c>
      <c r="Z717" s="16">
        <v>112</v>
      </c>
      <c r="AA717" s="16">
        <v>55</v>
      </c>
      <c r="AB717" s="16">
        <v>70</v>
      </c>
      <c r="AC717" s="16"/>
      <c r="AD717" s="16"/>
      <c r="AE717" s="16"/>
    </row>
    <row r="718" spans="2:31" ht="15.75" customHeight="1" x14ac:dyDescent="0.2">
      <c r="B718" s="16">
        <v>67</v>
      </c>
      <c r="C718" s="16">
        <v>122</v>
      </c>
      <c r="D718" s="16">
        <v>215</v>
      </c>
      <c r="E718" s="16">
        <v>95</v>
      </c>
      <c r="F718" s="16">
        <v>139</v>
      </c>
      <c r="G718" s="16">
        <v>89</v>
      </c>
      <c r="H718" s="16">
        <v>62</v>
      </c>
      <c r="I718" s="16">
        <v>118</v>
      </c>
      <c r="J718" s="16">
        <v>142</v>
      </c>
      <c r="K718" s="16">
        <v>88</v>
      </c>
      <c r="L718" s="16">
        <v>43</v>
      </c>
      <c r="M718" s="16">
        <v>176</v>
      </c>
      <c r="N718" s="16">
        <v>106</v>
      </c>
      <c r="O718" s="16">
        <v>435</v>
      </c>
      <c r="P718" s="16">
        <v>83</v>
      </c>
      <c r="Q718" s="16">
        <v>123</v>
      </c>
      <c r="R718" s="16">
        <v>124</v>
      </c>
      <c r="S718" s="16">
        <v>167</v>
      </c>
      <c r="T718" s="16">
        <v>142</v>
      </c>
      <c r="U718" s="16">
        <v>214</v>
      </c>
      <c r="V718" s="16">
        <v>103</v>
      </c>
      <c r="W718" s="16">
        <v>81</v>
      </c>
      <c r="X718" s="16">
        <v>124</v>
      </c>
      <c r="Y718" s="16">
        <v>167</v>
      </c>
      <c r="Z718" s="16">
        <v>79</v>
      </c>
      <c r="AA718" s="16">
        <v>356</v>
      </c>
      <c r="AB718" s="16">
        <v>97</v>
      </c>
      <c r="AC718" s="16"/>
      <c r="AD718" s="16"/>
      <c r="AE718" s="16"/>
    </row>
    <row r="719" spans="2:31" ht="15.75" customHeight="1" x14ac:dyDescent="0.2">
      <c r="B719" s="16">
        <v>168</v>
      </c>
      <c r="C719" s="16">
        <v>401</v>
      </c>
      <c r="D719" s="16">
        <v>106</v>
      </c>
      <c r="E719" s="16">
        <v>97</v>
      </c>
      <c r="F719" s="16">
        <v>72</v>
      </c>
      <c r="G719" s="16">
        <v>61</v>
      </c>
      <c r="H719" s="16">
        <v>396</v>
      </c>
      <c r="I719" s="16">
        <v>169</v>
      </c>
      <c r="J719" s="16">
        <v>101</v>
      </c>
      <c r="K719" s="16">
        <v>110</v>
      </c>
      <c r="L719" s="16">
        <v>153</v>
      </c>
      <c r="M719" s="16">
        <v>86</v>
      </c>
      <c r="N719" s="16">
        <v>129</v>
      </c>
      <c r="O719" s="16">
        <v>129</v>
      </c>
      <c r="P719" s="16">
        <v>80</v>
      </c>
      <c r="Q719" s="16">
        <v>66</v>
      </c>
      <c r="R719" s="16">
        <v>75</v>
      </c>
      <c r="S719" s="16">
        <v>43</v>
      </c>
      <c r="T719" s="16">
        <v>177</v>
      </c>
      <c r="U719" s="16">
        <v>94</v>
      </c>
      <c r="V719" s="16">
        <v>236</v>
      </c>
      <c r="W719" s="16">
        <v>52</v>
      </c>
      <c r="X719" s="16">
        <v>45</v>
      </c>
      <c r="Y719" s="16">
        <v>89</v>
      </c>
      <c r="Z719" s="16">
        <v>139</v>
      </c>
      <c r="AA719" s="16">
        <v>54</v>
      </c>
      <c r="AB719" s="16">
        <v>129</v>
      </c>
      <c r="AC719" s="16"/>
      <c r="AD719" s="16"/>
      <c r="AE719" s="16"/>
    </row>
    <row r="720" spans="2:31" ht="15.75" customHeight="1" x14ac:dyDescent="0.2">
      <c r="B720" s="16">
        <v>275</v>
      </c>
      <c r="C720" s="16">
        <v>82</v>
      </c>
      <c r="D720" s="16">
        <v>71</v>
      </c>
      <c r="E720" s="16">
        <v>71</v>
      </c>
      <c r="F720" s="16">
        <v>129</v>
      </c>
      <c r="G720" s="16">
        <v>177</v>
      </c>
      <c r="H720" s="16">
        <v>72</v>
      </c>
      <c r="I720" s="16">
        <v>51</v>
      </c>
      <c r="J720" s="16">
        <v>169</v>
      </c>
      <c r="K720" s="16">
        <v>97</v>
      </c>
      <c r="L720" s="16">
        <v>265</v>
      </c>
      <c r="M720" s="16">
        <v>150</v>
      </c>
      <c r="N720" s="16">
        <v>59</v>
      </c>
      <c r="O720" s="16">
        <v>81</v>
      </c>
      <c r="P720" s="16">
        <v>298</v>
      </c>
      <c r="Q720" s="16">
        <v>287</v>
      </c>
      <c r="R720" s="16">
        <v>116</v>
      </c>
      <c r="S720" s="16">
        <v>99</v>
      </c>
      <c r="T720" s="16">
        <v>224</v>
      </c>
      <c r="U720" s="16">
        <v>170</v>
      </c>
      <c r="V720" s="16">
        <v>178</v>
      </c>
      <c r="W720" s="16">
        <v>199</v>
      </c>
      <c r="X720" s="16">
        <v>87</v>
      </c>
      <c r="Y720" s="16">
        <v>75</v>
      </c>
      <c r="Z720" s="16">
        <v>220</v>
      </c>
      <c r="AA720" s="16">
        <v>109</v>
      </c>
      <c r="AB720" s="16">
        <v>233</v>
      </c>
      <c r="AC720" s="16"/>
      <c r="AD720" s="16"/>
      <c r="AE720" s="16"/>
    </row>
    <row r="721" spans="2:31" ht="15.75" customHeight="1" x14ac:dyDescent="0.2">
      <c r="B721" s="16">
        <v>84</v>
      </c>
      <c r="C721" s="16">
        <v>69</v>
      </c>
      <c r="D721" s="16">
        <v>426</v>
      </c>
      <c r="E721" s="16">
        <v>120</v>
      </c>
      <c r="F721" s="16">
        <v>69</v>
      </c>
      <c r="G721" s="16">
        <v>93</v>
      </c>
      <c r="H721" s="16">
        <v>166</v>
      </c>
      <c r="I721" s="16">
        <v>46</v>
      </c>
      <c r="J721" s="16">
        <v>69</v>
      </c>
      <c r="K721" s="16">
        <v>95</v>
      </c>
      <c r="L721" s="16">
        <v>193</v>
      </c>
      <c r="M721" s="16">
        <v>252</v>
      </c>
      <c r="N721" s="16">
        <v>179</v>
      </c>
      <c r="O721" s="16">
        <v>167</v>
      </c>
      <c r="P721" s="16">
        <v>45</v>
      </c>
      <c r="Q721" s="16">
        <v>104</v>
      </c>
      <c r="R721" s="16">
        <v>197</v>
      </c>
      <c r="S721" s="16">
        <v>89</v>
      </c>
      <c r="T721" s="16">
        <v>97</v>
      </c>
      <c r="U721" s="16">
        <v>65</v>
      </c>
      <c r="V721" s="16">
        <v>347</v>
      </c>
      <c r="W721" s="16">
        <v>128</v>
      </c>
      <c r="X721" s="16">
        <v>168</v>
      </c>
      <c r="Y721" s="16">
        <v>100</v>
      </c>
      <c r="Z721" s="16">
        <v>120</v>
      </c>
      <c r="AA721" s="16">
        <v>82</v>
      </c>
      <c r="AB721" s="16">
        <v>300</v>
      </c>
      <c r="AC721" s="16"/>
      <c r="AD721" s="16"/>
      <c r="AE721" s="16"/>
    </row>
    <row r="722" spans="2:31" ht="15.75" customHeight="1" x14ac:dyDescent="0.2">
      <c r="B722" s="16">
        <v>301</v>
      </c>
      <c r="C722" s="16">
        <v>64</v>
      </c>
      <c r="D722" s="16">
        <v>94</v>
      </c>
      <c r="E722" s="16">
        <v>76</v>
      </c>
      <c r="F722" s="16">
        <v>135</v>
      </c>
      <c r="G722" s="16">
        <v>77</v>
      </c>
      <c r="H722" s="16">
        <v>246</v>
      </c>
      <c r="I722" s="16">
        <v>78</v>
      </c>
      <c r="J722" s="16">
        <v>122</v>
      </c>
      <c r="K722" s="16">
        <v>66</v>
      </c>
      <c r="L722" s="16">
        <v>117</v>
      </c>
      <c r="M722" s="16">
        <v>101</v>
      </c>
      <c r="N722" s="16">
        <v>48</v>
      </c>
      <c r="O722" s="16">
        <v>45</v>
      </c>
      <c r="P722" s="16">
        <v>75</v>
      </c>
      <c r="Q722" s="16">
        <v>281</v>
      </c>
      <c r="R722" s="16">
        <v>221</v>
      </c>
      <c r="S722" s="16">
        <v>166</v>
      </c>
      <c r="T722" s="16">
        <v>195</v>
      </c>
      <c r="U722" s="16">
        <v>154</v>
      </c>
      <c r="V722" s="16">
        <v>107</v>
      </c>
      <c r="W722" s="16">
        <v>223</v>
      </c>
      <c r="X722" s="16">
        <v>61</v>
      </c>
      <c r="Y722" s="16">
        <v>77</v>
      </c>
      <c r="Z722" s="16">
        <v>246</v>
      </c>
      <c r="AA722" s="16">
        <v>86</v>
      </c>
      <c r="AB722" s="16">
        <v>109</v>
      </c>
      <c r="AC722" s="16"/>
      <c r="AD722" s="16"/>
      <c r="AE722" s="16"/>
    </row>
    <row r="723" spans="2:31" ht="15.75" customHeight="1" x14ac:dyDescent="0.2">
      <c r="B723" s="16">
        <v>50</v>
      </c>
      <c r="C723" s="16">
        <v>212</v>
      </c>
      <c r="D723" s="16">
        <v>106</v>
      </c>
      <c r="E723" s="16">
        <v>166</v>
      </c>
      <c r="F723" s="16">
        <v>121</v>
      </c>
      <c r="G723" s="16">
        <v>118</v>
      </c>
      <c r="H723" s="16">
        <v>70</v>
      </c>
      <c r="I723" s="16">
        <v>40</v>
      </c>
      <c r="J723" s="16">
        <v>127</v>
      </c>
      <c r="K723" s="16">
        <v>115</v>
      </c>
      <c r="L723" s="16">
        <v>90</v>
      </c>
      <c r="M723" s="16">
        <v>160</v>
      </c>
      <c r="N723" s="16">
        <v>145</v>
      </c>
      <c r="O723" s="16">
        <v>99</v>
      </c>
      <c r="P723" s="16">
        <v>175</v>
      </c>
      <c r="Q723" s="16">
        <v>106</v>
      </c>
      <c r="R723" s="16">
        <v>114</v>
      </c>
      <c r="S723" s="16">
        <v>82</v>
      </c>
      <c r="T723" s="16">
        <v>49</v>
      </c>
      <c r="U723" s="16">
        <v>216</v>
      </c>
      <c r="V723" s="16">
        <v>104</v>
      </c>
      <c r="W723" s="16">
        <v>49</v>
      </c>
      <c r="X723" s="16">
        <v>196</v>
      </c>
      <c r="Y723" s="16">
        <v>55</v>
      </c>
      <c r="Z723" s="16">
        <v>141</v>
      </c>
      <c r="AA723" s="16">
        <v>59</v>
      </c>
      <c r="AB723" s="16">
        <v>624</v>
      </c>
      <c r="AC723" s="16"/>
      <c r="AD723" s="16"/>
      <c r="AE723" s="16"/>
    </row>
    <row r="724" spans="2:31" ht="15.75" customHeight="1" x14ac:dyDescent="0.2">
      <c r="B724" s="16">
        <v>88</v>
      </c>
      <c r="C724" s="16">
        <v>326</v>
      </c>
      <c r="D724" s="16">
        <v>58</v>
      </c>
      <c r="E724" s="16">
        <v>81</v>
      </c>
      <c r="F724" s="16">
        <v>135</v>
      </c>
      <c r="G724" s="16">
        <v>57</v>
      </c>
      <c r="H724" s="16">
        <v>159</v>
      </c>
      <c r="I724" s="16">
        <v>172</v>
      </c>
      <c r="J724" s="16">
        <v>200</v>
      </c>
      <c r="K724" s="16">
        <v>303</v>
      </c>
      <c r="L724" s="16">
        <v>54</v>
      </c>
      <c r="M724" s="16">
        <v>309</v>
      </c>
      <c r="N724" s="16">
        <v>54</v>
      </c>
      <c r="O724" s="16">
        <v>317</v>
      </c>
      <c r="P724" s="16">
        <v>73</v>
      </c>
      <c r="Q724" s="16">
        <v>104</v>
      </c>
      <c r="R724" s="16">
        <v>147</v>
      </c>
      <c r="S724" s="16">
        <v>236</v>
      </c>
      <c r="T724" s="16">
        <v>168</v>
      </c>
      <c r="U724" s="16">
        <v>90</v>
      </c>
      <c r="V724" s="16">
        <v>186</v>
      </c>
      <c r="W724" s="16">
        <v>162</v>
      </c>
      <c r="X724" s="16">
        <v>260</v>
      </c>
      <c r="Y724" s="16">
        <v>162</v>
      </c>
      <c r="Z724" s="16">
        <v>136</v>
      </c>
      <c r="AA724" s="16">
        <v>108</v>
      </c>
      <c r="AB724" s="16">
        <v>79</v>
      </c>
      <c r="AC724" s="16"/>
      <c r="AD724" s="16"/>
      <c r="AE724" s="16"/>
    </row>
    <row r="725" spans="2:31" ht="15.75" customHeight="1" x14ac:dyDescent="0.2">
      <c r="B725" s="16">
        <v>95</v>
      </c>
      <c r="C725" s="16">
        <v>117</v>
      </c>
      <c r="D725" s="16">
        <v>328</v>
      </c>
      <c r="E725" s="16">
        <v>104</v>
      </c>
      <c r="F725" s="16">
        <v>49</v>
      </c>
      <c r="G725" s="16">
        <v>53</v>
      </c>
      <c r="H725" s="16">
        <v>196</v>
      </c>
      <c r="I725" s="16">
        <v>163</v>
      </c>
      <c r="J725" s="16">
        <v>139</v>
      </c>
      <c r="K725" s="16">
        <v>277</v>
      </c>
      <c r="L725" s="16">
        <v>134</v>
      </c>
      <c r="M725" s="16">
        <v>70</v>
      </c>
      <c r="N725" s="16">
        <v>158</v>
      </c>
      <c r="O725" s="16">
        <v>125</v>
      </c>
      <c r="P725" s="16">
        <v>85</v>
      </c>
      <c r="Q725" s="16">
        <v>58</v>
      </c>
      <c r="R725" s="16">
        <v>213</v>
      </c>
      <c r="S725" s="16">
        <v>205</v>
      </c>
      <c r="T725" s="16">
        <v>89</v>
      </c>
      <c r="U725" s="16">
        <v>61</v>
      </c>
      <c r="V725" s="16">
        <v>125</v>
      </c>
      <c r="W725" s="16">
        <v>54</v>
      </c>
      <c r="X725" s="16">
        <v>94</v>
      </c>
      <c r="Y725" s="16">
        <v>275</v>
      </c>
      <c r="Z725" s="16">
        <v>149</v>
      </c>
      <c r="AA725" s="16">
        <v>231</v>
      </c>
      <c r="AB725" s="16">
        <v>119</v>
      </c>
      <c r="AC725" s="16"/>
      <c r="AD725" s="16"/>
      <c r="AE725" s="16"/>
    </row>
    <row r="726" spans="2:31" ht="15.75" customHeight="1" x14ac:dyDescent="0.2">
      <c r="B726" s="16">
        <v>214</v>
      </c>
      <c r="C726" s="16">
        <v>117</v>
      </c>
      <c r="D726" s="16">
        <v>72</v>
      </c>
      <c r="E726" s="16">
        <v>194</v>
      </c>
      <c r="F726" s="16">
        <v>125</v>
      </c>
      <c r="G726" s="16">
        <v>214</v>
      </c>
      <c r="H726" s="16">
        <v>139</v>
      </c>
      <c r="I726" s="16">
        <v>105</v>
      </c>
      <c r="J726" s="16">
        <v>76</v>
      </c>
      <c r="K726" s="16">
        <v>109</v>
      </c>
      <c r="L726" s="16">
        <v>480</v>
      </c>
      <c r="M726" s="16">
        <v>302</v>
      </c>
      <c r="N726" s="16">
        <v>102</v>
      </c>
      <c r="O726" s="16">
        <v>493</v>
      </c>
      <c r="P726" s="16">
        <v>46</v>
      </c>
      <c r="Q726" s="16">
        <v>265</v>
      </c>
      <c r="R726" s="16">
        <v>383</v>
      </c>
      <c r="S726" s="16">
        <v>117</v>
      </c>
      <c r="T726" s="16">
        <v>246</v>
      </c>
      <c r="U726" s="16">
        <v>287</v>
      </c>
      <c r="V726" s="16">
        <v>99</v>
      </c>
      <c r="W726" s="16">
        <v>147</v>
      </c>
      <c r="X726" s="16">
        <v>180</v>
      </c>
      <c r="Y726" s="16">
        <v>60</v>
      </c>
      <c r="Z726" s="16">
        <v>79</v>
      </c>
      <c r="AA726" s="16">
        <v>120</v>
      </c>
      <c r="AB726" s="16">
        <v>252</v>
      </c>
      <c r="AC726" s="16"/>
      <c r="AD726" s="16"/>
      <c r="AE726" s="16"/>
    </row>
    <row r="727" spans="2:31" ht="15.75" customHeight="1" x14ac:dyDescent="0.2">
      <c r="B727" s="16">
        <v>233</v>
      </c>
      <c r="C727" s="16">
        <v>139</v>
      </c>
      <c r="D727" s="16">
        <v>273</v>
      </c>
      <c r="E727" s="16">
        <v>57</v>
      </c>
      <c r="F727" s="16">
        <v>77</v>
      </c>
      <c r="G727" s="16">
        <v>181</v>
      </c>
      <c r="H727" s="16">
        <v>158</v>
      </c>
      <c r="I727" s="16">
        <v>150</v>
      </c>
      <c r="J727" s="16">
        <v>108</v>
      </c>
      <c r="K727" s="16">
        <v>152</v>
      </c>
      <c r="L727" s="16">
        <v>271</v>
      </c>
      <c r="M727" s="16">
        <v>131</v>
      </c>
      <c r="N727" s="16">
        <v>96</v>
      </c>
      <c r="O727" s="16">
        <v>95</v>
      </c>
      <c r="P727" s="16">
        <v>233</v>
      </c>
      <c r="Q727" s="16">
        <v>66</v>
      </c>
      <c r="R727" s="16">
        <v>125</v>
      </c>
      <c r="S727" s="16">
        <v>96</v>
      </c>
      <c r="T727" s="16">
        <v>135</v>
      </c>
      <c r="U727" s="16">
        <v>47</v>
      </c>
      <c r="V727" s="16">
        <v>119</v>
      </c>
      <c r="W727" s="16">
        <v>167</v>
      </c>
      <c r="X727" s="16">
        <v>140</v>
      </c>
      <c r="Y727" s="16">
        <v>79</v>
      </c>
      <c r="Z727" s="16">
        <v>208</v>
      </c>
      <c r="AA727" s="16">
        <v>68</v>
      </c>
      <c r="AB727" s="16">
        <v>296</v>
      </c>
      <c r="AC727" s="16"/>
      <c r="AD727" s="16"/>
      <c r="AE727" s="16"/>
    </row>
    <row r="728" spans="2:31" ht="15.75" customHeight="1" x14ac:dyDescent="0.2">
      <c r="B728" s="16">
        <v>132</v>
      </c>
      <c r="C728" s="16">
        <v>342</v>
      </c>
      <c r="D728" s="16">
        <v>56</v>
      </c>
      <c r="E728" s="16">
        <v>61</v>
      </c>
      <c r="F728" s="16">
        <v>109</v>
      </c>
      <c r="G728" s="16">
        <v>161</v>
      </c>
      <c r="H728" s="16">
        <v>221</v>
      </c>
      <c r="I728" s="16">
        <v>93</v>
      </c>
      <c r="J728" s="16">
        <v>232</v>
      </c>
      <c r="K728" s="16">
        <v>56</v>
      </c>
      <c r="L728" s="16">
        <v>87</v>
      </c>
      <c r="M728" s="16">
        <v>117</v>
      </c>
      <c r="N728" s="16">
        <v>76</v>
      </c>
      <c r="O728" s="16">
        <v>130</v>
      </c>
      <c r="P728" s="16">
        <v>185</v>
      </c>
      <c r="Q728" s="16">
        <v>315</v>
      </c>
      <c r="R728" s="16">
        <v>90</v>
      </c>
      <c r="S728" s="16">
        <v>124</v>
      </c>
      <c r="T728" s="16">
        <v>155</v>
      </c>
      <c r="U728" s="16">
        <v>49</v>
      </c>
      <c r="V728" s="16">
        <v>506</v>
      </c>
      <c r="W728" s="16">
        <v>230</v>
      </c>
      <c r="X728" s="16">
        <v>143</v>
      </c>
      <c r="Y728" s="16">
        <v>95</v>
      </c>
      <c r="Z728" s="16">
        <v>178</v>
      </c>
      <c r="AA728" s="16">
        <v>99</v>
      </c>
      <c r="AB728" s="16">
        <v>103</v>
      </c>
      <c r="AC728" s="16"/>
      <c r="AD728" s="16"/>
      <c r="AE728" s="16"/>
    </row>
    <row r="729" spans="2:31" ht="15.75" customHeight="1" x14ac:dyDescent="0.2">
      <c r="B729" s="16">
        <v>277</v>
      </c>
      <c r="C729" s="16">
        <v>254</v>
      </c>
      <c r="D729" s="16">
        <v>50</v>
      </c>
      <c r="E729" s="16">
        <v>116</v>
      </c>
      <c r="F729" s="16">
        <v>166</v>
      </c>
      <c r="G729" s="16">
        <v>106</v>
      </c>
      <c r="H729" s="16">
        <v>96</v>
      </c>
      <c r="I729" s="16">
        <v>241</v>
      </c>
      <c r="J729" s="16">
        <v>363</v>
      </c>
      <c r="K729" s="16">
        <v>54</v>
      </c>
      <c r="L729" s="16">
        <v>420</v>
      </c>
      <c r="M729" s="16">
        <v>56</v>
      </c>
      <c r="N729" s="16">
        <v>157</v>
      </c>
      <c r="O729" s="16">
        <v>216</v>
      </c>
      <c r="P729" s="16">
        <v>129</v>
      </c>
      <c r="Q729" s="16">
        <v>215</v>
      </c>
      <c r="R729" s="16">
        <v>52</v>
      </c>
      <c r="S729" s="16">
        <v>168</v>
      </c>
      <c r="T729" s="16">
        <v>104</v>
      </c>
      <c r="U729" s="16">
        <v>158</v>
      </c>
      <c r="V729" s="16">
        <v>105</v>
      </c>
      <c r="W729" s="16">
        <v>171</v>
      </c>
      <c r="X729" s="16">
        <v>153</v>
      </c>
      <c r="Y729" s="16">
        <v>176</v>
      </c>
      <c r="Z729" s="16">
        <v>91</v>
      </c>
      <c r="AA729" s="16">
        <v>163</v>
      </c>
      <c r="AB729" s="16">
        <v>92</v>
      </c>
      <c r="AC729" s="16"/>
      <c r="AD729" s="16"/>
      <c r="AE729" s="16"/>
    </row>
    <row r="730" spans="2:31" ht="15.75" customHeight="1" x14ac:dyDescent="0.2">
      <c r="B730" s="16">
        <v>119</v>
      </c>
      <c r="C730" s="16">
        <v>76</v>
      </c>
      <c r="D730" s="16">
        <v>176</v>
      </c>
      <c r="E730" s="16">
        <v>91</v>
      </c>
      <c r="F730" s="16">
        <v>118</v>
      </c>
      <c r="G730" s="16">
        <v>80</v>
      </c>
      <c r="H730" s="16">
        <v>305</v>
      </c>
      <c r="I730" s="16">
        <v>174</v>
      </c>
      <c r="J730" s="16">
        <v>118</v>
      </c>
      <c r="K730" s="16">
        <v>51</v>
      </c>
      <c r="L730" s="16">
        <v>129</v>
      </c>
      <c r="M730" s="16">
        <v>146</v>
      </c>
      <c r="N730" s="16">
        <v>336</v>
      </c>
      <c r="O730" s="16">
        <v>161</v>
      </c>
      <c r="P730" s="16">
        <v>172</v>
      </c>
      <c r="Q730" s="16">
        <v>90</v>
      </c>
      <c r="R730" s="16">
        <v>112</v>
      </c>
      <c r="S730" s="16">
        <v>274</v>
      </c>
      <c r="T730" s="16">
        <v>137</v>
      </c>
      <c r="U730" s="16">
        <v>408</v>
      </c>
      <c r="V730" s="16">
        <v>242</v>
      </c>
      <c r="W730" s="16">
        <v>179</v>
      </c>
      <c r="X730" s="16">
        <v>115</v>
      </c>
      <c r="Y730" s="16">
        <v>490</v>
      </c>
      <c r="Z730" s="16">
        <v>72</v>
      </c>
      <c r="AA730" s="16">
        <v>98</v>
      </c>
      <c r="AB730" s="16">
        <v>384</v>
      </c>
      <c r="AC730" s="16"/>
      <c r="AD730" s="16"/>
      <c r="AE730" s="16"/>
    </row>
    <row r="731" spans="2:31" ht="15.75" customHeight="1" x14ac:dyDescent="0.2">
      <c r="B731" s="16">
        <v>451</v>
      </c>
      <c r="C731" s="16">
        <v>199</v>
      </c>
      <c r="D731" s="16">
        <v>191</v>
      </c>
      <c r="E731" s="16">
        <v>68</v>
      </c>
      <c r="F731" s="16">
        <v>128</v>
      </c>
      <c r="G731" s="16">
        <v>359</v>
      </c>
      <c r="H731" s="16">
        <v>102</v>
      </c>
      <c r="I731" s="16">
        <v>263</v>
      </c>
      <c r="J731" s="16">
        <v>269</v>
      </c>
      <c r="K731" s="16">
        <v>133</v>
      </c>
      <c r="L731" s="16">
        <v>131</v>
      </c>
      <c r="M731" s="16">
        <v>77</v>
      </c>
      <c r="N731" s="16">
        <v>85</v>
      </c>
      <c r="O731" s="16">
        <v>178</v>
      </c>
      <c r="P731" s="16">
        <v>166</v>
      </c>
      <c r="Q731" s="16">
        <v>54</v>
      </c>
      <c r="R731" s="16">
        <v>130</v>
      </c>
      <c r="S731" s="16">
        <v>52</v>
      </c>
      <c r="T731" s="16">
        <v>86</v>
      </c>
      <c r="U731" s="16">
        <v>39</v>
      </c>
      <c r="V731" s="16">
        <v>98</v>
      </c>
      <c r="W731" s="16">
        <v>174</v>
      </c>
      <c r="X731" s="16">
        <v>88</v>
      </c>
      <c r="Y731" s="16">
        <v>178</v>
      </c>
      <c r="Z731" s="16">
        <v>169</v>
      </c>
      <c r="AA731" s="16">
        <v>82</v>
      </c>
      <c r="AB731" s="16">
        <v>67</v>
      </c>
      <c r="AC731" s="16"/>
      <c r="AD731" s="16"/>
      <c r="AE731" s="16"/>
    </row>
    <row r="732" spans="2:31" ht="15.75" customHeight="1" x14ac:dyDescent="0.2">
      <c r="B732" s="16">
        <v>188</v>
      </c>
      <c r="C732" s="16">
        <v>163</v>
      </c>
      <c r="D732" s="16">
        <v>95</v>
      </c>
      <c r="E732" s="16">
        <v>82</v>
      </c>
      <c r="F732" s="16">
        <v>57</v>
      </c>
      <c r="G732" s="16">
        <v>56</v>
      </c>
      <c r="H732" s="16">
        <v>112</v>
      </c>
      <c r="I732" s="16">
        <v>76</v>
      </c>
      <c r="J732" s="16">
        <v>46</v>
      </c>
      <c r="K732" s="16">
        <v>123</v>
      </c>
      <c r="L732" s="16">
        <v>94</v>
      </c>
      <c r="M732" s="16">
        <v>216</v>
      </c>
      <c r="N732" s="16">
        <v>203</v>
      </c>
      <c r="O732" s="16">
        <v>61</v>
      </c>
      <c r="P732" s="16">
        <v>75</v>
      </c>
      <c r="Q732" s="16">
        <v>92</v>
      </c>
      <c r="R732" s="16">
        <v>443</v>
      </c>
      <c r="S732" s="16">
        <v>98</v>
      </c>
      <c r="T732" s="16">
        <v>185</v>
      </c>
      <c r="U732" s="16">
        <v>484</v>
      </c>
      <c r="V732" s="16">
        <v>131</v>
      </c>
      <c r="W732" s="16">
        <v>135</v>
      </c>
      <c r="X732" s="16">
        <v>84</v>
      </c>
      <c r="Y732" s="16">
        <v>49</v>
      </c>
      <c r="Z732" s="16">
        <v>78</v>
      </c>
      <c r="AA732" s="16">
        <v>135</v>
      </c>
      <c r="AB732" s="16">
        <v>88</v>
      </c>
      <c r="AC732" s="16"/>
      <c r="AD732" s="16"/>
      <c r="AE732" s="16"/>
    </row>
    <row r="733" spans="2:31" ht="15.75" customHeight="1" x14ac:dyDescent="0.2">
      <c r="B733" s="16">
        <v>120</v>
      </c>
      <c r="C733" s="16">
        <v>75</v>
      </c>
      <c r="D733" s="16">
        <v>333</v>
      </c>
      <c r="E733" s="16">
        <v>94</v>
      </c>
      <c r="F733" s="16">
        <v>80</v>
      </c>
      <c r="G733" s="16">
        <v>209</v>
      </c>
      <c r="H733" s="16">
        <v>236</v>
      </c>
      <c r="I733" s="16">
        <v>116</v>
      </c>
      <c r="J733" s="16">
        <v>69</v>
      </c>
      <c r="K733" s="16">
        <v>117</v>
      </c>
      <c r="L733" s="16">
        <v>97</v>
      </c>
      <c r="M733" s="16">
        <v>62</v>
      </c>
      <c r="N733" s="16">
        <v>57</v>
      </c>
      <c r="O733" s="16">
        <v>92</v>
      </c>
      <c r="P733" s="16">
        <v>86</v>
      </c>
      <c r="Q733" s="16">
        <v>345</v>
      </c>
      <c r="R733" s="16">
        <v>249</v>
      </c>
      <c r="S733" s="16">
        <v>54</v>
      </c>
      <c r="T733" s="16">
        <v>165</v>
      </c>
      <c r="U733" s="16">
        <v>143</v>
      </c>
      <c r="V733" s="16">
        <v>447</v>
      </c>
      <c r="W733" s="16">
        <v>58</v>
      </c>
      <c r="X733" s="16">
        <v>94</v>
      </c>
      <c r="Y733" s="16">
        <v>76</v>
      </c>
      <c r="Z733" s="16">
        <v>378</v>
      </c>
      <c r="AA733" s="16">
        <v>134</v>
      </c>
      <c r="AB733" s="16">
        <v>189</v>
      </c>
      <c r="AC733" s="16"/>
      <c r="AD733" s="16"/>
      <c r="AE733" s="16"/>
    </row>
    <row r="734" spans="2:31" ht="15.75" customHeight="1" x14ac:dyDescent="0.2">
      <c r="B734" s="16">
        <v>120</v>
      </c>
      <c r="C734" s="16">
        <v>83</v>
      </c>
      <c r="D734" s="16">
        <v>134</v>
      </c>
      <c r="E734" s="16">
        <v>33</v>
      </c>
      <c r="F734" s="16">
        <v>38</v>
      </c>
      <c r="G734" s="16">
        <v>383</v>
      </c>
      <c r="H734" s="16">
        <v>55</v>
      </c>
      <c r="I734" s="16">
        <v>103</v>
      </c>
      <c r="J734" s="16">
        <v>55</v>
      </c>
      <c r="K734" s="16">
        <v>58</v>
      </c>
      <c r="L734" s="16">
        <v>107</v>
      </c>
      <c r="M734" s="16">
        <v>475</v>
      </c>
      <c r="N734" s="16">
        <v>133</v>
      </c>
      <c r="O734" s="16">
        <v>44</v>
      </c>
      <c r="P734" s="16">
        <v>109</v>
      </c>
      <c r="Q734" s="16">
        <v>115</v>
      </c>
      <c r="R734" s="16">
        <v>59</v>
      </c>
      <c r="S734" s="16">
        <v>99</v>
      </c>
      <c r="T734" s="16">
        <v>44</v>
      </c>
      <c r="U734" s="16">
        <v>223</v>
      </c>
      <c r="V734" s="16">
        <v>77</v>
      </c>
      <c r="W734" s="16">
        <v>66</v>
      </c>
      <c r="X734" s="16">
        <v>99</v>
      </c>
      <c r="Y734" s="16">
        <v>254</v>
      </c>
      <c r="Z734" s="16">
        <v>68</v>
      </c>
      <c r="AA734" s="16">
        <v>76</v>
      </c>
      <c r="AB734" s="16">
        <v>82</v>
      </c>
      <c r="AC734" s="16"/>
      <c r="AD734" s="16"/>
      <c r="AE734" s="16"/>
    </row>
    <row r="735" spans="2:31" ht="15.75" customHeight="1" x14ac:dyDescent="0.2">
      <c r="B735" s="16">
        <v>118</v>
      </c>
      <c r="C735" s="16">
        <v>55</v>
      </c>
      <c r="D735" s="16">
        <v>82</v>
      </c>
      <c r="E735" s="16">
        <v>230</v>
      </c>
      <c r="F735" s="16">
        <v>291</v>
      </c>
      <c r="G735" s="16">
        <v>106</v>
      </c>
      <c r="H735" s="16">
        <v>65</v>
      </c>
      <c r="I735" s="16">
        <v>63</v>
      </c>
      <c r="J735" s="16">
        <v>199</v>
      </c>
      <c r="K735" s="16">
        <v>198</v>
      </c>
      <c r="L735" s="16">
        <v>56</v>
      </c>
      <c r="M735" s="16">
        <v>69</v>
      </c>
      <c r="N735" s="16">
        <v>48</v>
      </c>
      <c r="O735" s="16">
        <v>110</v>
      </c>
      <c r="P735" s="16">
        <v>121</v>
      </c>
      <c r="Q735" s="16">
        <v>125</v>
      </c>
      <c r="R735" s="16">
        <v>130</v>
      </c>
      <c r="S735" s="16">
        <v>99</v>
      </c>
      <c r="T735" s="16">
        <v>86</v>
      </c>
      <c r="U735" s="16">
        <v>96</v>
      </c>
      <c r="V735" s="16">
        <v>99</v>
      </c>
      <c r="W735" s="16">
        <v>269</v>
      </c>
      <c r="X735" s="16">
        <v>56</v>
      </c>
      <c r="Y735" s="16">
        <v>187</v>
      </c>
      <c r="Z735" s="16">
        <v>126</v>
      </c>
      <c r="AA735" s="16">
        <v>130</v>
      </c>
      <c r="AB735" s="16">
        <v>619</v>
      </c>
      <c r="AC735" s="16"/>
      <c r="AD735" s="16"/>
      <c r="AE735" s="16"/>
    </row>
    <row r="736" spans="2:31" ht="15.75" customHeight="1" x14ac:dyDescent="0.2">
      <c r="B736" s="16">
        <v>84</v>
      </c>
      <c r="C736" s="16">
        <v>76</v>
      </c>
      <c r="D736" s="16">
        <v>253</v>
      </c>
      <c r="E736" s="16">
        <v>308</v>
      </c>
      <c r="F736" s="16">
        <v>128</v>
      </c>
      <c r="G736" s="16">
        <v>105</v>
      </c>
      <c r="H736" s="16">
        <v>189</v>
      </c>
      <c r="I736" s="16">
        <v>61</v>
      </c>
      <c r="J736" s="16">
        <v>178</v>
      </c>
      <c r="K736" s="16">
        <v>208</v>
      </c>
      <c r="L736" s="16">
        <v>88</v>
      </c>
      <c r="M736" s="16">
        <v>71</v>
      </c>
      <c r="N736" s="16">
        <v>88</v>
      </c>
      <c r="O736" s="16">
        <v>134</v>
      </c>
      <c r="P736" s="16">
        <v>188</v>
      </c>
      <c r="Q736" s="16">
        <v>75</v>
      </c>
      <c r="R736" s="16">
        <v>90</v>
      </c>
      <c r="S736" s="16">
        <v>58</v>
      </c>
      <c r="T736" s="16">
        <v>91</v>
      </c>
      <c r="U736" s="16">
        <v>212</v>
      </c>
      <c r="V736" s="16">
        <v>55</v>
      </c>
      <c r="W736" s="16">
        <v>92</v>
      </c>
      <c r="X736" s="16">
        <v>243</v>
      </c>
      <c r="Y736" s="16">
        <v>288</v>
      </c>
      <c r="Z736" s="16">
        <v>80</v>
      </c>
      <c r="AA736" s="16">
        <v>64</v>
      </c>
      <c r="AB736" s="16">
        <v>115</v>
      </c>
      <c r="AC736" s="16"/>
      <c r="AD736" s="16"/>
      <c r="AE736" s="16"/>
    </row>
    <row r="737" spans="2:31" ht="15.75" customHeight="1" x14ac:dyDescent="0.2">
      <c r="B737" s="16">
        <v>147</v>
      </c>
      <c r="C737" s="16">
        <v>50</v>
      </c>
      <c r="D737" s="16">
        <v>149</v>
      </c>
      <c r="E737" s="16">
        <v>92</v>
      </c>
      <c r="F737" s="16">
        <v>196</v>
      </c>
      <c r="G737" s="16">
        <v>60</v>
      </c>
      <c r="H737" s="16">
        <v>177</v>
      </c>
      <c r="I737" s="16">
        <v>117</v>
      </c>
      <c r="J737" s="16">
        <v>96</v>
      </c>
      <c r="K737" s="16">
        <v>155</v>
      </c>
      <c r="L737" s="16">
        <v>53</v>
      </c>
      <c r="M737" s="16">
        <v>241</v>
      </c>
      <c r="N737" s="16">
        <v>343</v>
      </c>
      <c r="O737" s="16">
        <v>206</v>
      </c>
      <c r="P737" s="16">
        <v>98</v>
      </c>
      <c r="Q737" s="16">
        <v>71</v>
      </c>
      <c r="R737" s="16">
        <v>134</v>
      </c>
      <c r="S737" s="16">
        <v>81</v>
      </c>
      <c r="T737" s="16">
        <v>73</v>
      </c>
      <c r="U737" s="16">
        <v>627</v>
      </c>
      <c r="V737" s="16">
        <v>138</v>
      </c>
      <c r="W737" s="16">
        <v>100</v>
      </c>
      <c r="X737" s="16">
        <v>118</v>
      </c>
      <c r="Y737" s="16">
        <v>111</v>
      </c>
      <c r="Z737" s="16">
        <v>235</v>
      </c>
      <c r="AA737" s="16">
        <v>218</v>
      </c>
      <c r="AB737" s="16">
        <v>136</v>
      </c>
      <c r="AC737" s="16"/>
      <c r="AD737" s="16"/>
      <c r="AE737" s="16"/>
    </row>
    <row r="738" spans="2:31" ht="15.75" customHeight="1" x14ac:dyDescent="0.2">
      <c r="B738" s="16">
        <v>95</v>
      </c>
      <c r="C738" s="16">
        <v>166</v>
      </c>
      <c r="D738" s="16">
        <v>47</v>
      </c>
      <c r="E738" s="16">
        <v>103</v>
      </c>
      <c r="F738" s="16">
        <v>130</v>
      </c>
      <c r="G738" s="16">
        <v>83</v>
      </c>
      <c r="H738" s="16">
        <v>189</v>
      </c>
      <c r="I738" s="16">
        <v>71</v>
      </c>
      <c r="J738" s="16">
        <v>231</v>
      </c>
      <c r="K738" s="16">
        <v>349</v>
      </c>
      <c r="L738" s="16">
        <v>60</v>
      </c>
      <c r="M738" s="16">
        <v>282</v>
      </c>
      <c r="N738" s="16">
        <v>94</v>
      </c>
      <c r="O738" s="16">
        <v>66</v>
      </c>
      <c r="P738" s="16">
        <v>140</v>
      </c>
      <c r="Q738" s="16">
        <v>107</v>
      </c>
      <c r="R738" s="16">
        <v>263</v>
      </c>
      <c r="S738" s="16">
        <v>303</v>
      </c>
      <c r="T738" s="16">
        <v>250</v>
      </c>
      <c r="U738" s="16">
        <v>409</v>
      </c>
      <c r="V738" s="16">
        <v>83</v>
      </c>
      <c r="W738" s="16">
        <v>93</v>
      </c>
      <c r="X738" s="16">
        <v>68</v>
      </c>
      <c r="Y738" s="16">
        <v>55</v>
      </c>
      <c r="Z738" s="16">
        <v>90</v>
      </c>
      <c r="AA738" s="16">
        <v>336</v>
      </c>
      <c r="AB738" s="16">
        <v>83</v>
      </c>
      <c r="AC738" s="16"/>
      <c r="AD738" s="16"/>
      <c r="AE738" s="16"/>
    </row>
    <row r="739" spans="2:31" ht="15.75" customHeight="1" x14ac:dyDescent="0.2">
      <c r="B739" s="16">
        <v>175</v>
      </c>
      <c r="C739" s="16">
        <v>275</v>
      </c>
      <c r="D739" s="16">
        <v>227</v>
      </c>
      <c r="E739" s="16">
        <v>143</v>
      </c>
      <c r="F739" s="16">
        <v>92</v>
      </c>
      <c r="G739" s="16">
        <v>46</v>
      </c>
      <c r="H739" s="16">
        <v>132</v>
      </c>
      <c r="I739" s="16">
        <v>85</v>
      </c>
      <c r="J739" s="16">
        <v>179</v>
      </c>
      <c r="K739" s="16">
        <v>84</v>
      </c>
      <c r="L739" s="16">
        <v>52</v>
      </c>
      <c r="M739" s="16">
        <v>63</v>
      </c>
      <c r="N739" s="16">
        <v>135</v>
      </c>
      <c r="O739" s="16">
        <v>48</v>
      </c>
      <c r="P739" s="16">
        <v>320</v>
      </c>
      <c r="Q739" s="16">
        <v>173</v>
      </c>
      <c r="R739" s="16">
        <v>123</v>
      </c>
      <c r="S739" s="16">
        <v>97</v>
      </c>
      <c r="T739" s="16">
        <v>104</v>
      </c>
      <c r="U739" s="16">
        <v>69</v>
      </c>
      <c r="V739" s="16">
        <v>317</v>
      </c>
      <c r="W739" s="16">
        <v>160</v>
      </c>
      <c r="X739" s="16">
        <v>83</v>
      </c>
      <c r="Y739" s="16">
        <v>78</v>
      </c>
      <c r="Z739" s="16">
        <v>146</v>
      </c>
      <c r="AA739" s="16">
        <v>245</v>
      </c>
      <c r="AB739" s="16">
        <v>229</v>
      </c>
      <c r="AC739" s="16"/>
      <c r="AD739" s="16"/>
      <c r="AE739" s="16"/>
    </row>
    <row r="740" spans="2:31" ht="15.75" customHeight="1" x14ac:dyDescent="0.2">
      <c r="B740" s="16">
        <v>93</v>
      </c>
      <c r="C740" s="16">
        <v>262</v>
      </c>
      <c r="D740" s="16">
        <v>208</v>
      </c>
      <c r="E740" s="16">
        <v>58</v>
      </c>
      <c r="F740" s="16">
        <v>120</v>
      </c>
      <c r="G740" s="16">
        <v>94</v>
      </c>
      <c r="H740" s="16">
        <v>103</v>
      </c>
      <c r="I740" s="16">
        <v>364</v>
      </c>
      <c r="J740" s="16">
        <v>56</v>
      </c>
      <c r="K740" s="16">
        <v>87</v>
      </c>
      <c r="L740" s="16">
        <v>483</v>
      </c>
      <c r="M740" s="16">
        <v>97</v>
      </c>
      <c r="N740" s="16">
        <v>153</v>
      </c>
      <c r="O740" s="16">
        <v>94</v>
      </c>
      <c r="P740" s="16">
        <v>118</v>
      </c>
      <c r="Q740" s="16">
        <v>97</v>
      </c>
      <c r="R740" s="16">
        <v>116</v>
      </c>
      <c r="S740" s="16">
        <v>60</v>
      </c>
      <c r="T740" s="16">
        <v>80</v>
      </c>
      <c r="U740" s="16">
        <v>300</v>
      </c>
      <c r="V740" s="16">
        <v>59</v>
      </c>
      <c r="W740" s="16">
        <v>100</v>
      </c>
      <c r="X740" s="16">
        <v>180</v>
      </c>
      <c r="Y740" s="16">
        <v>137</v>
      </c>
      <c r="Z740" s="16">
        <v>470</v>
      </c>
      <c r="AA740" s="16">
        <v>220</v>
      </c>
      <c r="AB740" s="16">
        <v>55</v>
      </c>
      <c r="AC740" s="16"/>
      <c r="AD740" s="16"/>
      <c r="AE740" s="16"/>
    </row>
    <row r="741" spans="2:31" ht="15.75" customHeight="1" x14ac:dyDescent="0.2">
      <c r="B741" s="16">
        <v>547</v>
      </c>
      <c r="C741" s="16">
        <v>121</v>
      </c>
      <c r="D741" s="16">
        <v>166</v>
      </c>
      <c r="E741" s="16">
        <v>98</v>
      </c>
      <c r="F741" s="16">
        <v>250</v>
      </c>
      <c r="G741" s="16">
        <v>155</v>
      </c>
      <c r="H741" s="16">
        <v>450</v>
      </c>
      <c r="I741" s="16">
        <v>134</v>
      </c>
      <c r="J741" s="16">
        <v>54</v>
      </c>
      <c r="K741" s="16">
        <v>51</v>
      </c>
      <c r="L741" s="16">
        <v>133</v>
      </c>
      <c r="M741" s="16">
        <v>57</v>
      </c>
      <c r="N741" s="16">
        <v>178</v>
      </c>
      <c r="O741" s="16">
        <v>83</v>
      </c>
      <c r="P741" s="16">
        <v>129</v>
      </c>
      <c r="Q741" s="16">
        <v>134</v>
      </c>
      <c r="R741" s="16">
        <v>435</v>
      </c>
      <c r="S741" s="16">
        <v>110</v>
      </c>
      <c r="T741" s="16">
        <v>65</v>
      </c>
      <c r="U741" s="16">
        <v>68</v>
      </c>
      <c r="V741" s="16">
        <v>119</v>
      </c>
      <c r="W741" s="16">
        <v>78</v>
      </c>
      <c r="X741" s="16">
        <v>121</v>
      </c>
      <c r="Y741" s="16">
        <v>133</v>
      </c>
      <c r="Z741" s="16">
        <v>186</v>
      </c>
      <c r="AA741" s="16">
        <v>221</v>
      </c>
      <c r="AB741" s="16">
        <v>398</v>
      </c>
      <c r="AC741" s="16"/>
      <c r="AD741" s="16"/>
      <c r="AE741" s="16"/>
    </row>
    <row r="742" spans="2:31" ht="15.75" customHeight="1" x14ac:dyDescent="0.2">
      <c r="B742" s="16">
        <v>275</v>
      </c>
      <c r="C742" s="16">
        <v>74</v>
      </c>
      <c r="D742" s="16">
        <v>328</v>
      </c>
      <c r="E742" s="16">
        <v>114</v>
      </c>
      <c r="F742" s="16">
        <v>188</v>
      </c>
      <c r="G742" s="16">
        <v>602</v>
      </c>
      <c r="H742" s="16">
        <v>632</v>
      </c>
      <c r="I742" s="16">
        <v>55</v>
      </c>
      <c r="J742" s="16">
        <v>111</v>
      </c>
      <c r="K742" s="16">
        <v>225</v>
      </c>
      <c r="L742" s="16">
        <v>160</v>
      </c>
      <c r="M742" s="16">
        <v>177</v>
      </c>
      <c r="N742" s="16">
        <v>127</v>
      </c>
      <c r="O742" s="16">
        <v>66</v>
      </c>
      <c r="P742" s="16">
        <v>212</v>
      </c>
      <c r="Q742" s="16">
        <v>139</v>
      </c>
      <c r="R742" s="16">
        <v>131</v>
      </c>
      <c r="S742" s="16">
        <v>214</v>
      </c>
      <c r="T742" s="16">
        <v>82</v>
      </c>
      <c r="U742" s="16">
        <v>182</v>
      </c>
      <c r="V742" s="16">
        <v>58</v>
      </c>
      <c r="W742" s="16">
        <v>306</v>
      </c>
      <c r="X742" s="16">
        <v>157</v>
      </c>
      <c r="Y742" s="16">
        <v>70</v>
      </c>
      <c r="Z742" s="16">
        <v>192</v>
      </c>
      <c r="AA742" s="16">
        <v>105</v>
      </c>
      <c r="AB742" s="16">
        <v>171</v>
      </c>
      <c r="AC742" s="16"/>
      <c r="AD742" s="16"/>
      <c r="AE742" s="16"/>
    </row>
    <row r="743" spans="2:31" ht="15.75" customHeight="1" x14ac:dyDescent="0.2">
      <c r="B743" s="16">
        <v>132</v>
      </c>
      <c r="C743" s="16">
        <v>155</v>
      </c>
      <c r="D743" s="16">
        <v>87</v>
      </c>
      <c r="E743" s="16">
        <v>248</v>
      </c>
      <c r="F743" s="16">
        <v>175</v>
      </c>
      <c r="G743" s="16">
        <v>251</v>
      </c>
      <c r="H743" s="16">
        <v>95</v>
      </c>
      <c r="I743" s="16">
        <v>369</v>
      </c>
      <c r="J743" s="16">
        <v>106</v>
      </c>
      <c r="K743" s="16">
        <v>64</v>
      </c>
      <c r="L743" s="16">
        <v>66</v>
      </c>
      <c r="M743" s="16">
        <v>78</v>
      </c>
      <c r="N743" s="16">
        <v>331</v>
      </c>
      <c r="O743" s="16">
        <v>64</v>
      </c>
      <c r="P743" s="16">
        <v>135</v>
      </c>
      <c r="Q743" s="16">
        <v>117</v>
      </c>
      <c r="R743" s="16">
        <v>87</v>
      </c>
      <c r="S743" s="16">
        <v>109</v>
      </c>
      <c r="T743" s="16">
        <v>134</v>
      </c>
      <c r="U743" s="16">
        <v>231</v>
      </c>
      <c r="V743" s="16">
        <v>88</v>
      </c>
      <c r="W743" s="16">
        <v>68</v>
      </c>
      <c r="X743" s="16">
        <v>127</v>
      </c>
      <c r="Y743" s="16">
        <v>57</v>
      </c>
      <c r="Z743" s="16">
        <v>175</v>
      </c>
      <c r="AA743" s="16">
        <v>267</v>
      </c>
      <c r="AB743" s="16">
        <v>167</v>
      </c>
      <c r="AC743" s="16"/>
      <c r="AD743" s="16"/>
      <c r="AE743" s="16"/>
    </row>
    <row r="744" spans="2:31" ht="15.75" customHeight="1" x14ac:dyDescent="0.2">
      <c r="B744" s="16">
        <v>370</v>
      </c>
      <c r="C744" s="16">
        <v>100</v>
      </c>
      <c r="D744" s="16">
        <v>213</v>
      </c>
      <c r="E744" s="16">
        <v>265</v>
      </c>
      <c r="F744" s="16">
        <v>222</v>
      </c>
      <c r="G744" s="16">
        <v>85</v>
      </c>
      <c r="H744" s="16">
        <v>189</v>
      </c>
      <c r="I744" s="16">
        <v>82</v>
      </c>
      <c r="J744" s="16">
        <v>54</v>
      </c>
      <c r="K744" s="16">
        <v>104</v>
      </c>
      <c r="L744" s="16">
        <v>93</v>
      </c>
      <c r="M744" s="16">
        <v>123</v>
      </c>
      <c r="N744" s="16">
        <v>148</v>
      </c>
      <c r="O744" s="16">
        <v>233</v>
      </c>
      <c r="P744" s="16">
        <v>79</v>
      </c>
      <c r="Q744" s="16">
        <v>139</v>
      </c>
      <c r="R744" s="16">
        <v>215</v>
      </c>
      <c r="S744" s="16">
        <v>72</v>
      </c>
      <c r="T744" s="16">
        <v>158</v>
      </c>
      <c r="U744" s="16">
        <v>118</v>
      </c>
      <c r="V744" s="16">
        <v>84</v>
      </c>
      <c r="W744" s="16">
        <v>178</v>
      </c>
      <c r="X744" s="16">
        <v>170</v>
      </c>
      <c r="Y744" s="16">
        <v>81</v>
      </c>
      <c r="Z744" s="16">
        <v>124</v>
      </c>
      <c r="AA744" s="16">
        <v>83</v>
      </c>
      <c r="AB744" s="16">
        <v>104</v>
      </c>
      <c r="AC744" s="16"/>
      <c r="AD744" s="16"/>
      <c r="AE744" s="16"/>
    </row>
    <row r="745" spans="2:31" ht="15.75" customHeight="1" x14ac:dyDescent="0.2">
      <c r="B745" s="16">
        <v>49</v>
      </c>
      <c r="C745" s="16">
        <v>580</v>
      </c>
      <c r="D745" s="16">
        <v>99</v>
      </c>
      <c r="E745" s="16">
        <v>167</v>
      </c>
      <c r="F745" s="16">
        <v>427</v>
      </c>
      <c r="G745" s="16">
        <v>122</v>
      </c>
      <c r="H745" s="16">
        <v>85</v>
      </c>
      <c r="I745" s="16">
        <v>220</v>
      </c>
      <c r="J745" s="16">
        <v>223</v>
      </c>
      <c r="K745" s="16">
        <v>358</v>
      </c>
      <c r="L745" s="16">
        <v>275</v>
      </c>
      <c r="M745" s="16">
        <v>160</v>
      </c>
      <c r="N745" s="16">
        <v>476</v>
      </c>
      <c r="O745" s="16">
        <v>332</v>
      </c>
      <c r="P745" s="16">
        <v>135</v>
      </c>
      <c r="Q745" s="16">
        <v>106</v>
      </c>
      <c r="R745" s="16">
        <v>241</v>
      </c>
      <c r="S745" s="16">
        <v>262</v>
      </c>
      <c r="T745" s="16">
        <v>135</v>
      </c>
      <c r="U745" s="16">
        <v>281</v>
      </c>
      <c r="V745" s="16">
        <v>120</v>
      </c>
      <c r="W745" s="16">
        <v>107</v>
      </c>
      <c r="X745" s="16">
        <v>126</v>
      </c>
      <c r="Y745" s="16">
        <v>67</v>
      </c>
      <c r="Z745" s="16">
        <v>188</v>
      </c>
      <c r="AA745" s="16">
        <v>119</v>
      </c>
      <c r="AB745" s="16">
        <v>115</v>
      </c>
      <c r="AC745" s="16"/>
      <c r="AD745" s="16"/>
      <c r="AE745" s="16"/>
    </row>
    <row r="746" spans="2:31" ht="15.75" customHeight="1" x14ac:dyDescent="0.2">
      <c r="B746" s="16">
        <v>209</v>
      </c>
      <c r="C746" s="16">
        <v>94</v>
      </c>
      <c r="D746" s="16">
        <v>159</v>
      </c>
      <c r="E746" s="16">
        <v>117</v>
      </c>
      <c r="F746" s="16">
        <v>62</v>
      </c>
      <c r="G746" s="16">
        <v>64</v>
      </c>
      <c r="H746" s="16">
        <v>86</v>
      </c>
      <c r="I746" s="16">
        <v>79</v>
      </c>
      <c r="J746" s="16">
        <v>123</v>
      </c>
      <c r="K746" s="16">
        <v>184</v>
      </c>
      <c r="L746" s="16">
        <v>79</v>
      </c>
      <c r="M746" s="16">
        <v>176</v>
      </c>
      <c r="N746" s="16">
        <v>62</v>
      </c>
      <c r="O746" s="16">
        <v>152</v>
      </c>
      <c r="P746" s="16">
        <v>75</v>
      </c>
      <c r="Q746" s="16">
        <v>63</v>
      </c>
      <c r="R746" s="16">
        <v>56</v>
      </c>
      <c r="S746" s="16">
        <v>133</v>
      </c>
      <c r="T746" s="16">
        <v>50</v>
      </c>
      <c r="U746" s="16">
        <v>152</v>
      </c>
      <c r="V746" s="16">
        <v>204</v>
      </c>
      <c r="W746" s="16">
        <v>241</v>
      </c>
      <c r="X746" s="16">
        <v>63</v>
      </c>
      <c r="Y746" s="16">
        <v>445</v>
      </c>
      <c r="Z746" s="16">
        <v>73</v>
      </c>
      <c r="AA746" s="16">
        <v>132</v>
      </c>
      <c r="AB746" s="16">
        <v>172</v>
      </c>
      <c r="AC746" s="16"/>
      <c r="AD746" s="16"/>
      <c r="AE746" s="16"/>
    </row>
    <row r="747" spans="2:31" ht="15.75" customHeight="1" x14ac:dyDescent="0.2">
      <c r="B747" s="16">
        <v>62</v>
      </c>
      <c r="C747" s="16">
        <v>71</v>
      </c>
      <c r="D747" s="16">
        <v>50</v>
      </c>
      <c r="E747" s="16">
        <v>194</v>
      </c>
      <c r="F747" s="16">
        <v>249</v>
      </c>
      <c r="G747" s="16">
        <v>62</v>
      </c>
      <c r="H747" s="16">
        <v>159</v>
      </c>
      <c r="I747" s="16">
        <v>74</v>
      </c>
      <c r="J747" s="16">
        <v>178</v>
      </c>
      <c r="K747" s="16">
        <v>72</v>
      </c>
      <c r="L747" s="16">
        <v>215</v>
      </c>
      <c r="M747" s="16">
        <v>80</v>
      </c>
      <c r="N747" s="16">
        <v>53</v>
      </c>
      <c r="O747" s="16">
        <v>137</v>
      </c>
      <c r="P747" s="16">
        <v>65</v>
      </c>
      <c r="Q747" s="16">
        <v>70</v>
      </c>
      <c r="R747" s="16">
        <v>92</v>
      </c>
      <c r="S747" s="16">
        <v>384</v>
      </c>
      <c r="T747" s="16">
        <v>341</v>
      </c>
      <c r="U747" s="16">
        <v>238</v>
      </c>
      <c r="V747" s="16">
        <v>74</v>
      </c>
      <c r="W747" s="16">
        <v>76</v>
      </c>
      <c r="X747" s="16">
        <v>181</v>
      </c>
      <c r="Y747" s="16">
        <v>169</v>
      </c>
      <c r="Z747" s="16">
        <v>116</v>
      </c>
      <c r="AA747" s="16">
        <v>59</v>
      </c>
      <c r="AB747" s="16">
        <v>79</v>
      </c>
      <c r="AC747" s="16"/>
      <c r="AD747" s="16"/>
      <c r="AE747" s="16"/>
    </row>
    <row r="748" spans="2:31" ht="15.75" customHeight="1" x14ac:dyDescent="0.2">
      <c r="B748" s="16">
        <v>130</v>
      </c>
      <c r="C748" s="16">
        <v>131</v>
      </c>
      <c r="D748" s="16">
        <v>86</v>
      </c>
      <c r="E748" s="16">
        <v>135</v>
      </c>
      <c r="F748" s="16">
        <v>76</v>
      </c>
      <c r="G748" s="16">
        <v>196</v>
      </c>
      <c r="H748" s="16">
        <v>336</v>
      </c>
      <c r="I748" s="16">
        <v>78</v>
      </c>
      <c r="J748" s="16">
        <v>89</v>
      </c>
      <c r="K748" s="16">
        <v>246</v>
      </c>
      <c r="L748" s="16">
        <v>186</v>
      </c>
      <c r="M748" s="16">
        <v>198</v>
      </c>
      <c r="N748" s="16">
        <v>103</v>
      </c>
      <c r="O748" s="16">
        <v>73</v>
      </c>
      <c r="P748" s="16">
        <v>137</v>
      </c>
      <c r="Q748" s="16">
        <v>119</v>
      </c>
      <c r="R748" s="16">
        <v>105</v>
      </c>
      <c r="S748" s="16">
        <v>82</v>
      </c>
      <c r="T748" s="16">
        <v>63</v>
      </c>
      <c r="U748" s="16">
        <v>85</v>
      </c>
      <c r="V748" s="16">
        <v>60</v>
      </c>
      <c r="W748" s="16">
        <v>187</v>
      </c>
      <c r="X748" s="16">
        <v>137</v>
      </c>
      <c r="Y748" s="16">
        <v>91</v>
      </c>
      <c r="Z748" s="16">
        <v>169</v>
      </c>
      <c r="AA748" s="16">
        <v>65</v>
      </c>
      <c r="AB748" s="16">
        <v>129</v>
      </c>
      <c r="AC748" s="16"/>
      <c r="AD748" s="16"/>
      <c r="AE748" s="16"/>
    </row>
    <row r="749" spans="2:31" ht="15.75" customHeight="1" x14ac:dyDescent="0.2">
      <c r="B749" s="16">
        <v>57</v>
      </c>
      <c r="C749" s="16">
        <v>355</v>
      </c>
      <c r="D749" s="16">
        <v>104</v>
      </c>
      <c r="E749" s="16">
        <v>65</v>
      </c>
      <c r="F749" s="16">
        <v>189</v>
      </c>
      <c r="G749" s="16">
        <v>81</v>
      </c>
      <c r="H749" s="16">
        <v>274</v>
      </c>
      <c r="I749" s="16">
        <v>214</v>
      </c>
      <c r="J749" s="16">
        <v>183</v>
      </c>
      <c r="K749" s="16">
        <v>222</v>
      </c>
      <c r="L749" s="16">
        <v>223</v>
      </c>
      <c r="M749" s="16">
        <v>117</v>
      </c>
      <c r="N749" s="16">
        <v>47</v>
      </c>
      <c r="O749" s="16">
        <v>381</v>
      </c>
      <c r="P749" s="16">
        <v>245</v>
      </c>
      <c r="Q749" s="16">
        <v>109</v>
      </c>
      <c r="R749" s="16">
        <v>143</v>
      </c>
      <c r="S749" s="16">
        <v>69</v>
      </c>
      <c r="T749" s="16">
        <v>67</v>
      </c>
      <c r="U749" s="16">
        <v>137</v>
      </c>
      <c r="V749" s="16">
        <v>125</v>
      </c>
      <c r="W749" s="16">
        <v>147</v>
      </c>
      <c r="X749" s="16">
        <v>214</v>
      </c>
      <c r="Y749" s="16">
        <v>214</v>
      </c>
      <c r="Z749" s="16">
        <v>128</v>
      </c>
      <c r="AA749" s="16">
        <v>74</v>
      </c>
      <c r="AB749" s="16">
        <v>315</v>
      </c>
      <c r="AC749" s="16"/>
      <c r="AD749" s="16"/>
      <c r="AE749" s="16"/>
    </row>
    <row r="750" spans="2:31" ht="15.75" customHeight="1" x14ac:dyDescent="0.2">
      <c r="B750" s="16">
        <v>72</v>
      </c>
      <c r="C750" s="16">
        <v>93</v>
      </c>
      <c r="D750" s="16">
        <v>150</v>
      </c>
      <c r="E750" s="16">
        <v>103</v>
      </c>
      <c r="F750" s="16">
        <v>61</v>
      </c>
      <c r="G750" s="16">
        <v>57</v>
      </c>
      <c r="H750" s="16">
        <v>173</v>
      </c>
      <c r="I750" s="16">
        <v>265</v>
      </c>
      <c r="J750" s="16">
        <v>111</v>
      </c>
      <c r="K750" s="16">
        <v>510</v>
      </c>
      <c r="L750" s="16">
        <v>159</v>
      </c>
      <c r="M750" s="16">
        <v>54</v>
      </c>
      <c r="N750" s="16">
        <v>116</v>
      </c>
      <c r="O750" s="16">
        <v>215</v>
      </c>
      <c r="P750" s="16">
        <v>60</v>
      </c>
      <c r="Q750" s="16">
        <v>209</v>
      </c>
      <c r="R750" s="16">
        <v>116</v>
      </c>
      <c r="S750" s="16">
        <v>65</v>
      </c>
      <c r="T750" s="16">
        <v>71</v>
      </c>
      <c r="U750" s="16">
        <v>102</v>
      </c>
      <c r="V750" s="16">
        <v>105</v>
      </c>
      <c r="W750" s="16">
        <v>381</v>
      </c>
      <c r="X750" s="16">
        <v>62</v>
      </c>
      <c r="Y750" s="16">
        <v>68</v>
      </c>
      <c r="Z750" s="16">
        <v>113</v>
      </c>
      <c r="AA750" s="16">
        <v>66</v>
      </c>
      <c r="AB750" s="16">
        <v>121</v>
      </c>
      <c r="AC750" s="16"/>
      <c r="AD750" s="16"/>
      <c r="AE750" s="16"/>
    </row>
    <row r="751" spans="2:31" ht="15.75" customHeight="1" x14ac:dyDescent="0.2">
      <c r="B751" s="16">
        <v>173</v>
      </c>
      <c r="C751" s="16">
        <v>163</v>
      </c>
      <c r="D751" s="16">
        <v>102</v>
      </c>
      <c r="E751" s="16">
        <v>193</v>
      </c>
      <c r="F751" s="16">
        <v>728</v>
      </c>
      <c r="G751" s="16">
        <v>101</v>
      </c>
      <c r="H751" s="16">
        <v>300</v>
      </c>
      <c r="I751" s="16">
        <v>72</v>
      </c>
      <c r="J751" s="16">
        <v>73</v>
      </c>
      <c r="K751" s="16">
        <v>261</v>
      </c>
      <c r="L751" s="16">
        <v>196</v>
      </c>
      <c r="M751" s="16">
        <v>97</v>
      </c>
      <c r="N751" s="16">
        <v>144</v>
      </c>
      <c r="O751" s="16">
        <v>210</v>
      </c>
      <c r="P751" s="16">
        <v>208</v>
      </c>
      <c r="Q751" s="16">
        <v>137</v>
      </c>
      <c r="R751" s="16">
        <v>103</v>
      </c>
      <c r="S751" s="16">
        <v>114</v>
      </c>
      <c r="T751" s="16">
        <v>174</v>
      </c>
      <c r="U751" s="16">
        <v>52</v>
      </c>
      <c r="V751" s="16">
        <v>69</v>
      </c>
      <c r="W751" s="16">
        <v>111</v>
      </c>
      <c r="X751" s="16">
        <v>148</v>
      </c>
      <c r="Y751" s="16">
        <v>162</v>
      </c>
      <c r="Z751" s="16">
        <v>201</v>
      </c>
      <c r="AA751" s="16">
        <v>57</v>
      </c>
      <c r="AB751" s="16">
        <v>92</v>
      </c>
      <c r="AC751" s="16"/>
      <c r="AD751" s="16"/>
      <c r="AE751" s="16"/>
    </row>
    <row r="752" spans="2:31" ht="15.75" customHeight="1" x14ac:dyDescent="0.2">
      <c r="B752" s="16">
        <v>67</v>
      </c>
      <c r="C752" s="16">
        <v>54</v>
      </c>
      <c r="D752" s="16">
        <v>77</v>
      </c>
      <c r="E752" s="16">
        <v>118</v>
      </c>
      <c r="F752" s="16">
        <v>153</v>
      </c>
      <c r="G752" s="16">
        <v>126</v>
      </c>
      <c r="H752" s="16">
        <v>221</v>
      </c>
      <c r="I752" s="16">
        <v>147</v>
      </c>
      <c r="J752" s="16">
        <v>233</v>
      </c>
      <c r="K752" s="16">
        <v>46</v>
      </c>
      <c r="L752" s="16">
        <v>61</v>
      </c>
      <c r="M752" s="16">
        <v>491</v>
      </c>
      <c r="N752" s="16">
        <v>514</v>
      </c>
      <c r="O752" s="16">
        <v>170</v>
      </c>
      <c r="P752" s="16">
        <v>189</v>
      </c>
      <c r="Q752" s="16">
        <v>126</v>
      </c>
      <c r="R752" s="16">
        <v>481</v>
      </c>
      <c r="S752" s="16">
        <v>476</v>
      </c>
      <c r="T752" s="16">
        <v>53</v>
      </c>
      <c r="U752" s="16">
        <v>156</v>
      </c>
      <c r="V752" s="16">
        <v>186</v>
      </c>
      <c r="W752" s="16">
        <v>80</v>
      </c>
      <c r="X752" s="16">
        <v>130</v>
      </c>
      <c r="Y752" s="16">
        <v>153</v>
      </c>
      <c r="Z752" s="16">
        <v>119</v>
      </c>
      <c r="AA752" s="16">
        <v>161</v>
      </c>
      <c r="AB752" s="16">
        <v>74</v>
      </c>
      <c r="AC752" s="16"/>
      <c r="AD752" s="16"/>
      <c r="AE752" s="16"/>
    </row>
    <row r="753" spans="2:31" ht="15.75" customHeight="1" x14ac:dyDescent="0.2">
      <c r="B753" s="16">
        <v>65</v>
      </c>
      <c r="C753" s="16">
        <v>125</v>
      </c>
      <c r="D753" s="16">
        <v>350</v>
      </c>
      <c r="E753" s="16">
        <v>93</v>
      </c>
      <c r="F753" s="16">
        <v>77</v>
      </c>
      <c r="G753" s="16">
        <v>177</v>
      </c>
      <c r="H753" s="16">
        <v>74</v>
      </c>
      <c r="I753" s="16">
        <v>92</v>
      </c>
      <c r="J753" s="16">
        <v>115</v>
      </c>
      <c r="K753" s="16">
        <v>53</v>
      </c>
      <c r="L753" s="16">
        <v>176</v>
      </c>
      <c r="M753" s="16">
        <v>62</v>
      </c>
      <c r="N753" s="16">
        <v>75</v>
      </c>
      <c r="O753" s="16">
        <v>154</v>
      </c>
      <c r="P753" s="16">
        <v>64</v>
      </c>
      <c r="Q753" s="16">
        <v>157</v>
      </c>
      <c r="R753" s="16">
        <v>100</v>
      </c>
      <c r="S753" s="16">
        <v>183</v>
      </c>
      <c r="T753" s="16">
        <v>368</v>
      </c>
      <c r="U753" s="16">
        <v>88</v>
      </c>
      <c r="V753" s="16">
        <v>93</v>
      </c>
      <c r="W753" s="16">
        <v>78</v>
      </c>
      <c r="X753" s="16">
        <v>81</v>
      </c>
      <c r="Y753" s="16">
        <v>116</v>
      </c>
      <c r="Z753" s="16">
        <v>97</v>
      </c>
      <c r="AA753" s="16">
        <v>50</v>
      </c>
      <c r="AB753" s="16">
        <v>269</v>
      </c>
      <c r="AC753" s="16"/>
      <c r="AD753" s="16"/>
      <c r="AE753" s="16"/>
    </row>
    <row r="754" spans="2:31" ht="15.75" customHeight="1" x14ac:dyDescent="0.2">
      <c r="B754" s="16">
        <v>252</v>
      </c>
      <c r="C754" s="16">
        <v>186</v>
      </c>
      <c r="D754" s="16">
        <v>53</v>
      </c>
      <c r="E754" s="16">
        <v>103</v>
      </c>
      <c r="F754" s="16">
        <v>902</v>
      </c>
      <c r="G754" s="16">
        <v>95</v>
      </c>
      <c r="H754" s="16">
        <v>53</v>
      </c>
      <c r="I754" s="16">
        <v>57</v>
      </c>
      <c r="J754" s="16">
        <v>264</v>
      </c>
      <c r="K754" s="16">
        <v>257</v>
      </c>
      <c r="L754" s="16">
        <v>84</v>
      </c>
      <c r="M754" s="16">
        <v>64</v>
      </c>
      <c r="N754" s="16">
        <v>188</v>
      </c>
      <c r="O754" s="16">
        <v>328</v>
      </c>
      <c r="P754" s="16">
        <v>198</v>
      </c>
      <c r="Q754" s="16">
        <v>101</v>
      </c>
      <c r="R754" s="16">
        <v>71</v>
      </c>
      <c r="S754" s="16">
        <v>47</v>
      </c>
      <c r="T754" s="16">
        <v>69</v>
      </c>
      <c r="U754" s="16">
        <v>69</v>
      </c>
      <c r="V754" s="16">
        <v>247</v>
      </c>
      <c r="W754" s="16">
        <v>180</v>
      </c>
      <c r="X754" s="16">
        <v>80</v>
      </c>
      <c r="Y754" s="16">
        <v>172</v>
      </c>
      <c r="Z754" s="16">
        <v>171</v>
      </c>
      <c r="AA754" s="16">
        <v>172</v>
      </c>
      <c r="AB754" s="16">
        <v>69</v>
      </c>
      <c r="AC754" s="16"/>
      <c r="AD754" s="16"/>
      <c r="AE754" s="16"/>
    </row>
    <row r="755" spans="2:31" ht="15.75" customHeight="1" x14ac:dyDescent="0.2">
      <c r="B755" s="16">
        <v>48</v>
      </c>
      <c r="C755" s="16">
        <v>116</v>
      </c>
      <c r="D755" s="16">
        <v>75</v>
      </c>
      <c r="E755" s="16">
        <v>56</v>
      </c>
      <c r="F755" s="16">
        <v>120</v>
      </c>
      <c r="G755" s="16">
        <v>46</v>
      </c>
      <c r="H755" s="16">
        <v>97</v>
      </c>
      <c r="I755" s="16">
        <v>216</v>
      </c>
      <c r="J755" s="16">
        <v>297</v>
      </c>
      <c r="K755" s="16">
        <v>83</v>
      </c>
      <c r="L755" s="16">
        <v>73</v>
      </c>
      <c r="M755" s="16">
        <v>90</v>
      </c>
      <c r="N755" s="16">
        <v>260</v>
      </c>
      <c r="O755" s="16">
        <v>288</v>
      </c>
      <c r="P755" s="16">
        <v>116</v>
      </c>
      <c r="Q755" s="16">
        <v>65</v>
      </c>
      <c r="R755" s="16">
        <v>83</v>
      </c>
      <c r="S755" s="16">
        <v>242</v>
      </c>
      <c r="T755" s="16">
        <v>142</v>
      </c>
      <c r="U755" s="16">
        <v>86</v>
      </c>
      <c r="V755" s="16">
        <v>93</v>
      </c>
      <c r="W755" s="16">
        <v>176</v>
      </c>
      <c r="X755" s="16">
        <v>174</v>
      </c>
      <c r="Y755" s="16">
        <v>180</v>
      </c>
      <c r="Z755" s="16">
        <v>66</v>
      </c>
      <c r="AA755" s="16">
        <v>134</v>
      </c>
      <c r="AB755" s="16">
        <v>69</v>
      </c>
      <c r="AC755" s="16"/>
      <c r="AD755" s="16"/>
      <c r="AE755" s="16"/>
    </row>
    <row r="756" spans="2:31" ht="15.75" customHeight="1" x14ac:dyDescent="0.2">
      <c r="B756" s="16">
        <v>69</v>
      </c>
      <c r="C756" s="16">
        <v>330</v>
      </c>
      <c r="D756" s="16">
        <v>383</v>
      </c>
      <c r="E756" s="16">
        <v>53</v>
      </c>
      <c r="F756" s="16">
        <v>338</v>
      </c>
      <c r="G756" s="16">
        <v>226</v>
      </c>
      <c r="H756" s="16">
        <v>142</v>
      </c>
      <c r="I756" s="16">
        <v>122</v>
      </c>
      <c r="J756" s="16">
        <v>140</v>
      </c>
      <c r="K756" s="16">
        <v>490</v>
      </c>
      <c r="L756" s="16">
        <v>167</v>
      </c>
      <c r="M756" s="16">
        <v>179</v>
      </c>
      <c r="N756" s="16">
        <v>72</v>
      </c>
      <c r="O756" s="16">
        <v>133</v>
      </c>
      <c r="P756" s="16">
        <v>160</v>
      </c>
      <c r="Q756" s="16">
        <v>180</v>
      </c>
      <c r="R756" s="16">
        <v>150</v>
      </c>
      <c r="S756" s="16">
        <v>110</v>
      </c>
      <c r="T756" s="16">
        <v>138</v>
      </c>
      <c r="U756" s="16">
        <v>135</v>
      </c>
      <c r="V756" s="16">
        <v>175</v>
      </c>
      <c r="W756" s="16">
        <v>109</v>
      </c>
      <c r="X756" s="16">
        <v>118</v>
      </c>
      <c r="Y756" s="16">
        <v>303</v>
      </c>
      <c r="Z756" s="16">
        <v>456</v>
      </c>
      <c r="AA756" s="16">
        <v>346</v>
      </c>
      <c r="AB756" s="16">
        <v>90</v>
      </c>
      <c r="AC756" s="16"/>
      <c r="AD756" s="16"/>
      <c r="AE756" s="16"/>
    </row>
    <row r="757" spans="2:31" ht="15.75" customHeight="1" x14ac:dyDescent="0.2">
      <c r="B757" s="16">
        <v>169</v>
      </c>
      <c r="C757" s="16">
        <v>316</v>
      </c>
      <c r="D757" s="16">
        <v>48</v>
      </c>
      <c r="E757" s="16">
        <v>246</v>
      </c>
      <c r="F757" s="16">
        <v>128</v>
      </c>
      <c r="G757" s="16">
        <v>559</v>
      </c>
      <c r="H757" s="16">
        <v>65</v>
      </c>
      <c r="I757" s="16">
        <v>94</v>
      </c>
      <c r="J757" s="16">
        <v>185</v>
      </c>
      <c r="K757" s="16">
        <v>97</v>
      </c>
      <c r="L757" s="16">
        <v>83</v>
      </c>
      <c r="M757" s="16">
        <v>109</v>
      </c>
      <c r="N757" s="16">
        <v>205</v>
      </c>
      <c r="O757" s="16">
        <v>146</v>
      </c>
      <c r="P757" s="16">
        <v>96</v>
      </c>
      <c r="Q757" s="16">
        <v>143</v>
      </c>
      <c r="R757" s="16">
        <v>115</v>
      </c>
      <c r="S757" s="16">
        <v>47</v>
      </c>
      <c r="T757" s="16">
        <v>281</v>
      </c>
      <c r="U757" s="16">
        <v>53</v>
      </c>
      <c r="V757" s="16">
        <v>64</v>
      </c>
      <c r="W757" s="16">
        <v>254</v>
      </c>
      <c r="X757" s="16">
        <v>206</v>
      </c>
      <c r="Y757" s="16">
        <v>143</v>
      </c>
      <c r="Z757" s="16">
        <v>60</v>
      </c>
      <c r="AA757" s="16">
        <v>184</v>
      </c>
      <c r="AB757" s="16">
        <v>123</v>
      </c>
      <c r="AC757" s="16"/>
      <c r="AD757" s="16"/>
      <c r="AE757" s="16"/>
    </row>
    <row r="758" spans="2:31" ht="15.75" customHeight="1" x14ac:dyDescent="0.2">
      <c r="B758" s="16">
        <v>144</v>
      </c>
      <c r="C758" s="16">
        <v>129</v>
      </c>
      <c r="D758" s="16">
        <v>142</v>
      </c>
      <c r="E758" s="16">
        <v>112</v>
      </c>
      <c r="F758" s="16">
        <v>94</v>
      </c>
      <c r="G758" s="16">
        <v>117</v>
      </c>
      <c r="H758" s="16">
        <v>253</v>
      </c>
      <c r="I758" s="16">
        <v>84</v>
      </c>
      <c r="J758" s="16">
        <v>84</v>
      </c>
      <c r="K758" s="16">
        <v>82</v>
      </c>
      <c r="L758" s="16">
        <v>61</v>
      </c>
      <c r="M758" s="16">
        <v>111</v>
      </c>
      <c r="N758" s="16">
        <v>108</v>
      </c>
      <c r="O758" s="16">
        <v>80</v>
      </c>
      <c r="P758" s="16">
        <v>207</v>
      </c>
      <c r="Q758" s="16">
        <v>153</v>
      </c>
      <c r="R758" s="16">
        <v>201</v>
      </c>
      <c r="S758" s="16">
        <v>47</v>
      </c>
      <c r="T758" s="16">
        <v>56</v>
      </c>
      <c r="U758" s="16">
        <v>144</v>
      </c>
      <c r="V758" s="16">
        <v>102</v>
      </c>
      <c r="W758" s="16">
        <v>119</v>
      </c>
      <c r="X758" s="16">
        <v>568</v>
      </c>
      <c r="Y758" s="16">
        <v>85</v>
      </c>
      <c r="Z758" s="16">
        <v>101</v>
      </c>
      <c r="AA758" s="16">
        <v>77</v>
      </c>
      <c r="AB758" s="16">
        <v>250</v>
      </c>
      <c r="AC758" s="16"/>
      <c r="AD758" s="16"/>
      <c r="AE758" s="16"/>
    </row>
    <row r="759" spans="2:31" ht="15.75" customHeight="1" x14ac:dyDescent="0.2">
      <c r="B759" s="16">
        <v>131</v>
      </c>
      <c r="C759" s="16">
        <v>330</v>
      </c>
      <c r="D759" s="16">
        <v>73</v>
      </c>
      <c r="E759" s="16">
        <v>78</v>
      </c>
      <c r="F759" s="16">
        <v>55</v>
      </c>
      <c r="G759" s="16">
        <v>88</v>
      </c>
      <c r="H759" s="16">
        <v>93</v>
      </c>
      <c r="I759" s="16">
        <v>116</v>
      </c>
      <c r="J759" s="16">
        <v>248</v>
      </c>
      <c r="K759" s="16">
        <v>81</v>
      </c>
      <c r="L759" s="16">
        <v>50</v>
      </c>
      <c r="M759" s="16">
        <v>51</v>
      </c>
      <c r="N759" s="16">
        <v>149</v>
      </c>
      <c r="O759" s="16">
        <v>52</v>
      </c>
      <c r="P759" s="16">
        <v>83</v>
      </c>
      <c r="Q759" s="16">
        <v>97</v>
      </c>
      <c r="R759" s="16">
        <v>50</v>
      </c>
      <c r="S759" s="16">
        <v>163</v>
      </c>
      <c r="T759" s="16">
        <v>65</v>
      </c>
      <c r="U759" s="16">
        <v>64</v>
      </c>
      <c r="V759" s="16">
        <v>57</v>
      </c>
      <c r="W759" s="16">
        <v>73</v>
      </c>
      <c r="X759" s="16">
        <v>76</v>
      </c>
      <c r="Y759" s="16">
        <v>92</v>
      </c>
      <c r="Z759" s="16">
        <v>304</v>
      </c>
      <c r="AA759" s="16">
        <v>251</v>
      </c>
      <c r="AB759" s="16">
        <v>103</v>
      </c>
      <c r="AC759" s="16"/>
      <c r="AD759" s="16"/>
      <c r="AE759" s="16"/>
    </row>
    <row r="760" spans="2:31" ht="15.75" customHeight="1" x14ac:dyDescent="0.2">
      <c r="B760" s="16">
        <v>109</v>
      </c>
      <c r="C760" s="16">
        <v>226</v>
      </c>
      <c r="D760" s="16">
        <v>85</v>
      </c>
      <c r="E760" s="16">
        <v>116</v>
      </c>
      <c r="F760" s="16">
        <v>93</v>
      </c>
      <c r="G760" s="16">
        <v>76</v>
      </c>
      <c r="H760" s="16">
        <v>141</v>
      </c>
      <c r="I760" s="16">
        <v>98</v>
      </c>
      <c r="J760" s="16">
        <v>141</v>
      </c>
      <c r="K760" s="16">
        <v>70</v>
      </c>
      <c r="L760" s="16">
        <v>102</v>
      </c>
      <c r="M760" s="16">
        <v>48</v>
      </c>
      <c r="N760" s="16">
        <v>102</v>
      </c>
      <c r="O760" s="16">
        <v>742</v>
      </c>
      <c r="P760" s="16">
        <v>119</v>
      </c>
      <c r="Q760" s="16">
        <v>133</v>
      </c>
      <c r="R760" s="16">
        <v>169</v>
      </c>
      <c r="S760" s="16">
        <v>176</v>
      </c>
      <c r="T760" s="16">
        <v>219</v>
      </c>
      <c r="U760" s="16">
        <v>101</v>
      </c>
      <c r="V760" s="16">
        <v>314</v>
      </c>
      <c r="W760" s="16">
        <v>132</v>
      </c>
      <c r="X760" s="16">
        <v>156</v>
      </c>
      <c r="Y760" s="16">
        <v>141</v>
      </c>
      <c r="Z760" s="16">
        <v>58</v>
      </c>
      <c r="AA760" s="16">
        <v>76</v>
      </c>
      <c r="AB760" s="16">
        <v>103</v>
      </c>
      <c r="AC760" s="16"/>
      <c r="AD760" s="16"/>
      <c r="AE760" s="16"/>
    </row>
    <row r="761" spans="2:31" ht="15.75" customHeight="1" x14ac:dyDescent="0.2">
      <c r="B761" s="16">
        <v>66</v>
      </c>
      <c r="C761" s="16">
        <v>123</v>
      </c>
      <c r="D761" s="16">
        <v>46</v>
      </c>
      <c r="E761" s="16">
        <v>97</v>
      </c>
      <c r="F761" s="16">
        <v>77</v>
      </c>
      <c r="G761" s="16">
        <v>305</v>
      </c>
      <c r="H761" s="16">
        <v>52</v>
      </c>
      <c r="I761" s="16">
        <v>397</v>
      </c>
      <c r="J761" s="16">
        <v>65</v>
      </c>
      <c r="K761" s="16">
        <v>52</v>
      </c>
      <c r="L761" s="16">
        <v>49</v>
      </c>
      <c r="M761" s="16">
        <v>155</v>
      </c>
      <c r="N761" s="16">
        <v>207</v>
      </c>
      <c r="O761" s="16">
        <v>156</v>
      </c>
      <c r="P761" s="16">
        <v>627</v>
      </c>
      <c r="Q761" s="16">
        <v>175</v>
      </c>
      <c r="R761" s="16">
        <v>168</v>
      </c>
      <c r="S761" s="16">
        <v>189</v>
      </c>
      <c r="T761" s="16">
        <v>70</v>
      </c>
      <c r="U761" s="16">
        <v>79</v>
      </c>
      <c r="V761" s="16">
        <v>80</v>
      </c>
      <c r="W761" s="16">
        <v>100</v>
      </c>
      <c r="X761" s="16">
        <v>99</v>
      </c>
      <c r="Y761" s="16">
        <v>142</v>
      </c>
      <c r="Z761" s="16">
        <v>287</v>
      </c>
      <c r="AA761" s="16">
        <v>234</v>
      </c>
      <c r="AB761" s="16">
        <v>100</v>
      </c>
      <c r="AC761" s="16"/>
      <c r="AD761" s="16"/>
      <c r="AE761" s="16"/>
    </row>
    <row r="762" spans="2:31" ht="15.75" customHeight="1" x14ac:dyDescent="0.2">
      <c r="B762" s="16">
        <v>59</v>
      </c>
      <c r="C762" s="16">
        <v>92</v>
      </c>
      <c r="D762" s="16">
        <v>148</v>
      </c>
      <c r="E762" s="16">
        <v>124</v>
      </c>
      <c r="F762" s="16">
        <v>214</v>
      </c>
      <c r="G762" s="16">
        <v>66</v>
      </c>
      <c r="H762" s="16">
        <v>479</v>
      </c>
      <c r="I762" s="16">
        <v>145</v>
      </c>
      <c r="J762" s="16">
        <v>85</v>
      </c>
      <c r="K762" s="16">
        <v>387</v>
      </c>
      <c r="L762" s="16">
        <v>172</v>
      </c>
      <c r="M762" s="16">
        <v>111</v>
      </c>
      <c r="N762" s="16">
        <v>246</v>
      </c>
      <c r="O762" s="16">
        <v>123</v>
      </c>
      <c r="P762" s="16">
        <v>185</v>
      </c>
      <c r="Q762" s="16">
        <v>231</v>
      </c>
      <c r="R762" s="16">
        <v>173</v>
      </c>
      <c r="S762" s="16">
        <v>203</v>
      </c>
      <c r="T762" s="16">
        <v>68</v>
      </c>
      <c r="U762" s="16">
        <v>306</v>
      </c>
      <c r="V762" s="16">
        <v>98</v>
      </c>
      <c r="W762" s="16">
        <v>147</v>
      </c>
      <c r="X762" s="16">
        <v>47</v>
      </c>
      <c r="Y762" s="16">
        <v>53</v>
      </c>
      <c r="Z762" s="16">
        <v>77</v>
      </c>
      <c r="AA762" s="16">
        <v>205</v>
      </c>
      <c r="AB762" s="16">
        <v>152</v>
      </c>
      <c r="AC762" s="16"/>
      <c r="AD762" s="16"/>
      <c r="AE762" s="16"/>
    </row>
    <row r="763" spans="2:31" ht="15.75" customHeight="1" x14ac:dyDescent="0.2">
      <c r="B763" s="16">
        <v>188</v>
      </c>
      <c r="C763" s="16">
        <v>134</v>
      </c>
      <c r="D763" s="16">
        <v>80</v>
      </c>
      <c r="E763" s="16">
        <v>124</v>
      </c>
      <c r="F763" s="16">
        <v>47</v>
      </c>
      <c r="G763" s="16">
        <v>114</v>
      </c>
      <c r="H763" s="16">
        <v>129</v>
      </c>
      <c r="I763" s="16">
        <v>93</v>
      </c>
      <c r="J763" s="16">
        <v>78</v>
      </c>
      <c r="K763" s="16">
        <v>52</v>
      </c>
      <c r="L763" s="16">
        <v>148</v>
      </c>
      <c r="M763" s="16">
        <v>172</v>
      </c>
      <c r="N763" s="16">
        <v>147</v>
      </c>
      <c r="O763" s="16">
        <v>124</v>
      </c>
      <c r="P763" s="16">
        <v>197</v>
      </c>
      <c r="Q763" s="16">
        <v>91</v>
      </c>
      <c r="R763" s="16">
        <v>55</v>
      </c>
      <c r="S763" s="16">
        <v>69</v>
      </c>
      <c r="T763" s="16">
        <v>136</v>
      </c>
      <c r="U763" s="16">
        <v>191</v>
      </c>
      <c r="V763" s="16">
        <v>171</v>
      </c>
      <c r="W763" s="16">
        <v>134</v>
      </c>
      <c r="X763" s="16">
        <v>66</v>
      </c>
      <c r="Y763" s="16">
        <v>106</v>
      </c>
      <c r="Z763" s="16">
        <v>104</v>
      </c>
      <c r="AA763" s="16">
        <v>78</v>
      </c>
      <c r="AB763" s="16">
        <v>499</v>
      </c>
      <c r="AC763" s="16"/>
      <c r="AD763" s="16"/>
      <c r="AE763" s="16"/>
    </row>
    <row r="764" spans="2:31" ht="15.75" customHeight="1" x14ac:dyDescent="0.2">
      <c r="B764" s="16">
        <v>88</v>
      </c>
      <c r="C764" s="16">
        <v>98</v>
      </c>
      <c r="D764" s="16">
        <v>39</v>
      </c>
      <c r="E764" s="16">
        <v>67</v>
      </c>
      <c r="F764" s="16">
        <v>168</v>
      </c>
      <c r="G764" s="16">
        <v>151</v>
      </c>
      <c r="H764" s="16">
        <v>68</v>
      </c>
      <c r="I764" s="16">
        <v>114</v>
      </c>
      <c r="J764" s="16">
        <v>100</v>
      </c>
      <c r="K764" s="16">
        <v>81</v>
      </c>
      <c r="L764" s="16">
        <v>349</v>
      </c>
      <c r="M764" s="16">
        <v>134</v>
      </c>
      <c r="N764" s="16">
        <v>197</v>
      </c>
      <c r="O764" s="16">
        <v>62</v>
      </c>
      <c r="P764" s="16">
        <v>281</v>
      </c>
      <c r="Q764" s="16">
        <v>383</v>
      </c>
      <c r="R764" s="16">
        <v>147</v>
      </c>
      <c r="S764" s="16">
        <v>228</v>
      </c>
      <c r="T764" s="16">
        <v>91</v>
      </c>
      <c r="U764" s="16">
        <v>190</v>
      </c>
      <c r="V764" s="16">
        <v>239</v>
      </c>
      <c r="W764" s="16">
        <v>251</v>
      </c>
      <c r="X764" s="16">
        <v>239</v>
      </c>
      <c r="Y764" s="16">
        <v>91</v>
      </c>
      <c r="Z764" s="16">
        <v>73</v>
      </c>
      <c r="AA764" s="16">
        <v>68</v>
      </c>
      <c r="AB764" s="16">
        <v>96</v>
      </c>
      <c r="AC764" s="16"/>
      <c r="AD764" s="16"/>
      <c r="AE764" s="16"/>
    </row>
    <row r="765" spans="2:31" ht="15.75" customHeight="1" x14ac:dyDescent="0.2">
      <c r="B765" s="16">
        <v>54</v>
      </c>
      <c r="C765" s="16">
        <v>206</v>
      </c>
      <c r="D765" s="16">
        <v>156</v>
      </c>
      <c r="E765" s="16">
        <v>496</v>
      </c>
      <c r="F765" s="16">
        <v>185</v>
      </c>
      <c r="G765" s="16">
        <v>147</v>
      </c>
      <c r="H765" s="16">
        <v>145</v>
      </c>
      <c r="I765" s="16">
        <v>132</v>
      </c>
      <c r="J765" s="16">
        <v>156</v>
      </c>
      <c r="K765" s="16">
        <v>85</v>
      </c>
      <c r="L765" s="16">
        <v>309</v>
      </c>
      <c r="M765" s="16">
        <v>297</v>
      </c>
      <c r="N765" s="16">
        <v>49</v>
      </c>
      <c r="O765" s="16">
        <v>65</v>
      </c>
      <c r="P765" s="16">
        <v>55</v>
      </c>
      <c r="Q765" s="16">
        <v>187</v>
      </c>
      <c r="R765" s="16">
        <v>79</v>
      </c>
      <c r="S765" s="16">
        <v>290</v>
      </c>
      <c r="T765" s="16">
        <v>92</v>
      </c>
      <c r="U765" s="16">
        <v>407</v>
      </c>
      <c r="V765" s="16">
        <v>73</v>
      </c>
      <c r="W765" s="16">
        <v>104</v>
      </c>
      <c r="X765" s="16">
        <v>374</v>
      </c>
      <c r="Y765" s="16">
        <v>323</v>
      </c>
      <c r="Z765" s="16">
        <v>252</v>
      </c>
      <c r="AA765" s="16">
        <v>99</v>
      </c>
      <c r="AB765" s="16">
        <v>458</v>
      </c>
      <c r="AC765" s="16"/>
      <c r="AD765" s="16"/>
      <c r="AE765" s="16"/>
    </row>
    <row r="766" spans="2:31" ht="15.75" customHeight="1" x14ac:dyDescent="0.2">
      <c r="B766" s="16">
        <v>112</v>
      </c>
      <c r="C766" s="16">
        <v>57</v>
      </c>
      <c r="D766" s="16">
        <v>372</v>
      </c>
      <c r="E766" s="16">
        <v>274</v>
      </c>
      <c r="F766" s="16">
        <v>136</v>
      </c>
      <c r="G766" s="16">
        <v>258</v>
      </c>
      <c r="H766" s="16">
        <v>307</v>
      </c>
      <c r="I766" s="16">
        <v>62</v>
      </c>
      <c r="J766" s="16">
        <v>76</v>
      </c>
      <c r="K766" s="16">
        <v>56</v>
      </c>
      <c r="L766" s="16">
        <v>161</v>
      </c>
      <c r="M766" s="16">
        <v>87</v>
      </c>
      <c r="N766" s="16">
        <v>85</v>
      </c>
      <c r="O766" s="16">
        <v>70</v>
      </c>
      <c r="P766" s="16">
        <v>103</v>
      </c>
      <c r="Q766" s="16">
        <v>82</v>
      </c>
      <c r="R766" s="16">
        <v>126</v>
      </c>
      <c r="S766" s="16">
        <v>79</v>
      </c>
      <c r="T766" s="16">
        <v>118</v>
      </c>
      <c r="U766" s="16">
        <v>56</v>
      </c>
      <c r="V766" s="16">
        <v>74</v>
      </c>
      <c r="W766" s="16">
        <v>229</v>
      </c>
      <c r="X766" s="16">
        <v>87</v>
      </c>
      <c r="Y766" s="16">
        <v>212</v>
      </c>
      <c r="Z766" s="16">
        <v>61</v>
      </c>
      <c r="AA766" s="16">
        <v>144</v>
      </c>
      <c r="AB766" s="16">
        <v>212</v>
      </c>
      <c r="AC766" s="16"/>
      <c r="AD766" s="16"/>
      <c r="AE766" s="16"/>
    </row>
    <row r="767" spans="2:31" ht="15.75" customHeight="1" x14ac:dyDescent="0.2">
      <c r="B767" s="16">
        <v>129</v>
      </c>
      <c r="C767" s="16">
        <v>97</v>
      </c>
      <c r="D767" s="16">
        <v>67</v>
      </c>
      <c r="E767" s="16">
        <v>125</v>
      </c>
      <c r="F767" s="16">
        <v>84</v>
      </c>
      <c r="G767" s="16">
        <v>130</v>
      </c>
      <c r="H767" s="16">
        <v>241</v>
      </c>
      <c r="I767" s="16">
        <v>75</v>
      </c>
      <c r="J767" s="16">
        <v>249</v>
      </c>
      <c r="K767" s="16">
        <v>109</v>
      </c>
      <c r="L767" s="16">
        <v>252</v>
      </c>
      <c r="M767" s="16">
        <v>70</v>
      </c>
      <c r="N767" s="16">
        <v>134</v>
      </c>
      <c r="O767" s="16">
        <v>98</v>
      </c>
      <c r="P767" s="16">
        <v>186</v>
      </c>
      <c r="Q767" s="16">
        <v>164</v>
      </c>
      <c r="R767" s="16">
        <v>136</v>
      </c>
      <c r="S767" s="16">
        <v>93</v>
      </c>
      <c r="T767" s="16">
        <v>150</v>
      </c>
      <c r="U767" s="16">
        <v>154</v>
      </c>
      <c r="V767" s="16">
        <v>170</v>
      </c>
      <c r="W767" s="16">
        <v>76</v>
      </c>
      <c r="X767" s="16">
        <v>111</v>
      </c>
      <c r="Y767" s="16">
        <v>126</v>
      </c>
      <c r="Z767" s="16">
        <v>226</v>
      </c>
      <c r="AA767" s="16">
        <v>70</v>
      </c>
      <c r="AB767" s="16">
        <v>69</v>
      </c>
      <c r="AC767" s="16"/>
      <c r="AD767" s="16"/>
      <c r="AE767" s="16"/>
    </row>
    <row r="768" spans="2:31" ht="15.75" customHeight="1" x14ac:dyDescent="0.2">
      <c r="B768" s="16">
        <v>64</v>
      </c>
      <c r="C768" s="16">
        <v>90</v>
      </c>
      <c r="D768" s="16">
        <v>334</v>
      </c>
      <c r="E768" s="16">
        <v>109</v>
      </c>
      <c r="F768" s="16">
        <v>150</v>
      </c>
      <c r="G768" s="16">
        <v>136</v>
      </c>
      <c r="H768" s="16">
        <v>42</v>
      </c>
      <c r="I768" s="16">
        <v>62</v>
      </c>
      <c r="J768" s="16">
        <v>202</v>
      </c>
      <c r="K768" s="16">
        <v>93</v>
      </c>
      <c r="L768" s="16">
        <v>104</v>
      </c>
      <c r="M768" s="16">
        <v>435</v>
      </c>
      <c r="N768" s="16">
        <v>106</v>
      </c>
      <c r="O768" s="16">
        <v>158</v>
      </c>
      <c r="P768" s="16">
        <v>217</v>
      </c>
      <c r="Q768" s="16">
        <v>145</v>
      </c>
      <c r="R768" s="16">
        <v>177</v>
      </c>
      <c r="S768" s="16">
        <v>49</v>
      </c>
      <c r="T768" s="16">
        <v>152</v>
      </c>
      <c r="U768" s="16">
        <v>427</v>
      </c>
      <c r="V768" s="16">
        <v>65</v>
      </c>
      <c r="W768" s="16">
        <v>94</v>
      </c>
      <c r="X768" s="16">
        <v>134</v>
      </c>
      <c r="Y768" s="16">
        <v>377</v>
      </c>
      <c r="Z768" s="16">
        <v>60</v>
      </c>
      <c r="AA768" s="16">
        <v>151</v>
      </c>
      <c r="AB768" s="16">
        <v>164</v>
      </c>
      <c r="AC768" s="16"/>
      <c r="AD768" s="16"/>
      <c r="AE768" s="16"/>
    </row>
    <row r="769" spans="2:31" ht="15.75" customHeight="1" x14ac:dyDescent="0.2">
      <c r="B769" s="16">
        <v>83</v>
      </c>
      <c r="C769" s="16">
        <v>42</v>
      </c>
      <c r="D769" s="16">
        <v>217</v>
      </c>
      <c r="E769" s="16">
        <v>94</v>
      </c>
      <c r="F769" s="16">
        <v>96</v>
      </c>
      <c r="G769" s="16">
        <v>126</v>
      </c>
      <c r="H769" s="16">
        <v>185</v>
      </c>
      <c r="I769" s="16">
        <v>135</v>
      </c>
      <c r="J769" s="16">
        <v>248</v>
      </c>
      <c r="K769" s="16">
        <v>39</v>
      </c>
      <c r="L769" s="16">
        <v>115</v>
      </c>
      <c r="M769" s="16">
        <v>57</v>
      </c>
      <c r="N769" s="16">
        <v>247</v>
      </c>
      <c r="O769" s="16">
        <v>70</v>
      </c>
      <c r="P769" s="16">
        <v>50</v>
      </c>
      <c r="Q769" s="16">
        <v>227</v>
      </c>
      <c r="R769" s="16">
        <v>205</v>
      </c>
      <c r="S769" s="16">
        <v>215</v>
      </c>
      <c r="T769" s="16">
        <v>60</v>
      </c>
      <c r="U769" s="16">
        <v>121</v>
      </c>
      <c r="V769" s="16">
        <v>119</v>
      </c>
      <c r="W769" s="16">
        <v>113</v>
      </c>
      <c r="X769" s="16">
        <v>120</v>
      </c>
      <c r="Y769" s="16">
        <v>199</v>
      </c>
      <c r="Z769" s="16">
        <v>68</v>
      </c>
      <c r="AA769" s="16">
        <v>100</v>
      </c>
      <c r="AB769" s="16">
        <v>82</v>
      </c>
      <c r="AC769" s="16"/>
      <c r="AD769" s="16"/>
      <c r="AE769" s="16"/>
    </row>
    <row r="770" spans="2:31" ht="15.75" customHeight="1" x14ac:dyDescent="0.2">
      <c r="B770" s="16">
        <v>56</v>
      </c>
      <c r="C770" s="16">
        <v>128</v>
      </c>
      <c r="D770" s="16">
        <v>125</v>
      </c>
      <c r="E770" s="16">
        <v>236</v>
      </c>
      <c r="F770" s="16">
        <v>89</v>
      </c>
      <c r="G770" s="16">
        <v>69</v>
      </c>
      <c r="H770" s="16">
        <v>63</v>
      </c>
      <c r="I770" s="16">
        <v>107</v>
      </c>
      <c r="J770" s="16">
        <v>55</v>
      </c>
      <c r="K770" s="16">
        <v>99</v>
      </c>
      <c r="L770" s="16">
        <v>87</v>
      </c>
      <c r="M770" s="16">
        <v>285</v>
      </c>
      <c r="N770" s="16">
        <v>124</v>
      </c>
      <c r="O770" s="16">
        <v>139</v>
      </c>
      <c r="P770" s="16">
        <v>49</v>
      </c>
      <c r="Q770" s="16">
        <v>53</v>
      </c>
      <c r="R770" s="16">
        <v>128</v>
      </c>
      <c r="S770" s="16">
        <v>95</v>
      </c>
      <c r="T770" s="16">
        <v>100</v>
      </c>
      <c r="U770" s="16">
        <v>116</v>
      </c>
      <c r="V770" s="16">
        <v>185</v>
      </c>
      <c r="W770" s="16">
        <v>89</v>
      </c>
      <c r="X770" s="16">
        <v>107</v>
      </c>
      <c r="Y770" s="16">
        <v>221</v>
      </c>
      <c r="Z770" s="16">
        <v>147</v>
      </c>
      <c r="AA770" s="16">
        <v>100</v>
      </c>
      <c r="AB770" s="16">
        <v>58</v>
      </c>
      <c r="AC770" s="16"/>
      <c r="AD770" s="16"/>
      <c r="AE770" s="16"/>
    </row>
    <row r="771" spans="2:31" ht="15.75" customHeight="1" x14ac:dyDescent="0.2">
      <c r="B771" s="16">
        <v>109</v>
      </c>
      <c r="C771" s="16">
        <v>150</v>
      </c>
      <c r="D771" s="16">
        <v>138</v>
      </c>
      <c r="E771" s="16">
        <v>159</v>
      </c>
      <c r="F771" s="16">
        <v>160</v>
      </c>
      <c r="G771" s="16">
        <v>231</v>
      </c>
      <c r="H771" s="16">
        <v>44</v>
      </c>
      <c r="I771" s="16">
        <v>157</v>
      </c>
      <c r="J771" s="16">
        <v>80</v>
      </c>
      <c r="K771" s="16">
        <v>63</v>
      </c>
      <c r="L771" s="16">
        <v>96</v>
      </c>
      <c r="M771" s="16">
        <v>125</v>
      </c>
      <c r="N771" s="16">
        <v>121</v>
      </c>
      <c r="O771" s="16">
        <v>151</v>
      </c>
      <c r="P771" s="16">
        <v>133</v>
      </c>
      <c r="Q771" s="16">
        <v>67</v>
      </c>
      <c r="R771" s="16">
        <v>45</v>
      </c>
      <c r="S771" s="16">
        <v>187</v>
      </c>
      <c r="T771" s="16">
        <v>126</v>
      </c>
      <c r="U771" s="16">
        <v>205</v>
      </c>
      <c r="V771" s="16">
        <v>140</v>
      </c>
      <c r="W771" s="16">
        <v>312</v>
      </c>
      <c r="X771" s="16">
        <v>117</v>
      </c>
      <c r="Y771" s="16">
        <v>182</v>
      </c>
      <c r="Z771" s="16">
        <v>144</v>
      </c>
      <c r="AA771" s="16">
        <v>97</v>
      </c>
      <c r="AB771" s="16">
        <v>199</v>
      </c>
      <c r="AC771" s="16"/>
      <c r="AD771" s="16"/>
      <c r="AE771" s="16"/>
    </row>
    <row r="772" spans="2:31" ht="15.75" customHeight="1" x14ac:dyDescent="0.2">
      <c r="B772" s="16">
        <v>98</v>
      </c>
      <c r="C772" s="16">
        <v>113</v>
      </c>
      <c r="D772" s="16">
        <v>153</v>
      </c>
      <c r="E772" s="16">
        <v>80</v>
      </c>
      <c r="F772" s="16">
        <v>123</v>
      </c>
      <c r="G772" s="16">
        <v>137</v>
      </c>
      <c r="H772" s="16">
        <v>108</v>
      </c>
      <c r="I772" s="16">
        <v>86</v>
      </c>
      <c r="J772" s="16">
        <v>45</v>
      </c>
      <c r="K772" s="16">
        <v>78</v>
      </c>
      <c r="L772" s="16">
        <v>67</v>
      </c>
      <c r="M772" s="16">
        <v>100</v>
      </c>
      <c r="N772" s="16">
        <v>269</v>
      </c>
      <c r="O772" s="16">
        <v>234</v>
      </c>
      <c r="P772" s="16">
        <v>93</v>
      </c>
      <c r="Q772" s="16">
        <v>485</v>
      </c>
      <c r="R772" s="16">
        <v>103</v>
      </c>
      <c r="S772" s="16">
        <v>177</v>
      </c>
      <c r="T772" s="16">
        <v>91</v>
      </c>
      <c r="U772" s="16">
        <v>56</v>
      </c>
      <c r="V772" s="16">
        <v>91</v>
      </c>
      <c r="W772" s="16">
        <v>74</v>
      </c>
      <c r="X772" s="16">
        <v>147</v>
      </c>
      <c r="Y772" s="16">
        <v>304</v>
      </c>
      <c r="Z772" s="16">
        <v>117</v>
      </c>
      <c r="AA772" s="16">
        <v>73</v>
      </c>
      <c r="AB772" s="16">
        <v>225</v>
      </c>
      <c r="AC772" s="16"/>
      <c r="AD772" s="16"/>
      <c r="AE772" s="16"/>
    </row>
    <row r="773" spans="2:31" ht="15.75" customHeight="1" x14ac:dyDescent="0.2">
      <c r="B773" s="16">
        <v>197</v>
      </c>
      <c r="C773" s="16">
        <v>77</v>
      </c>
      <c r="D773" s="16">
        <v>285</v>
      </c>
      <c r="E773" s="16">
        <v>126</v>
      </c>
      <c r="F773" s="16">
        <v>142</v>
      </c>
      <c r="G773" s="16">
        <v>175</v>
      </c>
      <c r="H773" s="16">
        <v>141</v>
      </c>
      <c r="I773" s="16">
        <v>301</v>
      </c>
      <c r="J773" s="16">
        <v>68</v>
      </c>
      <c r="K773" s="16">
        <v>179</v>
      </c>
      <c r="L773" s="16">
        <v>145</v>
      </c>
      <c r="M773" s="16">
        <v>233</v>
      </c>
      <c r="N773" s="16">
        <v>77</v>
      </c>
      <c r="O773" s="16">
        <v>108</v>
      </c>
      <c r="P773" s="16">
        <v>271</v>
      </c>
      <c r="Q773" s="16">
        <v>342</v>
      </c>
      <c r="R773" s="16">
        <v>61</v>
      </c>
      <c r="S773" s="16">
        <v>62</v>
      </c>
      <c r="T773" s="16">
        <v>169</v>
      </c>
      <c r="U773" s="16">
        <v>232</v>
      </c>
      <c r="V773" s="16">
        <v>346</v>
      </c>
      <c r="W773" s="16">
        <v>106</v>
      </c>
      <c r="X773" s="16">
        <v>71</v>
      </c>
      <c r="Y773" s="16">
        <v>201</v>
      </c>
      <c r="Z773" s="16">
        <v>163</v>
      </c>
      <c r="AA773" s="16">
        <v>185</v>
      </c>
      <c r="AB773" s="16">
        <v>196</v>
      </c>
      <c r="AC773" s="16"/>
      <c r="AD773" s="16"/>
      <c r="AE773" s="16"/>
    </row>
    <row r="774" spans="2:31" ht="15.75" customHeight="1" x14ac:dyDescent="0.2">
      <c r="B774" s="16">
        <v>244</v>
      </c>
      <c r="C774" s="16">
        <v>148</v>
      </c>
      <c r="D774" s="16">
        <v>324</v>
      </c>
      <c r="E774" s="16">
        <v>67</v>
      </c>
      <c r="F774" s="16">
        <v>82</v>
      </c>
      <c r="G774" s="16">
        <v>85</v>
      </c>
      <c r="H774" s="16">
        <v>65</v>
      </c>
      <c r="I774" s="16">
        <v>87</v>
      </c>
      <c r="J774" s="16">
        <v>53</v>
      </c>
      <c r="K774" s="16">
        <v>339</v>
      </c>
      <c r="L774" s="16">
        <v>71</v>
      </c>
      <c r="M774" s="16">
        <v>82</v>
      </c>
      <c r="N774" s="16">
        <v>83</v>
      </c>
      <c r="O774" s="16">
        <v>62</v>
      </c>
      <c r="P774" s="16">
        <v>203</v>
      </c>
      <c r="Q774" s="16">
        <v>120</v>
      </c>
      <c r="R774" s="16">
        <v>73</v>
      </c>
      <c r="S774" s="16">
        <v>156</v>
      </c>
      <c r="T774" s="16">
        <v>150</v>
      </c>
      <c r="U774" s="16">
        <v>89</v>
      </c>
      <c r="V774" s="16">
        <v>56</v>
      </c>
      <c r="W774" s="16">
        <v>122</v>
      </c>
      <c r="X774" s="16">
        <v>237</v>
      </c>
      <c r="Y774" s="16">
        <v>85</v>
      </c>
      <c r="Z774" s="16">
        <v>130</v>
      </c>
      <c r="AA774" s="16">
        <v>75</v>
      </c>
      <c r="AB774" s="16">
        <v>124</v>
      </c>
      <c r="AC774" s="16"/>
      <c r="AD774" s="16"/>
      <c r="AE774" s="16"/>
    </row>
    <row r="775" spans="2:31" ht="15.75" customHeight="1" x14ac:dyDescent="0.2">
      <c r="B775" s="16">
        <v>138</v>
      </c>
      <c r="C775" s="16">
        <v>81</v>
      </c>
      <c r="D775" s="16">
        <v>107</v>
      </c>
      <c r="E775" s="16">
        <v>312</v>
      </c>
      <c r="F775" s="16">
        <v>276</v>
      </c>
      <c r="G775" s="16">
        <v>82</v>
      </c>
      <c r="H775" s="16">
        <v>50</v>
      </c>
      <c r="I775" s="16">
        <v>55</v>
      </c>
      <c r="J775" s="16">
        <v>105</v>
      </c>
      <c r="K775" s="16">
        <v>361</v>
      </c>
      <c r="L775" s="16">
        <v>134</v>
      </c>
      <c r="M775" s="16">
        <v>262</v>
      </c>
      <c r="N775" s="16">
        <v>118</v>
      </c>
      <c r="O775" s="16">
        <v>267</v>
      </c>
      <c r="P775" s="16">
        <v>53</v>
      </c>
      <c r="Q775" s="16">
        <v>47</v>
      </c>
      <c r="R775" s="16">
        <v>131</v>
      </c>
      <c r="S775" s="16">
        <v>437</v>
      </c>
      <c r="T775" s="16">
        <v>108</v>
      </c>
      <c r="U775" s="16">
        <v>121</v>
      </c>
      <c r="V775" s="16">
        <v>145</v>
      </c>
      <c r="W775" s="16">
        <v>84</v>
      </c>
      <c r="X775" s="16">
        <v>130</v>
      </c>
      <c r="Y775" s="16">
        <v>229</v>
      </c>
      <c r="Z775" s="16">
        <v>245</v>
      </c>
      <c r="AA775" s="16">
        <v>236</v>
      </c>
      <c r="AB775" s="16">
        <v>77</v>
      </c>
      <c r="AC775" s="16"/>
      <c r="AD775" s="16"/>
      <c r="AE775" s="16"/>
    </row>
    <row r="776" spans="2:31" ht="15.75" customHeight="1" x14ac:dyDescent="0.2">
      <c r="B776" s="16">
        <v>56</v>
      </c>
      <c r="C776" s="16">
        <v>75</v>
      </c>
      <c r="D776" s="16">
        <v>109</v>
      </c>
      <c r="E776" s="16">
        <v>150</v>
      </c>
      <c r="F776" s="16">
        <v>106</v>
      </c>
      <c r="G776" s="16">
        <v>233</v>
      </c>
      <c r="H776" s="16">
        <v>94</v>
      </c>
      <c r="I776" s="16">
        <v>180</v>
      </c>
      <c r="J776" s="16">
        <v>75</v>
      </c>
      <c r="K776" s="16">
        <v>275</v>
      </c>
      <c r="L776" s="16">
        <v>99</v>
      </c>
      <c r="M776" s="16">
        <v>86</v>
      </c>
      <c r="N776" s="16">
        <v>117</v>
      </c>
      <c r="O776" s="16">
        <v>120</v>
      </c>
      <c r="P776" s="16">
        <v>106</v>
      </c>
      <c r="Q776" s="16">
        <v>147</v>
      </c>
      <c r="R776" s="16">
        <v>198</v>
      </c>
      <c r="S776" s="16">
        <v>286</v>
      </c>
      <c r="T776" s="16">
        <v>239</v>
      </c>
      <c r="U776" s="16">
        <v>79</v>
      </c>
      <c r="V776" s="16">
        <v>44</v>
      </c>
      <c r="W776" s="16">
        <v>97</v>
      </c>
      <c r="X776" s="16">
        <v>93</v>
      </c>
      <c r="Y776" s="16">
        <v>78</v>
      </c>
      <c r="Z776" s="16">
        <v>236</v>
      </c>
      <c r="AA776" s="16">
        <v>196</v>
      </c>
      <c r="AB776" s="16">
        <v>113</v>
      </c>
      <c r="AC776" s="16"/>
      <c r="AD776" s="16"/>
      <c r="AE776" s="16"/>
    </row>
    <row r="777" spans="2:31" ht="15.75" customHeight="1" x14ac:dyDescent="0.2">
      <c r="B777" s="16">
        <v>46</v>
      </c>
      <c r="C777" s="16">
        <v>370</v>
      </c>
      <c r="D777" s="16">
        <v>624</v>
      </c>
      <c r="E777" s="16">
        <v>146</v>
      </c>
      <c r="F777" s="16">
        <v>43</v>
      </c>
      <c r="G777" s="16">
        <v>88</v>
      </c>
      <c r="H777" s="16">
        <v>173</v>
      </c>
      <c r="I777" s="16">
        <v>177</v>
      </c>
      <c r="J777" s="16">
        <v>127</v>
      </c>
      <c r="K777" s="16">
        <v>258</v>
      </c>
      <c r="L777" s="16">
        <v>52</v>
      </c>
      <c r="M777" s="16">
        <v>150</v>
      </c>
      <c r="N777" s="16">
        <v>112</v>
      </c>
      <c r="O777" s="16">
        <v>377</v>
      </c>
      <c r="P777" s="16">
        <v>53</v>
      </c>
      <c r="Q777" s="16">
        <v>244</v>
      </c>
      <c r="R777" s="16">
        <v>53</v>
      </c>
      <c r="S777" s="16">
        <v>117</v>
      </c>
      <c r="T777" s="16">
        <v>165</v>
      </c>
      <c r="U777" s="16">
        <v>52</v>
      </c>
      <c r="V777" s="16">
        <v>103</v>
      </c>
      <c r="W777" s="16">
        <v>495</v>
      </c>
      <c r="X777" s="16">
        <v>47</v>
      </c>
      <c r="Y777" s="16">
        <v>73</v>
      </c>
      <c r="Z777" s="16">
        <v>129</v>
      </c>
      <c r="AA777" s="16">
        <v>181</v>
      </c>
      <c r="AB777" s="16">
        <v>76</v>
      </c>
      <c r="AC777" s="16"/>
      <c r="AD777" s="16"/>
      <c r="AE777" s="16"/>
    </row>
    <row r="778" spans="2:31" ht="15.75" customHeight="1" x14ac:dyDescent="0.2">
      <c r="B778" s="16">
        <v>104</v>
      </c>
      <c r="C778" s="16">
        <v>400</v>
      </c>
      <c r="D778" s="16">
        <v>344</v>
      </c>
      <c r="E778" s="16">
        <v>56</v>
      </c>
      <c r="F778" s="16">
        <v>55</v>
      </c>
      <c r="G778" s="16">
        <v>80</v>
      </c>
      <c r="H778" s="16">
        <v>260</v>
      </c>
      <c r="I778" s="16">
        <v>231</v>
      </c>
      <c r="J778" s="16">
        <v>121</v>
      </c>
      <c r="K778" s="16">
        <v>92</v>
      </c>
      <c r="L778" s="16">
        <v>177</v>
      </c>
      <c r="M778" s="16">
        <v>327</v>
      </c>
      <c r="N778" s="16">
        <v>316</v>
      </c>
      <c r="O778" s="16">
        <v>75</v>
      </c>
      <c r="P778" s="16">
        <v>121</v>
      </c>
      <c r="Q778" s="16">
        <v>324</v>
      </c>
      <c r="R778" s="16">
        <v>127</v>
      </c>
      <c r="S778" s="16">
        <v>126</v>
      </c>
      <c r="T778" s="16">
        <v>93</v>
      </c>
      <c r="U778" s="16">
        <v>48</v>
      </c>
      <c r="V778" s="16">
        <v>136</v>
      </c>
      <c r="W778" s="16">
        <v>243</v>
      </c>
      <c r="X778" s="16">
        <v>93</v>
      </c>
      <c r="Y778" s="16">
        <v>67</v>
      </c>
      <c r="Z778" s="16">
        <v>174</v>
      </c>
      <c r="AA778" s="16">
        <v>183</v>
      </c>
      <c r="AB778" s="16">
        <v>158</v>
      </c>
      <c r="AC778" s="16"/>
      <c r="AD778" s="16"/>
      <c r="AE778" s="16"/>
    </row>
    <row r="779" spans="2:31" ht="15.75" customHeight="1" x14ac:dyDescent="0.2">
      <c r="B779" s="16">
        <v>125</v>
      </c>
      <c r="C779" s="16">
        <v>51</v>
      </c>
      <c r="D779" s="16">
        <v>116</v>
      </c>
      <c r="E779" s="16">
        <v>247</v>
      </c>
      <c r="F779" s="16">
        <v>111</v>
      </c>
      <c r="G779" s="16">
        <v>72</v>
      </c>
      <c r="H779" s="16">
        <v>98</v>
      </c>
      <c r="I779" s="16">
        <v>160</v>
      </c>
      <c r="J779" s="16">
        <v>43</v>
      </c>
      <c r="K779" s="16">
        <v>163</v>
      </c>
      <c r="L779" s="16">
        <v>75</v>
      </c>
      <c r="M779" s="16">
        <v>97</v>
      </c>
      <c r="N779" s="16">
        <v>69</v>
      </c>
      <c r="O779" s="16">
        <v>180</v>
      </c>
      <c r="P779" s="16">
        <v>361</v>
      </c>
      <c r="Q779" s="16">
        <v>398</v>
      </c>
      <c r="R779" s="16">
        <v>170</v>
      </c>
      <c r="S779" s="16">
        <v>334</v>
      </c>
      <c r="T779" s="16">
        <v>214</v>
      </c>
      <c r="U779" s="16">
        <v>110</v>
      </c>
      <c r="V779" s="16">
        <v>76</v>
      </c>
      <c r="W779" s="16">
        <v>78</v>
      </c>
      <c r="X779" s="16">
        <v>108</v>
      </c>
      <c r="Y779" s="16">
        <v>152</v>
      </c>
      <c r="Z779" s="16">
        <v>151</v>
      </c>
      <c r="AA779" s="16">
        <v>82</v>
      </c>
      <c r="AB779" s="16">
        <v>181</v>
      </c>
      <c r="AC779" s="16"/>
      <c r="AD779" s="16"/>
      <c r="AE779" s="16"/>
    </row>
    <row r="780" spans="2:31" ht="15.75" customHeight="1" x14ac:dyDescent="0.2">
      <c r="B780" s="16">
        <v>165</v>
      </c>
      <c r="C780" s="16">
        <v>105</v>
      </c>
      <c r="D780" s="16">
        <v>69</v>
      </c>
      <c r="E780" s="16">
        <v>208</v>
      </c>
      <c r="F780" s="16">
        <v>130</v>
      </c>
      <c r="G780" s="16">
        <v>97</v>
      </c>
      <c r="H780" s="16">
        <v>146</v>
      </c>
      <c r="I780" s="16">
        <v>141</v>
      </c>
      <c r="J780" s="16">
        <v>222</v>
      </c>
      <c r="K780" s="16">
        <v>138</v>
      </c>
      <c r="L780" s="16">
        <v>75</v>
      </c>
      <c r="M780" s="16">
        <v>49</v>
      </c>
      <c r="N780" s="16">
        <v>185</v>
      </c>
      <c r="O780" s="16">
        <v>215</v>
      </c>
      <c r="P780" s="16">
        <v>166</v>
      </c>
      <c r="Q780" s="16">
        <v>58</v>
      </c>
      <c r="R780" s="16">
        <v>113</v>
      </c>
      <c r="S780" s="16">
        <v>172</v>
      </c>
      <c r="T780" s="16">
        <v>84</v>
      </c>
      <c r="U780" s="16">
        <v>68</v>
      </c>
      <c r="V780" s="16">
        <v>326</v>
      </c>
      <c r="W780" s="16">
        <v>82</v>
      </c>
      <c r="X780" s="16">
        <v>145</v>
      </c>
      <c r="Y780" s="16">
        <v>395</v>
      </c>
      <c r="Z780" s="16">
        <v>181</v>
      </c>
      <c r="AA780" s="16">
        <v>92</v>
      </c>
      <c r="AB780" s="16">
        <v>66</v>
      </c>
      <c r="AC780" s="16"/>
      <c r="AD780" s="16"/>
      <c r="AE780" s="16"/>
    </row>
    <row r="781" spans="2:31" ht="15.75" customHeight="1" x14ac:dyDescent="0.2">
      <c r="B781" s="16">
        <v>152</v>
      </c>
      <c r="C781" s="16">
        <v>82</v>
      </c>
      <c r="D781" s="16">
        <v>80</v>
      </c>
      <c r="E781" s="16">
        <v>41</v>
      </c>
      <c r="F781" s="16">
        <v>127</v>
      </c>
      <c r="G781" s="16">
        <v>50</v>
      </c>
      <c r="H781" s="16">
        <v>380</v>
      </c>
      <c r="I781" s="16">
        <v>64</v>
      </c>
      <c r="J781" s="16">
        <v>117</v>
      </c>
      <c r="K781" s="16">
        <v>148</v>
      </c>
      <c r="L781" s="16">
        <v>120</v>
      </c>
      <c r="M781" s="16">
        <v>48</v>
      </c>
      <c r="N781" s="16">
        <v>248</v>
      </c>
      <c r="O781" s="16">
        <v>189</v>
      </c>
      <c r="P781" s="16">
        <v>71</v>
      </c>
      <c r="Q781" s="16">
        <v>199</v>
      </c>
      <c r="R781" s="16">
        <v>117</v>
      </c>
      <c r="S781" s="16">
        <v>96</v>
      </c>
      <c r="T781" s="16">
        <v>81</v>
      </c>
      <c r="U781" s="16">
        <v>292</v>
      </c>
      <c r="V781" s="16">
        <v>95</v>
      </c>
      <c r="W781" s="16">
        <v>123</v>
      </c>
      <c r="X781" s="16">
        <v>105</v>
      </c>
      <c r="Y781" s="16">
        <v>206</v>
      </c>
      <c r="Z781" s="16">
        <v>72</v>
      </c>
      <c r="AA781" s="16">
        <v>96</v>
      </c>
      <c r="AB781" s="16">
        <v>160</v>
      </c>
      <c r="AC781" s="16"/>
      <c r="AD781" s="16"/>
      <c r="AE781" s="16"/>
    </row>
    <row r="782" spans="2:31" ht="15.75" customHeight="1" x14ac:dyDescent="0.2">
      <c r="B782" s="16">
        <v>479</v>
      </c>
      <c r="C782" s="16">
        <v>48</v>
      </c>
      <c r="D782" s="16">
        <v>106</v>
      </c>
      <c r="E782" s="16">
        <v>107</v>
      </c>
      <c r="F782" s="16">
        <v>132</v>
      </c>
      <c r="G782" s="16">
        <v>194</v>
      </c>
      <c r="H782" s="16">
        <v>159</v>
      </c>
      <c r="I782" s="16">
        <v>45</v>
      </c>
      <c r="J782" s="16">
        <v>76</v>
      </c>
      <c r="K782" s="16">
        <v>78</v>
      </c>
      <c r="L782" s="16">
        <v>150</v>
      </c>
      <c r="M782" s="16">
        <v>86</v>
      </c>
      <c r="N782" s="16">
        <v>143</v>
      </c>
      <c r="O782" s="16">
        <v>47</v>
      </c>
      <c r="P782" s="16">
        <v>278</v>
      </c>
      <c r="Q782" s="16">
        <v>114</v>
      </c>
      <c r="R782" s="16">
        <v>108</v>
      </c>
      <c r="S782" s="16">
        <v>168</v>
      </c>
      <c r="T782" s="16">
        <v>153</v>
      </c>
      <c r="U782" s="16">
        <v>125</v>
      </c>
      <c r="V782" s="16">
        <v>49</v>
      </c>
      <c r="W782" s="16">
        <v>60</v>
      </c>
      <c r="X782" s="16">
        <v>151</v>
      </c>
      <c r="Y782" s="16">
        <v>137</v>
      </c>
      <c r="Z782" s="16">
        <v>139</v>
      </c>
      <c r="AA782" s="16">
        <v>97</v>
      </c>
      <c r="AB782" s="16">
        <v>88</v>
      </c>
      <c r="AC782" s="16"/>
      <c r="AD782" s="16"/>
      <c r="AE782" s="16"/>
    </row>
    <row r="783" spans="2:31" ht="15.75" customHeight="1" x14ac:dyDescent="0.2">
      <c r="B783" s="16">
        <v>399</v>
      </c>
      <c r="C783" s="16">
        <v>127</v>
      </c>
      <c r="D783" s="16">
        <v>163</v>
      </c>
      <c r="E783" s="16">
        <v>52</v>
      </c>
      <c r="F783" s="16">
        <v>254</v>
      </c>
      <c r="G783" s="16">
        <v>116</v>
      </c>
      <c r="H783" s="16">
        <v>69</v>
      </c>
      <c r="I783" s="16">
        <v>105</v>
      </c>
      <c r="J783" s="16">
        <v>100</v>
      </c>
      <c r="K783" s="16">
        <v>222</v>
      </c>
      <c r="L783" s="16">
        <v>76</v>
      </c>
      <c r="M783" s="16">
        <v>193</v>
      </c>
      <c r="N783" s="16">
        <v>627</v>
      </c>
      <c r="O783" s="16">
        <v>133</v>
      </c>
      <c r="P783" s="16">
        <v>177</v>
      </c>
      <c r="Q783" s="16">
        <v>131</v>
      </c>
      <c r="R783" s="16">
        <v>435</v>
      </c>
      <c r="S783" s="16">
        <v>162</v>
      </c>
      <c r="T783" s="16">
        <v>180</v>
      </c>
      <c r="U783" s="16">
        <v>85</v>
      </c>
      <c r="V783" s="16">
        <v>253</v>
      </c>
      <c r="W783" s="16">
        <v>108</v>
      </c>
      <c r="X783" s="16">
        <v>96</v>
      </c>
      <c r="Y783" s="16">
        <v>181</v>
      </c>
      <c r="Z783" s="16">
        <v>116</v>
      </c>
      <c r="AA783" s="16">
        <v>101</v>
      </c>
      <c r="AB783" s="16">
        <v>70</v>
      </c>
      <c r="AC783" s="16"/>
      <c r="AD783" s="16"/>
      <c r="AE783" s="16"/>
    </row>
    <row r="784" spans="2:31" ht="15.75" customHeight="1" x14ac:dyDescent="0.2">
      <c r="B784" s="16">
        <v>97</v>
      </c>
      <c r="C784" s="16">
        <v>199</v>
      </c>
      <c r="D784" s="16">
        <v>272</v>
      </c>
      <c r="E784" s="16">
        <v>209</v>
      </c>
      <c r="F784" s="16">
        <v>46</v>
      </c>
      <c r="G784" s="16">
        <v>98</v>
      </c>
      <c r="H784" s="16">
        <v>100</v>
      </c>
      <c r="I784" s="16">
        <v>115</v>
      </c>
      <c r="J784" s="16">
        <v>111</v>
      </c>
      <c r="K784" s="16">
        <v>407</v>
      </c>
      <c r="L784" s="16">
        <v>104</v>
      </c>
      <c r="M784" s="16">
        <v>53</v>
      </c>
      <c r="N784" s="16">
        <v>372</v>
      </c>
      <c r="O784" s="16">
        <v>63</v>
      </c>
      <c r="P784" s="16">
        <v>55</v>
      </c>
      <c r="Q784" s="16">
        <v>142</v>
      </c>
      <c r="R784" s="16">
        <v>81</v>
      </c>
      <c r="S784" s="16">
        <v>121</v>
      </c>
      <c r="T784" s="16">
        <v>194</v>
      </c>
      <c r="U784" s="16">
        <v>55</v>
      </c>
      <c r="V784" s="16">
        <v>74</v>
      </c>
      <c r="W784" s="16">
        <v>366</v>
      </c>
      <c r="X784" s="16">
        <v>272</v>
      </c>
      <c r="Y784" s="16">
        <v>91</v>
      </c>
      <c r="Z784" s="16">
        <v>348</v>
      </c>
      <c r="AA784" s="16">
        <v>404</v>
      </c>
      <c r="AB784" s="16">
        <v>101</v>
      </c>
      <c r="AC784" s="16"/>
      <c r="AD784" s="16"/>
      <c r="AE784" s="16"/>
    </row>
    <row r="785" spans="2:31" ht="15.75" customHeight="1" x14ac:dyDescent="0.2">
      <c r="B785" s="16">
        <v>132</v>
      </c>
      <c r="C785" s="16">
        <v>147</v>
      </c>
      <c r="D785" s="16">
        <v>141</v>
      </c>
      <c r="E785" s="16">
        <v>71</v>
      </c>
      <c r="F785" s="16">
        <v>166</v>
      </c>
      <c r="G785" s="16">
        <v>49</v>
      </c>
      <c r="H785" s="16">
        <v>47</v>
      </c>
      <c r="I785" s="16">
        <v>149</v>
      </c>
      <c r="J785" s="16">
        <v>76</v>
      </c>
      <c r="K785" s="16">
        <v>417</v>
      </c>
      <c r="L785" s="16">
        <v>96</v>
      </c>
      <c r="M785" s="16">
        <v>123</v>
      </c>
      <c r="N785" s="16">
        <v>68</v>
      </c>
      <c r="O785" s="16">
        <v>48</v>
      </c>
      <c r="P785" s="16">
        <v>118</v>
      </c>
      <c r="Q785" s="16">
        <v>91</v>
      </c>
      <c r="R785" s="16">
        <v>131</v>
      </c>
      <c r="S785" s="16">
        <v>158</v>
      </c>
      <c r="T785" s="16">
        <v>102</v>
      </c>
      <c r="U785" s="16">
        <v>180</v>
      </c>
      <c r="V785" s="16">
        <v>331</v>
      </c>
      <c r="W785" s="16">
        <v>92</v>
      </c>
      <c r="X785" s="16">
        <v>54</v>
      </c>
      <c r="Y785" s="16">
        <v>108</v>
      </c>
      <c r="Z785" s="16">
        <v>93</v>
      </c>
      <c r="AA785" s="16">
        <v>124</v>
      </c>
      <c r="AB785" s="16">
        <v>202</v>
      </c>
      <c r="AC785" s="16"/>
      <c r="AD785" s="16"/>
      <c r="AE785" s="16"/>
    </row>
    <row r="786" spans="2:31" ht="15.75" customHeight="1" x14ac:dyDescent="0.2">
      <c r="B786" s="16">
        <v>94</v>
      </c>
      <c r="C786" s="16">
        <v>194</v>
      </c>
      <c r="D786" s="16">
        <v>154</v>
      </c>
      <c r="E786" s="16">
        <v>73</v>
      </c>
      <c r="F786" s="16">
        <v>89</v>
      </c>
      <c r="G786" s="16">
        <v>53</v>
      </c>
      <c r="H786" s="16">
        <v>55</v>
      </c>
      <c r="I786" s="16">
        <v>55</v>
      </c>
      <c r="J786" s="16">
        <v>98</v>
      </c>
      <c r="K786" s="16">
        <v>107</v>
      </c>
      <c r="L786" s="16">
        <v>138</v>
      </c>
      <c r="M786" s="16">
        <v>51</v>
      </c>
      <c r="N786" s="16">
        <v>74</v>
      </c>
      <c r="O786" s="16">
        <v>72</v>
      </c>
      <c r="P786" s="16">
        <v>471</v>
      </c>
      <c r="Q786" s="16">
        <v>180</v>
      </c>
      <c r="R786" s="16">
        <v>360</v>
      </c>
      <c r="S786" s="16">
        <v>88</v>
      </c>
      <c r="T786" s="16">
        <v>317</v>
      </c>
      <c r="U786" s="16">
        <v>68</v>
      </c>
      <c r="V786" s="16">
        <v>107</v>
      </c>
      <c r="W786" s="16">
        <v>52</v>
      </c>
      <c r="X786" s="16">
        <v>147</v>
      </c>
      <c r="Y786" s="16">
        <v>219</v>
      </c>
      <c r="Z786" s="16">
        <v>160</v>
      </c>
      <c r="AA786" s="16">
        <v>136</v>
      </c>
      <c r="AB786" s="16">
        <v>69</v>
      </c>
      <c r="AC786" s="16"/>
      <c r="AD786" s="16"/>
      <c r="AE786" s="16"/>
    </row>
    <row r="787" spans="2:31" ht="15.75" customHeight="1" x14ac:dyDescent="0.2">
      <c r="B787" s="16">
        <v>64</v>
      </c>
      <c r="C787" s="16">
        <v>91</v>
      </c>
      <c r="D787" s="16">
        <v>136</v>
      </c>
      <c r="E787" s="16">
        <v>241</v>
      </c>
      <c r="F787" s="16">
        <v>217</v>
      </c>
      <c r="G787" s="16">
        <v>112</v>
      </c>
      <c r="H787" s="16">
        <v>187</v>
      </c>
      <c r="I787" s="16">
        <v>127</v>
      </c>
      <c r="J787" s="16">
        <v>71</v>
      </c>
      <c r="K787" s="16">
        <v>543</v>
      </c>
      <c r="L787" s="16">
        <v>162</v>
      </c>
      <c r="M787" s="16">
        <v>76</v>
      </c>
      <c r="N787" s="16">
        <v>372</v>
      </c>
      <c r="O787" s="16">
        <v>612</v>
      </c>
      <c r="P787" s="16">
        <v>321</v>
      </c>
      <c r="Q787" s="16">
        <v>120</v>
      </c>
      <c r="R787" s="16">
        <v>72</v>
      </c>
      <c r="S787" s="16">
        <v>157</v>
      </c>
      <c r="T787" s="16">
        <v>75</v>
      </c>
      <c r="U787" s="16">
        <v>78</v>
      </c>
      <c r="V787" s="16">
        <v>118</v>
      </c>
      <c r="W787" s="16">
        <v>70</v>
      </c>
      <c r="X787" s="16">
        <v>120</v>
      </c>
      <c r="Y787" s="16">
        <v>344</v>
      </c>
      <c r="Z787" s="16">
        <v>211</v>
      </c>
      <c r="AA787" s="16">
        <v>83</v>
      </c>
      <c r="AB787" s="16">
        <v>371</v>
      </c>
      <c r="AC787" s="16"/>
      <c r="AD787" s="16"/>
      <c r="AE787" s="16"/>
    </row>
    <row r="788" spans="2:31" ht="15.75" customHeight="1" x14ac:dyDescent="0.2">
      <c r="B788" s="16">
        <v>56</v>
      </c>
      <c r="C788" s="16">
        <v>59</v>
      </c>
      <c r="D788" s="16">
        <v>210</v>
      </c>
      <c r="E788" s="16">
        <v>60</v>
      </c>
      <c r="F788" s="16">
        <v>150</v>
      </c>
      <c r="G788" s="16">
        <v>76</v>
      </c>
      <c r="H788" s="16">
        <v>128</v>
      </c>
      <c r="I788" s="16">
        <v>55</v>
      </c>
      <c r="J788" s="16">
        <v>190</v>
      </c>
      <c r="K788" s="16">
        <v>133</v>
      </c>
      <c r="L788" s="16">
        <v>139</v>
      </c>
      <c r="M788" s="16">
        <v>59</v>
      </c>
      <c r="N788" s="16">
        <v>113</v>
      </c>
      <c r="O788" s="16">
        <v>131</v>
      </c>
      <c r="P788" s="16">
        <v>133</v>
      </c>
      <c r="Q788" s="16">
        <v>63</v>
      </c>
      <c r="R788" s="16">
        <v>154</v>
      </c>
      <c r="S788" s="16">
        <v>154</v>
      </c>
      <c r="T788" s="16">
        <v>66</v>
      </c>
      <c r="U788" s="16">
        <v>72</v>
      </c>
      <c r="V788" s="16">
        <v>104</v>
      </c>
      <c r="W788" s="16">
        <v>300</v>
      </c>
      <c r="X788" s="16">
        <v>304</v>
      </c>
      <c r="Y788" s="16">
        <v>59</v>
      </c>
      <c r="Z788" s="16">
        <v>91</v>
      </c>
      <c r="AA788" s="16">
        <v>94</v>
      </c>
      <c r="AB788" s="16">
        <v>152</v>
      </c>
      <c r="AC788" s="16"/>
      <c r="AD788" s="16"/>
      <c r="AE788" s="16"/>
    </row>
    <row r="789" spans="2:31" ht="15.75" customHeight="1" x14ac:dyDescent="0.2">
      <c r="B789" s="16">
        <v>192</v>
      </c>
      <c r="C789" s="16">
        <v>60</v>
      </c>
      <c r="D789" s="16">
        <v>138</v>
      </c>
      <c r="E789" s="16">
        <v>122</v>
      </c>
      <c r="F789" s="16">
        <v>200</v>
      </c>
      <c r="G789" s="16">
        <v>133</v>
      </c>
      <c r="H789" s="16">
        <v>90</v>
      </c>
      <c r="I789" s="16">
        <v>65</v>
      </c>
      <c r="J789" s="16">
        <v>110</v>
      </c>
      <c r="K789" s="16">
        <v>290</v>
      </c>
      <c r="L789" s="16">
        <v>197</v>
      </c>
      <c r="M789" s="16">
        <v>78</v>
      </c>
      <c r="N789" s="16">
        <v>180</v>
      </c>
      <c r="O789" s="16">
        <v>232</v>
      </c>
      <c r="P789" s="16">
        <v>168</v>
      </c>
      <c r="Q789" s="16">
        <v>69</v>
      </c>
      <c r="R789" s="16">
        <v>129</v>
      </c>
      <c r="S789" s="16">
        <v>227</v>
      </c>
      <c r="T789" s="16">
        <v>63</v>
      </c>
      <c r="U789" s="16">
        <v>239</v>
      </c>
      <c r="V789" s="16">
        <v>40</v>
      </c>
      <c r="W789" s="16">
        <v>130</v>
      </c>
      <c r="X789" s="16">
        <v>148</v>
      </c>
      <c r="Y789" s="16">
        <v>187</v>
      </c>
      <c r="Z789" s="16">
        <v>223</v>
      </c>
      <c r="AA789" s="16">
        <v>76</v>
      </c>
      <c r="AB789" s="16">
        <v>125</v>
      </c>
      <c r="AC789" s="16"/>
      <c r="AD789" s="16"/>
      <c r="AE789" s="16"/>
    </row>
    <row r="790" spans="2:31" ht="15.75" customHeight="1" x14ac:dyDescent="0.2">
      <c r="B790" s="16">
        <v>161</v>
      </c>
      <c r="C790" s="16">
        <v>53</v>
      </c>
      <c r="D790" s="16">
        <v>188</v>
      </c>
      <c r="E790" s="16">
        <v>163</v>
      </c>
      <c r="F790" s="16">
        <v>130</v>
      </c>
      <c r="G790" s="16">
        <v>51</v>
      </c>
      <c r="H790" s="16">
        <v>457</v>
      </c>
      <c r="I790" s="16">
        <v>196</v>
      </c>
      <c r="J790" s="16">
        <v>55</v>
      </c>
      <c r="K790" s="16">
        <v>115</v>
      </c>
      <c r="L790" s="16">
        <v>155</v>
      </c>
      <c r="M790" s="16">
        <v>50</v>
      </c>
      <c r="N790" s="16">
        <v>322</v>
      </c>
      <c r="O790" s="16">
        <v>426</v>
      </c>
      <c r="P790" s="16">
        <v>80</v>
      </c>
      <c r="Q790" s="16">
        <v>172</v>
      </c>
      <c r="R790" s="16">
        <v>131</v>
      </c>
      <c r="S790" s="16">
        <v>106</v>
      </c>
      <c r="T790" s="16">
        <v>217</v>
      </c>
      <c r="U790" s="16">
        <v>54</v>
      </c>
      <c r="V790" s="16">
        <v>308</v>
      </c>
      <c r="W790" s="16">
        <v>373</v>
      </c>
      <c r="X790" s="16">
        <v>141</v>
      </c>
      <c r="Y790" s="16">
        <v>79</v>
      </c>
      <c r="Z790" s="16">
        <v>141</v>
      </c>
      <c r="AA790" s="16">
        <v>169</v>
      </c>
      <c r="AB790" s="16">
        <v>221</v>
      </c>
      <c r="AC790" s="16"/>
      <c r="AD790" s="16"/>
      <c r="AE790" s="16"/>
    </row>
    <row r="791" spans="2:31" ht="15.75" customHeight="1" x14ac:dyDescent="0.2">
      <c r="B791" s="16">
        <v>380</v>
      </c>
      <c r="C791" s="16">
        <v>172</v>
      </c>
      <c r="D791" s="16">
        <v>64</v>
      </c>
      <c r="E791" s="16">
        <v>51</v>
      </c>
      <c r="F791" s="16">
        <v>298</v>
      </c>
      <c r="G791" s="16">
        <v>134</v>
      </c>
      <c r="H791" s="16">
        <v>40</v>
      </c>
      <c r="I791" s="16">
        <v>98</v>
      </c>
      <c r="J791" s="16">
        <v>58</v>
      </c>
      <c r="K791" s="16">
        <v>157</v>
      </c>
      <c r="L791" s="16">
        <v>93</v>
      </c>
      <c r="M791" s="16">
        <v>104</v>
      </c>
      <c r="N791" s="16">
        <v>192</v>
      </c>
      <c r="O791" s="16">
        <v>150</v>
      </c>
      <c r="P791" s="16">
        <v>434</v>
      </c>
      <c r="Q791" s="16">
        <v>44</v>
      </c>
      <c r="R791" s="16">
        <v>53</v>
      </c>
      <c r="S791" s="16">
        <v>83</v>
      </c>
      <c r="T791" s="16">
        <v>54</v>
      </c>
      <c r="U791" s="16">
        <v>63</v>
      </c>
      <c r="V791" s="16">
        <v>40</v>
      </c>
      <c r="W791" s="16">
        <v>44</v>
      </c>
      <c r="X791" s="16">
        <v>173</v>
      </c>
      <c r="Y791" s="16">
        <v>154</v>
      </c>
      <c r="Z791" s="16">
        <v>135</v>
      </c>
      <c r="AA791" s="16">
        <v>150</v>
      </c>
      <c r="AB791" s="16">
        <v>347</v>
      </c>
      <c r="AC791" s="16"/>
      <c r="AD791" s="16"/>
      <c r="AE791" s="16"/>
    </row>
    <row r="792" spans="2:31" ht="15.75" customHeight="1" x14ac:dyDescent="0.2">
      <c r="B792" s="16">
        <v>480</v>
      </c>
      <c r="C792" s="16">
        <v>80</v>
      </c>
      <c r="D792" s="16">
        <v>315</v>
      </c>
      <c r="E792" s="16">
        <v>54</v>
      </c>
      <c r="F792" s="16">
        <v>87</v>
      </c>
      <c r="G792" s="16">
        <v>60</v>
      </c>
      <c r="H792" s="16">
        <v>57</v>
      </c>
      <c r="I792" s="16">
        <v>88</v>
      </c>
      <c r="J792" s="16">
        <v>329</v>
      </c>
      <c r="K792" s="16">
        <v>81</v>
      </c>
      <c r="L792" s="16">
        <v>129</v>
      </c>
      <c r="M792" s="16">
        <v>239</v>
      </c>
      <c r="N792" s="16">
        <v>121</v>
      </c>
      <c r="O792" s="16">
        <v>195</v>
      </c>
      <c r="P792" s="16">
        <v>106</v>
      </c>
      <c r="Q792" s="16">
        <v>72</v>
      </c>
      <c r="R792" s="16">
        <v>51</v>
      </c>
      <c r="S792" s="16">
        <v>63</v>
      </c>
      <c r="T792" s="16">
        <v>75</v>
      </c>
      <c r="U792" s="16">
        <v>146</v>
      </c>
      <c r="V792" s="16">
        <v>319</v>
      </c>
      <c r="W792" s="16">
        <v>160</v>
      </c>
      <c r="X792" s="16">
        <v>180</v>
      </c>
      <c r="Y792" s="16">
        <v>137</v>
      </c>
      <c r="Z792" s="16">
        <v>97</v>
      </c>
      <c r="AA792" s="16">
        <v>87</v>
      </c>
      <c r="AB792" s="16">
        <v>141</v>
      </c>
      <c r="AC792" s="16"/>
      <c r="AD792" s="16"/>
      <c r="AE792" s="16"/>
    </row>
    <row r="793" spans="2:31" ht="15.75" customHeight="1" x14ac:dyDescent="0.2">
      <c r="B793" s="16">
        <v>119</v>
      </c>
      <c r="C793" s="16">
        <v>104</v>
      </c>
      <c r="D793" s="16">
        <v>54</v>
      </c>
      <c r="E793" s="16">
        <v>136</v>
      </c>
      <c r="F793" s="16">
        <v>81</v>
      </c>
      <c r="G793" s="16">
        <v>299</v>
      </c>
      <c r="H793" s="16">
        <v>107</v>
      </c>
      <c r="I793" s="16">
        <v>60</v>
      </c>
      <c r="J793" s="16">
        <v>80</v>
      </c>
      <c r="K793" s="16">
        <v>118</v>
      </c>
      <c r="L793" s="16">
        <v>87</v>
      </c>
      <c r="M793" s="16">
        <v>80</v>
      </c>
      <c r="N793" s="16">
        <v>134</v>
      </c>
      <c r="O793" s="16">
        <v>162</v>
      </c>
      <c r="P793" s="16">
        <v>303</v>
      </c>
      <c r="Q793" s="16">
        <v>137</v>
      </c>
      <c r="R793" s="16">
        <v>234</v>
      </c>
      <c r="S793" s="16">
        <v>96</v>
      </c>
      <c r="T793" s="16">
        <v>39</v>
      </c>
      <c r="U793" s="16">
        <v>101</v>
      </c>
      <c r="V793" s="16">
        <v>163</v>
      </c>
      <c r="W793" s="16">
        <v>143</v>
      </c>
      <c r="X793" s="16">
        <v>82</v>
      </c>
      <c r="Y793" s="16">
        <v>183</v>
      </c>
      <c r="Z793" s="16">
        <v>66</v>
      </c>
      <c r="AA793" s="16">
        <v>136</v>
      </c>
      <c r="AB793" s="16">
        <v>66</v>
      </c>
      <c r="AC793" s="16"/>
      <c r="AD793" s="16"/>
      <c r="AE793" s="16"/>
    </row>
    <row r="794" spans="2:31" ht="15.75" customHeight="1" x14ac:dyDescent="0.2">
      <c r="B794" s="16">
        <v>164</v>
      </c>
      <c r="C794" s="16">
        <v>152</v>
      </c>
      <c r="D794" s="16">
        <v>128</v>
      </c>
      <c r="E794" s="16">
        <v>122</v>
      </c>
      <c r="F794" s="16">
        <v>71</v>
      </c>
      <c r="G794" s="16">
        <v>78</v>
      </c>
      <c r="H794" s="16">
        <v>128</v>
      </c>
      <c r="I794" s="16">
        <v>139</v>
      </c>
      <c r="J794" s="16">
        <v>95</v>
      </c>
      <c r="K794" s="16">
        <v>140</v>
      </c>
      <c r="L794" s="16">
        <v>106</v>
      </c>
      <c r="M794" s="16">
        <v>74</v>
      </c>
      <c r="N794" s="16">
        <v>63</v>
      </c>
      <c r="O794" s="16">
        <v>173</v>
      </c>
      <c r="P794" s="16">
        <v>124</v>
      </c>
      <c r="Q794" s="16">
        <v>98</v>
      </c>
      <c r="R794" s="16">
        <v>128</v>
      </c>
      <c r="S794" s="16">
        <v>223</v>
      </c>
      <c r="T794" s="16">
        <v>308</v>
      </c>
      <c r="U794" s="16">
        <v>99</v>
      </c>
      <c r="V794" s="16">
        <v>73</v>
      </c>
      <c r="W794" s="16">
        <v>114</v>
      </c>
      <c r="X794" s="16">
        <v>279</v>
      </c>
      <c r="Y794" s="16">
        <v>161</v>
      </c>
      <c r="Z794" s="16">
        <v>104</v>
      </c>
      <c r="AA794" s="16">
        <v>134</v>
      </c>
      <c r="AB794" s="16">
        <v>535</v>
      </c>
      <c r="AC794" s="16"/>
      <c r="AD794" s="16"/>
      <c r="AE794" s="16"/>
    </row>
    <row r="795" spans="2:31" ht="15.75" customHeight="1" x14ac:dyDescent="0.2">
      <c r="B795" s="16">
        <v>98</v>
      </c>
      <c r="C795" s="16">
        <v>179</v>
      </c>
      <c r="D795" s="16">
        <v>52</v>
      </c>
      <c r="E795" s="16">
        <v>86</v>
      </c>
      <c r="F795" s="16">
        <v>237</v>
      </c>
      <c r="G795" s="16">
        <v>37</v>
      </c>
      <c r="H795" s="16">
        <v>235</v>
      </c>
      <c r="I795" s="16">
        <v>97</v>
      </c>
      <c r="J795" s="16">
        <v>144</v>
      </c>
      <c r="K795" s="16">
        <v>83</v>
      </c>
      <c r="L795" s="16">
        <v>224</v>
      </c>
      <c r="M795" s="16">
        <v>61</v>
      </c>
      <c r="N795" s="16">
        <v>218</v>
      </c>
      <c r="O795" s="16">
        <v>55</v>
      </c>
      <c r="P795" s="16">
        <v>140</v>
      </c>
      <c r="Q795" s="16">
        <v>113</v>
      </c>
      <c r="R795" s="16">
        <v>125</v>
      </c>
      <c r="S795" s="16">
        <v>166</v>
      </c>
      <c r="T795" s="16">
        <v>95</v>
      </c>
      <c r="U795" s="16">
        <v>57</v>
      </c>
      <c r="V795" s="16">
        <v>45</v>
      </c>
      <c r="W795" s="16">
        <v>84</v>
      </c>
      <c r="X795" s="16">
        <v>81</v>
      </c>
      <c r="Y795" s="16">
        <v>314</v>
      </c>
      <c r="Z795" s="16">
        <v>63</v>
      </c>
      <c r="AA795" s="16">
        <v>172</v>
      </c>
      <c r="AB795" s="16">
        <v>346</v>
      </c>
      <c r="AC795" s="16"/>
      <c r="AD795" s="16"/>
      <c r="AE795" s="16"/>
    </row>
    <row r="796" spans="2:31" ht="15.75" customHeight="1" x14ac:dyDescent="0.2">
      <c r="B796" s="16">
        <v>116</v>
      </c>
      <c r="C796" s="16">
        <v>91</v>
      </c>
      <c r="D796" s="16">
        <v>187</v>
      </c>
      <c r="E796" s="16">
        <v>161</v>
      </c>
      <c r="F796" s="16">
        <v>136</v>
      </c>
      <c r="G796" s="16">
        <v>109</v>
      </c>
      <c r="H796" s="16">
        <v>138</v>
      </c>
      <c r="I796" s="16">
        <v>139</v>
      </c>
      <c r="J796" s="16">
        <v>92</v>
      </c>
      <c r="K796" s="16">
        <v>165</v>
      </c>
      <c r="L796" s="16">
        <v>71</v>
      </c>
      <c r="M796" s="16">
        <v>61</v>
      </c>
      <c r="N796" s="16">
        <v>109</v>
      </c>
      <c r="O796" s="16">
        <v>243</v>
      </c>
      <c r="P796" s="16">
        <v>56</v>
      </c>
      <c r="Q796" s="16">
        <v>94</v>
      </c>
      <c r="R796" s="16">
        <v>113</v>
      </c>
      <c r="S796" s="16">
        <v>49</v>
      </c>
      <c r="T796" s="16">
        <v>399</v>
      </c>
      <c r="U796" s="16">
        <v>49</v>
      </c>
      <c r="V796" s="16">
        <v>91</v>
      </c>
      <c r="W796" s="16">
        <v>222</v>
      </c>
      <c r="X796" s="16">
        <v>206</v>
      </c>
      <c r="Y796" s="16">
        <v>163</v>
      </c>
      <c r="Z796" s="16">
        <v>118</v>
      </c>
      <c r="AA796" s="16">
        <v>54</v>
      </c>
      <c r="AB796" s="16">
        <v>95</v>
      </c>
      <c r="AC796" s="16"/>
      <c r="AD796" s="16"/>
      <c r="AE796" s="16"/>
    </row>
    <row r="797" spans="2:31" ht="15.75" customHeight="1" x14ac:dyDescent="0.2">
      <c r="B797" s="16">
        <v>49</v>
      </c>
      <c r="C797" s="16">
        <v>53</v>
      </c>
      <c r="D797" s="16">
        <v>82</v>
      </c>
      <c r="E797" s="16">
        <v>86</v>
      </c>
      <c r="F797" s="16">
        <v>182</v>
      </c>
      <c r="G797" s="16">
        <v>62</v>
      </c>
      <c r="H797" s="16">
        <v>92</v>
      </c>
      <c r="I797" s="16">
        <v>92</v>
      </c>
      <c r="J797" s="16">
        <v>89</v>
      </c>
      <c r="K797" s="16">
        <v>82</v>
      </c>
      <c r="L797" s="16">
        <v>184</v>
      </c>
      <c r="M797" s="16">
        <v>39</v>
      </c>
      <c r="N797" s="16">
        <v>196</v>
      </c>
      <c r="O797" s="16">
        <v>240</v>
      </c>
      <c r="P797" s="16">
        <v>151</v>
      </c>
      <c r="Q797" s="16">
        <v>363</v>
      </c>
      <c r="R797" s="16">
        <v>73</v>
      </c>
      <c r="S797" s="16">
        <v>124</v>
      </c>
      <c r="T797" s="16">
        <v>129</v>
      </c>
      <c r="U797" s="16">
        <v>122</v>
      </c>
      <c r="V797" s="16">
        <v>87</v>
      </c>
      <c r="W797" s="16">
        <v>132</v>
      </c>
      <c r="X797" s="16">
        <v>95</v>
      </c>
      <c r="Y797" s="16">
        <v>106</v>
      </c>
      <c r="Z797" s="16">
        <v>342</v>
      </c>
      <c r="AA797" s="16">
        <v>119</v>
      </c>
      <c r="AB797" s="16">
        <v>332</v>
      </c>
      <c r="AC797" s="16"/>
      <c r="AD797" s="16"/>
      <c r="AE797" s="16"/>
    </row>
    <row r="798" spans="2:31" ht="15.75" customHeight="1" x14ac:dyDescent="0.2">
      <c r="B798" s="16">
        <v>199</v>
      </c>
      <c r="C798" s="16">
        <v>140</v>
      </c>
      <c r="D798" s="16">
        <v>257</v>
      </c>
      <c r="E798" s="16">
        <v>69</v>
      </c>
      <c r="F798" s="16">
        <v>82</v>
      </c>
      <c r="G798" s="16">
        <v>642</v>
      </c>
      <c r="H798" s="16">
        <v>104</v>
      </c>
      <c r="I798" s="16">
        <v>173</v>
      </c>
      <c r="J798" s="16">
        <v>500</v>
      </c>
      <c r="K798" s="16">
        <v>100</v>
      </c>
      <c r="L798" s="16">
        <v>184</v>
      </c>
      <c r="M798" s="16">
        <v>106</v>
      </c>
      <c r="N798" s="16">
        <v>71</v>
      </c>
      <c r="O798" s="16">
        <v>107</v>
      </c>
      <c r="P798" s="16">
        <v>368</v>
      </c>
      <c r="Q798" s="16">
        <v>228</v>
      </c>
      <c r="R798" s="16">
        <v>50</v>
      </c>
      <c r="S798" s="16">
        <v>448</v>
      </c>
      <c r="T798" s="16">
        <v>135</v>
      </c>
      <c r="U798" s="16">
        <v>90</v>
      </c>
      <c r="V798" s="16">
        <v>193</v>
      </c>
      <c r="W798" s="16">
        <v>73</v>
      </c>
      <c r="X798" s="16">
        <v>149</v>
      </c>
      <c r="Y798" s="16">
        <v>138</v>
      </c>
      <c r="Z798" s="16">
        <v>177</v>
      </c>
      <c r="AA798" s="16">
        <v>93</v>
      </c>
      <c r="AB798" s="16">
        <v>123</v>
      </c>
      <c r="AC798" s="16"/>
      <c r="AD798" s="16"/>
      <c r="AE798" s="16"/>
    </row>
    <row r="799" spans="2:31" ht="15.75" customHeight="1" x14ac:dyDescent="0.2">
      <c r="B799" s="16">
        <v>288</v>
      </c>
      <c r="C799" s="16">
        <v>405</v>
      </c>
      <c r="D799" s="16">
        <v>91</v>
      </c>
      <c r="E799" s="16">
        <v>171</v>
      </c>
      <c r="F799" s="16">
        <v>353</v>
      </c>
      <c r="G799" s="16">
        <v>175</v>
      </c>
      <c r="H799" s="16">
        <v>80</v>
      </c>
      <c r="I799" s="16">
        <v>152</v>
      </c>
      <c r="J799" s="16">
        <v>211</v>
      </c>
      <c r="K799" s="16">
        <v>136</v>
      </c>
      <c r="L799" s="16">
        <v>295</v>
      </c>
      <c r="M799" s="16">
        <v>111</v>
      </c>
      <c r="N799" s="16">
        <v>204</v>
      </c>
      <c r="O799" s="16">
        <v>204</v>
      </c>
      <c r="P799" s="16">
        <v>160</v>
      </c>
      <c r="Q799" s="16">
        <v>224</v>
      </c>
      <c r="R799" s="16">
        <v>87</v>
      </c>
      <c r="S799" s="16">
        <v>334</v>
      </c>
      <c r="T799" s="16">
        <v>80</v>
      </c>
      <c r="U799" s="16">
        <v>441</v>
      </c>
      <c r="V799" s="16">
        <v>65</v>
      </c>
      <c r="W799" s="16">
        <v>128</v>
      </c>
      <c r="X799" s="16">
        <v>198</v>
      </c>
      <c r="Y799" s="16">
        <v>121</v>
      </c>
      <c r="Z799" s="16">
        <v>94</v>
      </c>
      <c r="AA799" s="16">
        <v>65</v>
      </c>
      <c r="AB799" s="16">
        <v>477</v>
      </c>
      <c r="AC799" s="16"/>
      <c r="AD799" s="16"/>
      <c r="AE799" s="16"/>
    </row>
    <row r="800" spans="2:31" ht="15.75" customHeight="1" x14ac:dyDescent="0.2">
      <c r="B800" s="16">
        <v>122</v>
      </c>
      <c r="C800" s="16">
        <v>52</v>
      </c>
      <c r="D800" s="16">
        <v>72</v>
      </c>
      <c r="E800" s="16">
        <v>127</v>
      </c>
      <c r="F800" s="16">
        <v>98</v>
      </c>
      <c r="G800" s="16">
        <v>68</v>
      </c>
      <c r="H800" s="16">
        <v>72</v>
      </c>
      <c r="I800" s="16">
        <v>77</v>
      </c>
      <c r="J800" s="16">
        <v>68</v>
      </c>
      <c r="K800" s="16">
        <v>122</v>
      </c>
      <c r="L800" s="16">
        <v>81</v>
      </c>
      <c r="M800" s="16">
        <v>381</v>
      </c>
      <c r="N800" s="16">
        <v>231</v>
      </c>
      <c r="O800" s="16">
        <v>128</v>
      </c>
      <c r="P800" s="16">
        <v>55</v>
      </c>
      <c r="Q800" s="16">
        <v>231</v>
      </c>
      <c r="R800" s="16">
        <v>70</v>
      </c>
      <c r="S800" s="16">
        <v>109</v>
      </c>
      <c r="T800" s="16">
        <v>170</v>
      </c>
      <c r="U800" s="16">
        <v>268</v>
      </c>
      <c r="V800" s="16">
        <v>153</v>
      </c>
      <c r="W800" s="16">
        <v>222</v>
      </c>
      <c r="X800" s="16">
        <v>191</v>
      </c>
      <c r="Y800" s="16">
        <v>478</v>
      </c>
      <c r="Z800" s="16">
        <v>93</v>
      </c>
      <c r="AA800" s="16">
        <v>188</v>
      </c>
      <c r="AB800" s="16">
        <v>233</v>
      </c>
      <c r="AC800" s="16"/>
      <c r="AD800" s="16"/>
      <c r="AE800" s="16"/>
    </row>
    <row r="801" spans="2:31" ht="15.75" customHeight="1" x14ac:dyDescent="0.2">
      <c r="B801" s="16">
        <v>181</v>
      </c>
      <c r="C801" s="16">
        <v>293</v>
      </c>
      <c r="D801" s="16">
        <v>149</v>
      </c>
      <c r="E801" s="16">
        <v>92</v>
      </c>
      <c r="F801" s="16">
        <v>65</v>
      </c>
      <c r="G801" s="16">
        <v>426</v>
      </c>
      <c r="H801" s="16">
        <v>56</v>
      </c>
      <c r="I801" s="16">
        <v>145</v>
      </c>
      <c r="J801" s="16">
        <v>80</v>
      </c>
      <c r="K801" s="16">
        <v>217</v>
      </c>
      <c r="L801" s="16">
        <v>196</v>
      </c>
      <c r="M801" s="16">
        <v>151</v>
      </c>
      <c r="N801" s="16">
        <v>68</v>
      </c>
      <c r="O801" s="16">
        <v>63</v>
      </c>
      <c r="P801" s="16">
        <v>221</v>
      </c>
      <c r="Q801" s="16">
        <v>68</v>
      </c>
      <c r="R801" s="16">
        <v>350</v>
      </c>
      <c r="S801" s="16">
        <v>143</v>
      </c>
      <c r="T801" s="16">
        <v>82</v>
      </c>
      <c r="U801" s="16">
        <v>102</v>
      </c>
      <c r="V801" s="16">
        <v>171</v>
      </c>
      <c r="W801" s="16">
        <v>94</v>
      </c>
      <c r="X801" s="16">
        <v>156</v>
      </c>
      <c r="Y801" s="16">
        <v>124</v>
      </c>
      <c r="Z801" s="16">
        <v>202</v>
      </c>
      <c r="AA801" s="16">
        <v>131</v>
      </c>
      <c r="AB801" s="16">
        <v>156</v>
      </c>
      <c r="AC801" s="16"/>
      <c r="AD801" s="16"/>
      <c r="AE801" s="16"/>
    </row>
    <row r="802" spans="2:31" ht="15.75" customHeight="1" x14ac:dyDescent="0.2">
      <c r="B802" s="16">
        <v>206</v>
      </c>
      <c r="C802" s="16">
        <v>177</v>
      </c>
      <c r="D802" s="16">
        <v>540</v>
      </c>
      <c r="E802" s="16">
        <v>192</v>
      </c>
      <c r="F802" s="16">
        <v>53</v>
      </c>
      <c r="G802" s="16">
        <v>87</v>
      </c>
      <c r="H802" s="16">
        <v>166</v>
      </c>
      <c r="I802" s="16">
        <v>86</v>
      </c>
      <c r="J802" s="16">
        <v>191</v>
      </c>
      <c r="K802" s="16">
        <v>210</v>
      </c>
      <c r="L802" s="16">
        <v>69</v>
      </c>
      <c r="M802" s="16">
        <v>149</v>
      </c>
      <c r="N802" s="16">
        <v>138</v>
      </c>
      <c r="O802" s="16">
        <v>100</v>
      </c>
      <c r="P802" s="16">
        <v>125</v>
      </c>
      <c r="Q802" s="16">
        <v>174</v>
      </c>
      <c r="R802" s="16">
        <v>82</v>
      </c>
      <c r="S802" s="16">
        <v>148</v>
      </c>
      <c r="T802" s="16">
        <v>47</v>
      </c>
      <c r="U802" s="16">
        <v>301</v>
      </c>
      <c r="V802" s="16">
        <v>394</v>
      </c>
      <c r="W802" s="16">
        <v>504</v>
      </c>
      <c r="X802" s="16">
        <v>67</v>
      </c>
      <c r="Y802" s="16">
        <v>117</v>
      </c>
      <c r="Z802" s="16">
        <v>121</v>
      </c>
      <c r="AA802" s="16">
        <v>516</v>
      </c>
      <c r="AB802" s="16">
        <v>155</v>
      </c>
      <c r="AC802" s="16"/>
      <c r="AD802" s="16"/>
      <c r="AE802" s="16"/>
    </row>
    <row r="803" spans="2:31" ht="15.75" customHeight="1" x14ac:dyDescent="0.2">
      <c r="B803" s="16">
        <v>292</v>
      </c>
      <c r="C803" s="16">
        <v>78</v>
      </c>
      <c r="D803" s="16">
        <v>149</v>
      </c>
      <c r="E803" s="16">
        <v>41</v>
      </c>
      <c r="F803" s="16">
        <v>78</v>
      </c>
      <c r="G803" s="16">
        <v>47</v>
      </c>
      <c r="H803" s="16">
        <v>139</v>
      </c>
      <c r="I803" s="16">
        <v>65</v>
      </c>
      <c r="J803" s="16">
        <v>83</v>
      </c>
      <c r="K803" s="16">
        <v>93</v>
      </c>
      <c r="L803" s="16">
        <v>306</v>
      </c>
      <c r="M803" s="16">
        <v>123</v>
      </c>
      <c r="N803" s="16">
        <v>391</v>
      </c>
      <c r="O803" s="16">
        <v>158</v>
      </c>
      <c r="P803" s="16">
        <v>196</v>
      </c>
      <c r="Q803" s="16">
        <v>88</v>
      </c>
      <c r="R803" s="16">
        <v>139</v>
      </c>
      <c r="S803" s="16">
        <v>128</v>
      </c>
      <c r="T803" s="16">
        <v>211</v>
      </c>
      <c r="U803" s="16">
        <v>254</v>
      </c>
      <c r="V803" s="16">
        <v>304</v>
      </c>
      <c r="W803" s="16">
        <v>61</v>
      </c>
      <c r="X803" s="16">
        <v>71</v>
      </c>
      <c r="Y803" s="16">
        <v>93</v>
      </c>
      <c r="Z803" s="16">
        <v>117</v>
      </c>
      <c r="AA803" s="16">
        <v>88</v>
      </c>
      <c r="AB803" s="16">
        <v>619</v>
      </c>
      <c r="AC803" s="16"/>
      <c r="AD803" s="16"/>
      <c r="AE803" s="16"/>
    </row>
    <row r="804" spans="2:31" ht="15.75" customHeight="1" x14ac:dyDescent="0.2">
      <c r="B804" s="16">
        <v>178</v>
      </c>
      <c r="C804" s="16">
        <v>287</v>
      </c>
      <c r="D804" s="16">
        <v>244</v>
      </c>
      <c r="E804" s="16">
        <v>88</v>
      </c>
      <c r="F804" s="16">
        <v>169</v>
      </c>
      <c r="G804" s="16">
        <v>46</v>
      </c>
      <c r="H804" s="16">
        <v>174</v>
      </c>
      <c r="I804" s="16">
        <v>65</v>
      </c>
      <c r="J804" s="16">
        <v>92</v>
      </c>
      <c r="K804" s="16">
        <v>364</v>
      </c>
      <c r="L804" s="16">
        <v>279</v>
      </c>
      <c r="M804" s="16">
        <v>367</v>
      </c>
      <c r="N804" s="16">
        <v>108</v>
      </c>
      <c r="O804" s="16">
        <v>184</v>
      </c>
      <c r="P804" s="16">
        <v>130</v>
      </c>
      <c r="Q804" s="16">
        <v>83</v>
      </c>
      <c r="R804" s="16">
        <v>147</v>
      </c>
      <c r="S804" s="16">
        <v>402</v>
      </c>
      <c r="T804" s="16">
        <v>115</v>
      </c>
      <c r="U804" s="16">
        <v>86</v>
      </c>
      <c r="V804" s="16">
        <v>98</v>
      </c>
      <c r="W804" s="16">
        <v>351</v>
      </c>
      <c r="X804" s="16">
        <v>101</v>
      </c>
      <c r="Y804" s="16">
        <v>274</v>
      </c>
      <c r="Z804" s="16">
        <v>348</v>
      </c>
      <c r="AA804" s="16">
        <v>274</v>
      </c>
      <c r="AB804" s="16">
        <v>99</v>
      </c>
      <c r="AC804" s="16"/>
      <c r="AD804" s="16"/>
      <c r="AE804" s="16"/>
    </row>
    <row r="805" spans="2:31" ht="15.75" customHeight="1" x14ac:dyDescent="0.2">
      <c r="B805" s="16">
        <v>97</v>
      </c>
      <c r="C805" s="16">
        <v>317</v>
      </c>
      <c r="D805" s="16">
        <v>86</v>
      </c>
      <c r="E805" s="16">
        <v>232</v>
      </c>
      <c r="F805" s="16">
        <v>114</v>
      </c>
      <c r="G805" s="16">
        <v>151</v>
      </c>
      <c r="H805" s="16">
        <v>183</v>
      </c>
      <c r="I805" s="16">
        <v>218</v>
      </c>
      <c r="J805" s="16">
        <v>96</v>
      </c>
      <c r="K805" s="16">
        <v>149</v>
      </c>
      <c r="L805" s="16">
        <v>85</v>
      </c>
      <c r="M805" s="16">
        <v>84</v>
      </c>
      <c r="N805" s="16">
        <v>421</v>
      </c>
      <c r="O805" s="16">
        <v>84</v>
      </c>
      <c r="P805" s="16">
        <v>95</v>
      </c>
      <c r="Q805" s="16">
        <v>63</v>
      </c>
      <c r="R805" s="16">
        <v>90</v>
      </c>
      <c r="S805" s="16">
        <v>48</v>
      </c>
      <c r="T805" s="16">
        <v>84</v>
      </c>
      <c r="U805" s="16">
        <v>57</v>
      </c>
      <c r="V805" s="16">
        <v>46</v>
      </c>
      <c r="W805" s="16">
        <v>71</v>
      </c>
      <c r="X805" s="16">
        <v>141</v>
      </c>
      <c r="Y805" s="16">
        <v>116</v>
      </c>
      <c r="Z805" s="16">
        <v>127</v>
      </c>
      <c r="AA805" s="16">
        <v>163</v>
      </c>
      <c r="AB805" s="16">
        <v>91</v>
      </c>
      <c r="AC805" s="16"/>
      <c r="AD805" s="16"/>
      <c r="AE805" s="16"/>
    </row>
    <row r="806" spans="2:31" ht="15.75" customHeight="1" x14ac:dyDescent="0.2">
      <c r="B806" s="16">
        <v>99</v>
      </c>
      <c r="C806" s="16">
        <v>78</v>
      </c>
      <c r="D806" s="16">
        <v>272</v>
      </c>
      <c r="E806" s="16">
        <v>176</v>
      </c>
      <c r="F806" s="16">
        <v>79</v>
      </c>
      <c r="G806" s="16">
        <v>95</v>
      </c>
      <c r="H806" s="16">
        <v>87</v>
      </c>
      <c r="I806" s="16">
        <v>163</v>
      </c>
      <c r="J806" s="16">
        <v>60</v>
      </c>
      <c r="K806" s="16">
        <v>169</v>
      </c>
      <c r="L806" s="16">
        <v>306</v>
      </c>
      <c r="M806" s="16">
        <v>64</v>
      </c>
      <c r="N806" s="16">
        <v>183</v>
      </c>
      <c r="O806" s="16">
        <v>150</v>
      </c>
      <c r="P806" s="16">
        <v>55</v>
      </c>
      <c r="Q806" s="16">
        <v>61</v>
      </c>
      <c r="R806" s="16">
        <v>124</v>
      </c>
      <c r="S806" s="16">
        <v>158</v>
      </c>
      <c r="T806" s="16">
        <v>172</v>
      </c>
      <c r="U806" s="16">
        <v>158</v>
      </c>
      <c r="V806" s="16">
        <v>282</v>
      </c>
      <c r="W806" s="16">
        <v>94</v>
      </c>
      <c r="X806" s="16">
        <v>91</v>
      </c>
      <c r="Y806" s="16">
        <v>175</v>
      </c>
      <c r="Z806" s="16">
        <v>102</v>
      </c>
      <c r="AA806" s="16">
        <v>286</v>
      </c>
      <c r="AB806" s="16">
        <v>161</v>
      </c>
      <c r="AC806" s="16"/>
      <c r="AD806" s="16"/>
      <c r="AE806" s="16"/>
    </row>
    <row r="807" spans="2:31" ht="15.75" customHeight="1" x14ac:dyDescent="0.2">
      <c r="B807" s="16">
        <v>243</v>
      </c>
      <c r="C807" s="16">
        <v>159</v>
      </c>
      <c r="D807" s="16">
        <v>100</v>
      </c>
      <c r="E807" s="16">
        <v>145</v>
      </c>
      <c r="F807" s="16">
        <v>106</v>
      </c>
      <c r="G807" s="16">
        <v>110</v>
      </c>
      <c r="H807" s="16">
        <v>339</v>
      </c>
      <c r="I807" s="16">
        <v>249</v>
      </c>
      <c r="J807" s="16">
        <v>216</v>
      </c>
      <c r="K807" s="16">
        <v>77</v>
      </c>
      <c r="L807" s="16">
        <v>127</v>
      </c>
      <c r="M807" s="16">
        <v>145</v>
      </c>
      <c r="N807" s="16">
        <v>363</v>
      </c>
      <c r="O807" s="16">
        <v>71</v>
      </c>
      <c r="P807" s="16">
        <v>122</v>
      </c>
      <c r="Q807" s="16">
        <v>137</v>
      </c>
      <c r="R807" s="16">
        <v>115</v>
      </c>
      <c r="S807" s="16">
        <v>105</v>
      </c>
      <c r="T807" s="16">
        <v>254</v>
      </c>
      <c r="U807" s="16">
        <v>106</v>
      </c>
      <c r="V807" s="16">
        <v>153</v>
      </c>
      <c r="W807" s="16">
        <v>282</v>
      </c>
      <c r="X807" s="16">
        <v>67</v>
      </c>
      <c r="Y807" s="16">
        <v>74</v>
      </c>
      <c r="Z807" s="16">
        <v>71</v>
      </c>
      <c r="AA807" s="16">
        <v>128</v>
      </c>
      <c r="AB807" s="16">
        <v>116</v>
      </c>
      <c r="AC807" s="16"/>
      <c r="AD807" s="16"/>
      <c r="AE807" s="16"/>
    </row>
    <row r="808" spans="2:31" ht="15.75" customHeight="1" x14ac:dyDescent="0.2">
      <c r="B808" s="16">
        <v>54</v>
      </c>
      <c r="C808" s="16">
        <v>86</v>
      </c>
      <c r="D808" s="16">
        <v>72</v>
      </c>
      <c r="E808" s="16">
        <v>81</v>
      </c>
      <c r="F808" s="16">
        <v>256</v>
      </c>
      <c r="G808" s="16">
        <v>254</v>
      </c>
      <c r="H808" s="16">
        <v>78</v>
      </c>
      <c r="I808" s="16">
        <v>138</v>
      </c>
      <c r="J808" s="16">
        <v>81</v>
      </c>
      <c r="K808" s="16">
        <v>53</v>
      </c>
      <c r="L808" s="16">
        <v>108</v>
      </c>
      <c r="M808" s="16">
        <v>83</v>
      </c>
      <c r="N808" s="16">
        <v>112</v>
      </c>
      <c r="O808" s="16">
        <v>174</v>
      </c>
      <c r="P808" s="16">
        <v>244</v>
      </c>
      <c r="Q808" s="16">
        <v>147</v>
      </c>
      <c r="R808" s="16">
        <v>217</v>
      </c>
      <c r="S808" s="16">
        <v>174</v>
      </c>
      <c r="T808" s="16">
        <v>92</v>
      </c>
      <c r="U808" s="16">
        <v>714</v>
      </c>
      <c r="V808" s="16">
        <v>117</v>
      </c>
      <c r="W808" s="16">
        <v>90</v>
      </c>
      <c r="X808" s="16">
        <v>101</v>
      </c>
      <c r="Y808" s="16">
        <v>169</v>
      </c>
      <c r="Z808" s="16">
        <v>360</v>
      </c>
      <c r="AA808" s="16">
        <v>86</v>
      </c>
      <c r="AB808" s="16">
        <v>134</v>
      </c>
      <c r="AC808" s="16"/>
      <c r="AD808" s="16"/>
      <c r="AE808" s="16"/>
    </row>
    <row r="809" spans="2:31" ht="15.75" customHeight="1" x14ac:dyDescent="0.2">
      <c r="B809" s="16">
        <v>149</v>
      </c>
      <c r="C809" s="16">
        <v>60</v>
      </c>
      <c r="D809" s="16">
        <v>178</v>
      </c>
      <c r="E809" s="16">
        <v>294</v>
      </c>
      <c r="F809" s="16">
        <v>60</v>
      </c>
      <c r="G809" s="16">
        <v>76</v>
      </c>
      <c r="H809" s="16">
        <v>147</v>
      </c>
      <c r="I809" s="16">
        <v>62</v>
      </c>
      <c r="J809" s="16">
        <v>76</v>
      </c>
      <c r="K809" s="16">
        <v>151</v>
      </c>
      <c r="L809" s="16">
        <v>64</v>
      </c>
      <c r="M809" s="16">
        <v>56</v>
      </c>
      <c r="N809" s="16">
        <v>138</v>
      </c>
      <c r="O809" s="16">
        <v>134</v>
      </c>
      <c r="P809" s="16">
        <v>265</v>
      </c>
      <c r="Q809" s="16">
        <v>125</v>
      </c>
      <c r="R809" s="16">
        <v>128</v>
      </c>
      <c r="S809" s="16">
        <v>94</v>
      </c>
      <c r="T809" s="16">
        <v>416</v>
      </c>
      <c r="U809" s="16">
        <v>114</v>
      </c>
      <c r="V809" s="16">
        <v>286</v>
      </c>
      <c r="W809" s="16">
        <v>69</v>
      </c>
      <c r="X809" s="16">
        <v>214</v>
      </c>
      <c r="Y809" s="16">
        <v>193</v>
      </c>
      <c r="Z809" s="16">
        <v>90</v>
      </c>
      <c r="AA809" s="16">
        <v>153</v>
      </c>
      <c r="AB809" s="16">
        <v>200</v>
      </c>
      <c r="AC809" s="16"/>
      <c r="AD809" s="16"/>
      <c r="AE809" s="16"/>
    </row>
    <row r="810" spans="2:31" ht="15.75" customHeight="1" x14ac:dyDescent="0.2">
      <c r="B810" s="16">
        <v>140</v>
      </c>
      <c r="C810" s="16">
        <v>53</v>
      </c>
      <c r="D810" s="16">
        <v>263</v>
      </c>
      <c r="E810" s="16">
        <v>194</v>
      </c>
      <c r="F810" s="16">
        <v>142</v>
      </c>
      <c r="G810" s="16">
        <v>152</v>
      </c>
      <c r="H810" s="16">
        <v>223</v>
      </c>
      <c r="I810" s="16">
        <v>58</v>
      </c>
      <c r="J810" s="16">
        <v>117</v>
      </c>
      <c r="K810" s="16">
        <v>98</v>
      </c>
      <c r="L810" s="16">
        <v>57</v>
      </c>
      <c r="M810" s="16">
        <v>83</v>
      </c>
      <c r="N810" s="16">
        <v>64</v>
      </c>
      <c r="O810" s="16">
        <v>44</v>
      </c>
      <c r="P810" s="16">
        <v>237</v>
      </c>
      <c r="Q810" s="16">
        <v>103</v>
      </c>
      <c r="R810" s="16">
        <v>71</v>
      </c>
      <c r="S810" s="16">
        <v>53</v>
      </c>
      <c r="T810" s="16">
        <v>138</v>
      </c>
      <c r="U810" s="16">
        <v>145</v>
      </c>
      <c r="V810" s="16">
        <v>123</v>
      </c>
      <c r="W810" s="16">
        <v>188</v>
      </c>
      <c r="X810" s="16">
        <v>115</v>
      </c>
      <c r="Y810" s="16">
        <v>225</v>
      </c>
      <c r="Z810" s="16">
        <v>104</v>
      </c>
      <c r="AA810" s="16">
        <v>83</v>
      </c>
      <c r="AB810" s="16">
        <v>96</v>
      </c>
      <c r="AC810" s="16"/>
      <c r="AD810" s="16"/>
      <c r="AE810" s="16"/>
    </row>
    <row r="811" spans="2:31" ht="15.75" customHeight="1" x14ac:dyDescent="0.2">
      <c r="B811" s="16">
        <v>226</v>
      </c>
      <c r="C811" s="16">
        <v>133</v>
      </c>
      <c r="D811" s="16">
        <v>90</v>
      </c>
      <c r="E811" s="16">
        <v>97</v>
      </c>
      <c r="F811" s="16">
        <v>38</v>
      </c>
      <c r="G811" s="16">
        <v>424</v>
      </c>
      <c r="H811" s="16">
        <v>183</v>
      </c>
      <c r="I811" s="16">
        <v>75</v>
      </c>
      <c r="J811" s="16">
        <v>72</v>
      </c>
      <c r="K811" s="16">
        <v>80</v>
      </c>
      <c r="L811" s="16">
        <v>413</v>
      </c>
      <c r="M811" s="16">
        <v>82</v>
      </c>
      <c r="N811" s="16">
        <v>314</v>
      </c>
      <c r="O811" s="16">
        <v>230</v>
      </c>
      <c r="P811" s="16">
        <v>85</v>
      </c>
      <c r="Q811" s="16">
        <v>317</v>
      </c>
      <c r="R811" s="16">
        <v>373</v>
      </c>
      <c r="S811" s="16">
        <v>80</v>
      </c>
      <c r="T811" s="16">
        <v>66</v>
      </c>
      <c r="U811" s="16">
        <v>157</v>
      </c>
      <c r="V811" s="16">
        <v>283</v>
      </c>
      <c r="W811" s="16">
        <v>250</v>
      </c>
      <c r="X811" s="16">
        <v>68</v>
      </c>
      <c r="Y811" s="16">
        <v>538</v>
      </c>
      <c r="Z811" s="16">
        <v>129</v>
      </c>
      <c r="AA811" s="16">
        <v>268</v>
      </c>
      <c r="AB811" s="16">
        <v>136</v>
      </c>
      <c r="AC811" s="16"/>
      <c r="AD811" s="16"/>
      <c r="AE811" s="16"/>
    </row>
    <row r="812" spans="2:31" ht="15.75" customHeight="1" x14ac:dyDescent="0.2">
      <c r="B812" s="16">
        <v>46</v>
      </c>
      <c r="C812" s="16">
        <v>221</v>
      </c>
      <c r="D812" s="16">
        <v>63</v>
      </c>
      <c r="E812" s="16">
        <v>69</v>
      </c>
      <c r="F812" s="16">
        <v>134</v>
      </c>
      <c r="G812" s="16">
        <v>190</v>
      </c>
      <c r="H812" s="16">
        <v>132</v>
      </c>
      <c r="I812" s="16">
        <v>115</v>
      </c>
      <c r="J812" s="16">
        <v>46</v>
      </c>
      <c r="K812" s="16">
        <v>149</v>
      </c>
      <c r="L812" s="16">
        <v>250</v>
      </c>
      <c r="M812" s="16">
        <v>59</v>
      </c>
      <c r="N812" s="16">
        <v>47</v>
      </c>
      <c r="O812" s="16">
        <v>67</v>
      </c>
      <c r="P812" s="16">
        <v>115</v>
      </c>
      <c r="Q812" s="16">
        <v>221</v>
      </c>
      <c r="R812" s="16">
        <v>113</v>
      </c>
      <c r="S812" s="16">
        <v>113</v>
      </c>
      <c r="T812" s="16">
        <v>84</v>
      </c>
      <c r="U812" s="16">
        <v>119</v>
      </c>
      <c r="V812" s="16">
        <v>238</v>
      </c>
      <c r="W812" s="16">
        <v>107</v>
      </c>
      <c r="X812" s="16">
        <v>100</v>
      </c>
      <c r="Y812" s="16">
        <v>127</v>
      </c>
      <c r="Z812" s="16">
        <v>93</v>
      </c>
      <c r="AA812" s="16">
        <v>210</v>
      </c>
      <c r="AB812" s="16">
        <v>75</v>
      </c>
      <c r="AC812" s="16"/>
      <c r="AD812" s="16"/>
      <c r="AE812" s="16"/>
    </row>
    <row r="813" spans="2:31" ht="15.75" customHeight="1" x14ac:dyDescent="0.2">
      <c r="B813" s="16">
        <v>93</v>
      </c>
      <c r="C813" s="16">
        <v>137</v>
      </c>
      <c r="D813" s="16">
        <v>91</v>
      </c>
      <c r="E813" s="16">
        <v>181</v>
      </c>
      <c r="F813" s="16">
        <v>112</v>
      </c>
      <c r="G813" s="16">
        <v>60</v>
      </c>
      <c r="H813" s="16">
        <v>111</v>
      </c>
      <c r="I813" s="16">
        <v>100</v>
      </c>
      <c r="J813" s="16">
        <v>135</v>
      </c>
      <c r="K813" s="16">
        <v>516</v>
      </c>
      <c r="L813" s="16">
        <v>183</v>
      </c>
      <c r="M813" s="16">
        <v>259</v>
      </c>
      <c r="N813" s="16">
        <v>131</v>
      </c>
      <c r="O813" s="16">
        <v>409</v>
      </c>
      <c r="P813" s="16">
        <v>410</v>
      </c>
      <c r="Q813" s="16">
        <v>210</v>
      </c>
      <c r="R813" s="16">
        <v>276</v>
      </c>
      <c r="S813" s="16">
        <v>87</v>
      </c>
      <c r="T813" s="16">
        <v>65</v>
      </c>
      <c r="U813" s="16">
        <v>69</v>
      </c>
      <c r="V813" s="16">
        <v>96</v>
      </c>
      <c r="W813" s="16">
        <v>82</v>
      </c>
      <c r="X813" s="16">
        <v>70</v>
      </c>
      <c r="Y813" s="16">
        <v>205</v>
      </c>
      <c r="Z813" s="16">
        <v>106</v>
      </c>
      <c r="AA813" s="16">
        <v>53</v>
      </c>
      <c r="AB813" s="16">
        <v>87</v>
      </c>
      <c r="AC813" s="16"/>
      <c r="AD813" s="16"/>
      <c r="AE813" s="16"/>
    </row>
    <row r="814" spans="2:31" ht="15.75" customHeight="1" x14ac:dyDescent="0.2">
      <c r="B814" s="16">
        <v>160</v>
      </c>
      <c r="C814" s="16">
        <v>187</v>
      </c>
      <c r="D814" s="16">
        <v>122</v>
      </c>
      <c r="E814" s="16">
        <v>190</v>
      </c>
      <c r="F814" s="16">
        <v>216</v>
      </c>
      <c r="G814" s="16">
        <v>133</v>
      </c>
      <c r="H814" s="16">
        <v>82</v>
      </c>
      <c r="I814" s="16">
        <v>323</v>
      </c>
      <c r="J814" s="16">
        <v>194</v>
      </c>
      <c r="K814" s="16">
        <v>122</v>
      </c>
      <c r="L814" s="16">
        <v>142</v>
      </c>
      <c r="M814" s="16">
        <v>355</v>
      </c>
      <c r="N814" s="16">
        <v>132</v>
      </c>
      <c r="O814" s="16">
        <v>133</v>
      </c>
      <c r="P814" s="16">
        <v>172</v>
      </c>
      <c r="Q814" s="16">
        <v>59</v>
      </c>
      <c r="R814" s="16">
        <v>52</v>
      </c>
      <c r="S814" s="16">
        <v>55</v>
      </c>
      <c r="T814" s="16">
        <v>212</v>
      </c>
      <c r="U814" s="16">
        <v>139</v>
      </c>
      <c r="V814" s="16">
        <v>51</v>
      </c>
      <c r="W814" s="16">
        <v>78</v>
      </c>
      <c r="X814" s="16">
        <v>196</v>
      </c>
      <c r="Y814" s="16">
        <v>228</v>
      </c>
      <c r="Z814" s="16">
        <v>93</v>
      </c>
      <c r="AA814" s="16">
        <v>108</v>
      </c>
      <c r="AB814" s="16">
        <v>159</v>
      </c>
      <c r="AC814" s="16"/>
      <c r="AD814" s="16"/>
      <c r="AE814" s="16"/>
    </row>
    <row r="815" spans="2:31" ht="15.75" customHeight="1" x14ac:dyDescent="0.2">
      <c r="B815" s="16">
        <v>267</v>
      </c>
      <c r="C815" s="16">
        <v>91</v>
      </c>
      <c r="D815" s="16">
        <v>264</v>
      </c>
      <c r="E815" s="16">
        <v>143</v>
      </c>
      <c r="F815" s="16">
        <v>54</v>
      </c>
      <c r="G815" s="16">
        <v>74</v>
      </c>
      <c r="H815" s="16">
        <v>89</v>
      </c>
      <c r="I815" s="16">
        <v>153</v>
      </c>
      <c r="J815" s="16">
        <v>74</v>
      </c>
      <c r="K815" s="16">
        <v>93</v>
      </c>
      <c r="L815" s="16">
        <v>94</v>
      </c>
      <c r="M815" s="16">
        <v>70</v>
      </c>
      <c r="N815" s="16">
        <v>60</v>
      </c>
      <c r="O815" s="16">
        <v>138</v>
      </c>
      <c r="P815" s="16">
        <v>68</v>
      </c>
      <c r="Q815" s="16">
        <v>261</v>
      </c>
      <c r="R815" s="16">
        <v>142</v>
      </c>
      <c r="S815" s="16">
        <v>123</v>
      </c>
      <c r="T815" s="16">
        <v>477</v>
      </c>
      <c r="U815" s="16">
        <v>81</v>
      </c>
      <c r="V815" s="16">
        <v>528</v>
      </c>
      <c r="W815" s="16">
        <v>160</v>
      </c>
      <c r="X815" s="16">
        <v>147</v>
      </c>
      <c r="Y815" s="16">
        <v>215</v>
      </c>
      <c r="Z815" s="16">
        <v>75</v>
      </c>
      <c r="AA815" s="16">
        <v>123</v>
      </c>
      <c r="AB815" s="16">
        <v>214</v>
      </c>
      <c r="AC815" s="16"/>
      <c r="AD815" s="16"/>
      <c r="AE815" s="16"/>
    </row>
    <row r="816" spans="2:31" ht="15.75" customHeight="1" x14ac:dyDescent="0.2">
      <c r="B816" s="16">
        <v>159</v>
      </c>
      <c r="C816" s="16">
        <v>173</v>
      </c>
      <c r="D816" s="16">
        <v>77</v>
      </c>
      <c r="E816" s="16">
        <v>89</v>
      </c>
      <c r="F816" s="16">
        <v>113</v>
      </c>
      <c r="G816" s="16">
        <v>141</v>
      </c>
      <c r="H816" s="16">
        <v>47</v>
      </c>
      <c r="I816" s="16">
        <v>105</v>
      </c>
      <c r="J816" s="16">
        <v>247</v>
      </c>
      <c r="K816" s="16">
        <v>117</v>
      </c>
      <c r="L816" s="16">
        <v>102</v>
      </c>
      <c r="M816" s="16">
        <v>68</v>
      </c>
      <c r="N816" s="16">
        <v>179</v>
      </c>
      <c r="O816" s="16">
        <v>155</v>
      </c>
      <c r="P816" s="16">
        <v>177</v>
      </c>
      <c r="Q816" s="16">
        <v>126</v>
      </c>
      <c r="R816" s="16">
        <v>63</v>
      </c>
      <c r="S816" s="16">
        <v>116</v>
      </c>
      <c r="T816" s="16">
        <v>101</v>
      </c>
      <c r="U816" s="16">
        <v>65</v>
      </c>
      <c r="V816" s="16">
        <v>69</v>
      </c>
      <c r="W816" s="16">
        <v>69</v>
      </c>
      <c r="X816" s="16">
        <v>70</v>
      </c>
      <c r="Y816" s="16">
        <v>79</v>
      </c>
      <c r="Z816" s="16">
        <v>88</v>
      </c>
      <c r="AA816" s="16">
        <v>98</v>
      </c>
      <c r="AB816" s="16">
        <v>428</v>
      </c>
      <c r="AC816" s="16"/>
      <c r="AD816" s="16"/>
      <c r="AE816" s="16"/>
    </row>
    <row r="817" spans="2:31" ht="15.75" customHeight="1" x14ac:dyDescent="0.2">
      <c r="B817" s="16">
        <v>82</v>
      </c>
      <c r="C817" s="16">
        <v>271</v>
      </c>
      <c r="D817" s="16">
        <v>186</v>
      </c>
      <c r="E817" s="16">
        <v>88</v>
      </c>
      <c r="F817" s="16">
        <v>132</v>
      </c>
      <c r="G817" s="16">
        <v>202</v>
      </c>
      <c r="H817" s="16">
        <v>123</v>
      </c>
      <c r="I817" s="16">
        <v>153</v>
      </c>
      <c r="J817" s="16">
        <v>510</v>
      </c>
      <c r="K817" s="16">
        <v>121</v>
      </c>
      <c r="L817" s="16">
        <v>184</v>
      </c>
      <c r="M817" s="16">
        <v>134</v>
      </c>
      <c r="N817" s="16">
        <v>92</v>
      </c>
      <c r="O817" s="16">
        <v>173</v>
      </c>
      <c r="P817" s="16">
        <v>60</v>
      </c>
      <c r="Q817" s="16">
        <v>137</v>
      </c>
      <c r="R817" s="16">
        <v>114</v>
      </c>
      <c r="S817" s="16">
        <v>127</v>
      </c>
      <c r="T817" s="16">
        <v>154</v>
      </c>
      <c r="U817" s="16">
        <v>191</v>
      </c>
      <c r="V817" s="16">
        <v>167</v>
      </c>
      <c r="W817" s="16">
        <v>76</v>
      </c>
      <c r="X817" s="16">
        <v>111</v>
      </c>
      <c r="Y817" s="16">
        <v>110</v>
      </c>
      <c r="Z817" s="16">
        <v>270</v>
      </c>
      <c r="AA817" s="16">
        <v>151</v>
      </c>
      <c r="AB817" s="16">
        <v>122</v>
      </c>
      <c r="AC817" s="16"/>
      <c r="AD817" s="16"/>
      <c r="AE817" s="16"/>
    </row>
    <row r="818" spans="2:31" ht="15.75" customHeight="1" x14ac:dyDescent="0.2">
      <c r="B818" s="16">
        <v>114</v>
      </c>
      <c r="C818" s="16">
        <v>175</v>
      </c>
      <c r="D818" s="16">
        <v>179</v>
      </c>
      <c r="E818" s="16">
        <v>80</v>
      </c>
      <c r="F818" s="16">
        <v>159</v>
      </c>
      <c r="G818" s="16">
        <v>52</v>
      </c>
      <c r="H818" s="16">
        <v>78</v>
      </c>
      <c r="I818" s="16">
        <v>45</v>
      </c>
      <c r="J818" s="16">
        <v>125</v>
      </c>
      <c r="K818" s="16">
        <v>136</v>
      </c>
      <c r="L818" s="16">
        <v>201</v>
      </c>
      <c r="M818" s="16">
        <v>169</v>
      </c>
      <c r="N818" s="16">
        <v>202</v>
      </c>
      <c r="O818" s="16">
        <v>284</v>
      </c>
      <c r="P818" s="16">
        <v>82</v>
      </c>
      <c r="Q818" s="16">
        <v>87</v>
      </c>
      <c r="R818" s="16">
        <v>373</v>
      </c>
      <c r="S818" s="16">
        <v>123</v>
      </c>
      <c r="T818" s="16">
        <v>418</v>
      </c>
      <c r="U818" s="16">
        <v>85</v>
      </c>
      <c r="V818" s="16">
        <v>73</v>
      </c>
      <c r="W818" s="16">
        <v>170</v>
      </c>
      <c r="X818" s="16">
        <v>256</v>
      </c>
      <c r="Y818" s="16">
        <v>219</v>
      </c>
      <c r="Z818" s="16">
        <v>103</v>
      </c>
      <c r="AA818" s="16">
        <v>245</v>
      </c>
      <c r="AB818" s="16">
        <v>182</v>
      </c>
      <c r="AC818" s="16"/>
      <c r="AD818" s="16"/>
      <c r="AE818" s="16"/>
    </row>
    <row r="819" spans="2:31" ht="15.75" customHeight="1" x14ac:dyDescent="0.2">
      <c r="B819" s="16">
        <v>126</v>
      </c>
      <c r="C819" s="16">
        <v>120</v>
      </c>
      <c r="D819" s="16">
        <v>267</v>
      </c>
      <c r="E819" s="16">
        <v>199</v>
      </c>
      <c r="F819" s="16">
        <v>93</v>
      </c>
      <c r="G819" s="16">
        <v>102</v>
      </c>
      <c r="H819" s="16">
        <v>98</v>
      </c>
      <c r="I819" s="16">
        <v>258</v>
      </c>
      <c r="J819" s="16">
        <v>115</v>
      </c>
      <c r="K819" s="16">
        <v>121</v>
      </c>
      <c r="L819" s="16">
        <v>164</v>
      </c>
      <c r="M819" s="16">
        <v>66</v>
      </c>
      <c r="N819" s="16">
        <v>93</v>
      </c>
      <c r="O819" s="16">
        <v>144</v>
      </c>
      <c r="P819" s="16">
        <v>498</v>
      </c>
      <c r="Q819" s="16">
        <v>170</v>
      </c>
      <c r="R819" s="16">
        <v>122</v>
      </c>
      <c r="S819" s="16">
        <v>83</v>
      </c>
      <c r="T819" s="16">
        <v>66</v>
      </c>
      <c r="U819" s="16">
        <v>64</v>
      </c>
      <c r="V819" s="16">
        <v>86</v>
      </c>
      <c r="W819" s="16">
        <v>270</v>
      </c>
      <c r="X819" s="16">
        <v>195</v>
      </c>
      <c r="Y819" s="16">
        <v>121</v>
      </c>
      <c r="Z819" s="16">
        <v>263</v>
      </c>
      <c r="AA819" s="16">
        <v>459</v>
      </c>
      <c r="AB819" s="16">
        <v>237</v>
      </c>
      <c r="AC819" s="16"/>
      <c r="AD819" s="16"/>
      <c r="AE819" s="16"/>
    </row>
    <row r="820" spans="2:31" ht="15.75" customHeight="1" x14ac:dyDescent="0.2">
      <c r="B820" s="16">
        <v>108</v>
      </c>
      <c r="C820" s="16">
        <v>90</v>
      </c>
      <c r="D820" s="16">
        <v>45</v>
      </c>
      <c r="E820" s="16">
        <v>141</v>
      </c>
      <c r="F820" s="16">
        <v>267</v>
      </c>
      <c r="G820" s="16">
        <v>107</v>
      </c>
      <c r="H820" s="16">
        <v>450</v>
      </c>
      <c r="I820" s="16">
        <v>58</v>
      </c>
      <c r="J820" s="16">
        <v>159</v>
      </c>
      <c r="K820" s="16">
        <v>146</v>
      </c>
      <c r="L820" s="16">
        <v>120</v>
      </c>
      <c r="M820" s="16">
        <v>147</v>
      </c>
      <c r="N820" s="16">
        <v>147</v>
      </c>
      <c r="O820" s="16">
        <v>64</v>
      </c>
      <c r="P820" s="16">
        <v>193</v>
      </c>
      <c r="Q820" s="16">
        <v>85</v>
      </c>
      <c r="R820" s="16">
        <v>153</v>
      </c>
      <c r="S820" s="16">
        <v>158</v>
      </c>
      <c r="T820" s="16">
        <v>155</v>
      </c>
      <c r="U820" s="16">
        <v>382</v>
      </c>
      <c r="V820" s="16">
        <v>67</v>
      </c>
      <c r="W820" s="16">
        <v>122</v>
      </c>
      <c r="X820" s="16">
        <v>73</v>
      </c>
      <c r="Y820" s="16">
        <v>198</v>
      </c>
      <c r="Z820" s="16">
        <v>253</v>
      </c>
      <c r="AA820" s="16">
        <v>90</v>
      </c>
      <c r="AB820" s="16">
        <v>219</v>
      </c>
      <c r="AC820" s="16"/>
      <c r="AD820" s="16"/>
      <c r="AE820" s="16"/>
    </row>
    <row r="821" spans="2:31" ht="15.75" customHeight="1" x14ac:dyDescent="0.2">
      <c r="B821" s="16">
        <v>38</v>
      </c>
      <c r="C821" s="16">
        <v>146</v>
      </c>
      <c r="D821" s="16">
        <v>52</v>
      </c>
      <c r="E821" s="16">
        <v>80</v>
      </c>
      <c r="F821" s="16">
        <v>245</v>
      </c>
      <c r="G821" s="16">
        <v>121</v>
      </c>
      <c r="H821" s="16">
        <v>185</v>
      </c>
      <c r="I821" s="16">
        <v>153</v>
      </c>
      <c r="J821" s="16">
        <v>255</v>
      </c>
      <c r="K821" s="16">
        <v>165</v>
      </c>
      <c r="L821" s="16">
        <v>66</v>
      </c>
      <c r="M821" s="16">
        <v>63</v>
      </c>
      <c r="N821" s="16">
        <v>59</v>
      </c>
      <c r="O821" s="16">
        <v>124</v>
      </c>
      <c r="P821" s="16">
        <v>73</v>
      </c>
      <c r="Q821" s="16">
        <v>516</v>
      </c>
      <c r="R821" s="16">
        <v>38</v>
      </c>
      <c r="S821" s="16">
        <v>190</v>
      </c>
      <c r="T821" s="16">
        <v>85</v>
      </c>
      <c r="U821" s="16">
        <v>410</v>
      </c>
      <c r="V821" s="16">
        <v>335</v>
      </c>
      <c r="W821" s="16">
        <v>96</v>
      </c>
      <c r="X821" s="16">
        <v>89</v>
      </c>
      <c r="Y821" s="16">
        <v>153</v>
      </c>
      <c r="Z821" s="16">
        <v>76</v>
      </c>
      <c r="AA821" s="16">
        <v>145</v>
      </c>
      <c r="AB821" s="16">
        <v>458</v>
      </c>
      <c r="AC821" s="16"/>
      <c r="AD821" s="16"/>
      <c r="AE821" s="16"/>
    </row>
    <row r="822" spans="2:31" ht="15.75" customHeight="1" x14ac:dyDescent="0.2">
      <c r="B822" s="16">
        <v>207</v>
      </c>
      <c r="C822" s="16">
        <v>42</v>
      </c>
      <c r="D822" s="16">
        <v>64</v>
      </c>
      <c r="E822" s="16">
        <v>84</v>
      </c>
      <c r="F822" s="16">
        <v>220</v>
      </c>
      <c r="G822" s="16">
        <v>93</v>
      </c>
      <c r="H822" s="16">
        <v>122</v>
      </c>
      <c r="I822" s="16">
        <v>92</v>
      </c>
      <c r="J822" s="16">
        <v>81</v>
      </c>
      <c r="K822" s="16">
        <v>111</v>
      </c>
      <c r="L822" s="16">
        <v>76</v>
      </c>
      <c r="M822" s="16">
        <v>203</v>
      </c>
      <c r="N822" s="16">
        <v>105</v>
      </c>
      <c r="O822" s="16">
        <v>86</v>
      </c>
      <c r="P822" s="16">
        <v>230</v>
      </c>
      <c r="Q822" s="16">
        <v>133</v>
      </c>
      <c r="R822" s="16">
        <v>186</v>
      </c>
      <c r="S822" s="16">
        <v>146</v>
      </c>
      <c r="T822" s="16">
        <v>113</v>
      </c>
      <c r="U822" s="16">
        <v>93</v>
      </c>
      <c r="V822" s="16">
        <v>208</v>
      </c>
      <c r="W822" s="16">
        <v>96</v>
      </c>
      <c r="X822" s="16">
        <v>72</v>
      </c>
      <c r="Y822" s="16">
        <v>75</v>
      </c>
      <c r="Z822" s="16">
        <v>224</v>
      </c>
      <c r="AA822" s="16">
        <v>124</v>
      </c>
      <c r="AB822" s="16">
        <v>184</v>
      </c>
      <c r="AC822" s="16"/>
      <c r="AD822" s="16"/>
      <c r="AE822" s="16"/>
    </row>
    <row r="823" spans="2:31" ht="15.75" customHeight="1" x14ac:dyDescent="0.2">
      <c r="B823" s="16">
        <v>293</v>
      </c>
      <c r="C823" s="16">
        <v>217</v>
      </c>
      <c r="D823" s="16">
        <v>322</v>
      </c>
      <c r="E823" s="16">
        <v>101</v>
      </c>
      <c r="F823" s="16">
        <v>74</v>
      </c>
      <c r="G823" s="16">
        <v>44</v>
      </c>
      <c r="H823" s="16">
        <v>131</v>
      </c>
      <c r="I823" s="16">
        <v>90</v>
      </c>
      <c r="J823" s="16">
        <v>169</v>
      </c>
      <c r="K823" s="16">
        <v>107</v>
      </c>
      <c r="L823" s="16">
        <v>167</v>
      </c>
      <c r="M823" s="16">
        <v>126</v>
      </c>
      <c r="N823" s="16">
        <v>46</v>
      </c>
      <c r="O823" s="16">
        <v>149</v>
      </c>
      <c r="P823" s="16">
        <v>102</v>
      </c>
      <c r="Q823" s="16">
        <v>71</v>
      </c>
      <c r="R823" s="16">
        <v>47</v>
      </c>
      <c r="S823" s="16">
        <v>107</v>
      </c>
      <c r="T823" s="16">
        <v>144</v>
      </c>
      <c r="U823" s="16">
        <v>462</v>
      </c>
      <c r="V823" s="16">
        <v>166</v>
      </c>
      <c r="W823" s="16">
        <v>175</v>
      </c>
      <c r="X823" s="16">
        <v>107</v>
      </c>
      <c r="Y823" s="16">
        <v>160</v>
      </c>
      <c r="Z823" s="16">
        <v>191</v>
      </c>
      <c r="AA823" s="16">
        <v>99</v>
      </c>
      <c r="AB823" s="16">
        <v>96</v>
      </c>
      <c r="AC823" s="16"/>
      <c r="AD823" s="16"/>
      <c r="AE823" s="16"/>
    </row>
    <row r="824" spans="2:31" ht="15.75" customHeight="1" x14ac:dyDescent="0.2">
      <c r="B824" s="16">
        <v>200</v>
      </c>
      <c r="C824" s="16">
        <v>95</v>
      </c>
      <c r="D824" s="16">
        <v>167</v>
      </c>
      <c r="E824" s="16">
        <v>194</v>
      </c>
      <c r="F824" s="16">
        <v>101</v>
      </c>
      <c r="G824" s="16">
        <v>44</v>
      </c>
      <c r="H824" s="16">
        <v>116</v>
      </c>
      <c r="I824" s="16">
        <v>61</v>
      </c>
      <c r="J824" s="16">
        <v>244</v>
      </c>
      <c r="K824" s="16">
        <v>149</v>
      </c>
      <c r="L824" s="16">
        <v>105</v>
      </c>
      <c r="M824" s="16">
        <v>122</v>
      </c>
      <c r="N824" s="16">
        <v>139</v>
      </c>
      <c r="O824" s="16">
        <v>87</v>
      </c>
      <c r="P824" s="16">
        <v>136</v>
      </c>
      <c r="Q824" s="16">
        <v>109</v>
      </c>
      <c r="R824" s="16">
        <v>83</v>
      </c>
      <c r="S824" s="16">
        <v>57</v>
      </c>
      <c r="T824" s="16">
        <v>57</v>
      </c>
      <c r="U824" s="16">
        <v>72</v>
      </c>
      <c r="V824" s="16">
        <v>93</v>
      </c>
      <c r="W824" s="16">
        <v>152</v>
      </c>
      <c r="X824" s="16">
        <v>160</v>
      </c>
      <c r="Y824" s="16">
        <v>143</v>
      </c>
      <c r="Z824" s="16">
        <v>217</v>
      </c>
      <c r="AA824" s="16">
        <v>146</v>
      </c>
      <c r="AB824" s="16">
        <v>93</v>
      </c>
      <c r="AC824" s="16"/>
      <c r="AD824" s="16"/>
      <c r="AE824" s="16"/>
    </row>
    <row r="825" spans="2:31" ht="15.75" customHeight="1" x14ac:dyDescent="0.2">
      <c r="B825" s="16">
        <v>133</v>
      </c>
      <c r="C825" s="16">
        <v>81</v>
      </c>
      <c r="D825" s="16">
        <v>303</v>
      </c>
      <c r="E825" s="16">
        <v>77</v>
      </c>
      <c r="F825" s="16">
        <v>98</v>
      </c>
      <c r="G825" s="16">
        <v>197</v>
      </c>
      <c r="H825" s="16">
        <v>148</v>
      </c>
      <c r="I825" s="16">
        <v>133</v>
      </c>
      <c r="J825" s="16">
        <v>62</v>
      </c>
      <c r="K825" s="16">
        <v>155</v>
      </c>
      <c r="L825" s="16">
        <v>97</v>
      </c>
      <c r="M825" s="16">
        <v>145</v>
      </c>
      <c r="N825" s="16">
        <v>75</v>
      </c>
      <c r="O825" s="16">
        <v>117</v>
      </c>
      <c r="P825" s="16">
        <v>78</v>
      </c>
      <c r="Q825" s="16">
        <v>124</v>
      </c>
      <c r="R825" s="16">
        <v>110</v>
      </c>
      <c r="S825" s="16">
        <v>57</v>
      </c>
      <c r="T825" s="16">
        <v>313</v>
      </c>
      <c r="U825" s="16">
        <v>161</v>
      </c>
      <c r="V825" s="16">
        <v>64</v>
      </c>
      <c r="W825" s="16">
        <v>190</v>
      </c>
      <c r="X825" s="16">
        <v>61</v>
      </c>
      <c r="Y825" s="16">
        <v>291</v>
      </c>
      <c r="Z825" s="16">
        <v>96</v>
      </c>
      <c r="AA825" s="16">
        <v>172</v>
      </c>
      <c r="AB825" s="16">
        <v>222</v>
      </c>
      <c r="AC825" s="16"/>
      <c r="AD825" s="16"/>
      <c r="AE825" s="16"/>
    </row>
    <row r="826" spans="2:31" ht="15.75" customHeight="1" x14ac:dyDescent="0.2">
      <c r="B826" s="16">
        <v>136</v>
      </c>
      <c r="C826" s="16">
        <v>130</v>
      </c>
      <c r="D826" s="16">
        <v>196</v>
      </c>
      <c r="E826" s="16">
        <v>568</v>
      </c>
      <c r="F826" s="16">
        <v>136</v>
      </c>
      <c r="G826" s="16">
        <v>509</v>
      </c>
      <c r="H826" s="16">
        <v>67</v>
      </c>
      <c r="I826" s="16">
        <v>238</v>
      </c>
      <c r="J826" s="16">
        <v>188</v>
      </c>
      <c r="K826" s="16">
        <v>175</v>
      </c>
      <c r="L826" s="16">
        <v>158</v>
      </c>
      <c r="M826" s="16">
        <v>205</v>
      </c>
      <c r="N826" s="16">
        <v>193</v>
      </c>
      <c r="O826" s="16">
        <v>119</v>
      </c>
      <c r="P826" s="16">
        <v>130</v>
      </c>
      <c r="Q826" s="16">
        <v>112</v>
      </c>
      <c r="R826" s="16">
        <v>193</v>
      </c>
      <c r="S826" s="16">
        <v>133</v>
      </c>
      <c r="T826" s="16">
        <v>119</v>
      </c>
      <c r="U826" s="16">
        <v>280</v>
      </c>
      <c r="V826" s="16">
        <v>242</v>
      </c>
      <c r="W826" s="16">
        <v>152</v>
      </c>
      <c r="X826" s="16">
        <v>192</v>
      </c>
      <c r="Y826" s="16">
        <v>95</v>
      </c>
      <c r="Z826" s="16">
        <v>619</v>
      </c>
      <c r="AA826" s="16">
        <v>239</v>
      </c>
      <c r="AB826" s="16">
        <v>106</v>
      </c>
      <c r="AC826" s="16"/>
      <c r="AD826" s="16"/>
      <c r="AE826" s="16"/>
    </row>
    <row r="827" spans="2:31" ht="15.75" customHeight="1" x14ac:dyDescent="0.2">
      <c r="B827" s="16">
        <v>73</v>
      </c>
      <c r="C827" s="16">
        <v>70</v>
      </c>
      <c r="D827" s="16">
        <v>126</v>
      </c>
      <c r="E827" s="16">
        <v>235</v>
      </c>
      <c r="F827" s="16">
        <v>54</v>
      </c>
      <c r="G827" s="16">
        <v>112</v>
      </c>
      <c r="H827" s="16">
        <v>62</v>
      </c>
      <c r="I827" s="16">
        <v>189</v>
      </c>
      <c r="J827" s="16">
        <v>55</v>
      </c>
      <c r="K827" s="16">
        <v>359</v>
      </c>
      <c r="L827" s="16">
        <v>320</v>
      </c>
      <c r="M827" s="16">
        <v>123</v>
      </c>
      <c r="N827" s="16">
        <v>65</v>
      </c>
      <c r="O827" s="16">
        <v>118</v>
      </c>
      <c r="P827" s="16">
        <v>72</v>
      </c>
      <c r="Q827" s="16">
        <v>128</v>
      </c>
      <c r="R827" s="16">
        <v>187</v>
      </c>
      <c r="S827" s="16">
        <v>112</v>
      </c>
      <c r="T827" s="16">
        <v>549</v>
      </c>
      <c r="U827" s="16">
        <v>73</v>
      </c>
      <c r="V827" s="16">
        <v>349</v>
      </c>
      <c r="W827" s="16">
        <v>80</v>
      </c>
      <c r="X827" s="16">
        <v>55</v>
      </c>
      <c r="Y827" s="16">
        <v>136</v>
      </c>
      <c r="Z827" s="16">
        <v>87</v>
      </c>
      <c r="AA827" s="16">
        <v>67</v>
      </c>
      <c r="AB827" s="16">
        <v>77</v>
      </c>
      <c r="AC827" s="16"/>
      <c r="AD827" s="16"/>
      <c r="AE827" s="16"/>
    </row>
    <row r="828" spans="2:31" ht="15.75" customHeight="1" x14ac:dyDescent="0.2">
      <c r="B828" s="16">
        <v>427</v>
      </c>
      <c r="C828" s="16">
        <v>147</v>
      </c>
      <c r="D828" s="16">
        <v>90</v>
      </c>
      <c r="E828" s="16">
        <v>65</v>
      </c>
      <c r="F828" s="16">
        <v>75</v>
      </c>
      <c r="G828" s="16">
        <v>48</v>
      </c>
      <c r="H828" s="16">
        <v>165</v>
      </c>
      <c r="I828" s="16">
        <v>125</v>
      </c>
      <c r="J828" s="16">
        <v>125</v>
      </c>
      <c r="K828" s="16">
        <v>132</v>
      </c>
      <c r="L828" s="16">
        <v>136</v>
      </c>
      <c r="M828" s="16">
        <v>122</v>
      </c>
      <c r="N828" s="16">
        <v>234</v>
      </c>
      <c r="O828" s="16">
        <v>54</v>
      </c>
      <c r="P828" s="16">
        <v>120</v>
      </c>
      <c r="Q828" s="16">
        <v>127</v>
      </c>
      <c r="R828" s="16">
        <v>103</v>
      </c>
      <c r="S828" s="16">
        <v>257</v>
      </c>
      <c r="T828" s="16">
        <v>324</v>
      </c>
      <c r="U828" s="16">
        <v>77</v>
      </c>
      <c r="V828" s="16">
        <v>193</v>
      </c>
      <c r="W828" s="16">
        <v>151</v>
      </c>
      <c r="X828" s="16">
        <v>81</v>
      </c>
      <c r="Y828" s="16">
        <v>56</v>
      </c>
      <c r="Z828" s="16">
        <v>65</v>
      </c>
      <c r="AA828" s="16">
        <v>68</v>
      </c>
      <c r="AB828" s="16">
        <v>95</v>
      </c>
      <c r="AC828" s="16"/>
      <c r="AD828" s="16"/>
      <c r="AE828" s="16"/>
    </row>
    <row r="829" spans="2:31" ht="15.75" customHeight="1" x14ac:dyDescent="0.2">
      <c r="B829" s="16">
        <v>181</v>
      </c>
      <c r="C829" s="16">
        <v>134</v>
      </c>
      <c r="D829" s="16">
        <v>196</v>
      </c>
      <c r="E829" s="16">
        <v>101</v>
      </c>
      <c r="F829" s="16">
        <v>132</v>
      </c>
      <c r="G829" s="16">
        <v>205</v>
      </c>
      <c r="H829" s="16">
        <v>87</v>
      </c>
      <c r="I829" s="16">
        <v>244</v>
      </c>
      <c r="J829" s="16">
        <v>107</v>
      </c>
      <c r="K829" s="16">
        <v>182</v>
      </c>
      <c r="L829" s="16">
        <v>358</v>
      </c>
      <c r="M829" s="16">
        <v>365</v>
      </c>
      <c r="N829" s="16">
        <v>282</v>
      </c>
      <c r="O829" s="16">
        <v>249</v>
      </c>
      <c r="P829" s="16">
        <v>248</v>
      </c>
      <c r="Q829" s="16">
        <v>67</v>
      </c>
      <c r="R829" s="16">
        <v>159</v>
      </c>
      <c r="S829" s="16">
        <v>102</v>
      </c>
      <c r="T829" s="16">
        <v>77</v>
      </c>
      <c r="U829" s="16">
        <v>129</v>
      </c>
      <c r="V829" s="16">
        <v>92</v>
      </c>
      <c r="W829" s="16">
        <v>86</v>
      </c>
      <c r="X829" s="16">
        <v>166</v>
      </c>
      <c r="Y829" s="16">
        <v>45</v>
      </c>
      <c r="Z829" s="16">
        <v>129</v>
      </c>
      <c r="AA829" s="16">
        <v>177</v>
      </c>
      <c r="AB829" s="16">
        <v>295</v>
      </c>
      <c r="AC829" s="16"/>
      <c r="AD829" s="16"/>
      <c r="AE829" s="16"/>
    </row>
    <row r="830" spans="2:31" ht="15.75" customHeight="1" x14ac:dyDescent="0.2">
      <c r="B830" s="16">
        <v>276</v>
      </c>
      <c r="C830" s="16">
        <v>107</v>
      </c>
      <c r="D830" s="16">
        <v>112</v>
      </c>
      <c r="E830" s="16">
        <v>47</v>
      </c>
      <c r="F830" s="16">
        <v>51</v>
      </c>
      <c r="G830" s="16">
        <v>390</v>
      </c>
      <c r="H830" s="16">
        <v>216</v>
      </c>
      <c r="I830" s="16">
        <v>63</v>
      </c>
      <c r="J830" s="16">
        <v>100</v>
      </c>
      <c r="K830" s="16">
        <v>139</v>
      </c>
      <c r="L830" s="16">
        <v>85</v>
      </c>
      <c r="M830" s="16">
        <v>155</v>
      </c>
      <c r="N830" s="16">
        <v>44</v>
      </c>
      <c r="O830" s="16">
        <v>63</v>
      </c>
      <c r="P830" s="16">
        <v>98</v>
      </c>
      <c r="Q830" s="16">
        <v>60</v>
      </c>
      <c r="R830" s="16">
        <v>56</v>
      </c>
      <c r="S830" s="16">
        <v>104</v>
      </c>
      <c r="T830" s="16">
        <v>124</v>
      </c>
      <c r="U830" s="16">
        <v>74</v>
      </c>
      <c r="V830" s="16">
        <v>187</v>
      </c>
      <c r="W830" s="16">
        <v>300</v>
      </c>
      <c r="X830" s="16">
        <v>85</v>
      </c>
      <c r="Y830" s="16">
        <v>111</v>
      </c>
      <c r="Z830" s="16">
        <v>70</v>
      </c>
      <c r="AA830" s="16">
        <v>269</v>
      </c>
      <c r="AB830" s="16">
        <v>186</v>
      </c>
      <c r="AC830" s="16"/>
      <c r="AD830" s="16"/>
      <c r="AE830" s="16"/>
    </row>
    <row r="831" spans="2:31" ht="15.75" customHeight="1" x14ac:dyDescent="0.2">
      <c r="B831" s="16">
        <v>68</v>
      </c>
      <c r="C831" s="16">
        <v>47</v>
      </c>
      <c r="D831" s="16">
        <v>78</v>
      </c>
      <c r="E831" s="16">
        <v>112</v>
      </c>
      <c r="F831" s="16">
        <v>145</v>
      </c>
      <c r="G831" s="16">
        <v>94</v>
      </c>
      <c r="H831" s="16">
        <v>102</v>
      </c>
      <c r="I831" s="16">
        <v>170</v>
      </c>
      <c r="J831" s="16">
        <v>137</v>
      </c>
      <c r="K831" s="16">
        <v>71</v>
      </c>
      <c r="L831" s="16">
        <v>81</v>
      </c>
      <c r="M831" s="16">
        <v>171</v>
      </c>
      <c r="N831" s="16">
        <v>149</v>
      </c>
      <c r="O831" s="16">
        <v>87</v>
      </c>
      <c r="P831" s="16">
        <v>149</v>
      </c>
      <c r="Q831" s="16">
        <v>187</v>
      </c>
      <c r="R831" s="16">
        <v>260</v>
      </c>
      <c r="S831" s="16">
        <v>74</v>
      </c>
      <c r="T831" s="16">
        <v>63</v>
      </c>
      <c r="U831" s="16">
        <v>301</v>
      </c>
      <c r="V831" s="16">
        <v>79</v>
      </c>
      <c r="W831" s="16">
        <v>171</v>
      </c>
      <c r="X831" s="16">
        <v>180</v>
      </c>
      <c r="Y831" s="16">
        <v>199</v>
      </c>
      <c r="Z831" s="16">
        <v>76</v>
      </c>
      <c r="AA831" s="16">
        <v>262</v>
      </c>
      <c r="AB831" s="16">
        <v>146</v>
      </c>
      <c r="AC831" s="16"/>
      <c r="AD831" s="16"/>
      <c r="AE831" s="16"/>
    </row>
    <row r="832" spans="2:31" ht="15.75" customHeight="1" x14ac:dyDescent="0.2">
      <c r="B832" s="16">
        <v>63</v>
      </c>
      <c r="C832" s="16">
        <v>224</v>
      </c>
      <c r="D832" s="16">
        <v>54</v>
      </c>
      <c r="E832" s="16">
        <v>48</v>
      </c>
      <c r="F832" s="16">
        <v>129</v>
      </c>
      <c r="G832" s="16">
        <v>141</v>
      </c>
      <c r="H832" s="16">
        <v>167</v>
      </c>
      <c r="I832" s="16">
        <v>70</v>
      </c>
      <c r="J832" s="16">
        <v>159</v>
      </c>
      <c r="K832" s="16">
        <v>117</v>
      </c>
      <c r="L832" s="16">
        <v>223</v>
      </c>
      <c r="M832" s="16">
        <v>549</v>
      </c>
      <c r="N832" s="16">
        <v>88</v>
      </c>
      <c r="O832" s="16">
        <v>362</v>
      </c>
      <c r="P832" s="16">
        <v>93</v>
      </c>
      <c r="Q832" s="16">
        <v>242</v>
      </c>
      <c r="R832" s="16">
        <v>71</v>
      </c>
      <c r="S832" s="16">
        <v>260</v>
      </c>
      <c r="T832" s="16">
        <v>205</v>
      </c>
      <c r="U832" s="16">
        <v>181</v>
      </c>
      <c r="V832" s="16">
        <v>222</v>
      </c>
      <c r="W832" s="16">
        <v>47</v>
      </c>
      <c r="X832" s="16">
        <v>425</v>
      </c>
      <c r="Y832" s="16">
        <v>54</v>
      </c>
      <c r="Z832" s="16">
        <v>79</v>
      </c>
      <c r="AA832" s="16">
        <v>212</v>
      </c>
      <c r="AB832" s="16">
        <v>139</v>
      </c>
      <c r="AC832" s="16"/>
      <c r="AD832" s="16"/>
      <c r="AE832" s="16"/>
    </row>
    <row r="833" spans="2:31" ht="15.75" customHeight="1" x14ac:dyDescent="0.2">
      <c r="B833" s="16">
        <v>62</v>
      </c>
      <c r="C833" s="16">
        <v>59</v>
      </c>
      <c r="D833" s="16">
        <v>163</v>
      </c>
      <c r="E833" s="16">
        <v>242</v>
      </c>
      <c r="F833" s="16">
        <v>182</v>
      </c>
      <c r="G833" s="16">
        <v>206</v>
      </c>
      <c r="H833" s="16">
        <v>381</v>
      </c>
      <c r="I833" s="16">
        <v>162</v>
      </c>
      <c r="J833" s="16">
        <v>175</v>
      </c>
      <c r="K833" s="16">
        <v>63</v>
      </c>
      <c r="L833" s="16">
        <v>330</v>
      </c>
      <c r="M833" s="16">
        <v>80</v>
      </c>
      <c r="N833" s="16">
        <v>115</v>
      </c>
      <c r="O833" s="16">
        <v>207</v>
      </c>
      <c r="P833" s="16">
        <v>144</v>
      </c>
      <c r="Q833" s="16">
        <v>43</v>
      </c>
      <c r="R833" s="16">
        <v>142</v>
      </c>
      <c r="S833" s="16">
        <v>60</v>
      </c>
      <c r="T833" s="16">
        <v>160</v>
      </c>
      <c r="U833" s="16">
        <v>143</v>
      </c>
      <c r="V833" s="16">
        <v>149</v>
      </c>
      <c r="W833" s="16">
        <v>199</v>
      </c>
      <c r="X833" s="16">
        <v>65</v>
      </c>
      <c r="Y833" s="16">
        <v>136</v>
      </c>
      <c r="Z833" s="16">
        <v>115</v>
      </c>
      <c r="AA833" s="16">
        <v>147</v>
      </c>
      <c r="AB833" s="16">
        <v>199</v>
      </c>
      <c r="AC833" s="16"/>
      <c r="AD833" s="16"/>
      <c r="AE833" s="16"/>
    </row>
    <row r="834" spans="2:31" ht="15.75" customHeight="1" x14ac:dyDescent="0.2">
      <c r="B834" s="16">
        <v>216</v>
      </c>
      <c r="C834" s="16">
        <v>106</v>
      </c>
      <c r="D834" s="16">
        <v>130</v>
      </c>
      <c r="E834" s="16">
        <v>402</v>
      </c>
      <c r="F834" s="16">
        <v>56</v>
      </c>
      <c r="G834" s="16">
        <v>74</v>
      </c>
      <c r="H834" s="16">
        <v>95</v>
      </c>
      <c r="I834" s="16">
        <v>250</v>
      </c>
      <c r="J834" s="16">
        <v>152</v>
      </c>
      <c r="K834" s="16">
        <v>159</v>
      </c>
      <c r="L834" s="16">
        <v>95</v>
      </c>
      <c r="M834" s="16">
        <v>104</v>
      </c>
      <c r="N834" s="16">
        <v>112</v>
      </c>
      <c r="O834" s="16">
        <v>331</v>
      </c>
      <c r="P834" s="16">
        <v>170</v>
      </c>
      <c r="Q834" s="16">
        <v>48</v>
      </c>
      <c r="R834" s="16">
        <v>145</v>
      </c>
      <c r="S834" s="16">
        <v>154</v>
      </c>
      <c r="T834" s="16">
        <v>106</v>
      </c>
      <c r="U834" s="16">
        <v>94</v>
      </c>
      <c r="V834" s="16">
        <v>84</v>
      </c>
      <c r="W834" s="16">
        <v>124</v>
      </c>
      <c r="X834" s="16">
        <v>165</v>
      </c>
      <c r="Y834" s="16">
        <v>56</v>
      </c>
      <c r="Z834" s="16">
        <v>90</v>
      </c>
      <c r="AA834" s="16">
        <v>53</v>
      </c>
      <c r="AB834" s="16">
        <v>111</v>
      </c>
      <c r="AC834" s="16"/>
      <c r="AD834" s="16"/>
      <c r="AE834" s="16"/>
    </row>
    <row r="835" spans="2:31" ht="15.75" customHeight="1" x14ac:dyDescent="0.2">
      <c r="B835" s="16">
        <v>187</v>
      </c>
      <c r="C835" s="16">
        <v>423</v>
      </c>
      <c r="D835" s="16">
        <v>56</v>
      </c>
      <c r="E835" s="16">
        <v>201</v>
      </c>
      <c r="F835" s="16">
        <v>234</v>
      </c>
      <c r="G835" s="16">
        <v>319</v>
      </c>
      <c r="H835" s="16">
        <v>275</v>
      </c>
      <c r="I835" s="16">
        <v>162</v>
      </c>
      <c r="J835" s="16">
        <v>71</v>
      </c>
      <c r="K835" s="16">
        <v>58</v>
      </c>
      <c r="L835" s="16">
        <v>173</v>
      </c>
      <c r="M835" s="16">
        <v>273</v>
      </c>
      <c r="N835" s="16">
        <v>179</v>
      </c>
      <c r="O835" s="16">
        <v>98</v>
      </c>
      <c r="P835" s="16">
        <v>239</v>
      </c>
      <c r="Q835" s="16">
        <v>176</v>
      </c>
      <c r="R835" s="16">
        <v>85</v>
      </c>
      <c r="S835" s="16">
        <v>90</v>
      </c>
      <c r="T835" s="16">
        <v>288</v>
      </c>
      <c r="U835" s="16">
        <v>136</v>
      </c>
      <c r="V835" s="16">
        <v>86</v>
      </c>
      <c r="W835" s="16">
        <v>99</v>
      </c>
      <c r="X835" s="16">
        <v>68</v>
      </c>
      <c r="Y835" s="16">
        <v>94</v>
      </c>
      <c r="Z835" s="16">
        <v>67</v>
      </c>
      <c r="AA835" s="16">
        <v>217</v>
      </c>
      <c r="AB835" s="16">
        <v>76</v>
      </c>
      <c r="AC835" s="16"/>
      <c r="AD835" s="16"/>
      <c r="AE835" s="16"/>
    </row>
    <row r="836" spans="2:31" ht="15.75" customHeight="1" x14ac:dyDescent="0.2">
      <c r="B836" s="16">
        <v>253</v>
      </c>
      <c r="C836" s="16">
        <v>254</v>
      </c>
      <c r="D836" s="16">
        <v>104</v>
      </c>
      <c r="E836" s="16">
        <v>45</v>
      </c>
      <c r="F836" s="16">
        <v>214</v>
      </c>
      <c r="G836" s="16">
        <v>101</v>
      </c>
      <c r="H836" s="16">
        <v>160</v>
      </c>
      <c r="I836" s="16">
        <v>175</v>
      </c>
      <c r="J836" s="16">
        <v>178</v>
      </c>
      <c r="K836" s="16">
        <v>251</v>
      </c>
      <c r="L836" s="16">
        <v>113</v>
      </c>
      <c r="M836" s="16">
        <v>138</v>
      </c>
      <c r="N836" s="16">
        <v>51</v>
      </c>
      <c r="O836" s="16">
        <v>153</v>
      </c>
      <c r="P836" s="16">
        <v>92</v>
      </c>
      <c r="Q836" s="16">
        <v>185</v>
      </c>
      <c r="R836" s="16">
        <v>56</v>
      </c>
      <c r="S836" s="16">
        <v>84</v>
      </c>
      <c r="T836" s="16">
        <v>146</v>
      </c>
      <c r="U836" s="16">
        <v>98</v>
      </c>
      <c r="V836" s="16">
        <v>79</v>
      </c>
      <c r="W836" s="16">
        <v>141</v>
      </c>
      <c r="X836" s="16">
        <v>315</v>
      </c>
      <c r="Y836" s="16">
        <v>54</v>
      </c>
      <c r="Z836" s="16">
        <v>79</v>
      </c>
      <c r="AA836" s="16">
        <v>74</v>
      </c>
      <c r="AB836" s="16">
        <v>114</v>
      </c>
      <c r="AC836" s="16"/>
      <c r="AD836" s="16"/>
      <c r="AE836" s="16"/>
    </row>
    <row r="837" spans="2:31" ht="15.75" customHeight="1" x14ac:dyDescent="0.2">
      <c r="B837" s="16">
        <v>116</v>
      </c>
      <c r="C837" s="16">
        <v>110</v>
      </c>
      <c r="D837" s="16">
        <v>156</v>
      </c>
      <c r="E837" s="16">
        <v>308</v>
      </c>
      <c r="F837" s="16">
        <v>88</v>
      </c>
      <c r="G837" s="16">
        <v>74</v>
      </c>
      <c r="H837" s="16">
        <v>55</v>
      </c>
      <c r="I837" s="16">
        <v>119</v>
      </c>
      <c r="J837" s="16">
        <v>175</v>
      </c>
      <c r="K837" s="16">
        <v>116</v>
      </c>
      <c r="L837" s="16">
        <v>178</v>
      </c>
      <c r="M837" s="16">
        <v>71</v>
      </c>
      <c r="N837" s="16">
        <v>99</v>
      </c>
      <c r="O837" s="16">
        <v>66</v>
      </c>
      <c r="P837" s="16">
        <v>71</v>
      </c>
      <c r="Q837" s="16">
        <v>147</v>
      </c>
      <c r="R837" s="16">
        <v>216</v>
      </c>
      <c r="S837" s="16">
        <v>129</v>
      </c>
      <c r="T837" s="16">
        <v>215</v>
      </c>
      <c r="U837" s="16">
        <v>84</v>
      </c>
      <c r="V837" s="16">
        <v>253</v>
      </c>
      <c r="W837" s="16">
        <v>79</v>
      </c>
      <c r="X837" s="16">
        <v>142</v>
      </c>
      <c r="Y837" s="16">
        <v>611</v>
      </c>
      <c r="Z837" s="16">
        <v>99</v>
      </c>
      <c r="AA837" s="16">
        <v>126</v>
      </c>
      <c r="AB837" s="16">
        <v>126</v>
      </c>
      <c r="AC837" s="16"/>
      <c r="AD837" s="16"/>
      <c r="AE837" s="16"/>
    </row>
    <row r="838" spans="2:31" ht="15.75" customHeight="1" x14ac:dyDescent="0.2">
      <c r="B838" s="16">
        <v>106</v>
      </c>
      <c r="C838" s="16">
        <v>165</v>
      </c>
      <c r="D838" s="16">
        <v>103</v>
      </c>
      <c r="E838" s="16">
        <v>116</v>
      </c>
      <c r="F838" s="16">
        <v>210</v>
      </c>
      <c r="G838" s="16">
        <v>491</v>
      </c>
      <c r="H838" s="16">
        <v>146</v>
      </c>
      <c r="I838" s="16">
        <v>183</v>
      </c>
      <c r="J838" s="16">
        <v>98</v>
      </c>
      <c r="K838" s="16">
        <v>215</v>
      </c>
      <c r="L838" s="16">
        <v>273</v>
      </c>
      <c r="M838" s="16">
        <v>102</v>
      </c>
      <c r="N838" s="16">
        <v>432</v>
      </c>
      <c r="O838" s="16">
        <v>169</v>
      </c>
      <c r="P838" s="16">
        <v>43</v>
      </c>
      <c r="Q838" s="16">
        <v>49</v>
      </c>
      <c r="R838" s="16">
        <v>134</v>
      </c>
      <c r="S838" s="16">
        <v>47</v>
      </c>
      <c r="T838" s="16">
        <v>131</v>
      </c>
      <c r="U838" s="16">
        <v>186</v>
      </c>
      <c r="V838" s="16">
        <v>75</v>
      </c>
      <c r="W838" s="16">
        <v>342</v>
      </c>
      <c r="X838" s="16">
        <v>220</v>
      </c>
      <c r="Y838" s="16">
        <v>49</v>
      </c>
      <c r="Z838" s="16">
        <v>104</v>
      </c>
      <c r="AA838" s="16">
        <v>181</v>
      </c>
      <c r="AB838" s="16">
        <v>286</v>
      </c>
      <c r="AC838" s="16"/>
      <c r="AD838" s="16"/>
      <c r="AE838" s="16"/>
    </row>
    <row r="839" spans="2:31" ht="15.75" customHeight="1" x14ac:dyDescent="0.2">
      <c r="B839" s="16">
        <v>166</v>
      </c>
      <c r="C839" s="16">
        <v>110</v>
      </c>
      <c r="D839" s="16">
        <v>60</v>
      </c>
      <c r="E839" s="16">
        <v>161</v>
      </c>
      <c r="F839" s="16">
        <v>78</v>
      </c>
      <c r="G839" s="16">
        <v>115</v>
      </c>
      <c r="H839" s="16">
        <v>200</v>
      </c>
      <c r="I839" s="16">
        <v>206</v>
      </c>
      <c r="J839" s="16">
        <v>49</v>
      </c>
      <c r="K839" s="16">
        <v>323</v>
      </c>
      <c r="L839" s="16">
        <v>122</v>
      </c>
      <c r="M839" s="16">
        <v>170</v>
      </c>
      <c r="N839" s="16">
        <v>62</v>
      </c>
      <c r="O839" s="16">
        <v>141</v>
      </c>
      <c r="P839" s="16">
        <v>117</v>
      </c>
      <c r="Q839" s="16">
        <v>63</v>
      </c>
      <c r="R839" s="16">
        <v>140</v>
      </c>
      <c r="S839" s="16">
        <v>171</v>
      </c>
      <c r="T839" s="16">
        <v>299</v>
      </c>
      <c r="U839" s="16">
        <v>61</v>
      </c>
      <c r="V839" s="16">
        <v>63</v>
      </c>
      <c r="W839" s="16">
        <v>113</v>
      </c>
      <c r="X839" s="16">
        <v>203</v>
      </c>
      <c r="Y839" s="16">
        <v>103</v>
      </c>
      <c r="Z839" s="16">
        <v>95</v>
      </c>
      <c r="AA839" s="16">
        <v>285</v>
      </c>
      <c r="AB839" s="16">
        <v>82</v>
      </c>
      <c r="AC839" s="16"/>
      <c r="AD839" s="16"/>
      <c r="AE839" s="16"/>
    </row>
    <row r="840" spans="2:31" ht="15.75" customHeight="1" x14ac:dyDescent="0.2">
      <c r="B840" s="16">
        <v>93</v>
      </c>
      <c r="C840" s="16">
        <v>151</v>
      </c>
      <c r="D840" s="16">
        <v>69</v>
      </c>
      <c r="E840" s="16">
        <v>197</v>
      </c>
      <c r="F840" s="16">
        <v>75</v>
      </c>
      <c r="G840" s="16">
        <v>88</v>
      </c>
      <c r="H840" s="16">
        <v>397</v>
      </c>
      <c r="I840" s="16">
        <v>81</v>
      </c>
      <c r="J840" s="16">
        <v>194</v>
      </c>
      <c r="K840" s="16">
        <v>156</v>
      </c>
      <c r="L840" s="16">
        <v>61</v>
      </c>
      <c r="M840" s="16">
        <v>80</v>
      </c>
      <c r="N840" s="16">
        <v>109</v>
      </c>
      <c r="O840" s="16">
        <v>93</v>
      </c>
      <c r="P840" s="16">
        <v>122</v>
      </c>
      <c r="Q840" s="16">
        <v>111</v>
      </c>
      <c r="R840" s="16">
        <v>168</v>
      </c>
      <c r="S840" s="16">
        <v>66</v>
      </c>
      <c r="T840" s="16">
        <v>55</v>
      </c>
      <c r="U840" s="16">
        <v>209</v>
      </c>
      <c r="V840" s="16">
        <v>97</v>
      </c>
      <c r="W840" s="16">
        <v>363</v>
      </c>
      <c r="X840" s="16">
        <v>219</v>
      </c>
      <c r="Y840" s="16">
        <v>90</v>
      </c>
      <c r="Z840" s="16">
        <v>183</v>
      </c>
      <c r="AA840" s="16">
        <v>380</v>
      </c>
      <c r="AB840" s="16">
        <v>311</v>
      </c>
      <c r="AC840" s="16"/>
      <c r="AD840" s="16"/>
      <c r="AE840" s="16"/>
    </row>
    <row r="841" spans="2:31" ht="15.75" customHeight="1" x14ac:dyDescent="0.2">
      <c r="B841" s="16">
        <v>61</v>
      </c>
      <c r="C841" s="16">
        <v>240</v>
      </c>
      <c r="D841" s="16">
        <v>110</v>
      </c>
      <c r="E841" s="16">
        <v>342</v>
      </c>
      <c r="F841" s="16">
        <v>112</v>
      </c>
      <c r="G841" s="16">
        <v>218</v>
      </c>
      <c r="H841" s="16">
        <v>98</v>
      </c>
      <c r="I841" s="16">
        <v>212</v>
      </c>
      <c r="J841" s="16">
        <v>78</v>
      </c>
      <c r="K841" s="16">
        <v>93</v>
      </c>
      <c r="L841" s="16">
        <v>103</v>
      </c>
      <c r="M841" s="16">
        <v>106</v>
      </c>
      <c r="N841" s="16">
        <v>68</v>
      </c>
      <c r="O841" s="16">
        <v>229</v>
      </c>
      <c r="P841" s="16">
        <v>60</v>
      </c>
      <c r="Q841" s="16">
        <v>77</v>
      </c>
      <c r="R841" s="16">
        <v>321</v>
      </c>
      <c r="S841" s="16">
        <v>121</v>
      </c>
      <c r="T841" s="16">
        <v>51</v>
      </c>
      <c r="U841" s="16">
        <v>111</v>
      </c>
      <c r="V841" s="16">
        <v>516</v>
      </c>
      <c r="W841" s="16">
        <v>48</v>
      </c>
      <c r="X841" s="16">
        <v>386</v>
      </c>
      <c r="Y841" s="16">
        <v>56</v>
      </c>
      <c r="Z841" s="16">
        <v>127</v>
      </c>
      <c r="AA841" s="16">
        <v>160</v>
      </c>
      <c r="AB841" s="16">
        <v>125</v>
      </c>
      <c r="AC841" s="16"/>
      <c r="AD841" s="16"/>
      <c r="AE841" s="16"/>
    </row>
    <row r="842" spans="2:31" ht="15.75" customHeight="1" x14ac:dyDescent="0.2">
      <c r="B842" s="16">
        <v>225</v>
      </c>
      <c r="C842" s="16">
        <v>102</v>
      </c>
      <c r="D842" s="16">
        <v>123</v>
      </c>
      <c r="E842" s="16">
        <v>135</v>
      </c>
      <c r="F842" s="16">
        <v>109</v>
      </c>
      <c r="G842" s="16">
        <v>137</v>
      </c>
      <c r="H842" s="16">
        <v>195</v>
      </c>
      <c r="I842" s="16">
        <v>312</v>
      </c>
      <c r="J842" s="16">
        <v>78</v>
      </c>
      <c r="K842" s="16">
        <v>268</v>
      </c>
      <c r="L842" s="16">
        <v>421</v>
      </c>
      <c r="M842" s="16">
        <v>47</v>
      </c>
      <c r="N842" s="16">
        <v>381</v>
      </c>
      <c r="O842" s="16">
        <v>89</v>
      </c>
      <c r="P842" s="16">
        <v>87</v>
      </c>
      <c r="Q842" s="16">
        <v>148</v>
      </c>
      <c r="R842" s="16">
        <v>226</v>
      </c>
      <c r="S842" s="16">
        <v>51</v>
      </c>
      <c r="T842" s="16">
        <v>46</v>
      </c>
      <c r="U842" s="16">
        <v>110</v>
      </c>
      <c r="V842" s="16">
        <v>165</v>
      </c>
      <c r="W842" s="16">
        <v>149</v>
      </c>
      <c r="X842" s="16">
        <v>198</v>
      </c>
      <c r="Y842" s="16">
        <v>548</v>
      </c>
      <c r="Z842" s="16">
        <v>263</v>
      </c>
      <c r="AA842" s="16">
        <v>129</v>
      </c>
      <c r="AB842" s="16">
        <v>83</v>
      </c>
      <c r="AC842" s="16"/>
      <c r="AD842" s="16"/>
      <c r="AE842" s="16"/>
    </row>
    <row r="843" spans="2:31" ht="15.75" customHeight="1" x14ac:dyDescent="0.2">
      <c r="B843" s="16">
        <v>103</v>
      </c>
      <c r="C843" s="16">
        <v>62</v>
      </c>
      <c r="D843" s="16">
        <v>110</v>
      </c>
      <c r="E843" s="16">
        <v>69</v>
      </c>
      <c r="F843" s="16">
        <v>49</v>
      </c>
      <c r="G843" s="16">
        <v>289</v>
      </c>
      <c r="H843" s="16">
        <v>70</v>
      </c>
      <c r="I843" s="16">
        <v>70</v>
      </c>
      <c r="J843" s="16">
        <v>306</v>
      </c>
      <c r="K843" s="16">
        <v>87</v>
      </c>
      <c r="L843" s="16">
        <v>192</v>
      </c>
      <c r="M843" s="16">
        <v>185</v>
      </c>
      <c r="N843" s="16">
        <v>64</v>
      </c>
      <c r="O843" s="16">
        <v>215</v>
      </c>
      <c r="P843" s="16">
        <v>601</v>
      </c>
      <c r="Q843" s="16">
        <v>102</v>
      </c>
      <c r="R843" s="16">
        <v>51</v>
      </c>
      <c r="S843" s="16">
        <v>165</v>
      </c>
      <c r="T843" s="16">
        <v>113</v>
      </c>
      <c r="U843" s="16">
        <v>53</v>
      </c>
      <c r="V843" s="16">
        <v>162</v>
      </c>
      <c r="W843" s="16">
        <v>95</v>
      </c>
      <c r="X843" s="16">
        <v>247</v>
      </c>
      <c r="Y843" s="16">
        <v>110</v>
      </c>
      <c r="Z843" s="16">
        <v>192</v>
      </c>
      <c r="AA843" s="16">
        <v>99</v>
      </c>
      <c r="AB843" s="16">
        <v>102</v>
      </c>
      <c r="AC843" s="16"/>
      <c r="AD843" s="16"/>
      <c r="AE843" s="16"/>
    </row>
    <row r="844" spans="2:31" ht="15.75" customHeight="1" x14ac:dyDescent="0.2">
      <c r="B844" s="16">
        <v>66</v>
      </c>
      <c r="C844" s="16">
        <v>93</v>
      </c>
      <c r="D844" s="16">
        <v>146</v>
      </c>
      <c r="E844" s="16">
        <v>129</v>
      </c>
      <c r="F844" s="16">
        <v>257</v>
      </c>
      <c r="G844" s="16">
        <v>88</v>
      </c>
      <c r="H844" s="16">
        <v>145</v>
      </c>
      <c r="I844" s="16">
        <v>104</v>
      </c>
      <c r="J844" s="16">
        <v>90</v>
      </c>
      <c r="K844" s="16">
        <v>104</v>
      </c>
      <c r="L844" s="16">
        <v>56</v>
      </c>
      <c r="M844" s="16">
        <v>58</v>
      </c>
      <c r="N844" s="16">
        <v>180</v>
      </c>
      <c r="O844" s="16">
        <v>70</v>
      </c>
      <c r="P844" s="16">
        <v>218</v>
      </c>
      <c r="Q844" s="16">
        <v>155</v>
      </c>
      <c r="R844" s="16">
        <v>206</v>
      </c>
      <c r="S844" s="16">
        <v>232</v>
      </c>
      <c r="T844" s="16">
        <v>121</v>
      </c>
      <c r="U844" s="16">
        <v>118</v>
      </c>
      <c r="V844" s="16">
        <v>219</v>
      </c>
      <c r="W844" s="16">
        <v>127</v>
      </c>
      <c r="X844" s="16">
        <v>116</v>
      </c>
      <c r="Y844" s="16">
        <v>98</v>
      </c>
      <c r="Z844" s="16">
        <v>254</v>
      </c>
      <c r="AA844" s="16">
        <v>90</v>
      </c>
      <c r="AB844" s="16">
        <v>85</v>
      </c>
      <c r="AC844" s="16"/>
      <c r="AD844" s="16"/>
      <c r="AE844" s="16"/>
    </row>
    <row r="845" spans="2:31" ht="15.75" customHeight="1" x14ac:dyDescent="0.2">
      <c r="B845" s="16">
        <v>63</v>
      </c>
      <c r="C845" s="16">
        <v>77</v>
      </c>
      <c r="D845" s="16">
        <v>300</v>
      </c>
      <c r="E845" s="16">
        <v>72</v>
      </c>
      <c r="F845" s="16">
        <v>110</v>
      </c>
      <c r="G845" s="16">
        <v>141</v>
      </c>
      <c r="H845" s="16">
        <v>208</v>
      </c>
      <c r="I845" s="16">
        <v>445</v>
      </c>
      <c r="J845" s="16">
        <v>50</v>
      </c>
      <c r="K845" s="16">
        <v>220</v>
      </c>
      <c r="L845" s="16">
        <v>96</v>
      </c>
      <c r="M845" s="16">
        <v>75</v>
      </c>
      <c r="N845" s="16">
        <v>61</v>
      </c>
      <c r="O845" s="16">
        <v>111</v>
      </c>
      <c r="P845" s="16">
        <v>179</v>
      </c>
      <c r="Q845" s="16">
        <v>46</v>
      </c>
      <c r="R845" s="16">
        <v>95</v>
      </c>
      <c r="S845" s="16">
        <v>81</v>
      </c>
      <c r="T845" s="16">
        <v>69</v>
      </c>
      <c r="U845" s="16">
        <v>86</v>
      </c>
      <c r="V845" s="16">
        <v>123</v>
      </c>
      <c r="W845" s="16">
        <v>89</v>
      </c>
      <c r="X845" s="16">
        <v>96</v>
      </c>
      <c r="Y845" s="16">
        <v>60</v>
      </c>
      <c r="Z845" s="16">
        <v>213</v>
      </c>
      <c r="AA845" s="16">
        <v>143</v>
      </c>
      <c r="AB845" s="16">
        <v>91</v>
      </c>
      <c r="AC845" s="16"/>
      <c r="AD845" s="16"/>
      <c r="AE845" s="16"/>
    </row>
    <row r="846" spans="2:31" ht="15.75" customHeight="1" x14ac:dyDescent="0.2">
      <c r="B846" s="16">
        <v>159</v>
      </c>
      <c r="C846" s="16">
        <v>172</v>
      </c>
      <c r="D846" s="16">
        <v>245</v>
      </c>
      <c r="E846" s="16">
        <v>151</v>
      </c>
      <c r="F846" s="16">
        <v>155</v>
      </c>
      <c r="G846" s="16">
        <v>105</v>
      </c>
      <c r="H846" s="16">
        <v>148</v>
      </c>
      <c r="I846" s="16">
        <v>55</v>
      </c>
      <c r="J846" s="16">
        <v>76</v>
      </c>
      <c r="K846" s="16">
        <v>77</v>
      </c>
      <c r="L846" s="16">
        <v>196</v>
      </c>
      <c r="M846" s="16">
        <v>69</v>
      </c>
      <c r="N846" s="16">
        <v>50</v>
      </c>
      <c r="O846" s="16">
        <v>137</v>
      </c>
      <c r="P846" s="16">
        <v>103</v>
      </c>
      <c r="Q846" s="16">
        <v>64</v>
      </c>
      <c r="R846" s="16">
        <v>85</v>
      </c>
      <c r="S846" s="16">
        <v>226</v>
      </c>
      <c r="T846" s="16">
        <v>108</v>
      </c>
      <c r="U846" s="16">
        <v>249</v>
      </c>
      <c r="V846" s="16">
        <v>245</v>
      </c>
      <c r="W846" s="16">
        <v>109</v>
      </c>
      <c r="X846" s="16">
        <v>136</v>
      </c>
      <c r="Y846" s="16">
        <v>470</v>
      </c>
      <c r="Z846" s="16">
        <v>303</v>
      </c>
      <c r="AA846" s="16">
        <v>323</v>
      </c>
      <c r="AB846" s="16">
        <v>87</v>
      </c>
      <c r="AC846" s="16"/>
      <c r="AD846" s="16"/>
      <c r="AE846" s="16"/>
    </row>
    <row r="847" spans="2:31" ht="15.75" customHeight="1" x14ac:dyDescent="0.2">
      <c r="B847" s="16">
        <v>101</v>
      </c>
      <c r="C847" s="16">
        <v>184</v>
      </c>
      <c r="D847" s="16">
        <v>192</v>
      </c>
      <c r="E847" s="16">
        <v>259</v>
      </c>
      <c r="F847" s="16">
        <v>217</v>
      </c>
      <c r="G847" s="16">
        <v>68</v>
      </c>
      <c r="H847" s="16">
        <v>360</v>
      </c>
      <c r="I847" s="16">
        <v>273</v>
      </c>
      <c r="J847" s="16">
        <v>76</v>
      </c>
      <c r="K847" s="16">
        <v>111</v>
      </c>
      <c r="L847" s="16">
        <v>61</v>
      </c>
      <c r="M847" s="16">
        <v>602</v>
      </c>
      <c r="N847" s="16">
        <v>82</v>
      </c>
      <c r="O847" s="16">
        <v>109</v>
      </c>
      <c r="P847" s="16">
        <v>96</v>
      </c>
      <c r="Q847" s="16">
        <v>174</v>
      </c>
      <c r="R847" s="16">
        <v>74</v>
      </c>
      <c r="S847" s="16">
        <v>151</v>
      </c>
      <c r="T847" s="16">
        <v>153</v>
      </c>
      <c r="U847" s="16">
        <v>42</v>
      </c>
      <c r="V847" s="16">
        <v>251</v>
      </c>
      <c r="W847" s="16">
        <v>77</v>
      </c>
      <c r="X847" s="16">
        <v>121</v>
      </c>
      <c r="Y847" s="16">
        <v>240</v>
      </c>
      <c r="Z847" s="16">
        <v>68</v>
      </c>
      <c r="AA847" s="16">
        <v>133</v>
      </c>
      <c r="AB847" s="16">
        <v>189</v>
      </c>
      <c r="AC847" s="16"/>
      <c r="AD847" s="16"/>
      <c r="AE847" s="16"/>
    </row>
    <row r="848" spans="2:31" ht="15.75" customHeight="1" x14ac:dyDescent="0.2">
      <c r="B848" s="16">
        <v>133</v>
      </c>
      <c r="C848" s="16">
        <v>197</v>
      </c>
      <c r="D848" s="16">
        <v>122</v>
      </c>
      <c r="E848" s="16">
        <v>213</v>
      </c>
      <c r="F848" s="16">
        <v>190</v>
      </c>
      <c r="G848" s="16">
        <v>370</v>
      </c>
      <c r="H848" s="16">
        <v>45</v>
      </c>
      <c r="I848" s="16">
        <v>155</v>
      </c>
      <c r="J848" s="16">
        <v>138</v>
      </c>
      <c r="K848" s="16">
        <v>65</v>
      </c>
      <c r="L848" s="16">
        <v>173</v>
      </c>
      <c r="M848" s="16">
        <v>143</v>
      </c>
      <c r="N848" s="16">
        <v>91</v>
      </c>
      <c r="O848" s="16">
        <v>74</v>
      </c>
      <c r="P848" s="16">
        <v>89</v>
      </c>
      <c r="Q848" s="16">
        <v>90</v>
      </c>
      <c r="R848" s="16">
        <v>174</v>
      </c>
      <c r="S848" s="16">
        <v>90</v>
      </c>
      <c r="T848" s="16">
        <v>92</v>
      </c>
      <c r="U848" s="16">
        <v>125</v>
      </c>
      <c r="V848" s="16">
        <v>48</v>
      </c>
      <c r="W848" s="16">
        <v>252</v>
      </c>
      <c r="X848" s="16">
        <v>68</v>
      </c>
      <c r="Y848" s="16">
        <v>160</v>
      </c>
      <c r="Z848" s="16">
        <v>53</v>
      </c>
      <c r="AA848" s="16">
        <v>137</v>
      </c>
      <c r="AB848" s="16">
        <v>340</v>
      </c>
      <c r="AC848" s="16"/>
      <c r="AD848" s="16"/>
      <c r="AE848" s="16"/>
    </row>
    <row r="849" spans="2:31" ht="15.75" customHeight="1" x14ac:dyDescent="0.2">
      <c r="B849" s="16">
        <v>207</v>
      </c>
      <c r="C849" s="16">
        <v>102</v>
      </c>
      <c r="D849" s="16">
        <v>149</v>
      </c>
      <c r="E849" s="16">
        <v>162</v>
      </c>
      <c r="F849" s="16">
        <v>202</v>
      </c>
      <c r="G849" s="16">
        <v>90</v>
      </c>
      <c r="H849" s="16">
        <v>449</v>
      </c>
      <c r="I849" s="16">
        <v>140</v>
      </c>
      <c r="J849" s="16">
        <v>46</v>
      </c>
      <c r="K849" s="16">
        <v>294</v>
      </c>
      <c r="L849" s="16">
        <v>64</v>
      </c>
      <c r="M849" s="16">
        <v>49</v>
      </c>
      <c r="N849" s="16">
        <v>509</v>
      </c>
      <c r="O849" s="16">
        <v>112</v>
      </c>
      <c r="P849" s="16">
        <v>83</v>
      </c>
      <c r="Q849" s="16">
        <v>147</v>
      </c>
      <c r="R849" s="16">
        <v>168</v>
      </c>
      <c r="S849" s="16">
        <v>153</v>
      </c>
      <c r="T849" s="16">
        <v>454</v>
      </c>
      <c r="U849" s="16">
        <v>117</v>
      </c>
      <c r="V849" s="16">
        <v>79</v>
      </c>
      <c r="W849" s="16">
        <v>796</v>
      </c>
      <c r="X849" s="16">
        <v>108</v>
      </c>
      <c r="Y849" s="16">
        <v>89</v>
      </c>
      <c r="Z849" s="16">
        <v>171</v>
      </c>
      <c r="AA849" s="16">
        <v>133</v>
      </c>
      <c r="AB849" s="16">
        <v>70</v>
      </c>
      <c r="AC849" s="16"/>
      <c r="AD849" s="16"/>
      <c r="AE849" s="16"/>
    </row>
    <row r="850" spans="2:31" ht="15.75" customHeight="1" x14ac:dyDescent="0.2">
      <c r="B850" s="16">
        <v>305</v>
      </c>
      <c r="C850" s="16">
        <v>117</v>
      </c>
      <c r="D850" s="16">
        <v>121</v>
      </c>
      <c r="E850" s="16">
        <v>143</v>
      </c>
      <c r="F850" s="16">
        <v>65</v>
      </c>
      <c r="G850" s="16">
        <v>335</v>
      </c>
      <c r="H850" s="16">
        <v>159</v>
      </c>
      <c r="I850" s="16">
        <v>109</v>
      </c>
      <c r="J850" s="16">
        <v>56</v>
      </c>
      <c r="K850" s="16">
        <v>186</v>
      </c>
      <c r="L850" s="16">
        <v>167</v>
      </c>
      <c r="M850" s="16">
        <v>279</v>
      </c>
      <c r="N850" s="16">
        <v>150</v>
      </c>
      <c r="O850" s="16">
        <v>100</v>
      </c>
      <c r="P850" s="16">
        <v>106</v>
      </c>
      <c r="Q850" s="16">
        <v>323</v>
      </c>
      <c r="R850" s="16">
        <v>54</v>
      </c>
      <c r="S850" s="16">
        <v>128</v>
      </c>
      <c r="T850" s="16">
        <v>102</v>
      </c>
      <c r="U850" s="16">
        <v>221</v>
      </c>
      <c r="V850" s="16">
        <v>169</v>
      </c>
      <c r="W850" s="16">
        <v>79</v>
      </c>
      <c r="X850" s="16">
        <v>253</v>
      </c>
      <c r="Y850" s="16">
        <v>69</v>
      </c>
      <c r="Z850" s="16">
        <v>175</v>
      </c>
      <c r="AA850" s="16">
        <v>247</v>
      </c>
      <c r="AB850" s="16">
        <v>251</v>
      </c>
      <c r="AC850" s="16"/>
      <c r="AD850" s="16"/>
      <c r="AE850" s="16"/>
    </row>
    <row r="851" spans="2:31" ht="15.75" customHeight="1" x14ac:dyDescent="0.2">
      <c r="B851" s="16">
        <v>146</v>
      </c>
      <c r="C851" s="16">
        <v>131</v>
      </c>
      <c r="D851" s="16">
        <v>133</v>
      </c>
      <c r="E851" s="16">
        <v>473</v>
      </c>
      <c r="F851" s="16">
        <v>91</v>
      </c>
      <c r="G851" s="16">
        <v>204</v>
      </c>
      <c r="H851" s="16">
        <v>49</v>
      </c>
      <c r="I851" s="16">
        <v>184</v>
      </c>
      <c r="J851" s="16">
        <v>152</v>
      </c>
      <c r="K851" s="16">
        <v>109</v>
      </c>
      <c r="L851" s="16">
        <v>180</v>
      </c>
      <c r="M851" s="16">
        <v>194</v>
      </c>
      <c r="N851" s="16">
        <v>144</v>
      </c>
      <c r="O851" s="16">
        <v>81</v>
      </c>
      <c r="P851" s="16">
        <v>324</v>
      </c>
      <c r="Q851" s="16">
        <v>42</v>
      </c>
      <c r="R851" s="16">
        <v>87</v>
      </c>
      <c r="S851" s="16">
        <v>85</v>
      </c>
      <c r="T851" s="16">
        <v>58</v>
      </c>
      <c r="U851" s="16">
        <v>61</v>
      </c>
      <c r="V851" s="16">
        <v>157</v>
      </c>
      <c r="W851" s="16">
        <v>136</v>
      </c>
      <c r="X851" s="16">
        <v>68</v>
      </c>
      <c r="Y851" s="16">
        <v>55</v>
      </c>
      <c r="Z851" s="16">
        <v>68</v>
      </c>
      <c r="AA851" s="16">
        <v>126</v>
      </c>
      <c r="AB851" s="16">
        <v>110</v>
      </c>
      <c r="AC851" s="16"/>
      <c r="AD851" s="16"/>
      <c r="AE851" s="16"/>
    </row>
    <row r="852" spans="2:31" ht="15.75" customHeight="1" x14ac:dyDescent="0.2">
      <c r="B852" s="16">
        <v>273</v>
      </c>
      <c r="C852" s="16">
        <v>180</v>
      </c>
      <c r="D852" s="16">
        <v>133</v>
      </c>
      <c r="E852" s="16">
        <v>43</v>
      </c>
      <c r="F852" s="16">
        <v>410</v>
      </c>
      <c r="G852" s="16">
        <v>117</v>
      </c>
      <c r="H852" s="16">
        <v>163</v>
      </c>
      <c r="I852" s="16">
        <v>73</v>
      </c>
      <c r="J852" s="16">
        <v>212</v>
      </c>
      <c r="K852" s="16">
        <v>190</v>
      </c>
      <c r="L852" s="16">
        <v>114</v>
      </c>
      <c r="M852" s="16">
        <v>210</v>
      </c>
      <c r="N852" s="16">
        <v>76</v>
      </c>
      <c r="O852" s="16">
        <v>109</v>
      </c>
      <c r="P852" s="16">
        <v>127</v>
      </c>
      <c r="Q852" s="16">
        <v>84</v>
      </c>
      <c r="R852" s="16">
        <v>71</v>
      </c>
      <c r="S852" s="16">
        <v>206</v>
      </c>
      <c r="T852" s="16">
        <v>266</v>
      </c>
      <c r="U852" s="16">
        <v>92</v>
      </c>
      <c r="V852" s="16">
        <v>124</v>
      </c>
      <c r="W852" s="16">
        <v>177</v>
      </c>
      <c r="X852" s="16">
        <v>104</v>
      </c>
      <c r="Y852" s="16">
        <v>110</v>
      </c>
      <c r="Z852" s="16">
        <v>434</v>
      </c>
      <c r="AA852" s="16">
        <v>446</v>
      </c>
      <c r="AB852" s="16">
        <v>98</v>
      </c>
      <c r="AC852" s="16"/>
      <c r="AD852" s="16"/>
      <c r="AE852" s="16"/>
    </row>
    <row r="853" spans="2:31" ht="15.75" customHeight="1" x14ac:dyDescent="0.2">
      <c r="B853" s="16">
        <v>207</v>
      </c>
      <c r="C853" s="16">
        <v>85</v>
      </c>
      <c r="D853" s="16">
        <v>109</v>
      </c>
      <c r="E853" s="16">
        <v>249</v>
      </c>
      <c r="F853" s="16">
        <v>60</v>
      </c>
      <c r="G853" s="16">
        <v>59</v>
      </c>
      <c r="H853" s="16">
        <v>47</v>
      </c>
      <c r="I853" s="16">
        <v>87</v>
      </c>
      <c r="J853" s="16">
        <v>57</v>
      </c>
      <c r="K853" s="16">
        <v>131</v>
      </c>
      <c r="L853" s="16">
        <v>100</v>
      </c>
      <c r="M853" s="16">
        <v>63</v>
      </c>
      <c r="N853" s="16">
        <v>285</v>
      </c>
      <c r="O853" s="16">
        <v>190</v>
      </c>
      <c r="P853" s="16">
        <v>54</v>
      </c>
      <c r="Q853" s="16">
        <v>200</v>
      </c>
      <c r="R853" s="16">
        <v>173</v>
      </c>
      <c r="S853" s="16">
        <v>107</v>
      </c>
      <c r="T853" s="16">
        <v>89</v>
      </c>
      <c r="U853" s="16">
        <v>51</v>
      </c>
      <c r="V853" s="16">
        <v>136</v>
      </c>
      <c r="W853" s="16">
        <v>142</v>
      </c>
      <c r="X853" s="16">
        <v>69</v>
      </c>
      <c r="Y853" s="16">
        <v>138</v>
      </c>
      <c r="Z853" s="16">
        <v>123</v>
      </c>
      <c r="AA853" s="16">
        <v>297</v>
      </c>
      <c r="AB853" s="16">
        <v>262</v>
      </c>
      <c r="AC853" s="16"/>
      <c r="AD853" s="16"/>
      <c r="AE853" s="16"/>
    </row>
    <row r="854" spans="2:31" ht="15.75" customHeight="1" x14ac:dyDescent="0.2">
      <c r="B854" s="16">
        <v>65</v>
      </c>
      <c r="C854" s="16">
        <v>125</v>
      </c>
      <c r="D854" s="16">
        <v>123</v>
      </c>
      <c r="E854" s="16">
        <v>114</v>
      </c>
      <c r="F854" s="16">
        <v>105</v>
      </c>
      <c r="G854" s="16">
        <v>295</v>
      </c>
      <c r="H854" s="16">
        <v>108</v>
      </c>
      <c r="I854" s="16">
        <v>54</v>
      </c>
      <c r="J854" s="16">
        <v>219</v>
      </c>
      <c r="K854" s="16">
        <v>106</v>
      </c>
      <c r="L854" s="16">
        <v>116</v>
      </c>
      <c r="M854" s="16">
        <v>257</v>
      </c>
      <c r="N854" s="16">
        <v>223</v>
      </c>
      <c r="O854" s="16">
        <v>52</v>
      </c>
      <c r="P854" s="16">
        <v>233</v>
      </c>
      <c r="Q854" s="16">
        <v>198</v>
      </c>
      <c r="R854" s="16">
        <v>369</v>
      </c>
      <c r="S854" s="16">
        <v>126</v>
      </c>
      <c r="T854" s="16">
        <v>206</v>
      </c>
      <c r="U854" s="16">
        <v>114</v>
      </c>
      <c r="V854" s="16">
        <v>90</v>
      </c>
      <c r="W854" s="16">
        <v>88</v>
      </c>
      <c r="X854" s="16">
        <v>240</v>
      </c>
      <c r="Y854" s="16">
        <v>348</v>
      </c>
      <c r="Z854" s="16">
        <v>78</v>
      </c>
      <c r="AA854" s="16">
        <v>140</v>
      </c>
      <c r="AB854" s="16">
        <v>133</v>
      </c>
      <c r="AC854" s="16"/>
      <c r="AD854" s="16"/>
      <c r="AE854" s="16"/>
    </row>
    <row r="855" spans="2:31" ht="15.75" customHeight="1" x14ac:dyDescent="0.2">
      <c r="B855" s="16">
        <v>73</v>
      </c>
      <c r="C855" s="16">
        <v>296</v>
      </c>
      <c r="D855" s="16">
        <v>210</v>
      </c>
      <c r="E855" s="16">
        <v>85</v>
      </c>
      <c r="F855" s="16">
        <v>231</v>
      </c>
      <c r="G855" s="16">
        <v>211</v>
      </c>
      <c r="H855" s="16">
        <v>66</v>
      </c>
      <c r="I855" s="16">
        <v>315</v>
      </c>
      <c r="J855" s="16">
        <v>155</v>
      </c>
      <c r="K855" s="16">
        <v>69</v>
      </c>
      <c r="L855" s="16">
        <v>247</v>
      </c>
      <c r="M855" s="16">
        <v>119</v>
      </c>
      <c r="N855" s="16">
        <v>95</v>
      </c>
      <c r="O855" s="16">
        <v>174</v>
      </c>
      <c r="P855" s="16">
        <v>133</v>
      </c>
      <c r="Q855" s="16">
        <v>62</v>
      </c>
      <c r="R855" s="16">
        <v>66</v>
      </c>
      <c r="S855" s="16">
        <v>120</v>
      </c>
      <c r="T855" s="16">
        <v>130</v>
      </c>
      <c r="U855" s="16">
        <v>114</v>
      </c>
      <c r="V855" s="16">
        <v>221</v>
      </c>
      <c r="W855" s="16">
        <v>133</v>
      </c>
      <c r="X855" s="16">
        <v>99</v>
      </c>
      <c r="Y855" s="16">
        <v>103</v>
      </c>
      <c r="Z855" s="16">
        <v>154</v>
      </c>
      <c r="AA855" s="16">
        <v>138</v>
      </c>
      <c r="AB855" s="16">
        <v>79</v>
      </c>
      <c r="AC855" s="16"/>
      <c r="AD855" s="16"/>
      <c r="AE855" s="16"/>
    </row>
    <row r="856" spans="2:31" ht="15.75" customHeight="1" x14ac:dyDescent="0.2">
      <c r="B856" s="16">
        <v>63</v>
      </c>
      <c r="C856" s="16">
        <v>104</v>
      </c>
      <c r="D856" s="16">
        <v>83</v>
      </c>
      <c r="E856" s="16">
        <v>146</v>
      </c>
      <c r="F856" s="16">
        <v>43</v>
      </c>
      <c r="G856" s="16">
        <v>327</v>
      </c>
      <c r="H856" s="16">
        <v>352</v>
      </c>
      <c r="I856" s="16">
        <v>74</v>
      </c>
      <c r="J856" s="16">
        <v>103</v>
      </c>
      <c r="K856" s="16">
        <v>85</v>
      </c>
      <c r="L856" s="16">
        <v>149</v>
      </c>
      <c r="M856" s="16">
        <v>85</v>
      </c>
      <c r="N856" s="16">
        <v>59</v>
      </c>
      <c r="O856" s="16">
        <v>126</v>
      </c>
      <c r="P856" s="16">
        <v>120</v>
      </c>
      <c r="Q856" s="16">
        <v>268</v>
      </c>
      <c r="R856" s="16">
        <v>147</v>
      </c>
      <c r="S856" s="16">
        <v>134</v>
      </c>
      <c r="T856" s="16">
        <v>79</v>
      </c>
      <c r="U856" s="16">
        <v>75</v>
      </c>
      <c r="V856" s="16">
        <v>300</v>
      </c>
      <c r="W856" s="16">
        <v>211</v>
      </c>
      <c r="X856" s="16">
        <v>60</v>
      </c>
      <c r="Y856" s="16">
        <v>128</v>
      </c>
      <c r="Z856" s="16">
        <v>80</v>
      </c>
      <c r="AA856" s="16">
        <v>161</v>
      </c>
      <c r="AB856" s="16">
        <v>260</v>
      </c>
      <c r="AC856" s="16"/>
      <c r="AD856" s="16"/>
      <c r="AE856" s="16"/>
    </row>
    <row r="857" spans="2:31" ht="15.75" customHeight="1" x14ac:dyDescent="0.2">
      <c r="B857" s="16">
        <v>238</v>
      </c>
      <c r="C857" s="16">
        <v>59</v>
      </c>
      <c r="D857" s="16">
        <v>84</v>
      </c>
      <c r="E857" s="16">
        <v>102</v>
      </c>
      <c r="F857" s="16">
        <v>144</v>
      </c>
      <c r="G857" s="16">
        <v>210</v>
      </c>
      <c r="H857" s="16">
        <v>902</v>
      </c>
      <c r="I857" s="16">
        <v>69</v>
      </c>
      <c r="J857" s="16">
        <v>136</v>
      </c>
      <c r="K857" s="16">
        <v>89</v>
      </c>
      <c r="L857" s="16">
        <v>194</v>
      </c>
      <c r="M857" s="16">
        <v>210</v>
      </c>
      <c r="N857" s="16">
        <v>365</v>
      </c>
      <c r="O857" s="16">
        <v>87</v>
      </c>
      <c r="P857" s="16">
        <v>222</v>
      </c>
      <c r="Q857" s="16">
        <v>53</v>
      </c>
      <c r="R857" s="16">
        <v>90</v>
      </c>
      <c r="S857" s="16">
        <v>116</v>
      </c>
      <c r="T857" s="16">
        <v>205</v>
      </c>
      <c r="U857" s="16">
        <v>81</v>
      </c>
      <c r="V857" s="16">
        <v>278</v>
      </c>
      <c r="W857" s="16">
        <v>90</v>
      </c>
      <c r="X857" s="16">
        <v>151</v>
      </c>
      <c r="Y857" s="16">
        <v>209</v>
      </c>
      <c r="Z857" s="16">
        <v>204</v>
      </c>
      <c r="AA857" s="16">
        <v>75</v>
      </c>
      <c r="AB857" s="16">
        <v>160</v>
      </c>
      <c r="AC857" s="16"/>
      <c r="AD857" s="16"/>
      <c r="AE857" s="16"/>
    </row>
    <row r="858" spans="2:31" ht="15.75" customHeight="1" x14ac:dyDescent="0.2">
      <c r="B858" s="16">
        <v>629</v>
      </c>
      <c r="C858" s="16">
        <v>293</v>
      </c>
      <c r="D858" s="16">
        <v>70</v>
      </c>
      <c r="E858" s="16">
        <v>380</v>
      </c>
      <c r="F858" s="16">
        <v>189</v>
      </c>
      <c r="G858" s="16">
        <v>666</v>
      </c>
      <c r="H858" s="16">
        <v>54</v>
      </c>
      <c r="I858" s="16">
        <v>131</v>
      </c>
      <c r="J858" s="16">
        <v>324</v>
      </c>
      <c r="K858" s="16">
        <v>133</v>
      </c>
      <c r="L858" s="16">
        <v>90</v>
      </c>
      <c r="M858" s="16">
        <v>167</v>
      </c>
      <c r="N858" s="16">
        <v>156</v>
      </c>
      <c r="O858" s="16">
        <v>100</v>
      </c>
      <c r="P858" s="16">
        <v>75</v>
      </c>
      <c r="Q858" s="16">
        <v>123</v>
      </c>
      <c r="R858" s="16">
        <v>121</v>
      </c>
      <c r="S858" s="16">
        <v>181</v>
      </c>
      <c r="T858" s="16">
        <v>117</v>
      </c>
      <c r="U858" s="16">
        <v>137</v>
      </c>
      <c r="V858" s="16">
        <v>81</v>
      </c>
      <c r="W858" s="16">
        <v>184</v>
      </c>
      <c r="X858" s="16">
        <v>82</v>
      </c>
      <c r="Y858" s="16">
        <v>51</v>
      </c>
      <c r="Z858" s="16">
        <v>71</v>
      </c>
      <c r="AA858" s="16">
        <v>111</v>
      </c>
      <c r="AB858" s="16">
        <v>97</v>
      </c>
      <c r="AC858" s="16"/>
      <c r="AD858" s="16"/>
      <c r="AE858" s="16"/>
    </row>
    <row r="859" spans="2:31" ht="15.75" customHeight="1" x14ac:dyDescent="0.2">
      <c r="B859" s="16">
        <v>260</v>
      </c>
      <c r="C859" s="16">
        <v>192</v>
      </c>
      <c r="D859" s="16">
        <v>159</v>
      </c>
      <c r="E859" s="16">
        <v>54</v>
      </c>
      <c r="F859" s="16">
        <v>315</v>
      </c>
      <c r="G859" s="16">
        <v>65</v>
      </c>
      <c r="H859" s="16">
        <v>154</v>
      </c>
      <c r="I859" s="16">
        <v>162</v>
      </c>
      <c r="J859" s="16">
        <v>111</v>
      </c>
      <c r="K859" s="16">
        <v>142</v>
      </c>
      <c r="L859" s="16">
        <v>85</v>
      </c>
      <c r="M859" s="16">
        <v>51</v>
      </c>
      <c r="N859" s="16">
        <v>105</v>
      </c>
      <c r="O859" s="16">
        <v>49</v>
      </c>
      <c r="P859" s="16">
        <v>84</v>
      </c>
      <c r="Q859" s="16">
        <v>114</v>
      </c>
      <c r="R859" s="16">
        <v>202</v>
      </c>
      <c r="S859" s="16">
        <v>132</v>
      </c>
      <c r="T859" s="16">
        <v>255</v>
      </c>
      <c r="U859" s="16">
        <v>81</v>
      </c>
      <c r="V859" s="16">
        <v>93</v>
      </c>
      <c r="W859" s="16">
        <v>329</v>
      </c>
      <c r="X859" s="16">
        <v>178</v>
      </c>
      <c r="Y859" s="16">
        <v>112</v>
      </c>
      <c r="Z859" s="16">
        <v>103</v>
      </c>
      <c r="AA859" s="16">
        <v>164</v>
      </c>
      <c r="AB859" s="16">
        <v>103</v>
      </c>
      <c r="AC859" s="16"/>
      <c r="AD859" s="16"/>
      <c r="AE859" s="16"/>
    </row>
    <row r="860" spans="2:31" ht="15.75" customHeight="1" x14ac:dyDescent="0.2">
      <c r="B860" s="16">
        <v>97</v>
      </c>
      <c r="C860" s="16">
        <v>83</v>
      </c>
      <c r="D860" s="16">
        <v>381</v>
      </c>
      <c r="E860" s="16">
        <v>40</v>
      </c>
      <c r="F860" s="16">
        <v>168</v>
      </c>
      <c r="G860" s="16">
        <v>95</v>
      </c>
      <c r="H860" s="16">
        <v>69</v>
      </c>
      <c r="I860" s="16">
        <v>195</v>
      </c>
      <c r="J860" s="16">
        <v>54</v>
      </c>
      <c r="K860" s="16">
        <v>75</v>
      </c>
      <c r="L860" s="16">
        <v>71</v>
      </c>
      <c r="M860" s="16">
        <v>67</v>
      </c>
      <c r="N860" s="16">
        <v>222</v>
      </c>
      <c r="O860" s="16">
        <v>79</v>
      </c>
      <c r="P860" s="16">
        <v>76</v>
      </c>
      <c r="Q860" s="16">
        <v>198</v>
      </c>
      <c r="R860" s="16">
        <v>422</v>
      </c>
      <c r="S860" s="16">
        <v>126</v>
      </c>
      <c r="T860" s="16">
        <v>234</v>
      </c>
      <c r="U860" s="16">
        <v>223</v>
      </c>
      <c r="V860" s="16">
        <v>87</v>
      </c>
      <c r="W860" s="16">
        <v>75</v>
      </c>
      <c r="X860" s="16">
        <v>152</v>
      </c>
      <c r="Y860" s="16">
        <v>140</v>
      </c>
      <c r="Z860" s="16">
        <v>81</v>
      </c>
      <c r="AA860" s="16">
        <v>174</v>
      </c>
      <c r="AB860" s="16">
        <v>115</v>
      </c>
      <c r="AC860" s="16"/>
      <c r="AD860" s="16"/>
      <c r="AE860" s="16"/>
    </row>
    <row r="861" spans="2:31" ht="15.75" customHeight="1" x14ac:dyDescent="0.2">
      <c r="B861" s="16">
        <v>110</v>
      </c>
      <c r="C861" s="16">
        <v>365</v>
      </c>
      <c r="D861" s="16">
        <v>157</v>
      </c>
      <c r="E861" s="16">
        <v>84</v>
      </c>
      <c r="F861" s="16">
        <v>80</v>
      </c>
      <c r="G861" s="16">
        <v>138</v>
      </c>
      <c r="H861" s="16">
        <v>262</v>
      </c>
      <c r="I861" s="16">
        <v>90</v>
      </c>
      <c r="J861" s="16">
        <v>55</v>
      </c>
      <c r="K861" s="16">
        <v>197</v>
      </c>
      <c r="L861" s="16">
        <v>199</v>
      </c>
      <c r="M861" s="16">
        <v>39</v>
      </c>
      <c r="N861" s="16">
        <v>134</v>
      </c>
      <c r="O861" s="16">
        <v>107</v>
      </c>
      <c r="P861" s="16">
        <v>127</v>
      </c>
      <c r="Q861" s="16">
        <v>72</v>
      </c>
      <c r="R861" s="16">
        <v>71</v>
      </c>
      <c r="S861" s="16">
        <v>90</v>
      </c>
      <c r="T861" s="16">
        <v>84</v>
      </c>
      <c r="U861" s="16">
        <v>89</v>
      </c>
      <c r="V861" s="16">
        <v>250</v>
      </c>
      <c r="W861" s="16">
        <v>68</v>
      </c>
      <c r="X861" s="16">
        <v>219</v>
      </c>
      <c r="Y861" s="16">
        <v>236</v>
      </c>
      <c r="Z861" s="16">
        <v>192</v>
      </c>
      <c r="AA861" s="16">
        <v>353</v>
      </c>
      <c r="AB861" s="16">
        <v>66</v>
      </c>
      <c r="AC861" s="16"/>
      <c r="AD861" s="16"/>
      <c r="AE861" s="16"/>
    </row>
    <row r="862" spans="2:31" ht="15.75" customHeight="1" x14ac:dyDescent="0.2">
      <c r="B862" s="16">
        <v>456</v>
      </c>
      <c r="C862" s="16">
        <v>180</v>
      </c>
      <c r="D862" s="16">
        <v>293</v>
      </c>
      <c r="E862" s="16">
        <v>190</v>
      </c>
      <c r="F862" s="16">
        <v>294</v>
      </c>
      <c r="G862" s="16">
        <v>58</v>
      </c>
      <c r="H862" s="16">
        <v>190</v>
      </c>
      <c r="I862" s="16">
        <v>50</v>
      </c>
      <c r="J862" s="16">
        <v>198</v>
      </c>
      <c r="K862" s="16">
        <v>67</v>
      </c>
      <c r="L862" s="16">
        <v>44</v>
      </c>
      <c r="M862" s="16">
        <v>152</v>
      </c>
      <c r="N862" s="16">
        <v>70</v>
      </c>
      <c r="O862" s="16">
        <v>92</v>
      </c>
      <c r="P862" s="16">
        <v>106</v>
      </c>
      <c r="Q862" s="16">
        <v>81</v>
      </c>
      <c r="R862" s="16">
        <v>55</v>
      </c>
      <c r="S862" s="16">
        <v>158</v>
      </c>
      <c r="T862" s="16">
        <v>102</v>
      </c>
      <c r="U862" s="16">
        <v>287</v>
      </c>
      <c r="V862" s="16">
        <v>172</v>
      </c>
      <c r="W862" s="16">
        <v>139</v>
      </c>
      <c r="X862" s="16">
        <v>90</v>
      </c>
      <c r="Y862" s="16">
        <v>139</v>
      </c>
      <c r="Z862" s="16">
        <v>119</v>
      </c>
      <c r="AA862" s="16">
        <v>103</v>
      </c>
      <c r="AB862" s="16">
        <v>248</v>
      </c>
      <c r="AC862" s="16"/>
      <c r="AD862" s="16"/>
      <c r="AE862" s="16"/>
    </row>
    <row r="863" spans="2:31" ht="15.75" customHeight="1" x14ac:dyDescent="0.2">
      <c r="B863" s="16">
        <v>83</v>
      </c>
      <c r="C863" s="16">
        <v>89</v>
      </c>
      <c r="D863" s="16">
        <v>157</v>
      </c>
      <c r="E863" s="16">
        <v>85</v>
      </c>
      <c r="F863" s="16">
        <v>112</v>
      </c>
      <c r="G863" s="16">
        <v>206</v>
      </c>
      <c r="H863" s="16">
        <v>122</v>
      </c>
      <c r="I863" s="16">
        <v>44</v>
      </c>
      <c r="J863" s="16">
        <v>329</v>
      </c>
      <c r="K863" s="16">
        <v>170</v>
      </c>
      <c r="L863" s="16">
        <v>221</v>
      </c>
      <c r="M863" s="16">
        <v>313</v>
      </c>
      <c r="N863" s="16">
        <v>134</v>
      </c>
      <c r="O863" s="16">
        <v>77</v>
      </c>
      <c r="P863" s="16">
        <v>83</v>
      </c>
      <c r="Q863" s="16">
        <v>168</v>
      </c>
      <c r="R863" s="16">
        <v>143</v>
      </c>
      <c r="S863" s="16">
        <v>304</v>
      </c>
      <c r="T863" s="16">
        <v>155</v>
      </c>
      <c r="U863" s="16">
        <v>116</v>
      </c>
      <c r="V863" s="16">
        <v>61</v>
      </c>
      <c r="W863" s="16">
        <v>196</v>
      </c>
      <c r="X863" s="16">
        <v>201</v>
      </c>
      <c r="Y863" s="16">
        <v>111</v>
      </c>
      <c r="Z863" s="16">
        <v>69</v>
      </c>
      <c r="AA863" s="16">
        <v>164</v>
      </c>
      <c r="AB863" s="16">
        <v>62</v>
      </c>
      <c r="AC863" s="16"/>
      <c r="AD863" s="16"/>
      <c r="AE863" s="16"/>
    </row>
    <row r="864" spans="2:31" ht="15.75" customHeight="1" x14ac:dyDescent="0.2">
      <c r="B864" s="16">
        <v>256</v>
      </c>
      <c r="C864" s="16">
        <v>127</v>
      </c>
      <c r="D864" s="16">
        <v>161</v>
      </c>
      <c r="E864" s="16">
        <v>109</v>
      </c>
      <c r="F864" s="16">
        <v>40</v>
      </c>
      <c r="G864" s="16">
        <v>126</v>
      </c>
      <c r="H864" s="16">
        <v>164</v>
      </c>
      <c r="I864" s="16">
        <v>121</v>
      </c>
      <c r="J864" s="16">
        <v>108</v>
      </c>
      <c r="K864" s="16">
        <v>115</v>
      </c>
      <c r="L864" s="16">
        <v>111</v>
      </c>
      <c r="M864" s="16">
        <v>57</v>
      </c>
      <c r="N864" s="16">
        <v>111</v>
      </c>
      <c r="O864" s="16">
        <v>197</v>
      </c>
      <c r="P864" s="16">
        <v>149</v>
      </c>
      <c r="Q864" s="16">
        <v>154</v>
      </c>
      <c r="R864" s="16">
        <v>60</v>
      </c>
      <c r="S864" s="16">
        <v>80</v>
      </c>
      <c r="T864" s="16">
        <v>65</v>
      </c>
      <c r="U864" s="16">
        <v>110</v>
      </c>
      <c r="V864" s="16">
        <v>118</v>
      </c>
      <c r="W864" s="16">
        <v>103</v>
      </c>
      <c r="X864" s="16">
        <v>95</v>
      </c>
      <c r="Y864" s="16">
        <v>214</v>
      </c>
      <c r="Z864" s="16">
        <v>328</v>
      </c>
      <c r="AA864" s="16">
        <v>117</v>
      </c>
      <c r="AB864" s="16">
        <v>69</v>
      </c>
      <c r="AC864" s="16"/>
      <c r="AD864" s="16"/>
      <c r="AE864" s="16"/>
    </row>
    <row r="865" spans="2:31" ht="15.75" customHeight="1" x14ac:dyDescent="0.2">
      <c r="B865" s="16">
        <v>75</v>
      </c>
      <c r="C865" s="16">
        <v>132</v>
      </c>
      <c r="D865" s="16">
        <v>164</v>
      </c>
      <c r="E865" s="16">
        <v>87</v>
      </c>
      <c r="F865" s="16">
        <v>238</v>
      </c>
      <c r="G865" s="16">
        <v>314</v>
      </c>
      <c r="H865" s="16">
        <v>88</v>
      </c>
      <c r="I865" s="16">
        <v>86</v>
      </c>
      <c r="J865" s="16">
        <v>183</v>
      </c>
      <c r="K865" s="16">
        <v>248</v>
      </c>
      <c r="L865" s="16">
        <v>66</v>
      </c>
      <c r="M865" s="16">
        <v>102</v>
      </c>
      <c r="N865" s="16">
        <v>1012</v>
      </c>
      <c r="O865" s="16">
        <v>66</v>
      </c>
      <c r="P865" s="16">
        <v>135</v>
      </c>
      <c r="Q865" s="16">
        <v>304</v>
      </c>
      <c r="R865" s="16">
        <v>115</v>
      </c>
      <c r="S865" s="16">
        <v>204</v>
      </c>
      <c r="T865" s="16">
        <v>94</v>
      </c>
      <c r="U865" s="16">
        <v>59</v>
      </c>
      <c r="V865" s="16">
        <v>128</v>
      </c>
      <c r="W865" s="16">
        <v>169</v>
      </c>
      <c r="X865" s="16">
        <v>90</v>
      </c>
      <c r="Y865" s="16">
        <v>158</v>
      </c>
      <c r="Z865" s="16">
        <v>147</v>
      </c>
      <c r="AA865" s="16">
        <v>72</v>
      </c>
      <c r="AB865" s="16">
        <v>218</v>
      </c>
      <c r="AC865" s="16"/>
      <c r="AD865" s="16"/>
      <c r="AE865" s="16"/>
    </row>
    <row r="866" spans="2:31" ht="15.75" customHeight="1" x14ac:dyDescent="0.2">
      <c r="B866" s="16">
        <v>206</v>
      </c>
      <c r="C866" s="16">
        <v>639</v>
      </c>
      <c r="D866" s="16">
        <v>63</v>
      </c>
      <c r="E866" s="16">
        <v>120</v>
      </c>
      <c r="F866" s="16">
        <v>182</v>
      </c>
      <c r="G866" s="16">
        <v>102</v>
      </c>
      <c r="H866" s="16">
        <v>197</v>
      </c>
      <c r="I866" s="16">
        <v>59</v>
      </c>
      <c r="J866" s="16">
        <v>80</v>
      </c>
      <c r="K866" s="16">
        <v>113</v>
      </c>
      <c r="L866" s="16">
        <v>146</v>
      </c>
      <c r="M866" s="16">
        <v>305</v>
      </c>
      <c r="N866" s="16">
        <v>207</v>
      </c>
      <c r="O866" s="16">
        <v>91</v>
      </c>
      <c r="P866" s="16">
        <v>48</v>
      </c>
      <c r="Q866" s="16">
        <v>240</v>
      </c>
      <c r="R866" s="16">
        <v>229</v>
      </c>
      <c r="S866" s="16">
        <v>126</v>
      </c>
      <c r="T866" s="16">
        <v>96</v>
      </c>
      <c r="U866" s="16">
        <v>43</v>
      </c>
      <c r="V866" s="16">
        <v>101</v>
      </c>
      <c r="W866" s="16">
        <v>296</v>
      </c>
      <c r="X866" s="16">
        <v>120</v>
      </c>
      <c r="Y866" s="16">
        <v>70</v>
      </c>
      <c r="Z866" s="16">
        <v>225</v>
      </c>
      <c r="AA866" s="16">
        <v>262</v>
      </c>
      <c r="AB866" s="16">
        <v>110</v>
      </c>
      <c r="AC866" s="16"/>
      <c r="AD866" s="16"/>
      <c r="AE866" s="16"/>
    </row>
    <row r="867" spans="2:31" ht="15.75" customHeight="1" x14ac:dyDescent="0.2">
      <c r="B867" s="16">
        <v>94</v>
      </c>
      <c r="C867" s="16">
        <v>98</v>
      </c>
      <c r="D867" s="16">
        <v>89</v>
      </c>
      <c r="E867" s="16">
        <v>72</v>
      </c>
      <c r="F867" s="16">
        <v>322</v>
      </c>
      <c r="G867" s="16">
        <v>283</v>
      </c>
      <c r="H867" s="16">
        <v>89</v>
      </c>
      <c r="I867" s="16">
        <v>82</v>
      </c>
      <c r="J867" s="16">
        <v>63</v>
      </c>
      <c r="K867" s="16">
        <v>95</v>
      </c>
      <c r="L867" s="16">
        <v>302</v>
      </c>
      <c r="M867" s="16">
        <v>53</v>
      </c>
      <c r="N867" s="16">
        <v>289</v>
      </c>
      <c r="O867" s="16">
        <v>205</v>
      </c>
      <c r="P867" s="16">
        <v>167</v>
      </c>
      <c r="Q867" s="16">
        <v>256</v>
      </c>
      <c r="R867" s="16">
        <v>228</v>
      </c>
      <c r="S867" s="16">
        <v>84</v>
      </c>
      <c r="T867" s="16">
        <v>69</v>
      </c>
      <c r="U867" s="16">
        <v>83</v>
      </c>
      <c r="V867" s="16">
        <v>70</v>
      </c>
      <c r="W867" s="16">
        <v>207</v>
      </c>
      <c r="X867" s="16">
        <v>147</v>
      </c>
      <c r="Y867" s="16">
        <v>99</v>
      </c>
      <c r="Z867" s="16">
        <v>214</v>
      </c>
      <c r="AA867" s="16">
        <v>92</v>
      </c>
      <c r="AB867" s="16">
        <v>167</v>
      </c>
      <c r="AC867" s="16"/>
      <c r="AD867" s="16"/>
      <c r="AE867" s="16"/>
    </row>
    <row r="868" spans="2:31" ht="15.75" customHeight="1" x14ac:dyDescent="0.2">
      <c r="B868" s="16">
        <v>250</v>
      </c>
      <c r="C868" s="16">
        <v>81</v>
      </c>
      <c r="D868" s="16">
        <v>88</v>
      </c>
      <c r="E868" s="16">
        <v>82</v>
      </c>
      <c r="F868" s="16">
        <v>354</v>
      </c>
      <c r="G868" s="16">
        <v>91</v>
      </c>
      <c r="H868" s="16">
        <v>63</v>
      </c>
      <c r="I868" s="16">
        <v>356</v>
      </c>
      <c r="J868" s="16">
        <v>285</v>
      </c>
      <c r="K868" s="16">
        <v>82</v>
      </c>
      <c r="L868" s="16">
        <v>105</v>
      </c>
      <c r="M868" s="16">
        <v>162</v>
      </c>
      <c r="N868" s="16">
        <v>51</v>
      </c>
      <c r="O868" s="16">
        <v>61</v>
      </c>
      <c r="P868" s="16">
        <v>88</v>
      </c>
      <c r="Q868" s="16">
        <v>108</v>
      </c>
      <c r="R868" s="16">
        <v>178</v>
      </c>
      <c r="S868" s="16">
        <v>108</v>
      </c>
      <c r="T868" s="16">
        <v>93</v>
      </c>
      <c r="U868" s="16">
        <v>324</v>
      </c>
      <c r="V868" s="16">
        <v>318</v>
      </c>
      <c r="W868" s="16">
        <v>61</v>
      </c>
      <c r="X868" s="16">
        <v>186</v>
      </c>
      <c r="Y868" s="16">
        <v>61</v>
      </c>
      <c r="Z868" s="16">
        <v>80</v>
      </c>
      <c r="AA868" s="16">
        <v>261</v>
      </c>
      <c r="AB868" s="16">
        <v>122</v>
      </c>
      <c r="AC868" s="16"/>
      <c r="AD868" s="16"/>
      <c r="AE868" s="16"/>
    </row>
    <row r="869" spans="2:31" ht="15.75" customHeight="1" x14ac:dyDescent="0.2">
      <c r="B869" s="16">
        <v>417</v>
      </c>
      <c r="C869" s="16">
        <v>84</v>
      </c>
      <c r="D869" s="16">
        <v>288</v>
      </c>
      <c r="E869" s="16">
        <v>96</v>
      </c>
      <c r="F869" s="16">
        <v>113</v>
      </c>
      <c r="G869" s="16">
        <v>345</v>
      </c>
      <c r="H869" s="16">
        <v>57</v>
      </c>
      <c r="I869" s="16">
        <v>103</v>
      </c>
      <c r="J869" s="16">
        <v>187</v>
      </c>
      <c r="K869" s="16">
        <v>359</v>
      </c>
      <c r="L869" s="16">
        <v>82</v>
      </c>
      <c r="M869" s="16">
        <v>97</v>
      </c>
      <c r="N869" s="16">
        <v>125</v>
      </c>
      <c r="O869" s="16">
        <v>119</v>
      </c>
      <c r="P869" s="16">
        <v>80</v>
      </c>
      <c r="Q869" s="16">
        <v>115</v>
      </c>
      <c r="R869" s="16">
        <v>240</v>
      </c>
      <c r="S869" s="16">
        <v>110</v>
      </c>
      <c r="T869" s="16">
        <v>70</v>
      </c>
      <c r="U869" s="16">
        <v>262</v>
      </c>
      <c r="V869" s="16">
        <v>93</v>
      </c>
      <c r="W869" s="16">
        <v>259</v>
      </c>
      <c r="X869" s="16">
        <v>50</v>
      </c>
      <c r="Y869" s="16">
        <v>79</v>
      </c>
      <c r="Z869" s="16">
        <v>406</v>
      </c>
      <c r="AA869" s="16">
        <v>138</v>
      </c>
      <c r="AB869" s="16">
        <v>99</v>
      </c>
      <c r="AC869" s="16"/>
      <c r="AD869" s="16"/>
      <c r="AE869" s="16"/>
    </row>
    <row r="870" spans="2:31" ht="15.75" customHeight="1" x14ac:dyDescent="0.2">
      <c r="B870" s="16">
        <v>123</v>
      </c>
      <c r="C870" s="16">
        <v>51</v>
      </c>
      <c r="D870" s="16">
        <v>43</v>
      </c>
      <c r="E870" s="16">
        <v>148</v>
      </c>
      <c r="F870" s="16">
        <v>71</v>
      </c>
      <c r="G870" s="16">
        <v>188</v>
      </c>
      <c r="H870" s="16">
        <v>105</v>
      </c>
      <c r="I870" s="16">
        <v>100</v>
      </c>
      <c r="J870" s="16">
        <v>96</v>
      </c>
      <c r="K870" s="16">
        <v>75</v>
      </c>
      <c r="L870" s="16">
        <v>62</v>
      </c>
      <c r="M870" s="16">
        <v>192</v>
      </c>
      <c r="N870" s="16">
        <v>85</v>
      </c>
      <c r="O870" s="16">
        <v>137</v>
      </c>
      <c r="P870" s="16">
        <v>75</v>
      </c>
      <c r="Q870" s="16">
        <v>156</v>
      </c>
      <c r="R870" s="16">
        <v>143</v>
      </c>
      <c r="S870" s="16">
        <v>78</v>
      </c>
      <c r="T870" s="16">
        <v>48</v>
      </c>
      <c r="U870" s="16">
        <v>68</v>
      </c>
      <c r="V870" s="16">
        <v>300</v>
      </c>
      <c r="W870" s="16">
        <v>68</v>
      </c>
      <c r="X870" s="16">
        <v>83</v>
      </c>
      <c r="Y870" s="16">
        <v>111</v>
      </c>
      <c r="Z870" s="16">
        <v>143</v>
      </c>
      <c r="AA870" s="16">
        <v>192</v>
      </c>
      <c r="AB870" s="16">
        <v>137</v>
      </c>
      <c r="AC870" s="16"/>
      <c r="AD870" s="16"/>
      <c r="AE870" s="16"/>
    </row>
    <row r="871" spans="2:31" ht="15.75" customHeight="1" x14ac:dyDescent="0.2">
      <c r="B871" s="16">
        <v>278</v>
      </c>
      <c r="C871" s="16">
        <v>141</v>
      </c>
      <c r="D871" s="16">
        <v>76</v>
      </c>
      <c r="E871" s="16">
        <v>223</v>
      </c>
      <c r="F871" s="16">
        <v>177</v>
      </c>
      <c r="G871" s="16">
        <v>146</v>
      </c>
      <c r="H871" s="16">
        <v>64</v>
      </c>
      <c r="I871" s="16">
        <v>212</v>
      </c>
      <c r="J871" s="16">
        <v>361</v>
      </c>
      <c r="K871" s="16">
        <v>145</v>
      </c>
      <c r="L871" s="16">
        <v>116</v>
      </c>
      <c r="M871" s="16">
        <v>65</v>
      </c>
      <c r="N871" s="16">
        <v>79</v>
      </c>
      <c r="O871" s="16">
        <v>187</v>
      </c>
      <c r="P871" s="16">
        <v>52</v>
      </c>
      <c r="Q871" s="16">
        <v>81</v>
      </c>
      <c r="R871" s="16">
        <v>181</v>
      </c>
      <c r="S871" s="16">
        <v>150</v>
      </c>
      <c r="T871" s="16">
        <v>58</v>
      </c>
      <c r="U871" s="16">
        <v>56</v>
      </c>
      <c r="V871" s="16">
        <v>158</v>
      </c>
      <c r="W871" s="16">
        <v>68</v>
      </c>
      <c r="X871" s="16">
        <v>95</v>
      </c>
      <c r="Y871" s="16">
        <v>66</v>
      </c>
      <c r="Z871" s="16">
        <v>78</v>
      </c>
      <c r="AA871" s="16">
        <v>210</v>
      </c>
      <c r="AB871" s="16">
        <v>125</v>
      </c>
      <c r="AC871" s="16"/>
      <c r="AD871" s="16"/>
      <c r="AE871" s="16"/>
    </row>
    <row r="872" spans="2:31" ht="15.75" customHeight="1" x14ac:dyDescent="0.2">
      <c r="B872" s="16">
        <v>123</v>
      </c>
      <c r="C872" s="16">
        <v>318</v>
      </c>
      <c r="D872" s="16">
        <v>52</v>
      </c>
      <c r="E872" s="16">
        <v>183</v>
      </c>
      <c r="F872" s="16">
        <v>124</v>
      </c>
      <c r="G872" s="16">
        <v>62</v>
      </c>
      <c r="H872" s="16">
        <v>103</v>
      </c>
      <c r="I872" s="16">
        <v>84</v>
      </c>
      <c r="J872" s="16">
        <v>194</v>
      </c>
      <c r="K872" s="16">
        <v>120</v>
      </c>
      <c r="L872" s="16">
        <v>100</v>
      </c>
      <c r="M872" s="16">
        <v>61</v>
      </c>
      <c r="N872" s="16">
        <v>199</v>
      </c>
      <c r="O872" s="16">
        <v>104</v>
      </c>
      <c r="P872" s="16">
        <v>192</v>
      </c>
      <c r="Q872" s="16">
        <v>176</v>
      </c>
      <c r="R872" s="16">
        <v>70</v>
      </c>
      <c r="S872" s="16">
        <v>110</v>
      </c>
      <c r="T872" s="16">
        <v>118</v>
      </c>
      <c r="U872" s="16">
        <v>124</v>
      </c>
      <c r="V872" s="16">
        <v>204</v>
      </c>
      <c r="W872" s="16">
        <v>288</v>
      </c>
      <c r="X872" s="16">
        <v>276</v>
      </c>
      <c r="Y872" s="16">
        <v>59</v>
      </c>
      <c r="Z872" s="16">
        <v>179</v>
      </c>
      <c r="AA872" s="16">
        <v>54</v>
      </c>
      <c r="AB872" s="16">
        <v>516</v>
      </c>
      <c r="AC872" s="16"/>
      <c r="AD872" s="16"/>
      <c r="AE872" s="16"/>
    </row>
    <row r="873" spans="2:31" ht="15.75" customHeight="1" x14ac:dyDescent="0.2">
      <c r="B873" s="16">
        <v>55</v>
      </c>
      <c r="C873" s="16">
        <v>181</v>
      </c>
      <c r="D873" s="16">
        <v>196</v>
      </c>
      <c r="E873" s="16">
        <v>74</v>
      </c>
      <c r="F873" s="16">
        <v>59</v>
      </c>
      <c r="G873" s="16">
        <v>35</v>
      </c>
      <c r="H873" s="16">
        <v>223</v>
      </c>
      <c r="I873" s="16">
        <v>83</v>
      </c>
      <c r="J873" s="16">
        <v>421</v>
      </c>
      <c r="K873" s="16">
        <v>234</v>
      </c>
      <c r="L873" s="16">
        <v>113</v>
      </c>
      <c r="M873" s="16">
        <v>101</v>
      </c>
      <c r="N873" s="16">
        <v>170</v>
      </c>
      <c r="O873" s="16">
        <v>172</v>
      </c>
      <c r="P873" s="16">
        <v>68</v>
      </c>
      <c r="Q873" s="16">
        <v>298</v>
      </c>
      <c r="R873" s="16">
        <v>312</v>
      </c>
      <c r="S873" s="16">
        <v>262</v>
      </c>
      <c r="T873" s="16">
        <v>47</v>
      </c>
      <c r="U873" s="16">
        <v>354</v>
      </c>
      <c r="V873" s="16">
        <v>174</v>
      </c>
      <c r="W873" s="16">
        <v>296</v>
      </c>
      <c r="X873" s="16">
        <v>197</v>
      </c>
      <c r="Y873" s="16">
        <v>99</v>
      </c>
      <c r="Z873" s="16">
        <v>177</v>
      </c>
      <c r="AA873" s="16">
        <v>94</v>
      </c>
      <c r="AB873" s="16">
        <v>393</v>
      </c>
      <c r="AC873" s="16"/>
      <c r="AD873" s="16"/>
      <c r="AE873" s="16"/>
    </row>
    <row r="874" spans="2:31" ht="15.75" customHeight="1" x14ac:dyDescent="0.2">
      <c r="B874" s="16">
        <v>173</v>
      </c>
      <c r="C874" s="16">
        <v>46</v>
      </c>
      <c r="D874" s="16">
        <v>58</v>
      </c>
      <c r="E874" s="16">
        <v>76</v>
      </c>
      <c r="F874" s="16">
        <v>103</v>
      </c>
      <c r="G874" s="16">
        <v>225</v>
      </c>
      <c r="H874" s="16">
        <v>162</v>
      </c>
      <c r="I874" s="16">
        <v>213</v>
      </c>
      <c r="J874" s="16">
        <v>311</v>
      </c>
      <c r="K874" s="16">
        <v>104</v>
      </c>
      <c r="L874" s="16">
        <v>38</v>
      </c>
      <c r="M874" s="16">
        <v>447</v>
      </c>
      <c r="N874" s="16">
        <v>49</v>
      </c>
      <c r="O874" s="16">
        <v>78</v>
      </c>
      <c r="P874" s="16">
        <v>87</v>
      </c>
      <c r="Q874" s="16">
        <v>299</v>
      </c>
      <c r="R874" s="16">
        <v>230</v>
      </c>
      <c r="S874" s="16">
        <v>97</v>
      </c>
      <c r="T874" s="16">
        <v>86</v>
      </c>
      <c r="U874" s="16">
        <v>99</v>
      </c>
      <c r="V874" s="16">
        <v>113</v>
      </c>
      <c r="W874" s="16">
        <v>85</v>
      </c>
      <c r="X874" s="16">
        <v>118</v>
      </c>
      <c r="Y874" s="16">
        <v>70</v>
      </c>
      <c r="Z874" s="16">
        <v>86</v>
      </c>
      <c r="AA874" s="16">
        <v>76</v>
      </c>
      <c r="AB874" s="16">
        <v>186</v>
      </c>
      <c r="AC874" s="16"/>
      <c r="AD874" s="16"/>
      <c r="AE874" s="16"/>
    </row>
    <row r="875" spans="2:31" ht="15.75" customHeight="1" x14ac:dyDescent="0.2">
      <c r="B875" s="16">
        <v>166</v>
      </c>
      <c r="C875" s="16">
        <v>209</v>
      </c>
      <c r="D875" s="16">
        <v>98</v>
      </c>
      <c r="E875" s="16">
        <v>71</v>
      </c>
      <c r="F875" s="16">
        <v>51</v>
      </c>
      <c r="G875" s="16">
        <v>144</v>
      </c>
      <c r="H875" s="16">
        <v>158</v>
      </c>
      <c r="I875" s="16">
        <v>98</v>
      </c>
      <c r="J875" s="16">
        <v>414</v>
      </c>
      <c r="K875" s="16">
        <v>97</v>
      </c>
      <c r="L875" s="16">
        <v>213</v>
      </c>
      <c r="M875" s="16">
        <v>273</v>
      </c>
      <c r="N875" s="16">
        <v>70</v>
      </c>
      <c r="O875" s="16">
        <v>110</v>
      </c>
      <c r="P875" s="16">
        <v>56</v>
      </c>
      <c r="Q875" s="16">
        <v>144</v>
      </c>
      <c r="R875" s="16">
        <v>67</v>
      </c>
      <c r="S875" s="16">
        <v>143</v>
      </c>
      <c r="T875" s="16">
        <v>250</v>
      </c>
      <c r="U875" s="16">
        <v>132</v>
      </c>
      <c r="V875" s="16">
        <v>361</v>
      </c>
      <c r="W875" s="16">
        <v>205</v>
      </c>
      <c r="X875" s="16">
        <v>118</v>
      </c>
      <c r="Y875" s="16">
        <v>261</v>
      </c>
      <c r="Z875" s="16">
        <v>198</v>
      </c>
      <c r="AA875" s="16">
        <v>79</v>
      </c>
      <c r="AB875" s="16">
        <v>262</v>
      </c>
      <c r="AC875" s="16"/>
      <c r="AD875" s="16"/>
      <c r="AE875" s="16"/>
    </row>
    <row r="876" spans="2:31" ht="15.75" customHeight="1" x14ac:dyDescent="0.2">
      <c r="B876" s="16">
        <v>303</v>
      </c>
      <c r="C876" s="16">
        <v>75</v>
      </c>
      <c r="D876" s="16">
        <v>122</v>
      </c>
      <c r="E876" s="16">
        <v>181</v>
      </c>
      <c r="F876" s="16">
        <v>134</v>
      </c>
      <c r="G876" s="16">
        <v>111</v>
      </c>
      <c r="H876" s="16">
        <v>42</v>
      </c>
      <c r="I876" s="16">
        <v>42</v>
      </c>
      <c r="J876" s="16">
        <v>75</v>
      </c>
      <c r="K876" s="16">
        <v>301</v>
      </c>
      <c r="L876" s="16">
        <v>77</v>
      </c>
      <c r="M876" s="16">
        <v>90</v>
      </c>
      <c r="N876" s="16">
        <v>129</v>
      </c>
      <c r="O876" s="16">
        <v>88</v>
      </c>
      <c r="P876" s="16">
        <v>47</v>
      </c>
      <c r="Q876" s="16">
        <v>206</v>
      </c>
      <c r="R876" s="16">
        <v>105</v>
      </c>
      <c r="S876" s="16">
        <v>55</v>
      </c>
      <c r="T876" s="16">
        <v>98</v>
      </c>
      <c r="U876" s="16">
        <v>56</v>
      </c>
      <c r="V876" s="16">
        <v>226</v>
      </c>
      <c r="W876" s="16">
        <v>286</v>
      </c>
      <c r="X876" s="16">
        <v>411</v>
      </c>
      <c r="Y876" s="16">
        <v>186</v>
      </c>
      <c r="Z876" s="16">
        <v>59</v>
      </c>
      <c r="AA876" s="16">
        <v>154</v>
      </c>
      <c r="AB876" s="16">
        <v>319</v>
      </c>
      <c r="AC876" s="16"/>
      <c r="AD876" s="16"/>
      <c r="AE876" s="16"/>
    </row>
    <row r="877" spans="2:31" ht="15.75" customHeight="1" x14ac:dyDescent="0.2">
      <c r="B877" s="16">
        <v>92</v>
      </c>
      <c r="C877" s="16">
        <v>95</v>
      </c>
      <c r="D877" s="16">
        <v>210</v>
      </c>
      <c r="E877" s="16">
        <v>73</v>
      </c>
      <c r="F877" s="16">
        <v>139</v>
      </c>
      <c r="G877" s="16">
        <v>178</v>
      </c>
      <c r="H877" s="16">
        <v>178</v>
      </c>
      <c r="I877" s="16">
        <v>90</v>
      </c>
      <c r="J877" s="16">
        <v>84</v>
      </c>
      <c r="K877" s="16">
        <v>123</v>
      </c>
      <c r="L877" s="16">
        <v>218</v>
      </c>
      <c r="M877" s="16">
        <v>129</v>
      </c>
      <c r="N877" s="16">
        <v>78</v>
      </c>
      <c r="O877" s="16">
        <v>226</v>
      </c>
      <c r="P877" s="16">
        <v>113</v>
      </c>
      <c r="Q877" s="16">
        <v>156</v>
      </c>
      <c r="R877" s="16">
        <v>79</v>
      </c>
      <c r="S877" s="16">
        <v>336</v>
      </c>
      <c r="T877" s="16">
        <v>48</v>
      </c>
      <c r="U877" s="16">
        <v>159</v>
      </c>
      <c r="V877" s="16">
        <v>106</v>
      </c>
      <c r="W877" s="16">
        <v>144</v>
      </c>
      <c r="X877" s="16">
        <v>114</v>
      </c>
      <c r="Y877" s="16">
        <v>111</v>
      </c>
      <c r="Z877" s="16">
        <v>232</v>
      </c>
      <c r="AA877" s="16">
        <v>66</v>
      </c>
      <c r="AB877" s="16">
        <v>82</v>
      </c>
      <c r="AC877" s="16"/>
      <c r="AD877" s="16"/>
      <c r="AE877" s="16"/>
    </row>
    <row r="878" spans="2:31" ht="15.75" customHeight="1" x14ac:dyDescent="0.2">
      <c r="B878" s="16">
        <v>369</v>
      </c>
      <c r="C878" s="16">
        <v>41</v>
      </c>
      <c r="D878" s="16">
        <v>98</v>
      </c>
      <c r="E878" s="16">
        <v>46</v>
      </c>
      <c r="F878" s="16">
        <v>50</v>
      </c>
      <c r="G878" s="16">
        <v>281</v>
      </c>
      <c r="H878" s="16">
        <v>44</v>
      </c>
      <c r="I878" s="16">
        <v>191</v>
      </c>
      <c r="J878" s="16">
        <v>148</v>
      </c>
      <c r="K878" s="16">
        <v>235</v>
      </c>
      <c r="L878" s="16">
        <v>103</v>
      </c>
      <c r="M878" s="16">
        <v>338</v>
      </c>
      <c r="N878" s="16">
        <v>242</v>
      </c>
      <c r="O878" s="16">
        <v>332</v>
      </c>
      <c r="P878" s="16">
        <v>142</v>
      </c>
      <c r="Q878" s="16">
        <v>103</v>
      </c>
      <c r="R878" s="16">
        <v>163</v>
      </c>
      <c r="S878" s="16">
        <v>89</v>
      </c>
      <c r="T878" s="16">
        <v>175</v>
      </c>
      <c r="U878" s="16">
        <v>197</v>
      </c>
      <c r="V878" s="16">
        <v>295</v>
      </c>
      <c r="W878" s="16">
        <v>143</v>
      </c>
      <c r="X878" s="16">
        <v>213</v>
      </c>
      <c r="Y878" s="16">
        <v>68</v>
      </c>
      <c r="Z878" s="16">
        <v>86</v>
      </c>
      <c r="AA878" s="16">
        <v>266</v>
      </c>
      <c r="AB878" s="16">
        <v>115</v>
      </c>
      <c r="AC878" s="16"/>
      <c r="AD878" s="16"/>
      <c r="AE878" s="16"/>
    </row>
    <row r="879" spans="2:31" ht="15.75" customHeight="1" x14ac:dyDescent="0.2">
      <c r="B879" s="16">
        <v>126</v>
      </c>
      <c r="C879" s="16">
        <v>123</v>
      </c>
      <c r="D879" s="16">
        <v>123</v>
      </c>
      <c r="E879" s="16">
        <v>129</v>
      </c>
      <c r="F879" s="16">
        <v>118</v>
      </c>
      <c r="G879" s="16">
        <v>118</v>
      </c>
      <c r="H879" s="16">
        <v>121</v>
      </c>
      <c r="I879" s="16">
        <v>149</v>
      </c>
      <c r="J879" s="16">
        <v>105</v>
      </c>
      <c r="K879" s="16">
        <v>108</v>
      </c>
      <c r="L879" s="16">
        <v>164</v>
      </c>
      <c r="M879" s="16">
        <v>103</v>
      </c>
      <c r="N879" s="16">
        <v>76</v>
      </c>
      <c r="O879" s="16">
        <v>344</v>
      </c>
      <c r="P879" s="16">
        <v>57</v>
      </c>
      <c r="Q879" s="16">
        <v>288</v>
      </c>
      <c r="R879" s="16">
        <v>221</v>
      </c>
      <c r="S879" s="16">
        <v>335</v>
      </c>
      <c r="T879" s="16">
        <v>220</v>
      </c>
      <c r="U879" s="16">
        <v>175</v>
      </c>
      <c r="V879" s="16">
        <v>219</v>
      </c>
      <c r="W879" s="16">
        <v>104</v>
      </c>
      <c r="X879" s="16">
        <v>174</v>
      </c>
      <c r="Y879" s="16">
        <v>56</v>
      </c>
      <c r="Z879" s="16">
        <v>176</v>
      </c>
      <c r="AA879" s="16">
        <v>294</v>
      </c>
      <c r="AB879" s="16">
        <v>86</v>
      </c>
      <c r="AC879" s="16"/>
      <c r="AD879" s="16"/>
      <c r="AE879" s="16"/>
    </row>
    <row r="880" spans="2:31" ht="15.75" customHeight="1" x14ac:dyDescent="0.2">
      <c r="B880" s="16">
        <v>103</v>
      </c>
      <c r="C880" s="16">
        <v>103</v>
      </c>
      <c r="D880" s="16">
        <v>263</v>
      </c>
      <c r="E880" s="16">
        <v>120</v>
      </c>
      <c r="F880" s="16">
        <v>173</v>
      </c>
      <c r="G880" s="16">
        <v>357</v>
      </c>
      <c r="H880" s="16">
        <v>56</v>
      </c>
      <c r="I880" s="16">
        <v>85</v>
      </c>
      <c r="J880" s="16">
        <v>127</v>
      </c>
      <c r="K880" s="16">
        <v>58</v>
      </c>
      <c r="L880" s="16">
        <v>115</v>
      </c>
      <c r="M880" s="16">
        <v>108</v>
      </c>
      <c r="N880" s="16">
        <v>145</v>
      </c>
      <c r="O880" s="16">
        <v>112</v>
      </c>
      <c r="P880" s="16">
        <v>210</v>
      </c>
      <c r="Q880" s="16">
        <v>120</v>
      </c>
      <c r="R880" s="16">
        <v>269</v>
      </c>
      <c r="S880" s="16">
        <v>130</v>
      </c>
      <c r="T880" s="16">
        <v>62</v>
      </c>
      <c r="U880" s="16">
        <v>58</v>
      </c>
      <c r="V880" s="16">
        <v>187</v>
      </c>
      <c r="W880" s="16">
        <v>294</v>
      </c>
      <c r="X880" s="16">
        <v>114</v>
      </c>
      <c r="Y880" s="16">
        <v>64</v>
      </c>
      <c r="Z880" s="16">
        <v>92</v>
      </c>
      <c r="AA880" s="16">
        <v>101</v>
      </c>
      <c r="AB880" s="16">
        <v>113</v>
      </c>
      <c r="AC880" s="16"/>
      <c r="AD880" s="16"/>
      <c r="AE880" s="16"/>
    </row>
    <row r="881" spans="2:31" ht="15.75" customHeight="1" x14ac:dyDescent="0.2">
      <c r="B881" s="16">
        <v>49</v>
      </c>
      <c r="C881" s="16">
        <v>214</v>
      </c>
      <c r="D881" s="16">
        <v>67</v>
      </c>
      <c r="E881" s="16">
        <v>195</v>
      </c>
      <c r="F881" s="16">
        <v>56</v>
      </c>
      <c r="G881" s="16">
        <v>383</v>
      </c>
      <c r="H881" s="16">
        <v>98</v>
      </c>
      <c r="I881" s="16">
        <v>317</v>
      </c>
      <c r="J881" s="16">
        <v>436</v>
      </c>
      <c r="K881" s="16">
        <v>110</v>
      </c>
      <c r="L881" s="16">
        <v>91</v>
      </c>
      <c r="M881" s="16">
        <v>53</v>
      </c>
      <c r="N881" s="16">
        <v>146</v>
      </c>
      <c r="O881" s="16">
        <v>74</v>
      </c>
      <c r="P881" s="16">
        <v>189</v>
      </c>
      <c r="Q881" s="16">
        <v>151</v>
      </c>
      <c r="R881" s="16">
        <v>159</v>
      </c>
      <c r="S881" s="16">
        <v>131</v>
      </c>
      <c r="T881" s="16">
        <v>328</v>
      </c>
      <c r="U881" s="16">
        <v>202</v>
      </c>
      <c r="V881" s="16">
        <v>129</v>
      </c>
      <c r="W881" s="16">
        <v>83</v>
      </c>
      <c r="X881" s="16">
        <v>249</v>
      </c>
      <c r="Y881" s="16">
        <v>138</v>
      </c>
      <c r="Z881" s="16">
        <v>218</v>
      </c>
      <c r="AA881" s="16">
        <v>61</v>
      </c>
      <c r="AB881" s="16">
        <v>76</v>
      </c>
      <c r="AC881" s="16"/>
      <c r="AD881" s="16"/>
      <c r="AE881" s="16"/>
    </row>
    <row r="882" spans="2:31" ht="15.75" customHeight="1" x14ac:dyDescent="0.2">
      <c r="B882" s="16">
        <v>142</v>
      </c>
      <c r="C882" s="16">
        <v>71</v>
      </c>
      <c r="D882" s="16">
        <v>151</v>
      </c>
      <c r="E882" s="16">
        <v>70</v>
      </c>
      <c r="F882" s="16">
        <v>56</v>
      </c>
      <c r="G882" s="16">
        <v>52</v>
      </c>
      <c r="H882" s="16">
        <v>103</v>
      </c>
      <c r="I882" s="16">
        <v>155</v>
      </c>
      <c r="J882" s="16">
        <v>110</v>
      </c>
      <c r="K882" s="16">
        <v>134</v>
      </c>
      <c r="L882" s="16">
        <v>93</v>
      </c>
      <c r="M882" s="16">
        <v>179</v>
      </c>
      <c r="N882" s="16">
        <v>414</v>
      </c>
      <c r="O882" s="16">
        <v>73</v>
      </c>
      <c r="P882" s="16">
        <v>427</v>
      </c>
      <c r="Q882" s="16">
        <v>138</v>
      </c>
      <c r="R882" s="16">
        <v>286</v>
      </c>
      <c r="S882" s="16">
        <v>132</v>
      </c>
      <c r="T882" s="16">
        <v>122</v>
      </c>
      <c r="U882" s="16">
        <v>150</v>
      </c>
      <c r="V882" s="16">
        <v>116</v>
      </c>
      <c r="W882" s="16">
        <v>101</v>
      </c>
      <c r="X882" s="16">
        <v>255</v>
      </c>
      <c r="Y882" s="16">
        <v>95</v>
      </c>
      <c r="Z882" s="16">
        <v>139</v>
      </c>
      <c r="AA882" s="16">
        <v>54</v>
      </c>
      <c r="AB882" s="16">
        <v>304</v>
      </c>
      <c r="AC882" s="16"/>
      <c r="AD882" s="16"/>
      <c r="AE882" s="16"/>
    </row>
    <row r="883" spans="2:31" ht="15.75" customHeight="1" x14ac:dyDescent="0.2">
      <c r="B883" s="16">
        <v>48</v>
      </c>
      <c r="C883" s="16">
        <v>259</v>
      </c>
      <c r="D883" s="16">
        <v>138</v>
      </c>
      <c r="E883" s="16">
        <v>79</v>
      </c>
      <c r="F883" s="16">
        <v>184</v>
      </c>
      <c r="G883" s="16">
        <v>229</v>
      </c>
      <c r="H883" s="16">
        <v>99</v>
      </c>
      <c r="I883" s="16">
        <v>96</v>
      </c>
      <c r="J883" s="16">
        <v>48</v>
      </c>
      <c r="K883" s="16">
        <v>240</v>
      </c>
      <c r="L883" s="16">
        <v>151</v>
      </c>
      <c r="M883" s="16">
        <v>80</v>
      </c>
      <c r="N883" s="16">
        <v>85</v>
      </c>
      <c r="O883" s="16">
        <v>98</v>
      </c>
      <c r="P883" s="16">
        <v>240</v>
      </c>
      <c r="Q883" s="16">
        <v>115</v>
      </c>
      <c r="R883" s="16">
        <v>208</v>
      </c>
      <c r="S883" s="16">
        <v>115</v>
      </c>
      <c r="T883" s="16">
        <v>189</v>
      </c>
      <c r="U883" s="16">
        <v>62</v>
      </c>
      <c r="V883" s="16">
        <v>104</v>
      </c>
      <c r="W883" s="16">
        <v>210</v>
      </c>
      <c r="X883" s="16">
        <v>308</v>
      </c>
      <c r="Y883" s="16">
        <v>48</v>
      </c>
      <c r="Z883" s="16">
        <v>67</v>
      </c>
      <c r="AA883" s="16">
        <v>99</v>
      </c>
      <c r="AB883" s="16">
        <v>246</v>
      </c>
      <c r="AC883" s="16"/>
      <c r="AD883" s="16"/>
      <c r="AE883" s="16"/>
    </row>
    <row r="884" spans="2:31" ht="15.75" customHeight="1" x14ac:dyDescent="0.2">
      <c r="B884" s="16">
        <v>75</v>
      </c>
      <c r="C884" s="16">
        <v>293</v>
      </c>
      <c r="D884" s="16">
        <v>60</v>
      </c>
      <c r="E884" s="16">
        <v>58</v>
      </c>
      <c r="F884" s="16">
        <v>81</v>
      </c>
      <c r="G884" s="16">
        <v>59</v>
      </c>
      <c r="H884" s="16">
        <v>211</v>
      </c>
      <c r="I884" s="16">
        <v>114</v>
      </c>
      <c r="J884" s="16">
        <v>63</v>
      </c>
      <c r="K884" s="16">
        <v>217</v>
      </c>
      <c r="L884" s="16">
        <v>111</v>
      </c>
      <c r="M884" s="16">
        <v>106</v>
      </c>
      <c r="N884" s="16">
        <v>100</v>
      </c>
      <c r="O884" s="16">
        <v>83</v>
      </c>
      <c r="P884" s="16">
        <v>180</v>
      </c>
      <c r="Q884" s="16">
        <v>52</v>
      </c>
      <c r="R884" s="16">
        <v>119</v>
      </c>
      <c r="S884" s="16">
        <v>67</v>
      </c>
      <c r="T884" s="16">
        <v>87</v>
      </c>
      <c r="U884" s="16">
        <v>56</v>
      </c>
      <c r="V884" s="16">
        <v>99</v>
      </c>
      <c r="W884" s="16">
        <v>164</v>
      </c>
      <c r="X884" s="16">
        <v>144</v>
      </c>
      <c r="Y884" s="16">
        <v>73</v>
      </c>
      <c r="Z884" s="16">
        <v>122</v>
      </c>
      <c r="AA884" s="16">
        <v>127</v>
      </c>
      <c r="AB884" s="16">
        <v>68</v>
      </c>
      <c r="AC884" s="16"/>
      <c r="AD884" s="16"/>
      <c r="AE884" s="16"/>
    </row>
    <row r="885" spans="2:31" ht="15.75" customHeight="1" x14ac:dyDescent="0.2">
      <c r="B885" s="16">
        <v>98</v>
      </c>
      <c r="C885" s="16">
        <v>156</v>
      </c>
      <c r="D885" s="16">
        <v>91</v>
      </c>
      <c r="E885" s="16">
        <v>188</v>
      </c>
      <c r="F885" s="16">
        <v>60</v>
      </c>
      <c r="G885" s="16">
        <v>102</v>
      </c>
      <c r="H885" s="16">
        <v>121</v>
      </c>
      <c r="I885" s="16">
        <v>42</v>
      </c>
      <c r="J885" s="16">
        <v>59</v>
      </c>
      <c r="K885" s="16">
        <v>128</v>
      </c>
      <c r="L885" s="16">
        <v>404</v>
      </c>
      <c r="M885" s="16">
        <v>103</v>
      </c>
      <c r="N885" s="16">
        <v>178</v>
      </c>
      <c r="O885" s="16">
        <v>72</v>
      </c>
      <c r="P885" s="16">
        <v>181</v>
      </c>
      <c r="Q885" s="16">
        <v>134</v>
      </c>
      <c r="R885" s="16">
        <v>96</v>
      </c>
      <c r="S885" s="16">
        <v>78</v>
      </c>
      <c r="T885" s="16">
        <v>192</v>
      </c>
      <c r="U885" s="16">
        <v>217</v>
      </c>
      <c r="V885" s="16">
        <v>81</v>
      </c>
      <c r="W885" s="16">
        <v>90</v>
      </c>
      <c r="X885" s="16">
        <v>126</v>
      </c>
      <c r="Y885" s="16">
        <v>100</v>
      </c>
      <c r="Z885" s="16">
        <v>159</v>
      </c>
      <c r="AA885" s="16">
        <v>104</v>
      </c>
      <c r="AB885" s="16">
        <v>91</v>
      </c>
      <c r="AC885" s="16"/>
      <c r="AD885" s="16"/>
      <c r="AE885" s="16"/>
    </row>
    <row r="886" spans="2:31" ht="15.75" customHeight="1" x14ac:dyDescent="0.2">
      <c r="B886" s="16">
        <v>89</v>
      </c>
      <c r="C886" s="16">
        <v>117</v>
      </c>
      <c r="D886" s="16">
        <v>119</v>
      </c>
      <c r="E886" s="16">
        <v>202</v>
      </c>
      <c r="F886" s="16">
        <v>76</v>
      </c>
      <c r="G886" s="16">
        <v>60</v>
      </c>
      <c r="H886" s="16">
        <v>258</v>
      </c>
      <c r="I886" s="16">
        <v>124</v>
      </c>
      <c r="J886" s="16">
        <v>194</v>
      </c>
      <c r="K886" s="16">
        <v>116</v>
      </c>
      <c r="L886" s="16">
        <v>93</v>
      </c>
      <c r="M886" s="16">
        <v>497</v>
      </c>
      <c r="N886" s="16">
        <v>230</v>
      </c>
      <c r="O886" s="16">
        <v>124</v>
      </c>
      <c r="P886" s="16">
        <v>147</v>
      </c>
      <c r="Q886" s="16">
        <v>124</v>
      </c>
      <c r="R886" s="16">
        <v>107</v>
      </c>
      <c r="S886" s="16">
        <v>104</v>
      </c>
      <c r="T886" s="16">
        <v>159</v>
      </c>
      <c r="U886" s="16">
        <v>190</v>
      </c>
      <c r="V886" s="16">
        <v>71</v>
      </c>
      <c r="W886" s="16">
        <v>145</v>
      </c>
      <c r="X886" s="16">
        <v>198</v>
      </c>
      <c r="Y886" s="16">
        <v>120</v>
      </c>
      <c r="Z886" s="16">
        <v>260</v>
      </c>
      <c r="AA886" s="16">
        <v>184</v>
      </c>
      <c r="AB886" s="16">
        <v>79</v>
      </c>
      <c r="AC886" s="16"/>
      <c r="AD886" s="16"/>
      <c r="AE886" s="16"/>
    </row>
    <row r="887" spans="2:31" ht="15.75" customHeight="1" x14ac:dyDescent="0.2">
      <c r="B887" s="16">
        <v>110</v>
      </c>
      <c r="C887" s="16">
        <v>86</v>
      </c>
      <c r="D887" s="16">
        <v>284</v>
      </c>
      <c r="E887" s="16">
        <v>77</v>
      </c>
      <c r="F887" s="16">
        <v>176</v>
      </c>
      <c r="G887" s="16">
        <v>67</v>
      </c>
      <c r="H887" s="16">
        <v>66</v>
      </c>
      <c r="I887" s="16">
        <v>72</v>
      </c>
      <c r="J887" s="16">
        <v>97</v>
      </c>
      <c r="K887" s="16">
        <v>126</v>
      </c>
      <c r="L887" s="16">
        <v>70</v>
      </c>
      <c r="M887" s="16">
        <v>157</v>
      </c>
      <c r="N887" s="16">
        <v>341</v>
      </c>
      <c r="O887" s="16">
        <v>47</v>
      </c>
      <c r="P887" s="16">
        <v>211</v>
      </c>
      <c r="Q887" s="16">
        <v>78</v>
      </c>
      <c r="R887" s="16">
        <v>51</v>
      </c>
      <c r="S887" s="16">
        <v>45</v>
      </c>
      <c r="T887" s="16">
        <v>119</v>
      </c>
      <c r="U887" s="16">
        <v>292</v>
      </c>
      <c r="V887" s="16">
        <v>313</v>
      </c>
      <c r="W887" s="16">
        <v>129</v>
      </c>
      <c r="X887" s="16">
        <v>75</v>
      </c>
      <c r="Y887" s="16">
        <v>119</v>
      </c>
      <c r="Z887" s="16">
        <v>183</v>
      </c>
      <c r="AA887" s="16">
        <v>56</v>
      </c>
      <c r="AB887" s="16">
        <v>311</v>
      </c>
      <c r="AC887" s="16"/>
      <c r="AD887" s="16"/>
      <c r="AE887" s="16"/>
    </row>
    <row r="888" spans="2:31" ht="15.75" customHeight="1" x14ac:dyDescent="0.2">
      <c r="B888" s="16">
        <v>99</v>
      </c>
      <c r="C888" s="16">
        <v>66</v>
      </c>
      <c r="D888" s="16">
        <v>164</v>
      </c>
      <c r="E888" s="16">
        <v>196</v>
      </c>
      <c r="F888" s="16">
        <v>100</v>
      </c>
      <c r="G888" s="16">
        <v>143</v>
      </c>
      <c r="H888" s="16">
        <v>203</v>
      </c>
      <c r="I888" s="16">
        <v>65</v>
      </c>
      <c r="J888" s="16">
        <v>124</v>
      </c>
      <c r="K888" s="16">
        <v>308</v>
      </c>
      <c r="L888" s="16">
        <v>122</v>
      </c>
      <c r="M888" s="16">
        <v>46</v>
      </c>
      <c r="N888" s="16">
        <v>61</v>
      </c>
      <c r="O888" s="16">
        <v>91</v>
      </c>
      <c r="P888" s="16">
        <v>231</v>
      </c>
      <c r="Q888" s="16">
        <v>341</v>
      </c>
      <c r="R888" s="16">
        <v>60</v>
      </c>
      <c r="S888" s="16">
        <v>142</v>
      </c>
      <c r="T888" s="16">
        <v>218</v>
      </c>
      <c r="U888" s="16">
        <v>188</v>
      </c>
      <c r="V888" s="16">
        <v>157</v>
      </c>
      <c r="W888" s="16">
        <v>203</v>
      </c>
      <c r="X888" s="16">
        <v>313</v>
      </c>
      <c r="Y888" s="16">
        <v>181</v>
      </c>
      <c r="Z888" s="16">
        <v>245</v>
      </c>
      <c r="AA888" s="16">
        <v>62</v>
      </c>
      <c r="AB888" s="16">
        <v>229</v>
      </c>
      <c r="AC888" s="16"/>
      <c r="AD888" s="16"/>
      <c r="AE888" s="16"/>
    </row>
    <row r="889" spans="2:31" ht="15.75" customHeight="1" x14ac:dyDescent="0.2">
      <c r="B889" s="16">
        <v>422</v>
      </c>
      <c r="C889" s="16">
        <v>120</v>
      </c>
      <c r="D889" s="16">
        <v>208</v>
      </c>
      <c r="E889" s="16">
        <v>91</v>
      </c>
      <c r="F889" s="16">
        <v>209</v>
      </c>
      <c r="G889" s="16">
        <v>132</v>
      </c>
      <c r="H889" s="16">
        <v>95</v>
      </c>
      <c r="I889" s="16">
        <v>89</v>
      </c>
      <c r="J889" s="16">
        <v>88</v>
      </c>
      <c r="K889" s="16">
        <v>59</v>
      </c>
      <c r="L889" s="16">
        <v>94</v>
      </c>
      <c r="M889" s="16">
        <v>111</v>
      </c>
      <c r="N889" s="16">
        <v>70</v>
      </c>
      <c r="O889" s="16">
        <v>79</v>
      </c>
      <c r="P889" s="16">
        <v>226</v>
      </c>
      <c r="Q889" s="16">
        <v>82</v>
      </c>
      <c r="R889" s="16">
        <v>56</v>
      </c>
      <c r="S889" s="16">
        <v>84</v>
      </c>
      <c r="T889" s="16">
        <v>81</v>
      </c>
      <c r="U889" s="16">
        <v>71</v>
      </c>
      <c r="V889" s="16">
        <v>288</v>
      </c>
      <c r="W889" s="16">
        <v>96</v>
      </c>
      <c r="X889" s="16">
        <v>55</v>
      </c>
      <c r="Y889" s="16">
        <v>93</v>
      </c>
      <c r="Z889" s="16">
        <v>98</v>
      </c>
      <c r="AA889" s="16">
        <v>123</v>
      </c>
      <c r="AB889" s="16">
        <v>79</v>
      </c>
      <c r="AC889" s="16"/>
      <c r="AD889" s="16"/>
      <c r="AE889" s="16"/>
    </row>
    <row r="890" spans="2:31" ht="15.75" customHeight="1" x14ac:dyDescent="0.2">
      <c r="B890" s="16">
        <v>81</v>
      </c>
      <c r="C890" s="16">
        <v>83</v>
      </c>
      <c r="D890" s="16">
        <v>131</v>
      </c>
      <c r="E890" s="16">
        <v>69</v>
      </c>
      <c r="F890" s="16">
        <v>141</v>
      </c>
      <c r="G890" s="16">
        <v>220</v>
      </c>
      <c r="H890" s="16">
        <v>123</v>
      </c>
      <c r="I890" s="16">
        <v>168</v>
      </c>
      <c r="J890" s="16">
        <v>278</v>
      </c>
      <c r="K890" s="16">
        <v>139</v>
      </c>
      <c r="L890" s="16">
        <v>92</v>
      </c>
      <c r="M890" s="16">
        <v>90</v>
      </c>
      <c r="N890" s="16">
        <v>191</v>
      </c>
      <c r="O890" s="16">
        <v>142</v>
      </c>
      <c r="P890" s="16">
        <v>134</v>
      </c>
      <c r="Q890" s="16">
        <v>128</v>
      </c>
      <c r="R890" s="16">
        <v>86</v>
      </c>
      <c r="S890" s="16">
        <v>57</v>
      </c>
      <c r="T890" s="16">
        <v>179</v>
      </c>
      <c r="U890" s="16">
        <v>244</v>
      </c>
      <c r="V890" s="16">
        <v>44</v>
      </c>
      <c r="W890" s="16">
        <v>153</v>
      </c>
      <c r="X890" s="16">
        <v>91</v>
      </c>
      <c r="Y890" s="16">
        <v>58</v>
      </c>
      <c r="Z890" s="16">
        <v>114</v>
      </c>
      <c r="AA890" s="16">
        <v>84</v>
      </c>
      <c r="AB890" s="16">
        <v>102</v>
      </c>
      <c r="AC890" s="16"/>
      <c r="AD890" s="16"/>
      <c r="AE890" s="16"/>
    </row>
    <row r="891" spans="2:31" ht="15.75" customHeight="1" x14ac:dyDescent="0.2">
      <c r="B891" s="16">
        <v>53</v>
      </c>
      <c r="C891" s="16">
        <v>260</v>
      </c>
      <c r="D891" s="16">
        <v>104</v>
      </c>
      <c r="E891" s="16">
        <v>101</v>
      </c>
      <c r="F891" s="16">
        <v>152</v>
      </c>
      <c r="G891" s="16">
        <v>56</v>
      </c>
      <c r="H891" s="16">
        <v>325</v>
      </c>
      <c r="I891" s="16">
        <v>140</v>
      </c>
      <c r="J891" s="16">
        <v>99</v>
      </c>
      <c r="K891" s="16">
        <v>151</v>
      </c>
      <c r="L891" s="16">
        <v>144</v>
      </c>
      <c r="M891" s="16">
        <v>136</v>
      </c>
      <c r="N891" s="16">
        <v>120</v>
      </c>
      <c r="O891" s="16">
        <v>57</v>
      </c>
      <c r="P891" s="16">
        <v>89</v>
      </c>
      <c r="Q891" s="16">
        <v>55</v>
      </c>
      <c r="R891" s="16">
        <v>75</v>
      </c>
      <c r="S891" s="16">
        <v>100</v>
      </c>
      <c r="T891" s="16">
        <v>109</v>
      </c>
      <c r="U891" s="16">
        <v>49</v>
      </c>
      <c r="V891" s="16">
        <v>214</v>
      </c>
      <c r="W891" s="16">
        <v>169</v>
      </c>
      <c r="X891" s="16">
        <v>217</v>
      </c>
      <c r="Y891" s="16">
        <v>230</v>
      </c>
      <c r="Z891" s="16">
        <v>158</v>
      </c>
      <c r="AA891" s="16">
        <v>115</v>
      </c>
      <c r="AB891" s="16">
        <v>170</v>
      </c>
      <c r="AC891" s="16"/>
      <c r="AD891" s="16"/>
      <c r="AE891" s="16"/>
    </row>
    <row r="892" spans="2:31" ht="15.75" customHeight="1" x14ac:dyDescent="0.2">
      <c r="B892" s="16">
        <v>76</v>
      </c>
      <c r="C892" s="16">
        <v>173</v>
      </c>
      <c r="D892" s="16">
        <v>106</v>
      </c>
      <c r="E892" s="16">
        <v>50</v>
      </c>
      <c r="F892" s="16">
        <v>130</v>
      </c>
      <c r="G892" s="16">
        <v>51</v>
      </c>
      <c r="H892" s="16">
        <v>202</v>
      </c>
      <c r="I892" s="16">
        <v>119</v>
      </c>
      <c r="J892" s="16">
        <v>101</v>
      </c>
      <c r="K892" s="16">
        <v>83</v>
      </c>
      <c r="L892" s="16">
        <v>82</v>
      </c>
      <c r="M892" s="16">
        <v>148</v>
      </c>
      <c r="N892" s="16">
        <v>62</v>
      </c>
      <c r="O892" s="16">
        <v>96</v>
      </c>
      <c r="P892" s="16">
        <v>84</v>
      </c>
      <c r="Q892" s="16">
        <v>157</v>
      </c>
      <c r="R892" s="16">
        <v>319</v>
      </c>
      <c r="S892" s="16">
        <v>226</v>
      </c>
      <c r="T892" s="16">
        <v>155</v>
      </c>
      <c r="U892" s="16">
        <v>125</v>
      </c>
      <c r="V892" s="16">
        <v>556</v>
      </c>
      <c r="W892" s="16">
        <v>122</v>
      </c>
      <c r="X892" s="16">
        <v>94</v>
      </c>
      <c r="Y892" s="16">
        <v>107</v>
      </c>
      <c r="Z892" s="16">
        <v>70</v>
      </c>
      <c r="AA892" s="16">
        <v>69</v>
      </c>
      <c r="AB892" s="16">
        <v>242</v>
      </c>
      <c r="AC892" s="16"/>
      <c r="AD892" s="16"/>
      <c r="AE892" s="16"/>
    </row>
    <row r="893" spans="2:31" ht="15.75" customHeight="1" x14ac:dyDescent="0.2">
      <c r="B893" s="16">
        <v>88</v>
      </c>
      <c r="C893" s="16">
        <v>186</v>
      </c>
      <c r="D893" s="16">
        <v>56</v>
      </c>
      <c r="E893" s="16">
        <v>57</v>
      </c>
      <c r="F893" s="16">
        <v>110</v>
      </c>
      <c r="G893" s="16">
        <v>140</v>
      </c>
      <c r="H893" s="16">
        <v>192</v>
      </c>
      <c r="I893" s="16">
        <v>77</v>
      </c>
      <c r="J893" s="16">
        <v>120</v>
      </c>
      <c r="K893" s="16">
        <v>89</v>
      </c>
      <c r="L893" s="16">
        <v>108</v>
      </c>
      <c r="M893" s="16">
        <v>61</v>
      </c>
      <c r="N893" s="16">
        <v>95</v>
      </c>
      <c r="O893" s="16">
        <v>170</v>
      </c>
      <c r="P893" s="16">
        <v>169</v>
      </c>
      <c r="Q893" s="16">
        <v>244</v>
      </c>
      <c r="R893" s="16">
        <v>252</v>
      </c>
      <c r="S893" s="16">
        <v>54</v>
      </c>
      <c r="T893" s="16">
        <v>182</v>
      </c>
      <c r="U893" s="16">
        <v>49</v>
      </c>
      <c r="V893" s="16">
        <v>85</v>
      </c>
      <c r="W893" s="16">
        <v>407</v>
      </c>
      <c r="X893" s="16">
        <v>156</v>
      </c>
      <c r="Y893" s="16">
        <v>305</v>
      </c>
      <c r="Z893" s="16">
        <v>71</v>
      </c>
      <c r="AA893" s="16">
        <v>99</v>
      </c>
      <c r="AB893" s="16">
        <v>78</v>
      </c>
      <c r="AC893" s="16"/>
      <c r="AD893" s="16"/>
      <c r="AE893" s="16"/>
    </row>
    <row r="894" spans="2:31" ht="15.75" customHeight="1" x14ac:dyDescent="0.2">
      <c r="B894" s="16">
        <v>85</v>
      </c>
      <c r="C894" s="16">
        <v>68</v>
      </c>
      <c r="D894" s="16">
        <v>76</v>
      </c>
      <c r="E894" s="16">
        <v>151</v>
      </c>
      <c r="F894" s="16">
        <v>197</v>
      </c>
      <c r="G894" s="16">
        <v>45</v>
      </c>
      <c r="H894" s="16">
        <v>241</v>
      </c>
      <c r="I894" s="16">
        <v>88</v>
      </c>
      <c r="J894" s="16">
        <v>65</v>
      </c>
      <c r="K894" s="16">
        <v>83</v>
      </c>
      <c r="L894" s="16">
        <v>355</v>
      </c>
      <c r="M894" s="16">
        <v>52</v>
      </c>
      <c r="N894" s="16">
        <v>111</v>
      </c>
      <c r="O894" s="16">
        <v>76</v>
      </c>
      <c r="P894" s="16">
        <v>83</v>
      </c>
      <c r="Q894" s="16">
        <v>85</v>
      </c>
      <c r="R894" s="16">
        <v>109</v>
      </c>
      <c r="S894" s="16">
        <v>93</v>
      </c>
      <c r="T894" s="16">
        <v>90</v>
      </c>
      <c r="U894" s="16">
        <v>629</v>
      </c>
      <c r="V894" s="16">
        <v>69</v>
      </c>
      <c r="W894" s="16">
        <v>83</v>
      </c>
      <c r="X894" s="16">
        <v>63</v>
      </c>
      <c r="Y894" s="16">
        <v>190</v>
      </c>
      <c r="Z894" s="16">
        <v>327</v>
      </c>
      <c r="AA894" s="16">
        <v>75</v>
      </c>
      <c r="AB894" s="16">
        <v>59</v>
      </c>
      <c r="AC894" s="16"/>
      <c r="AD894" s="16"/>
      <c r="AE894" s="16"/>
    </row>
    <row r="895" spans="2:31" ht="15.75" customHeight="1" x14ac:dyDescent="0.2">
      <c r="B895" s="16">
        <v>145</v>
      </c>
      <c r="C895" s="16">
        <v>162</v>
      </c>
      <c r="D895" s="16">
        <v>70</v>
      </c>
      <c r="E895" s="16">
        <v>43</v>
      </c>
      <c r="F895" s="16">
        <v>232</v>
      </c>
      <c r="G895" s="16">
        <v>214</v>
      </c>
      <c r="H895" s="16">
        <v>183</v>
      </c>
      <c r="I895" s="16">
        <v>226</v>
      </c>
      <c r="J895" s="16">
        <v>501</v>
      </c>
      <c r="K895" s="16">
        <v>94</v>
      </c>
      <c r="L895" s="16">
        <v>81</v>
      </c>
      <c r="M895" s="16">
        <v>87</v>
      </c>
      <c r="N895" s="16">
        <v>379</v>
      </c>
      <c r="O895" s="16">
        <v>109</v>
      </c>
      <c r="P895" s="16">
        <v>189</v>
      </c>
      <c r="Q895" s="16">
        <v>228</v>
      </c>
      <c r="R895" s="16">
        <v>82</v>
      </c>
      <c r="S895" s="16">
        <v>182</v>
      </c>
      <c r="T895" s="16">
        <v>209</v>
      </c>
      <c r="U895" s="16">
        <v>190</v>
      </c>
      <c r="V895" s="16">
        <v>118</v>
      </c>
      <c r="W895" s="16">
        <v>60</v>
      </c>
      <c r="X895" s="16">
        <v>98</v>
      </c>
      <c r="Y895" s="16">
        <v>178</v>
      </c>
      <c r="Z895" s="16">
        <v>55</v>
      </c>
      <c r="AA895" s="16">
        <v>59</v>
      </c>
      <c r="AB895" s="16">
        <v>157</v>
      </c>
      <c r="AC895" s="16"/>
      <c r="AD895" s="16"/>
      <c r="AE895" s="16"/>
    </row>
    <row r="896" spans="2:31" ht="15.75" customHeight="1" x14ac:dyDescent="0.2">
      <c r="B896" s="16">
        <v>208</v>
      </c>
      <c r="C896" s="16">
        <v>69</v>
      </c>
      <c r="D896" s="16">
        <v>208</v>
      </c>
      <c r="E896" s="16">
        <v>118</v>
      </c>
      <c r="F896" s="16">
        <v>71</v>
      </c>
      <c r="G896" s="16">
        <v>70</v>
      </c>
      <c r="H896" s="16">
        <v>121</v>
      </c>
      <c r="I896" s="16">
        <v>56</v>
      </c>
      <c r="J896" s="16">
        <v>377</v>
      </c>
      <c r="K896" s="16">
        <v>148</v>
      </c>
      <c r="L896" s="16">
        <v>372</v>
      </c>
      <c r="M896" s="16">
        <v>120</v>
      </c>
      <c r="N896" s="16">
        <v>119</v>
      </c>
      <c r="O896" s="16">
        <v>148</v>
      </c>
      <c r="P896" s="16">
        <v>99</v>
      </c>
      <c r="Q896" s="16">
        <v>70</v>
      </c>
      <c r="R896" s="16">
        <v>118</v>
      </c>
      <c r="S896" s="16">
        <v>245</v>
      </c>
      <c r="T896" s="16">
        <v>70</v>
      </c>
      <c r="U896" s="16">
        <v>55</v>
      </c>
      <c r="V896" s="16">
        <v>105</v>
      </c>
      <c r="W896" s="16">
        <v>317</v>
      </c>
      <c r="X896" s="16">
        <v>196</v>
      </c>
      <c r="Y896" s="16">
        <v>232</v>
      </c>
      <c r="Z896" s="16">
        <v>106</v>
      </c>
      <c r="AA896" s="16">
        <v>99</v>
      </c>
      <c r="AB896" s="16">
        <v>57</v>
      </c>
      <c r="AC896" s="16"/>
      <c r="AD896" s="16"/>
      <c r="AE896" s="16"/>
    </row>
    <row r="897" spans="2:31" ht="15.75" customHeight="1" x14ac:dyDescent="0.2">
      <c r="B897" s="16">
        <v>71</v>
      </c>
      <c r="C897" s="16">
        <v>133</v>
      </c>
      <c r="D897" s="16">
        <v>54</v>
      </c>
      <c r="E897" s="16">
        <v>289</v>
      </c>
      <c r="F897" s="16">
        <v>149</v>
      </c>
      <c r="G897" s="16">
        <v>127</v>
      </c>
      <c r="H897" s="16">
        <v>210</v>
      </c>
      <c r="I897" s="16">
        <v>133</v>
      </c>
      <c r="J897" s="16">
        <v>208</v>
      </c>
      <c r="K897" s="16">
        <v>299</v>
      </c>
      <c r="L897" s="16">
        <v>259</v>
      </c>
      <c r="M897" s="16">
        <v>351</v>
      </c>
      <c r="N897" s="16">
        <v>75</v>
      </c>
      <c r="O897" s="16">
        <v>105</v>
      </c>
      <c r="P897" s="16">
        <v>109</v>
      </c>
      <c r="Q897" s="16">
        <v>116</v>
      </c>
      <c r="R897" s="16">
        <v>207</v>
      </c>
      <c r="S897" s="16">
        <v>43</v>
      </c>
      <c r="T897" s="16">
        <v>73</v>
      </c>
      <c r="U897" s="16">
        <v>121</v>
      </c>
      <c r="V897" s="16">
        <v>46</v>
      </c>
      <c r="W897" s="16">
        <v>154</v>
      </c>
      <c r="X897" s="16">
        <v>99</v>
      </c>
      <c r="Y897" s="16">
        <v>204</v>
      </c>
      <c r="Z897" s="16">
        <v>203</v>
      </c>
      <c r="AA897" s="16">
        <v>201</v>
      </c>
      <c r="AB897" s="16">
        <v>75</v>
      </c>
      <c r="AC897" s="16"/>
      <c r="AD897" s="16"/>
      <c r="AE897" s="16"/>
    </row>
    <row r="898" spans="2:31" ht="15.75" customHeight="1" x14ac:dyDescent="0.2">
      <c r="B898" s="16">
        <v>208</v>
      </c>
      <c r="C898" s="16">
        <v>105</v>
      </c>
      <c r="D898" s="16">
        <v>170</v>
      </c>
      <c r="E898" s="16">
        <v>143</v>
      </c>
      <c r="F898" s="16">
        <v>178</v>
      </c>
      <c r="G898" s="16">
        <v>85</v>
      </c>
      <c r="H898" s="16">
        <v>157</v>
      </c>
      <c r="I898" s="16">
        <v>268</v>
      </c>
      <c r="J898" s="16">
        <v>139</v>
      </c>
      <c r="K898" s="16">
        <v>82</v>
      </c>
      <c r="L898" s="16">
        <v>556</v>
      </c>
      <c r="M898" s="16">
        <v>138</v>
      </c>
      <c r="N898" s="16">
        <v>71</v>
      </c>
      <c r="O898" s="16">
        <v>140</v>
      </c>
      <c r="P898" s="16">
        <v>192</v>
      </c>
      <c r="Q898" s="16">
        <v>107</v>
      </c>
      <c r="R898" s="16">
        <v>53</v>
      </c>
      <c r="S898" s="16">
        <v>71</v>
      </c>
      <c r="T898" s="16">
        <v>231</v>
      </c>
      <c r="U898" s="16">
        <v>51</v>
      </c>
      <c r="V898" s="16">
        <v>148</v>
      </c>
      <c r="W898" s="16">
        <v>263</v>
      </c>
      <c r="X898" s="16">
        <v>204</v>
      </c>
      <c r="Y898" s="16">
        <v>97</v>
      </c>
      <c r="Z898" s="16">
        <v>108</v>
      </c>
      <c r="AA898" s="16">
        <v>65</v>
      </c>
      <c r="AB898" s="16">
        <v>139</v>
      </c>
      <c r="AC898" s="16"/>
      <c r="AD898" s="16"/>
      <c r="AE898" s="16"/>
    </row>
    <row r="899" spans="2:31" ht="15.75" customHeight="1" x14ac:dyDescent="0.2">
      <c r="B899" s="16">
        <v>130</v>
      </c>
      <c r="C899" s="16">
        <v>238</v>
      </c>
      <c r="D899" s="16">
        <v>254</v>
      </c>
      <c r="E899" s="16">
        <v>142</v>
      </c>
      <c r="F899" s="16">
        <v>272</v>
      </c>
      <c r="G899" s="16">
        <v>72</v>
      </c>
      <c r="H899" s="16">
        <v>117</v>
      </c>
      <c r="I899" s="16">
        <v>91</v>
      </c>
      <c r="J899" s="16">
        <v>216</v>
      </c>
      <c r="K899" s="16">
        <v>64</v>
      </c>
      <c r="L899" s="16">
        <v>93</v>
      </c>
      <c r="M899" s="16">
        <v>112</v>
      </c>
      <c r="N899" s="16">
        <v>46</v>
      </c>
      <c r="O899" s="16">
        <v>120</v>
      </c>
      <c r="P899" s="16">
        <v>56</v>
      </c>
      <c r="Q899" s="16">
        <v>530</v>
      </c>
      <c r="R899" s="16">
        <v>140</v>
      </c>
      <c r="S899" s="16">
        <v>141</v>
      </c>
      <c r="T899" s="16">
        <v>147</v>
      </c>
      <c r="U899" s="16">
        <v>119</v>
      </c>
      <c r="V899" s="16">
        <v>49</v>
      </c>
      <c r="W899" s="16">
        <v>117</v>
      </c>
      <c r="X899" s="16">
        <v>109</v>
      </c>
      <c r="Y899" s="16">
        <v>94</v>
      </c>
      <c r="Z899" s="16">
        <v>143</v>
      </c>
      <c r="AA899" s="16">
        <v>203</v>
      </c>
      <c r="AB899" s="16">
        <v>181</v>
      </c>
      <c r="AC899" s="16"/>
      <c r="AD899" s="16"/>
      <c r="AE899" s="16"/>
    </row>
    <row r="900" spans="2:31" ht="15.75" customHeight="1" x14ac:dyDescent="0.2">
      <c r="B900" s="16">
        <v>64</v>
      </c>
      <c r="C900" s="16">
        <v>69</v>
      </c>
      <c r="D900" s="16">
        <v>54</v>
      </c>
      <c r="E900" s="16">
        <v>178</v>
      </c>
      <c r="F900" s="16">
        <v>131</v>
      </c>
      <c r="G900" s="16">
        <v>135</v>
      </c>
      <c r="H900" s="16">
        <v>197</v>
      </c>
      <c r="I900" s="16">
        <v>119</v>
      </c>
      <c r="J900" s="16">
        <v>250</v>
      </c>
      <c r="K900" s="16">
        <v>266</v>
      </c>
      <c r="L900" s="16">
        <v>107</v>
      </c>
      <c r="M900" s="16">
        <v>46</v>
      </c>
      <c r="N900" s="16">
        <v>72</v>
      </c>
      <c r="O900" s="16">
        <v>133</v>
      </c>
      <c r="P900" s="16">
        <v>50</v>
      </c>
      <c r="Q900" s="16">
        <v>181</v>
      </c>
      <c r="R900" s="16">
        <v>325</v>
      </c>
      <c r="S900" s="16">
        <v>102</v>
      </c>
      <c r="T900" s="16">
        <v>237</v>
      </c>
      <c r="U900" s="16">
        <v>93</v>
      </c>
      <c r="V900" s="16">
        <v>100</v>
      </c>
      <c r="W900" s="16">
        <v>100</v>
      </c>
      <c r="X900" s="16">
        <v>87</v>
      </c>
      <c r="Y900" s="16">
        <v>64</v>
      </c>
      <c r="Z900" s="16">
        <v>89</v>
      </c>
      <c r="AA900" s="16">
        <v>228</v>
      </c>
      <c r="AB900" s="16">
        <v>198</v>
      </c>
      <c r="AC900" s="16"/>
      <c r="AD900" s="16"/>
      <c r="AE900" s="16"/>
    </row>
    <row r="901" spans="2:31" ht="15.75" customHeight="1" x14ac:dyDescent="0.2">
      <c r="B901" s="16">
        <v>50</v>
      </c>
      <c r="C901" s="16">
        <v>130</v>
      </c>
      <c r="D901" s="16">
        <v>49</v>
      </c>
      <c r="E901" s="16">
        <v>91</v>
      </c>
      <c r="F901" s="16">
        <v>290</v>
      </c>
      <c r="G901" s="16">
        <v>215</v>
      </c>
      <c r="H901" s="16">
        <v>51</v>
      </c>
      <c r="I901" s="16">
        <v>73</v>
      </c>
      <c r="J901" s="16">
        <v>116</v>
      </c>
      <c r="K901" s="16">
        <v>53</v>
      </c>
      <c r="L901" s="16">
        <v>284</v>
      </c>
      <c r="M901" s="16">
        <v>134</v>
      </c>
      <c r="N901" s="16">
        <v>183</v>
      </c>
      <c r="O901" s="16">
        <v>137</v>
      </c>
      <c r="P901" s="16">
        <v>180</v>
      </c>
      <c r="Q901" s="16">
        <v>46</v>
      </c>
      <c r="R901" s="16">
        <v>420</v>
      </c>
      <c r="S901" s="16">
        <v>135</v>
      </c>
      <c r="T901" s="16">
        <v>75</v>
      </c>
      <c r="U901" s="16">
        <v>56</v>
      </c>
      <c r="V901" s="16">
        <v>201</v>
      </c>
      <c r="W901" s="16">
        <v>123</v>
      </c>
      <c r="X901" s="16">
        <v>86</v>
      </c>
      <c r="Y901" s="16">
        <v>116</v>
      </c>
      <c r="Z901" s="16">
        <v>109</v>
      </c>
      <c r="AA901" s="16">
        <v>117</v>
      </c>
      <c r="AB901" s="16">
        <v>153</v>
      </c>
      <c r="AC901" s="16"/>
      <c r="AD901" s="16"/>
      <c r="AE901" s="16"/>
    </row>
    <row r="902" spans="2:31" ht="15.75" customHeight="1" x14ac:dyDescent="0.2">
      <c r="B902" s="16">
        <v>82</v>
      </c>
      <c r="C902" s="16">
        <v>399</v>
      </c>
      <c r="D902" s="16">
        <v>242</v>
      </c>
      <c r="E902" s="16">
        <v>56</v>
      </c>
      <c r="F902" s="16">
        <v>186</v>
      </c>
      <c r="G902" s="16">
        <v>68</v>
      </c>
      <c r="H902" s="16">
        <v>69</v>
      </c>
      <c r="I902" s="16">
        <v>279</v>
      </c>
      <c r="J902" s="16">
        <v>411</v>
      </c>
      <c r="K902" s="16">
        <v>120</v>
      </c>
      <c r="L902" s="16">
        <v>131</v>
      </c>
      <c r="M902" s="16">
        <v>197</v>
      </c>
      <c r="N902" s="16">
        <v>165</v>
      </c>
      <c r="O902" s="16">
        <v>313</v>
      </c>
      <c r="P902" s="16">
        <v>263</v>
      </c>
      <c r="Q902" s="16">
        <v>142</v>
      </c>
      <c r="R902" s="16">
        <v>79</v>
      </c>
      <c r="S902" s="16">
        <v>92</v>
      </c>
      <c r="T902" s="16">
        <v>107</v>
      </c>
      <c r="U902" s="16">
        <v>78</v>
      </c>
      <c r="V902" s="16">
        <v>135</v>
      </c>
      <c r="W902" s="16">
        <v>248</v>
      </c>
      <c r="X902" s="16">
        <v>91</v>
      </c>
      <c r="Y902" s="16">
        <v>69</v>
      </c>
      <c r="Z902" s="16">
        <v>243</v>
      </c>
      <c r="AA902" s="16">
        <v>323</v>
      </c>
      <c r="AB902" s="16">
        <v>107</v>
      </c>
      <c r="AC902" s="16"/>
      <c r="AD902" s="16"/>
      <c r="AE902" s="16"/>
    </row>
    <row r="903" spans="2:31" ht="15.75" customHeight="1" x14ac:dyDescent="0.2">
      <c r="B903" s="16">
        <v>119</v>
      </c>
      <c r="C903" s="16">
        <v>50</v>
      </c>
      <c r="D903" s="16">
        <v>99</v>
      </c>
      <c r="E903" s="16">
        <v>123</v>
      </c>
      <c r="F903" s="16">
        <v>63</v>
      </c>
      <c r="G903" s="16">
        <v>173</v>
      </c>
      <c r="H903" s="16">
        <v>175</v>
      </c>
      <c r="I903" s="16">
        <v>146</v>
      </c>
      <c r="J903" s="16">
        <v>67</v>
      </c>
      <c r="K903" s="16">
        <v>75</v>
      </c>
      <c r="L903" s="16">
        <v>196</v>
      </c>
      <c r="M903" s="16">
        <v>110</v>
      </c>
      <c r="N903" s="16">
        <v>230</v>
      </c>
      <c r="O903" s="16">
        <v>425</v>
      </c>
      <c r="P903" s="16">
        <v>42</v>
      </c>
      <c r="Q903" s="16">
        <v>76</v>
      </c>
      <c r="R903" s="16">
        <v>153</v>
      </c>
      <c r="S903" s="16">
        <v>387</v>
      </c>
      <c r="T903" s="16">
        <v>233</v>
      </c>
      <c r="U903" s="16">
        <v>303</v>
      </c>
      <c r="V903" s="16">
        <v>58</v>
      </c>
      <c r="W903" s="16">
        <v>156</v>
      </c>
      <c r="X903" s="16">
        <v>189</v>
      </c>
      <c r="Y903" s="16">
        <v>67</v>
      </c>
      <c r="Z903" s="16">
        <v>93</v>
      </c>
      <c r="AA903" s="16">
        <v>117</v>
      </c>
      <c r="AB903" s="16">
        <v>107</v>
      </c>
      <c r="AC903" s="16"/>
      <c r="AD903" s="16"/>
      <c r="AE903" s="16"/>
    </row>
    <row r="904" spans="2:31" ht="15.75" customHeight="1" x14ac:dyDescent="0.2">
      <c r="B904" s="16">
        <v>129</v>
      </c>
      <c r="C904" s="16">
        <v>440</v>
      </c>
      <c r="D904" s="16">
        <v>80</v>
      </c>
      <c r="E904" s="16">
        <v>156</v>
      </c>
      <c r="F904" s="16">
        <v>66</v>
      </c>
      <c r="G904" s="16">
        <v>60</v>
      </c>
      <c r="H904" s="16">
        <v>111</v>
      </c>
      <c r="I904" s="16">
        <v>99</v>
      </c>
      <c r="J904" s="16">
        <v>83</v>
      </c>
      <c r="K904" s="16">
        <v>107</v>
      </c>
      <c r="L904" s="16">
        <v>78</v>
      </c>
      <c r="M904" s="16">
        <v>128</v>
      </c>
      <c r="N904" s="16">
        <v>54</v>
      </c>
      <c r="O904" s="16">
        <v>229</v>
      </c>
      <c r="P904" s="16">
        <v>148</v>
      </c>
      <c r="Q904" s="16">
        <v>116</v>
      </c>
      <c r="R904" s="16">
        <v>99</v>
      </c>
      <c r="S904" s="16">
        <v>110</v>
      </c>
      <c r="T904" s="16">
        <v>264</v>
      </c>
      <c r="U904" s="16">
        <v>204</v>
      </c>
      <c r="V904" s="16">
        <v>376</v>
      </c>
      <c r="W904" s="16">
        <v>89</v>
      </c>
      <c r="X904" s="16">
        <v>161</v>
      </c>
      <c r="Y904" s="16">
        <v>462</v>
      </c>
      <c r="Z904" s="16">
        <v>194</v>
      </c>
      <c r="AA904" s="16">
        <v>126</v>
      </c>
      <c r="AB904" s="16">
        <v>207</v>
      </c>
      <c r="AC904" s="16"/>
      <c r="AD904" s="16"/>
      <c r="AE904" s="16"/>
    </row>
    <row r="905" spans="2:31" ht="15.75" customHeight="1" x14ac:dyDescent="0.2">
      <c r="B905" s="16">
        <v>101</v>
      </c>
      <c r="C905" s="16">
        <v>54</v>
      </c>
      <c r="D905" s="16">
        <v>103</v>
      </c>
      <c r="E905" s="16">
        <v>138</v>
      </c>
      <c r="F905" s="16">
        <v>66</v>
      </c>
      <c r="G905" s="16">
        <v>118</v>
      </c>
      <c r="H905" s="16">
        <v>117</v>
      </c>
      <c r="I905" s="16">
        <v>173</v>
      </c>
      <c r="J905" s="16">
        <v>110</v>
      </c>
      <c r="K905" s="16">
        <v>67</v>
      </c>
      <c r="L905" s="16">
        <v>111</v>
      </c>
      <c r="M905" s="16">
        <v>118</v>
      </c>
      <c r="N905" s="16">
        <v>117</v>
      </c>
      <c r="O905" s="16">
        <v>77</v>
      </c>
      <c r="P905" s="16">
        <v>271</v>
      </c>
      <c r="Q905" s="16">
        <v>132</v>
      </c>
      <c r="R905" s="16">
        <v>252</v>
      </c>
      <c r="S905" s="16">
        <v>336</v>
      </c>
      <c r="T905" s="16">
        <v>79</v>
      </c>
      <c r="U905" s="16">
        <v>293</v>
      </c>
      <c r="V905" s="16">
        <v>40</v>
      </c>
      <c r="W905" s="16">
        <v>103</v>
      </c>
      <c r="X905" s="16">
        <v>77</v>
      </c>
      <c r="Y905" s="16">
        <v>195</v>
      </c>
      <c r="Z905" s="16">
        <v>70</v>
      </c>
      <c r="AA905" s="16">
        <v>187</v>
      </c>
      <c r="AB905" s="16">
        <v>112</v>
      </c>
      <c r="AC905" s="16"/>
      <c r="AD905" s="16"/>
      <c r="AE905" s="16"/>
    </row>
    <row r="906" spans="2:31" ht="15.75" customHeight="1" x14ac:dyDescent="0.2">
      <c r="B906" s="16">
        <v>248</v>
      </c>
      <c r="C906" s="16">
        <v>459</v>
      </c>
      <c r="D906" s="16">
        <v>141</v>
      </c>
      <c r="E906" s="16">
        <v>159</v>
      </c>
      <c r="F906" s="16">
        <v>264</v>
      </c>
      <c r="G906" s="16">
        <v>89</v>
      </c>
      <c r="H906" s="16">
        <v>62</v>
      </c>
      <c r="I906" s="16">
        <v>57</v>
      </c>
      <c r="J906" s="16">
        <v>256</v>
      </c>
      <c r="K906" s="16">
        <v>141</v>
      </c>
      <c r="L906" s="16">
        <v>58</v>
      </c>
      <c r="M906" s="16">
        <v>52</v>
      </c>
      <c r="N906" s="16">
        <v>197</v>
      </c>
      <c r="O906" s="16">
        <v>96</v>
      </c>
      <c r="P906" s="16">
        <v>152</v>
      </c>
      <c r="Q906" s="16">
        <v>150</v>
      </c>
      <c r="R906" s="16">
        <v>128</v>
      </c>
      <c r="S906" s="16">
        <v>492</v>
      </c>
      <c r="T906" s="16">
        <v>131</v>
      </c>
      <c r="U906" s="16">
        <v>342</v>
      </c>
      <c r="V906" s="16">
        <v>109</v>
      </c>
      <c r="W906" s="16">
        <v>233</v>
      </c>
      <c r="X906" s="16">
        <v>117</v>
      </c>
      <c r="Y906" s="16">
        <v>183</v>
      </c>
      <c r="Z906" s="16">
        <v>90</v>
      </c>
      <c r="AA906" s="16">
        <v>72</v>
      </c>
      <c r="AB906" s="16">
        <v>204</v>
      </c>
      <c r="AC906" s="16"/>
      <c r="AD906" s="16"/>
      <c r="AE906" s="16"/>
    </row>
    <row r="907" spans="2:31" ht="15.75" customHeight="1" x14ac:dyDescent="0.2">
      <c r="B907" s="16">
        <v>162</v>
      </c>
      <c r="C907" s="16">
        <v>99</v>
      </c>
      <c r="D907" s="16">
        <v>211</v>
      </c>
      <c r="E907" s="16">
        <v>76</v>
      </c>
      <c r="F907" s="16">
        <v>81</v>
      </c>
      <c r="G907" s="16">
        <v>60</v>
      </c>
      <c r="H907" s="16">
        <v>161</v>
      </c>
      <c r="I907" s="16">
        <v>82</v>
      </c>
      <c r="J907" s="16">
        <v>145</v>
      </c>
      <c r="K907" s="16">
        <v>115</v>
      </c>
      <c r="L907" s="16">
        <v>130</v>
      </c>
      <c r="M907" s="16">
        <v>148</v>
      </c>
      <c r="N907" s="16">
        <v>159</v>
      </c>
      <c r="O907" s="16">
        <v>144</v>
      </c>
      <c r="P907" s="16">
        <v>53</v>
      </c>
      <c r="Q907" s="16">
        <v>123</v>
      </c>
      <c r="R907" s="16">
        <v>63</v>
      </c>
      <c r="S907" s="16">
        <v>69</v>
      </c>
      <c r="T907" s="16">
        <v>122</v>
      </c>
      <c r="U907" s="16">
        <v>353</v>
      </c>
      <c r="V907" s="16">
        <v>58</v>
      </c>
      <c r="W907" s="16">
        <v>74</v>
      </c>
      <c r="X907" s="16">
        <v>48</v>
      </c>
      <c r="Y907" s="16">
        <v>72</v>
      </c>
      <c r="Z907" s="16">
        <v>397</v>
      </c>
      <c r="AA907" s="16">
        <v>201</v>
      </c>
      <c r="AB907" s="16">
        <v>111</v>
      </c>
      <c r="AC907" s="16"/>
      <c r="AD907" s="16"/>
      <c r="AE907" s="16"/>
    </row>
    <row r="908" spans="2:31" ht="15.75" customHeight="1" x14ac:dyDescent="0.2">
      <c r="B908" s="16">
        <v>125</v>
      </c>
      <c r="C908" s="16">
        <v>62</v>
      </c>
      <c r="D908" s="16">
        <v>102</v>
      </c>
      <c r="E908" s="16">
        <v>77</v>
      </c>
      <c r="F908" s="16">
        <v>63</v>
      </c>
      <c r="G908" s="16">
        <v>57</v>
      </c>
      <c r="H908" s="16">
        <v>98</v>
      </c>
      <c r="I908" s="16">
        <v>113</v>
      </c>
      <c r="J908" s="16">
        <v>119</v>
      </c>
      <c r="K908" s="16">
        <v>58</v>
      </c>
      <c r="L908" s="16">
        <v>49</v>
      </c>
      <c r="M908" s="16">
        <v>100</v>
      </c>
      <c r="N908" s="16">
        <v>172</v>
      </c>
      <c r="O908" s="16">
        <v>71</v>
      </c>
      <c r="P908" s="16">
        <v>48</v>
      </c>
      <c r="Q908" s="16">
        <v>68</v>
      </c>
      <c r="R908" s="16">
        <v>44</v>
      </c>
      <c r="S908" s="16">
        <v>60</v>
      </c>
      <c r="T908" s="16">
        <v>71</v>
      </c>
      <c r="U908" s="16">
        <v>162</v>
      </c>
      <c r="V908" s="16">
        <v>63</v>
      </c>
      <c r="W908" s="16">
        <v>308</v>
      </c>
      <c r="X908" s="16">
        <v>287</v>
      </c>
      <c r="Y908" s="16">
        <v>101</v>
      </c>
      <c r="Z908" s="16">
        <v>345</v>
      </c>
      <c r="AA908" s="16">
        <v>232</v>
      </c>
      <c r="AB908" s="16">
        <v>100</v>
      </c>
      <c r="AC908" s="16"/>
      <c r="AD908" s="16"/>
      <c r="AE908" s="16"/>
    </row>
    <row r="909" spans="2:31" ht="15.75" customHeight="1" x14ac:dyDescent="0.2">
      <c r="B909" s="16">
        <v>60</v>
      </c>
      <c r="C909" s="16">
        <v>171</v>
      </c>
      <c r="D909" s="16">
        <v>75</v>
      </c>
      <c r="E909" s="16">
        <v>208</v>
      </c>
      <c r="F909" s="16">
        <v>97</v>
      </c>
      <c r="G909" s="16">
        <v>94</v>
      </c>
      <c r="H909" s="16">
        <v>47</v>
      </c>
      <c r="I909" s="16">
        <v>62</v>
      </c>
      <c r="J909" s="16">
        <v>304</v>
      </c>
      <c r="K909" s="16">
        <v>129</v>
      </c>
      <c r="L909" s="16">
        <v>115</v>
      </c>
      <c r="M909" s="16">
        <v>81</v>
      </c>
      <c r="N909" s="16">
        <v>78</v>
      </c>
      <c r="O909" s="16">
        <v>55</v>
      </c>
      <c r="P909" s="16">
        <v>222</v>
      </c>
      <c r="Q909" s="16">
        <v>98</v>
      </c>
      <c r="R909" s="16">
        <v>325</v>
      </c>
      <c r="S909" s="16">
        <v>200</v>
      </c>
      <c r="T909" s="16">
        <v>62</v>
      </c>
      <c r="U909" s="16">
        <v>199</v>
      </c>
      <c r="V909" s="16">
        <v>244</v>
      </c>
      <c r="W909" s="16">
        <v>176</v>
      </c>
      <c r="X909" s="16">
        <v>225</v>
      </c>
      <c r="Y909" s="16">
        <v>87</v>
      </c>
      <c r="Z909" s="16">
        <v>75</v>
      </c>
      <c r="AA909" s="16">
        <v>160</v>
      </c>
      <c r="AB909" s="16">
        <v>415</v>
      </c>
      <c r="AC909" s="16"/>
      <c r="AD909" s="16"/>
      <c r="AE909" s="16"/>
    </row>
    <row r="910" spans="2:31" ht="15.75" customHeight="1" x14ac:dyDescent="0.2">
      <c r="B910" s="16">
        <v>77</v>
      </c>
      <c r="C910" s="16">
        <v>54</v>
      </c>
      <c r="D910" s="16">
        <v>59</v>
      </c>
      <c r="E910" s="16">
        <v>61</v>
      </c>
      <c r="F910" s="16">
        <v>122</v>
      </c>
      <c r="G910" s="16">
        <v>163</v>
      </c>
      <c r="H910" s="16">
        <v>216</v>
      </c>
      <c r="I910" s="16">
        <v>51</v>
      </c>
      <c r="J910" s="16">
        <v>114</v>
      </c>
      <c r="K910" s="16">
        <v>92</v>
      </c>
      <c r="L910" s="16">
        <v>116</v>
      </c>
      <c r="M910" s="16">
        <v>117</v>
      </c>
      <c r="N910" s="16">
        <v>138</v>
      </c>
      <c r="O910" s="16">
        <v>83</v>
      </c>
      <c r="P910" s="16">
        <v>154</v>
      </c>
      <c r="Q910" s="16">
        <v>244</v>
      </c>
      <c r="R910" s="16">
        <v>125</v>
      </c>
      <c r="S910" s="16">
        <v>229</v>
      </c>
      <c r="T910" s="16">
        <v>46</v>
      </c>
      <c r="U910" s="16">
        <v>84</v>
      </c>
      <c r="V910" s="16">
        <v>64</v>
      </c>
      <c r="W910" s="16">
        <v>293</v>
      </c>
      <c r="X910" s="16">
        <v>75</v>
      </c>
      <c r="Y910" s="16">
        <v>69</v>
      </c>
      <c r="Z910" s="16">
        <v>268</v>
      </c>
      <c r="AA910" s="16">
        <v>55</v>
      </c>
      <c r="AB910" s="16">
        <v>56</v>
      </c>
      <c r="AC910" s="16"/>
      <c r="AD910" s="16"/>
      <c r="AE910" s="16"/>
    </row>
    <row r="911" spans="2:31" ht="15.75" customHeight="1" x14ac:dyDescent="0.2">
      <c r="B911" s="16">
        <v>174</v>
      </c>
      <c r="C911" s="16">
        <v>247</v>
      </c>
      <c r="D911" s="16">
        <v>290</v>
      </c>
      <c r="E911" s="16">
        <v>83</v>
      </c>
      <c r="F911" s="16">
        <v>257</v>
      </c>
      <c r="G911" s="16">
        <v>225</v>
      </c>
      <c r="H911" s="16">
        <v>84</v>
      </c>
      <c r="I911" s="16">
        <v>130</v>
      </c>
      <c r="J911" s="16">
        <v>171</v>
      </c>
      <c r="K911" s="16">
        <v>211</v>
      </c>
      <c r="L911" s="16">
        <v>127</v>
      </c>
      <c r="M911" s="16">
        <v>121</v>
      </c>
      <c r="N911" s="16">
        <v>96</v>
      </c>
      <c r="O911" s="16">
        <v>507</v>
      </c>
      <c r="P911" s="16">
        <v>276</v>
      </c>
      <c r="Q911" s="16">
        <v>162</v>
      </c>
      <c r="R911" s="16">
        <v>89</v>
      </c>
      <c r="S911" s="16">
        <v>313</v>
      </c>
      <c r="T911" s="16">
        <v>86</v>
      </c>
      <c r="U911" s="16">
        <v>328</v>
      </c>
      <c r="V911" s="16">
        <v>248</v>
      </c>
      <c r="W911" s="16">
        <v>45</v>
      </c>
      <c r="X911" s="16">
        <v>82</v>
      </c>
      <c r="Y911" s="16">
        <v>82</v>
      </c>
      <c r="Z911" s="16">
        <v>221</v>
      </c>
      <c r="AA911" s="16">
        <v>176</v>
      </c>
      <c r="AB911" s="16">
        <v>467</v>
      </c>
      <c r="AC911" s="16"/>
      <c r="AD911" s="16"/>
      <c r="AE911" s="16"/>
    </row>
    <row r="912" spans="2:31" ht="15.75" customHeight="1" x14ac:dyDescent="0.2">
      <c r="B912" s="16">
        <v>103</v>
      </c>
      <c r="C912" s="16">
        <v>96</v>
      </c>
      <c r="D912" s="16">
        <v>78</v>
      </c>
      <c r="E912" s="16">
        <v>149</v>
      </c>
      <c r="F912" s="16">
        <v>48</v>
      </c>
      <c r="G912" s="16">
        <v>92</v>
      </c>
      <c r="H912" s="16">
        <v>53</v>
      </c>
      <c r="I912" s="16">
        <v>254</v>
      </c>
      <c r="J912" s="16">
        <v>320</v>
      </c>
      <c r="K912" s="16">
        <v>70</v>
      </c>
      <c r="L912" s="16">
        <v>136</v>
      </c>
      <c r="M912" s="16">
        <v>300</v>
      </c>
      <c r="N912" s="16">
        <v>51</v>
      </c>
      <c r="O912" s="16">
        <v>98</v>
      </c>
      <c r="P912" s="16">
        <v>155</v>
      </c>
      <c r="Q912" s="16">
        <v>81</v>
      </c>
      <c r="R912" s="16">
        <v>73</v>
      </c>
      <c r="S912" s="16">
        <v>139</v>
      </c>
      <c r="T912" s="16">
        <v>269</v>
      </c>
      <c r="U912" s="16">
        <v>383</v>
      </c>
      <c r="V912" s="16">
        <v>65</v>
      </c>
      <c r="W912" s="16">
        <v>77</v>
      </c>
      <c r="X912" s="16">
        <v>198</v>
      </c>
      <c r="Y912" s="16">
        <v>114</v>
      </c>
      <c r="Z912" s="16">
        <v>233</v>
      </c>
      <c r="AA912" s="16">
        <v>120</v>
      </c>
      <c r="AB912" s="16">
        <v>189</v>
      </c>
      <c r="AC912" s="16"/>
      <c r="AD912" s="16"/>
      <c r="AE912" s="16"/>
    </row>
    <row r="913" spans="2:31" ht="15.75" customHeight="1" x14ac:dyDescent="0.2">
      <c r="B913" s="16">
        <v>86</v>
      </c>
      <c r="C913" s="16">
        <v>233</v>
      </c>
      <c r="D913" s="16">
        <v>231</v>
      </c>
      <c r="E913" s="16">
        <v>134</v>
      </c>
      <c r="F913" s="16">
        <v>85</v>
      </c>
      <c r="G913" s="16">
        <v>140</v>
      </c>
      <c r="H913" s="16">
        <v>108</v>
      </c>
      <c r="I913" s="16">
        <v>333</v>
      </c>
      <c r="J913" s="16">
        <v>235</v>
      </c>
      <c r="K913" s="16">
        <v>91</v>
      </c>
      <c r="L913" s="16">
        <v>189</v>
      </c>
      <c r="M913" s="16">
        <v>169</v>
      </c>
      <c r="N913" s="16">
        <v>101</v>
      </c>
      <c r="O913" s="16">
        <v>72</v>
      </c>
      <c r="P913" s="16">
        <v>70</v>
      </c>
      <c r="Q913" s="16">
        <v>183</v>
      </c>
      <c r="R913" s="16">
        <v>129</v>
      </c>
      <c r="S913" s="16">
        <v>180</v>
      </c>
      <c r="T913" s="16">
        <v>301</v>
      </c>
      <c r="U913" s="16">
        <v>143</v>
      </c>
      <c r="V913" s="16">
        <v>88</v>
      </c>
      <c r="W913" s="16">
        <v>52</v>
      </c>
      <c r="X913" s="16">
        <v>108</v>
      </c>
      <c r="Y913" s="16">
        <v>52</v>
      </c>
      <c r="Z913" s="16">
        <v>52</v>
      </c>
      <c r="AA913" s="16">
        <v>108</v>
      </c>
      <c r="AB913" s="16">
        <v>89</v>
      </c>
      <c r="AC913" s="16"/>
      <c r="AD913" s="16"/>
      <c r="AE913" s="16"/>
    </row>
    <row r="914" spans="2:31" ht="15.75" customHeight="1" x14ac:dyDescent="0.2">
      <c r="B914" s="16">
        <v>142</v>
      </c>
      <c r="C914" s="16">
        <v>63</v>
      </c>
      <c r="D914" s="16">
        <v>283</v>
      </c>
      <c r="E914" s="16">
        <v>207</v>
      </c>
      <c r="F914" s="16">
        <v>162</v>
      </c>
      <c r="G914" s="16">
        <v>104</v>
      </c>
      <c r="H914" s="16">
        <v>89</v>
      </c>
      <c r="I914" s="16">
        <v>148</v>
      </c>
      <c r="J914" s="16">
        <v>234</v>
      </c>
      <c r="K914" s="16">
        <v>258</v>
      </c>
      <c r="L914" s="16">
        <v>68</v>
      </c>
      <c r="M914" s="16">
        <v>189</v>
      </c>
      <c r="N914" s="16">
        <v>93</v>
      </c>
      <c r="O914" s="16">
        <v>166</v>
      </c>
      <c r="P914" s="16">
        <v>57</v>
      </c>
      <c r="Q914" s="16">
        <v>110</v>
      </c>
      <c r="R914" s="16">
        <v>57</v>
      </c>
      <c r="S914" s="16">
        <v>156</v>
      </c>
      <c r="T914" s="16">
        <v>468</v>
      </c>
      <c r="U914" s="16">
        <v>48</v>
      </c>
      <c r="V914" s="16">
        <v>300</v>
      </c>
      <c r="W914" s="16">
        <v>94</v>
      </c>
      <c r="X914" s="16">
        <v>58</v>
      </c>
      <c r="Y914" s="16">
        <v>201</v>
      </c>
      <c r="Z914" s="16">
        <v>72</v>
      </c>
      <c r="AA914" s="16">
        <v>188</v>
      </c>
      <c r="AB914" s="16">
        <v>189</v>
      </c>
      <c r="AC914" s="16"/>
      <c r="AD914" s="16"/>
      <c r="AE914" s="16"/>
    </row>
    <row r="915" spans="2:31" ht="15.75" customHeight="1" x14ac:dyDescent="0.2">
      <c r="B915" s="16">
        <v>149</v>
      </c>
      <c r="C915" s="16">
        <v>143</v>
      </c>
      <c r="D915" s="16">
        <v>64</v>
      </c>
      <c r="E915" s="16">
        <v>161</v>
      </c>
      <c r="F915" s="16">
        <v>71</v>
      </c>
      <c r="G915" s="16">
        <v>80</v>
      </c>
      <c r="H915" s="16">
        <v>65</v>
      </c>
      <c r="I915" s="16">
        <v>87</v>
      </c>
      <c r="J915" s="16">
        <v>46</v>
      </c>
      <c r="K915" s="16">
        <v>82</v>
      </c>
      <c r="L915" s="16">
        <v>61</v>
      </c>
      <c r="M915" s="16">
        <v>58</v>
      </c>
      <c r="N915" s="16">
        <v>165</v>
      </c>
      <c r="O915" s="16">
        <v>215</v>
      </c>
      <c r="P915" s="16">
        <v>408</v>
      </c>
      <c r="Q915" s="16">
        <v>50</v>
      </c>
      <c r="R915" s="16">
        <v>40</v>
      </c>
      <c r="S915" s="16">
        <v>82</v>
      </c>
      <c r="T915" s="16">
        <v>136</v>
      </c>
      <c r="U915" s="16">
        <v>60</v>
      </c>
      <c r="V915" s="16">
        <v>134</v>
      </c>
      <c r="W915" s="16">
        <v>93</v>
      </c>
      <c r="X915" s="16">
        <v>58</v>
      </c>
      <c r="Y915" s="16">
        <v>64</v>
      </c>
      <c r="Z915" s="16">
        <v>97</v>
      </c>
      <c r="AA915" s="16">
        <v>58</v>
      </c>
      <c r="AB915" s="16">
        <v>68</v>
      </c>
      <c r="AC915" s="16"/>
      <c r="AD915" s="16"/>
      <c r="AE915" s="16"/>
    </row>
    <row r="916" spans="2:31" ht="15.75" customHeight="1" x14ac:dyDescent="0.2">
      <c r="B916" s="16">
        <v>172</v>
      </c>
      <c r="C916" s="16">
        <v>100</v>
      </c>
      <c r="D916" s="16">
        <v>75</v>
      </c>
      <c r="E916" s="16">
        <v>101</v>
      </c>
      <c r="F916" s="16">
        <v>161</v>
      </c>
      <c r="G916" s="16">
        <v>115</v>
      </c>
      <c r="H916" s="16">
        <v>143</v>
      </c>
      <c r="I916" s="16">
        <v>276</v>
      </c>
      <c r="J916" s="16">
        <v>104</v>
      </c>
      <c r="K916" s="16">
        <v>144</v>
      </c>
      <c r="L916" s="16">
        <v>67</v>
      </c>
      <c r="M916" s="16">
        <v>89</v>
      </c>
      <c r="N916" s="16">
        <v>89</v>
      </c>
      <c r="O916" s="16">
        <v>243</v>
      </c>
      <c r="P916" s="16">
        <v>86</v>
      </c>
      <c r="Q916" s="16">
        <v>151</v>
      </c>
      <c r="R916" s="16">
        <v>58</v>
      </c>
      <c r="S916" s="16">
        <v>207</v>
      </c>
      <c r="T916" s="16">
        <v>84</v>
      </c>
      <c r="U916" s="16">
        <v>155</v>
      </c>
      <c r="V916" s="16">
        <v>114</v>
      </c>
      <c r="W916" s="16">
        <v>131</v>
      </c>
      <c r="X916" s="16">
        <v>164</v>
      </c>
      <c r="Y916" s="16">
        <v>63</v>
      </c>
      <c r="Z916" s="16">
        <v>65</v>
      </c>
      <c r="AA916" s="16">
        <v>106</v>
      </c>
      <c r="AB916" s="16">
        <v>105</v>
      </c>
      <c r="AC916" s="16"/>
      <c r="AD916" s="16"/>
      <c r="AE916" s="16"/>
    </row>
    <row r="917" spans="2:31" ht="15.75" customHeight="1" x14ac:dyDescent="0.2">
      <c r="B917" s="16">
        <v>58</v>
      </c>
      <c r="C917" s="16">
        <v>155</v>
      </c>
      <c r="D917" s="16">
        <v>147</v>
      </c>
      <c r="E917" s="16">
        <v>161</v>
      </c>
      <c r="F917" s="16">
        <v>350</v>
      </c>
      <c r="G917" s="16">
        <v>416</v>
      </c>
      <c r="H917" s="16">
        <v>163</v>
      </c>
      <c r="I917" s="16">
        <v>226</v>
      </c>
      <c r="J917" s="16">
        <v>188</v>
      </c>
      <c r="K917" s="16">
        <v>68</v>
      </c>
      <c r="L917" s="16">
        <v>335</v>
      </c>
      <c r="M917" s="16">
        <v>235</v>
      </c>
      <c r="N917" s="16">
        <v>118</v>
      </c>
      <c r="O917" s="16">
        <v>160</v>
      </c>
      <c r="P917" s="16">
        <v>311</v>
      </c>
      <c r="Q917" s="16">
        <v>130</v>
      </c>
      <c r="R917" s="16">
        <v>95</v>
      </c>
      <c r="S917" s="16">
        <v>86</v>
      </c>
      <c r="T917" s="16">
        <v>93</v>
      </c>
      <c r="U917" s="16">
        <v>82</v>
      </c>
      <c r="V917" s="16">
        <v>134</v>
      </c>
      <c r="W917" s="16">
        <v>127</v>
      </c>
      <c r="X917" s="16">
        <v>200</v>
      </c>
      <c r="Y917" s="16">
        <v>94</v>
      </c>
      <c r="Z917" s="16">
        <v>234</v>
      </c>
      <c r="AA917" s="16">
        <v>60</v>
      </c>
      <c r="AB917" s="16">
        <v>255</v>
      </c>
      <c r="AC917" s="16"/>
      <c r="AD917" s="16"/>
      <c r="AE917" s="16"/>
    </row>
    <row r="918" spans="2:31" ht="15.75" customHeight="1" x14ac:dyDescent="0.2">
      <c r="B918" s="16">
        <v>134</v>
      </c>
      <c r="C918" s="16">
        <v>87</v>
      </c>
      <c r="D918" s="16">
        <v>60</v>
      </c>
      <c r="E918" s="16">
        <v>72</v>
      </c>
      <c r="F918" s="16">
        <v>126</v>
      </c>
      <c r="G918" s="16">
        <v>212</v>
      </c>
      <c r="H918" s="16">
        <v>480</v>
      </c>
      <c r="I918" s="16">
        <v>376</v>
      </c>
      <c r="J918" s="16">
        <v>73</v>
      </c>
      <c r="K918" s="16">
        <v>239</v>
      </c>
      <c r="L918" s="16">
        <v>77</v>
      </c>
      <c r="M918" s="16">
        <v>57</v>
      </c>
      <c r="N918" s="16">
        <v>265</v>
      </c>
      <c r="O918" s="16">
        <v>262</v>
      </c>
      <c r="P918" s="16">
        <v>280</v>
      </c>
      <c r="Q918" s="16">
        <v>249</v>
      </c>
      <c r="R918" s="16">
        <v>236</v>
      </c>
      <c r="S918" s="16">
        <v>256</v>
      </c>
      <c r="T918" s="16">
        <v>152</v>
      </c>
      <c r="U918" s="16">
        <v>296</v>
      </c>
      <c r="V918" s="16">
        <v>98</v>
      </c>
      <c r="W918" s="16">
        <v>149</v>
      </c>
      <c r="X918" s="16">
        <v>155</v>
      </c>
      <c r="Y918" s="16">
        <v>132</v>
      </c>
      <c r="Z918" s="16">
        <v>77</v>
      </c>
      <c r="AA918" s="16">
        <v>139</v>
      </c>
      <c r="AB918" s="16">
        <v>66</v>
      </c>
      <c r="AC918" s="16"/>
      <c r="AD918" s="16"/>
      <c r="AE918" s="16"/>
    </row>
    <row r="919" spans="2:31" ht="15.75" customHeight="1" x14ac:dyDescent="0.2">
      <c r="B919" s="16">
        <v>119</v>
      </c>
      <c r="C919" s="16">
        <v>55</v>
      </c>
      <c r="D919" s="16">
        <v>153</v>
      </c>
      <c r="E919" s="16">
        <v>266</v>
      </c>
      <c r="F919" s="16">
        <v>171</v>
      </c>
      <c r="G919" s="16">
        <v>181</v>
      </c>
      <c r="H919" s="16">
        <v>192</v>
      </c>
      <c r="I919" s="16">
        <v>62</v>
      </c>
      <c r="J919" s="16">
        <v>170</v>
      </c>
      <c r="K919" s="16">
        <v>265</v>
      </c>
      <c r="L919" s="16">
        <v>61</v>
      </c>
      <c r="M919" s="16">
        <v>56</v>
      </c>
      <c r="N919" s="16">
        <v>57</v>
      </c>
      <c r="O919" s="16">
        <v>351</v>
      </c>
      <c r="P919" s="16">
        <v>118</v>
      </c>
      <c r="Q919" s="16">
        <v>240</v>
      </c>
      <c r="R919" s="16">
        <v>72</v>
      </c>
      <c r="S919" s="16">
        <v>45</v>
      </c>
      <c r="T919" s="16">
        <v>197</v>
      </c>
      <c r="U919" s="16">
        <v>88</v>
      </c>
      <c r="V919" s="16">
        <v>83</v>
      </c>
      <c r="W919" s="16">
        <v>96</v>
      </c>
      <c r="X919" s="16">
        <v>143</v>
      </c>
      <c r="Y919" s="16">
        <v>87</v>
      </c>
      <c r="Z919" s="16">
        <v>96</v>
      </c>
      <c r="AA919" s="16">
        <v>87</v>
      </c>
      <c r="AB919" s="16">
        <v>276</v>
      </c>
      <c r="AC919" s="16"/>
      <c r="AD919" s="16"/>
      <c r="AE919" s="16"/>
    </row>
    <row r="920" spans="2:31" ht="15.75" customHeight="1" x14ac:dyDescent="0.2">
      <c r="B920" s="16">
        <v>153</v>
      </c>
      <c r="C920" s="16">
        <v>94</v>
      </c>
      <c r="D920" s="16">
        <v>100</v>
      </c>
      <c r="E920" s="16">
        <v>126</v>
      </c>
      <c r="F920" s="16">
        <v>316</v>
      </c>
      <c r="G920" s="16">
        <v>183</v>
      </c>
      <c r="H920" s="16">
        <v>76</v>
      </c>
      <c r="I920" s="16">
        <v>77</v>
      </c>
      <c r="J920" s="16">
        <v>265</v>
      </c>
      <c r="K920" s="16">
        <v>88</v>
      </c>
      <c r="L920" s="16">
        <v>103</v>
      </c>
      <c r="M920" s="16">
        <v>203</v>
      </c>
      <c r="N920" s="16">
        <v>315</v>
      </c>
      <c r="O920" s="16">
        <v>148</v>
      </c>
      <c r="P920" s="16">
        <v>111</v>
      </c>
      <c r="Q920" s="16">
        <v>84</v>
      </c>
      <c r="R920" s="16">
        <v>215</v>
      </c>
      <c r="S920" s="16">
        <v>569</v>
      </c>
      <c r="T920" s="16">
        <v>139</v>
      </c>
      <c r="U920" s="16">
        <v>70</v>
      </c>
      <c r="V920" s="16">
        <v>237</v>
      </c>
      <c r="W920" s="16">
        <v>189</v>
      </c>
      <c r="X920" s="16">
        <v>349</v>
      </c>
      <c r="Y920" s="16">
        <v>197</v>
      </c>
      <c r="Z920" s="16">
        <v>202</v>
      </c>
      <c r="AA920" s="16">
        <v>236</v>
      </c>
      <c r="AB920" s="16">
        <v>69</v>
      </c>
      <c r="AC920" s="16"/>
      <c r="AD920" s="16"/>
      <c r="AE920" s="16"/>
    </row>
    <row r="921" spans="2:31" ht="15.75" customHeight="1" x14ac:dyDescent="0.2">
      <c r="B921" s="16">
        <v>76</v>
      </c>
      <c r="C921" s="16">
        <v>98</v>
      </c>
      <c r="D921" s="16">
        <v>70</v>
      </c>
      <c r="E921" s="16">
        <v>108</v>
      </c>
      <c r="F921" s="16">
        <v>270</v>
      </c>
      <c r="G921" s="16">
        <v>39</v>
      </c>
      <c r="H921" s="16">
        <v>67</v>
      </c>
      <c r="I921" s="16">
        <v>263</v>
      </c>
      <c r="J921" s="16">
        <v>144</v>
      </c>
      <c r="K921" s="16">
        <v>78</v>
      </c>
      <c r="L921" s="16">
        <v>80</v>
      </c>
      <c r="M921" s="16">
        <v>127</v>
      </c>
      <c r="N921" s="16">
        <v>293</v>
      </c>
      <c r="O921" s="16">
        <v>181</v>
      </c>
      <c r="P921" s="16">
        <v>121</v>
      </c>
      <c r="Q921" s="16">
        <v>180</v>
      </c>
      <c r="R921" s="16">
        <v>224</v>
      </c>
      <c r="S921" s="16">
        <v>196</v>
      </c>
      <c r="T921" s="16">
        <v>74</v>
      </c>
      <c r="U921" s="16">
        <v>199</v>
      </c>
      <c r="V921" s="16">
        <v>114</v>
      </c>
      <c r="W921" s="16">
        <v>220</v>
      </c>
      <c r="X921" s="16">
        <v>76</v>
      </c>
      <c r="Y921" s="16">
        <v>93</v>
      </c>
      <c r="Z921" s="16">
        <v>150</v>
      </c>
      <c r="AA921" s="16">
        <v>124</v>
      </c>
      <c r="AB921" s="16">
        <v>82</v>
      </c>
      <c r="AC921" s="16"/>
      <c r="AD921" s="16"/>
      <c r="AE921" s="16"/>
    </row>
    <row r="922" spans="2:31" ht="15.75" customHeight="1" x14ac:dyDescent="0.2">
      <c r="B922" s="16">
        <v>79</v>
      </c>
      <c r="C922" s="16">
        <v>242</v>
      </c>
      <c r="D922" s="16">
        <v>867</v>
      </c>
      <c r="E922" s="16">
        <v>155</v>
      </c>
      <c r="F922" s="16">
        <v>235</v>
      </c>
      <c r="G922" s="16">
        <v>132</v>
      </c>
      <c r="H922" s="16">
        <v>77</v>
      </c>
      <c r="I922" s="16">
        <v>169</v>
      </c>
      <c r="J922" s="16">
        <v>327</v>
      </c>
      <c r="K922" s="16">
        <v>313</v>
      </c>
      <c r="L922" s="16">
        <v>128</v>
      </c>
      <c r="M922" s="16">
        <v>131</v>
      </c>
      <c r="N922" s="16">
        <v>335</v>
      </c>
      <c r="O922" s="16">
        <v>167</v>
      </c>
      <c r="P922" s="16">
        <v>181</v>
      </c>
      <c r="Q922" s="16">
        <v>206</v>
      </c>
      <c r="R922" s="16">
        <v>190</v>
      </c>
      <c r="S922" s="16">
        <v>230</v>
      </c>
      <c r="T922" s="16">
        <v>143</v>
      </c>
      <c r="U922" s="16">
        <v>92</v>
      </c>
      <c r="V922" s="16">
        <v>113</v>
      </c>
      <c r="W922" s="16">
        <v>101</v>
      </c>
      <c r="X922" s="16">
        <v>103</v>
      </c>
      <c r="Y922" s="16">
        <v>109</v>
      </c>
      <c r="Z922" s="16">
        <v>150</v>
      </c>
      <c r="AA922" s="16">
        <v>290</v>
      </c>
      <c r="AB922" s="16">
        <v>88</v>
      </c>
      <c r="AC922" s="16"/>
      <c r="AD922" s="16"/>
      <c r="AE922" s="16"/>
    </row>
    <row r="923" spans="2:31" ht="15.75" customHeight="1" x14ac:dyDescent="0.2">
      <c r="B923" s="16">
        <v>284</v>
      </c>
      <c r="C923" s="16">
        <v>120</v>
      </c>
      <c r="D923" s="16">
        <v>91</v>
      </c>
      <c r="E923" s="16">
        <v>118</v>
      </c>
      <c r="F923" s="16">
        <v>260</v>
      </c>
      <c r="G923" s="16">
        <v>108</v>
      </c>
      <c r="H923" s="16">
        <v>84</v>
      </c>
      <c r="I923" s="16">
        <v>48</v>
      </c>
      <c r="J923" s="16">
        <v>94</v>
      </c>
      <c r="K923" s="16">
        <v>291</v>
      </c>
      <c r="L923" s="16">
        <v>153</v>
      </c>
      <c r="M923" s="16">
        <v>105</v>
      </c>
      <c r="N923" s="16">
        <v>69</v>
      </c>
      <c r="O923" s="16">
        <v>83</v>
      </c>
      <c r="P923" s="16">
        <v>211</v>
      </c>
      <c r="Q923" s="16">
        <v>65</v>
      </c>
      <c r="R923" s="16">
        <v>152</v>
      </c>
      <c r="S923" s="16">
        <v>45</v>
      </c>
      <c r="T923" s="16">
        <v>63</v>
      </c>
      <c r="U923" s="16">
        <v>75</v>
      </c>
      <c r="V923" s="16">
        <v>130</v>
      </c>
      <c r="W923" s="16">
        <v>308</v>
      </c>
      <c r="X923" s="16">
        <v>153</v>
      </c>
      <c r="Y923" s="16">
        <v>373</v>
      </c>
      <c r="Z923" s="16">
        <v>79</v>
      </c>
      <c r="AA923" s="16">
        <v>325</v>
      </c>
      <c r="AB923" s="16">
        <v>281</v>
      </c>
      <c r="AC923" s="16"/>
      <c r="AD923" s="16"/>
      <c r="AE923" s="16"/>
    </row>
    <row r="924" spans="2:31" ht="15.75" customHeight="1" x14ac:dyDescent="0.2">
      <c r="B924" s="16">
        <v>160</v>
      </c>
      <c r="C924" s="16">
        <v>41</v>
      </c>
      <c r="D924" s="16">
        <v>68</v>
      </c>
      <c r="E924" s="16">
        <v>194</v>
      </c>
      <c r="F924" s="16">
        <v>133</v>
      </c>
      <c r="G924" s="16">
        <v>181</v>
      </c>
      <c r="H924" s="16">
        <v>67</v>
      </c>
      <c r="I924" s="16">
        <v>209</v>
      </c>
      <c r="J924" s="16">
        <v>152</v>
      </c>
      <c r="K924" s="16">
        <v>297</v>
      </c>
      <c r="L924" s="16">
        <v>83</v>
      </c>
      <c r="M924" s="16">
        <v>219</v>
      </c>
      <c r="N924" s="16">
        <v>187</v>
      </c>
      <c r="O924" s="16">
        <v>424</v>
      </c>
      <c r="P924" s="16">
        <v>123</v>
      </c>
      <c r="Q924" s="16">
        <v>74</v>
      </c>
      <c r="R924" s="16">
        <v>114</v>
      </c>
      <c r="S924" s="16">
        <v>164</v>
      </c>
      <c r="T924" s="16">
        <v>80</v>
      </c>
      <c r="U924" s="16">
        <v>69</v>
      </c>
      <c r="V924" s="16">
        <v>81</v>
      </c>
      <c r="W924" s="16">
        <v>322</v>
      </c>
      <c r="X924" s="16">
        <v>180</v>
      </c>
      <c r="Y924" s="16">
        <v>112</v>
      </c>
      <c r="Z924" s="16">
        <v>69</v>
      </c>
      <c r="AA924" s="16">
        <v>90</v>
      </c>
      <c r="AB924" s="16">
        <v>86</v>
      </c>
      <c r="AC924" s="16"/>
      <c r="AD924" s="16"/>
      <c r="AE924" s="16"/>
    </row>
    <row r="925" spans="2:31" ht="15.75" customHeight="1" x14ac:dyDescent="0.2">
      <c r="B925" s="16">
        <v>512</v>
      </c>
      <c r="C925" s="16">
        <v>149</v>
      </c>
      <c r="D925" s="16">
        <v>62</v>
      </c>
      <c r="E925" s="16">
        <v>79</v>
      </c>
      <c r="F925" s="16">
        <v>215</v>
      </c>
      <c r="G925" s="16">
        <v>104</v>
      </c>
      <c r="H925" s="16">
        <v>736</v>
      </c>
      <c r="I925" s="16">
        <v>677</v>
      </c>
      <c r="J925" s="16">
        <v>73</v>
      </c>
      <c r="K925" s="16">
        <v>166</v>
      </c>
      <c r="L925" s="16">
        <v>115</v>
      </c>
      <c r="M925" s="16">
        <v>129</v>
      </c>
      <c r="N925" s="16">
        <v>218</v>
      </c>
      <c r="O925" s="16">
        <v>53</v>
      </c>
      <c r="P925" s="16">
        <v>163</v>
      </c>
      <c r="Q925" s="16">
        <v>67</v>
      </c>
      <c r="R925" s="16">
        <v>57</v>
      </c>
      <c r="S925" s="16">
        <v>230</v>
      </c>
      <c r="T925" s="16">
        <v>148</v>
      </c>
      <c r="U925" s="16">
        <v>296</v>
      </c>
      <c r="V925" s="16">
        <v>184</v>
      </c>
      <c r="W925" s="16">
        <v>114</v>
      </c>
      <c r="X925" s="16">
        <v>136</v>
      </c>
      <c r="Y925" s="16">
        <v>71</v>
      </c>
      <c r="Z925" s="16">
        <v>126</v>
      </c>
      <c r="AA925" s="16">
        <v>100</v>
      </c>
      <c r="AB925" s="16">
        <v>196</v>
      </c>
      <c r="AC925" s="16"/>
      <c r="AD925" s="16"/>
      <c r="AE925" s="16"/>
    </row>
    <row r="926" spans="2:31" ht="15.75" customHeight="1" x14ac:dyDescent="0.2">
      <c r="B926" s="16">
        <v>576</v>
      </c>
      <c r="C926" s="16">
        <v>55</v>
      </c>
      <c r="D926" s="16">
        <v>267</v>
      </c>
      <c r="E926" s="16">
        <v>314</v>
      </c>
      <c r="F926" s="16">
        <v>137</v>
      </c>
      <c r="G926" s="16">
        <v>114</v>
      </c>
      <c r="H926" s="16">
        <v>49</v>
      </c>
      <c r="I926" s="16">
        <v>231</v>
      </c>
      <c r="J926" s="16">
        <v>585</v>
      </c>
      <c r="K926" s="16">
        <v>128</v>
      </c>
      <c r="L926" s="16">
        <v>69</v>
      </c>
      <c r="M926" s="16">
        <v>262</v>
      </c>
      <c r="N926" s="16">
        <v>75</v>
      </c>
      <c r="O926" s="16">
        <v>173</v>
      </c>
      <c r="P926" s="16">
        <v>88</v>
      </c>
      <c r="Q926" s="16">
        <v>73</v>
      </c>
      <c r="R926" s="16">
        <v>179</v>
      </c>
      <c r="S926" s="16">
        <v>56</v>
      </c>
      <c r="T926" s="16">
        <v>123</v>
      </c>
      <c r="U926" s="16">
        <v>53</v>
      </c>
      <c r="V926" s="16">
        <v>85</v>
      </c>
      <c r="W926" s="16">
        <v>251</v>
      </c>
      <c r="X926" s="16">
        <v>219</v>
      </c>
      <c r="Y926" s="16">
        <v>129</v>
      </c>
      <c r="Z926" s="16">
        <v>130</v>
      </c>
      <c r="AA926" s="16">
        <v>140</v>
      </c>
      <c r="AB926" s="16">
        <v>121</v>
      </c>
      <c r="AC926" s="16"/>
      <c r="AD926" s="16"/>
      <c r="AE926" s="16"/>
    </row>
    <row r="927" spans="2:31" ht="15.75" customHeight="1" x14ac:dyDescent="0.2">
      <c r="B927" s="16">
        <v>125</v>
      </c>
      <c r="C927" s="16">
        <v>230</v>
      </c>
      <c r="D927" s="16">
        <v>68</v>
      </c>
      <c r="E927" s="16">
        <v>179</v>
      </c>
      <c r="F927" s="16">
        <v>95</v>
      </c>
      <c r="G927" s="16">
        <v>76</v>
      </c>
      <c r="H927" s="16">
        <v>169</v>
      </c>
      <c r="I927" s="16">
        <v>384</v>
      </c>
      <c r="J927" s="16">
        <v>141</v>
      </c>
      <c r="K927" s="16">
        <v>168</v>
      </c>
      <c r="L927" s="16">
        <v>158</v>
      </c>
      <c r="M927" s="16">
        <v>106</v>
      </c>
      <c r="N927" s="16">
        <v>53</v>
      </c>
      <c r="O927" s="16">
        <v>99</v>
      </c>
      <c r="P927" s="16">
        <v>284</v>
      </c>
      <c r="Q927" s="16">
        <v>75</v>
      </c>
      <c r="R927" s="16">
        <v>65</v>
      </c>
      <c r="S927" s="16">
        <v>61</v>
      </c>
      <c r="T927" s="16">
        <v>79</v>
      </c>
      <c r="U927" s="16">
        <v>229</v>
      </c>
      <c r="V927" s="16">
        <v>312</v>
      </c>
      <c r="W927" s="16">
        <v>193</v>
      </c>
      <c r="X927" s="16">
        <v>89</v>
      </c>
      <c r="Y927" s="16">
        <v>104</v>
      </c>
      <c r="Z927" s="16">
        <v>125</v>
      </c>
      <c r="AA927" s="16">
        <v>132</v>
      </c>
      <c r="AB927" s="16">
        <v>153</v>
      </c>
      <c r="AC927" s="16"/>
      <c r="AD927" s="16"/>
      <c r="AE927" s="16"/>
    </row>
    <row r="928" spans="2:31" ht="15.75" customHeight="1" x14ac:dyDescent="0.2">
      <c r="B928" s="16">
        <v>229</v>
      </c>
      <c r="C928" s="16">
        <v>84</v>
      </c>
      <c r="D928" s="16">
        <v>226</v>
      </c>
      <c r="E928" s="16">
        <v>108</v>
      </c>
      <c r="F928" s="16">
        <v>135</v>
      </c>
      <c r="G928" s="16">
        <v>130</v>
      </c>
      <c r="H928" s="16">
        <v>52</v>
      </c>
      <c r="I928" s="16">
        <v>91</v>
      </c>
      <c r="J928" s="16">
        <v>95</v>
      </c>
      <c r="K928" s="16">
        <v>356</v>
      </c>
      <c r="L928" s="16">
        <v>221</v>
      </c>
      <c r="M928" s="16">
        <v>382</v>
      </c>
      <c r="N928" s="16">
        <v>78</v>
      </c>
      <c r="O928" s="16">
        <v>168</v>
      </c>
      <c r="P928" s="16">
        <v>93</v>
      </c>
      <c r="Q928" s="16">
        <v>187</v>
      </c>
      <c r="R928" s="16">
        <v>149</v>
      </c>
      <c r="S928" s="16">
        <v>73</v>
      </c>
      <c r="T928" s="16">
        <v>260</v>
      </c>
      <c r="U928" s="16">
        <v>59</v>
      </c>
      <c r="V928" s="16">
        <v>129</v>
      </c>
      <c r="W928" s="16">
        <v>49</v>
      </c>
      <c r="X928" s="16">
        <v>271</v>
      </c>
      <c r="Y928" s="16">
        <v>59</v>
      </c>
      <c r="Z928" s="16">
        <v>157</v>
      </c>
      <c r="AA928" s="16">
        <v>416</v>
      </c>
      <c r="AB928" s="16">
        <v>151</v>
      </c>
      <c r="AC928" s="16"/>
      <c r="AD928" s="16"/>
      <c r="AE928" s="16"/>
    </row>
    <row r="929" spans="2:31" ht="15.75" customHeight="1" x14ac:dyDescent="0.2">
      <c r="B929" s="16">
        <v>106</v>
      </c>
      <c r="C929" s="16">
        <v>139</v>
      </c>
      <c r="D929" s="16">
        <v>160</v>
      </c>
      <c r="E929" s="16">
        <v>37</v>
      </c>
      <c r="F929" s="16">
        <v>260</v>
      </c>
      <c r="G929" s="16">
        <v>106</v>
      </c>
      <c r="H929" s="16">
        <v>417</v>
      </c>
      <c r="I929" s="16">
        <v>214</v>
      </c>
      <c r="J929" s="16">
        <v>72</v>
      </c>
      <c r="K929" s="16">
        <v>115</v>
      </c>
      <c r="L929" s="16">
        <v>85</v>
      </c>
      <c r="M929" s="16">
        <v>67</v>
      </c>
      <c r="N929" s="16">
        <v>269</v>
      </c>
      <c r="O929" s="16">
        <v>93</v>
      </c>
      <c r="P929" s="16">
        <v>45</v>
      </c>
      <c r="Q929" s="16">
        <v>155</v>
      </c>
      <c r="R929" s="16">
        <v>93</v>
      </c>
      <c r="S929" s="16">
        <v>79</v>
      </c>
      <c r="T929" s="16">
        <v>85</v>
      </c>
      <c r="U929" s="16">
        <v>203</v>
      </c>
      <c r="V929" s="16">
        <v>229</v>
      </c>
      <c r="W929" s="16">
        <v>81</v>
      </c>
      <c r="X929" s="16">
        <v>79</v>
      </c>
      <c r="Y929" s="16">
        <v>108</v>
      </c>
      <c r="Z929" s="16">
        <v>151</v>
      </c>
      <c r="AA929" s="16">
        <v>186</v>
      </c>
      <c r="AB929" s="16">
        <v>61</v>
      </c>
      <c r="AC929" s="16"/>
      <c r="AD929" s="16"/>
      <c r="AE929" s="16"/>
    </row>
    <row r="930" spans="2:31" ht="15.75" customHeight="1" x14ac:dyDescent="0.2">
      <c r="B930" s="16">
        <v>155</v>
      </c>
      <c r="C930" s="16">
        <v>143</v>
      </c>
      <c r="D930" s="16">
        <v>197</v>
      </c>
      <c r="E930" s="16">
        <v>61</v>
      </c>
      <c r="F930" s="16">
        <v>75</v>
      </c>
      <c r="G930" s="16">
        <v>75</v>
      </c>
      <c r="H930" s="16">
        <v>154</v>
      </c>
      <c r="I930" s="16">
        <v>149</v>
      </c>
      <c r="J930" s="16">
        <v>90</v>
      </c>
      <c r="K930" s="16">
        <v>44</v>
      </c>
      <c r="L930" s="16">
        <v>161</v>
      </c>
      <c r="M930" s="16">
        <v>128</v>
      </c>
      <c r="N930" s="16">
        <v>171</v>
      </c>
      <c r="O930" s="16">
        <v>80</v>
      </c>
      <c r="P930" s="16">
        <v>134</v>
      </c>
      <c r="Q930" s="16">
        <v>105</v>
      </c>
      <c r="R930" s="16">
        <v>151</v>
      </c>
      <c r="S930" s="16">
        <v>54</v>
      </c>
      <c r="T930" s="16">
        <v>232</v>
      </c>
      <c r="U930" s="16">
        <v>311</v>
      </c>
      <c r="V930" s="16">
        <v>76</v>
      </c>
      <c r="W930" s="16">
        <v>150</v>
      </c>
      <c r="X930" s="16">
        <v>258</v>
      </c>
      <c r="Y930" s="16">
        <v>246</v>
      </c>
      <c r="Z930" s="16">
        <v>248</v>
      </c>
      <c r="AA930" s="16">
        <v>214</v>
      </c>
      <c r="AB930" s="16">
        <v>130</v>
      </c>
      <c r="AC930" s="16"/>
      <c r="AD930" s="16"/>
      <c r="AE930" s="16"/>
    </row>
    <row r="931" spans="2:31" ht="15.75" customHeight="1" x14ac:dyDescent="0.2">
      <c r="B931" s="16">
        <v>187</v>
      </c>
      <c r="C931" s="16">
        <v>153</v>
      </c>
      <c r="D931" s="16">
        <v>120</v>
      </c>
      <c r="E931" s="16">
        <v>110</v>
      </c>
      <c r="F931" s="16">
        <v>76</v>
      </c>
      <c r="G931" s="16">
        <v>51</v>
      </c>
      <c r="H931" s="16">
        <v>104</v>
      </c>
      <c r="I931" s="16">
        <v>41</v>
      </c>
      <c r="J931" s="16">
        <v>192</v>
      </c>
      <c r="K931" s="16">
        <v>193</v>
      </c>
      <c r="L931" s="16">
        <v>74</v>
      </c>
      <c r="M931" s="16">
        <v>249</v>
      </c>
      <c r="N931" s="16">
        <v>123</v>
      </c>
      <c r="O931" s="16">
        <v>102</v>
      </c>
      <c r="P931" s="16">
        <v>343</v>
      </c>
      <c r="Q931" s="16">
        <v>48</v>
      </c>
      <c r="R931" s="16">
        <v>82</v>
      </c>
      <c r="S931" s="16">
        <v>90</v>
      </c>
      <c r="T931" s="16">
        <v>86</v>
      </c>
      <c r="U931" s="16">
        <v>56</v>
      </c>
      <c r="V931" s="16">
        <v>94</v>
      </c>
      <c r="W931" s="16">
        <v>118</v>
      </c>
      <c r="X931" s="16">
        <v>122</v>
      </c>
      <c r="Y931" s="16">
        <v>163</v>
      </c>
      <c r="Z931" s="16">
        <v>181</v>
      </c>
      <c r="AA931" s="16">
        <v>266</v>
      </c>
      <c r="AB931" s="16">
        <v>113</v>
      </c>
      <c r="AC931" s="16"/>
      <c r="AD931" s="16"/>
      <c r="AE931" s="16"/>
    </row>
    <row r="932" spans="2:31" ht="15.75" customHeight="1" x14ac:dyDescent="0.2">
      <c r="B932" s="16">
        <v>269</v>
      </c>
      <c r="C932" s="16">
        <v>72</v>
      </c>
      <c r="D932" s="16">
        <v>145</v>
      </c>
      <c r="E932" s="16">
        <v>92</v>
      </c>
      <c r="F932" s="16">
        <v>107</v>
      </c>
      <c r="G932" s="16">
        <v>62</v>
      </c>
      <c r="H932" s="16">
        <v>97</v>
      </c>
      <c r="I932" s="16">
        <v>75</v>
      </c>
      <c r="J932" s="16">
        <v>80</v>
      </c>
      <c r="K932" s="16">
        <v>73</v>
      </c>
      <c r="L932" s="16">
        <v>86</v>
      </c>
      <c r="M932" s="16">
        <v>90</v>
      </c>
      <c r="N932" s="16">
        <v>68</v>
      </c>
      <c r="O932" s="16">
        <v>199</v>
      </c>
      <c r="P932" s="16">
        <v>148</v>
      </c>
      <c r="Q932" s="16">
        <v>196</v>
      </c>
      <c r="R932" s="16">
        <v>217</v>
      </c>
      <c r="S932" s="16">
        <v>309</v>
      </c>
      <c r="T932" s="16">
        <v>113</v>
      </c>
      <c r="U932" s="16">
        <v>141</v>
      </c>
      <c r="V932" s="16">
        <v>303</v>
      </c>
      <c r="W932" s="16">
        <v>244</v>
      </c>
      <c r="X932" s="16">
        <v>90</v>
      </c>
      <c r="Y932" s="16">
        <v>169</v>
      </c>
      <c r="Z932" s="16">
        <v>90</v>
      </c>
      <c r="AA932" s="16">
        <v>339</v>
      </c>
      <c r="AB932" s="16">
        <v>229</v>
      </c>
      <c r="AC932" s="16"/>
      <c r="AD932" s="16"/>
      <c r="AE932" s="16"/>
    </row>
    <row r="933" spans="2:31" ht="15.75" customHeight="1" x14ac:dyDescent="0.2">
      <c r="B933" s="16">
        <v>420</v>
      </c>
      <c r="C933" s="16">
        <v>49</v>
      </c>
      <c r="D933" s="16">
        <v>159</v>
      </c>
      <c r="E933" s="16">
        <v>119</v>
      </c>
      <c r="F933" s="16">
        <v>272</v>
      </c>
      <c r="G933" s="16">
        <v>62</v>
      </c>
      <c r="H933" s="16">
        <v>85</v>
      </c>
      <c r="I933" s="16">
        <v>145</v>
      </c>
      <c r="J933" s="16">
        <v>109</v>
      </c>
      <c r="K933" s="16">
        <v>337</v>
      </c>
      <c r="L933" s="16">
        <v>155</v>
      </c>
      <c r="M933" s="16">
        <v>62</v>
      </c>
      <c r="N933" s="16">
        <v>68</v>
      </c>
      <c r="O933" s="16">
        <v>68</v>
      </c>
      <c r="P933" s="16">
        <v>78</v>
      </c>
      <c r="Q933" s="16">
        <v>287</v>
      </c>
      <c r="R933" s="16">
        <v>234</v>
      </c>
      <c r="S933" s="16">
        <v>134</v>
      </c>
      <c r="T933" s="16">
        <v>61</v>
      </c>
      <c r="U933" s="16">
        <v>72</v>
      </c>
      <c r="V933" s="16">
        <v>98</v>
      </c>
      <c r="W933" s="16">
        <v>234</v>
      </c>
      <c r="X933" s="16">
        <v>264</v>
      </c>
      <c r="Y933" s="16">
        <v>99</v>
      </c>
      <c r="Z933" s="16">
        <v>126</v>
      </c>
      <c r="AA933" s="16">
        <v>91</v>
      </c>
      <c r="AB933" s="16">
        <v>162</v>
      </c>
      <c r="AC933" s="16"/>
      <c r="AD933" s="16"/>
      <c r="AE933" s="16"/>
    </row>
    <row r="934" spans="2:31" ht="15.75" customHeight="1" x14ac:dyDescent="0.2">
      <c r="B934" s="16">
        <v>81</v>
      </c>
      <c r="C934" s="16">
        <v>115</v>
      </c>
      <c r="D934" s="16">
        <v>212</v>
      </c>
      <c r="E934" s="16">
        <v>460</v>
      </c>
      <c r="F934" s="16">
        <v>89</v>
      </c>
      <c r="G934" s="16">
        <v>229</v>
      </c>
      <c r="H934" s="16">
        <v>133</v>
      </c>
      <c r="I934" s="16">
        <v>173</v>
      </c>
      <c r="J934" s="16">
        <v>343</v>
      </c>
      <c r="K934" s="16">
        <v>112</v>
      </c>
      <c r="L934" s="16">
        <v>51</v>
      </c>
      <c r="M934" s="16">
        <v>201</v>
      </c>
      <c r="N934" s="16">
        <v>163</v>
      </c>
      <c r="O934" s="16">
        <v>138</v>
      </c>
      <c r="P934" s="16">
        <v>300</v>
      </c>
      <c r="Q934" s="16">
        <v>255</v>
      </c>
      <c r="R934" s="16">
        <v>42</v>
      </c>
      <c r="S934" s="16">
        <v>180</v>
      </c>
      <c r="T934" s="16">
        <v>191</v>
      </c>
      <c r="U934" s="16">
        <v>342</v>
      </c>
      <c r="V934" s="16">
        <v>170</v>
      </c>
      <c r="W934" s="16">
        <v>233</v>
      </c>
      <c r="X934" s="16">
        <v>63</v>
      </c>
      <c r="Y934" s="16">
        <v>99</v>
      </c>
      <c r="Z934" s="16">
        <v>53</v>
      </c>
      <c r="AA934" s="16">
        <v>354</v>
      </c>
      <c r="AB934" s="16">
        <v>81</v>
      </c>
      <c r="AC934" s="16"/>
      <c r="AD934" s="16"/>
      <c r="AE934" s="16"/>
    </row>
    <row r="935" spans="2:31" ht="15.75" customHeight="1" x14ac:dyDescent="0.2">
      <c r="B935" s="16">
        <v>216</v>
      </c>
      <c r="C935" s="16">
        <v>56</v>
      </c>
      <c r="D935" s="16">
        <v>94</v>
      </c>
      <c r="E935" s="16">
        <v>96</v>
      </c>
      <c r="F935" s="16">
        <v>143</v>
      </c>
      <c r="G935" s="16">
        <v>87</v>
      </c>
      <c r="H935" s="16">
        <v>197</v>
      </c>
      <c r="I935" s="16">
        <v>264</v>
      </c>
      <c r="J935" s="16">
        <v>160</v>
      </c>
      <c r="K935" s="16">
        <v>472</v>
      </c>
      <c r="L935" s="16">
        <v>80</v>
      </c>
      <c r="M935" s="16">
        <v>191</v>
      </c>
      <c r="N935" s="16">
        <v>89</v>
      </c>
      <c r="O935" s="16">
        <v>111</v>
      </c>
      <c r="P935" s="16">
        <v>81</v>
      </c>
      <c r="Q935" s="16">
        <v>269</v>
      </c>
      <c r="R935" s="16">
        <v>48</v>
      </c>
      <c r="S935" s="16">
        <v>61</v>
      </c>
      <c r="T935" s="16">
        <v>91</v>
      </c>
      <c r="U935" s="16">
        <v>222</v>
      </c>
      <c r="V935" s="16">
        <v>115</v>
      </c>
      <c r="W935" s="16">
        <v>238</v>
      </c>
      <c r="X935" s="16">
        <v>69</v>
      </c>
      <c r="Y935" s="16">
        <v>84</v>
      </c>
      <c r="Z935" s="16">
        <v>58</v>
      </c>
      <c r="AA935" s="16">
        <v>202</v>
      </c>
      <c r="AB935" s="16">
        <v>75</v>
      </c>
      <c r="AC935" s="16"/>
      <c r="AD935" s="16"/>
      <c r="AE935" s="16"/>
    </row>
    <row r="936" spans="2:31" ht="15.75" customHeight="1" x14ac:dyDescent="0.2">
      <c r="B936" s="16">
        <v>99</v>
      </c>
      <c r="C936" s="16">
        <v>59</v>
      </c>
      <c r="D936" s="16">
        <v>83</v>
      </c>
      <c r="E936" s="16">
        <v>191</v>
      </c>
      <c r="F936" s="16">
        <v>82</v>
      </c>
      <c r="G936" s="16">
        <v>58</v>
      </c>
      <c r="H936" s="16">
        <v>172</v>
      </c>
      <c r="I936" s="16">
        <v>122</v>
      </c>
      <c r="J936" s="16">
        <v>95</v>
      </c>
      <c r="K936" s="16">
        <v>57</v>
      </c>
      <c r="L936" s="16">
        <v>110</v>
      </c>
      <c r="M936" s="16">
        <v>116</v>
      </c>
      <c r="N936" s="16">
        <v>125</v>
      </c>
      <c r="O936" s="16">
        <v>330</v>
      </c>
      <c r="P936" s="16">
        <v>71</v>
      </c>
      <c r="Q936" s="16">
        <v>217</v>
      </c>
      <c r="R936" s="16">
        <v>44</v>
      </c>
      <c r="S936" s="16">
        <v>138</v>
      </c>
      <c r="T936" s="16">
        <v>115</v>
      </c>
      <c r="U936" s="16">
        <v>155</v>
      </c>
      <c r="V936" s="16">
        <v>62</v>
      </c>
      <c r="W936" s="16">
        <v>148</v>
      </c>
      <c r="X936" s="16">
        <v>320</v>
      </c>
      <c r="Y936" s="16">
        <v>150</v>
      </c>
      <c r="Z936" s="16">
        <v>89</v>
      </c>
      <c r="AA936" s="16">
        <v>243</v>
      </c>
      <c r="AB936" s="16">
        <v>116</v>
      </c>
      <c r="AC936" s="16"/>
      <c r="AD936" s="16"/>
      <c r="AE936" s="16"/>
    </row>
    <row r="937" spans="2:31" ht="15.75" customHeight="1" x14ac:dyDescent="0.2">
      <c r="B937" s="16">
        <v>85</v>
      </c>
      <c r="C937" s="16">
        <v>301</v>
      </c>
      <c r="D937" s="16">
        <v>263</v>
      </c>
      <c r="E937" s="16">
        <v>129</v>
      </c>
      <c r="F937" s="16">
        <v>143</v>
      </c>
      <c r="G937" s="16">
        <v>91</v>
      </c>
      <c r="H937" s="16">
        <v>376</v>
      </c>
      <c r="I937" s="16">
        <v>403</v>
      </c>
      <c r="J937" s="16">
        <v>207</v>
      </c>
      <c r="K937" s="16">
        <v>179</v>
      </c>
      <c r="L937" s="16">
        <v>234</v>
      </c>
      <c r="M937" s="16">
        <v>114</v>
      </c>
      <c r="N937" s="16">
        <v>85</v>
      </c>
      <c r="O937" s="16">
        <v>59</v>
      </c>
      <c r="P937" s="16">
        <v>231</v>
      </c>
      <c r="Q937" s="16">
        <v>157</v>
      </c>
      <c r="R937" s="16">
        <v>771</v>
      </c>
      <c r="S937" s="16">
        <v>355</v>
      </c>
      <c r="T937" s="16">
        <v>81</v>
      </c>
      <c r="U937" s="16">
        <v>258</v>
      </c>
      <c r="V937" s="16">
        <v>96</v>
      </c>
      <c r="W937" s="16">
        <v>121</v>
      </c>
      <c r="X937" s="16">
        <v>144</v>
      </c>
      <c r="Y937" s="16">
        <v>165</v>
      </c>
      <c r="Z937" s="16">
        <v>131</v>
      </c>
      <c r="AA937" s="16">
        <v>67</v>
      </c>
      <c r="AB937" s="16">
        <v>212</v>
      </c>
      <c r="AC937" s="16"/>
      <c r="AD937" s="16"/>
      <c r="AE937" s="16"/>
    </row>
    <row r="938" spans="2:31" ht="15.75" customHeight="1" x14ac:dyDescent="0.2">
      <c r="B938" s="16">
        <v>52</v>
      </c>
      <c r="C938" s="16">
        <v>497</v>
      </c>
      <c r="D938" s="16">
        <v>95</v>
      </c>
      <c r="E938" s="16">
        <v>41</v>
      </c>
      <c r="F938" s="16">
        <v>81</v>
      </c>
      <c r="G938" s="16">
        <v>381</v>
      </c>
      <c r="H938" s="16">
        <v>44</v>
      </c>
      <c r="I938" s="16">
        <v>181</v>
      </c>
      <c r="J938" s="16">
        <v>61</v>
      </c>
      <c r="K938" s="16">
        <v>88</v>
      </c>
      <c r="L938" s="16">
        <v>174</v>
      </c>
      <c r="M938" s="16">
        <v>127</v>
      </c>
      <c r="N938" s="16">
        <v>251</v>
      </c>
      <c r="O938" s="16">
        <v>144</v>
      </c>
      <c r="P938" s="16">
        <v>195</v>
      </c>
      <c r="Q938" s="16">
        <v>151</v>
      </c>
      <c r="R938" s="16">
        <v>48</v>
      </c>
      <c r="S938" s="16">
        <v>56</v>
      </c>
      <c r="T938" s="16">
        <v>66</v>
      </c>
      <c r="U938" s="16">
        <v>194</v>
      </c>
      <c r="V938" s="16">
        <v>68</v>
      </c>
      <c r="W938" s="16">
        <v>122</v>
      </c>
      <c r="X938" s="16">
        <v>108</v>
      </c>
      <c r="Y938" s="16">
        <v>286</v>
      </c>
      <c r="Z938" s="16">
        <v>227</v>
      </c>
      <c r="AA938" s="16">
        <v>177</v>
      </c>
      <c r="AB938" s="16">
        <v>57</v>
      </c>
      <c r="AC938" s="16"/>
      <c r="AD938" s="16"/>
      <c r="AE938" s="16"/>
    </row>
    <row r="939" spans="2:31" ht="15.75" customHeight="1" x14ac:dyDescent="0.2">
      <c r="B939" s="16">
        <v>86</v>
      </c>
      <c r="C939" s="16">
        <v>68</v>
      </c>
      <c r="D939" s="16">
        <v>80</v>
      </c>
      <c r="E939" s="16">
        <v>198</v>
      </c>
      <c r="F939" s="16">
        <v>176</v>
      </c>
      <c r="G939" s="16">
        <v>143</v>
      </c>
      <c r="H939" s="16">
        <v>122</v>
      </c>
      <c r="I939" s="16">
        <v>59</v>
      </c>
      <c r="J939" s="16">
        <v>125</v>
      </c>
      <c r="K939" s="16">
        <v>75</v>
      </c>
      <c r="L939" s="16">
        <v>64</v>
      </c>
      <c r="M939" s="16">
        <v>112</v>
      </c>
      <c r="N939" s="16">
        <v>128</v>
      </c>
      <c r="O939" s="16">
        <v>98</v>
      </c>
      <c r="P939" s="16">
        <v>98</v>
      </c>
      <c r="Q939" s="16">
        <v>252</v>
      </c>
      <c r="R939" s="16">
        <v>60</v>
      </c>
      <c r="S939" s="16">
        <v>197</v>
      </c>
      <c r="T939" s="16">
        <v>112</v>
      </c>
      <c r="U939" s="16">
        <v>63</v>
      </c>
      <c r="V939" s="16">
        <v>154</v>
      </c>
      <c r="W939" s="16">
        <v>86</v>
      </c>
      <c r="X939" s="16">
        <v>81</v>
      </c>
      <c r="Y939" s="16">
        <v>117</v>
      </c>
      <c r="Z939" s="16">
        <v>186</v>
      </c>
      <c r="AA939" s="16">
        <v>185</v>
      </c>
      <c r="AB939" s="16">
        <v>119</v>
      </c>
      <c r="AC939" s="16"/>
      <c r="AD939" s="16"/>
      <c r="AE939" s="16"/>
    </row>
    <row r="940" spans="2:31" ht="15.75" customHeight="1" x14ac:dyDescent="0.2">
      <c r="B940" s="16">
        <v>93</v>
      </c>
      <c r="C940" s="16">
        <v>225</v>
      </c>
      <c r="D940" s="16">
        <v>307</v>
      </c>
      <c r="E940" s="16">
        <v>125</v>
      </c>
      <c r="F940" s="16">
        <v>110</v>
      </c>
      <c r="G940" s="16">
        <v>37</v>
      </c>
      <c r="H940" s="16">
        <v>116</v>
      </c>
      <c r="I940" s="16">
        <v>137</v>
      </c>
      <c r="J940" s="16">
        <v>95</v>
      </c>
      <c r="K940" s="16">
        <v>111</v>
      </c>
      <c r="L940" s="16">
        <v>175</v>
      </c>
      <c r="M940" s="16">
        <v>170</v>
      </c>
      <c r="N940" s="16">
        <v>96</v>
      </c>
      <c r="O940" s="16">
        <v>120</v>
      </c>
      <c r="P940" s="16">
        <v>100</v>
      </c>
      <c r="Q940" s="16">
        <v>296</v>
      </c>
      <c r="R940" s="16">
        <v>49</v>
      </c>
      <c r="S940" s="16">
        <v>232</v>
      </c>
      <c r="T940" s="16">
        <v>330</v>
      </c>
      <c r="U940" s="16">
        <v>121</v>
      </c>
      <c r="V940" s="16">
        <v>189</v>
      </c>
      <c r="W940" s="16">
        <v>131</v>
      </c>
      <c r="X940" s="16">
        <v>58</v>
      </c>
      <c r="Y940" s="16">
        <v>265</v>
      </c>
      <c r="Z940" s="16">
        <v>71</v>
      </c>
      <c r="AA940" s="16">
        <v>97</v>
      </c>
      <c r="AB940" s="16">
        <v>141</v>
      </c>
      <c r="AC940" s="16"/>
      <c r="AD940" s="16"/>
      <c r="AE940" s="16"/>
    </row>
    <row r="941" spans="2:31" ht="15.75" customHeight="1" x14ac:dyDescent="0.2">
      <c r="B941" s="16">
        <v>128</v>
      </c>
      <c r="C941" s="16">
        <v>109</v>
      </c>
      <c r="D941" s="16">
        <v>45</v>
      </c>
      <c r="E941" s="16">
        <v>69</v>
      </c>
      <c r="F941" s="16">
        <v>69</v>
      </c>
      <c r="G941" s="16">
        <v>98</v>
      </c>
      <c r="H941" s="16">
        <v>198</v>
      </c>
      <c r="I941" s="16">
        <v>252</v>
      </c>
      <c r="J941" s="16">
        <v>275</v>
      </c>
      <c r="K941" s="16">
        <v>198</v>
      </c>
      <c r="L941" s="16">
        <v>431</v>
      </c>
      <c r="M941" s="16">
        <v>125</v>
      </c>
      <c r="N941" s="16">
        <v>147</v>
      </c>
      <c r="O941" s="16">
        <v>723</v>
      </c>
      <c r="P941" s="16">
        <v>173</v>
      </c>
      <c r="Q941" s="16">
        <v>159</v>
      </c>
      <c r="R941" s="16">
        <v>91</v>
      </c>
      <c r="S941" s="16">
        <v>155</v>
      </c>
      <c r="T941" s="16">
        <v>53</v>
      </c>
      <c r="U941" s="16">
        <v>440</v>
      </c>
      <c r="V941" s="16">
        <v>61</v>
      </c>
      <c r="W941" s="16">
        <v>108</v>
      </c>
      <c r="X941" s="16">
        <v>211</v>
      </c>
      <c r="Y941" s="16">
        <v>78</v>
      </c>
      <c r="Z941" s="16">
        <v>119</v>
      </c>
      <c r="AA941" s="16">
        <v>232</v>
      </c>
      <c r="AB941" s="16">
        <v>112</v>
      </c>
      <c r="AC941" s="16"/>
      <c r="AD941" s="16"/>
      <c r="AE941" s="16"/>
    </row>
    <row r="942" spans="2:31" ht="15.75" customHeight="1" x14ac:dyDescent="0.2">
      <c r="B942" s="16">
        <v>145</v>
      </c>
      <c r="C942" s="16">
        <v>154</v>
      </c>
      <c r="D942" s="16">
        <v>281</v>
      </c>
      <c r="E942" s="16">
        <v>51</v>
      </c>
      <c r="F942" s="16">
        <v>97</v>
      </c>
      <c r="G942" s="16">
        <v>52</v>
      </c>
      <c r="H942" s="16">
        <v>212</v>
      </c>
      <c r="I942" s="16">
        <v>145</v>
      </c>
      <c r="J942" s="16">
        <v>168</v>
      </c>
      <c r="K942" s="16">
        <v>155</v>
      </c>
      <c r="L942" s="16">
        <v>98</v>
      </c>
      <c r="M942" s="16">
        <v>72</v>
      </c>
      <c r="N942" s="16">
        <v>85</v>
      </c>
      <c r="O942" s="16">
        <v>182</v>
      </c>
      <c r="P942" s="16">
        <v>73</v>
      </c>
      <c r="Q942" s="16">
        <v>87</v>
      </c>
      <c r="R942" s="16">
        <v>307</v>
      </c>
      <c r="S942" s="16">
        <v>72</v>
      </c>
      <c r="T942" s="16">
        <v>62</v>
      </c>
      <c r="U942" s="16">
        <v>128</v>
      </c>
      <c r="V942" s="16">
        <v>100</v>
      </c>
      <c r="W942" s="16">
        <v>198</v>
      </c>
      <c r="X942" s="16">
        <v>168</v>
      </c>
      <c r="Y942" s="16">
        <v>88</v>
      </c>
      <c r="Z942" s="16">
        <v>273</v>
      </c>
      <c r="AA942" s="16">
        <v>55</v>
      </c>
      <c r="AB942" s="16">
        <v>93</v>
      </c>
      <c r="AC942" s="16"/>
      <c r="AD942" s="16"/>
      <c r="AE942" s="16"/>
    </row>
    <row r="943" spans="2:31" ht="15.75" customHeight="1" x14ac:dyDescent="0.2">
      <c r="B943" s="16">
        <v>54</v>
      </c>
      <c r="C943" s="16">
        <v>120</v>
      </c>
      <c r="D943" s="16">
        <v>95</v>
      </c>
      <c r="E943" s="16">
        <v>271</v>
      </c>
      <c r="F943" s="16">
        <v>83</v>
      </c>
      <c r="G943" s="16">
        <v>78</v>
      </c>
      <c r="H943" s="16">
        <v>111</v>
      </c>
      <c r="I943" s="16">
        <v>266</v>
      </c>
      <c r="J943" s="16">
        <v>164</v>
      </c>
      <c r="K943" s="16">
        <v>424</v>
      </c>
      <c r="L943" s="16">
        <v>162</v>
      </c>
      <c r="M943" s="16">
        <v>48</v>
      </c>
      <c r="N943" s="16">
        <v>107</v>
      </c>
      <c r="O943" s="16">
        <v>153</v>
      </c>
      <c r="P943" s="16">
        <v>93</v>
      </c>
      <c r="Q943" s="16">
        <v>165</v>
      </c>
      <c r="R943" s="16">
        <v>149</v>
      </c>
      <c r="S943" s="16">
        <v>252</v>
      </c>
      <c r="T943" s="16">
        <v>50</v>
      </c>
      <c r="U943" s="16">
        <v>71</v>
      </c>
      <c r="V943" s="16">
        <v>173</v>
      </c>
      <c r="W943" s="16">
        <v>98</v>
      </c>
      <c r="X943" s="16">
        <v>143</v>
      </c>
      <c r="Y943" s="16">
        <v>507</v>
      </c>
      <c r="Z943" s="16">
        <v>167</v>
      </c>
      <c r="AA943" s="16">
        <v>209</v>
      </c>
      <c r="AB943" s="16">
        <v>214</v>
      </c>
      <c r="AC943" s="16"/>
      <c r="AD943" s="16"/>
      <c r="AE943" s="16"/>
    </row>
    <row r="944" spans="2:31" ht="15.75" customHeight="1" x14ac:dyDescent="0.2">
      <c r="B944" s="16">
        <v>265</v>
      </c>
      <c r="C944" s="16">
        <v>151</v>
      </c>
      <c r="D944" s="16">
        <v>91</v>
      </c>
      <c r="E944" s="16">
        <v>94</v>
      </c>
      <c r="F944" s="16">
        <v>200</v>
      </c>
      <c r="G944" s="16">
        <v>75</v>
      </c>
      <c r="H944" s="16">
        <v>230</v>
      </c>
      <c r="I944" s="16">
        <v>139</v>
      </c>
      <c r="J944" s="16">
        <v>76</v>
      </c>
      <c r="K944" s="16">
        <v>74</v>
      </c>
      <c r="L944" s="16">
        <v>163</v>
      </c>
      <c r="M944" s="16">
        <v>61</v>
      </c>
      <c r="N944" s="16">
        <v>121</v>
      </c>
      <c r="O944" s="16">
        <v>250</v>
      </c>
      <c r="P944" s="16">
        <v>58</v>
      </c>
      <c r="Q944" s="16">
        <v>148</v>
      </c>
      <c r="R944" s="16">
        <v>273</v>
      </c>
      <c r="S944" s="16">
        <v>174</v>
      </c>
      <c r="T944" s="16">
        <v>93</v>
      </c>
      <c r="U944" s="16">
        <v>188</v>
      </c>
      <c r="V944" s="16">
        <v>146</v>
      </c>
      <c r="W944" s="16">
        <v>127</v>
      </c>
      <c r="X944" s="16">
        <v>85</v>
      </c>
      <c r="Y944" s="16">
        <v>82</v>
      </c>
      <c r="Z944" s="16">
        <v>209</v>
      </c>
      <c r="AA944" s="16">
        <v>66</v>
      </c>
      <c r="AB944" s="16">
        <v>197</v>
      </c>
      <c r="AC944" s="16"/>
      <c r="AD944" s="16"/>
      <c r="AE944" s="16"/>
    </row>
    <row r="945" spans="2:31" ht="15.75" customHeight="1" x14ac:dyDescent="0.2">
      <c r="B945" s="16">
        <v>92</v>
      </c>
      <c r="C945" s="16">
        <v>81</v>
      </c>
      <c r="D945" s="16">
        <v>67</v>
      </c>
      <c r="E945" s="16">
        <v>251</v>
      </c>
      <c r="F945" s="16">
        <v>214</v>
      </c>
      <c r="G945" s="16">
        <v>162</v>
      </c>
      <c r="H945" s="16">
        <v>59</v>
      </c>
      <c r="I945" s="16">
        <v>335</v>
      </c>
      <c r="J945" s="16">
        <v>113</v>
      </c>
      <c r="K945" s="16">
        <v>51</v>
      </c>
      <c r="L945" s="16">
        <v>66</v>
      </c>
      <c r="M945" s="16">
        <v>91</v>
      </c>
      <c r="N945" s="16">
        <v>162</v>
      </c>
      <c r="O945" s="16">
        <v>74</v>
      </c>
      <c r="P945" s="16">
        <v>51</v>
      </c>
      <c r="Q945" s="16">
        <v>367</v>
      </c>
      <c r="R945" s="16">
        <v>298</v>
      </c>
      <c r="S945" s="16">
        <v>75</v>
      </c>
      <c r="T945" s="16">
        <v>42</v>
      </c>
      <c r="U945" s="16">
        <v>52</v>
      </c>
      <c r="V945" s="16">
        <v>114</v>
      </c>
      <c r="W945" s="16">
        <v>222</v>
      </c>
      <c r="X945" s="16">
        <v>138</v>
      </c>
      <c r="Y945" s="16">
        <v>169</v>
      </c>
      <c r="Z945" s="16">
        <v>216</v>
      </c>
      <c r="AA945" s="16">
        <v>273</v>
      </c>
      <c r="AB945" s="16">
        <v>74</v>
      </c>
      <c r="AC945" s="16"/>
      <c r="AD945" s="16"/>
      <c r="AE945" s="16"/>
    </row>
    <row r="946" spans="2:31" ht="15.75" customHeight="1" x14ac:dyDescent="0.2">
      <c r="B946" s="16">
        <v>157</v>
      </c>
      <c r="C946" s="16">
        <v>239</v>
      </c>
      <c r="D946" s="16">
        <v>136</v>
      </c>
      <c r="E946" s="16">
        <v>387</v>
      </c>
      <c r="F946" s="16">
        <v>98</v>
      </c>
      <c r="G946" s="16">
        <v>152</v>
      </c>
      <c r="H946" s="16">
        <v>114</v>
      </c>
      <c r="I946" s="16">
        <v>213</v>
      </c>
      <c r="J946" s="16">
        <v>63</v>
      </c>
      <c r="K946" s="16">
        <v>81</v>
      </c>
      <c r="L946" s="16">
        <v>215</v>
      </c>
      <c r="M946" s="16">
        <v>78</v>
      </c>
      <c r="N946" s="16">
        <v>185</v>
      </c>
      <c r="O946" s="16">
        <v>304</v>
      </c>
      <c r="P946" s="16">
        <v>72</v>
      </c>
      <c r="Q946" s="16">
        <v>289</v>
      </c>
      <c r="R946" s="16">
        <v>241</v>
      </c>
      <c r="S946" s="16">
        <v>160</v>
      </c>
      <c r="T946" s="16">
        <v>265</v>
      </c>
      <c r="U946" s="16">
        <v>154</v>
      </c>
      <c r="V946" s="16">
        <v>219</v>
      </c>
      <c r="W946" s="16">
        <v>100</v>
      </c>
      <c r="X946" s="16">
        <v>86</v>
      </c>
      <c r="Y946" s="16">
        <v>155</v>
      </c>
      <c r="Z946" s="16">
        <v>72</v>
      </c>
      <c r="AA946" s="16">
        <v>137</v>
      </c>
      <c r="AB946" s="16">
        <v>288</v>
      </c>
      <c r="AC946" s="16"/>
      <c r="AD946" s="16"/>
      <c r="AE946" s="16"/>
    </row>
    <row r="947" spans="2:31" ht="15.75" customHeight="1" x14ac:dyDescent="0.2">
      <c r="B947" s="16">
        <v>154</v>
      </c>
      <c r="C947" s="16">
        <v>97</v>
      </c>
      <c r="D947" s="16">
        <v>79</v>
      </c>
      <c r="E947" s="16">
        <v>133</v>
      </c>
      <c r="F947" s="16">
        <v>114</v>
      </c>
      <c r="G947" s="16">
        <v>45</v>
      </c>
      <c r="H947" s="16">
        <v>74</v>
      </c>
      <c r="I947" s="16">
        <v>61</v>
      </c>
      <c r="J947" s="16">
        <v>97</v>
      </c>
      <c r="K947" s="16">
        <v>100</v>
      </c>
      <c r="L947" s="16">
        <v>56</v>
      </c>
      <c r="M947" s="16">
        <v>62</v>
      </c>
      <c r="N947" s="16">
        <v>58</v>
      </c>
      <c r="O947" s="16">
        <v>95</v>
      </c>
      <c r="P947" s="16">
        <v>242</v>
      </c>
      <c r="Q947" s="16">
        <v>164</v>
      </c>
      <c r="R947" s="16">
        <v>49</v>
      </c>
      <c r="S947" s="16">
        <v>138</v>
      </c>
      <c r="T947" s="16">
        <v>104</v>
      </c>
      <c r="U947" s="16">
        <v>148</v>
      </c>
      <c r="V947" s="16">
        <v>83</v>
      </c>
      <c r="W947" s="16">
        <v>264</v>
      </c>
      <c r="X947" s="16">
        <v>131</v>
      </c>
      <c r="Y947" s="16">
        <v>76</v>
      </c>
      <c r="Z947" s="16">
        <v>266</v>
      </c>
      <c r="AA947" s="16">
        <v>97</v>
      </c>
      <c r="AB947" s="16">
        <v>418</v>
      </c>
      <c r="AC947" s="16"/>
      <c r="AD947" s="16"/>
      <c r="AE947" s="16"/>
    </row>
    <row r="948" spans="2:31" ht="15.75" customHeight="1" x14ac:dyDescent="0.2">
      <c r="B948" s="16">
        <v>141</v>
      </c>
      <c r="C948" s="16">
        <v>73</v>
      </c>
      <c r="D948" s="16">
        <v>178</v>
      </c>
      <c r="E948" s="16">
        <v>119</v>
      </c>
      <c r="F948" s="16">
        <v>146</v>
      </c>
      <c r="G948" s="16">
        <v>141</v>
      </c>
      <c r="H948" s="16">
        <v>108</v>
      </c>
      <c r="I948" s="16">
        <v>281</v>
      </c>
      <c r="J948" s="16">
        <v>96</v>
      </c>
      <c r="K948" s="16">
        <v>79</v>
      </c>
      <c r="L948" s="16">
        <v>107</v>
      </c>
      <c r="M948" s="16">
        <v>72</v>
      </c>
      <c r="N948" s="16">
        <v>278</v>
      </c>
      <c r="O948" s="16">
        <v>128</v>
      </c>
      <c r="P948" s="16">
        <v>144</v>
      </c>
      <c r="Q948" s="16">
        <v>101</v>
      </c>
      <c r="R948" s="16">
        <v>288</v>
      </c>
      <c r="S948" s="16">
        <v>59</v>
      </c>
      <c r="T948" s="16">
        <v>134</v>
      </c>
      <c r="U948" s="16">
        <v>85</v>
      </c>
      <c r="V948" s="16">
        <v>40</v>
      </c>
      <c r="W948" s="16">
        <v>90</v>
      </c>
      <c r="X948" s="16">
        <v>73</v>
      </c>
      <c r="Y948" s="16">
        <v>91</v>
      </c>
      <c r="Z948" s="16">
        <v>102</v>
      </c>
      <c r="AA948" s="16">
        <v>233</v>
      </c>
      <c r="AB948" s="16">
        <v>126</v>
      </c>
      <c r="AC948" s="16"/>
      <c r="AD948" s="16"/>
      <c r="AE948" s="16"/>
    </row>
    <row r="949" spans="2:31" ht="15.75" customHeight="1" x14ac:dyDescent="0.2">
      <c r="B949" s="16">
        <v>40</v>
      </c>
      <c r="C949" s="16">
        <v>292</v>
      </c>
      <c r="D949" s="16">
        <v>75</v>
      </c>
      <c r="E949" s="16">
        <v>891</v>
      </c>
      <c r="F949" s="16">
        <v>547</v>
      </c>
      <c r="G949" s="16">
        <v>256</v>
      </c>
      <c r="H949" s="16">
        <v>136</v>
      </c>
      <c r="I949" s="16">
        <v>88</v>
      </c>
      <c r="J949" s="16">
        <v>51</v>
      </c>
      <c r="K949" s="16">
        <v>65</v>
      </c>
      <c r="L949" s="16">
        <v>164</v>
      </c>
      <c r="M949" s="16">
        <v>123</v>
      </c>
      <c r="N949" s="16">
        <v>57</v>
      </c>
      <c r="O949" s="16">
        <v>131</v>
      </c>
      <c r="P949" s="16">
        <v>114</v>
      </c>
      <c r="Q949" s="16">
        <v>192</v>
      </c>
      <c r="R949" s="16">
        <v>198</v>
      </c>
      <c r="S949" s="16">
        <v>64</v>
      </c>
      <c r="T949" s="16">
        <v>98</v>
      </c>
      <c r="U949" s="16">
        <v>56</v>
      </c>
      <c r="V949" s="16">
        <v>199</v>
      </c>
      <c r="W949" s="16">
        <v>87</v>
      </c>
      <c r="X949" s="16">
        <v>66</v>
      </c>
      <c r="Y949" s="16">
        <v>91</v>
      </c>
      <c r="Z949" s="16">
        <v>71</v>
      </c>
      <c r="AA949" s="16">
        <v>217</v>
      </c>
      <c r="AB949" s="16">
        <v>142</v>
      </c>
      <c r="AC949" s="16"/>
      <c r="AD949" s="16"/>
      <c r="AE949" s="16"/>
    </row>
    <row r="950" spans="2:31" ht="15.75" customHeight="1" x14ac:dyDescent="0.2">
      <c r="B950" s="16">
        <v>522</v>
      </c>
      <c r="C950" s="16">
        <v>52</v>
      </c>
      <c r="D950" s="16">
        <v>100</v>
      </c>
      <c r="E950" s="16">
        <v>90</v>
      </c>
      <c r="F950" s="16">
        <v>358</v>
      </c>
      <c r="G950" s="16">
        <v>129</v>
      </c>
      <c r="H950" s="16">
        <v>48</v>
      </c>
      <c r="I950" s="16">
        <v>185</v>
      </c>
      <c r="J950" s="16">
        <v>69</v>
      </c>
      <c r="K950" s="16">
        <v>165</v>
      </c>
      <c r="L950" s="16">
        <v>45</v>
      </c>
      <c r="M950" s="16">
        <v>109</v>
      </c>
      <c r="N950" s="16">
        <v>134</v>
      </c>
      <c r="O950" s="16">
        <v>55</v>
      </c>
      <c r="P950" s="16">
        <v>281</v>
      </c>
      <c r="Q950" s="16">
        <v>64</v>
      </c>
      <c r="R950" s="16">
        <v>230</v>
      </c>
      <c r="S950" s="16">
        <v>70</v>
      </c>
      <c r="T950" s="16">
        <v>63</v>
      </c>
      <c r="U950" s="16">
        <v>126</v>
      </c>
      <c r="V950" s="16">
        <v>70</v>
      </c>
      <c r="W950" s="16">
        <v>131</v>
      </c>
      <c r="X950" s="16">
        <v>193</v>
      </c>
      <c r="Y950" s="16">
        <v>260</v>
      </c>
      <c r="Z950" s="16">
        <v>57</v>
      </c>
      <c r="AA950" s="16">
        <v>172</v>
      </c>
      <c r="AB950" s="16">
        <v>190</v>
      </c>
      <c r="AC950" s="16"/>
      <c r="AD950" s="16"/>
      <c r="AE950" s="16"/>
    </row>
    <row r="951" spans="2:31" ht="15.75" customHeight="1" x14ac:dyDescent="0.2">
      <c r="B951" s="16">
        <v>262</v>
      </c>
      <c r="C951" s="16">
        <v>74</v>
      </c>
      <c r="D951" s="16">
        <v>64</v>
      </c>
      <c r="E951" s="16">
        <v>547</v>
      </c>
      <c r="F951" s="16">
        <v>82</v>
      </c>
      <c r="G951" s="16">
        <v>133</v>
      </c>
      <c r="H951" s="16">
        <v>109</v>
      </c>
      <c r="I951" s="16">
        <v>80</v>
      </c>
      <c r="J951" s="16">
        <v>53</v>
      </c>
      <c r="K951" s="16">
        <v>82</v>
      </c>
      <c r="L951" s="16">
        <v>51</v>
      </c>
      <c r="M951" s="16">
        <v>204</v>
      </c>
      <c r="N951" s="16">
        <v>230</v>
      </c>
      <c r="O951" s="16">
        <v>187</v>
      </c>
      <c r="P951" s="16">
        <v>215</v>
      </c>
      <c r="Q951" s="16">
        <v>94</v>
      </c>
      <c r="R951" s="16">
        <v>161</v>
      </c>
      <c r="S951" s="16">
        <v>60</v>
      </c>
      <c r="T951" s="16">
        <v>143</v>
      </c>
      <c r="U951" s="16">
        <v>74</v>
      </c>
      <c r="V951" s="16">
        <v>173</v>
      </c>
      <c r="W951" s="16">
        <v>93</v>
      </c>
      <c r="X951" s="16">
        <v>209</v>
      </c>
      <c r="Y951" s="16">
        <v>67</v>
      </c>
      <c r="Z951" s="16">
        <v>130</v>
      </c>
      <c r="AA951" s="16">
        <v>155</v>
      </c>
      <c r="AB951" s="16">
        <v>149</v>
      </c>
      <c r="AC951" s="16"/>
      <c r="AD951" s="16"/>
      <c r="AE951" s="16"/>
    </row>
    <row r="952" spans="2:31" ht="15.75" customHeight="1" x14ac:dyDescent="0.2">
      <c r="B952" s="16">
        <v>175</v>
      </c>
      <c r="C952" s="16">
        <v>217</v>
      </c>
      <c r="D952" s="16">
        <v>115</v>
      </c>
      <c r="E952" s="16">
        <v>148</v>
      </c>
      <c r="F952" s="16">
        <v>146</v>
      </c>
      <c r="G952" s="16">
        <v>145</v>
      </c>
      <c r="H952" s="16">
        <v>73</v>
      </c>
      <c r="I952" s="16">
        <v>254</v>
      </c>
      <c r="J952" s="16">
        <v>133</v>
      </c>
      <c r="K952" s="16">
        <v>149</v>
      </c>
      <c r="L952" s="16">
        <v>153</v>
      </c>
      <c r="M952" s="16">
        <v>181</v>
      </c>
      <c r="N952" s="16">
        <v>155</v>
      </c>
      <c r="O952" s="16">
        <v>158</v>
      </c>
      <c r="P952" s="16">
        <v>67</v>
      </c>
      <c r="Q952" s="16">
        <v>96</v>
      </c>
      <c r="R952" s="16">
        <v>88</v>
      </c>
      <c r="S952" s="16">
        <v>307</v>
      </c>
      <c r="T952" s="16">
        <v>108</v>
      </c>
      <c r="U952" s="16">
        <v>115</v>
      </c>
      <c r="V952" s="16">
        <v>155</v>
      </c>
      <c r="W952" s="16">
        <v>170</v>
      </c>
      <c r="X952" s="16">
        <v>183</v>
      </c>
      <c r="Y952" s="16">
        <v>116</v>
      </c>
      <c r="Z952" s="16">
        <v>362</v>
      </c>
      <c r="AA952" s="16">
        <v>86</v>
      </c>
      <c r="AB952" s="16">
        <v>99</v>
      </c>
      <c r="AC952" s="16"/>
      <c r="AD952" s="16"/>
      <c r="AE952" s="16"/>
    </row>
    <row r="953" spans="2:31" ht="15.75" customHeight="1" x14ac:dyDescent="0.2">
      <c r="B953" s="16">
        <v>74</v>
      </c>
      <c r="C953" s="16">
        <v>60</v>
      </c>
      <c r="D953" s="16">
        <v>325</v>
      </c>
      <c r="E953" s="16">
        <v>181</v>
      </c>
      <c r="F953" s="16">
        <v>52</v>
      </c>
      <c r="G953" s="16">
        <v>179</v>
      </c>
      <c r="H953" s="16">
        <v>133</v>
      </c>
      <c r="I953" s="16">
        <v>289</v>
      </c>
      <c r="J953" s="16">
        <v>97</v>
      </c>
      <c r="K953" s="16">
        <v>130</v>
      </c>
      <c r="L953" s="16">
        <v>118</v>
      </c>
      <c r="M953" s="16">
        <v>110</v>
      </c>
      <c r="N953" s="16">
        <v>45</v>
      </c>
      <c r="O953" s="16">
        <v>110</v>
      </c>
      <c r="P953" s="16">
        <v>266</v>
      </c>
      <c r="Q953" s="16">
        <v>63</v>
      </c>
      <c r="R953" s="16">
        <v>269</v>
      </c>
      <c r="S953" s="16">
        <v>136</v>
      </c>
      <c r="T953" s="16">
        <v>235</v>
      </c>
      <c r="U953" s="16">
        <v>130</v>
      </c>
      <c r="V953" s="16">
        <v>155</v>
      </c>
      <c r="W953" s="16">
        <v>121</v>
      </c>
      <c r="X953" s="16">
        <v>114</v>
      </c>
      <c r="Y953" s="16">
        <v>87</v>
      </c>
      <c r="Z953" s="16">
        <v>207</v>
      </c>
      <c r="AA953" s="16">
        <v>547</v>
      </c>
      <c r="AB953" s="16">
        <v>198</v>
      </c>
      <c r="AC953" s="16"/>
      <c r="AD953" s="16"/>
      <c r="AE953" s="16"/>
    </row>
    <row r="954" spans="2:31" ht="15.75" customHeight="1" x14ac:dyDescent="0.2">
      <c r="B954" s="16">
        <v>96</v>
      </c>
      <c r="C954" s="16">
        <v>69</v>
      </c>
      <c r="D954" s="16">
        <v>238</v>
      </c>
      <c r="E954" s="16">
        <v>166</v>
      </c>
      <c r="F954" s="16">
        <v>176</v>
      </c>
      <c r="G954" s="16">
        <v>154</v>
      </c>
      <c r="H954" s="16">
        <v>158</v>
      </c>
      <c r="I954" s="16">
        <v>161</v>
      </c>
      <c r="J954" s="16">
        <v>129</v>
      </c>
      <c r="K954" s="16">
        <v>94</v>
      </c>
      <c r="L954" s="16">
        <v>94</v>
      </c>
      <c r="M954" s="16">
        <v>155</v>
      </c>
      <c r="N954" s="16">
        <v>338</v>
      </c>
      <c r="O954" s="16">
        <v>158</v>
      </c>
      <c r="P954" s="16">
        <v>151</v>
      </c>
      <c r="Q954" s="16">
        <v>59</v>
      </c>
      <c r="R954" s="16">
        <v>127</v>
      </c>
      <c r="S954" s="16">
        <v>206</v>
      </c>
      <c r="T954" s="16">
        <v>241</v>
      </c>
      <c r="U954" s="16">
        <v>147</v>
      </c>
      <c r="V954" s="16">
        <v>265</v>
      </c>
      <c r="W954" s="16">
        <v>215</v>
      </c>
      <c r="X954" s="16">
        <v>125</v>
      </c>
      <c r="Y954" s="16">
        <v>42</v>
      </c>
      <c r="Z954" s="16">
        <v>116</v>
      </c>
      <c r="AA954" s="16">
        <v>161</v>
      </c>
      <c r="AB954" s="16">
        <v>70</v>
      </c>
      <c r="AC954" s="16"/>
      <c r="AD954" s="16"/>
      <c r="AE954" s="16"/>
    </row>
    <row r="955" spans="2:31" ht="15.75" customHeight="1" x14ac:dyDescent="0.2">
      <c r="B955" s="16">
        <v>224</v>
      </c>
      <c r="C955" s="16">
        <v>106</v>
      </c>
      <c r="D955" s="16">
        <v>77</v>
      </c>
      <c r="E955" s="16">
        <v>239</v>
      </c>
      <c r="F955" s="16">
        <v>198</v>
      </c>
      <c r="G955" s="16">
        <v>197</v>
      </c>
      <c r="H955" s="16">
        <v>290</v>
      </c>
      <c r="I955" s="16">
        <v>221</v>
      </c>
      <c r="J955" s="16">
        <v>228</v>
      </c>
      <c r="K955" s="16">
        <v>106</v>
      </c>
      <c r="L955" s="16">
        <v>151</v>
      </c>
      <c r="M955" s="16">
        <v>207</v>
      </c>
      <c r="N955" s="16">
        <v>333</v>
      </c>
      <c r="O955" s="16">
        <v>373</v>
      </c>
      <c r="P955" s="16">
        <v>445</v>
      </c>
      <c r="Q955" s="16">
        <v>64</v>
      </c>
      <c r="R955" s="16">
        <v>243</v>
      </c>
      <c r="S955" s="16">
        <v>132</v>
      </c>
      <c r="T955" s="16">
        <v>241</v>
      </c>
      <c r="U955" s="16">
        <v>151</v>
      </c>
      <c r="V955" s="16">
        <v>377</v>
      </c>
      <c r="W955" s="16">
        <v>61</v>
      </c>
      <c r="X955" s="16">
        <v>57</v>
      </c>
      <c r="Y955" s="16">
        <v>414</v>
      </c>
      <c r="Z955" s="16">
        <v>180</v>
      </c>
      <c r="AA955" s="16">
        <v>86</v>
      </c>
      <c r="AB955" s="16">
        <v>76</v>
      </c>
      <c r="AC955" s="16"/>
      <c r="AD955" s="16"/>
      <c r="AE955" s="16"/>
    </row>
    <row r="956" spans="2:31" ht="15.75" customHeight="1" x14ac:dyDescent="0.2">
      <c r="B956" s="16">
        <v>167</v>
      </c>
      <c r="C956" s="16">
        <v>107</v>
      </c>
      <c r="D956" s="16">
        <v>63</v>
      </c>
      <c r="E956" s="16">
        <v>72</v>
      </c>
      <c r="F956" s="16">
        <v>136</v>
      </c>
      <c r="G956" s="16">
        <v>134</v>
      </c>
      <c r="H956" s="16">
        <v>604</v>
      </c>
      <c r="I956" s="16">
        <v>78</v>
      </c>
      <c r="J956" s="16">
        <v>250</v>
      </c>
      <c r="K956" s="16">
        <v>82</v>
      </c>
      <c r="L956" s="16">
        <v>237</v>
      </c>
      <c r="M956" s="16">
        <v>83</v>
      </c>
      <c r="N956" s="16">
        <v>42</v>
      </c>
      <c r="O956" s="16">
        <v>124</v>
      </c>
      <c r="P956" s="16">
        <v>67</v>
      </c>
      <c r="Q956" s="16">
        <v>171</v>
      </c>
      <c r="R956" s="16">
        <v>65</v>
      </c>
      <c r="S956" s="16">
        <v>185</v>
      </c>
      <c r="T956" s="16">
        <v>91</v>
      </c>
      <c r="U956" s="16">
        <v>124</v>
      </c>
      <c r="V956" s="16">
        <v>253</v>
      </c>
      <c r="W956" s="16">
        <v>71</v>
      </c>
      <c r="X956" s="16">
        <v>98</v>
      </c>
      <c r="Y956" s="16">
        <v>71</v>
      </c>
      <c r="Z956" s="16">
        <v>133</v>
      </c>
      <c r="AA956" s="16">
        <v>72</v>
      </c>
      <c r="AB956" s="16">
        <v>129</v>
      </c>
      <c r="AC956" s="16"/>
      <c r="AD956" s="16"/>
      <c r="AE956" s="16"/>
    </row>
    <row r="957" spans="2:31" ht="15.75" customHeight="1" x14ac:dyDescent="0.2">
      <c r="B957" s="16">
        <v>171</v>
      </c>
      <c r="C957" s="16">
        <v>91</v>
      </c>
      <c r="D957" s="16">
        <v>472</v>
      </c>
      <c r="E957" s="16">
        <v>70</v>
      </c>
      <c r="F957" s="16">
        <v>121</v>
      </c>
      <c r="G957" s="16">
        <v>113</v>
      </c>
      <c r="H957" s="16">
        <v>54</v>
      </c>
      <c r="I957" s="16">
        <v>186</v>
      </c>
      <c r="J957" s="16">
        <v>259</v>
      </c>
      <c r="K957" s="16">
        <v>135</v>
      </c>
      <c r="L957" s="16">
        <v>236</v>
      </c>
      <c r="M957" s="16">
        <v>232</v>
      </c>
      <c r="N957" s="16">
        <v>398</v>
      </c>
      <c r="O957" s="16">
        <v>217</v>
      </c>
      <c r="P957" s="16">
        <v>183</v>
      </c>
      <c r="Q957" s="16">
        <v>95</v>
      </c>
      <c r="R957" s="16">
        <v>56</v>
      </c>
      <c r="S957" s="16">
        <v>143</v>
      </c>
      <c r="T957" s="16">
        <v>361</v>
      </c>
      <c r="U957" s="16">
        <v>77</v>
      </c>
      <c r="V957" s="16">
        <v>168</v>
      </c>
      <c r="W957" s="16">
        <v>122</v>
      </c>
      <c r="X957" s="16">
        <v>93</v>
      </c>
      <c r="Y957" s="16">
        <v>94</v>
      </c>
      <c r="Z957" s="16">
        <v>233</v>
      </c>
      <c r="AA957" s="16">
        <v>68</v>
      </c>
      <c r="AB957" s="16">
        <v>137</v>
      </c>
      <c r="AC957" s="16"/>
      <c r="AD957" s="16"/>
      <c r="AE957" s="16"/>
    </row>
    <row r="958" spans="2:31" ht="15.75" customHeight="1" x14ac:dyDescent="0.2">
      <c r="B958" s="16">
        <v>40</v>
      </c>
      <c r="C958" s="16">
        <v>155</v>
      </c>
      <c r="D958" s="16">
        <v>124</v>
      </c>
      <c r="E958" s="16">
        <v>135</v>
      </c>
      <c r="F958" s="16">
        <v>72</v>
      </c>
      <c r="G958" s="16">
        <v>117</v>
      </c>
      <c r="H958" s="16">
        <v>265</v>
      </c>
      <c r="I958" s="16">
        <v>156</v>
      </c>
      <c r="J958" s="16">
        <v>120</v>
      </c>
      <c r="K958" s="16">
        <v>108</v>
      </c>
      <c r="L958" s="16">
        <v>225</v>
      </c>
      <c r="M958" s="16">
        <v>110</v>
      </c>
      <c r="N958" s="16">
        <v>122</v>
      </c>
      <c r="O958" s="16">
        <v>60</v>
      </c>
      <c r="P958" s="16">
        <v>44</v>
      </c>
      <c r="Q958" s="16">
        <v>197</v>
      </c>
      <c r="R958" s="16">
        <v>269</v>
      </c>
      <c r="S958" s="16">
        <v>307</v>
      </c>
      <c r="T958" s="16">
        <v>114</v>
      </c>
      <c r="U958" s="16">
        <v>123</v>
      </c>
      <c r="V958" s="16">
        <v>75</v>
      </c>
      <c r="W958" s="16">
        <v>76</v>
      </c>
      <c r="X958" s="16">
        <v>293</v>
      </c>
      <c r="Y958" s="16">
        <v>251</v>
      </c>
      <c r="Z958" s="16">
        <v>179</v>
      </c>
      <c r="AA958" s="16">
        <v>110</v>
      </c>
      <c r="AB958" s="16">
        <v>124</v>
      </c>
      <c r="AC958" s="16"/>
      <c r="AD958" s="16"/>
      <c r="AE958" s="16"/>
    </row>
    <row r="959" spans="2:31" ht="15.75" customHeight="1" x14ac:dyDescent="0.2">
      <c r="B959" s="16">
        <v>71</v>
      </c>
      <c r="C959" s="16">
        <v>458</v>
      </c>
      <c r="D959" s="16">
        <v>513</v>
      </c>
      <c r="E959" s="16">
        <v>70</v>
      </c>
      <c r="F959" s="16">
        <v>146</v>
      </c>
      <c r="G959" s="16">
        <v>277</v>
      </c>
      <c r="H959" s="16">
        <v>229</v>
      </c>
      <c r="I959" s="16">
        <v>192</v>
      </c>
      <c r="J959" s="16">
        <v>80</v>
      </c>
      <c r="K959" s="16">
        <v>255</v>
      </c>
      <c r="L959" s="16">
        <v>120</v>
      </c>
      <c r="M959" s="16">
        <v>305</v>
      </c>
      <c r="N959" s="16">
        <v>175</v>
      </c>
      <c r="O959" s="16">
        <v>168</v>
      </c>
      <c r="P959" s="16">
        <v>306</v>
      </c>
      <c r="Q959" s="16">
        <v>86</v>
      </c>
      <c r="R959" s="16">
        <v>74</v>
      </c>
      <c r="S959" s="16">
        <v>70</v>
      </c>
      <c r="T959" s="16">
        <v>219</v>
      </c>
      <c r="U959" s="16">
        <v>84</v>
      </c>
      <c r="V959" s="16">
        <v>62</v>
      </c>
      <c r="W959" s="16">
        <v>146</v>
      </c>
      <c r="X959" s="16">
        <v>103</v>
      </c>
      <c r="Y959" s="16">
        <v>109</v>
      </c>
      <c r="Z959" s="16">
        <v>195</v>
      </c>
      <c r="AA959" s="16">
        <v>198</v>
      </c>
      <c r="AB959" s="16">
        <v>58</v>
      </c>
      <c r="AC959" s="16"/>
      <c r="AD959" s="16"/>
      <c r="AE959" s="16"/>
    </row>
    <row r="960" spans="2:31" ht="15.75" customHeight="1" x14ac:dyDescent="0.2">
      <c r="B960" s="16">
        <v>126</v>
      </c>
      <c r="C960" s="16">
        <v>85</v>
      </c>
      <c r="D960" s="16">
        <v>167</v>
      </c>
      <c r="E960" s="16">
        <v>97</v>
      </c>
      <c r="F960" s="16">
        <v>157</v>
      </c>
      <c r="G960" s="16">
        <v>57</v>
      </c>
      <c r="H960" s="16">
        <v>53</v>
      </c>
      <c r="I960" s="16">
        <v>109</v>
      </c>
      <c r="J960" s="16">
        <v>92</v>
      </c>
      <c r="K960" s="16">
        <v>96</v>
      </c>
      <c r="L960" s="16">
        <v>510</v>
      </c>
      <c r="M960" s="16">
        <v>204</v>
      </c>
      <c r="N960" s="16">
        <v>119</v>
      </c>
      <c r="O960" s="16">
        <v>82</v>
      </c>
      <c r="P960" s="16">
        <v>63</v>
      </c>
      <c r="Q960" s="16">
        <v>56</v>
      </c>
      <c r="R960" s="16">
        <v>231</v>
      </c>
      <c r="S960" s="16">
        <v>142</v>
      </c>
      <c r="T960" s="16">
        <v>53</v>
      </c>
      <c r="U960" s="16">
        <v>90</v>
      </c>
      <c r="V960" s="16">
        <v>206</v>
      </c>
      <c r="W960" s="16">
        <v>111</v>
      </c>
      <c r="X960" s="16">
        <v>261</v>
      </c>
      <c r="Y960" s="16">
        <v>335</v>
      </c>
      <c r="Z960" s="16">
        <v>115</v>
      </c>
      <c r="AA960" s="16">
        <v>76</v>
      </c>
      <c r="AB960" s="16">
        <v>112</v>
      </c>
      <c r="AC960" s="16"/>
      <c r="AD960" s="16"/>
      <c r="AE960" s="16"/>
    </row>
    <row r="961" spans="2:31" ht="15.75" customHeight="1" x14ac:dyDescent="0.2">
      <c r="B961" s="16">
        <v>203</v>
      </c>
      <c r="C961" s="16">
        <v>64</v>
      </c>
      <c r="D961" s="16">
        <v>127</v>
      </c>
      <c r="E961" s="16">
        <v>158</v>
      </c>
      <c r="F961" s="16">
        <v>56</v>
      </c>
      <c r="G961" s="16">
        <v>147</v>
      </c>
      <c r="H961" s="16">
        <v>71</v>
      </c>
      <c r="I961" s="16">
        <v>61</v>
      </c>
      <c r="J961" s="16">
        <v>246</v>
      </c>
      <c r="K961" s="16">
        <v>167</v>
      </c>
      <c r="L961" s="16">
        <v>114</v>
      </c>
      <c r="M961" s="16">
        <v>101</v>
      </c>
      <c r="N961" s="16">
        <v>74</v>
      </c>
      <c r="O961" s="16">
        <v>102</v>
      </c>
      <c r="P961" s="16">
        <v>122</v>
      </c>
      <c r="Q961" s="16">
        <v>126</v>
      </c>
      <c r="R961" s="16">
        <v>100</v>
      </c>
      <c r="S961" s="16">
        <v>140</v>
      </c>
      <c r="T961" s="16">
        <v>156</v>
      </c>
      <c r="U961" s="16">
        <v>144</v>
      </c>
      <c r="V961" s="16">
        <v>130</v>
      </c>
      <c r="W961" s="16">
        <v>211</v>
      </c>
      <c r="X961" s="16">
        <v>73</v>
      </c>
      <c r="Y961" s="16">
        <v>144</v>
      </c>
      <c r="Z961" s="16">
        <v>91</v>
      </c>
      <c r="AA961" s="16">
        <v>72</v>
      </c>
      <c r="AB961" s="16">
        <v>582</v>
      </c>
      <c r="AC961" s="16"/>
      <c r="AD961" s="16"/>
      <c r="AE961" s="16"/>
    </row>
    <row r="962" spans="2:31" ht="15.75" customHeight="1" x14ac:dyDescent="0.2">
      <c r="B962" s="16">
        <v>109</v>
      </c>
      <c r="C962" s="16">
        <v>148</v>
      </c>
      <c r="D962" s="16">
        <v>101</v>
      </c>
      <c r="E962" s="16">
        <v>561</v>
      </c>
      <c r="F962" s="16">
        <v>121</v>
      </c>
      <c r="G962" s="16">
        <v>85</v>
      </c>
      <c r="H962" s="16">
        <v>279</v>
      </c>
      <c r="I962" s="16">
        <v>291</v>
      </c>
      <c r="J962" s="16">
        <v>47</v>
      </c>
      <c r="K962" s="16">
        <v>109</v>
      </c>
      <c r="L962" s="16">
        <v>68</v>
      </c>
      <c r="M962" s="16">
        <v>99</v>
      </c>
      <c r="N962" s="16">
        <v>69</v>
      </c>
      <c r="O962" s="16">
        <v>100</v>
      </c>
      <c r="P962" s="16">
        <v>294</v>
      </c>
      <c r="Q962" s="16">
        <v>225</v>
      </c>
      <c r="R962" s="16">
        <v>396</v>
      </c>
      <c r="S962" s="16">
        <v>205</v>
      </c>
      <c r="T962" s="16">
        <v>202</v>
      </c>
      <c r="U962" s="16">
        <v>209</v>
      </c>
      <c r="V962" s="16">
        <v>188</v>
      </c>
      <c r="W962" s="16">
        <v>96</v>
      </c>
      <c r="X962" s="16">
        <v>158</v>
      </c>
      <c r="Y962" s="16">
        <v>192</v>
      </c>
      <c r="Z962" s="16">
        <v>162</v>
      </c>
      <c r="AA962" s="16">
        <v>313</v>
      </c>
      <c r="AB962" s="16">
        <v>92</v>
      </c>
      <c r="AC962" s="16"/>
      <c r="AD962" s="16"/>
      <c r="AE962" s="16"/>
    </row>
    <row r="963" spans="2:31" ht="15.75" customHeight="1" x14ac:dyDescent="0.2">
      <c r="B963" s="16">
        <v>88</v>
      </c>
      <c r="C963" s="16">
        <v>248</v>
      </c>
      <c r="D963" s="16">
        <v>309</v>
      </c>
      <c r="E963" s="16">
        <v>126</v>
      </c>
      <c r="F963" s="16">
        <v>91</v>
      </c>
      <c r="G963" s="16">
        <v>60</v>
      </c>
      <c r="H963" s="16">
        <v>49</v>
      </c>
      <c r="I963" s="16">
        <v>212</v>
      </c>
      <c r="J963" s="16">
        <v>73</v>
      </c>
      <c r="K963" s="16">
        <v>195</v>
      </c>
      <c r="L963" s="16">
        <v>129</v>
      </c>
      <c r="M963" s="16">
        <v>96</v>
      </c>
      <c r="N963" s="16">
        <v>98</v>
      </c>
      <c r="O963" s="16">
        <v>64</v>
      </c>
      <c r="P963" s="16">
        <v>87</v>
      </c>
      <c r="Q963" s="16">
        <v>250</v>
      </c>
      <c r="R963" s="16">
        <v>124</v>
      </c>
      <c r="S963" s="16">
        <v>181</v>
      </c>
      <c r="T963" s="16">
        <v>180</v>
      </c>
      <c r="U963" s="16">
        <v>99</v>
      </c>
      <c r="V963" s="16">
        <v>100</v>
      </c>
      <c r="W963" s="16">
        <v>271</v>
      </c>
      <c r="X963" s="16">
        <v>160</v>
      </c>
      <c r="Y963" s="16">
        <v>200</v>
      </c>
      <c r="Z963" s="16">
        <v>149</v>
      </c>
      <c r="AA963" s="16">
        <v>149</v>
      </c>
      <c r="AB963" s="16">
        <v>126</v>
      </c>
      <c r="AC963" s="16"/>
      <c r="AD963" s="16"/>
      <c r="AE963" s="16"/>
    </row>
    <row r="964" spans="2:31" ht="15.75" customHeight="1" x14ac:dyDescent="0.2">
      <c r="B964" s="16">
        <v>114</v>
      </c>
      <c r="C964" s="16">
        <v>82</v>
      </c>
      <c r="D964" s="16">
        <v>187</v>
      </c>
      <c r="E964" s="16">
        <v>300</v>
      </c>
      <c r="F964" s="16">
        <v>479</v>
      </c>
      <c r="G964" s="16">
        <v>140</v>
      </c>
      <c r="H964" s="16">
        <v>313</v>
      </c>
      <c r="I964" s="16">
        <v>78</v>
      </c>
      <c r="J964" s="16">
        <v>61</v>
      </c>
      <c r="K964" s="16">
        <v>132</v>
      </c>
      <c r="L964" s="16">
        <v>127</v>
      </c>
      <c r="M964" s="16">
        <v>247</v>
      </c>
      <c r="N964" s="16">
        <v>181</v>
      </c>
      <c r="O964" s="16">
        <v>286</v>
      </c>
      <c r="P964" s="16">
        <v>101</v>
      </c>
      <c r="Q964" s="16">
        <v>70</v>
      </c>
      <c r="R964" s="16">
        <v>102</v>
      </c>
      <c r="S964" s="16">
        <v>61</v>
      </c>
      <c r="T964" s="16">
        <v>138</v>
      </c>
      <c r="U964" s="16">
        <v>126</v>
      </c>
      <c r="V964" s="16">
        <v>171</v>
      </c>
      <c r="W964" s="16">
        <v>246</v>
      </c>
      <c r="X964" s="16">
        <v>172</v>
      </c>
      <c r="Y964" s="16">
        <v>93</v>
      </c>
      <c r="Z964" s="16">
        <v>94</v>
      </c>
      <c r="AA964" s="16">
        <v>199</v>
      </c>
      <c r="AB964" s="16">
        <v>226</v>
      </c>
      <c r="AC964" s="16"/>
      <c r="AD964" s="16"/>
      <c r="AE964" s="16"/>
    </row>
    <row r="965" spans="2:31" ht="15.75" customHeight="1" x14ac:dyDescent="0.2">
      <c r="B965" s="16">
        <v>168</v>
      </c>
      <c r="C965" s="16">
        <v>217</v>
      </c>
      <c r="D965" s="16">
        <v>87</v>
      </c>
      <c r="E965" s="16">
        <v>52</v>
      </c>
      <c r="F965" s="16">
        <v>119</v>
      </c>
      <c r="G965" s="16">
        <v>127</v>
      </c>
      <c r="H965" s="16">
        <v>203</v>
      </c>
      <c r="I965" s="16">
        <v>202</v>
      </c>
      <c r="J965" s="16">
        <v>192</v>
      </c>
      <c r="K965" s="16">
        <v>88</v>
      </c>
      <c r="L965" s="16">
        <v>146</v>
      </c>
      <c r="M965" s="16">
        <v>210</v>
      </c>
      <c r="N965" s="16">
        <v>92</v>
      </c>
      <c r="O965" s="16">
        <v>105</v>
      </c>
      <c r="P965" s="16">
        <v>61</v>
      </c>
      <c r="Q965" s="16">
        <v>96</v>
      </c>
      <c r="R965" s="16">
        <v>81</v>
      </c>
      <c r="S965" s="16">
        <v>56</v>
      </c>
      <c r="T965" s="16">
        <v>118</v>
      </c>
      <c r="U965" s="16">
        <v>180</v>
      </c>
      <c r="V965" s="16">
        <v>53</v>
      </c>
      <c r="W965" s="16">
        <v>55</v>
      </c>
      <c r="X965" s="16">
        <v>205</v>
      </c>
      <c r="Y965" s="16">
        <v>76</v>
      </c>
      <c r="Z965" s="16">
        <v>153</v>
      </c>
      <c r="AA965" s="16">
        <v>92</v>
      </c>
      <c r="AB965" s="16">
        <v>180</v>
      </c>
      <c r="AC965" s="16"/>
      <c r="AD965" s="16"/>
      <c r="AE965" s="16"/>
    </row>
    <row r="966" spans="2:31" ht="15.75" customHeight="1" x14ac:dyDescent="0.2">
      <c r="B966" s="16">
        <v>112</v>
      </c>
      <c r="C966" s="16">
        <v>110</v>
      </c>
      <c r="D966" s="16">
        <v>126</v>
      </c>
      <c r="E966" s="16">
        <v>51</v>
      </c>
      <c r="F966" s="16">
        <v>246</v>
      </c>
      <c r="G966" s="16">
        <v>217</v>
      </c>
      <c r="H966" s="16">
        <v>82</v>
      </c>
      <c r="I966" s="16">
        <v>432</v>
      </c>
      <c r="J966" s="16">
        <v>124</v>
      </c>
      <c r="K966" s="16">
        <v>155</v>
      </c>
      <c r="L966" s="16">
        <v>149</v>
      </c>
      <c r="M966" s="16">
        <v>125</v>
      </c>
      <c r="N966" s="16">
        <v>196</v>
      </c>
      <c r="O966" s="16">
        <v>82</v>
      </c>
      <c r="P966" s="16">
        <v>243</v>
      </c>
      <c r="Q966" s="16">
        <v>82</v>
      </c>
      <c r="R966" s="16">
        <v>53</v>
      </c>
      <c r="S966" s="16">
        <v>110</v>
      </c>
      <c r="T966" s="16">
        <v>82</v>
      </c>
      <c r="U966" s="16">
        <v>120</v>
      </c>
      <c r="V966" s="16">
        <v>106</v>
      </c>
      <c r="W966" s="16">
        <v>71</v>
      </c>
      <c r="X966" s="16">
        <v>60</v>
      </c>
      <c r="Y966" s="16">
        <v>53</v>
      </c>
      <c r="Z966" s="16">
        <v>136</v>
      </c>
      <c r="AA966" s="16">
        <v>518</v>
      </c>
      <c r="AB966" s="16">
        <v>140</v>
      </c>
      <c r="AC966" s="16"/>
      <c r="AD966" s="16"/>
      <c r="AE966" s="16"/>
    </row>
    <row r="967" spans="2:31" ht="15.75" customHeight="1" x14ac:dyDescent="0.2">
      <c r="B967" s="16">
        <v>86</v>
      </c>
      <c r="C967" s="16">
        <v>59</v>
      </c>
      <c r="D967" s="16">
        <v>94</v>
      </c>
      <c r="E967" s="16">
        <v>118</v>
      </c>
      <c r="F967" s="16">
        <v>100</v>
      </c>
      <c r="G967" s="16">
        <v>107</v>
      </c>
      <c r="H967" s="16">
        <v>266</v>
      </c>
      <c r="I967" s="16">
        <v>96</v>
      </c>
      <c r="J967" s="16">
        <v>248</v>
      </c>
      <c r="K967" s="16">
        <v>118</v>
      </c>
      <c r="L967" s="16">
        <v>95</v>
      </c>
      <c r="M967" s="16">
        <v>99</v>
      </c>
      <c r="N967" s="16">
        <v>190</v>
      </c>
      <c r="O967" s="16">
        <v>194</v>
      </c>
      <c r="P967" s="16">
        <v>139</v>
      </c>
      <c r="Q967" s="16">
        <v>71</v>
      </c>
      <c r="R967" s="16">
        <v>76</v>
      </c>
      <c r="S967" s="16">
        <v>140</v>
      </c>
      <c r="T967" s="16">
        <v>78</v>
      </c>
      <c r="U967" s="16">
        <v>75</v>
      </c>
      <c r="V967" s="16">
        <v>111</v>
      </c>
      <c r="W967" s="16">
        <v>91</v>
      </c>
      <c r="X967" s="16">
        <v>86</v>
      </c>
      <c r="Y967" s="16">
        <v>94</v>
      </c>
      <c r="Z967" s="16">
        <v>65</v>
      </c>
      <c r="AA967" s="16">
        <v>133</v>
      </c>
      <c r="AB967" s="16">
        <v>78</v>
      </c>
      <c r="AC967" s="16"/>
      <c r="AD967" s="16"/>
      <c r="AE967" s="16"/>
    </row>
    <row r="968" spans="2:31" ht="15.75" customHeight="1" x14ac:dyDescent="0.2">
      <c r="B968" s="16">
        <v>187</v>
      </c>
      <c r="C968" s="16">
        <v>124</v>
      </c>
      <c r="D968" s="16">
        <v>261</v>
      </c>
      <c r="E968" s="16">
        <v>72</v>
      </c>
      <c r="F968" s="16">
        <v>47</v>
      </c>
      <c r="G968" s="16">
        <v>108</v>
      </c>
      <c r="H968" s="16">
        <v>90</v>
      </c>
      <c r="I968" s="16">
        <v>97</v>
      </c>
      <c r="J968" s="16">
        <v>39</v>
      </c>
      <c r="K968" s="16">
        <v>227</v>
      </c>
      <c r="L968" s="16">
        <v>123</v>
      </c>
      <c r="M968" s="16">
        <v>70</v>
      </c>
      <c r="N968" s="16">
        <v>313</v>
      </c>
      <c r="O968" s="16">
        <v>115</v>
      </c>
      <c r="P968" s="16">
        <v>96</v>
      </c>
      <c r="Q968" s="16">
        <v>116</v>
      </c>
      <c r="R968" s="16">
        <v>111</v>
      </c>
      <c r="S968" s="16">
        <v>42</v>
      </c>
      <c r="T968" s="16">
        <v>315</v>
      </c>
      <c r="U968" s="16">
        <v>43</v>
      </c>
      <c r="V968" s="16">
        <v>46</v>
      </c>
      <c r="W968" s="16">
        <v>60</v>
      </c>
      <c r="X968" s="16">
        <v>197</v>
      </c>
      <c r="Y968" s="16">
        <v>299</v>
      </c>
      <c r="Z968" s="16">
        <v>80</v>
      </c>
      <c r="AA968" s="16">
        <v>160</v>
      </c>
      <c r="AB968" s="16">
        <v>184</v>
      </c>
      <c r="AC968" s="16"/>
      <c r="AD968" s="16"/>
      <c r="AE968" s="16"/>
    </row>
    <row r="969" spans="2:31" ht="15.75" customHeight="1" x14ac:dyDescent="0.2">
      <c r="B969" s="16">
        <v>65</v>
      </c>
      <c r="C969" s="16">
        <v>231</v>
      </c>
      <c r="D969" s="16">
        <v>507</v>
      </c>
      <c r="E969" s="16">
        <v>117</v>
      </c>
      <c r="F969" s="16">
        <v>58</v>
      </c>
      <c r="G969" s="16">
        <v>40</v>
      </c>
      <c r="H969" s="16">
        <v>163</v>
      </c>
      <c r="I969" s="16">
        <v>185</v>
      </c>
      <c r="J969" s="16">
        <v>94</v>
      </c>
      <c r="K969" s="16">
        <v>114</v>
      </c>
      <c r="L969" s="16">
        <v>299</v>
      </c>
      <c r="M969" s="16">
        <v>48</v>
      </c>
      <c r="N969" s="16">
        <v>88</v>
      </c>
      <c r="O969" s="16">
        <v>114</v>
      </c>
      <c r="P969" s="16">
        <v>114</v>
      </c>
      <c r="Q969" s="16">
        <v>75</v>
      </c>
      <c r="R969" s="16">
        <v>115</v>
      </c>
      <c r="S969" s="16">
        <v>291</v>
      </c>
      <c r="T969" s="16">
        <v>248</v>
      </c>
      <c r="U969" s="16">
        <v>423</v>
      </c>
      <c r="V969" s="16">
        <v>166</v>
      </c>
      <c r="W969" s="16">
        <v>189</v>
      </c>
      <c r="X969" s="16">
        <v>191</v>
      </c>
      <c r="Y969" s="16">
        <v>87</v>
      </c>
      <c r="Z969" s="16">
        <v>895</v>
      </c>
      <c r="AA969" s="16">
        <v>101</v>
      </c>
      <c r="AB969" s="16">
        <v>348</v>
      </c>
      <c r="AC969" s="16"/>
      <c r="AD969" s="16"/>
      <c r="AE969" s="16"/>
    </row>
    <row r="970" spans="2:31" ht="15.75" customHeight="1" x14ac:dyDescent="0.2">
      <c r="B970" s="16">
        <v>96</v>
      </c>
      <c r="C970" s="16">
        <v>143</v>
      </c>
      <c r="D970" s="16">
        <v>77</v>
      </c>
      <c r="E970" s="16">
        <v>220</v>
      </c>
      <c r="F970" s="16">
        <v>47</v>
      </c>
      <c r="G970" s="16">
        <v>89</v>
      </c>
      <c r="H970" s="16">
        <v>128</v>
      </c>
      <c r="I970" s="16">
        <v>105</v>
      </c>
      <c r="J970" s="16">
        <v>314</v>
      </c>
      <c r="K970" s="16">
        <v>139</v>
      </c>
      <c r="L970" s="16">
        <v>77</v>
      </c>
      <c r="M970" s="16">
        <v>60</v>
      </c>
      <c r="N970" s="16">
        <v>68</v>
      </c>
      <c r="O970" s="16">
        <v>82</v>
      </c>
      <c r="P970" s="16">
        <v>61</v>
      </c>
      <c r="Q970" s="16">
        <v>238</v>
      </c>
      <c r="R970" s="16">
        <v>129</v>
      </c>
      <c r="S970" s="16">
        <v>318</v>
      </c>
      <c r="T970" s="16">
        <v>183</v>
      </c>
      <c r="U970" s="16">
        <v>392</v>
      </c>
      <c r="V970" s="16">
        <v>138</v>
      </c>
      <c r="W970" s="16">
        <v>164</v>
      </c>
      <c r="X970" s="16">
        <v>99</v>
      </c>
      <c r="Y970" s="16">
        <v>121</v>
      </c>
      <c r="Z970" s="16">
        <v>96</v>
      </c>
      <c r="AA970" s="16">
        <v>71</v>
      </c>
      <c r="AB970" s="16">
        <v>116</v>
      </c>
      <c r="AC970" s="16"/>
      <c r="AD970" s="16"/>
      <c r="AE970" s="16"/>
    </row>
    <row r="971" spans="2:31" ht="15.75" customHeight="1" x14ac:dyDescent="0.2">
      <c r="B971" s="16">
        <v>156</v>
      </c>
      <c r="C971" s="16">
        <v>90</v>
      </c>
      <c r="D971" s="16">
        <v>76</v>
      </c>
      <c r="E971" s="16">
        <v>47</v>
      </c>
      <c r="F971" s="16">
        <v>74</v>
      </c>
      <c r="G971" s="16">
        <v>57</v>
      </c>
      <c r="H971" s="16">
        <v>219</v>
      </c>
      <c r="I971" s="16">
        <v>80</v>
      </c>
      <c r="J971" s="16">
        <v>103</v>
      </c>
      <c r="K971" s="16">
        <v>109</v>
      </c>
      <c r="L971" s="16">
        <v>124</v>
      </c>
      <c r="M971" s="16">
        <v>86</v>
      </c>
      <c r="N971" s="16">
        <v>219</v>
      </c>
      <c r="O971" s="16">
        <v>60</v>
      </c>
      <c r="P971" s="16">
        <v>51</v>
      </c>
      <c r="Q971" s="16">
        <v>57</v>
      </c>
      <c r="R971" s="16">
        <v>80</v>
      </c>
      <c r="S971" s="16">
        <v>139</v>
      </c>
      <c r="T971" s="16">
        <v>110</v>
      </c>
      <c r="U971" s="16">
        <v>89</v>
      </c>
      <c r="V971" s="16">
        <v>69</v>
      </c>
      <c r="W971" s="16">
        <v>111</v>
      </c>
      <c r="X971" s="16">
        <v>76</v>
      </c>
      <c r="Y971" s="16">
        <v>193</v>
      </c>
      <c r="Z971" s="16">
        <v>84</v>
      </c>
      <c r="AA971" s="16">
        <v>85</v>
      </c>
      <c r="AB971" s="16">
        <v>195</v>
      </c>
      <c r="AC971" s="16"/>
      <c r="AD971" s="16"/>
      <c r="AE971" s="16"/>
    </row>
    <row r="972" spans="2:31" ht="15.75" customHeight="1" x14ac:dyDescent="0.2">
      <c r="B972" s="16">
        <v>299</v>
      </c>
      <c r="C972" s="16">
        <v>194</v>
      </c>
      <c r="D972" s="16">
        <v>111</v>
      </c>
      <c r="E972" s="16">
        <v>91</v>
      </c>
      <c r="F972" s="16">
        <v>101</v>
      </c>
      <c r="G972" s="16">
        <v>169</v>
      </c>
      <c r="H972" s="16">
        <v>340</v>
      </c>
      <c r="I972" s="16">
        <v>168</v>
      </c>
      <c r="J972" s="16">
        <v>98</v>
      </c>
      <c r="K972" s="16">
        <v>67</v>
      </c>
      <c r="L972" s="16">
        <v>77</v>
      </c>
      <c r="M972" s="16">
        <v>79</v>
      </c>
      <c r="N972" s="16">
        <v>102</v>
      </c>
      <c r="O972" s="16">
        <v>231</v>
      </c>
      <c r="P972" s="16">
        <v>108</v>
      </c>
      <c r="Q972" s="16">
        <v>69</v>
      </c>
      <c r="R972" s="16">
        <v>57</v>
      </c>
      <c r="S972" s="16">
        <v>262</v>
      </c>
      <c r="T972" s="16">
        <v>280</v>
      </c>
      <c r="U972" s="16">
        <v>254</v>
      </c>
      <c r="V972" s="16">
        <v>110</v>
      </c>
      <c r="W972" s="16">
        <v>100</v>
      </c>
      <c r="X972" s="16">
        <v>333</v>
      </c>
      <c r="Y972" s="16">
        <v>68</v>
      </c>
      <c r="Z972" s="16">
        <v>506</v>
      </c>
      <c r="AA972" s="16">
        <v>299</v>
      </c>
      <c r="AB972" s="16">
        <v>212</v>
      </c>
      <c r="AC972" s="16"/>
      <c r="AD972" s="16"/>
      <c r="AE972" s="16"/>
    </row>
    <row r="973" spans="2:31" ht="15.75" customHeight="1" x14ac:dyDescent="0.2">
      <c r="B973" s="16">
        <v>47</v>
      </c>
      <c r="C973" s="16">
        <v>79</v>
      </c>
      <c r="D973" s="16">
        <v>107</v>
      </c>
      <c r="E973" s="16">
        <v>158</v>
      </c>
      <c r="F973" s="16">
        <v>147</v>
      </c>
      <c r="G973" s="16">
        <v>63</v>
      </c>
      <c r="H973" s="16">
        <v>161</v>
      </c>
      <c r="I973" s="16">
        <v>78</v>
      </c>
      <c r="J973" s="16">
        <v>217</v>
      </c>
      <c r="K973" s="16">
        <v>97</v>
      </c>
      <c r="L973" s="16">
        <v>77</v>
      </c>
      <c r="M973" s="16">
        <v>98</v>
      </c>
      <c r="N973" s="16">
        <v>121</v>
      </c>
      <c r="O973" s="16">
        <v>306</v>
      </c>
      <c r="P973" s="16">
        <v>89</v>
      </c>
      <c r="Q973" s="16">
        <v>67</v>
      </c>
      <c r="R973" s="16">
        <v>91</v>
      </c>
      <c r="S973" s="16">
        <v>75</v>
      </c>
      <c r="T973" s="16">
        <v>84</v>
      </c>
      <c r="U973" s="16">
        <v>68</v>
      </c>
      <c r="V973" s="16">
        <v>89</v>
      </c>
      <c r="W973" s="16">
        <v>68</v>
      </c>
      <c r="X973" s="16">
        <v>108</v>
      </c>
      <c r="Y973" s="16">
        <v>130</v>
      </c>
      <c r="Z973" s="16">
        <v>356</v>
      </c>
      <c r="AA973" s="16">
        <v>103</v>
      </c>
      <c r="AB973" s="16">
        <v>84</v>
      </c>
      <c r="AC973" s="16"/>
      <c r="AD973" s="16"/>
      <c r="AE973" s="16"/>
    </row>
    <row r="974" spans="2:31" ht="15.75" customHeight="1" x14ac:dyDescent="0.2">
      <c r="B974" s="16">
        <v>45</v>
      </c>
      <c r="C974" s="16">
        <v>145</v>
      </c>
      <c r="D974" s="16">
        <v>53</v>
      </c>
      <c r="E974" s="16">
        <v>142</v>
      </c>
      <c r="F974" s="16">
        <v>213</v>
      </c>
      <c r="G974" s="16">
        <v>140</v>
      </c>
      <c r="H974" s="16">
        <v>114</v>
      </c>
      <c r="I974" s="16">
        <v>169</v>
      </c>
      <c r="J974" s="16">
        <v>93</v>
      </c>
      <c r="K974" s="16">
        <v>46</v>
      </c>
      <c r="L974" s="16">
        <v>69</v>
      </c>
      <c r="M974" s="16">
        <v>133</v>
      </c>
      <c r="N974" s="16">
        <v>119</v>
      </c>
      <c r="O974" s="16">
        <v>452</v>
      </c>
      <c r="P974" s="16">
        <v>107</v>
      </c>
      <c r="Q974" s="16">
        <v>391</v>
      </c>
      <c r="R974" s="16">
        <v>162</v>
      </c>
      <c r="S974" s="16">
        <v>293</v>
      </c>
      <c r="T974" s="16">
        <v>58</v>
      </c>
      <c r="U974" s="16">
        <v>82</v>
      </c>
      <c r="V974" s="16">
        <v>81</v>
      </c>
      <c r="W974" s="16">
        <v>179</v>
      </c>
      <c r="X974" s="16">
        <v>59</v>
      </c>
      <c r="Y974" s="16">
        <v>67</v>
      </c>
      <c r="Z974" s="16">
        <v>74</v>
      </c>
      <c r="AA974" s="16">
        <v>192</v>
      </c>
      <c r="AB974" s="16">
        <v>157</v>
      </c>
      <c r="AC974" s="16"/>
      <c r="AD974" s="16"/>
      <c r="AE974" s="16"/>
    </row>
    <row r="975" spans="2:31" ht="15.75" customHeight="1" x14ac:dyDescent="0.2">
      <c r="B975" s="16">
        <v>131</v>
      </c>
      <c r="C975" s="16">
        <v>81</v>
      </c>
      <c r="D975" s="16">
        <v>78</v>
      </c>
      <c r="E975" s="16">
        <v>294</v>
      </c>
      <c r="F975" s="16">
        <v>71</v>
      </c>
      <c r="G975" s="16">
        <v>338</v>
      </c>
      <c r="H975" s="16">
        <v>139</v>
      </c>
      <c r="I975" s="16">
        <v>81</v>
      </c>
      <c r="J975" s="16">
        <v>59</v>
      </c>
      <c r="K975" s="16">
        <v>103</v>
      </c>
      <c r="L975" s="16">
        <v>39</v>
      </c>
      <c r="M975" s="16">
        <v>141</v>
      </c>
      <c r="N975" s="16">
        <v>59</v>
      </c>
      <c r="O975" s="16">
        <v>91</v>
      </c>
      <c r="P975" s="16">
        <v>106</v>
      </c>
      <c r="Q975" s="16">
        <v>90</v>
      </c>
      <c r="R975" s="16">
        <v>71</v>
      </c>
      <c r="S975" s="16">
        <v>186</v>
      </c>
      <c r="T975" s="16">
        <v>111</v>
      </c>
      <c r="U975" s="16">
        <v>131</v>
      </c>
      <c r="V975" s="16">
        <v>196</v>
      </c>
      <c r="W975" s="16">
        <v>207</v>
      </c>
      <c r="X975" s="16">
        <v>109</v>
      </c>
      <c r="Y975" s="16">
        <v>159</v>
      </c>
      <c r="Z975" s="16">
        <v>72</v>
      </c>
      <c r="AA975" s="16">
        <v>156</v>
      </c>
      <c r="AB975" s="16">
        <v>164</v>
      </c>
      <c r="AC975" s="16"/>
      <c r="AD975" s="16"/>
      <c r="AE975" s="16"/>
    </row>
    <row r="976" spans="2:31" ht="15.75" customHeight="1" x14ac:dyDescent="0.2">
      <c r="B976" s="16">
        <v>84</v>
      </c>
      <c r="C976" s="16">
        <v>78</v>
      </c>
      <c r="D976" s="16">
        <v>110</v>
      </c>
      <c r="E976" s="16">
        <v>85</v>
      </c>
      <c r="F976" s="16">
        <v>114</v>
      </c>
      <c r="G976" s="16">
        <v>47</v>
      </c>
      <c r="H976" s="16">
        <v>78</v>
      </c>
      <c r="I976" s="16">
        <v>68</v>
      </c>
      <c r="J976" s="16">
        <v>349</v>
      </c>
      <c r="K976" s="16">
        <v>288</v>
      </c>
      <c r="L976" s="16">
        <v>126</v>
      </c>
      <c r="M976" s="16">
        <v>118</v>
      </c>
      <c r="N976" s="16">
        <v>256</v>
      </c>
      <c r="O976" s="16">
        <v>77</v>
      </c>
      <c r="P976" s="16">
        <v>101</v>
      </c>
      <c r="Q976" s="16">
        <v>166</v>
      </c>
      <c r="R976" s="16">
        <v>79</v>
      </c>
      <c r="S976" s="16">
        <v>184</v>
      </c>
      <c r="T976" s="16">
        <v>138</v>
      </c>
      <c r="U976" s="16">
        <v>60</v>
      </c>
      <c r="V976" s="16">
        <v>77</v>
      </c>
      <c r="W976" s="16">
        <v>147</v>
      </c>
      <c r="X976" s="16">
        <v>63</v>
      </c>
      <c r="Y976" s="16">
        <v>79</v>
      </c>
      <c r="Z976" s="16">
        <v>139</v>
      </c>
      <c r="AA976" s="16">
        <v>91</v>
      </c>
      <c r="AB976" s="16">
        <v>697</v>
      </c>
      <c r="AC976" s="16"/>
      <c r="AD976" s="16"/>
      <c r="AE976" s="16"/>
    </row>
    <row r="977" spans="2:31" ht="15.75" customHeight="1" x14ac:dyDescent="0.2">
      <c r="B977" s="16">
        <v>256</v>
      </c>
      <c r="C977" s="16">
        <v>220</v>
      </c>
      <c r="D977" s="16">
        <v>98</v>
      </c>
      <c r="E977" s="16">
        <v>190</v>
      </c>
      <c r="F977" s="16">
        <v>54</v>
      </c>
      <c r="G977" s="16">
        <v>82</v>
      </c>
      <c r="H977" s="16">
        <v>198</v>
      </c>
      <c r="I977" s="16">
        <v>75</v>
      </c>
      <c r="J977" s="16">
        <v>277</v>
      </c>
      <c r="K977" s="16">
        <v>119</v>
      </c>
      <c r="L977" s="16">
        <v>119</v>
      </c>
      <c r="M977" s="16">
        <v>75</v>
      </c>
      <c r="N977" s="16">
        <v>194</v>
      </c>
      <c r="O977" s="16">
        <v>73</v>
      </c>
      <c r="P977" s="16">
        <v>194</v>
      </c>
      <c r="Q977" s="16">
        <v>172</v>
      </c>
      <c r="R977" s="16">
        <v>170</v>
      </c>
      <c r="S977" s="16">
        <v>54</v>
      </c>
      <c r="T977" s="16">
        <v>145</v>
      </c>
      <c r="U977" s="16">
        <v>276</v>
      </c>
      <c r="V977" s="16">
        <v>166</v>
      </c>
      <c r="W977" s="16">
        <v>110</v>
      </c>
      <c r="X977" s="16">
        <v>117</v>
      </c>
      <c r="Y977" s="16">
        <v>126</v>
      </c>
      <c r="Z977" s="16">
        <v>287</v>
      </c>
      <c r="AA977" s="16">
        <v>116</v>
      </c>
      <c r="AB977" s="16">
        <v>81</v>
      </c>
      <c r="AC977" s="16"/>
      <c r="AD977" s="16"/>
      <c r="AE977" s="16"/>
    </row>
    <row r="978" spans="2:31" ht="15.75" customHeight="1" x14ac:dyDescent="0.2">
      <c r="B978" s="16">
        <v>186</v>
      </c>
      <c r="C978" s="16">
        <v>59</v>
      </c>
      <c r="D978" s="16">
        <v>277</v>
      </c>
      <c r="E978" s="16">
        <v>336</v>
      </c>
      <c r="F978" s="16">
        <v>154</v>
      </c>
      <c r="G978" s="16">
        <v>53</v>
      </c>
      <c r="H978" s="16">
        <v>154</v>
      </c>
      <c r="I978" s="16">
        <v>142</v>
      </c>
      <c r="J978" s="16">
        <v>76</v>
      </c>
      <c r="K978" s="16">
        <v>163</v>
      </c>
      <c r="L978" s="16">
        <v>111</v>
      </c>
      <c r="M978" s="16">
        <v>199</v>
      </c>
      <c r="N978" s="16">
        <v>189</v>
      </c>
      <c r="O978" s="16">
        <v>60</v>
      </c>
      <c r="P978" s="16">
        <v>76</v>
      </c>
      <c r="Q978" s="16">
        <v>120</v>
      </c>
      <c r="R978" s="16">
        <v>200</v>
      </c>
      <c r="S978" s="16">
        <v>596</v>
      </c>
      <c r="T978" s="16">
        <v>130</v>
      </c>
      <c r="U978" s="16">
        <v>126</v>
      </c>
      <c r="V978" s="16">
        <v>246</v>
      </c>
      <c r="W978" s="16">
        <v>122</v>
      </c>
      <c r="X978" s="16">
        <v>170</v>
      </c>
      <c r="Y978" s="16">
        <v>214</v>
      </c>
      <c r="Z978" s="16">
        <v>187</v>
      </c>
      <c r="AA978" s="16">
        <v>138</v>
      </c>
      <c r="AB978" s="16">
        <v>152</v>
      </c>
      <c r="AC978" s="16"/>
      <c r="AD978" s="16"/>
      <c r="AE978" s="16"/>
    </row>
    <row r="979" spans="2:31" ht="15.75" customHeight="1" x14ac:dyDescent="0.2">
      <c r="B979" s="16">
        <v>141</v>
      </c>
      <c r="C979" s="16">
        <v>57</v>
      </c>
      <c r="D979" s="16">
        <v>185</v>
      </c>
      <c r="E979" s="16">
        <v>666</v>
      </c>
      <c r="F979" s="16">
        <v>49</v>
      </c>
      <c r="G979" s="16">
        <v>129</v>
      </c>
      <c r="H979" s="16">
        <v>98</v>
      </c>
      <c r="I979" s="16">
        <v>208</v>
      </c>
      <c r="J979" s="16">
        <v>121</v>
      </c>
      <c r="K979" s="16">
        <v>126</v>
      </c>
      <c r="L979" s="16">
        <v>98</v>
      </c>
      <c r="M979" s="16">
        <v>91</v>
      </c>
      <c r="N979" s="16">
        <v>149</v>
      </c>
      <c r="O979" s="16">
        <v>111</v>
      </c>
      <c r="P979" s="16">
        <v>118</v>
      </c>
      <c r="Q979" s="16">
        <v>87</v>
      </c>
      <c r="R979" s="16">
        <v>364</v>
      </c>
      <c r="S979" s="16">
        <v>78</v>
      </c>
      <c r="T979" s="16">
        <v>244</v>
      </c>
      <c r="U979" s="16">
        <v>123</v>
      </c>
      <c r="V979" s="16">
        <v>99</v>
      </c>
      <c r="W979" s="16">
        <v>106</v>
      </c>
      <c r="X979" s="16">
        <v>52</v>
      </c>
      <c r="Y979" s="16">
        <v>59</v>
      </c>
      <c r="Z979" s="16">
        <v>69</v>
      </c>
      <c r="AA979" s="16">
        <v>96</v>
      </c>
      <c r="AB979" s="16">
        <v>86</v>
      </c>
      <c r="AC979" s="16"/>
      <c r="AD979" s="16"/>
      <c r="AE979" s="16"/>
    </row>
    <row r="980" spans="2:31" ht="15.75" customHeight="1" x14ac:dyDescent="0.2">
      <c r="B980" s="16">
        <v>288</v>
      </c>
      <c r="C980" s="16">
        <v>78</v>
      </c>
      <c r="D980" s="16">
        <v>170</v>
      </c>
      <c r="E980" s="16">
        <v>37</v>
      </c>
      <c r="F980" s="16">
        <v>180</v>
      </c>
      <c r="G980" s="16">
        <v>269</v>
      </c>
      <c r="H980" s="16">
        <v>106</v>
      </c>
      <c r="I980" s="16">
        <v>203</v>
      </c>
      <c r="J980" s="16">
        <v>161</v>
      </c>
      <c r="K980" s="16">
        <v>109</v>
      </c>
      <c r="L980" s="16">
        <v>177</v>
      </c>
      <c r="M980" s="16">
        <v>87</v>
      </c>
      <c r="N980" s="16">
        <v>43</v>
      </c>
      <c r="O980" s="16">
        <v>209</v>
      </c>
      <c r="P980" s="16">
        <v>272</v>
      </c>
      <c r="Q980" s="16">
        <v>82</v>
      </c>
      <c r="R980" s="16">
        <v>475</v>
      </c>
      <c r="S980" s="16">
        <v>146</v>
      </c>
      <c r="T980" s="16">
        <v>502</v>
      </c>
      <c r="U980" s="16">
        <v>76</v>
      </c>
      <c r="V980" s="16">
        <v>64</v>
      </c>
      <c r="W980" s="16">
        <v>198</v>
      </c>
      <c r="X980" s="16">
        <v>87</v>
      </c>
      <c r="Y980" s="16">
        <v>247</v>
      </c>
      <c r="Z980" s="16">
        <v>336</v>
      </c>
      <c r="AA980" s="16">
        <v>168</v>
      </c>
      <c r="AB980" s="16">
        <v>76</v>
      </c>
      <c r="AC980" s="16"/>
      <c r="AD980" s="16"/>
      <c r="AE980" s="16"/>
    </row>
    <row r="981" spans="2:31" ht="15.75" customHeight="1" x14ac:dyDescent="0.2">
      <c r="B981" s="16">
        <v>195</v>
      </c>
      <c r="C981" s="16">
        <v>78</v>
      </c>
      <c r="D981" s="16">
        <v>309</v>
      </c>
      <c r="E981" s="16">
        <v>139</v>
      </c>
      <c r="F981" s="16">
        <v>92</v>
      </c>
      <c r="G981" s="16">
        <v>86</v>
      </c>
      <c r="H981" s="16">
        <v>140</v>
      </c>
      <c r="I981" s="16">
        <v>107</v>
      </c>
      <c r="J981" s="16">
        <v>107</v>
      </c>
      <c r="K981" s="16">
        <v>242</v>
      </c>
      <c r="L981" s="16">
        <v>58</v>
      </c>
      <c r="M981" s="16">
        <v>281</v>
      </c>
      <c r="N981" s="16">
        <v>272</v>
      </c>
      <c r="O981" s="16">
        <v>142</v>
      </c>
      <c r="P981" s="16">
        <v>62</v>
      </c>
      <c r="Q981" s="16">
        <v>148</v>
      </c>
      <c r="R981" s="16">
        <v>63</v>
      </c>
      <c r="S981" s="16">
        <v>77</v>
      </c>
      <c r="T981" s="16">
        <v>87</v>
      </c>
      <c r="U981" s="16">
        <v>269</v>
      </c>
      <c r="V981" s="16">
        <v>312</v>
      </c>
      <c r="W981" s="16">
        <v>134</v>
      </c>
      <c r="X981" s="16">
        <v>102</v>
      </c>
      <c r="Y981" s="16">
        <v>363</v>
      </c>
      <c r="Z981" s="16">
        <v>206</v>
      </c>
      <c r="AA981" s="16">
        <v>78</v>
      </c>
      <c r="AB981" s="16">
        <v>80</v>
      </c>
      <c r="AC981" s="16"/>
      <c r="AD981" s="16"/>
      <c r="AE981" s="16"/>
    </row>
    <row r="982" spans="2:31" ht="15.75" customHeight="1" x14ac:dyDescent="0.2">
      <c r="B982" s="16">
        <v>186</v>
      </c>
      <c r="C982" s="16">
        <v>351</v>
      </c>
      <c r="D982" s="16">
        <v>256</v>
      </c>
      <c r="E982" s="16">
        <v>87</v>
      </c>
      <c r="F982" s="16">
        <v>75</v>
      </c>
      <c r="G982" s="16">
        <v>72</v>
      </c>
      <c r="H982" s="16">
        <v>223</v>
      </c>
      <c r="I982" s="16">
        <v>105</v>
      </c>
      <c r="J982" s="16">
        <v>65</v>
      </c>
      <c r="K982" s="16">
        <v>113</v>
      </c>
      <c r="L982" s="16">
        <v>79</v>
      </c>
      <c r="M982" s="16">
        <v>208</v>
      </c>
      <c r="N982" s="16">
        <v>97</v>
      </c>
      <c r="O982" s="16">
        <v>56</v>
      </c>
      <c r="P982" s="16">
        <v>127</v>
      </c>
      <c r="Q982" s="16">
        <v>237</v>
      </c>
      <c r="R982" s="16">
        <v>43</v>
      </c>
      <c r="S982" s="16">
        <v>212</v>
      </c>
      <c r="T982" s="16">
        <v>61</v>
      </c>
      <c r="U982" s="16">
        <v>164</v>
      </c>
      <c r="V982" s="16">
        <v>151</v>
      </c>
      <c r="W982" s="16">
        <v>259</v>
      </c>
      <c r="X982" s="16">
        <v>153</v>
      </c>
      <c r="Y982" s="16">
        <v>162</v>
      </c>
      <c r="Z982" s="16">
        <v>191</v>
      </c>
      <c r="AA982" s="16">
        <v>93</v>
      </c>
      <c r="AB982" s="16">
        <v>222</v>
      </c>
      <c r="AC982" s="16"/>
      <c r="AD982" s="16"/>
      <c r="AE982" s="16"/>
    </row>
    <row r="983" spans="2:31" ht="15.75" customHeight="1" x14ac:dyDescent="0.2">
      <c r="B983" s="16">
        <v>43</v>
      </c>
      <c r="C983" s="16">
        <v>92</v>
      </c>
      <c r="D983" s="16">
        <v>187</v>
      </c>
      <c r="E983" s="16">
        <v>148</v>
      </c>
      <c r="F983" s="16">
        <v>61</v>
      </c>
      <c r="G983" s="16">
        <v>295</v>
      </c>
      <c r="H983" s="16">
        <v>86</v>
      </c>
      <c r="I983" s="16">
        <v>143</v>
      </c>
      <c r="J983" s="16">
        <v>109</v>
      </c>
      <c r="K983" s="16">
        <v>346</v>
      </c>
      <c r="L983" s="16">
        <v>56</v>
      </c>
      <c r="M983" s="16">
        <v>66</v>
      </c>
      <c r="N983" s="16">
        <v>77</v>
      </c>
      <c r="O983" s="16">
        <v>102</v>
      </c>
      <c r="P983" s="16">
        <v>225</v>
      </c>
      <c r="Q983" s="16">
        <v>198</v>
      </c>
      <c r="R983" s="16">
        <v>139</v>
      </c>
      <c r="S983" s="16">
        <v>145</v>
      </c>
      <c r="T983" s="16">
        <v>486</v>
      </c>
      <c r="U983" s="16">
        <v>85</v>
      </c>
      <c r="V983" s="16">
        <v>281</v>
      </c>
      <c r="W983" s="16">
        <v>95</v>
      </c>
      <c r="X983" s="16">
        <v>245</v>
      </c>
      <c r="Y983" s="16">
        <v>68</v>
      </c>
      <c r="Z983" s="16">
        <v>641</v>
      </c>
      <c r="AA983" s="16">
        <v>133</v>
      </c>
      <c r="AB983" s="16">
        <v>90</v>
      </c>
      <c r="AC983" s="16"/>
      <c r="AD983" s="16"/>
      <c r="AE983" s="16"/>
    </row>
    <row r="984" spans="2:31" ht="15.75" customHeight="1" x14ac:dyDescent="0.2">
      <c r="B984" s="16">
        <v>59</v>
      </c>
      <c r="C984" s="16">
        <v>78</v>
      </c>
      <c r="D984" s="16">
        <v>50</v>
      </c>
      <c r="E984" s="16">
        <v>40</v>
      </c>
      <c r="F984" s="16">
        <v>144</v>
      </c>
      <c r="G984" s="16">
        <v>441</v>
      </c>
      <c r="H984" s="16">
        <v>81</v>
      </c>
      <c r="I984" s="16">
        <v>162</v>
      </c>
      <c r="J984" s="16">
        <v>72</v>
      </c>
      <c r="K984" s="16">
        <v>108</v>
      </c>
      <c r="L984" s="16">
        <v>164</v>
      </c>
      <c r="M984" s="16">
        <v>183</v>
      </c>
      <c r="N984" s="16">
        <v>210</v>
      </c>
      <c r="O984" s="16">
        <v>128</v>
      </c>
      <c r="P984" s="16">
        <v>346</v>
      </c>
      <c r="Q984" s="16">
        <v>93</v>
      </c>
      <c r="R984" s="16">
        <v>419</v>
      </c>
      <c r="S984" s="16">
        <v>108</v>
      </c>
      <c r="T984" s="16">
        <v>223</v>
      </c>
      <c r="U984" s="16">
        <v>133</v>
      </c>
      <c r="V984" s="16">
        <v>199</v>
      </c>
      <c r="W984" s="16">
        <v>58</v>
      </c>
      <c r="X984" s="16">
        <v>155</v>
      </c>
      <c r="Y984" s="16">
        <v>169</v>
      </c>
      <c r="Z984" s="16">
        <v>66</v>
      </c>
      <c r="AA984" s="16">
        <v>148</v>
      </c>
      <c r="AB984" s="16">
        <v>169</v>
      </c>
      <c r="AC984" s="16"/>
      <c r="AD984" s="16"/>
      <c r="AE984" s="16"/>
    </row>
    <row r="985" spans="2:31" ht="15.75" customHeight="1" x14ac:dyDescent="0.2">
      <c r="B985" s="16">
        <v>69</v>
      </c>
      <c r="C985" s="16">
        <v>134</v>
      </c>
      <c r="D985" s="16">
        <v>36</v>
      </c>
      <c r="E985" s="16">
        <v>72</v>
      </c>
      <c r="F985" s="16">
        <v>101</v>
      </c>
      <c r="G985" s="16">
        <v>69</v>
      </c>
      <c r="H985" s="16">
        <v>65</v>
      </c>
      <c r="I985" s="16">
        <v>68</v>
      </c>
      <c r="J985" s="16">
        <v>166</v>
      </c>
      <c r="K985" s="16">
        <v>85</v>
      </c>
      <c r="L985" s="16">
        <v>282</v>
      </c>
      <c r="M985" s="16">
        <v>75</v>
      </c>
      <c r="N985" s="16">
        <v>126</v>
      </c>
      <c r="O985" s="16">
        <v>69</v>
      </c>
      <c r="P985" s="16">
        <v>48</v>
      </c>
      <c r="Q985" s="16">
        <v>92</v>
      </c>
      <c r="R985" s="16">
        <v>111</v>
      </c>
      <c r="S985" s="16">
        <v>224</v>
      </c>
      <c r="T985" s="16">
        <v>215</v>
      </c>
      <c r="U985" s="16">
        <v>158</v>
      </c>
      <c r="V985" s="16">
        <v>315</v>
      </c>
      <c r="W985" s="16">
        <v>220</v>
      </c>
      <c r="X985" s="16">
        <v>74</v>
      </c>
      <c r="Y985" s="16">
        <v>69</v>
      </c>
      <c r="Z985" s="16">
        <v>325</v>
      </c>
      <c r="AA985" s="16">
        <v>194</v>
      </c>
      <c r="AB985" s="16">
        <v>281</v>
      </c>
      <c r="AC985" s="16"/>
      <c r="AD985" s="16"/>
      <c r="AE985" s="16"/>
    </row>
    <row r="986" spans="2:31" ht="15.75" customHeight="1" x14ac:dyDescent="0.2">
      <c r="B986" s="16">
        <v>51</v>
      </c>
      <c r="C986" s="16">
        <v>54</v>
      </c>
      <c r="D986" s="16">
        <v>172</v>
      </c>
      <c r="E986" s="16">
        <v>232</v>
      </c>
      <c r="F986" s="16">
        <v>214</v>
      </c>
      <c r="G986" s="16">
        <v>42</v>
      </c>
      <c r="H986" s="16">
        <v>62</v>
      </c>
      <c r="I986" s="16">
        <v>76</v>
      </c>
      <c r="J986" s="16">
        <v>61</v>
      </c>
      <c r="K986" s="16">
        <v>159</v>
      </c>
      <c r="L986" s="16">
        <v>109</v>
      </c>
      <c r="M986" s="16">
        <v>74</v>
      </c>
      <c r="N986" s="16">
        <v>88</v>
      </c>
      <c r="O986" s="16">
        <v>57</v>
      </c>
      <c r="P986" s="16">
        <v>105</v>
      </c>
      <c r="Q986" s="16">
        <v>133</v>
      </c>
      <c r="R986" s="16">
        <v>48</v>
      </c>
      <c r="S986" s="16">
        <v>454</v>
      </c>
      <c r="T986" s="16">
        <v>85</v>
      </c>
      <c r="U986" s="16">
        <v>141</v>
      </c>
      <c r="V986" s="16">
        <v>220</v>
      </c>
      <c r="W986" s="16">
        <v>78</v>
      </c>
      <c r="X986" s="16">
        <v>81</v>
      </c>
      <c r="Y986" s="16">
        <v>75</v>
      </c>
      <c r="Z986" s="16">
        <v>144</v>
      </c>
      <c r="AA986" s="16">
        <v>198</v>
      </c>
      <c r="AB986" s="16">
        <v>72</v>
      </c>
      <c r="AC986" s="16"/>
      <c r="AD986" s="16"/>
      <c r="AE986" s="16"/>
    </row>
    <row r="987" spans="2:31" ht="15.75" customHeight="1" x14ac:dyDescent="0.2">
      <c r="B987" s="16">
        <v>115</v>
      </c>
      <c r="C987" s="16">
        <v>133</v>
      </c>
      <c r="D987" s="16">
        <v>85</v>
      </c>
      <c r="E987" s="16">
        <v>46</v>
      </c>
      <c r="F987" s="16">
        <v>287</v>
      </c>
      <c r="G987" s="16">
        <v>91</v>
      </c>
      <c r="H987" s="16">
        <v>110</v>
      </c>
      <c r="I987" s="16">
        <v>123</v>
      </c>
      <c r="J987" s="16">
        <v>80</v>
      </c>
      <c r="K987" s="16">
        <v>134</v>
      </c>
      <c r="L987" s="16">
        <v>264</v>
      </c>
      <c r="M987" s="16">
        <v>102</v>
      </c>
      <c r="N987" s="16">
        <v>243</v>
      </c>
      <c r="O987" s="16">
        <v>77</v>
      </c>
      <c r="P987" s="16">
        <v>109</v>
      </c>
      <c r="Q987" s="16">
        <v>51</v>
      </c>
      <c r="R987" s="16">
        <v>123</v>
      </c>
      <c r="S987" s="16">
        <v>72</v>
      </c>
      <c r="T987" s="16">
        <v>152</v>
      </c>
      <c r="U987" s="16">
        <v>124</v>
      </c>
      <c r="V987" s="16">
        <v>97</v>
      </c>
      <c r="W987" s="16">
        <v>72</v>
      </c>
      <c r="X987" s="16">
        <v>147</v>
      </c>
      <c r="Y987" s="16">
        <v>194</v>
      </c>
      <c r="Z987" s="16">
        <v>328</v>
      </c>
      <c r="AA987" s="16">
        <v>105</v>
      </c>
      <c r="AB987" s="16">
        <v>103</v>
      </c>
      <c r="AC987" s="16"/>
      <c r="AD987" s="16"/>
      <c r="AE987" s="16"/>
    </row>
    <row r="988" spans="2:31" ht="15.75" customHeight="1" x14ac:dyDescent="0.2">
      <c r="B988" s="16">
        <v>97</v>
      </c>
      <c r="C988" s="16">
        <v>179</v>
      </c>
      <c r="D988" s="16">
        <v>97</v>
      </c>
      <c r="E988" s="16">
        <v>126</v>
      </c>
      <c r="F988" s="16">
        <v>182</v>
      </c>
      <c r="G988" s="16">
        <v>136</v>
      </c>
      <c r="H988" s="16">
        <v>250</v>
      </c>
      <c r="I988" s="16">
        <v>151</v>
      </c>
      <c r="J988" s="16">
        <v>46</v>
      </c>
      <c r="K988" s="16">
        <v>210</v>
      </c>
      <c r="L988" s="16">
        <v>66</v>
      </c>
      <c r="M988" s="16">
        <v>388</v>
      </c>
      <c r="N988" s="16">
        <v>67</v>
      </c>
      <c r="O988" s="16">
        <v>155</v>
      </c>
      <c r="P988" s="16">
        <v>555</v>
      </c>
      <c r="Q988" s="16">
        <v>219</v>
      </c>
      <c r="R988" s="16">
        <v>151</v>
      </c>
      <c r="S988" s="16">
        <v>231</v>
      </c>
      <c r="T988" s="16">
        <v>68</v>
      </c>
      <c r="U988" s="16">
        <v>119</v>
      </c>
      <c r="V988" s="16">
        <v>231</v>
      </c>
      <c r="W988" s="16">
        <v>115</v>
      </c>
      <c r="X988" s="16">
        <v>56</v>
      </c>
      <c r="Y988" s="16">
        <v>80</v>
      </c>
      <c r="Z988" s="16">
        <v>67</v>
      </c>
      <c r="AA988" s="16">
        <v>385</v>
      </c>
      <c r="AB988" s="16">
        <v>229</v>
      </c>
      <c r="AC988" s="16"/>
      <c r="AD988" s="16"/>
      <c r="AE988" s="16"/>
    </row>
    <row r="989" spans="2:31" ht="15.75" customHeight="1" x14ac:dyDescent="0.2">
      <c r="B989" s="16">
        <v>133</v>
      </c>
      <c r="C989" s="16">
        <v>54</v>
      </c>
      <c r="D989" s="16">
        <v>431</v>
      </c>
      <c r="E989" s="16">
        <v>66</v>
      </c>
      <c r="F989" s="16">
        <v>59</v>
      </c>
      <c r="G989" s="16">
        <v>186</v>
      </c>
      <c r="H989" s="16">
        <v>411</v>
      </c>
      <c r="I989" s="16">
        <v>104</v>
      </c>
      <c r="J989" s="16">
        <v>134</v>
      </c>
      <c r="K989" s="16">
        <v>319</v>
      </c>
      <c r="L989" s="16">
        <v>316</v>
      </c>
      <c r="M989" s="16">
        <v>121</v>
      </c>
      <c r="N989" s="16">
        <v>72</v>
      </c>
      <c r="O989" s="16">
        <v>155</v>
      </c>
      <c r="P989" s="16">
        <v>143</v>
      </c>
      <c r="Q989" s="16">
        <v>231</v>
      </c>
      <c r="R989" s="16">
        <v>86</v>
      </c>
      <c r="S989" s="16">
        <v>143</v>
      </c>
      <c r="T989" s="16">
        <v>204</v>
      </c>
      <c r="U989" s="16">
        <v>83</v>
      </c>
      <c r="V989" s="16">
        <v>95</v>
      </c>
      <c r="W989" s="16">
        <v>232</v>
      </c>
      <c r="X989" s="16">
        <v>81</v>
      </c>
      <c r="Y989" s="16">
        <v>141</v>
      </c>
      <c r="Z989" s="16">
        <v>88</v>
      </c>
      <c r="AA989" s="16">
        <v>76</v>
      </c>
      <c r="AB989" s="16">
        <v>86</v>
      </c>
      <c r="AC989" s="16"/>
      <c r="AD989" s="16"/>
      <c r="AE989" s="16"/>
    </row>
    <row r="990" spans="2:31" ht="15.75" customHeight="1" x14ac:dyDescent="0.2">
      <c r="B990" s="16">
        <v>257</v>
      </c>
      <c r="C990" s="16">
        <v>398</v>
      </c>
      <c r="D990" s="16">
        <v>76</v>
      </c>
      <c r="E990" s="16">
        <v>149</v>
      </c>
      <c r="F990" s="16">
        <v>409</v>
      </c>
      <c r="G990" s="16">
        <v>229</v>
      </c>
      <c r="H990" s="16">
        <v>56</v>
      </c>
      <c r="I990" s="16">
        <v>163</v>
      </c>
      <c r="J990" s="16">
        <v>108</v>
      </c>
      <c r="K990" s="16">
        <v>95</v>
      </c>
      <c r="L990" s="16">
        <v>80</v>
      </c>
      <c r="M990" s="16">
        <v>70</v>
      </c>
      <c r="N990" s="16">
        <v>419</v>
      </c>
      <c r="O990" s="16">
        <v>377</v>
      </c>
      <c r="P990" s="16">
        <v>50</v>
      </c>
      <c r="Q990" s="16">
        <v>374</v>
      </c>
      <c r="R990" s="16">
        <v>196</v>
      </c>
      <c r="S990" s="16">
        <v>192</v>
      </c>
      <c r="T990" s="16">
        <v>238</v>
      </c>
      <c r="U990" s="16">
        <v>100</v>
      </c>
      <c r="V990" s="16">
        <v>102</v>
      </c>
      <c r="W990" s="16">
        <v>59</v>
      </c>
      <c r="X990" s="16">
        <v>107</v>
      </c>
      <c r="Y990" s="16">
        <v>348</v>
      </c>
      <c r="Z990" s="16">
        <v>273</v>
      </c>
      <c r="AA990" s="16">
        <v>110</v>
      </c>
      <c r="AB990" s="16">
        <v>89</v>
      </c>
      <c r="AC990" s="16"/>
      <c r="AD990" s="16"/>
      <c r="AE990" s="16"/>
    </row>
    <row r="991" spans="2:31" ht="15.75" customHeight="1" x14ac:dyDescent="0.2">
      <c r="B991" s="16">
        <v>150</v>
      </c>
      <c r="C991" s="16">
        <v>276</v>
      </c>
      <c r="D991" s="16">
        <v>141</v>
      </c>
      <c r="E991" s="16">
        <v>50</v>
      </c>
      <c r="F991" s="16">
        <v>132</v>
      </c>
      <c r="G991" s="16">
        <v>101</v>
      </c>
      <c r="H991" s="16">
        <v>91</v>
      </c>
      <c r="I991" s="16">
        <v>44</v>
      </c>
      <c r="J991" s="16">
        <v>101</v>
      </c>
      <c r="K991" s="16">
        <v>202</v>
      </c>
      <c r="L991" s="16">
        <v>98</v>
      </c>
      <c r="M991" s="16">
        <v>43</v>
      </c>
      <c r="N991" s="16">
        <v>416</v>
      </c>
      <c r="O991" s="16">
        <v>83</v>
      </c>
      <c r="P991" s="16">
        <v>178</v>
      </c>
      <c r="Q991" s="16">
        <v>138</v>
      </c>
      <c r="R991" s="16">
        <v>70</v>
      </c>
      <c r="S991" s="16">
        <v>305</v>
      </c>
      <c r="T991" s="16">
        <v>71</v>
      </c>
      <c r="U991" s="16">
        <v>104</v>
      </c>
      <c r="V991" s="16">
        <v>148</v>
      </c>
      <c r="W991" s="16">
        <v>72</v>
      </c>
      <c r="X991" s="16">
        <v>155</v>
      </c>
      <c r="Y991" s="16">
        <v>108</v>
      </c>
      <c r="Z991" s="16">
        <v>107</v>
      </c>
      <c r="AA991" s="16">
        <v>104</v>
      </c>
      <c r="AB991" s="16">
        <v>78</v>
      </c>
      <c r="AC991" s="16"/>
      <c r="AD991" s="16"/>
      <c r="AE991" s="16"/>
    </row>
    <row r="992" spans="2:31" ht="15.75" customHeight="1" x14ac:dyDescent="0.2">
      <c r="B992" s="16">
        <v>67</v>
      </c>
      <c r="C992" s="16">
        <v>72</v>
      </c>
      <c r="D992" s="16">
        <v>138</v>
      </c>
      <c r="E992" s="16">
        <v>65</v>
      </c>
      <c r="F992" s="16">
        <v>153</v>
      </c>
      <c r="G992" s="16">
        <v>260</v>
      </c>
      <c r="H992" s="16">
        <v>159</v>
      </c>
      <c r="I992" s="16">
        <v>98</v>
      </c>
      <c r="J992" s="16">
        <v>62</v>
      </c>
      <c r="K992" s="16">
        <v>115</v>
      </c>
      <c r="L992" s="16">
        <v>139</v>
      </c>
      <c r="M992" s="16">
        <v>154</v>
      </c>
      <c r="N992" s="16">
        <v>86</v>
      </c>
      <c r="O992" s="16">
        <v>215</v>
      </c>
      <c r="P992" s="16">
        <v>39</v>
      </c>
      <c r="Q992" s="16">
        <v>183</v>
      </c>
      <c r="R992" s="16">
        <v>72</v>
      </c>
      <c r="S992" s="16">
        <v>85</v>
      </c>
      <c r="T992" s="16">
        <v>70</v>
      </c>
      <c r="U992" s="16">
        <v>125</v>
      </c>
      <c r="V992" s="16">
        <v>127</v>
      </c>
      <c r="W992" s="16">
        <v>73</v>
      </c>
      <c r="X992" s="16">
        <v>87</v>
      </c>
      <c r="Y992" s="16">
        <v>136</v>
      </c>
      <c r="Z992" s="16">
        <v>87</v>
      </c>
      <c r="AA992" s="16">
        <v>213</v>
      </c>
      <c r="AB992" s="16">
        <v>367</v>
      </c>
      <c r="AC992" s="16"/>
      <c r="AD992" s="16"/>
      <c r="AE992" s="16"/>
    </row>
    <row r="993" spans="2:31" ht="15.75" customHeight="1" x14ac:dyDescent="0.2">
      <c r="B993" s="16">
        <v>151</v>
      </c>
      <c r="C993" s="16">
        <v>64</v>
      </c>
      <c r="D993" s="16">
        <v>266</v>
      </c>
      <c r="E993" s="16">
        <v>83</v>
      </c>
      <c r="F993" s="16">
        <v>60</v>
      </c>
      <c r="G993" s="16">
        <v>321</v>
      </c>
      <c r="H993" s="16">
        <v>144</v>
      </c>
      <c r="I993" s="16">
        <v>220</v>
      </c>
      <c r="J993" s="16">
        <v>117</v>
      </c>
      <c r="K993" s="16">
        <v>118</v>
      </c>
      <c r="L993" s="16">
        <v>113</v>
      </c>
      <c r="M993" s="16">
        <v>61</v>
      </c>
      <c r="N993" s="16">
        <v>302</v>
      </c>
      <c r="O993" s="16">
        <v>85</v>
      </c>
      <c r="P993" s="16">
        <v>637</v>
      </c>
      <c r="Q993" s="16">
        <v>63</v>
      </c>
      <c r="R993" s="16">
        <v>133</v>
      </c>
      <c r="S993" s="16">
        <v>425</v>
      </c>
      <c r="T993" s="16">
        <v>213</v>
      </c>
      <c r="U993" s="16">
        <v>111</v>
      </c>
      <c r="V993" s="16">
        <v>94</v>
      </c>
      <c r="W993" s="16">
        <v>164</v>
      </c>
      <c r="X993" s="16">
        <v>63</v>
      </c>
      <c r="Y993" s="16">
        <v>389</v>
      </c>
      <c r="Z993" s="16">
        <v>85</v>
      </c>
      <c r="AA993" s="16">
        <v>104</v>
      </c>
      <c r="AB993" s="16">
        <v>253</v>
      </c>
      <c r="AC993" s="16"/>
      <c r="AD993" s="16"/>
      <c r="AE993" s="16"/>
    </row>
    <row r="994" spans="2:31" ht="15.75" customHeight="1" x14ac:dyDescent="0.2">
      <c r="B994" s="16">
        <v>79</v>
      </c>
      <c r="C994" s="16">
        <v>55</v>
      </c>
      <c r="D994" s="16">
        <v>287</v>
      </c>
      <c r="E994" s="16">
        <v>94</v>
      </c>
      <c r="F994" s="16">
        <v>95</v>
      </c>
      <c r="G994" s="16">
        <v>80</v>
      </c>
      <c r="H994" s="16">
        <v>142</v>
      </c>
      <c r="I994" s="16">
        <v>128</v>
      </c>
      <c r="J994" s="16">
        <v>129</v>
      </c>
      <c r="K994" s="16">
        <v>81</v>
      </c>
      <c r="L994" s="16">
        <v>322</v>
      </c>
      <c r="M994" s="16">
        <v>94</v>
      </c>
      <c r="N994" s="16">
        <v>222</v>
      </c>
      <c r="O994" s="16">
        <v>272</v>
      </c>
      <c r="P994" s="16">
        <v>120</v>
      </c>
      <c r="Q994" s="16">
        <v>239</v>
      </c>
      <c r="R994" s="16">
        <v>78</v>
      </c>
      <c r="S994" s="16">
        <v>228</v>
      </c>
      <c r="T994" s="16">
        <v>214</v>
      </c>
      <c r="U994" s="16">
        <v>333</v>
      </c>
      <c r="V994" s="16">
        <v>78</v>
      </c>
      <c r="W994" s="16">
        <v>179</v>
      </c>
      <c r="X994" s="16">
        <v>188</v>
      </c>
      <c r="Y994" s="16">
        <v>110</v>
      </c>
      <c r="Z994" s="16">
        <v>201</v>
      </c>
      <c r="AA994" s="16">
        <v>64</v>
      </c>
      <c r="AB994" s="16">
        <v>102</v>
      </c>
      <c r="AC994" s="16"/>
      <c r="AD994" s="16"/>
      <c r="AE994" s="16"/>
    </row>
    <row r="995" spans="2:31" ht="15.75" customHeight="1" x14ac:dyDescent="0.2">
      <c r="B995" s="16">
        <v>194</v>
      </c>
      <c r="C995" s="16">
        <v>110</v>
      </c>
      <c r="D995" s="16">
        <v>625</v>
      </c>
      <c r="E995" s="16">
        <v>73</v>
      </c>
      <c r="F995" s="16">
        <v>256</v>
      </c>
      <c r="G995" s="16">
        <v>144</v>
      </c>
      <c r="H995" s="16">
        <v>61</v>
      </c>
      <c r="I995" s="16">
        <v>328</v>
      </c>
      <c r="J995" s="16">
        <v>304</v>
      </c>
      <c r="K995" s="16">
        <v>104</v>
      </c>
      <c r="L995" s="16">
        <v>101</v>
      </c>
      <c r="M995" s="16">
        <v>99</v>
      </c>
      <c r="N995" s="16">
        <v>239</v>
      </c>
      <c r="O995" s="16">
        <v>82</v>
      </c>
      <c r="P995" s="16">
        <v>79</v>
      </c>
      <c r="Q995" s="16">
        <v>145</v>
      </c>
      <c r="R995" s="16">
        <v>128</v>
      </c>
      <c r="S995" s="16">
        <v>69</v>
      </c>
      <c r="T995" s="16">
        <v>155</v>
      </c>
      <c r="U995" s="16">
        <v>136</v>
      </c>
      <c r="V995" s="16">
        <v>88</v>
      </c>
      <c r="W995" s="16">
        <v>471</v>
      </c>
      <c r="X995" s="16">
        <v>117</v>
      </c>
      <c r="Y995" s="16">
        <v>71</v>
      </c>
      <c r="Z995" s="16">
        <v>66</v>
      </c>
      <c r="AA995" s="16">
        <v>85</v>
      </c>
      <c r="AB995" s="16">
        <v>164</v>
      </c>
      <c r="AC995" s="16"/>
      <c r="AD995" s="16"/>
      <c r="AE995" s="16"/>
    </row>
    <row r="996" spans="2:31" ht="15.75" customHeight="1" x14ac:dyDescent="0.2">
      <c r="B996" s="16">
        <v>65</v>
      </c>
      <c r="C996" s="16">
        <v>120</v>
      </c>
      <c r="D996" s="16">
        <v>148</v>
      </c>
      <c r="E996" s="16">
        <v>57</v>
      </c>
      <c r="F996" s="16">
        <v>217</v>
      </c>
      <c r="G996" s="16">
        <v>110</v>
      </c>
      <c r="H996" s="16">
        <v>55</v>
      </c>
      <c r="I996" s="16">
        <v>151</v>
      </c>
      <c r="J996" s="16">
        <v>67</v>
      </c>
      <c r="K996" s="16">
        <v>96</v>
      </c>
      <c r="L996" s="16">
        <v>76</v>
      </c>
      <c r="M996" s="16">
        <v>358</v>
      </c>
      <c r="N996" s="16">
        <v>133</v>
      </c>
      <c r="O996" s="16">
        <v>165</v>
      </c>
      <c r="P996" s="16">
        <v>190</v>
      </c>
      <c r="Q996" s="16">
        <v>54</v>
      </c>
      <c r="R996" s="16">
        <v>138</v>
      </c>
      <c r="S996" s="16">
        <v>195</v>
      </c>
      <c r="T996" s="16">
        <v>274</v>
      </c>
      <c r="U996" s="16">
        <v>106</v>
      </c>
      <c r="V996" s="16">
        <v>151</v>
      </c>
      <c r="W996" s="16">
        <v>111</v>
      </c>
      <c r="X996" s="16">
        <v>148</v>
      </c>
      <c r="Y996" s="16">
        <v>86</v>
      </c>
      <c r="Z996" s="16">
        <v>69</v>
      </c>
      <c r="AA996" s="16">
        <v>140</v>
      </c>
      <c r="AB996" s="16">
        <v>261</v>
      </c>
      <c r="AC996" s="16"/>
      <c r="AD996" s="16"/>
      <c r="AE996" s="16"/>
    </row>
    <row r="997" spans="2:31" ht="15.75" customHeight="1" x14ac:dyDescent="0.2">
      <c r="B997" s="16">
        <v>51</v>
      </c>
      <c r="C997" s="16">
        <v>66</v>
      </c>
      <c r="D997" s="16">
        <v>220</v>
      </c>
      <c r="E997" s="16">
        <v>214</v>
      </c>
      <c r="F997" s="16">
        <v>146</v>
      </c>
      <c r="G997" s="16">
        <v>87</v>
      </c>
      <c r="H997" s="16">
        <v>113</v>
      </c>
      <c r="I997" s="16">
        <v>112</v>
      </c>
      <c r="J997" s="16">
        <v>81</v>
      </c>
      <c r="K997" s="16">
        <v>133</v>
      </c>
      <c r="L997" s="16">
        <v>255</v>
      </c>
      <c r="M997" s="16">
        <v>118</v>
      </c>
      <c r="N997" s="16">
        <v>98</v>
      </c>
      <c r="O997" s="16">
        <v>68</v>
      </c>
      <c r="P997" s="16">
        <v>81</v>
      </c>
      <c r="Q997" s="16">
        <v>96</v>
      </c>
      <c r="R997" s="16">
        <v>102</v>
      </c>
      <c r="S997" s="16">
        <v>91</v>
      </c>
      <c r="T997" s="16">
        <v>128</v>
      </c>
      <c r="U997" s="16">
        <v>273</v>
      </c>
      <c r="V997" s="16">
        <v>232</v>
      </c>
      <c r="W997" s="16">
        <v>81</v>
      </c>
      <c r="X997" s="16">
        <v>295</v>
      </c>
      <c r="Y997" s="16">
        <v>109</v>
      </c>
      <c r="Z997" s="16">
        <v>264</v>
      </c>
      <c r="AA997" s="16">
        <v>75</v>
      </c>
      <c r="AB997" s="16">
        <v>156</v>
      </c>
      <c r="AC997" s="16"/>
      <c r="AD997" s="16"/>
      <c r="AE997" s="16"/>
    </row>
    <row r="998" spans="2:31" ht="15.75" customHeight="1" x14ac:dyDescent="0.2">
      <c r="B998" s="16">
        <v>168</v>
      </c>
      <c r="C998" s="16">
        <v>59</v>
      </c>
      <c r="D998" s="16">
        <v>83</v>
      </c>
      <c r="E998" s="16">
        <v>138</v>
      </c>
      <c r="F998" s="16">
        <v>269</v>
      </c>
      <c r="G998" s="16">
        <v>44</v>
      </c>
      <c r="H998" s="16">
        <v>89</v>
      </c>
      <c r="I998" s="16">
        <v>138</v>
      </c>
      <c r="J998" s="16">
        <v>83</v>
      </c>
      <c r="K998" s="16">
        <v>100</v>
      </c>
      <c r="L998" s="16">
        <v>91</v>
      </c>
      <c r="M998" s="16">
        <v>318</v>
      </c>
      <c r="N998" s="16">
        <v>51</v>
      </c>
      <c r="O998" s="16">
        <v>197</v>
      </c>
      <c r="P998" s="16">
        <v>604</v>
      </c>
      <c r="Q998" s="16">
        <v>80</v>
      </c>
      <c r="R998" s="16">
        <v>50</v>
      </c>
      <c r="S998" s="16">
        <v>60</v>
      </c>
      <c r="T998" s="16">
        <v>81</v>
      </c>
      <c r="U998" s="16">
        <v>71</v>
      </c>
      <c r="V998" s="16">
        <v>46</v>
      </c>
      <c r="W998" s="16">
        <v>173</v>
      </c>
      <c r="X998" s="16">
        <v>290</v>
      </c>
      <c r="Y998" s="16">
        <v>123</v>
      </c>
      <c r="Z998" s="16">
        <v>74</v>
      </c>
      <c r="AA998" s="16">
        <v>197</v>
      </c>
      <c r="AB998" s="16">
        <v>103</v>
      </c>
      <c r="AC998" s="16"/>
      <c r="AD998" s="16"/>
      <c r="AE998" s="16"/>
    </row>
    <row r="999" spans="2:31" ht="15.75" customHeight="1" x14ac:dyDescent="0.2">
      <c r="B999" s="16">
        <v>153</v>
      </c>
      <c r="C999" s="16">
        <v>94</v>
      </c>
      <c r="D999" s="16">
        <v>326</v>
      </c>
      <c r="E999" s="16">
        <v>76</v>
      </c>
      <c r="F999" s="16">
        <v>101</v>
      </c>
      <c r="G999" s="16">
        <v>84</v>
      </c>
      <c r="H999" s="16">
        <v>64</v>
      </c>
      <c r="I999" s="16">
        <v>344</v>
      </c>
      <c r="J999" s="16">
        <v>311</v>
      </c>
      <c r="K999" s="16">
        <v>190</v>
      </c>
      <c r="L999" s="16">
        <v>99</v>
      </c>
      <c r="M999" s="16">
        <v>53</v>
      </c>
      <c r="N999" s="16">
        <v>113</v>
      </c>
      <c r="O999" s="16">
        <v>68</v>
      </c>
      <c r="P999" s="16">
        <v>111</v>
      </c>
      <c r="Q999" s="16">
        <v>130</v>
      </c>
      <c r="R999" s="16">
        <v>378</v>
      </c>
      <c r="S999" s="16">
        <v>293</v>
      </c>
      <c r="T999" s="16">
        <v>157</v>
      </c>
      <c r="U999" s="16">
        <v>53</v>
      </c>
      <c r="V999" s="16">
        <v>229</v>
      </c>
      <c r="W999" s="16">
        <v>207</v>
      </c>
      <c r="X999" s="16">
        <v>65</v>
      </c>
      <c r="Y999" s="16">
        <v>540</v>
      </c>
      <c r="Z999" s="16">
        <v>76</v>
      </c>
      <c r="AA999" s="16">
        <v>84</v>
      </c>
      <c r="AB999" s="16">
        <v>108</v>
      </c>
      <c r="AC999" s="16"/>
      <c r="AD999" s="16"/>
      <c r="AE999" s="16"/>
    </row>
    <row r="1000" spans="2:31" ht="15.75" customHeight="1" x14ac:dyDescent="0.2">
      <c r="B1000" s="16">
        <v>258</v>
      </c>
      <c r="C1000" s="16">
        <v>113</v>
      </c>
      <c r="D1000" s="16">
        <v>133</v>
      </c>
      <c r="E1000" s="16">
        <v>281</v>
      </c>
      <c r="F1000" s="16">
        <v>55</v>
      </c>
      <c r="G1000" s="16">
        <v>102</v>
      </c>
      <c r="H1000" s="16">
        <v>133</v>
      </c>
      <c r="I1000" s="16">
        <v>62</v>
      </c>
      <c r="J1000" s="16">
        <v>303</v>
      </c>
      <c r="K1000" s="16">
        <v>164</v>
      </c>
      <c r="L1000" s="16">
        <v>181</v>
      </c>
      <c r="M1000" s="16">
        <v>67</v>
      </c>
      <c r="N1000" s="16">
        <v>73</v>
      </c>
      <c r="O1000" s="16">
        <v>181</v>
      </c>
      <c r="P1000" s="16">
        <v>80</v>
      </c>
      <c r="Q1000" s="16">
        <v>163</v>
      </c>
      <c r="R1000" s="16">
        <v>185</v>
      </c>
      <c r="S1000" s="16">
        <v>157</v>
      </c>
      <c r="T1000" s="16">
        <v>197</v>
      </c>
      <c r="U1000" s="16">
        <v>49</v>
      </c>
      <c r="V1000" s="16">
        <v>80</v>
      </c>
      <c r="W1000" s="16">
        <v>63</v>
      </c>
      <c r="X1000" s="16">
        <v>209</v>
      </c>
      <c r="Y1000" s="16">
        <v>147</v>
      </c>
      <c r="Z1000" s="16">
        <v>166</v>
      </c>
      <c r="AA1000" s="16">
        <v>146</v>
      </c>
      <c r="AB1000" s="16">
        <v>74</v>
      </c>
      <c r="AC1000" s="16"/>
      <c r="AD1000" s="16"/>
      <c r="AE1000" s="16"/>
    </row>
    <row r="1001" spans="2:31" ht="15.75" customHeight="1" x14ac:dyDescent="0.2">
      <c r="B1001" s="16">
        <v>63</v>
      </c>
      <c r="C1001" s="16">
        <v>152</v>
      </c>
      <c r="D1001" s="16">
        <v>132</v>
      </c>
      <c r="E1001" s="16">
        <v>509</v>
      </c>
      <c r="F1001" s="16">
        <v>277</v>
      </c>
      <c r="G1001" s="16">
        <v>50</v>
      </c>
      <c r="H1001" s="16">
        <v>249</v>
      </c>
      <c r="I1001" s="16">
        <v>109</v>
      </c>
      <c r="J1001" s="16">
        <v>140</v>
      </c>
      <c r="K1001" s="16">
        <v>247</v>
      </c>
      <c r="L1001" s="16">
        <v>117</v>
      </c>
      <c r="M1001" s="16">
        <v>163</v>
      </c>
      <c r="N1001" s="16">
        <v>404</v>
      </c>
      <c r="O1001" s="16">
        <v>86</v>
      </c>
      <c r="P1001" s="16">
        <v>52</v>
      </c>
      <c r="Q1001" s="16">
        <v>153</v>
      </c>
      <c r="R1001" s="16">
        <v>78</v>
      </c>
      <c r="S1001" s="16">
        <v>147</v>
      </c>
      <c r="T1001" s="16">
        <v>118</v>
      </c>
      <c r="U1001" s="16">
        <v>181</v>
      </c>
      <c r="V1001" s="16">
        <v>164</v>
      </c>
      <c r="W1001" s="16">
        <v>158</v>
      </c>
      <c r="X1001" s="16">
        <v>53</v>
      </c>
      <c r="Y1001" s="16">
        <v>198</v>
      </c>
      <c r="Z1001" s="16">
        <v>224</v>
      </c>
      <c r="AA1001" s="16">
        <v>463</v>
      </c>
      <c r="AB1001" s="16">
        <v>89</v>
      </c>
      <c r="AC1001" s="16"/>
      <c r="AD1001" s="16"/>
      <c r="AE1001" s="16"/>
    </row>
    <row r="1002" spans="2:31" ht="15.75" customHeight="1" x14ac:dyDescent="0.2">
      <c r="B1002" s="16">
        <v>376</v>
      </c>
      <c r="C1002" s="16">
        <v>40</v>
      </c>
      <c r="D1002" s="16">
        <v>163</v>
      </c>
      <c r="E1002" s="16">
        <v>49</v>
      </c>
      <c r="F1002" s="16">
        <v>228</v>
      </c>
      <c r="G1002" s="16">
        <v>70</v>
      </c>
      <c r="H1002" s="16">
        <v>108</v>
      </c>
      <c r="I1002" s="16">
        <v>63</v>
      </c>
      <c r="J1002" s="16">
        <v>191</v>
      </c>
      <c r="K1002" s="16">
        <v>141</v>
      </c>
      <c r="L1002" s="16">
        <v>85</v>
      </c>
      <c r="M1002" s="16">
        <v>227</v>
      </c>
      <c r="N1002" s="16">
        <v>140</v>
      </c>
      <c r="O1002" s="16">
        <v>82</v>
      </c>
      <c r="P1002" s="16">
        <v>289</v>
      </c>
      <c r="Q1002" s="16">
        <v>158</v>
      </c>
      <c r="R1002" s="16">
        <v>66</v>
      </c>
      <c r="S1002" s="16">
        <v>71</v>
      </c>
      <c r="T1002" s="16">
        <v>261</v>
      </c>
      <c r="U1002" s="16">
        <v>333</v>
      </c>
      <c r="V1002" s="16">
        <v>268</v>
      </c>
      <c r="W1002" s="16">
        <v>193</v>
      </c>
      <c r="X1002" s="16">
        <v>213</v>
      </c>
      <c r="Y1002" s="16">
        <v>202</v>
      </c>
      <c r="Z1002" s="16">
        <v>105</v>
      </c>
      <c r="AA1002" s="16">
        <v>58</v>
      </c>
      <c r="AB1002" s="16">
        <v>409</v>
      </c>
      <c r="AC1002" s="16"/>
      <c r="AD1002" s="16"/>
      <c r="AE1002" s="16"/>
    </row>
    <row r="1003" spans="2:31" ht="15.75" customHeight="1" x14ac:dyDescent="0.2">
      <c r="B1003" s="16">
        <v>125</v>
      </c>
      <c r="C1003" s="16">
        <v>142</v>
      </c>
      <c r="D1003" s="16">
        <v>399</v>
      </c>
      <c r="E1003" s="16">
        <v>111</v>
      </c>
      <c r="F1003" s="16">
        <v>163</v>
      </c>
      <c r="G1003" s="16">
        <v>112</v>
      </c>
      <c r="H1003" s="16">
        <v>44</v>
      </c>
      <c r="I1003" s="16">
        <v>192</v>
      </c>
      <c r="J1003" s="16">
        <v>269</v>
      </c>
      <c r="K1003" s="16">
        <v>76</v>
      </c>
      <c r="L1003" s="16">
        <v>120</v>
      </c>
      <c r="M1003" s="16">
        <v>67</v>
      </c>
      <c r="N1003" s="16">
        <v>114</v>
      </c>
      <c r="O1003" s="16">
        <v>121</v>
      </c>
      <c r="P1003" s="16">
        <v>116</v>
      </c>
      <c r="Q1003" s="16">
        <v>155</v>
      </c>
      <c r="R1003" s="16">
        <v>102</v>
      </c>
      <c r="S1003" s="16">
        <v>74</v>
      </c>
      <c r="T1003" s="16">
        <v>100</v>
      </c>
      <c r="U1003" s="16">
        <v>328</v>
      </c>
      <c r="V1003" s="16">
        <v>155</v>
      </c>
      <c r="W1003" s="16">
        <v>129</v>
      </c>
      <c r="X1003" s="16">
        <v>147</v>
      </c>
      <c r="Y1003" s="16">
        <v>74</v>
      </c>
      <c r="Z1003" s="16">
        <v>59</v>
      </c>
      <c r="AA1003" s="16">
        <v>95</v>
      </c>
      <c r="AB1003" s="16">
        <v>237</v>
      </c>
      <c r="AC1003" s="16"/>
      <c r="AD1003" s="16"/>
      <c r="AE1003" s="16"/>
    </row>
    <row r="1004" spans="2:31" ht="15.75" customHeight="1" x14ac:dyDescent="0.2">
      <c r="B1004" s="16">
        <v>160</v>
      </c>
      <c r="C1004" s="16">
        <v>77</v>
      </c>
      <c r="D1004" s="16">
        <v>154</v>
      </c>
      <c r="E1004" s="16">
        <v>55</v>
      </c>
      <c r="F1004" s="16">
        <v>251</v>
      </c>
      <c r="G1004" s="16">
        <v>105</v>
      </c>
      <c r="H1004" s="16">
        <v>139</v>
      </c>
      <c r="I1004" s="16">
        <v>53</v>
      </c>
      <c r="J1004" s="16">
        <v>178</v>
      </c>
      <c r="K1004" s="16">
        <v>153</v>
      </c>
      <c r="L1004" s="16">
        <v>94</v>
      </c>
      <c r="M1004" s="16">
        <v>206</v>
      </c>
      <c r="N1004" s="16">
        <v>139</v>
      </c>
      <c r="O1004" s="16">
        <v>162</v>
      </c>
      <c r="P1004" s="16">
        <v>599</v>
      </c>
      <c r="Q1004" s="16">
        <v>80</v>
      </c>
      <c r="R1004" s="16">
        <v>106</v>
      </c>
      <c r="S1004" s="16">
        <v>165</v>
      </c>
      <c r="T1004" s="16">
        <v>82</v>
      </c>
      <c r="U1004" s="16">
        <v>57</v>
      </c>
      <c r="V1004" s="16">
        <v>128</v>
      </c>
      <c r="W1004" s="16">
        <v>190</v>
      </c>
      <c r="X1004" s="16">
        <v>63</v>
      </c>
      <c r="Y1004" s="16">
        <v>199</v>
      </c>
      <c r="Z1004" s="16">
        <v>94</v>
      </c>
      <c r="AA1004" s="16">
        <v>73</v>
      </c>
      <c r="AB1004" s="16">
        <v>126</v>
      </c>
      <c r="AC1004" s="16"/>
      <c r="AD1004" s="16"/>
      <c r="AE1004" s="16"/>
    </row>
    <row r="1005" spans="2:31" ht="15.75" customHeight="1" x14ac:dyDescent="0.2">
      <c r="B1005" s="16">
        <v>144</v>
      </c>
      <c r="C1005" s="16">
        <v>223</v>
      </c>
      <c r="D1005" s="16">
        <v>55</v>
      </c>
      <c r="E1005" s="16">
        <v>383</v>
      </c>
      <c r="F1005" s="16">
        <v>218</v>
      </c>
      <c r="G1005" s="16">
        <v>104</v>
      </c>
      <c r="H1005" s="16">
        <v>83</v>
      </c>
      <c r="I1005" s="16">
        <v>59</v>
      </c>
      <c r="J1005" s="16">
        <v>70</v>
      </c>
      <c r="K1005" s="16">
        <v>219</v>
      </c>
      <c r="L1005" s="16">
        <v>87</v>
      </c>
      <c r="M1005" s="16">
        <v>100</v>
      </c>
      <c r="N1005" s="16">
        <v>99</v>
      </c>
      <c r="O1005" s="16">
        <v>135</v>
      </c>
      <c r="P1005" s="16">
        <v>189</v>
      </c>
      <c r="Q1005" s="16">
        <v>132</v>
      </c>
      <c r="R1005" s="16">
        <v>110</v>
      </c>
      <c r="S1005" s="16">
        <v>241</v>
      </c>
      <c r="T1005" s="16">
        <v>69</v>
      </c>
      <c r="U1005" s="16">
        <v>118</v>
      </c>
      <c r="V1005" s="16">
        <v>137</v>
      </c>
      <c r="W1005" s="16">
        <v>130</v>
      </c>
      <c r="X1005" s="16">
        <v>111</v>
      </c>
      <c r="Y1005" s="16">
        <v>589</v>
      </c>
      <c r="Z1005" s="16">
        <v>156</v>
      </c>
      <c r="AA1005" s="16">
        <v>70</v>
      </c>
      <c r="AB1005" s="16">
        <v>141</v>
      </c>
      <c r="AC1005" s="16"/>
      <c r="AD1005" s="16"/>
      <c r="AE1005" s="16"/>
    </row>
    <row r="1006" spans="2:31" ht="15.75" customHeight="1" x14ac:dyDescent="0.2">
      <c r="B1006" s="16">
        <v>203</v>
      </c>
      <c r="C1006" s="16">
        <v>81</v>
      </c>
      <c r="D1006" s="16">
        <v>119</v>
      </c>
      <c r="E1006" s="16">
        <v>176</v>
      </c>
      <c r="F1006" s="16">
        <v>72</v>
      </c>
      <c r="G1006" s="16">
        <v>157</v>
      </c>
      <c r="H1006" s="16">
        <v>129</v>
      </c>
      <c r="I1006" s="16">
        <v>143</v>
      </c>
      <c r="J1006" s="16">
        <v>295</v>
      </c>
      <c r="K1006" s="16">
        <v>312</v>
      </c>
      <c r="L1006" s="16">
        <v>57</v>
      </c>
      <c r="M1006" s="16">
        <v>169</v>
      </c>
      <c r="N1006" s="16">
        <v>67</v>
      </c>
      <c r="O1006" s="16">
        <v>54</v>
      </c>
      <c r="P1006" s="16">
        <v>147</v>
      </c>
      <c r="Q1006" s="16">
        <v>270</v>
      </c>
      <c r="R1006" s="16">
        <v>189</v>
      </c>
      <c r="S1006" s="16">
        <v>75</v>
      </c>
      <c r="T1006" s="16">
        <v>115</v>
      </c>
      <c r="U1006" s="16">
        <v>69</v>
      </c>
      <c r="V1006" s="16">
        <v>100</v>
      </c>
      <c r="W1006" s="16">
        <v>314</v>
      </c>
      <c r="X1006" s="16">
        <v>170</v>
      </c>
      <c r="Y1006" s="16">
        <v>92</v>
      </c>
      <c r="Z1006" s="16">
        <v>156</v>
      </c>
      <c r="AA1006" s="16">
        <v>146</v>
      </c>
      <c r="AB1006" s="16">
        <v>141</v>
      </c>
      <c r="AC1006" s="16"/>
      <c r="AD1006" s="16"/>
      <c r="AE1006" s="16"/>
    </row>
    <row r="1007" spans="2:31" ht="15.75" customHeight="1" x14ac:dyDescent="0.2">
      <c r="B1007" s="16">
        <v>70</v>
      </c>
      <c r="C1007" s="16">
        <v>95</v>
      </c>
      <c r="D1007" s="16">
        <v>74</v>
      </c>
      <c r="E1007" s="16">
        <v>141</v>
      </c>
      <c r="F1007" s="16">
        <v>56</v>
      </c>
      <c r="G1007" s="16">
        <v>57</v>
      </c>
      <c r="H1007" s="16">
        <v>142</v>
      </c>
      <c r="I1007" s="16">
        <v>45</v>
      </c>
      <c r="J1007" s="16">
        <v>239</v>
      </c>
      <c r="K1007" s="16">
        <v>55</v>
      </c>
      <c r="L1007" s="16">
        <v>109</v>
      </c>
      <c r="M1007" s="16">
        <v>148</v>
      </c>
      <c r="N1007" s="16">
        <v>123</v>
      </c>
      <c r="O1007" s="16">
        <v>263</v>
      </c>
      <c r="P1007" s="16">
        <v>211</v>
      </c>
      <c r="Q1007" s="16">
        <v>117</v>
      </c>
      <c r="R1007" s="16">
        <v>68</v>
      </c>
      <c r="S1007" s="16">
        <v>176</v>
      </c>
      <c r="T1007" s="16">
        <v>58</v>
      </c>
      <c r="U1007" s="16">
        <v>177</v>
      </c>
      <c r="V1007" s="16">
        <v>256</v>
      </c>
      <c r="W1007" s="16">
        <v>141</v>
      </c>
      <c r="X1007" s="16">
        <v>67</v>
      </c>
      <c r="Y1007" s="16">
        <v>126</v>
      </c>
      <c r="Z1007" s="16">
        <v>100</v>
      </c>
      <c r="AA1007" s="16">
        <v>195</v>
      </c>
      <c r="AB1007" s="16">
        <v>106</v>
      </c>
      <c r="AC1007" s="16"/>
      <c r="AD1007" s="16"/>
      <c r="AE1007" s="16"/>
    </row>
    <row r="1008" spans="2:31" ht="15.75" customHeight="1" x14ac:dyDescent="0.2">
      <c r="B1008" s="16">
        <v>354</v>
      </c>
      <c r="C1008" s="16">
        <v>172</v>
      </c>
      <c r="D1008" s="16">
        <v>142</v>
      </c>
      <c r="E1008" s="16">
        <v>52</v>
      </c>
      <c r="F1008" s="16">
        <v>218</v>
      </c>
      <c r="G1008" s="16">
        <v>145</v>
      </c>
      <c r="H1008" s="16">
        <v>105</v>
      </c>
      <c r="I1008" s="16">
        <v>107</v>
      </c>
      <c r="J1008" s="16">
        <v>127</v>
      </c>
      <c r="K1008" s="16">
        <v>82</v>
      </c>
      <c r="L1008" s="16">
        <v>137</v>
      </c>
      <c r="M1008" s="16">
        <v>121</v>
      </c>
      <c r="N1008" s="16">
        <v>69</v>
      </c>
      <c r="O1008" s="16">
        <v>135</v>
      </c>
      <c r="P1008" s="16">
        <v>136</v>
      </c>
      <c r="Q1008" s="16">
        <v>120</v>
      </c>
      <c r="R1008" s="16">
        <v>128</v>
      </c>
      <c r="S1008" s="16">
        <v>75</v>
      </c>
      <c r="T1008" s="16">
        <v>69</v>
      </c>
      <c r="U1008" s="16">
        <v>58</v>
      </c>
      <c r="V1008" s="16">
        <v>116</v>
      </c>
      <c r="W1008" s="16">
        <v>137</v>
      </c>
      <c r="X1008" s="16">
        <v>151</v>
      </c>
      <c r="Y1008" s="16">
        <v>100</v>
      </c>
      <c r="Z1008" s="16">
        <v>96</v>
      </c>
      <c r="AA1008" s="16">
        <v>112</v>
      </c>
      <c r="AB1008" s="16">
        <v>110</v>
      </c>
      <c r="AC1008" s="16"/>
      <c r="AD1008" s="16"/>
      <c r="AE1008" s="16"/>
    </row>
    <row r="1009" spans="2:31" ht="15.75" customHeight="1" x14ac:dyDescent="0.2">
      <c r="B1009" s="16">
        <v>51</v>
      </c>
      <c r="C1009" s="16">
        <v>155</v>
      </c>
      <c r="D1009" s="16">
        <v>288</v>
      </c>
      <c r="E1009" s="16">
        <v>132</v>
      </c>
      <c r="F1009" s="16">
        <v>148</v>
      </c>
      <c r="G1009" s="16">
        <v>217</v>
      </c>
      <c r="H1009" s="16">
        <v>403</v>
      </c>
      <c r="I1009" s="16">
        <v>135</v>
      </c>
      <c r="J1009" s="16">
        <v>48</v>
      </c>
      <c r="K1009" s="16">
        <v>122</v>
      </c>
      <c r="L1009" s="16">
        <v>53</v>
      </c>
      <c r="M1009" s="16">
        <v>117</v>
      </c>
      <c r="N1009" s="16">
        <v>66</v>
      </c>
      <c r="O1009" s="16">
        <v>336</v>
      </c>
      <c r="P1009" s="16">
        <v>144</v>
      </c>
      <c r="Q1009" s="16">
        <v>95</v>
      </c>
      <c r="R1009" s="16">
        <v>173</v>
      </c>
      <c r="S1009" s="16">
        <v>127</v>
      </c>
      <c r="T1009" s="16">
        <v>183</v>
      </c>
      <c r="U1009" s="16">
        <v>196</v>
      </c>
      <c r="V1009" s="16">
        <v>81</v>
      </c>
      <c r="W1009" s="16">
        <v>116</v>
      </c>
      <c r="X1009" s="16">
        <v>285</v>
      </c>
      <c r="Y1009" s="16">
        <v>110</v>
      </c>
      <c r="Z1009" s="16">
        <v>129</v>
      </c>
      <c r="AA1009" s="16">
        <v>82</v>
      </c>
      <c r="AB1009" s="16">
        <v>99</v>
      </c>
      <c r="AC1009" s="16"/>
      <c r="AD1009" s="16"/>
      <c r="AE1009" s="16"/>
    </row>
    <row r="1010" spans="2:31" ht="15.75" customHeight="1" x14ac:dyDescent="0.2">
      <c r="B1010" s="16">
        <v>61</v>
      </c>
      <c r="C1010" s="16">
        <v>56</v>
      </c>
      <c r="D1010" s="16">
        <v>157</v>
      </c>
      <c r="E1010" s="16">
        <v>191</v>
      </c>
      <c r="F1010" s="16">
        <v>67</v>
      </c>
      <c r="G1010" s="16">
        <v>218</v>
      </c>
      <c r="H1010" s="16">
        <v>59</v>
      </c>
      <c r="I1010" s="16">
        <v>85</v>
      </c>
      <c r="J1010" s="16">
        <v>76</v>
      </c>
      <c r="K1010" s="16">
        <v>43</v>
      </c>
      <c r="L1010" s="16">
        <v>97</v>
      </c>
      <c r="M1010" s="16">
        <v>160</v>
      </c>
      <c r="N1010" s="16">
        <v>67</v>
      </c>
      <c r="O1010" s="16">
        <v>201</v>
      </c>
      <c r="P1010" s="16">
        <v>201</v>
      </c>
      <c r="Q1010" s="16">
        <v>105</v>
      </c>
      <c r="R1010" s="16">
        <v>126</v>
      </c>
      <c r="S1010" s="16">
        <v>130</v>
      </c>
      <c r="T1010" s="16">
        <v>146</v>
      </c>
      <c r="U1010" s="16">
        <v>139</v>
      </c>
      <c r="V1010" s="16">
        <v>123</v>
      </c>
      <c r="W1010" s="16">
        <v>70</v>
      </c>
      <c r="X1010" s="16">
        <v>196</v>
      </c>
      <c r="Y1010" s="16">
        <v>154</v>
      </c>
      <c r="Z1010" s="16">
        <v>122</v>
      </c>
      <c r="AA1010" s="16">
        <v>70</v>
      </c>
      <c r="AB1010" s="16">
        <v>78</v>
      </c>
      <c r="AC1010" s="16"/>
      <c r="AD1010" s="16"/>
      <c r="AE1010" s="16"/>
    </row>
    <row r="1011" spans="2:31" ht="15.75" customHeight="1" x14ac:dyDescent="0.2">
      <c r="B1011" s="16">
        <v>94</v>
      </c>
      <c r="C1011" s="16">
        <v>106</v>
      </c>
      <c r="D1011" s="16">
        <v>101</v>
      </c>
      <c r="E1011" s="16">
        <v>95</v>
      </c>
      <c r="F1011" s="16">
        <v>65</v>
      </c>
      <c r="G1011" s="16">
        <v>570</v>
      </c>
      <c r="H1011" s="16">
        <v>114</v>
      </c>
      <c r="I1011" s="16">
        <v>92</v>
      </c>
      <c r="J1011" s="16">
        <v>115</v>
      </c>
      <c r="K1011" s="16">
        <v>205</v>
      </c>
      <c r="L1011" s="16">
        <v>61</v>
      </c>
      <c r="M1011" s="16">
        <v>58</v>
      </c>
      <c r="N1011" s="16">
        <v>88</v>
      </c>
      <c r="O1011" s="16">
        <v>118</v>
      </c>
      <c r="P1011" s="16">
        <v>107</v>
      </c>
      <c r="Q1011" s="16">
        <v>185</v>
      </c>
      <c r="R1011" s="16">
        <v>163</v>
      </c>
      <c r="S1011" s="16">
        <v>46</v>
      </c>
      <c r="T1011" s="16">
        <v>52</v>
      </c>
      <c r="U1011" s="16">
        <v>139</v>
      </c>
      <c r="V1011" s="16">
        <v>122</v>
      </c>
      <c r="W1011" s="16">
        <v>131</v>
      </c>
      <c r="X1011" s="16">
        <v>294</v>
      </c>
      <c r="Y1011" s="16">
        <v>224</v>
      </c>
      <c r="Z1011" s="16">
        <v>317</v>
      </c>
      <c r="AA1011" s="16">
        <v>76</v>
      </c>
      <c r="AB1011" s="16">
        <v>241</v>
      </c>
      <c r="AC1011" s="16"/>
      <c r="AD1011" s="16"/>
      <c r="AE1011" s="16"/>
    </row>
    <row r="1012" spans="2:31" ht="15.75" customHeight="1" x14ac:dyDescent="0.2">
      <c r="B1012" s="16">
        <v>114</v>
      </c>
      <c r="C1012" s="16">
        <v>56</v>
      </c>
      <c r="D1012" s="16">
        <v>379</v>
      </c>
      <c r="E1012" s="16">
        <v>138</v>
      </c>
      <c r="F1012" s="16">
        <v>70</v>
      </c>
      <c r="G1012" s="16">
        <v>97</v>
      </c>
      <c r="H1012" s="16">
        <v>49</v>
      </c>
      <c r="I1012" s="16">
        <v>97</v>
      </c>
      <c r="J1012" s="16">
        <v>97</v>
      </c>
      <c r="K1012" s="16">
        <v>97</v>
      </c>
      <c r="L1012" s="16">
        <v>133</v>
      </c>
      <c r="M1012" s="16">
        <v>471</v>
      </c>
      <c r="N1012" s="16">
        <v>45</v>
      </c>
      <c r="O1012" s="16">
        <v>100</v>
      </c>
      <c r="P1012" s="16">
        <v>219</v>
      </c>
      <c r="Q1012" s="16">
        <v>49</v>
      </c>
      <c r="R1012" s="16">
        <v>118</v>
      </c>
      <c r="S1012" s="16">
        <v>121</v>
      </c>
      <c r="T1012" s="16">
        <v>124</v>
      </c>
      <c r="U1012" s="16">
        <v>116</v>
      </c>
      <c r="V1012" s="16">
        <v>68</v>
      </c>
      <c r="W1012" s="16">
        <v>196</v>
      </c>
      <c r="X1012" s="16">
        <v>114</v>
      </c>
      <c r="Y1012" s="16">
        <v>92</v>
      </c>
      <c r="Z1012" s="16">
        <v>103</v>
      </c>
      <c r="AA1012" s="16">
        <v>232</v>
      </c>
      <c r="AB1012" s="16">
        <v>54</v>
      </c>
      <c r="AC1012" s="16"/>
      <c r="AD1012" s="16"/>
      <c r="AE1012" s="16"/>
    </row>
    <row r="1013" spans="2:31" ht="15.75" customHeight="1" x14ac:dyDescent="0.2">
      <c r="B1013" s="16">
        <v>105</v>
      </c>
      <c r="C1013" s="16">
        <v>95</v>
      </c>
      <c r="D1013" s="16">
        <v>165</v>
      </c>
      <c r="E1013" s="16">
        <v>55</v>
      </c>
      <c r="F1013" s="16">
        <v>219</v>
      </c>
      <c r="G1013" s="16">
        <v>444</v>
      </c>
      <c r="H1013" s="16">
        <v>324</v>
      </c>
      <c r="I1013" s="16">
        <v>205</v>
      </c>
      <c r="J1013" s="16">
        <v>186</v>
      </c>
      <c r="K1013" s="16">
        <v>233</v>
      </c>
      <c r="L1013" s="16">
        <v>434</v>
      </c>
      <c r="M1013" s="16">
        <v>60</v>
      </c>
      <c r="N1013" s="16">
        <v>66</v>
      </c>
      <c r="O1013" s="16">
        <v>75</v>
      </c>
      <c r="P1013" s="16">
        <v>56</v>
      </c>
      <c r="Q1013" s="16">
        <v>48</v>
      </c>
      <c r="R1013" s="16">
        <v>251</v>
      </c>
      <c r="S1013" s="16">
        <v>62</v>
      </c>
      <c r="T1013" s="16">
        <v>251</v>
      </c>
      <c r="U1013" s="16">
        <v>438</v>
      </c>
      <c r="V1013" s="16">
        <v>109</v>
      </c>
      <c r="W1013" s="16">
        <v>219</v>
      </c>
      <c r="X1013" s="16">
        <v>184</v>
      </c>
      <c r="Y1013" s="16">
        <v>88</v>
      </c>
      <c r="Z1013" s="16">
        <v>144</v>
      </c>
      <c r="AA1013" s="16">
        <v>290</v>
      </c>
      <c r="AB1013" s="16">
        <v>91</v>
      </c>
      <c r="AC1013" s="16"/>
      <c r="AD1013" s="16"/>
      <c r="AE1013" s="16"/>
    </row>
    <row r="1014" spans="2:31" ht="15.75" customHeight="1" x14ac:dyDescent="0.2">
      <c r="B1014" s="16">
        <v>183</v>
      </c>
      <c r="C1014" s="16">
        <v>399</v>
      </c>
      <c r="D1014" s="16">
        <v>80</v>
      </c>
      <c r="E1014" s="16">
        <v>90</v>
      </c>
      <c r="F1014" s="16">
        <v>76</v>
      </c>
      <c r="G1014" s="16">
        <v>118</v>
      </c>
      <c r="H1014" s="16">
        <v>64</v>
      </c>
      <c r="I1014" s="16">
        <v>133</v>
      </c>
      <c r="J1014" s="16">
        <v>89</v>
      </c>
      <c r="K1014" s="16">
        <v>247</v>
      </c>
      <c r="L1014" s="16">
        <v>314</v>
      </c>
      <c r="M1014" s="16">
        <v>88</v>
      </c>
      <c r="N1014" s="16">
        <v>51</v>
      </c>
      <c r="O1014" s="16">
        <v>82</v>
      </c>
      <c r="P1014" s="16">
        <v>179</v>
      </c>
      <c r="Q1014" s="16">
        <v>448</v>
      </c>
      <c r="R1014" s="16">
        <v>123</v>
      </c>
      <c r="S1014" s="16">
        <v>92</v>
      </c>
      <c r="T1014" s="16">
        <v>65</v>
      </c>
      <c r="U1014" s="16">
        <v>88</v>
      </c>
      <c r="V1014" s="16">
        <v>508</v>
      </c>
      <c r="W1014" s="16">
        <v>153</v>
      </c>
      <c r="X1014" s="16">
        <v>97</v>
      </c>
      <c r="Y1014" s="16">
        <v>212</v>
      </c>
      <c r="Z1014" s="16">
        <v>292</v>
      </c>
      <c r="AA1014" s="16">
        <v>122</v>
      </c>
      <c r="AB1014" s="16">
        <v>67</v>
      </c>
      <c r="AC1014" s="16"/>
      <c r="AD1014" s="16"/>
      <c r="AE1014" s="16"/>
    </row>
    <row r="1015" spans="2:31" ht="15.75" customHeight="1" x14ac:dyDescent="0.2">
      <c r="B1015" s="16">
        <v>105</v>
      </c>
      <c r="C1015" s="16">
        <v>211</v>
      </c>
      <c r="D1015" s="16">
        <v>85</v>
      </c>
      <c r="E1015" s="16">
        <v>144</v>
      </c>
      <c r="F1015" s="16">
        <v>149</v>
      </c>
      <c r="G1015" s="16">
        <v>221</v>
      </c>
      <c r="H1015" s="16">
        <v>136</v>
      </c>
      <c r="I1015" s="16">
        <v>92</v>
      </c>
      <c r="J1015" s="16">
        <v>46</v>
      </c>
      <c r="K1015" s="16">
        <v>247</v>
      </c>
      <c r="L1015" s="16">
        <v>83</v>
      </c>
      <c r="M1015" s="16">
        <v>80</v>
      </c>
      <c r="N1015" s="16">
        <v>192</v>
      </c>
      <c r="O1015" s="16">
        <v>71</v>
      </c>
      <c r="P1015" s="16">
        <v>113</v>
      </c>
      <c r="Q1015" s="16">
        <v>87</v>
      </c>
      <c r="R1015" s="16">
        <v>48</v>
      </c>
      <c r="S1015" s="16">
        <v>151</v>
      </c>
      <c r="T1015" s="16">
        <v>82</v>
      </c>
      <c r="U1015" s="16">
        <v>94</v>
      </c>
      <c r="V1015" s="16">
        <v>417</v>
      </c>
      <c r="W1015" s="16">
        <v>137</v>
      </c>
      <c r="X1015" s="16">
        <v>106</v>
      </c>
      <c r="Y1015" s="16">
        <v>235</v>
      </c>
      <c r="Z1015" s="16">
        <v>152</v>
      </c>
      <c r="AA1015" s="16">
        <v>210</v>
      </c>
      <c r="AB1015" s="16">
        <v>58</v>
      </c>
      <c r="AC1015" s="16"/>
      <c r="AD1015" s="16"/>
      <c r="AE1015" s="16"/>
    </row>
    <row r="1016" spans="2:31" ht="15.75" customHeight="1" x14ac:dyDescent="0.2">
      <c r="B1016" s="16">
        <v>83</v>
      </c>
      <c r="C1016" s="16">
        <v>90</v>
      </c>
      <c r="D1016" s="16">
        <v>164</v>
      </c>
      <c r="E1016" s="16">
        <v>341</v>
      </c>
      <c r="F1016" s="16">
        <v>166</v>
      </c>
      <c r="G1016" s="16">
        <v>73</v>
      </c>
      <c r="H1016" s="16">
        <v>328</v>
      </c>
      <c r="I1016" s="16">
        <v>244</v>
      </c>
      <c r="J1016" s="16">
        <v>210</v>
      </c>
      <c r="K1016" s="16">
        <v>87</v>
      </c>
      <c r="L1016" s="16">
        <v>76</v>
      </c>
      <c r="M1016" s="16">
        <v>71</v>
      </c>
      <c r="N1016" s="16">
        <v>92</v>
      </c>
      <c r="O1016" s="16">
        <v>193</v>
      </c>
      <c r="P1016" s="16">
        <v>89</v>
      </c>
      <c r="Q1016" s="16">
        <v>104</v>
      </c>
      <c r="R1016" s="16">
        <v>464</v>
      </c>
      <c r="S1016" s="16">
        <v>84</v>
      </c>
      <c r="T1016" s="16">
        <v>97</v>
      </c>
      <c r="U1016" s="16">
        <v>136</v>
      </c>
      <c r="V1016" s="16">
        <v>399</v>
      </c>
      <c r="W1016" s="16">
        <v>88</v>
      </c>
      <c r="X1016" s="16">
        <v>96</v>
      </c>
      <c r="Y1016" s="16">
        <v>612</v>
      </c>
      <c r="Z1016" s="16">
        <v>93</v>
      </c>
      <c r="AA1016" s="16">
        <v>71</v>
      </c>
      <c r="AB1016" s="16">
        <v>195</v>
      </c>
      <c r="AC1016" s="16"/>
      <c r="AD1016" s="16"/>
      <c r="AE1016" s="16"/>
    </row>
    <row r="1017" spans="2:31" ht="15.75" customHeight="1" x14ac:dyDescent="0.2">
      <c r="B1017" s="16">
        <v>74</v>
      </c>
      <c r="C1017" s="16">
        <v>124</v>
      </c>
      <c r="D1017" s="16">
        <v>185</v>
      </c>
      <c r="E1017" s="16">
        <v>228</v>
      </c>
      <c r="F1017" s="16">
        <v>403</v>
      </c>
      <c r="G1017" s="16">
        <v>163</v>
      </c>
      <c r="H1017" s="16">
        <v>230</v>
      </c>
      <c r="I1017" s="16">
        <v>135</v>
      </c>
      <c r="J1017" s="16">
        <v>398</v>
      </c>
      <c r="K1017" s="16">
        <v>172</v>
      </c>
      <c r="L1017" s="16">
        <v>309</v>
      </c>
      <c r="M1017" s="16">
        <v>160</v>
      </c>
      <c r="N1017" s="16">
        <v>99</v>
      </c>
      <c r="O1017" s="16">
        <v>267</v>
      </c>
      <c r="P1017" s="16">
        <v>204</v>
      </c>
      <c r="Q1017" s="16">
        <v>388</v>
      </c>
      <c r="R1017" s="16">
        <v>71</v>
      </c>
      <c r="S1017" s="16">
        <v>271</v>
      </c>
      <c r="T1017" s="16">
        <v>430</v>
      </c>
      <c r="U1017" s="16">
        <v>285</v>
      </c>
      <c r="V1017" s="16">
        <v>151</v>
      </c>
      <c r="W1017" s="16">
        <v>111</v>
      </c>
      <c r="X1017" s="16">
        <v>148</v>
      </c>
      <c r="Y1017" s="16">
        <v>219</v>
      </c>
      <c r="Z1017" s="16">
        <v>122</v>
      </c>
      <c r="AA1017" s="16">
        <v>149</v>
      </c>
      <c r="AB1017" s="16">
        <v>94</v>
      </c>
      <c r="AC1017" s="16"/>
      <c r="AD1017" s="16"/>
      <c r="AE1017" s="16"/>
    </row>
    <row r="1018" spans="2:31" ht="15.75" customHeight="1" x14ac:dyDescent="0.2">
      <c r="B1018" s="16">
        <v>89</v>
      </c>
      <c r="C1018" s="16">
        <v>203</v>
      </c>
      <c r="D1018" s="16">
        <v>132</v>
      </c>
      <c r="E1018" s="16">
        <v>133</v>
      </c>
      <c r="F1018" s="16">
        <v>280</v>
      </c>
      <c r="G1018" s="16">
        <v>142</v>
      </c>
      <c r="H1018" s="16">
        <v>185</v>
      </c>
      <c r="I1018" s="16">
        <v>74</v>
      </c>
      <c r="J1018" s="16">
        <v>101</v>
      </c>
      <c r="K1018" s="16">
        <v>191</v>
      </c>
      <c r="L1018" s="16">
        <v>48</v>
      </c>
      <c r="M1018" s="16">
        <v>58</v>
      </c>
      <c r="N1018" s="16">
        <v>64</v>
      </c>
      <c r="O1018" s="16">
        <v>238</v>
      </c>
      <c r="P1018" s="16">
        <v>92</v>
      </c>
      <c r="Q1018" s="16">
        <v>126</v>
      </c>
      <c r="R1018" s="16">
        <v>144</v>
      </c>
      <c r="S1018" s="16">
        <v>166</v>
      </c>
      <c r="T1018" s="16">
        <v>230</v>
      </c>
      <c r="U1018" s="16">
        <v>87</v>
      </c>
      <c r="V1018" s="16">
        <v>45</v>
      </c>
      <c r="W1018" s="16">
        <v>125</v>
      </c>
      <c r="X1018" s="16">
        <v>107</v>
      </c>
      <c r="Y1018" s="16">
        <v>278</v>
      </c>
      <c r="Z1018" s="16">
        <v>201</v>
      </c>
      <c r="AA1018" s="16">
        <v>214</v>
      </c>
      <c r="AB1018" s="16">
        <v>94</v>
      </c>
      <c r="AC1018" s="16"/>
      <c r="AD1018" s="16"/>
      <c r="AE1018" s="16"/>
    </row>
    <row r="1019" spans="2:31" ht="15.75" customHeight="1" x14ac:dyDescent="0.2">
      <c r="B1019" s="16">
        <v>262</v>
      </c>
      <c r="C1019" s="16">
        <v>157</v>
      </c>
      <c r="D1019" s="16">
        <v>162</v>
      </c>
      <c r="E1019" s="16">
        <v>64</v>
      </c>
      <c r="F1019" s="16">
        <v>57</v>
      </c>
      <c r="G1019" s="16">
        <v>335</v>
      </c>
      <c r="H1019" s="16">
        <v>237</v>
      </c>
      <c r="I1019" s="16">
        <v>152</v>
      </c>
      <c r="J1019" s="16">
        <v>132</v>
      </c>
      <c r="K1019" s="16">
        <v>70</v>
      </c>
      <c r="L1019" s="16">
        <v>141</v>
      </c>
      <c r="M1019" s="16">
        <v>132</v>
      </c>
      <c r="N1019" s="16">
        <v>241</v>
      </c>
      <c r="O1019" s="16">
        <v>165</v>
      </c>
      <c r="P1019" s="16">
        <v>530</v>
      </c>
      <c r="Q1019" s="16">
        <v>59</v>
      </c>
      <c r="R1019" s="16">
        <v>261</v>
      </c>
      <c r="S1019" s="16">
        <v>203</v>
      </c>
      <c r="T1019" s="16">
        <v>53</v>
      </c>
      <c r="U1019" s="16">
        <v>100</v>
      </c>
      <c r="V1019" s="16">
        <v>54</v>
      </c>
      <c r="W1019" s="16">
        <v>150</v>
      </c>
      <c r="X1019" s="16">
        <v>212</v>
      </c>
      <c r="Y1019" s="16">
        <v>254</v>
      </c>
      <c r="Z1019" s="16">
        <v>211</v>
      </c>
      <c r="AA1019" s="16">
        <v>90</v>
      </c>
      <c r="AB1019" s="16">
        <v>76</v>
      </c>
      <c r="AC1019" s="16"/>
      <c r="AD1019" s="16"/>
      <c r="AE1019" s="16"/>
    </row>
    <row r="1020" spans="2:31" ht="15.75" customHeight="1" x14ac:dyDescent="0.2">
      <c r="B1020" s="16">
        <v>140</v>
      </c>
      <c r="C1020" s="16">
        <v>83</v>
      </c>
      <c r="D1020" s="16">
        <v>67</v>
      </c>
      <c r="E1020" s="16">
        <v>55</v>
      </c>
      <c r="F1020" s="16">
        <v>344</v>
      </c>
      <c r="G1020" s="16">
        <v>100</v>
      </c>
      <c r="H1020" s="16">
        <v>195</v>
      </c>
      <c r="I1020" s="16">
        <v>78</v>
      </c>
      <c r="J1020" s="16">
        <v>163</v>
      </c>
      <c r="K1020" s="16">
        <v>71</v>
      </c>
      <c r="L1020" s="16">
        <v>130</v>
      </c>
      <c r="M1020" s="16">
        <v>61</v>
      </c>
      <c r="N1020" s="16">
        <v>131</v>
      </c>
      <c r="O1020" s="16">
        <v>105</v>
      </c>
      <c r="P1020" s="16">
        <v>288</v>
      </c>
      <c r="Q1020" s="16">
        <v>130</v>
      </c>
      <c r="R1020" s="16">
        <v>219</v>
      </c>
      <c r="S1020" s="16">
        <v>238</v>
      </c>
      <c r="T1020" s="16">
        <v>274</v>
      </c>
      <c r="U1020" s="16">
        <v>201</v>
      </c>
      <c r="V1020" s="16">
        <v>217</v>
      </c>
      <c r="W1020" s="16">
        <v>106</v>
      </c>
      <c r="X1020" s="16">
        <v>170</v>
      </c>
      <c r="Y1020" s="16">
        <v>134</v>
      </c>
      <c r="Z1020" s="16">
        <v>180</v>
      </c>
      <c r="AA1020" s="16">
        <v>127</v>
      </c>
      <c r="AB1020" s="16">
        <v>192</v>
      </c>
      <c r="AC1020" s="16"/>
      <c r="AD1020" s="16"/>
      <c r="AE1020" s="16"/>
    </row>
    <row r="1021" spans="2:31" ht="15.75" customHeight="1" x14ac:dyDescent="0.2">
      <c r="B1021" s="16">
        <v>165</v>
      </c>
      <c r="C1021" s="16">
        <v>119</v>
      </c>
      <c r="D1021" s="16">
        <v>152</v>
      </c>
      <c r="E1021" s="16">
        <v>222</v>
      </c>
      <c r="F1021" s="16">
        <v>168</v>
      </c>
      <c r="G1021" s="16">
        <v>88</v>
      </c>
      <c r="H1021" s="16">
        <v>209</v>
      </c>
      <c r="I1021" s="16">
        <v>167</v>
      </c>
      <c r="J1021" s="16">
        <v>120</v>
      </c>
      <c r="K1021" s="16">
        <v>186</v>
      </c>
      <c r="L1021" s="16">
        <v>342</v>
      </c>
      <c r="M1021" s="16">
        <v>84</v>
      </c>
      <c r="N1021" s="16">
        <v>146</v>
      </c>
      <c r="O1021" s="16">
        <v>361</v>
      </c>
      <c r="P1021" s="16">
        <v>66</v>
      </c>
      <c r="Q1021" s="16">
        <v>430</v>
      </c>
      <c r="R1021" s="16">
        <v>90</v>
      </c>
      <c r="S1021" s="16">
        <v>449</v>
      </c>
      <c r="T1021" s="16">
        <v>111</v>
      </c>
      <c r="U1021" s="16">
        <v>81</v>
      </c>
      <c r="V1021" s="16">
        <v>40</v>
      </c>
      <c r="W1021" s="16">
        <v>148</v>
      </c>
      <c r="X1021" s="16">
        <v>284</v>
      </c>
      <c r="Y1021" s="16">
        <v>75</v>
      </c>
      <c r="Z1021" s="16">
        <v>56</v>
      </c>
      <c r="AA1021" s="16">
        <v>97</v>
      </c>
      <c r="AB1021" s="16">
        <v>112</v>
      </c>
      <c r="AC1021" s="16"/>
      <c r="AD1021" s="16"/>
      <c r="AE1021" s="16"/>
    </row>
    <row r="1022" spans="2:31" ht="15.75" customHeight="1" x14ac:dyDescent="0.2">
      <c r="B1022" s="16">
        <v>247</v>
      </c>
      <c r="C1022" s="16">
        <v>73</v>
      </c>
      <c r="D1022" s="16">
        <v>80</v>
      </c>
      <c r="E1022" s="16">
        <v>85</v>
      </c>
      <c r="F1022" s="16">
        <v>88</v>
      </c>
      <c r="G1022" s="16">
        <v>63</v>
      </c>
      <c r="H1022" s="16">
        <v>71</v>
      </c>
      <c r="I1022" s="16">
        <v>60</v>
      </c>
      <c r="J1022" s="16">
        <v>40</v>
      </c>
      <c r="K1022" s="16">
        <v>79</v>
      </c>
      <c r="L1022" s="16">
        <v>76</v>
      </c>
      <c r="M1022" s="16">
        <v>184</v>
      </c>
      <c r="N1022" s="16">
        <v>222</v>
      </c>
      <c r="O1022" s="16">
        <v>47</v>
      </c>
      <c r="P1022" s="16">
        <v>206</v>
      </c>
      <c r="Q1022" s="16">
        <v>92</v>
      </c>
      <c r="R1022" s="16">
        <v>79</v>
      </c>
      <c r="S1022" s="16">
        <v>82</v>
      </c>
      <c r="T1022" s="16">
        <v>109</v>
      </c>
      <c r="U1022" s="16">
        <v>43</v>
      </c>
      <c r="V1022" s="16">
        <v>57</v>
      </c>
      <c r="W1022" s="16">
        <v>138</v>
      </c>
      <c r="X1022" s="16">
        <v>861</v>
      </c>
      <c r="Y1022" s="16">
        <v>118</v>
      </c>
      <c r="Z1022" s="16">
        <v>103</v>
      </c>
      <c r="AA1022" s="16">
        <v>185</v>
      </c>
      <c r="AB1022" s="16">
        <v>359</v>
      </c>
      <c r="AC1022" s="16"/>
      <c r="AD1022" s="16"/>
      <c r="AE1022" s="16"/>
    </row>
    <row r="1023" spans="2:31" ht="15.75" customHeight="1" x14ac:dyDescent="0.2">
      <c r="B1023" s="16">
        <v>116</v>
      </c>
      <c r="C1023" s="16">
        <v>179</v>
      </c>
      <c r="D1023" s="16">
        <v>249</v>
      </c>
      <c r="E1023" s="16">
        <v>201</v>
      </c>
      <c r="F1023" s="16">
        <v>679</v>
      </c>
      <c r="G1023" s="16">
        <v>53</v>
      </c>
      <c r="H1023" s="16">
        <v>67</v>
      </c>
      <c r="I1023" s="16">
        <v>461</v>
      </c>
      <c r="J1023" s="16">
        <v>90</v>
      </c>
      <c r="K1023" s="16">
        <v>251</v>
      </c>
      <c r="L1023" s="16">
        <v>411</v>
      </c>
      <c r="M1023" s="16">
        <v>68</v>
      </c>
      <c r="N1023" s="16">
        <v>106</v>
      </c>
      <c r="O1023" s="16">
        <v>107</v>
      </c>
      <c r="P1023" s="16">
        <v>176</v>
      </c>
      <c r="Q1023" s="16">
        <v>119</v>
      </c>
      <c r="R1023" s="16">
        <v>63</v>
      </c>
      <c r="S1023" s="16">
        <v>85</v>
      </c>
      <c r="T1023" s="16">
        <v>92</v>
      </c>
      <c r="U1023" s="16">
        <v>74</v>
      </c>
      <c r="V1023" s="16">
        <v>184</v>
      </c>
      <c r="W1023" s="16">
        <v>78</v>
      </c>
      <c r="X1023" s="16">
        <v>175</v>
      </c>
      <c r="Y1023" s="16">
        <v>205</v>
      </c>
      <c r="Z1023" s="16">
        <v>146</v>
      </c>
      <c r="AA1023" s="16">
        <v>56</v>
      </c>
      <c r="AB1023" s="16">
        <v>519</v>
      </c>
      <c r="AC1023" s="16"/>
      <c r="AD1023" s="16"/>
      <c r="AE1023" s="16"/>
    </row>
    <row r="1024" spans="2:31" ht="15.75" customHeight="1" x14ac:dyDescent="0.2">
      <c r="B1024" s="16">
        <v>121</v>
      </c>
      <c r="C1024" s="16">
        <v>57</v>
      </c>
      <c r="D1024" s="16">
        <v>131</v>
      </c>
      <c r="E1024" s="16">
        <v>152</v>
      </c>
      <c r="F1024" s="16">
        <v>674</v>
      </c>
      <c r="G1024" s="16">
        <v>72</v>
      </c>
      <c r="H1024" s="16">
        <v>70</v>
      </c>
      <c r="I1024" s="16">
        <v>364</v>
      </c>
      <c r="J1024" s="16">
        <v>72</v>
      </c>
      <c r="K1024" s="16">
        <v>629</v>
      </c>
      <c r="L1024" s="16">
        <v>54</v>
      </c>
      <c r="M1024" s="16">
        <v>453</v>
      </c>
      <c r="N1024" s="16">
        <v>74</v>
      </c>
      <c r="O1024" s="16">
        <v>75</v>
      </c>
      <c r="P1024" s="16">
        <v>43</v>
      </c>
      <c r="Q1024" s="16">
        <v>210</v>
      </c>
      <c r="R1024" s="16">
        <v>106</v>
      </c>
      <c r="S1024" s="16">
        <v>46</v>
      </c>
      <c r="T1024" s="16">
        <v>200</v>
      </c>
      <c r="U1024" s="16">
        <v>385</v>
      </c>
      <c r="V1024" s="16">
        <v>111</v>
      </c>
      <c r="W1024" s="16">
        <v>121</v>
      </c>
      <c r="X1024" s="16">
        <v>185</v>
      </c>
      <c r="Y1024" s="16">
        <v>117</v>
      </c>
      <c r="Z1024" s="16">
        <v>99</v>
      </c>
      <c r="AA1024" s="16">
        <v>71</v>
      </c>
      <c r="AB1024" s="16">
        <v>297</v>
      </c>
      <c r="AC1024" s="16"/>
      <c r="AD1024" s="16"/>
      <c r="AE1024" s="16"/>
    </row>
    <row r="1025" spans="2:31" ht="15.75" customHeight="1" x14ac:dyDescent="0.2">
      <c r="B1025" s="16">
        <v>87</v>
      </c>
      <c r="C1025" s="16">
        <v>264</v>
      </c>
      <c r="D1025" s="16">
        <v>191</v>
      </c>
      <c r="E1025" s="16">
        <v>310</v>
      </c>
      <c r="F1025" s="16">
        <v>42</v>
      </c>
      <c r="G1025" s="16">
        <v>212</v>
      </c>
      <c r="H1025" s="16">
        <v>336</v>
      </c>
      <c r="I1025" s="16">
        <v>226</v>
      </c>
      <c r="J1025" s="16">
        <v>60</v>
      </c>
      <c r="K1025" s="16">
        <v>131</v>
      </c>
      <c r="L1025" s="16">
        <v>98</v>
      </c>
      <c r="M1025" s="16">
        <v>238</v>
      </c>
      <c r="N1025" s="16">
        <v>236</v>
      </c>
      <c r="O1025" s="16">
        <v>106</v>
      </c>
      <c r="P1025" s="16">
        <v>156</v>
      </c>
      <c r="Q1025" s="16">
        <v>65</v>
      </c>
      <c r="R1025" s="16">
        <v>84</v>
      </c>
      <c r="S1025" s="16">
        <v>208</v>
      </c>
      <c r="T1025" s="16">
        <v>130</v>
      </c>
      <c r="U1025" s="16">
        <v>66</v>
      </c>
      <c r="V1025" s="16">
        <v>103</v>
      </c>
      <c r="W1025" s="16">
        <v>131</v>
      </c>
      <c r="X1025" s="16">
        <v>297</v>
      </c>
      <c r="Y1025" s="16">
        <v>74</v>
      </c>
      <c r="Z1025" s="16">
        <v>340</v>
      </c>
      <c r="AA1025" s="16">
        <v>140</v>
      </c>
      <c r="AB1025" s="16">
        <v>149</v>
      </c>
      <c r="AC1025" s="16"/>
      <c r="AD1025" s="16"/>
      <c r="AE1025" s="16"/>
    </row>
    <row r="1026" spans="2:31" ht="15.75" customHeight="1" x14ac:dyDescent="0.2">
      <c r="B1026" s="16">
        <v>79</v>
      </c>
      <c r="C1026" s="16">
        <v>93</v>
      </c>
      <c r="D1026" s="16">
        <v>211</v>
      </c>
      <c r="E1026" s="16">
        <v>182</v>
      </c>
      <c r="F1026" s="16">
        <v>175</v>
      </c>
      <c r="G1026" s="16">
        <v>170</v>
      </c>
      <c r="H1026" s="16">
        <v>115</v>
      </c>
      <c r="I1026" s="16">
        <v>78</v>
      </c>
      <c r="J1026" s="16">
        <v>223</v>
      </c>
      <c r="K1026" s="16">
        <v>116</v>
      </c>
      <c r="L1026" s="16">
        <v>230</v>
      </c>
      <c r="M1026" s="16">
        <v>127</v>
      </c>
      <c r="N1026" s="16">
        <v>101</v>
      </c>
      <c r="O1026" s="16">
        <v>138</v>
      </c>
      <c r="P1026" s="16">
        <v>154</v>
      </c>
      <c r="Q1026" s="16">
        <v>49</v>
      </c>
      <c r="R1026" s="16">
        <v>237</v>
      </c>
      <c r="S1026" s="16">
        <v>60</v>
      </c>
      <c r="T1026" s="16">
        <v>138</v>
      </c>
      <c r="U1026" s="16">
        <v>247</v>
      </c>
      <c r="V1026" s="16">
        <v>78</v>
      </c>
      <c r="W1026" s="16">
        <v>216</v>
      </c>
      <c r="X1026" s="16">
        <v>294</v>
      </c>
      <c r="Y1026" s="16">
        <v>234</v>
      </c>
      <c r="Z1026" s="16">
        <v>176</v>
      </c>
      <c r="AA1026" s="16">
        <v>185</v>
      </c>
      <c r="AB1026" s="16">
        <v>117</v>
      </c>
      <c r="AC1026" s="16"/>
      <c r="AD1026" s="16"/>
      <c r="AE1026" s="16"/>
    </row>
    <row r="1027" spans="2:31" ht="15.75" customHeight="1" x14ac:dyDescent="0.2">
      <c r="B1027" s="16">
        <v>72</v>
      </c>
      <c r="C1027" s="16">
        <v>80</v>
      </c>
      <c r="D1027" s="16">
        <v>40</v>
      </c>
      <c r="E1027" s="16">
        <v>125</v>
      </c>
      <c r="F1027" s="16">
        <v>45</v>
      </c>
      <c r="G1027" s="16">
        <v>142</v>
      </c>
      <c r="H1027" s="16">
        <v>119</v>
      </c>
      <c r="I1027" s="16">
        <v>89</v>
      </c>
      <c r="J1027" s="16">
        <v>136</v>
      </c>
      <c r="K1027" s="16">
        <v>139</v>
      </c>
      <c r="L1027" s="16">
        <v>56</v>
      </c>
      <c r="M1027" s="16">
        <v>110</v>
      </c>
      <c r="N1027" s="16">
        <v>236</v>
      </c>
      <c r="O1027" s="16">
        <v>52</v>
      </c>
      <c r="P1027" s="16">
        <v>64</v>
      </c>
      <c r="Q1027" s="16">
        <v>309</v>
      </c>
      <c r="R1027" s="16">
        <v>114</v>
      </c>
      <c r="S1027" s="16">
        <v>98</v>
      </c>
      <c r="T1027" s="16">
        <v>70</v>
      </c>
      <c r="U1027" s="16">
        <v>331</v>
      </c>
      <c r="V1027" s="16">
        <v>105</v>
      </c>
      <c r="W1027" s="16">
        <v>56</v>
      </c>
      <c r="X1027" s="16">
        <v>63</v>
      </c>
      <c r="Y1027" s="16">
        <v>63</v>
      </c>
      <c r="Z1027" s="16">
        <v>239</v>
      </c>
      <c r="AA1027" s="16">
        <v>77</v>
      </c>
      <c r="AB1027" s="16">
        <v>188</v>
      </c>
      <c r="AC1027" s="16"/>
      <c r="AD1027" s="16"/>
      <c r="AE1027" s="16"/>
    </row>
    <row r="1028" spans="2:31" ht="15.75" customHeight="1" x14ac:dyDescent="0.2">
      <c r="B1028" s="16">
        <v>67</v>
      </c>
      <c r="C1028" s="16">
        <v>83</v>
      </c>
      <c r="D1028" s="16">
        <v>147</v>
      </c>
      <c r="E1028" s="16">
        <v>80</v>
      </c>
      <c r="F1028" s="16">
        <v>76</v>
      </c>
      <c r="G1028" s="16">
        <v>143</v>
      </c>
      <c r="H1028" s="16">
        <v>115</v>
      </c>
      <c r="I1028" s="16">
        <v>110</v>
      </c>
      <c r="J1028" s="16">
        <v>241</v>
      </c>
      <c r="K1028" s="16">
        <v>106</v>
      </c>
      <c r="L1028" s="16">
        <v>197</v>
      </c>
      <c r="M1028" s="16">
        <v>95</v>
      </c>
      <c r="N1028" s="16">
        <v>68</v>
      </c>
      <c r="O1028" s="16">
        <v>105</v>
      </c>
      <c r="P1028" s="16">
        <v>156</v>
      </c>
      <c r="Q1028" s="16">
        <v>95</v>
      </c>
      <c r="R1028" s="16">
        <v>51</v>
      </c>
      <c r="S1028" s="16">
        <v>87</v>
      </c>
      <c r="T1028" s="16">
        <v>88</v>
      </c>
      <c r="U1028" s="16">
        <v>47</v>
      </c>
      <c r="V1028" s="16">
        <v>63</v>
      </c>
      <c r="W1028" s="16">
        <v>221</v>
      </c>
      <c r="X1028" s="16">
        <v>98</v>
      </c>
      <c r="Y1028" s="16">
        <v>173</v>
      </c>
      <c r="Z1028" s="16">
        <v>55</v>
      </c>
      <c r="AA1028" s="16">
        <v>242</v>
      </c>
      <c r="AB1028" s="16">
        <v>220</v>
      </c>
      <c r="AC1028" s="16"/>
      <c r="AD1028" s="16"/>
      <c r="AE1028" s="16"/>
    </row>
    <row r="1029" spans="2:31" ht="15.75" customHeight="1" x14ac:dyDescent="0.2">
      <c r="B1029" s="16">
        <v>79</v>
      </c>
      <c r="C1029" s="16">
        <v>102</v>
      </c>
      <c r="D1029" s="16">
        <v>77</v>
      </c>
      <c r="E1029" s="16">
        <v>306</v>
      </c>
      <c r="F1029" s="16">
        <v>149</v>
      </c>
      <c r="G1029" s="16">
        <v>304</v>
      </c>
      <c r="H1029" s="16">
        <v>64</v>
      </c>
      <c r="I1029" s="16">
        <v>104</v>
      </c>
      <c r="J1029" s="16">
        <v>232</v>
      </c>
      <c r="K1029" s="16">
        <v>141</v>
      </c>
      <c r="L1029" s="16">
        <v>59</v>
      </c>
      <c r="M1029" s="16">
        <v>155</v>
      </c>
      <c r="N1029" s="16">
        <v>100</v>
      </c>
      <c r="O1029" s="16">
        <v>203</v>
      </c>
      <c r="P1029" s="16">
        <v>52</v>
      </c>
      <c r="Q1029" s="16">
        <v>132</v>
      </c>
      <c r="R1029" s="16">
        <v>96</v>
      </c>
      <c r="S1029" s="16">
        <v>103</v>
      </c>
      <c r="T1029" s="16">
        <v>148</v>
      </c>
      <c r="U1029" s="16">
        <v>84</v>
      </c>
      <c r="V1029" s="16">
        <v>200</v>
      </c>
      <c r="W1029" s="16">
        <v>124</v>
      </c>
      <c r="X1029" s="16">
        <v>57</v>
      </c>
      <c r="Y1029" s="16">
        <v>62</v>
      </c>
      <c r="Z1029" s="16">
        <v>153</v>
      </c>
      <c r="AA1029" s="16">
        <v>85</v>
      </c>
      <c r="AB1029" s="16">
        <v>91</v>
      </c>
      <c r="AC1029" s="16"/>
      <c r="AD1029" s="16"/>
      <c r="AE1029" s="16"/>
    </row>
    <row r="1030" spans="2:31" ht="15.75" customHeight="1" x14ac:dyDescent="0.2">
      <c r="B1030" s="16">
        <v>55</v>
      </c>
      <c r="C1030" s="16">
        <v>111</v>
      </c>
      <c r="D1030" s="16">
        <v>69</v>
      </c>
      <c r="E1030" s="16">
        <v>57</v>
      </c>
      <c r="F1030" s="16">
        <v>122</v>
      </c>
      <c r="G1030" s="16">
        <v>54</v>
      </c>
      <c r="H1030" s="16">
        <v>135</v>
      </c>
      <c r="I1030" s="16">
        <v>243</v>
      </c>
      <c r="J1030" s="16">
        <v>50</v>
      </c>
      <c r="K1030" s="16">
        <v>209</v>
      </c>
      <c r="L1030" s="16">
        <v>827</v>
      </c>
      <c r="M1030" s="16">
        <v>177</v>
      </c>
      <c r="N1030" s="16">
        <v>56</v>
      </c>
      <c r="O1030" s="16">
        <v>98</v>
      </c>
      <c r="P1030" s="16">
        <v>157</v>
      </c>
      <c r="Q1030" s="16">
        <v>205</v>
      </c>
      <c r="R1030" s="16">
        <v>156</v>
      </c>
      <c r="S1030" s="16">
        <v>93</v>
      </c>
      <c r="T1030" s="16">
        <v>143</v>
      </c>
      <c r="U1030" s="16">
        <v>79</v>
      </c>
      <c r="V1030" s="16">
        <v>70</v>
      </c>
      <c r="W1030" s="16">
        <v>137</v>
      </c>
      <c r="X1030" s="16">
        <v>202</v>
      </c>
      <c r="Y1030" s="16">
        <v>83</v>
      </c>
      <c r="Z1030" s="16">
        <v>140</v>
      </c>
      <c r="AA1030" s="16">
        <v>110</v>
      </c>
      <c r="AB1030" s="16">
        <v>75</v>
      </c>
      <c r="AC1030" s="16"/>
      <c r="AD1030" s="16"/>
      <c r="AE1030" s="16"/>
    </row>
    <row r="1031" spans="2:31" ht="15.75" customHeight="1" x14ac:dyDescent="0.2">
      <c r="B1031" s="16">
        <v>198</v>
      </c>
      <c r="C1031" s="16">
        <v>152</v>
      </c>
      <c r="D1031" s="16">
        <v>329</v>
      </c>
      <c r="E1031" s="16">
        <v>213</v>
      </c>
      <c r="F1031" s="16">
        <v>46</v>
      </c>
      <c r="G1031" s="16">
        <v>234</v>
      </c>
      <c r="H1031" s="16">
        <v>198</v>
      </c>
      <c r="I1031" s="16">
        <v>196</v>
      </c>
      <c r="J1031" s="16">
        <v>92</v>
      </c>
      <c r="K1031" s="16">
        <v>150</v>
      </c>
      <c r="L1031" s="16">
        <v>47</v>
      </c>
      <c r="M1031" s="16">
        <v>181</v>
      </c>
      <c r="N1031" s="16">
        <v>66</v>
      </c>
      <c r="O1031" s="16">
        <v>105</v>
      </c>
      <c r="P1031" s="16">
        <v>229</v>
      </c>
      <c r="Q1031" s="16">
        <v>131</v>
      </c>
      <c r="R1031" s="16">
        <v>212</v>
      </c>
      <c r="S1031" s="16">
        <v>181</v>
      </c>
      <c r="T1031" s="16">
        <v>367</v>
      </c>
      <c r="U1031" s="16">
        <v>193</v>
      </c>
      <c r="V1031" s="16">
        <v>422</v>
      </c>
      <c r="W1031" s="16">
        <v>78</v>
      </c>
      <c r="X1031" s="16">
        <v>481</v>
      </c>
      <c r="Y1031" s="16">
        <v>178</v>
      </c>
      <c r="Z1031" s="16">
        <v>117</v>
      </c>
      <c r="AA1031" s="16">
        <v>481</v>
      </c>
      <c r="AB1031" s="16">
        <v>230</v>
      </c>
      <c r="AC1031" s="16"/>
      <c r="AD1031" s="16"/>
      <c r="AE1031" s="16"/>
    </row>
    <row r="1032" spans="2:31" ht="15.75" customHeight="1" x14ac:dyDescent="0.2">
      <c r="B1032" s="16">
        <v>213</v>
      </c>
      <c r="C1032" s="16">
        <v>452</v>
      </c>
      <c r="D1032" s="16">
        <v>183</v>
      </c>
      <c r="E1032" s="16">
        <v>56</v>
      </c>
      <c r="F1032" s="16">
        <v>150</v>
      </c>
      <c r="G1032" s="16">
        <v>167</v>
      </c>
      <c r="H1032" s="16">
        <v>79</v>
      </c>
      <c r="I1032" s="16">
        <v>72</v>
      </c>
      <c r="J1032" s="16">
        <v>51</v>
      </c>
      <c r="K1032" s="16">
        <v>134</v>
      </c>
      <c r="L1032" s="16">
        <v>207</v>
      </c>
      <c r="M1032" s="16">
        <v>166</v>
      </c>
      <c r="N1032" s="16">
        <v>149</v>
      </c>
      <c r="O1032" s="16">
        <v>99</v>
      </c>
      <c r="P1032" s="16">
        <v>99</v>
      </c>
      <c r="Q1032" s="16">
        <v>285</v>
      </c>
      <c r="R1032" s="16">
        <v>324</v>
      </c>
      <c r="S1032" s="16">
        <v>253</v>
      </c>
      <c r="T1032" s="16">
        <v>49</v>
      </c>
      <c r="U1032" s="16">
        <v>62</v>
      </c>
      <c r="V1032" s="16">
        <v>82</v>
      </c>
      <c r="W1032" s="16">
        <v>103</v>
      </c>
      <c r="X1032" s="16">
        <v>52</v>
      </c>
      <c r="Y1032" s="16">
        <v>46</v>
      </c>
      <c r="Z1032" s="16">
        <v>320</v>
      </c>
      <c r="AA1032" s="16">
        <v>228</v>
      </c>
      <c r="AB1032" s="16">
        <v>191</v>
      </c>
      <c r="AC1032" s="16"/>
      <c r="AD1032" s="16"/>
      <c r="AE1032" s="16"/>
    </row>
    <row r="1033" spans="2:31" ht="15.75" customHeight="1" x14ac:dyDescent="0.2">
      <c r="B1033" s="16">
        <v>70</v>
      </c>
      <c r="C1033" s="16">
        <v>299</v>
      </c>
      <c r="D1033" s="16">
        <v>367</v>
      </c>
      <c r="E1033" s="16">
        <v>271</v>
      </c>
      <c r="F1033" s="16">
        <v>82</v>
      </c>
      <c r="G1033" s="16">
        <v>213</v>
      </c>
      <c r="H1033" s="16">
        <v>113</v>
      </c>
      <c r="I1033" s="16">
        <v>83</v>
      </c>
      <c r="J1033" s="16">
        <v>127</v>
      </c>
      <c r="K1033" s="16">
        <v>91</v>
      </c>
      <c r="L1033" s="16">
        <v>113</v>
      </c>
      <c r="M1033" s="16">
        <v>267</v>
      </c>
      <c r="N1033" s="16">
        <v>55</v>
      </c>
      <c r="O1033" s="16">
        <v>255</v>
      </c>
      <c r="P1033" s="16">
        <v>254</v>
      </c>
      <c r="Q1033" s="16">
        <v>190</v>
      </c>
      <c r="R1033" s="16">
        <v>121</v>
      </c>
      <c r="S1033" s="16">
        <v>43</v>
      </c>
      <c r="T1033" s="16">
        <v>77</v>
      </c>
      <c r="U1033" s="16">
        <v>70</v>
      </c>
      <c r="V1033" s="16">
        <v>49</v>
      </c>
      <c r="W1033" s="16">
        <v>197</v>
      </c>
      <c r="X1033" s="16">
        <v>190</v>
      </c>
      <c r="Y1033" s="16">
        <v>107</v>
      </c>
      <c r="Z1033" s="16">
        <v>62</v>
      </c>
      <c r="AA1033" s="16">
        <v>78</v>
      </c>
      <c r="AB1033" s="16">
        <v>125</v>
      </c>
      <c r="AC1033" s="16"/>
      <c r="AD1033" s="16"/>
      <c r="AE1033" s="16"/>
    </row>
    <row r="1034" spans="2:31" ht="15.75" customHeight="1" x14ac:dyDescent="0.2">
      <c r="B1034" s="16">
        <v>130</v>
      </c>
      <c r="C1034" s="16">
        <v>624</v>
      </c>
      <c r="D1034" s="16">
        <v>126</v>
      </c>
      <c r="E1034" s="16">
        <v>78</v>
      </c>
      <c r="F1034" s="16">
        <v>117</v>
      </c>
      <c r="G1034" s="16">
        <v>144</v>
      </c>
      <c r="H1034" s="16">
        <v>211</v>
      </c>
      <c r="I1034" s="16">
        <v>174</v>
      </c>
      <c r="J1034" s="16">
        <v>55</v>
      </c>
      <c r="K1034" s="16">
        <v>172</v>
      </c>
      <c r="L1034" s="16">
        <v>50</v>
      </c>
      <c r="M1034" s="16">
        <v>172</v>
      </c>
      <c r="N1034" s="16">
        <v>75</v>
      </c>
      <c r="O1034" s="16">
        <v>51</v>
      </c>
      <c r="P1034" s="16">
        <v>177</v>
      </c>
      <c r="Q1034" s="16">
        <v>92</v>
      </c>
      <c r="R1034" s="16">
        <v>344</v>
      </c>
      <c r="S1034" s="16">
        <v>106</v>
      </c>
      <c r="T1034" s="16">
        <v>95</v>
      </c>
      <c r="U1034" s="16">
        <v>117</v>
      </c>
      <c r="V1034" s="16">
        <v>173</v>
      </c>
      <c r="W1034" s="16">
        <v>207</v>
      </c>
      <c r="X1034" s="16">
        <v>71</v>
      </c>
      <c r="Y1034" s="16">
        <v>106</v>
      </c>
      <c r="Z1034" s="16">
        <v>318</v>
      </c>
      <c r="AA1034" s="16">
        <v>119</v>
      </c>
      <c r="AB1034" s="16">
        <v>69</v>
      </c>
      <c r="AC1034" s="16"/>
      <c r="AD1034" s="16"/>
      <c r="AE1034" s="16"/>
    </row>
    <row r="1035" spans="2:31" ht="15.75" customHeight="1" x14ac:dyDescent="0.2">
      <c r="B1035" s="16">
        <v>59</v>
      </c>
      <c r="C1035" s="16">
        <v>76</v>
      </c>
      <c r="D1035" s="16">
        <v>110</v>
      </c>
      <c r="E1035" s="16">
        <v>149</v>
      </c>
      <c r="F1035" s="16">
        <v>82</v>
      </c>
      <c r="G1035" s="16">
        <v>99</v>
      </c>
      <c r="H1035" s="16">
        <v>124</v>
      </c>
      <c r="I1035" s="16">
        <v>148</v>
      </c>
      <c r="J1035" s="16">
        <v>407</v>
      </c>
      <c r="K1035" s="16">
        <v>68</v>
      </c>
      <c r="L1035" s="16">
        <v>78</v>
      </c>
      <c r="M1035" s="16">
        <v>71</v>
      </c>
      <c r="N1035" s="16">
        <v>48</v>
      </c>
      <c r="O1035" s="16">
        <v>315</v>
      </c>
      <c r="P1035" s="16">
        <v>65</v>
      </c>
      <c r="Q1035" s="16">
        <v>178</v>
      </c>
      <c r="R1035" s="16">
        <v>77</v>
      </c>
      <c r="S1035" s="16">
        <v>118</v>
      </c>
      <c r="T1035" s="16">
        <v>350</v>
      </c>
      <c r="U1035" s="16">
        <v>214</v>
      </c>
      <c r="V1035" s="16">
        <v>87</v>
      </c>
      <c r="W1035" s="16">
        <v>108</v>
      </c>
      <c r="X1035" s="16">
        <v>286</v>
      </c>
      <c r="Y1035" s="16">
        <v>148</v>
      </c>
      <c r="Z1035" s="16">
        <v>94</v>
      </c>
      <c r="AA1035" s="16">
        <v>58</v>
      </c>
      <c r="AB1035" s="16">
        <v>85</v>
      </c>
      <c r="AC1035" s="16"/>
      <c r="AD1035" s="16"/>
      <c r="AE1035" s="16"/>
    </row>
    <row r="1036" spans="2:31" ht="15.75" customHeight="1" x14ac:dyDescent="0.2">
      <c r="B1036" s="16">
        <v>346</v>
      </c>
      <c r="C1036" s="16">
        <v>64</v>
      </c>
      <c r="D1036" s="16">
        <v>74</v>
      </c>
      <c r="E1036" s="16">
        <v>123</v>
      </c>
      <c r="F1036" s="16">
        <v>437</v>
      </c>
      <c r="G1036" s="16">
        <v>344</v>
      </c>
      <c r="H1036" s="16">
        <v>97</v>
      </c>
      <c r="I1036" s="16">
        <v>171</v>
      </c>
      <c r="J1036" s="16">
        <v>106</v>
      </c>
      <c r="K1036" s="16">
        <v>52</v>
      </c>
      <c r="L1036" s="16">
        <v>81</v>
      </c>
      <c r="M1036" s="16">
        <v>110</v>
      </c>
      <c r="N1036" s="16">
        <v>373</v>
      </c>
      <c r="O1036" s="16">
        <v>77</v>
      </c>
      <c r="P1036" s="16">
        <v>187</v>
      </c>
      <c r="Q1036" s="16">
        <v>62</v>
      </c>
      <c r="R1036" s="16">
        <v>91</v>
      </c>
      <c r="S1036" s="16">
        <v>223</v>
      </c>
      <c r="T1036" s="16">
        <v>93</v>
      </c>
      <c r="U1036" s="16">
        <v>67</v>
      </c>
      <c r="V1036" s="16">
        <v>95</v>
      </c>
      <c r="W1036" s="16">
        <v>226</v>
      </c>
      <c r="X1036" s="16">
        <v>124</v>
      </c>
      <c r="Y1036" s="16">
        <v>104</v>
      </c>
      <c r="Z1036" s="16">
        <v>72</v>
      </c>
      <c r="AA1036" s="16">
        <v>158</v>
      </c>
      <c r="AB1036" s="16">
        <v>177</v>
      </c>
      <c r="AC1036" s="16"/>
      <c r="AD1036" s="16"/>
      <c r="AE1036" s="16"/>
    </row>
    <row r="1037" spans="2:31" ht="15.75" customHeight="1" x14ac:dyDescent="0.2">
      <c r="B1037" s="16">
        <v>69</v>
      </c>
      <c r="C1037" s="16">
        <v>193</v>
      </c>
      <c r="D1037" s="16">
        <v>107</v>
      </c>
      <c r="E1037" s="16">
        <v>41</v>
      </c>
      <c r="F1037" s="16">
        <v>61</v>
      </c>
      <c r="G1037" s="16">
        <v>325</v>
      </c>
      <c r="H1037" s="16">
        <v>74</v>
      </c>
      <c r="I1037" s="16">
        <v>71</v>
      </c>
      <c r="J1037" s="16">
        <v>180</v>
      </c>
      <c r="K1037" s="16">
        <v>57</v>
      </c>
      <c r="L1037" s="16">
        <v>210</v>
      </c>
      <c r="M1037" s="16">
        <v>137</v>
      </c>
      <c r="N1037" s="16">
        <v>151</v>
      </c>
      <c r="O1037" s="16">
        <v>57</v>
      </c>
      <c r="P1037" s="16">
        <v>82</v>
      </c>
      <c r="Q1037" s="16">
        <v>213</v>
      </c>
      <c r="R1037" s="16">
        <v>109</v>
      </c>
      <c r="S1037" s="16">
        <v>290</v>
      </c>
      <c r="T1037" s="16">
        <v>96</v>
      </c>
      <c r="U1037" s="16">
        <v>433</v>
      </c>
      <c r="V1037" s="16">
        <v>158</v>
      </c>
      <c r="W1037" s="16">
        <v>192</v>
      </c>
      <c r="X1037" s="16">
        <v>151</v>
      </c>
      <c r="Y1037" s="16">
        <v>134</v>
      </c>
      <c r="Z1037" s="16">
        <v>143</v>
      </c>
      <c r="AA1037" s="16">
        <v>229</v>
      </c>
      <c r="AB1037" s="16">
        <v>95</v>
      </c>
      <c r="AC1037" s="16"/>
      <c r="AD1037" s="16"/>
      <c r="AE1037" s="16"/>
    </row>
    <row r="1038" spans="2:31" ht="15.75" customHeight="1" x14ac:dyDescent="0.2">
      <c r="B1038" s="16">
        <v>58</v>
      </c>
      <c r="C1038" s="16">
        <v>161</v>
      </c>
      <c r="D1038" s="16">
        <v>98</v>
      </c>
      <c r="E1038" s="16">
        <v>95</v>
      </c>
      <c r="F1038" s="16">
        <v>185</v>
      </c>
      <c r="G1038" s="16">
        <v>220</v>
      </c>
      <c r="H1038" s="16">
        <v>50</v>
      </c>
      <c r="I1038" s="16">
        <v>249</v>
      </c>
      <c r="J1038" s="16">
        <v>100</v>
      </c>
      <c r="K1038" s="16">
        <v>70</v>
      </c>
      <c r="L1038" s="16">
        <v>90</v>
      </c>
      <c r="M1038" s="16">
        <v>70</v>
      </c>
      <c r="N1038" s="16">
        <v>42</v>
      </c>
      <c r="O1038" s="16">
        <v>161</v>
      </c>
      <c r="P1038" s="16">
        <v>111</v>
      </c>
      <c r="Q1038" s="16">
        <v>53</v>
      </c>
      <c r="R1038" s="16">
        <v>203</v>
      </c>
      <c r="S1038" s="16">
        <v>317</v>
      </c>
      <c r="T1038" s="16">
        <v>279</v>
      </c>
      <c r="U1038" s="16">
        <v>197</v>
      </c>
      <c r="V1038" s="16">
        <v>111</v>
      </c>
      <c r="W1038" s="16">
        <v>125</v>
      </c>
      <c r="X1038" s="16">
        <v>71</v>
      </c>
      <c r="Y1038" s="16">
        <v>62</v>
      </c>
      <c r="Z1038" s="16">
        <v>106</v>
      </c>
      <c r="AA1038" s="16">
        <v>91</v>
      </c>
      <c r="AB1038" s="16">
        <v>86</v>
      </c>
      <c r="AC1038" s="16"/>
      <c r="AD1038" s="16"/>
      <c r="AE1038" s="16"/>
    </row>
    <row r="1039" spans="2:31" ht="15.75" customHeight="1" x14ac:dyDescent="0.2">
      <c r="B1039" s="16">
        <v>381</v>
      </c>
      <c r="C1039" s="16">
        <v>64</v>
      </c>
      <c r="D1039" s="16">
        <v>112</v>
      </c>
      <c r="E1039" s="16">
        <v>221</v>
      </c>
      <c r="F1039" s="16">
        <v>98</v>
      </c>
      <c r="G1039" s="16">
        <v>115</v>
      </c>
      <c r="H1039" s="16">
        <v>224</v>
      </c>
      <c r="I1039" s="16">
        <v>98</v>
      </c>
      <c r="J1039" s="16">
        <v>149</v>
      </c>
      <c r="K1039" s="16">
        <v>133</v>
      </c>
      <c r="L1039" s="16">
        <v>63</v>
      </c>
      <c r="M1039" s="16">
        <v>133</v>
      </c>
      <c r="N1039" s="16">
        <v>62</v>
      </c>
      <c r="O1039" s="16">
        <v>97</v>
      </c>
      <c r="P1039" s="16">
        <v>221</v>
      </c>
      <c r="Q1039" s="16">
        <v>125</v>
      </c>
      <c r="R1039" s="16">
        <v>486</v>
      </c>
      <c r="S1039" s="16">
        <v>104</v>
      </c>
      <c r="T1039" s="16">
        <v>245</v>
      </c>
      <c r="U1039" s="16">
        <v>87</v>
      </c>
      <c r="V1039" s="16">
        <v>224</v>
      </c>
      <c r="W1039" s="16">
        <v>86</v>
      </c>
      <c r="X1039" s="16">
        <v>124</v>
      </c>
      <c r="Y1039" s="16">
        <v>165</v>
      </c>
      <c r="Z1039" s="16">
        <v>69</v>
      </c>
      <c r="AA1039" s="16">
        <v>370</v>
      </c>
      <c r="AB1039" s="16">
        <v>89</v>
      </c>
      <c r="AC1039" s="16"/>
      <c r="AD1039" s="16"/>
      <c r="AE1039" s="16"/>
    </row>
    <row r="1040" spans="2:31" ht="15.75" customHeight="1" x14ac:dyDescent="0.2">
      <c r="B1040" s="16">
        <v>209</v>
      </c>
      <c r="C1040" s="16">
        <v>230</v>
      </c>
      <c r="D1040" s="16">
        <v>228</v>
      </c>
      <c r="E1040" s="16">
        <v>203</v>
      </c>
      <c r="F1040" s="16">
        <v>217</v>
      </c>
      <c r="G1040" s="16">
        <v>77</v>
      </c>
      <c r="H1040" s="16">
        <v>123</v>
      </c>
      <c r="I1040" s="16">
        <v>83</v>
      </c>
      <c r="J1040" s="16">
        <v>142</v>
      </c>
      <c r="K1040" s="16">
        <v>137</v>
      </c>
      <c r="L1040" s="16">
        <v>51</v>
      </c>
      <c r="M1040" s="16">
        <v>211</v>
      </c>
      <c r="N1040" s="16">
        <v>411</v>
      </c>
      <c r="O1040" s="16">
        <v>61</v>
      </c>
      <c r="P1040" s="16">
        <v>104</v>
      </c>
      <c r="Q1040" s="16">
        <v>171</v>
      </c>
      <c r="R1040" s="16">
        <v>177</v>
      </c>
      <c r="S1040" s="16">
        <v>326</v>
      </c>
      <c r="T1040" s="16">
        <v>152</v>
      </c>
      <c r="U1040" s="16">
        <v>152</v>
      </c>
      <c r="V1040" s="16">
        <v>46</v>
      </c>
      <c r="W1040" s="16">
        <v>155</v>
      </c>
      <c r="X1040" s="16">
        <v>184</v>
      </c>
      <c r="Y1040" s="16">
        <v>151</v>
      </c>
      <c r="Z1040" s="16">
        <v>235</v>
      </c>
      <c r="AA1040" s="16">
        <v>77</v>
      </c>
      <c r="AB1040" s="16">
        <v>136</v>
      </c>
      <c r="AC1040" s="16"/>
      <c r="AD1040" s="16"/>
      <c r="AE1040" s="16"/>
    </row>
    <row r="1041" spans="2:31" ht="15.75" customHeight="1" x14ac:dyDescent="0.2">
      <c r="B1041" s="16">
        <v>134</v>
      </c>
      <c r="C1041" s="16">
        <v>140</v>
      </c>
      <c r="D1041" s="16">
        <v>156</v>
      </c>
      <c r="E1041" s="16">
        <v>289</v>
      </c>
      <c r="F1041" s="16">
        <v>102</v>
      </c>
      <c r="G1041" s="16">
        <v>126</v>
      </c>
      <c r="H1041" s="16">
        <v>88</v>
      </c>
      <c r="I1041" s="16">
        <v>62</v>
      </c>
      <c r="J1041" s="16">
        <v>333</v>
      </c>
      <c r="K1041" s="16">
        <v>237</v>
      </c>
      <c r="L1041" s="16">
        <v>185</v>
      </c>
      <c r="M1041" s="16">
        <v>62</v>
      </c>
      <c r="N1041" s="16">
        <v>95</v>
      </c>
      <c r="O1041" s="16">
        <v>94</v>
      </c>
      <c r="P1041" s="16">
        <v>161</v>
      </c>
      <c r="Q1041" s="16">
        <v>182</v>
      </c>
      <c r="R1041" s="16">
        <v>72</v>
      </c>
      <c r="S1041" s="16">
        <v>152</v>
      </c>
      <c r="T1041" s="16">
        <v>139</v>
      </c>
      <c r="U1041" s="16">
        <v>39</v>
      </c>
      <c r="V1041" s="16">
        <v>131</v>
      </c>
      <c r="W1041" s="16">
        <v>84</v>
      </c>
      <c r="X1041" s="16">
        <v>112</v>
      </c>
      <c r="Y1041" s="16">
        <v>49</v>
      </c>
      <c r="Z1041" s="16">
        <v>115</v>
      </c>
      <c r="AA1041" s="16">
        <v>89</v>
      </c>
      <c r="AB1041" s="16">
        <v>115</v>
      </c>
      <c r="AC1041" s="16"/>
      <c r="AD1041" s="16"/>
      <c r="AE1041" s="16"/>
    </row>
    <row r="1042" spans="2:31" ht="15.75" customHeight="1" x14ac:dyDescent="0.2">
      <c r="B1042" s="16">
        <v>80</v>
      </c>
      <c r="C1042" s="16">
        <v>257</v>
      </c>
      <c r="D1042" s="16">
        <v>98</v>
      </c>
      <c r="E1042" s="16">
        <v>39</v>
      </c>
      <c r="F1042" s="16">
        <v>70</v>
      </c>
      <c r="G1042" s="16">
        <v>182</v>
      </c>
      <c r="H1042" s="16">
        <v>59</v>
      </c>
      <c r="I1042" s="16">
        <v>76</v>
      </c>
      <c r="J1042" s="16">
        <v>431</v>
      </c>
      <c r="K1042" s="16">
        <v>139</v>
      </c>
      <c r="L1042" s="16">
        <v>78</v>
      </c>
      <c r="M1042" s="16">
        <v>73</v>
      </c>
      <c r="N1042" s="16">
        <v>284</v>
      </c>
      <c r="O1042" s="16">
        <v>56</v>
      </c>
      <c r="P1042" s="16">
        <v>120</v>
      </c>
      <c r="Q1042" s="16">
        <v>169</v>
      </c>
      <c r="R1042" s="16">
        <v>80</v>
      </c>
      <c r="S1042" s="16">
        <v>151</v>
      </c>
      <c r="T1042" s="16">
        <v>125</v>
      </c>
      <c r="U1042" s="16">
        <v>187</v>
      </c>
      <c r="V1042" s="16">
        <v>346</v>
      </c>
      <c r="W1042" s="16">
        <v>151</v>
      </c>
      <c r="X1042" s="16">
        <v>286</v>
      </c>
      <c r="Y1042" s="16">
        <v>61</v>
      </c>
      <c r="Z1042" s="16">
        <v>149</v>
      </c>
      <c r="AA1042" s="16">
        <v>286</v>
      </c>
      <c r="AB1042" s="16">
        <v>143</v>
      </c>
      <c r="AC1042" s="16"/>
      <c r="AD1042" s="16"/>
      <c r="AE1042" s="16"/>
    </row>
    <row r="1043" spans="2:31" ht="15.75" customHeight="1" x14ac:dyDescent="0.2">
      <c r="B1043" s="16">
        <v>66</v>
      </c>
      <c r="C1043" s="16">
        <v>405</v>
      </c>
      <c r="D1043" s="16">
        <v>200</v>
      </c>
      <c r="E1043" s="16">
        <v>177</v>
      </c>
      <c r="F1043" s="16">
        <v>143</v>
      </c>
      <c r="G1043" s="16">
        <v>64</v>
      </c>
      <c r="H1043" s="16">
        <v>125</v>
      </c>
      <c r="I1043" s="16">
        <v>151</v>
      </c>
      <c r="J1043" s="16">
        <v>288</v>
      </c>
      <c r="K1043" s="16">
        <v>46</v>
      </c>
      <c r="L1043" s="16">
        <v>329</v>
      </c>
      <c r="M1043" s="16">
        <v>206</v>
      </c>
      <c r="N1043" s="16">
        <v>145</v>
      </c>
      <c r="O1043" s="16">
        <v>81</v>
      </c>
      <c r="P1043" s="16">
        <v>180</v>
      </c>
      <c r="Q1043" s="16">
        <v>119</v>
      </c>
      <c r="R1043" s="16">
        <v>309</v>
      </c>
      <c r="S1043" s="16">
        <v>192</v>
      </c>
      <c r="T1043" s="16">
        <v>213</v>
      </c>
      <c r="U1043" s="16">
        <v>142</v>
      </c>
      <c r="V1043" s="16">
        <v>327</v>
      </c>
      <c r="W1043" s="16">
        <v>241</v>
      </c>
      <c r="X1043" s="16">
        <v>132</v>
      </c>
      <c r="Y1043" s="16">
        <v>79</v>
      </c>
      <c r="Z1043" s="16">
        <v>207</v>
      </c>
      <c r="AA1043" s="16">
        <v>138</v>
      </c>
      <c r="AB1043" s="16">
        <v>179</v>
      </c>
      <c r="AC1043" s="16"/>
      <c r="AD1043" s="16"/>
      <c r="AE1043" s="16"/>
    </row>
    <row r="1044" spans="2:31" ht="15.75" customHeight="1" x14ac:dyDescent="0.2">
      <c r="B1044" s="16">
        <v>368</v>
      </c>
      <c r="C1044" s="16">
        <v>170</v>
      </c>
      <c r="D1044" s="16">
        <v>156</v>
      </c>
      <c r="E1044" s="16">
        <v>93</v>
      </c>
      <c r="F1044" s="16">
        <v>335</v>
      </c>
      <c r="G1044" s="16">
        <v>177</v>
      </c>
      <c r="H1044" s="16">
        <v>173</v>
      </c>
      <c r="I1044" s="16">
        <v>107</v>
      </c>
      <c r="J1044" s="16">
        <v>45</v>
      </c>
      <c r="K1044" s="16">
        <v>208</v>
      </c>
      <c r="L1044" s="16">
        <v>209</v>
      </c>
      <c r="M1044" s="16">
        <v>73</v>
      </c>
      <c r="N1044" s="16">
        <v>80</v>
      </c>
      <c r="O1044" s="16">
        <v>128</v>
      </c>
      <c r="P1044" s="16">
        <v>304</v>
      </c>
      <c r="Q1044" s="16">
        <v>63</v>
      </c>
      <c r="R1044" s="16">
        <v>71</v>
      </c>
      <c r="S1044" s="16">
        <v>49</v>
      </c>
      <c r="T1044" s="16">
        <v>145</v>
      </c>
      <c r="U1044" s="16">
        <v>268</v>
      </c>
      <c r="V1044" s="16">
        <v>91</v>
      </c>
      <c r="W1044" s="16">
        <v>178</v>
      </c>
      <c r="X1044" s="16">
        <v>89</v>
      </c>
      <c r="Y1044" s="16">
        <v>72</v>
      </c>
      <c r="Z1044" s="16">
        <v>73</v>
      </c>
      <c r="AA1044" s="16">
        <v>127</v>
      </c>
      <c r="AB1044" s="16">
        <v>64</v>
      </c>
      <c r="AC1044" s="16"/>
      <c r="AD1044" s="16"/>
      <c r="AE1044" s="16"/>
    </row>
    <row r="1045" spans="2:31" ht="15.75" customHeight="1" x14ac:dyDescent="0.2">
      <c r="B1045" s="16">
        <v>114</v>
      </c>
      <c r="C1045" s="16">
        <v>96</v>
      </c>
      <c r="D1045" s="16">
        <v>117</v>
      </c>
      <c r="E1045" s="16">
        <v>148</v>
      </c>
      <c r="F1045" s="16">
        <v>575</v>
      </c>
      <c r="G1045" s="16">
        <v>106</v>
      </c>
      <c r="H1045" s="16">
        <v>82</v>
      </c>
      <c r="I1045" s="16">
        <v>264</v>
      </c>
      <c r="J1045" s="16">
        <v>55</v>
      </c>
      <c r="K1045" s="16">
        <v>67</v>
      </c>
      <c r="L1045" s="16">
        <v>55</v>
      </c>
      <c r="M1045" s="16">
        <v>58</v>
      </c>
      <c r="N1045" s="16">
        <v>61</v>
      </c>
      <c r="O1045" s="16">
        <v>90</v>
      </c>
      <c r="P1045" s="16">
        <v>79</v>
      </c>
      <c r="Q1045" s="16">
        <v>88</v>
      </c>
      <c r="R1045" s="16">
        <v>66</v>
      </c>
      <c r="S1045" s="16">
        <v>106</v>
      </c>
      <c r="T1045" s="16">
        <v>96</v>
      </c>
      <c r="U1045" s="16">
        <v>185</v>
      </c>
      <c r="V1045" s="16">
        <v>415</v>
      </c>
      <c r="W1045" s="16">
        <v>58</v>
      </c>
      <c r="X1045" s="16">
        <v>113</v>
      </c>
      <c r="Y1045" s="16">
        <v>249</v>
      </c>
      <c r="Z1045" s="16">
        <v>122</v>
      </c>
      <c r="AA1045" s="16">
        <v>60</v>
      </c>
      <c r="AB1045" s="16">
        <v>78</v>
      </c>
      <c r="AC1045" s="16"/>
      <c r="AD1045" s="16"/>
      <c r="AE1045" s="16"/>
    </row>
    <row r="1046" spans="2:31" ht="15.75" customHeight="1" x14ac:dyDescent="0.2">
      <c r="B1046" s="16">
        <v>341</v>
      </c>
      <c r="C1046" s="16">
        <v>148</v>
      </c>
      <c r="D1046" s="16">
        <v>69</v>
      </c>
      <c r="E1046" s="16">
        <v>142</v>
      </c>
      <c r="F1046" s="16">
        <v>121</v>
      </c>
      <c r="G1046" s="16">
        <v>52</v>
      </c>
      <c r="H1046" s="16">
        <v>146</v>
      </c>
      <c r="I1046" s="16">
        <v>166</v>
      </c>
      <c r="J1046" s="16">
        <v>251</v>
      </c>
      <c r="K1046" s="16">
        <v>101</v>
      </c>
      <c r="L1046" s="16">
        <v>347</v>
      </c>
      <c r="M1046" s="16">
        <v>319</v>
      </c>
      <c r="N1046" s="16">
        <v>50</v>
      </c>
      <c r="O1046" s="16">
        <v>160</v>
      </c>
      <c r="P1046" s="16">
        <v>331</v>
      </c>
      <c r="Q1046" s="16">
        <v>88</v>
      </c>
      <c r="R1046" s="16">
        <v>169</v>
      </c>
      <c r="S1046" s="16">
        <v>95</v>
      </c>
      <c r="T1046" s="16">
        <v>67</v>
      </c>
      <c r="U1046" s="16">
        <v>68</v>
      </c>
      <c r="V1046" s="16">
        <v>160</v>
      </c>
      <c r="W1046" s="16">
        <v>56</v>
      </c>
      <c r="X1046" s="16">
        <v>83</v>
      </c>
      <c r="Y1046" s="16">
        <v>86</v>
      </c>
      <c r="Z1046" s="16">
        <v>62</v>
      </c>
      <c r="AA1046" s="16">
        <v>527</v>
      </c>
      <c r="AB1046" s="16">
        <v>118</v>
      </c>
      <c r="AC1046" s="16"/>
      <c r="AD1046" s="16"/>
      <c r="AE1046" s="16"/>
    </row>
    <row r="1047" spans="2:31" ht="15.75" customHeight="1" x14ac:dyDescent="0.2">
      <c r="B1047" s="16">
        <v>66</v>
      </c>
      <c r="C1047" s="16">
        <v>58</v>
      </c>
      <c r="D1047" s="16">
        <v>69</v>
      </c>
      <c r="E1047" s="16">
        <v>77</v>
      </c>
      <c r="F1047" s="16">
        <v>91</v>
      </c>
      <c r="G1047" s="16">
        <v>53</v>
      </c>
      <c r="H1047" s="16">
        <v>134</v>
      </c>
      <c r="I1047" s="16">
        <v>114</v>
      </c>
      <c r="J1047" s="16">
        <v>42</v>
      </c>
      <c r="K1047" s="16">
        <v>66</v>
      </c>
      <c r="L1047" s="16">
        <v>126</v>
      </c>
      <c r="M1047" s="16">
        <v>335</v>
      </c>
      <c r="N1047" s="16">
        <v>97</v>
      </c>
      <c r="O1047" s="16">
        <v>84</v>
      </c>
      <c r="P1047" s="16">
        <v>82</v>
      </c>
      <c r="Q1047" s="16">
        <v>141</v>
      </c>
      <c r="R1047" s="16">
        <v>223</v>
      </c>
      <c r="S1047" s="16">
        <v>121</v>
      </c>
      <c r="T1047" s="16">
        <v>179</v>
      </c>
      <c r="U1047" s="16">
        <v>128</v>
      </c>
      <c r="V1047" s="16">
        <v>61</v>
      </c>
      <c r="W1047" s="16">
        <v>61</v>
      </c>
      <c r="X1047" s="16">
        <v>209</v>
      </c>
      <c r="Y1047" s="16">
        <v>115</v>
      </c>
      <c r="Z1047" s="16">
        <v>360</v>
      </c>
      <c r="AA1047" s="16">
        <v>137</v>
      </c>
      <c r="AB1047" s="16">
        <v>170</v>
      </c>
      <c r="AC1047" s="16"/>
      <c r="AD1047" s="16"/>
      <c r="AE1047" s="16"/>
    </row>
    <row r="1048" spans="2:31" ht="15.75" customHeight="1" x14ac:dyDescent="0.2">
      <c r="B1048" s="16">
        <v>153</v>
      </c>
      <c r="C1048" s="16">
        <v>70</v>
      </c>
      <c r="D1048" s="16">
        <v>58</v>
      </c>
      <c r="E1048" s="16">
        <v>117</v>
      </c>
      <c r="F1048" s="16">
        <v>140</v>
      </c>
      <c r="G1048" s="16">
        <v>351</v>
      </c>
      <c r="H1048" s="16">
        <v>126</v>
      </c>
      <c r="I1048" s="16">
        <v>429</v>
      </c>
      <c r="J1048" s="16">
        <v>148</v>
      </c>
      <c r="K1048" s="16">
        <v>348</v>
      </c>
      <c r="L1048" s="16">
        <v>275</v>
      </c>
      <c r="M1048" s="16">
        <v>117</v>
      </c>
      <c r="N1048" s="16">
        <v>87</v>
      </c>
      <c r="O1048" s="16">
        <v>199</v>
      </c>
      <c r="P1048" s="16">
        <v>185</v>
      </c>
      <c r="Q1048" s="16">
        <v>174</v>
      </c>
      <c r="R1048" s="16">
        <v>41</v>
      </c>
      <c r="S1048" s="16">
        <v>85</v>
      </c>
      <c r="T1048" s="16">
        <v>115</v>
      </c>
      <c r="U1048" s="16">
        <v>164</v>
      </c>
      <c r="V1048" s="16">
        <v>56</v>
      </c>
      <c r="W1048" s="16">
        <v>687</v>
      </c>
      <c r="X1048" s="16">
        <v>99</v>
      </c>
      <c r="Y1048" s="16">
        <v>90</v>
      </c>
      <c r="Z1048" s="16">
        <v>93</v>
      </c>
      <c r="AA1048" s="16">
        <v>196</v>
      </c>
      <c r="AB1048" s="16">
        <v>514</v>
      </c>
      <c r="AC1048" s="16"/>
      <c r="AD1048" s="16"/>
      <c r="AE1048" s="16"/>
    </row>
    <row r="1049" spans="2:31" ht="15.75" customHeight="1" x14ac:dyDescent="0.2">
      <c r="B1049" s="16">
        <v>101</v>
      </c>
      <c r="C1049" s="16">
        <v>376</v>
      </c>
      <c r="D1049" s="16">
        <v>111</v>
      </c>
      <c r="E1049" s="16">
        <v>135</v>
      </c>
      <c r="F1049" s="16">
        <v>142</v>
      </c>
      <c r="G1049" s="16">
        <v>104</v>
      </c>
      <c r="H1049" s="16">
        <v>150</v>
      </c>
      <c r="I1049" s="16">
        <v>129</v>
      </c>
      <c r="J1049" s="16">
        <v>97</v>
      </c>
      <c r="K1049" s="16">
        <v>114</v>
      </c>
      <c r="L1049" s="16">
        <v>94</v>
      </c>
      <c r="M1049" s="16">
        <v>458</v>
      </c>
      <c r="N1049" s="16">
        <v>185</v>
      </c>
      <c r="O1049" s="16">
        <v>294</v>
      </c>
      <c r="P1049" s="16">
        <v>171</v>
      </c>
      <c r="Q1049" s="16">
        <v>104</v>
      </c>
      <c r="R1049" s="16">
        <v>51</v>
      </c>
      <c r="S1049" s="16">
        <v>118</v>
      </c>
      <c r="T1049" s="16">
        <v>134</v>
      </c>
      <c r="U1049" s="16">
        <v>103</v>
      </c>
      <c r="V1049" s="16">
        <v>101</v>
      </c>
      <c r="W1049" s="16">
        <v>97</v>
      </c>
      <c r="X1049" s="16">
        <v>206</v>
      </c>
      <c r="Y1049" s="16">
        <v>150</v>
      </c>
      <c r="Z1049" s="16">
        <v>83</v>
      </c>
      <c r="AA1049" s="16">
        <v>117</v>
      </c>
      <c r="AB1049" s="16">
        <v>103</v>
      </c>
      <c r="AC1049" s="16"/>
      <c r="AD1049" s="16"/>
      <c r="AE1049" s="16"/>
    </row>
    <row r="1050" spans="2:31" ht="15.75" customHeight="1" x14ac:dyDescent="0.2">
      <c r="B1050" s="16">
        <v>93</v>
      </c>
      <c r="C1050" s="16">
        <v>96</v>
      </c>
      <c r="D1050" s="16">
        <v>82</v>
      </c>
      <c r="E1050" s="16">
        <v>104</v>
      </c>
      <c r="F1050" s="16">
        <v>97</v>
      </c>
      <c r="G1050" s="16">
        <v>86</v>
      </c>
      <c r="H1050" s="16">
        <v>86</v>
      </c>
      <c r="I1050" s="16">
        <v>616</v>
      </c>
      <c r="J1050" s="16">
        <v>95</v>
      </c>
      <c r="K1050" s="16">
        <v>90</v>
      </c>
      <c r="L1050" s="16">
        <v>72</v>
      </c>
      <c r="M1050" s="16">
        <v>77</v>
      </c>
      <c r="N1050" s="16">
        <v>139</v>
      </c>
      <c r="O1050" s="16">
        <v>62</v>
      </c>
      <c r="P1050" s="16">
        <v>145</v>
      </c>
      <c r="Q1050" s="16">
        <v>74</v>
      </c>
      <c r="R1050" s="16">
        <v>165</v>
      </c>
      <c r="S1050" s="16">
        <v>103</v>
      </c>
      <c r="T1050" s="16">
        <v>250</v>
      </c>
      <c r="U1050" s="16">
        <v>194</v>
      </c>
      <c r="V1050" s="16">
        <v>350</v>
      </c>
      <c r="W1050" s="16">
        <v>78</v>
      </c>
      <c r="X1050" s="16">
        <v>264</v>
      </c>
      <c r="Y1050" s="16">
        <v>269</v>
      </c>
      <c r="Z1050" s="16">
        <v>139</v>
      </c>
      <c r="AA1050" s="16">
        <v>122</v>
      </c>
      <c r="AB1050" s="16">
        <v>97</v>
      </c>
      <c r="AC1050" s="16"/>
      <c r="AD1050" s="16"/>
      <c r="AE1050" s="16"/>
    </row>
    <row r="1051" spans="2:31" ht="15.75" customHeight="1" x14ac:dyDescent="0.2">
      <c r="B1051" s="16">
        <v>126</v>
      </c>
      <c r="C1051" s="16">
        <v>98</v>
      </c>
      <c r="D1051" s="16">
        <v>97</v>
      </c>
      <c r="E1051" s="16">
        <v>64</v>
      </c>
      <c r="F1051" s="16">
        <v>147</v>
      </c>
      <c r="G1051" s="16">
        <v>138</v>
      </c>
      <c r="H1051" s="16">
        <v>215</v>
      </c>
      <c r="I1051" s="16">
        <v>222</v>
      </c>
      <c r="J1051" s="16">
        <v>66</v>
      </c>
      <c r="K1051" s="16">
        <v>420</v>
      </c>
      <c r="L1051" s="16">
        <v>250</v>
      </c>
      <c r="M1051" s="16">
        <v>88</v>
      </c>
      <c r="N1051" s="16">
        <v>326</v>
      </c>
      <c r="O1051" s="16">
        <v>83</v>
      </c>
      <c r="P1051" s="16">
        <v>88</v>
      </c>
      <c r="Q1051" s="16">
        <v>230</v>
      </c>
      <c r="R1051" s="16">
        <v>166</v>
      </c>
      <c r="S1051" s="16">
        <v>351</v>
      </c>
      <c r="T1051" s="16">
        <v>73</v>
      </c>
      <c r="U1051" s="16">
        <v>115</v>
      </c>
      <c r="V1051" s="16">
        <v>106</v>
      </c>
      <c r="W1051" s="16">
        <v>151</v>
      </c>
      <c r="X1051" s="16">
        <v>125</v>
      </c>
      <c r="Y1051" s="16">
        <v>332</v>
      </c>
      <c r="Z1051" s="16">
        <v>173</v>
      </c>
      <c r="AA1051" s="16">
        <v>112</v>
      </c>
      <c r="AB1051" s="16">
        <v>206</v>
      </c>
      <c r="AC1051" s="16"/>
      <c r="AD1051" s="16"/>
      <c r="AE1051" s="16"/>
    </row>
    <row r="1052" spans="2:31" ht="15.75" customHeight="1" x14ac:dyDescent="0.2">
      <c r="B1052" s="16">
        <v>56</v>
      </c>
      <c r="C1052" s="16">
        <v>370</v>
      </c>
      <c r="D1052" s="16">
        <v>181</v>
      </c>
      <c r="E1052" s="16">
        <v>148</v>
      </c>
      <c r="F1052" s="16">
        <v>63</v>
      </c>
      <c r="G1052" s="16">
        <v>62</v>
      </c>
      <c r="H1052" s="16">
        <v>94</v>
      </c>
      <c r="I1052" s="16">
        <v>284</v>
      </c>
      <c r="J1052" s="16">
        <v>122</v>
      </c>
      <c r="K1052" s="16">
        <v>99</v>
      </c>
      <c r="L1052" s="16">
        <v>66</v>
      </c>
      <c r="M1052" s="16">
        <v>138</v>
      </c>
      <c r="N1052" s="16">
        <v>93</v>
      </c>
      <c r="O1052" s="16">
        <v>109</v>
      </c>
      <c r="P1052" s="16">
        <v>67</v>
      </c>
      <c r="Q1052" s="16">
        <v>63</v>
      </c>
      <c r="R1052" s="16">
        <v>510</v>
      </c>
      <c r="S1052" s="16">
        <v>46</v>
      </c>
      <c r="T1052" s="16">
        <v>149</v>
      </c>
      <c r="U1052" s="16">
        <v>351</v>
      </c>
      <c r="V1052" s="16">
        <v>80</v>
      </c>
      <c r="W1052" s="16">
        <v>71</v>
      </c>
      <c r="X1052" s="16">
        <v>122</v>
      </c>
      <c r="Y1052" s="16">
        <v>58</v>
      </c>
      <c r="Z1052" s="16">
        <v>74</v>
      </c>
      <c r="AA1052" s="16">
        <v>102</v>
      </c>
      <c r="AB1052" s="16">
        <v>751</v>
      </c>
      <c r="AC1052" s="16"/>
      <c r="AD1052" s="16"/>
      <c r="AE1052" s="16"/>
    </row>
    <row r="1053" spans="2:31" ht="15.75" customHeight="1" x14ac:dyDescent="0.2">
      <c r="B1053" s="16">
        <v>213</v>
      </c>
      <c r="C1053" s="16">
        <v>169</v>
      </c>
      <c r="D1053" s="16">
        <v>186</v>
      </c>
      <c r="E1053" s="16">
        <v>81</v>
      </c>
      <c r="F1053" s="16">
        <v>44</v>
      </c>
      <c r="G1053" s="16">
        <v>63</v>
      </c>
      <c r="H1053" s="16">
        <v>88</v>
      </c>
      <c r="I1053" s="16">
        <v>73</v>
      </c>
      <c r="J1053" s="16">
        <v>76</v>
      </c>
      <c r="K1053" s="16">
        <v>89</v>
      </c>
      <c r="L1053" s="16">
        <v>78</v>
      </c>
      <c r="M1053" s="16">
        <v>149</v>
      </c>
      <c r="N1053" s="16">
        <v>273</v>
      </c>
      <c r="O1053" s="16">
        <v>105</v>
      </c>
      <c r="P1053" s="16">
        <v>90</v>
      </c>
      <c r="Q1053" s="16">
        <v>105</v>
      </c>
      <c r="R1053" s="16">
        <v>78</v>
      </c>
      <c r="S1053" s="16">
        <v>73</v>
      </c>
      <c r="T1053" s="16">
        <v>189</v>
      </c>
      <c r="U1053" s="16">
        <v>298</v>
      </c>
      <c r="V1053" s="16">
        <v>74</v>
      </c>
      <c r="W1053" s="16">
        <v>69</v>
      </c>
      <c r="X1053" s="16">
        <v>67</v>
      </c>
      <c r="Y1053" s="16">
        <v>98</v>
      </c>
      <c r="Z1053" s="16">
        <v>319</v>
      </c>
      <c r="AA1053" s="16">
        <v>93</v>
      </c>
      <c r="AB1053" s="16">
        <v>157</v>
      </c>
      <c r="AC1053" s="16"/>
      <c r="AD1053" s="16"/>
      <c r="AE1053" s="16"/>
    </row>
    <row r="1054" spans="2:31" ht="15.75" customHeight="1" x14ac:dyDescent="0.2">
      <c r="B1054" s="16">
        <v>210</v>
      </c>
      <c r="C1054" s="16">
        <v>131</v>
      </c>
      <c r="D1054" s="16">
        <v>179</v>
      </c>
      <c r="E1054" s="16">
        <v>72</v>
      </c>
      <c r="F1054" s="16">
        <v>103</v>
      </c>
      <c r="G1054" s="16">
        <v>147</v>
      </c>
      <c r="H1054" s="16">
        <v>54</v>
      </c>
      <c r="I1054" s="16">
        <v>85</v>
      </c>
      <c r="J1054" s="16">
        <v>52</v>
      </c>
      <c r="K1054" s="16">
        <v>106</v>
      </c>
      <c r="L1054" s="16">
        <v>42</v>
      </c>
      <c r="M1054" s="16">
        <v>58</v>
      </c>
      <c r="N1054" s="16">
        <v>237</v>
      </c>
      <c r="O1054" s="16">
        <v>47</v>
      </c>
      <c r="P1054" s="16">
        <v>235</v>
      </c>
      <c r="Q1054" s="16">
        <v>81</v>
      </c>
      <c r="R1054" s="16">
        <v>54</v>
      </c>
      <c r="S1054" s="16">
        <v>85</v>
      </c>
      <c r="T1054" s="16">
        <v>94</v>
      </c>
      <c r="U1054" s="16">
        <v>194</v>
      </c>
      <c r="V1054" s="16">
        <v>150</v>
      </c>
      <c r="W1054" s="16">
        <v>498</v>
      </c>
      <c r="X1054" s="16">
        <v>91</v>
      </c>
      <c r="Y1054" s="16">
        <v>62</v>
      </c>
      <c r="Z1054" s="16">
        <v>161</v>
      </c>
      <c r="AA1054" s="16">
        <v>123</v>
      </c>
      <c r="AB1054" s="16">
        <v>78</v>
      </c>
      <c r="AC1054" s="16"/>
      <c r="AD1054" s="16"/>
      <c r="AE1054" s="16"/>
    </row>
    <row r="1055" spans="2:31" ht="15.75" customHeight="1" x14ac:dyDescent="0.2">
      <c r="B1055" s="16">
        <v>147</v>
      </c>
      <c r="C1055" s="16">
        <v>147</v>
      </c>
      <c r="D1055" s="16">
        <v>320</v>
      </c>
      <c r="E1055" s="16">
        <v>105</v>
      </c>
      <c r="F1055" s="16">
        <v>79</v>
      </c>
      <c r="G1055" s="16">
        <v>109</v>
      </c>
      <c r="H1055" s="16">
        <v>635</v>
      </c>
      <c r="I1055" s="16">
        <v>77</v>
      </c>
      <c r="J1055" s="16">
        <v>193</v>
      </c>
      <c r="K1055" s="16">
        <v>48</v>
      </c>
      <c r="L1055" s="16">
        <v>133</v>
      </c>
      <c r="M1055" s="16">
        <v>114</v>
      </c>
      <c r="N1055" s="16">
        <v>181</v>
      </c>
      <c r="O1055" s="16">
        <v>82</v>
      </c>
      <c r="P1055" s="16">
        <v>154</v>
      </c>
      <c r="Q1055" s="16">
        <v>74</v>
      </c>
      <c r="R1055" s="16">
        <v>112</v>
      </c>
      <c r="S1055" s="16">
        <v>235</v>
      </c>
      <c r="T1055" s="16">
        <v>55</v>
      </c>
      <c r="U1055" s="16">
        <v>374</v>
      </c>
      <c r="V1055" s="16">
        <v>77</v>
      </c>
      <c r="W1055" s="16">
        <v>82</v>
      </c>
      <c r="X1055" s="16">
        <v>163</v>
      </c>
      <c r="Y1055" s="16">
        <v>78</v>
      </c>
      <c r="Z1055" s="16">
        <v>79</v>
      </c>
      <c r="AA1055" s="16">
        <v>99</v>
      </c>
      <c r="AB1055" s="16">
        <v>152</v>
      </c>
      <c r="AC1055" s="16"/>
      <c r="AD1055" s="16"/>
      <c r="AE1055" s="16"/>
    </row>
    <row r="1056" spans="2:31" ht="15.75" customHeight="1" x14ac:dyDescent="0.2">
      <c r="B1056" s="16">
        <v>151</v>
      </c>
      <c r="C1056" s="16">
        <v>77</v>
      </c>
      <c r="D1056" s="16">
        <v>145</v>
      </c>
      <c r="E1056" s="16">
        <v>66</v>
      </c>
      <c r="F1056" s="16">
        <v>170</v>
      </c>
      <c r="G1056" s="16">
        <v>98</v>
      </c>
      <c r="H1056" s="16">
        <v>72</v>
      </c>
      <c r="I1056" s="16">
        <v>191</v>
      </c>
      <c r="J1056" s="16">
        <v>53</v>
      </c>
      <c r="K1056" s="16">
        <v>42</v>
      </c>
      <c r="L1056" s="16">
        <v>237</v>
      </c>
      <c r="M1056" s="16">
        <v>281</v>
      </c>
      <c r="N1056" s="16">
        <v>65</v>
      </c>
      <c r="O1056" s="16">
        <v>83</v>
      </c>
      <c r="P1056" s="16">
        <v>67</v>
      </c>
      <c r="Q1056" s="16">
        <v>220</v>
      </c>
      <c r="R1056" s="16">
        <v>234</v>
      </c>
      <c r="S1056" s="16">
        <v>233</v>
      </c>
      <c r="T1056" s="16">
        <v>103</v>
      </c>
      <c r="U1056" s="16">
        <v>212</v>
      </c>
      <c r="V1056" s="16">
        <v>332</v>
      </c>
      <c r="W1056" s="16">
        <v>123</v>
      </c>
      <c r="X1056" s="16">
        <v>48</v>
      </c>
      <c r="Y1056" s="16">
        <v>188</v>
      </c>
      <c r="Z1056" s="16">
        <v>156</v>
      </c>
      <c r="AA1056" s="16">
        <v>143</v>
      </c>
      <c r="AB1056" s="16">
        <v>67</v>
      </c>
      <c r="AC1056" s="16"/>
      <c r="AD1056" s="16"/>
      <c r="AE1056" s="16"/>
    </row>
    <row r="1057" spans="2:31" ht="15.75" customHeight="1" x14ac:dyDescent="0.2">
      <c r="B1057" s="16">
        <v>111</v>
      </c>
      <c r="C1057" s="16">
        <v>67</v>
      </c>
      <c r="D1057" s="16">
        <v>340</v>
      </c>
      <c r="E1057" s="16">
        <v>57</v>
      </c>
      <c r="F1057" s="16">
        <v>87</v>
      </c>
      <c r="G1057" s="16">
        <v>173</v>
      </c>
      <c r="H1057" s="16">
        <v>71</v>
      </c>
      <c r="I1057" s="16">
        <v>98</v>
      </c>
      <c r="J1057" s="16">
        <v>92</v>
      </c>
      <c r="K1057" s="16">
        <v>218</v>
      </c>
      <c r="L1057" s="16">
        <v>268</v>
      </c>
      <c r="M1057" s="16">
        <v>285</v>
      </c>
      <c r="N1057" s="16">
        <v>128</v>
      </c>
      <c r="O1057" s="16">
        <v>266</v>
      </c>
      <c r="P1057" s="16">
        <v>76</v>
      </c>
      <c r="Q1057" s="16">
        <v>87</v>
      </c>
      <c r="R1057" s="16">
        <v>143</v>
      </c>
      <c r="S1057" s="16">
        <v>216</v>
      </c>
      <c r="T1057" s="16">
        <v>98</v>
      </c>
      <c r="U1057" s="16">
        <v>116</v>
      </c>
      <c r="V1057" s="16">
        <v>90</v>
      </c>
      <c r="W1057" s="16">
        <v>88</v>
      </c>
      <c r="X1057" s="16">
        <v>278</v>
      </c>
      <c r="Y1057" s="16">
        <v>82</v>
      </c>
      <c r="Z1057" s="16">
        <v>282</v>
      </c>
      <c r="AA1057" s="16">
        <v>83</v>
      </c>
      <c r="AB1057" s="16">
        <v>83</v>
      </c>
      <c r="AC1057" s="16"/>
      <c r="AD1057" s="16"/>
      <c r="AE1057" s="16"/>
    </row>
    <row r="1058" spans="2:31" ht="15.75" customHeight="1" x14ac:dyDescent="0.2">
      <c r="B1058" s="16">
        <v>98</v>
      </c>
      <c r="C1058" s="16">
        <v>190</v>
      </c>
      <c r="D1058" s="16">
        <v>100</v>
      </c>
      <c r="E1058" s="16">
        <v>57</v>
      </c>
      <c r="F1058" s="16">
        <v>108</v>
      </c>
      <c r="G1058" s="16">
        <v>102</v>
      </c>
      <c r="H1058" s="16">
        <v>123</v>
      </c>
      <c r="I1058" s="16">
        <v>101</v>
      </c>
      <c r="J1058" s="16">
        <v>335</v>
      </c>
      <c r="K1058" s="16"/>
      <c r="L1058" s="16">
        <v>427</v>
      </c>
      <c r="M1058" s="16">
        <v>169</v>
      </c>
      <c r="N1058" s="16">
        <v>89</v>
      </c>
      <c r="O1058" s="16">
        <v>206</v>
      </c>
      <c r="P1058" s="16">
        <v>200</v>
      </c>
      <c r="Q1058" s="16">
        <v>246</v>
      </c>
      <c r="R1058" s="16">
        <v>91</v>
      </c>
      <c r="S1058" s="16">
        <v>478</v>
      </c>
      <c r="T1058" s="16">
        <v>141</v>
      </c>
      <c r="U1058" s="16">
        <v>54</v>
      </c>
      <c r="V1058" s="16">
        <v>304</v>
      </c>
      <c r="W1058" s="16">
        <v>99</v>
      </c>
      <c r="X1058" s="16">
        <v>256</v>
      </c>
      <c r="Y1058" s="16">
        <v>109</v>
      </c>
      <c r="Z1058" s="16">
        <v>107</v>
      </c>
      <c r="AA1058" s="16">
        <v>107</v>
      </c>
      <c r="AB1058" s="16">
        <v>105</v>
      </c>
      <c r="AC1058" s="16"/>
      <c r="AD1058" s="16"/>
      <c r="AE1058" s="16"/>
    </row>
    <row r="1059" spans="2:31" ht="15.75" customHeight="1" x14ac:dyDescent="0.2">
      <c r="B1059" s="16">
        <v>90</v>
      </c>
      <c r="C1059" s="16">
        <v>174</v>
      </c>
      <c r="D1059" s="16">
        <v>51</v>
      </c>
      <c r="E1059" s="16">
        <v>136</v>
      </c>
      <c r="F1059" s="16">
        <v>122</v>
      </c>
      <c r="G1059" s="16">
        <v>108</v>
      </c>
      <c r="H1059" s="16">
        <v>423</v>
      </c>
      <c r="I1059" s="16">
        <v>211</v>
      </c>
      <c r="J1059" s="16">
        <v>144</v>
      </c>
      <c r="K1059" s="16"/>
      <c r="L1059" s="16">
        <v>246</v>
      </c>
      <c r="M1059" s="16">
        <v>59</v>
      </c>
      <c r="N1059" s="16">
        <v>233</v>
      </c>
      <c r="O1059" s="16">
        <v>185</v>
      </c>
      <c r="P1059" s="16">
        <v>115</v>
      </c>
      <c r="Q1059" s="16">
        <v>77</v>
      </c>
      <c r="R1059" s="16">
        <v>77</v>
      </c>
      <c r="S1059" s="16">
        <v>307</v>
      </c>
      <c r="T1059" s="16">
        <v>160</v>
      </c>
      <c r="U1059" s="16">
        <v>75</v>
      </c>
      <c r="V1059" s="16">
        <v>203</v>
      </c>
      <c r="W1059" s="16">
        <v>77</v>
      </c>
      <c r="X1059" s="16">
        <v>88</v>
      </c>
      <c r="Y1059" s="16">
        <v>153</v>
      </c>
      <c r="Z1059" s="16">
        <v>161</v>
      </c>
      <c r="AA1059" s="16">
        <v>61</v>
      </c>
      <c r="AB1059" s="16">
        <v>93</v>
      </c>
      <c r="AC1059" s="16"/>
      <c r="AD1059" s="16"/>
      <c r="AE1059" s="16"/>
    </row>
    <row r="1060" spans="2:31" ht="15.75" customHeight="1" x14ac:dyDescent="0.2">
      <c r="B1060" s="16">
        <v>145</v>
      </c>
      <c r="C1060" s="16">
        <v>156</v>
      </c>
      <c r="D1060" s="16">
        <v>200</v>
      </c>
      <c r="E1060" s="16">
        <v>179</v>
      </c>
      <c r="F1060" s="16">
        <v>190</v>
      </c>
      <c r="G1060" s="16">
        <v>83</v>
      </c>
      <c r="H1060" s="16">
        <v>119</v>
      </c>
      <c r="I1060" s="16">
        <v>194</v>
      </c>
      <c r="J1060" s="16">
        <v>103</v>
      </c>
      <c r="K1060" s="16"/>
      <c r="L1060" s="16">
        <v>384</v>
      </c>
      <c r="M1060" s="16">
        <v>79</v>
      </c>
      <c r="N1060" s="16">
        <v>67</v>
      </c>
      <c r="O1060" s="16">
        <v>107</v>
      </c>
      <c r="P1060" s="16">
        <v>165</v>
      </c>
      <c r="Q1060" s="16">
        <v>50</v>
      </c>
      <c r="R1060" s="16">
        <v>447</v>
      </c>
      <c r="S1060" s="16">
        <v>671</v>
      </c>
      <c r="T1060" s="16">
        <v>109</v>
      </c>
      <c r="U1060" s="16">
        <v>252</v>
      </c>
      <c r="V1060" s="16">
        <v>71</v>
      </c>
      <c r="W1060" s="16">
        <v>119</v>
      </c>
      <c r="X1060" s="16">
        <v>58</v>
      </c>
      <c r="Y1060" s="16">
        <v>65</v>
      </c>
      <c r="Z1060" s="16">
        <v>77</v>
      </c>
      <c r="AA1060" s="16">
        <v>241</v>
      </c>
      <c r="AB1060" s="16">
        <v>117</v>
      </c>
      <c r="AC1060" s="16"/>
      <c r="AD1060" s="16"/>
      <c r="AE1060" s="16"/>
    </row>
    <row r="1061" spans="2:31" ht="15.75" customHeight="1" x14ac:dyDescent="0.2">
      <c r="B1061" s="16">
        <v>107</v>
      </c>
      <c r="C1061" s="16">
        <v>294</v>
      </c>
      <c r="D1061" s="16">
        <v>223</v>
      </c>
      <c r="E1061" s="16">
        <v>91</v>
      </c>
      <c r="F1061" s="16">
        <v>213</v>
      </c>
      <c r="G1061" s="16">
        <v>108</v>
      </c>
      <c r="H1061" s="16">
        <v>61</v>
      </c>
      <c r="I1061" s="16">
        <v>163</v>
      </c>
      <c r="J1061" s="16">
        <v>98</v>
      </c>
      <c r="K1061" s="16"/>
      <c r="L1061" s="16">
        <v>211</v>
      </c>
      <c r="M1061" s="16">
        <v>342</v>
      </c>
      <c r="N1061" s="16">
        <v>91</v>
      </c>
      <c r="O1061" s="16">
        <v>97</v>
      </c>
      <c r="P1061" s="16">
        <v>78</v>
      </c>
      <c r="Q1061" s="16">
        <v>103</v>
      </c>
      <c r="R1061" s="16">
        <v>318</v>
      </c>
      <c r="S1061" s="16">
        <v>103</v>
      </c>
      <c r="T1061" s="16">
        <v>212</v>
      </c>
      <c r="U1061" s="16">
        <v>162</v>
      </c>
      <c r="V1061" s="16">
        <v>285</v>
      </c>
      <c r="W1061" s="16">
        <v>253</v>
      </c>
      <c r="X1061" s="16">
        <v>253</v>
      </c>
      <c r="Y1061" s="16">
        <v>60</v>
      </c>
      <c r="Z1061" s="16">
        <v>169</v>
      </c>
      <c r="AA1061" s="16">
        <v>181</v>
      </c>
      <c r="AB1061" s="16">
        <v>109</v>
      </c>
      <c r="AC1061" s="16"/>
      <c r="AD1061" s="16"/>
      <c r="AE1061" s="16"/>
    </row>
    <row r="1062" spans="2:31" ht="15.75" customHeight="1" x14ac:dyDescent="0.2">
      <c r="B1062" s="16">
        <v>74</v>
      </c>
      <c r="C1062" s="16">
        <v>51</v>
      </c>
      <c r="D1062" s="16">
        <v>142</v>
      </c>
      <c r="E1062" s="16">
        <v>100</v>
      </c>
      <c r="F1062" s="16">
        <v>193</v>
      </c>
      <c r="G1062" s="16">
        <v>37</v>
      </c>
      <c r="H1062" s="16">
        <v>199</v>
      </c>
      <c r="I1062" s="16">
        <v>93</v>
      </c>
      <c r="J1062" s="16">
        <v>151</v>
      </c>
      <c r="K1062" s="16"/>
      <c r="L1062" s="16">
        <v>132</v>
      </c>
      <c r="M1062" s="16">
        <v>91</v>
      </c>
      <c r="N1062" s="16">
        <v>152</v>
      </c>
      <c r="O1062" s="16">
        <v>94</v>
      </c>
      <c r="P1062" s="16">
        <v>89</v>
      </c>
      <c r="Q1062" s="16">
        <v>122</v>
      </c>
      <c r="R1062" s="16">
        <v>183</v>
      </c>
      <c r="S1062" s="16">
        <v>80</v>
      </c>
      <c r="T1062" s="16">
        <v>69</v>
      </c>
      <c r="U1062" s="16">
        <v>206</v>
      </c>
      <c r="V1062" s="16">
        <v>126</v>
      </c>
      <c r="W1062" s="16">
        <v>144</v>
      </c>
      <c r="X1062" s="16">
        <v>73</v>
      </c>
      <c r="Y1062" s="16">
        <v>348</v>
      </c>
      <c r="Z1062" s="16">
        <v>1197</v>
      </c>
      <c r="AA1062" s="16">
        <v>121</v>
      </c>
      <c r="AB1062" s="16">
        <v>121</v>
      </c>
      <c r="AC1062" s="16"/>
      <c r="AD1062" s="16"/>
      <c r="AE1062" s="16"/>
    </row>
    <row r="1063" spans="2:31" ht="15.75" customHeight="1" x14ac:dyDescent="0.2">
      <c r="B1063" s="16">
        <v>104</v>
      </c>
      <c r="C1063" s="16">
        <v>163</v>
      </c>
      <c r="D1063" s="16">
        <v>44</v>
      </c>
      <c r="E1063" s="16">
        <v>94</v>
      </c>
      <c r="F1063" s="16">
        <v>132</v>
      </c>
      <c r="G1063" s="16">
        <v>88</v>
      </c>
      <c r="H1063" s="16">
        <v>157</v>
      </c>
      <c r="I1063" s="16">
        <v>319</v>
      </c>
      <c r="J1063" s="16">
        <v>202</v>
      </c>
      <c r="K1063" s="16"/>
      <c r="L1063" s="16">
        <v>391</v>
      </c>
      <c r="M1063" s="16">
        <v>90</v>
      </c>
      <c r="N1063" s="16">
        <v>157</v>
      </c>
      <c r="O1063" s="16">
        <v>340</v>
      </c>
      <c r="P1063" s="16">
        <v>304</v>
      </c>
      <c r="Q1063" s="16">
        <v>50</v>
      </c>
      <c r="R1063" s="16">
        <v>107</v>
      </c>
      <c r="S1063" s="16">
        <v>140</v>
      </c>
      <c r="T1063" s="16">
        <v>124</v>
      </c>
      <c r="U1063" s="16">
        <v>313</v>
      </c>
      <c r="V1063" s="16">
        <v>325</v>
      </c>
      <c r="W1063" s="16">
        <v>110</v>
      </c>
      <c r="X1063" s="16">
        <v>64</v>
      </c>
      <c r="Y1063" s="16">
        <v>115</v>
      </c>
      <c r="Z1063" s="16">
        <v>108</v>
      </c>
      <c r="AA1063" s="16">
        <v>74</v>
      </c>
      <c r="AB1063" s="16">
        <v>104</v>
      </c>
      <c r="AC1063" s="16"/>
      <c r="AD1063" s="16"/>
      <c r="AE1063" s="16"/>
    </row>
    <row r="1064" spans="2:31" ht="15.75" customHeight="1" x14ac:dyDescent="0.2">
      <c r="B1064" s="16">
        <v>79</v>
      </c>
      <c r="C1064" s="16">
        <v>79</v>
      </c>
      <c r="D1064" s="16">
        <v>117</v>
      </c>
      <c r="E1064" s="16">
        <v>68</v>
      </c>
      <c r="F1064" s="16">
        <v>85</v>
      </c>
      <c r="G1064" s="16">
        <v>79</v>
      </c>
      <c r="H1064" s="16">
        <v>221</v>
      </c>
      <c r="I1064" s="16">
        <v>72</v>
      </c>
      <c r="J1064" s="16">
        <v>129</v>
      </c>
      <c r="K1064" s="16"/>
      <c r="L1064" s="16">
        <v>958</v>
      </c>
      <c r="M1064" s="16">
        <v>87</v>
      </c>
      <c r="N1064" s="16">
        <v>60</v>
      </c>
      <c r="O1064" s="16">
        <v>72</v>
      </c>
      <c r="P1064" s="16">
        <v>87</v>
      </c>
      <c r="Q1064" s="16">
        <v>141</v>
      </c>
      <c r="R1064" s="16">
        <v>438</v>
      </c>
      <c r="S1064" s="16">
        <v>52</v>
      </c>
      <c r="T1064" s="16">
        <v>183</v>
      </c>
      <c r="U1064" s="16">
        <v>538</v>
      </c>
      <c r="V1064" s="16">
        <v>252</v>
      </c>
      <c r="W1064" s="16">
        <v>75</v>
      </c>
      <c r="X1064" s="16">
        <v>91</v>
      </c>
      <c r="Y1064" s="16">
        <v>222</v>
      </c>
      <c r="Z1064" s="16">
        <v>315</v>
      </c>
      <c r="AA1064" s="16">
        <v>92</v>
      </c>
      <c r="AB1064" s="16">
        <v>208</v>
      </c>
      <c r="AC1064" s="16"/>
      <c r="AD1064" s="16"/>
      <c r="AE1064" s="16"/>
    </row>
    <row r="1065" spans="2:31" ht="15.75" customHeight="1" x14ac:dyDescent="0.2">
      <c r="B1065" s="16">
        <v>313</v>
      </c>
      <c r="C1065" s="16">
        <v>274</v>
      </c>
      <c r="D1065" s="16">
        <v>173</v>
      </c>
      <c r="E1065" s="16">
        <v>189</v>
      </c>
      <c r="F1065" s="16">
        <v>75</v>
      </c>
      <c r="G1065" s="16">
        <v>64</v>
      </c>
      <c r="H1065" s="16">
        <v>124</v>
      </c>
      <c r="I1065" s="16">
        <v>49</v>
      </c>
      <c r="J1065" s="16">
        <v>137</v>
      </c>
      <c r="K1065" s="16"/>
      <c r="L1065" s="16">
        <v>51</v>
      </c>
      <c r="M1065" s="16">
        <v>95</v>
      </c>
      <c r="N1065" s="16">
        <v>68</v>
      </c>
      <c r="O1065" s="16">
        <v>215</v>
      </c>
      <c r="P1065" s="16">
        <v>80</v>
      </c>
      <c r="Q1065" s="16">
        <v>393</v>
      </c>
      <c r="R1065" s="16">
        <v>80</v>
      </c>
      <c r="S1065" s="16">
        <v>114</v>
      </c>
      <c r="T1065" s="16">
        <v>47</v>
      </c>
      <c r="U1065" s="16">
        <v>117</v>
      </c>
      <c r="V1065" s="16">
        <v>59</v>
      </c>
      <c r="W1065" s="16">
        <v>198</v>
      </c>
      <c r="X1065" s="16">
        <v>186</v>
      </c>
      <c r="Y1065" s="16">
        <v>70</v>
      </c>
      <c r="Z1065" s="16">
        <v>190</v>
      </c>
      <c r="AA1065" s="16">
        <v>82</v>
      </c>
      <c r="AB1065" s="16">
        <v>535</v>
      </c>
      <c r="AC1065" s="16"/>
      <c r="AD1065" s="16"/>
      <c r="AE1065" s="16"/>
    </row>
    <row r="1066" spans="2:31" ht="15.75" customHeight="1" x14ac:dyDescent="0.2">
      <c r="B1066" s="16">
        <v>463</v>
      </c>
      <c r="C1066" s="16">
        <v>97</v>
      </c>
      <c r="D1066" s="16">
        <v>99</v>
      </c>
      <c r="E1066" s="16">
        <v>136</v>
      </c>
      <c r="F1066" s="16">
        <v>84</v>
      </c>
      <c r="G1066" s="16">
        <v>95</v>
      </c>
      <c r="H1066" s="16">
        <v>69</v>
      </c>
      <c r="I1066" s="16">
        <v>75</v>
      </c>
      <c r="J1066" s="16">
        <v>83</v>
      </c>
      <c r="K1066" s="16"/>
      <c r="L1066" s="16">
        <v>188</v>
      </c>
      <c r="M1066" s="16">
        <v>95</v>
      </c>
      <c r="N1066" s="16">
        <v>84</v>
      </c>
      <c r="O1066" s="16">
        <v>172</v>
      </c>
      <c r="P1066" s="16">
        <v>77</v>
      </c>
      <c r="Q1066" s="16">
        <v>123</v>
      </c>
      <c r="R1066" s="16">
        <v>57</v>
      </c>
      <c r="S1066" s="16">
        <v>128</v>
      </c>
      <c r="T1066" s="16">
        <v>89</v>
      </c>
      <c r="U1066" s="16">
        <v>128</v>
      </c>
      <c r="V1066" s="16">
        <v>121</v>
      </c>
      <c r="W1066" s="16">
        <v>190</v>
      </c>
      <c r="X1066" s="16">
        <v>279</v>
      </c>
      <c r="Y1066" s="16">
        <v>95</v>
      </c>
      <c r="Z1066" s="16">
        <v>136</v>
      </c>
      <c r="AA1066" s="16">
        <v>71</v>
      </c>
      <c r="AB1066" s="16">
        <v>161</v>
      </c>
      <c r="AC1066" s="16"/>
      <c r="AD1066" s="16"/>
      <c r="AE1066" s="16"/>
    </row>
    <row r="1067" spans="2:31" ht="15.75" customHeight="1" x14ac:dyDescent="0.2">
      <c r="B1067" s="16">
        <v>144</v>
      </c>
      <c r="C1067" s="16">
        <v>86</v>
      </c>
      <c r="D1067" s="16">
        <v>72</v>
      </c>
      <c r="E1067" s="16">
        <v>174</v>
      </c>
      <c r="F1067" s="16">
        <v>280</v>
      </c>
      <c r="G1067" s="16">
        <v>179</v>
      </c>
      <c r="H1067" s="16">
        <v>118</v>
      </c>
      <c r="I1067" s="16">
        <v>333</v>
      </c>
      <c r="J1067" s="16">
        <v>82</v>
      </c>
      <c r="K1067" s="16"/>
      <c r="L1067" s="16">
        <v>94</v>
      </c>
      <c r="M1067" s="16">
        <v>97</v>
      </c>
      <c r="N1067" s="16">
        <v>160</v>
      </c>
      <c r="O1067" s="16">
        <v>303</v>
      </c>
      <c r="P1067" s="16">
        <v>226</v>
      </c>
      <c r="Q1067" s="16">
        <v>91</v>
      </c>
      <c r="R1067" s="16">
        <v>165</v>
      </c>
      <c r="S1067" s="16">
        <v>46</v>
      </c>
      <c r="T1067" s="16">
        <v>250</v>
      </c>
      <c r="U1067" s="16">
        <v>273</v>
      </c>
      <c r="V1067" s="16">
        <v>46</v>
      </c>
      <c r="W1067" s="16">
        <v>210</v>
      </c>
      <c r="X1067" s="16">
        <v>47</v>
      </c>
      <c r="Y1067" s="16">
        <v>48</v>
      </c>
      <c r="Z1067" s="16">
        <v>303</v>
      </c>
      <c r="AA1067" s="16">
        <v>107</v>
      </c>
      <c r="AB1067" s="16">
        <v>192</v>
      </c>
      <c r="AC1067" s="16"/>
      <c r="AD1067" s="16"/>
      <c r="AE1067" s="16"/>
    </row>
    <row r="1068" spans="2:31" ht="15.75" customHeight="1" x14ac:dyDescent="0.2">
      <c r="B1068" s="16">
        <v>179</v>
      </c>
      <c r="C1068" s="16">
        <v>154</v>
      </c>
      <c r="D1068" s="16">
        <v>111</v>
      </c>
      <c r="E1068" s="16">
        <v>128</v>
      </c>
      <c r="F1068" s="16">
        <v>106</v>
      </c>
      <c r="G1068" s="16">
        <v>76</v>
      </c>
      <c r="H1068" s="16">
        <v>171</v>
      </c>
      <c r="I1068" s="16">
        <v>116</v>
      </c>
      <c r="J1068" s="16">
        <v>265</v>
      </c>
      <c r="K1068" s="16"/>
      <c r="L1068" s="16">
        <v>136</v>
      </c>
      <c r="M1068" s="16">
        <v>284</v>
      </c>
      <c r="N1068" s="16">
        <v>297</v>
      </c>
      <c r="O1068" s="16">
        <v>91</v>
      </c>
      <c r="P1068" s="16">
        <v>73</v>
      </c>
      <c r="Q1068" s="16">
        <v>335</v>
      </c>
      <c r="R1068" s="16">
        <v>113</v>
      </c>
      <c r="S1068" s="16">
        <v>102</v>
      </c>
      <c r="T1068" s="16">
        <v>102</v>
      </c>
      <c r="U1068" s="16">
        <v>177</v>
      </c>
      <c r="V1068" s="16">
        <v>73</v>
      </c>
      <c r="W1068" s="16">
        <v>160</v>
      </c>
      <c r="X1068" s="16">
        <v>323</v>
      </c>
      <c r="Y1068" s="16">
        <v>90</v>
      </c>
      <c r="Z1068" s="16">
        <v>239</v>
      </c>
      <c r="AA1068" s="16">
        <v>175</v>
      </c>
      <c r="AB1068" s="16">
        <v>170</v>
      </c>
      <c r="AC1068" s="16"/>
      <c r="AD1068" s="16"/>
      <c r="AE1068" s="16"/>
    </row>
    <row r="1069" spans="2:31" ht="15.75" customHeight="1" x14ac:dyDescent="0.2">
      <c r="B1069" s="16">
        <v>104</v>
      </c>
      <c r="C1069" s="16">
        <v>159</v>
      </c>
      <c r="D1069" s="16">
        <v>79</v>
      </c>
      <c r="E1069" s="16">
        <v>42</v>
      </c>
      <c r="F1069" s="16">
        <v>94</v>
      </c>
      <c r="G1069" s="16">
        <v>47</v>
      </c>
      <c r="H1069" s="16">
        <v>150</v>
      </c>
      <c r="I1069" s="16">
        <v>239</v>
      </c>
      <c r="J1069" s="16">
        <v>151</v>
      </c>
      <c r="K1069" s="16"/>
      <c r="L1069" s="16">
        <v>63</v>
      </c>
      <c r="M1069" s="16">
        <v>71</v>
      </c>
      <c r="N1069" s="16">
        <v>60</v>
      </c>
      <c r="O1069" s="16">
        <v>115</v>
      </c>
      <c r="P1069" s="16">
        <v>146</v>
      </c>
      <c r="Q1069" s="16">
        <v>95</v>
      </c>
      <c r="R1069" s="16">
        <v>404</v>
      </c>
      <c r="S1069" s="16">
        <v>222</v>
      </c>
      <c r="T1069" s="16">
        <v>85</v>
      </c>
      <c r="U1069" s="16">
        <v>136</v>
      </c>
      <c r="V1069" s="16">
        <v>144</v>
      </c>
      <c r="W1069" s="16">
        <v>114</v>
      </c>
      <c r="X1069" s="16">
        <v>89</v>
      </c>
      <c r="Y1069" s="16">
        <v>63</v>
      </c>
      <c r="Z1069" s="16">
        <v>126</v>
      </c>
      <c r="AA1069" s="16">
        <v>418</v>
      </c>
      <c r="AB1069" s="16">
        <v>286</v>
      </c>
      <c r="AC1069" s="16"/>
      <c r="AD1069" s="16"/>
      <c r="AE1069" s="16"/>
    </row>
    <row r="1070" spans="2:31" ht="15.75" customHeight="1" x14ac:dyDescent="0.2">
      <c r="B1070" s="16">
        <v>174</v>
      </c>
      <c r="C1070" s="16">
        <v>163</v>
      </c>
      <c r="D1070" s="16">
        <v>62</v>
      </c>
      <c r="E1070" s="16">
        <v>161</v>
      </c>
      <c r="F1070" s="16">
        <v>107</v>
      </c>
      <c r="G1070" s="16">
        <v>129</v>
      </c>
      <c r="H1070" s="16">
        <v>104</v>
      </c>
      <c r="I1070" s="16">
        <v>92</v>
      </c>
      <c r="J1070" s="16">
        <v>276</v>
      </c>
      <c r="K1070" s="16"/>
      <c r="L1070" s="16">
        <v>65</v>
      </c>
      <c r="M1070" s="16">
        <v>258</v>
      </c>
      <c r="N1070" s="16">
        <v>134</v>
      </c>
      <c r="O1070" s="16">
        <v>205</v>
      </c>
      <c r="P1070" s="16">
        <v>134</v>
      </c>
      <c r="Q1070" s="16">
        <v>154</v>
      </c>
      <c r="R1070" s="16">
        <v>85</v>
      </c>
      <c r="S1070" s="16">
        <v>114</v>
      </c>
      <c r="T1070" s="16">
        <v>132</v>
      </c>
      <c r="U1070" s="16">
        <v>47</v>
      </c>
      <c r="V1070" s="16">
        <v>121</v>
      </c>
      <c r="W1070" s="16">
        <v>134</v>
      </c>
      <c r="X1070" s="16">
        <v>131</v>
      </c>
      <c r="Y1070" s="16">
        <v>116</v>
      </c>
      <c r="Z1070" s="16">
        <v>91</v>
      </c>
      <c r="AA1070" s="16">
        <v>239</v>
      </c>
      <c r="AB1070" s="16">
        <v>122</v>
      </c>
      <c r="AC1070" s="16"/>
      <c r="AD1070" s="16"/>
      <c r="AE1070" s="16"/>
    </row>
    <row r="1071" spans="2:31" ht="15.75" customHeight="1" x14ac:dyDescent="0.2">
      <c r="B1071" s="16">
        <v>132</v>
      </c>
      <c r="C1071" s="16">
        <v>163</v>
      </c>
      <c r="D1071" s="16">
        <v>99</v>
      </c>
      <c r="E1071" s="16">
        <v>103</v>
      </c>
      <c r="F1071" s="16">
        <v>40</v>
      </c>
      <c r="G1071" s="16">
        <v>97</v>
      </c>
      <c r="H1071" s="16">
        <v>66</v>
      </c>
      <c r="I1071" s="16">
        <v>91</v>
      </c>
      <c r="J1071" s="16">
        <v>144</v>
      </c>
      <c r="K1071" s="16"/>
      <c r="L1071" s="16">
        <v>118</v>
      </c>
      <c r="M1071" s="16">
        <v>149</v>
      </c>
      <c r="N1071" s="16">
        <v>233</v>
      </c>
      <c r="O1071" s="16">
        <v>54</v>
      </c>
      <c r="P1071" s="16">
        <v>348</v>
      </c>
      <c r="Q1071" s="16">
        <v>102</v>
      </c>
      <c r="R1071" s="16">
        <v>71</v>
      </c>
      <c r="S1071" s="16">
        <v>50</v>
      </c>
      <c r="T1071" s="16">
        <v>675</v>
      </c>
      <c r="U1071" s="16">
        <v>83</v>
      </c>
      <c r="V1071" s="16">
        <v>143</v>
      </c>
      <c r="W1071" s="16">
        <v>362</v>
      </c>
      <c r="X1071" s="16">
        <v>128</v>
      </c>
      <c r="Y1071" s="16">
        <v>351</v>
      </c>
      <c r="Z1071" s="16">
        <v>95</v>
      </c>
      <c r="AA1071" s="16">
        <v>131</v>
      </c>
      <c r="AB1071" s="16">
        <v>202</v>
      </c>
      <c r="AC1071" s="16"/>
      <c r="AD1071" s="16"/>
      <c r="AE1071" s="16"/>
    </row>
    <row r="1072" spans="2:31" ht="15.75" customHeight="1" x14ac:dyDescent="0.2">
      <c r="B1072" s="16">
        <v>245</v>
      </c>
      <c r="C1072" s="16">
        <v>158</v>
      </c>
      <c r="D1072" s="16">
        <v>219</v>
      </c>
      <c r="E1072" s="16">
        <v>166</v>
      </c>
      <c r="F1072" s="16">
        <v>44</v>
      </c>
      <c r="G1072" s="16">
        <v>87</v>
      </c>
      <c r="H1072" s="16">
        <v>199</v>
      </c>
      <c r="I1072" s="16">
        <v>314</v>
      </c>
      <c r="J1072" s="16">
        <v>257</v>
      </c>
      <c r="K1072" s="16"/>
      <c r="L1072" s="16">
        <v>72</v>
      </c>
      <c r="M1072" s="16">
        <v>118</v>
      </c>
      <c r="N1072" s="16">
        <v>222</v>
      </c>
      <c r="O1072" s="16">
        <v>138</v>
      </c>
      <c r="P1072" s="16">
        <v>126</v>
      </c>
      <c r="Q1072" s="16">
        <v>161</v>
      </c>
      <c r="R1072" s="16">
        <v>171</v>
      </c>
      <c r="S1072" s="16">
        <v>194</v>
      </c>
      <c r="T1072" s="16">
        <v>57</v>
      </c>
      <c r="U1072" s="16">
        <v>71</v>
      </c>
      <c r="V1072" s="16">
        <v>181</v>
      </c>
      <c r="W1072" s="16">
        <v>74</v>
      </c>
      <c r="X1072" s="16">
        <v>61</v>
      </c>
      <c r="Y1072" s="16">
        <v>72</v>
      </c>
      <c r="Z1072" s="16">
        <v>117</v>
      </c>
      <c r="AA1072" s="16">
        <v>81</v>
      </c>
      <c r="AB1072" s="16">
        <v>94</v>
      </c>
      <c r="AC1072" s="16"/>
      <c r="AD1072" s="16"/>
      <c r="AE1072" s="16"/>
    </row>
    <row r="1073" spans="2:31" ht="15.75" customHeight="1" x14ac:dyDescent="0.2">
      <c r="B1073" s="16">
        <v>54</v>
      </c>
      <c r="C1073" s="16">
        <v>65</v>
      </c>
      <c r="D1073" s="16">
        <v>115</v>
      </c>
      <c r="E1073" s="16">
        <v>126</v>
      </c>
      <c r="F1073" s="16">
        <v>146</v>
      </c>
      <c r="G1073" s="16">
        <v>74</v>
      </c>
      <c r="H1073" s="16">
        <v>125</v>
      </c>
      <c r="I1073" s="16">
        <v>102</v>
      </c>
      <c r="J1073" s="16">
        <v>242</v>
      </c>
      <c r="K1073" s="16"/>
      <c r="L1073" s="16">
        <v>119</v>
      </c>
      <c r="M1073" s="16">
        <v>98</v>
      </c>
      <c r="N1073" s="16">
        <v>75</v>
      </c>
      <c r="O1073" s="16">
        <v>175</v>
      </c>
      <c r="P1073" s="16">
        <v>62</v>
      </c>
      <c r="Q1073" s="16">
        <v>90</v>
      </c>
      <c r="R1073" s="16">
        <v>159</v>
      </c>
      <c r="S1073" s="16">
        <v>80</v>
      </c>
      <c r="T1073" s="16">
        <v>125</v>
      </c>
      <c r="U1073" s="16">
        <v>71</v>
      </c>
      <c r="V1073" s="16">
        <v>309</v>
      </c>
      <c r="W1073" s="16">
        <v>371</v>
      </c>
      <c r="X1073" s="16">
        <v>110</v>
      </c>
      <c r="Y1073" s="16">
        <v>80</v>
      </c>
      <c r="Z1073" s="16">
        <v>92</v>
      </c>
      <c r="AA1073" s="16">
        <v>123</v>
      </c>
      <c r="AB1073" s="16">
        <v>95</v>
      </c>
      <c r="AC1073" s="16"/>
      <c r="AD1073" s="16"/>
      <c r="AE1073" s="16"/>
    </row>
    <row r="1074" spans="2:31" ht="15.75" customHeight="1" x14ac:dyDescent="0.2">
      <c r="B1074" s="16">
        <v>164</v>
      </c>
      <c r="C1074" s="16">
        <v>159</v>
      </c>
      <c r="D1074" s="16">
        <v>335</v>
      </c>
      <c r="E1074" s="16">
        <v>311</v>
      </c>
      <c r="F1074" s="16">
        <v>93</v>
      </c>
      <c r="G1074" s="16">
        <v>88</v>
      </c>
      <c r="H1074" s="16">
        <v>138</v>
      </c>
      <c r="I1074" s="16">
        <v>91</v>
      </c>
      <c r="J1074" s="16">
        <v>170</v>
      </c>
      <c r="K1074" s="16"/>
      <c r="L1074" s="16">
        <v>153</v>
      </c>
      <c r="M1074" s="16">
        <v>92</v>
      </c>
      <c r="N1074" s="16">
        <v>235</v>
      </c>
      <c r="O1074" s="16">
        <v>72</v>
      </c>
      <c r="P1074" s="16">
        <v>68</v>
      </c>
      <c r="Q1074" s="16">
        <v>140</v>
      </c>
      <c r="R1074" s="16">
        <v>73</v>
      </c>
      <c r="S1074" s="16">
        <v>67</v>
      </c>
      <c r="T1074" s="16">
        <v>169</v>
      </c>
      <c r="U1074" s="16">
        <v>198</v>
      </c>
      <c r="V1074" s="16">
        <v>50</v>
      </c>
      <c r="W1074" s="16">
        <v>172</v>
      </c>
      <c r="X1074" s="16">
        <v>97</v>
      </c>
      <c r="Y1074" s="16">
        <v>47</v>
      </c>
      <c r="Z1074" s="16">
        <v>80</v>
      </c>
      <c r="AA1074" s="16">
        <v>169</v>
      </c>
      <c r="AB1074" s="16">
        <v>130</v>
      </c>
      <c r="AC1074" s="16"/>
      <c r="AD1074" s="16"/>
      <c r="AE1074" s="16"/>
    </row>
    <row r="1075" spans="2:31" ht="15.75" customHeight="1" x14ac:dyDescent="0.2">
      <c r="B1075" s="16">
        <v>152</v>
      </c>
      <c r="C1075" s="16">
        <v>121</v>
      </c>
      <c r="D1075" s="16">
        <v>397</v>
      </c>
      <c r="E1075" s="16">
        <v>75</v>
      </c>
      <c r="F1075" s="16">
        <v>62</v>
      </c>
      <c r="G1075" s="16">
        <v>54</v>
      </c>
      <c r="H1075" s="16">
        <v>111</v>
      </c>
      <c r="I1075" s="16">
        <v>100</v>
      </c>
      <c r="J1075" s="16">
        <v>241</v>
      </c>
      <c r="K1075" s="16"/>
      <c r="L1075" s="16">
        <v>67</v>
      </c>
      <c r="M1075" s="16">
        <v>259</v>
      </c>
      <c r="N1075" s="16">
        <v>72</v>
      </c>
      <c r="O1075" s="16">
        <v>76</v>
      </c>
      <c r="P1075" s="16">
        <v>52</v>
      </c>
      <c r="Q1075" s="16">
        <v>107</v>
      </c>
      <c r="R1075" s="16">
        <v>103</v>
      </c>
      <c r="S1075" s="16">
        <v>92</v>
      </c>
      <c r="T1075" s="16">
        <v>53</v>
      </c>
      <c r="U1075" s="16">
        <v>73</v>
      </c>
      <c r="V1075" s="16">
        <v>187</v>
      </c>
      <c r="W1075" s="16">
        <v>148</v>
      </c>
      <c r="X1075" s="16">
        <v>163</v>
      </c>
      <c r="Y1075" s="16">
        <v>198</v>
      </c>
      <c r="Z1075" s="16">
        <v>140</v>
      </c>
      <c r="AA1075" s="16">
        <v>81</v>
      </c>
      <c r="AB1075" s="16">
        <v>104</v>
      </c>
      <c r="AC1075" s="16"/>
      <c r="AD1075" s="16"/>
      <c r="AE1075" s="16"/>
    </row>
    <row r="1076" spans="2:31" ht="15.75" customHeight="1" x14ac:dyDescent="0.2">
      <c r="B1076" s="16">
        <v>47</v>
      </c>
      <c r="C1076" s="16">
        <v>80</v>
      </c>
      <c r="D1076" s="16">
        <v>132</v>
      </c>
      <c r="E1076" s="16">
        <v>111</v>
      </c>
      <c r="F1076" s="16">
        <v>138</v>
      </c>
      <c r="G1076" s="16">
        <v>68</v>
      </c>
      <c r="H1076" s="16">
        <v>252</v>
      </c>
      <c r="I1076" s="16">
        <v>123</v>
      </c>
      <c r="J1076" s="16">
        <v>110</v>
      </c>
      <c r="K1076" s="16"/>
      <c r="L1076" s="16">
        <v>151</v>
      </c>
      <c r="M1076" s="16">
        <v>252</v>
      </c>
      <c r="N1076" s="16">
        <v>52</v>
      </c>
      <c r="O1076" s="16">
        <v>73</v>
      </c>
      <c r="P1076" s="16">
        <v>111</v>
      </c>
      <c r="Q1076" s="16">
        <v>95</v>
      </c>
      <c r="R1076" s="16">
        <v>393</v>
      </c>
      <c r="S1076" s="16">
        <v>44</v>
      </c>
      <c r="T1076" s="16">
        <v>94</v>
      </c>
      <c r="U1076" s="16">
        <v>225</v>
      </c>
      <c r="V1076" s="16">
        <v>83</v>
      </c>
      <c r="W1076" s="16">
        <v>93</v>
      </c>
      <c r="X1076" s="16">
        <v>89</v>
      </c>
      <c r="Y1076" s="16">
        <v>55</v>
      </c>
      <c r="Z1076" s="16">
        <v>292</v>
      </c>
      <c r="AA1076" s="16">
        <v>116</v>
      </c>
      <c r="AB1076" s="16">
        <v>164</v>
      </c>
      <c r="AC1076" s="16"/>
      <c r="AD1076" s="16"/>
      <c r="AE1076" s="16"/>
    </row>
    <row r="1077" spans="2:31" ht="15.75" customHeight="1" x14ac:dyDescent="0.2">
      <c r="B1077" s="16">
        <v>142</v>
      </c>
      <c r="C1077" s="16">
        <v>195</v>
      </c>
      <c r="D1077" s="16">
        <v>276</v>
      </c>
      <c r="E1077" s="16">
        <v>119</v>
      </c>
      <c r="F1077" s="16">
        <v>174</v>
      </c>
      <c r="G1077" s="16">
        <v>48</v>
      </c>
      <c r="H1077" s="16">
        <v>114</v>
      </c>
      <c r="I1077" s="16">
        <v>170</v>
      </c>
      <c r="J1077" s="16">
        <v>107</v>
      </c>
      <c r="K1077" s="16"/>
      <c r="L1077" s="16">
        <v>198</v>
      </c>
      <c r="M1077" s="16">
        <v>108</v>
      </c>
      <c r="N1077" s="16">
        <v>168</v>
      </c>
      <c r="O1077" s="16">
        <v>126</v>
      </c>
      <c r="P1077" s="16">
        <v>281</v>
      </c>
      <c r="Q1077" s="16">
        <v>116</v>
      </c>
      <c r="R1077" s="16">
        <v>84</v>
      </c>
      <c r="S1077" s="16">
        <v>326</v>
      </c>
      <c r="T1077" s="16">
        <v>153</v>
      </c>
      <c r="U1077" s="16">
        <v>86</v>
      </c>
      <c r="V1077" s="16">
        <v>120</v>
      </c>
      <c r="W1077" s="16">
        <v>127</v>
      </c>
      <c r="X1077" s="16">
        <v>284</v>
      </c>
      <c r="Y1077" s="16">
        <v>110</v>
      </c>
      <c r="Z1077" s="16">
        <v>257</v>
      </c>
      <c r="AA1077" s="16">
        <v>107</v>
      </c>
      <c r="AB1077" s="16">
        <v>194</v>
      </c>
      <c r="AC1077" s="16"/>
      <c r="AD1077" s="16"/>
      <c r="AE1077" s="16"/>
    </row>
    <row r="1078" spans="2:31" ht="15.75" customHeight="1" x14ac:dyDescent="0.2">
      <c r="B1078" s="16">
        <v>66</v>
      </c>
      <c r="C1078" s="16">
        <v>379</v>
      </c>
      <c r="D1078" s="16">
        <v>168</v>
      </c>
      <c r="E1078" s="16">
        <v>88</v>
      </c>
      <c r="F1078" s="16">
        <v>190</v>
      </c>
      <c r="G1078" s="16">
        <v>189</v>
      </c>
      <c r="H1078" s="16">
        <v>55</v>
      </c>
      <c r="I1078" s="16">
        <v>83</v>
      </c>
      <c r="J1078" s="16">
        <v>76</v>
      </c>
      <c r="K1078" s="16"/>
      <c r="L1078" s="16">
        <v>77</v>
      </c>
      <c r="M1078" s="16">
        <v>201</v>
      </c>
      <c r="N1078" s="16">
        <v>220</v>
      </c>
      <c r="O1078" s="16">
        <v>74</v>
      </c>
      <c r="P1078" s="16">
        <v>135</v>
      </c>
      <c r="Q1078" s="16">
        <v>201</v>
      </c>
      <c r="R1078" s="16">
        <v>62</v>
      </c>
      <c r="S1078" s="16">
        <v>165</v>
      </c>
      <c r="T1078" s="16">
        <v>133</v>
      </c>
      <c r="U1078" s="16">
        <v>137</v>
      </c>
      <c r="V1078" s="16">
        <v>76</v>
      </c>
      <c r="W1078" s="16">
        <v>57</v>
      </c>
      <c r="X1078" s="16">
        <v>119</v>
      </c>
      <c r="Y1078" s="16">
        <v>67</v>
      </c>
      <c r="Z1078" s="16">
        <v>228</v>
      </c>
      <c r="AA1078" s="16">
        <v>166</v>
      </c>
      <c r="AB1078" s="16">
        <v>103</v>
      </c>
      <c r="AC1078" s="16"/>
      <c r="AD1078" s="16"/>
      <c r="AE1078" s="16"/>
    </row>
    <row r="1079" spans="2:31" ht="15.75" customHeight="1" x14ac:dyDescent="0.2">
      <c r="B1079" s="16">
        <v>157</v>
      </c>
      <c r="C1079" s="16">
        <v>83</v>
      </c>
      <c r="D1079" s="16">
        <v>105</v>
      </c>
      <c r="E1079" s="16">
        <v>123</v>
      </c>
      <c r="F1079" s="16">
        <v>163</v>
      </c>
      <c r="G1079" s="16">
        <v>77</v>
      </c>
      <c r="H1079" s="16">
        <v>120</v>
      </c>
      <c r="I1079" s="16">
        <v>343</v>
      </c>
      <c r="J1079" s="16">
        <v>122</v>
      </c>
      <c r="K1079" s="16"/>
      <c r="L1079" s="16">
        <v>58</v>
      </c>
      <c r="M1079" s="16">
        <v>277</v>
      </c>
      <c r="N1079" s="16">
        <v>420</v>
      </c>
      <c r="O1079" s="16">
        <v>365</v>
      </c>
      <c r="P1079" s="16">
        <v>161</v>
      </c>
      <c r="Q1079" s="16">
        <v>103</v>
      </c>
      <c r="R1079" s="16">
        <v>87</v>
      </c>
      <c r="S1079" s="16">
        <v>120</v>
      </c>
      <c r="T1079" s="16">
        <v>73</v>
      </c>
      <c r="U1079" s="16">
        <v>129</v>
      </c>
      <c r="V1079" s="16">
        <v>80</v>
      </c>
      <c r="W1079" s="16">
        <v>87</v>
      </c>
      <c r="X1079" s="16">
        <v>117</v>
      </c>
      <c r="Y1079" s="16">
        <v>175</v>
      </c>
      <c r="Z1079" s="16">
        <v>88</v>
      </c>
      <c r="AA1079" s="16">
        <v>71</v>
      </c>
      <c r="AB1079" s="16">
        <v>156</v>
      </c>
      <c r="AC1079" s="16"/>
      <c r="AD1079" s="16"/>
      <c r="AE1079" s="16"/>
    </row>
    <row r="1080" spans="2:31" ht="15.75" customHeight="1" x14ac:dyDescent="0.2">
      <c r="B1080" s="16">
        <v>192</v>
      </c>
      <c r="C1080" s="16">
        <v>43</v>
      </c>
      <c r="D1080" s="16">
        <v>807</v>
      </c>
      <c r="E1080" s="16">
        <v>132</v>
      </c>
      <c r="F1080" s="16">
        <v>81</v>
      </c>
      <c r="G1080" s="16">
        <v>187</v>
      </c>
      <c r="H1080" s="16">
        <v>144</v>
      </c>
      <c r="I1080" s="16">
        <v>379</v>
      </c>
      <c r="J1080" s="16">
        <v>81</v>
      </c>
      <c r="K1080" s="16"/>
      <c r="L1080" s="16">
        <v>52</v>
      </c>
      <c r="M1080" s="16">
        <v>55</v>
      </c>
      <c r="N1080" s="16">
        <v>112</v>
      </c>
      <c r="O1080" s="16">
        <v>58</v>
      </c>
      <c r="P1080" s="16">
        <v>94</v>
      </c>
      <c r="Q1080" s="16">
        <v>79</v>
      </c>
      <c r="R1080" s="16">
        <v>279</v>
      </c>
      <c r="S1080" s="16">
        <v>64</v>
      </c>
      <c r="T1080" s="16">
        <v>422</v>
      </c>
      <c r="U1080" s="16">
        <v>173</v>
      </c>
      <c r="V1080" s="16">
        <v>72</v>
      </c>
      <c r="W1080" s="16">
        <v>64</v>
      </c>
      <c r="X1080" s="16">
        <v>178</v>
      </c>
      <c r="Y1080" s="16">
        <v>72</v>
      </c>
      <c r="Z1080" s="16">
        <v>61</v>
      </c>
      <c r="AA1080" s="16">
        <v>84</v>
      </c>
      <c r="AB1080" s="16">
        <v>175</v>
      </c>
      <c r="AC1080" s="16"/>
      <c r="AD1080" s="16"/>
      <c r="AE1080" s="16"/>
    </row>
    <row r="1081" spans="2:31" ht="15.75" customHeight="1" x14ac:dyDescent="0.2">
      <c r="B1081" s="16">
        <v>100</v>
      </c>
      <c r="C1081" s="16">
        <v>152</v>
      </c>
      <c r="D1081" s="16">
        <v>98</v>
      </c>
      <c r="E1081" s="16">
        <v>109</v>
      </c>
      <c r="F1081" s="16">
        <v>53</v>
      </c>
      <c r="G1081" s="16">
        <v>360</v>
      </c>
      <c r="H1081" s="16">
        <v>301</v>
      </c>
      <c r="I1081" s="16">
        <v>107</v>
      </c>
      <c r="J1081" s="16">
        <v>159</v>
      </c>
      <c r="K1081" s="16"/>
      <c r="L1081" s="16">
        <v>110</v>
      </c>
      <c r="M1081" s="16">
        <v>152</v>
      </c>
      <c r="N1081" s="16">
        <v>232</v>
      </c>
      <c r="O1081" s="16">
        <v>88</v>
      </c>
      <c r="P1081" s="16">
        <v>91</v>
      </c>
      <c r="Q1081" s="16">
        <v>98</v>
      </c>
      <c r="R1081" s="16">
        <v>73</v>
      </c>
      <c r="S1081" s="16">
        <v>68</v>
      </c>
      <c r="T1081" s="16">
        <v>72</v>
      </c>
      <c r="U1081" s="16">
        <v>223</v>
      </c>
      <c r="V1081" s="16">
        <v>204</v>
      </c>
      <c r="W1081" s="16">
        <v>93</v>
      </c>
      <c r="X1081" s="16">
        <v>142</v>
      </c>
      <c r="Y1081" s="16">
        <v>67</v>
      </c>
      <c r="Z1081" s="16">
        <v>424</v>
      </c>
      <c r="AA1081" s="16">
        <v>208</v>
      </c>
      <c r="AB1081" s="16">
        <v>101</v>
      </c>
      <c r="AC1081" s="16"/>
      <c r="AD1081" s="16"/>
      <c r="AE1081" s="16"/>
    </row>
    <row r="1082" spans="2:31" ht="15.75" customHeight="1" x14ac:dyDescent="0.2">
      <c r="B1082" s="16">
        <v>308</v>
      </c>
      <c r="C1082" s="16">
        <v>134</v>
      </c>
      <c r="D1082" s="16">
        <v>170</v>
      </c>
      <c r="E1082" s="16">
        <v>100</v>
      </c>
      <c r="F1082" s="16">
        <v>83</v>
      </c>
      <c r="G1082" s="16">
        <v>94</v>
      </c>
      <c r="H1082" s="16">
        <v>239</v>
      </c>
      <c r="I1082" s="16">
        <v>338</v>
      </c>
      <c r="J1082" s="16">
        <v>246</v>
      </c>
      <c r="K1082" s="16"/>
      <c r="L1082" s="16">
        <v>92</v>
      </c>
      <c r="M1082" s="16">
        <v>163</v>
      </c>
      <c r="N1082" s="16">
        <v>177</v>
      </c>
      <c r="O1082" s="16">
        <v>105</v>
      </c>
      <c r="P1082" s="16">
        <v>116</v>
      </c>
      <c r="Q1082" s="16">
        <v>147</v>
      </c>
      <c r="R1082" s="16">
        <v>148</v>
      </c>
      <c r="S1082" s="16">
        <v>62</v>
      </c>
      <c r="T1082" s="16">
        <v>90</v>
      </c>
      <c r="U1082" s="16">
        <v>121</v>
      </c>
      <c r="V1082" s="16">
        <v>56</v>
      </c>
      <c r="W1082" s="16">
        <v>258</v>
      </c>
      <c r="X1082" s="16">
        <v>111</v>
      </c>
      <c r="Y1082" s="16">
        <v>71</v>
      </c>
      <c r="Z1082" s="16">
        <v>183</v>
      </c>
      <c r="AA1082" s="16">
        <v>92</v>
      </c>
      <c r="AB1082" s="16">
        <v>72</v>
      </c>
      <c r="AC1082" s="16"/>
      <c r="AD1082" s="16"/>
      <c r="AE1082" s="16"/>
    </row>
    <row r="1083" spans="2:31" ht="15.75" customHeight="1" x14ac:dyDescent="0.2">
      <c r="B1083" s="16">
        <v>265</v>
      </c>
      <c r="C1083" s="16">
        <v>353</v>
      </c>
      <c r="D1083" s="16">
        <v>76</v>
      </c>
      <c r="E1083" s="16">
        <v>63</v>
      </c>
      <c r="F1083" s="16">
        <v>73</v>
      </c>
      <c r="G1083" s="16">
        <v>209</v>
      </c>
      <c r="H1083" s="16">
        <v>97</v>
      </c>
      <c r="I1083" s="16">
        <v>299</v>
      </c>
      <c r="J1083" s="16">
        <v>89</v>
      </c>
      <c r="K1083" s="16"/>
      <c r="L1083" s="16">
        <v>150</v>
      </c>
      <c r="M1083" s="16">
        <v>77</v>
      </c>
      <c r="N1083" s="16">
        <v>185</v>
      </c>
      <c r="O1083" s="16">
        <v>91</v>
      </c>
      <c r="P1083" s="16">
        <v>213</v>
      </c>
      <c r="Q1083" s="16">
        <v>187</v>
      </c>
      <c r="R1083" s="16">
        <v>119</v>
      </c>
      <c r="S1083" s="16">
        <v>142</v>
      </c>
      <c r="T1083" s="16">
        <v>290</v>
      </c>
      <c r="U1083" s="16">
        <v>139</v>
      </c>
      <c r="V1083" s="16">
        <v>381</v>
      </c>
      <c r="W1083" s="16">
        <v>137</v>
      </c>
      <c r="X1083" s="16">
        <v>142</v>
      </c>
      <c r="Y1083" s="16">
        <v>109</v>
      </c>
      <c r="Z1083" s="16">
        <v>73</v>
      </c>
      <c r="AA1083" s="16">
        <v>70</v>
      </c>
      <c r="AB1083" s="16">
        <v>372</v>
      </c>
      <c r="AC1083" s="16"/>
      <c r="AD1083" s="16"/>
      <c r="AE1083" s="16"/>
    </row>
    <row r="1084" spans="2:31" ht="15.75" customHeight="1" x14ac:dyDescent="0.2">
      <c r="B1084" s="16">
        <v>324</v>
      </c>
      <c r="C1084" s="16">
        <v>166</v>
      </c>
      <c r="D1084" s="16">
        <v>275</v>
      </c>
      <c r="E1084" s="16">
        <v>56</v>
      </c>
      <c r="F1084" s="16">
        <v>197</v>
      </c>
      <c r="G1084" s="16">
        <v>104</v>
      </c>
      <c r="H1084" s="16">
        <v>73</v>
      </c>
      <c r="I1084" s="16">
        <v>627</v>
      </c>
      <c r="J1084" s="16">
        <v>155</v>
      </c>
      <c r="K1084" s="16"/>
      <c r="L1084" s="16">
        <v>84</v>
      </c>
      <c r="M1084" s="16">
        <v>389</v>
      </c>
      <c r="N1084" s="16">
        <v>331</v>
      </c>
      <c r="O1084" s="16">
        <v>149</v>
      </c>
      <c r="P1084" s="16">
        <v>151</v>
      </c>
      <c r="Q1084" s="16">
        <v>55</v>
      </c>
      <c r="R1084" s="16">
        <v>346</v>
      </c>
      <c r="S1084" s="16">
        <v>62</v>
      </c>
      <c r="T1084" s="16">
        <v>190</v>
      </c>
      <c r="U1084" s="16">
        <v>169</v>
      </c>
      <c r="V1084" s="16">
        <v>83</v>
      </c>
      <c r="W1084" s="16">
        <v>97</v>
      </c>
      <c r="X1084" s="16">
        <v>111</v>
      </c>
      <c r="Y1084" s="16">
        <v>69</v>
      </c>
      <c r="Z1084" s="16">
        <v>131</v>
      </c>
      <c r="AA1084" s="16">
        <v>124</v>
      </c>
      <c r="AB1084" s="16">
        <v>89</v>
      </c>
      <c r="AC1084" s="16"/>
      <c r="AD1084" s="16"/>
      <c r="AE1084" s="16"/>
    </row>
    <row r="1085" spans="2:31" ht="15.75" customHeight="1" x14ac:dyDescent="0.2">
      <c r="B1085" s="16">
        <v>111</v>
      </c>
      <c r="C1085" s="16">
        <v>135</v>
      </c>
      <c r="D1085" s="16">
        <v>64</v>
      </c>
      <c r="E1085" s="16">
        <v>245</v>
      </c>
      <c r="F1085" s="16">
        <v>187</v>
      </c>
      <c r="G1085" s="16">
        <v>223</v>
      </c>
      <c r="H1085" s="16">
        <v>270</v>
      </c>
      <c r="I1085" s="16">
        <v>53</v>
      </c>
      <c r="J1085" s="16">
        <v>90</v>
      </c>
      <c r="K1085" s="16"/>
      <c r="L1085" s="16">
        <v>140</v>
      </c>
      <c r="M1085" s="16">
        <v>142</v>
      </c>
      <c r="N1085" s="16">
        <v>139</v>
      </c>
      <c r="O1085" s="16">
        <v>55</v>
      </c>
      <c r="P1085" s="16">
        <v>148</v>
      </c>
      <c r="Q1085" s="16">
        <v>90</v>
      </c>
      <c r="R1085" s="16">
        <v>257</v>
      </c>
      <c r="S1085" s="16">
        <v>61</v>
      </c>
      <c r="T1085" s="16">
        <v>151</v>
      </c>
      <c r="U1085" s="16">
        <v>179</v>
      </c>
      <c r="V1085" s="16">
        <v>291</v>
      </c>
      <c r="W1085" s="16">
        <v>94</v>
      </c>
      <c r="X1085" s="16">
        <v>77</v>
      </c>
      <c r="Y1085" s="16">
        <v>120</v>
      </c>
      <c r="Z1085" s="16">
        <v>190</v>
      </c>
      <c r="AA1085" s="16">
        <v>96</v>
      </c>
      <c r="AB1085" s="16">
        <v>149</v>
      </c>
      <c r="AC1085" s="16"/>
      <c r="AD1085" s="16"/>
      <c r="AE1085" s="16"/>
    </row>
    <row r="1086" spans="2:31" ht="15.75" customHeight="1" x14ac:dyDescent="0.2">
      <c r="B1086" s="16">
        <v>217</v>
      </c>
      <c r="C1086" s="16">
        <v>242</v>
      </c>
      <c r="D1086" s="16">
        <v>144</v>
      </c>
      <c r="E1086" s="16">
        <v>140</v>
      </c>
      <c r="F1086" s="16">
        <v>115</v>
      </c>
      <c r="G1086" s="16">
        <v>108</v>
      </c>
      <c r="H1086" s="16">
        <v>70</v>
      </c>
      <c r="I1086" s="16">
        <v>84</v>
      </c>
      <c r="J1086" s="16">
        <v>82</v>
      </c>
      <c r="K1086" s="16"/>
      <c r="L1086" s="16">
        <v>51</v>
      </c>
      <c r="M1086" s="16">
        <v>205</v>
      </c>
      <c r="N1086" s="16">
        <v>52</v>
      </c>
      <c r="O1086" s="16">
        <v>296</v>
      </c>
      <c r="P1086" s="16">
        <v>61</v>
      </c>
      <c r="Q1086" s="16">
        <v>143</v>
      </c>
      <c r="R1086" s="16">
        <v>54</v>
      </c>
      <c r="S1086" s="16">
        <v>186</v>
      </c>
      <c r="T1086" s="16">
        <v>115</v>
      </c>
      <c r="U1086" s="16">
        <v>53</v>
      </c>
      <c r="V1086" s="16">
        <v>132</v>
      </c>
      <c r="W1086" s="16">
        <v>60</v>
      </c>
      <c r="X1086" s="16">
        <v>129</v>
      </c>
      <c r="Y1086" s="16">
        <v>142</v>
      </c>
      <c r="Z1086" s="16">
        <v>86</v>
      </c>
      <c r="AA1086" s="16">
        <v>119</v>
      </c>
      <c r="AB1086" s="16">
        <v>117</v>
      </c>
      <c r="AC1086" s="16"/>
      <c r="AD1086" s="16"/>
      <c r="AE1086" s="16"/>
    </row>
    <row r="1087" spans="2:31" ht="15.75" customHeight="1" x14ac:dyDescent="0.2">
      <c r="B1087" s="16">
        <v>167</v>
      </c>
      <c r="C1087" s="16">
        <v>169</v>
      </c>
      <c r="D1087" s="16">
        <v>55</v>
      </c>
      <c r="E1087" s="16">
        <v>215</v>
      </c>
      <c r="F1087" s="16">
        <v>86</v>
      </c>
      <c r="G1087" s="16">
        <v>82</v>
      </c>
      <c r="H1087" s="16">
        <v>144</v>
      </c>
      <c r="I1087" s="16">
        <v>169</v>
      </c>
      <c r="J1087" s="16">
        <v>115</v>
      </c>
      <c r="K1087" s="16"/>
      <c r="L1087" s="16">
        <v>120</v>
      </c>
      <c r="M1087" s="16">
        <v>115</v>
      </c>
      <c r="N1087" s="16">
        <v>85</v>
      </c>
      <c r="O1087" s="16">
        <v>222</v>
      </c>
      <c r="P1087" s="16">
        <v>124</v>
      </c>
      <c r="Q1087" s="16">
        <v>81</v>
      </c>
      <c r="R1087" s="16">
        <v>239</v>
      </c>
      <c r="S1087" s="16">
        <v>84</v>
      </c>
      <c r="T1087" s="16">
        <v>63</v>
      </c>
      <c r="U1087" s="16">
        <v>141</v>
      </c>
      <c r="V1087" s="16">
        <v>260</v>
      </c>
      <c r="W1087" s="16">
        <v>115</v>
      </c>
      <c r="X1087" s="16">
        <v>425</v>
      </c>
      <c r="Y1087" s="16">
        <v>208</v>
      </c>
      <c r="Z1087" s="16">
        <v>98</v>
      </c>
      <c r="AA1087" s="16">
        <v>143</v>
      </c>
      <c r="AB1087" s="16">
        <v>84</v>
      </c>
      <c r="AC1087" s="16"/>
      <c r="AD1087" s="16"/>
      <c r="AE1087" s="16"/>
    </row>
    <row r="1088" spans="2:31" ht="15.75" customHeight="1" x14ac:dyDescent="0.2">
      <c r="B1088" s="16">
        <v>109</v>
      </c>
      <c r="C1088" s="16">
        <v>139</v>
      </c>
      <c r="D1088" s="16">
        <v>239</v>
      </c>
      <c r="E1088" s="16">
        <v>66</v>
      </c>
      <c r="F1088" s="16">
        <v>70</v>
      </c>
      <c r="G1088" s="16">
        <v>64</v>
      </c>
      <c r="H1088" s="16">
        <v>155</v>
      </c>
      <c r="I1088" s="16">
        <v>111</v>
      </c>
      <c r="J1088" s="16">
        <v>78</v>
      </c>
      <c r="K1088" s="16"/>
      <c r="L1088" s="16">
        <v>69</v>
      </c>
      <c r="M1088" s="16">
        <v>265</v>
      </c>
      <c r="N1088" s="16">
        <v>131</v>
      </c>
      <c r="O1088" s="16">
        <v>135</v>
      </c>
      <c r="P1088" s="16">
        <v>178</v>
      </c>
      <c r="Q1088" s="16">
        <v>255</v>
      </c>
      <c r="R1088" s="16">
        <v>145</v>
      </c>
      <c r="S1088" s="16">
        <v>79</v>
      </c>
      <c r="T1088" s="16">
        <v>209</v>
      </c>
      <c r="U1088" s="16">
        <v>41</v>
      </c>
      <c r="V1088" s="16">
        <v>60</v>
      </c>
      <c r="W1088" s="16">
        <v>52</v>
      </c>
      <c r="X1088" s="16">
        <v>131</v>
      </c>
      <c r="Y1088" s="16">
        <v>102</v>
      </c>
      <c r="Z1088" s="16">
        <v>74</v>
      </c>
      <c r="AA1088" s="16">
        <v>142</v>
      </c>
      <c r="AB1088" s="16">
        <v>133</v>
      </c>
      <c r="AC1088" s="16"/>
      <c r="AD1088" s="16"/>
      <c r="AE1088" s="16"/>
    </row>
    <row r="1089" spans="2:31" ht="15.75" customHeight="1" x14ac:dyDescent="0.2">
      <c r="B1089" s="16">
        <v>135</v>
      </c>
      <c r="C1089" s="16">
        <v>54</v>
      </c>
      <c r="D1089" s="16">
        <v>176</v>
      </c>
      <c r="E1089" s="16">
        <v>119</v>
      </c>
      <c r="F1089" s="16">
        <v>98</v>
      </c>
      <c r="G1089" s="16">
        <v>178</v>
      </c>
      <c r="H1089" s="16">
        <v>51</v>
      </c>
      <c r="I1089" s="16">
        <v>143</v>
      </c>
      <c r="J1089" s="16">
        <v>207</v>
      </c>
      <c r="K1089" s="16"/>
      <c r="L1089" s="16">
        <v>80</v>
      </c>
      <c r="M1089" s="16">
        <v>272</v>
      </c>
      <c r="N1089" s="16">
        <v>86</v>
      </c>
      <c r="O1089" s="16">
        <v>399</v>
      </c>
      <c r="P1089" s="16">
        <v>257</v>
      </c>
      <c r="Q1089" s="16">
        <v>69</v>
      </c>
      <c r="R1089" s="16">
        <v>67</v>
      </c>
      <c r="S1089" s="16">
        <v>62</v>
      </c>
      <c r="T1089" s="16">
        <v>81</v>
      </c>
      <c r="U1089" s="16">
        <v>85</v>
      </c>
      <c r="V1089" s="16">
        <v>208</v>
      </c>
      <c r="W1089" s="16">
        <v>76</v>
      </c>
      <c r="X1089" s="16">
        <v>123</v>
      </c>
      <c r="Y1089" s="16">
        <v>63</v>
      </c>
      <c r="Z1089" s="16">
        <v>84</v>
      </c>
      <c r="AA1089" s="16">
        <v>236</v>
      </c>
      <c r="AB1089" s="16">
        <v>67</v>
      </c>
      <c r="AC1089" s="16"/>
      <c r="AD1089" s="16"/>
      <c r="AE1089" s="16"/>
    </row>
    <row r="1090" spans="2:31" ht="15.75" customHeight="1" x14ac:dyDescent="0.2">
      <c r="B1090" s="16">
        <v>64</v>
      </c>
      <c r="C1090" s="16">
        <v>85</v>
      </c>
      <c r="D1090" s="16">
        <v>113</v>
      </c>
      <c r="E1090" s="16">
        <v>75</v>
      </c>
      <c r="F1090" s="16">
        <v>176</v>
      </c>
      <c r="G1090" s="16">
        <v>56</v>
      </c>
      <c r="H1090" s="16">
        <v>252</v>
      </c>
      <c r="I1090" s="16">
        <v>95</v>
      </c>
      <c r="J1090" s="16">
        <v>175</v>
      </c>
      <c r="K1090" s="16"/>
      <c r="L1090" s="16">
        <v>396</v>
      </c>
      <c r="M1090" s="16">
        <v>155</v>
      </c>
      <c r="N1090" s="16">
        <v>75</v>
      </c>
      <c r="O1090" s="16">
        <v>100</v>
      </c>
      <c r="P1090" s="16">
        <v>164</v>
      </c>
      <c r="Q1090" s="16">
        <v>213</v>
      </c>
      <c r="R1090" s="16">
        <v>228</v>
      </c>
      <c r="S1090" s="16">
        <v>184</v>
      </c>
      <c r="T1090" s="16">
        <v>107</v>
      </c>
      <c r="U1090" s="16">
        <v>96</v>
      </c>
      <c r="V1090" s="16">
        <v>250</v>
      </c>
      <c r="W1090" s="16">
        <v>90</v>
      </c>
      <c r="X1090" s="16">
        <v>73</v>
      </c>
      <c r="Y1090" s="16">
        <v>132</v>
      </c>
      <c r="Z1090" s="16">
        <v>177</v>
      </c>
      <c r="AA1090" s="16">
        <v>298</v>
      </c>
      <c r="AB1090" s="16">
        <v>174</v>
      </c>
      <c r="AC1090" s="16"/>
      <c r="AD1090" s="16"/>
      <c r="AE1090" s="16"/>
    </row>
    <row r="1091" spans="2:31" ht="15.75" customHeight="1" x14ac:dyDescent="0.2">
      <c r="B1091" s="16">
        <v>181</v>
      </c>
      <c r="C1091" s="16">
        <v>50</v>
      </c>
      <c r="D1091" s="16">
        <v>295</v>
      </c>
      <c r="E1091" s="16">
        <v>88</v>
      </c>
      <c r="F1091" s="16">
        <v>138</v>
      </c>
      <c r="G1091" s="16">
        <v>99</v>
      </c>
      <c r="H1091" s="16">
        <v>108</v>
      </c>
      <c r="I1091" s="16">
        <v>62</v>
      </c>
      <c r="J1091" s="16">
        <v>117</v>
      </c>
      <c r="K1091" s="16"/>
      <c r="L1091" s="16">
        <v>86</v>
      </c>
      <c r="M1091" s="16">
        <v>223</v>
      </c>
      <c r="N1091" s="16">
        <v>68</v>
      </c>
      <c r="O1091" s="16">
        <v>80</v>
      </c>
      <c r="P1091" s="16">
        <v>235</v>
      </c>
      <c r="Q1091" s="16">
        <v>258</v>
      </c>
      <c r="R1091" s="16">
        <v>133</v>
      </c>
      <c r="S1091" s="16">
        <v>261</v>
      </c>
      <c r="T1091" s="16">
        <v>294</v>
      </c>
      <c r="U1091" s="16">
        <v>113</v>
      </c>
      <c r="V1091" s="16">
        <v>509</v>
      </c>
      <c r="W1091" s="16">
        <v>71</v>
      </c>
      <c r="X1091" s="16">
        <v>60</v>
      </c>
      <c r="Y1091" s="16">
        <v>128</v>
      </c>
      <c r="Z1091" s="16">
        <v>368</v>
      </c>
      <c r="AA1091" s="16">
        <v>132</v>
      </c>
      <c r="AB1091" s="16">
        <v>385</v>
      </c>
      <c r="AC1091" s="16"/>
      <c r="AD1091" s="16"/>
      <c r="AE1091" s="16"/>
    </row>
    <row r="1092" spans="2:31" ht="15.75" customHeight="1" x14ac:dyDescent="0.2">
      <c r="B1092" s="16">
        <v>84</v>
      </c>
      <c r="C1092" s="16">
        <v>160</v>
      </c>
      <c r="D1092" s="16">
        <v>96</v>
      </c>
      <c r="E1092" s="16">
        <v>91</v>
      </c>
      <c r="F1092" s="16">
        <v>80</v>
      </c>
      <c r="G1092" s="16">
        <v>68</v>
      </c>
      <c r="H1092" s="16">
        <v>55</v>
      </c>
      <c r="I1092" s="16">
        <v>75</v>
      </c>
      <c r="J1092" s="16">
        <v>220</v>
      </c>
      <c r="K1092" s="16"/>
      <c r="L1092" s="16">
        <v>87</v>
      </c>
      <c r="M1092" s="16">
        <v>136</v>
      </c>
      <c r="N1092" s="16">
        <v>188</v>
      </c>
      <c r="O1092" s="16">
        <v>59</v>
      </c>
      <c r="P1092" s="16">
        <v>113</v>
      </c>
      <c r="Q1092" s="16">
        <v>146</v>
      </c>
      <c r="R1092" s="16">
        <v>210</v>
      </c>
      <c r="S1092" s="16">
        <v>101</v>
      </c>
      <c r="T1092" s="16">
        <v>152</v>
      </c>
      <c r="U1092" s="16">
        <v>175</v>
      </c>
      <c r="V1092" s="16">
        <v>107</v>
      </c>
      <c r="W1092" s="16">
        <v>73</v>
      </c>
      <c r="X1092" s="16">
        <v>95</v>
      </c>
      <c r="Y1092" s="16">
        <v>77</v>
      </c>
      <c r="Z1092" s="16">
        <v>170</v>
      </c>
      <c r="AA1092" s="16">
        <v>420</v>
      </c>
      <c r="AB1092" s="16">
        <v>78</v>
      </c>
      <c r="AC1092" s="16"/>
      <c r="AD1092" s="16"/>
      <c r="AE1092" s="16"/>
    </row>
    <row r="1093" spans="2:31" ht="15.75" customHeight="1" x14ac:dyDescent="0.2">
      <c r="B1093" s="16">
        <v>287</v>
      </c>
      <c r="C1093" s="16">
        <v>46</v>
      </c>
      <c r="D1093" s="16">
        <v>245</v>
      </c>
      <c r="E1093" s="16">
        <v>330</v>
      </c>
      <c r="F1093" s="16">
        <v>150</v>
      </c>
      <c r="G1093" s="16">
        <v>157</v>
      </c>
      <c r="H1093" s="16">
        <v>70</v>
      </c>
      <c r="I1093" s="16">
        <v>252</v>
      </c>
      <c r="J1093" s="16">
        <v>223</v>
      </c>
      <c r="K1093" s="16"/>
      <c r="L1093" s="16">
        <v>457</v>
      </c>
      <c r="M1093" s="16">
        <v>413</v>
      </c>
      <c r="N1093" s="16">
        <v>186</v>
      </c>
      <c r="O1093" s="16">
        <v>90</v>
      </c>
      <c r="P1093" s="16">
        <v>133</v>
      </c>
      <c r="Q1093" s="16">
        <v>82</v>
      </c>
      <c r="R1093" s="16">
        <v>256</v>
      </c>
      <c r="S1093" s="16">
        <v>218</v>
      </c>
      <c r="T1093" s="16">
        <v>86</v>
      </c>
      <c r="U1093" s="16">
        <v>265</v>
      </c>
      <c r="V1093" s="16">
        <v>161</v>
      </c>
      <c r="W1093" s="16">
        <v>52</v>
      </c>
      <c r="X1093" s="16">
        <v>163</v>
      </c>
      <c r="Y1093" s="16">
        <v>143</v>
      </c>
      <c r="Z1093" s="16">
        <v>80</v>
      </c>
      <c r="AA1093" s="16">
        <v>521</v>
      </c>
      <c r="AB1093" s="16">
        <v>314</v>
      </c>
      <c r="AC1093" s="16"/>
      <c r="AD1093" s="16"/>
      <c r="AE1093" s="16"/>
    </row>
    <row r="1094" spans="2:31" ht="15.75" customHeight="1" x14ac:dyDescent="0.2">
      <c r="B1094" s="16">
        <v>69</v>
      </c>
      <c r="C1094" s="16">
        <v>178</v>
      </c>
      <c r="D1094" s="16">
        <v>81</v>
      </c>
      <c r="E1094" s="16">
        <v>195</v>
      </c>
      <c r="F1094" s="16">
        <v>75</v>
      </c>
      <c r="G1094" s="16">
        <v>122</v>
      </c>
      <c r="H1094" s="16">
        <v>187</v>
      </c>
      <c r="I1094" s="16">
        <v>66</v>
      </c>
      <c r="J1094" s="16">
        <v>110</v>
      </c>
      <c r="K1094" s="16"/>
      <c r="L1094" s="16">
        <v>93</v>
      </c>
      <c r="M1094" s="16">
        <v>55</v>
      </c>
      <c r="N1094" s="16">
        <v>76</v>
      </c>
      <c r="O1094" s="16">
        <v>78</v>
      </c>
      <c r="P1094" s="16">
        <v>340</v>
      </c>
      <c r="Q1094" s="16">
        <v>157</v>
      </c>
      <c r="R1094" s="16">
        <v>147</v>
      </c>
      <c r="S1094" s="16">
        <v>488</v>
      </c>
      <c r="T1094" s="16">
        <v>127</v>
      </c>
      <c r="U1094" s="16">
        <v>123</v>
      </c>
      <c r="V1094" s="16">
        <v>153</v>
      </c>
      <c r="W1094" s="16">
        <v>127</v>
      </c>
      <c r="X1094" s="16">
        <v>90</v>
      </c>
      <c r="Y1094" s="16">
        <v>588</v>
      </c>
      <c r="Z1094" s="16">
        <v>187</v>
      </c>
      <c r="AA1094" s="16">
        <v>93</v>
      </c>
      <c r="AB1094" s="16">
        <v>73</v>
      </c>
      <c r="AC1094" s="16"/>
      <c r="AD1094" s="16"/>
      <c r="AE1094" s="16"/>
    </row>
    <row r="1095" spans="2:31" ht="15.75" customHeight="1" x14ac:dyDescent="0.2">
      <c r="B1095" s="16">
        <v>69</v>
      </c>
      <c r="C1095" s="16">
        <v>104</v>
      </c>
      <c r="D1095" s="16">
        <v>283</v>
      </c>
      <c r="E1095" s="16">
        <v>191</v>
      </c>
      <c r="F1095" s="16">
        <v>148</v>
      </c>
      <c r="G1095" s="16">
        <v>114</v>
      </c>
      <c r="H1095" s="16">
        <v>316</v>
      </c>
      <c r="I1095" s="16">
        <v>61</v>
      </c>
      <c r="J1095" s="16">
        <v>121</v>
      </c>
      <c r="K1095" s="16"/>
      <c r="L1095" s="16">
        <v>222</v>
      </c>
      <c r="M1095" s="16">
        <v>370</v>
      </c>
      <c r="N1095" s="16">
        <v>45</v>
      </c>
      <c r="O1095" s="16">
        <v>352</v>
      </c>
      <c r="P1095" s="16">
        <v>59</v>
      </c>
      <c r="Q1095" s="16">
        <v>51</v>
      </c>
      <c r="R1095" s="16">
        <v>84</v>
      </c>
      <c r="S1095" s="16">
        <v>52</v>
      </c>
      <c r="T1095" s="16">
        <v>79</v>
      </c>
      <c r="U1095" s="16">
        <v>103</v>
      </c>
      <c r="V1095" s="16">
        <v>110</v>
      </c>
      <c r="W1095" s="16">
        <v>124</v>
      </c>
      <c r="X1095" s="16">
        <v>412</v>
      </c>
      <c r="Y1095" s="16">
        <v>122</v>
      </c>
      <c r="Z1095" s="16">
        <v>123</v>
      </c>
      <c r="AA1095" s="16">
        <v>111</v>
      </c>
      <c r="AB1095" s="16">
        <v>164</v>
      </c>
      <c r="AC1095" s="16"/>
      <c r="AD1095" s="16"/>
      <c r="AE1095" s="16"/>
    </row>
    <row r="1096" spans="2:31" ht="15.75" customHeight="1" x14ac:dyDescent="0.2">
      <c r="B1096" s="16">
        <v>50</v>
      </c>
      <c r="C1096" s="16">
        <v>176</v>
      </c>
      <c r="D1096" s="16">
        <v>112</v>
      </c>
      <c r="E1096" s="16">
        <v>98</v>
      </c>
      <c r="F1096" s="16">
        <v>133</v>
      </c>
      <c r="G1096" s="16">
        <v>70</v>
      </c>
      <c r="H1096" s="16">
        <v>310</v>
      </c>
      <c r="I1096" s="16">
        <v>235</v>
      </c>
      <c r="J1096" s="16">
        <v>246</v>
      </c>
      <c r="K1096" s="16"/>
      <c r="L1096" s="16">
        <v>140</v>
      </c>
      <c r="M1096" s="16">
        <v>145</v>
      </c>
      <c r="N1096" s="16">
        <v>95</v>
      </c>
      <c r="O1096" s="16">
        <v>229</v>
      </c>
      <c r="P1096" s="16">
        <v>177</v>
      </c>
      <c r="Q1096" s="16">
        <v>419</v>
      </c>
      <c r="R1096" s="16">
        <v>198</v>
      </c>
      <c r="S1096" s="16">
        <v>108</v>
      </c>
      <c r="T1096" s="16">
        <v>156</v>
      </c>
      <c r="U1096" s="16">
        <v>185</v>
      </c>
      <c r="V1096" s="16">
        <v>268</v>
      </c>
      <c r="W1096" s="16">
        <v>102</v>
      </c>
      <c r="X1096" s="16">
        <v>177</v>
      </c>
      <c r="Y1096" s="16">
        <v>126</v>
      </c>
      <c r="Z1096" s="16">
        <v>106</v>
      </c>
      <c r="AA1096" s="16">
        <v>127</v>
      </c>
      <c r="AB1096" s="16">
        <v>72</v>
      </c>
      <c r="AC1096" s="16"/>
      <c r="AD1096" s="16"/>
      <c r="AE1096" s="16"/>
    </row>
    <row r="1097" spans="2:31" ht="15.75" customHeight="1" x14ac:dyDescent="0.2">
      <c r="B1097" s="16">
        <v>189</v>
      </c>
      <c r="C1097" s="16">
        <v>66</v>
      </c>
      <c r="D1097" s="16">
        <v>207</v>
      </c>
      <c r="E1097" s="16">
        <v>151</v>
      </c>
      <c r="F1097" s="16">
        <v>245</v>
      </c>
      <c r="G1097" s="16">
        <v>49</v>
      </c>
      <c r="H1097" s="16">
        <v>74</v>
      </c>
      <c r="I1097" s="16">
        <v>57</v>
      </c>
      <c r="J1097" s="16">
        <v>129</v>
      </c>
      <c r="K1097" s="16"/>
      <c r="L1097" s="16">
        <v>278</v>
      </c>
      <c r="M1097" s="16">
        <v>83</v>
      </c>
      <c r="N1097" s="16">
        <v>101</v>
      </c>
      <c r="O1097" s="16">
        <v>239</v>
      </c>
      <c r="P1097" s="16">
        <v>206</v>
      </c>
      <c r="Q1097" s="16">
        <v>152</v>
      </c>
      <c r="R1097" s="16">
        <v>372</v>
      </c>
      <c r="S1097" s="16">
        <v>136</v>
      </c>
      <c r="T1097" s="16">
        <v>144</v>
      </c>
      <c r="U1097" s="16">
        <v>98</v>
      </c>
      <c r="V1097" s="16">
        <v>60</v>
      </c>
      <c r="W1097" s="16">
        <v>184</v>
      </c>
      <c r="X1097" s="16">
        <v>112</v>
      </c>
      <c r="Y1097" s="16">
        <v>289</v>
      </c>
      <c r="Z1097" s="16">
        <v>83</v>
      </c>
      <c r="AA1097" s="16">
        <v>67</v>
      </c>
      <c r="AB1097" s="16">
        <v>118</v>
      </c>
      <c r="AC1097" s="16"/>
      <c r="AD1097" s="16"/>
      <c r="AE1097" s="16"/>
    </row>
    <row r="1098" spans="2:31" ht="15.75" customHeight="1" x14ac:dyDescent="0.2">
      <c r="B1098" s="16">
        <v>283</v>
      </c>
      <c r="C1098" s="16">
        <v>50</v>
      </c>
      <c r="D1098" s="16">
        <v>110</v>
      </c>
      <c r="E1098" s="16">
        <v>103</v>
      </c>
      <c r="F1098" s="16">
        <v>242</v>
      </c>
      <c r="G1098" s="16">
        <v>186</v>
      </c>
      <c r="H1098" s="16">
        <v>251</v>
      </c>
      <c r="I1098" s="16">
        <v>199</v>
      </c>
      <c r="J1098" s="16">
        <v>103</v>
      </c>
      <c r="K1098" s="16"/>
      <c r="L1098" s="16">
        <v>61</v>
      </c>
      <c r="M1098" s="16">
        <v>55</v>
      </c>
      <c r="N1098" s="16">
        <v>433</v>
      </c>
      <c r="O1098" s="16">
        <v>120</v>
      </c>
      <c r="P1098" s="16">
        <v>477</v>
      </c>
      <c r="Q1098" s="16">
        <v>72</v>
      </c>
      <c r="R1098" s="16">
        <v>218</v>
      </c>
      <c r="S1098" s="16">
        <v>564</v>
      </c>
      <c r="T1098" s="16">
        <v>229</v>
      </c>
      <c r="U1098" s="16">
        <v>73</v>
      </c>
      <c r="V1098" s="16">
        <v>72</v>
      </c>
      <c r="W1098" s="16">
        <v>91</v>
      </c>
      <c r="X1098" s="16">
        <v>74</v>
      </c>
      <c r="Y1098" s="16">
        <v>196</v>
      </c>
      <c r="Z1098" s="16">
        <v>75</v>
      </c>
      <c r="AA1098" s="16">
        <v>97</v>
      </c>
      <c r="AB1098" s="16">
        <v>369</v>
      </c>
      <c r="AC1098" s="16"/>
      <c r="AD1098" s="16"/>
      <c r="AE1098" s="16"/>
    </row>
    <row r="1099" spans="2:31" ht="15.75" customHeight="1" x14ac:dyDescent="0.2">
      <c r="B1099" s="16">
        <v>160</v>
      </c>
      <c r="C1099" s="16">
        <v>72</v>
      </c>
      <c r="D1099" s="16">
        <v>49</v>
      </c>
      <c r="E1099" s="16">
        <v>149</v>
      </c>
      <c r="F1099" s="16">
        <v>106</v>
      </c>
      <c r="G1099" s="16">
        <v>61</v>
      </c>
      <c r="H1099" s="16">
        <v>142</v>
      </c>
      <c r="I1099" s="16">
        <v>149</v>
      </c>
      <c r="J1099" s="16">
        <v>104</v>
      </c>
      <c r="K1099" s="16"/>
      <c r="L1099" s="16">
        <v>181</v>
      </c>
      <c r="M1099" s="16">
        <v>89</v>
      </c>
      <c r="N1099" s="16">
        <v>253</v>
      </c>
      <c r="O1099" s="16">
        <v>439</v>
      </c>
      <c r="P1099" s="16">
        <v>220</v>
      </c>
      <c r="Q1099" s="16">
        <v>156</v>
      </c>
      <c r="R1099" s="16">
        <v>105</v>
      </c>
      <c r="S1099" s="16">
        <v>74</v>
      </c>
      <c r="T1099" s="16">
        <v>87</v>
      </c>
      <c r="U1099" s="16">
        <v>334</v>
      </c>
      <c r="V1099" s="16">
        <v>67</v>
      </c>
      <c r="W1099" s="16">
        <v>295</v>
      </c>
      <c r="X1099" s="16">
        <v>442</v>
      </c>
      <c r="Y1099" s="16">
        <v>172</v>
      </c>
      <c r="Z1099" s="16">
        <v>110</v>
      </c>
      <c r="AA1099" s="16">
        <v>98</v>
      </c>
      <c r="AB1099" s="16">
        <v>136</v>
      </c>
      <c r="AC1099" s="16"/>
      <c r="AD1099" s="16"/>
      <c r="AE1099" s="16"/>
    </row>
    <row r="1100" spans="2:31" ht="15.75" customHeight="1" x14ac:dyDescent="0.2">
      <c r="B1100" s="16">
        <v>58</v>
      </c>
      <c r="C1100" s="16">
        <v>121</v>
      </c>
      <c r="D1100" s="16">
        <v>73</v>
      </c>
      <c r="E1100" s="16">
        <v>191</v>
      </c>
      <c r="F1100" s="16">
        <v>92</v>
      </c>
      <c r="G1100" s="16">
        <v>235</v>
      </c>
      <c r="H1100" s="16">
        <v>123</v>
      </c>
      <c r="I1100" s="16">
        <v>153</v>
      </c>
      <c r="J1100" s="16">
        <v>64</v>
      </c>
      <c r="K1100" s="16"/>
      <c r="L1100" s="16">
        <v>464</v>
      </c>
      <c r="M1100" s="16">
        <v>128</v>
      </c>
      <c r="N1100" s="16">
        <v>91</v>
      </c>
      <c r="O1100" s="16">
        <v>62</v>
      </c>
      <c r="P1100" s="16">
        <v>65</v>
      </c>
      <c r="Q1100" s="16">
        <v>180</v>
      </c>
      <c r="R1100" s="16">
        <v>134</v>
      </c>
      <c r="S1100" s="16">
        <v>47</v>
      </c>
      <c r="T1100" s="16">
        <v>41</v>
      </c>
      <c r="U1100" s="16">
        <v>201</v>
      </c>
      <c r="V1100" s="16">
        <v>106</v>
      </c>
      <c r="W1100" s="16">
        <v>90</v>
      </c>
      <c r="X1100" s="16">
        <v>195</v>
      </c>
      <c r="Y1100" s="16">
        <v>298</v>
      </c>
      <c r="Z1100" s="16">
        <v>143</v>
      </c>
      <c r="AA1100" s="16">
        <v>109</v>
      </c>
      <c r="AB1100" s="16">
        <v>304</v>
      </c>
      <c r="AC1100" s="16"/>
      <c r="AD1100" s="16"/>
      <c r="AE1100" s="16"/>
    </row>
    <row r="1101" spans="2:31" ht="15.75" customHeight="1" x14ac:dyDescent="0.2">
      <c r="B1101" s="16">
        <v>212</v>
      </c>
      <c r="C1101" s="16">
        <v>74</v>
      </c>
      <c r="D1101" s="16">
        <v>268</v>
      </c>
      <c r="E1101" s="16">
        <v>163</v>
      </c>
      <c r="F1101" s="16">
        <v>260</v>
      </c>
      <c r="G1101" s="16">
        <v>393</v>
      </c>
      <c r="H1101" s="16">
        <v>270</v>
      </c>
      <c r="I1101" s="16">
        <v>87</v>
      </c>
      <c r="J1101" s="16">
        <v>145</v>
      </c>
      <c r="K1101" s="16"/>
      <c r="L1101" s="16">
        <v>110</v>
      </c>
      <c r="M1101" s="16">
        <v>81</v>
      </c>
      <c r="N1101" s="16">
        <v>328</v>
      </c>
      <c r="O1101" s="16">
        <v>132</v>
      </c>
      <c r="P1101" s="16">
        <v>53</v>
      </c>
      <c r="Q1101" s="16">
        <v>176</v>
      </c>
      <c r="R1101" s="16">
        <v>101</v>
      </c>
      <c r="S1101" s="16">
        <v>52</v>
      </c>
      <c r="T1101" s="16">
        <v>257</v>
      </c>
      <c r="U1101" s="16">
        <v>235</v>
      </c>
      <c r="V1101" s="16">
        <v>156</v>
      </c>
      <c r="W1101" s="16">
        <v>129</v>
      </c>
      <c r="X1101" s="16">
        <v>323</v>
      </c>
      <c r="Y1101" s="16">
        <v>117</v>
      </c>
      <c r="Z1101" s="16">
        <v>151</v>
      </c>
      <c r="AA1101" s="16">
        <v>130</v>
      </c>
      <c r="AB1101" s="16">
        <v>147</v>
      </c>
      <c r="AC1101" s="16"/>
      <c r="AD1101" s="16"/>
      <c r="AE1101" s="16"/>
    </row>
    <row r="1102" spans="2:31" ht="15.75" customHeight="1" x14ac:dyDescent="0.2">
      <c r="B1102" s="16">
        <v>112</v>
      </c>
      <c r="C1102" s="16">
        <v>129</v>
      </c>
      <c r="D1102" s="16">
        <v>88</v>
      </c>
      <c r="E1102" s="16">
        <v>66</v>
      </c>
      <c r="F1102" s="16">
        <v>72</v>
      </c>
      <c r="G1102" s="16">
        <v>257</v>
      </c>
      <c r="H1102" s="16">
        <v>272</v>
      </c>
      <c r="I1102" s="16">
        <v>58</v>
      </c>
      <c r="J1102" s="16">
        <v>94</v>
      </c>
      <c r="K1102" s="16"/>
      <c r="L1102" s="16">
        <v>69</v>
      </c>
      <c r="M1102" s="16">
        <v>167</v>
      </c>
      <c r="N1102" s="16">
        <v>146</v>
      </c>
      <c r="O1102" s="16">
        <v>144</v>
      </c>
      <c r="P1102" s="16">
        <v>188</v>
      </c>
      <c r="Q1102" s="16">
        <v>257</v>
      </c>
      <c r="R1102" s="16">
        <v>97</v>
      </c>
      <c r="S1102" s="16">
        <v>178</v>
      </c>
      <c r="T1102" s="16">
        <v>70</v>
      </c>
      <c r="U1102" s="16">
        <v>195</v>
      </c>
      <c r="V1102" s="16">
        <v>367</v>
      </c>
      <c r="W1102" s="16">
        <v>139</v>
      </c>
      <c r="X1102" s="16">
        <v>93</v>
      </c>
      <c r="Y1102" s="16">
        <v>54</v>
      </c>
      <c r="Z1102" s="16">
        <v>251</v>
      </c>
      <c r="AA1102" s="16">
        <v>102</v>
      </c>
      <c r="AB1102" s="16">
        <v>81</v>
      </c>
      <c r="AC1102" s="16"/>
      <c r="AD1102" s="16"/>
      <c r="AE1102" s="16"/>
    </row>
    <row r="1103" spans="2:31" ht="15.75" customHeight="1" x14ac:dyDescent="0.2">
      <c r="B1103" s="16">
        <v>46</v>
      </c>
      <c r="C1103" s="16">
        <v>141</v>
      </c>
      <c r="D1103" s="16">
        <v>181</v>
      </c>
      <c r="E1103" s="16">
        <v>118</v>
      </c>
      <c r="F1103" s="16">
        <v>59</v>
      </c>
      <c r="G1103" s="16">
        <v>386</v>
      </c>
      <c r="H1103" s="16">
        <v>94</v>
      </c>
      <c r="I1103" s="16">
        <v>319</v>
      </c>
      <c r="J1103" s="16">
        <v>103</v>
      </c>
      <c r="K1103" s="16"/>
      <c r="L1103" s="16">
        <v>294</v>
      </c>
      <c r="M1103" s="16">
        <v>140</v>
      </c>
      <c r="N1103" s="16">
        <v>103</v>
      </c>
      <c r="O1103" s="16">
        <v>117</v>
      </c>
      <c r="P1103" s="16">
        <v>712</v>
      </c>
      <c r="Q1103" s="16">
        <v>161</v>
      </c>
      <c r="R1103" s="16">
        <v>52</v>
      </c>
      <c r="S1103" s="16">
        <v>229</v>
      </c>
      <c r="T1103" s="16">
        <v>314</v>
      </c>
      <c r="U1103" s="16">
        <v>206</v>
      </c>
      <c r="V1103" s="16">
        <v>55</v>
      </c>
      <c r="W1103" s="16">
        <v>161</v>
      </c>
      <c r="X1103" s="16">
        <v>236</v>
      </c>
      <c r="Y1103" s="16">
        <v>159</v>
      </c>
      <c r="Z1103" s="16">
        <v>124</v>
      </c>
      <c r="AA1103" s="16">
        <v>233</v>
      </c>
      <c r="AB1103" s="16">
        <v>401</v>
      </c>
      <c r="AC1103" s="16"/>
      <c r="AD1103" s="16"/>
      <c r="AE1103" s="16"/>
    </row>
    <row r="1104" spans="2:31" ht="15.75" customHeight="1" x14ac:dyDescent="0.2">
      <c r="B1104" s="16">
        <v>155</v>
      </c>
      <c r="C1104" s="16">
        <v>55</v>
      </c>
      <c r="D1104" s="16">
        <v>73</v>
      </c>
      <c r="E1104" s="16">
        <v>200</v>
      </c>
      <c r="F1104" s="16">
        <v>264</v>
      </c>
      <c r="G1104" s="16">
        <v>343</v>
      </c>
      <c r="H1104" s="16">
        <v>156</v>
      </c>
      <c r="I1104" s="16">
        <v>48</v>
      </c>
      <c r="J1104" s="16">
        <v>310</v>
      </c>
      <c r="K1104" s="16"/>
      <c r="L1104" s="16">
        <v>159</v>
      </c>
      <c r="M1104" s="16">
        <v>97</v>
      </c>
      <c r="N1104" s="16">
        <v>94</v>
      </c>
      <c r="O1104" s="16">
        <v>189</v>
      </c>
      <c r="P1104" s="16">
        <v>167</v>
      </c>
      <c r="Q1104" s="16">
        <v>215</v>
      </c>
      <c r="R1104" s="16">
        <v>58</v>
      </c>
      <c r="S1104" s="16">
        <v>75</v>
      </c>
      <c r="T1104" s="16">
        <v>194</v>
      </c>
      <c r="U1104" s="16">
        <v>151</v>
      </c>
      <c r="V1104" s="16">
        <v>428</v>
      </c>
      <c r="W1104" s="16">
        <v>72</v>
      </c>
      <c r="X1104" s="16">
        <v>46</v>
      </c>
      <c r="Y1104" s="16">
        <v>212</v>
      </c>
      <c r="Z1104" s="16">
        <v>199</v>
      </c>
      <c r="AA1104" s="16">
        <v>97</v>
      </c>
      <c r="AB1104" s="16">
        <v>204</v>
      </c>
      <c r="AC1104" s="16"/>
      <c r="AD1104" s="16"/>
      <c r="AE1104" s="16"/>
    </row>
    <row r="1105" spans="2:31" ht="15.75" customHeight="1" x14ac:dyDescent="0.2">
      <c r="B1105" s="16">
        <v>394</v>
      </c>
      <c r="C1105" s="16">
        <v>229</v>
      </c>
      <c r="D1105" s="16">
        <v>99</v>
      </c>
      <c r="E1105" s="16">
        <v>361</v>
      </c>
      <c r="F1105" s="16">
        <v>219</v>
      </c>
      <c r="G1105" s="16">
        <v>233</v>
      </c>
      <c r="H1105" s="16">
        <v>64</v>
      </c>
      <c r="I1105" s="16">
        <v>107</v>
      </c>
      <c r="J1105" s="16">
        <v>91</v>
      </c>
      <c r="K1105" s="16"/>
      <c r="L1105" s="16">
        <v>118</v>
      </c>
      <c r="M1105" s="16">
        <v>270</v>
      </c>
      <c r="N1105" s="16">
        <v>212</v>
      </c>
      <c r="O1105" s="16">
        <v>97</v>
      </c>
      <c r="P1105" s="16">
        <v>184</v>
      </c>
      <c r="Q1105" s="16">
        <v>116</v>
      </c>
      <c r="R1105" s="16">
        <v>78</v>
      </c>
      <c r="S1105" s="16">
        <v>77</v>
      </c>
      <c r="T1105" s="16">
        <v>331</v>
      </c>
      <c r="U1105" s="16">
        <v>49</v>
      </c>
      <c r="V1105" s="16">
        <v>209</v>
      </c>
      <c r="W1105" s="16">
        <v>175</v>
      </c>
      <c r="X1105" s="16">
        <v>71</v>
      </c>
      <c r="Y1105" s="16">
        <v>84</v>
      </c>
      <c r="Z1105" s="16">
        <v>98</v>
      </c>
      <c r="AA1105" s="16">
        <v>75</v>
      </c>
      <c r="AB1105" s="16">
        <v>87</v>
      </c>
      <c r="AC1105" s="16"/>
      <c r="AD1105" s="16"/>
      <c r="AE1105" s="16"/>
    </row>
    <row r="1106" spans="2:31" ht="15.75" customHeight="1" x14ac:dyDescent="0.2">
      <c r="B1106" s="16">
        <v>510</v>
      </c>
      <c r="C1106" s="16">
        <v>163</v>
      </c>
      <c r="D1106" s="16">
        <v>197</v>
      </c>
      <c r="E1106" s="16">
        <v>100</v>
      </c>
      <c r="F1106" s="16">
        <v>70</v>
      </c>
      <c r="G1106" s="16">
        <v>64</v>
      </c>
      <c r="H1106" s="16">
        <v>41</v>
      </c>
      <c r="I1106" s="16">
        <v>63</v>
      </c>
      <c r="J1106" s="16">
        <v>199</v>
      </c>
      <c r="K1106" s="16"/>
      <c r="L1106" s="16">
        <v>183</v>
      </c>
      <c r="M1106" s="16">
        <v>94</v>
      </c>
      <c r="N1106" s="16">
        <v>179</v>
      </c>
      <c r="O1106" s="16">
        <v>70</v>
      </c>
      <c r="P1106" s="16">
        <v>360</v>
      </c>
      <c r="Q1106" s="16">
        <v>119</v>
      </c>
      <c r="R1106" s="16">
        <v>179</v>
      </c>
      <c r="S1106" s="16">
        <v>166</v>
      </c>
      <c r="T1106" s="16">
        <v>149</v>
      </c>
      <c r="U1106" s="16">
        <v>181</v>
      </c>
      <c r="V1106" s="16">
        <v>121</v>
      </c>
      <c r="W1106" s="16">
        <v>69</v>
      </c>
      <c r="X1106" s="16">
        <v>96</v>
      </c>
      <c r="Y1106" s="16">
        <v>112</v>
      </c>
      <c r="Z1106" s="16">
        <v>135</v>
      </c>
      <c r="AA1106" s="16">
        <v>162</v>
      </c>
      <c r="AB1106" s="16">
        <v>163</v>
      </c>
      <c r="AC1106" s="16"/>
      <c r="AD1106" s="16"/>
      <c r="AE1106" s="16"/>
    </row>
    <row r="1107" spans="2:31" ht="15.75" customHeight="1" x14ac:dyDescent="0.2">
      <c r="B1107" s="16">
        <v>168</v>
      </c>
      <c r="C1107" s="16">
        <v>52</v>
      </c>
      <c r="D1107" s="16">
        <v>169</v>
      </c>
      <c r="E1107" s="16">
        <v>158</v>
      </c>
      <c r="F1107" s="16">
        <v>253</v>
      </c>
      <c r="G1107" s="16">
        <v>315</v>
      </c>
      <c r="H1107" s="16">
        <v>97</v>
      </c>
      <c r="I1107" s="16">
        <v>83</v>
      </c>
      <c r="J1107" s="16">
        <v>84</v>
      </c>
      <c r="K1107" s="16"/>
      <c r="L1107" s="16">
        <v>57</v>
      </c>
      <c r="M1107" s="16">
        <v>96</v>
      </c>
      <c r="N1107" s="16">
        <v>104</v>
      </c>
      <c r="O1107" s="16">
        <v>91</v>
      </c>
      <c r="P1107" s="16">
        <v>87</v>
      </c>
      <c r="Q1107" s="16">
        <v>140</v>
      </c>
      <c r="R1107" s="16">
        <v>41</v>
      </c>
      <c r="S1107" s="16">
        <v>51</v>
      </c>
      <c r="T1107" s="16">
        <v>87</v>
      </c>
      <c r="U1107" s="16">
        <v>88</v>
      </c>
      <c r="V1107" s="16">
        <v>50</v>
      </c>
      <c r="W1107" s="16">
        <v>168</v>
      </c>
      <c r="X1107" s="16">
        <v>79</v>
      </c>
      <c r="Y1107" s="16">
        <v>181</v>
      </c>
      <c r="Z1107" s="16">
        <v>403</v>
      </c>
      <c r="AA1107" s="16">
        <v>53</v>
      </c>
      <c r="AB1107" s="16">
        <v>88</v>
      </c>
      <c r="AC1107" s="16"/>
      <c r="AD1107" s="16"/>
      <c r="AE1107" s="16"/>
    </row>
    <row r="1108" spans="2:31" ht="15.75" customHeight="1" x14ac:dyDescent="0.2">
      <c r="B1108" s="16">
        <v>388</v>
      </c>
      <c r="C1108" s="16">
        <v>159</v>
      </c>
      <c r="D1108" s="16">
        <v>59</v>
      </c>
      <c r="E1108" s="16">
        <v>130</v>
      </c>
      <c r="F1108" s="16">
        <v>157</v>
      </c>
      <c r="G1108" s="16">
        <v>78</v>
      </c>
      <c r="H1108" s="16">
        <v>160</v>
      </c>
      <c r="I1108" s="16">
        <v>122</v>
      </c>
      <c r="J1108" s="16">
        <v>480</v>
      </c>
      <c r="K1108" s="16"/>
      <c r="L1108" s="16">
        <v>232</v>
      </c>
      <c r="M1108" s="16">
        <v>68</v>
      </c>
      <c r="N1108" s="16">
        <v>175</v>
      </c>
      <c r="O1108" s="16">
        <v>154</v>
      </c>
      <c r="P1108" s="16">
        <v>229</v>
      </c>
      <c r="Q1108" s="16">
        <v>174</v>
      </c>
      <c r="R1108" s="16">
        <v>124</v>
      </c>
      <c r="S1108" s="16">
        <v>115</v>
      </c>
      <c r="T1108" s="16">
        <v>167</v>
      </c>
      <c r="U1108" s="16">
        <v>155</v>
      </c>
      <c r="V1108" s="16">
        <v>77</v>
      </c>
      <c r="W1108" s="16">
        <v>98</v>
      </c>
      <c r="X1108" s="16">
        <v>192</v>
      </c>
      <c r="Y1108" s="16">
        <v>238</v>
      </c>
      <c r="Z1108" s="16">
        <v>102</v>
      </c>
      <c r="AA1108" s="16">
        <v>124</v>
      </c>
      <c r="AB1108" s="16">
        <v>163</v>
      </c>
      <c r="AC1108" s="16"/>
      <c r="AD1108" s="16"/>
      <c r="AE1108" s="16"/>
    </row>
    <row r="1109" spans="2:31" ht="15.75" customHeight="1" x14ac:dyDescent="0.2">
      <c r="B1109" s="16">
        <v>77</v>
      </c>
      <c r="C1109" s="16">
        <v>176</v>
      </c>
      <c r="D1109" s="16">
        <v>95</v>
      </c>
      <c r="E1109" s="16">
        <v>296</v>
      </c>
      <c r="F1109" s="16">
        <v>114</v>
      </c>
      <c r="G1109" s="16">
        <v>522</v>
      </c>
      <c r="H1109" s="16">
        <v>277</v>
      </c>
      <c r="I1109" s="16">
        <v>86</v>
      </c>
      <c r="J1109" s="16">
        <v>265</v>
      </c>
      <c r="K1109" s="16"/>
      <c r="L1109" s="16">
        <v>112</v>
      </c>
      <c r="M1109" s="16">
        <v>98</v>
      </c>
      <c r="N1109" s="16">
        <v>69</v>
      </c>
      <c r="O1109" s="16">
        <v>189</v>
      </c>
      <c r="P1109" s="16">
        <v>48</v>
      </c>
      <c r="Q1109" s="16">
        <v>71</v>
      </c>
      <c r="R1109" s="16">
        <v>74</v>
      </c>
      <c r="S1109" s="16">
        <v>157</v>
      </c>
      <c r="T1109" s="16">
        <v>80</v>
      </c>
      <c r="U1109" s="16">
        <v>107</v>
      </c>
      <c r="V1109" s="16">
        <v>82</v>
      </c>
      <c r="W1109" s="16">
        <v>105</v>
      </c>
      <c r="X1109" s="16">
        <v>160</v>
      </c>
      <c r="Y1109" s="16">
        <v>265</v>
      </c>
      <c r="Z1109" s="16">
        <v>129</v>
      </c>
      <c r="AA1109" s="16">
        <v>148</v>
      </c>
      <c r="AB1109" s="16">
        <v>116</v>
      </c>
      <c r="AC1109" s="16"/>
      <c r="AD1109" s="16"/>
      <c r="AE1109" s="16"/>
    </row>
    <row r="1110" spans="2:31" ht="15.75" customHeight="1" x14ac:dyDescent="0.2">
      <c r="B1110" s="16">
        <v>275</v>
      </c>
      <c r="C1110" s="16">
        <v>81</v>
      </c>
      <c r="D1110" s="16">
        <v>170</v>
      </c>
      <c r="E1110" s="16">
        <v>122</v>
      </c>
      <c r="F1110" s="16">
        <v>485</v>
      </c>
      <c r="G1110" s="16">
        <v>158</v>
      </c>
      <c r="H1110" s="16">
        <v>86</v>
      </c>
      <c r="I1110" s="16">
        <v>102</v>
      </c>
      <c r="J1110" s="16">
        <v>55</v>
      </c>
      <c r="K1110" s="16"/>
      <c r="L1110" s="16">
        <v>81</v>
      </c>
      <c r="M1110" s="16">
        <v>65</v>
      </c>
      <c r="N1110" s="16">
        <v>199</v>
      </c>
      <c r="O1110" s="16">
        <v>68</v>
      </c>
      <c r="P1110" s="16">
        <v>62</v>
      </c>
      <c r="Q1110" s="16">
        <v>97</v>
      </c>
      <c r="R1110" s="16">
        <v>72</v>
      </c>
      <c r="S1110" s="16">
        <v>367</v>
      </c>
      <c r="T1110" s="16">
        <v>52</v>
      </c>
      <c r="U1110" s="16">
        <v>97</v>
      </c>
      <c r="V1110" s="16">
        <v>62</v>
      </c>
      <c r="W1110" s="16">
        <v>144</v>
      </c>
      <c r="X1110" s="16">
        <v>179</v>
      </c>
      <c r="Y1110" s="16">
        <v>53</v>
      </c>
      <c r="Z1110" s="16">
        <v>115</v>
      </c>
      <c r="AA1110" s="16">
        <v>65</v>
      </c>
      <c r="AB1110" s="16">
        <v>307</v>
      </c>
      <c r="AC1110" s="16"/>
      <c r="AD1110" s="16"/>
      <c r="AE1110" s="16"/>
    </row>
    <row r="1111" spans="2:31" ht="15.75" customHeight="1" x14ac:dyDescent="0.2">
      <c r="B1111" s="16">
        <v>123</v>
      </c>
      <c r="C1111" s="16">
        <v>62</v>
      </c>
      <c r="D1111" s="16">
        <v>172</v>
      </c>
      <c r="E1111" s="16">
        <v>102</v>
      </c>
      <c r="F1111" s="16">
        <v>162</v>
      </c>
      <c r="G1111" s="16">
        <v>99</v>
      </c>
      <c r="H1111" s="16">
        <v>147</v>
      </c>
      <c r="I1111" s="16">
        <v>110</v>
      </c>
      <c r="J1111" s="16">
        <v>69</v>
      </c>
      <c r="K1111" s="16"/>
      <c r="L1111" s="16">
        <v>257</v>
      </c>
      <c r="M1111" s="16">
        <v>69</v>
      </c>
      <c r="N1111" s="16">
        <v>74</v>
      </c>
      <c r="O1111" s="16">
        <v>174</v>
      </c>
      <c r="P1111" s="16">
        <v>141</v>
      </c>
      <c r="Q1111" s="16">
        <v>52</v>
      </c>
      <c r="R1111" s="16">
        <v>93</v>
      </c>
      <c r="S1111" s="16">
        <v>213</v>
      </c>
      <c r="T1111" s="16">
        <v>118</v>
      </c>
      <c r="U1111" s="16">
        <v>165</v>
      </c>
      <c r="V1111" s="16">
        <v>69</v>
      </c>
      <c r="W1111" s="16">
        <v>70</v>
      </c>
      <c r="X1111" s="16">
        <v>78</v>
      </c>
      <c r="Y1111" s="16">
        <v>146</v>
      </c>
      <c r="Z1111" s="16">
        <v>120</v>
      </c>
      <c r="AA1111" s="16">
        <v>610</v>
      </c>
      <c r="AB1111" s="16">
        <v>287</v>
      </c>
      <c r="AC1111" s="16"/>
      <c r="AD1111" s="16"/>
      <c r="AE1111" s="16"/>
    </row>
    <row r="1112" spans="2:31" ht="15.75" customHeight="1" x14ac:dyDescent="0.2">
      <c r="B1112" s="16">
        <v>122</v>
      </c>
      <c r="C1112" s="16">
        <v>311</v>
      </c>
      <c r="D1112" s="16">
        <v>135</v>
      </c>
      <c r="E1112" s="16">
        <v>439</v>
      </c>
      <c r="F1112" s="16">
        <v>126</v>
      </c>
      <c r="G1112" s="16">
        <v>127</v>
      </c>
      <c r="H1112" s="16">
        <v>327</v>
      </c>
      <c r="I1112" s="16">
        <v>248</v>
      </c>
      <c r="J1112" s="16">
        <v>162</v>
      </c>
      <c r="K1112" s="16"/>
      <c r="L1112" s="16">
        <v>152</v>
      </c>
      <c r="M1112" s="16">
        <v>311</v>
      </c>
      <c r="N1112" s="16">
        <v>97</v>
      </c>
      <c r="O1112" s="16">
        <v>183</v>
      </c>
      <c r="P1112" s="16">
        <v>125</v>
      </c>
      <c r="Q1112" s="16">
        <v>188</v>
      </c>
      <c r="R1112" s="16">
        <v>242</v>
      </c>
      <c r="S1112" s="16">
        <v>102</v>
      </c>
      <c r="T1112" s="16">
        <v>598</v>
      </c>
      <c r="U1112" s="16">
        <v>275</v>
      </c>
      <c r="V1112" s="16">
        <v>91</v>
      </c>
      <c r="W1112" s="16">
        <v>179</v>
      </c>
      <c r="X1112" s="16">
        <v>148</v>
      </c>
      <c r="Y1112" s="16">
        <v>113</v>
      </c>
      <c r="Z1112" s="16">
        <v>127</v>
      </c>
      <c r="AA1112" s="16">
        <v>367</v>
      </c>
      <c r="AB1112" s="16">
        <v>207</v>
      </c>
      <c r="AC1112" s="16"/>
      <c r="AD1112" s="16"/>
      <c r="AE1112" s="16"/>
    </row>
    <row r="1113" spans="2:31" ht="15.75" customHeight="1" x14ac:dyDescent="0.2">
      <c r="B1113" s="16">
        <v>407</v>
      </c>
      <c r="C1113" s="16">
        <v>339</v>
      </c>
      <c r="D1113" s="16">
        <v>111</v>
      </c>
      <c r="E1113" s="16">
        <v>122</v>
      </c>
      <c r="F1113" s="16">
        <v>87</v>
      </c>
      <c r="G1113" s="16">
        <v>73</v>
      </c>
      <c r="H1113" s="16">
        <v>225</v>
      </c>
      <c r="I1113" s="16">
        <v>71</v>
      </c>
      <c r="J1113" s="16">
        <v>86</v>
      </c>
      <c r="K1113" s="16"/>
      <c r="L1113" s="16">
        <v>154</v>
      </c>
      <c r="M1113" s="16">
        <v>41</v>
      </c>
      <c r="N1113" s="16">
        <v>89</v>
      </c>
      <c r="O1113" s="16">
        <v>174</v>
      </c>
      <c r="P1113" s="16">
        <v>158</v>
      </c>
      <c r="Q1113" s="16">
        <v>72</v>
      </c>
      <c r="R1113" s="16">
        <v>222</v>
      </c>
      <c r="S1113" s="16">
        <v>128</v>
      </c>
      <c r="T1113" s="16">
        <v>249</v>
      </c>
      <c r="U1113" s="16">
        <v>57</v>
      </c>
      <c r="V1113" s="16">
        <v>306</v>
      </c>
      <c r="W1113" s="16">
        <v>89</v>
      </c>
      <c r="X1113" s="16">
        <v>119</v>
      </c>
      <c r="Y1113" s="16">
        <v>71</v>
      </c>
      <c r="Z1113" s="16">
        <v>191</v>
      </c>
      <c r="AA1113" s="16">
        <v>92</v>
      </c>
      <c r="AB1113" s="16">
        <v>218</v>
      </c>
      <c r="AC1113" s="16"/>
      <c r="AD1113" s="16"/>
      <c r="AE1113" s="16"/>
    </row>
    <row r="1114" spans="2:31" ht="15.75" customHeight="1" x14ac:dyDescent="0.2">
      <c r="B1114" s="16">
        <v>55</v>
      </c>
      <c r="C1114" s="16">
        <v>223</v>
      </c>
      <c r="D1114" s="16">
        <v>220</v>
      </c>
      <c r="E1114" s="16">
        <v>406</v>
      </c>
      <c r="F1114" s="16">
        <v>265</v>
      </c>
      <c r="G1114" s="16">
        <v>70</v>
      </c>
      <c r="H1114" s="16">
        <v>232</v>
      </c>
      <c r="I1114" s="16">
        <v>305</v>
      </c>
      <c r="J1114" s="16">
        <v>111</v>
      </c>
      <c r="K1114" s="16"/>
      <c r="L1114" s="16">
        <v>112</v>
      </c>
      <c r="M1114" s="16">
        <v>119</v>
      </c>
      <c r="N1114" s="16">
        <v>284</v>
      </c>
      <c r="O1114" s="16">
        <v>56</v>
      </c>
      <c r="P1114" s="16">
        <v>501</v>
      </c>
      <c r="Q1114" s="16">
        <v>103</v>
      </c>
      <c r="R1114" s="16">
        <v>65</v>
      </c>
      <c r="S1114" s="16">
        <v>244</v>
      </c>
      <c r="T1114" s="16">
        <v>57</v>
      </c>
      <c r="U1114" s="16">
        <v>106</v>
      </c>
      <c r="V1114" s="16">
        <v>122</v>
      </c>
      <c r="W1114" s="16">
        <v>415</v>
      </c>
      <c r="X1114" s="16">
        <v>491</v>
      </c>
      <c r="Y1114" s="16">
        <v>70</v>
      </c>
      <c r="Z1114" s="16">
        <v>287</v>
      </c>
      <c r="AA1114" s="16">
        <v>96</v>
      </c>
      <c r="AB1114" s="16">
        <v>141</v>
      </c>
      <c r="AC1114" s="16"/>
      <c r="AD1114" s="16"/>
      <c r="AE1114" s="16"/>
    </row>
    <row r="1115" spans="2:31" ht="15.75" customHeight="1" x14ac:dyDescent="0.2">
      <c r="B1115" s="16">
        <v>186</v>
      </c>
      <c r="C1115" s="16">
        <v>413</v>
      </c>
      <c r="D1115" s="16">
        <v>102</v>
      </c>
      <c r="E1115" s="16">
        <v>120</v>
      </c>
      <c r="F1115" s="16">
        <v>342</v>
      </c>
      <c r="G1115" s="16">
        <v>102</v>
      </c>
      <c r="H1115" s="16">
        <v>95</v>
      </c>
      <c r="I1115" s="16">
        <v>149</v>
      </c>
      <c r="J1115" s="16">
        <v>86</v>
      </c>
      <c r="K1115" s="16"/>
      <c r="L1115" s="16">
        <v>57</v>
      </c>
      <c r="M1115" s="16">
        <v>76</v>
      </c>
      <c r="N1115" s="16">
        <v>58</v>
      </c>
      <c r="O1115" s="16">
        <v>68</v>
      </c>
      <c r="P1115" s="16">
        <v>126</v>
      </c>
      <c r="Q1115" s="16">
        <v>63</v>
      </c>
      <c r="R1115" s="16">
        <v>280</v>
      </c>
      <c r="S1115" s="16">
        <v>209</v>
      </c>
      <c r="T1115" s="16">
        <v>194</v>
      </c>
      <c r="U1115" s="16">
        <v>174</v>
      </c>
      <c r="V1115" s="16">
        <v>85</v>
      </c>
      <c r="W1115" s="16">
        <v>129</v>
      </c>
      <c r="X1115" s="16">
        <v>143</v>
      </c>
      <c r="Y1115" s="16">
        <v>192</v>
      </c>
      <c r="Z1115" s="16">
        <v>284</v>
      </c>
      <c r="AA1115" s="16">
        <v>189</v>
      </c>
      <c r="AB1115" s="16">
        <v>91</v>
      </c>
      <c r="AC1115" s="16"/>
      <c r="AD1115" s="16"/>
      <c r="AE1115" s="16"/>
    </row>
    <row r="1116" spans="2:31" ht="15.75" customHeight="1" x14ac:dyDescent="0.2">
      <c r="B1116" s="16">
        <v>58</v>
      </c>
      <c r="C1116" s="16">
        <v>318</v>
      </c>
      <c r="D1116" s="16">
        <v>190</v>
      </c>
      <c r="E1116" s="16">
        <v>206</v>
      </c>
      <c r="F1116" s="16">
        <v>119</v>
      </c>
      <c r="G1116" s="16">
        <v>87</v>
      </c>
      <c r="H1116" s="16">
        <v>125</v>
      </c>
      <c r="I1116" s="16">
        <v>191</v>
      </c>
      <c r="J1116" s="16">
        <v>122</v>
      </c>
      <c r="K1116" s="16"/>
      <c r="L1116" s="16">
        <v>216</v>
      </c>
      <c r="M1116" s="16">
        <v>216</v>
      </c>
      <c r="N1116" s="16">
        <v>78</v>
      </c>
      <c r="O1116" s="16">
        <v>206</v>
      </c>
      <c r="P1116" s="16">
        <v>121</v>
      </c>
      <c r="Q1116" s="16">
        <v>288</v>
      </c>
      <c r="R1116" s="16">
        <v>126</v>
      </c>
      <c r="S1116" s="16">
        <v>69</v>
      </c>
      <c r="T1116" s="16">
        <v>118</v>
      </c>
      <c r="U1116" s="16">
        <v>212</v>
      </c>
      <c r="V1116" s="16">
        <v>130</v>
      </c>
      <c r="W1116" s="16">
        <v>156</v>
      </c>
      <c r="X1116" s="16">
        <v>133</v>
      </c>
      <c r="Y1116" s="16">
        <v>208</v>
      </c>
      <c r="Z1116" s="16">
        <v>249</v>
      </c>
      <c r="AA1116" s="16">
        <v>221</v>
      </c>
      <c r="AB1116" s="16">
        <v>85</v>
      </c>
      <c r="AC1116" s="16"/>
      <c r="AD1116" s="16"/>
      <c r="AE1116" s="16"/>
    </row>
    <row r="1117" spans="2:31" ht="15.75" customHeight="1" x14ac:dyDescent="0.2">
      <c r="B1117" s="16">
        <v>45</v>
      </c>
      <c r="C1117" s="16">
        <v>109</v>
      </c>
      <c r="D1117" s="16">
        <v>98</v>
      </c>
      <c r="E1117" s="16">
        <v>55</v>
      </c>
      <c r="F1117" s="16">
        <v>105</v>
      </c>
      <c r="G1117" s="16">
        <v>144</v>
      </c>
      <c r="H1117" s="16">
        <v>65</v>
      </c>
      <c r="I1117" s="16">
        <v>279</v>
      </c>
      <c r="J1117" s="16">
        <v>59</v>
      </c>
      <c r="K1117" s="16"/>
      <c r="L1117" s="16">
        <v>480</v>
      </c>
      <c r="M1117" s="16">
        <v>55</v>
      </c>
      <c r="N1117" s="16">
        <v>43</v>
      </c>
      <c r="O1117" s="16">
        <v>104</v>
      </c>
      <c r="P1117" s="16">
        <v>74</v>
      </c>
      <c r="Q1117" s="16">
        <v>417</v>
      </c>
      <c r="R1117" s="16">
        <v>212</v>
      </c>
      <c r="S1117" s="16">
        <v>112</v>
      </c>
      <c r="T1117" s="16">
        <v>130</v>
      </c>
      <c r="U1117" s="16">
        <v>147</v>
      </c>
      <c r="V1117" s="16">
        <v>57</v>
      </c>
      <c r="W1117" s="16">
        <v>202</v>
      </c>
      <c r="X1117" s="16">
        <v>183</v>
      </c>
      <c r="Y1117" s="16">
        <v>74</v>
      </c>
      <c r="Z1117" s="16">
        <v>300</v>
      </c>
      <c r="AA1117" s="16">
        <v>197</v>
      </c>
      <c r="AB1117" s="16">
        <v>88</v>
      </c>
      <c r="AC1117" s="16"/>
      <c r="AD1117" s="16"/>
      <c r="AE1117" s="16"/>
    </row>
    <row r="1118" spans="2:31" ht="15.75" customHeight="1" x14ac:dyDescent="0.2">
      <c r="B1118" s="16">
        <v>107</v>
      </c>
      <c r="C1118" s="16">
        <v>111</v>
      </c>
      <c r="D1118" s="16">
        <v>74</v>
      </c>
      <c r="E1118" s="16">
        <v>250</v>
      </c>
      <c r="F1118" s="16">
        <v>46</v>
      </c>
      <c r="G1118" s="16">
        <v>136</v>
      </c>
      <c r="H1118" s="16">
        <v>130</v>
      </c>
      <c r="I1118" s="16">
        <v>120</v>
      </c>
      <c r="J1118" s="16">
        <v>485</v>
      </c>
      <c r="K1118" s="16"/>
      <c r="L1118" s="16">
        <v>128</v>
      </c>
      <c r="M1118" s="16">
        <v>181</v>
      </c>
      <c r="N1118" s="16">
        <v>46</v>
      </c>
      <c r="O1118" s="16">
        <v>83</v>
      </c>
      <c r="P1118" s="16">
        <v>91</v>
      </c>
      <c r="Q1118" s="16">
        <v>91</v>
      </c>
      <c r="R1118" s="16">
        <v>119</v>
      </c>
      <c r="S1118" s="16">
        <v>284</v>
      </c>
      <c r="T1118" s="16">
        <v>59</v>
      </c>
      <c r="U1118" s="16">
        <v>119</v>
      </c>
      <c r="V1118" s="16">
        <v>148</v>
      </c>
      <c r="W1118" s="16">
        <v>150</v>
      </c>
      <c r="X1118" s="16">
        <v>68</v>
      </c>
      <c r="Y1118" s="16">
        <v>494</v>
      </c>
      <c r="Z1118" s="16">
        <v>58</v>
      </c>
      <c r="AA1118" s="16">
        <v>295</v>
      </c>
      <c r="AB1118" s="16">
        <v>169</v>
      </c>
      <c r="AC1118" s="16"/>
      <c r="AD1118" s="16"/>
      <c r="AE1118" s="16"/>
    </row>
    <row r="1119" spans="2:31" ht="15.75" customHeight="1" x14ac:dyDescent="0.2">
      <c r="B1119" s="16">
        <v>71</v>
      </c>
      <c r="C1119" s="16">
        <v>488</v>
      </c>
      <c r="D1119" s="16">
        <v>220</v>
      </c>
      <c r="E1119" s="16">
        <v>131</v>
      </c>
      <c r="F1119" s="16">
        <v>276</v>
      </c>
      <c r="G1119" s="16">
        <v>51</v>
      </c>
      <c r="H1119" s="16">
        <v>173</v>
      </c>
      <c r="I1119" s="16">
        <v>71</v>
      </c>
      <c r="J1119" s="16">
        <v>231</v>
      </c>
      <c r="K1119" s="16"/>
      <c r="L1119" s="16">
        <v>131</v>
      </c>
      <c r="M1119" s="16">
        <v>241</v>
      </c>
      <c r="N1119" s="16">
        <v>76</v>
      </c>
      <c r="O1119" s="16">
        <v>90</v>
      </c>
      <c r="P1119" s="16">
        <v>66</v>
      </c>
      <c r="Q1119" s="16">
        <v>69</v>
      </c>
      <c r="R1119" s="16">
        <v>150</v>
      </c>
      <c r="S1119" s="16">
        <v>140</v>
      </c>
      <c r="T1119" s="16">
        <v>178</v>
      </c>
      <c r="U1119" s="16">
        <v>212</v>
      </c>
      <c r="V1119" s="16">
        <v>169</v>
      </c>
      <c r="W1119" s="16">
        <v>113</v>
      </c>
      <c r="X1119" s="16">
        <v>58</v>
      </c>
      <c r="Y1119" s="16">
        <v>99</v>
      </c>
      <c r="Z1119" s="16">
        <v>139</v>
      </c>
      <c r="AA1119" s="16">
        <v>205</v>
      </c>
      <c r="AB1119" s="16">
        <v>136</v>
      </c>
      <c r="AC1119" s="16"/>
      <c r="AD1119" s="16"/>
      <c r="AE1119" s="16"/>
    </row>
    <row r="1120" spans="2:31" ht="15.75" customHeight="1" x14ac:dyDescent="0.2">
      <c r="B1120" s="16">
        <v>143</v>
      </c>
      <c r="C1120" s="16">
        <v>108</v>
      </c>
      <c r="D1120" s="16">
        <v>87</v>
      </c>
      <c r="E1120" s="16">
        <v>202</v>
      </c>
      <c r="F1120" s="16">
        <v>367</v>
      </c>
      <c r="G1120" s="16">
        <v>434</v>
      </c>
      <c r="H1120" s="16">
        <v>84</v>
      </c>
      <c r="I1120" s="16">
        <v>72</v>
      </c>
      <c r="J1120" s="16">
        <v>201</v>
      </c>
      <c r="K1120" s="16"/>
      <c r="L1120" s="16">
        <v>137</v>
      </c>
      <c r="M1120" s="16">
        <v>204</v>
      </c>
      <c r="N1120" s="16">
        <v>109</v>
      </c>
      <c r="O1120" s="16">
        <v>137</v>
      </c>
      <c r="P1120" s="16">
        <v>273</v>
      </c>
      <c r="Q1120" s="16">
        <v>127</v>
      </c>
      <c r="R1120" s="16">
        <v>278</v>
      </c>
      <c r="S1120" s="16">
        <v>59</v>
      </c>
      <c r="T1120" s="16">
        <v>200</v>
      </c>
      <c r="U1120" s="16">
        <v>69</v>
      </c>
      <c r="V1120" s="16">
        <v>374</v>
      </c>
      <c r="W1120" s="16">
        <v>185</v>
      </c>
      <c r="X1120" s="16">
        <v>71</v>
      </c>
      <c r="Y1120" s="16">
        <v>133</v>
      </c>
      <c r="Z1120" s="16">
        <v>124</v>
      </c>
      <c r="AA1120" s="16">
        <v>71</v>
      </c>
      <c r="AB1120" s="16">
        <v>108</v>
      </c>
      <c r="AC1120" s="16"/>
      <c r="AD1120" s="16"/>
      <c r="AE1120" s="16"/>
    </row>
    <row r="1121" spans="2:31" ht="15.75" customHeight="1" x14ac:dyDescent="0.2">
      <c r="B1121" s="16">
        <v>100</v>
      </c>
      <c r="C1121" s="16">
        <v>148</v>
      </c>
      <c r="D1121" s="16">
        <v>67</v>
      </c>
      <c r="E1121" s="16">
        <v>271</v>
      </c>
      <c r="F1121" s="16">
        <v>90</v>
      </c>
      <c r="G1121" s="16">
        <v>85</v>
      </c>
      <c r="H1121" s="16">
        <v>55</v>
      </c>
      <c r="I1121" s="16">
        <v>153</v>
      </c>
      <c r="J1121" s="16">
        <v>102</v>
      </c>
      <c r="K1121" s="16"/>
      <c r="L1121" s="16">
        <v>223</v>
      </c>
      <c r="M1121" s="16">
        <v>161</v>
      </c>
      <c r="N1121" s="16">
        <v>56</v>
      </c>
      <c r="O1121" s="16">
        <v>59</v>
      </c>
      <c r="P1121" s="16">
        <v>204</v>
      </c>
      <c r="Q1121" s="16">
        <v>92</v>
      </c>
      <c r="R1121" s="16">
        <v>77</v>
      </c>
      <c r="S1121" s="16">
        <v>68</v>
      </c>
      <c r="T1121" s="16">
        <v>225</v>
      </c>
      <c r="U1121" s="16">
        <v>95</v>
      </c>
      <c r="V1121" s="16">
        <v>189</v>
      </c>
      <c r="W1121" s="16">
        <v>56</v>
      </c>
      <c r="X1121" s="16">
        <v>90</v>
      </c>
      <c r="Y1121" s="16">
        <v>127</v>
      </c>
      <c r="Z1121" s="16">
        <v>317</v>
      </c>
      <c r="AA1121" s="16">
        <v>286</v>
      </c>
      <c r="AB1121" s="16">
        <v>81</v>
      </c>
      <c r="AC1121" s="16"/>
      <c r="AD1121" s="16"/>
      <c r="AE1121" s="16"/>
    </row>
    <row r="1122" spans="2:31" ht="15.75" customHeight="1" x14ac:dyDescent="0.2">
      <c r="B1122" s="16">
        <v>74</v>
      </c>
      <c r="C1122" s="16">
        <v>84</v>
      </c>
      <c r="D1122" s="16">
        <v>177</v>
      </c>
      <c r="E1122" s="16">
        <v>137</v>
      </c>
      <c r="F1122" s="16">
        <v>110</v>
      </c>
      <c r="G1122" s="16">
        <v>50</v>
      </c>
      <c r="H1122" s="16">
        <v>262</v>
      </c>
      <c r="I1122" s="16">
        <v>230</v>
      </c>
      <c r="J1122" s="16">
        <v>109</v>
      </c>
      <c r="K1122" s="16"/>
      <c r="L1122" s="16">
        <v>137</v>
      </c>
      <c r="M1122" s="16">
        <v>200</v>
      </c>
      <c r="N1122" s="16">
        <v>104</v>
      </c>
      <c r="O1122" s="16">
        <v>95</v>
      </c>
      <c r="P1122" s="16">
        <v>55</v>
      </c>
      <c r="Q1122" s="16">
        <v>92</v>
      </c>
      <c r="R1122" s="16">
        <v>58</v>
      </c>
      <c r="S1122" s="16">
        <v>162</v>
      </c>
      <c r="T1122" s="16">
        <v>131</v>
      </c>
      <c r="U1122" s="16">
        <v>208</v>
      </c>
      <c r="V1122" s="16">
        <v>83</v>
      </c>
      <c r="W1122" s="16">
        <v>297</v>
      </c>
      <c r="X1122" s="16">
        <v>169</v>
      </c>
      <c r="Y1122" s="16">
        <v>126</v>
      </c>
      <c r="Z1122" s="16">
        <v>511</v>
      </c>
      <c r="AA1122" s="16">
        <v>79</v>
      </c>
      <c r="AB1122" s="16">
        <v>225</v>
      </c>
      <c r="AC1122" s="16"/>
      <c r="AD1122" s="16"/>
      <c r="AE1122" s="16"/>
    </row>
    <row r="1123" spans="2:31" ht="15.75" customHeight="1" x14ac:dyDescent="0.2">
      <c r="B1123" s="16">
        <v>201</v>
      </c>
      <c r="C1123" s="16">
        <v>50</v>
      </c>
      <c r="D1123" s="16">
        <v>55</v>
      </c>
      <c r="E1123" s="16">
        <v>119</v>
      </c>
      <c r="F1123" s="16">
        <v>235</v>
      </c>
      <c r="G1123" s="16">
        <v>141</v>
      </c>
      <c r="H1123" s="16">
        <v>92</v>
      </c>
      <c r="I1123" s="16">
        <v>117</v>
      </c>
      <c r="J1123" s="16">
        <v>177</v>
      </c>
      <c r="K1123" s="16"/>
      <c r="L1123" s="16">
        <v>176</v>
      </c>
      <c r="M1123" s="16">
        <v>596</v>
      </c>
      <c r="N1123" s="16">
        <v>122</v>
      </c>
      <c r="O1123" s="16">
        <v>118</v>
      </c>
      <c r="P1123" s="16">
        <v>171</v>
      </c>
      <c r="Q1123" s="16">
        <v>81</v>
      </c>
      <c r="R1123" s="16">
        <v>132</v>
      </c>
      <c r="S1123" s="16">
        <v>69</v>
      </c>
      <c r="T1123" s="16">
        <v>305</v>
      </c>
      <c r="U1123" s="16">
        <v>307</v>
      </c>
      <c r="V1123" s="16">
        <v>77</v>
      </c>
      <c r="W1123" s="16">
        <v>300</v>
      </c>
      <c r="X1123" s="16">
        <v>96</v>
      </c>
      <c r="Y1123" s="16">
        <v>147</v>
      </c>
      <c r="Z1123" s="16">
        <v>196</v>
      </c>
      <c r="AA1123" s="16">
        <v>241</v>
      </c>
      <c r="AB1123" s="16">
        <v>352</v>
      </c>
      <c r="AC1123" s="16"/>
      <c r="AD1123" s="16"/>
      <c r="AE1123" s="16"/>
    </row>
    <row r="1124" spans="2:31" ht="15.75" customHeight="1" x14ac:dyDescent="0.2">
      <c r="B1124" s="16">
        <v>248</v>
      </c>
      <c r="C1124" s="16">
        <v>42</v>
      </c>
      <c r="D1124" s="16">
        <v>126</v>
      </c>
      <c r="E1124" s="16">
        <v>240</v>
      </c>
      <c r="F1124" s="16">
        <v>40</v>
      </c>
      <c r="G1124" s="16">
        <v>98</v>
      </c>
      <c r="H1124" s="16">
        <v>72</v>
      </c>
      <c r="I1124" s="16">
        <v>48</v>
      </c>
      <c r="J1124" s="16">
        <v>242</v>
      </c>
      <c r="K1124" s="16"/>
      <c r="L1124" s="16">
        <v>98</v>
      </c>
      <c r="M1124" s="16">
        <v>96</v>
      </c>
      <c r="N1124" s="16">
        <v>49</v>
      </c>
      <c r="O1124" s="16">
        <v>77</v>
      </c>
      <c r="P1124" s="16">
        <v>56</v>
      </c>
      <c r="Q1124" s="16">
        <v>95</v>
      </c>
      <c r="R1124" s="16">
        <v>148</v>
      </c>
      <c r="S1124" s="16">
        <v>55</v>
      </c>
      <c r="T1124" s="16">
        <v>119</v>
      </c>
      <c r="U1124" s="16">
        <v>92</v>
      </c>
      <c r="V1124" s="16">
        <v>131</v>
      </c>
      <c r="W1124" s="16">
        <v>83</v>
      </c>
      <c r="X1124" s="16">
        <v>191</v>
      </c>
      <c r="Y1124" s="16">
        <v>117</v>
      </c>
      <c r="Z1124" s="16">
        <v>204</v>
      </c>
      <c r="AA1124" s="16">
        <v>58</v>
      </c>
      <c r="AB1124" s="16">
        <v>138</v>
      </c>
      <c r="AC1124" s="16"/>
      <c r="AD1124" s="16"/>
      <c r="AE1124" s="16"/>
    </row>
    <row r="1125" spans="2:31" ht="15.75" customHeight="1" x14ac:dyDescent="0.2">
      <c r="B1125" s="16">
        <v>133</v>
      </c>
      <c r="C1125" s="16">
        <v>286</v>
      </c>
      <c r="D1125" s="16">
        <v>52</v>
      </c>
      <c r="E1125" s="16">
        <v>96</v>
      </c>
      <c r="F1125" s="16">
        <v>106</v>
      </c>
      <c r="G1125" s="16">
        <v>165</v>
      </c>
      <c r="H1125" s="16">
        <v>376</v>
      </c>
      <c r="I1125" s="16">
        <v>71</v>
      </c>
      <c r="J1125" s="16">
        <v>184</v>
      </c>
      <c r="K1125" s="16"/>
      <c r="L1125" s="16">
        <v>142</v>
      </c>
      <c r="M1125" s="16">
        <v>88</v>
      </c>
      <c r="N1125" s="16">
        <v>149</v>
      </c>
      <c r="O1125" s="16">
        <v>248</v>
      </c>
      <c r="P1125" s="16">
        <v>172</v>
      </c>
      <c r="Q1125" s="16">
        <v>81</v>
      </c>
      <c r="R1125" s="16">
        <v>104</v>
      </c>
      <c r="S1125" s="16">
        <v>99</v>
      </c>
      <c r="T1125" s="16">
        <v>88</v>
      </c>
      <c r="U1125" s="16">
        <v>129</v>
      </c>
      <c r="V1125" s="16">
        <v>51</v>
      </c>
      <c r="W1125" s="16">
        <v>78</v>
      </c>
      <c r="X1125" s="16">
        <v>54</v>
      </c>
      <c r="Y1125" s="16">
        <v>90</v>
      </c>
      <c r="Z1125" s="16">
        <v>400</v>
      </c>
      <c r="AA1125" s="16">
        <v>304</v>
      </c>
      <c r="AB1125" s="16">
        <v>197</v>
      </c>
      <c r="AC1125" s="16"/>
      <c r="AD1125" s="16"/>
      <c r="AE1125" s="16"/>
    </row>
    <row r="1126" spans="2:31" ht="15.75" customHeight="1" x14ac:dyDescent="0.2">
      <c r="B1126" s="16">
        <v>45</v>
      </c>
      <c r="C1126" s="16">
        <v>247</v>
      </c>
      <c r="D1126" s="16">
        <v>182</v>
      </c>
      <c r="E1126" s="16">
        <v>254</v>
      </c>
      <c r="F1126" s="16">
        <v>138</v>
      </c>
      <c r="G1126" s="16">
        <v>187</v>
      </c>
      <c r="H1126" s="16">
        <v>79</v>
      </c>
      <c r="I1126" s="16">
        <v>97</v>
      </c>
      <c r="J1126" s="16">
        <v>169</v>
      </c>
      <c r="K1126" s="16"/>
      <c r="L1126" s="16">
        <v>127</v>
      </c>
      <c r="M1126" s="16">
        <v>89</v>
      </c>
      <c r="N1126" s="16">
        <v>391</v>
      </c>
      <c r="O1126" s="16">
        <v>127</v>
      </c>
      <c r="P1126" s="16">
        <v>90</v>
      </c>
      <c r="Q1126" s="16">
        <v>359</v>
      </c>
      <c r="R1126" s="16">
        <v>64</v>
      </c>
      <c r="S1126" s="16">
        <v>110</v>
      </c>
      <c r="T1126" s="16">
        <v>168</v>
      </c>
      <c r="U1126" s="16">
        <v>95</v>
      </c>
      <c r="V1126" s="16">
        <v>58</v>
      </c>
      <c r="W1126" s="16">
        <v>49</v>
      </c>
      <c r="X1126" s="16">
        <v>244</v>
      </c>
      <c r="Y1126" s="16">
        <v>92</v>
      </c>
      <c r="Z1126" s="16">
        <v>75</v>
      </c>
      <c r="AA1126" s="16">
        <v>135</v>
      </c>
      <c r="AB1126" s="16">
        <v>92</v>
      </c>
      <c r="AC1126" s="16"/>
      <c r="AD1126" s="16"/>
      <c r="AE1126" s="16"/>
    </row>
    <row r="1127" spans="2:31" ht="15.75" customHeight="1" x14ac:dyDescent="0.2">
      <c r="B1127" s="16">
        <v>153</v>
      </c>
      <c r="C1127" s="16">
        <v>77</v>
      </c>
      <c r="D1127" s="16">
        <v>65</v>
      </c>
      <c r="E1127" s="16">
        <v>298</v>
      </c>
      <c r="F1127" s="16">
        <v>73</v>
      </c>
      <c r="G1127" s="16">
        <v>192</v>
      </c>
      <c r="H1127" s="16">
        <v>146</v>
      </c>
      <c r="I1127" s="16">
        <v>156</v>
      </c>
      <c r="J1127" s="16">
        <v>63</v>
      </c>
      <c r="K1127" s="16"/>
      <c r="L1127" s="16">
        <v>296</v>
      </c>
      <c r="M1127" s="16">
        <v>90</v>
      </c>
      <c r="N1127" s="16">
        <v>153</v>
      </c>
      <c r="O1127" s="16">
        <v>82</v>
      </c>
      <c r="P1127" s="16">
        <v>70</v>
      </c>
      <c r="Q1127" s="16">
        <v>44</v>
      </c>
      <c r="R1127" s="16">
        <v>126</v>
      </c>
      <c r="S1127" s="16">
        <v>70</v>
      </c>
      <c r="T1127" s="16">
        <v>303</v>
      </c>
      <c r="U1127" s="16">
        <v>162</v>
      </c>
      <c r="V1127" s="16">
        <v>268</v>
      </c>
      <c r="W1127" s="16">
        <v>50</v>
      </c>
      <c r="X1127" s="16">
        <v>99</v>
      </c>
      <c r="Y1127" s="16">
        <v>180</v>
      </c>
      <c r="Z1127" s="16">
        <v>70</v>
      </c>
      <c r="AA1127" s="16">
        <v>53</v>
      </c>
      <c r="AB1127" s="16">
        <v>117</v>
      </c>
      <c r="AC1127" s="16"/>
      <c r="AD1127" s="16"/>
      <c r="AE1127" s="16"/>
    </row>
    <row r="1128" spans="2:31" ht="15.75" customHeight="1" x14ac:dyDescent="0.2">
      <c r="B1128" s="16">
        <v>142</v>
      </c>
      <c r="C1128" s="16">
        <v>138</v>
      </c>
      <c r="D1128" s="16">
        <v>57</v>
      </c>
      <c r="E1128" s="16">
        <v>155</v>
      </c>
      <c r="F1128" s="16">
        <v>108</v>
      </c>
      <c r="G1128" s="16">
        <v>323</v>
      </c>
      <c r="H1128" s="16">
        <v>98</v>
      </c>
      <c r="I1128" s="16">
        <v>72</v>
      </c>
      <c r="J1128" s="16">
        <v>243</v>
      </c>
      <c r="K1128" s="16"/>
      <c r="L1128" s="16">
        <v>207</v>
      </c>
      <c r="M1128" s="16">
        <v>112</v>
      </c>
      <c r="N1128" s="16">
        <v>208</v>
      </c>
      <c r="O1128" s="16">
        <v>140</v>
      </c>
      <c r="P1128" s="16">
        <v>77</v>
      </c>
      <c r="Q1128" s="16">
        <v>68</v>
      </c>
      <c r="R1128" s="16">
        <v>131</v>
      </c>
      <c r="S1128" s="16">
        <v>135</v>
      </c>
      <c r="T1128" s="16">
        <v>77</v>
      </c>
      <c r="U1128" s="16">
        <v>70</v>
      </c>
      <c r="V1128" s="16">
        <v>82</v>
      </c>
      <c r="W1128" s="16">
        <v>335</v>
      </c>
      <c r="X1128" s="16">
        <v>139</v>
      </c>
      <c r="Y1128" s="16">
        <v>124</v>
      </c>
      <c r="Z1128" s="16">
        <v>89</v>
      </c>
      <c r="AA1128" s="16">
        <v>228</v>
      </c>
      <c r="AB1128" s="16">
        <v>136</v>
      </c>
      <c r="AC1128" s="16"/>
      <c r="AD1128" s="16"/>
      <c r="AE1128" s="16"/>
    </row>
    <row r="1129" spans="2:31" ht="15.75" customHeight="1" x14ac:dyDescent="0.2">
      <c r="B1129" s="16">
        <v>74</v>
      </c>
      <c r="C1129" s="16">
        <v>71</v>
      </c>
      <c r="D1129" s="16">
        <v>70</v>
      </c>
      <c r="E1129" s="16">
        <v>221</v>
      </c>
      <c r="F1129" s="16">
        <v>335</v>
      </c>
      <c r="G1129" s="16">
        <v>147</v>
      </c>
      <c r="H1129" s="16">
        <v>212</v>
      </c>
      <c r="I1129" s="16">
        <v>810</v>
      </c>
      <c r="J1129" s="16">
        <v>91</v>
      </c>
      <c r="K1129" s="16"/>
      <c r="L1129" s="16">
        <v>132</v>
      </c>
      <c r="M1129" s="16">
        <v>88</v>
      </c>
      <c r="N1129" s="16">
        <v>61</v>
      </c>
      <c r="O1129" s="16">
        <v>109</v>
      </c>
      <c r="P1129" s="16">
        <v>129</v>
      </c>
      <c r="Q1129" s="16">
        <v>157</v>
      </c>
      <c r="R1129" s="16">
        <v>61</v>
      </c>
      <c r="S1129" s="16">
        <v>107</v>
      </c>
      <c r="T1129" s="16">
        <v>164</v>
      </c>
      <c r="U1129" s="16">
        <v>572</v>
      </c>
      <c r="V1129" s="16">
        <v>301</v>
      </c>
      <c r="W1129" s="16">
        <v>84</v>
      </c>
      <c r="X1129" s="16">
        <v>197</v>
      </c>
      <c r="Y1129" s="16">
        <v>85</v>
      </c>
      <c r="Z1129" s="16">
        <v>89</v>
      </c>
      <c r="AA1129" s="16">
        <v>145</v>
      </c>
      <c r="AB1129" s="16">
        <v>89</v>
      </c>
      <c r="AC1129" s="16"/>
      <c r="AD1129" s="16"/>
      <c r="AE1129" s="16"/>
    </row>
    <row r="1130" spans="2:31" ht="15.75" customHeight="1" x14ac:dyDescent="0.2">
      <c r="B1130" s="16">
        <v>77</v>
      </c>
      <c r="C1130" s="16">
        <v>139</v>
      </c>
      <c r="D1130" s="16">
        <v>141</v>
      </c>
      <c r="E1130" s="16">
        <v>120</v>
      </c>
      <c r="F1130" s="16">
        <v>73</v>
      </c>
      <c r="G1130" s="16">
        <v>59</v>
      </c>
      <c r="H1130" s="16">
        <v>73</v>
      </c>
      <c r="I1130" s="16">
        <v>138</v>
      </c>
      <c r="J1130" s="16">
        <v>419</v>
      </c>
      <c r="K1130" s="16"/>
      <c r="L1130" s="16">
        <v>210</v>
      </c>
      <c r="M1130" s="16">
        <v>149</v>
      </c>
      <c r="N1130" s="16">
        <v>216</v>
      </c>
      <c r="O1130" s="16">
        <v>378</v>
      </c>
      <c r="P1130" s="16">
        <v>167</v>
      </c>
      <c r="Q1130" s="16">
        <v>120</v>
      </c>
      <c r="R1130" s="16">
        <v>76</v>
      </c>
      <c r="S1130" s="16">
        <v>56</v>
      </c>
      <c r="T1130" s="16">
        <v>79</v>
      </c>
      <c r="U1130" s="16">
        <v>190</v>
      </c>
      <c r="V1130" s="16">
        <v>68</v>
      </c>
      <c r="W1130" s="16">
        <v>511</v>
      </c>
      <c r="X1130" s="16">
        <v>193</v>
      </c>
      <c r="Y1130" s="16">
        <v>149</v>
      </c>
      <c r="Z1130" s="16">
        <v>126</v>
      </c>
      <c r="AA1130" s="16">
        <v>108</v>
      </c>
      <c r="AB1130" s="16">
        <v>172</v>
      </c>
      <c r="AC1130" s="16"/>
      <c r="AD1130" s="16"/>
      <c r="AE1130" s="16"/>
    </row>
    <row r="1131" spans="2:31" ht="15.75" customHeight="1" x14ac:dyDescent="0.2">
      <c r="B1131" s="16">
        <v>546</v>
      </c>
      <c r="C1131" s="16">
        <v>54</v>
      </c>
      <c r="D1131" s="16">
        <v>337</v>
      </c>
      <c r="E1131" s="16">
        <v>136</v>
      </c>
      <c r="F1131" s="16">
        <v>51</v>
      </c>
      <c r="G1131" s="16">
        <v>75</v>
      </c>
      <c r="H1131" s="16">
        <v>91</v>
      </c>
      <c r="I1131" s="16">
        <v>149</v>
      </c>
      <c r="J1131" s="16">
        <v>145</v>
      </c>
      <c r="K1131" s="16"/>
      <c r="L1131" s="16">
        <v>153</v>
      </c>
      <c r="M1131" s="16">
        <v>110</v>
      </c>
      <c r="N1131" s="16">
        <v>319</v>
      </c>
      <c r="O1131" s="16">
        <v>106</v>
      </c>
      <c r="P1131" s="16">
        <v>300</v>
      </c>
      <c r="Q1131" s="16">
        <v>51</v>
      </c>
      <c r="R1131" s="16">
        <v>81</v>
      </c>
      <c r="S1131" s="16">
        <v>293</v>
      </c>
      <c r="T1131" s="16">
        <v>80</v>
      </c>
      <c r="U1131" s="16">
        <v>150</v>
      </c>
      <c r="V1131" s="16">
        <v>87</v>
      </c>
      <c r="W1131" s="16">
        <v>164</v>
      </c>
      <c r="X1131" s="16">
        <v>74</v>
      </c>
      <c r="Y1131" s="16">
        <v>413</v>
      </c>
      <c r="Z1131" s="16">
        <v>292</v>
      </c>
      <c r="AA1131" s="16">
        <v>149</v>
      </c>
      <c r="AB1131" s="16">
        <v>63</v>
      </c>
      <c r="AC1131" s="16"/>
      <c r="AD1131" s="16"/>
      <c r="AE1131" s="16"/>
    </row>
    <row r="1132" spans="2:31" ht="15.75" customHeight="1" x14ac:dyDescent="0.2">
      <c r="B1132" s="16">
        <v>174</v>
      </c>
      <c r="C1132" s="16">
        <v>123</v>
      </c>
      <c r="D1132" s="16">
        <v>133</v>
      </c>
      <c r="E1132" s="16">
        <v>71</v>
      </c>
      <c r="F1132" s="16">
        <v>210</v>
      </c>
      <c r="G1132" s="16">
        <v>214</v>
      </c>
      <c r="H1132" s="16">
        <v>142</v>
      </c>
      <c r="I1132" s="16">
        <v>58</v>
      </c>
      <c r="J1132" s="16">
        <v>213</v>
      </c>
      <c r="K1132" s="16"/>
      <c r="L1132" s="16">
        <v>365</v>
      </c>
      <c r="M1132" s="16">
        <v>122</v>
      </c>
      <c r="N1132" s="16">
        <v>169</v>
      </c>
      <c r="O1132" s="16">
        <v>156</v>
      </c>
      <c r="P1132" s="16">
        <v>313</v>
      </c>
      <c r="Q1132" s="16">
        <v>216</v>
      </c>
      <c r="R1132" s="16">
        <v>562</v>
      </c>
      <c r="S1132" s="16">
        <v>77</v>
      </c>
      <c r="T1132" s="16">
        <v>185</v>
      </c>
      <c r="U1132" s="16">
        <v>220</v>
      </c>
      <c r="V1132" s="16">
        <v>294</v>
      </c>
      <c r="W1132" s="16">
        <v>249</v>
      </c>
      <c r="X1132" s="16">
        <v>54</v>
      </c>
      <c r="Y1132" s="16">
        <v>236</v>
      </c>
      <c r="Z1132" s="16">
        <v>79</v>
      </c>
      <c r="AA1132" s="16">
        <v>62</v>
      </c>
      <c r="AB1132" s="16">
        <v>377</v>
      </c>
      <c r="AC1132" s="16"/>
      <c r="AD1132" s="16"/>
      <c r="AE1132" s="16"/>
    </row>
    <row r="1133" spans="2:31" ht="15.75" customHeight="1" x14ac:dyDescent="0.2">
      <c r="B1133" s="16">
        <v>67</v>
      </c>
      <c r="C1133" s="16">
        <v>102</v>
      </c>
      <c r="D1133" s="16">
        <v>168</v>
      </c>
      <c r="E1133" s="16">
        <v>94</v>
      </c>
      <c r="F1133" s="16">
        <v>233</v>
      </c>
      <c r="G1133" s="16">
        <v>67</v>
      </c>
      <c r="H1133" s="16">
        <v>141</v>
      </c>
      <c r="I1133" s="16">
        <v>204</v>
      </c>
      <c r="J1133" s="16">
        <v>70</v>
      </c>
      <c r="K1133" s="16"/>
      <c r="L1133" s="16">
        <v>143</v>
      </c>
      <c r="M1133" s="16">
        <v>62</v>
      </c>
      <c r="N1133" s="16">
        <v>106</v>
      </c>
      <c r="O1133" s="16">
        <v>70</v>
      </c>
      <c r="P1133" s="16">
        <v>169</v>
      </c>
      <c r="Q1133" s="16">
        <v>125</v>
      </c>
      <c r="R1133" s="16">
        <v>127</v>
      </c>
      <c r="S1133" s="16">
        <v>40</v>
      </c>
      <c r="T1133" s="16">
        <v>113</v>
      </c>
      <c r="U1133" s="16">
        <v>203</v>
      </c>
      <c r="V1133" s="16">
        <v>57</v>
      </c>
      <c r="W1133" s="16">
        <v>256</v>
      </c>
      <c r="X1133" s="16">
        <v>212</v>
      </c>
      <c r="Y1133" s="16">
        <v>152</v>
      </c>
      <c r="Z1133" s="16">
        <v>227</v>
      </c>
      <c r="AA1133" s="16">
        <v>79</v>
      </c>
      <c r="AB1133" s="16">
        <v>255</v>
      </c>
      <c r="AC1133" s="16"/>
      <c r="AD1133" s="16"/>
      <c r="AE1133" s="16"/>
    </row>
    <row r="1134" spans="2:31" ht="15.75" customHeight="1" x14ac:dyDescent="0.2">
      <c r="B1134" s="16">
        <v>175</v>
      </c>
      <c r="C1134" s="16">
        <v>54</v>
      </c>
      <c r="D1134" s="16">
        <v>184</v>
      </c>
      <c r="E1134" s="16">
        <v>42</v>
      </c>
      <c r="F1134" s="16">
        <v>127</v>
      </c>
      <c r="G1134" s="16">
        <v>356</v>
      </c>
      <c r="H1134" s="16">
        <v>75</v>
      </c>
      <c r="I1134" s="16">
        <v>90</v>
      </c>
      <c r="J1134" s="16">
        <v>195</v>
      </c>
      <c r="K1134" s="16"/>
      <c r="L1134" s="16">
        <v>216</v>
      </c>
      <c r="M1134" s="16">
        <v>261</v>
      </c>
      <c r="N1134" s="16">
        <v>51</v>
      </c>
      <c r="O1134" s="16">
        <v>108</v>
      </c>
      <c r="P1134" s="16">
        <v>88</v>
      </c>
      <c r="Q1134" s="16">
        <v>133</v>
      </c>
      <c r="R1134" s="16">
        <v>89</v>
      </c>
      <c r="S1134" s="16">
        <v>607</v>
      </c>
      <c r="T1134" s="16">
        <v>70</v>
      </c>
      <c r="U1134" s="16">
        <v>135</v>
      </c>
      <c r="V1134" s="16">
        <v>152</v>
      </c>
      <c r="W1134" s="16">
        <v>113</v>
      </c>
      <c r="X1134" s="16">
        <v>181</v>
      </c>
      <c r="Y1134" s="16">
        <v>91</v>
      </c>
      <c r="Z1134" s="16">
        <v>554</v>
      </c>
      <c r="AA1134" s="16">
        <v>65</v>
      </c>
      <c r="AB1134" s="16">
        <v>258</v>
      </c>
      <c r="AC1134" s="16"/>
      <c r="AD1134" s="16"/>
      <c r="AE1134" s="16"/>
    </row>
    <row r="1135" spans="2:31" ht="15.75" customHeight="1" x14ac:dyDescent="0.2">
      <c r="B1135" s="16">
        <v>173</v>
      </c>
      <c r="C1135" s="16">
        <v>283</v>
      </c>
      <c r="D1135" s="16">
        <v>53</v>
      </c>
      <c r="E1135" s="16">
        <v>76</v>
      </c>
      <c r="F1135" s="16">
        <v>130</v>
      </c>
      <c r="G1135" s="16">
        <v>162</v>
      </c>
      <c r="H1135" s="16">
        <v>92</v>
      </c>
      <c r="I1135" s="16">
        <v>286</v>
      </c>
      <c r="J1135" s="16">
        <v>186</v>
      </c>
      <c r="K1135" s="16"/>
      <c r="L1135" s="16">
        <v>191</v>
      </c>
      <c r="M1135" s="16">
        <v>63</v>
      </c>
      <c r="N1135" s="16">
        <v>49</v>
      </c>
      <c r="O1135" s="16">
        <v>74</v>
      </c>
      <c r="P1135" s="16">
        <v>398</v>
      </c>
      <c r="Q1135" s="16">
        <v>229</v>
      </c>
      <c r="R1135" s="16">
        <v>49</v>
      </c>
      <c r="S1135" s="16">
        <v>89</v>
      </c>
      <c r="T1135" s="16">
        <v>56</v>
      </c>
      <c r="U1135" s="16">
        <v>65</v>
      </c>
      <c r="V1135" s="16">
        <v>265</v>
      </c>
      <c r="W1135" s="16">
        <v>205</v>
      </c>
      <c r="X1135" s="16">
        <v>51</v>
      </c>
      <c r="Y1135" s="16">
        <v>54</v>
      </c>
      <c r="Z1135" s="16">
        <v>77</v>
      </c>
      <c r="AA1135" s="16">
        <v>113</v>
      </c>
      <c r="AB1135" s="16">
        <v>74</v>
      </c>
      <c r="AC1135" s="16"/>
      <c r="AD1135" s="16"/>
      <c r="AE1135" s="16"/>
    </row>
    <row r="1136" spans="2:31" ht="15.75" customHeight="1" x14ac:dyDescent="0.2">
      <c r="B1136" s="16">
        <v>46</v>
      </c>
      <c r="C1136" s="16">
        <v>119</v>
      </c>
      <c r="D1136" s="16">
        <v>140</v>
      </c>
      <c r="E1136" s="16">
        <v>150</v>
      </c>
      <c r="F1136" s="16">
        <v>58</v>
      </c>
      <c r="G1136" s="16">
        <v>123</v>
      </c>
      <c r="H1136" s="16">
        <v>186</v>
      </c>
      <c r="I1136" s="16">
        <v>128</v>
      </c>
      <c r="J1136" s="16">
        <v>110</v>
      </c>
      <c r="K1136" s="16"/>
      <c r="L1136" s="16">
        <v>89</v>
      </c>
      <c r="M1136" s="16">
        <v>176</v>
      </c>
      <c r="N1136" s="16">
        <v>83</v>
      </c>
      <c r="O1136" s="16">
        <v>85</v>
      </c>
      <c r="P1136" s="16">
        <v>67</v>
      </c>
      <c r="Q1136" s="16">
        <v>365</v>
      </c>
      <c r="R1136" s="16">
        <v>112</v>
      </c>
      <c r="S1136" s="16">
        <v>154</v>
      </c>
      <c r="T1136" s="16">
        <v>37</v>
      </c>
      <c r="U1136" s="16">
        <v>213</v>
      </c>
      <c r="V1136" s="16">
        <v>66</v>
      </c>
      <c r="W1136" s="16">
        <v>87</v>
      </c>
      <c r="X1136" s="16">
        <v>209</v>
      </c>
      <c r="Y1136" s="16">
        <v>358</v>
      </c>
      <c r="Z1136" s="16">
        <v>136</v>
      </c>
      <c r="AA1136" s="16">
        <v>71</v>
      </c>
      <c r="AB1136" s="16">
        <v>167</v>
      </c>
      <c r="AC1136" s="16"/>
      <c r="AD1136" s="16"/>
      <c r="AE1136" s="16"/>
    </row>
    <row r="1137" spans="2:31" ht="15.75" customHeight="1" x14ac:dyDescent="0.2">
      <c r="B1137" s="16">
        <v>110</v>
      </c>
      <c r="C1137" s="16">
        <v>86</v>
      </c>
      <c r="D1137" s="16">
        <v>56</v>
      </c>
      <c r="E1137" s="16">
        <v>109</v>
      </c>
      <c r="F1137" s="16">
        <v>300</v>
      </c>
      <c r="G1137" s="16">
        <v>68</v>
      </c>
      <c r="H1137" s="16">
        <v>58</v>
      </c>
      <c r="I1137" s="16">
        <v>93</v>
      </c>
      <c r="J1137" s="16">
        <v>73</v>
      </c>
      <c r="K1137" s="16"/>
      <c r="L1137" s="16">
        <v>134</v>
      </c>
      <c r="M1137" s="16">
        <v>246</v>
      </c>
      <c r="N1137" s="16">
        <v>173</v>
      </c>
      <c r="O1137" s="16">
        <v>331</v>
      </c>
      <c r="P1137" s="16">
        <v>76</v>
      </c>
      <c r="Q1137" s="16">
        <v>45</v>
      </c>
      <c r="R1137" s="16">
        <v>122</v>
      </c>
      <c r="S1137" s="16">
        <v>67</v>
      </c>
      <c r="T1137" s="16">
        <v>120</v>
      </c>
      <c r="U1137" s="16">
        <v>104</v>
      </c>
      <c r="V1137" s="16">
        <v>101</v>
      </c>
      <c r="W1137" s="16">
        <v>80</v>
      </c>
      <c r="X1137" s="16">
        <v>96</v>
      </c>
      <c r="Y1137" s="16">
        <v>164</v>
      </c>
      <c r="Z1137" s="16">
        <v>92</v>
      </c>
      <c r="AA1137" s="16">
        <v>89</v>
      </c>
      <c r="AB1137" s="16">
        <v>87</v>
      </c>
      <c r="AC1137" s="16"/>
      <c r="AD1137" s="16"/>
      <c r="AE1137" s="16"/>
    </row>
    <row r="1138" spans="2:31" ht="15.75" customHeight="1" x14ac:dyDescent="0.2">
      <c r="B1138" s="16">
        <v>206</v>
      </c>
      <c r="C1138" s="16">
        <v>164</v>
      </c>
      <c r="D1138" s="16">
        <v>181</v>
      </c>
      <c r="E1138" s="16">
        <v>116</v>
      </c>
      <c r="F1138" s="16">
        <v>435</v>
      </c>
      <c r="G1138" s="16">
        <v>228</v>
      </c>
      <c r="H1138" s="16">
        <v>114</v>
      </c>
      <c r="I1138" s="16">
        <v>158</v>
      </c>
      <c r="J1138" s="16">
        <v>160</v>
      </c>
      <c r="K1138" s="16"/>
      <c r="L1138" s="16">
        <v>92</v>
      </c>
      <c r="M1138" s="16">
        <v>186</v>
      </c>
      <c r="N1138" s="16">
        <v>100</v>
      </c>
      <c r="O1138" s="16">
        <v>83</v>
      </c>
      <c r="P1138" s="16">
        <v>91</v>
      </c>
      <c r="Q1138" s="16">
        <v>144</v>
      </c>
      <c r="R1138" s="16">
        <v>103</v>
      </c>
      <c r="S1138" s="16">
        <v>67</v>
      </c>
      <c r="T1138" s="16">
        <v>145</v>
      </c>
      <c r="U1138" s="16">
        <v>88</v>
      </c>
      <c r="V1138" s="16">
        <v>70</v>
      </c>
      <c r="W1138" s="16">
        <v>81</v>
      </c>
      <c r="X1138" s="16">
        <v>200</v>
      </c>
      <c r="Y1138" s="16">
        <v>160</v>
      </c>
      <c r="Z1138" s="16">
        <v>79</v>
      </c>
      <c r="AA1138" s="16">
        <v>176</v>
      </c>
      <c r="AB1138" s="16">
        <v>80</v>
      </c>
      <c r="AC1138" s="16"/>
      <c r="AD1138" s="16"/>
      <c r="AE1138" s="16"/>
    </row>
    <row r="1139" spans="2:31" ht="15.75" customHeight="1" x14ac:dyDescent="0.2">
      <c r="B1139" s="16">
        <v>55</v>
      </c>
      <c r="C1139" s="16">
        <v>163</v>
      </c>
      <c r="D1139" s="16">
        <v>127</v>
      </c>
      <c r="E1139" s="16">
        <v>89</v>
      </c>
      <c r="F1139" s="16">
        <v>111</v>
      </c>
      <c r="G1139" s="16">
        <v>44</v>
      </c>
      <c r="H1139" s="16">
        <v>173</v>
      </c>
      <c r="I1139" s="16">
        <v>133</v>
      </c>
      <c r="J1139" s="16">
        <v>111</v>
      </c>
      <c r="K1139" s="16"/>
      <c r="L1139" s="16">
        <v>79</v>
      </c>
      <c r="M1139" s="16">
        <v>93</v>
      </c>
      <c r="N1139" s="16">
        <v>145</v>
      </c>
      <c r="O1139" s="16">
        <v>49</v>
      </c>
      <c r="P1139" s="16">
        <v>54</v>
      </c>
      <c r="Q1139" s="16">
        <v>204</v>
      </c>
      <c r="R1139" s="16">
        <v>63</v>
      </c>
      <c r="S1139" s="16">
        <v>64</v>
      </c>
      <c r="T1139" s="16">
        <v>391</v>
      </c>
      <c r="U1139" s="16">
        <v>323</v>
      </c>
      <c r="V1139" s="16">
        <v>212</v>
      </c>
      <c r="W1139" s="16">
        <v>229</v>
      </c>
      <c r="X1139" s="16">
        <v>192</v>
      </c>
      <c r="Y1139" s="16">
        <v>137</v>
      </c>
      <c r="Z1139" s="16">
        <v>164</v>
      </c>
      <c r="AA1139" s="16">
        <v>96</v>
      </c>
      <c r="AB1139" s="16">
        <v>121</v>
      </c>
      <c r="AC1139" s="16"/>
      <c r="AD1139" s="16"/>
      <c r="AE1139" s="16"/>
    </row>
    <row r="1140" spans="2:31" ht="15.75" customHeight="1" x14ac:dyDescent="0.2">
      <c r="B1140" s="16">
        <v>278</v>
      </c>
      <c r="C1140" s="16">
        <v>58</v>
      </c>
      <c r="D1140" s="16">
        <v>75</v>
      </c>
      <c r="E1140" s="16">
        <v>154</v>
      </c>
      <c r="F1140" s="16">
        <v>57</v>
      </c>
      <c r="G1140" s="16">
        <v>70</v>
      </c>
      <c r="H1140" s="16">
        <v>81</v>
      </c>
      <c r="I1140" s="16">
        <v>118</v>
      </c>
      <c r="J1140" s="16">
        <v>72</v>
      </c>
      <c r="K1140" s="16"/>
      <c r="L1140" s="16">
        <v>145</v>
      </c>
      <c r="M1140" s="16">
        <v>88</v>
      </c>
      <c r="N1140" s="16">
        <v>62</v>
      </c>
      <c r="O1140" s="16">
        <v>164</v>
      </c>
      <c r="P1140" s="16">
        <v>245</v>
      </c>
      <c r="Q1140" s="16">
        <v>88</v>
      </c>
      <c r="R1140" s="16">
        <v>80</v>
      </c>
      <c r="S1140" s="16">
        <v>75</v>
      </c>
      <c r="T1140" s="16">
        <v>105</v>
      </c>
      <c r="U1140" s="16">
        <v>60</v>
      </c>
      <c r="V1140" s="16">
        <v>54</v>
      </c>
      <c r="W1140" s="16">
        <v>108</v>
      </c>
      <c r="X1140" s="16">
        <v>78</v>
      </c>
      <c r="Y1140" s="16">
        <v>225</v>
      </c>
      <c r="Z1140" s="16">
        <v>96</v>
      </c>
      <c r="AA1140" s="16">
        <v>93</v>
      </c>
      <c r="AB1140" s="16">
        <v>64</v>
      </c>
      <c r="AC1140" s="16"/>
      <c r="AD1140" s="16"/>
      <c r="AE1140" s="16"/>
    </row>
    <row r="1141" spans="2:31" ht="15.75" customHeight="1" x14ac:dyDescent="0.2">
      <c r="B1141" s="16">
        <v>209</v>
      </c>
      <c r="C1141" s="16">
        <v>176</v>
      </c>
      <c r="D1141" s="16">
        <v>115</v>
      </c>
      <c r="E1141" s="16">
        <v>98</v>
      </c>
      <c r="F1141" s="16">
        <v>195</v>
      </c>
      <c r="G1141" s="16">
        <v>130</v>
      </c>
      <c r="H1141" s="16">
        <v>150</v>
      </c>
      <c r="I1141" s="16">
        <v>92</v>
      </c>
      <c r="J1141" s="16">
        <v>263</v>
      </c>
      <c r="K1141" s="16"/>
      <c r="L1141" s="16">
        <v>68</v>
      </c>
      <c r="M1141" s="16">
        <v>389</v>
      </c>
      <c r="N1141" s="16">
        <v>71</v>
      </c>
      <c r="O1141" s="16">
        <v>76</v>
      </c>
      <c r="P1141" s="16">
        <v>141</v>
      </c>
      <c r="Q1141" s="16">
        <v>378</v>
      </c>
      <c r="R1141" s="16">
        <v>132</v>
      </c>
      <c r="S1141" s="16">
        <v>113</v>
      </c>
      <c r="T1141" s="16">
        <v>85</v>
      </c>
      <c r="U1141" s="16">
        <v>102</v>
      </c>
      <c r="V1141" s="16">
        <v>189</v>
      </c>
      <c r="W1141" s="16">
        <v>217</v>
      </c>
      <c r="X1141" s="16">
        <v>75</v>
      </c>
      <c r="Y1141" s="16">
        <v>55</v>
      </c>
      <c r="Z1141" s="16">
        <v>124</v>
      </c>
      <c r="AA1141" s="16">
        <v>83</v>
      </c>
      <c r="AB1141" s="16">
        <v>184</v>
      </c>
      <c r="AC1141" s="16"/>
      <c r="AD1141" s="16"/>
      <c r="AE1141" s="16"/>
    </row>
    <row r="1142" spans="2:31" ht="15.75" customHeight="1" x14ac:dyDescent="0.2">
      <c r="B1142" s="16">
        <v>192</v>
      </c>
      <c r="C1142" s="16">
        <v>114</v>
      </c>
      <c r="D1142" s="16">
        <v>261</v>
      </c>
      <c r="E1142" s="16">
        <v>68</v>
      </c>
      <c r="F1142" s="16">
        <v>277</v>
      </c>
      <c r="G1142" s="16">
        <v>114</v>
      </c>
      <c r="H1142" s="16">
        <v>210</v>
      </c>
      <c r="I1142" s="16">
        <v>222</v>
      </c>
      <c r="J1142" s="16">
        <v>562</v>
      </c>
      <c r="K1142" s="16"/>
      <c r="L1142" s="16">
        <v>99</v>
      </c>
      <c r="M1142" s="16">
        <v>77</v>
      </c>
      <c r="N1142" s="16">
        <v>86</v>
      </c>
      <c r="O1142" s="16">
        <v>94</v>
      </c>
      <c r="P1142" s="16">
        <v>135</v>
      </c>
      <c r="Q1142" s="16">
        <v>54</v>
      </c>
      <c r="R1142" s="16">
        <v>175</v>
      </c>
      <c r="S1142" s="16">
        <v>101</v>
      </c>
      <c r="T1142" s="16">
        <v>74</v>
      </c>
      <c r="U1142" s="16">
        <v>73</v>
      </c>
      <c r="V1142" s="16">
        <v>147</v>
      </c>
      <c r="W1142" s="16">
        <v>458</v>
      </c>
      <c r="X1142" s="16">
        <v>239</v>
      </c>
      <c r="Y1142" s="16">
        <v>54</v>
      </c>
      <c r="Z1142" s="16">
        <v>285</v>
      </c>
      <c r="AA1142" s="16">
        <v>189</v>
      </c>
      <c r="AB1142" s="16">
        <v>100</v>
      </c>
      <c r="AC1142" s="16"/>
      <c r="AD1142" s="16"/>
      <c r="AE1142" s="16"/>
    </row>
    <row r="1143" spans="2:31" ht="15.75" customHeight="1" x14ac:dyDescent="0.2">
      <c r="B1143" s="16">
        <v>65</v>
      </c>
      <c r="C1143" s="16">
        <v>77</v>
      </c>
      <c r="D1143" s="16">
        <v>177</v>
      </c>
      <c r="E1143" s="16">
        <v>136</v>
      </c>
      <c r="F1143" s="16">
        <v>165</v>
      </c>
      <c r="G1143" s="16">
        <v>135</v>
      </c>
      <c r="H1143" s="16">
        <v>55</v>
      </c>
      <c r="I1143" s="16">
        <v>344</v>
      </c>
      <c r="J1143" s="16">
        <v>64</v>
      </c>
      <c r="K1143" s="16"/>
      <c r="L1143" s="16">
        <v>82</v>
      </c>
      <c r="M1143" s="16">
        <v>159</v>
      </c>
      <c r="N1143" s="16">
        <v>299</v>
      </c>
      <c r="O1143" s="16">
        <v>146</v>
      </c>
      <c r="P1143" s="16">
        <v>86</v>
      </c>
      <c r="Q1143" s="16">
        <v>163</v>
      </c>
      <c r="R1143" s="16">
        <v>105</v>
      </c>
      <c r="S1143" s="16">
        <v>74</v>
      </c>
      <c r="T1143" s="16">
        <v>124</v>
      </c>
      <c r="U1143" s="16">
        <v>239</v>
      </c>
      <c r="V1143" s="16">
        <v>51</v>
      </c>
      <c r="W1143" s="16">
        <v>60</v>
      </c>
      <c r="X1143" s="16">
        <v>413</v>
      </c>
      <c r="Y1143" s="16">
        <v>59</v>
      </c>
      <c r="Z1143" s="16">
        <v>201</v>
      </c>
      <c r="AA1143" s="16">
        <v>113</v>
      </c>
      <c r="AB1143" s="16">
        <v>165</v>
      </c>
      <c r="AC1143" s="16"/>
      <c r="AD1143" s="16"/>
      <c r="AE1143" s="16"/>
    </row>
    <row r="1144" spans="2:31" ht="15.75" customHeight="1" x14ac:dyDescent="0.2">
      <c r="B1144" s="16">
        <v>100</v>
      </c>
      <c r="C1144" s="16">
        <v>98</v>
      </c>
      <c r="D1144" s="16">
        <v>71</v>
      </c>
      <c r="E1144" s="16">
        <v>97</v>
      </c>
      <c r="F1144" s="16">
        <v>206</v>
      </c>
      <c r="G1144" s="16">
        <v>120</v>
      </c>
      <c r="H1144" s="16">
        <v>101</v>
      </c>
      <c r="I1144" s="16">
        <v>76</v>
      </c>
      <c r="J1144" s="16">
        <v>54</v>
      </c>
      <c r="K1144" s="16"/>
      <c r="L1144" s="16">
        <v>68</v>
      </c>
      <c r="M1144" s="16">
        <v>122</v>
      </c>
      <c r="N1144" s="16">
        <v>90</v>
      </c>
      <c r="O1144" s="16">
        <v>93</v>
      </c>
      <c r="P1144" s="16">
        <v>97</v>
      </c>
      <c r="Q1144" s="16">
        <v>108</v>
      </c>
      <c r="R1144" s="16">
        <v>71</v>
      </c>
      <c r="S1144" s="16">
        <v>156</v>
      </c>
      <c r="T1144" s="16">
        <v>250</v>
      </c>
      <c r="U1144" s="16">
        <v>134</v>
      </c>
      <c r="V1144" s="16">
        <v>110</v>
      </c>
      <c r="W1144" s="16">
        <v>173</v>
      </c>
      <c r="X1144" s="16">
        <v>60</v>
      </c>
      <c r="Y1144" s="16">
        <v>72</v>
      </c>
      <c r="Z1144" s="16">
        <v>72</v>
      </c>
      <c r="AA1144" s="16">
        <v>375</v>
      </c>
      <c r="AB1144" s="16">
        <v>102</v>
      </c>
      <c r="AC1144" s="16"/>
      <c r="AD1144" s="16"/>
      <c r="AE1144" s="16"/>
    </row>
    <row r="1145" spans="2:31" ht="15.75" customHeight="1" x14ac:dyDescent="0.2">
      <c r="B1145" s="16">
        <v>166</v>
      </c>
      <c r="C1145" s="16">
        <v>136</v>
      </c>
      <c r="D1145" s="16">
        <v>152</v>
      </c>
      <c r="E1145" s="16">
        <v>81</v>
      </c>
      <c r="F1145" s="16">
        <v>227</v>
      </c>
      <c r="G1145" s="16">
        <v>220</v>
      </c>
      <c r="H1145" s="16">
        <v>142</v>
      </c>
      <c r="I1145" s="16">
        <v>83</v>
      </c>
      <c r="J1145" s="16">
        <v>195</v>
      </c>
      <c r="K1145" s="16"/>
      <c r="L1145" s="16">
        <v>127</v>
      </c>
      <c r="M1145" s="16">
        <v>215</v>
      </c>
      <c r="N1145" s="16">
        <v>81</v>
      </c>
      <c r="O1145" s="16">
        <v>222</v>
      </c>
      <c r="P1145" s="16">
        <v>77</v>
      </c>
      <c r="Q1145" s="16">
        <v>101</v>
      </c>
      <c r="R1145" s="16">
        <v>309</v>
      </c>
      <c r="S1145" s="16">
        <v>120</v>
      </c>
      <c r="T1145" s="16">
        <v>98</v>
      </c>
      <c r="U1145" s="16">
        <v>168</v>
      </c>
      <c r="V1145" s="16">
        <v>174</v>
      </c>
      <c r="W1145" s="16">
        <v>133</v>
      </c>
      <c r="X1145" s="16">
        <v>175</v>
      </c>
      <c r="Y1145" s="16">
        <v>76</v>
      </c>
      <c r="Z1145" s="16">
        <v>166</v>
      </c>
      <c r="AA1145" s="16">
        <v>154</v>
      </c>
      <c r="AB1145" s="16">
        <v>300</v>
      </c>
      <c r="AC1145" s="16"/>
      <c r="AD1145" s="16"/>
      <c r="AE1145" s="16"/>
    </row>
    <row r="1146" spans="2:31" ht="15.75" customHeight="1" x14ac:dyDescent="0.2">
      <c r="B1146" s="16">
        <v>82</v>
      </c>
      <c r="C1146" s="16">
        <v>115</v>
      </c>
      <c r="D1146" s="16">
        <v>61</v>
      </c>
      <c r="E1146" s="16">
        <v>80</v>
      </c>
      <c r="F1146" s="16">
        <v>100</v>
      </c>
      <c r="G1146" s="16">
        <v>116</v>
      </c>
      <c r="H1146" s="16">
        <v>141</v>
      </c>
      <c r="I1146" s="16">
        <v>48</v>
      </c>
      <c r="J1146" s="16">
        <v>186</v>
      </c>
      <c r="K1146" s="16"/>
      <c r="L1146" s="16">
        <v>111</v>
      </c>
      <c r="M1146" s="16">
        <v>294</v>
      </c>
      <c r="N1146" s="16">
        <v>259</v>
      </c>
      <c r="O1146" s="16">
        <v>91</v>
      </c>
      <c r="P1146" s="16">
        <v>309</v>
      </c>
      <c r="Q1146" s="16">
        <v>208</v>
      </c>
      <c r="R1146" s="16">
        <v>142</v>
      </c>
      <c r="S1146" s="16">
        <v>239</v>
      </c>
      <c r="T1146" s="16">
        <v>118</v>
      </c>
      <c r="U1146" s="16">
        <v>64</v>
      </c>
      <c r="V1146" s="16">
        <v>95</v>
      </c>
      <c r="W1146" s="16">
        <v>122</v>
      </c>
      <c r="X1146" s="16">
        <v>210</v>
      </c>
      <c r="Y1146" s="16">
        <v>50</v>
      </c>
      <c r="Z1146" s="16">
        <v>67</v>
      </c>
      <c r="AA1146" s="16">
        <v>163</v>
      </c>
      <c r="AB1146" s="16">
        <v>127</v>
      </c>
      <c r="AC1146" s="16"/>
      <c r="AD1146" s="16"/>
      <c r="AE1146" s="16"/>
    </row>
    <row r="1147" spans="2:31" ht="15.75" customHeight="1" x14ac:dyDescent="0.2">
      <c r="B1147" s="16">
        <v>324</v>
      </c>
      <c r="C1147" s="16">
        <v>43</v>
      </c>
      <c r="D1147" s="16">
        <v>68</v>
      </c>
      <c r="E1147" s="16">
        <v>89</v>
      </c>
      <c r="F1147" s="16">
        <v>142</v>
      </c>
      <c r="G1147" s="16">
        <v>160</v>
      </c>
      <c r="H1147" s="16">
        <v>231</v>
      </c>
      <c r="I1147" s="16">
        <v>67</v>
      </c>
      <c r="J1147" s="16">
        <v>334</v>
      </c>
      <c r="K1147" s="16"/>
      <c r="L1147" s="16">
        <v>385</v>
      </c>
      <c r="M1147" s="16">
        <v>239</v>
      </c>
      <c r="N1147" s="16">
        <v>61</v>
      </c>
      <c r="O1147" s="16">
        <v>100</v>
      </c>
      <c r="P1147" s="16">
        <v>71</v>
      </c>
      <c r="Q1147" s="16">
        <v>97</v>
      </c>
      <c r="R1147" s="16">
        <v>202</v>
      </c>
      <c r="S1147" s="16">
        <v>139</v>
      </c>
      <c r="T1147" s="16">
        <v>168</v>
      </c>
      <c r="U1147" s="16">
        <v>240</v>
      </c>
      <c r="V1147" s="16">
        <v>139</v>
      </c>
      <c r="W1147" s="16">
        <v>99</v>
      </c>
      <c r="X1147" s="16">
        <v>77</v>
      </c>
      <c r="Y1147" s="16">
        <v>208</v>
      </c>
      <c r="Z1147" s="16">
        <v>59</v>
      </c>
      <c r="AA1147" s="16">
        <v>237</v>
      </c>
      <c r="AB1147" s="16">
        <v>247</v>
      </c>
      <c r="AC1147" s="16"/>
      <c r="AD1147" s="16"/>
      <c r="AE1147" s="16"/>
    </row>
    <row r="1148" spans="2:31" ht="15.75" customHeight="1" x14ac:dyDescent="0.2">
      <c r="B1148" s="16">
        <v>355</v>
      </c>
      <c r="C1148" s="16">
        <v>75</v>
      </c>
      <c r="D1148" s="16">
        <v>212</v>
      </c>
      <c r="E1148" s="16">
        <v>131</v>
      </c>
      <c r="F1148" s="16">
        <v>122</v>
      </c>
      <c r="G1148" s="16">
        <v>135</v>
      </c>
      <c r="H1148" s="16">
        <v>135</v>
      </c>
      <c r="I1148" s="16">
        <v>82</v>
      </c>
      <c r="J1148" s="16">
        <v>214</v>
      </c>
      <c r="K1148" s="16"/>
      <c r="L1148" s="16">
        <v>94</v>
      </c>
      <c r="M1148" s="16">
        <v>125</v>
      </c>
      <c r="N1148" s="16">
        <v>134</v>
      </c>
      <c r="O1148" s="16">
        <v>130</v>
      </c>
      <c r="P1148" s="16">
        <v>168</v>
      </c>
      <c r="Q1148" s="16">
        <v>203</v>
      </c>
      <c r="R1148" s="16">
        <v>231</v>
      </c>
      <c r="S1148" s="16">
        <v>70</v>
      </c>
      <c r="T1148" s="16">
        <v>336</v>
      </c>
      <c r="U1148" s="16">
        <v>566</v>
      </c>
      <c r="V1148" s="16">
        <v>95</v>
      </c>
      <c r="W1148" s="16">
        <v>371</v>
      </c>
      <c r="X1148" s="16">
        <v>86</v>
      </c>
      <c r="Y1148" s="16">
        <v>206</v>
      </c>
      <c r="Z1148" s="16">
        <v>139</v>
      </c>
      <c r="AA1148" s="16">
        <v>220</v>
      </c>
      <c r="AB1148" s="16">
        <v>146</v>
      </c>
      <c r="AC1148" s="16"/>
      <c r="AD1148" s="16"/>
      <c r="AE1148" s="16"/>
    </row>
    <row r="1149" spans="2:31" ht="15.75" customHeight="1" x14ac:dyDescent="0.2">
      <c r="B1149" s="16">
        <v>48</v>
      </c>
      <c r="C1149" s="16">
        <v>164</v>
      </c>
      <c r="D1149" s="16">
        <v>67</v>
      </c>
      <c r="E1149" s="16">
        <v>125</v>
      </c>
      <c r="F1149" s="16">
        <v>121</v>
      </c>
      <c r="G1149" s="16">
        <v>71</v>
      </c>
      <c r="H1149" s="16">
        <v>78</v>
      </c>
      <c r="I1149" s="16">
        <v>394</v>
      </c>
      <c r="J1149" s="16">
        <v>187</v>
      </c>
      <c r="K1149" s="16"/>
      <c r="L1149" s="16">
        <v>95</v>
      </c>
      <c r="M1149" s="16">
        <v>56</v>
      </c>
      <c r="N1149" s="16">
        <v>104</v>
      </c>
      <c r="O1149" s="16">
        <v>108</v>
      </c>
      <c r="P1149" s="16">
        <v>268</v>
      </c>
      <c r="Q1149" s="16">
        <v>52</v>
      </c>
      <c r="R1149" s="16">
        <v>49</v>
      </c>
      <c r="S1149" s="16">
        <v>530</v>
      </c>
      <c r="T1149" s="16">
        <v>327</v>
      </c>
      <c r="U1149" s="16">
        <v>504</v>
      </c>
      <c r="V1149" s="16">
        <v>263</v>
      </c>
      <c r="W1149" s="16">
        <v>62</v>
      </c>
      <c r="X1149" s="16">
        <v>158</v>
      </c>
      <c r="Y1149" s="16">
        <v>70</v>
      </c>
      <c r="Z1149" s="16">
        <v>198</v>
      </c>
      <c r="AA1149" s="16">
        <v>108</v>
      </c>
      <c r="AB1149" s="16">
        <v>137</v>
      </c>
      <c r="AC1149" s="16"/>
      <c r="AD1149" s="16"/>
      <c r="AE1149" s="16"/>
    </row>
    <row r="1150" spans="2:31" ht="15.75" customHeight="1" x14ac:dyDescent="0.2">
      <c r="B1150" s="16">
        <v>81</v>
      </c>
      <c r="C1150" s="16">
        <v>166</v>
      </c>
      <c r="D1150" s="16">
        <v>75</v>
      </c>
      <c r="E1150" s="16">
        <v>108</v>
      </c>
      <c r="F1150" s="16">
        <v>250</v>
      </c>
      <c r="G1150" s="16">
        <v>116</v>
      </c>
      <c r="H1150" s="16">
        <v>100</v>
      </c>
      <c r="I1150" s="16">
        <v>82</v>
      </c>
      <c r="J1150" s="16">
        <v>66</v>
      </c>
      <c r="K1150" s="16"/>
      <c r="L1150" s="16">
        <v>227</v>
      </c>
      <c r="M1150" s="16">
        <v>127</v>
      </c>
      <c r="N1150" s="16">
        <v>195</v>
      </c>
      <c r="O1150" s="16">
        <v>249</v>
      </c>
      <c r="P1150" s="16">
        <v>142</v>
      </c>
      <c r="Q1150" s="16">
        <v>89</v>
      </c>
      <c r="R1150" s="16">
        <v>140</v>
      </c>
      <c r="S1150" s="16">
        <v>243</v>
      </c>
      <c r="T1150" s="16">
        <v>115</v>
      </c>
      <c r="U1150" s="16">
        <v>98</v>
      </c>
      <c r="V1150" s="16">
        <v>115</v>
      </c>
      <c r="W1150" s="16">
        <v>92</v>
      </c>
      <c r="X1150" s="16">
        <v>83</v>
      </c>
      <c r="Y1150" s="16">
        <v>200</v>
      </c>
      <c r="Z1150" s="16">
        <v>59</v>
      </c>
      <c r="AA1150" s="16">
        <v>110</v>
      </c>
      <c r="AB1150" s="16">
        <v>294</v>
      </c>
      <c r="AC1150" s="16"/>
      <c r="AD1150" s="16"/>
      <c r="AE1150" s="16"/>
    </row>
    <row r="1151" spans="2:31" ht="15.75" customHeight="1" x14ac:dyDescent="0.2">
      <c r="B1151" s="16">
        <v>46</v>
      </c>
      <c r="C1151" s="16">
        <v>331</v>
      </c>
      <c r="D1151" s="16">
        <v>56</v>
      </c>
      <c r="E1151" s="16">
        <v>144</v>
      </c>
      <c r="F1151" s="16">
        <v>45</v>
      </c>
      <c r="G1151" s="16">
        <v>81</v>
      </c>
      <c r="H1151" s="16">
        <v>60</v>
      </c>
      <c r="I1151" s="16">
        <v>51</v>
      </c>
      <c r="J1151" s="16">
        <v>71</v>
      </c>
      <c r="K1151" s="16"/>
      <c r="L1151" s="16">
        <v>125</v>
      </c>
      <c r="M1151" s="16">
        <v>57</v>
      </c>
      <c r="N1151" s="16">
        <v>71</v>
      </c>
      <c r="O1151" s="16">
        <v>195</v>
      </c>
      <c r="P1151" s="16">
        <v>391</v>
      </c>
      <c r="Q1151" s="16">
        <v>133</v>
      </c>
      <c r="R1151" s="16">
        <v>81</v>
      </c>
      <c r="S1151" s="16">
        <v>318</v>
      </c>
      <c r="T1151" s="16">
        <v>111</v>
      </c>
      <c r="U1151" s="16">
        <v>78</v>
      </c>
      <c r="V1151" s="16">
        <v>348</v>
      </c>
      <c r="W1151" s="16">
        <v>147</v>
      </c>
      <c r="X1151" s="16">
        <v>69</v>
      </c>
      <c r="Y1151" s="16">
        <v>51</v>
      </c>
      <c r="Z1151" s="16">
        <v>118</v>
      </c>
      <c r="AA1151" s="16">
        <v>78</v>
      </c>
      <c r="AB1151" s="16">
        <v>58</v>
      </c>
      <c r="AC1151" s="16"/>
      <c r="AD1151" s="16"/>
      <c r="AE1151" s="16"/>
    </row>
    <row r="1152" spans="2:31" ht="15.75" customHeight="1" x14ac:dyDescent="0.2">
      <c r="B1152" s="16">
        <v>58</v>
      </c>
      <c r="C1152" s="16">
        <v>124</v>
      </c>
      <c r="D1152" s="16">
        <v>113</v>
      </c>
      <c r="E1152" s="16">
        <v>53</v>
      </c>
      <c r="F1152" s="16">
        <v>151</v>
      </c>
      <c r="G1152" s="16">
        <v>209</v>
      </c>
      <c r="H1152" s="16">
        <v>51</v>
      </c>
      <c r="I1152" s="16">
        <v>293</v>
      </c>
      <c r="J1152" s="16">
        <v>252</v>
      </c>
      <c r="K1152" s="16"/>
      <c r="L1152" s="16">
        <v>72</v>
      </c>
      <c r="M1152" s="16">
        <v>436</v>
      </c>
      <c r="N1152" s="16">
        <v>72</v>
      </c>
      <c r="O1152" s="16">
        <v>111</v>
      </c>
      <c r="P1152" s="16">
        <v>79</v>
      </c>
      <c r="Q1152" s="16">
        <v>109</v>
      </c>
      <c r="R1152" s="16">
        <v>266</v>
      </c>
      <c r="S1152" s="16">
        <v>200</v>
      </c>
      <c r="T1152" s="16">
        <v>280</v>
      </c>
      <c r="U1152" s="16">
        <v>79</v>
      </c>
      <c r="V1152" s="16">
        <v>89</v>
      </c>
      <c r="W1152" s="16">
        <v>174</v>
      </c>
      <c r="X1152" s="16">
        <v>247</v>
      </c>
      <c r="Y1152" s="16">
        <v>130</v>
      </c>
      <c r="Z1152" s="16">
        <v>105</v>
      </c>
      <c r="AA1152" s="16">
        <v>120</v>
      </c>
      <c r="AB1152" s="16">
        <v>150</v>
      </c>
      <c r="AC1152" s="16"/>
      <c r="AD1152" s="16"/>
      <c r="AE1152" s="16"/>
    </row>
    <row r="1153" spans="2:31" ht="15.75" customHeight="1" x14ac:dyDescent="0.2">
      <c r="B1153" s="16">
        <v>63</v>
      </c>
      <c r="C1153" s="16">
        <v>227</v>
      </c>
      <c r="D1153" s="16">
        <v>125</v>
      </c>
      <c r="E1153" s="16">
        <v>77</v>
      </c>
      <c r="F1153" s="16">
        <v>164</v>
      </c>
      <c r="G1153" s="16">
        <v>76</v>
      </c>
      <c r="H1153" s="16">
        <v>111</v>
      </c>
      <c r="I1153" s="16">
        <v>153</v>
      </c>
      <c r="J1153" s="16">
        <v>300</v>
      </c>
      <c r="K1153" s="16"/>
      <c r="L1153" s="16">
        <v>96</v>
      </c>
      <c r="M1153" s="16">
        <v>155</v>
      </c>
      <c r="N1153" s="16">
        <v>140</v>
      </c>
      <c r="O1153" s="16">
        <v>57</v>
      </c>
      <c r="P1153" s="16">
        <v>135</v>
      </c>
      <c r="Q1153" s="16">
        <v>95</v>
      </c>
      <c r="R1153" s="16">
        <v>189</v>
      </c>
      <c r="S1153" s="16">
        <v>68</v>
      </c>
      <c r="T1153" s="16">
        <v>102</v>
      </c>
      <c r="U1153" s="16">
        <v>68</v>
      </c>
      <c r="V1153" s="16">
        <v>266</v>
      </c>
      <c r="W1153" s="16">
        <v>122</v>
      </c>
      <c r="X1153" s="16">
        <v>320</v>
      </c>
      <c r="Y1153" s="16">
        <v>75</v>
      </c>
      <c r="Z1153" s="16">
        <v>100</v>
      </c>
      <c r="AA1153" s="16">
        <v>352</v>
      </c>
      <c r="AB1153" s="16">
        <v>73</v>
      </c>
      <c r="AC1153" s="16"/>
      <c r="AD1153" s="16"/>
      <c r="AE1153" s="16"/>
    </row>
    <row r="1154" spans="2:31" ht="15.75" customHeight="1" x14ac:dyDescent="0.2">
      <c r="B1154" s="16">
        <v>104</v>
      </c>
      <c r="C1154" s="16">
        <v>59</v>
      </c>
      <c r="D1154" s="16">
        <v>65</v>
      </c>
      <c r="E1154" s="16">
        <v>165</v>
      </c>
      <c r="F1154" s="16">
        <v>87</v>
      </c>
      <c r="G1154" s="16">
        <v>171</v>
      </c>
      <c r="H1154" s="16">
        <v>216</v>
      </c>
      <c r="I1154" s="16">
        <v>120</v>
      </c>
      <c r="J1154" s="16">
        <v>243</v>
      </c>
      <c r="K1154" s="16"/>
      <c r="L1154" s="16">
        <v>213</v>
      </c>
      <c r="M1154" s="16">
        <v>66</v>
      </c>
      <c r="N1154" s="16">
        <v>71</v>
      </c>
      <c r="O1154" s="16">
        <v>196</v>
      </c>
      <c r="P1154" s="16">
        <v>169</v>
      </c>
      <c r="Q1154" s="16">
        <v>115</v>
      </c>
      <c r="R1154" s="16">
        <v>116</v>
      </c>
      <c r="S1154" s="16">
        <v>245</v>
      </c>
      <c r="T1154" s="16">
        <v>70</v>
      </c>
      <c r="U1154" s="16">
        <v>228</v>
      </c>
      <c r="V1154" s="16">
        <v>101</v>
      </c>
      <c r="W1154" s="16">
        <v>103</v>
      </c>
      <c r="X1154" s="16">
        <v>116</v>
      </c>
      <c r="Y1154" s="16">
        <v>109</v>
      </c>
      <c r="Z1154" s="16">
        <v>366</v>
      </c>
      <c r="AA1154" s="16">
        <v>245</v>
      </c>
      <c r="AB1154" s="16">
        <v>130</v>
      </c>
      <c r="AC1154" s="16"/>
      <c r="AD1154" s="16"/>
      <c r="AE1154" s="16"/>
    </row>
    <row r="1155" spans="2:31" ht="15.75" customHeight="1" x14ac:dyDescent="0.2">
      <c r="B1155" s="16">
        <v>231</v>
      </c>
      <c r="C1155" s="16">
        <v>102</v>
      </c>
      <c r="D1155" s="16">
        <v>280</v>
      </c>
      <c r="E1155" s="16">
        <v>86</v>
      </c>
      <c r="F1155" s="16">
        <v>73</v>
      </c>
      <c r="G1155" s="16">
        <v>78</v>
      </c>
      <c r="H1155" s="16">
        <v>288</v>
      </c>
      <c r="I1155" s="16">
        <v>63</v>
      </c>
      <c r="J1155" s="16">
        <v>115</v>
      </c>
      <c r="K1155" s="16"/>
      <c r="L1155" s="16">
        <v>200</v>
      </c>
      <c r="M1155" s="16">
        <v>129</v>
      </c>
      <c r="N1155" s="16">
        <v>85</v>
      </c>
      <c r="O1155" s="16">
        <v>70</v>
      </c>
      <c r="P1155" s="16">
        <v>276</v>
      </c>
      <c r="Q1155" s="16">
        <v>62</v>
      </c>
      <c r="R1155" s="16">
        <v>77</v>
      </c>
      <c r="S1155" s="16">
        <v>346</v>
      </c>
      <c r="T1155" s="16">
        <v>124</v>
      </c>
      <c r="U1155" s="16">
        <v>172</v>
      </c>
      <c r="V1155" s="16">
        <v>85</v>
      </c>
      <c r="W1155" s="16">
        <v>118</v>
      </c>
      <c r="X1155" s="16">
        <v>326</v>
      </c>
      <c r="Y1155" s="16">
        <v>112</v>
      </c>
      <c r="Z1155" s="16">
        <v>351</v>
      </c>
      <c r="AA1155" s="16">
        <v>72</v>
      </c>
      <c r="AB1155" s="16">
        <v>121</v>
      </c>
      <c r="AC1155" s="16"/>
      <c r="AD1155" s="16"/>
      <c r="AE1155" s="16"/>
    </row>
    <row r="1156" spans="2:31" ht="15.75" customHeight="1" x14ac:dyDescent="0.2">
      <c r="B1156" s="16">
        <v>162</v>
      </c>
      <c r="C1156" s="16">
        <v>95</v>
      </c>
      <c r="D1156" s="16">
        <v>80</v>
      </c>
      <c r="E1156" s="16">
        <v>54</v>
      </c>
      <c r="F1156" s="16">
        <v>222</v>
      </c>
      <c r="G1156" s="16">
        <v>419</v>
      </c>
      <c r="H1156" s="16">
        <v>105</v>
      </c>
      <c r="I1156" s="16">
        <v>63</v>
      </c>
      <c r="J1156" s="16">
        <v>286</v>
      </c>
      <c r="K1156" s="16"/>
      <c r="L1156" s="16">
        <v>296</v>
      </c>
      <c r="M1156" s="16">
        <v>166</v>
      </c>
      <c r="N1156" s="16">
        <v>76</v>
      </c>
      <c r="O1156" s="16">
        <v>120</v>
      </c>
      <c r="P1156" s="16">
        <v>148</v>
      </c>
      <c r="Q1156" s="16">
        <v>141</v>
      </c>
      <c r="R1156" s="16">
        <v>142</v>
      </c>
      <c r="S1156" s="16">
        <v>311</v>
      </c>
      <c r="T1156" s="16">
        <v>266</v>
      </c>
      <c r="U1156" s="16">
        <v>66</v>
      </c>
      <c r="V1156" s="16">
        <v>60</v>
      </c>
      <c r="W1156" s="16">
        <v>68</v>
      </c>
      <c r="X1156" s="16">
        <v>205</v>
      </c>
      <c r="Y1156" s="16">
        <v>189</v>
      </c>
      <c r="Z1156" s="16">
        <v>333</v>
      </c>
      <c r="AA1156" s="16">
        <v>181</v>
      </c>
      <c r="AB1156" s="16">
        <v>65</v>
      </c>
      <c r="AC1156" s="16"/>
      <c r="AD1156" s="16"/>
      <c r="AE1156" s="16"/>
    </row>
    <row r="1157" spans="2:31" ht="15.75" customHeight="1" x14ac:dyDescent="0.2">
      <c r="B1157" s="16">
        <v>116</v>
      </c>
      <c r="C1157" s="16">
        <v>217</v>
      </c>
      <c r="D1157" s="16">
        <v>125</v>
      </c>
      <c r="E1157" s="16">
        <v>50</v>
      </c>
      <c r="F1157" s="16">
        <v>172</v>
      </c>
      <c r="G1157" s="16">
        <v>223</v>
      </c>
      <c r="H1157" s="16">
        <v>201</v>
      </c>
      <c r="I1157" s="16">
        <v>348</v>
      </c>
      <c r="J1157" s="16">
        <v>105</v>
      </c>
      <c r="K1157" s="16"/>
      <c r="L1157" s="16">
        <v>148</v>
      </c>
      <c r="M1157" s="16">
        <v>171</v>
      </c>
      <c r="N1157" s="16">
        <v>108</v>
      </c>
      <c r="O1157" s="16">
        <v>99</v>
      </c>
      <c r="P1157" s="16">
        <v>68</v>
      </c>
      <c r="Q1157" s="16">
        <v>63</v>
      </c>
      <c r="R1157" s="16">
        <v>66</v>
      </c>
      <c r="S1157" s="16">
        <v>85</v>
      </c>
      <c r="T1157" s="16">
        <v>85</v>
      </c>
      <c r="U1157" s="16">
        <v>156</v>
      </c>
      <c r="V1157" s="16">
        <v>100</v>
      </c>
      <c r="W1157" s="16">
        <v>318</v>
      </c>
      <c r="X1157" s="16">
        <v>231</v>
      </c>
      <c r="Y1157" s="16">
        <v>56</v>
      </c>
      <c r="Z1157" s="16">
        <v>111</v>
      </c>
      <c r="AA1157" s="16">
        <v>72</v>
      </c>
      <c r="AB1157" s="16">
        <v>143</v>
      </c>
      <c r="AC1157" s="16"/>
      <c r="AD1157" s="16"/>
      <c r="AE1157" s="16"/>
    </row>
    <row r="1158" spans="2:31" ht="15.75" customHeight="1" x14ac:dyDescent="0.2">
      <c r="B1158" s="16">
        <v>64</v>
      </c>
      <c r="C1158" s="16">
        <v>33</v>
      </c>
      <c r="D1158" s="16">
        <v>176</v>
      </c>
      <c r="E1158" s="16">
        <v>234</v>
      </c>
      <c r="F1158" s="16">
        <v>49</v>
      </c>
      <c r="G1158" s="16">
        <v>87</v>
      </c>
      <c r="H1158" s="16">
        <v>212</v>
      </c>
      <c r="I1158" s="16">
        <v>357</v>
      </c>
      <c r="J1158" s="16">
        <v>82</v>
      </c>
      <c r="K1158" s="16"/>
      <c r="L1158" s="16">
        <v>113</v>
      </c>
      <c r="M1158" s="16">
        <v>44</v>
      </c>
      <c r="N1158" s="16">
        <v>144</v>
      </c>
      <c r="O1158" s="16">
        <v>175</v>
      </c>
      <c r="P1158" s="16">
        <v>178</v>
      </c>
      <c r="Q1158" s="16">
        <v>48</v>
      </c>
      <c r="R1158" s="16">
        <v>125</v>
      </c>
      <c r="S1158" s="16">
        <v>44</v>
      </c>
      <c r="T1158" s="16">
        <v>188</v>
      </c>
      <c r="U1158" s="16">
        <v>60</v>
      </c>
      <c r="V1158" s="16">
        <v>66</v>
      </c>
      <c r="W1158" s="16">
        <v>125</v>
      </c>
      <c r="X1158" s="16">
        <v>158</v>
      </c>
      <c r="Y1158" s="16">
        <v>56</v>
      </c>
      <c r="Z1158" s="16">
        <v>74</v>
      </c>
      <c r="AA1158" s="16">
        <v>177</v>
      </c>
      <c r="AB1158" s="16">
        <v>226</v>
      </c>
      <c r="AC1158" s="16"/>
      <c r="AD1158" s="16"/>
      <c r="AE1158" s="16"/>
    </row>
    <row r="1159" spans="2:31" ht="15.75" customHeight="1" x14ac:dyDescent="0.2">
      <c r="B1159" s="16">
        <v>61</v>
      </c>
      <c r="C1159" s="16">
        <v>98</v>
      </c>
      <c r="D1159" s="16">
        <v>100</v>
      </c>
      <c r="E1159" s="16">
        <v>73</v>
      </c>
      <c r="F1159" s="16">
        <v>352</v>
      </c>
      <c r="G1159" s="16">
        <v>63</v>
      </c>
      <c r="H1159" s="16">
        <v>128</v>
      </c>
      <c r="I1159" s="16">
        <v>88</v>
      </c>
      <c r="J1159" s="16">
        <v>281</v>
      </c>
      <c r="K1159" s="16"/>
      <c r="L1159" s="16">
        <v>124</v>
      </c>
      <c r="M1159" s="16">
        <v>45</v>
      </c>
      <c r="N1159" s="16">
        <v>77</v>
      </c>
      <c r="O1159" s="16">
        <v>133</v>
      </c>
      <c r="P1159" s="16">
        <v>305</v>
      </c>
      <c r="Q1159" s="16">
        <v>135</v>
      </c>
      <c r="R1159" s="16">
        <v>81</v>
      </c>
      <c r="S1159" s="16">
        <v>139</v>
      </c>
      <c r="T1159" s="16">
        <v>86</v>
      </c>
      <c r="U1159" s="16">
        <v>127</v>
      </c>
      <c r="V1159" s="16">
        <v>69</v>
      </c>
      <c r="W1159" s="16">
        <v>387</v>
      </c>
      <c r="X1159" s="16">
        <v>51</v>
      </c>
      <c r="Y1159" s="16">
        <v>200</v>
      </c>
      <c r="Z1159" s="16">
        <v>107</v>
      </c>
      <c r="AA1159" s="16">
        <v>85</v>
      </c>
      <c r="AB1159" s="16">
        <v>116</v>
      </c>
      <c r="AC1159" s="16"/>
      <c r="AD1159" s="16"/>
      <c r="AE1159" s="16"/>
    </row>
    <row r="1160" spans="2:31" ht="15.75" customHeight="1" x14ac:dyDescent="0.2">
      <c r="B1160" s="16">
        <v>47</v>
      </c>
      <c r="C1160" s="16">
        <v>97</v>
      </c>
      <c r="D1160" s="16">
        <v>333</v>
      </c>
      <c r="E1160" s="16">
        <v>129</v>
      </c>
      <c r="F1160" s="16">
        <v>93</v>
      </c>
      <c r="G1160" s="16">
        <v>60</v>
      </c>
      <c r="H1160" s="16">
        <v>54</v>
      </c>
      <c r="I1160" s="16">
        <v>86</v>
      </c>
      <c r="J1160" s="16">
        <v>109</v>
      </c>
      <c r="K1160" s="16"/>
      <c r="L1160" s="16">
        <v>153</v>
      </c>
      <c r="M1160" s="16">
        <v>300</v>
      </c>
      <c r="N1160" s="16">
        <v>117</v>
      </c>
      <c r="O1160" s="16">
        <v>54</v>
      </c>
      <c r="P1160" s="16">
        <v>105</v>
      </c>
      <c r="Q1160" s="16">
        <v>153</v>
      </c>
      <c r="R1160" s="16">
        <v>99</v>
      </c>
      <c r="S1160" s="16">
        <v>47</v>
      </c>
      <c r="T1160" s="16">
        <v>42</v>
      </c>
      <c r="U1160" s="16">
        <v>48</v>
      </c>
      <c r="V1160" s="16">
        <v>76</v>
      </c>
      <c r="W1160" s="16">
        <v>160</v>
      </c>
      <c r="X1160" s="16">
        <v>205</v>
      </c>
      <c r="Y1160" s="16">
        <v>130</v>
      </c>
      <c r="Z1160" s="16">
        <v>214</v>
      </c>
      <c r="AA1160" s="16">
        <v>157</v>
      </c>
      <c r="AB1160" s="16">
        <v>69</v>
      </c>
      <c r="AC1160" s="16"/>
      <c r="AD1160" s="16"/>
      <c r="AE1160" s="16"/>
    </row>
    <row r="1161" spans="2:31" ht="15.75" customHeight="1" x14ac:dyDescent="0.2">
      <c r="B1161" s="16">
        <v>131</v>
      </c>
      <c r="C1161" s="16">
        <v>190</v>
      </c>
      <c r="D1161" s="16">
        <v>54</v>
      </c>
      <c r="E1161" s="16">
        <v>68</v>
      </c>
      <c r="F1161" s="16">
        <v>235</v>
      </c>
      <c r="G1161" s="16">
        <v>127</v>
      </c>
      <c r="H1161" s="16">
        <v>86</v>
      </c>
      <c r="I1161" s="16">
        <v>374</v>
      </c>
      <c r="J1161" s="16">
        <v>245</v>
      </c>
      <c r="K1161" s="16"/>
      <c r="L1161" s="16">
        <v>67</v>
      </c>
      <c r="M1161" s="16">
        <v>56</v>
      </c>
      <c r="N1161" s="16">
        <v>108</v>
      </c>
      <c r="O1161" s="16">
        <v>129</v>
      </c>
      <c r="P1161" s="16">
        <v>96</v>
      </c>
      <c r="Q1161" s="16">
        <v>72</v>
      </c>
      <c r="R1161" s="16">
        <v>72</v>
      </c>
      <c r="S1161" s="16">
        <v>106</v>
      </c>
      <c r="T1161" s="16">
        <v>98</v>
      </c>
      <c r="U1161" s="16">
        <v>176</v>
      </c>
      <c r="V1161" s="16">
        <v>65</v>
      </c>
      <c r="W1161" s="16">
        <v>121</v>
      </c>
      <c r="X1161" s="16">
        <v>107</v>
      </c>
      <c r="Y1161" s="16">
        <v>80</v>
      </c>
      <c r="Z1161" s="16">
        <v>85</v>
      </c>
      <c r="AA1161" s="16">
        <v>269</v>
      </c>
      <c r="AB1161" s="16">
        <v>166</v>
      </c>
      <c r="AC1161" s="16"/>
      <c r="AD1161" s="16"/>
      <c r="AE1161" s="16"/>
    </row>
    <row r="1162" spans="2:31" ht="15.75" customHeight="1" x14ac:dyDescent="0.2">
      <c r="B1162" s="16">
        <v>39</v>
      </c>
      <c r="C1162" s="16">
        <v>116</v>
      </c>
      <c r="D1162" s="16">
        <v>122</v>
      </c>
      <c r="E1162" s="16">
        <v>139</v>
      </c>
      <c r="F1162" s="16">
        <v>172</v>
      </c>
      <c r="G1162" s="16">
        <v>163</v>
      </c>
      <c r="H1162" s="16">
        <v>86</v>
      </c>
      <c r="I1162" s="16">
        <v>240</v>
      </c>
      <c r="J1162" s="16">
        <v>163</v>
      </c>
      <c r="K1162" s="16"/>
      <c r="L1162" s="16">
        <v>146</v>
      </c>
      <c r="M1162" s="16">
        <v>169</v>
      </c>
      <c r="N1162" s="16">
        <v>91</v>
      </c>
      <c r="O1162" s="16">
        <v>221</v>
      </c>
      <c r="P1162" s="16">
        <v>474</v>
      </c>
      <c r="Q1162" s="16">
        <v>383</v>
      </c>
      <c r="R1162" s="16">
        <v>50</v>
      </c>
      <c r="S1162" s="16">
        <v>203</v>
      </c>
      <c r="T1162" s="16">
        <v>227</v>
      </c>
      <c r="U1162" s="16">
        <v>63</v>
      </c>
      <c r="V1162" s="16">
        <v>273</v>
      </c>
      <c r="W1162" s="16">
        <v>184</v>
      </c>
      <c r="X1162" s="16">
        <v>370</v>
      </c>
      <c r="Y1162" s="16">
        <v>151</v>
      </c>
      <c r="Z1162" s="16">
        <v>263</v>
      </c>
      <c r="AA1162" s="16">
        <v>165</v>
      </c>
      <c r="AB1162" s="16">
        <v>137</v>
      </c>
      <c r="AC1162" s="16"/>
      <c r="AD1162" s="16"/>
      <c r="AE1162" s="16"/>
    </row>
    <row r="1163" spans="2:31" ht="15.75" customHeight="1" x14ac:dyDescent="0.2">
      <c r="B1163" s="16">
        <v>136</v>
      </c>
      <c r="C1163" s="16">
        <v>127</v>
      </c>
      <c r="D1163" s="16">
        <v>85</v>
      </c>
      <c r="E1163" s="16">
        <v>102</v>
      </c>
      <c r="F1163" s="16">
        <v>129</v>
      </c>
      <c r="G1163" s="16">
        <v>71</v>
      </c>
      <c r="H1163" s="16">
        <v>399</v>
      </c>
      <c r="I1163" s="16">
        <v>100</v>
      </c>
      <c r="J1163" s="16">
        <v>53</v>
      </c>
      <c r="K1163" s="16"/>
      <c r="L1163" s="16">
        <v>337</v>
      </c>
      <c r="M1163" s="16">
        <v>117</v>
      </c>
      <c r="N1163" s="16">
        <v>68</v>
      </c>
      <c r="O1163" s="16">
        <v>68</v>
      </c>
      <c r="P1163" s="16">
        <v>71</v>
      </c>
      <c r="Q1163" s="16">
        <v>167</v>
      </c>
      <c r="R1163" s="16">
        <v>77</v>
      </c>
      <c r="S1163" s="16">
        <v>136</v>
      </c>
      <c r="T1163" s="16">
        <v>267</v>
      </c>
      <c r="U1163" s="16">
        <v>238</v>
      </c>
      <c r="V1163" s="16">
        <v>58</v>
      </c>
      <c r="W1163" s="16">
        <v>202</v>
      </c>
      <c r="X1163" s="16">
        <v>60</v>
      </c>
      <c r="Y1163" s="16">
        <v>90</v>
      </c>
      <c r="Z1163" s="16">
        <v>185</v>
      </c>
      <c r="AA1163" s="16">
        <v>78</v>
      </c>
      <c r="AB1163" s="16">
        <v>184</v>
      </c>
      <c r="AC1163" s="16"/>
      <c r="AD1163" s="16"/>
      <c r="AE1163" s="16"/>
    </row>
    <row r="1164" spans="2:31" ht="15.75" customHeight="1" x14ac:dyDescent="0.2">
      <c r="B1164" s="16">
        <v>70</v>
      </c>
      <c r="C1164" s="16">
        <v>81</v>
      </c>
      <c r="D1164" s="16">
        <v>60</v>
      </c>
      <c r="E1164" s="16">
        <v>51</v>
      </c>
      <c r="F1164" s="16">
        <v>372</v>
      </c>
      <c r="G1164" s="16">
        <v>306</v>
      </c>
      <c r="H1164" s="16">
        <v>132</v>
      </c>
      <c r="I1164" s="16">
        <v>248</v>
      </c>
      <c r="J1164" s="16">
        <v>154</v>
      </c>
      <c r="K1164" s="16"/>
      <c r="L1164" s="16">
        <v>283</v>
      </c>
      <c r="M1164" s="16">
        <v>88</v>
      </c>
      <c r="N1164" s="16">
        <v>335</v>
      </c>
      <c r="O1164" s="16">
        <v>63</v>
      </c>
      <c r="P1164" s="16">
        <v>286</v>
      </c>
      <c r="Q1164" s="16">
        <v>205</v>
      </c>
      <c r="R1164" s="16">
        <v>65</v>
      </c>
      <c r="S1164" s="16">
        <v>62</v>
      </c>
      <c r="T1164" s="16">
        <v>192</v>
      </c>
      <c r="U1164" s="16">
        <v>125</v>
      </c>
      <c r="V1164" s="16">
        <v>120</v>
      </c>
      <c r="W1164" s="16">
        <v>91</v>
      </c>
      <c r="X1164" s="16">
        <v>83</v>
      </c>
      <c r="Y1164" s="16">
        <v>97</v>
      </c>
      <c r="Z1164" s="16">
        <v>64</v>
      </c>
      <c r="AA1164" s="16">
        <v>76</v>
      </c>
      <c r="AB1164" s="16">
        <v>111</v>
      </c>
      <c r="AC1164" s="16"/>
      <c r="AD1164" s="16"/>
      <c r="AE1164" s="16"/>
    </row>
    <row r="1165" spans="2:31" ht="15.75" customHeight="1" x14ac:dyDescent="0.2">
      <c r="B1165" s="16">
        <v>67</v>
      </c>
      <c r="C1165" s="16">
        <v>80</v>
      </c>
      <c r="D1165" s="16">
        <v>124</v>
      </c>
      <c r="E1165" s="16">
        <v>172</v>
      </c>
      <c r="F1165" s="16">
        <v>54</v>
      </c>
      <c r="G1165" s="16">
        <v>126</v>
      </c>
      <c r="H1165" s="16">
        <v>106</v>
      </c>
      <c r="I1165" s="16">
        <v>183</v>
      </c>
      <c r="J1165" s="16">
        <v>160</v>
      </c>
      <c r="K1165" s="16"/>
      <c r="L1165" s="16">
        <v>64</v>
      </c>
      <c r="M1165" s="16">
        <v>141</v>
      </c>
      <c r="N1165" s="16">
        <v>202</v>
      </c>
      <c r="O1165" s="16">
        <v>66</v>
      </c>
      <c r="P1165" s="16">
        <v>137</v>
      </c>
      <c r="Q1165" s="16">
        <v>91</v>
      </c>
      <c r="R1165" s="16">
        <v>99</v>
      </c>
      <c r="S1165" s="16">
        <v>235</v>
      </c>
      <c r="T1165" s="16">
        <v>55</v>
      </c>
      <c r="U1165" s="16">
        <v>125</v>
      </c>
      <c r="V1165" s="16">
        <v>66</v>
      </c>
      <c r="W1165" s="16">
        <v>65</v>
      </c>
      <c r="X1165" s="16">
        <v>108</v>
      </c>
      <c r="Y1165" s="16">
        <v>154</v>
      </c>
      <c r="Z1165" s="16">
        <v>153</v>
      </c>
      <c r="AA1165" s="16">
        <v>138</v>
      </c>
      <c r="AB1165" s="16">
        <v>93</v>
      </c>
      <c r="AC1165" s="16"/>
      <c r="AD1165" s="16"/>
      <c r="AE1165" s="16"/>
    </row>
    <row r="1166" spans="2:31" ht="15.75" customHeight="1" x14ac:dyDescent="0.2">
      <c r="B1166" s="16">
        <v>59</v>
      </c>
      <c r="C1166" s="16">
        <v>125</v>
      </c>
      <c r="D1166" s="16">
        <v>64</v>
      </c>
      <c r="E1166" s="16">
        <v>111</v>
      </c>
      <c r="F1166" s="16">
        <v>79</v>
      </c>
      <c r="G1166" s="16">
        <v>82</v>
      </c>
      <c r="H1166" s="16">
        <v>77</v>
      </c>
      <c r="I1166" s="16">
        <v>94</v>
      </c>
      <c r="J1166" s="16">
        <v>97</v>
      </c>
      <c r="K1166" s="16"/>
      <c r="L1166" s="16">
        <v>48</v>
      </c>
      <c r="M1166" s="16">
        <v>230</v>
      </c>
      <c r="N1166" s="16">
        <v>88</v>
      </c>
      <c r="O1166" s="16">
        <v>114</v>
      </c>
      <c r="P1166" s="16">
        <v>336</v>
      </c>
      <c r="Q1166" s="16">
        <v>277</v>
      </c>
      <c r="R1166" s="16">
        <v>269</v>
      </c>
      <c r="S1166" s="16">
        <v>385</v>
      </c>
      <c r="T1166" s="16">
        <v>211</v>
      </c>
      <c r="U1166" s="16">
        <v>143</v>
      </c>
      <c r="V1166" s="16">
        <v>317</v>
      </c>
      <c r="W1166" s="16">
        <v>192</v>
      </c>
      <c r="X1166" s="16">
        <v>53</v>
      </c>
      <c r="Y1166" s="16">
        <v>80</v>
      </c>
      <c r="Z1166" s="16">
        <v>124</v>
      </c>
      <c r="AA1166" s="16">
        <v>124</v>
      </c>
      <c r="AB1166" s="16">
        <v>93</v>
      </c>
      <c r="AC1166" s="16"/>
      <c r="AD1166" s="16"/>
      <c r="AE1166" s="16"/>
    </row>
    <row r="1167" spans="2:31" ht="15.75" customHeight="1" x14ac:dyDescent="0.2">
      <c r="B1167" s="16">
        <v>115</v>
      </c>
      <c r="C1167" s="16">
        <v>133</v>
      </c>
      <c r="D1167" s="16">
        <v>347</v>
      </c>
      <c r="E1167" s="16">
        <v>71</v>
      </c>
      <c r="F1167" s="16">
        <v>129</v>
      </c>
      <c r="G1167" s="16">
        <v>67</v>
      </c>
      <c r="H1167" s="16">
        <v>48</v>
      </c>
      <c r="I1167" s="16">
        <v>64</v>
      </c>
      <c r="J1167" s="16">
        <v>222</v>
      </c>
      <c r="K1167" s="16"/>
      <c r="L1167" s="16">
        <v>361</v>
      </c>
      <c r="M1167" s="16">
        <v>124</v>
      </c>
      <c r="N1167" s="16">
        <v>224</v>
      </c>
      <c r="O1167" s="16">
        <v>66</v>
      </c>
      <c r="P1167" s="16">
        <v>110</v>
      </c>
      <c r="Q1167" s="16">
        <v>53</v>
      </c>
      <c r="R1167" s="16">
        <v>44</v>
      </c>
      <c r="S1167" s="16">
        <v>354</v>
      </c>
      <c r="T1167" s="16">
        <v>79</v>
      </c>
      <c r="U1167" s="16">
        <v>112</v>
      </c>
      <c r="V1167" s="16">
        <v>140</v>
      </c>
      <c r="W1167" s="16">
        <v>86</v>
      </c>
      <c r="X1167" s="16">
        <v>76</v>
      </c>
      <c r="Y1167" s="16">
        <v>101</v>
      </c>
      <c r="Z1167" s="16">
        <v>127</v>
      </c>
      <c r="AA1167" s="16">
        <v>101</v>
      </c>
      <c r="AB1167" s="16">
        <v>174</v>
      </c>
      <c r="AC1167" s="16"/>
      <c r="AD1167" s="16"/>
      <c r="AE1167" s="16"/>
    </row>
    <row r="1168" spans="2:31" ht="15.75" customHeight="1" x14ac:dyDescent="0.2">
      <c r="B1168" s="16">
        <v>61</v>
      </c>
      <c r="C1168" s="16">
        <v>402</v>
      </c>
      <c r="D1168" s="16">
        <v>125</v>
      </c>
      <c r="E1168" s="16">
        <v>109</v>
      </c>
      <c r="F1168" s="16">
        <v>110</v>
      </c>
      <c r="G1168" s="16">
        <v>124</v>
      </c>
      <c r="H1168" s="16">
        <v>112</v>
      </c>
      <c r="I1168" s="16">
        <v>68</v>
      </c>
      <c r="J1168" s="16">
        <v>87</v>
      </c>
      <c r="K1168" s="16"/>
      <c r="L1168" s="16">
        <v>65</v>
      </c>
      <c r="M1168" s="16">
        <v>96</v>
      </c>
      <c r="N1168" s="16">
        <v>186</v>
      </c>
      <c r="O1168" s="16">
        <v>216</v>
      </c>
      <c r="P1168" s="16">
        <v>145</v>
      </c>
      <c r="Q1168" s="16">
        <v>176</v>
      </c>
      <c r="R1168" s="16">
        <v>65</v>
      </c>
      <c r="S1168" s="16">
        <v>104</v>
      </c>
      <c r="T1168" s="16">
        <v>65</v>
      </c>
      <c r="U1168" s="16">
        <v>147</v>
      </c>
      <c r="V1168" s="16">
        <v>237</v>
      </c>
      <c r="W1168" s="16">
        <v>277</v>
      </c>
      <c r="X1168" s="16">
        <v>201</v>
      </c>
      <c r="Y1168" s="16">
        <v>105</v>
      </c>
      <c r="Z1168" s="16">
        <v>184</v>
      </c>
      <c r="AA1168" s="16">
        <v>94</v>
      </c>
      <c r="AB1168" s="16">
        <v>157</v>
      </c>
      <c r="AC1168" s="16"/>
      <c r="AD1168" s="16"/>
      <c r="AE1168" s="16"/>
    </row>
    <row r="1169" spans="2:31" ht="15.75" customHeight="1" x14ac:dyDescent="0.2">
      <c r="B1169" s="16">
        <v>124</v>
      </c>
      <c r="C1169" s="16">
        <v>98</v>
      </c>
      <c r="D1169" s="16">
        <v>66</v>
      </c>
      <c r="E1169" s="16">
        <v>73</v>
      </c>
      <c r="F1169" s="16">
        <v>98</v>
      </c>
      <c r="G1169" s="16">
        <v>86</v>
      </c>
      <c r="H1169" s="16">
        <v>108</v>
      </c>
      <c r="I1169" s="16">
        <v>214</v>
      </c>
      <c r="J1169" s="16">
        <v>57</v>
      </c>
      <c r="K1169" s="16"/>
      <c r="L1169" s="16">
        <v>188</v>
      </c>
      <c r="M1169" s="16">
        <v>98</v>
      </c>
      <c r="N1169" s="16">
        <v>108</v>
      </c>
      <c r="O1169" s="16">
        <v>218</v>
      </c>
      <c r="P1169" s="16">
        <v>233</v>
      </c>
      <c r="Q1169" s="16">
        <v>81</v>
      </c>
      <c r="R1169" s="16">
        <v>178</v>
      </c>
      <c r="S1169" s="16">
        <v>238</v>
      </c>
      <c r="T1169" s="16">
        <v>117</v>
      </c>
      <c r="U1169" s="16">
        <v>178</v>
      </c>
      <c r="V1169" s="16">
        <v>92</v>
      </c>
      <c r="W1169" s="16">
        <v>176</v>
      </c>
      <c r="X1169" s="16">
        <v>125</v>
      </c>
      <c r="Y1169" s="16">
        <v>99</v>
      </c>
      <c r="Z1169" s="16">
        <v>183</v>
      </c>
      <c r="AA1169" s="16">
        <v>330</v>
      </c>
      <c r="AB1169" s="16">
        <v>342</v>
      </c>
      <c r="AC1169" s="16"/>
      <c r="AD1169" s="16"/>
      <c r="AE1169" s="16"/>
    </row>
    <row r="1170" spans="2:31" ht="15.75" customHeight="1" x14ac:dyDescent="0.2">
      <c r="B1170" s="16">
        <v>484</v>
      </c>
      <c r="C1170" s="16">
        <v>351</v>
      </c>
      <c r="D1170" s="16">
        <v>169</v>
      </c>
      <c r="E1170" s="16">
        <v>41</v>
      </c>
      <c r="F1170" s="16">
        <v>65</v>
      </c>
      <c r="G1170" s="16">
        <v>74</v>
      </c>
      <c r="H1170" s="16">
        <v>48</v>
      </c>
      <c r="I1170" s="16">
        <v>134</v>
      </c>
      <c r="J1170" s="16">
        <v>172</v>
      </c>
      <c r="K1170" s="16"/>
      <c r="L1170" s="16">
        <v>166</v>
      </c>
      <c r="M1170" s="16">
        <v>173</v>
      </c>
      <c r="N1170" s="16">
        <v>65</v>
      </c>
      <c r="O1170" s="16">
        <v>63</v>
      </c>
      <c r="P1170" s="16">
        <v>62</v>
      </c>
      <c r="Q1170" s="16">
        <v>51</v>
      </c>
      <c r="R1170" s="16">
        <v>87</v>
      </c>
      <c r="S1170" s="16">
        <v>114</v>
      </c>
      <c r="T1170" s="16">
        <v>47</v>
      </c>
      <c r="U1170" s="16">
        <v>79</v>
      </c>
      <c r="V1170" s="16">
        <v>80</v>
      </c>
      <c r="W1170" s="16">
        <v>61</v>
      </c>
      <c r="X1170" s="16">
        <v>107</v>
      </c>
      <c r="Y1170" s="16">
        <v>54</v>
      </c>
      <c r="Z1170" s="16">
        <v>110</v>
      </c>
      <c r="AA1170" s="16">
        <v>149</v>
      </c>
      <c r="AB1170" s="16">
        <v>100</v>
      </c>
      <c r="AC1170" s="16"/>
      <c r="AD1170" s="16"/>
      <c r="AE1170" s="16"/>
    </row>
    <row r="1171" spans="2:31" ht="15.75" customHeight="1" x14ac:dyDescent="0.2">
      <c r="B1171" s="16">
        <v>140</v>
      </c>
      <c r="C1171" s="16">
        <v>157</v>
      </c>
      <c r="D1171" s="16">
        <v>189</v>
      </c>
      <c r="E1171" s="16">
        <v>114</v>
      </c>
      <c r="F1171" s="16">
        <v>54</v>
      </c>
      <c r="G1171" s="16">
        <v>84</v>
      </c>
      <c r="H1171" s="16">
        <v>134</v>
      </c>
      <c r="I1171" s="16">
        <v>42</v>
      </c>
      <c r="J1171" s="16">
        <v>143</v>
      </c>
      <c r="K1171" s="16"/>
      <c r="L1171" s="16">
        <v>118</v>
      </c>
      <c r="M1171" s="16">
        <v>230</v>
      </c>
      <c r="N1171" s="16">
        <v>91</v>
      </c>
      <c r="O1171" s="16">
        <v>65</v>
      </c>
      <c r="P1171" s="16">
        <v>110</v>
      </c>
      <c r="Q1171" s="16">
        <v>240</v>
      </c>
      <c r="R1171" s="16">
        <v>155</v>
      </c>
      <c r="S1171" s="16">
        <v>62</v>
      </c>
      <c r="T1171" s="16">
        <v>76</v>
      </c>
      <c r="U1171" s="16">
        <v>87</v>
      </c>
      <c r="V1171" s="16">
        <v>198</v>
      </c>
      <c r="W1171" s="16">
        <v>67</v>
      </c>
      <c r="X1171" s="16">
        <v>102</v>
      </c>
      <c r="Y1171" s="16">
        <v>178</v>
      </c>
      <c r="Z1171" s="16">
        <v>108</v>
      </c>
      <c r="AA1171" s="16">
        <v>380</v>
      </c>
      <c r="AB1171" s="16">
        <v>72</v>
      </c>
      <c r="AC1171" s="16"/>
      <c r="AD1171" s="16"/>
      <c r="AE1171" s="16"/>
    </row>
    <row r="1172" spans="2:31" ht="15.75" customHeight="1" x14ac:dyDescent="0.2">
      <c r="B1172" s="16">
        <v>139</v>
      </c>
      <c r="C1172" s="16">
        <v>125</v>
      </c>
      <c r="D1172" s="16">
        <v>145</v>
      </c>
      <c r="E1172" s="16">
        <v>89</v>
      </c>
      <c r="F1172" s="16">
        <v>132</v>
      </c>
      <c r="G1172" s="16">
        <v>53</v>
      </c>
      <c r="H1172" s="16">
        <v>87</v>
      </c>
      <c r="I1172" s="16">
        <v>241</v>
      </c>
      <c r="J1172" s="16">
        <v>74</v>
      </c>
      <c r="K1172" s="16"/>
      <c r="L1172" s="16">
        <v>236</v>
      </c>
      <c r="M1172" s="16">
        <v>67</v>
      </c>
      <c r="N1172" s="16">
        <v>87</v>
      </c>
      <c r="O1172" s="16">
        <v>61</v>
      </c>
      <c r="P1172" s="16">
        <v>213</v>
      </c>
      <c r="Q1172" s="16">
        <v>56</v>
      </c>
      <c r="R1172" s="16">
        <v>67</v>
      </c>
      <c r="S1172" s="16">
        <v>189</v>
      </c>
      <c r="T1172" s="16">
        <v>79</v>
      </c>
      <c r="U1172" s="16">
        <v>48</v>
      </c>
      <c r="V1172" s="16">
        <v>87</v>
      </c>
      <c r="W1172" s="16">
        <v>60</v>
      </c>
      <c r="X1172" s="16">
        <v>100</v>
      </c>
      <c r="Y1172" s="16">
        <v>212</v>
      </c>
      <c r="Z1172" s="16">
        <v>61</v>
      </c>
      <c r="AA1172" s="16">
        <v>134</v>
      </c>
      <c r="AB1172" s="16">
        <v>90</v>
      </c>
      <c r="AC1172" s="16"/>
      <c r="AD1172" s="16"/>
      <c r="AE1172" s="16"/>
    </row>
    <row r="1173" spans="2:31" ht="15.75" customHeight="1" x14ac:dyDescent="0.2">
      <c r="B1173" s="16">
        <v>272</v>
      </c>
      <c r="C1173" s="16">
        <v>235</v>
      </c>
      <c r="D1173" s="16">
        <v>80</v>
      </c>
      <c r="E1173" s="16">
        <v>54</v>
      </c>
      <c r="F1173" s="16">
        <v>194</v>
      </c>
      <c r="G1173" s="16">
        <v>210</v>
      </c>
      <c r="H1173" s="16">
        <v>132</v>
      </c>
      <c r="I1173" s="16">
        <v>99</v>
      </c>
      <c r="J1173" s="16">
        <v>44</v>
      </c>
      <c r="K1173" s="16"/>
      <c r="L1173" s="16">
        <v>273</v>
      </c>
      <c r="M1173" s="16">
        <v>244</v>
      </c>
      <c r="N1173" s="16">
        <v>267</v>
      </c>
      <c r="O1173" s="16">
        <v>68</v>
      </c>
      <c r="P1173" s="16">
        <v>102</v>
      </c>
      <c r="Q1173" s="16">
        <v>66</v>
      </c>
      <c r="R1173" s="16">
        <v>111</v>
      </c>
      <c r="S1173" s="16">
        <v>215</v>
      </c>
      <c r="T1173" s="16">
        <v>94</v>
      </c>
      <c r="U1173" s="16">
        <v>177</v>
      </c>
      <c r="V1173" s="16">
        <v>63</v>
      </c>
      <c r="W1173" s="16">
        <v>199</v>
      </c>
      <c r="X1173" s="16">
        <v>122</v>
      </c>
      <c r="Y1173" s="16">
        <v>116</v>
      </c>
      <c r="Z1173" s="16">
        <v>127</v>
      </c>
      <c r="AA1173" s="16">
        <v>238</v>
      </c>
      <c r="AB1173" s="16">
        <v>532</v>
      </c>
      <c r="AC1173" s="16"/>
      <c r="AD1173" s="16"/>
      <c r="AE1173" s="16"/>
    </row>
    <row r="1174" spans="2:31" ht="15.75" customHeight="1" x14ac:dyDescent="0.2">
      <c r="B1174" s="16">
        <v>42</v>
      </c>
      <c r="C1174" s="16">
        <v>159</v>
      </c>
      <c r="D1174" s="16">
        <v>149</v>
      </c>
      <c r="E1174" s="16">
        <v>162</v>
      </c>
      <c r="F1174" s="16">
        <v>138</v>
      </c>
      <c r="G1174" s="16">
        <v>53</v>
      </c>
      <c r="H1174" s="16">
        <v>79</v>
      </c>
      <c r="I1174" s="16">
        <v>218</v>
      </c>
      <c r="J1174" s="16">
        <v>52</v>
      </c>
      <c r="K1174" s="16"/>
      <c r="L1174" s="16">
        <v>106</v>
      </c>
      <c r="M1174" s="16">
        <v>91</v>
      </c>
      <c r="N1174" s="16">
        <v>151</v>
      </c>
      <c r="O1174" s="16">
        <v>176</v>
      </c>
      <c r="P1174" s="16">
        <v>79</v>
      </c>
      <c r="Q1174" s="16">
        <v>149</v>
      </c>
      <c r="R1174" s="16">
        <v>396</v>
      </c>
      <c r="S1174" s="16">
        <v>237</v>
      </c>
      <c r="T1174" s="16">
        <v>86</v>
      </c>
      <c r="U1174" s="16">
        <v>182</v>
      </c>
      <c r="V1174" s="16">
        <v>74</v>
      </c>
      <c r="W1174" s="16">
        <v>235</v>
      </c>
      <c r="X1174" s="16">
        <v>120</v>
      </c>
      <c r="Y1174" s="16">
        <v>83</v>
      </c>
      <c r="Z1174" s="16">
        <v>92</v>
      </c>
      <c r="AA1174" s="16">
        <v>274</v>
      </c>
      <c r="AB1174" s="16">
        <v>205</v>
      </c>
      <c r="AC1174" s="16"/>
      <c r="AD1174" s="16"/>
      <c r="AE1174" s="16"/>
    </row>
    <row r="1175" spans="2:31" ht="15.75" customHeight="1" x14ac:dyDescent="0.2">
      <c r="B1175" s="16">
        <v>310</v>
      </c>
      <c r="C1175" s="16">
        <v>59</v>
      </c>
      <c r="D1175" s="16">
        <v>122</v>
      </c>
      <c r="E1175" s="16">
        <v>112</v>
      </c>
      <c r="F1175" s="16">
        <v>52</v>
      </c>
      <c r="G1175" s="16">
        <v>346</v>
      </c>
      <c r="H1175" s="16">
        <v>53</v>
      </c>
      <c r="I1175" s="16">
        <v>69</v>
      </c>
      <c r="J1175" s="16">
        <v>274</v>
      </c>
      <c r="K1175" s="16"/>
      <c r="L1175" s="16">
        <v>94</v>
      </c>
      <c r="M1175" s="16">
        <v>69</v>
      </c>
      <c r="N1175" s="16">
        <v>68</v>
      </c>
      <c r="O1175" s="16">
        <v>165</v>
      </c>
      <c r="P1175" s="16">
        <v>74</v>
      </c>
      <c r="Q1175" s="16">
        <v>404</v>
      </c>
      <c r="R1175" s="16">
        <v>87</v>
      </c>
      <c r="S1175" s="16">
        <v>68</v>
      </c>
      <c r="T1175" s="16">
        <v>59</v>
      </c>
      <c r="U1175" s="16">
        <v>391</v>
      </c>
      <c r="V1175" s="16">
        <v>134</v>
      </c>
      <c r="W1175" s="16">
        <v>629</v>
      </c>
      <c r="X1175" s="16">
        <v>104</v>
      </c>
      <c r="Y1175" s="16">
        <v>247</v>
      </c>
      <c r="Z1175" s="16">
        <v>94</v>
      </c>
      <c r="AA1175" s="16">
        <v>114</v>
      </c>
      <c r="AB1175" s="16">
        <v>92</v>
      </c>
      <c r="AC1175" s="16"/>
      <c r="AD1175" s="16"/>
      <c r="AE1175" s="16"/>
    </row>
    <row r="1176" spans="2:31" ht="15.75" customHeight="1" x14ac:dyDescent="0.2">
      <c r="B1176" s="16">
        <v>276</v>
      </c>
      <c r="C1176" s="16">
        <v>88</v>
      </c>
      <c r="D1176" s="16">
        <v>96</v>
      </c>
      <c r="E1176" s="16">
        <v>64</v>
      </c>
      <c r="F1176" s="16">
        <v>104</v>
      </c>
      <c r="G1176" s="16">
        <v>180</v>
      </c>
      <c r="H1176" s="16">
        <v>240</v>
      </c>
      <c r="I1176" s="16">
        <v>70</v>
      </c>
      <c r="J1176" s="16">
        <v>82</v>
      </c>
      <c r="K1176" s="16"/>
      <c r="L1176" s="16">
        <v>249</v>
      </c>
      <c r="M1176" s="16">
        <v>156</v>
      </c>
      <c r="N1176" s="16">
        <v>164</v>
      </c>
      <c r="O1176" s="16">
        <v>59</v>
      </c>
      <c r="P1176" s="16">
        <v>61</v>
      </c>
      <c r="Q1176" s="16">
        <v>79</v>
      </c>
      <c r="R1176" s="16">
        <v>87</v>
      </c>
      <c r="S1176" s="16">
        <v>228</v>
      </c>
      <c r="T1176" s="16">
        <v>84</v>
      </c>
      <c r="U1176" s="16">
        <v>216</v>
      </c>
      <c r="V1176" s="16">
        <v>144</v>
      </c>
      <c r="W1176" s="16">
        <v>190</v>
      </c>
      <c r="X1176" s="16">
        <v>120</v>
      </c>
      <c r="Y1176" s="16">
        <v>135</v>
      </c>
      <c r="Z1176" s="16">
        <v>274</v>
      </c>
      <c r="AA1176" s="16">
        <v>98</v>
      </c>
      <c r="AB1176" s="16">
        <v>521</v>
      </c>
      <c r="AC1176" s="16"/>
      <c r="AD1176" s="16"/>
      <c r="AE1176" s="16"/>
    </row>
    <row r="1177" spans="2:31" ht="15.75" customHeight="1" x14ac:dyDescent="0.2">
      <c r="B1177" s="16">
        <v>66</v>
      </c>
      <c r="C1177" s="16">
        <v>70</v>
      </c>
      <c r="D1177" s="16">
        <v>396</v>
      </c>
      <c r="E1177" s="16">
        <v>85</v>
      </c>
      <c r="F1177" s="16">
        <v>127</v>
      </c>
      <c r="G1177" s="16">
        <v>326</v>
      </c>
      <c r="H1177" s="16">
        <v>125</v>
      </c>
      <c r="I1177" s="16">
        <v>303</v>
      </c>
      <c r="J1177" s="16">
        <v>167</v>
      </c>
      <c r="K1177" s="16"/>
      <c r="L1177" s="16">
        <v>142</v>
      </c>
      <c r="M1177" s="16">
        <v>118</v>
      </c>
      <c r="N1177" s="16">
        <v>87</v>
      </c>
      <c r="O1177" s="16">
        <v>95</v>
      </c>
      <c r="P1177" s="16">
        <v>83</v>
      </c>
      <c r="Q1177" s="16">
        <v>128</v>
      </c>
      <c r="R1177" s="16">
        <v>165</v>
      </c>
      <c r="S1177" s="16">
        <v>267</v>
      </c>
      <c r="T1177" s="16">
        <v>215</v>
      </c>
      <c r="U1177" s="16">
        <v>153</v>
      </c>
      <c r="V1177" s="16">
        <v>75</v>
      </c>
      <c r="W1177" s="16">
        <v>206</v>
      </c>
      <c r="X1177" s="16">
        <v>81</v>
      </c>
      <c r="Y1177" s="16">
        <v>250</v>
      </c>
      <c r="Z1177" s="16">
        <v>74</v>
      </c>
      <c r="AA1177" s="16">
        <v>403</v>
      </c>
      <c r="AB1177" s="16">
        <v>111</v>
      </c>
      <c r="AC1177" s="16"/>
      <c r="AD1177" s="16"/>
      <c r="AE1177" s="16"/>
    </row>
    <row r="1178" spans="2:31" ht="15.75" customHeight="1" x14ac:dyDescent="0.2">
      <c r="B1178" s="16">
        <v>224</v>
      </c>
      <c r="C1178" s="16">
        <v>207</v>
      </c>
      <c r="D1178" s="16">
        <v>76</v>
      </c>
      <c r="E1178" s="16">
        <v>61</v>
      </c>
      <c r="F1178" s="16">
        <v>279</v>
      </c>
      <c r="G1178" s="16">
        <v>151</v>
      </c>
      <c r="H1178" s="16">
        <v>209</v>
      </c>
      <c r="I1178" s="16">
        <v>116</v>
      </c>
      <c r="J1178" s="16">
        <v>94</v>
      </c>
      <c r="K1178" s="16"/>
      <c r="L1178" s="16">
        <v>141</v>
      </c>
      <c r="M1178" s="16">
        <v>128</v>
      </c>
      <c r="N1178" s="16">
        <v>71</v>
      </c>
      <c r="O1178" s="16">
        <v>72</v>
      </c>
      <c r="P1178" s="16">
        <v>280</v>
      </c>
      <c r="Q1178" s="16">
        <v>66</v>
      </c>
      <c r="R1178" s="16">
        <v>55</v>
      </c>
      <c r="S1178" s="16">
        <v>66</v>
      </c>
      <c r="T1178" s="16">
        <v>198</v>
      </c>
      <c r="U1178" s="16">
        <v>66</v>
      </c>
      <c r="V1178" s="16">
        <v>168</v>
      </c>
      <c r="W1178" s="16">
        <v>347</v>
      </c>
      <c r="X1178" s="16">
        <v>78</v>
      </c>
      <c r="Y1178" s="16">
        <v>158</v>
      </c>
      <c r="Z1178" s="16">
        <v>258</v>
      </c>
      <c r="AA1178" s="16">
        <v>132</v>
      </c>
      <c r="AB1178" s="16">
        <v>75</v>
      </c>
      <c r="AC1178" s="16"/>
      <c r="AD1178" s="16"/>
      <c r="AE1178" s="16"/>
    </row>
    <row r="1179" spans="2:31" ht="15.75" customHeight="1" x14ac:dyDescent="0.2">
      <c r="B1179" s="16">
        <v>147</v>
      </c>
      <c r="C1179" s="16">
        <v>53</v>
      </c>
      <c r="D1179" s="16">
        <v>172</v>
      </c>
      <c r="E1179" s="16">
        <v>147</v>
      </c>
      <c r="F1179" s="16">
        <v>389</v>
      </c>
      <c r="G1179" s="16">
        <v>262</v>
      </c>
      <c r="H1179" s="16">
        <v>101</v>
      </c>
      <c r="I1179" s="16">
        <v>98</v>
      </c>
      <c r="J1179" s="16">
        <v>294</v>
      </c>
      <c r="K1179" s="16"/>
      <c r="L1179" s="16">
        <v>90</v>
      </c>
      <c r="M1179" s="16">
        <v>204</v>
      </c>
      <c r="N1179" s="16">
        <v>123</v>
      </c>
      <c r="O1179" s="16">
        <v>286</v>
      </c>
      <c r="P1179" s="16">
        <v>211</v>
      </c>
      <c r="Q1179" s="16">
        <v>73</v>
      </c>
      <c r="R1179" s="16">
        <v>282</v>
      </c>
      <c r="S1179" s="16">
        <v>203</v>
      </c>
      <c r="T1179" s="16">
        <v>380</v>
      </c>
      <c r="U1179" s="16">
        <v>44</v>
      </c>
      <c r="V1179" s="16">
        <v>101</v>
      </c>
      <c r="W1179" s="16">
        <v>104</v>
      </c>
      <c r="X1179" s="16">
        <v>209</v>
      </c>
      <c r="Y1179" s="16">
        <v>85</v>
      </c>
      <c r="Z1179" s="16">
        <v>147</v>
      </c>
      <c r="AA1179" s="16">
        <v>80</v>
      </c>
      <c r="AB1179" s="16">
        <v>58</v>
      </c>
      <c r="AC1179" s="16"/>
      <c r="AD1179" s="16"/>
      <c r="AE1179" s="16"/>
    </row>
    <row r="1180" spans="2:31" ht="15.75" customHeight="1" x14ac:dyDescent="0.2">
      <c r="B1180" s="16">
        <v>456</v>
      </c>
      <c r="C1180" s="16">
        <v>70</v>
      </c>
      <c r="D1180" s="16">
        <v>136</v>
      </c>
      <c r="E1180" s="16">
        <v>49</v>
      </c>
      <c r="F1180" s="16">
        <v>356</v>
      </c>
      <c r="G1180" s="16">
        <v>98</v>
      </c>
      <c r="H1180" s="16">
        <v>195</v>
      </c>
      <c r="I1180" s="16">
        <v>146</v>
      </c>
      <c r="J1180" s="16">
        <v>329</v>
      </c>
      <c r="K1180" s="16"/>
      <c r="L1180" s="16">
        <v>282</v>
      </c>
      <c r="M1180" s="16">
        <v>95</v>
      </c>
      <c r="N1180" s="16">
        <v>107</v>
      </c>
      <c r="O1180" s="16">
        <v>226</v>
      </c>
      <c r="P1180" s="16">
        <v>74</v>
      </c>
      <c r="Q1180" s="16">
        <v>122</v>
      </c>
      <c r="R1180" s="16">
        <v>125</v>
      </c>
      <c r="S1180" s="16">
        <v>228</v>
      </c>
      <c r="T1180" s="16">
        <v>82</v>
      </c>
      <c r="U1180" s="16">
        <v>123</v>
      </c>
      <c r="V1180" s="16">
        <v>121</v>
      </c>
      <c r="W1180" s="16">
        <v>65</v>
      </c>
      <c r="X1180" s="16">
        <v>207</v>
      </c>
      <c r="Y1180" s="16">
        <v>82</v>
      </c>
      <c r="Z1180" s="16">
        <v>273</v>
      </c>
      <c r="AA1180" s="16">
        <v>73</v>
      </c>
      <c r="AB1180" s="16">
        <v>95</v>
      </c>
      <c r="AC1180" s="16"/>
      <c r="AD1180" s="16"/>
      <c r="AE1180" s="16"/>
    </row>
    <row r="1181" spans="2:31" ht="15.75" customHeight="1" x14ac:dyDescent="0.2">
      <c r="B1181" s="16">
        <v>122</v>
      </c>
      <c r="C1181" s="16">
        <v>182</v>
      </c>
      <c r="D1181" s="16">
        <v>107</v>
      </c>
      <c r="E1181" s="16">
        <v>200</v>
      </c>
      <c r="F1181" s="16">
        <v>92</v>
      </c>
      <c r="G1181" s="16">
        <v>54</v>
      </c>
      <c r="H1181" s="16">
        <v>164</v>
      </c>
      <c r="I1181" s="16">
        <v>311</v>
      </c>
      <c r="J1181" s="16">
        <v>132</v>
      </c>
      <c r="K1181" s="16"/>
      <c r="L1181" s="16">
        <v>437</v>
      </c>
      <c r="M1181" s="16">
        <v>72</v>
      </c>
      <c r="N1181" s="16">
        <v>129</v>
      </c>
      <c r="O1181" s="16">
        <v>192</v>
      </c>
      <c r="P1181" s="16">
        <v>76</v>
      </c>
      <c r="Q1181" s="16">
        <v>287</v>
      </c>
      <c r="R1181" s="16">
        <v>120</v>
      </c>
      <c r="S1181" s="16">
        <v>372</v>
      </c>
      <c r="T1181" s="16">
        <v>186</v>
      </c>
      <c r="U1181" s="16">
        <v>88</v>
      </c>
      <c r="V1181" s="16">
        <v>262</v>
      </c>
      <c r="W1181" s="16">
        <v>274</v>
      </c>
      <c r="X1181" s="16">
        <v>270</v>
      </c>
      <c r="Y1181" s="16">
        <v>114</v>
      </c>
      <c r="Z1181" s="16">
        <v>56</v>
      </c>
      <c r="AA1181" s="16">
        <v>116</v>
      </c>
      <c r="AB1181" s="16">
        <v>117</v>
      </c>
      <c r="AC1181" s="16"/>
      <c r="AD1181" s="16"/>
      <c r="AE1181" s="16"/>
    </row>
    <row r="1182" spans="2:31" ht="15.75" customHeight="1" x14ac:dyDescent="0.2">
      <c r="B1182" s="16">
        <v>94</v>
      </c>
      <c r="C1182" s="16">
        <v>80</v>
      </c>
      <c r="D1182" s="16">
        <v>139</v>
      </c>
      <c r="E1182" s="16">
        <v>114</v>
      </c>
      <c r="F1182" s="16">
        <v>105</v>
      </c>
      <c r="G1182" s="16">
        <v>88</v>
      </c>
      <c r="H1182" s="16">
        <v>126</v>
      </c>
      <c r="I1182" s="16">
        <v>156</v>
      </c>
      <c r="J1182" s="16">
        <v>323</v>
      </c>
      <c r="K1182" s="16"/>
      <c r="L1182" s="16">
        <v>70</v>
      </c>
      <c r="M1182" s="16">
        <v>106</v>
      </c>
      <c r="N1182" s="16">
        <v>69</v>
      </c>
      <c r="O1182" s="16">
        <v>64</v>
      </c>
      <c r="P1182" s="16">
        <v>56</v>
      </c>
      <c r="Q1182" s="16">
        <v>68</v>
      </c>
      <c r="R1182" s="16">
        <v>191</v>
      </c>
      <c r="S1182" s="16">
        <v>133</v>
      </c>
      <c r="T1182" s="16">
        <v>145</v>
      </c>
      <c r="U1182" s="16">
        <v>408</v>
      </c>
      <c r="V1182" s="16">
        <v>426</v>
      </c>
      <c r="W1182" s="16">
        <v>106</v>
      </c>
      <c r="X1182" s="16">
        <v>120</v>
      </c>
      <c r="Y1182" s="16">
        <v>321</v>
      </c>
      <c r="Z1182" s="16">
        <v>67</v>
      </c>
      <c r="AA1182" s="16">
        <v>194</v>
      </c>
      <c r="AB1182" s="16">
        <v>83</v>
      </c>
      <c r="AC1182" s="16"/>
      <c r="AD1182" s="16"/>
      <c r="AE1182" s="16"/>
    </row>
    <row r="1183" spans="2:31" ht="15.75" customHeight="1" x14ac:dyDescent="0.2">
      <c r="B1183" s="16">
        <v>221</v>
      </c>
      <c r="C1183" s="16">
        <v>69</v>
      </c>
      <c r="D1183" s="16">
        <v>141</v>
      </c>
      <c r="E1183" s="16">
        <v>61</v>
      </c>
      <c r="F1183" s="16">
        <v>76</v>
      </c>
      <c r="G1183" s="16">
        <v>95</v>
      </c>
      <c r="H1183" s="16">
        <v>62</v>
      </c>
      <c r="I1183" s="16">
        <v>128</v>
      </c>
      <c r="J1183" s="16">
        <v>72</v>
      </c>
      <c r="K1183" s="16"/>
      <c r="L1183" s="16">
        <v>101</v>
      </c>
      <c r="M1183" s="16">
        <v>143</v>
      </c>
      <c r="N1183" s="16">
        <v>268</v>
      </c>
      <c r="O1183" s="16">
        <v>98</v>
      </c>
      <c r="P1183" s="16">
        <v>103</v>
      </c>
      <c r="Q1183" s="16">
        <v>120</v>
      </c>
      <c r="R1183" s="16">
        <v>82</v>
      </c>
      <c r="S1183" s="16">
        <v>120</v>
      </c>
      <c r="T1183" s="16">
        <v>82</v>
      </c>
      <c r="U1183" s="16">
        <v>129</v>
      </c>
      <c r="V1183" s="16">
        <v>79</v>
      </c>
      <c r="W1183" s="16">
        <v>177</v>
      </c>
      <c r="X1183" s="16">
        <v>106</v>
      </c>
      <c r="Y1183" s="16">
        <v>283</v>
      </c>
      <c r="Z1183" s="16">
        <v>88</v>
      </c>
      <c r="AA1183" s="16">
        <v>149</v>
      </c>
      <c r="AB1183" s="16">
        <v>137</v>
      </c>
      <c r="AC1183" s="16"/>
      <c r="AD1183" s="16"/>
      <c r="AE1183" s="16"/>
    </row>
    <row r="1184" spans="2:31" ht="15.75" customHeight="1" x14ac:dyDescent="0.2">
      <c r="B1184" s="16">
        <v>76</v>
      </c>
      <c r="C1184" s="16">
        <v>518</v>
      </c>
      <c r="D1184" s="16">
        <v>124</v>
      </c>
      <c r="E1184" s="16">
        <v>81</v>
      </c>
      <c r="F1184" s="16">
        <v>140</v>
      </c>
      <c r="G1184" s="16">
        <v>161</v>
      </c>
      <c r="H1184" s="16">
        <v>353</v>
      </c>
      <c r="I1184" s="16">
        <v>78</v>
      </c>
      <c r="J1184" s="16">
        <v>175</v>
      </c>
      <c r="K1184" s="16"/>
      <c r="L1184" s="16">
        <v>112</v>
      </c>
      <c r="M1184" s="16">
        <v>133</v>
      </c>
      <c r="N1184" s="16">
        <v>127</v>
      </c>
      <c r="O1184" s="16">
        <v>62</v>
      </c>
      <c r="P1184" s="16">
        <v>88</v>
      </c>
      <c r="Q1184" s="16">
        <v>68</v>
      </c>
      <c r="R1184" s="16">
        <v>167</v>
      </c>
      <c r="S1184" s="16">
        <v>86</v>
      </c>
      <c r="T1184" s="16">
        <v>114</v>
      </c>
      <c r="U1184" s="16">
        <v>358</v>
      </c>
      <c r="V1184" s="16">
        <v>296</v>
      </c>
      <c r="W1184" s="16">
        <v>146</v>
      </c>
      <c r="X1184" s="16">
        <v>169</v>
      </c>
      <c r="Y1184" s="16">
        <v>248</v>
      </c>
      <c r="Z1184" s="16">
        <v>96</v>
      </c>
      <c r="AA1184" s="16">
        <v>119</v>
      </c>
      <c r="AB1184" s="16">
        <v>118</v>
      </c>
      <c r="AC1184" s="16"/>
      <c r="AD1184" s="16"/>
      <c r="AE1184" s="16"/>
    </row>
    <row r="1185" spans="2:31" ht="15.75" customHeight="1" x14ac:dyDescent="0.2">
      <c r="B1185" s="16">
        <v>113</v>
      </c>
      <c r="C1185" s="16">
        <v>45</v>
      </c>
      <c r="D1185" s="16">
        <v>214</v>
      </c>
      <c r="E1185" s="16">
        <v>91</v>
      </c>
      <c r="F1185" s="16">
        <v>226</v>
      </c>
      <c r="G1185" s="16">
        <v>117</v>
      </c>
      <c r="H1185" s="16">
        <v>136</v>
      </c>
      <c r="I1185" s="16">
        <v>76</v>
      </c>
      <c r="J1185" s="16">
        <v>212</v>
      </c>
      <c r="K1185" s="16"/>
      <c r="L1185" s="16">
        <v>68</v>
      </c>
      <c r="M1185" s="16">
        <v>72</v>
      </c>
      <c r="N1185" s="16">
        <v>161</v>
      </c>
      <c r="O1185" s="16">
        <v>54</v>
      </c>
      <c r="P1185" s="16">
        <v>50</v>
      </c>
      <c r="Q1185" s="16">
        <v>187</v>
      </c>
      <c r="R1185" s="16">
        <v>70</v>
      </c>
      <c r="S1185" s="16">
        <v>175</v>
      </c>
      <c r="T1185" s="16">
        <v>137</v>
      </c>
      <c r="U1185" s="16">
        <v>65</v>
      </c>
      <c r="V1185" s="16">
        <v>67</v>
      </c>
      <c r="W1185" s="16">
        <v>160</v>
      </c>
      <c r="X1185" s="16">
        <v>133</v>
      </c>
      <c r="Y1185" s="16">
        <v>73</v>
      </c>
      <c r="Z1185" s="16">
        <v>105</v>
      </c>
      <c r="AA1185" s="16">
        <v>55</v>
      </c>
      <c r="AB1185" s="16">
        <v>228</v>
      </c>
      <c r="AC1185" s="16"/>
      <c r="AD1185" s="16"/>
      <c r="AE1185" s="16"/>
    </row>
    <row r="1186" spans="2:31" ht="15.75" customHeight="1" x14ac:dyDescent="0.2">
      <c r="B1186" s="16">
        <v>105</v>
      </c>
      <c r="C1186" s="16">
        <v>71</v>
      </c>
      <c r="D1186" s="16">
        <v>146</v>
      </c>
      <c r="E1186" s="16">
        <v>140</v>
      </c>
      <c r="F1186" s="16">
        <v>64</v>
      </c>
      <c r="G1186" s="16">
        <v>100</v>
      </c>
      <c r="H1186" s="16">
        <v>525</v>
      </c>
      <c r="I1186" s="16">
        <v>192</v>
      </c>
      <c r="J1186" s="16">
        <v>274</v>
      </c>
      <c r="K1186" s="16"/>
      <c r="L1186" s="16">
        <v>93</v>
      </c>
      <c r="M1186" s="16">
        <v>49</v>
      </c>
      <c r="N1186" s="16">
        <v>97</v>
      </c>
      <c r="O1186" s="16">
        <v>135</v>
      </c>
      <c r="P1186" s="16">
        <v>69</v>
      </c>
      <c r="Q1186" s="16">
        <v>45</v>
      </c>
      <c r="R1186" s="16">
        <v>63</v>
      </c>
      <c r="S1186" s="16">
        <v>84</v>
      </c>
      <c r="T1186" s="16">
        <v>625</v>
      </c>
      <c r="U1186" s="16">
        <v>196</v>
      </c>
      <c r="V1186" s="16">
        <v>202</v>
      </c>
      <c r="W1186" s="16">
        <v>95</v>
      </c>
      <c r="X1186" s="16">
        <v>54</v>
      </c>
      <c r="Y1186" s="16">
        <v>159</v>
      </c>
      <c r="Z1186" s="16">
        <v>182</v>
      </c>
      <c r="AA1186" s="16">
        <v>322</v>
      </c>
      <c r="AB1186" s="16">
        <v>179</v>
      </c>
      <c r="AC1186" s="16"/>
      <c r="AD1186" s="16"/>
      <c r="AE1186" s="16"/>
    </row>
    <row r="1187" spans="2:31" ht="15.75" customHeight="1" x14ac:dyDescent="0.2">
      <c r="B1187" s="16">
        <v>265</v>
      </c>
      <c r="C1187" s="16">
        <v>121</v>
      </c>
      <c r="D1187" s="16">
        <v>196</v>
      </c>
      <c r="E1187" s="16">
        <v>138</v>
      </c>
      <c r="F1187" s="16">
        <v>256</v>
      </c>
      <c r="G1187" s="16">
        <v>74</v>
      </c>
      <c r="H1187" s="16">
        <v>108</v>
      </c>
      <c r="I1187" s="16">
        <v>166</v>
      </c>
      <c r="J1187" s="16">
        <v>58</v>
      </c>
      <c r="K1187" s="16"/>
      <c r="L1187" s="16">
        <v>80</v>
      </c>
      <c r="M1187" s="16">
        <v>66</v>
      </c>
      <c r="N1187" s="16">
        <v>148</v>
      </c>
      <c r="O1187" s="16">
        <v>108</v>
      </c>
      <c r="P1187" s="16">
        <v>118</v>
      </c>
      <c r="Q1187" s="16">
        <v>352</v>
      </c>
      <c r="R1187" s="16">
        <v>142</v>
      </c>
      <c r="S1187" s="16">
        <v>42</v>
      </c>
      <c r="T1187" s="16">
        <v>167</v>
      </c>
      <c r="U1187" s="16">
        <v>186</v>
      </c>
      <c r="V1187" s="16">
        <v>138</v>
      </c>
      <c r="W1187" s="16">
        <v>57</v>
      </c>
      <c r="X1187" s="16">
        <v>123</v>
      </c>
      <c r="Y1187" s="16">
        <v>77</v>
      </c>
      <c r="Z1187" s="16">
        <v>171</v>
      </c>
      <c r="AA1187" s="16">
        <v>159</v>
      </c>
      <c r="AB1187" s="16">
        <v>56</v>
      </c>
      <c r="AC1187" s="16"/>
      <c r="AD1187" s="16"/>
      <c r="AE1187" s="16"/>
    </row>
    <row r="1188" spans="2:31" ht="15.75" customHeight="1" x14ac:dyDescent="0.2">
      <c r="B1188" s="16">
        <v>95</v>
      </c>
      <c r="C1188" s="16">
        <v>87</v>
      </c>
      <c r="D1188" s="16">
        <v>116</v>
      </c>
      <c r="E1188" s="16">
        <v>94</v>
      </c>
      <c r="F1188" s="16">
        <v>58</v>
      </c>
      <c r="G1188" s="16">
        <v>68</v>
      </c>
      <c r="H1188" s="16">
        <v>69</v>
      </c>
      <c r="I1188" s="16">
        <v>124</v>
      </c>
      <c r="J1188" s="16">
        <v>151</v>
      </c>
      <c r="K1188" s="16"/>
      <c r="L1188" s="16">
        <v>188</v>
      </c>
      <c r="M1188" s="16">
        <v>112</v>
      </c>
      <c r="N1188" s="16">
        <v>157</v>
      </c>
      <c r="O1188" s="16">
        <v>210</v>
      </c>
      <c r="P1188" s="16">
        <v>62</v>
      </c>
      <c r="Q1188" s="16">
        <v>62</v>
      </c>
      <c r="R1188" s="16">
        <v>176</v>
      </c>
      <c r="S1188" s="16">
        <v>75</v>
      </c>
      <c r="T1188" s="16">
        <v>332</v>
      </c>
      <c r="U1188" s="16">
        <v>57</v>
      </c>
      <c r="V1188" s="16">
        <v>447</v>
      </c>
      <c r="W1188" s="16">
        <v>64</v>
      </c>
      <c r="X1188" s="16">
        <v>101</v>
      </c>
      <c r="Y1188" s="16">
        <v>407</v>
      </c>
      <c r="Z1188" s="16">
        <v>233</v>
      </c>
      <c r="AA1188" s="16">
        <v>57</v>
      </c>
      <c r="AB1188" s="16">
        <v>153</v>
      </c>
      <c r="AC1188" s="16"/>
      <c r="AD1188" s="16"/>
      <c r="AE1188" s="16"/>
    </row>
    <row r="1189" spans="2:31" ht="15.75" customHeight="1" x14ac:dyDescent="0.2">
      <c r="B1189" s="16">
        <v>256</v>
      </c>
      <c r="C1189" s="16">
        <v>43</v>
      </c>
      <c r="D1189" s="16">
        <v>100</v>
      </c>
      <c r="E1189" s="16">
        <v>115</v>
      </c>
      <c r="F1189" s="16">
        <v>75</v>
      </c>
      <c r="G1189" s="16">
        <v>97</v>
      </c>
      <c r="H1189" s="16">
        <v>150</v>
      </c>
      <c r="I1189" s="16">
        <v>114</v>
      </c>
      <c r="J1189" s="16">
        <v>488</v>
      </c>
      <c r="K1189" s="16"/>
      <c r="L1189" s="16">
        <v>66</v>
      </c>
      <c r="M1189" s="16">
        <v>51</v>
      </c>
      <c r="N1189" s="16">
        <v>165</v>
      </c>
      <c r="O1189" s="16">
        <v>263</v>
      </c>
      <c r="P1189" s="16">
        <v>54</v>
      </c>
      <c r="Q1189" s="16">
        <v>81</v>
      </c>
      <c r="R1189" s="16">
        <v>168</v>
      </c>
      <c r="S1189" s="16">
        <v>54</v>
      </c>
      <c r="T1189" s="16">
        <v>210</v>
      </c>
      <c r="U1189" s="16">
        <v>264</v>
      </c>
      <c r="V1189" s="16">
        <v>118</v>
      </c>
      <c r="W1189" s="16">
        <v>87</v>
      </c>
      <c r="X1189" s="16">
        <v>91</v>
      </c>
      <c r="Y1189" s="16">
        <v>240</v>
      </c>
      <c r="Z1189" s="16">
        <v>60</v>
      </c>
      <c r="AA1189" s="16">
        <v>93</v>
      </c>
      <c r="AB1189" s="16">
        <v>65</v>
      </c>
      <c r="AC1189" s="16"/>
      <c r="AD1189" s="16"/>
      <c r="AE1189" s="16"/>
    </row>
    <row r="1190" spans="2:31" ht="15.75" customHeight="1" x14ac:dyDescent="0.2">
      <c r="B1190" s="16">
        <v>310</v>
      </c>
      <c r="C1190" s="16">
        <v>81</v>
      </c>
      <c r="D1190" s="16">
        <v>57</v>
      </c>
      <c r="E1190" s="16">
        <v>164</v>
      </c>
      <c r="F1190" s="16">
        <v>58</v>
      </c>
      <c r="G1190" s="16">
        <v>250</v>
      </c>
      <c r="H1190" s="16">
        <v>264</v>
      </c>
      <c r="I1190" s="16">
        <v>113</v>
      </c>
      <c r="J1190" s="16">
        <v>137</v>
      </c>
      <c r="K1190" s="16"/>
      <c r="L1190" s="16">
        <v>60</v>
      </c>
      <c r="M1190" s="16">
        <v>78</v>
      </c>
      <c r="N1190" s="16">
        <v>66</v>
      </c>
      <c r="O1190" s="16">
        <v>129</v>
      </c>
      <c r="P1190" s="16">
        <v>95</v>
      </c>
      <c r="Q1190" s="16">
        <v>167</v>
      </c>
      <c r="R1190" s="16">
        <v>65</v>
      </c>
      <c r="S1190" s="16">
        <v>200</v>
      </c>
      <c r="T1190" s="16">
        <v>158</v>
      </c>
      <c r="U1190" s="16">
        <v>51</v>
      </c>
      <c r="V1190" s="16">
        <v>105</v>
      </c>
      <c r="W1190" s="16">
        <v>226</v>
      </c>
      <c r="X1190" s="16">
        <v>211</v>
      </c>
      <c r="Y1190" s="16">
        <v>262</v>
      </c>
      <c r="Z1190" s="16">
        <v>129</v>
      </c>
      <c r="AA1190" s="16">
        <v>60</v>
      </c>
      <c r="AB1190" s="16">
        <v>238</v>
      </c>
      <c r="AC1190" s="16"/>
      <c r="AD1190" s="16"/>
      <c r="AE1190" s="16"/>
    </row>
    <row r="1191" spans="2:31" ht="15.75" customHeight="1" x14ac:dyDescent="0.2">
      <c r="B1191" s="16">
        <v>95</v>
      </c>
      <c r="C1191" s="16">
        <v>208</v>
      </c>
      <c r="D1191" s="16">
        <v>41</v>
      </c>
      <c r="E1191" s="16">
        <v>62</v>
      </c>
      <c r="F1191" s="16">
        <v>273</v>
      </c>
      <c r="G1191" s="16">
        <v>79</v>
      </c>
      <c r="H1191" s="16">
        <v>137</v>
      </c>
      <c r="I1191" s="16">
        <v>155</v>
      </c>
      <c r="J1191" s="16">
        <v>70</v>
      </c>
      <c r="K1191" s="16"/>
      <c r="L1191" s="16">
        <v>138</v>
      </c>
      <c r="M1191" s="16">
        <v>336</v>
      </c>
      <c r="N1191" s="16">
        <v>77</v>
      </c>
      <c r="O1191" s="16">
        <v>217</v>
      </c>
      <c r="P1191" s="16">
        <v>50</v>
      </c>
      <c r="Q1191" s="16">
        <v>84</v>
      </c>
      <c r="R1191" s="16">
        <v>207</v>
      </c>
      <c r="S1191" s="16">
        <v>70</v>
      </c>
      <c r="T1191" s="16">
        <v>120</v>
      </c>
      <c r="U1191" s="16">
        <v>374</v>
      </c>
      <c r="V1191" s="16">
        <v>61</v>
      </c>
      <c r="W1191" s="16">
        <v>147</v>
      </c>
      <c r="X1191" s="16">
        <v>100</v>
      </c>
      <c r="Y1191" s="16">
        <v>334</v>
      </c>
      <c r="Z1191" s="16">
        <v>103</v>
      </c>
      <c r="AA1191" s="16">
        <v>374</v>
      </c>
      <c r="AB1191" s="16">
        <v>162</v>
      </c>
      <c r="AC1191" s="16"/>
      <c r="AD1191" s="16"/>
      <c r="AE1191" s="16"/>
    </row>
    <row r="1192" spans="2:31" ht="15.75" customHeight="1" x14ac:dyDescent="0.2">
      <c r="B1192" s="16">
        <v>56</v>
      </c>
      <c r="C1192" s="16">
        <v>98</v>
      </c>
      <c r="D1192" s="16">
        <v>96</v>
      </c>
      <c r="E1192" s="16">
        <v>101</v>
      </c>
      <c r="F1192" s="16">
        <v>104</v>
      </c>
      <c r="G1192" s="16">
        <v>207</v>
      </c>
      <c r="H1192" s="16">
        <v>321</v>
      </c>
      <c r="I1192" s="16">
        <v>219</v>
      </c>
      <c r="J1192" s="16">
        <v>62</v>
      </c>
      <c r="K1192" s="16"/>
      <c r="L1192" s="16">
        <v>107</v>
      </c>
      <c r="M1192" s="16">
        <v>178</v>
      </c>
      <c r="N1192" s="16">
        <v>99</v>
      </c>
      <c r="O1192" s="16">
        <v>75</v>
      </c>
      <c r="P1192" s="16">
        <v>74</v>
      </c>
      <c r="Q1192" s="16">
        <v>78</v>
      </c>
      <c r="R1192" s="16">
        <v>231</v>
      </c>
      <c r="S1192" s="16">
        <v>166</v>
      </c>
      <c r="T1192" s="16">
        <v>244</v>
      </c>
      <c r="U1192" s="16">
        <v>348</v>
      </c>
      <c r="V1192" s="16">
        <v>91</v>
      </c>
      <c r="W1192" s="16">
        <v>120</v>
      </c>
      <c r="X1192" s="16">
        <v>317</v>
      </c>
      <c r="Y1192" s="16">
        <v>72</v>
      </c>
      <c r="Z1192" s="16">
        <v>72</v>
      </c>
      <c r="AA1192" s="16">
        <v>368</v>
      </c>
      <c r="AB1192" s="16">
        <v>84</v>
      </c>
      <c r="AC1192" s="16"/>
      <c r="AD1192" s="16"/>
      <c r="AE1192" s="16"/>
    </row>
    <row r="1193" spans="2:31" ht="15.75" customHeight="1" x14ac:dyDescent="0.2">
      <c r="B1193" s="16">
        <v>71</v>
      </c>
      <c r="C1193" s="16">
        <v>74</v>
      </c>
      <c r="D1193" s="16">
        <v>84</v>
      </c>
      <c r="E1193" s="16">
        <v>67</v>
      </c>
      <c r="F1193" s="16">
        <v>295</v>
      </c>
      <c r="G1193" s="16">
        <v>118</v>
      </c>
      <c r="H1193" s="16">
        <v>223</v>
      </c>
      <c r="I1193" s="16">
        <v>109</v>
      </c>
      <c r="J1193" s="16">
        <v>89</v>
      </c>
      <c r="K1193" s="16"/>
      <c r="L1193" s="16">
        <v>195</v>
      </c>
      <c r="M1193" s="16">
        <v>60</v>
      </c>
      <c r="N1193" s="16">
        <v>218</v>
      </c>
      <c r="O1193" s="16">
        <v>225</v>
      </c>
      <c r="P1193" s="16">
        <v>492</v>
      </c>
      <c r="Q1193" s="16">
        <v>252</v>
      </c>
      <c r="R1193" s="16">
        <v>128</v>
      </c>
      <c r="S1193" s="16">
        <v>197</v>
      </c>
      <c r="T1193" s="16">
        <v>37</v>
      </c>
      <c r="U1193" s="16">
        <v>91</v>
      </c>
      <c r="V1193" s="16">
        <v>78</v>
      </c>
      <c r="W1193" s="16">
        <v>119</v>
      </c>
      <c r="X1193" s="16">
        <v>161</v>
      </c>
      <c r="Y1193" s="16">
        <v>77</v>
      </c>
      <c r="Z1193" s="16">
        <v>114</v>
      </c>
      <c r="AA1193" s="16">
        <v>83</v>
      </c>
      <c r="AB1193" s="16">
        <v>141</v>
      </c>
      <c r="AC1193" s="16"/>
      <c r="AD1193" s="16"/>
      <c r="AE1193" s="16"/>
    </row>
    <row r="1194" spans="2:31" ht="15.75" customHeight="1" x14ac:dyDescent="0.2">
      <c r="B1194" s="16">
        <v>93</v>
      </c>
      <c r="C1194" s="16">
        <v>265</v>
      </c>
      <c r="D1194" s="16">
        <v>45</v>
      </c>
      <c r="E1194" s="16">
        <v>316</v>
      </c>
      <c r="F1194" s="16">
        <v>195</v>
      </c>
      <c r="G1194" s="16">
        <v>332</v>
      </c>
      <c r="H1194" s="16">
        <v>239</v>
      </c>
      <c r="I1194" s="16">
        <v>103</v>
      </c>
      <c r="J1194" s="16">
        <v>136</v>
      </c>
      <c r="K1194" s="16"/>
      <c r="L1194" s="16">
        <v>69</v>
      </c>
      <c r="M1194" s="16">
        <v>189</v>
      </c>
      <c r="N1194" s="16">
        <v>91</v>
      </c>
      <c r="O1194" s="16">
        <v>111</v>
      </c>
      <c r="P1194" s="16">
        <v>327</v>
      </c>
      <c r="Q1194" s="16">
        <v>67</v>
      </c>
      <c r="R1194" s="16">
        <v>85</v>
      </c>
      <c r="S1194" s="16">
        <v>45</v>
      </c>
      <c r="T1194" s="16">
        <v>97</v>
      </c>
      <c r="U1194" s="16">
        <v>100</v>
      </c>
      <c r="V1194" s="16">
        <v>100</v>
      </c>
      <c r="W1194" s="16">
        <v>75</v>
      </c>
      <c r="X1194" s="16">
        <v>99</v>
      </c>
      <c r="Y1194" s="16">
        <v>180</v>
      </c>
      <c r="Z1194" s="16">
        <v>139</v>
      </c>
      <c r="AA1194" s="16">
        <v>79</v>
      </c>
      <c r="AB1194" s="16">
        <v>140</v>
      </c>
      <c r="AC1194" s="16"/>
      <c r="AD1194" s="16"/>
      <c r="AE1194" s="16"/>
    </row>
    <row r="1195" spans="2:31" ht="15.75" customHeight="1" x14ac:dyDescent="0.2">
      <c r="B1195" s="16">
        <v>97</v>
      </c>
      <c r="C1195" s="16">
        <v>306</v>
      </c>
      <c r="D1195" s="16">
        <v>91</v>
      </c>
      <c r="E1195" s="16">
        <v>181</v>
      </c>
      <c r="F1195" s="16">
        <v>338</v>
      </c>
      <c r="G1195" s="16">
        <v>56</v>
      </c>
      <c r="H1195" s="16">
        <v>309</v>
      </c>
      <c r="I1195" s="16">
        <v>209</v>
      </c>
      <c r="J1195" s="16">
        <v>63</v>
      </c>
      <c r="K1195" s="16"/>
      <c r="L1195" s="16">
        <v>49</v>
      </c>
      <c r="M1195" s="16">
        <v>227</v>
      </c>
      <c r="N1195" s="16">
        <v>135</v>
      </c>
      <c r="O1195" s="16">
        <v>250</v>
      </c>
      <c r="P1195" s="16">
        <v>70</v>
      </c>
      <c r="Q1195" s="16">
        <v>288</v>
      </c>
      <c r="R1195" s="16">
        <v>39</v>
      </c>
      <c r="S1195" s="16">
        <v>63</v>
      </c>
      <c r="T1195" s="16">
        <v>56</v>
      </c>
      <c r="U1195" s="16">
        <v>406</v>
      </c>
      <c r="V1195" s="16">
        <v>111</v>
      </c>
      <c r="W1195" s="16">
        <v>131</v>
      </c>
      <c r="X1195" s="16">
        <v>66</v>
      </c>
      <c r="Y1195" s="16">
        <v>199</v>
      </c>
      <c r="Z1195" s="16">
        <v>62</v>
      </c>
      <c r="AA1195" s="16">
        <v>169</v>
      </c>
      <c r="AB1195" s="16">
        <v>158</v>
      </c>
      <c r="AC1195" s="16"/>
      <c r="AD1195" s="16"/>
      <c r="AE1195" s="16"/>
    </row>
    <row r="1196" spans="2:31" ht="15.75" customHeight="1" x14ac:dyDescent="0.2">
      <c r="B1196" s="16">
        <v>121</v>
      </c>
      <c r="C1196" s="16">
        <v>48</v>
      </c>
      <c r="D1196" s="16">
        <v>54</v>
      </c>
      <c r="E1196" s="16">
        <v>67</v>
      </c>
      <c r="F1196" s="16">
        <v>172</v>
      </c>
      <c r="G1196" s="16">
        <v>130</v>
      </c>
      <c r="H1196" s="16">
        <v>368</v>
      </c>
      <c r="I1196" s="16">
        <v>128</v>
      </c>
      <c r="J1196" s="16">
        <v>185</v>
      </c>
      <c r="K1196" s="16"/>
      <c r="L1196" s="16">
        <v>471</v>
      </c>
      <c r="M1196" s="16">
        <v>96</v>
      </c>
      <c r="N1196" s="16">
        <v>352</v>
      </c>
      <c r="O1196" s="16">
        <v>133</v>
      </c>
      <c r="P1196" s="16">
        <v>103</v>
      </c>
      <c r="Q1196" s="16">
        <v>229</v>
      </c>
      <c r="R1196" s="16">
        <v>126</v>
      </c>
      <c r="S1196" s="16">
        <v>56</v>
      </c>
      <c r="T1196" s="16">
        <v>145</v>
      </c>
      <c r="U1196" s="16">
        <v>217</v>
      </c>
      <c r="V1196" s="16">
        <v>73</v>
      </c>
      <c r="W1196" s="16">
        <v>142</v>
      </c>
      <c r="X1196" s="16">
        <v>57</v>
      </c>
      <c r="Y1196" s="16">
        <v>189</v>
      </c>
      <c r="Z1196" s="16">
        <v>164</v>
      </c>
      <c r="AA1196" s="16">
        <v>104</v>
      </c>
      <c r="AB1196" s="16">
        <v>76</v>
      </c>
      <c r="AC1196" s="16"/>
      <c r="AD1196" s="16"/>
      <c r="AE1196" s="16"/>
    </row>
    <row r="1197" spans="2:31" ht="15.75" customHeight="1" x14ac:dyDescent="0.2">
      <c r="B1197" s="16">
        <v>399</v>
      </c>
      <c r="C1197" s="16">
        <v>34</v>
      </c>
      <c r="D1197" s="16">
        <v>76</v>
      </c>
      <c r="E1197" s="16">
        <v>278</v>
      </c>
      <c r="F1197" s="16">
        <v>166</v>
      </c>
      <c r="G1197" s="16">
        <v>109</v>
      </c>
      <c r="H1197" s="16">
        <v>74</v>
      </c>
      <c r="I1197" s="16">
        <v>56</v>
      </c>
      <c r="J1197" s="16">
        <v>72</v>
      </c>
      <c r="K1197" s="16"/>
      <c r="L1197" s="16">
        <v>157</v>
      </c>
      <c r="M1197" s="16">
        <v>141</v>
      </c>
      <c r="N1197" s="16">
        <v>200</v>
      </c>
      <c r="O1197" s="16">
        <v>111</v>
      </c>
      <c r="P1197" s="16">
        <v>143</v>
      </c>
      <c r="Q1197" s="16">
        <v>63</v>
      </c>
      <c r="R1197" s="16">
        <v>92</v>
      </c>
      <c r="S1197" s="16">
        <v>379</v>
      </c>
      <c r="T1197" s="16">
        <v>74</v>
      </c>
      <c r="U1197" s="16">
        <v>100</v>
      </c>
      <c r="V1197" s="16">
        <v>91</v>
      </c>
      <c r="W1197" s="16">
        <v>307</v>
      </c>
      <c r="X1197" s="16">
        <v>117</v>
      </c>
      <c r="Y1197" s="16">
        <v>145</v>
      </c>
      <c r="Z1197" s="16">
        <v>95</v>
      </c>
      <c r="AA1197" s="16">
        <v>123</v>
      </c>
      <c r="AB1197" s="16">
        <v>266</v>
      </c>
      <c r="AC1197" s="16"/>
      <c r="AD1197" s="16"/>
      <c r="AE1197" s="16"/>
    </row>
    <row r="1198" spans="2:31" ht="15.75" customHeight="1" x14ac:dyDescent="0.2">
      <c r="B1198" s="16">
        <v>109</v>
      </c>
      <c r="C1198" s="16">
        <v>97</v>
      </c>
      <c r="D1198" s="16">
        <v>53</v>
      </c>
      <c r="E1198" s="16">
        <v>107</v>
      </c>
      <c r="F1198" s="16">
        <v>264</v>
      </c>
      <c r="G1198" s="16">
        <v>40</v>
      </c>
      <c r="H1198" s="16">
        <v>173</v>
      </c>
      <c r="I1198" s="16">
        <v>290</v>
      </c>
      <c r="J1198" s="16">
        <v>44</v>
      </c>
      <c r="K1198" s="16"/>
      <c r="L1198" s="16">
        <v>69</v>
      </c>
      <c r="M1198" s="16">
        <v>231</v>
      </c>
      <c r="N1198" s="16">
        <v>110</v>
      </c>
      <c r="O1198" s="16">
        <v>292</v>
      </c>
      <c r="P1198" s="16">
        <v>136</v>
      </c>
      <c r="Q1198" s="16">
        <v>83</v>
      </c>
      <c r="R1198" s="16">
        <v>198</v>
      </c>
      <c r="S1198" s="16">
        <v>115</v>
      </c>
      <c r="T1198" s="16">
        <v>276</v>
      </c>
      <c r="U1198" s="16">
        <v>100</v>
      </c>
      <c r="V1198" s="16">
        <v>190</v>
      </c>
      <c r="W1198" s="16">
        <v>349</v>
      </c>
      <c r="X1198" s="16">
        <v>198</v>
      </c>
      <c r="Y1198" s="16">
        <v>81</v>
      </c>
      <c r="Z1198" s="16">
        <v>184</v>
      </c>
      <c r="AA1198" s="16">
        <v>161</v>
      </c>
      <c r="AB1198" s="16">
        <v>217</v>
      </c>
      <c r="AC1198" s="16"/>
      <c r="AD1198" s="16"/>
      <c r="AE1198" s="16"/>
    </row>
    <row r="1199" spans="2:31" ht="15.75" customHeight="1" x14ac:dyDescent="0.2">
      <c r="B1199" s="16">
        <v>67</v>
      </c>
      <c r="C1199" s="16">
        <v>78</v>
      </c>
      <c r="D1199" s="16">
        <v>88</v>
      </c>
      <c r="E1199" s="16">
        <v>107</v>
      </c>
      <c r="F1199" s="16">
        <v>342</v>
      </c>
      <c r="G1199" s="16">
        <v>195</v>
      </c>
      <c r="H1199" s="16">
        <v>257</v>
      </c>
      <c r="I1199" s="16">
        <v>197</v>
      </c>
      <c r="J1199" s="16">
        <v>113</v>
      </c>
      <c r="K1199" s="16"/>
      <c r="L1199" s="16">
        <v>181</v>
      </c>
      <c r="M1199" s="16">
        <v>59</v>
      </c>
      <c r="N1199" s="16">
        <v>182</v>
      </c>
      <c r="O1199" s="16">
        <v>54</v>
      </c>
      <c r="P1199" s="16">
        <v>181</v>
      </c>
      <c r="Q1199" s="16">
        <v>76</v>
      </c>
      <c r="R1199" s="16">
        <v>207</v>
      </c>
      <c r="S1199" s="16">
        <v>262</v>
      </c>
      <c r="T1199" s="16">
        <v>83</v>
      </c>
      <c r="U1199" s="16">
        <v>132</v>
      </c>
      <c r="V1199" s="16">
        <v>116</v>
      </c>
      <c r="W1199" s="16">
        <v>172</v>
      </c>
      <c r="X1199" s="16">
        <v>113</v>
      </c>
      <c r="Y1199" s="16">
        <v>245</v>
      </c>
      <c r="Z1199" s="16">
        <v>496</v>
      </c>
      <c r="AA1199" s="16">
        <v>154</v>
      </c>
      <c r="AB1199" s="16">
        <v>71</v>
      </c>
      <c r="AC1199" s="16"/>
      <c r="AD1199" s="16"/>
      <c r="AE1199" s="16"/>
    </row>
    <row r="1200" spans="2:31" ht="15.75" customHeight="1" x14ac:dyDescent="0.2">
      <c r="B1200" s="16">
        <v>295</v>
      </c>
      <c r="C1200" s="16">
        <v>227</v>
      </c>
      <c r="D1200" s="16">
        <v>291</v>
      </c>
      <c r="E1200" s="16">
        <v>77</v>
      </c>
      <c r="F1200" s="16">
        <v>52</v>
      </c>
      <c r="G1200" s="16">
        <v>184</v>
      </c>
      <c r="H1200" s="16">
        <v>127</v>
      </c>
      <c r="I1200" s="16">
        <v>142</v>
      </c>
      <c r="J1200" s="16">
        <v>78</v>
      </c>
      <c r="K1200" s="16"/>
      <c r="L1200" s="16">
        <v>163</v>
      </c>
      <c r="M1200" s="16">
        <v>186</v>
      </c>
      <c r="N1200" s="16">
        <v>326</v>
      </c>
      <c r="O1200" s="16">
        <v>122</v>
      </c>
      <c r="P1200" s="16">
        <v>73</v>
      </c>
      <c r="Q1200" s="16">
        <v>325</v>
      </c>
      <c r="R1200" s="16">
        <v>40</v>
      </c>
      <c r="S1200" s="16">
        <v>50</v>
      </c>
      <c r="T1200" s="16">
        <v>109</v>
      </c>
      <c r="U1200" s="16">
        <v>314</v>
      </c>
      <c r="V1200" s="16">
        <v>392</v>
      </c>
      <c r="W1200" s="16">
        <v>103</v>
      </c>
      <c r="X1200" s="16">
        <v>285</v>
      </c>
      <c r="Y1200" s="16">
        <v>246</v>
      </c>
      <c r="Z1200" s="16">
        <v>120</v>
      </c>
      <c r="AA1200" s="16">
        <v>93</v>
      </c>
      <c r="AB1200" s="16">
        <v>226</v>
      </c>
      <c r="AC1200" s="16"/>
      <c r="AD1200" s="16"/>
      <c r="AE1200" s="16"/>
    </row>
    <row r="1201" spans="2:31" ht="15.75" customHeight="1" x14ac:dyDescent="0.2">
      <c r="B1201" s="16">
        <v>70</v>
      </c>
      <c r="C1201" s="16">
        <v>83</v>
      </c>
      <c r="D1201" s="16">
        <v>156</v>
      </c>
      <c r="E1201" s="16">
        <v>40</v>
      </c>
      <c r="F1201" s="16">
        <v>86</v>
      </c>
      <c r="G1201" s="16">
        <v>320</v>
      </c>
      <c r="H1201" s="16">
        <v>71</v>
      </c>
      <c r="I1201" s="16">
        <v>104</v>
      </c>
      <c r="J1201" s="16">
        <v>159</v>
      </c>
      <c r="K1201" s="16"/>
      <c r="L1201" s="16">
        <v>214</v>
      </c>
      <c r="M1201" s="16">
        <v>76</v>
      </c>
      <c r="N1201" s="16">
        <v>133</v>
      </c>
      <c r="O1201" s="16">
        <v>95</v>
      </c>
      <c r="P1201" s="16">
        <v>166</v>
      </c>
      <c r="Q1201" s="16">
        <v>141</v>
      </c>
      <c r="R1201" s="16">
        <v>224</v>
      </c>
      <c r="S1201" s="16">
        <v>77</v>
      </c>
      <c r="T1201" s="16">
        <v>210</v>
      </c>
      <c r="U1201" s="16">
        <v>266</v>
      </c>
      <c r="V1201" s="16">
        <v>199</v>
      </c>
      <c r="W1201" s="16">
        <v>66</v>
      </c>
      <c r="X1201" s="16">
        <v>153</v>
      </c>
      <c r="Y1201" s="16">
        <v>72</v>
      </c>
      <c r="Z1201" s="16">
        <v>55</v>
      </c>
      <c r="AA1201" s="16">
        <v>54</v>
      </c>
      <c r="AB1201" s="16">
        <v>127</v>
      </c>
      <c r="AC1201" s="16"/>
      <c r="AD1201" s="16"/>
      <c r="AE1201" s="16"/>
    </row>
    <row r="1202" spans="2:31" ht="15.75" customHeight="1" x14ac:dyDescent="0.2">
      <c r="B1202" s="16">
        <v>340</v>
      </c>
      <c r="C1202" s="16">
        <v>249</v>
      </c>
      <c r="D1202" s="16">
        <v>76</v>
      </c>
      <c r="E1202" s="16">
        <v>100</v>
      </c>
      <c r="F1202" s="16">
        <v>198</v>
      </c>
      <c r="G1202" s="16">
        <v>62</v>
      </c>
      <c r="H1202" s="16">
        <v>166</v>
      </c>
      <c r="I1202" s="16">
        <v>534</v>
      </c>
      <c r="J1202" s="16">
        <v>75</v>
      </c>
      <c r="K1202" s="16"/>
      <c r="L1202" s="16">
        <v>53</v>
      </c>
      <c r="M1202" s="16">
        <v>74</v>
      </c>
      <c r="N1202" s="16">
        <v>227</v>
      </c>
      <c r="O1202" s="16">
        <v>255</v>
      </c>
      <c r="P1202" s="16">
        <v>276</v>
      </c>
      <c r="Q1202" s="16">
        <v>198</v>
      </c>
      <c r="R1202" s="16">
        <v>247</v>
      </c>
      <c r="S1202" s="16">
        <v>68</v>
      </c>
      <c r="T1202" s="16">
        <v>507</v>
      </c>
      <c r="U1202" s="16">
        <v>76</v>
      </c>
      <c r="V1202" s="16">
        <v>199</v>
      </c>
      <c r="W1202" s="16">
        <v>98</v>
      </c>
      <c r="X1202" s="16">
        <v>258</v>
      </c>
      <c r="Y1202" s="16">
        <v>91</v>
      </c>
      <c r="Z1202" s="16">
        <v>84</v>
      </c>
      <c r="AA1202" s="16">
        <v>159</v>
      </c>
      <c r="AB1202" s="16">
        <v>147</v>
      </c>
      <c r="AC1202" s="16"/>
      <c r="AD1202" s="16"/>
      <c r="AE1202" s="16"/>
    </row>
    <row r="1203" spans="2:31" ht="15.75" customHeight="1" x14ac:dyDescent="0.2">
      <c r="B1203" s="16">
        <v>103</v>
      </c>
      <c r="C1203" s="16">
        <v>236</v>
      </c>
      <c r="D1203" s="16">
        <v>104</v>
      </c>
      <c r="E1203" s="16">
        <v>228</v>
      </c>
      <c r="F1203" s="16">
        <v>135</v>
      </c>
      <c r="G1203" s="16">
        <v>209</v>
      </c>
      <c r="H1203" s="16">
        <v>121</v>
      </c>
      <c r="I1203" s="16">
        <v>281</v>
      </c>
      <c r="J1203" s="16">
        <v>145</v>
      </c>
      <c r="K1203" s="16"/>
      <c r="L1203" s="16">
        <v>83</v>
      </c>
      <c r="M1203" s="16">
        <v>95</v>
      </c>
      <c r="N1203" s="16">
        <v>43</v>
      </c>
      <c r="O1203" s="16">
        <v>91</v>
      </c>
      <c r="P1203" s="16">
        <v>77</v>
      </c>
      <c r="Q1203" s="16">
        <v>81</v>
      </c>
      <c r="R1203" s="16">
        <v>286</v>
      </c>
      <c r="S1203" s="16">
        <v>533</v>
      </c>
      <c r="T1203" s="16">
        <v>112</v>
      </c>
      <c r="U1203" s="16">
        <v>87</v>
      </c>
      <c r="V1203" s="16">
        <v>210</v>
      </c>
      <c r="W1203" s="16">
        <v>43</v>
      </c>
      <c r="X1203" s="16">
        <v>213</v>
      </c>
      <c r="Y1203" s="16">
        <v>109</v>
      </c>
      <c r="Z1203" s="16">
        <v>316</v>
      </c>
      <c r="AA1203" s="16">
        <v>195</v>
      </c>
      <c r="AB1203" s="16">
        <v>123</v>
      </c>
      <c r="AC1203" s="16"/>
      <c r="AD1203" s="16"/>
      <c r="AE1203" s="16"/>
    </row>
    <row r="1204" spans="2:31" ht="15.75" customHeight="1" x14ac:dyDescent="0.2">
      <c r="B1204" s="16">
        <v>209</v>
      </c>
      <c r="C1204" s="16">
        <v>120</v>
      </c>
      <c r="D1204" s="16">
        <v>400</v>
      </c>
      <c r="E1204" s="16">
        <v>78</v>
      </c>
      <c r="F1204" s="16">
        <v>96</v>
      </c>
      <c r="G1204" s="16">
        <v>495</v>
      </c>
      <c r="H1204" s="16">
        <v>191</v>
      </c>
      <c r="I1204" s="16">
        <v>90</v>
      </c>
      <c r="J1204" s="16">
        <v>45</v>
      </c>
      <c r="K1204" s="16"/>
      <c r="L1204" s="16">
        <v>92</v>
      </c>
      <c r="M1204" s="16">
        <v>307</v>
      </c>
      <c r="N1204" s="16">
        <v>268</v>
      </c>
      <c r="O1204" s="16">
        <v>105</v>
      </c>
      <c r="P1204" s="16">
        <v>111</v>
      </c>
      <c r="Q1204" s="16">
        <v>106</v>
      </c>
      <c r="R1204" s="16">
        <v>250</v>
      </c>
      <c r="S1204" s="16">
        <v>293</v>
      </c>
      <c r="T1204" s="16">
        <v>99</v>
      </c>
      <c r="U1204" s="16">
        <v>104</v>
      </c>
      <c r="V1204" s="16">
        <v>147</v>
      </c>
      <c r="W1204" s="16">
        <v>55</v>
      </c>
      <c r="X1204" s="16">
        <v>303</v>
      </c>
      <c r="Y1204" s="16">
        <v>126</v>
      </c>
      <c r="Z1204" s="16">
        <v>92</v>
      </c>
      <c r="AA1204" s="16">
        <v>247</v>
      </c>
      <c r="AB1204" s="16">
        <v>149</v>
      </c>
      <c r="AC1204" s="16"/>
      <c r="AD1204" s="16"/>
      <c r="AE1204" s="16"/>
    </row>
    <row r="1205" spans="2:31" ht="15.75" customHeight="1" x14ac:dyDescent="0.2">
      <c r="B1205" s="16">
        <v>115</v>
      </c>
      <c r="C1205" s="16">
        <v>168</v>
      </c>
      <c r="D1205" s="16">
        <v>168</v>
      </c>
      <c r="E1205" s="16">
        <v>175</v>
      </c>
      <c r="F1205" s="16">
        <v>330</v>
      </c>
      <c r="G1205" s="16">
        <v>86</v>
      </c>
      <c r="H1205" s="16">
        <v>391</v>
      </c>
      <c r="I1205" s="16">
        <v>101</v>
      </c>
      <c r="J1205" s="16">
        <v>302</v>
      </c>
      <c r="K1205" s="16"/>
      <c r="L1205" s="16">
        <v>184</v>
      </c>
      <c r="M1205" s="16">
        <v>352</v>
      </c>
      <c r="N1205" s="16">
        <v>131</v>
      </c>
      <c r="O1205" s="16">
        <v>91</v>
      </c>
      <c r="P1205" s="16">
        <v>85</v>
      </c>
      <c r="Q1205" s="16">
        <v>288</v>
      </c>
      <c r="R1205" s="16">
        <v>108</v>
      </c>
      <c r="S1205" s="16">
        <v>112</v>
      </c>
      <c r="T1205" s="16">
        <v>85</v>
      </c>
      <c r="U1205" s="16">
        <v>307</v>
      </c>
      <c r="V1205" s="16">
        <v>90</v>
      </c>
      <c r="W1205" s="16">
        <v>145</v>
      </c>
      <c r="X1205" s="16">
        <v>108</v>
      </c>
      <c r="Y1205" s="16">
        <v>344</v>
      </c>
      <c r="Z1205" s="16">
        <v>76</v>
      </c>
      <c r="AA1205" s="16">
        <v>71</v>
      </c>
      <c r="AB1205" s="16">
        <v>162</v>
      </c>
      <c r="AC1205" s="16"/>
      <c r="AD1205" s="16"/>
      <c r="AE1205" s="16"/>
    </row>
    <row r="1206" spans="2:31" ht="15.75" customHeight="1" x14ac:dyDescent="0.2">
      <c r="B1206" s="16">
        <v>242</v>
      </c>
      <c r="C1206" s="16">
        <v>172</v>
      </c>
      <c r="D1206" s="16">
        <v>38</v>
      </c>
      <c r="E1206" s="16">
        <v>105</v>
      </c>
      <c r="F1206" s="16">
        <v>278</v>
      </c>
      <c r="G1206" s="16">
        <v>239</v>
      </c>
      <c r="H1206" s="16">
        <v>160</v>
      </c>
      <c r="I1206" s="16">
        <v>221</v>
      </c>
      <c r="J1206" s="16">
        <v>50</v>
      </c>
      <c r="K1206" s="16"/>
      <c r="L1206" s="16">
        <v>70</v>
      </c>
      <c r="M1206" s="16">
        <v>90</v>
      </c>
      <c r="N1206" s="16">
        <v>81</v>
      </c>
      <c r="O1206" s="16">
        <v>83</v>
      </c>
      <c r="P1206" s="16">
        <v>133</v>
      </c>
      <c r="Q1206" s="16">
        <v>48</v>
      </c>
      <c r="R1206" s="16">
        <v>233</v>
      </c>
      <c r="S1206" s="16">
        <v>85</v>
      </c>
      <c r="T1206" s="16">
        <v>45</v>
      </c>
      <c r="U1206" s="16">
        <v>150</v>
      </c>
      <c r="V1206" s="16">
        <v>138</v>
      </c>
      <c r="W1206" s="16">
        <v>162</v>
      </c>
      <c r="X1206" s="16">
        <v>65</v>
      </c>
      <c r="Y1206" s="16">
        <v>118</v>
      </c>
      <c r="Z1206" s="16">
        <v>166</v>
      </c>
      <c r="AA1206" s="16">
        <v>106</v>
      </c>
      <c r="AB1206" s="16">
        <v>186</v>
      </c>
      <c r="AC1206" s="16"/>
      <c r="AD1206" s="16"/>
      <c r="AE1206" s="16"/>
    </row>
    <row r="1207" spans="2:31" ht="15.75" customHeight="1" x14ac:dyDescent="0.2">
      <c r="B1207" s="16">
        <v>149</v>
      </c>
      <c r="C1207" s="16">
        <v>112</v>
      </c>
      <c r="D1207" s="16">
        <v>216</v>
      </c>
      <c r="E1207" s="16">
        <v>93</v>
      </c>
      <c r="F1207" s="16">
        <v>372</v>
      </c>
      <c r="G1207" s="16">
        <v>71</v>
      </c>
      <c r="H1207" s="16">
        <v>146</v>
      </c>
      <c r="I1207" s="16">
        <v>165</v>
      </c>
      <c r="J1207" s="16">
        <v>209</v>
      </c>
      <c r="K1207" s="16"/>
      <c r="L1207" s="16">
        <v>305</v>
      </c>
      <c r="M1207" s="16">
        <v>90</v>
      </c>
      <c r="N1207" s="16">
        <v>175</v>
      </c>
      <c r="O1207" s="16">
        <v>47</v>
      </c>
      <c r="P1207" s="16">
        <v>235</v>
      </c>
      <c r="Q1207" s="16">
        <v>103</v>
      </c>
      <c r="R1207" s="16">
        <v>261</v>
      </c>
      <c r="S1207" s="16">
        <v>85</v>
      </c>
      <c r="T1207" s="16">
        <v>229</v>
      </c>
      <c r="U1207" s="16">
        <v>116</v>
      </c>
      <c r="V1207" s="16">
        <v>49</v>
      </c>
      <c r="W1207" s="16">
        <v>75</v>
      </c>
      <c r="X1207" s="16">
        <v>74</v>
      </c>
      <c r="Y1207" s="16">
        <v>66</v>
      </c>
      <c r="Z1207" s="16">
        <v>191</v>
      </c>
      <c r="AA1207" s="16">
        <v>372</v>
      </c>
      <c r="AB1207" s="16">
        <v>118</v>
      </c>
      <c r="AC1207" s="16"/>
      <c r="AD1207" s="16"/>
      <c r="AE1207" s="16"/>
    </row>
    <row r="1208" spans="2:31" ht="15.75" customHeight="1" x14ac:dyDescent="0.2">
      <c r="B1208" s="16">
        <v>114</v>
      </c>
      <c r="C1208" s="16">
        <v>522</v>
      </c>
      <c r="D1208" s="16">
        <v>147</v>
      </c>
      <c r="E1208" s="16">
        <v>102</v>
      </c>
      <c r="F1208" s="16">
        <v>83</v>
      </c>
      <c r="G1208" s="16">
        <v>67</v>
      </c>
      <c r="H1208" s="16">
        <v>62</v>
      </c>
      <c r="I1208" s="16">
        <v>139</v>
      </c>
      <c r="J1208" s="16">
        <v>166</v>
      </c>
      <c r="K1208" s="16"/>
      <c r="L1208" s="16">
        <v>200</v>
      </c>
      <c r="M1208" s="16">
        <v>66</v>
      </c>
      <c r="N1208" s="16">
        <v>100</v>
      </c>
      <c r="O1208" s="16">
        <v>94</v>
      </c>
      <c r="P1208" s="16">
        <v>45</v>
      </c>
      <c r="Q1208" s="16">
        <v>67</v>
      </c>
      <c r="R1208" s="16">
        <v>109</v>
      </c>
      <c r="S1208" s="16">
        <v>43</v>
      </c>
      <c r="T1208" s="16">
        <v>82</v>
      </c>
      <c r="U1208" s="16">
        <v>196</v>
      </c>
      <c r="V1208" s="16">
        <v>61</v>
      </c>
      <c r="W1208" s="16">
        <v>177</v>
      </c>
      <c r="X1208" s="16">
        <v>73</v>
      </c>
      <c r="Y1208" s="16">
        <v>100</v>
      </c>
      <c r="Z1208" s="16">
        <v>96</v>
      </c>
      <c r="AA1208" s="16">
        <v>227</v>
      </c>
      <c r="AB1208" s="16">
        <v>117</v>
      </c>
      <c r="AC1208" s="16"/>
      <c r="AD1208" s="16"/>
      <c r="AE1208" s="16"/>
    </row>
    <row r="1209" spans="2:31" ht="15.75" customHeight="1" x14ac:dyDescent="0.2">
      <c r="B1209" s="16">
        <v>81</v>
      </c>
      <c r="C1209" s="16">
        <v>100</v>
      </c>
      <c r="D1209" s="16">
        <v>115</v>
      </c>
      <c r="E1209" s="16">
        <v>305</v>
      </c>
      <c r="F1209" s="16">
        <v>59</v>
      </c>
      <c r="G1209" s="16">
        <v>110</v>
      </c>
      <c r="H1209" s="16">
        <v>95</v>
      </c>
      <c r="I1209" s="16">
        <v>92</v>
      </c>
      <c r="J1209" s="16">
        <v>67</v>
      </c>
      <c r="K1209" s="16"/>
      <c r="L1209" s="16">
        <v>238</v>
      </c>
      <c r="M1209" s="16">
        <v>71</v>
      </c>
      <c r="N1209" s="16">
        <v>125</v>
      </c>
      <c r="O1209" s="16">
        <v>104</v>
      </c>
      <c r="P1209" s="16">
        <v>57</v>
      </c>
      <c r="Q1209" s="16">
        <v>112</v>
      </c>
      <c r="R1209" s="16">
        <v>72</v>
      </c>
      <c r="S1209" s="16">
        <v>313</v>
      </c>
      <c r="T1209" s="16">
        <v>66</v>
      </c>
      <c r="U1209" s="16">
        <v>194</v>
      </c>
      <c r="V1209" s="16">
        <v>97</v>
      </c>
      <c r="W1209" s="16">
        <v>147</v>
      </c>
      <c r="X1209" s="16">
        <v>91</v>
      </c>
      <c r="Y1209" s="16">
        <v>80</v>
      </c>
      <c r="Z1209" s="16">
        <v>97</v>
      </c>
      <c r="AA1209" s="16">
        <v>146</v>
      </c>
      <c r="AB1209" s="16">
        <v>93</v>
      </c>
      <c r="AC1209" s="16"/>
      <c r="AD1209" s="16"/>
      <c r="AE1209" s="16"/>
    </row>
    <row r="1210" spans="2:31" ht="15.75" customHeight="1" x14ac:dyDescent="0.2">
      <c r="B1210" s="16">
        <v>84</v>
      </c>
      <c r="C1210" s="16">
        <v>220</v>
      </c>
      <c r="D1210" s="16">
        <v>370</v>
      </c>
      <c r="E1210" s="16">
        <v>60</v>
      </c>
      <c r="F1210" s="16">
        <v>118</v>
      </c>
      <c r="G1210" s="16">
        <v>171</v>
      </c>
      <c r="H1210" s="16">
        <v>279</v>
      </c>
      <c r="I1210" s="16">
        <v>181</v>
      </c>
      <c r="J1210" s="16">
        <v>146</v>
      </c>
      <c r="K1210" s="16"/>
      <c r="L1210" s="16">
        <v>127</v>
      </c>
      <c r="M1210" s="16">
        <v>154</v>
      </c>
      <c r="N1210" s="16">
        <v>103</v>
      </c>
      <c r="O1210" s="16">
        <v>63</v>
      </c>
      <c r="P1210" s="16">
        <v>127</v>
      </c>
      <c r="Q1210" s="16">
        <v>93</v>
      </c>
      <c r="R1210" s="16">
        <v>230</v>
      </c>
      <c r="S1210" s="16">
        <v>219</v>
      </c>
      <c r="T1210" s="16">
        <v>231</v>
      </c>
      <c r="U1210" s="16">
        <v>48</v>
      </c>
      <c r="V1210" s="16">
        <v>324</v>
      </c>
      <c r="W1210" s="16">
        <v>71</v>
      </c>
      <c r="X1210" s="16">
        <v>294</v>
      </c>
      <c r="Y1210" s="16">
        <v>317</v>
      </c>
      <c r="Z1210" s="16">
        <v>82</v>
      </c>
      <c r="AA1210" s="16">
        <v>293</v>
      </c>
      <c r="AB1210" s="16">
        <v>368</v>
      </c>
      <c r="AC1210" s="16"/>
      <c r="AD1210" s="16"/>
      <c r="AE1210" s="16"/>
    </row>
    <row r="1211" spans="2:31" ht="15.75" customHeight="1" x14ac:dyDescent="0.2">
      <c r="B1211" s="16">
        <v>70</v>
      </c>
      <c r="C1211" s="16">
        <v>61</v>
      </c>
      <c r="D1211" s="16">
        <v>141</v>
      </c>
      <c r="E1211" s="16">
        <v>85</v>
      </c>
      <c r="F1211" s="16">
        <v>78</v>
      </c>
      <c r="G1211" s="16">
        <v>40</v>
      </c>
      <c r="H1211" s="16">
        <v>86</v>
      </c>
      <c r="I1211" s="16">
        <v>83</v>
      </c>
      <c r="J1211" s="16">
        <v>217</v>
      </c>
      <c r="K1211" s="16"/>
      <c r="L1211" s="16">
        <v>264</v>
      </c>
      <c r="M1211" s="16">
        <v>103</v>
      </c>
      <c r="N1211" s="16">
        <v>214</v>
      </c>
      <c r="O1211" s="16">
        <v>147</v>
      </c>
      <c r="P1211" s="16">
        <v>73</v>
      </c>
      <c r="Q1211" s="16">
        <v>351</v>
      </c>
      <c r="R1211" s="16">
        <v>151</v>
      </c>
      <c r="S1211" s="16">
        <v>222</v>
      </c>
      <c r="T1211" s="16">
        <v>397</v>
      </c>
      <c r="U1211" s="16">
        <v>165</v>
      </c>
      <c r="V1211" s="16">
        <v>155</v>
      </c>
      <c r="W1211" s="16">
        <v>210</v>
      </c>
      <c r="X1211" s="16">
        <v>130</v>
      </c>
      <c r="Y1211" s="16">
        <v>108</v>
      </c>
      <c r="Z1211" s="16">
        <v>114</v>
      </c>
      <c r="AA1211" s="16">
        <v>161</v>
      </c>
      <c r="AB1211" s="16">
        <v>93</v>
      </c>
      <c r="AC1211" s="16"/>
      <c r="AD1211" s="16"/>
      <c r="AE1211" s="16"/>
    </row>
    <row r="1212" spans="2:31" ht="15.75" customHeight="1" x14ac:dyDescent="0.2">
      <c r="B1212" s="16">
        <v>62</v>
      </c>
      <c r="C1212" s="16">
        <v>72</v>
      </c>
      <c r="D1212" s="16">
        <v>240</v>
      </c>
      <c r="E1212" s="16">
        <v>63</v>
      </c>
      <c r="F1212" s="16">
        <v>73</v>
      </c>
      <c r="G1212" s="16">
        <v>122</v>
      </c>
      <c r="H1212" s="16">
        <v>93</v>
      </c>
      <c r="I1212" s="16">
        <v>112</v>
      </c>
      <c r="J1212" s="16">
        <v>151</v>
      </c>
      <c r="K1212" s="16"/>
      <c r="L1212" s="16">
        <v>158</v>
      </c>
      <c r="M1212" s="16">
        <v>399</v>
      </c>
      <c r="N1212" s="16">
        <v>89</v>
      </c>
      <c r="O1212" s="16">
        <v>94</v>
      </c>
      <c r="P1212" s="16">
        <v>65</v>
      </c>
      <c r="Q1212" s="16">
        <v>72</v>
      </c>
      <c r="R1212" s="16">
        <v>192</v>
      </c>
      <c r="S1212" s="16">
        <v>76</v>
      </c>
      <c r="T1212" s="16">
        <v>103</v>
      </c>
      <c r="U1212" s="16">
        <v>86</v>
      </c>
      <c r="V1212" s="16">
        <v>47</v>
      </c>
      <c r="W1212" s="16">
        <v>75</v>
      </c>
      <c r="X1212" s="16">
        <v>189</v>
      </c>
      <c r="Y1212" s="16">
        <v>121</v>
      </c>
      <c r="Z1212" s="16">
        <v>74</v>
      </c>
      <c r="AA1212" s="16">
        <v>120</v>
      </c>
      <c r="AB1212" s="16">
        <v>277</v>
      </c>
      <c r="AC1212" s="16"/>
      <c r="AD1212" s="16"/>
      <c r="AE1212" s="16"/>
    </row>
    <row r="1213" spans="2:31" ht="15.75" customHeight="1" x14ac:dyDescent="0.2">
      <c r="B1213" s="16">
        <v>83</v>
      </c>
      <c r="C1213" s="16">
        <v>177</v>
      </c>
      <c r="D1213" s="16">
        <v>84</v>
      </c>
      <c r="E1213" s="16">
        <v>79</v>
      </c>
      <c r="F1213" s="16">
        <v>53</v>
      </c>
      <c r="G1213" s="16">
        <v>107</v>
      </c>
      <c r="H1213" s="16">
        <v>73</v>
      </c>
      <c r="I1213" s="16">
        <v>193</v>
      </c>
      <c r="J1213" s="16">
        <v>101</v>
      </c>
      <c r="K1213" s="16"/>
      <c r="L1213" s="16">
        <v>63</v>
      </c>
      <c r="M1213" s="16">
        <v>417</v>
      </c>
      <c r="N1213" s="16">
        <v>89</v>
      </c>
      <c r="O1213" s="16">
        <v>312</v>
      </c>
      <c r="P1213" s="16">
        <v>355</v>
      </c>
      <c r="Q1213" s="16">
        <v>375</v>
      </c>
      <c r="R1213" s="16">
        <v>91</v>
      </c>
      <c r="S1213" s="16">
        <v>138</v>
      </c>
      <c r="T1213" s="16">
        <v>63</v>
      </c>
      <c r="U1213" s="16">
        <v>258</v>
      </c>
      <c r="V1213" s="16">
        <v>179</v>
      </c>
      <c r="W1213" s="16">
        <v>117</v>
      </c>
      <c r="X1213" s="16">
        <v>177</v>
      </c>
      <c r="Y1213" s="16">
        <v>153</v>
      </c>
      <c r="Z1213" s="16">
        <v>104</v>
      </c>
      <c r="AA1213" s="16">
        <v>93</v>
      </c>
      <c r="AB1213" s="16">
        <v>67</v>
      </c>
      <c r="AC1213" s="16"/>
      <c r="AD1213" s="16"/>
      <c r="AE1213" s="16"/>
    </row>
    <row r="1214" spans="2:31" ht="15.75" customHeight="1" x14ac:dyDescent="0.2">
      <c r="B1214" s="16">
        <v>100</v>
      </c>
      <c r="C1214" s="16">
        <v>131</v>
      </c>
      <c r="D1214" s="16">
        <v>233</v>
      </c>
      <c r="E1214" s="16">
        <v>100</v>
      </c>
      <c r="F1214" s="16">
        <v>109</v>
      </c>
      <c r="G1214" s="16">
        <v>114</v>
      </c>
      <c r="H1214" s="16">
        <v>91</v>
      </c>
      <c r="I1214" s="16">
        <v>173</v>
      </c>
      <c r="J1214" s="16">
        <v>606</v>
      </c>
      <c r="K1214" s="16"/>
      <c r="L1214" s="16">
        <v>335</v>
      </c>
      <c r="M1214" s="16">
        <v>156</v>
      </c>
      <c r="N1214" s="16">
        <v>80</v>
      </c>
      <c r="O1214" s="16">
        <v>129</v>
      </c>
      <c r="P1214" s="16">
        <v>49</v>
      </c>
      <c r="Q1214" s="16">
        <v>117</v>
      </c>
      <c r="R1214" s="16">
        <v>135</v>
      </c>
      <c r="S1214" s="16">
        <v>137</v>
      </c>
      <c r="T1214" s="16">
        <v>250</v>
      </c>
      <c r="U1214" s="16">
        <v>70</v>
      </c>
      <c r="V1214" s="16">
        <v>229</v>
      </c>
      <c r="W1214" s="16">
        <v>125</v>
      </c>
      <c r="X1214" s="16">
        <v>270</v>
      </c>
      <c r="Y1214" s="16">
        <v>232</v>
      </c>
      <c r="Z1214" s="16">
        <v>70</v>
      </c>
      <c r="AA1214" s="16">
        <v>377</v>
      </c>
      <c r="AB1214" s="16">
        <v>327</v>
      </c>
      <c r="AC1214" s="16"/>
      <c r="AD1214" s="16"/>
      <c r="AE1214" s="16"/>
    </row>
    <row r="1215" spans="2:31" ht="15.75" customHeight="1" x14ac:dyDescent="0.2">
      <c r="B1215" s="16">
        <v>200</v>
      </c>
      <c r="C1215" s="16">
        <v>266</v>
      </c>
      <c r="D1215" s="16">
        <v>144</v>
      </c>
      <c r="E1215" s="16">
        <v>303</v>
      </c>
      <c r="F1215" s="16">
        <v>127</v>
      </c>
      <c r="G1215" s="16">
        <v>62</v>
      </c>
      <c r="H1215" s="16">
        <v>279</v>
      </c>
      <c r="I1215" s="16">
        <v>131</v>
      </c>
      <c r="J1215" s="16">
        <v>69</v>
      </c>
      <c r="K1215" s="16"/>
      <c r="L1215" s="16">
        <v>115</v>
      </c>
      <c r="M1215" s="16">
        <v>63</v>
      </c>
      <c r="N1215" s="16">
        <v>234</v>
      </c>
      <c r="O1215" s="16">
        <v>136</v>
      </c>
      <c r="P1215" s="16">
        <v>140</v>
      </c>
      <c r="Q1215" s="16">
        <v>62</v>
      </c>
      <c r="R1215" s="16">
        <v>63</v>
      </c>
      <c r="S1215" s="16">
        <v>192</v>
      </c>
      <c r="T1215" s="16">
        <v>136</v>
      </c>
      <c r="U1215" s="16">
        <v>152</v>
      </c>
      <c r="V1215" s="16">
        <v>114</v>
      </c>
      <c r="W1215" s="16">
        <v>211</v>
      </c>
      <c r="X1215" s="16">
        <v>47</v>
      </c>
      <c r="Y1215" s="16">
        <v>211</v>
      </c>
      <c r="Z1215" s="16">
        <v>189</v>
      </c>
      <c r="AA1215" s="16">
        <v>268</v>
      </c>
      <c r="AB1215" s="16">
        <v>191</v>
      </c>
      <c r="AC1215" s="16"/>
      <c r="AD1215" s="16"/>
      <c r="AE1215" s="16"/>
    </row>
    <row r="1216" spans="2:31" ht="15.75" customHeight="1" x14ac:dyDescent="0.2">
      <c r="B1216" s="16">
        <v>295</v>
      </c>
      <c r="C1216" s="16">
        <v>493</v>
      </c>
      <c r="D1216" s="16">
        <v>61</v>
      </c>
      <c r="E1216" s="16">
        <v>364</v>
      </c>
      <c r="F1216" s="16">
        <v>130</v>
      </c>
      <c r="G1216" s="16">
        <v>80</v>
      </c>
      <c r="H1216" s="16">
        <v>169</v>
      </c>
      <c r="I1216" s="16">
        <v>100</v>
      </c>
      <c r="J1216" s="16">
        <v>48</v>
      </c>
      <c r="K1216" s="16"/>
      <c r="L1216" s="16">
        <v>235</v>
      </c>
      <c r="M1216" s="16">
        <v>65</v>
      </c>
      <c r="N1216" s="16">
        <v>144</v>
      </c>
      <c r="O1216" s="16">
        <v>67</v>
      </c>
      <c r="P1216" s="16">
        <v>130</v>
      </c>
      <c r="Q1216" s="16">
        <v>53</v>
      </c>
      <c r="R1216" s="16">
        <v>72</v>
      </c>
      <c r="S1216" s="16">
        <v>114</v>
      </c>
      <c r="T1216" s="16">
        <v>87</v>
      </c>
      <c r="U1216" s="16">
        <v>202</v>
      </c>
      <c r="V1216" s="16">
        <v>113</v>
      </c>
      <c r="W1216" s="16">
        <v>220</v>
      </c>
      <c r="X1216" s="16">
        <v>91</v>
      </c>
      <c r="Y1216" s="16">
        <v>148</v>
      </c>
      <c r="Z1216" s="16">
        <v>107</v>
      </c>
      <c r="AA1216" s="16">
        <v>108</v>
      </c>
      <c r="AB1216" s="16">
        <v>144</v>
      </c>
      <c r="AC1216" s="16"/>
      <c r="AD1216" s="16"/>
      <c r="AE1216" s="16"/>
    </row>
    <row r="1217" spans="2:31" ht="15.75" customHeight="1" x14ac:dyDescent="0.2">
      <c r="B1217" s="16">
        <v>693</v>
      </c>
      <c r="C1217" s="16">
        <v>170</v>
      </c>
      <c r="D1217" s="16">
        <v>86</v>
      </c>
      <c r="E1217" s="16">
        <v>135</v>
      </c>
      <c r="F1217" s="16">
        <v>135</v>
      </c>
      <c r="G1217" s="16">
        <v>56</v>
      </c>
      <c r="H1217" s="16">
        <v>43</v>
      </c>
      <c r="I1217" s="16">
        <v>80</v>
      </c>
      <c r="J1217" s="16">
        <v>181</v>
      </c>
      <c r="K1217" s="16"/>
      <c r="L1217" s="16">
        <v>238</v>
      </c>
      <c r="M1217" s="16">
        <v>89</v>
      </c>
      <c r="N1217" s="16">
        <v>108</v>
      </c>
      <c r="O1217" s="16">
        <v>239</v>
      </c>
      <c r="P1217" s="16">
        <v>509</v>
      </c>
      <c r="Q1217" s="16">
        <v>220</v>
      </c>
      <c r="R1217" s="16">
        <v>295</v>
      </c>
      <c r="S1217" s="16">
        <v>430</v>
      </c>
      <c r="T1217" s="16">
        <v>144</v>
      </c>
      <c r="U1217" s="16">
        <v>104</v>
      </c>
      <c r="V1217" s="16">
        <v>102</v>
      </c>
      <c r="W1217" s="16">
        <v>189</v>
      </c>
      <c r="X1217" s="16">
        <v>87</v>
      </c>
      <c r="Y1217" s="16">
        <v>75</v>
      </c>
      <c r="Z1217" s="16">
        <v>113</v>
      </c>
      <c r="AA1217" s="16">
        <v>156</v>
      </c>
      <c r="AB1217" s="16">
        <v>306</v>
      </c>
      <c r="AC1217" s="16"/>
      <c r="AD1217" s="16"/>
      <c r="AE1217" s="16"/>
    </row>
    <row r="1218" spans="2:31" ht="15.75" customHeight="1" x14ac:dyDescent="0.2">
      <c r="B1218" s="16">
        <v>292</v>
      </c>
      <c r="C1218" s="16">
        <v>166</v>
      </c>
      <c r="D1218" s="16">
        <v>55</v>
      </c>
      <c r="E1218" s="16">
        <v>70</v>
      </c>
      <c r="F1218" s="16">
        <v>64</v>
      </c>
      <c r="G1218" s="16">
        <v>214</v>
      </c>
      <c r="H1218" s="16">
        <v>83</v>
      </c>
      <c r="I1218" s="16">
        <v>734</v>
      </c>
      <c r="J1218" s="16">
        <v>220</v>
      </c>
      <c r="K1218" s="16"/>
      <c r="L1218" s="16">
        <v>165</v>
      </c>
      <c r="M1218" s="16">
        <v>103</v>
      </c>
      <c r="N1218" s="16">
        <v>144</v>
      </c>
      <c r="O1218" s="16">
        <v>137</v>
      </c>
      <c r="P1218" s="16">
        <v>505</v>
      </c>
      <c r="Q1218" s="16">
        <v>138</v>
      </c>
      <c r="R1218" s="16">
        <v>68</v>
      </c>
      <c r="S1218" s="16">
        <v>122</v>
      </c>
      <c r="T1218" s="16">
        <v>208</v>
      </c>
      <c r="U1218" s="16">
        <v>91</v>
      </c>
      <c r="V1218" s="16">
        <v>189</v>
      </c>
      <c r="W1218" s="16">
        <v>143</v>
      </c>
      <c r="X1218" s="16">
        <v>254</v>
      </c>
      <c r="Y1218" s="16">
        <v>295</v>
      </c>
      <c r="Z1218" s="16">
        <v>157</v>
      </c>
      <c r="AA1218" s="16">
        <v>198</v>
      </c>
      <c r="AB1218" s="16">
        <v>51</v>
      </c>
      <c r="AC1218" s="16"/>
      <c r="AD1218" s="16"/>
      <c r="AE1218" s="16"/>
    </row>
    <row r="1219" spans="2:31" ht="15.75" customHeight="1" x14ac:dyDescent="0.2">
      <c r="B1219" s="16">
        <v>140</v>
      </c>
      <c r="C1219" s="16">
        <v>80</v>
      </c>
      <c r="D1219" s="16">
        <v>76</v>
      </c>
      <c r="E1219" s="16">
        <v>217</v>
      </c>
      <c r="F1219" s="16">
        <v>133</v>
      </c>
      <c r="G1219" s="16">
        <v>230</v>
      </c>
      <c r="H1219" s="16">
        <v>71</v>
      </c>
      <c r="I1219" s="16">
        <v>129</v>
      </c>
      <c r="J1219" s="16">
        <v>103</v>
      </c>
      <c r="K1219" s="16"/>
      <c r="L1219" s="16">
        <v>76</v>
      </c>
      <c r="M1219" s="16">
        <v>62</v>
      </c>
      <c r="N1219" s="16">
        <v>187</v>
      </c>
      <c r="O1219" s="16">
        <v>92</v>
      </c>
      <c r="P1219" s="16">
        <v>84</v>
      </c>
      <c r="Q1219" s="16">
        <v>53</v>
      </c>
      <c r="R1219" s="16">
        <v>158</v>
      </c>
      <c r="S1219" s="16">
        <v>171</v>
      </c>
      <c r="T1219" s="16">
        <v>247</v>
      </c>
      <c r="U1219" s="16">
        <v>257</v>
      </c>
      <c r="V1219" s="16">
        <v>261</v>
      </c>
      <c r="W1219" s="16">
        <v>129</v>
      </c>
      <c r="X1219" s="16">
        <v>249</v>
      </c>
      <c r="Y1219" s="16">
        <v>99</v>
      </c>
      <c r="Z1219" s="16">
        <v>130</v>
      </c>
      <c r="AA1219" s="16">
        <v>100</v>
      </c>
      <c r="AB1219" s="16">
        <v>106</v>
      </c>
      <c r="AC1219" s="16"/>
      <c r="AD1219" s="16"/>
      <c r="AE1219" s="16"/>
    </row>
    <row r="1220" spans="2:31" ht="15.75" customHeight="1" x14ac:dyDescent="0.2">
      <c r="B1220" s="16">
        <v>289</v>
      </c>
      <c r="C1220" s="16">
        <v>191</v>
      </c>
      <c r="D1220" s="16">
        <v>99</v>
      </c>
      <c r="E1220" s="16">
        <v>222</v>
      </c>
      <c r="F1220" s="16">
        <v>207</v>
      </c>
      <c r="G1220" s="16">
        <v>124</v>
      </c>
      <c r="H1220" s="16">
        <v>157</v>
      </c>
      <c r="I1220" s="16">
        <v>370</v>
      </c>
      <c r="J1220" s="16">
        <v>468</v>
      </c>
      <c r="K1220" s="16"/>
      <c r="L1220" s="16">
        <v>424</v>
      </c>
      <c r="M1220" s="16">
        <v>227</v>
      </c>
      <c r="N1220" s="16">
        <v>131</v>
      </c>
      <c r="O1220" s="16">
        <v>103</v>
      </c>
      <c r="P1220" s="16">
        <v>82</v>
      </c>
      <c r="Q1220" s="16">
        <v>133</v>
      </c>
      <c r="R1220" s="16">
        <v>295</v>
      </c>
      <c r="S1220" s="16">
        <v>141</v>
      </c>
      <c r="T1220" s="16">
        <v>144</v>
      </c>
      <c r="U1220" s="16">
        <v>74</v>
      </c>
      <c r="V1220" s="16">
        <v>169</v>
      </c>
      <c r="W1220" s="16">
        <v>184</v>
      </c>
      <c r="X1220" s="16">
        <v>161</v>
      </c>
      <c r="Y1220" s="16">
        <v>223</v>
      </c>
      <c r="Z1220" s="16">
        <v>125</v>
      </c>
      <c r="AA1220" s="16">
        <v>63</v>
      </c>
      <c r="AB1220" s="16">
        <v>115</v>
      </c>
      <c r="AC1220" s="16"/>
      <c r="AD1220" s="16"/>
      <c r="AE1220" s="16"/>
    </row>
    <row r="1221" spans="2:31" ht="15.75" customHeight="1" x14ac:dyDescent="0.2">
      <c r="B1221" s="16">
        <v>211</v>
      </c>
      <c r="C1221" s="16">
        <v>68</v>
      </c>
      <c r="D1221" s="16">
        <v>68</v>
      </c>
      <c r="E1221" s="16">
        <v>81</v>
      </c>
      <c r="F1221" s="16">
        <v>204</v>
      </c>
      <c r="G1221" s="16">
        <v>177</v>
      </c>
      <c r="H1221" s="16">
        <v>65</v>
      </c>
      <c r="I1221" s="16">
        <v>119</v>
      </c>
      <c r="J1221" s="16">
        <v>280</v>
      </c>
      <c r="K1221" s="16"/>
      <c r="L1221" s="16">
        <v>324</v>
      </c>
      <c r="M1221" s="16">
        <v>151</v>
      </c>
      <c r="N1221" s="16">
        <v>172</v>
      </c>
      <c r="O1221" s="16">
        <v>116</v>
      </c>
      <c r="P1221" s="16">
        <v>304</v>
      </c>
      <c r="Q1221" s="16">
        <v>305</v>
      </c>
      <c r="R1221" s="16">
        <v>282</v>
      </c>
      <c r="S1221" s="16">
        <v>88</v>
      </c>
      <c r="T1221" s="16">
        <v>82</v>
      </c>
      <c r="U1221" s="16">
        <v>137</v>
      </c>
      <c r="V1221" s="16">
        <v>78</v>
      </c>
      <c r="W1221" s="16">
        <v>105</v>
      </c>
      <c r="X1221" s="16">
        <v>236</v>
      </c>
      <c r="Y1221" s="16">
        <v>186</v>
      </c>
      <c r="Z1221" s="16">
        <v>95</v>
      </c>
      <c r="AA1221" s="16">
        <v>189</v>
      </c>
      <c r="AB1221" s="16">
        <v>180</v>
      </c>
      <c r="AC1221" s="16"/>
      <c r="AD1221" s="16"/>
      <c r="AE1221" s="16"/>
    </row>
    <row r="1222" spans="2:31" ht="15.75" customHeight="1" x14ac:dyDescent="0.2">
      <c r="B1222" s="16">
        <v>45</v>
      </c>
      <c r="C1222" s="16">
        <v>230</v>
      </c>
      <c r="D1222" s="16">
        <v>147</v>
      </c>
      <c r="E1222" s="16">
        <v>131</v>
      </c>
      <c r="F1222" s="16">
        <v>133</v>
      </c>
      <c r="G1222" s="16">
        <v>58</v>
      </c>
      <c r="H1222" s="16">
        <v>76</v>
      </c>
      <c r="I1222" s="16">
        <v>182</v>
      </c>
      <c r="J1222" s="16">
        <v>68</v>
      </c>
      <c r="K1222" s="16"/>
      <c r="L1222" s="16">
        <v>83</v>
      </c>
      <c r="M1222" s="16">
        <v>205</v>
      </c>
      <c r="N1222" s="16">
        <v>198</v>
      </c>
      <c r="O1222" s="16">
        <v>159</v>
      </c>
      <c r="P1222" s="16">
        <v>351</v>
      </c>
      <c r="Q1222" s="16">
        <v>215</v>
      </c>
      <c r="R1222" s="16">
        <v>80</v>
      </c>
      <c r="S1222" s="16">
        <v>65</v>
      </c>
      <c r="T1222" s="16">
        <v>66</v>
      </c>
      <c r="U1222" s="16">
        <v>84</v>
      </c>
      <c r="V1222" s="16">
        <v>98</v>
      </c>
      <c r="W1222" s="16">
        <v>88</v>
      </c>
      <c r="X1222" s="16">
        <v>66</v>
      </c>
      <c r="Y1222" s="16">
        <v>194</v>
      </c>
      <c r="Z1222" s="16">
        <v>196</v>
      </c>
      <c r="AA1222" s="16">
        <v>134</v>
      </c>
      <c r="AB1222" s="16">
        <v>60</v>
      </c>
      <c r="AC1222" s="16"/>
      <c r="AD1222" s="16"/>
      <c r="AE1222" s="16"/>
    </row>
    <row r="1223" spans="2:31" ht="15.75" customHeight="1" x14ac:dyDescent="0.2">
      <c r="B1223" s="16">
        <v>123</v>
      </c>
      <c r="C1223" s="16">
        <v>152</v>
      </c>
      <c r="D1223" s="16">
        <v>141</v>
      </c>
      <c r="E1223" s="16">
        <v>130</v>
      </c>
      <c r="F1223" s="16">
        <v>518</v>
      </c>
      <c r="G1223" s="16">
        <v>74</v>
      </c>
      <c r="H1223" s="16">
        <v>325</v>
      </c>
      <c r="I1223" s="16">
        <v>113</v>
      </c>
      <c r="J1223" s="16">
        <v>244</v>
      </c>
      <c r="K1223" s="16"/>
      <c r="L1223" s="16">
        <v>162</v>
      </c>
      <c r="M1223" s="16">
        <v>64</v>
      </c>
      <c r="N1223" s="16">
        <v>200</v>
      </c>
      <c r="O1223" s="16">
        <v>62</v>
      </c>
      <c r="P1223" s="16">
        <v>148</v>
      </c>
      <c r="Q1223" s="16">
        <v>229</v>
      </c>
      <c r="R1223" s="16">
        <v>107</v>
      </c>
      <c r="S1223" s="16">
        <v>72</v>
      </c>
      <c r="T1223" s="16">
        <v>83</v>
      </c>
      <c r="U1223" s="16">
        <v>247</v>
      </c>
      <c r="V1223" s="16">
        <v>42</v>
      </c>
      <c r="W1223" s="16">
        <v>57</v>
      </c>
      <c r="X1223" s="16">
        <v>95</v>
      </c>
      <c r="Y1223" s="16">
        <v>226</v>
      </c>
      <c r="Z1223" s="16">
        <v>153</v>
      </c>
      <c r="AA1223" s="16">
        <v>104</v>
      </c>
      <c r="AB1223" s="16">
        <v>102</v>
      </c>
      <c r="AC1223" s="16"/>
      <c r="AD1223" s="16"/>
      <c r="AE1223" s="16"/>
    </row>
    <row r="1224" spans="2:31" ht="15.75" customHeight="1" x14ac:dyDescent="0.2">
      <c r="B1224" s="16">
        <v>538</v>
      </c>
      <c r="C1224" s="16">
        <v>155</v>
      </c>
      <c r="D1224" s="16">
        <v>76</v>
      </c>
      <c r="E1224" s="16">
        <v>66</v>
      </c>
      <c r="F1224" s="16">
        <v>106</v>
      </c>
      <c r="G1224" s="16">
        <v>133</v>
      </c>
      <c r="H1224" s="16">
        <v>82</v>
      </c>
      <c r="I1224" s="16">
        <v>69</v>
      </c>
      <c r="J1224" s="16">
        <v>323</v>
      </c>
      <c r="K1224" s="16"/>
      <c r="L1224" s="16">
        <v>130</v>
      </c>
      <c r="M1224" s="16">
        <v>96</v>
      </c>
      <c r="N1224" s="16">
        <v>48</v>
      </c>
      <c r="O1224" s="16">
        <v>125</v>
      </c>
      <c r="P1224" s="16">
        <v>69</v>
      </c>
      <c r="Q1224" s="16">
        <v>194</v>
      </c>
      <c r="R1224" s="16">
        <v>95</v>
      </c>
      <c r="S1224" s="16">
        <v>193</v>
      </c>
      <c r="T1224" s="16">
        <v>56</v>
      </c>
      <c r="U1224" s="16">
        <v>435</v>
      </c>
      <c r="V1224" s="16">
        <v>176</v>
      </c>
      <c r="W1224" s="16">
        <v>63</v>
      </c>
      <c r="X1224" s="16">
        <v>51</v>
      </c>
      <c r="Y1224" s="16">
        <v>159</v>
      </c>
      <c r="Z1224" s="16">
        <v>59</v>
      </c>
      <c r="AA1224" s="16">
        <v>321</v>
      </c>
      <c r="AB1224" s="16">
        <v>186</v>
      </c>
      <c r="AC1224" s="16"/>
      <c r="AD1224" s="16"/>
      <c r="AE1224" s="16"/>
    </row>
    <row r="1225" spans="2:31" ht="15.75" customHeight="1" x14ac:dyDescent="0.2">
      <c r="B1225" s="16">
        <v>67</v>
      </c>
      <c r="C1225" s="16">
        <v>131</v>
      </c>
      <c r="D1225" s="16">
        <v>240</v>
      </c>
      <c r="E1225" s="16">
        <v>125</v>
      </c>
      <c r="F1225" s="16">
        <v>102</v>
      </c>
      <c r="G1225" s="16">
        <v>265</v>
      </c>
      <c r="H1225" s="16">
        <v>74</v>
      </c>
      <c r="I1225" s="16">
        <v>254</v>
      </c>
      <c r="J1225" s="16">
        <v>139</v>
      </c>
      <c r="K1225" s="16"/>
      <c r="L1225" s="16">
        <v>113</v>
      </c>
      <c r="M1225" s="16">
        <v>47</v>
      </c>
      <c r="N1225" s="16">
        <v>97</v>
      </c>
      <c r="O1225" s="16">
        <v>66</v>
      </c>
      <c r="P1225" s="16">
        <v>116</v>
      </c>
      <c r="Q1225" s="16">
        <v>44</v>
      </c>
      <c r="R1225" s="16">
        <v>60</v>
      </c>
      <c r="S1225" s="16">
        <v>88</v>
      </c>
      <c r="T1225" s="16">
        <v>73</v>
      </c>
      <c r="U1225" s="16">
        <v>253</v>
      </c>
      <c r="V1225" s="16">
        <v>114</v>
      </c>
      <c r="W1225" s="16">
        <v>91</v>
      </c>
      <c r="X1225" s="16">
        <v>140</v>
      </c>
      <c r="Y1225" s="16">
        <v>71</v>
      </c>
      <c r="Z1225" s="16">
        <v>191</v>
      </c>
      <c r="AA1225" s="16">
        <v>95</v>
      </c>
      <c r="AB1225" s="16">
        <v>68</v>
      </c>
      <c r="AC1225" s="16"/>
      <c r="AD1225" s="16"/>
      <c r="AE1225" s="16"/>
    </row>
    <row r="1226" spans="2:31" ht="15.75" customHeight="1" x14ac:dyDescent="0.2">
      <c r="B1226" s="16">
        <v>73</v>
      </c>
      <c r="C1226" s="16">
        <v>203</v>
      </c>
      <c r="D1226" s="16">
        <v>91</v>
      </c>
      <c r="E1226" s="16">
        <v>64</v>
      </c>
      <c r="F1226" s="16">
        <v>158</v>
      </c>
      <c r="G1226" s="16">
        <v>67</v>
      </c>
      <c r="H1226" s="16">
        <v>179</v>
      </c>
      <c r="I1226" s="16">
        <v>98</v>
      </c>
      <c r="J1226" s="16">
        <v>188</v>
      </c>
      <c r="K1226" s="16"/>
      <c r="L1226" s="16">
        <v>116</v>
      </c>
      <c r="M1226" s="16">
        <v>111</v>
      </c>
      <c r="N1226" s="16">
        <v>193</v>
      </c>
      <c r="O1226" s="16">
        <v>189</v>
      </c>
      <c r="P1226" s="16">
        <v>80</v>
      </c>
      <c r="Q1226" s="16">
        <v>423</v>
      </c>
      <c r="R1226" s="16">
        <v>40</v>
      </c>
      <c r="S1226" s="16">
        <v>333</v>
      </c>
      <c r="T1226" s="16">
        <v>70</v>
      </c>
      <c r="U1226" s="16">
        <v>196</v>
      </c>
      <c r="V1226" s="16">
        <v>310</v>
      </c>
      <c r="W1226" s="16">
        <v>75</v>
      </c>
      <c r="X1226" s="16">
        <v>76</v>
      </c>
      <c r="Y1226" s="16">
        <v>117</v>
      </c>
      <c r="Z1226" s="16">
        <v>248</v>
      </c>
      <c r="AA1226" s="16">
        <v>125</v>
      </c>
      <c r="AB1226" s="16">
        <v>148</v>
      </c>
      <c r="AC1226" s="16"/>
      <c r="AD1226" s="16"/>
      <c r="AE1226" s="16"/>
    </row>
    <row r="1227" spans="2:31" ht="15.75" customHeight="1" x14ac:dyDescent="0.2">
      <c r="B1227" s="16">
        <v>228</v>
      </c>
      <c r="C1227" s="16">
        <v>107</v>
      </c>
      <c r="D1227" s="16">
        <v>151</v>
      </c>
      <c r="E1227" s="16">
        <v>114</v>
      </c>
      <c r="F1227" s="16">
        <v>154</v>
      </c>
      <c r="G1227" s="16">
        <v>182</v>
      </c>
      <c r="H1227" s="16">
        <v>138</v>
      </c>
      <c r="I1227" s="16">
        <v>61</v>
      </c>
      <c r="J1227" s="16">
        <v>84</v>
      </c>
      <c r="K1227" s="16"/>
      <c r="L1227" s="16">
        <v>138</v>
      </c>
      <c r="M1227" s="16">
        <v>104</v>
      </c>
      <c r="N1227" s="16">
        <v>208</v>
      </c>
      <c r="O1227" s="16">
        <v>57</v>
      </c>
      <c r="P1227" s="16">
        <v>215</v>
      </c>
      <c r="Q1227" s="16">
        <v>110</v>
      </c>
      <c r="R1227" s="16">
        <v>450</v>
      </c>
      <c r="S1227" s="16">
        <v>124</v>
      </c>
      <c r="T1227" s="16">
        <v>172</v>
      </c>
      <c r="U1227" s="16">
        <v>290</v>
      </c>
      <c r="V1227" s="16">
        <v>91</v>
      </c>
      <c r="W1227" s="16">
        <v>158</v>
      </c>
      <c r="X1227" s="16">
        <v>219</v>
      </c>
      <c r="Y1227" s="16">
        <v>177</v>
      </c>
      <c r="Z1227" s="16">
        <v>182</v>
      </c>
      <c r="AA1227" s="16">
        <v>126</v>
      </c>
      <c r="AB1227" s="16">
        <v>173</v>
      </c>
      <c r="AC1227" s="16"/>
      <c r="AD1227" s="16"/>
      <c r="AE1227" s="16"/>
    </row>
    <row r="1228" spans="2:31" ht="15.75" customHeight="1" x14ac:dyDescent="0.2">
      <c r="B1228" s="16">
        <v>345</v>
      </c>
      <c r="C1228" s="16">
        <v>63</v>
      </c>
      <c r="D1228" s="16">
        <v>99</v>
      </c>
      <c r="E1228" s="16">
        <v>54</v>
      </c>
      <c r="F1228" s="16">
        <v>207</v>
      </c>
      <c r="G1228" s="16">
        <v>125</v>
      </c>
      <c r="H1228" s="16">
        <v>46</v>
      </c>
      <c r="I1228" s="16">
        <v>196</v>
      </c>
      <c r="J1228" s="16">
        <v>95</v>
      </c>
      <c r="K1228" s="16"/>
      <c r="L1228" s="16">
        <v>154</v>
      </c>
      <c r="M1228" s="16">
        <v>155</v>
      </c>
      <c r="N1228" s="16">
        <v>181</v>
      </c>
      <c r="O1228" s="16">
        <v>198</v>
      </c>
      <c r="P1228" s="16">
        <v>165</v>
      </c>
      <c r="Q1228" s="16">
        <v>237</v>
      </c>
      <c r="R1228" s="16">
        <v>86</v>
      </c>
      <c r="S1228" s="16">
        <v>189</v>
      </c>
      <c r="T1228" s="16">
        <v>172</v>
      </c>
      <c r="U1228" s="16">
        <v>181</v>
      </c>
      <c r="V1228" s="16">
        <v>269</v>
      </c>
      <c r="W1228" s="16">
        <v>47</v>
      </c>
      <c r="X1228" s="16">
        <v>90</v>
      </c>
      <c r="Y1228" s="16">
        <v>84</v>
      </c>
      <c r="Z1228" s="16">
        <v>254</v>
      </c>
      <c r="AA1228" s="16">
        <v>155</v>
      </c>
      <c r="AB1228" s="16">
        <v>114</v>
      </c>
      <c r="AC1228" s="16"/>
      <c r="AD1228" s="16"/>
      <c r="AE1228" s="16"/>
    </row>
    <row r="1229" spans="2:31" ht="15.75" customHeight="1" x14ac:dyDescent="0.2">
      <c r="B1229" s="16">
        <v>201</v>
      </c>
      <c r="C1229" s="16">
        <v>136</v>
      </c>
      <c r="D1229" s="16">
        <v>195</v>
      </c>
      <c r="E1229" s="16">
        <v>117</v>
      </c>
      <c r="F1229" s="16">
        <v>335</v>
      </c>
      <c r="G1229" s="16">
        <v>97</v>
      </c>
      <c r="H1229" s="16">
        <v>182</v>
      </c>
      <c r="I1229" s="16">
        <v>340</v>
      </c>
      <c r="J1229" s="16">
        <v>122</v>
      </c>
      <c r="K1229" s="16"/>
      <c r="L1229" s="16">
        <v>87</v>
      </c>
      <c r="M1229" s="16">
        <v>66</v>
      </c>
      <c r="N1229" s="16">
        <v>161</v>
      </c>
      <c r="O1229" s="16">
        <v>181</v>
      </c>
      <c r="P1229" s="16">
        <v>75</v>
      </c>
      <c r="Q1229" s="16">
        <v>118</v>
      </c>
      <c r="R1229" s="16">
        <v>228</v>
      </c>
      <c r="S1229" s="16">
        <v>131</v>
      </c>
      <c r="T1229" s="16">
        <v>174</v>
      </c>
      <c r="U1229" s="16">
        <v>84</v>
      </c>
      <c r="V1229" s="16">
        <v>130</v>
      </c>
      <c r="W1229" s="16">
        <v>49</v>
      </c>
      <c r="X1229" s="16">
        <v>84</v>
      </c>
      <c r="Y1229" s="16">
        <v>135</v>
      </c>
      <c r="Z1229" s="16">
        <v>369</v>
      </c>
      <c r="AA1229" s="16">
        <v>68</v>
      </c>
      <c r="AB1229" s="16">
        <v>149</v>
      </c>
      <c r="AC1229" s="16"/>
      <c r="AD1229" s="16"/>
      <c r="AE1229" s="16"/>
    </row>
    <row r="1230" spans="2:31" ht="15.75" customHeight="1" x14ac:dyDescent="0.2">
      <c r="B1230" s="16">
        <v>57</v>
      </c>
      <c r="C1230" s="16">
        <v>242</v>
      </c>
      <c r="D1230" s="16">
        <v>42</v>
      </c>
      <c r="E1230" s="16">
        <v>96</v>
      </c>
      <c r="F1230" s="16">
        <v>174</v>
      </c>
      <c r="G1230" s="16">
        <v>155</v>
      </c>
      <c r="H1230" s="16">
        <v>78</v>
      </c>
      <c r="I1230" s="16">
        <v>179</v>
      </c>
      <c r="J1230" s="16">
        <v>67</v>
      </c>
      <c r="K1230" s="16"/>
      <c r="L1230" s="16">
        <v>41</v>
      </c>
      <c r="M1230" s="16">
        <v>78</v>
      </c>
      <c r="N1230" s="16">
        <v>53</v>
      </c>
      <c r="O1230" s="16">
        <v>121</v>
      </c>
      <c r="P1230" s="16">
        <v>186</v>
      </c>
      <c r="Q1230" s="16">
        <v>52</v>
      </c>
      <c r="R1230" s="16">
        <v>209</v>
      </c>
      <c r="S1230" s="16">
        <v>55</v>
      </c>
      <c r="T1230" s="16">
        <v>102</v>
      </c>
      <c r="U1230" s="16">
        <v>48</v>
      </c>
      <c r="V1230" s="16">
        <v>59</v>
      </c>
      <c r="W1230" s="16">
        <v>173</v>
      </c>
      <c r="X1230" s="16">
        <v>50</v>
      </c>
      <c r="Y1230" s="16">
        <v>69</v>
      </c>
      <c r="Z1230" s="16">
        <v>106</v>
      </c>
      <c r="AA1230" s="16">
        <v>164</v>
      </c>
      <c r="AB1230" s="16">
        <v>164</v>
      </c>
      <c r="AC1230" s="16"/>
      <c r="AD1230" s="16"/>
      <c r="AE1230" s="16"/>
    </row>
    <row r="1231" spans="2:31" ht="15.75" customHeight="1" x14ac:dyDescent="0.2">
      <c r="B1231" s="16">
        <v>75</v>
      </c>
      <c r="C1231" s="16">
        <v>96</v>
      </c>
      <c r="D1231" s="16">
        <v>47</v>
      </c>
      <c r="E1231" s="16">
        <v>102</v>
      </c>
      <c r="F1231" s="16">
        <v>209</v>
      </c>
      <c r="G1231" s="16">
        <v>63</v>
      </c>
      <c r="H1231" s="16">
        <v>89</v>
      </c>
      <c r="I1231" s="16">
        <v>84</v>
      </c>
      <c r="J1231" s="16">
        <v>60</v>
      </c>
      <c r="K1231" s="16"/>
      <c r="L1231" s="16">
        <v>43</v>
      </c>
      <c r="M1231" s="16">
        <v>125</v>
      </c>
      <c r="N1231" s="16">
        <v>97</v>
      </c>
      <c r="O1231" s="16">
        <v>167</v>
      </c>
      <c r="P1231" s="16">
        <v>220</v>
      </c>
      <c r="Q1231" s="16">
        <v>78</v>
      </c>
      <c r="R1231" s="16">
        <v>186</v>
      </c>
      <c r="S1231" s="16">
        <v>229</v>
      </c>
      <c r="T1231" s="16">
        <v>136</v>
      </c>
      <c r="U1231" s="16">
        <v>707</v>
      </c>
      <c r="V1231" s="16">
        <v>91</v>
      </c>
      <c r="W1231" s="16">
        <v>104</v>
      </c>
      <c r="X1231" s="16">
        <v>66</v>
      </c>
      <c r="Y1231" s="16">
        <v>324</v>
      </c>
      <c r="Z1231" s="16">
        <v>175</v>
      </c>
      <c r="AA1231" s="16">
        <v>59</v>
      </c>
      <c r="AB1231" s="16">
        <v>129</v>
      </c>
      <c r="AC1231" s="16"/>
      <c r="AD1231" s="16"/>
      <c r="AE1231" s="16"/>
    </row>
    <row r="1232" spans="2:31" ht="15.75" customHeight="1" x14ac:dyDescent="0.2">
      <c r="B1232" s="16">
        <v>192</v>
      </c>
      <c r="C1232" s="16">
        <v>278</v>
      </c>
      <c r="D1232" s="16">
        <v>251</v>
      </c>
      <c r="E1232" s="16">
        <v>98</v>
      </c>
      <c r="F1232" s="16">
        <v>192</v>
      </c>
      <c r="G1232" s="16">
        <v>196</v>
      </c>
      <c r="H1232" s="16">
        <v>74</v>
      </c>
      <c r="I1232" s="16">
        <v>146</v>
      </c>
      <c r="J1232" s="16">
        <v>238</v>
      </c>
      <c r="K1232" s="16"/>
      <c r="L1232" s="16">
        <v>257</v>
      </c>
      <c r="M1232" s="16">
        <v>124</v>
      </c>
      <c r="N1232" s="16">
        <v>66</v>
      </c>
      <c r="O1232" s="16">
        <v>76</v>
      </c>
      <c r="P1232" s="16">
        <v>137</v>
      </c>
      <c r="Q1232" s="16">
        <v>120</v>
      </c>
      <c r="R1232" s="16">
        <v>97</v>
      </c>
      <c r="S1232" s="16">
        <v>163</v>
      </c>
      <c r="T1232" s="16">
        <v>69</v>
      </c>
      <c r="U1232" s="16">
        <v>149</v>
      </c>
      <c r="V1232" s="16">
        <v>65</v>
      </c>
      <c r="W1232" s="16">
        <v>172</v>
      </c>
      <c r="X1232" s="16">
        <v>114</v>
      </c>
      <c r="Y1232" s="16">
        <v>167</v>
      </c>
      <c r="Z1232" s="16">
        <v>103</v>
      </c>
      <c r="AA1232" s="16">
        <v>74</v>
      </c>
      <c r="AB1232" s="16">
        <v>70</v>
      </c>
      <c r="AC1232" s="16"/>
      <c r="AD1232" s="16"/>
      <c r="AE1232" s="16"/>
    </row>
    <row r="1233" spans="2:31" ht="15.75" customHeight="1" x14ac:dyDescent="0.2">
      <c r="B1233" s="16">
        <v>106</v>
      </c>
      <c r="C1233" s="16">
        <v>208</v>
      </c>
      <c r="D1233" s="16">
        <v>97</v>
      </c>
      <c r="E1233" s="16">
        <v>96</v>
      </c>
      <c r="F1233" s="16">
        <v>100</v>
      </c>
      <c r="G1233" s="16">
        <v>43</v>
      </c>
      <c r="H1233" s="16">
        <v>133</v>
      </c>
      <c r="I1233" s="16">
        <v>405</v>
      </c>
      <c r="J1233" s="16">
        <v>119</v>
      </c>
      <c r="K1233" s="16"/>
      <c r="L1233" s="16">
        <v>44</v>
      </c>
      <c r="M1233" s="16">
        <v>224</v>
      </c>
      <c r="N1233" s="16">
        <v>124</v>
      </c>
      <c r="O1233" s="16">
        <v>70</v>
      </c>
      <c r="P1233" s="16">
        <v>104</v>
      </c>
      <c r="Q1233" s="16">
        <v>69</v>
      </c>
      <c r="R1233" s="16">
        <v>293</v>
      </c>
      <c r="S1233" s="16">
        <v>89</v>
      </c>
      <c r="T1233" s="16">
        <v>167</v>
      </c>
      <c r="U1233" s="16">
        <v>89</v>
      </c>
      <c r="V1233" s="16">
        <v>156</v>
      </c>
      <c r="W1233" s="16">
        <v>77</v>
      </c>
      <c r="X1233" s="16">
        <v>61</v>
      </c>
      <c r="Y1233" s="16">
        <v>273</v>
      </c>
      <c r="Z1233" s="16">
        <v>118</v>
      </c>
      <c r="AA1233" s="16">
        <v>69</v>
      </c>
      <c r="AB1233" s="16">
        <v>87</v>
      </c>
      <c r="AC1233" s="16"/>
      <c r="AD1233" s="16"/>
      <c r="AE1233" s="16"/>
    </row>
    <row r="1234" spans="2:31" ht="15.75" customHeight="1" x14ac:dyDescent="0.2">
      <c r="B1234" s="16">
        <v>98</v>
      </c>
      <c r="C1234" s="16">
        <v>85</v>
      </c>
      <c r="D1234" s="16">
        <v>93</v>
      </c>
      <c r="E1234" s="16">
        <v>141</v>
      </c>
      <c r="F1234" s="16">
        <v>34</v>
      </c>
      <c r="G1234" s="16">
        <v>147</v>
      </c>
      <c r="H1234" s="16">
        <v>261</v>
      </c>
      <c r="I1234" s="16">
        <v>86</v>
      </c>
      <c r="J1234" s="16">
        <v>123</v>
      </c>
      <c r="K1234" s="16"/>
      <c r="L1234" s="16">
        <v>150</v>
      </c>
      <c r="M1234" s="16">
        <v>134</v>
      </c>
      <c r="N1234" s="16">
        <v>80</v>
      </c>
      <c r="O1234" s="16">
        <v>144</v>
      </c>
      <c r="P1234" s="16">
        <v>167</v>
      </c>
      <c r="Q1234" s="16">
        <v>235</v>
      </c>
      <c r="R1234" s="16">
        <v>143</v>
      </c>
      <c r="S1234" s="16">
        <v>72</v>
      </c>
      <c r="T1234" s="16">
        <v>75</v>
      </c>
      <c r="U1234" s="16">
        <v>221</v>
      </c>
      <c r="V1234" s="16">
        <v>113</v>
      </c>
      <c r="W1234" s="16">
        <v>163</v>
      </c>
      <c r="X1234" s="16">
        <v>207</v>
      </c>
      <c r="Y1234" s="16">
        <v>164</v>
      </c>
      <c r="Z1234" s="16">
        <v>88</v>
      </c>
      <c r="AA1234" s="16">
        <v>335</v>
      </c>
      <c r="AB1234" s="16">
        <v>61</v>
      </c>
      <c r="AC1234" s="16"/>
      <c r="AD1234" s="16"/>
      <c r="AE1234" s="16"/>
    </row>
    <row r="1235" spans="2:31" ht="15.75" customHeight="1" x14ac:dyDescent="0.2">
      <c r="B1235" s="16">
        <v>88</v>
      </c>
      <c r="C1235" s="16">
        <v>85</v>
      </c>
      <c r="D1235" s="16">
        <v>246</v>
      </c>
      <c r="E1235" s="16">
        <v>121</v>
      </c>
      <c r="F1235" s="16">
        <v>43</v>
      </c>
      <c r="G1235" s="16">
        <v>75</v>
      </c>
      <c r="H1235" s="16">
        <v>249</v>
      </c>
      <c r="I1235" s="16">
        <v>386</v>
      </c>
      <c r="J1235" s="16">
        <v>71</v>
      </c>
      <c r="K1235" s="16"/>
      <c r="L1235" s="16">
        <v>213</v>
      </c>
      <c r="M1235" s="16">
        <v>79</v>
      </c>
      <c r="N1235" s="16">
        <v>317</v>
      </c>
      <c r="O1235" s="16">
        <v>149</v>
      </c>
      <c r="P1235" s="16">
        <v>285</v>
      </c>
      <c r="Q1235" s="16">
        <v>198</v>
      </c>
      <c r="R1235" s="16">
        <v>104</v>
      </c>
      <c r="S1235" s="16">
        <v>111</v>
      </c>
      <c r="T1235" s="16">
        <v>78</v>
      </c>
      <c r="U1235" s="16">
        <v>406</v>
      </c>
      <c r="V1235" s="16">
        <v>116</v>
      </c>
      <c r="W1235" s="16">
        <v>129</v>
      </c>
      <c r="X1235" s="16">
        <v>69</v>
      </c>
      <c r="Y1235" s="16">
        <v>102</v>
      </c>
      <c r="Z1235" s="16">
        <v>348</v>
      </c>
      <c r="AA1235" s="16">
        <v>278</v>
      </c>
      <c r="AB1235" s="16">
        <v>279</v>
      </c>
      <c r="AC1235" s="16"/>
      <c r="AD1235" s="16"/>
      <c r="AE1235" s="16"/>
    </row>
    <row r="1236" spans="2:31" ht="15.75" customHeight="1" x14ac:dyDescent="0.2">
      <c r="B1236" s="16">
        <v>552</v>
      </c>
      <c r="C1236" s="16">
        <v>338</v>
      </c>
      <c r="D1236" s="16">
        <v>91</v>
      </c>
      <c r="E1236" s="16">
        <v>329</v>
      </c>
      <c r="F1236" s="16">
        <v>420</v>
      </c>
      <c r="G1236" s="16">
        <v>110</v>
      </c>
      <c r="H1236" s="16">
        <v>51</v>
      </c>
      <c r="I1236" s="16">
        <v>192</v>
      </c>
      <c r="J1236" s="16">
        <v>69</v>
      </c>
      <c r="K1236" s="16"/>
      <c r="L1236" s="16">
        <v>167</v>
      </c>
      <c r="M1236" s="16">
        <v>70</v>
      </c>
      <c r="N1236" s="16">
        <v>192</v>
      </c>
      <c r="O1236" s="16">
        <v>76</v>
      </c>
      <c r="P1236" s="16">
        <v>65</v>
      </c>
      <c r="Q1236" s="16">
        <v>173</v>
      </c>
      <c r="R1236" s="16">
        <v>84</v>
      </c>
      <c r="S1236" s="16">
        <v>85</v>
      </c>
      <c r="T1236" s="16">
        <v>152</v>
      </c>
      <c r="U1236" s="16">
        <v>64</v>
      </c>
      <c r="V1236" s="16">
        <v>61</v>
      </c>
      <c r="W1236" s="16">
        <v>153</v>
      </c>
      <c r="X1236" s="16">
        <v>150</v>
      </c>
      <c r="Y1236" s="16">
        <v>201</v>
      </c>
      <c r="Z1236" s="16">
        <v>183</v>
      </c>
      <c r="AA1236" s="16">
        <v>213</v>
      </c>
      <c r="AB1236" s="16">
        <v>76</v>
      </c>
      <c r="AC1236" s="16"/>
      <c r="AD1236" s="16"/>
      <c r="AE1236" s="16"/>
    </row>
    <row r="1237" spans="2:31" ht="15.75" customHeight="1" x14ac:dyDescent="0.2">
      <c r="B1237" s="16">
        <v>275</v>
      </c>
      <c r="C1237" s="16">
        <v>53</v>
      </c>
      <c r="D1237" s="16">
        <v>123</v>
      </c>
      <c r="E1237" s="16">
        <v>198</v>
      </c>
      <c r="F1237" s="16">
        <v>129</v>
      </c>
      <c r="G1237" s="16">
        <v>78</v>
      </c>
      <c r="H1237" s="16">
        <v>222</v>
      </c>
      <c r="I1237" s="16">
        <v>95</v>
      </c>
      <c r="J1237" s="16">
        <v>137</v>
      </c>
      <c r="K1237" s="16"/>
      <c r="L1237" s="16">
        <v>88</v>
      </c>
      <c r="M1237" s="16">
        <v>237</v>
      </c>
      <c r="N1237" s="16">
        <v>59</v>
      </c>
      <c r="O1237" s="16">
        <v>77</v>
      </c>
      <c r="P1237" s="16">
        <v>109</v>
      </c>
      <c r="Q1237" s="16">
        <v>138</v>
      </c>
      <c r="R1237" s="16">
        <v>169</v>
      </c>
      <c r="S1237" s="16">
        <v>64</v>
      </c>
      <c r="T1237" s="16">
        <v>119</v>
      </c>
      <c r="U1237" s="16">
        <v>123</v>
      </c>
      <c r="V1237" s="16">
        <v>109</v>
      </c>
      <c r="W1237" s="16">
        <v>87</v>
      </c>
      <c r="X1237" s="16">
        <v>148</v>
      </c>
      <c r="Y1237" s="16">
        <v>355</v>
      </c>
      <c r="Z1237" s="16">
        <v>357</v>
      </c>
      <c r="AA1237" s="16">
        <v>110</v>
      </c>
      <c r="AB1237" s="16">
        <v>93</v>
      </c>
      <c r="AC1237" s="16"/>
      <c r="AD1237" s="16"/>
      <c r="AE1237" s="16"/>
    </row>
    <row r="1238" spans="2:31" ht="15.75" customHeight="1" x14ac:dyDescent="0.2">
      <c r="B1238" s="16">
        <v>75</v>
      </c>
      <c r="C1238" s="16">
        <v>111</v>
      </c>
      <c r="D1238" s="16">
        <v>101</v>
      </c>
      <c r="E1238" s="16">
        <v>351</v>
      </c>
      <c r="F1238" s="16">
        <v>158</v>
      </c>
      <c r="G1238" s="16">
        <v>756</v>
      </c>
      <c r="H1238" s="16">
        <v>63</v>
      </c>
      <c r="I1238" s="16">
        <v>147</v>
      </c>
      <c r="J1238" s="16">
        <v>142</v>
      </c>
      <c r="K1238" s="16"/>
      <c r="L1238" s="16">
        <v>51</v>
      </c>
      <c r="M1238" s="16">
        <v>76</v>
      </c>
      <c r="N1238" s="16">
        <v>198</v>
      </c>
      <c r="O1238" s="16">
        <v>110</v>
      </c>
      <c r="P1238" s="16">
        <v>50</v>
      </c>
      <c r="Q1238" s="16">
        <v>69</v>
      </c>
      <c r="R1238" s="16">
        <v>162</v>
      </c>
      <c r="S1238" s="16">
        <v>244</v>
      </c>
      <c r="T1238" s="16">
        <v>226</v>
      </c>
      <c r="U1238" s="16">
        <v>89</v>
      </c>
      <c r="V1238" s="16">
        <v>65</v>
      </c>
      <c r="W1238" s="16">
        <v>100</v>
      </c>
      <c r="X1238" s="16">
        <v>164</v>
      </c>
      <c r="Y1238" s="16">
        <v>220</v>
      </c>
      <c r="Z1238" s="16">
        <v>234</v>
      </c>
      <c r="AA1238" s="16">
        <v>94</v>
      </c>
      <c r="AB1238" s="16">
        <v>223</v>
      </c>
      <c r="AC1238" s="16"/>
      <c r="AD1238" s="16"/>
      <c r="AE1238" s="16"/>
    </row>
    <row r="1239" spans="2:31" ht="15.75" customHeight="1" x14ac:dyDescent="0.2">
      <c r="B1239" s="16">
        <v>97</v>
      </c>
      <c r="C1239" s="16">
        <v>183</v>
      </c>
      <c r="D1239" s="16">
        <v>86</v>
      </c>
      <c r="E1239" s="16">
        <v>94</v>
      </c>
      <c r="F1239" s="16">
        <v>52</v>
      </c>
      <c r="G1239" s="16">
        <v>106</v>
      </c>
      <c r="H1239" s="16">
        <v>171</v>
      </c>
      <c r="I1239" s="16">
        <v>66</v>
      </c>
      <c r="J1239" s="16">
        <v>81</v>
      </c>
      <c r="K1239" s="16"/>
      <c r="L1239" s="16">
        <v>161</v>
      </c>
      <c r="M1239" s="16">
        <v>122</v>
      </c>
      <c r="N1239" s="16">
        <v>68</v>
      </c>
      <c r="O1239" s="16">
        <v>220</v>
      </c>
      <c r="P1239" s="16">
        <v>81</v>
      </c>
      <c r="Q1239" s="16">
        <v>129</v>
      </c>
      <c r="R1239" s="16">
        <v>81</v>
      </c>
      <c r="S1239" s="16">
        <v>94</v>
      </c>
      <c r="T1239" s="16">
        <v>240</v>
      </c>
      <c r="U1239" s="16">
        <v>82</v>
      </c>
      <c r="V1239" s="16">
        <v>78</v>
      </c>
      <c r="W1239" s="16">
        <v>46</v>
      </c>
      <c r="X1239" s="16">
        <v>74</v>
      </c>
      <c r="Y1239" s="16">
        <v>97</v>
      </c>
      <c r="Z1239" s="16">
        <v>227</v>
      </c>
      <c r="AA1239" s="16">
        <v>103</v>
      </c>
      <c r="AB1239" s="16">
        <v>324</v>
      </c>
      <c r="AC1239" s="16"/>
      <c r="AD1239" s="16"/>
      <c r="AE1239" s="16"/>
    </row>
    <row r="1240" spans="2:31" ht="15.75" customHeight="1" x14ac:dyDescent="0.2">
      <c r="B1240" s="16">
        <v>43</v>
      </c>
      <c r="C1240" s="16">
        <v>228</v>
      </c>
      <c r="D1240" s="16">
        <v>71</v>
      </c>
      <c r="E1240" s="16">
        <v>93</v>
      </c>
      <c r="F1240" s="16">
        <v>63</v>
      </c>
      <c r="G1240" s="16">
        <v>243</v>
      </c>
      <c r="H1240" s="16">
        <v>72</v>
      </c>
      <c r="I1240" s="16">
        <v>147</v>
      </c>
      <c r="J1240" s="16">
        <v>59</v>
      </c>
      <c r="K1240" s="16"/>
      <c r="L1240" s="16">
        <v>96</v>
      </c>
      <c r="M1240" s="16">
        <v>167</v>
      </c>
      <c r="N1240" s="16">
        <v>117</v>
      </c>
      <c r="O1240" s="16">
        <v>160</v>
      </c>
      <c r="P1240" s="16">
        <v>145</v>
      </c>
      <c r="Q1240" s="16">
        <v>85</v>
      </c>
      <c r="R1240" s="16">
        <v>104</v>
      </c>
      <c r="S1240" s="16">
        <v>95</v>
      </c>
      <c r="T1240" s="16">
        <v>84</v>
      </c>
      <c r="U1240" s="16">
        <v>63</v>
      </c>
      <c r="V1240" s="16">
        <v>82</v>
      </c>
      <c r="W1240" s="16">
        <v>173</v>
      </c>
      <c r="X1240" s="16">
        <v>292</v>
      </c>
      <c r="Y1240" s="16">
        <v>130</v>
      </c>
      <c r="Z1240" s="16">
        <v>179</v>
      </c>
      <c r="AA1240" s="16">
        <v>229</v>
      </c>
      <c r="AB1240" s="16">
        <v>186</v>
      </c>
      <c r="AC1240" s="16"/>
      <c r="AD1240" s="16"/>
      <c r="AE1240" s="16"/>
    </row>
    <row r="1241" spans="2:31" ht="15.75" customHeight="1" x14ac:dyDescent="0.2">
      <c r="B1241" s="16">
        <v>199</v>
      </c>
      <c r="C1241" s="16">
        <v>81</v>
      </c>
      <c r="D1241" s="16">
        <v>87</v>
      </c>
      <c r="E1241" s="16">
        <v>145</v>
      </c>
      <c r="F1241" s="16">
        <v>44</v>
      </c>
      <c r="G1241" s="16">
        <v>137</v>
      </c>
      <c r="H1241" s="16">
        <v>82</v>
      </c>
      <c r="I1241" s="16">
        <v>57</v>
      </c>
      <c r="J1241" s="16">
        <v>79</v>
      </c>
      <c r="K1241" s="16"/>
      <c r="L1241" s="16">
        <v>172</v>
      </c>
      <c r="M1241" s="16">
        <v>200</v>
      </c>
      <c r="N1241" s="16">
        <v>108</v>
      </c>
      <c r="O1241" s="16">
        <v>98</v>
      </c>
      <c r="P1241" s="16">
        <v>98</v>
      </c>
      <c r="Q1241" s="16">
        <v>152</v>
      </c>
      <c r="R1241" s="16">
        <v>103</v>
      </c>
      <c r="S1241" s="16">
        <v>81</v>
      </c>
      <c r="T1241" s="16">
        <v>97</v>
      </c>
      <c r="U1241" s="16">
        <v>157</v>
      </c>
      <c r="V1241" s="16">
        <v>54</v>
      </c>
      <c r="W1241" s="16">
        <v>119</v>
      </c>
      <c r="X1241" s="16">
        <v>210</v>
      </c>
      <c r="Y1241" s="16">
        <v>111</v>
      </c>
      <c r="Z1241" s="16">
        <v>142</v>
      </c>
      <c r="AA1241" s="16">
        <v>58</v>
      </c>
      <c r="AB1241" s="16">
        <v>382</v>
      </c>
      <c r="AC1241" s="16"/>
      <c r="AD1241" s="16"/>
      <c r="AE1241" s="16"/>
    </row>
    <row r="1242" spans="2:31" ht="15.75" customHeight="1" x14ac:dyDescent="0.2">
      <c r="B1242" s="16">
        <v>117</v>
      </c>
      <c r="C1242" s="16">
        <v>64</v>
      </c>
      <c r="D1242" s="16">
        <v>54</v>
      </c>
      <c r="E1242" s="16">
        <v>98</v>
      </c>
      <c r="F1242" s="16">
        <v>77</v>
      </c>
      <c r="G1242" s="16">
        <v>271</v>
      </c>
      <c r="H1242" s="16">
        <v>79</v>
      </c>
      <c r="I1242" s="16">
        <v>75</v>
      </c>
      <c r="J1242" s="16">
        <v>63</v>
      </c>
      <c r="K1242" s="16"/>
      <c r="L1242" s="16">
        <v>45</v>
      </c>
      <c r="M1242" s="16">
        <v>127</v>
      </c>
      <c r="N1242" s="16">
        <v>118</v>
      </c>
      <c r="O1242" s="16">
        <v>80</v>
      </c>
      <c r="P1242" s="16">
        <v>71</v>
      </c>
      <c r="Q1242" s="16">
        <v>51</v>
      </c>
      <c r="R1242" s="16">
        <v>86</v>
      </c>
      <c r="S1242" s="16">
        <v>191</v>
      </c>
      <c r="T1242" s="16">
        <v>57</v>
      </c>
      <c r="U1242" s="16">
        <v>132</v>
      </c>
      <c r="V1242" s="16">
        <v>173</v>
      </c>
      <c r="W1242" s="16">
        <v>72</v>
      </c>
      <c r="X1242" s="16">
        <v>94</v>
      </c>
      <c r="Y1242" s="16">
        <v>347</v>
      </c>
      <c r="Z1242" s="16">
        <v>246</v>
      </c>
      <c r="AA1242" s="16">
        <v>103</v>
      </c>
      <c r="AB1242" s="16">
        <v>61</v>
      </c>
      <c r="AC1242" s="16"/>
      <c r="AD1242" s="16"/>
      <c r="AE1242" s="16"/>
    </row>
    <row r="1243" spans="2:31" ht="15.75" customHeight="1" x14ac:dyDescent="0.2">
      <c r="B1243" s="16">
        <v>59</v>
      </c>
      <c r="C1243" s="16">
        <v>209</v>
      </c>
      <c r="D1243" s="16">
        <v>385</v>
      </c>
      <c r="E1243" s="16">
        <v>80</v>
      </c>
      <c r="F1243" s="16">
        <v>169</v>
      </c>
      <c r="G1243" s="16">
        <v>102</v>
      </c>
      <c r="H1243" s="16">
        <v>46</v>
      </c>
      <c r="I1243" s="16">
        <v>68</v>
      </c>
      <c r="J1243" s="16">
        <v>180</v>
      </c>
      <c r="K1243" s="16"/>
      <c r="L1243" s="16">
        <v>64</v>
      </c>
      <c r="M1243" s="16">
        <v>118</v>
      </c>
      <c r="N1243" s="16">
        <v>225</v>
      </c>
      <c r="O1243" s="16">
        <v>113</v>
      </c>
      <c r="P1243" s="16">
        <v>145</v>
      </c>
      <c r="Q1243" s="16">
        <v>84</v>
      </c>
      <c r="R1243" s="16">
        <v>228</v>
      </c>
      <c r="S1243" s="16">
        <v>58</v>
      </c>
      <c r="T1243" s="16">
        <v>198</v>
      </c>
      <c r="U1243" s="16">
        <v>100</v>
      </c>
      <c r="V1243" s="16">
        <v>63</v>
      </c>
      <c r="W1243" s="16">
        <v>133</v>
      </c>
      <c r="X1243" s="16">
        <v>416</v>
      </c>
      <c r="Y1243" s="16">
        <v>111</v>
      </c>
      <c r="Z1243" s="16">
        <v>165</v>
      </c>
      <c r="AA1243" s="16">
        <v>66</v>
      </c>
      <c r="AB1243" s="16">
        <v>117</v>
      </c>
      <c r="AC1243" s="16"/>
      <c r="AD1243" s="16"/>
      <c r="AE1243" s="16"/>
    </row>
    <row r="1244" spans="2:31" ht="15.75" customHeight="1" x14ac:dyDescent="0.2">
      <c r="B1244" s="16">
        <v>95</v>
      </c>
      <c r="C1244" s="16">
        <v>158</v>
      </c>
      <c r="D1244" s="16">
        <v>237</v>
      </c>
      <c r="E1244" s="16">
        <v>74</v>
      </c>
      <c r="F1244" s="16">
        <v>524</v>
      </c>
      <c r="G1244" s="16">
        <v>302</v>
      </c>
      <c r="H1244" s="16">
        <v>83</v>
      </c>
      <c r="I1244" s="16">
        <v>94</v>
      </c>
      <c r="J1244" s="16">
        <v>76</v>
      </c>
      <c r="K1244" s="16"/>
      <c r="L1244" s="16">
        <v>158</v>
      </c>
      <c r="M1244" s="16">
        <v>335</v>
      </c>
      <c r="N1244" s="16">
        <v>78</v>
      </c>
      <c r="O1244" s="16">
        <v>78</v>
      </c>
      <c r="P1244" s="16">
        <v>61</v>
      </c>
      <c r="Q1244" s="16">
        <v>104</v>
      </c>
      <c r="R1244" s="16">
        <v>131</v>
      </c>
      <c r="S1244" s="16">
        <v>193</v>
      </c>
      <c r="T1244" s="16">
        <v>65</v>
      </c>
      <c r="U1244" s="16">
        <v>163</v>
      </c>
      <c r="V1244" s="16">
        <v>134</v>
      </c>
      <c r="W1244" s="16">
        <v>50</v>
      </c>
      <c r="X1244" s="16">
        <v>62</v>
      </c>
      <c r="Y1244" s="16">
        <v>180</v>
      </c>
      <c r="Z1244" s="16">
        <v>75</v>
      </c>
      <c r="AA1244" s="16">
        <v>148</v>
      </c>
      <c r="AB1244" s="16">
        <v>176</v>
      </c>
      <c r="AC1244" s="16"/>
      <c r="AD1244" s="16"/>
      <c r="AE1244" s="16"/>
    </row>
    <row r="1245" spans="2:31" ht="15.75" customHeight="1" x14ac:dyDescent="0.2">
      <c r="B1245" s="16">
        <v>252</v>
      </c>
      <c r="C1245" s="16">
        <v>102</v>
      </c>
      <c r="D1245" s="16">
        <v>217</v>
      </c>
      <c r="E1245" s="16">
        <v>59</v>
      </c>
      <c r="F1245" s="16">
        <v>64</v>
      </c>
      <c r="G1245" s="16">
        <v>110</v>
      </c>
      <c r="H1245" s="16">
        <v>170</v>
      </c>
      <c r="I1245" s="16">
        <v>53</v>
      </c>
      <c r="J1245" s="16">
        <v>285</v>
      </c>
      <c r="K1245" s="16"/>
      <c r="L1245" s="16">
        <v>54</v>
      </c>
      <c r="M1245" s="16">
        <v>166</v>
      </c>
      <c r="N1245" s="16">
        <v>80</v>
      </c>
      <c r="O1245" s="16">
        <v>68</v>
      </c>
      <c r="P1245" s="16">
        <v>65</v>
      </c>
      <c r="Q1245" s="16">
        <v>229</v>
      </c>
      <c r="R1245" s="16">
        <v>170</v>
      </c>
      <c r="S1245" s="16">
        <v>143</v>
      </c>
      <c r="T1245" s="16">
        <v>184</v>
      </c>
      <c r="U1245" s="16">
        <v>86</v>
      </c>
      <c r="V1245" s="16">
        <v>96</v>
      </c>
      <c r="W1245" s="16">
        <v>215</v>
      </c>
      <c r="X1245" s="16">
        <v>71</v>
      </c>
      <c r="Y1245" s="16">
        <v>84</v>
      </c>
      <c r="Z1245" s="16">
        <v>111</v>
      </c>
      <c r="AA1245" s="16">
        <v>93</v>
      </c>
      <c r="AB1245" s="16">
        <v>339</v>
      </c>
      <c r="AC1245" s="16"/>
      <c r="AD1245" s="16"/>
      <c r="AE1245" s="16"/>
    </row>
    <row r="1246" spans="2:31" ht="15.75" customHeight="1" x14ac:dyDescent="0.2">
      <c r="B1246" s="16">
        <v>178</v>
      </c>
      <c r="C1246" s="16">
        <v>68</v>
      </c>
      <c r="D1246" s="16">
        <v>108</v>
      </c>
      <c r="E1246" s="16">
        <v>487</v>
      </c>
      <c r="F1246" s="16">
        <v>100</v>
      </c>
      <c r="G1246" s="16">
        <v>202</v>
      </c>
      <c r="H1246" s="16">
        <v>248</v>
      </c>
      <c r="I1246" s="16">
        <v>103</v>
      </c>
      <c r="J1246" s="16">
        <v>167</v>
      </c>
      <c r="K1246" s="16"/>
      <c r="L1246" s="16">
        <v>139</v>
      </c>
      <c r="M1246" s="16">
        <v>159</v>
      </c>
      <c r="N1246" s="16">
        <v>193</v>
      </c>
      <c r="O1246" s="16">
        <v>115</v>
      </c>
      <c r="P1246" s="16">
        <v>166</v>
      </c>
      <c r="Q1246" s="16">
        <v>100</v>
      </c>
      <c r="R1246" s="16">
        <v>211</v>
      </c>
      <c r="S1246" s="16">
        <v>50</v>
      </c>
      <c r="T1246" s="16">
        <v>123</v>
      </c>
      <c r="U1246" s="16">
        <v>287</v>
      </c>
      <c r="V1246" s="16">
        <v>50</v>
      </c>
      <c r="W1246" s="16">
        <v>268</v>
      </c>
      <c r="X1246" s="16">
        <v>234</v>
      </c>
      <c r="Y1246" s="16">
        <v>141</v>
      </c>
      <c r="Z1246" s="16">
        <v>103</v>
      </c>
      <c r="AA1246" s="16">
        <v>206</v>
      </c>
      <c r="AB1246" s="16">
        <v>114</v>
      </c>
      <c r="AC1246" s="16"/>
      <c r="AD1246" s="16"/>
      <c r="AE1246" s="16"/>
    </row>
    <row r="1247" spans="2:31" ht="15.75" customHeight="1" x14ac:dyDescent="0.2">
      <c r="B1247" s="16">
        <v>153</v>
      </c>
      <c r="C1247" s="16">
        <v>70</v>
      </c>
      <c r="D1247" s="16">
        <v>209</v>
      </c>
      <c r="E1247" s="16">
        <v>72</v>
      </c>
      <c r="F1247" s="16">
        <v>69</v>
      </c>
      <c r="G1247" s="16">
        <v>151</v>
      </c>
      <c r="H1247" s="16">
        <v>63</v>
      </c>
      <c r="I1247" s="16">
        <v>219</v>
      </c>
      <c r="J1247" s="16">
        <v>173</v>
      </c>
      <c r="K1247" s="16"/>
      <c r="L1247" s="16">
        <v>360</v>
      </c>
      <c r="M1247" s="16">
        <v>333</v>
      </c>
      <c r="N1247" s="16">
        <v>422</v>
      </c>
      <c r="O1247" s="16">
        <v>150</v>
      </c>
      <c r="P1247" s="16">
        <v>275</v>
      </c>
      <c r="Q1247" s="16">
        <v>103</v>
      </c>
      <c r="R1247" s="16">
        <v>76</v>
      </c>
      <c r="S1247" s="16">
        <v>76</v>
      </c>
      <c r="T1247" s="16">
        <v>103</v>
      </c>
      <c r="U1247" s="16">
        <v>97</v>
      </c>
      <c r="V1247" s="16">
        <v>59</v>
      </c>
      <c r="W1247" s="16">
        <v>96</v>
      </c>
      <c r="X1247" s="16">
        <v>116</v>
      </c>
      <c r="Y1247" s="16">
        <v>94</v>
      </c>
      <c r="Z1247" s="16">
        <v>98</v>
      </c>
      <c r="AA1247" s="16">
        <v>82</v>
      </c>
      <c r="AB1247" s="16">
        <v>69</v>
      </c>
      <c r="AC1247" s="16"/>
      <c r="AD1247" s="16"/>
      <c r="AE1247" s="16"/>
    </row>
    <row r="1248" spans="2:31" ht="15.75" customHeight="1" x14ac:dyDescent="0.2">
      <c r="B1248" s="16">
        <v>162</v>
      </c>
      <c r="C1248" s="16">
        <v>152</v>
      </c>
      <c r="D1248" s="16">
        <v>52</v>
      </c>
      <c r="E1248" s="16">
        <v>292</v>
      </c>
      <c r="F1248" s="16">
        <v>327</v>
      </c>
      <c r="G1248" s="16">
        <v>104</v>
      </c>
      <c r="H1248" s="16">
        <v>230</v>
      </c>
      <c r="I1248" s="16">
        <v>198</v>
      </c>
      <c r="J1248" s="16">
        <v>143</v>
      </c>
      <c r="K1248" s="16"/>
      <c r="L1248" s="16">
        <v>58</v>
      </c>
      <c r="M1248" s="16">
        <v>91</v>
      </c>
      <c r="N1248" s="16">
        <v>85</v>
      </c>
      <c r="O1248" s="16">
        <v>92</v>
      </c>
      <c r="P1248" s="16">
        <v>100</v>
      </c>
      <c r="Q1248" s="16">
        <v>200</v>
      </c>
      <c r="R1248" s="16">
        <v>188</v>
      </c>
      <c r="S1248" s="16">
        <v>352</v>
      </c>
      <c r="T1248" s="16">
        <v>65</v>
      </c>
      <c r="U1248" s="16">
        <v>219</v>
      </c>
      <c r="V1248" s="16">
        <v>180</v>
      </c>
      <c r="W1248" s="16">
        <v>95</v>
      </c>
      <c r="X1248" s="16">
        <v>86</v>
      </c>
      <c r="Y1248" s="16">
        <v>118</v>
      </c>
      <c r="Z1248" s="16">
        <v>63</v>
      </c>
      <c r="AA1248" s="16">
        <v>117</v>
      </c>
      <c r="AB1248" s="16">
        <v>240</v>
      </c>
      <c r="AC1248" s="16"/>
      <c r="AD1248" s="16"/>
      <c r="AE1248" s="16"/>
    </row>
    <row r="1249" spans="2:31" ht="15.75" customHeight="1" x14ac:dyDescent="0.2">
      <c r="B1249" s="16">
        <v>64</v>
      </c>
      <c r="C1249" s="16">
        <v>158</v>
      </c>
      <c r="D1249" s="16">
        <v>90</v>
      </c>
      <c r="E1249" s="16">
        <v>109</v>
      </c>
      <c r="F1249" s="16">
        <v>86</v>
      </c>
      <c r="G1249" s="16">
        <v>178</v>
      </c>
      <c r="H1249" s="16">
        <v>131</v>
      </c>
      <c r="I1249" s="16">
        <v>120</v>
      </c>
      <c r="J1249" s="16">
        <v>64</v>
      </c>
      <c r="K1249" s="16"/>
      <c r="L1249" s="16">
        <v>144</v>
      </c>
      <c r="M1249" s="16">
        <v>293</v>
      </c>
      <c r="N1249" s="16">
        <v>73</v>
      </c>
      <c r="O1249" s="16">
        <v>64</v>
      </c>
      <c r="P1249" s="16">
        <v>69</v>
      </c>
      <c r="Q1249" s="16">
        <v>444</v>
      </c>
      <c r="R1249" s="16">
        <v>161</v>
      </c>
      <c r="S1249" s="16">
        <v>124</v>
      </c>
      <c r="T1249" s="16">
        <v>104</v>
      </c>
      <c r="U1249" s="16">
        <v>71</v>
      </c>
      <c r="V1249" s="16">
        <v>104</v>
      </c>
      <c r="W1249" s="16">
        <v>84</v>
      </c>
      <c r="X1249" s="16">
        <v>79</v>
      </c>
      <c r="Y1249" s="16">
        <v>49</v>
      </c>
      <c r="Z1249" s="16">
        <v>119</v>
      </c>
      <c r="AA1249" s="16">
        <v>113</v>
      </c>
      <c r="AB1249" s="16">
        <v>185</v>
      </c>
      <c r="AC1249" s="16"/>
      <c r="AD1249" s="16"/>
      <c r="AE1249" s="16"/>
    </row>
    <row r="1250" spans="2:31" ht="15.75" customHeight="1" x14ac:dyDescent="0.2">
      <c r="B1250" s="16">
        <v>56</v>
      </c>
      <c r="C1250" s="16">
        <v>138</v>
      </c>
      <c r="D1250" s="16">
        <v>58</v>
      </c>
      <c r="E1250" s="16">
        <v>110</v>
      </c>
      <c r="F1250" s="16">
        <v>69</v>
      </c>
      <c r="G1250" s="16">
        <v>105</v>
      </c>
      <c r="H1250" s="16">
        <v>179</v>
      </c>
      <c r="I1250" s="16">
        <v>41</v>
      </c>
      <c r="J1250" s="16">
        <v>242</v>
      </c>
      <c r="K1250" s="16"/>
      <c r="L1250" s="16">
        <v>154</v>
      </c>
      <c r="M1250" s="16">
        <v>119</v>
      </c>
      <c r="N1250" s="16">
        <v>298</v>
      </c>
      <c r="O1250" s="16">
        <v>184</v>
      </c>
      <c r="P1250" s="16">
        <v>147</v>
      </c>
      <c r="Q1250" s="16">
        <v>44</v>
      </c>
      <c r="R1250" s="16">
        <v>171</v>
      </c>
      <c r="S1250" s="16">
        <v>64</v>
      </c>
      <c r="T1250" s="16">
        <v>101</v>
      </c>
      <c r="U1250" s="16">
        <v>180</v>
      </c>
      <c r="V1250" s="16">
        <v>80</v>
      </c>
      <c r="W1250" s="16">
        <v>314</v>
      </c>
      <c r="X1250" s="16">
        <v>105</v>
      </c>
      <c r="Y1250" s="16">
        <v>71</v>
      </c>
      <c r="Z1250" s="16">
        <v>389</v>
      </c>
      <c r="AA1250" s="16">
        <v>83</v>
      </c>
      <c r="AB1250" s="16">
        <v>121</v>
      </c>
      <c r="AC1250" s="16"/>
      <c r="AD1250" s="16"/>
      <c r="AE1250" s="16"/>
    </row>
    <row r="1251" spans="2:31" ht="15.75" customHeight="1" x14ac:dyDescent="0.2">
      <c r="B1251" s="16">
        <v>216</v>
      </c>
      <c r="C1251" s="16">
        <v>51</v>
      </c>
      <c r="D1251" s="16">
        <v>508</v>
      </c>
      <c r="E1251" s="16">
        <v>104</v>
      </c>
      <c r="F1251" s="16">
        <v>94</v>
      </c>
      <c r="G1251" s="16">
        <v>60</v>
      </c>
      <c r="H1251" s="16">
        <v>71</v>
      </c>
      <c r="I1251" s="16">
        <v>183</v>
      </c>
      <c r="J1251" s="16">
        <v>94</v>
      </c>
      <c r="K1251" s="16"/>
      <c r="L1251" s="16">
        <v>159</v>
      </c>
      <c r="M1251" s="16">
        <v>60</v>
      </c>
      <c r="N1251" s="16">
        <v>118</v>
      </c>
      <c r="O1251" s="16">
        <v>198</v>
      </c>
      <c r="P1251" s="16">
        <v>247</v>
      </c>
      <c r="Q1251" s="16">
        <v>320</v>
      </c>
      <c r="R1251" s="16">
        <v>90</v>
      </c>
      <c r="S1251" s="16">
        <v>102</v>
      </c>
      <c r="T1251" s="16">
        <v>112</v>
      </c>
      <c r="U1251" s="16">
        <v>116</v>
      </c>
      <c r="V1251" s="16">
        <v>79</v>
      </c>
      <c r="W1251" s="16">
        <v>189</v>
      </c>
      <c r="X1251" s="16">
        <v>111</v>
      </c>
      <c r="Y1251" s="16">
        <v>128</v>
      </c>
      <c r="Z1251" s="16">
        <v>121</v>
      </c>
      <c r="AA1251" s="16">
        <v>129</v>
      </c>
      <c r="AB1251" s="16">
        <v>92</v>
      </c>
      <c r="AC1251" s="16"/>
      <c r="AD1251" s="16"/>
      <c r="AE1251" s="16"/>
    </row>
    <row r="1252" spans="2:31" ht="15.75" customHeight="1" x14ac:dyDescent="0.2">
      <c r="B1252" s="16">
        <v>57</v>
      </c>
      <c r="C1252" s="16">
        <v>111</v>
      </c>
      <c r="D1252" s="16">
        <v>215</v>
      </c>
      <c r="E1252" s="16">
        <v>84</v>
      </c>
      <c r="F1252" s="16">
        <v>51</v>
      </c>
      <c r="G1252" s="16">
        <v>204</v>
      </c>
      <c r="H1252" s="16">
        <v>123</v>
      </c>
      <c r="I1252" s="16">
        <v>94</v>
      </c>
      <c r="J1252" s="16">
        <v>71</v>
      </c>
      <c r="K1252" s="16"/>
      <c r="L1252" s="16">
        <v>116</v>
      </c>
      <c r="M1252" s="16">
        <v>245</v>
      </c>
      <c r="N1252" s="16">
        <v>134</v>
      </c>
      <c r="O1252" s="16">
        <v>122</v>
      </c>
      <c r="P1252" s="16">
        <v>65</v>
      </c>
      <c r="Q1252" s="16">
        <v>114</v>
      </c>
      <c r="R1252" s="16">
        <v>273</v>
      </c>
      <c r="S1252" s="16">
        <v>102</v>
      </c>
      <c r="T1252" s="16">
        <v>108</v>
      </c>
      <c r="U1252" s="16">
        <v>191</v>
      </c>
      <c r="V1252" s="16">
        <v>165</v>
      </c>
      <c r="W1252" s="16">
        <v>152</v>
      </c>
      <c r="X1252" s="16">
        <v>53</v>
      </c>
      <c r="Y1252" s="16">
        <v>406</v>
      </c>
      <c r="Z1252" s="16">
        <v>101</v>
      </c>
      <c r="AA1252" s="16">
        <v>128</v>
      </c>
      <c r="AB1252" s="16">
        <v>131</v>
      </c>
      <c r="AC1252" s="16"/>
      <c r="AD1252" s="16"/>
      <c r="AE1252" s="16"/>
    </row>
    <row r="1253" spans="2:31" ht="15.75" customHeight="1" x14ac:dyDescent="0.2">
      <c r="B1253" s="16">
        <v>225</v>
      </c>
      <c r="C1253" s="16">
        <v>278</v>
      </c>
      <c r="D1253" s="16">
        <v>60</v>
      </c>
      <c r="E1253" s="16">
        <v>82</v>
      </c>
      <c r="F1253" s="16">
        <v>229</v>
      </c>
      <c r="G1253" s="16">
        <v>116</v>
      </c>
      <c r="H1253" s="16">
        <v>127</v>
      </c>
      <c r="I1253" s="16">
        <v>246</v>
      </c>
      <c r="J1253" s="16">
        <v>47</v>
      </c>
      <c r="K1253" s="16"/>
      <c r="L1253" s="16">
        <v>75</v>
      </c>
      <c r="M1253" s="16">
        <v>237</v>
      </c>
      <c r="N1253" s="16">
        <v>72</v>
      </c>
      <c r="O1253" s="16">
        <v>51</v>
      </c>
      <c r="P1253" s="16">
        <v>139</v>
      </c>
      <c r="Q1253" s="16">
        <v>46</v>
      </c>
      <c r="R1253" s="16">
        <v>73</v>
      </c>
      <c r="S1253" s="16">
        <v>117</v>
      </c>
      <c r="T1253" s="16">
        <v>92</v>
      </c>
      <c r="U1253" s="16">
        <v>219</v>
      </c>
      <c r="V1253" s="16">
        <v>234</v>
      </c>
      <c r="W1253" s="16">
        <v>51</v>
      </c>
      <c r="X1253" s="16">
        <v>126</v>
      </c>
      <c r="Y1253" s="16">
        <v>93</v>
      </c>
      <c r="Z1253" s="16">
        <v>55</v>
      </c>
      <c r="AA1253" s="16">
        <v>160</v>
      </c>
      <c r="AB1253" s="16">
        <v>125</v>
      </c>
      <c r="AC1253" s="16"/>
      <c r="AD1253" s="16"/>
      <c r="AE1253" s="16"/>
    </row>
    <row r="1254" spans="2:31" ht="15.75" customHeight="1" x14ac:dyDescent="0.2">
      <c r="B1254" s="16">
        <v>140</v>
      </c>
      <c r="C1254" s="16">
        <v>108</v>
      </c>
      <c r="D1254" s="16">
        <v>85</v>
      </c>
      <c r="E1254" s="16">
        <v>269</v>
      </c>
      <c r="F1254" s="16">
        <v>170</v>
      </c>
      <c r="G1254" s="16">
        <v>181</v>
      </c>
      <c r="H1254" s="16">
        <v>116</v>
      </c>
      <c r="I1254" s="16">
        <v>410</v>
      </c>
      <c r="J1254" s="16">
        <v>167</v>
      </c>
      <c r="K1254" s="16"/>
      <c r="L1254" s="16">
        <v>87</v>
      </c>
      <c r="M1254" s="16">
        <v>235</v>
      </c>
      <c r="N1254" s="16">
        <v>227</v>
      </c>
      <c r="O1254" s="16">
        <v>94</v>
      </c>
      <c r="P1254" s="16">
        <v>159</v>
      </c>
      <c r="Q1254" s="16">
        <v>236</v>
      </c>
      <c r="R1254" s="16">
        <v>146</v>
      </c>
      <c r="S1254" s="16">
        <v>134</v>
      </c>
      <c r="T1254" s="16">
        <v>232</v>
      </c>
      <c r="U1254" s="16">
        <v>80</v>
      </c>
      <c r="V1254" s="16">
        <v>261</v>
      </c>
      <c r="W1254" s="16">
        <v>223</v>
      </c>
      <c r="X1254" s="16">
        <v>199</v>
      </c>
      <c r="Y1254" s="16">
        <v>89</v>
      </c>
      <c r="Z1254" s="16">
        <v>77</v>
      </c>
      <c r="AA1254" s="16">
        <v>75</v>
      </c>
      <c r="AB1254" s="16">
        <v>86</v>
      </c>
      <c r="AC1254" s="16"/>
      <c r="AD1254" s="16"/>
      <c r="AE1254" s="16"/>
    </row>
    <row r="1255" spans="2:31" ht="15.75" customHeight="1" x14ac:dyDescent="0.2">
      <c r="B1255" s="16">
        <v>111</v>
      </c>
      <c r="C1255" s="16">
        <v>98</v>
      </c>
      <c r="D1255" s="16">
        <v>62</v>
      </c>
      <c r="E1255" s="16">
        <v>242</v>
      </c>
      <c r="F1255" s="16">
        <v>166</v>
      </c>
      <c r="G1255" s="16">
        <v>152</v>
      </c>
      <c r="H1255" s="16">
        <v>59</v>
      </c>
      <c r="I1255" s="16">
        <v>112</v>
      </c>
      <c r="J1255" s="16">
        <v>360</v>
      </c>
      <c r="K1255" s="16"/>
      <c r="L1255" s="16">
        <v>56</v>
      </c>
      <c r="M1255" s="16">
        <v>122</v>
      </c>
      <c r="N1255" s="16">
        <v>55</v>
      </c>
      <c r="O1255" s="16">
        <v>73</v>
      </c>
      <c r="P1255" s="16">
        <v>83</v>
      </c>
      <c r="Q1255" s="16">
        <v>103</v>
      </c>
      <c r="R1255" s="16">
        <v>223</v>
      </c>
      <c r="S1255" s="16">
        <v>124</v>
      </c>
      <c r="T1255" s="16">
        <v>273</v>
      </c>
      <c r="U1255" s="16">
        <v>236</v>
      </c>
      <c r="V1255" s="16">
        <v>81</v>
      </c>
      <c r="W1255" s="16">
        <v>120</v>
      </c>
      <c r="X1255" s="16">
        <v>108</v>
      </c>
      <c r="Y1255" s="16">
        <v>212</v>
      </c>
      <c r="Z1255" s="16">
        <v>95</v>
      </c>
      <c r="AA1255" s="16">
        <v>505</v>
      </c>
      <c r="AB1255" s="16">
        <v>233</v>
      </c>
      <c r="AC1255" s="16"/>
      <c r="AD1255" s="16"/>
      <c r="AE1255" s="16"/>
    </row>
    <row r="1256" spans="2:31" ht="15.75" customHeight="1" x14ac:dyDescent="0.2">
      <c r="B1256" s="16">
        <v>204</v>
      </c>
      <c r="C1256" s="16">
        <v>272</v>
      </c>
      <c r="D1256" s="16">
        <v>167</v>
      </c>
      <c r="E1256" s="16">
        <v>211</v>
      </c>
      <c r="F1256" s="16">
        <v>57</v>
      </c>
      <c r="G1256" s="16">
        <v>78</v>
      </c>
      <c r="H1256" s="16">
        <v>101</v>
      </c>
      <c r="I1256" s="16">
        <v>94</v>
      </c>
      <c r="J1256" s="16">
        <v>198</v>
      </c>
      <c r="K1256" s="16"/>
      <c r="L1256" s="16">
        <v>112</v>
      </c>
      <c r="M1256" s="16">
        <v>69</v>
      </c>
      <c r="N1256" s="16">
        <v>84</v>
      </c>
      <c r="O1256" s="16">
        <v>78</v>
      </c>
      <c r="P1256" s="16">
        <v>67</v>
      </c>
      <c r="Q1256" s="16">
        <v>57</v>
      </c>
      <c r="R1256" s="16">
        <v>220</v>
      </c>
      <c r="S1256" s="16">
        <v>51</v>
      </c>
      <c r="T1256" s="16">
        <v>118</v>
      </c>
      <c r="U1256" s="16">
        <v>202</v>
      </c>
      <c r="V1256" s="16">
        <v>247</v>
      </c>
      <c r="W1256" s="16">
        <v>136</v>
      </c>
      <c r="X1256" s="16">
        <v>188</v>
      </c>
      <c r="Y1256" s="16">
        <v>110</v>
      </c>
      <c r="Z1256" s="16">
        <v>183</v>
      </c>
      <c r="AA1256" s="16">
        <v>89</v>
      </c>
      <c r="AB1256" s="16">
        <v>69</v>
      </c>
      <c r="AC1256" s="16"/>
      <c r="AD1256" s="16"/>
      <c r="AE1256" s="16"/>
    </row>
    <row r="1257" spans="2:31" ht="15.75" customHeight="1" x14ac:dyDescent="0.2">
      <c r="B1257" s="16">
        <v>129</v>
      </c>
      <c r="C1257" s="16">
        <v>123</v>
      </c>
      <c r="D1257" s="16">
        <v>64</v>
      </c>
      <c r="E1257" s="16">
        <v>142</v>
      </c>
      <c r="F1257" s="16">
        <v>242</v>
      </c>
      <c r="G1257" s="16">
        <v>84</v>
      </c>
      <c r="H1257" s="16">
        <v>112</v>
      </c>
      <c r="I1257" s="16">
        <v>50</v>
      </c>
      <c r="J1257" s="16">
        <v>65</v>
      </c>
      <c r="K1257" s="16"/>
      <c r="L1257" s="16">
        <v>152</v>
      </c>
      <c r="M1257" s="16">
        <v>97</v>
      </c>
      <c r="N1257" s="16">
        <v>83</v>
      </c>
      <c r="O1257" s="16">
        <v>59</v>
      </c>
      <c r="P1257" s="16">
        <v>75</v>
      </c>
      <c r="Q1257" s="16">
        <v>188</v>
      </c>
      <c r="R1257" s="16">
        <v>198</v>
      </c>
      <c r="S1257" s="16">
        <v>90</v>
      </c>
      <c r="T1257" s="16">
        <v>50</v>
      </c>
      <c r="U1257" s="16">
        <v>125</v>
      </c>
      <c r="V1257" s="16">
        <v>68</v>
      </c>
      <c r="W1257" s="16">
        <v>85</v>
      </c>
      <c r="X1257" s="16">
        <v>48</v>
      </c>
      <c r="Y1257" s="16">
        <v>107</v>
      </c>
      <c r="Z1257" s="16">
        <v>175</v>
      </c>
      <c r="AA1257" s="16">
        <v>83</v>
      </c>
      <c r="AB1257" s="16">
        <v>85</v>
      </c>
      <c r="AC1257" s="16"/>
      <c r="AD1257" s="16"/>
      <c r="AE1257" s="16"/>
    </row>
    <row r="1258" spans="2:31" ht="15.75" customHeight="1" x14ac:dyDescent="0.2">
      <c r="B1258" s="16">
        <v>93</v>
      </c>
      <c r="C1258" s="16">
        <v>113</v>
      </c>
      <c r="D1258" s="16">
        <v>374</v>
      </c>
      <c r="E1258" s="16">
        <v>74</v>
      </c>
      <c r="F1258" s="16">
        <v>205</v>
      </c>
      <c r="G1258" s="16">
        <v>129</v>
      </c>
      <c r="H1258" s="16">
        <v>85</v>
      </c>
      <c r="I1258" s="16">
        <v>194</v>
      </c>
      <c r="J1258" s="16">
        <v>386</v>
      </c>
      <c r="K1258" s="16"/>
      <c r="L1258" s="16">
        <v>93</v>
      </c>
      <c r="M1258" s="16">
        <v>87</v>
      </c>
      <c r="N1258" s="16">
        <v>293</v>
      </c>
      <c r="O1258" s="16">
        <v>94</v>
      </c>
      <c r="P1258" s="16">
        <v>111</v>
      </c>
      <c r="Q1258" s="16">
        <v>81</v>
      </c>
      <c r="R1258" s="16">
        <v>55</v>
      </c>
      <c r="S1258" s="16">
        <v>54</v>
      </c>
      <c r="T1258" s="16">
        <v>140</v>
      </c>
      <c r="U1258" s="16">
        <v>227</v>
      </c>
      <c r="V1258" s="16">
        <v>163</v>
      </c>
      <c r="W1258" s="16">
        <v>191</v>
      </c>
      <c r="X1258" s="16">
        <v>86</v>
      </c>
      <c r="Y1258" s="16">
        <v>418</v>
      </c>
      <c r="Z1258" s="16">
        <v>120</v>
      </c>
      <c r="AA1258" s="16">
        <v>86</v>
      </c>
      <c r="AB1258" s="16">
        <v>197</v>
      </c>
      <c r="AC1258" s="16"/>
      <c r="AD1258" s="16"/>
      <c r="AE1258" s="16"/>
    </row>
    <row r="1259" spans="2:31" ht="15.75" customHeight="1" x14ac:dyDescent="0.2">
      <c r="B1259" s="16">
        <v>140</v>
      </c>
      <c r="C1259" s="16">
        <v>245</v>
      </c>
      <c r="D1259" s="16">
        <v>139</v>
      </c>
      <c r="E1259" s="16">
        <v>166</v>
      </c>
      <c r="F1259" s="16">
        <v>90</v>
      </c>
      <c r="G1259" s="16">
        <v>271</v>
      </c>
      <c r="H1259" s="16">
        <v>65</v>
      </c>
      <c r="I1259" s="16">
        <v>76</v>
      </c>
      <c r="J1259" s="16">
        <v>110</v>
      </c>
      <c r="K1259" s="16"/>
      <c r="L1259" s="16">
        <v>51</v>
      </c>
      <c r="M1259" s="16">
        <v>103</v>
      </c>
      <c r="N1259" s="16">
        <v>290</v>
      </c>
      <c r="O1259" s="16">
        <v>111</v>
      </c>
      <c r="P1259" s="16">
        <v>384</v>
      </c>
      <c r="Q1259" s="16">
        <v>72</v>
      </c>
      <c r="R1259" s="16">
        <v>109</v>
      </c>
      <c r="S1259" s="16">
        <v>144</v>
      </c>
      <c r="T1259" s="16">
        <v>131</v>
      </c>
      <c r="U1259" s="16">
        <v>66</v>
      </c>
      <c r="V1259" s="16">
        <v>294</v>
      </c>
      <c r="W1259" s="16">
        <v>146</v>
      </c>
      <c r="X1259" s="16">
        <v>109</v>
      </c>
      <c r="Y1259" s="16">
        <v>274</v>
      </c>
      <c r="Z1259" s="16">
        <v>443</v>
      </c>
      <c r="AA1259" s="16">
        <v>97</v>
      </c>
      <c r="AB1259" s="16">
        <v>231</v>
      </c>
      <c r="AC1259" s="16"/>
      <c r="AD1259" s="16"/>
      <c r="AE1259" s="16"/>
    </row>
    <row r="1260" spans="2:31" ht="15.75" customHeight="1" x14ac:dyDescent="0.2">
      <c r="B1260" s="16">
        <v>144</v>
      </c>
      <c r="C1260" s="16">
        <v>142</v>
      </c>
      <c r="D1260" s="16">
        <v>197</v>
      </c>
      <c r="E1260" s="16">
        <v>121</v>
      </c>
      <c r="F1260" s="16">
        <v>96</v>
      </c>
      <c r="G1260" s="16">
        <v>219</v>
      </c>
      <c r="H1260" s="16">
        <v>77</v>
      </c>
      <c r="I1260" s="16">
        <v>338</v>
      </c>
      <c r="J1260" s="16">
        <v>282</v>
      </c>
      <c r="K1260" s="16"/>
      <c r="L1260" s="16">
        <v>348</v>
      </c>
      <c r="M1260" s="16">
        <v>274</v>
      </c>
      <c r="N1260" s="16">
        <v>420</v>
      </c>
      <c r="O1260" s="16">
        <v>354</v>
      </c>
      <c r="P1260" s="16">
        <v>119</v>
      </c>
      <c r="Q1260" s="16">
        <v>100</v>
      </c>
      <c r="R1260" s="16">
        <v>76</v>
      </c>
      <c r="S1260" s="16">
        <v>159</v>
      </c>
      <c r="T1260" s="16">
        <v>106</v>
      </c>
      <c r="U1260" s="16">
        <v>44</v>
      </c>
      <c r="V1260" s="16">
        <v>104</v>
      </c>
      <c r="W1260" s="16">
        <v>136</v>
      </c>
      <c r="X1260" s="16">
        <v>136</v>
      </c>
      <c r="Y1260" s="16">
        <v>611</v>
      </c>
      <c r="Z1260" s="16">
        <v>125</v>
      </c>
      <c r="AA1260" s="16">
        <v>212</v>
      </c>
      <c r="AB1260" s="16">
        <v>294</v>
      </c>
      <c r="AC1260" s="16"/>
      <c r="AD1260" s="16"/>
      <c r="AE1260" s="16"/>
    </row>
    <row r="1261" spans="2:31" ht="15.75" customHeight="1" x14ac:dyDescent="0.2">
      <c r="B1261" s="16">
        <v>55</v>
      </c>
      <c r="C1261" s="16">
        <v>316</v>
      </c>
      <c r="D1261" s="16">
        <v>148</v>
      </c>
      <c r="E1261" s="16">
        <v>62</v>
      </c>
      <c r="F1261" s="16">
        <v>269</v>
      </c>
      <c r="G1261" s="16">
        <v>78</v>
      </c>
      <c r="H1261" s="16">
        <v>206</v>
      </c>
      <c r="I1261" s="16">
        <v>60</v>
      </c>
      <c r="J1261" s="16">
        <v>167</v>
      </c>
      <c r="K1261" s="16"/>
      <c r="L1261" s="16">
        <v>49</v>
      </c>
      <c r="M1261" s="16">
        <v>89</v>
      </c>
      <c r="N1261" s="16">
        <v>51</v>
      </c>
      <c r="O1261" s="16">
        <v>152</v>
      </c>
      <c r="P1261" s="16">
        <v>44</v>
      </c>
      <c r="Q1261" s="16">
        <v>81</v>
      </c>
      <c r="R1261" s="16">
        <v>73</v>
      </c>
      <c r="S1261" s="16">
        <v>105</v>
      </c>
      <c r="T1261" s="16">
        <v>171</v>
      </c>
      <c r="U1261" s="16">
        <v>79</v>
      </c>
      <c r="V1261" s="16">
        <v>82</v>
      </c>
      <c r="W1261" s="16">
        <v>170</v>
      </c>
      <c r="X1261" s="16">
        <v>47</v>
      </c>
      <c r="Y1261" s="16">
        <v>162</v>
      </c>
      <c r="Z1261" s="16">
        <v>103</v>
      </c>
      <c r="AA1261" s="16">
        <v>140</v>
      </c>
      <c r="AB1261" s="16">
        <v>204</v>
      </c>
      <c r="AC1261" s="16"/>
      <c r="AD1261" s="16"/>
      <c r="AE1261" s="16"/>
    </row>
    <row r="1262" spans="2:31" ht="15.75" customHeight="1" x14ac:dyDescent="0.2">
      <c r="B1262" s="16">
        <v>86</v>
      </c>
      <c r="C1262" s="16">
        <v>128</v>
      </c>
      <c r="D1262" s="16">
        <v>189</v>
      </c>
      <c r="E1262" s="16">
        <v>233</v>
      </c>
      <c r="F1262" s="16">
        <v>97</v>
      </c>
      <c r="G1262" s="16">
        <v>83</v>
      </c>
      <c r="H1262" s="16">
        <v>186</v>
      </c>
      <c r="I1262" s="16">
        <v>123</v>
      </c>
      <c r="J1262" s="16">
        <v>160</v>
      </c>
      <c r="K1262" s="16"/>
      <c r="L1262" s="16">
        <v>71</v>
      </c>
      <c r="M1262" s="16">
        <v>247</v>
      </c>
      <c r="N1262" s="16">
        <v>101</v>
      </c>
      <c r="O1262" s="16">
        <v>288</v>
      </c>
      <c r="P1262" s="16">
        <v>87</v>
      </c>
      <c r="Q1262" s="16">
        <v>101</v>
      </c>
      <c r="R1262" s="16">
        <v>56</v>
      </c>
      <c r="S1262" s="16">
        <v>55</v>
      </c>
      <c r="T1262" s="16">
        <v>173</v>
      </c>
      <c r="U1262" s="16">
        <v>125</v>
      </c>
      <c r="V1262" s="16">
        <v>76</v>
      </c>
      <c r="W1262" s="16">
        <v>236</v>
      </c>
      <c r="X1262" s="16">
        <v>121</v>
      </c>
      <c r="Y1262" s="16">
        <v>69</v>
      </c>
      <c r="Z1262" s="16">
        <v>118</v>
      </c>
      <c r="AA1262" s="16">
        <v>262</v>
      </c>
      <c r="AB1262" s="16">
        <v>139</v>
      </c>
      <c r="AC1262" s="16"/>
      <c r="AD1262" s="16"/>
      <c r="AE1262" s="16"/>
    </row>
    <row r="1263" spans="2:31" ht="15.75" customHeight="1" x14ac:dyDescent="0.2">
      <c r="B1263" s="16">
        <v>243</v>
      </c>
      <c r="C1263" s="16">
        <v>54</v>
      </c>
      <c r="D1263" s="16">
        <v>253</v>
      </c>
      <c r="E1263" s="16">
        <v>95</v>
      </c>
      <c r="F1263" s="16">
        <v>51</v>
      </c>
      <c r="G1263" s="16">
        <v>147</v>
      </c>
      <c r="H1263" s="16">
        <v>325</v>
      </c>
      <c r="I1263" s="16">
        <v>469</v>
      </c>
      <c r="J1263" s="16">
        <v>146</v>
      </c>
      <c r="K1263" s="16"/>
      <c r="L1263" s="16">
        <v>104</v>
      </c>
      <c r="M1263" s="16">
        <v>93</v>
      </c>
      <c r="N1263" s="16">
        <v>146</v>
      </c>
      <c r="O1263" s="16">
        <v>149</v>
      </c>
      <c r="P1263" s="16">
        <v>52</v>
      </c>
      <c r="Q1263" s="16">
        <v>315</v>
      </c>
      <c r="R1263" s="16">
        <v>309</v>
      </c>
      <c r="S1263" s="16">
        <v>297</v>
      </c>
      <c r="T1263" s="16">
        <v>117</v>
      </c>
      <c r="U1263" s="16">
        <v>65</v>
      </c>
      <c r="V1263" s="16">
        <v>248</v>
      </c>
      <c r="W1263" s="16">
        <v>59</v>
      </c>
      <c r="X1263" s="16">
        <v>114</v>
      </c>
      <c r="Y1263" s="16">
        <v>245</v>
      </c>
      <c r="Z1263" s="16">
        <v>507</v>
      </c>
      <c r="AA1263" s="16">
        <v>75</v>
      </c>
      <c r="AB1263" s="16">
        <v>150</v>
      </c>
      <c r="AC1263" s="16"/>
      <c r="AD1263" s="16"/>
      <c r="AE1263" s="16"/>
    </row>
    <row r="1264" spans="2:31" ht="15.75" customHeight="1" x14ac:dyDescent="0.2">
      <c r="B1264" s="16">
        <v>107</v>
      </c>
      <c r="C1264" s="16">
        <v>40</v>
      </c>
      <c r="D1264" s="16">
        <v>183</v>
      </c>
      <c r="E1264" s="16">
        <v>54</v>
      </c>
      <c r="F1264" s="16">
        <v>79</v>
      </c>
      <c r="G1264" s="16">
        <v>71</v>
      </c>
      <c r="H1264" s="16">
        <v>234</v>
      </c>
      <c r="I1264" s="16">
        <v>72</v>
      </c>
      <c r="J1264" s="16">
        <v>173</v>
      </c>
      <c r="K1264" s="16"/>
      <c r="L1264" s="16">
        <v>94</v>
      </c>
      <c r="M1264" s="16">
        <v>203</v>
      </c>
      <c r="N1264" s="16">
        <v>348</v>
      </c>
      <c r="O1264" s="16">
        <v>143</v>
      </c>
      <c r="P1264" s="16">
        <v>47</v>
      </c>
      <c r="Q1264" s="16">
        <v>44</v>
      </c>
      <c r="R1264" s="16">
        <v>201</v>
      </c>
      <c r="S1264" s="16">
        <v>49</v>
      </c>
      <c r="T1264" s="16">
        <v>152</v>
      </c>
      <c r="U1264" s="16">
        <v>186</v>
      </c>
      <c r="V1264" s="16">
        <v>109</v>
      </c>
      <c r="W1264" s="16">
        <v>111</v>
      </c>
      <c r="X1264" s="16">
        <v>75</v>
      </c>
      <c r="Y1264" s="16">
        <v>94</v>
      </c>
      <c r="Z1264" s="16">
        <v>147</v>
      </c>
      <c r="AA1264" s="16">
        <v>77</v>
      </c>
      <c r="AB1264" s="16">
        <v>59</v>
      </c>
      <c r="AC1264" s="16"/>
      <c r="AD1264" s="16"/>
      <c r="AE1264" s="16"/>
    </row>
    <row r="1265" spans="2:31" ht="15.75" customHeight="1" x14ac:dyDescent="0.2">
      <c r="B1265" s="16">
        <v>230</v>
      </c>
      <c r="C1265" s="16">
        <v>137</v>
      </c>
      <c r="D1265" s="16">
        <v>157</v>
      </c>
      <c r="E1265" s="16">
        <v>336</v>
      </c>
      <c r="F1265" s="16">
        <v>192</v>
      </c>
      <c r="G1265" s="16">
        <v>115</v>
      </c>
      <c r="H1265" s="16">
        <v>92</v>
      </c>
      <c r="I1265" s="16">
        <v>366</v>
      </c>
      <c r="J1265" s="16">
        <v>48</v>
      </c>
      <c r="K1265" s="16"/>
      <c r="L1265" s="16">
        <v>59</v>
      </c>
      <c r="M1265" s="16">
        <v>177</v>
      </c>
      <c r="N1265" s="16">
        <v>53</v>
      </c>
      <c r="O1265" s="16">
        <v>66</v>
      </c>
      <c r="P1265" s="16">
        <v>157</v>
      </c>
      <c r="Q1265" s="16">
        <v>219</v>
      </c>
      <c r="R1265" s="16">
        <v>353</v>
      </c>
      <c r="S1265" s="16">
        <v>91</v>
      </c>
      <c r="T1265" s="16">
        <v>59</v>
      </c>
      <c r="U1265" s="16">
        <v>56</v>
      </c>
      <c r="V1265" s="16">
        <v>79</v>
      </c>
      <c r="W1265" s="16">
        <v>69</v>
      </c>
      <c r="X1265" s="16">
        <v>87</v>
      </c>
      <c r="Y1265" s="16">
        <v>342</v>
      </c>
      <c r="Z1265" s="16">
        <v>215</v>
      </c>
      <c r="AA1265" s="16">
        <v>84</v>
      </c>
      <c r="AB1265" s="16">
        <v>135</v>
      </c>
      <c r="AC1265" s="16"/>
      <c r="AD1265" s="16"/>
      <c r="AE1265" s="16"/>
    </row>
    <row r="1266" spans="2:31" ht="15.75" customHeight="1" x14ac:dyDescent="0.2">
      <c r="B1266" s="16">
        <v>112</v>
      </c>
      <c r="C1266" s="16">
        <v>114</v>
      </c>
      <c r="D1266" s="16">
        <v>81</v>
      </c>
      <c r="E1266" s="16">
        <v>61</v>
      </c>
      <c r="F1266" s="16">
        <v>72</v>
      </c>
      <c r="G1266" s="16">
        <v>349</v>
      </c>
      <c r="H1266" s="16">
        <v>118</v>
      </c>
      <c r="I1266" s="16">
        <v>89</v>
      </c>
      <c r="J1266" s="16">
        <v>55</v>
      </c>
      <c r="K1266" s="16"/>
      <c r="L1266" s="16">
        <v>234</v>
      </c>
      <c r="M1266" s="16">
        <v>80</v>
      </c>
      <c r="N1266" s="16">
        <v>201</v>
      </c>
      <c r="O1266" s="16">
        <v>85</v>
      </c>
      <c r="P1266" s="16">
        <v>121</v>
      </c>
      <c r="Q1266" s="16">
        <v>62</v>
      </c>
      <c r="R1266" s="16">
        <v>56</v>
      </c>
      <c r="S1266" s="16">
        <v>111</v>
      </c>
      <c r="T1266" s="16">
        <v>116</v>
      </c>
      <c r="U1266" s="16">
        <v>261</v>
      </c>
      <c r="V1266" s="16">
        <v>180</v>
      </c>
      <c r="W1266" s="16">
        <v>72</v>
      </c>
      <c r="X1266" s="16">
        <v>94</v>
      </c>
      <c r="Y1266" s="16">
        <v>110</v>
      </c>
      <c r="Z1266" s="16">
        <v>249</v>
      </c>
      <c r="AA1266" s="16">
        <v>239</v>
      </c>
      <c r="AB1266" s="16">
        <v>76</v>
      </c>
      <c r="AC1266" s="16"/>
      <c r="AD1266" s="16"/>
      <c r="AE1266" s="16"/>
    </row>
    <row r="1267" spans="2:31" ht="15.75" customHeight="1" x14ac:dyDescent="0.2">
      <c r="B1267" s="16">
        <v>111</v>
      </c>
      <c r="C1267" s="16">
        <v>126</v>
      </c>
      <c r="D1267" s="16">
        <v>47</v>
      </c>
      <c r="E1267" s="16">
        <v>508</v>
      </c>
      <c r="F1267" s="16">
        <v>131</v>
      </c>
      <c r="G1267" s="16">
        <v>152</v>
      </c>
      <c r="H1267" s="16">
        <v>108</v>
      </c>
      <c r="I1267" s="16">
        <v>58</v>
      </c>
      <c r="J1267" s="16">
        <v>91</v>
      </c>
      <c r="K1267" s="16"/>
      <c r="L1267" s="16">
        <v>120</v>
      </c>
      <c r="M1267" s="16">
        <v>69</v>
      </c>
      <c r="N1267" s="16">
        <v>136</v>
      </c>
      <c r="O1267" s="16">
        <v>293</v>
      </c>
      <c r="P1267" s="16">
        <v>158</v>
      </c>
      <c r="Q1267" s="16">
        <v>58</v>
      </c>
      <c r="R1267" s="16">
        <v>60</v>
      </c>
      <c r="S1267" s="16">
        <v>66</v>
      </c>
      <c r="T1267" s="16">
        <v>143</v>
      </c>
      <c r="U1267" s="16">
        <v>69</v>
      </c>
      <c r="V1267" s="16">
        <v>263</v>
      </c>
      <c r="W1267" s="16">
        <v>221</v>
      </c>
      <c r="X1267" s="16">
        <v>95</v>
      </c>
      <c r="Y1267" s="16">
        <v>114</v>
      </c>
      <c r="Z1267" s="16">
        <v>200</v>
      </c>
      <c r="AA1267" s="16">
        <v>85</v>
      </c>
      <c r="AB1267" s="16">
        <v>213</v>
      </c>
      <c r="AC1267" s="16"/>
      <c r="AD1267" s="16"/>
      <c r="AE1267" s="16"/>
    </row>
    <row r="1268" spans="2:31" ht="15.75" customHeight="1" x14ac:dyDescent="0.2">
      <c r="B1268" s="16">
        <v>56</v>
      </c>
      <c r="C1268" s="16">
        <v>96</v>
      </c>
      <c r="D1268" s="16">
        <v>47</v>
      </c>
      <c r="E1268" s="16">
        <v>149</v>
      </c>
      <c r="F1268" s="16">
        <v>136</v>
      </c>
      <c r="G1268" s="16">
        <v>139</v>
      </c>
      <c r="H1268" s="16">
        <v>426</v>
      </c>
      <c r="I1268" s="16">
        <v>68</v>
      </c>
      <c r="J1268" s="16">
        <v>154</v>
      </c>
      <c r="K1268" s="16"/>
      <c r="L1268" s="16">
        <v>71</v>
      </c>
      <c r="M1268" s="16">
        <v>336</v>
      </c>
      <c r="N1268" s="16">
        <v>78</v>
      </c>
      <c r="O1268" s="16">
        <v>159</v>
      </c>
      <c r="P1268" s="16">
        <v>96</v>
      </c>
      <c r="Q1268" s="16">
        <v>108</v>
      </c>
      <c r="R1268" s="16">
        <v>126</v>
      </c>
      <c r="S1268" s="16">
        <v>163</v>
      </c>
      <c r="T1268" s="16">
        <v>273</v>
      </c>
      <c r="U1268" s="16">
        <v>291</v>
      </c>
      <c r="V1268" s="16">
        <v>235</v>
      </c>
      <c r="W1268" s="16">
        <v>354</v>
      </c>
      <c r="X1268" s="16">
        <v>226</v>
      </c>
      <c r="Y1268" s="16">
        <v>165</v>
      </c>
      <c r="Z1268" s="16">
        <v>92</v>
      </c>
      <c r="AA1268" s="16">
        <v>272</v>
      </c>
      <c r="AB1268" s="16">
        <v>67</v>
      </c>
      <c r="AC1268" s="16"/>
      <c r="AD1268" s="16"/>
      <c r="AE1268" s="16"/>
    </row>
    <row r="1269" spans="2:31" ht="15.75" customHeight="1" x14ac:dyDescent="0.2">
      <c r="B1269" s="16">
        <v>201</v>
      </c>
      <c r="C1269" s="16">
        <v>62</v>
      </c>
      <c r="D1269" s="16">
        <v>155</v>
      </c>
      <c r="E1269" s="16">
        <v>86</v>
      </c>
      <c r="F1269" s="16">
        <v>60</v>
      </c>
      <c r="G1269" s="16">
        <v>191</v>
      </c>
      <c r="H1269" s="16">
        <v>66</v>
      </c>
      <c r="I1269" s="16">
        <v>434</v>
      </c>
      <c r="J1269" s="16">
        <v>149</v>
      </c>
      <c r="K1269" s="16"/>
      <c r="L1269" s="16">
        <v>46</v>
      </c>
      <c r="M1269" s="16">
        <v>147</v>
      </c>
      <c r="N1269" s="16">
        <v>194</v>
      </c>
      <c r="O1269" s="16">
        <v>87</v>
      </c>
      <c r="P1269" s="16">
        <v>127</v>
      </c>
      <c r="Q1269" s="16">
        <v>76</v>
      </c>
      <c r="R1269" s="16">
        <v>253</v>
      </c>
      <c r="S1269" s="16">
        <v>82</v>
      </c>
      <c r="T1269" s="16">
        <v>80</v>
      </c>
      <c r="U1269" s="16">
        <v>111</v>
      </c>
      <c r="V1269" s="16">
        <v>389</v>
      </c>
      <c r="W1269" s="16">
        <v>125</v>
      </c>
      <c r="X1269" s="16">
        <v>110</v>
      </c>
      <c r="Y1269" s="16">
        <v>146</v>
      </c>
      <c r="Z1269" s="16">
        <v>106</v>
      </c>
      <c r="AA1269" s="16">
        <v>152</v>
      </c>
      <c r="AB1269" s="16">
        <v>210</v>
      </c>
      <c r="AC1269" s="16"/>
      <c r="AD1269" s="16"/>
      <c r="AE1269" s="16"/>
    </row>
    <row r="1270" spans="2:31" ht="15.75" customHeight="1" x14ac:dyDescent="0.2">
      <c r="B1270" s="16">
        <v>50</v>
      </c>
      <c r="C1270" s="16">
        <v>142</v>
      </c>
      <c r="D1270" s="16">
        <v>92</v>
      </c>
      <c r="E1270" s="16">
        <v>74</v>
      </c>
      <c r="F1270" s="16">
        <v>196</v>
      </c>
      <c r="G1270" s="16">
        <v>49</v>
      </c>
      <c r="H1270" s="16">
        <v>309</v>
      </c>
      <c r="I1270" s="16">
        <v>65</v>
      </c>
      <c r="J1270" s="16">
        <v>67</v>
      </c>
      <c r="K1270" s="16"/>
      <c r="L1270" s="16">
        <v>298</v>
      </c>
      <c r="M1270" s="16">
        <v>134</v>
      </c>
      <c r="N1270" s="16">
        <v>73</v>
      </c>
      <c r="O1270" s="16">
        <v>143</v>
      </c>
      <c r="P1270" s="16">
        <v>111</v>
      </c>
      <c r="Q1270" s="16">
        <v>171</v>
      </c>
      <c r="R1270" s="16">
        <v>205</v>
      </c>
      <c r="S1270" s="16">
        <v>74</v>
      </c>
      <c r="T1270" s="16">
        <v>148</v>
      </c>
      <c r="U1270" s="16">
        <v>67</v>
      </c>
      <c r="V1270" s="16">
        <v>236</v>
      </c>
      <c r="W1270" s="16">
        <v>369</v>
      </c>
      <c r="X1270" s="16">
        <v>72</v>
      </c>
      <c r="Y1270" s="16">
        <v>294</v>
      </c>
      <c r="Z1270" s="16">
        <v>121</v>
      </c>
      <c r="AA1270" s="16">
        <v>100</v>
      </c>
      <c r="AB1270" s="16">
        <v>100</v>
      </c>
      <c r="AC1270" s="16"/>
      <c r="AD1270" s="16"/>
      <c r="AE1270" s="16"/>
    </row>
    <row r="1271" spans="2:31" ht="15.75" customHeight="1" x14ac:dyDescent="0.2">
      <c r="B1271" s="16">
        <v>235</v>
      </c>
      <c r="C1271" s="16">
        <v>57</v>
      </c>
      <c r="D1271" s="16">
        <v>182</v>
      </c>
      <c r="E1271" s="16">
        <v>114</v>
      </c>
      <c r="F1271" s="16">
        <v>187</v>
      </c>
      <c r="G1271" s="16">
        <v>525</v>
      </c>
      <c r="H1271" s="16">
        <v>145</v>
      </c>
      <c r="I1271" s="16">
        <v>120</v>
      </c>
      <c r="J1271" s="16">
        <v>131</v>
      </c>
      <c r="K1271" s="16"/>
      <c r="L1271" s="16">
        <v>106</v>
      </c>
      <c r="M1271" s="16">
        <v>116</v>
      </c>
      <c r="N1271" s="16">
        <v>137</v>
      </c>
      <c r="O1271" s="16">
        <v>152</v>
      </c>
      <c r="P1271" s="16">
        <v>94</v>
      </c>
      <c r="Q1271" s="16">
        <v>45</v>
      </c>
      <c r="R1271" s="16">
        <v>81</v>
      </c>
      <c r="S1271" s="16">
        <v>66</v>
      </c>
      <c r="T1271" s="16">
        <v>65</v>
      </c>
      <c r="U1271" s="16">
        <v>148</v>
      </c>
      <c r="V1271" s="16">
        <v>336</v>
      </c>
      <c r="W1271" s="16">
        <v>150</v>
      </c>
      <c r="X1271" s="16">
        <v>115</v>
      </c>
      <c r="Y1271" s="16">
        <v>118</v>
      </c>
      <c r="Z1271" s="16">
        <v>173</v>
      </c>
      <c r="AA1271" s="16">
        <v>56</v>
      </c>
      <c r="AB1271" s="16">
        <v>190</v>
      </c>
      <c r="AC1271" s="16"/>
      <c r="AD1271" s="16"/>
      <c r="AE1271" s="16"/>
    </row>
    <row r="1272" spans="2:31" ht="15.75" customHeight="1" x14ac:dyDescent="0.2">
      <c r="B1272" s="16">
        <v>270</v>
      </c>
      <c r="C1272" s="16">
        <v>102</v>
      </c>
      <c r="D1272" s="16">
        <v>161</v>
      </c>
      <c r="E1272" s="16">
        <v>100</v>
      </c>
      <c r="F1272" s="16">
        <v>150</v>
      </c>
      <c r="G1272" s="16">
        <v>160</v>
      </c>
      <c r="H1272" s="16">
        <v>149</v>
      </c>
      <c r="I1272" s="16">
        <v>189</v>
      </c>
      <c r="J1272" s="16">
        <v>120</v>
      </c>
      <c r="K1272" s="16"/>
      <c r="L1272" s="16">
        <v>146</v>
      </c>
      <c r="M1272" s="16">
        <v>83</v>
      </c>
      <c r="N1272" s="16">
        <v>375</v>
      </c>
      <c r="O1272" s="16">
        <v>110</v>
      </c>
      <c r="P1272" s="16">
        <v>100</v>
      </c>
      <c r="Q1272" s="16">
        <v>161</v>
      </c>
      <c r="R1272" s="16">
        <v>157</v>
      </c>
      <c r="S1272" s="16">
        <v>83</v>
      </c>
      <c r="T1272" s="16">
        <v>100</v>
      </c>
      <c r="U1272" s="16">
        <v>42</v>
      </c>
      <c r="V1272" s="16">
        <v>128</v>
      </c>
      <c r="W1272" s="16">
        <v>72</v>
      </c>
      <c r="X1272" s="16">
        <v>84</v>
      </c>
      <c r="Y1272" s="16">
        <v>165</v>
      </c>
      <c r="Z1272" s="16">
        <v>117</v>
      </c>
      <c r="AA1272" s="16">
        <v>75</v>
      </c>
      <c r="AB1272" s="16">
        <v>404</v>
      </c>
      <c r="AC1272" s="16"/>
      <c r="AD1272" s="16"/>
      <c r="AE1272" s="16"/>
    </row>
    <row r="1273" spans="2:31" ht="15.75" customHeight="1" x14ac:dyDescent="0.2">
      <c r="B1273" s="16">
        <v>121</v>
      </c>
      <c r="C1273" s="16">
        <v>71</v>
      </c>
      <c r="D1273" s="16">
        <v>123</v>
      </c>
      <c r="E1273" s="16">
        <v>59</v>
      </c>
      <c r="F1273" s="16">
        <v>105</v>
      </c>
      <c r="G1273" s="16">
        <v>54</v>
      </c>
      <c r="H1273" s="16">
        <v>177</v>
      </c>
      <c r="I1273" s="16">
        <v>89</v>
      </c>
      <c r="J1273" s="16">
        <v>164</v>
      </c>
      <c r="K1273" s="16"/>
      <c r="L1273" s="16">
        <v>221</v>
      </c>
      <c r="M1273" s="16">
        <v>126</v>
      </c>
      <c r="N1273" s="16">
        <v>245</v>
      </c>
      <c r="O1273" s="16">
        <v>306</v>
      </c>
      <c r="P1273" s="16">
        <v>85</v>
      </c>
      <c r="Q1273" s="16">
        <v>209</v>
      </c>
      <c r="R1273" s="16">
        <v>79</v>
      </c>
      <c r="S1273" s="16">
        <v>119</v>
      </c>
      <c r="T1273" s="16">
        <v>45</v>
      </c>
      <c r="U1273" s="16">
        <v>66</v>
      </c>
      <c r="V1273" s="16">
        <v>185</v>
      </c>
      <c r="W1273" s="16">
        <v>90</v>
      </c>
      <c r="X1273" s="16">
        <v>74</v>
      </c>
      <c r="Y1273" s="16">
        <v>227</v>
      </c>
      <c r="Z1273" s="16">
        <v>96</v>
      </c>
      <c r="AA1273" s="16">
        <v>135</v>
      </c>
      <c r="AB1273" s="16">
        <v>94</v>
      </c>
      <c r="AC1273" s="16"/>
      <c r="AD1273" s="16"/>
      <c r="AE1273" s="16"/>
    </row>
    <row r="1274" spans="2:31" ht="15.75" customHeight="1" x14ac:dyDescent="0.2">
      <c r="B1274" s="16">
        <v>104</v>
      </c>
      <c r="C1274" s="16">
        <v>53</v>
      </c>
      <c r="D1274" s="16">
        <v>76</v>
      </c>
      <c r="E1274" s="16">
        <v>43</v>
      </c>
      <c r="F1274" s="16">
        <v>130</v>
      </c>
      <c r="G1274" s="16">
        <v>83</v>
      </c>
      <c r="H1274" s="16">
        <v>188</v>
      </c>
      <c r="I1274" s="16">
        <v>125</v>
      </c>
      <c r="J1274" s="16">
        <v>116</v>
      </c>
      <c r="K1274" s="16"/>
      <c r="L1274" s="16">
        <v>108</v>
      </c>
      <c r="M1274" s="16">
        <v>64</v>
      </c>
      <c r="N1274" s="16">
        <v>172</v>
      </c>
      <c r="O1274" s="16">
        <v>160</v>
      </c>
      <c r="P1274" s="16">
        <v>60</v>
      </c>
      <c r="Q1274" s="16">
        <v>206</v>
      </c>
      <c r="R1274" s="16">
        <v>101</v>
      </c>
      <c r="S1274" s="16">
        <v>132</v>
      </c>
      <c r="T1274" s="16">
        <v>214</v>
      </c>
      <c r="U1274" s="16">
        <v>72</v>
      </c>
      <c r="V1274" s="16">
        <v>287</v>
      </c>
      <c r="W1274" s="16">
        <v>225</v>
      </c>
      <c r="X1274" s="16">
        <v>73</v>
      </c>
      <c r="Y1274" s="16">
        <v>56</v>
      </c>
      <c r="Z1274" s="16">
        <v>262</v>
      </c>
      <c r="AA1274" s="16">
        <v>173</v>
      </c>
      <c r="AB1274" s="16">
        <v>237</v>
      </c>
      <c r="AC1274" s="16"/>
      <c r="AD1274" s="16"/>
      <c r="AE1274" s="16"/>
    </row>
    <row r="1275" spans="2:31" ht="15.75" customHeight="1" x14ac:dyDescent="0.2">
      <c r="B1275" s="16">
        <v>66</v>
      </c>
      <c r="C1275" s="16">
        <v>308</v>
      </c>
      <c r="D1275" s="16">
        <v>70</v>
      </c>
      <c r="E1275" s="16">
        <v>144</v>
      </c>
      <c r="F1275" s="16">
        <v>716</v>
      </c>
      <c r="G1275" s="16">
        <v>66</v>
      </c>
      <c r="H1275" s="16">
        <v>236</v>
      </c>
      <c r="I1275" s="16">
        <v>66</v>
      </c>
      <c r="J1275" s="16">
        <v>97</v>
      </c>
      <c r="K1275" s="16"/>
      <c r="L1275" s="16">
        <v>120</v>
      </c>
      <c r="M1275" s="16">
        <v>87</v>
      </c>
      <c r="N1275" s="16">
        <v>273</v>
      </c>
      <c r="O1275" s="16">
        <v>96</v>
      </c>
      <c r="P1275" s="16">
        <v>40</v>
      </c>
      <c r="Q1275" s="16">
        <v>130</v>
      </c>
      <c r="R1275" s="16">
        <v>77</v>
      </c>
      <c r="S1275" s="16">
        <v>68</v>
      </c>
      <c r="T1275" s="16">
        <v>66</v>
      </c>
      <c r="U1275" s="16">
        <v>97</v>
      </c>
      <c r="V1275" s="16">
        <v>74</v>
      </c>
      <c r="W1275" s="16">
        <v>127</v>
      </c>
      <c r="X1275" s="16">
        <v>82</v>
      </c>
      <c r="Y1275" s="16">
        <v>174</v>
      </c>
      <c r="Z1275" s="16">
        <v>187</v>
      </c>
      <c r="AA1275" s="16">
        <v>88</v>
      </c>
      <c r="AB1275" s="16">
        <v>98</v>
      </c>
      <c r="AC1275" s="16"/>
      <c r="AD1275" s="16"/>
      <c r="AE1275" s="16"/>
    </row>
    <row r="1276" spans="2:31" ht="15.75" customHeight="1" x14ac:dyDescent="0.2">
      <c r="B1276" s="16">
        <v>98</v>
      </c>
      <c r="C1276" s="16">
        <v>80</v>
      </c>
      <c r="D1276" s="16">
        <v>137</v>
      </c>
      <c r="E1276" s="16">
        <v>231</v>
      </c>
      <c r="F1276" s="16">
        <v>216</v>
      </c>
      <c r="G1276" s="16">
        <v>134</v>
      </c>
      <c r="H1276" s="16">
        <v>90</v>
      </c>
      <c r="I1276" s="16">
        <v>52</v>
      </c>
      <c r="J1276" s="16">
        <v>214</v>
      </c>
      <c r="K1276" s="16"/>
      <c r="L1276" s="16">
        <v>103</v>
      </c>
      <c r="M1276" s="16">
        <v>89</v>
      </c>
      <c r="N1276" s="16">
        <v>58</v>
      </c>
      <c r="O1276" s="16">
        <v>304</v>
      </c>
      <c r="P1276" s="16">
        <v>53</v>
      </c>
      <c r="Q1276" s="16">
        <v>209</v>
      </c>
      <c r="R1276" s="16">
        <v>137</v>
      </c>
      <c r="S1276" s="16">
        <v>69</v>
      </c>
      <c r="T1276" s="16">
        <v>178</v>
      </c>
      <c r="U1276" s="16">
        <v>48</v>
      </c>
      <c r="V1276" s="16">
        <v>94</v>
      </c>
      <c r="W1276" s="16">
        <v>279</v>
      </c>
      <c r="X1276" s="16">
        <v>407</v>
      </c>
      <c r="Y1276" s="16">
        <v>230</v>
      </c>
      <c r="Z1276" s="16">
        <v>188</v>
      </c>
      <c r="AA1276" s="16">
        <v>349</v>
      </c>
      <c r="AB1276" s="16">
        <v>228</v>
      </c>
      <c r="AC1276" s="16"/>
      <c r="AD1276" s="16"/>
      <c r="AE1276" s="16"/>
    </row>
    <row r="1277" spans="2:31" ht="15.75" customHeight="1" x14ac:dyDescent="0.2">
      <c r="B1277" s="16">
        <v>177</v>
      </c>
      <c r="C1277" s="16">
        <v>192</v>
      </c>
      <c r="D1277" s="16">
        <v>241</v>
      </c>
      <c r="E1277" s="16">
        <v>187</v>
      </c>
      <c r="F1277" s="16">
        <v>106</v>
      </c>
      <c r="G1277" s="16">
        <v>128</v>
      </c>
      <c r="H1277" s="16">
        <v>54</v>
      </c>
      <c r="I1277" s="16">
        <v>105</v>
      </c>
      <c r="J1277" s="16">
        <v>154</v>
      </c>
      <c r="K1277" s="16"/>
      <c r="L1277" s="16">
        <v>62</v>
      </c>
      <c r="M1277" s="16">
        <v>725</v>
      </c>
      <c r="N1277" s="16">
        <v>48</v>
      </c>
      <c r="O1277" s="16">
        <v>152</v>
      </c>
      <c r="P1277" s="16">
        <v>189</v>
      </c>
      <c r="Q1277" s="16">
        <v>174</v>
      </c>
      <c r="R1277" s="16">
        <v>269</v>
      </c>
      <c r="S1277" s="16">
        <v>75</v>
      </c>
      <c r="T1277" s="16">
        <v>92</v>
      </c>
      <c r="U1277" s="16">
        <v>437</v>
      </c>
      <c r="V1277" s="16">
        <v>311</v>
      </c>
      <c r="W1277" s="16">
        <v>65</v>
      </c>
      <c r="X1277" s="16">
        <v>170</v>
      </c>
      <c r="Y1277" s="16">
        <v>145</v>
      </c>
      <c r="Z1277" s="16">
        <v>84</v>
      </c>
      <c r="AA1277" s="16">
        <v>401</v>
      </c>
      <c r="AB1277" s="16">
        <v>64</v>
      </c>
      <c r="AC1277" s="16"/>
      <c r="AD1277" s="16"/>
      <c r="AE1277" s="16"/>
    </row>
    <row r="1278" spans="2:31" ht="15.75" customHeight="1" x14ac:dyDescent="0.2">
      <c r="B1278" s="16">
        <v>90</v>
      </c>
      <c r="C1278" s="16">
        <v>334</v>
      </c>
      <c r="D1278" s="16">
        <v>74</v>
      </c>
      <c r="E1278" s="16">
        <v>85</v>
      </c>
      <c r="F1278" s="16">
        <v>76</v>
      </c>
      <c r="G1278" s="16">
        <v>48</v>
      </c>
      <c r="H1278" s="16">
        <v>126</v>
      </c>
      <c r="I1278" s="16">
        <v>92</v>
      </c>
      <c r="J1278" s="16">
        <v>281</v>
      </c>
      <c r="K1278" s="16"/>
      <c r="L1278" s="16">
        <v>217</v>
      </c>
      <c r="M1278" s="16">
        <v>122</v>
      </c>
      <c r="N1278" s="16">
        <v>167</v>
      </c>
      <c r="O1278" s="16">
        <v>176</v>
      </c>
      <c r="P1278" s="16">
        <v>105</v>
      </c>
      <c r="Q1278" s="16">
        <v>51</v>
      </c>
      <c r="R1278" s="16">
        <v>192</v>
      </c>
      <c r="S1278" s="16">
        <v>209</v>
      </c>
      <c r="T1278" s="16">
        <v>109</v>
      </c>
      <c r="U1278" s="16">
        <v>68</v>
      </c>
      <c r="V1278" s="16">
        <v>156</v>
      </c>
      <c r="W1278" s="16">
        <v>131</v>
      </c>
      <c r="X1278" s="16">
        <v>210</v>
      </c>
      <c r="Y1278" s="16">
        <v>135</v>
      </c>
      <c r="Z1278" s="16">
        <v>102</v>
      </c>
      <c r="AA1278" s="16">
        <v>178</v>
      </c>
      <c r="AB1278" s="16">
        <v>218</v>
      </c>
      <c r="AC1278" s="16"/>
      <c r="AD1278" s="16"/>
      <c r="AE1278" s="16"/>
    </row>
    <row r="1279" spans="2:31" ht="15.75" customHeight="1" x14ac:dyDescent="0.2">
      <c r="B1279" s="16">
        <v>414</v>
      </c>
      <c r="C1279" s="16">
        <v>52</v>
      </c>
      <c r="D1279" s="16">
        <v>77</v>
      </c>
      <c r="E1279" s="16">
        <v>135</v>
      </c>
      <c r="F1279" s="16">
        <v>103</v>
      </c>
      <c r="G1279" s="16">
        <v>152</v>
      </c>
      <c r="H1279" s="16">
        <v>112</v>
      </c>
      <c r="I1279" s="16">
        <v>57</v>
      </c>
      <c r="J1279" s="16">
        <v>406</v>
      </c>
      <c r="K1279" s="16"/>
      <c r="L1279" s="16">
        <v>197</v>
      </c>
      <c r="M1279" s="16">
        <v>94</v>
      </c>
      <c r="N1279" s="16">
        <v>412</v>
      </c>
      <c r="O1279" s="16">
        <v>83</v>
      </c>
      <c r="P1279" s="16">
        <v>72</v>
      </c>
      <c r="Q1279" s="16">
        <v>379</v>
      </c>
      <c r="R1279" s="16">
        <v>536</v>
      </c>
      <c r="S1279" s="16">
        <v>110</v>
      </c>
      <c r="T1279" s="16">
        <v>325</v>
      </c>
      <c r="U1279" s="16">
        <v>190</v>
      </c>
      <c r="V1279" s="16">
        <v>119</v>
      </c>
      <c r="W1279" s="16">
        <v>511</v>
      </c>
      <c r="X1279" s="16">
        <v>194</v>
      </c>
      <c r="Y1279" s="16">
        <v>138</v>
      </c>
      <c r="Z1279" s="16">
        <v>70</v>
      </c>
      <c r="AA1279" s="16">
        <v>169</v>
      </c>
      <c r="AB1279" s="16">
        <v>107</v>
      </c>
      <c r="AC1279" s="16"/>
      <c r="AD1279" s="16"/>
      <c r="AE1279" s="16"/>
    </row>
    <row r="1280" spans="2:31" ht="15.75" customHeight="1" x14ac:dyDescent="0.2">
      <c r="B1280" s="16">
        <v>149</v>
      </c>
      <c r="C1280" s="16">
        <v>44</v>
      </c>
      <c r="D1280" s="16">
        <v>162</v>
      </c>
      <c r="E1280" s="16">
        <v>167</v>
      </c>
      <c r="F1280" s="16">
        <v>61</v>
      </c>
      <c r="G1280" s="16">
        <v>47</v>
      </c>
      <c r="H1280" s="16">
        <v>90</v>
      </c>
      <c r="I1280" s="16">
        <v>197</v>
      </c>
      <c r="J1280" s="16">
        <v>202</v>
      </c>
      <c r="K1280" s="16"/>
      <c r="L1280" s="16">
        <v>51</v>
      </c>
      <c r="M1280" s="16">
        <v>143</v>
      </c>
      <c r="N1280" s="16">
        <v>82</v>
      </c>
      <c r="O1280" s="16">
        <v>59</v>
      </c>
      <c r="P1280" s="16">
        <v>58</v>
      </c>
      <c r="Q1280" s="16">
        <v>176</v>
      </c>
      <c r="R1280" s="16">
        <v>69</v>
      </c>
      <c r="S1280" s="16">
        <v>203</v>
      </c>
      <c r="T1280" s="16">
        <v>174</v>
      </c>
      <c r="U1280" s="16">
        <v>122</v>
      </c>
      <c r="V1280" s="16">
        <v>633</v>
      </c>
      <c r="W1280" s="16">
        <v>258</v>
      </c>
      <c r="X1280" s="16">
        <v>77</v>
      </c>
      <c r="Y1280" s="16">
        <v>94</v>
      </c>
      <c r="Z1280" s="16">
        <v>357</v>
      </c>
      <c r="AA1280" s="16">
        <v>192</v>
      </c>
      <c r="AB1280" s="16">
        <v>88</v>
      </c>
      <c r="AC1280" s="16"/>
      <c r="AD1280" s="16"/>
      <c r="AE1280" s="16"/>
    </row>
    <row r="1281" spans="2:31" ht="15.75" customHeight="1" x14ac:dyDescent="0.2">
      <c r="B1281" s="16">
        <v>97</v>
      </c>
      <c r="C1281" s="16">
        <v>177</v>
      </c>
      <c r="D1281" s="16">
        <v>134</v>
      </c>
      <c r="E1281" s="16">
        <v>59</v>
      </c>
      <c r="F1281" s="16">
        <v>489</v>
      </c>
      <c r="G1281" s="16">
        <v>98</v>
      </c>
      <c r="H1281" s="16">
        <v>161</v>
      </c>
      <c r="I1281" s="16">
        <v>95</v>
      </c>
      <c r="J1281" s="16">
        <v>54</v>
      </c>
      <c r="K1281" s="16"/>
      <c r="L1281" s="16">
        <v>75</v>
      </c>
      <c r="M1281" s="16">
        <v>144</v>
      </c>
      <c r="N1281" s="16">
        <v>112</v>
      </c>
      <c r="O1281" s="16">
        <v>233</v>
      </c>
      <c r="P1281" s="16">
        <v>139</v>
      </c>
      <c r="Q1281" s="16">
        <v>71</v>
      </c>
      <c r="R1281" s="16">
        <v>232</v>
      </c>
      <c r="S1281" s="16">
        <v>49</v>
      </c>
      <c r="T1281" s="16">
        <v>142</v>
      </c>
      <c r="U1281" s="16">
        <v>209</v>
      </c>
      <c r="V1281" s="16">
        <v>235</v>
      </c>
      <c r="W1281" s="16">
        <v>126</v>
      </c>
      <c r="X1281" s="16">
        <v>84</v>
      </c>
      <c r="Y1281" s="16">
        <v>272</v>
      </c>
      <c r="Z1281" s="16">
        <v>139</v>
      </c>
      <c r="AA1281" s="16">
        <v>145</v>
      </c>
      <c r="AB1281" s="16">
        <v>68</v>
      </c>
      <c r="AC1281" s="16"/>
      <c r="AD1281" s="16"/>
      <c r="AE1281" s="16"/>
    </row>
    <row r="1282" spans="2:31" ht="15.75" customHeight="1" x14ac:dyDescent="0.2">
      <c r="B1282" s="16">
        <v>261</v>
      </c>
      <c r="C1282" s="16">
        <v>59</v>
      </c>
      <c r="D1282" s="16">
        <v>179</v>
      </c>
      <c r="E1282" s="16">
        <v>87</v>
      </c>
      <c r="F1282" s="16">
        <v>177</v>
      </c>
      <c r="G1282" s="16">
        <v>73</v>
      </c>
      <c r="H1282" s="16">
        <v>104</v>
      </c>
      <c r="I1282" s="16">
        <v>254</v>
      </c>
      <c r="J1282" s="16">
        <v>58</v>
      </c>
      <c r="K1282" s="16"/>
      <c r="L1282" s="16">
        <v>60</v>
      </c>
      <c r="M1282" s="16">
        <v>217</v>
      </c>
      <c r="N1282" s="16">
        <v>130</v>
      </c>
      <c r="O1282" s="16">
        <v>44</v>
      </c>
      <c r="P1282" s="16">
        <v>326</v>
      </c>
      <c r="Q1282" s="16">
        <v>87</v>
      </c>
      <c r="R1282" s="16">
        <v>192</v>
      </c>
      <c r="S1282" s="16">
        <v>90</v>
      </c>
      <c r="T1282" s="16">
        <v>134</v>
      </c>
      <c r="U1282" s="16">
        <v>152</v>
      </c>
      <c r="V1282" s="16">
        <v>80</v>
      </c>
      <c r="W1282" s="16">
        <v>66</v>
      </c>
      <c r="X1282" s="16">
        <v>86</v>
      </c>
      <c r="Y1282" s="16">
        <v>145</v>
      </c>
      <c r="Z1282" s="16">
        <v>72</v>
      </c>
      <c r="AA1282" s="16">
        <v>66</v>
      </c>
      <c r="AB1282" s="16">
        <v>100</v>
      </c>
      <c r="AC1282" s="16"/>
      <c r="AD1282" s="16"/>
      <c r="AE1282" s="16"/>
    </row>
    <row r="1283" spans="2:31" ht="15.75" customHeight="1" x14ac:dyDescent="0.2">
      <c r="B1283" s="16">
        <v>223</v>
      </c>
      <c r="C1283" s="16">
        <v>325</v>
      </c>
      <c r="D1283" s="16">
        <v>69</v>
      </c>
      <c r="E1283" s="16">
        <v>322</v>
      </c>
      <c r="F1283" s="16">
        <v>149</v>
      </c>
      <c r="G1283" s="16">
        <v>310</v>
      </c>
      <c r="H1283" s="16">
        <v>62</v>
      </c>
      <c r="I1283" s="16">
        <v>84</v>
      </c>
      <c r="J1283" s="16">
        <v>300</v>
      </c>
      <c r="K1283" s="16"/>
      <c r="L1283" s="16">
        <v>62</v>
      </c>
      <c r="M1283" s="16">
        <v>395</v>
      </c>
      <c r="N1283" s="16">
        <v>92</v>
      </c>
      <c r="O1283" s="16">
        <v>165</v>
      </c>
      <c r="P1283" s="16">
        <v>321</v>
      </c>
      <c r="Q1283" s="16">
        <v>45</v>
      </c>
      <c r="R1283" s="16">
        <v>98</v>
      </c>
      <c r="S1283" s="16">
        <v>296</v>
      </c>
      <c r="T1283" s="16">
        <v>112</v>
      </c>
      <c r="U1283" s="16">
        <v>72</v>
      </c>
      <c r="V1283" s="16">
        <v>261</v>
      </c>
      <c r="W1283" s="16">
        <v>175</v>
      </c>
      <c r="X1283" s="16">
        <v>445</v>
      </c>
      <c r="Y1283" s="16">
        <v>139</v>
      </c>
      <c r="Z1283" s="16">
        <v>57</v>
      </c>
      <c r="AA1283" s="16">
        <v>74</v>
      </c>
      <c r="AB1283" s="16">
        <v>233</v>
      </c>
      <c r="AC1283" s="16"/>
      <c r="AD1283" s="16"/>
      <c r="AE1283" s="16"/>
    </row>
    <row r="1284" spans="2:31" ht="15.75" customHeight="1" x14ac:dyDescent="0.2">
      <c r="B1284" s="16">
        <v>178</v>
      </c>
      <c r="C1284" s="16">
        <v>48</v>
      </c>
      <c r="D1284" s="16">
        <v>262</v>
      </c>
      <c r="E1284" s="16">
        <v>401</v>
      </c>
      <c r="F1284" s="16">
        <v>98</v>
      </c>
      <c r="G1284" s="16">
        <v>130</v>
      </c>
      <c r="H1284" s="16">
        <v>158</v>
      </c>
      <c r="I1284" s="16">
        <v>107</v>
      </c>
      <c r="J1284" s="16">
        <v>76</v>
      </c>
      <c r="K1284" s="16"/>
      <c r="L1284" s="16">
        <v>87</v>
      </c>
      <c r="M1284" s="16">
        <v>60</v>
      </c>
      <c r="N1284" s="16">
        <v>89</v>
      </c>
      <c r="O1284" s="16">
        <v>230</v>
      </c>
      <c r="P1284" s="16">
        <v>179</v>
      </c>
      <c r="Q1284" s="16">
        <v>81</v>
      </c>
      <c r="R1284" s="16">
        <v>106</v>
      </c>
      <c r="S1284" s="16">
        <v>99</v>
      </c>
      <c r="T1284" s="16">
        <v>46</v>
      </c>
      <c r="U1284" s="16">
        <v>368</v>
      </c>
      <c r="V1284" s="16">
        <v>334</v>
      </c>
      <c r="W1284" s="16">
        <v>200</v>
      </c>
      <c r="X1284" s="16">
        <v>86</v>
      </c>
      <c r="Y1284" s="16">
        <v>405</v>
      </c>
      <c r="Z1284" s="16">
        <v>119</v>
      </c>
      <c r="AA1284" s="16">
        <v>170</v>
      </c>
      <c r="AB1284" s="16">
        <v>72</v>
      </c>
      <c r="AC1284" s="16"/>
      <c r="AD1284" s="16"/>
      <c r="AE1284" s="16"/>
    </row>
    <row r="1285" spans="2:31" ht="15.75" customHeight="1" x14ac:dyDescent="0.2">
      <c r="B1285" s="16">
        <v>77</v>
      </c>
      <c r="C1285" s="16">
        <v>127</v>
      </c>
      <c r="D1285" s="16">
        <v>50</v>
      </c>
      <c r="E1285" s="16">
        <v>282</v>
      </c>
      <c r="F1285" s="16">
        <v>165</v>
      </c>
      <c r="G1285" s="16">
        <v>265</v>
      </c>
      <c r="H1285" s="16">
        <v>99</v>
      </c>
      <c r="I1285" s="16">
        <v>165</v>
      </c>
      <c r="J1285" s="16">
        <v>160</v>
      </c>
      <c r="K1285" s="16"/>
      <c r="L1285" s="16">
        <v>191</v>
      </c>
      <c r="M1285" s="16">
        <v>205</v>
      </c>
      <c r="N1285" s="16">
        <v>133</v>
      </c>
      <c r="O1285" s="16">
        <v>167</v>
      </c>
      <c r="P1285" s="16">
        <v>123</v>
      </c>
      <c r="Q1285" s="16">
        <v>156</v>
      </c>
      <c r="R1285" s="16">
        <v>232</v>
      </c>
      <c r="S1285" s="16">
        <v>94</v>
      </c>
      <c r="T1285" s="16">
        <v>69</v>
      </c>
      <c r="U1285" s="16">
        <v>74</v>
      </c>
      <c r="V1285" s="16">
        <v>218</v>
      </c>
      <c r="W1285" s="16">
        <v>79</v>
      </c>
      <c r="X1285" s="16">
        <v>253</v>
      </c>
      <c r="Y1285" s="16">
        <v>162</v>
      </c>
      <c r="Z1285" s="16">
        <v>147</v>
      </c>
      <c r="AA1285" s="16">
        <v>65</v>
      </c>
      <c r="AB1285" s="16">
        <v>142</v>
      </c>
      <c r="AC1285" s="16"/>
      <c r="AD1285" s="16"/>
      <c r="AE1285" s="16"/>
    </row>
    <row r="1286" spans="2:31" ht="15.75" customHeight="1" x14ac:dyDescent="0.2">
      <c r="B1286" s="16">
        <v>147</v>
      </c>
      <c r="C1286" s="16">
        <v>122</v>
      </c>
      <c r="D1286" s="16">
        <v>195</v>
      </c>
      <c r="E1286" s="16">
        <v>79</v>
      </c>
      <c r="F1286" s="16">
        <v>42</v>
      </c>
      <c r="G1286" s="16">
        <v>119</v>
      </c>
      <c r="H1286" s="16">
        <v>190</v>
      </c>
      <c r="I1286" s="16">
        <v>133</v>
      </c>
      <c r="J1286" s="16">
        <v>90</v>
      </c>
      <c r="K1286" s="16"/>
      <c r="L1286" s="16">
        <v>161</v>
      </c>
      <c r="M1286" s="16">
        <v>106</v>
      </c>
      <c r="N1286" s="16">
        <v>211</v>
      </c>
      <c r="O1286" s="16">
        <v>44</v>
      </c>
      <c r="P1286" s="16">
        <v>130</v>
      </c>
      <c r="Q1286" s="16">
        <v>72</v>
      </c>
      <c r="R1286" s="16">
        <v>248</v>
      </c>
      <c r="S1286" s="16">
        <v>53</v>
      </c>
      <c r="T1286" s="16">
        <v>170</v>
      </c>
      <c r="U1286" s="16">
        <v>146</v>
      </c>
      <c r="V1286" s="16">
        <v>191</v>
      </c>
      <c r="W1286" s="16">
        <v>73</v>
      </c>
      <c r="X1286" s="16">
        <v>137</v>
      </c>
      <c r="Y1286" s="16">
        <v>86</v>
      </c>
      <c r="Z1286" s="16">
        <v>148</v>
      </c>
      <c r="AA1286" s="16">
        <v>89</v>
      </c>
      <c r="AB1286" s="16">
        <v>206</v>
      </c>
      <c r="AC1286" s="16"/>
      <c r="AD1286" s="16"/>
      <c r="AE1286" s="16"/>
    </row>
    <row r="1287" spans="2:31" ht="15.75" customHeight="1" x14ac:dyDescent="0.2">
      <c r="B1287" s="16">
        <v>217</v>
      </c>
      <c r="C1287" s="16">
        <v>48</v>
      </c>
      <c r="D1287" s="16">
        <v>68</v>
      </c>
      <c r="E1287" s="16">
        <v>139</v>
      </c>
      <c r="F1287" s="16">
        <v>167</v>
      </c>
      <c r="G1287" s="16">
        <v>139</v>
      </c>
      <c r="H1287" s="16">
        <v>77</v>
      </c>
      <c r="I1287" s="16">
        <v>118</v>
      </c>
      <c r="J1287" s="16">
        <v>143</v>
      </c>
      <c r="K1287" s="16"/>
      <c r="L1287" s="16">
        <v>105</v>
      </c>
      <c r="M1287" s="16">
        <v>269</v>
      </c>
      <c r="N1287" s="16">
        <v>68</v>
      </c>
      <c r="O1287" s="16">
        <v>148</v>
      </c>
      <c r="P1287" s="16">
        <v>79</v>
      </c>
      <c r="Q1287" s="16">
        <v>59</v>
      </c>
      <c r="R1287" s="16">
        <v>102</v>
      </c>
      <c r="S1287" s="16">
        <v>49</v>
      </c>
      <c r="T1287" s="16">
        <v>67</v>
      </c>
      <c r="U1287" s="16">
        <v>66</v>
      </c>
      <c r="V1287" s="16">
        <v>159</v>
      </c>
      <c r="W1287" s="16">
        <v>174</v>
      </c>
      <c r="X1287" s="16">
        <v>122</v>
      </c>
      <c r="Y1287" s="16">
        <v>187</v>
      </c>
      <c r="Z1287" s="16">
        <v>94</v>
      </c>
      <c r="AA1287" s="16">
        <v>130</v>
      </c>
      <c r="AB1287" s="16">
        <v>137</v>
      </c>
      <c r="AC1287" s="16"/>
      <c r="AD1287" s="16"/>
      <c r="AE1287" s="16"/>
    </row>
    <row r="1288" spans="2:31" ht="15.75" customHeight="1" x14ac:dyDescent="0.2">
      <c r="B1288" s="16">
        <v>284</v>
      </c>
      <c r="C1288" s="16">
        <v>147</v>
      </c>
      <c r="D1288" s="16">
        <v>87</v>
      </c>
      <c r="E1288" s="16">
        <v>93</v>
      </c>
      <c r="F1288" s="16">
        <v>46</v>
      </c>
      <c r="G1288" s="16">
        <v>355</v>
      </c>
      <c r="H1288" s="16">
        <v>117</v>
      </c>
      <c r="I1288" s="16">
        <v>57</v>
      </c>
      <c r="J1288" s="16">
        <v>114</v>
      </c>
      <c r="K1288" s="16"/>
      <c r="L1288" s="16">
        <v>174</v>
      </c>
      <c r="M1288" s="16">
        <v>72</v>
      </c>
      <c r="N1288" s="16">
        <v>127</v>
      </c>
      <c r="O1288" s="16">
        <v>175</v>
      </c>
      <c r="P1288" s="16">
        <v>75</v>
      </c>
      <c r="Q1288" s="16">
        <v>115</v>
      </c>
      <c r="R1288" s="16">
        <v>132</v>
      </c>
      <c r="S1288" s="16">
        <v>83</v>
      </c>
      <c r="T1288" s="16">
        <v>49</v>
      </c>
      <c r="U1288" s="16">
        <v>255</v>
      </c>
      <c r="V1288" s="16">
        <v>55</v>
      </c>
      <c r="W1288" s="16">
        <v>575</v>
      </c>
      <c r="X1288" s="16">
        <v>119</v>
      </c>
      <c r="Y1288" s="16">
        <v>121</v>
      </c>
      <c r="Z1288" s="16">
        <v>243</v>
      </c>
      <c r="AA1288" s="16">
        <v>73</v>
      </c>
      <c r="AB1288" s="16">
        <v>151</v>
      </c>
      <c r="AC1288" s="16"/>
      <c r="AD1288" s="16"/>
      <c r="AE1288" s="16"/>
    </row>
    <row r="1289" spans="2:31" ht="15.75" customHeight="1" x14ac:dyDescent="0.2">
      <c r="B1289" s="16">
        <v>168</v>
      </c>
      <c r="C1289" s="16">
        <v>296</v>
      </c>
      <c r="D1289" s="16">
        <v>129</v>
      </c>
      <c r="E1289" s="16">
        <v>104</v>
      </c>
      <c r="F1289" s="16">
        <v>256</v>
      </c>
      <c r="G1289" s="16">
        <v>233</v>
      </c>
      <c r="H1289" s="16">
        <v>68</v>
      </c>
      <c r="I1289" s="16">
        <v>136</v>
      </c>
      <c r="J1289" s="16">
        <v>148</v>
      </c>
      <c r="K1289" s="16"/>
      <c r="L1289" s="16">
        <v>53</v>
      </c>
      <c r="M1289" s="16">
        <v>135</v>
      </c>
      <c r="N1289" s="16">
        <v>80</v>
      </c>
      <c r="O1289" s="16">
        <v>79</v>
      </c>
      <c r="P1289" s="16">
        <v>85</v>
      </c>
      <c r="Q1289" s="16">
        <v>67</v>
      </c>
      <c r="R1289" s="16">
        <v>228</v>
      </c>
      <c r="S1289" s="16">
        <v>56</v>
      </c>
      <c r="T1289" s="16">
        <v>72</v>
      </c>
      <c r="U1289" s="16">
        <v>72</v>
      </c>
      <c r="V1289" s="16">
        <v>63</v>
      </c>
      <c r="W1289" s="16">
        <v>367</v>
      </c>
      <c r="X1289" s="16">
        <v>70</v>
      </c>
      <c r="Y1289" s="16">
        <v>105</v>
      </c>
      <c r="Z1289" s="16">
        <v>119</v>
      </c>
      <c r="AA1289" s="16">
        <v>139</v>
      </c>
      <c r="AB1289" s="16">
        <v>291</v>
      </c>
      <c r="AC1289" s="16"/>
      <c r="AD1289" s="16"/>
      <c r="AE1289" s="16"/>
    </row>
    <row r="1290" spans="2:31" ht="15.75" customHeight="1" x14ac:dyDescent="0.2">
      <c r="B1290" s="16">
        <v>56</v>
      </c>
      <c r="C1290" s="16">
        <v>97</v>
      </c>
      <c r="D1290" s="16">
        <v>220</v>
      </c>
      <c r="E1290" s="16">
        <v>164</v>
      </c>
      <c r="F1290" s="16">
        <v>51</v>
      </c>
      <c r="G1290" s="16">
        <v>304</v>
      </c>
      <c r="H1290" s="16">
        <v>79</v>
      </c>
      <c r="I1290" s="16">
        <v>267</v>
      </c>
      <c r="J1290" s="16">
        <v>99</v>
      </c>
      <c r="K1290" s="16"/>
      <c r="L1290" s="16">
        <v>96</v>
      </c>
      <c r="M1290" s="16">
        <v>86</v>
      </c>
      <c r="N1290" s="16">
        <v>75</v>
      </c>
      <c r="O1290" s="16">
        <v>79</v>
      </c>
      <c r="P1290" s="16">
        <v>65</v>
      </c>
      <c r="Q1290" s="16">
        <v>518</v>
      </c>
      <c r="R1290" s="16">
        <v>147</v>
      </c>
      <c r="S1290" s="16">
        <v>171</v>
      </c>
      <c r="T1290" s="16">
        <v>53</v>
      </c>
      <c r="U1290" s="16">
        <v>145</v>
      </c>
      <c r="V1290" s="16">
        <v>122</v>
      </c>
      <c r="W1290" s="16">
        <v>131</v>
      </c>
      <c r="X1290" s="16">
        <v>101</v>
      </c>
      <c r="Y1290" s="16">
        <v>83</v>
      </c>
      <c r="Z1290" s="16">
        <v>250</v>
      </c>
      <c r="AA1290" s="16">
        <v>584</v>
      </c>
      <c r="AB1290" s="16">
        <v>155</v>
      </c>
      <c r="AC1290" s="16"/>
      <c r="AD1290" s="16"/>
      <c r="AE1290" s="16"/>
    </row>
    <row r="1291" spans="2:31" ht="15.75" customHeight="1" x14ac:dyDescent="0.2">
      <c r="B1291" s="16">
        <v>45</v>
      </c>
      <c r="C1291" s="16">
        <v>158</v>
      </c>
      <c r="D1291" s="16">
        <v>211</v>
      </c>
      <c r="E1291" s="16">
        <v>139</v>
      </c>
      <c r="F1291" s="16">
        <v>104</v>
      </c>
      <c r="G1291" s="16">
        <v>90</v>
      </c>
      <c r="H1291" s="16">
        <v>252</v>
      </c>
      <c r="I1291" s="16">
        <v>55</v>
      </c>
      <c r="J1291" s="16">
        <v>100</v>
      </c>
      <c r="K1291" s="16"/>
      <c r="L1291" s="16">
        <v>224</v>
      </c>
      <c r="M1291" s="16">
        <v>175</v>
      </c>
      <c r="N1291" s="16">
        <v>60</v>
      </c>
      <c r="O1291" s="16">
        <v>105</v>
      </c>
      <c r="P1291" s="16">
        <v>52</v>
      </c>
      <c r="Q1291" s="16">
        <v>326</v>
      </c>
      <c r="R1291" s="16">
        <v>48</v>
      </c>
      <c r="S1291" s="16">
        <v>116</v>
      </c>
      <c r="T1291" s="16">
        <v>58</v>
      </c>
      <c r="U1291" s="16">
        <v>386</v>
      </c>
      <c r="V1291" s="16">
        <v>268</v>
      </c>
      <c r="W1291" s="16">
        <v>87</v>
      </c>
      <c r="X1291" s="16">
        <v>220</v>
      </c>
      <c r="Y1291" s="16">
        <v>141</v>
      </c>
      <c r="Z1291" s="16">
        <v>73</v>
      </c>
      <c r="AA1291" s="16">
        <v>547</v>
      </c>
      <c r="AB1291" s="16">
        <v>145</v>
      </c>
      <c r="AC1291" s="16"/>
      <c r="AD1291" s="16"/>
      <c r="AE1291" s="16"/>
    </row>
    <row r="1292" spans="2:31" ht="15.75" customHeight="1" x14ac:dyDescent="0.2">
      <c r="B1292" s="16">
        <v>42</v>
      </c>
      <c r="C1292" s="16">
        <v>168</v>
      </c>
      <c r="D1292" s="16">
        <v>72</v>
      </c>
      <c r="E1292" s="16">
        <v>114</v>
      </c>
      <c r="F1292" s="16">
        <v>607</v>
      </c>
      <c r="G1292" s="16">
        <v>110</v>
      </c>
      <c r="H1292" s="16">
        <v>82</v>
      </c>
      <c r="I1292" s="16">
        <v>91</v>
      </c>
      <c r="J1292" s="16">
        <v>155</v>
      </c>
      <c r="K1292" s="16"/>
      <c r="L1292" s="16">
        <v>128</v>
      </c>
      <c r="M1292" s="16">
        <v>191</v>
      </c>
      <c r="N1292" s="16">
        <v>275</v>
      </c>
      <c r="O1292" s="16">
        <v>66</v>
      </c>
      <c r="P1292" s="16">
        <v>97</v>
      </c>
      <c r="Q1292" s="16">
        <v>46</v>
      </c>
      <c r="R1292" s="16">
        <v>61</v>
      </c>
      <c r="S1292" s="16">
        <v>74</v>
      </c>
      <c r="T1292" s="16">
        <v>489</v>
      </c>
      <c r="U1292" s="16">
        <v>96</v>
      </c>
      <c r="V1292" s="16">
        <v>86</v>
      </c>
      <c r="W1292" s="16">
        <v>70</v>
      </c>
      <c r="X1292" s="16">
        <v>86</v>
      </c>
      <c r="Y1292" s="16">
        <v>165</v>
      </c>
      <c r="Z1292" s="16">
        <v>145</v>
      </c>
      <c r="AA1292" s="16">
        <v>584</v>
      </c>
      <c r="AB1292" s="16">
        <v>166</v>
      </c>
      <c r="AC1292" s="16"/>
      <c r="AD1292" s="16"/>
      <c r="AE1292" s="16"/>
    </row>
    <row r="1293" spans="2:31" ht="15.75" customHeight="1" x14ac:dyDescent="0.2">
      <c r="B1293" s="16">
        <v>104</v>
      </c>
      <c r="C1293" s="16">
        <v>172</v>
      </c>
      <c r="D1293" s="16">
        <v>120</v>
      </c>
      <c r="E1293" s="16">
        <v>227</v>
      </c>
      <c r="F1293" s="16">
        <v>243</v>
      </c>
      <c r="G1293" s="16">
        <v>207</v>
      </c>
      <c r="H1293" s="16">
        <v>138</v>
      </c>
      <c r="I1293" s="16">
        <v>66</v>
      </c>
      <c r="J1293" s="16">
        <v>116</v>
      </c>
      <c r="K1293" s="16"/>
      <c r="L1293" s="16">
        <v>203</v>
      </c>
      <c r="M1293" s="16">
        <v>262</v>
      </c>
      <c r="N1293" s="16">
        <v>190</v>
      </c>
      <c r="O1293" s="16">
        <v>123</v>
      </c>
      <c r="P1293" s="16">
        <v>80</v>
      </c>
      <c r="Q1293" s="16">
        <v>173</v>
      </c>
      <c r="R1293" s="16">
        <v>82</v>
      </c>
      <c r="S1293" s="16">
        <v>109</v>
      </c>
      <c r="T1293" s="16">
        <v>229</v>
      </c>
      <c r="U1293" s="16">
        <v>116</v>
      </c>
      <c r="V1293" s="16">
        <v>70</v>
      </c>
      <c r="W1293" s="16">
        <v>167</v>
      </c>
      <c r="X1293" s="16">
        <v>64</v>
      </c>
      <c r="Y1293" s="16">
        <v>167</v>
      </c>
      <c r="Z1293" s="16">
        <v>326</v>
      </c>
      <c r="AA1293" s="16">
        <v>287</v>
      </c>
      <c r="AB1293" s="16">
        <v>124</v>
      </c>
      <c r="AC1293" s="16"/>
      <c r="AD1293" s="16"/>
      <c r="AE1293" s="16"/>
    </row>
    <row r="1294" spans="2:31" ht="15.75" customHeight="1" x14ac:dyDescent="0.2">
      <c r="B1294" s="16">
        <v>414</v>
      </c>
      <c r="C1294" s="16">
        <v>149</v>
      </c>
      <c r="D1294" s="16">
        <v>145</v>
      </c>
      <c r="E1294" s="16">
        <v>146</v>
      </c>
      <c r="F1294" s="16">
        <v>216</v>
      </c>
      <c r="G1294" s="16">
        <v>226</v>
      </c>
      <c r="H1294" s="16">
        <v>73</v>
      </c>
      <c r="I1294" s="16">
        <v>202</v>
      </c>
      <c r="J1294" s="16">
        <v>76</v>
      </c>
      <c r="K1294" s="16"/>
      <c r="L1294" s="16">
        <v>245</v>
      </c>
      <c r="M1294" s="16">
        <v>64</v>
      </c>
      <c r="N1294" s="16">
        <v>117</v>
      </c>
      <c r="O1294" s="16">
        <v>92</v>
      </c>
      <c r="P1294" s="16">
        <v>131</v>
      </c>
      <c r="Q1294" s="16">
        <v>64</v>
      </c>
      <c r="R1294" s="16">
        <v>164</v>
      </c>
      <c r="S1294" s="16">
        <v>161</v>
      </c>
      <c r="T1294" s="16">
        <v>165</v>
      </c>
      <c r="U1294" s="16">
        <v>202</v>
      </c>
      <c r="V1294" s="16">
        <v>62</v>
      </c>
      <c r="W1294" s="16">
        <v>185</v>
      </c>
      <c r="X1294" s="16">
        <v>138</v>
      </c>
      <c r="Y1294" s="16">
        <v>209</v>
      </c>
      <c r="Z1294" s="16">
        <v>58</v>
      </c>
      <c r="AA1294" s="16">
        <v>292</v>
      </c>
      <c r="AB1294" s="16">
        <v>175</v>
      </c>
      <c r="AC1294" s="16"/>
      <c r="AD1294" s="16"/>
      <c r="AE1294" s="16"/>
    </row>
    <row r="1295" spans="2:31" ht="15.75" customHeight="1" x14ac:dyDescent="0.2">
      <c r="B1295" s="16">
        <v>100</v>
      </c>
      <c r="C1295" s="16">
        <v>55</v>
      </c>
      <c r="D1295" s="16">
        <v>247</v>
      </c>
      <c r="E1295" s="16">
        <v>118</v>
      </c>
      <c r="F1295" s="16">
        <v>81</v>
      </c>
      <c r="G1295" s="16">
        <v>144</v>
      </c>
      <c r="H1295" s="16">
        <v>68</v>
      </c>
      <c r="I1295" s="16">
        <v>166</v>
      </c>
      <c r="J1295" s="16">
        <v>77</v>
      </c>
      <c r="K1295" s="16"/>
      <c r="L1295" s="16">
        <v>95</v>
      </c>
      <c r="M1295" s="16">
        <v>149</v>
      </c>
      <c r="N1295" s="16">
        <v>81</v>
      </c>
      <c r="O1295" s="16">
        <v>124</v>
      </c>
      <c r="P1295" s="16">
        <v>124</v>
      </c>
      <c r="Q1295" s="16">
        <v>112</v>
      </c>
      <c r="R1295" s="16">
        <v>195</v>
      </c>
      <c r="S1295" s="16">
        <v>68</v>
      </c>
      <c r="T1295" s="16">
        <v>63</v>
      </c>
      <c r="U1295" s="16">
        <v>108</v>
      </c>
      <c r="V1295" s="16">
        <v>186</v>
      </c>
      <c r="W1295" s="16">
        <v>155</v>
      </c>
      <c r="X1295" s="16">
        <v>145</v>
      </c>
      <c r="Y1295" s="16">
        <v>94</v>
      </c>
      <c r="Z1295" s="16">
        <v>215</v>
      </c>
      <c r="AA1295" s="16">
        <v>172</v>
      </c>
      <c r="AB1295" s="16">
        <v>169</v>
      </c>
      <c r="AC1295" s="16"/>
      <c r="AD1295" s="16"/>
      <c r="AE1295" s="16"/>
    </row>
    <row r="1296" spans="2:31" ht="15.75" customHeight="1" x14ac:dyDescent="0.2">
      <c r="B1296" s="16">
        <v>81</v>
      </c>
      <c r="C1296" s="16">
        <v>171</v>
      </c>
      <c r="D1296" s="16">
        <v>57</v>
      </c>
      <c r="E1296" s="16">
        <v>75</v>
      </c>
      <c r="F1296" s="16">
        <v>274</v>
      </c>
      <c r="G1296" s="16">
        <v>147</v>
      </c>
      <c r="H1296" s="16">
        <v>363</v>
      </c>
      <c r="I1296" s="16">
        <v>124</v>
      </c>
      <c r="J1296" s="16">
        <v>136</v>
      </c>
      <c r="K1296" s="16"/>
      <c r="L1296" s="16">
        <v>74</v>
      </c>
      <c r="M1296" s="16">
        <v>104</v>
      </c>
      <c r="N1296" s="16">
        <v>200</v>
      </c>
      <c r="O1296" s="16">
        <v>68</v>
      </c>
      <c r="P1296" s="16">
        <v>88</v>
      </c>
      <c r="Q1296" s="16">
        <v>140</v>
      </c>
      <c r="R1296" s="16">
        <v>187</v>
      </c>
      <c r="S1296" s="16">
        <v>106</v>
      </c>
      <c r="T1296" s="16">
        <v>126</v>
      </c>
      <c r="U1296" s="16">
        <v>244</v>
      </c>
      <c r="V1296" s="16">
        <v>169</v>
      </c>
      <c r="W1296" s="16">
        <v>281</v>
      </c>
      <c r="X1296" s="16">
        <v>79</v>
      </c>
      <c r="Y1296" s="16">
        <v>134</v>
      </c>
      <c r="Z1296" s="16">
        <v>81</v>
      </c>
      <c r="AA1296" s="16">
        <v>143</v>
      </c>
      <c r="AB1296" s="16">
        <v>78</v>
      </c>
      <c r="AC1296" s="16"/>
      <c r="AD1296" s="16"/>
      <c r="AE1296" s="16"/>
    </row>
    <row r="1297" spans="2:31" ht="15.75" customHeight="1" x14ac:dyDescent="0.2">
      <c r="B1297" s="16">
        <v>103</v>
      </c>
      <c r="C1297" s="16">
        <v>43</v>
      </c>
      <c r="D1297" s="16">
        <v>198</v>
      </c>
      <c r="E1297" s="16">
        <v>172</v>
      </c>
      <c r="F1297" s="16">
        <v>236</v>
      </c>
      <c r="G1297" s="16">
        <v>60</v>
      </c>
      <c r="H1297" s="16">
        <v>161</v>
      </c>
      <c r="I1297" s="16">
        <v>175</v>
      </c>
      <c r="J1297" s="16">
        <v>62</v>
      </c>
      <c r="K1297" s="16"/>
      <c r="L1297" s="16">
        <v>96</v>
      </c>
      <c r="M1297" s="16">
        <v>165</v>
      </c>
      <c r="N1297" s="16">
        <v>162</v>
      </c>
      <c r="O1297" s="16">
        <v>109</v>
      </c>
      <c r="P1297" s="16">
        <v>192</v>
      </c>
      <c r="Q1297" s="16">
        <v>153</v>
      </c>
      <c r="R1297" s="16">
        <v>62</v>
      </c>
      <c r="S1297" s="16">
        <v>246</v>
      </c>
      <c r="T1297" s="16">
        <v>128</v>
      </c>
      <c r="U1297" s="16">
        <v>135</v>
      </c>
      <c r="V1297" s="16">
        <v>417</v>
      </c>
      <c r="W1297" s="16">
        <v>155</v>
      </c>
      <c r="X1297" s="16">
        <v>173</v>
      </c>
      <c r="Y1297" s="16">
        <v>199</v>
      </c>
      <c r="Z1297" s="16">
        <v>83</v>
      </c>
      <c r="AA1297" s="16">
        <v>148</v>
      </c>
      <c r="AB1297" s="16">
        <v>114</v>
      </c>
      <c r="AC1297" s="16"/>
      <c r="AD1297" s="16"/>
      <c r="AE1297" s="16"/>
    </row>
    <row r="1298" spans="2:31" ht="15.75" customHeight="1" x14ac:dyDescent="0.2">
      <c r="B1298" s="16">
        <v>78</v>
      </c>
      <c r="C1298" s="16">
        <v>203</v>
      </c>
      <c r="D1298" s="16">
        <v>83</v>
      </c>
      <c r="E1298" s="16">
        <v>71</v>
      </c>
      <c r="F1298" s="16">
        <v>267</v>
      </c>
      <c r="G1298" s="16">
        <v>132</v>
      </c>
      <c r="H1298" s="16">
        <v>137</v>
      </c>
      <c r="I1298" s="16">
        <v>70</v>
      </c>
      <c r="J1298" s="16">
        <v>75</v>
      </c>
      <c r="K1298" s="16"/>
      <c r="L1298" s="16">
        <v>80</v>
      </c>
      <c r="M1298" s="16">
        <v>88</v>
      </c>
      <c r="N1298" s="16">
        <v>47</v>
      </c>
      <c r="O1298" s="16">
        <v>160</v>
      </c>
      <c r="P1298" s="16">
        <v>56</v>
      </c>
      <c r="Q1298" s="16">
        <v>49</v>
      </c>
      <c r="R1298" s="16">
        <v>74</v>
      </c>
      <c r="S1298" s="16">
        <v>155</v>
      </c>
      <c r="T1298" s="16">
        <v>108</v>
      </c>
      <c r="U1298" s="16">
        <v>85</v>
      </c>
      <c r="V1298" s="16">
        <v>72</v>
      </c>
      <c r="W1298" s="16">
        <v>302</v>
      </c>
      <c r="X1298" s="16">
        <v>137</v>
      </c>
      <c r="Y1298" s="16">
        <v>81</v>
      </c>
      <c r="Z1298" s="16">
        <v>67</v>
      </c>
      <c r="AA1298" s="16">
        <v>64</v>
      </c>
      <c r="AB1298" s="16">
        <v>68</v>
      </c>
      <c r="AC1298" s="16"/>
      <c r="AD1298" s="16"/>
      <c r="AE1298" s="16"/>
    </row>
    <row r="1299" spans="2:31" ht="15.75" customHeight="1" x14ac:dyDescent="0.2">
      <c r="B1299" s="16">
        <v>108</v>
      </c>
      <c r="C1299" s="16">
        <v>52</v>
      </c>
      <c r="D1299" s="16">
        <v>204</v>
      </c>
      <c r="E1299" s="16">
        <v>81</v>
      </c>
      <c r="F1299" s="16">
        <v>211</v>
      </c>
      <c r="G1299" s="16">
        <v>164</v>
      </c>
      <c r="H1299" s="16">
        <v>516</v>
      </c>
      <c r="I1299" s="16">
        <v>150</v>
      </c>
      <c r="J1299" s="16">
        <v>225</v>
      </c>
      <c r="K1299" s="16"/>
      <c r="L1299" s="16">
        <v>485</v>
      </c>
      <c r="M1299" s="16">
        <v>433</v>
      </c>
      <c r="N1299" s="16">
        <v>158</v>
      </c>
      <c r="O1299" s="16">
        <v>89</v>
      </c>
      <c r="P1299" s="16">
        <v>92</v>
      </c>
      <c r="Q1299" s="16">
        <v>325</v>
      </c>
      <c r="R1299" s="16">
        <v>130</v>
      </c>
      <c r="S1299" s="16">
        <v>53</v>
      </c>
      <c r="T1299" s="16">
        <v>99</v>
      </c>
      <c r="U1299" s="16">
        <v>93</v>
      </c>
      <c r="V1299" s="16">
        <v>77</v>
      </c>
      <c r="W1299" s="16">
        <v>106</v>
      </c>
      <c r="X1299" s="16">
        <v>185</v>
      </c>
      <c r="Y1299" s="16">
        <v>67</v>
      </c>
      <c r="Z1299" s="16">
        <v>118</v>
      </c>
      <c r="AA1299" s="16">
        <v>130</v>
      </c>
      <c r="AB1299" s="16">
        <v>66</v>
      </c>
      <c r="AC1299" s="16"/>
      <c r="AD1299" s="16"/>
      <c r="AE1299" s="16"/>
    </row>
    <row r="1300" spans="2:31" ht="15.75" customHeight="1" x14ac:dyDescent="0.2">
      <c r="B1300" s="16">
        <v>56</v>
      </c>
      <c r="C1300" s="16">
        <v>370</v>
      </c>
      <c r="D1300" s="16">
        <v>49</v>
      </c>
      <c r="E1300" s="16">
        <v>163</v>
      </c>
      <c r="F1300" s="16">
        <v>308</v>
      </c>
      <c r="G1300" s="16">
        <v>37</v>
      </c>
      <c r="H1300" s="16">
        <v>114</v>
      </c>
      <c r="I1300" s="16">
        <v>76</v>
      </c>
      <c r="J1300" s="16">
        <v>89</v>
      </c>
      <c r="K1300" s="16"/>
      <c r="L1300" s="16">
        <v>197</v>
      </c>
      <c r="M1300" s="16">
        <v>100</v>
      </c>
      <c r="N1300" s="16">
        <v>306</v>
      </c>
      <c r="O1300" s="16">
        <v>158</v>
      </c>
      <c r="P1300" s="16">
        <v>215</v>
      </c>
      <c r="Q1300" s="16">
        <v>145</v>
      </c>
      <c r="R1300" s="16">
        <v>94</v>
      </c>
      <c r="S1300" s="16">
        <v>135</v>
      </c>
      <c r="T1300" s="16">
        <v>165</v>
      </c>
      <c r="U1300" s="16">
        <v>42</v>
      </c>
      <c r="V1300" s="16">
        <v>107</v>
      </c>
      <c r="W1300" s="16">
        <v>150</v>
      </c>
      <c r="X1300" s="16">
        <v>205</v>
      </c>
      <c r="Y1300" s="16">
        <v>299</v>
      </c>
      <c r="Z1300" s="16">
        <v>93</v>
      </c>
      <c r="AA1300" s="16">
        <v>108</v>
      </c>
      <c r="AB1300" s="16">
        <v>132</v>
      </c>
      <c r="AC1300" s="16"/>
      <c r="AD1300" s="16"/>
      <c r="AE1300" s="16"/>
    </row>
    <row r="1301" spans="2:31" ht="15.75" customHeight="1" x14ac:dyDescent="0.2">
      <c r="B1301" s="16">
        <v>60</v>
      </c>
      <c r="C1301" s="16">
        <v>75</v>
      </c>
      <c r="D1301" s="16">
        <v>140</v>
      </c>
      <c r="E1301" s="16">
        <v>510</v>
      </c>
      <c r="F1301" s="16">
        <v>136</v>
      </c>
      <c r="G1301" s="16">
        <v>83</v>
      </c>
      <c r="H1301" s="16">
        <v>160</v>
      </c>
      <c r="I1301" s="16">
        <v>228</v>
      </c>
      <c r="J1301" s="16">
        <v>232</v>
      </c>
      <c r="K1301" s="16"/>
      <c r="L1301" s="16">
        <v>462</v>
      </c>
      <c r="M1301" s="16">
        <v>176</v>
      </c>
      <c r="N1301" s="16">
        <v>82</v>
      </c>
      <c r="O1301" s="16">
        <v>64</v>
      </c>
      <c r="P1301" s="16">
        <v>155</v>
      </c>
      <c r="Q1301" s="16">
        <v>86</v>
      </c>
      <c r="R1301" s="16">
        <v>324</v>
      </c>
      <c r="S1301" s="16">
        <v>84</v>
      </c>
      <c r="T1301" s="16">
        <v>51</v>
      </c>
      <c r="U1301" s="16">
        <v>150</v>
      </c>
      <c r="V1301" s="16">
        <v>157</v>
      </c>
      <c r="W1301" s="16">
        <v>147</v>
      </c>
      <c r="X1301" s="16">
        <v>76</v>
      </c>
      <c r="Y1301" s="16">
        <v>46</v>
      </c>
      <c r="Z1301" s="16">
        <v>194</v>
      </c>
      <c r="AA1301" s="16">
        <v>117</v>
      </c>
      <c r="AB1301" s="16">
        <v>216</v>
      </c>
      <c r="AC1301" s="16"/>
      <c r="AD1301" s="16"/>
      <c r="AE1301" s="16"/>
    </row>
    <row r="1302" spans="2:31" ht="15.75" customHeight="1" x14ac:dyDescent="0.2">
      <c r="B1302" s="16">
        <v>159</v>
      </c>
      <c r="C1302" s="16">
        <v>156</v>
      </c>
      <c r="D1302" s="16">
        <v>140</v>
      </c>
      <c r="E1302" s="16">
        <v>215</v>
      </c>
      <c r="F1302" s="16">
        <v>84</v>
      </c>
      <c r="G1302" s="16">
        <v>234</v>
      </c>
      <c r="H1302" s="16">
        <v>65</v>
      </c>
      <c r="I1302" s="16">
        <v>141</v>
      </c>
      <c r="J1302" s="16">
        <v>96</v>
      </c>
      <c r="K1302" s="16"/>
      <c r="L1302" s="16">
        <v>139</v>
      </c>
      <c r="M1302" s="16">
        <v>65</v>
      </c>
      <c r="N1302" s="16">
        <v>84</v>
      </c>
      <c r="O1302" s="16">
        <v>173</v>
      </c>
      <c r="P1302" s="16">
        <v>61</v>
      </c>
      <c r="Q1302" s="16">
        <v>174</v>
      </c>
      <c r="R1302" s="16">
        <v>93</v>
      </c>
      <c r="S1302" s="16">
        <v>193</v>
      </c>
      <c r="T1302" s="16">
        <v>55</v>
      </c>
      <c r="U1302" s="16">
        <v>89</v>
      </c>
      <c r="V1302" s="16">
        <v>97</v>
      </c>
      <c r="W1302" s="16">
        <v>82</v>
      </c>
      <c r="X1302" s="16">
        <v>528</v>
      </c>
      <c r="Y1302" s="16">
        <v>76</v>
      </c>
      <c r="Z1302" s="16">
        <v>57</v>
      </c>
      <c r="AA1302" s="16">
        <v>136</v>
      </c>
      <c r="AB1302" s="16">
        <v>96</v>
      </c>
      <c r="AC1302" s="16"/>
      <c r="AD1302" s="16"/>
      <c r="AE1302" s="16"/>
    </row>
    <row r="1303" spans="2:31" ht="15.75" customHeight="1" x14ac:dyDescent="0.2">
      <c r="B1303" s="16">
        <v>94</v>
      </c>
      <c r="C1303" s="16">
        <v>160</v>
      </c>
      <c r="D1303" s="16">
        <v>98</v>
      </c>
      <c r="E1303" s="16">
        <v>223</v>
      </c>
      <c r="F1303" s="16">
        <v>270</v>
      </c>
      <c r="G1303" s="16">
        <v>82</v>
      </c>
      <c r="H1303" s="16">
        <v>241</v>
      </c>
      <c r="I1303" s="16">
        <v>68</v>
      </c>
      <c r="J1303" s="16">
        <v>331</v>
      </c>
      <c r="K1303" s="16"/>
      <c r="L1303" s="16">
        <v>155</v>
      </c>
      <c r="M1303" s="16">
        <v>100</v>
      </c>
      <c r="N1303" s="16">
        <v>57</v>
      </c>
      <c r="O1303" s="16">
        <v>83</v>
      </c>
      <c r="P1303" s="16">
        <v>71</v>
      </c>
      <c r="Q1303" s="16">
        <v>123</v>
      </c>
      <c r="R1303" s="16">
        <v>104</v>
      </c>
      <c r="S1303" s="16">
        <v>94</v>
      </c>
      <c r="T1303" s="16">
        <v>60</v>
      </c>
      <c r="U1303" s="16">
        <v>332</v>
      </c>
      <c r="V1303" s="16">
        <v>149</v>
      </c>
      <c r="W1303" s="16">
        <v>118</v>
      </c>
      <c r="X1303" s="16">
        <v>108</v>
      </c>
      <c r="Y1303" s="16">
        <v>76</v>
      </c>
      <c r="Z1303" s="16">
        <v>317</v>
      </c>
      <c r="AA1303" s="16">
        <v>149</v>
      </c>
      <c r="AB1303" s="16">
        <v>196</v>
      </c>
      <c r="AC1303" s="16"/>
      <c r="AD1303" s="16"/>
      <c r="AE1303" s="16"/>
    </row>
    <row r="1304" spans="2:31" ht="15.75" customHeight="1" x14ac:dyDescent="0.2">
      <c r="B1304" s="16">
        <v>84</v>
      </c>
      <c r="C1304" s="16">
        <v>238</v>
      </c>
      <c r="D1304" s="16">
        <v>54</v>
      </c>
      <c r="E1304" s="16">
        <v>181</v>
      </c>
      <c r="F1304" s="16">
        <v>373</v>
      </c>
      <c r="G1304" s="16">
        <v>49</v>
      </c>
      <c r="H1304" s="16">
        <v>134</v>
      </c>
      <c r="I1304" s="16">
        <v>299</v>
      </c>
      <c r="J1304" s="16">
        <v>127</v>
      </c>
      <c r="K1304" s="16"/>
      <c r="L1304" s="16">
        <v>131</v>
      </c>
      <c r="M1304" s="16">
        <v>104</v>
      </c>
      <c r="N1304" s="16">
        <v>55</v>
      </c>
      <c r="O1304" s="16">
        <v>688</v>
      </c>
      <c r="P1304" s="16">
        <v>155</v>
      </c>
      <c r="Q1304" s="16">
        <v>156</v>
      </c>
      <c r="R1304" s="16">
        <v>119</v>
      </c>
      <c r="S1304" s="16">
        <v>100</v>
      </c>
      <c r="T1304" s="16">
        <v>82</v>
      </c>
      <c r="U1304" s="16">
        <v>51</v>
      </c>
      <c r="V1304" s="16">
        <v>222</v>
      </c>
      <c r="W1304" s="16">
        <v>181</v>
      </c>
      <c r="X1304" s="16">
        <v>95</v>
      </c>
      <c r="Y1304" s="16">
        <v>230</v>
      </c>
      <c r="Z1304" s="16">
        <v>69</v>
      </c>
      <c r="AA1304" s="16">
        <v>81</v>
      </c>
      <c r="AB1304" s="16">
        <v>170</v>
      </c>
      <c r="AC1304" s="16"/>
      <c r="AD1304" s="16"/>
      <c r="AE1304" s="16"/>
    </row>
    <row r="1305" spans="2:31" ht="15.75" customHeight="1" x14ac:dyDescent="0.2">
      <c r="B1305" s="16">
        <v>169</v>
      </c>
      <c r="C1305" s="16">
        <v>44</v>
      </c>
      <c r="D1305" s="16">
        <v>181</v>
      </c>
      <c r="E1305" s="16">
        <v>131</v>
      </c>
      <c r="F1305" s="16">
        <v>92</v>
      </c>
      <c r="G1305" s="16">
        <v>213</v>
      </c>
      <c r="H1305" s="16">
        <v>107</v>
      </c>
      <c r="I1305" s="16">
        <v>95</v>
      </c>
      <c r="J1305" s="16">
        <v>256</v>
      </c>
      <c r="K1305" s="16"/>
      <c r="L1305" s="16">
        <v>214</v>
      </c>
      <c r="M1305" s="16">
        <v>159</v>
      </c>
      <c r="N1305" s="16">
        <v>104</v>
      </c>
      <c r="O1305" s="16">
        <v>99</v>
      </c>
      <c r="P1305" s="16">
        <v>51</v>
      </c>
      <c r="Q1305" s="16">
        <v>126</v>
      </c>
      <c r="R1305" s="16">
        <v>64</v>
      </c>
      <c r="S1305" s="16">
        <v>77</v>
      </c>
      <c r="T1305" s="16">
        <v>82</v>
      </c>
      <c r="U1305" s="16">
        <v>61</v>
      </c>
      <c r="V1305" s="16">
        <v>163</v>
      </c>
      <c r="W1305" s="16">
        <v>130</v>
      </c>
      <c r="X1305" s="16">
        <v>108</v>
      </c>
      <c r="Y1305" s="16">
        <v>89</v>
      </c>
      <c r="Z1305" s="16">
        <v>93</v>
      </c>
      <c r="AA1305" s="16">
        <v>109</v>
      </c>
      <c r="AB1305" s="16">
        <v>295</v>
      </c>
      <c r="AC1305" s="16"/>
      <c r="AD1305" s="16"/>
      <c r="AE1305" s="16"/>
    </row>
    <row r="1306" spans="2:31" ht="15.75" customHeight="1" x14ac:dyDescent="0.2">
      <c r="B1306" s="16">
        <v>62</v>
      </c>
      <c r="C1306" s="16">
        <v>200</v>
      </c>
      <c r="D1306" s="16">
        <v>121</v>
      </c>
      <c r="E1306" s="16">
        <v>144</v>
      </c>
      <c r="F1306" s="16">
        <v>124</v>
      </c>
      <c r="G1306" s="16">
        <v>60</v>
      </c>
      <c r="H1306" s="16">
        <v>287</v>
      </c>
      <c r="I1306" s="16">
        <v>235</v>
      </c>
      <c r="J1306" s="16">
        <v>142</v>
      </c>
      <c r="K1306" s="16"/>
      <c r="L1306" s="16">
        <v>194</v>
      </c>
      <c r="M1306" s="16">
        <v>82</v>
      </c>
      <c r="N1306" s="16">
        <v>125</v>
      </c>
      <c r="O1306" s="16">
        <v>138</v>
      </c>
      <c r="P1306" s="16">
        <v>42</v>
      </c>
      <c r="Q1306" s="16">
        <v>109</v>
      </c>
      <c r="R1306" s="16">
        <v>230</v>
      </c>
      <c r="S1306" s="16">
        <v>162</v>
      </c>
      <c r="T1306" s="16">
        <v>232</v>
      </c>
      <c r="U1306" s="16">
        <v>160</v>
      </c>
      <c r="V1306" s="16">
        <v>283</v>
      </c>
      <c r="W1306" s="16">
        <v>53</v>
      </c>
      <c r="X1306" s="16">
        <v>138</v>
      </c>
      <c r="Y1306" s="16">
        <v>127</v>
      </c>
      <c r="Z1306" s="16">
        <v>67</v>
      </c>
      <c r="AA1306" s="16">
        <v>142</v>
      </c>
      <c r="AB1306" s="16">
        <v>102</v>
      </c>
      <c r="AC1306" s="16"/>
      <c r="AD1306" s="16"/>
      <c r="AE1306" s="16"/>
    </row>
    <row r="1307" spans="2:31" ht="15.75" customHeight="1" x14ac:dyDescent="0.2">
      <c r="B1307" s="16">
        <v>144</v>
      </c>
      <c r="C1307" s="16">
        <v>335</v>
      </c>
      <c r="D1307" s="16">
        <v>72</v>
      </c>
      <c r="E1307" s="16">
        <v>80</v>
      </c>
      <c r="F1307" s="16">
        <v>312</v>
      </c>
      <c r="G1307" s="16">
        <v>98</v>
      </c>
      <c r="H1307" s="16">
        <v>57</v>
      </c>
      <c r="I1307" s="16">
        <v>72</v>
      </c>
      <c r="J1307" s="16">
        <v>104</v>
      </c>
      <c r="K1307" s="16"/>
      <c r="L1307" s="16">
        <v>163</v>
      </c>
      <c r="M1307" s="16">
        <v>45</v>
      </c>
      <c r="N1307" s="16">
        <v>144</v>
      </c>
      <c r="O1307" s="16">
        <v>129</v>
      </c>
      <c r="P1307" s="16">
        <v>128</v>
      </c>
      <c r="Q1307" s="16">
        <v>52</v>
      </c>
      <c r="R1307" s="16">
        <v>113</v>
      </c>
      <c r="S1307" s="16">
        <v>84</v>
      </c>
      <c r="T1307" s="16">
        <v>203</v>
      </c>
      <c r="U1307" s="16">
        <v>214</v>
      </c>
      <c r="V1307" s="16">
        <v>77</v>
      </c>
      <c r="W1307" s="16">
        <v>173</v>
      </c>
      <c r="X1307" s="16">
        <v>93</v>
      </c>
      <c r="Y1307" s="16">
        <v>182</v>
      </c>
      <c r="Z1307" s="16">
        <v>97</v>
      </c>
      <c r="AA1307" s="16">
        <v>97</v>
      </c>
      <c r="AB1307" s="16">
        <v>251</v>
      </c>
      <c r="AC1307" s="16"/>
      <c r="AD1307" s="16"/>
      <c r="AE1307" s="16"/>
    </row>
    <row r="1308" spans="2:31" ht="15.75" customHeight="1" x14ac:dyDescent="0.2">
      <c r="B1308" s="16">
        <v>70</v>
      </c>
      <c r="C1308" s="16">
        <v>145</v>
      </c>
      <c r="D1308" s="16">
        <v>173</v>
      </c>
      <c r="E1308" s="16">
        <v>174</v>
      </c>
      <c r="F1308" s="16">
        <v>352</v>
      </c>
      <c r="G1308" s="16">
        <v>102</v>
      </c>
      <c r="H1308" s="16">
        <v>112</v>
      </c>
      <c r="I1308" s="16">
        <v>162</v>
      </c>
      <c r="J1308" s="16">
        <v>107</v>
      </c>
      <c r="K1308" s="16"/>
      <c r="L1308" s="16">
        <v>203</v>
      </c>
      <c r="M1308" s="16">
        <v>153</v>
      </c>
      <c r="N1308" s="16">
        <v>80</v>
      </c>
      <c r="O1308" s="16">
        <v>307</v>
      </c>
      <c r="P1308" s="16">
        <v>58</v>
      </c>
      <c r="Q1308" s="16">
        <v>152</v>
      </c>
      <c r="R1308" s="16">
        <v>86</v>
      </c>
      <c r="S1308" s="16">
        <v>138</v>
      </c>
      <c r="T1308" s="16">
        <v>171</v>
      </c>
      <c r="U1308" s="16">
        <v>204</v>
      </c>
      <c r="V1308" s="16">
        <v>69</v>
      </c>
      <c r="W1308" s="16">
        <v>370</v>
      </c>
      <c r="X1308" s="16">
        <v>367</v>
      </c>
      <c r="Y1308" s="16">
        <v>177</v>
      </c>
      <c r="Z1308" s="16">
        <v>93</v>
      </c>
      <c r="AA1308" s="16">
        <v>87</v>
      </c>
      <c r="AB1308" s="16">
        <v>113</v>
      </c>
      <c r="AC1308" s="16"/>
      <c r="AD1308" s="16"/>
      <c r="AE1308" s="16"/>
    </row>
    <row r="1309" spans="2:31" ht="15.75" customHeight="1" x14ac:dyDescent="0.2">
      <c r="B1309" s="16">
        <v>385</v>
      </c>
      <c r="C1309" s="16">
        <v>72</v>
      </c>
      <c r="D1309" s="16">
        <v>87</v>
      </c>
      <c r="E1309" s="16">
        <v>146</v>
      </c>
      <c r="F1309" s="16">
        <v>55</v>
      </c>
      <c r="G1309" s="16">
        <v>89</v>
      </c>
      <c r="H1309" s="16">
        <v>714</v>
      </c>
      <c r="I1309" s="16">
        <v>141</v>
      </c>
      <c r="J1309" s="16">
        <v>82</v>
      </c>
      <c r="K1309" s="16"/>
      <c r="L1309" s="16">
        <v>91</v>
      </c>
      <c r="M1309" s="16">
        <v>133</v>
      </c>
      <c r="N1309" s="16">
        <v>62</v>
      </c>
      <c r="O1309" s="16">
        <v>68</v>
      </c>
      <c r="P1309" s="16">
        <v>202</v>
      </c>
      <c r="Q1309" s="16">
        <v>48</v>
      </c>
      <c r="R1309" s="16">
        <v>74</v>
      </c>
      <c r="S1309" s="16">
        <v>161</v>
      </c>
      <c r="T1309" s="16">
        <v>158</v>
      </c>
      <c r="U1309" s="16">
        <v>266</v>
      </c>
      <c r="V1309" s="16">
        <v>106</v>
      </c>
      <c r="W1309" s="16">
        <v>186</v>
      </c>
      <c r="X1309" s="16">
        <v>59</v>
      </c>
      <c r="Y1309" s="16">
        <v>168</v>
      </c>
      <c r="Z1309" s="16">
        <v>101</v>
      </c>
      <c r="AA1309" s="16">
        <v>71</v>
      </c>
      <c r="AB1309" s="16">
        <v>114</v>
      </c>
      <c r="AC1309" s="16"/>
      <c r="AD1309" s="16"/>
      <c r="AE1309" s="16"/>
    </row>
    <row r="1310" spans="2:31" ht="15.75" customHeight="1" x14ac:dyDescent="0.2">
      <c r="B1310" s="16">
        <v>150</v>
      </c>
      <c r="C1310" s="16">
        <v>85</v>
      </c>
      <c r="D1310" s="16">
        <v>96</v>
      </c>
      <c r="E1310" s="16">
        <v>96</v>
      </c>
      <c r="F1310" s="16">
        <v>84</v>
      </c>
      <c r="G1310" s="16">
        <v>66</v>
      </c>
      <c r="H1310" s="16">
        <v>88</v>
      </c>
      <c r="I1310" s="16">
        <v>85</v>
      </c>
      <c r="J1310" s="16">
        <v>53</v>
      </c>
      <c r="K1310" s="16"/>
      <c r="L1310" s="16">
        <v>65</v>
      </c>
      <c r="M1310" s="16">
        <v>216</v>
      </c>
      <c r="N1310" s="16">
        <v>190</v>
      </c>
      <c r="O1310" s="16">
        <v>137</v>
      </c>
      <c r="P1310" s="16">
        <v>83</v>
      </c>
      <c r="Q1310" s="16">
        <v>138</v>
      </c>
      <c r="R1310" s="16">
        <v>230</v>
      </c>
      <c r="S1310" s="16">
        <v>153</v>
      </c>
      <c r="T1310" s="16">
        <v>46</v>
      </c>
      <c r="U1310" s="16">
        <v>173</v>
      </c>
      <c r="V1310" s="16">
        <v>102</v>
      </c>
      <c r="W1310" s="16">
        <v>82</v>
      </c>
      <c r="X1310" s="16">
        <v>177</v>
      </c>
      <c r="Y1310" s="16">
        <v>63</v>
      </c>
      <c r="Z1310" s="16">
        <v>186</v>
      </c>
      <c r="AA1310" s="16">
        <v>219</v>
      </c>
      <c r="AB1310" s="16">
        <v>84</v>
      </c>
      <c r="AC1310" s="16"/>
      <c r="AD1310" s="16"/>
      <c r="AE1310" s="16"/>
    </row>
    <row r="1311" spans="2:31" ht="15.75" customHeight="1" x14ac:dyDescent="0.2">
      <c r="B1311" s="16">
        <v>265</v>
      </c>
      <c r="C1311" s="16">
        <v>103</v>
      </c>
      <c r="D1311" s="16">
        <v>60</v>
      </c>
      <c r="E1311" s="16">
        <v>91</v>
      </c>
      <c r="F1311" s="16">
        <v>159</v>
      </c>
      <c r="G1311" s="16">
        <v>66</v>
      </c>
      <c r="H1311" s="16">
        <v>54</v>
      </c>
      <c r="I1311" s="16">
        <v>81</v>
      </c>
      <c r="J1311" s="16">
        <v>179</v>
      </c>
      <c r="K1311" s="16"/>
      <c r="L1311" s="16">
        <v>61</v>
      </c>
      <c r="M1311" s="16">
        <v>69</v>
      </c>
      <c r="N1311" s="16">
        <v>234</v>
      </c>
      <c r="O1311" s="16">
        <v>245</v>
      </c>
      <c r="P1311" s="16">
        <v>312</v>
      </c>
      <c r="Q1311" s="16">
        <v>267</v>
      </c>
      <c r="R1311" s="16">
        <v>382</v>
      </c>
      <c r="S1311" s="16">
        <v>147</v>
      </c>
      <c r="T1311" s="16">
        <v>76</v>
      </c>
      <c r="U1311" s="16">
        <v>59</v>
      </c>
      <c r="V1311" s="16">
        <v>75</v>
      </c>
      <c r="W1311" s="16">
        <v>96</v>
      </c>
      <c r="X1311" s="16">
        <v>286</v>
      </c>
      <c r="Y1311" s="16">
        <v>136</v>
      </c>
      <c r="Z1311" s="16">
        <v>507</v>
      </c>
      <c r="AA1311" s="16">
        <v>143</v>
      </c>
      <c r="AB1311" s="16">
        <v>112</v>
      </c>
      <c r="AC1311" s="16"/>
      <c r="AD1311" s="16"/>
      <c r="AE1311" s="16"/>
    </row>
    <row r="1312" spans="2:31" ht="15.75" customHeight="1" x14ac:dyDescent="0.2">
      <c r="B1312" s="16">
        <v>67</v>
      </c>
      <c r="C1312" s="16">
        <v>188</v>
      </c>
      <c r="D1312" s="16">
        <v>275</v>
      </c>
      <c r="E1312" s="16">
        <v>73</v>
      </c>
      <c r="F1312" s="16">
        <v>82</v>
      </c>
      <c r="G1312" s="16">
        <v>222</v>
      </c>
      <c r="H1312" s="16">
        <v>88</v>
      </c>
      <c r="I1312" s="16">
        <v>75</v>
      </c>
      <c r="J1312" s="16">
        <v>140</v>
      </c>
      <c r="K1312" s="16"/>
      <c r="L1312" s="16">
        <v>195</v>
      </c>
      <c r="M1312" s="16">
        <v>121</v>
      </c>
      <c r="N1312" s="16">
        <v>92</v>
      </c>
      <c r="O1312" s="16">
        <v>45</v>
      </c>
      <c r="P1312" s="16">
        <v>157</v>
      </c>
      <c r="Q1312" s="16">
        <v>255</v>
      </c>
      <c r="R1312" s="16">
        <v>164</v>
      </c>
      <c r="S1312" s="16">
        <v>163</v>
      </c>
      <c r="T1312" s="16">
        <v>149</v>
      </c>
      <c r="U1312" s="16">
        <v>91</v>
      </c>
      <c r="V1312" s="16">
        <v>44</v>
      </c>
      <c r="W1312" s="16">
        <v>160</v>
      </c>
      <c r="X1312" s="16">
        <v>115</v>
      </c>
      <c r="Y1312" s="16">
        <v>207</v>
      </c>
      <c r="Z1312" s="16">
        <v>162</v>
      </c>
      <c r="AA1312" s="16">
        <v>381</v>
      </c>
      <c r="AB1312" s="16">
        <v>60</v>
      </c>
      <c r="AC1312" s="16"/>
      <c r="AD1312" s="16"/>
      <c r="AE1312" s="16"/>
    </row>
    <row r="1313" spans="2:31" ht="15.75" customHeight="1" x14ac:dyDescent="0.2">
      <c r="B1313" s="16">
        <v>131</v>
      </c>
      <c r="C1313" s="16">
        <v>148</v>
      </c>
      <c r="D1313" s="16">
        <v>117</v>
      </c>
      <c r="E1313" s="16">
        <v>120</v>
      </c>
      <c r="F1313" s="16">
        <v>70</v>
      </c>
      <c r="G1313" s="16">
        <v>148</v>
      </c>
      <c r="H1313" s="16">
        <v>111</v>
      </c>
      <c r="I1313" s="16">
        <v>45</v>
      </c>
      <c r="J1313" s="16">
        <v>93</v>
      </c>
      <c r="K1313" s="16"/>
      <c r="L1313" s="16">
        <v>100</v>
      </c>
      <c r="M1313" s="16">
        <v>281</v>
      </c>
      <c r="N1313" s="16">
        <v>212</v>
      </c>
      <c r="O1313" s="16">
        <v>102</v>
      </c>
      <c r="P1313" s="16">
        <v>89</v>
      </c>
      <c r="Q1313" s="16">
        <v>62</v>
      </c>
      <c r="R1313" s="16">
        <v>71</v>
      </c>
      <c r="S1313" s="16">
        <v>190</v>
      </c>
      <c r="T1313" s="16">
        <v>85</v>
      </c>
      <c r="U1313" s="16">
        <v>169</v>
      </c>
      <c r="V1313" s="16">
        <v>46</v>
      </c>
      <c r="W1313" s="16">
        <v>72</v>
      </c>
      <c r="X1313" s="16">
        <v>149</v>
      </c>
      <c r="Y1313" s="16">
        <v>180</v>
      </c>
      <c r="Z1313" s="16">
        <v>137</v>
      </c>
      <c r="AA1313" s="16">
        <v>322</v>
      </c>
      <c r="AB1313" s="16">
        <v>138</v>
      </c>
      <c r="AC1313" s="16"/>
      <c r="AD1313" s="16"/>
      <c r="AE1313" s="16"/>
    </row>
    <row r="1314" spans="2:31" ht="15.75" customHeight="1" x14ac:dyDescent="0.2">
      <c r="B1314" s="16">
        <v>60</v>
      </c>
      <c r="C1314" s="16">
        <v>426</v>
      </c>
      <c r="D1314" s="16">
        <v>54</v>
      </c>
      <c r="E1314" s="16">
        <v>319</v>
      </c>
      <c r="F1314" s="16">
        <v>42</v>
      </c>
      <c r="G1314" s="16">
        <v>113</v>
      </c>
      <c r="H1314" s="16">
        <v>485</v>
      </c>
      <c r="I1314" s="16">
        <v>90</v>
      </c>
      <c r="J1314" s="16">
        <v>52</v>
      </c>
      <c r="K1314" s="16"/>
      <c r="L1314" s="16">
        <v>55</v>
      </c>
      <c r="M1314" s="16">
        <v>370</v>
      </c>
      <c r="N1314" s="16">
        <v>103</v>
      </c>
      <c r="O1314" s="16">
        <v>86</v>
      </c>
      <c r="P1314" s="16">
        <v>72</v>
      </c>
      <c r="Q1314" s="16">
        <v>145</v>
      </c>
      <c r="R1314" s="16">
        <v>343</v>
      </c>
      <c r="S1314" s="16">
        <v>194</v>
      </c>
      <c r="T1314" s="16">
        <v>144</v>
      </c>
      <c r="U1314" s="16">
        <v>289</v>
      </c>
      <c r="V1314" s="16">
        <v>159</v>
      </c>
      <c r="W1314" s="16">
        <v>68</v>
      </c>
      <c r="X1314" s="16">
        <v>124</v>
      </c>
      <c r="Y1314" s="16">
        <v>409</v>
      </c>
      <c r="Z1314" s="16">
        <v>119</v>
      </c>
      <c r="AA1314" s="16">
        <v>200</v>
      </c>
      <c r="AB1314" s="16">
        <v>117</v>
      </c>
      <c r="AC1314" s="16"/>
      <c r="AD1314" s="16"/>
      <c r="AE1314" s="16"/>
    </row>
    <row r="1315" spans="2:31" ht="15.75" customHeight="1" x14ac:dyDescent="0.2">
      <c r="B1315" s="16">
        <v>134</v>
      </c>
      <c r="C1315" s="16">
        <v>78</v>
      </c>
      <c r="D1315" s="16">
        <v>410</v>
      </c>
      <c r="E1315" s="16">
        <v>60</v>
      </c>
      <c r="F1315" s="16">
        <v>105</v>
      </c>
      <c r="G1315" s="16">
        <v>48</v>
      </c>
      <c r="H1315" s="16">
        <v>278</v>
      </c>
      <c r="I1315" s="16">
        <v>124</v>
      </c>
      <c r="J1315" s="16">
        <v>73</v>
      </c>
      <c r="K1315" s="16"/>
      <c r="L1315" s="16">
        <v>301</v>
      </c>
      <c r="M1315" s="16">
        <v>81</v>
      </c>
      <c r="N1315" s="16">
        <v>45</v>
      </c>
      <c r="O1315" s="16">
        <v>85</v>
      </c>
      <c r="P1315" s="16">
        <v>93</v>
      </c>
      <c r="Q1315" s="16">
        <v>336</v>
      </c>
      <c r="R1315" s="16">
        <v>68</v>
      </c>
      <c r="S1315" s="16">
        <v>357</v>
      </c>
      <c r="T1315" s="16">
        <v>84</v>
      </c>
      <c r="U1315" s="16">
        <v>233</v>
      </c>
      <c r="V1315" s="16">
        <v>77</v>
      </c>
      <c r="W1315" s="16">
        <v>223</v>
      </c>
      <c r="X1315" s="16">
        <v>82</v>
      </c>
      <c r="Y1315" s="16">
        <v>162</v>
      </c>
      <c r="Z1315" s="16">
        <v>274</v>
      </c>
      <c r="AA1315" s="16">
        <v>100</v>
      </c>
      <c r="AB1315" s="16">
        <v>159</v>
      </c>
      <c r="AC1315" s="16"/>
      <c r="AD1315" s="16"/>
      <c r="AE1315" s="16"/>
    </row>
    <row r="1316" spans="2:31" ht="15.75" customHeight="1" x14ac:dyDescent="0.2">
      <c r="B1316" s="16">
        <v>87</v>
      </c>
      <c r="C1316" s="16">
        <v>97</v>
      </c>
      <c r="D1316" s="16">
        <v>57</v>
      </c>
      <c r="E1316" s="16">
        <v>264</v>
      </c>
      <c r="F1316" s="16">
        <v>170</v>
      </c>
      <c r="G1316" s="16">
        <v>136</v>
      </c>
      <c r="H1316" s="16">
        <v>78</v>
      </c>
      <c r="I1316" s="16">
        <v>87</v>
      </c>
      <c r="J1316" s="16">
        <v>105</v>
      </c>
      <c r="K1316" s="16"/>
      <c r="L1316" s="16">
        <v>105</v>
      </c>
      <c r="M1316" s="16">
        <v>81</v>
      </c>
      <c r="N1316" s="16">
        <v>69</v>
      </c>
      <c r="O1316" s="16">
        <v>304</v>
      </c>
      <c r="P1316" s="16">
        <v>148</v>
      </c>
      <c r="Q1316" s="16">
        <v>144</v>
      </c>
      <c r="R1316" s="16">
        <v>100</v>
      </c>
      <c r="S1316" s="16">
        <v>120</v>
      </c>
      <c r="T1316" s="16">
        <v>239</v>
      </c>
      <c r="U1316" s="16">
        <v>158</v>
      </c>
      <c r="V1316" s="16">
        <v>109</v>
      </c>
      <c r="W1316" s="16">
        <v>54</v>
      </c>
      <c r="X1316" s="16">
        <v>74</v>
      </c>
      <c r="Y1316" s="16">
        <v>531</v>
      </c>
      <c r="Z1316" s="16">
        <v>218</v>
      </c>
      <c r="AA1316" s="16">
        <v>144</v>
      </c>
      <c r="AB1316" s="16">
        <v>127</v>
      </c>
      <c r="AC1316" s="16"/>
      <c r="AD1316" s="16"/>
      <c r="AE1316" s="16"/>
    </row>
    <row r="1317" spans="2:31" ht="15.75" customHeight="1" x14ac:dyDescent="0.2">
      <c r="B1317" s="16">
        <v>205</v>
      </c>
      <c r="C1317" s="16">
        <v>76</v>
      </c>
      <c r="D1317" s="16">
        <v>87</v>
      </c>
      <c r="E1317" s="16">
        <v>57</v>
      </c>
      <c r="F1317" s="16">
        <v>46</v>
      </c>
      <c r="G1317" s="16">
        <v>63</v>
      </c>
      <c r="H1317" s="16">
        <v>229</v>
      </c>
      <c r="I1317" s="16">
        <v>106</v>
      </c>
      <c r="J1317" s="16">
        <v>187</v>
      </c>
      <c r="K1317" s="16"/>
      <c r="L1317" s="16">
        <v>137</v>
      </c>
      <c r="M1317" s="16">
        <v>299</v>
      </c>
      <c r="N1317" s="16">
        <v>85</v>
      </c>
      <c r="O1317" s="16">
        <v>177</v>
      </c>
      <c r="P1317" s="16">
        <v>254</v>
      </c>
      <c r="Q1317" s="16">
        <v>318</v>
      </c>
      <c r="R1317" s="16">
        <v>168</v>
      </c>
      <c r="S1317" s="16">
        <v>162</v>
      </c>
      <c r="T1317" s="16">
        <v>118</v>
      </c>
      <c r="U1317" s="16">
        <v>232</v>
      </c>
      <c r="V1317" s="16">
        <v>139</v>
      </c>
      <c r="W1317" s="16">
        <v>79</v>
      </c>
      <c r="X1317" s="16">
        <v>187</v>
      </c>
      <c r="Y1317" s="16">
        <v>140</v>
      </c>
      <c r="Z1317" s="16">
        <v>52</v>
      </c>
      <c r="AA1317" s="16">
        <v>216</v>
      </c>
      <c r="AB1317" s="16">
        <v>70</v>
      </c>
      <c r="AC1317" s="16"/>
      <c r="AD1317" s="16"/>
      <c r="AE1317" s="16"/>
    </row>
    <row r="1318" spans="2:31" ht="15.75" customHeight="1" x14ac:dyDescent="0.2">
      <c r="B1318" s="16">
        <v>69</v>
      </c>
      <c r="C1318" s="16">
        <v>95</v>
      </c>
      <c r="D1318" s="16">
        <v>146</v>
      </c>
      <c r="E1318" s="16">
        <v>126</v>
      </c>
      <c r="F1318" s="16">
        <v>163</v>
      </c>
      <c r="G1318" s="16">
        <v>120</v>
      </c>
      <c r="H1318" s="16">
        <v>67</v>
      </c>
      <c r="I1318" s="16">
        <v>134</v>
      </c>
      <c r="J1318" s="16">
        <v>159</v>
      </c>
      <c r="K1318" s="16"/>
      <c r="L1318" s="16">
        <v>565</v>
      </c>
      <c r="M1318" s="16">
        <v>109</v>
      </c>
      <c r="N1318" s="16">
        <v>122</v>
      </c>
      <c r="O1318" s="16">
        <v>143</v>
      </c>
      <c r="P1318" s="16">
        <v>50</v>
      </c>
      <c r="Q1318" s="16">
        <v>116</v>
      </c>
      <c r="R1318" s="16">
        <v>81</v>
      </c>
      <c r="S1318" s="16">
        <v>167</v>
      </c>
      <c r="T1318" s="16">
        <v>164</v>
      </c>
      <c r="U1318" s="16">
        <v>296</v>
      </c>
      <c r="V1318" s="16">
        <v>53</v>
      </c>
      <c r="W1318" s="16">
        <v>554</v>
      </c>
      <c r="X1318" s="16">
        <v>120</v>
      </c>
      <c r="Y1318" s="16">
        <v>186</v>
      </c>
      <c r="Z1318" s="16">
        <v>122</v>
      </c>
      <c r="AA1318" s="16">
        <v>120</v>
      </c>
      <c r="AB1318" s="16">
        <v>417</v>
      </c>
      <c r="AC1318" s="16"/>
      <c r="AD1318" s="16"/>
      <c r="AE1318" s="16"/>
    </row>
    <row r="1319" spans="2:31" ht="15.75" customHeight="1" x14ac:dyDescent="0.2">
      <c r="B1319" s="16">
        <v>57</v>
      </c>
      <c r="C1319" s="16">
        <v>86</v>
      </c>
      <c r="D1319" s="16">
        <v>145</v>
      </c>
      <c r="E1319" s="16">
        <v>147</v>
      </c>
      <c r="F1319" s="16">
        <v>348</v>
      </c>
      <c r="G1319" s="16">
        <v>103</v>
      </c>
      <c r="H1319" s="16">
        <v>169</v>
      </c>
      <c r="I1319" s="16">
        <v>95</v>
      </c>
      <c r="J1319" s="16">
        <v>72</v>
      </c>
      <c r="K1319" s="16"/>
      <c r="L1319" s="16">
        <v>231</v>
      </c>
      <c r="M1319" s="16">
        <v>186</v>
      </c>
      <c r="N1319" s="16">
        <v>53</v>
      </c>
      <c r="O1319" s="16">
        <v>75</v>
      </c>
      <c r="P1319" s="16">
        <v>327</v>
      </c>
      <c r="Q1319" s="16">
        <v>92</v>
      </c>
      <c r="R1319" s="16">
        <v>42</v>
      </c>
      <c r="S1319" s="16">
        <v>134</v>
      </c>
      <c r="T1319" s="16">
        <v>148</v>
      </c>
      <c r="U1319" s="16">
        <v>108</v>
      </c>
      <c r="V1319" s="16">
        <v>81</v>
      </c>
      <c r="W1319" s="16">
        <v>179</v>
      </c>
      <c r="X1319" s="16">
        <v>98</v>
      </c>
      <c r="Y1319" s="16">
        <v>143</v>
      </c>
      <c r="Z1319" s="16">
        <v>198</v>
      </c>
      <c r="AA1319" s="16">
        <v>118</v>
      </c>
      <c r="AB1319" s="16">
        <v>353</v>
      </c>
      <c r="AC1319" s="16"/>
      <c r="AD1319" s="16"/>
      <c r="AE1319" s="16"/>
    </row>
    <row r="1320" spans="2:31" ht="15.75" customHeight="1" x14ac:dyDescent="0.2">
      <c r="B1320" s="16">
        <v>81</v>
      </c>
      <c r="C1320" s="16">
        <v>128</v>
      </c>
      <c r="D1320" s="16">
        <v>425</v>
      </c>
      <c r="E1320" s="16">
        <v>193</v>
      </c>
      <c r="F1320" s="16">
        <v>105</v>
      </c>
      <c r="G1320" s="16">
        <v>42</v>
      </c>
      <c r="H1320" s="16">
        <v>64</v>
      </c>
      <c r="I1320" s="16">
        <v>135</v>
      </c>
      <c r="J1320" s="16">
        <v>229</v>
      </c>
      <c r="K1320" s="16"/>
      <c r="L1320" s="16">
        <v>45</v>
      </c>
      <c r="M1320" s="16">
        <v>155</v>
      </c>
      <c r="N1320" s="16">
        <v>336</v>
      </c>
      <c r="O1320" s="16">
        <v>407</v>
      </c>
      <c r="P1320" s="16">
        <v>71</v>
      </c>
      <c r="Q1320" s="16">
        <v>86</v>
      </c>
      <c r="R1320" s="16">
        <v>139</v>
      </c>
      <c r="S1320" s="16">
        <v>77</v>
      </c>
      <c r="T1320" s="16">
        <v>346</v>
      </c>
      <c r="U1320" s="16">
        <v>214</v>
      </c>
      <c r="V1320" s="16">
        <v>485</v>
      </c>
      <c r="W1320" s="16">
        <v>218</v>
      </c>
      <c r="X1320" s="16">
        <v>156</v>
      </c>
      <c r="Y1320" s="16">
        <v>98</v>
      </c>
      <c r="Z1320" s="16">
        <v>140</v>
      </c>
      <c r="AA1320" s="16">
        <v>495</v>
      </c>
      <c r="AB1320" s="16">
        <v>86</v>
      </c>
      <c r="AC1320" s="16"/>
      <c r="AD1320" s="16"/>
      <c r="AE1320" s="16"/>
    </row>
    <row r="1321" spans="2:31" ht="15.75" customHeight="1" x14ac:dyDescent="0.2">
      <c r="B1321" s="16">
        <v>55</v>
      </c>
      <c r="C1321" s="16">
        <v>186</v>
      </c>
      <c r="D1321" s="16">
        <v>80</v>
      </c>
      <c r="E1321" s="16">
        <v>52</v>
      </c>
      <c r="F1321" s="16">
        <v>226</v>
      </c>
      <c r="G1321" s="16">
        <v>131</v>
      </c>
      <c r="H1321" s="16">
        <v>502</v>
      </c>
      <c r="I1321" s="16">
        <v>401</v>
      </c>
      <c r="J1321" s="16">
        <v>78</v>
      </c>
      <c r="K1321" s="16"/>
      <c r="L1321" s="16">
        <v>267</v>
      </c>
      <c r="M1321" s="16">
        <v>142</v>
      </c>
      <c r="N1321" s="16">
        <v>166</v>
      </c>
      <c r="O1321" s="16">
        <v>518</v>
      </c>
      <c r="P1321" s="16">
        <v>101</v>
      </c>
      <c r="Q1321" s="16">
        <v>79</v>
      </c>
      <c r="R1321" s="16">
        <v>181</v>
      </c>
      <c r="S1321" s="16">
        <v>138</v>
      </c>
      <c r="T1321" s="16">
        <v>58</v>
      </c>
      <c r="U1321" s="16">
        <v>183</v>
      </c>
      <c r="V1321" s="16">
        <v>78</v>
      </c>
      <c r="W1321" s="16">
        <v>122</v>
      </c>
      <c r="X1321" s="16">
        <v>61</v>
      </c>
      <c r="Y1321" s="16">
        <v>129</v>
      </c>
      <c r="Z1321" s="16">
        <v>144</v>
      </c>
      <c r="AA1321" s="16">
        <v>212</v>
      </c>
      <c r="AB1321" s="16">
        <v>410</v>
      </c>
      <c r="AC1321" s="16"/>
      <c r="AD1321" s="16"/>
      <c r="AE1321" s="16"/>
    </row>
    <row r="1322" spans="2:31" ht="15.75" customHeight="1" x14ac:dyDescent="0.2">
      <c r="B1322" s="16">
        <v>105</v>
      </c>
      <c r="C1322" s="16">
        <v>97</v>
      </c>
      <c r="D1322" s="16">
        <v>86</v>
      </c>
      <c r="E1322" s="16">
        <v>48</v>
      </c>
      <c r="F1322" s="16">
        <v>145</v>
      </c>
      <c r="G1322" s="16">
        <v>189</v>
      </c>
      <c r="H1322" s="16">
        <v>210</v>
      </c>
      <c r="I1322" s="16">
        <v>71</v>
      </c>
      <c r="J1322" s="16">
        <v>282</v>
      </c>
      <c r="K1322" s="16"/>
      <c r="L1322" s="16">
        <v>172</v>
      </c>
      <c r="M1322" s="16">
        <v>218</v>
      </c>
      <c r="N1322" s="16">
        <v>302</v>
      </c>
      <c r="O1322" s="16">
        <v>149</v>
      </c>
      <c r="P1322" s="16">
        <v>44</v>
      </c>
      <c r="Q1322" s="16">
        <v>51</v>
      </c>
      <c r="R1322" s="16">
        <v>187</v>
      </c>
      <c r="S1322" s="16">
        <v>56</v>
      </c>
      <c r="T1322" s="16">
        <v>78</v>
      </c>
      <c r="U1322" s="16">
        <v>132</v>
      </c>
      <c r="V1322" s="16">
        <v>65</v>
      </c>
      <c r="W1322" s="16">
        <v>449</v>
      </c>
      <c r="X1322" s="16">
        <v>569</v>
      </c>
      <c r="Y1322" s="16">
        <v>128</v>
      </c>
      <c r="Z1322" s="16">
        <v>225</v>
      </c>
      <c r="AA1322" s="16">
        <v>114</v>
      </c>
      <c r="AB1322" s="16">
        <v>187</v>
      </c>
      <c r="AC1322" s="16"/>
      <c r="AD1322" s="16"/>
      <c r="AE1322" s="16"/>
    </row>
    <row r="1323" spans="2:31" ht="15.75" customHeight="1" x14ac:dyDescent="0.2">
      <c r="B1323" s="16">
        <v>80</v>
      </c>
      <c r="C1323" s="16">
        <v>71</v>
      </c>
      <c r="D1323" s="16">
        <v>207</v>
      </c>
      <c r="E1323" s="16">
        <v>89</v>
      </c>
      <c r="F1323" s="16">
        <v>100</v>
      </c>
      <c r="G1323" s="16">
        <v>93</v>
      </c>
      <c r="H1323" s="16">
        <v>130</v>
      </c>
      <c r="I1323" s="16">
        <v>57</v>
      </c>
      <c r="J1323" s="16">
        <v>389</v>
      </c>
      <c r="K1323" s="16"/>
      <c r="L1323" s="16">
        <v>70</v>
      </c>
      <c r="M1323" s="16">
        <v>182</v>
      </c>
      <c r="N1323" s="16">
        <v>329</v>
      </c>
      <c r="O1323" s="16">
        <v>139</v>
      </c>
      <c r="P1323" s="16">
        <v>85</v>
      </c>
      <c r="Q1323" s="16">
        <v>68</v>
      </c>
      <c r="R1323" s="16">
        <v>233</v>
      </c>
      <c r="S1323" s="16">
        <v>189</v>
      </c>
      <c r="T1323" s="16">
        <v>71</v>
      </c>
      <c r="U1323" s="16">
        <v>199</v>
      </c>
      <c r="V1323" s="16">
        <v>114</v>
      </c>
      <c r="W1323" s="16">
        <v>99</v>
      </c>
      <c r="X1323" s="16">
        <v>168</v>
      </c>
      <c r="Y1323" s="16">
        <v>78</v>
      </c>
      <c r="Z1323" s="16">
        <v>80</v>
      </c>
      <c r="AA1323" s="16">
        <v>62</v>
      </c>
      <c r="AB1323" s="16">
        <v>546</v>
      </c>
      <c r="AC1323" s="16"/>
      <c r="AD1323" s="16"/>
      <c r="AE1323" s="16"/>
    </row>
    <row r="1324" spans="2:31" ht="15.75" customHeight="1" x14ac:dyDescent="0.2">
      <c r="B1324" s="16">
        <v>186</v>
      </c>
      <c r="C1324" s="16">
        <v>70</v>
      </c>
      <c r="D1324" s="16">
        <v>423</v>
      </c>
      <c r="E1324" s="16">
        <v>116</v>
      </c>
      <c r="F1324" s="16">
        <v>475</v>
      </c>
      <c r="G1324" s="16">
        <v>56</v>
      </c>
      <c r="H1324" s="16">
        <v>86</v>
      </c>
      <c r="I1324" s="16">
        <v>89</v>
      </c>
      <c r="J1324" s="16">
        <v>167</v>
      </c>
      <c r="K1324" s="16"/>
      <c r="L1324" s="16">
        <v>158</v>
      </c>
      <c r="M1324" s="16">
        <v>74</v>
      </c>
      <c r="N1324" s="16">
        <v>183</v>
      </c>
      <c r="O1324" s="16">
        <v>64</v>
      </c>
      <c r="P1324" s="16">
        <v>63</v>
      </c>
      <c r="Q1324" s="16">
        <v>69</v>
      </c>
      <c r="R1324" s="16">
        <v>302</v>
      </c>
      <c r="S1324" s="16">
        <v>114</v>
      </c>
      <c r="T1324" s="16">
        <v>108</v>
      </c>
      <c r="U1324" s="16">
        <v>110</v>
      </c>
      <c r="V1324" s="16">
        <v>81</v>
      </c>
      <c r="W1324" s="16">
        <v>83</v>
      </c>
      <c r="X1324" s="16">
        <v>244</v>
      </c>
      <c r="Y1324" s="16">
        <v>49</v>
      </c>
      <c r="Z1324" s="16">
        <v>326</v>
      </c>
      <c r="AA1324" s="16">
        <v>99</v>
      </c>
      <c r="AB1324" s="16">
        <v>185</v>
      </c>
      <c r="AC1324" s="16"/>
      <c r="AD1324" s="16"/>
      <c r="AE1324" s="16"/>
    </row>
    <row r="1325" spans="2:31" ht="15.75" customHeight="1" x14ac:dyDescent="0.2">
      <c r="B1325" s="16">
        <v>115</v>
      </c>
      <c r="C1325" s="16">
        <v>255</v>
      </c>
      <c r="D1325" s="16">
        <v>103</v>
      </c>
      <c r="E1325" s="16">
        <v>60</v>
      </c>
      <c r="F1325" s="16">
        <v>194</v>
      </c>
      <c r="G1325" s="16">
        <v>106</v>
      </c>
      <c r="H1325" s="16">
        <v>180</v>
      </c>
      <c r="I1325" s="16">
        <v>69</v>
      </c>
      <c r="J1325" s="16">
        <v>257</v>
      </c>
      <c r="K1325" s="16"/>
      <c r="L1325" s="16">
        <v>115</v>
      </c>
      <c r="M1325" s="16">
        <v>110</v>
      </c>
      <c r="N1325" s="16">
        <v>144</v>
      </c>
      <c r="O1325" s="16">
        <v>95</v>
      </c>
      <c r="P1325" s="16">
        <v>90</v>
      </c>
      <c r="Q1325" s="16">
        <v>76</v>
      </c>
      <c r="R1325" s="16">
        <v>138</v>
      </c>
      <c r="S1325" s="16">
        <v>289</v>
      </c>
      <c r="T1325" s="16">
        <v>187</v>
      </c>
      <c r="U1325" s="16">
        <v>370</v>
      </c>
      <c r="V1325" s="16">
        <v>72</v>
      </c>
      <c r="W1325" s="16">
        <v>65</v>
      </c>
      <c r="X1325" s="16">
        <v>100</v>
      </c>
      <c r="Y1325" s="16">
        <v>104</v>
      </c>
      <c r="Z1325" s="16">
        <v>85</v>
      </c>
      <c r="AA1325" s="16">
        <v>98</v>
      </c>
      <c r="AB1325" s="16">
        <v>92</v>
      </c>
      <c r="AC1325" s="16"/>
      <c r="AD1325" s="16"/>
      <c r="AE1325" s="16"/>
    </row>
    <row r="1326" spans="2:31" ht="15.75" customHeight="1" x14ac:dyDescent="0.2">
      <c r="B1326" s="16">
        <v>107</v>
      </c>
      <c r="C1326" s="16">
        <v>60</v>
      </c>
      <c r="D1326" s="16">
        <v>78</v>
      </c>
      <c r="E1326" s="16">
        <v>85</v>
      </c>
      <c r="F1326" s="16">
        <v>92</v>
      </c>
      <c r="G1326" s="16">
        <v>79</v>
      </c>
      <c r="H1326" s="16">
        <v>74</v>
      </c>
      <c r="I1326" s="16">
        <v>64</v>
      </c>
      <c r="J1326" s="16">
        <v>233</v>
      </c>
      <c r="K1326" s="16"/>
      <c r="L1326" s="16">
        <v>104</v>
      </c>
      <c r="M1326" s="16">
        <v>112</v>
      </c>
      <c r="N1326" s="16">
        <v>57</v>
      </c>
      <c r="O1326" s="16">
        <v>179</v>
      </c>
      <c r="P1326" s="16">
        <v>56</v>
      </c>
      <c r="Q1326" s="16">
        <v>110</v>
      </c>
      <c r="R1326" s="16">
        <v>79</v>
      </c>
      <c r="S1326" s="16">
        <v>180</v>
      </c>
      <c r="T1326" s="16">
        <v>102</v>
      </c>
      <c r="U1326" s="16">
        <v>127</v>
      </c>
      <c r="V1326" s="16">
        <v>299</v>
      </c>
      <c r="W1326" s="16">
        <v>125</v>
      </c>
      <c r="X1326" s="16">
        <v>96</v>
      </c>
      <c r="Y1326" s="16">
        <v>232</v>
      </c>
      <c r="Z1326" s="16">
        <v>79</v>
      </c>
      <c r="AA1326" s="16">
        <v>80</v>
      </c>
      <c r="AB1326" s="16">
        <v>418</v>
      </c>
      <c r="AC1326" s="16"/>
      <c r="AD1326" s="16"/>
      <c r="AE1326" s="16"/>
    </row>
    <row r="1327" spans="2:31" ht="15.75" customHeight="1" x14ac:dyDescent="0.2">
      <c r="B1327" s="16">
        <v>95</v>
      </c>
      <c r="C1327" s="16">
        <v>116</v>
      </c>
      <c r="D1327" s="16">
        <v>223</v>
      </c>
      <c r="E1327" s="16">
        <v>84</v>
      </c>
      <c r="F1327" s="16">
        <v>530</v>
      </c>
      <c r="G1327" s="16">
        <v>59</v>
      </c>
      <c r="H1327" s="16">
        <v>70</v>
      </c>
      <c r="I1327" s="16">
        <v>240</v>
      </c>
      <c r="J1327" s="16">
        <v>389</v>
      </c>
      <c r="K1327" s="16"/>
      <c r="L1327" s="16">
        <v>139</v>
      </c>
      <c r="M1327" s="16">
        <v>60</v>
      </c>
      <c r="N1327" s="16">
        <v>160</v>
      </c>
      <c r="O1327" s="16">
        <v>303</v>
      </c>
      <c r="P1327" s="16">
        <v>152</v>
      </c>
      <c r="Q1327" s="16">
        <v>73</v>
      </c>
      <c r="R1327" s="16">
        <v>71</v>
      </c>
      <c r="S1327" s="16">
        <v>122</v>
      </c>
      <c r="T1327" s="16">
        <v>94</v>
      </c>
      <c r="U1327" s="16">
        <v>87</v>
      </c>
      <c r="V1327" s="16">
        <v>47</v>
      </c>
      <c r="W1327" s="16">
        <v>54</v>
      </c>
      <c r="X1327" s="16">
        <v>270</v>
      </c>
      <c r="Y1327" s="16">
        <v>156</v>
      </c>
      <c r="Z1327" s="16">
        <v>58</v>
      </c>
      <c r="AA1327" s="16">
        <v>53</v>
      </c>
      <c r="AB1327" s="16">
        <v>77</v>
      </c>
      <c r="AC1327" s="16"/>
      <c r="AD1327" s="16"/>
      <c r="AE1327" s="16"/>
    </row>
    <row r="1328" spans="2:31" ht="15.75" customHeight="1" x14ac:dyDescent="0.2">
      <c r="B1328" s="16">
        <v>169</v>
      </c>
      <c r="C1328" s="16">
        <v>161</v>
      </c>
      <c r="D1328" s="16">
        <v>92</v>
      </c>
      <c r="E1328" s="16">
        <v>150</v>
      </c>
      <c r="F1328" s="16">
        <v>129</v>
      </c>
      <c r="G1328" s="16">
        <v>57</v>
      </c>
      <c r="H1328" s="16">
        <v>226</v>
      </c>
      <c r="I1328" s="16">
        <v>249</v>
      </c>
      <c r="J1328" s="16">
        <v>48</v>
      </c>
      <c r="K1328" s="16"/>
      <c r="L1328" s="16">
        <v>80</v>
      </c>
      <c r="M1328" s="16">
        <v>92</v>
      </c>
      <c r="N1328" s="16">
        <v>100</v>
      </c>
      <c r="O1328" s="16">
        <v>172</v>
      </c>
      <c r="P1328" s="16">
        <v>62</v>
      </c>
      <c r="Q1328" s="16">
        <v>130</v>
      </c>
      <c r="R1328" s="16">
        <v>157</v>
      </c>
      <c r="S1328" s="16">
        <v>377</v>
      </c>
      <c r="T1328" s="16">
        <v>113</v>
      </c>
      <c r="U1328" s="16">
        <v>98</v>
      </c>
      <c r="V1328" s="16">
        <v>273</v>
      </c>
      <c r="W1328" s="16">
        <v>94</v>
      </c>
      <c r="X1328" s="16">
        <v>114</v>
      </c>
      <c r="Y1328" s="16">
        <v>113</v>
      </c>
      <c r="Z1328" s="16">
        <v>189</v>
      </c>
      <c r="AA1328" s="16">
        <v>151</v>
      </c>
      <c r="AB1328" s="16">
        <v>159</v>
      </c>
      <c r="AC1328" s="16"/>
      <c r="AD1328" s="16"/>
      <c r="AE1328" s="16"/>
    </row>
    <row r="1329" spans="2:31" ht="15.75" customHeight="1" x14ac:dyDescent="0.2">
      <c r="B1329" s="16">
        <v>119</v>
      </c>
      <c r="C1329" s="16">
        <v>243</v>
      </c>
      <c r="D1329" s="16">
        <v>48</v>
      </c>
      <c r="E1329" s="16">
        <v>131</v>
      </c>
      <c r="F1329" s="16">
        <v>98</v>
      </c>
      <c r="G1329" s="16">
        <v>186</v>
      </c>
      <c r="H1329" s="16">
        <v>74</v>
      </c>
      <c r="I1329" s="16">
        <v>176</v>
      </c>
      <c r="J1329" s="16">
        <v>227</v>
      </c>
      <c r="K1329" s="16"/>
      <c r="L1329" s="16">
        <v>95</v>
      </c>
      <c r="M1329" s="16">
        <v>89</v>
      </c>
      <c r="N1329" s="16">
        <v>60</v>
      </c>
      <c r="O1329" s="16">
        <v>83</v>
      </c>
      <c r="P1329" s="16">
        <v>119</v>
      </c>
      <c r="Q1329" s="16">
        <v>74</v>
      </c>
      <c r="R1329" s="16">
        <v>169</v>
      </c>
      <c r="S1329" s="16">
        <v>84</v>
      </c>
      <c r="T1329" s="16">
        <v>236</v>
      </c>
      <c r="U1329" s="16">
        <v>98</v>
      </c>
      <c r="V1329" s="16">
        <v>183</v>
      </c>
      <c r="W1329" s="16">
        <v>80</v>
      </c>
      <c r="X1329" s="16">
        <v>60</v>
      </c>
      <c r="Y1329" s="16">
        <v>54</v>
      </c>
      <c r="Z1329" s="16">
        <v>81</v>
      </c>
      <c r="AA1329" s="16">
        <v>187</v>
      </c>
      <c r="AB1329" s="16">
        <v>270</v>
      </c>
      <c r="AC1329" s="16"/>
      <c r="AD1329" s="16"/>
      <c r="AE1329" s="16"/>
    </row>
    <row r="1330" spans="2:31" ht="15.75" customHeight="1" x14ac:dyDescent="0.2">
      <c r="B1330" s="16">
        <v>201</v>
      </c>
      <c r="C1330" s="16">
        <v>178</v>
      </c>
      <c r="D1330" s="16">
        <v>77</v>
      </c>
      <c r="E1330" s="16">
        <v>153</v>
      </c>
      <c r="F1330" s="16">
        <v>96</v>
      </c>
      <c r="G1330" s="16">
        <v>144</v>
      </c>
      <c r="H1330" s="16">
        <v>50</v>
      </c>
      <c r="I1330" s="16">
        <v>96</v>
      </c>
      <c r="J1330" s="16">
        <v>100</v>
      </c>
      <c r="K1330" s="16"/>
      <c r="L1330" s="16">
        <v>126</v>
      </c>
      <c r="M1330" s="16">
        <v>247</v>
      </c>
      <c r="N1330" s="16">
        <v>203</v>
      </c>
      <c r="O1330" s="16">
        <v>51</v>
      </c>
      <c r="P1330" s="16">
        <v>83</v>
      </c>
      <c r="Q1330" s="16">
        <v>77</v>
      </c>
      <c r="R1330" s="16">
        <v>288</v>
      </c>
      <c r="S1330" s="16">
        <v>282</v>
      </c>
      <c r="T1330" s="16">
        <v>180</v>
      </c>
      <c r="U1330" s="16">
        <v>39</v>
      </c>
      <c r="V1330" s="16">
        <v>133</v>
      </c>
      <c r="W1330" s="16">
        <v>59</v>
      </c>
      <c r="X1330" s="16">
        <v>92</v>
      </c>
      <c r="Y1330" s="16">
        <v>311</v>
      </c>
      <c r="Z1330" s="16">
        <v>175</v>
      </c>
      <c r="AA1330" s="16">
        <v>117</v>
      </c>
      <c r="AB1330" s="16">
        <v>82</v>
      </c>
      <c r="AC1330" s="16"/>
      <c r="AD1330" s="16"/>
      <c r="AE1330" s="16"/>
    </row>
    <row r="1331" spans="2:31" ht="15.75" customHeight="1" x14ac:dyDescent="0.2">
      <c r="B1331" s="16">
        <v>296</v>
      </c>
      <c r="C1331" s="16">
        <v>124</v>
      </c>
      <c r="D1331" s="16">
        <v>96</v>
      </c>
      <c r="E1331" s="16">
        <v>72</v>
      </c>
      <c r="F1331" s="16">
        <v>291</v>
      </c>
      <c r="G1331" s="16">
        <v>123</v>
      </c>
      <c r="H1331" s="16">
        <v>245</v>
      </c>
      <c r="I1331" s="16">
        <v>212</v>
      </c>
      <c r="J1331" s="16">
        <v>146</v>
      </c>
      <c r="K1331" s="16"/>
      <c r="L1331" s="16">
        <v>103</v>
      </c>
      <c r="M1331" s="16">
        <v>129</v>
      </c>
      <c r="N1331" s="16">
        <v>107</v>
      </c>
      <c r="O1331" s="16">
        <v>133</v>
      </c>
      <c r="P1331" s="16">
        <v>68</v>
      </c>
      <c r="Q1331" s="16">
        <v>104</v>
      </c>
      <c r="R1331" s="16">
        <v>244</v>
      </c>
      <c r="S1331" s="16">
        <v>74</v>
      </c>
      <c r="T1331" s="16">
        <v>123</v>
      </c>
      <c r="U1331" s="16">
        <v>208</v>
      </c>
      <c r="V1331" s="16">
        <v>94</v>
      </c>
      <c r="W1331" s="16">
        <v>109</v>
      </c>
      <c r="X1331" s="16">
        <v>149</v>
      </c>
      <c r="Y1331" s="16">
        <v>134</v>
      </c>
      <c r="Z1331" s="16">
        <v>138</v>
      </c>
      <c r="AA1331" s="16">
        <v>108</v>
      </c>
      <c r="AB1331" s="16">
        <v>74</v>
      </c>
      <c r="AC1331" s="16"/>
      <c r="AD1331" s="16"/>
      <c r="AE1331" s="16"/>
    </row>
    <row r="1332" spans="2:31" ht="15.75" customHeight="1" x14ac:dyDescent="0.2">
      <c r="B1332" s="16">
        <v>123</v>
      </c>
      <c r="C1332" s="16">
        <v>67</v>
      </c>
      <c r="D1332" s="16">
        <v>46</v>
      </c>
      <c r="E1332" s="16">
        <v>120</v>
      </c>
      <c r="F1332" s="16">
        <v>143</v>
      </c>
      <c r="G1332" s="16">
        <v>101</v>
      </c>
      <c r="H1332" s="16">
        <v>116</v>
      </c>
      <c r="I1332" s="16">
        <v>191</v>
      </c>
      <c r="J1332" s="16">
        <v>94</v>
      </c>
      <c r="K1332" s="16"/>
      <c r="L1332" s="16">
        <v>68</v>
      </c>
      <c r="M1332" s="16">
        <v>153</v>
      </c>
      <c r="N1332" s="16">
        <v>249</v>
      </c>
      <c r="O1332" s="16">
        <v>67</v>
      </c>
      <c r="P1332" s="16">
        <v>150</v>
      </c>
      <c r="Q1332" s="16">
        <v>180</v>
      </c>
      <c r="R1332" s="16">
        <v>117</v>
      </c>
      <c r="S1332" s="16">
        <v>271</v>
      </c>
      <c r="T1332" s="16">
        <v>71</v>
      </c>
      <c r="U1332" s="16">
        <v>151</v>
      </c>
      <c r="V1332" s="16">
        <v>546</v>
      </c>
      <c r="W1332" s="16">
        <v>80</v>
      </c>
      <c r="X1332" s="16">
        <v>237</v>
      </c>
      <c r="Y1332" s="16">
        <v>112</v>
      </c>
      <c r="Z1332" s="16">
        <v>101</v>
      </c>
      <c r="AA1332" s="16">
        <v>188</v>
      </c>
      <c r="AB1332" s="16">
        <v>370</v>
      </c>
      <c r="AC1332" s="16"/>
      <c r="AD1332" s="16"/>
      <c r="AE1332" s="16"/>
    </row>
    <row r="1333" spans="2:31" ht="15.75" customHeight="1" x14ac:dyDescent="0.2">
      <c r="B1333" s="16">
        <v>293</v>
      </c>
      <c r="C1333" s="16">
        <v>59</v>
      </c>
      <c r="D1333" s="16">
        <v>240</v>
      </c>
      <c r="E1333" s="16">
        <v>120</v>
      </c>
      <c r="F1333" s="16">
        <v>331</v>
      </c>
      <c r="G1333" s="16">
        <v>107</v>
      </c>
      <c r="H1333" s="16">
        <v>240</v>
      </c>
      <c r="I1333" s="16">
        <v>216</v>
      </c>
      <c r="J1333" s="16">
        <v>114</v>
      </c>
      <c r="K1333" s="16"/>
      <c r="L1333" s="16">
        <v>64</v>
      </c>
      <c r="M1333" s="16">
        <v>100</v>
      </c>
      <c r="N1333" s="16">
        <v>413</v>
      </c>
      <c r="O1333" s="16">
        <v>89</v>
      </c>
      <c r="P1333" s="16">
        <v>164</v>
      </c>
      <c r="Q1333" s="16">
        <v>66</v>
      </c>
      <c r="R1333" s="16">
        <v>197</v>
      </c>
      <c r="S1333" s="16">
        <v>100</v>
      </c>
      <c r="T1333" s="16">
        <v>52</v>
      </c>
      <c r="U1333" s="16">
        <v>308</v>
      </c>
      <c r="V1333" s="16">
        <v>145</v>
      </c>
      <c r="W1333" s="16">
        <v>109</v>
      </c>
      <c r="X1333" s="16">
        <v>257</v>
      </c>
      <c r="Y1333" s="16">
        <v>105</v>
      </c>
      <c r="Z1333" s="16">
        <v>95</v>
      </c>
      <c r="AA1333" s="16">
        <v>201</v>
      </c>
      <c r="AB1333" s="16">
        <v>126</v>
      </c>
      <c r="AC1333" s="16"/>
      <c r="AD1333" s="16"/>
      <c r="AE1333" s="16"/>
    </row>
    <row r="1334" spans="2:31" ht="15.75" customHeight="1" x14ac:dyDescent="0.2">
      <c r="B1334" s="16">
        <v>57</v>
      </c>
      <c r="C1334" s="16">
        <v>180</v>
      </c>
      <c r="D1334" s="16">
        <v>152</v>
      </c>
      <c r="E1334" s="16">
        <v>230</v>
      </c>
      <c r="F1334" s="16">
        <v>289</v>
      </c>
      <c r="G1334" s="16">
        <v>186</v>
      </c>
      <c r="H1334" s="16">
        <v>160</v>
      </c>
      <c r="I1334" s="16">
        <v>427</v>
      </c>
      <c r="J1334" s="16">
        <v>103</v>
      </c>
      <c r="K1334" s="16"/>
      <c r="L1334" s="16">
        <v>95</v>
      </c>
      <c r="M1334" s="16">
        <v>146</v>
      </c>
      <c r="N1334" s="16">
        <v>86</v>
      </c>
      <c r="O1334" s="16">
        <v>81</v>
      </c>
      <c r="P1334" s="16">
        <v>66</v>
      </c>
      <c r="Q1334" s="16">
        <v>262</v>
      </c>
      <c r="R1334" s="16">
        <v>96</v>
      </c>
      <c r="S1334" s="16">
        <v>105</v>
      </c>
      <c r="T1334" s="16">
        <v>129</v>
      </c>
      <c r="U1334" s="16">
        <v>108</v>
      </c>
      <c r="V1334" s="16">
        <v>58</v>
      </c>
      <c r="W1334" s="16">
        <v>293</v>
      </c>
      <c r="X1334" s="16">
        <v>499</v>
      </c>
      <c r="Y1334" s="16">
        <v>119</v>
      </c>
      <c r="Z1334" s="16">
        <v>145</v>
      </c>
      <c r="AA1334" s="16">
        <v>122</v>
      </c>
      <c r="AB1334" s="16">
        <v>192</v>
      </c>
      <c r="AC1334" s="16"/>
      <c r="AD1334" s="16"/>
      <c r="AE1334" s="16"/>
    </row>
    <row r="1335" spans="2:31" ht="15.75" customHeight="1" x14ac:dyDescent="0.2">
      <c r="B1335" s="16">
        <v>78</v>
      </c>
      <c r="C1335" s="16">
        <v>149</v>
      </c>
      <c r="D1335" s="16">
        <v>176</v>
      </c>
      <c r="E1335" s="16">
        <v>545</v>
      </c>
      <c r="F1335" s="16">
        <v>52</v>
      </c>
      <c r="G1335" s="16">
        <v>132</v>
      </c>
      <c r="H1335" s="16">
        <v>64</v>
      </c>
      <c r="I1335" s="16">
        <v>78</v>
      </c>
      <c r="J1335" s="16">
        <v>62</v>
      </c>
      <c r="K1335" s="16"/>
      <c r="L1335" s="16">
        <v>94</v>
      </c>
      <c r="M1335" s="16">
        <v>85</v>
      </c>
      <c r="N1335" s="16">
        <v>266</v>
      </c>
      <c r="O1335" s="16">
        <v>249</v>
      </c>
      <c r="P1335" s="16">
        <v>262</v>
      </c>
      <c r="Q1335" s="16">
        <v>289</v>
      </c>
      <c r="R1335" s="16">
        <v>224</v>
      </c>
      <c r="S1335" s="16">
        <v>80</v>
      </c>
      <c r="T1335" s="16">
        <v>253</v>
      </c>
      <c r="U1335" s="16">
        <v>234</v>
      </c>
      <c r="V1335" s="16">
        <v>252</v>
      </c>
      <c r="W1335" s="16">
        <v>157</v>
      </c>
      <c r="X1335" s="16">
        <v>126</v>
      </c>
      <c r="Y1335" s="16">
        <v>252</v>
      </c>
      <c r="Z1335" s="16">
        <v>951</v>
      </c>
      <c r="AA1335" s="16">
        <v>142</v>
      </c>
      <c r="AB1335" s="16">
        <v>254</v>
      </c>
      <c r="AC1335" s="16"/>
      <c r="AD1335" s="16"/>
      <c r="AE1335" s="16"/>
    </row>
    <row r="1336" spans="2:31" ht="15.75" customHeight="1" x14ac:dyDescent="0.2">
      <c r="B1336" s="16">
        <v>62</v>
      </c>
      <c r="C1336" s="16">
        <v>159</v>
      </c>
      <c r="D1336" s="16">
        <v>41</v>
      </c>
      <c r="E1336" s="16">
        <v>100</v>
      </c>
      <c r="F1336" s="16">
        <v>91</v>
      </c>
      <c r="G1336" s="16">
        <v>64</v>
      </c>
      <c r="H1336" s="16">
        <v>149</v>
      </c>
      <c r="I1336" s="16">
        <v>115</v>
      </c>
      <c r="J1336" s="16">
        <v>453</v>
      </c>
      <c r="K1336" s="16"/>
      <c r="L1336" s="16">
        <v>87</v>
      </c>
      <c r="M1336" s="16">
        <v>77</v>
      </c>
      <c r="N1336" s="16">
        <v>332</v>
      </c>
      <c r="O1336" s="16">
        <v>600</v>
      </c>
      <c r="P1336" s="16">
        <v>54</v>
      </c>
      <c r="Q1336" s="16">
        <v>51</v>
      </c>
      <c r="R1336" s="16">
        <v>64</v>
      </c>
      <c r="S1336" s="16">
        <v>143</v>
      </c>
      <c r="T1336" s="16">
        <v>178</v>
      </c>
      <c r="U1336" s="16">
        <v>83</v>
      </c>
      <c r="V1336" s="16">
        <v>129</v>
      </c>
      <c r="W1336" s="16">
        <v>270</v>
      </c>
      <c r="X1336" s="16">
        <v>124</v>
      </c>
      <c r="Y1336" s="16">
        <v>201</v>
      </c>
      <c r="Z1336" s="16">
        <v>67</v>
      </c>
      <c r="AA1336" s="16">
        <v>74</v>
      </c>
      <c r="AB1336" s="16">
        <v>113</v>
      </c>
      <c r="AC1336" s="16"/>
      <c r="AD1336" s="16"/>
      <c r="AE1336" s="16"/>
    </row>
    <row r="1337" spans="2:31" ht="15.75" customHeight="1" x14ac:dyDescent="0.2">
      <c r="B1337" s="16">
        <v>72</v>
      </c>
      <c r="C1337" s="16">
        <v>576</v>
      </c>
      <c r="D1337" s="16">
        <v>107</v>
      </c>
      <c r="E1337" s="16">
        <v>71</v>
      </c>
      <c r="F1337" s="16">
        <v>105</v>
      </c>
      <c r="G1337" s="16">
        <v>161</v>
      </c>
      <c r="H1337" s="16">
        <v>136</v>
      </c>
      <c r="I1337" s="16">
        <v>153</v>
      </c>
      <c r="J1337" s="16">
        <v>100</v>
      </c>
      <c r="K1337" s="16"/>
      <c r="L1337" s="16">
        <v>135</v>
      </c>
      <c r="M1337" s="16">
        <v>52</v>
      </c>
      <c r="N1337" s="16">
        <v>248</v>
      </c>
      <c r="O1337" s="16">
        <v>54</v>
      </c>
      <c r="P1337" s="16">
        <v>146</v>
      </c>
      <c r="Q1337" s="16">
        <v>67</v>
      </c>
      <c r="R1337" s="16">
        <v>252</v>
      </c>
      <c r="S1337" s="16">
        <v>294</v>
      </c>
      <c r="T1337" s="16">
        <v>337</v>
      </c>
      <c r="U1337" s="16">
        <v>51</v>
      </c>
      <c r="V1337" s="16">
        <v>60</v>
      </c>
      <c r="W1337" s="16">
        <v>62</v>
      </c>
      <c r="X1337" s="16">
        <v>67</v>
      </c>
      <c r="Y1337" s="16">
        <v>84</v>
      </c>
      <c r="Z1337" s="16">
        <v>61</v>
      </c>
      <c r="AA1337" s="16">
        <v>73</v>
      </c>
      <c r="AB1337" s="16">
        <v>197</v>
      </c>
      <c r="AC1337" s="16"/>
      <c r="AD1337" s="16"/>
      <c r="AE1337" s="16"/>
    </row>
    <row r="1338" spans="2:31" ht="15.75" customHeight="1" x14ac:dyDescent="0.2">
      <c r="B1338" s="16">
        <v>48</v>
      </c>
      <c r="C1338" s="16">
        <v>139</v>
      </c>
      <c r="D1338" s="16">
        <v>471</v>
      </c>
      <c r="E1338" s="16">
        <v>56</v>
      </c>
      <c r="F1338" s="16">
        <v>51</v>
      </c>
      <c r="G1338" s="16">
        <v>181</v>
      </c>
      <c r="H1338" s="16">
        <v>53</v>
      </c>
      <c r="I1338" s="16">
        <v>196</v>
      </c>
      <c r="J1338" s="16">
        <v>192</v>
      </c>
      <c r="K1338" s="16"/>
      <c r="L1338" s="16">
        <v>98</v>
      </c>
      <c r="M1338" s="16">
        <v>238</v>
      </c>
      <c r="N1338" s="16">
        <v>195</v>
      </c>
      <c r="O1338" s="16">
        <v>79</v>
      </c>
      <c r="P1338" s="16">
        <v>173</v>
      </c>
      <c r="Q1338" s="16">
        <v>186</v>
      </c>
      <c r="R1338" s="16">
        <v>60</v>
      </c>
      <c r="S1338" s="16">
        <v>66</v>
      </c>
      <c r="T1338" s="16">
        <v>67</v>
      </c>
      <c r="U1338" s="16">
        <v>150</v>
      </c>
      <c r="V1338" s="16">
        <v>174</v>
      </c>
      <c r="W1338" s="16">
        <v>79</v>
      </c>
      <c r="X1338" s="16">
        <v>87</v>
      </c>
      <c r="Y1338" s="16">
        <v>139</v>
      </c>
      <c r="Z1338" s="16">
        <v>58</v>
      </c>
      <c r="AA1338" s="16">
        <v>114</v>
      </c>
      <c r="AB1338" s="16">
        <v>319</v>
      </c>
      <c r="AC1338" s="16"/>
      <c r="AD1338" s="16"/>
      <c r="AE1338" s="16"/>
    </row>
    <row r="1339" spans="2:31" ht="15.75" customHeight="1" x14ac:dyDescent="0.2">
      <c r="B1339" s="16">
        <v>110</v>
      </c>
      <c r="C1339" s="16">
        <v>163</v>
      </c>
      <c r="D1339" s="16">
        <v>75</v>
      </c>
      <c r="E1339" s="16">
        <v>103</v>
      </c>
      <c r="F1339" s="16">
        <v>42</v>
      </c>
      <c r="G1339" s="16">
        <v>96</v>
      </c>
      <c r="H1339" s="16">
        <v>173</v>
      </c>
      <c r="I1339" s="16">
        <v>118</v>
      </c>
      <c r="J1339" s="16">
        <v>118</v>
      </c>
      <c r="K1339" s="16"/>
      <c r="L1339" s="16">
        <v>93</v>
      </c>
      <c r="M1339" s="16">
        <v>178</v>
      </c>
      <c r="N1339" s="16">
        <v>62</v>
      </c>
      <c r="O1339" s="16">
        <v>150</v>
      </c>
      <c r="P1339" s="16">
        <v>54</v>
      </c>
      <c r="Q1339" s="16">
        <v>242</v>
      </c>
      <c r="R1339" s="16">
        <v>102</v>
      </c>
      <c r="S1339" s="16">
        <v>190</v>
      </c>
      <c r="T1339" s="16">
        <v>61</v>
      </c>
      <c r="U1339" s="16">
        <v>58</v>
      </c>
      <c r="V1339" s="16">
        <v>98</v>
      </c>
      <c r="W1339" s="16">
        <v>105</v>
      </c>
      <c r="X1339" s="16">
        <v>111</v>
      </c>
      <c r="Y1339" s="16">
        <v>164</v>
      </c>
      <c r="Z1339" s="16">
        <v>146</v>
      </c>
      <c r="AA1339" s="16">
        <v>69</v>
      </c>
      <c r="AB1339" s="16">
        <v>128</v>
      </c>
      <c r="AC1339" s="16"/>
      <c r="AD1339" s="16"/>
      <c r="AE1339" s="16"/>
    </row>
    <row r="1340" spans="2:31" ht="15.75" customHeight="1" x14ac:dyDescent="0.2">
      <c r="B1340" s="16">
        <v>74</v>
      </c>
      <c r="C1340" s="16">
        <v>54</v>
      </c>
      <c r="D1340" s="16">
        <v>136</v>
      </c>
      <c r="E1340" s="16">
        <v>69</v>
      </c>
      <c r="F1340" s="16">
        <v>93</v>
      </c>
      <c r="G1340" s="16">
        <v>207</v>
      </c>
      <c r="H1340" s="16">
        <v>109</v>
      </c>
      <c r="I1340" s="16">
        <v>68</v>
      </c>
      <c r="J1340" s="16">
        <v>104</v>
      </c>
      <c r="K1340" s="16"/>
      <c r="L1340" s="16">
        <v>114</v>
      </c>
      <c r="M1340" s="16">
        <v>94</v>
      </c>
      <c r="N1340" s="16">
        <v>231</v>
      </c>
      <c r="O1340" s="16">
        <v>116</v>
      </c>
      <c r="P1340" s="16">
        <v>63</v>
      </c>
      <c r="Q1340" s="16">
        <v>217</v>
      </c>
      <c r="R1340" s="16">
        <v>48</v>
      </c>
      <c r="S1340" s="16">
        <v>64</v>
      </c>
      <c r="T1340" s="16">
        <v>73</v>
      </c>
      <c r="U1340" s="16">
        <v>193</v>
      </c>
      <c r="V1340" s="16">
        <v>122</v>
      </c>
      <c r="W1340" s="16">
        <v>228</v>
      </c>
      <c r="X1340" s="16">
        <v>103</v>
      </c>
      <c r="Y1340" s="16">
        <v>628</v>
      </c>
      <c r="Z1340" s="16">
        <v>108</v>
      </c>
      <c r="AA1340" s="16">
        <v>158</v>
      </c>
      <c r="AB1340" s="16">
        <v>177</v>
      </c>
      <c r="AC1340" s="16"/>
      <c r="AD1340" s="16"/>
      <c r="AE1340" s="16"/>
    </row>
    <row r="1341" spans="2:31" ht="15.75" customHeight="1" x14ac:dyDescent="0.2">
      <c r="B1341" s="16">
        <v>149</v>
      </c>
      <c r="C1341" s="16">
        <v>67</v>
      </c>
      <c r="D1341" s="16">
        <v>259</v>
      </c>
      <c r="E1341" s="16">
        <v>45</v>
      </c>
      <c r="F1341" s="16">
        <v>258</v>
      </c>
      <c r="G1341" s="16">
        <v>80</v>
      </c>
      <c r="H1341" s="16">
        <v>77</v>
      </c>
      <c r="I1341" s="16">
        <v>77</v>
      </c>
      <c r="J1341" s="16">
        <v>251</v>
      </c>
      <c r="K1341" s="16"/>
      <c r="L1341" s="16">
        <v>52</v>
      </c>
      <c r="M1341" s="16">
        <v>276</v>
      </c>
      <c r="N1341" s="16">
        <v>61</v>
      </c>
      <c r="O1341" s="16">
        <v>203</v>
      </c>
      <c r="P1341" s="16">
        <v>346</v>
      </c>
      <c r="Q1341" s="16">
        <v>144</v>
      </c>
      <c r="R1341" s="16">
        <v>183</v>
      </c>
      <c r="S1341" s="16">
        <v>219</v>
      </c>
      <c r="T1341" s="16">
        <v>473</v>
      </c>
      <c r="U1341" s="16">
        <v>164</v>
      </c>
      <c r="V1341" s="16">
        <v>71</v>
      </c>
      <c r="W1341" s="16">
        <v>297</v>
      </c>
      <c r="X1341" s="16">
        <v>60</v>
      </c>
      <c r="Y1341" s="16">
        <v>94</v>
      </c>
      <c r="Z1341" s="16">
        <v>184</v>
      </c>
      <c r="AA1341" s="16">
        <v>92</v>
      </c>
      <c r="AB1341" s="16">
        <v>158</v>
      </c>
      <c r="AC1341" s="16"/>
      <c r="AD1341" s="16"/>
      <c r="AE1341" s="16"/>
    </row>
    <row r="1342" spans="2:31" ht="15.75" customHeight="1" x14ac:dyDescent="0.2">
      <c r="B1342" s="16">
        <v>332</v>
      </c>
      <c r="C1342" s="16">
        <v>181</v>
      </c>
      <c r="D1342" s="16">
        <v>94</v>
      </c>
      <c r="E1342" s="16">
        <v>58</v>
      </c>
      <c r="F1342" s="16">
        <v>82</v>
      </c>
      <c r="G1342" s="16">
        <v>80</v>
      </c>
      <c r="H1342" s="16">
        <v>51</v>
      </c>
      <c r="I1342" s="16">
        <v>191</v>
      </c>
      <c r="J1342" s="16">
        <v>69</v>
      </c>
      <c r="K1342" s="16"/>
      <c r="L1342" s="16">
        <v>69</v>
      </c>
      <c r="M1342" s="16">
        <v>226</v>
      </c>
      <c r="N1342" s="16">
        <v>120</v>
      </c>
      <c r="O1342" s="16">
        <v>67</v>
      </c>
      <c r="P1342" s="16">
        <v>171</v>
      </c>
      <c r="Q1342" s="16">
        <v>192</v>
      </c>
      <c r="R1342" s="16">
        <v>104</v>
      </c>
      <c r="S1342" s="16">
        <v>155</v>
      </c>
      <c r="T1342" s="16">
        <v>131</v>
      </c>
      <c r="U1342" s="16">
        <v>175</v>
      </c>
      <c r="V1342" s="16">
        <v>186</v>
      </c>
      <c r="W1342" s="16">
        <v>168</v>
      </c>
      <c r="X1342" s="16">
        <v>86</v>
      </c>
      <c r="Y1342" s="16">
        <v>133</v>
      </c>
      <c r="Z1342" s="16">
        <v>235</v>
      </c>
      <c r="AA1342" s="16">
        <v>120</v>
      </c>
      <c r="AB1342" s="16">
        <v>152</v>
      </c>
      <c r="AC1342" s="16"/>
      <c r="AD1342" s="16"/>
      <c r="AE1342" s="16"/>
    </row>
    <row r="1343" spans="2:31" ht="15.75" customHeight="1" x14ac:dyDescent="0.2">
      <c r="B1343" s="16">
        <v>143</v>
      </c>
      <c r="C1343" s="16">
        <v>52</v>
      </c>
      <c r="D1343" s="16">
        <v>471</v>
      </c>
      <c r="E1343" s="16">
        <v>645</v>
      </c>
      <c r="F1343" s="16">
        <v>117</v>
      </c>
      <c r="G1343" s="16">
        <v>320</v>
      </c>
      <c r="H1343" s="16">
        <v>115</v>
      </c>
      <c r="I1343" s="16">
        <v>128</v>
      </c>
      <c r="J1343" s="16">
        <v>53</v>
      </c>
      <c r="K1343" s="16"/>
      <c r="L1343" s="16">
        <v>95</v>
      </c>
      <c r="M1343" s="16">
        <v>148</v>
      </c>
      <c r="N1343" s="16">
        <v>175</v>
      </c>
      <c r="O1343" s="16">
        <v>87</v>
      </c>
      <c r="P1343" s="16">
        <v>151</v>
      </c>
      <c r="Q1343" s="16">
        <v>60</v>
      </c>
      <c r="R1343" s="16">
        <v>70</v>
      </c>
      <c r="S1343" s="16">
        <v>125</v>
      </c>
      <c r="T1343" s="16">
        <v>193</v>
      </c>
      <c r="U1343" s="16">
        <v>84</v>
      </c>
      <c r="V1343" s="16">
        <v>117</v>
      </c>
      <c r="W1343" s="16">
        <v>102</v>
      </c>
      <c r="X1343" s="16">
        <v>172</v>
      </c>
      <c r="Y1343" s="16">
        <v>376</v>
      </c>
      <c r="Z1343" s="16">
        <v>168</v>
      </c>
      <c r="AA1343" s="16">
        <v>94</v>
      </c>
      <c r="AB1343" s="16">
        <v>292</v>
      </c>
      <c r="AC1343" s="16"/>
      <c r="AD1343" s="16"/>
      <c r="AE1343" s="16"/>
    </row>
    <row r="1344" spans="2:31" ht="15.75" customHeight="1" x14ac:dyDescent="0.2">
      <c r="B1344" s="16">
        <v>62</v>
      </c>
      <c r="C1344" s="16">
        <v>88</v>
      </c>
      <c r="D1344" s="16">
        <v>75</v>
      </c>
      <c r="E1344" s="16">
        <v>70</v>
      </c>
      <c r="F1344" s="16">
        <v>69</v>
      </c>
      <c r="G1344" s="16">
        <v>127</v>
      </c>
      <c r="H1344" s="16">
        <v>108</v>
      </c>
      <c r="I1344" s="16">
        <v>60</v>
      </c>
      <c r="J1344" s="16">
        <v>90</v>
      </c>
      <c r="K1344" s="16"/>
      <c r="L1344" s="16">
        <v>77</v>
      </c>
      <c r="M1344" s="16">
        <v>311</v>
      </c>
      <c r="N1344" s="16">
        <v>135</v>
      </c>
      <c r="O1344" s="16">
        <v>77</v>
      </c>
      <c r="P1344" s="16">
        <v>135</v>
      </c>
      <c r="Q1344" s="16">
        <v>181</v>
      </c>
      <c r="R1344" s="16">
        <v>643</v>
      </c>
      <c r="S1344" s="16">
        <v>143</v>
      </c>
      <c r="T1344" s="16">
        <v>62</v>
      </c>
      <c r="U1344" s="16">
        <v>228</v>
      </c>
      <c r="V1344" s="16">
        <v>211</v>
      </c>
      <c r="W1344" s="16">
        <v>127</v>
      </c>
      <c r="X1344" s="16">
        <v>270</v>
      </c>
      <c r="Y1344" s="16">
        <v>269</v>
      </c>
      <c r="Z1344" s="16">
        <v>142</v>
      </c>
      <c r="AA1344" s="16">
        <v>222</v>
      </c>
      <c r="AB1344" s="16">
        <v>82</v>
      </c>
      <c r="AC1344" s="16"/>
      <c r="AD1344" s="16"/>
      <c r="AE1344" s="16"/>
    </row>
    <row r="1345" spans="2:31" ht="15.75" customHeight="1" x14ac:dyDescent="0.2">
      <c r="B1345" s="16">
        <v>66</v>
      </c>
      <c r="C1345" s="16">
        <v>330</v>
      </c>
      <c r="D1345" s="16">
        <v>72</v>
      </c>
      <c r="E1345" s="16">
        <v>156</v>
      </c>
      <c r="F1345" s="16">
        <v>135</v>
      </c>
      <c r="G1345" s="16">
        <v>62</v>
      </c>
      <c r="H1345" s="16">
        <v>331</v>
      </c>
      <c r="I1345" s="16">
        <v>125</v>
      </c>
      <c r="J1345" s="16">
        <v>80</v>
      </c>
      <c r="K1345" s="16"/>
      <c r="L1345" s="16">
        <v>127</v>
      </c>
      <c r="M1345" s="16">
        <v>102</v>
      </c>
      <c r="N1345" s="16">
        <v>105</v>
      </c>
      <c r="O1345" s="16">
        <v>62</v>
      </c>
      <c r="P1345" s="16">
        <v>73</v>
      </c>
      <c r="Q1345" s="16">
        <v>56</v>
      </c>
      <c r="R1345" s="16">
        <v>76</v>
      </c>
      <c r="S1345" s="16">
        <v>114</v>
      </c>
      <c r="T1345" s="16">
        <v>51</v>
      </c>
      <c r="U1345" s="16">
        <v>233</v>
      </c>
      <c r="V1345" s="16">
        <v>50</v>
      </c>
      <c r="W1345" s="16">
        <v>94</v>
      </c>
      <c r="X1345" s="16">
        <v>244</v>
      </c>
      <c r="Y1345" s="16">
        <v>68</v>
      </c>
      <c r="Z1345" s="16">
        <v>172</v>
      </c>
      <c r="AA1345" s="16">
        <v>163</v>
      </c>
      <c r="AB1345" s="16">
        <v>313</v>
      </c>
      <c r="AC1345" s="16"/>
      <c r="AD1345" s="16"/>
      <c r="AE1345" s="16"/>
    </row>
    <row r="1346" spans="2:31" ht="15.75" customHeight="1" x14ac:dyDescent="0.2">
      <c r="B1346" s="16">
        <v>258</v>
      </c>
      <c r="C1346" s="16">
        <v>192</v>
      </c>
      <c r="D1346" s="16">
        <v>49</v>
      </c>
      <c r="E1346" s="16">
        <v>264</v>
      </c>
      <c r="F1346" s="16">
        <v>56</v>
      </c>
      <c r="G1346" s="16">
        <v>71</v>
      </c>
      <c r="H1346" s="16">
        <v>75</v>
      </c>
      <c r="I1346" s="16">
        <v>76</v>
      </c>
      <c r="J1346" s="16">
        <v>84</v>
      </c>
      <c r="K1346" s="16"/>
      <c r="L1346" s="16">
        <v>252</v>
      </c>
      <c r="M1346" s="16">
        <v>143</v>
      </c>
      <c r="N1346" s="16">
        <v>191</v>
      </c>
      <c r="O1346" s="16">
        <v>198</v>
      </c>
      <c r="P1346" s="16">
        <v>90</v>
      </c>
      <c r="Q1346" s="16">
        <v>103</v>
      </c>
      <c r="R1346" s="16">
        <v>160</v>
      </c>
      <c r="S1346" s="16">
        <v>110</v>
      </c>
      <c r="T1346" s="16">
        <v>224</v>
      </c>
      <c r="U1346" s="16">
        <v>53</v>
      </c>
      <c r="V1346" s="16">
        <v>413</v>
      </c>
      <c r="W1346" s="16">
        <v>374</v>
      </c>
      <c r="X1346" s="16">
        <v>136</v>
      </c>
      <c r="Y1346" s="16">
        <v>115</v>
      </c>
      <c r="Z1346" s="16">
        <v>284</v>
      </c>
      <c r="AA1346" s="16">
        <v>57</v>
      </c>
      <c r="AB1346" s="16">
        <v>314</v>
      </c>
      <c r="AC1346" s="16"/>
      <c r="AD1346" s="16"/>
      <c r="AE1346" s="16"/>
    </row>
    <row r="1347" spans="2:31" ht="15.75" customHeight="1" x14ac:dyDescent="0.2">
      <c r="B1347" s="16">
        <v>139</v>
      </c>
      <c r="C1347" s="16">
        <v>216</v>
      </c>
      <c r="D1347" s="16">
        <v>147</v>
      </c>
      <c r="E1347" s="16">
        <v>294</v>
      </c>
      <c r="F1347" s="16">
        <v>136</v>
      </c>
      <c r="G1347" s="16">
        <v>66</v>
      </c>
      <c r="H1347" s="16">
        <v>169</v>
      </c>
      <c r="I1347" s="16">
        <v>149</v>
      </c>
      <c r="J1347" s="16">
        <v>138</v>
      </c>
      <c r="K1347" s="16"/>
      <c r="L1347" s="16">
        <v>121</v>
      </c>
      <c r="M1347" s="16">
        <v>131</v>
      </c>
      <c r="N1347" s="16">
        <v>161</v>
      </c>
      <c r="O1347" s="16">
        <v>44</v>
      </c>
      <c r="P1347" s="16">
        <v>129</v>
      </c>
      <c r="Q1347" s="16">
        <v>179</v>
      </c>
      <c r="R1347" s="16">
        <v>351</v>
      </c>
      <c r="S1347" s="16">
        <v>52</v>
      </c>
      <c r="T1347" s="16">
        <v>138</v>
      </c>
      <c r="U1347" s="16">
        <v>88</v>
      </c>
      <c r="V1347" s="16">
        <v>152</v>
      </c>
      <c r="W1347" s="16">
        <v>102</v>
      </c>
      <c r="X1347" s="16">
        <v>153</v>
      </c>
      <c r="Y1347" s="16">
        <v>125</v>
      </c>
      <c r="Z1347" s="16">
        <v>57</v>
      </c>
      <c r="AA1347" s="16">
        <v>97</v>
      </c>
      <c r="AB1347" s="16">
        <v>129</v>
      </c>
      <c r="AC1347" s="16"/>
      <c r="AD1347" s="16"/>
      <c r="AE1347" s="16"/>
    </row>
    <row r="1348" spans="2:31" ht="15.75" customHeight="1" x14ac:dyDescent="0.2">
      <c r="B1348" s="16">
        <v>137</v>
      </c>
      <c r="C1348" s="16">
        <v>109</v>
      </c>
      <c r="D1348" s="16">
        <v>61</v>
      </c>
      <c r="E1348" s="16">
        <v>168</v>
      </c>
      <c r="F1348" s="16">
        <v>51</v>
      </c>
      <c r="G1348" s="16">
        <v>90</v>
      </c>
      <c r="H1348" s="16">
        <v>56</v>
      </c>
      <c r="I1348" s="16">
        <v>74</v>
      </c>
      <c r="J1348" s="16">
        <v>92</v>
      </c>
      <c r="K1348" s="16"/>
      <c r="L1348" s="16">
        <v>220</v>
      </c>
      <c r="M1348" s="16">
        <v>68</v>
      </c>
      <c r="N1348" s="16">
        <v>140</v>
      </c>
      <c r="O1348" s="16">
        <v>48</v>
      </c>
      <c r="P1348" s="16">
        <v>83</v>
      </c>
      <c r="Q1348" s="16">
        <v>271</v>
      </c>
      <c r="R1348" s="16">
        <v>173</v>
      </c>
      <c r="S1348" s="16">
        <v>48</v>
      </c>
      <c r="T1348" s="16">
        <v>229</v>
      </c>
      <c r="U1348" s="16">
        <v>318</v>
      </c>
      <c r="V1348" s="16">
        <v>159</v>
      </c>
      <c r="W1348" s="16">
        <v>296</v>
      </c>
      <c r="X1348" s="16">
        <v>132</v>
      </c>
      <c r="Y1348" s="16">
        <v>54</v>
      </c>
      <c r="Z1348" s="16">
        <v>61</v>
      </c>
      <c r="AA1348" s="16">
        <v>70</v>
      </c>
      <c r="AB1348" s="16">
        <v>82</v>
      </c>
      <c r="AC1348" s="16"/>
      <c r="AD1348" s="16"/>
      <c r="AE1348" s="16"/>
    </row>
    <row r="1349" spans="2:31" ht="15.75" customHeight="1" x14ac:dyDescent="0.2">
      <c r="B1349" s="16">
        <v>55</v>
      </c>
      <c r="C1349" s="16">
        <v>113</v>
      </c>
      <c r="D1349" s="16">
        <v>138</v>
      </c>
      <c r="E1349" s="16">
        <v>173</v>
      </c>
      <c r="F1349" s="16">
        <v>111</v>
      </c>
      <c r="G1349" s="16">
        <v>112</v>
      </c>
      <c r="H1349" s="16">
        <v>226</v>
      </c>
      <c r="I1349" s="16">
        <v>242</v>
      </c>
      <c r="J1349" s="16">
        <v>163</v>
      </c>
      <c r="K1349" s="16"/>
      <c r="L1349" s="16">
        <v>171</v>
      </c>
      <c r="M1349" s="16">
        <v>55</v>
      </c>
      <c r="N1349" s="16">
        <v>172</v>
      </c>
      <c r="O1349" s="16">
        <v>42</v>
      </c>
      <c r="P1349" s="16">
        <v>104</v>
      </c>
      <c r="Q1349" s="16">
        <v>133</v>
      </c>
      <c r="R1349" s="16">
        <v>87</v>
      </c>
      <c r="S1349" s="16">
        <v>97</v>
      </c>
      <c r="T1349" s="16">
        <v>204</v>
      </c>
      <c r="U1349" s="16">
        <v>186</v>
      </c>
      <c r="V1349" s="16">
        <v>377</v>
      </c>
      <c r="W1349" s="16">
        <v>434</v>
      </c>
      <c r="X1349" s="16">
        <v>120</v>
      </c>
      <c r="Y1349" s="16">
        <v>65</v>
      </c>
      <c r="Z1349" s="16">
        <v>97</v>
      </c>
      <c r="AA1349" s="16">
        <v>115</v>
      </c>
      <c r="AB1349" s="16">
        <v>77</v>
      </c>
      <c r="AC1349" s="16"/>
      <c r="AD1349" s="16"/>
      <c r="AE1349" s="16"/>
    </row>
    <row r="1350" spans="2:31" ht="15.75" customHeight="1" x14ac:dyDescent="0.2">
      <c r="B1350" s="16">
        <v>86</v>
      </c>
      <c r="C1350" s="16">
        <v>90</v>
      </c>
      <c r="D1350" s="16">
        <v>172</v>
      </c>
      <c r="E1350" s="16">
        <v>103</v>
      </c>
      <c r="F1350" s="16">
        <v>206</v>
      </c>
      <c r="G1350" s="16">
        <v>50</v>
      </c>
      <c r="H1350" s="16">
        <v>81</v>
      </c>
      <c r="I1350" s="16">
        <v>203</v>
      </c>
      <c r="J1350" s="16">
        <v>98</v>
      </c>
      <c r="K1350" s="16"/>
      <c r="L1350" s="16">
        <v>88</v>
      </c>
      <c r="M1350" s="16">
        <v>108</v>
      </c>
      <c r="N1350" s="16">
        <v>301</v>
      </c>
      <c r="O1350" s="16">
        <v>127</v>
      </c>
      <c r="P1350" s="16">
        <v>67</v>
      </c>
      <c r="Q1350" s="16">
        <v>234</v>
      </c>
      <c r="R1350" s="16">
        <v>40</v>
      </c>
      <c r="S1350" s="16">
        <v>75</v>
      </c>
      <c r="T1350" s="16">
        <v>70</v>
      </c>
      <c r="U1350" s="16">
        <v>55</v>
      </c>
      <c r="V1350" s="16">
        <v>229</v>
      </c>
      <c r="W1350" s="16">
        <v>76</v>
      </c>
      <c r="X1350" s="16">
        <v>138</v>
      </c>
      <c r="Y1350" s="16">
        <v>56</v>
      </c>
      <c r="Z1350" s="16">
        <v>353</v>
      </c>
      <c r="AA1350" s="16">
        <v>125</v>
      </c>
      <c r="AB1350" s="16">
        <v>52</v>
      </c>
      <c r="AC1350" s="16"/>
      <c r="AD1350" s="16"/>
      <c r="AE1350" s="16"/>
    </row>
    <row r="1351" spans="2:31" ht="15.75" customHeight="1" x14ac:dyDescent="0.2">
      <c r="B1351" s="16">
        <v>105</v>
      </c>
      <c r="C1351" s="16">
        <v>111</v>
      </c>
      <c r="D1351" s="16">
        <v>163</v>
      </c>
      <c r="E1351" s="16">
        <v>76</v>
      </c>
      <c r="F1351" s="16">
        <v>164</v>
      </c>
      <c r="G1351" s="16">
        <v>472</v>
      </c>
      <c r="H1351" s="16">
        <v>115</v>
      </c>
      <c r="I1351" s="16">
        <v>47</v>
      </c>
      <c r="J1351" s="16">
        <v>57</v>
      </c>
      <c r="K1351" s="16"/>
      <c r="L1351" s="16">
        <v>115</v>
      </c>
      <c r="M1351" s="16">
        <v>237</v>
      </c>
      <c r="N1351" s="16">
        <v>363</v>
      </c>
      <c r="O1351" s="16">
        <v>113</v>
      </c>
      <c r="P1351" s="16">
        <v>96</v>
      </c>
      <c r="Q1351" s="16">
        <v>154</v>
      </c>
      <c r="R1351" s="16">
        <v>130</v>
      </c>
      <c r="S1351" s="16">
        <v>104</v>
      </c>
      <c r="T1351" s="16">
        <v>277</v>
      </c>
      <c r="U1351" s="16">
        <v>268</v>
      </c>
      <c r="V1351" s="16">
        <v>283</v>
      </c>
      <c r="W1351" s="16">
        <v>76</v>
      </c>
      <c r="X1351" s="16">
        <v>208</v>
      </c>
      <c r="Y1351" s="16">
        <v>87</v>
      </c>
      <c r="Z1351" s="16">
        <v>106</v>
      </c>
      <c r="AA1351" s="16">
        <v>95</v>
      </c>
      <c r="AB1351" s="16">
        <v>101</v>
      </c>
      <c r="AC1351" s="16"/>
      <c r="AD1351" s="16"/>
      <c r="AE1351" s="16"/>
    </row>
    <row r="1352" spans="2:31" ht="15.75" customHeight="1" x14ac:dyDescent="0.2">
      <c r="B1352" s="16">
        <v>104</v>
      </c>
      <c r="C1352" s="16">
        <v>108</v>
      </c>
      <c r="D1352" s="16">
        <v>110</v>
      </c>
      <c r="E1352" s="16">
        <v>187</v>
      </c>
      <c r="F1352" s="16">
        <v>185</v>
      </c>
      <c r="G1352" s="16">
        <v>363</v>
      </c>
      <c r="H1352" s="16">
        <v>93</v>
      </c>
      <c r="I1352" s="16">
        <v>256</v>
      </c>
      <c r="J1352" s="16">
        <v>220</v>
      </c>
      <c r="K1352" s="16"/>
      <c r="L1352" s="16">
        <v>174</v>
      </c>
      <c r="M1352" s="16">
        <v>92</v>
      </c>
      <c r="N1352" s="16">
        <v>172</v>
      </c>
      <c r="O1352" s="16">
        <v>209</v>
      </c>
      <c r="P1352" s="16">
        <v>84</v>
      </c>
      <c r="Q1352" s="16">
        <v>67</v>
      </c>
      <c r="R1352" s="16">
        <v>60</v>
      </c>
      <c r="S1352" s="16">
        <v>167</v>
      </c>
      <c r="T1352" s="16">
        <v>110</v>
      </c>
      <c r="U1352" s="16">
        <v>59</v>
      </c>
      <c r="V1352" s="16">
        <v>58</v>
      </c>
      <c r="W1352" s="16">
        <v>300</v>
      </c>
      <c r="X1352" s="16">
        <v>77</v>
      </c>
      <c r="Y1352" s="16">
        <v>230</v>
      </c>
      <c r="Z1352" s="16">
        <v>233</v>
      </c>
      <c r="AA1352" s="16">
        <v>91</v>
      </c>
      <c r="AB1352" s="16">
        <v>216</v>
      </c>
      <c r="AC1352" s="16"/>
      <c r="AD1352" s="16"/>
      <c r="AE1352" s="16"/>
    </row>
    <row r="1353" spans="2:31" ht="15.75" customHeight="1" x14ac:dyDescent="0.2">
      <c r="B1353" s="16">
        <v>106</v>
      </c>
      <c r="C1353" s="16">
        <v>73</v>
      </c>
      <c r="D1353" s="16">
        <v>334</v>
      </c>
      <c r="E1353" s="16">
        <v>84</v>
      </c>
      <c r="F1353" s="16">
        <v>165</v>
      </c>
      <c r="G1353" s="16">
        <v>79</v>
      </c>
      <c r="H1353" s="16">
        <v>72</v>
      </c>
      <c r="I1353" s="16">
        <v>184</v>
      </c>
      <c r="J1353" s="16">
        <v>72</v>
      </c>
      <c r="K1353" s="16"/>
      <c r="L1353" s="16">
        <v>78</v>
      </c>
      <c r="M1353" s="16">
        <v>137</v>
      </c>
      <c r="N1353" s="16">
        <v>246</v>
      </c>
      <c r="O1353" s="16">
        <v>239</v>
      </c>
      <c r="P1353" s="16">
        <v>168</v>
      </c>
      <c r="Q1353" s="16">
        <v>98</v>
      </c>
      <c r="R1353" s="16">
        <v>173</v>
      </c>
      <c r="S1353" s="16">
        <v>118</v>
      </c>
      <c r="T1353" s="16">
        <v>145</v>
      </c>
      <c r="U1353" s="16">
        <v>165</v>
      </c>
      <c r="V1353" s="16">
        <v>69</v>
      </c>
      <c r="W1353" s="16">
        <v>149</v>
      </c>
      <c r="X1353" s="16">
        <v>158</v>
      </c>
      <c r="Y1353" s="16">
        <v>134</v>
      </c>
      <c r="Z1353" s="16">
        <v>208</v>
      </c>
      <c r="AA1353" s="16">
        <v>121</v>
      </c>
      <c r="AB1353" s="16">
        <v>59</v>
      </c>
      <c r="AC1353" s="16"/>
      <c r="AD1353" s="16"/>
      <c r="AE1353" s="16"/>
    </row>
    <row r="1354" spans="2:31" ht="15.75" customHeight="1" x14ac:dyDescent="0.2">
      <c r="B1354" s="16">
        <v>74</v>
      </c>
      <c r="C1354" s="16">
        <v>53</v>
      </c>
      <c r="D1354" s="16">
        <v>67</v>
      </c>
      <c r="E1354" s="16">
        <v>161</v>
      </c>
      <c r="F1354" s="16">
        <v>184</v>
      </c>
      <c r="G1354" s="16">
        <v>173</v>
      </c>
      <c r="H1354" s="16">
        <v>101</v>
      </c>
      <c r="I1354" s="16">
        <v>46</v>
      </c>
      <c r="J1354" s="16">
        <v>132</v>
      </c>
      <c r="K1354" s="16"/>
      <c r="L1354" s="16">
        <v>167</v>
      </c>
      <c r="M1354" s="16">
        <v>222</v>
      </c>
      <c r="N1354" s="16">
        <v>101</v>
      </c>
      <c r="O1354" s="16">
        <v>189</v>
      </c>
      <c r="P1354" s="16">
        <v>79</v>
      </c>
      <c r="Q1354" s="16">
        <v>155</v>
      </c>
      <c r="R1354" s="16">
        <v>124</v>
      </c>
      <c r="S1354" s="16">
        <v>272</v>
      </c>
      <c r="T1354" s="16">
        <v>157</v>
      </c>
      <c r="U1354" s="16">
        <v>103</v>
      </c>
      <c r="V1354" s="16">
        <v>137</v>
      </c>
      <c r="W1354" s="16">
        <v>174</v>
      </c>
      <c r="X1354" s="16">
        <v>120</v>
      </c>
      <c r="Y1354" s="16">
        <v>284</v>
      </c>
      <c r="Z1354" s="16">
        <v>296</v>
      </c>
      <c r="AA1354" s="16">
        <v>72</v>
      </c>
      <c r="AB1354" s="16">
        <v>171</v>
      </c>
      <c r="AC1354" s="16"/>
      <c r="AD1354" s="16"/>
      <c r="AE1354" s="16"/>
    </row>
    <row r="1355" spans="2:31" ht="15.75" customHeight="1" x14ac:dyDescent="0.2">
      <c r="B1355" s="16">
        <v>143</v>
      </c>
      <c r="C1355" s="16">
        <v>74</v>
      </c>
      <c r="D1355" s="16">
        <v>288</v>
      </c>
      <c r="E1355" s="16">
        <v>187</v>
      </c>
      <c r="F1355" s="16">
        <v>172</v>
      </c>
      <c r="G1355" s="16">
        <v>82</v>
      </c>
      <c r="H1355" s="16">
        <v>163</v>
      </c>
      <c r="I1355" s="16">
        <v>52</v>
      </c>
      <c r="J1355" s="16">
        <v>95</v>
      </c>
      <c r="K1355" s="16"/>
      <c r="L1355" s="16">
        <v>38</v>
      </c>
      <c r="M1355" s="16">
        <v>118</v>
      </c>
      <c r="N1355" s="16">
        <v>110</v>
      </c>
      <c r="O1355" s="16">
        <v>128</v>
      </c>
      <c r="P1355" s="16">
        <v>60</v>
      </c>
      <c r="Q1355" s="16">
        <v>43</v>
      </c>
      <c r="R1355" s="16">
        <v>278</v>
      </c>
      <c r="S1355" s="16">
        <v>112</v>
      </c>
      <c r="T1355" s="16">
        <v>75</v>
      </c>
      <c r="U1355" s="16">
        <v>77</v>
      </c>
      <c r="V1355" s="16">
        <v>366</v>
      </c>
      <c r="W1355" s="16">
        <v>117</v>
      </c>
      <c r="X1355" s="16">
        <v>370</v>
      </c>
      <c r="Y1355" s="16">
        <v>86</v>
      </c>
      <c r="Z1355" s="16">
        <v>134</v>
      </c>
      <c r="AA1355" s="16">
        <v>107</v>
      </c>
      <c r="AB1355" s="16">
        <v>77</v>
      </c>
      <c r="AC1355" s="16"/>
      <c r="AD1355" s="16"/>
      <c r="AE1355" s="16"/>
    </row>
    <row r="1356" spans="2:31" ht="15.75" customHeight="1" x14ac:dyDescent="0.2">
      <c r="B1356" s="16">
        <v>274</v>
      </c>
      <c r="C1356" s="16">
        <v>67</v>
      </c>
      <c r="D1356" s="16">
        <v>250</v>
      </c>
      <c r="E1356" s="16">
        <v>72</v>
      </c>
      <c r="F1356" s="16">
        <v>74</v>
      </c>
      <c r="G1356" s="16">
        <v>81</v>
      </c>
      <c r="H1356" s="16">
        <v>53</v>
      </c>
      <c r="I1356" s="16">
        <v>69</v>
      </c>
      <c r="J1356" s="16">
        <v>199</v>
      </c>
      <c r="K1356" s="16"/>
      <c r="L1356" s="16">
        <v>145</v>
      </c>
      <c r="M1356" s="16">
        <v>144</v>
      </c>
      <c r="N1356" s="16">
        <v>55</v>
      </c>
      <c r="O1356" s="16">
        <v>135</v>
      </c>
      <c r="P1356" s="16">
        <v>189</v>
      </c>
      <c r="Q1356" s="16">
        <v>237</v>
      </c>
      <c r="R1356" s="16">
        <v>173</v>
      </c>
      <c r="S1356" s="16">
        <v>356</v>
      </c>
      <c r="T1356" s="16">
        <v>194</v>
      </c>
      <c r="U1356" s="16">
        <v>261</v>
      </c>
      <c r="V1356" s="16">
        <v>275</v>
      </c>
      <c r="W1356" s="16">
        <v>54</v>
      </c>
      <c r="X1356" s="16">
        <v>58</v>
      </c>
      <c r="Y1356" s="16">
        <v>111</v>
      </c>
      <c r="Z1356" s="16">
        <v>196</v>
      </c>
      <c r="AA1356" s="16">
        <v>94</v>
      </c>
      <c r="AB1356" s="16">
        <v>645</v>
      </c>
      <c r="AC1356" s="16"/>
      <c r="AD1356" s="16"/>
      <c r="AE1356" s="16"/>
    </row>
    <row r="1357" spans="2:31" ht="15.75" customHeight="1" x14ac:dyDescent="0.2">
      <c r="B1357" s="16">
        <v>52</v>
      </c>
      <c r="C1357" s="16">
        <v>153</v>
      </c>
      <c r="D1357" s="16">
        <v>390</v>
      </c>
      <c r="E1357" s="16">
        <v>53</v>
      </c>
      <c r="F1357" s="16">
        <v>238</v>
      </c>
      <c r="G1357" s="16">
        <v>130</v>
      </c>
      <c r="H1357" s="16">
        <v>260</v>
      </c>
      <c r="I1357" s="16">
        <v>124</v>
      </c>
      <c r="J1357" s="16">
        <v>145</v>
      </c>
      <c r="K1357" s="16"/>
      <c r="L1357" s="16">
        <v>55</v>
      </c>
      <c r="M1357" s="16">
        <v>129</v>
      </c>
      <c r="N1357" s="16">
        <v>80</v>
      </c>
      <c r="O1357" s="16">
        <v>51</v>
      </c>
      <c r="P1357" s="16">
        <v>108</v>
      </c>
      <c r="Q1357" s="16">
        <v>73</v>
      </c>
      <c r="R1357" s="16">
        <v>77</v>
      </c>
      <c r="S1357" s="16">
        <v>183</v>
      </c>
      <c r="T1357" s="16">
        <v>130</v>
      </c>
      <c r="U1357" s="16">
        <v>368</v>
      </c>
      <c r="V1357" s="16">
        <v>100</v>
      </c>
      <c r="W1357" s="16">
        <v>191</v>
      </c>
      <c r="X1357" s="16">
        <v>206</v>
      </c>
      <c r="Y1357" s="16">
        <v>157</v>
      </c>
      <c r="Z1357" s="16">
        <v>98</v>
      </c>
      <c r="AA1357" s="16">
        <v>333</v>
      </c>
      <c r="AB1357" s="16">
        <v>138</v>
      </c>
      <c r="AC1357" s="16"/>
      <c r="AD1357" s="16"/>
      <c r="AE1357" s="16"/>
    </row>
    <row r="1358" spans="2:31" ht="15.75" customHeight="1" x14ac:dyDescent="0.2">
      <c r="B1358" s="16">
        <v>79</v>
      </c>
      <c r="C1358" s="16">
        <v>82</v>
      </c>
      <c r="D1358" s="16">
        <v>73</v>
      </c>
      <c r="E1358" s="16">
        <v>79</v>
      </c>
      <c r="F1358" s="16">
        <v>86</v>
      </c>
      <c r="G1358" s="16">
        <v>87</v>
      </c>
      <c r="H1358" s="16">
        <v>231</v>
      </c>
      <c r="I1358" s="16">
        <v>45</v>
      </c>
      <c r="J1358" s="16">
        <v>159</v>
      </c>
      <c r="K1358" s="16"/>
      <c r="L1358" s="16">
        <v>119</v>
      </c>
      <c r="M1358" s="16">
        <v>107</v>
      </c>
      <c r="N1358" s="16">
        <v>655</v>
      </c>
      <c r="O1358" s="16">
        <v>155</v>
      </c>
      <c r="P1358" s="16">
        <v>85</v>
      </c>
      <c r="Q1358" s="16">
        <v>166</v>
      </c>
      <c r="R1358" s="16">
        <v>70</v>
      </c>
      <c r="S1358" s="16">
        <v>550</v>
      </c>
      <c r="T1358" s="16">
        <v>72</v>
      </c>
      <c r="U1358" s="16">
        <v>228</v>
      </c>
      <c r="V1358" s="16">
        <v>67</v>
      </c>
      <c r="W1358" s="16">
        <v>158</v>
      </c>
      <c r="X1358" s="16">
        <v>236</v>
      </c>
      <c r="Y1358" s="16">
        <v>209</v>
      </c>
      <c r="Z1358" s="16">
        <v>89</v>
      </c>
      <c r="AA1358" s="16">
        <v>143</v>
      </c>
      <c r="AB1358" s="16">
        <v>182</v>
      </c>
      <c r="AC1358" s="16"/>
      <c r="AD1358" s="16"/>
      <c r="AE1358" s="16"/>
    </row>
    <row r="1359" spans="2:31" ht="15.75" customHeight="1" x14ac:dyDescent="0.2">
      <c r="B1359" s="16">
        <v>113</v>
      </c>
      <c r="C1359" s="16">
        <v>270</v>
      </c>
      <c r="D1359" s="16">
        <v>66</v>
      </c>
      <c r="E1359" s="16">
        <v>51</v>
      </c>
      <c r="F1359" s="16">
        <v>106</v>
      </c>
      <c r="G1359" s="16">
        <v>209</v>
      </c>
      <c r="H1359" s="16">
        <v>46</v>
      </c>
      <c r="I1359" s="16">
        <v>343</v>
      </c>
      <c r="J1359" s="16">
        <v>222</v>
      </c>
      <c r="K1359" s="16"/>
      <c r="L1359" s="16">
        <v>184</v>
      </c>
      <c r="M1359" s="16">
        <v>142</v>
      </c>
      <c r="N1359" s="16">
        <v>171</v>
      </c>
      <c r="O1359" s="16">
        <v>111</v>
      </c>
      <c r="P1359" s="16">
        <v>72</v>
      </c>
      <c r="Q1359" s="16">
        <v>66</v>
      </c>
      <c r="R1359" s="16">
        <v>225</v>
      </c>
      <c r="S1359" s="16">
        <v>424</v>
      </c>
      <c r="T1359" s="16">
        <v>100</v>
      </c>
      <c r="U1359" s="16">
        <v>334</v>
      </c>
      <c r="V1359" s="16">
        <v>377</v>
      </c>
      <c r="W1359" s="16">
        <v>110</v>
      </c>
      <c r="X1359" s="16">
        <v>135</v>
      </c>
      <c r="Y1359" s="16">
        <v>132</v>
      </c>
      <c r="Z1359" s="16">
        <v>233</v>
      </c>
      <c r="AA1359" s="16">
        <v>117</v>
      </c>
      <c r="AB1359" s="16">
        <v>238</v>
      </c>
      <c r="AC1359" s="16"/>
      <c r="AD1359" s="16"/>
      <c r="AE1359" s="16"/>
    </row>
    <row r="1360" spans="2:31" ht="15.75" customHeight="1" x14ac:dyDescent="0.2">
      <c r="B1360" s="16">
        <v>233</v>
      </c>
      <c r="C1360" s="16">
        <v>49</v>
      </c>
      <c r="D1360" s="16">
        <v>161</v>
      </c>
      <c r="E1360" s="16">
        <v>38</v>
      </c>
      <c r="F1360" s="16">
        <v>79</v>
      </c>
      <c r="G1360" s="16">
        <v>286</v>
      </c>
      <c r="H1360" s="16">
        <v>271</v>
      </c>
      <c r="I1360" s="16">
        <v>46</v>
      </c>
      <c r="J1360" s="16">
        <v>262</v>
      </c>
      <c r="K1360" s="16"/>
      <c r="L1360" s="16">
        <v>316</v>
      </c>
      <c r="M1360" s="16">
        <v>54</v>
      </c>
      <c r="N1360" s="16">
        <v>83</v>
      </c>
      <c r="O1360" s="16">
        <v>166</v>
      </c>
      <c r="P1360" s="16">
        <v>170</v>
      </c>
      <c r="Q1360" s="16">
        <v>70</v>
      </c>
      <c r="R1360" s="16">
        <v>100</v>
      </c>
      <c r="S1360" s="16">
        <v>167</v>
      </c>
      <c r="T1360" s="16">
        <v>73</v>
      </c>
      <c r="U1360" s="16">
        <v>63</v>
      </c>
      <c r="V1360" s="16">
        <v>94</v>
      </c>
      <c r="W1360" s="16">
        <v>84</v>
      </c>
      <c r="X1360" s="16">
        <v>85</v>
      </c>
      <c r="Y1360" s="16">
        <v>271</v>
      </c>
      <c r="Z1360" s="16">
        <v>184</v>
      </c>
      <c r="AA1360" s="16">
        <v>209</v>
      </c>
      <c r="AB1360" s="16">
        <v>86</v>
      </c>
      <c r="AC1360" s="16"/>
      <c r="AD1360" s="16"/>
      <c r="AE1360" s="16"/>
    </row>
    <row r="1361" spans="2:31" ht="15.75" customHeight="1" x14ac:dyDescent="0.2">
      <c r="B1361" s="16">
        <v>82</v>
      </c>
      <c r="C1361" s="16">
        <v>85</v>
      </c>
      <c r="D1361" s="16">
        <v>82</v>
      </c>
      <c r="E1361" s="16">
        <v>120</v>
      </c>
      <c r="F1361" s="16">
        <v>133</v>
      </c>
      <c r="G1361" s="16">
        <v>65</v>
      </c>
      <c r="H1361" s="16">
        <v>82</v>
      </c>
      <c r="I1361" s="16">
        <v>78</v>
      </c>
      <c r="J1361" s="16">
        <v>120</v>
      </c>
      <c r="K1361" s="16"/>
      <c r="L1361" s="16">
        <v>48</v>
      </c>
      <c r="M1361" s="16">
        <v>54</v>
      </c>
      <c r="N1361" s="16">
        <v>115</v>
      </c>
      <c r="O1361" s="16">
        <v>58</v>
      </c>
      <c r="P1361" s="16">
        <v>88</v>
      </c>
      <c r="Q1361" s="16">
        <v>111</v>
      </c>
      <c r="R1361" s="16">
        <v>43</v>
      </c>
      <c r="S1361" s="16">
        <v>73</v>
      </c>
      <c r="T1361" s="16">
        <v>114</v>
      </c>
      <c r="U1361" s="16">
        <v>302</v>
      </c>
      <c r="V1361" s="16">
        <v>99</v>
      </c>
      <c r="W1361" s="16">
        <v>71</v>
      </c>
      <c r="X1361" s="16">
        <v>74</v>
      </c>
      <c r="Y1361" s="16">
        <v>224</v>
      </c>
      <c r="Z1361" s="16">
        <v>87</v>
      </c>
      <c r="AA1361" s="16">
        <v>202</v>
      </c>
      <c r="AB1361" s="16">
        <v>260</v>
      </c>
      <c r="AC1361" s="16"/>
      <c r="AD1361" s="16"/>
      <c r="AE1361" s="16"/>
    </row>
    <row r="1362" spans="2:31" ht="15.75" customHeight="1" x14ac:dyDescent="0.2">
      <c r="B1362" s="16">
        <v>298</v>
      </c>
      <c r="C1362" s="16">
        <v>49</v>
      </c>
      <c r="D1362" s="16">
        <v>142</v>
      </c>
      <c r="E1362" s="16">
        <v>144</v>
      </c>
      <c r="F1362" s="16">
        <v>86</v>
      </c>
      <c r="G1362" s="16">
        <v>437</v>
      </c>
      <c r="H1362" s="16">
        <v>280</v>
      </c>
      <c r="I1362" s="16">
        <v>79</v>
      </c>
      <c r="J1362" s="16">
        <v>169</v>
      </c>
      <c r="K1362" s="16"/>
      <c r="L1362" s="16">
        <v>52</v>
      </c>
      <c r="M1362" s="16">
        <v>202</v>
      </c>
      <c r="N1362" s="16">
        <v>198</v>
      </c>
      <c r="O1362" s="16">
        <v>169</v>
      </c>
      <c r="P1362" s="16">
        <v>167</v>
      </c>
      <c r="Q1362" s="16">
        <v>51</v>
      </c>
      <c r="R1362" s="16">
        <v>88</v>
      </c>
      <c r="S1362" s="16">
        <v>62</v>
      </c>
      <c r="T1362" s="16">
        <v>80</v>
      </c>
      <c r="U1362" s="16">
        <v>98</v>
      </c>
      <c r="V1362" s="16">
        <v>79</v>
      </c>
      <c r="W1362" s="16">
        <v>46</v>
      </c>
      <c r="X1362" s="16">
        <v>95</v>
      </c>
      <c r="Y1362" s="16">
        <v>133</v>
      </c>
      <c r="Z1362" s="16">
        <v>322</v>
      </c>
      <c r="AA1362" s="16">
        <v>82</v>
      </c>
      <c r="AB1362" s="16">
        <v>127</v>
      </c>
      <c r="AC1362" s="16"/>
      <c r="AD1362" s="16"/>
      <c r="AE1362" s="16"/>
    </row>
    <row r="1363" spans="2:31" ht="15.75" customHeight="1" x14ac:dyDescent="0.2">
      <c r="B1363" s="16">
        <v>137</v>
      </c>
      <c r="C1363" s="16">
        <v>44</v>
      </c>
      <c r="D1363" s="16">
        <v>97</v>
      </c>
      <c r="E1363" s="16">
        <v>186</v>
      </c>
      <c r="F1363" s="16">
        <v>133</v>
      </c>
      <c r="G1363" s="16">
        <v>69</v>
      </c>
      <c r="H1363" s="16">
        <v>154</v>
      </c>
      <c r="I1363" s="16">
        <v>305</v>
      </c>
      <c r="J1363" s="16">
        <v>107</v>
      </c>
      <c r="K1363" s="16"/>
      <c r="L1363" s="16">
        <v>105</v>
      </c>
      <c r="M1363" s="16">
        <v>81</v>
      </c>
      <c r="N1363" s="16">
        <v>301</v>
      </c>
      <c r="O1363" s="16">
        <v>62</v>
      </c>
      <c r="P1363" s="16">
        <v>52</v>
      </c>
      <c r="Q1363" s="16">
        <v>225</v>
      </c>
      <c r="R1363" s="16">
        <v>115</v>
      </c>
      <c r="S1363" s="16">
        <v>283</v>
      </c>
      <c r="T1363" s="16">
        <v>158</v>
      </c>
      <c r="U1363" s="16">
        <v>76</v>
      </c>
      <c r="V1363" s="16">
        <v>395</v>
      </c>
      <c r="W1363" s="16">
        <v>410</v>
      </c>
      <c r="X1363" s="16">
        <v>46</v>
      </c>
      <c r="Y1363" s="16">
        <v>189</v>
      </c>
      <c r="Z1363" s="16">
        <v>100</v>
      </c>
      <c r="AA1363" s="16">
        <v>60</v>
      </c>
      <c r="AB1363" s="16">
        <v>191</v>
      </c>
      <c r="AC1363" s="16"/>
      <c r="AD1363" s="16"/>
      <c r="AE1363" s="16"/>
    </row>
    <row r="1364" spans="2:31" ht="15.75" customHeight="1" x14ac:dyDescent="0.2">
      <c r="B1364" s="16">
        <v>46</v>
      </c>
      <c r="C1364" s="16">
        <v>264</v>
      </c>
      <c r="D1364" s="16">
        <v>212</v>
      </c>
      <c r="E1364" s="16">
        <v>92</v>
      </c>
      <c r="F1364" s="16">
        <v>85</v>
      </c>
      <c r="G1364" s="16">
        <v>52</v>
      </c>
      <c r="H1364" s="16">
        <v>74</v>
      </c>
      <c r="I1364" s="16">
        <v>177</v>
      </c>
      <c r="J1364" s="16">
        <v>298</v>
      </c>
      <c r="K1364" s="16"/>
      <c r="L1364" s="16">
        <v>71</v>
      </c>
      <c r="M1364" s="16">
        <v>189</v>
      </c>
      <c r="N1364" s="16">
        <v>51</v>
      </c>
      <c r="O1364" s="16">
        <v>161</v>
      </c>
      <c r="P1364" s="16">
        <v>226</v>
      </c>
      <c r="Q1364" s="16">
        <v>220</v>
      </c>
      <c r="R1364" s="16">
        <v>214</v>
      </c>
      <c r="S1364" s="16">
        <v>80</v>
      </c>
      <c r="T1364" s="16">
        <v>157</v>
      </c>
      <c r="U1364" s="16">
        <v>59</v>
      </c>
      <c r="V1364" s="16">
        <v>141</v>
      </c>
      <c r="W1364" s="16">
        <v>166</v>
      </c>
      <c r="X1364" s="16">
        <v>71</v>
      </c>
      <c r="Y1364" s="16">
        <v>246</v>
      </c>
      <c r="Z1364" s="16">
        <v>81</v>
      </c>
      <c r="AA1364" s="16">
        <v>134</v>
      </c>
      <c r="AB1364" s="16">
        <v>218</v>
      </c>
      <c r="AC1364" s="16"/>
      <c r="AD1364" s="16"/>
      <c r="AE1364" s="16"/>
    </row>
    <row r="1365" spans="2:31" ht="15.75" customHeight="1" x14ac:dyDescent="0.2">
      <c r="B1365" s="16">
        <v>69</v>
      </c>
      <c r="C1365" s="16">
        <v>287</v>
      </c>
      <c r="D1365" s="16">
        <v>67</v>
      </c>
      <c r="E1365" s="16">
        <v>123</v>
      </c>
      <c r="F1365" s="16">
        <v>114</v>
      </c>
      <c r="G1365" s="16">
        <v>294</v>
      </c>
      <c r="H1365" s="16">
        <v>93</v>
      </c>
      <c r="I1365" s="16">
        <v>65</v>
      </c>
      <c r="J1365" s="16">
        <v>80</v>
      </c>
      <c r="K1365" s="16"/>
      <c r="L1365" s="16">
        <v>288</v>
      </c>
      <c r="M1365" s="16">
        <v>100</v>
      </c>
      <c r="N1365" s="16">
        <v>121</v>
      </c>
      <c r="O1365" s="16">
        <v>67</v>
      </c>
      <c r="P1365" s="16">
        <v>515</v>
      </c>
      <c r="Q1365" s="16">
        <v>77</v>
      </c>
      <c r="R1365" s="16">
        <v>244</v>
      </c>
      <c r="S1365" s="16">
        <v>83</v>
      </c>
      <c r="T1365" s="16">
        <v>79</v>
      </c>
      <c r="U1365" s="16">
        <v>137</v>
      </c>
      <c r="V1365" s="16">
        <v>67</v>
      </c>
      <c r="W1365" s="16">
        <v>145</v>
      </c>
      <c r="X1365" s="16">
        <v>238</v>
      </c>
      <c r="Y1365" s="16">
        <v>104</v>
      </c>
      <c r="Z1365" s="16">
        <v>344</v>
      </c>
      <c r="AA1365" s="16">
        <v>76</v>
      </c>
      <c r="AB1365" s="16">
        <v>104</v>
      </c>
      <c r="AC1365" s="16"/>
      <c r="AD1365" s="16"/>
      <c r="AE1365" s="16"/>
    </row>
    <row r="1366" spans="2:31" ht="15.75" customHeight="1" x14ac:dyDescent="0.2">
      <c r="B1366" s="16">
        <v>80</v>
      </c>
      <c r="C1366" s="16">
        <v>156</v>
      </c>
      <c r="D1366" s="16">
        <v>199</v>
      </c>
      <c r="E1366" s="16">
        <v>182</v>
      </c>
      <c r="F1366" s="16">
        <v>250</v>
      </c>
      <c r="G1366" s="16">
        <v>133</v>
      </c>
      <c r="H1366" s="16">
        <v>493</v>
      </c>
      <c r="I1366" s="16">
        <v>78</v>
      </c>
      <c r="J1366" s="16">
        <v>141</v>
      </c>
      <c r="K1366" s="16"/>
      <c r="L1366" s="16">
        <v>279</v>
      </c>
      <c r="M1366" s="16">
        <v>89</v>
      </c>
      <c r="N1366" s="16">
        <v>40</v>
      </c>
      <c r="O1366" s="16">
        <v>397</v>
      </c>
      <c r="P1366" s="16">
        <v>56</v>
      </c>
      <c r="Q1366" s="16">
        <v>238</v>
      </c>
      <c r="R1366" s="16">
        <v>115</v>
      </c>
      <c r="S1366" s="16">
        <v>79</v>
      </c>
      <c r="T1366" s="16">
        <v>98</v>
      </c>
      <c r="U1366" s="16">
        <v>50</v>
      </c>
      <c r="V1366" s="16">
        <v>245</v>
      </c>
      <c r="W1366" s="16">
        <v>166</v>
      </c>
      <c r="X1366" s="16">
        <v>137</v>
      </c>
      <c r="Y1366" s="16">
        <v>57</v>
      </c>
      <c r="Z1366" s="16">
        <v>132</v>
      </c>
      <c r="AA1366" s="16">
        <v>237</v>
      </c>
      <c r="AB1366" s="16">
        <v>404</v>
      </c>
      <c r="AC1366" s="16"/>
      <c r="AD1366" s="16"/>
      <c r="AE1366" s="16"/>
    </row>
    <row r="1367" spans="2:31" ht="15.75" customHeight="1" x14ac:dyDescent="0.2">
      <c r="B1367" s="16">
        <v>42</v>
      </c>
      <c r="C1367" s="16">
        <v>163</v>
      </c>
      <c r="D1367" s="16">
        <v>66</v>
      </c>
      <c r="E1367" s="16">
        <v>58</v>
      </c>
      <c r="F1367" s="16">
        <v>57</v>
      </c>
      <c r="G1367" s="16">
        <v>100</v>
      </c>
      <c r="H1367" s="16">
        <v>329</v>
      </c>
      <c r="I1367" s="16">
        <v>285</v>
      </c>
      <c r="J1367" s="16">
        <v>68</v>
      </c>
      <c r="K1367" s="16"/>
      <c r="L1367" s="16">
        <v>145</v>
      </c>
      <c r="M1367" s="16">
        <v>578</v>
      </c>
      <c r="N1367" s="16">
        <v>141</v>
      </c>
      <c r="O1367" s="16">
        <v>113</v>
      </c>
      <c r="P1367" s="16">
        <v>111</v>
      </c>
      <c r="Q1367" s="16">
        <v>109</v>
      </c>
      <c r="R1367" s="16">
        <v>101</v>
      </c>
      <c r="S1367" s="16">
        <v>78</v>
      </c>
      <c r="T1367" s="16">
        <v>42</v>
      </c>
      <c r="U1367" s="16">
        <v>250</v>
      </c>
      <c r="V1367" s="16">
        <v>111</v>
      </c>
      <c r="W1367" s="16">
        <v>221</v>
      </c>
      <c r="X1367" s="16">
        <v>194</v>
      </c>
      <c r="Y1367" s="16">
        <v>126</v>
      </c>
      <c r="Z1367" s="16">
        <v>164</v>
      </c>
      <c r="AA1367" s="16">
        <v>263</v>
      </c>
      <c r="AB1367" s="16">
        <v>181</v>
      </c>
      <c r="AC1367" s="16"/>
      <c r="AD1367" s="16"/>
      <c r="AE1367" s="16"/>
    </row>
    <row r="1368" spans="2:31" ht="15.75" customHeight="1" x14ac:dyDescent="0.2">
      <c r="B1368" s="16">
        <v>193</v>
      </c>
      <c r="C1368" s="16">
        <v>199</v>
      </c>
      <c r="D1368" s="16">
        <v>129</v>
      </c>
      <c r="E1368" s="16">
        <v>85</v>
      </c>
      <c r="F1368" s="16">
        <v>306</v>
      </c>
      <c r="G1368" s="16">
        <v>210</v>
      </c>
      <c r="H1368" s="16">
        <v>79</v>
      </c>
      <c r="I1368" s="16">
        <v>183</v>
      </c>
      <c r="J1368" s="16">
        <v>343</v>
      </c>
      <c r="K1368" s="16"/>
      <c r="L1368" s="16">
        <v>224</v>
      </c>
      <c r="M1368" s="16">
        <v>300</v>
      </c>
      <c r="N1368" s="16">
        <v>59</v>
      </c>
      <c r="O1368" s="16">
        <v>41</v>
      </c>
      <c r="P1368" s="16">
        <v>309</v>
      </c>
      <c r="Q1368" s="16">
        <v>113</v>
      </c>
      <c r="R1368" s="16">
        <v>234</v>
      </c>
      <c r="S1368" s="16">
        <v>46</v>
      </c>
      <c r="T1368" s="16">
        <v>236</v>
      </c>
      <c r="U1368" s="16">
        <v>141</v>
      </c>
      <c r="V1368" s="16">
        <v>221</v>
      </c>
      <c r="W1368" s="16">
        <v>291</v>
      </c>
      <c r="X1368" s="16">
        <v>86</v>
      </c>
      <c r="Y1368" s="16">
        <v>173</v>
      </c>
      <c r="Z1368" s="16">
        <v>269</v>
      </c>
      <c r="AA1368" s="16">
        <v>131</v>
      </c>
      <c r="AB1368" s="16">
        <v>188</v>
      </c>
      <c r="AC1368" s="16"/>
      <c r="AD1368" s="16"/>
      <c r="AE1368" s="16"/>
    </row>
    <row r="1369" spans="2:31" ht="15.75" customHeight="1" x14ac:dyDescent="0.2">
      <c r="B1369" s="16">
        <v>73</v>
      </c>
      <c r="C1369" s="16">
        <v>40</v>
      </c>
      <c r="D1369" s="16">
        <v>159</v>
      </c>
      <c r="E1369" s="16">
        <v>51</v>
      </c>
      <c r="F1369" s="16">
        <v>317</v>
      </c>
      <c r="G1369" s="16">
        <v>144</v>
      </c>
      <c r="H1369" s="16">
        <v>49</v>
      </c>
      <c r="I1369" s="16">
        <v>207</v>
      </c>
      <c r="J1369" s="16">
        <v>273</v>
      </c>
      <c r="K1369" s="16"/>
      <c r="L1369" s="16">
        <v>150</v>
      </c>
      <c r="M1369" s="16">
        <v>74</v>
      </c>
      <c r="N1369" s="16">
        <v>102</v>
      </c>
      <c r="O1369" s="16">
        <v>205</v>
      </c>
      <c r="P1369" s="16">
        <v>74</v>
      </c>
      <c r="Q1369" s="16">
        <v>455</v>
      </c>
      <c r="R1369" s="16">
        <v>637</v>
      </c>
      <c r="S1369" s="16">
        <v>118</v>
      </c>
      <c r="T1369" s="16">
        <v>120</v>
      </c>
      <c r="U1369" s="16">
        <v>68</v>
      </c>
      <c r="V1369" s="16">
        <v>85</v>
      </c>
      <c r="W1369" s="16">
        <v>107</v>
      </c>
      <c r="X1369" s="16">
        <v>72</v>
      </c>
      <c r="Y1369" s="16">
        <v>117</v>
      </c>
      <c r="Z1369" s="16">
        <v>531</v>
      </c>
      <c r="AA1369" s="16">
        <v>92</v>
      </c>
      <c r="AB1369" s="16">
        <v>83</v>
      </c>
      <c r="AC1369" s="16"/>
      <c r="AD1369" s="16"/>
      <c r="AE1369" s="16"/>
    </row>
    <row r="1370" spans="2:31" ht="15.75" customHeight="1" x14ac:dyDescent="0.2">
      <c r="B1370" s="16">
        <v>41</v>
      </c>
      <c r="C1370" s="16">
        <v>71</v>
      </c>
      <c r="D1370" s="16">
        <v>44</v>
      </c>
      <c r="E1370" s="16">
        <v>139</v>
      </c>
      <c r="F1370" s="16">
        <v>135</v>
      </c>
      <c r="G1370" s="16">
        <v>200</v>
      </c>
      <c r="H1370" s="16">
        <v>104</v>
      </c>
      <c r="I1370" s="16">
        <v>213</v>
      </c>
      <c r="J1370" s="16">
        <v>89</v>
      </c>
      <c r="K1370" s="16"/>
      <c r="L1370" s="16">
        <v>52</v>
      </c>
      <c r="M1370" s="16">
        <v>312</v>
      </c>
      <c r="N1370" s="16">
        <v>66</v>
      </c>
      <c r="O1370" s="16">
        <v>66</v>
      </c>
      <c r="P1370" s="16">
        <v>115</v>
      </c>
      <c r="Q1370" s="16">
        <v>91</v>
      </c>
      <c r="R1370" s="16">
        <v>122</v>
      </c>
      <c r="S1370" s="16">
        <v>139</v>
      </c>
      <c r="T1370" s="16">
        <v>82</v>
      </c>
      <c r="U1370" s="16">
        <v>185</v>
      </c>
      <c r="V1370" s="16">
        <v>124</v>
      </c>
      <c r="W1370" s="16">
        <v>76</v>
      </c>
      <c r="X1370" s="16">
        <v>292</v>
      </c>
      <c r="Y1370" s="16">
        <v>58</v>
      </c>
      <c r="Z1370" s="16">
        <v>147</v>
      </c>
      <c r="AA1370" s="16">
        <v>309</v>
      </c>
      <c r="AB1370" s="16">
        <v>67</v>
      </c>
      <c r="AC1370" s="16"/>
      <c r="AD1370" s="16"/>
      <c r="AE1370" s="16"/>
    </row>
    <row r="1371" spans="2:31" ht="15.75" customHeight="1" x14ac:dyDescent="0.2">
      <c r="B1371" s="16">
        <v>73</v>
      </c>
      <c r="C1371" s="16">
        <v>289</v>
      </c>
      <c r="D1371" s="16">
        <v>69</v>
      </c>
      <c r="E1371" s="16">
        <v>333</v>
      </c>
      <c r="F1371" s="16">
        <v>467</v>
      </c>
      <c r="G1371" s="16">
        <v>86</v>
      </c>
      <c r="H1371" s="16">
        <v>124</v>
      </c>
      <c r="I1371" s="16">
        <v>142</v>
      </c>
      <c r="J1371" s="16">
        <v>203</v>
      </c>
      <c r="K1371" s="16"/>
      <c r="L1371" s="16">
        <v>61</v>
      </c>
      <c r="M1371" s="16">
        <v>149</v>
      </c>
      <c r="N1371" s="16">
        <v>230</v>
      </c>
      <c r="O1371" s="16">
        <v>72</v>
      </c>
      <c r="P1371" s="16">
        <v>156</v>
      </c>
      <c r="Q1371" s="16">
        <v>148</v>
      </c>
      <c r="R1371" s="16">
        <v>182</v>
      </c>
      <c r="S1371" s="16">
        <v>250</v>
      </c>
      <c r="T1371" s="16">
        <v>102</v>
      </c>
      <c r="U1371" s="16">
        <v>186</v>
      </c>
      <c r="V1371" s="16">
        <v>137</v>
      </c>
      <c r="W1371" s="16">
        <v>78</v>
      </c>
      <c r="X1371" s="16">
        <v>130</v>
      </c>
      <c r="Y1371" s="16">
        <v>310</v>
      </c>
      <c r="Z1371" s="16">
        <v>123</v>
      </c>
      <c r="AA1371" s="16">
        <v>71</v>
      </c>
      <c r="AB1371" s="16">
        <v>96</v>
      </c>
      <c r="AC1371" s="16"/>
      <c r="AD1371" s="16"/>
      <c r="AE1371" s="16"/>
    </row>
    <row r="1372" spans="2:31" ht="15.75" customHeight="1" x14ac:dyDescent="0.2">
      <c r="B1372" s="16">
        <v>75</v>
      </c>
      <c r="C1372" s="16">
        <v>235</v>
      </c>
      <c r="D1372" s="16">
        <v>140</v>
      </c>
      <c r="E1372" s="16">
        <v>93</v>
      </c>
      <c r="F1372" s="16">
        <v>98</v>
      </c>
      <c r="G1372" s="16">
        <v>326</v>
      </c>
      <c r="H1372" s="16">
        <v>141</v>
      </c>
      <c r="I1372" s="16">
        <v>253</v>
      </c>
      <c r="J1372" s="16">
        <v>83</v>
      </c>
      <c r="K1372" s="16"/>
      <c r="L1372" s="16">
        <v>122</v>
      </c>
      <c r="M1372" s="16">
        <v>220</v>
      </c>
      <c r="N1372" s="16">
        <v>116</v>
      </c>
      <c r="O1372" s="16">
        <v>230</v>
      </c>
      <c r="P1372" s="16">
        <v>305</v>
      </c>
      <c r="Q1372" s="16">
        <v>133</v>
      </c>
      <c r="R1372" s="16">
        <v>59</v>
      </c>
      <c r="S1372" s="16">
        <v>201</v>
      </c>
      <c r="T1372" s="16">
        <v>94</v>
      </c>
      <c r="U1372" s="16">
        <v>107</v>
      </c>
      <c r="V1372" s="16">
        <v>51</v>
      </c>
      <c r="W1372" s="16">
        <v>236</v>
      </c>
      <c r="X1372" s="16">
        <v>113</v>
      </c>
      <c r="Y1372" s="16">
        <v>65</v>
      </c>
      <c r="Z1372" s="16">
        <v>195</v>
      </c>
      <c r="AA1372" s="16">
        <v>145</v>
      </c>
      <c r="AB1372" s="16">
        <v>57</v>
      </c>
      <c r="AC1372" s="16"/>
      <c r="AD1372" s="16"/>
      <c r="AE1372" s="16"/>
    </row>
    <row r="1373" spans="2:31" ht="15.75" customHeight="1" x14ac:dyDescent="0.2">
      <c r="B1373" s="16">
        <v>162</v>
      </c>
      <c r="C1373" s="16">
        <v>147</v>
      </c>
      <c r="D1373" s="16">
        <v>41</v>
      </c>
      <c r="E1373" s="16">
        <v>227</v>
      </c>
      <c r="F1373" s="16">
        <v>79</v>
      </c>
      <c r="G1373" s="16">
        <v>133</v>
      </c>
      <c r="H1373" s="16">
        <v>190</v>
      </c>
      <c r="I1373" s="16">
        <v>178</v>
      </c>
      <c r="J1373" s="16">
        <v>111</v>
      </c>
      <c r="K1373" s="16"/>
      <c r="L1373" s="16">
        <v>101</v>
      </c>
      <c r="M1373" s="16">
        <v>72</v>
      </c>
      <c r="N1373" s="16">
        <v>210</v>
      </c>
      <c r="O1373" s="16">
        <v>83</v>
      </c>
      <c r="P1373" s="16">
        <v>263</v>
      </c>
      <c r="Q1373" s="16">
        <v>173</v>
      </c>
      <c r="R1373" s="16">
        <v>260</v>
      </c>
      <c r="S1373" s="16">
        <v>107</v>
      </c>
      <c r="T1373" s="16">
        <v>43</v>
      </c>
      <c r="U1373" s="16">
        <v>106</v>
      </c>
      <c r="V1373" s="16">
        <v>62</v>
      </c>
      <c r="W1373" s="16">
        <v>81</v>
      </c>
      <c r="X1373" s="16">
        <v>97</v>
      </c>
      <c r="Y1373" s="16">
        <v>57</v>
      </c>
      <c r="Z1373" s="16">
        <v>176</v>
      </c>
      <c r="AA1373" s="16">
        <v>77</v>
      </c>
      <c r="AB1373" s="16">
        <v>189</v>
      </c>
      <c r="AC1373" s="16"/>
      <c r="AD1373" s="16"/>
      <c r="AE1373" s="16"/>
    </row>
    <row r="1374" spans="2:31" ht="15.75" customHeight="1" x14ac:dyDescent="0.2">
      <c r="B1374" s="16">
        <v>77</v>
      </c>
      <c r="C1374" s="16">
        <v>135</v>
      </c>
      <c r="D1374" s="16">
        <v>194</v>
      </c>
      <c r="E1374" s="16">
        <v>64</v>
      </c>
      <c r="F1374" s="16">
        <v>123</v>
      </c>
      <c r="G1374" s="16">
        <v>115</v>
      </c>
      <c r="H1374" s="16">
        <v>184</v>
      </c>
      <c r="I1374" s="16">
        <v>95</v>
      </c>
      <c r="J1374" s="16">
        <v>91</v>
      </c>
      <c r="K1374" s="16"/>
      <c r="L1374" s="16">
        <v>137</v>
      </c>
      <c r="M1374" s="16">
        <v>114</v>
      </c>
      <c r="N1374" s="16">
        <v>335</v>
      </c>
      <c r="O1374" s="16">
        <v>294</v>
      </c>
      <c r="P1374" s="16">
        <v>229</v>
      </c>
      <c r="Q1374" s="16">
        <v>77</v>
      </c>
      <c r="R1374" s="16">
        <v>163</v>
      </c>
      <c r="S1374" s="16">
        <v>108</v>
      </c>
      <c r="T1374" s="16">
        <v>247</v>
      </c>
      <c r="U1374" s="16">
        <v>467</v>
      </c>
      <c r="V1374" s="16">
        <v>308</v>
      </c>
      <c r="W1374" s="16">
        <v>138</v>
      </c>
      <c r="X1374" s="16">
        <v>99</v>
      </c>
      <c r="Y1374" s="16">
        <v>537</v>
      </c>
      <c r="Z1374" s="16">
        <v>164</v>
      </c>
      <c r="AA1374" s="16">
        <v>126</v>
      </c>
      <c r="AB1374" s="16">
        <v>198</v>
      </c>
      <c r="AC1374" s="16"/>
      <c r="AD1374" s="16"/>
      <c r="AE1374" s="16"/>
    </row>
    <row r="1375" spans="2:31" ht="15.75" customHeight="1" x14ac:dyDescent="0.2">
      <c r="B1375" s="16">
        <v>168</v>
      </c>
      <c r="C1375" s="16">
        <v>73</v>
      </c>
      <c r="D1375" s="16">
        <v>304</v>
      </c>
      <c r="E1375" s="16">
        <v>193</v>
      </c>
      <c r="F1375" s="16">
        <v>201</v>
      </c>
      <c r="G1375" s="16">
        <v>253</v>
      </c>
      <c r="H1375" s="16">
        <v>56</v>
      </c>
      <c r="I1375" s="16">
        <v>103</v>
      </c>
      <c r="J1375" s="16">
        <v>86</v>
      </c>
      <c r="K1375" s="16"/>
      <c r="L1375" s="16">
        <v>173</v>
      </c>
      <c r="M1375" s="16">
        <v>181</v>
      </c>
      <c r="N1375" s="16">
        <v>65</v>
      </c>
      <c r="O1375" s="16">
        <v>156</v>
      </c>
      <c r="P1375" s="16">
        <v>54</v>
      </c>
      <c r="Q1375" s="16">
        <v>76</v>
      </c>
      <c r="R1375" s="16">
        <v>166</v>
      </c>
      <c r="S1375" s="16">
        <v>80</v>
      </c>
      <c r="T1375" s="16">
        <v>200</v>
      </c>
      <c r="U1375" s="16">
        <v>115</v>
      </c>
      <c r="V1375" s="16">
        <v>125</v>
      </c>
      <c r="W1375" s="16">
        <v>76</v>
      </c>
      <c r="X1375" s="16">
        <v>151</v>
      </c>
      <c r="Y1375" s="16">
        <v>75</v>
      </c>
      <c r="Z1375" s="16">
        <v>222</v>
      </c>
      <c r="AA1375" s="16">
        <v>131</v>
      </c>
      <c r="AB1375" s="16">
        <v>108</v>
      </c>
      <c r="AC1375" s="16"/>
      <c r="AD1375" s="16"/>
      <c r="AE1375" s="16"/>
    </row>
    <row r="1376" spans="2:31" ht="15.75" customHeight="1" x14ac:dyDescent="0.2">
      <c r="B1376" s="16">
        <v>274</v>
      </c>
      <c r="C1376" s="16">
        <v>105</v>
      </c>
      <c r="D1376" s="16">
        <v>92</v>
      </c>
      <c r="E1376" s="16">
        <v>121</v>
      </c>
      <c r="F1376" s="16">
        <v>213</v>
      </c>
      <c r="G1376" s="16">
        <v>221</v>
      </c>
      <c r="H1376" s="16">
        <v>167</v>
      </c>
      <c r="I1376" s="16">
        <v>48</v>
      </c>
      <c r="J1376" s="16">
        <v>284</v>
      </c>
      <c r="K1376" s="16"/>
      <c r="L1376" s="16">
        <v>63</v>
      </c>
      <c r="M1376" s="16">
        <v>144</v>
      </c>
      <c r="N1376" s="16">
        <v>223</v>
      </c>
      <c r="O1376" s="16">
        <v>82</v>
      </c>
      <c r="P1376" s="16">
        <v>84</v>
      </c>
      <c r="Q1376" s="16">
        <v>115</v>
      </c>
      <c r="R1376" s="16">
        <v>443</v>
      </c>
      <c r="S1376" s="16">
        <v>72</v>
      </c>
      <c r="T1376" s="16">
        <v>116</v>
      </c>
      <c r="U1376" s="16">
        <v>227</v>
      </c>
      <c r="V1376" s="16">
        <v>116</v>
      </c>
      <c r="W1376" s="16">
        <v>217</v>
      </c>
      <c r="X1376" s="16">
        <v>100</v>
      </c>
      <c r="Y1376" s="16">
        <v>119</v>
      </c>
      <c r="Z1376" s="16">
        <v>175</v>
      </c>
      <c r="AA1376" s="16">
        <v>118</v>
      </c>
      <c r="AB1376" s="16">
        <v>209</v>
      </c>
      <c r="AC1376" s="16"/>
      <c r="AD1376" s="16"/>
      <c r="AE1376" s="16"/>
    </row>
    <row r="1377" spans="2:31" ht="15.75" customHeight="1" x14ac:dyDescent="0.2">
      <c r="B1377" s="16">
        <v>136</v>
      </c>
      <c r="C1377" s="16">
        <v>186</v>
      </c>
      <c r="D1377" s="16">
        <v>80</v>
      </c>
      <c r="E1377" s="16">
        <v>146</v>
      </c>
      <c r="F1377" s="16">
        <v>239</v>
      </c>
      <c r="G1377" s="16">
        <v>81</v>
      </c>
      <c r="H1377" s="16">
        <v>126</v>
      </c>
      <c r="I1377" s="16">
        <v>150</v>
      </c>
      <c r="J1377" s="16">
        <v>325</v>
      </c>
      <c r="K1377" s="16"/>
      <c r="L1377" s="16">
        <v>79</v>
      </c>
      <c r="M1377" s="16">
        <v>92</v>
      </c>
      <c r="N1377" s="16">
        <v>310</v>
      </c>
      <c r="O1377" s="16">
        <v>239</v>
      </c>
      <c r="P1377" s="16">
        <v>356</v>
      </c>
      <c r="Q1377" s="16">
        <v>84</v>
      </c>
      <c r="R1377" s="16">
        <v>45</v>
      </c>
      <c r="S1377" s="16">
        <v>76</v>
      </c>
      <c r="T1377" s="16">
        <v>75</v>
      </c>
      <c r="U1377" s="16">
        <v>152</v>
      </c>
      <c r="V1377" s="16">
        <v>239</v>
      </c>
      <c r="W1377" s="16">
        <v>77</v>
      </c>
      <c r="X1377" s="16">
        <v>54</v>
      </c>
      <c r="Y1377" s="16">
        <v>57</v>
      </c>
      <c r="Z1377" s="16">
        <v>204</v>
      </c>
      <c r="AA1377" s="16">
        <v>145</v>
      </c>
      <c r="AB1377" s="16">
        <v>126</v>
      </c>
      <c r="AC1377" s="16"/>
      <c r="AD1377" s="16"/>
      <c r="AE1377" s="16"/>
    </row>
    <row r="1378" spans="2:31" ht="15.75" customHeight="1" x14ac:dyDescent="0.2">
      <c r="B1378" s="16">
        <v>157</v>
      </c>
      <c r="C1378" s="16">
        <v>57</v>
      </c>
      <c r="D1378" s="16">
        <v>563</v>
      </c>
      <c r="E1378" s="16">
        <v>104</v>
      </c>
      <c r="F1378" s="16">
        <v>83</v>
      </c>
      <c r="G1378" s="16">
        <v>144</v>
      </c>
      <c r="H1378" s="16">
        <v>121</v>
      </c>
      <c r="I1378" s="16">
        <v>222</v>
      </c>
      <c r="J1378" s="16">
        <v>65</v>
      </c>
      <c r="K1378" s="16"/>
      <c r="L1378" s="16">
        <v>486</v>
      </c>
      <c r="M1378" s="16">
        <v>145</v>
      </c>
      <c r="N1378" s="16">
        <v>129</v>
      </c>
      <c r="O1378" s="16">
        <v>207</v>
      </c>
      <c r="P1378" s="16">
        <v>129</v>
      </c>
      <c r="Q1378" s="16">
        <v>43</v>
      </c>
      <c r="R1378" s="16">
        <v>123</v>
      </c>
      <c r="S1378" s="16">
        <v>341</v>
      </c>
      <c r="T1378" s="16">
        <v>181</v>
      </c>
      <c r="U1378" s="16">
        <v>107</v>
      </c>
      <c r="V1378" s="16">
        <v>130</v>
      </c>
      <c r="W1378" s="16">
        <v>46</v>
      </c>
      <c r="X1378" s="16">
        <v>151</v>
      </c>
      <c r="Y1378" s="16">
        <v>75</v>
      </c>
      <c r="Z1378" s="16">
        <v>251</v>
      </c>
      <c r="AA1378" s="16">
        <v>118</v>
      </c>
      <c r="AB1378" s="16">
        <v>113</v>
      </c>
      <c r="AC1378" s="16"/>
      <c r="AD1378" s="16"/>
      <c r="AE1378" s="16"/>
    </row>
    <row r="1379" spans="2:31" ht="15.75" customHeight="1" x14ac:dyDescent="0.2">
      <c r="B1379" s="16">
        <v>277</v>
      </c>
      <c r="C1379" s="16">
        <v>44</v>
      </c>
      <c r="D1379" s="16">
        <v>611</v>
      </c>
      <c r="E1379" s="16">
        <v>80</v>
      </c>
      <c r="F1379" s="16">
        <v>114</v>
      </c>
      <c r="G1379" s="16">
        <v>123</v>
      </c>
      <c r="H1379" s="16">
        <v>69</v>
      </c>
      <c r="I1379" s="16">
        <v>87</v>
      </c>
      <c r="J1379" s="16">
        <v>83</v>
      </c>
      <c r="K1379" s="16"/>
      <c r="L1379" s="16">
        <v>168</v>
      </c>
      <c r="M1379" s="16">
        <v>324</v>
      </c>
      <c r="N1379" s="16">
        <v>156</v>
      </c>
      <c r="O1379" s="16">
        <v>135</v>
      </c>
      <c r="P1379" s="16">
        <v>179</v>
      </c>
      <c r="Q1379" s="16">
        <v>183</v>
      </c>
      <c r="R1379" s="16">
        <v>84</v>
      </c>
      <c r="S1379" s="16">
        <v>425</v>
      </c>
      <c r="T1379" s="16">
        <v>748</v>
      </c>
      <c r="U1379" s="16">
        <v>102</v>
      </c>
      <c r="V1379" s="16">
        <v>163</v>
      </c>
      <c r="W1379" s="16">
        <v>220</v>
      </c>
      <c r="X1379" s="16">
        <v>82</v>
      </c>
      <c r="Y1379" s="16">
        <v>189</v>
      </c>
      <c r="Z1379" s="16">
        <v>81</v>
      </c>
      <c r="AA1379" s="16">
        <v>124</v>
      </c>
      <c r="AB1379" s="16">
        <v>144</v>
      </c>
      <c r="AC1379" s="16"/>
      <c r="AD1379" s="16"/>
      <c r="AE1379" s="16"/>
    </row>
    <row r="1380" spans="2:31" ht="15.75" customHeight="1" x14ac:dyDescent="0.2">
      <c r="B1380" s="16">
        <v>274</v>
      </c>
      <c r="C1380" s="16">
        <v>219</v>
      </c>
      <c r="D1380" s="16">
        <v>200</v>
      </c>
      <c r="E1380" s="16">
        <v>58</v>
      </c>
      <c r="F1380" s="16">
        <v>355</v>
      </c>
      <c r="G1380" s="16">
        <v>117</v>
      </c>
      <c r="H1380" s="16">
        <v>174</v>
      </c>
      <c r="I1380" s="16">
        <v>387</v>
      </c>
      <c r="J1380" s="16">
        <v>96</v>
      </c>
      <c r="K1380" s="16"/>
      <c r="L1380" s="16">
        <v>94</v>
      </c>
      <c r="M1380" s="16">
        <v>109</v>
      </c>
      <c r="N1380" s="16">
        <v>160</v>
      </c>
      <c r="O1380" s="16">
        <v>77</v>
      </c>
      <c r="P1380" s="16">
        <v>276</v>
      </c>
      <c r="Q1380" s="16">
        <v>48</v>
      </c>
      <c r="R1380" s="16">
        <v>98</v>
      </c>
      <c r="S1380" s="16">
        <v>495</v>
      </c>
      <c r="T1380" s="16">
        <v>52</v>
      </c>
      <c r="U1380" s="16">
        <v>69</v>
      </c>
      <c r="V1380" s="16">
        <v>45</v>
      </c>
      <c r="W1380" s="16">
        <v>91</v>
      </c>
      <c r="X1380" s="16">
        <v>172</v>
      </c>
      <c r="Y1380" s="16">
        <v>198</v>
      </c>
      <c r="Z1380" s="16">
        <v>221</v>
      </c>
      <c r="AA1380" s="16">
        <v>121</v>
      </c>
      <c r="AB1380" s="16">
        <v>388</v>
      </c>
      <c r="AC1380" s="16"/>
      <c r="AD1380" s="16"/>
      <c r="AE1380" s="16"/>
    </row>
    <row r="1381" spans="2:31" ht="15.75" customHeight="1" x14ac:dyDescent="0.2">
      <c r="B1381" s="16">
        <v>114</v>
      </c>
      <c r="C1381" s="16">
        <v>133</v>
      </c>
      <c r="D1381" s="16">
        <v>129</v>
      </c>
      <c r="E1381" s="16">
        <v>212</v>
      </c>
      <c r="F1381" s="16">
        <v>142</v>
      </c>
      <c r="G1381" s="16">
        <v>484</v>
      </c>
      <c r="H1381" s="16">
        <v>82</v>
      </c>
      <c r="I1381" s="16">
        <v>50</v>
      </c>
      <c r="J1381" s="16">
        <v>157</v>
      </c>
      <c r="K1381" s="16"/>
      <c r="L1381" s="16">
        <v>155</v>
      </c>
      <c r="M1381" s="16">
        <v>161</v>
      </c>
      <c r="N1381" s="16">
        <v>82</v>
      </c>
      <c r="O1381" s="16">
        <v>158</v>
      </c>
      <c r="P1381" s="16">
        <v>151</v>
      </c>
      <c r="Q1381" s="16">
        <v>121</v>
      </c>
      <c r="R1381" s="16">
        <v>74</v>
      </c>
      <c r="S1381" s="16">
        <v>78</v>
      </c>
      <c r="T1381" s="16">
        <v>238</v>
      </c>
      <c r="U1381" s="16">
        <v>151</v>
      </c>
      <c r="V1381" s="16">
        <v>133</v>
      </c>
      <c r="W1381" s="16">
        <v>85</v>
      </c>
      <c r="X1381" s="16">
        <v>93</v>
      </c>
      <c r="Y1381" s="16">
        <v>72</v>
      </c>
      <c r="Z1381" s="16">
        <v>222</v>
      </c>
      <c r="AA1381" s="16">
        <v>132</v>
      </c>
      <c r="AB1381" s="16">
        <v>139</v>
      </c>
      <c r="AC1381" s="16"/>
      <c r="AD1381" s="16"/>
      <c r="AE1381" s="16"/>
    </row>
    <row r="1382" spans="2:31" ht="15.75" customHeight="1" x14ac:dyDescent="0.2">
      <c r="B1382" s="16">
        <v>200</v>
      </c>
      <c r="C1382" s="16">
        <v>157</v>
      </c>
      <c r="D1382" s="16">
        <v>64</v>
      </c>
      <c r="E1382" s="16">
        <v>196</v>
      </c>
      <c r="F1382" s="16">
        <v>87</v>
      </c>
      <c r="G1382" s="16">
        <v>236</v>
      </c>
      <c r="H1382" s="16">
        <v>300</v>
      </c>
      <c r="I1382" s="16">
        <v>79</v>
      </c>
      <c r="J1382" s="16">
        <v>103</v>
      </c>
      <c r="K1382" s="16"/>
      <c r="L1382" s="16">
        <v>92</v>
      </c>
      <c r="M1382" s="16">
        <v>67</v>
      </c>
      <c r="N1382" s="16">
        <v>132</v>
      </c>
      <c r="O1382" s="16">
        <v>118</v>
      </c>
      <c r="P1382" s="16">
        <v>124</v>
      </c>
      <c r="Q1382" s="16">
        <v>78</v>
      </c>
      <c r="R1382" s="16">
        <v>65</v>
      </c>
      <c r="S1382" s="16">
        <v>78</v>
      </c>
      <c r="T1382" s="16">
        <v>111</v>
      </c>
      <c r="U1382" s="16">
        <v>46</v>
      </c>
      <c r="V1382" s="16">
        <v>132</v>
      </c>
      <c r="W1382" s="16">
        <v>143</v>
      </c>
      <c r="X1382" s="16">
        <v>252</v>
      </c>
      <c r="Y1382" s="16">
        <v>365</v>
      </c>
      <c r="Z1382" s="16">
        <v>217</v>
      </c>
      <c r="AA1382" s="16">
        <v>189</v>
      </c>
      <c r="AB1382" s="16">
        <v>66</v>
      </c>
      <c r="AC1382" s="16"/>
      <c r="AD1382" s="16"/>
      <c r="AE1382" s="16"/>
    </row>
    <row r="1383" spans="2:31" ht="15.75" customHeight="1" x14ac:dyDescent="0.2">
      <c r="B1383" s="16">
        <v>84</v>
      </c>
      <c r="C1383" s="16">
        <v>100</v>
      </c>
      <c r="D1383" s="16">
        <v>414</v>
      </c>
      <c r="E1383" s="16">
        <v>52</v>
      </c>
      <c r="F1383" s="16">
        <v>83</v>
      </c>
      <c r="G1383" s="16">
        <v>96</v>
      </c>
      <c r="H1383" s="16">
        <v>83</v>
      </c>
      <c r="I1383" s="16">
        <v>657</v>
      </c>
      <c r="J1383" s="16">
        <v>123</v>
      </c>
      <c r="K1383" s="16"/>
      <c r="L1383" s="16">
        <v>284</v>
      </c>
      <c r="M1383" s="16">
        <v>46</v>
      </c>
      <c r="N1383" s="16">
        <v>131</v>
      </c>
      <c r="O1383" s="16">
        <v>205</v>
      </c>
      <c r="P1383" s="16">
        <v>278</v>
      </c>
      <c r="Q1383" s="16">
        <v>130</v>
      </c>
      <c r="R1383" s="16">
        <v>47</v>
      </c>
      <c r="S1383" s="16">
        <v>128</v>
      </c>
      <c r="T1383" s="16">
        <v>141</v>
      </c>
      <c r="U1383" s="16">
        <v>71</v>
      </c>
      <c r="V1383" s="16">
        <v>197</v>
      </c>
      <c r="W1383" s="16">
        <v>43</v>
      </c>
      <c r="X1383" s="16">
        <v>76</v>
      </c>
      <c r="Y1383" s="16">
        <v>58</v>
      </c>
      <c r="Z1383" s="16">
        <v>117</v>
      </c>
      <c r="AA1383" s="16">
        <v>114</v>
      </c>
      <c r="AB1383" s="16">
        <v>255</v>
      </c>
      <c r="AC1383" s="16"/>
      <c r="AD1383" s="16"/>
      <c r="AE1383" s="16"/>
    </row>
    <row r="1384" spans="2:31" ht="15.75" customHeight="1" x14ac:dyDescent="0.2">
      <c r="B1384" s="16">
        <v>107</v>
      </c>
      <c r="C1384" s="16">
        <v>65</v>
      </c>
      <c r="D1384" s="16">
        <v>115</v>
      </c>
      <c r="E1384" s="16">
        <v>64</v>
      </c>
      <c r="F1384" s="16">
        <v>111</v>
      </c>
      <c r="G1384" s="16">
        <v>217</v>
      </c>
      <c r="H1384" s="16">
        <v>85</v>
      </c>
      <c r="I1384" s="16">
        <v>193</v>
      </c>
      <c r="J1384" s="16">
        <v>137</v>
      </c>
      <c r="K1384" s="16"/>
      <c r="L1384" s="16">
        <v>465</v>
      </c>
      <c r="M1384" s="16">
        <v>57</v>
      </c>
      <c r="N1384" s="16">
        <v>97</v>
      </c>
      <c r="O1384" s="16">
        <v>138</v>
      </c>
      <c r="P1384" s="16">
        <v>114</v>
      </c>
      <c r="Q1384" s="16">
        <v>133</v>
      </c>
      <c r="R1384" s="16">
        <v>99</v>
      </c>
      <c r="S1384" s="16">
        <v>80</v>
      </c>
      <c r="T1384" s="16">
        <v>90</v>
      </c>
      <c r="U1384" s="16">
        <v>133</v>
      </c>
      <c r="V1384" s="16">
        <v>106</v>
      </c>
      <c r="W1384" s="16">
        <v>151</v>
      </c>
      <c r="X1384" s="16">
        <v>77</v>
      </c>
      <c r="Y1384" s="16">
        <v>181</v>
      </c>
      <c r="Z1384" s="16">
        <v>96</v>
      </c>
      <c r="AA1384" s="16">
        <v>171</v>
      </c>
      <c r="AB1384" s="16">
        <v>150</v>
      </c>
      <c r="AC1384" s="16"/>
      <c r="AD1384" s="16"/>
      <c r="AE1384" s="16"/>
    </row>
    <row r="1385" spans="2:31" ht="15.75" customHeight="1" x14ac:dyDescent="0.2">
      <c r="B1385" s="16">
        <v>247</v>
      </c>
      <c r="C1385" s="16">
        <v>87</v>
      </c>
      <c r="D1385" s="16">
        <v>89</v>
      </c>
      <c r="E1385" s="16">
        <v>217</v>
      </c>
      <c r="F1385" s="16">
        <v>62</v>
      </c>
      <c r="G1385" s="16">
        <v>106</v>
      </c>
      <c r="H1385" s="16">
        <v>285</v>
      </c>
      <c r="I1385" s="16">
        <v>253</v>
      </c>
      <c r="J1385" s="16">
        <v>84</v>
      </c>
      <c r="K1385" s="16"/>
      <c r="L1385" s="16">
        <v>206</v>
      </c>
      <c r="M1385" s="16">
        <v>45</v>
      </c>
      <c r="N1385" s="16">
        <v>79</v>
      </c>
      <c r="O1385" s="16">
        <v>134</v>
      </c>
      <c r="P1385" s="16">
        <v>115</v>
      </c>
      <c r="Q1385" s="16">
        <v>253</v>
      </c>
      <c r="R1385" s="16">
        <v>92</v>
      </c>
      <c r="S1385" s="16">
        <v>78</v>
      </c>
      <c r="T1385" s="16">
        <v>537</v>
      </c>
      <c r="U1385" s="16">
        <v>180</v>
      </c>
      <c r="V1385" s="16">
        <v>264</v>
      </c>
      <c r="W1385" s="16">
        <v>105</v>
      </c>
      <c r="X1385" s="16">
        <v>83</v>
      </c>
      <c r="Y1385" s="16">
        <v>122</v>
      </c>
      <c r="Z1385" s="16">
        <v>104</v>
      </c>
      <c r="AA1385" s="16">
        <v>184</v>
      </c>
      <c r="AB1385" s="16">
        <v>114</v>
      </c>
      <c r="AC1385" s="16"/>
      <c r="AD1385" s="16"/>
      <c r="AE1385" s="16"/>
    </row>
    <row r="1386" spans="2:31" ht="15.75" customHeight="1" x14ac:dyDescent="0.2">
      <c r="B1386" s="16">
        <v>126</v>
      </c>
      <c r="C1386" s="16">
        <v>316</v>
      </c>
      <c r="D1386" s="16">
        <v>280</v>
      </c>
      <c r="E1386" s="16">
        <v>140</v>
      </c>
      <c r="F1386" s="16">
        <v>146</v>
      </c>
      <c r="G1386" s="16">
        <v>220</v>
      </c>
      <c r="H1386" s="16">
        <v>104</v>
      </c>
      <c r="I1386" s="16">
        <v>203</v>
      </c>
      <c r="J1386" s="16">
        <v>95</v>
      </c>
      <c r="K1386" s="16"/>
      <c r="L1386" s="16">
        <v>172</v>
      </c>
      <c r="M1386" s="16">
        <v>298</v>
      </c>
      <c r="N1386" s="16">
        <v>77</v>
      </c>
      <c r="O1386" s="16">
        <v>167</v>
      </c>
      <c r="P1386" s="16">
        <v>142</v>
      </c>
      <c r="Q1386" s="16">
        <v>258</v>
      </c>
      <c r="R1386" s="16">
        <v>125</v>
      </c>
      <c r="S1386" s="16">
        <v>398</v>
      </c>
      <c r="T1386" s="16">
        <v>224</v>
      </c>
      <c r="U1386" s="16">
        <v>190</v>
      </c>
      <c r="V1386" s="16">
        <v>161</v>
      </c>
      <c r="W1386" s="16">
        <v>120</v>
      </c>
      <c r="X1386" s="16">
        <v>53</v>
      </c>
      <c r="Y1386" s="16">
        <v>497</v>
      </c>
      <c r="Z1386" s="16">
        <v>85</v>
      </c>
      <c r="AA1386" s="16">
        <v>97</v>
      </c>
      <c r="AB1386" s="16">
        <v>126</v>
      </c>
      <c r="AC1386" s="16"/>
      <c r="AD1386" s="16"/>
      <c r="AE1386" s="16"/>
    </row>
    <row r="1387" spans="2:31" ht="15.75" customHeight="1" x14ac:dyDescent="0.2">
      <c r="B1387" s="16">
        <v>538</v>
      </c>
      <c r="C1387" s="16">
        <v>68</v>
      </c>
      <c r="D1387" s="16">
        <v>243</v>
      </c>
      <c r="E1387" s="16">
        <v>87</v>
      </c>
      <c r="F1387" s="16">
        <v>62</v>
      </c>
      <c r="G1387" s="16">
        <v>294</v>
      </c>
      <c r="H1387" s="16">
        <v>106</v>
      </c>
      <c r="I1387" s="16">
        <v>166</v>
      </c>
      <c r="J1387" s="16">
        <v>61</v>
      </c>
      <c r="K1387" s="16"/>
      <c r="L1387" s="16">
        <v>63</v>
      </c>
      <c r="M1387" s="16">
        <v>142</v>
      </c>
      <c r="N1387" s="16">
        <v>47</v>
      </c>
      <c r="O1387" s="16">
        <v>73</v>
      </c>
      <c r="P1387" s="16">
        <v>72</v>
      </c>
      <c r="Q1387" s="16">
        <v>351</v>
      </c>
      <c r="R1387" s="16">
        <v>79</v>
      </c>
      <c r="S1387" s="16">
        <v>351</v>
      </c>
      <c r="T1387" s="16">
        <v>41</v>
      </c>
      <c r="U1387" s="16">
        <v>182</v>
      </c>
      <c r="V1387" s="16">
        <v>117</v>
      </c>
      <c r="W1387" s="16">
        <v>85</v>
      </c>
      <c r="X1387" s="16">
        <v>71</v>
      </c>
      <c r="Y1387" s="16">
        <v>374</v>
      </c>
      <c r="Z1387" s="16">
        <v>125</v>
      </c>
      <c r="AA1387" s="16">
        <v>88</v>
      </c>
      <c r="AB1387" s="16">
        <v>138</v>
      </c>
      <c r="AC1387" s="16"/>
      <c r="AD1387" s="16"/>
      <c r="AE1387" s="16"/>
    </row>
    <row r="1388" spans="2:31" ht="15.75" customHeight="1" x14ac:dyDescent="0.2">
      <c r="B1388" s="16">
        <v>193</v>
      </c>
      <c r="C1388" s="16">
        <v>115</v>
      </c>
      <c r="D1388" s="16">
        <v>87</v>
      </c>
      <c r="E1388" s="16">
        <v>124</v>
      </c>
      <c r="F1388" s="16">
        <v>69</v>
      </c>
      <c r="G1388" s="16">
        <v>110</v>
      </c>
      <c r="H1388" s="16">
        <v>397</v>
      </c>
      <c r="I1388" s="16">
        <v>179</v>
      </c>
      <c r="J1388" s="16">
        <v>58</v>
      </c>
      <c r="K1388" s="16"/>
      <c r="L1388" s="16">
        <v>629</v>
      </c>
      <c r="M1388" s="16">
        <v>329</v>
      </c>
      <c r="N1388" s="16">
        <v>287</v>
      </c>
      <c r="O1388" s="16">
        <v>115</v>
      </c>
      <c r="P1388" s="16">
        <v>144</v>
      </c>
      <c r="Q1388" s="16">
        <v>142</v>
      </c>
      <c r="R1388" s="16">
        <v>47</v>
      </c>
      <c r="S1388" s="16">
        <v>270</v>
      </c>
      <c r="T1388" s="16">
        <v>320</v>
      </c>
      <c r="U1388" s="16">
        <v>83</v>
      </c>
      <c r="V1388" s="16">
        <v>65</v>
      </c>
      <c r="W1388" s="16">
        <v>62</v>
      </c>
      <c r="X1388" s="16">
        <v>86</v>
      </c>
      <c r="Y1388" s="16">
        <v>87</v>
      </c>
      <c r="Z1388" s="16">
        <v>73</v>
      </c>
      <c r="AA1388" s="16">
        <v>136</v>
      </c>
      <c r="AB1388" s="16">
        <v>88</v>
      </c>
      <c r="AC1388" s="16"/>
      <c r="AD1388" s="16"/>
      <c r="AE1388" s="16"/>
    </row>
    <row r="1389" spans="2:31" ht="15.75" customHeight="1" x14ac:dyDescent="0.2">
      <c r="B1389" s="16">
        <v>146</v>
      </c>
      <c r="C1389" s="16">
        <v>171</v>
      </c>
      <c r="D1389" s="16">
        <v>63</v>
      </c>
      <c r="E1389" s="16">
        <v>179</v>
      </c>
      <c r="F1389" s="16">
        <v>119</v>
      </c>
      <c r="G1389" s="16">
        <v>119</v>
      </c>
      <c r="H1389" s="16">
        <v>81</v>
      </c>
      <c r="I1389" s="16">
        <v>143</v>
      </c>
      <c r="J1389" s="16">
        <v>50</v>
      </c>
      <c r="K1389" s="16"/>
      <c r="L1389" s="16">
        <v>69</v>
      </c>
      <c r="M1389" s="16">
        <v>167</v>
      </c>
      <c r="N1389" s="16">
        <v>120</v>
      </c>
      <c r="O1389" s="16">
        <v>70</v>
      </c>
      <c r="P1389" s="16">
        <v>110</v>
      </c>
      <c r="Q1389" s="16">
        <v>140</v>
      </c>
      <c r="R1389" s="16">
        <v>123</v>
      </c>
      <c r="S1389" s="16">
        <v>242</v>
      </c>
      <c r="T1389" s="16">
        <v>103</v>
      </c>
      <c r="U1389" s="16">
        <v>104</v>
      </c>
      <c r="V1389" s="16">
        <v>128</v>
      </c>
      <c r="W1389" s="16">
        <v>74</v>
      </c>
      <c r="X1389" s="16">
        <v>109</v>
      </c>
      <c r="Y1389" s="16">
        <v>182</v>
      </c>
      <c r="Z1389" s="16">
        <v>444</v>
      </c>
      <c r="AA1389" s="16">
        <v>120</v>
      </c>
      <c r="AB1389" s="16">
        <v>178</v>
      </c>
      <c r="AC1389" s="16"/>
      <c r="AD1389" s="16"/>
      <c r="AE1389" s="16"/>
    </row>
    <row r="1390" spans="2:31" ht="15.75" customHeight="1" x14ac:dyDescent="0.2">
      <c r="B1390" s="16">
        <v>186</v>
      </c>
      <c r="C1390" s="16">
        <v>298</v>
      </c>
      <c r="D1390" s="16">
        <v>161</v>
      </c>
      <c r="E1390" s="16">
        <v>88</v>
      </c>
      <c r="F1390" s="16">
        <v>121</v>
      </c>
      <c r="G1390" s="16">
        <v>53</v>
      </c>
      <c r="H1390" s="16">
        <v>101</v>
      </c>
      <c r="I1390" s="16">
        <v>113</v>
      </c>
      <c r="J1390" s="16">
        <v>118</v>
      </c>
      <c r="K1390" s="16"/>
      <c r="L1390" s="16">
        <v>113</v>
      </c>
      <c r="M1390" s="16">
        <v>94</v>
      </c>
      <c r="N1390" s="16">
        <v>87</v>
      </c>
      <c r="O1390" s="16">
        <v>151</v>
      </c>
      <c r="P1390" s="16">
        <v>166</v>
      </c>
      <c r="Q1390" s="16">
        <v>130</v>
      </c>
      <c r="R1390" s="16">
        <v>182</v>
      </c>
      <c r="S1390" s="16">
        <v>221</v>
      </c>
      <c r="T1390" s="16">
        <v>131</v>
      </c>
      <c r="U1390" s="16">
        <v>367</v>
      </c>
      <c r="V1390" s="16">
        <v>119</v>
      </c>
      <c r="W1390" s="16">
        <v>99</v>
      </c>
      <c r="X1390" s="16">
        <v>70</v>
      </c>
      <c r="Y1390" s="16">
        <v>148</v>
      </c>
      <c r="Z1390" s="16">
        <v>122</v>
      </c>
      <c r="AA1390" s="16">
        <v>213</v>
      </c>
      <c r="AB1390" s="16">
        <v>143</v>
      </c>
      <c r="AC1390" s="16"/>
      <c r="AD1390" s="16"/>
      <c r="AE1390" s="16"/>
    </row>
    <row r="1391" spans="2:31" ht="15.75" customHeight="1" x14ac:dyDescent="0.2">
      <c r="B1391" s="16">
        <v>79</v>
      </c>
      <c r="C1391" s="16">
        <v>126</v>
      </c>
      <c r="D1391" s="16">
        <v>95</v>
      </c>
      <c r="E1391" s="16">
        <v>182</v>
      </c>
      <c r="F1391" s="16">
        <v>147</v>
      </c>
      <c r="G1391" s="16">
        <v>119</v>
      </c>
      <c r="H1391" s="16">
        <v>313</v>
      </c>
      <c r="I1391" s="16">
        <v>292</v>
      </c>
      <c r="J1391" s="16">
        <v>56</v>
      </c>
      <c r="K1391" s="16"/>
      <c r="L1391" s="16">
        <v>99</v>
      </c>
      <c r="M1391" s="16">
        <v>60</v>
      </c>
      <c r="N1391" s="16">
        <v>64</v>
      </c>
      <c r="O1391" s="16">
        <v>74</v>
      </c>
      <c r="P1391" s="16">
        <v>61</v>
      </c>
      <c r="Q1391" s="16">
        <v>64</v>
      </c>
      <c r="R1391" s="16">
        <v>248</v>
      </c>
      <c r="S1391" s="16">
        <v>119</v>
      </c>
      <c r="T1391" s="16">
        <v>152</v>
      </c>
      <c r="U1391" s="16">
        <v>95</v>
      </c>
      <c r="V1391" s="16">
        <v>229</v>
      </c>
      <c r="W1391" s="16">
        <v>194</v>
      </c>
      <c r="X1391" s="16">
        <v>86</v>
      </c>
      <c r="Y1391" s="16">
        <v>81</v>
      </c>
      <c r="Z1391" s="16">
        <v>480</v>
      </c>
      <c r="AA1391" s="16">
        <v>82</v>
      </c>
      <c r="AB1391" s="16">
        <v>181</v>
      </c>
      <c r="AC1391" s="16"/>
      <c r="AD1391" s="16"/>
      <c r="AE1391" s="16"/>
    </row>
    <row r="1392" spans="2:31" ht="15.75" customHeight="1" x14ac:dyDescent="0.2">
      <c r="B1392" s="16">
        <v>80</v>
      </c>
      <c r="C1392" s="16">
        <v>164</v>
      </c>
      <c r="D1392" s="16">
        <v>169</v>
      </c>
      <c r="E1392" s="16">
        <v>307</v>
      </c>
      <c r="F1392" s="16">
        <v>96</v>
      </c>
      <c r="G1392" s="16">
        <v>169</v>
      </c>
      <c r="H1392" s="16">
        <v>113</v>
      </c>
      <c r="I1392" s="16">
        <v>121</v>
      </c>
      <c r="J1392" s="16">
        <v>119</v>
      </c>
      <c r="K1392" s="16"/>
      <c r="L1392" s="16">
        <v>382</v>
      </c>
      <c r="M1392" s="16">
        <v>56</v>
      </c>
      <c r="N1392" s="16">
        <v>89</v>
      </c>
      <c r="O1392" s="16">
        <v>45</v>
      </c>
      <c r="P1392" s="16">
        <v>401</v>
      </c>
      <c r="Q1392" s="16">
        <v>83</v>
      </c>
      <c r="R1392" s="16">
        <v>149</v>
      </c>
      <c r="S1392" s="16">
        <v>378</v>
      </c>
      <c r="T1392" s="16">
        <v>196</v>
      </c>
      <c r="U1392" s="16">
        <v>194</v>
      </c>
      <c r="V1392" s="16">
        <v>631</v>
      </c>
      <c r="W1392" s="16">
        <v>123</v>
      </c>
      <c r="X1392" s="16">
        <v>76</v>
      </c>
      <c r="Y1392" s="16">
        <v>91</v>
      </c>
      <c r="Z1392" s="16">
        <v>130</v>
      </c>
      <c r="AA1392" s="16">
        <v>71</v>
      </c>
      <c r="AB1392" s="16">
        <v>118</v>
      </c>
      <c r="AC1392" s="16"/>
      <c r="AD1392" s="16"/>
      <c r="AE1392" s="16"/>
    </row>
    <row r="1393" spans="2:31" ht="15.75" customHeight="1" x14ac:dyDescent="0.2">
      <c r="B1393" s="16">
        <v>47</v>
      </c>
      <c r="C1393" s="16">
        <v>66</v>
      </c>
      <c r="D1393" s="16">
        <v>70</v>
      </c>
      <c r="E1393" s="16">
        <v>356</v>
      </c>
      <c r="F1393" s="16">
        <v>41</v>
      </c>
      <c r="G1393" s="16">
        <v>232</v>
      </c>
      <c r="H1393" s="16">
        <v>141</v>
      </c>
      <c r="I1393" s="16">
        <v>130</v>
      </c>
      <c r="J1393" s="16">
        <v>65</v>
      </c>
      <c r="K1393" s="16"/>
      <c r="L1393" s="16">
        <v>225</v>
      </c>
      <c r="M1393" s="16">
        <v>51</v>
      </c>
      <c r="N1393" s="16">
        <v>272</v>
      </c>
      <c r="O1393" s="16">
        <v>91</v>
      </c>
      <c r="P1393" s="16">
        <v>76</v>
      </c>
      <c r="Q1393" s="16">
        <v>334</v>
      </c>
      <c r="R1393" s="16">
        <v>178</v>
      </c>
      <c r="S1393" s="16">
        <v>80</v>
      </c>
      <c r="T1393" s="16">
        <v>48</v>
      </c>
      <c r="U1393" s="16">
        <v>305</v>
      </c>
      <c r="V1393" s="16">
        <v>260</v>
      </c>
      <c r="W1393" s="16">
        <v>118</v>
      </c>
      <c r="X1393" s="16">
        <v>52</v>
      </c>
      <c r="Y1393" s="16">
        <v>157</v>
      </c>
      <c r="Z1393" s="16">
        <v>132</v>
      </c>
      <c r="AA1393" s="16">
        <v>71</v>
      </c>
      <c r="AB1393" s="16">
        <v>98</v>
      </c>
      <c r="AC1393" s="16"/>
      <c r="AD1393" s="16"/>
      <c r="AE1393" s="16"/>
    </row>
    <row r="1394" spans="2:31" ht="15.75" customHeight="1" x14ac:dyDescent="0.2">
      <c r="B1394" s="16">
        <v>56</v>
      </c>
      <c r="C1394" s="16">
        <v>114</v>
      </c>
      <c r="D1394" s="16">
        <v>476</v>
      </c>
      <c r="E1394" s="16">
        <v>76</v>
      </c>
      <c r="F1394" s="16">
        <v>250</v>
      </c>
      <c r="G1394" s="16">
        <v>311</v>
      </c>
      <c r="H1394" s="16">
        <v>73</v>
      </c>
      <c r="I1394" s="16">
        <v>95</v>
      </c>
      <c r="J1394" s="16">
        <v>189</v>
      </c>
      <c r="K1394" s="16"/>
      <c r="L1394" s="16">
        <v>160</v>
      </c>
      <c r="M1394" s="16">
        <v>98</v>
      </c>
      <c r="N1394" s="16">
        <v>178</v>
      </c>
      <c r="O1394" s="16">
        <v>89</v>
      </c>
      <c r="P1394" s="16">
        <v>66</v>
      </c>
      <c r="Q1394" s="16">
        <v>134</v>
      </c>
      <c r="R1394" s="16">
        <v>139</v>
      </c>
      <c r="S1394" s="16">
        <v>70</v>
      </c>
      <c r="T1394" s="16">
        <v>131</v>
      </c>
      <c r="U1394" s="16">
        <v>212</v>
      </c>
      <c r="V1394" s="16">
        <v>218</v>
      </c>
      <c r="W1394" s="16">
        <v>223</v>
      </c>
      <c r="X1394" s="16">
        <v>350</v>
      </c>
      <c r="Y1394" s="16">
        <v>210</v>
      </c>
      <c r="Z1394" s="16">
        <v>223</v>
      </c>
      <c r="AA1394" s="16">
        <v>272</v>
      </c>
      <c r="AB1394" s="16"/>
      <c r="AC1394" s="16"/>
      <c r="AD1394" s="16"/>
      <c r="AE1394" s="16"/>
    </row>
    <row r="1395" spans="2:31" ht="15.75" customHeight="1" x14ac:dyDescent="0.2">
      <c r="B1395" s="16">
        <v>175</v>
      </c>
      <c r="C1395" s="16">
        <v>102</v>
      </c>
      <c r="D1395" s="16">
        <v>58</v>
      </c>
      <c r="E1395" s="16">
        <v>207</v>
      </c>
      <c r="F1395" s="16">
        <v>55</v>
      </c>
      <c r="G1395" s="16">
        <v>255</v>
      </c>
      <c r="H1395" s="16">
        <v>46</v>
      </c>
      <c r="I1395" s="16">
        <v>63</v>
      </c>
      <c r="J1395" s="16">
        <v>188</v>
      </c>
      <c r="K1395" s="16"/>
      <c r="L1395" s="16">
        <v>140</v>
      </c>
      <c r="M1395" s="16">
        <v>65</v>
      </c>
      <c r="N1395" s="16">
        <v>202</v>
      </c>
      <c r="O1395" s="16">
        <v>213</v>
      </c>
      <c r="P1395" s="16">
        <v>102</v>
      </c>
      <c r="Q1395" s="16">
        <v>108</v>
      </c>
      <c r="R1395" s="16">
        <v>761</v>
      </c>
      <c r="S1395" s="16">
        <v>175</v>
      </c>
      <c r="T1395" s="16">
        <v>252</v>
      </c>
      <c r="U1395" s="16">
        <v>118</v>
      </c>
      <c r="V1395" s="16">
        <v>141</v>
      </c>
      <c r="W1395" s="16">
        <v>213</v>
      </c>
      <c r="X1395" s="16">
        <v>228</v>
      </c>
      <c r="Y1395" s="16">
        <v>195</v>
      </c>
      <c r="Z1395" s="16">
        <v>84</v>
      </c>
      <c r="AA1395" s="16">
        <v>197</v>
      </c>
      <c r="AB1395" s="16"/>
      <c r="AC1395" s="16"/>
      <c r="AD1395" s="16"/>
      <c r="AE1395" s="16"/>
    </row>
    <row r="1396" spans="2:31" ht="15.75" customHeight="1" x14ac:dyDescent="0.2">
      <c r="B1396" s="16">
        <v>61</v>
      </c>
      <c r="C1396" s="16">
        <v>91</v>
      </c>
      <c r="D1396" s="16">
        <v>294</v>
      </c>
      <c r="E1396" s="16">
        <v>101</v>
      </c>
      <c r="F1396" s="16">
        <v>395</v>
      </c>
      <c r="G1396" s="16">
        <v>53</v>
      </c>
      <c r="H1396" s="16">
        <v>95</v>
      </c>
      <c r="I1396" s="16">
        <v>248</v>
      </c>
      <c r="J1396" s="16">
        <v>130</v>
      </c>
      <c r="K1396" s="16"/>
      <c r="L1396" s="16">
        <v>215</v>
      </c>
      <c r="M1396" s="16">
        <v>68</v>
      </c>
      <c r="N1396" s="16">
        <v>78</v>
      </c>
      <c r="O1396" s="16">
        <v>176</v>
      </c>
      <c r="P1396" s="16">
        <v>241</v>
      </c>
      <c r="Q1396" s="16">
        <v>192</v>
      </c>
      <c r="R1396" s="16">
        <v>73</v>
      </c>
      <c r="S1396" s="16">
        <v>57</v>
      </c>
      <c r="T1396" s="16">
        <v>80</v>
      </c>
      <c r="U1396" s="16">
        <v>41</v>
      </c>
      <c r="V1396" s="16">
        <v>46</v>
      </c>
      <c r="W1396" s="16">
        <v>142</v>
      </c>
      <c r="X1396" s="16">
        <v>240</v>
      </c>
      <c r="Y1396" s="16">
        <v>55</v>
      </c>
      <c r="Z1396" s="16">
        <v>222</v>
      </c>
      <c r="AA1396" s="16">
        <v>119</v>
      </c>
      <c r="AB1396" s="16"/>
      <c r="AC1396" s="16"/>
      <c r="AD1396" s="16"/>
      <c r="AE1396" s="16"/>
    </row>
    <row r="1397" spans="2:31" ht="15.75" customHeight="1" x14ac:dyDescent="0.2">
      <c r="B1397" s="16">
        <v>109</v>
      </c>
      <c r="C1397" s="16">
        <v>258</v>
      </c>
      <c r="D1397" s="16">
        <v>58</v>
      </c>
      <c r="E1397" s="16">
        <v>83</v>
      </c>
      <c r="F1397" s="16">
        <v>77</v>
      </c>
      <c r="G1397" s="16">
        <v>101</v>
      </c>
      <c r="H1397" s="16">
        <v>310</v>
      </c>
      <c r="I1397" s="16">
        <v>90</v>
      </c>
      <c r="J1397" s="16">
        <v>104</v>
      </c>
      <c r="K1397" s="16"/>
      <c r="L1397" s="16">
        <v>71</v>
      </c>
      <c r="M1397" s="16">
        <v>45</v>
      </c>
      <c r="N1397" s="16">
        <v>243</v>
      </c>
      <c r="O1397" s="16">
        <v>58</v>
      </c>
      <c r="P1397" s="16">
        <v>104</v>
      </c>
      <c r="Q1397" s="16">
        <v>149</v>
      </c>
      <c r="R1397" s="16">
        <v>93</v>
      </c>
      <c r="S1397" s="16">
        <v>161</v>
      </c>
      <c r="T1397" s="16">
        <v>65</v>
      </c>
      <c r="U1397" s="16">
        <v>239</v>
      </c>
      <c r="V1397" s="16">
        <v>165</v>
      </c>
      <c r="W1397" s="16">
        <v>71</v>
      </c>
      <c r="X1397" s="16">
        <v>178</v>
      </c>
      <c r="Y1397" s="16">
        <v>98</v>
      </c>
      <c r="Z1397" s="16">
        <v>116</v>
      </c>
      <c r="AA1397" s="16">
        <v>267</v>
      </c>
      <c r="AB1397" s="16"/>
      <c r="AC1397" s="16"/>
      <c r="AD1397" s="16"/>
      <c r="AE1397" s="16"/>
    </row>
    <row r="1398" spans="2:31" ht="15.75" customHeight="1" x14ac:dyDescent="0.2">
      <c r="B1398" s="16">
        <v>52</v>
      </c>
      <c r="C1398" s="16">
        <v>68</v>
      </c>
      <c r="D1398" s="16">
        <v>181</v>
      </c>
      <c r="E1398" s="16">
        <v>268</v>
      </c>
      <c r="F1398" s="16">
        <v>87</v>
      </c>
      <c r="G1398" s="16">
        <v>243</v>
      </c>
      <c r="H1398" s="16">
        <v>38</v>
      </c>
      <c r="I1398" s="16">
        <v>72</v>
      </c>
      <c r="J1398" s="16">
        <v>74</v>
      </c>
      <c r="K1398" s="16"/>
      <c r="L1398" s="16">
        <v>97</v>
      </c>
      <c r="M1398" s="16">
        <v>328</v>
      </c>
      <c r="N1398" s="16">
        <v>95</v>
      </c>
      <c r="O1398" s="16">
        <v>375</v>
      </c>
      <c r="P1398" s="16">
        <v>263</v>
      </c>
      <c r="Q1398" s="16">
        <v>111</v>
      </c>
      <c r="R1398" s="16">
        <v>153</v>
      </c>
      <c r="S1398" s="16">
        <v>77</v>
      </c>
      <c r="T1398" s="16">
        <v>336</v>
      </c>
      <c r="U1398" s="16">
        <v>213</v>
      </c>
      <c r="V1398" s="16">
        <v>208</v>
      </c>
      <c r="W1398" s="16">
        <v>66</v>
      </c>
      <c r="X1398" s="16">
        <v>130</v>
      </c>
      <c r="Y1398" s="16">
        <v>171</v>
      </c>
      <c r="Z1398" s="16">
        <v>121</v>
      </c>
      <c r="AA1398" s="16">
        <v>88</v>
      </c>
      <c r="AB1398" s="16"/>
      <c r="AC1398" s="16"/>
      <c r="AD1398" s="16"/>
      <c r="AE1398" s="16"/>
    </row>
    <row r="1399" spans="2:31" ht="15.75" customHeight="1" x14ac:dyDescent="0.2">
      <c r="B1399" s="16">
        <v>84</v>
      </c>
      <c r="C1399" s="16">
        <v>94</v>
      </c>
      <c r="D1399" s="16">
        <v>104</v>
      </c>
      <c r="E1399" s="16">
        <v>278</v>
      </c>
      <c r="F1399" s="16">
        <v>126</v>
      </c>
      <c r="G1399" s="16">
        <v>130</v>
      </c>
      <c r="H1399" s="16">
        <v>174</v>
      </c>
      <c r="I1399" s="16">
        <v>67</v>
      </c>
      <c r="J1399" s="16">
        <v>160</v>
      </c>
      <c r="K1399" s="16"/>
      <c r="L1399" s="16">
        <v>237</v>
      </c>
      <c r="M1399" s="16">
        <v>46</v>
      </c>
      <c r="N1399" s="16">
        <v>192</v>
      </c>
      <c r="O1399" s="16">
        <v>216</v>
      </c>
      <c r="P1399" s="16">
        <v>56</v>
      </c>
      <c r="Q1399" s="16">
        <v>83</v>
      </c>
      <c r="R1399" s="16">
        <v>344</v>
      </c>
      <c r="S1399" s="16">
        <v>393</v>
      </c>
      <c r="T1399" s="16">
        <v>131</v>
      </c>
      <c r="U1399" s="16">
        <v>331</v>
      </c>
      <c r="V1399" s="16">
        <v>117</v>
      </c>
      <c r="W1399" s="16">
        <v>176</v>
      </c>
      <c r="X1399" s="16">
        <v>309</v>
      </c>
      <c r="Y1399" s="16">
        <v>167</v>
      </c>
      <c r="Z1399" s="16">
        <v>94</v>
      </c>
      <c r="AA1399" s="16">
        <v>152</v>
      </c>
      <c r="AB1399" s="16"/>
      <c r="AC1399" s="16"/>
      <c r="AD1399" s="16"/>
      <c r="AE1399" s="16"/>
    </row>
    <row r="1400" spans="2:31" ht="15.75" customHeight="1" x14ac:dyDescent="0.2">
      <c r="B1400" s="16">
        <v>189</v>
      </c>
      <c r="C1400" s="16">
        <v>67</v>
      </c>
      <c r="D1400" s="16">
        <v>62</v>
      </c>
      <c r="E1400" s="16">
        <v>87</v>
      </c>
      <c r="F1400" s="16">
        <v>420</v>
      </c>
      <c r="G1400" s="16">
        <v>138</v>
      </c>
      <c r="H1400" s="16">
        <v>174</v>
      </c>
      <c r="I1400" s="16">
        <v>198</v>
      </c>
      <c r="J1400" s="16">
        <v>181</v>
      </c>
      <c r="K1400" s="16"/>
      <c r="L1400" s="16">
        <v>110</v>
      </c>
      <c r="M1400" s="16">
        <v>180</v>
      </c>
      <c r="N1400" s="16">
        <v>94</v>
      </c>
      <c r="O1400" s="16">
        <v>94</v>
      </c>
      <c r="P1400" s="16">
        <v>87</v>
      </c>
      <c r="Q1400" s="16">
        <v>270</v>
      </c>
      <c r="R1400" s="16">
        <v>191</v>
      </c>
      <c r="S1400" s="16">
        <v>92</v>
      </c>
      <c r="T1400" s="16">
        <v>107</v>
      </c>
      <c r="U1400" s="16">
        <v>229</v>
      </c>
      <c r="V1400" s="16">
        <v>70</v>
      </c>
      <c r="W1400" s="16">
        <v>82</v>
      </c>
      <c r="X1400" s="16">
        <v>77</v>
      </c>
      <c r="Y1400" s="16">
        <v>155</v>
      </c>
      <c r="Z1400" s="16">
        <v>116</v>
      </c>
      <c r="AA1400" s="16">
        <v>98</v>
      </c>
      <c r="AB1400" s="16"/>
      <c r="AC1400" s="16"/>
      <c r="AD1400" s="16"/>
      <c r="AE1400" s="16"/>
    </row>
    <row r="1401" spans="2:31" ht="15.75" customHeight="1" x14ac:dyDescent="0.2">
      <c r="B1401" s="16">
        <v>142</v>
      </c>
      <c r="C1401" s="16">
        <v>71</v>
      </c>
      <c r="D1401" s="16">
        <v>76</v>
      </c>
      <c r="E1401" s="16">
        <v>213</v>
      </c>
      <c r="F1401" s="16">
        <v>190</v>
      </c>
      <c r="G1401" s="16">
        <v>116</v>
      </c>
      <c r="H1401" s="16">
        <v>67</v>
      </c>
      <c r="I1401" s="16">
        <v>128</v>
      </c>
      <c r="J1401" s="16">
        <v>62</v>
      </c>
      <c r="K1401" s="16"/>
      <c r="L1401" s="16">
        <v>52</v>
      </c>
      <c r="M1401" s="16">
        <v>76</v>
      </c>
      <c r="N1401" s="16">
        <v>52</v>
      </c>
      <c r="O1401" s="16">
        <v>107</v>
      </c>
      <c r="P1401" s="16">
        <v>137</v>
      </c>
      <c r="Q1401" s="16">
        <v>89</v>
      </c>
      <c r="R1401" s="16">
        <v>195</v>
      </c>
      <c r="S1401" s="16">
        <v>120</v>
      </c>
      <c r="T1401" s="16">
        <v>126</v>
      </c>
      <c r="U1401" s="16">
        <v>412</v>
      </c>
      <c r="V1401" s="16">
        <v>111</v>
      </c>
      <c r="W1401" s="16">
        <v>156</v>
      </c>
      <c r="X1401" s="16">
        <v>79</v>
      </c>
      <c r="Y1401" s="16">
        <v>187</v>
      </c>
      <c r="Z1401" s="16">
        <v>397</v>
      </c>
      <c r="AA1401" s="16">
        <v>94</v>
      </c>
      <c r="AB1401" s="16"/>
      <c r="AC1401" s="16"/>
      <c r="AD1401" s="16"/>
      <c r="AE1401" s="16"/>
    </row>
    <row r="1402" spans="2:31" ht="15.75" customHeight="1" x14ac:dyDescent="0.2">
      <c r="B1402" s="16">
        <v>65</v>
      </c>
      <c r="C1402" s="16">
        <v>91</v>
      </c>
      <c r="D1402" s="16">
        <v>48</v>
      </c>
      <c r="E1402" s="16">
        <v>83</v>
      </c>
      <c r="F1402" s="16">
        <v>77</v>
      </c>
      <c r="G1402" s="16">
        <v>142</v>
      </c>
      <c r="H1402" s="16">
        <v>95</v>
      </c>
      <c r="I1402" s="16">
        <v>245</v>
      </c>
      <c r="J1402" s="16">
        <v>157</v>
      </c>
      <c r="K1402" s="16"/>
      <c r="L1402" s="16">
        <v>58</v>
      </c>
      <c r="M1402" s="16">
        <v>310</v>
      </c>
      <c r="N1402" s="16">
        <v>78</v>
      </c>
      <c r="O1402" s="16">
        <v>63</v>
      </c>
      <c r="P1402" s="16">
        <v>102</v>
      </c>
      <c r="Q1402" s="16">
        <v>222</v>
      </c>
      <c r="R1402" s="16">
        <v>259</v>
      </c>
      <c r="S1402" s="16">
        <v>236</v>
      </c>
      <c r="T1402" s="16">
        <v>186</v>
      </c>
      <c r="U1402" s="16">
        <v>385</v>
      </c>
      <c r="V1402" s="16">
        <v>106</v>
      </c>
      <c r="W1402" s="16">
        <v>98</v>
      </c>
      <c r="X1402" s="16">
        <v>94</v>
      </c>
      <c r="Y1402" s="16">
        <v>88</v>
      </c>
      <c r="Z1402" s="16">
        <v>126</v>
      </c>
      <c r="AA1402" s="16">
        <v>56</v>
      </c>
      <c r="AB1402" s="16"/>
      <c r="AC1402" s="16"/>
      <c r="AD1402" s="16"/>
      <c r="AE1402" s="16"/>
    </row>
    <row r="1403" spans="2:31" ht="15.75" customHeight="1" x14ac:dyDescent="0.2">
      <c r="B1403" s="16">
        <v>141</v>
      </c>
      <c r="C1403" s="16">
        <v>220</v>
      </c>
      <c r="D1403" s="16">
        <v>131</v>
      </c>
      <c r="E1403" s="16">
        <v>125</v>
      </c>
      <c r="F1403" s="16">
        <v>261</v>
      </c>
      <c r="G1403" s="16">
        <v>77</v>
      </c>
      <c r="H1403" s="16">
        <v>139</v>
      </c>
      <c r="I1403" s="16">
        <v>127</v>
      </c>
      <c r="J1403" s="16">
        <v>72</v>
      </c>
      <c r="K1403" s="16"/>
      <c r="L1403" s="16">
        <v>81</v>
      </c>
      <c r="M1403" s="16">
        <v>235</v>
      </c>
      <c r="N1403" s="16">
        <v>206</v>
      </c>
      <c r="O1403" s="16">
        <v>192</v>
      </c>
      <c r="P1403" s="16">
        <v>380</v>
      </c>
      <c r="Q1403" s="16">
        <v>86</v>
      </c>
      <c r="R1403" s="16">
        <v>52</v>
      </c>
      <c r="S1403" s="16">
        <v>256</v>
      </c>
      <c r="T1403" s="16">
        <v>97</v>
      </c>
      <c r="U1403" s="16">
        <v>240</v>
      </c>
      <c r="V1403" s="16">
        <v>255</v>
      </c>
      <c r="W1403" s="16">
        <v>365</v>
      </c>
      <c r="X1403" s="16">
        <v>72</v>
      </c>
      <c r="Y1403" s="16">
        <v>317</v>
      </c>
      <c r="Z1403" s="16">
        <v>128</v>
      </c>
      <c r="AA1403" s="16">
        <v>101</v>
      </c>
      <c r="AB1403" s="16"/>
      <c r="AC1403" s="16"/>
      <c r="AD1403" s="16"/>
      <c r="AE1403" s="16"/>
    </row>
    <row r="1404" spans="2:31" ht="15.75" customHeight="1" x14ac:dyDescent="0.2">
      <c r="B1404" s="16">
        <v>100</v>
      </c>
      <c r="C1404" s="16">
        <v>120</v>
      </c>
      <c r="D1404" s="16">
        <v>59</v>
      </c>
      <c r="E1404" s="16">
        <v>84</v>
      </c>
      <c r="F1404" s="16">
        <v>223</v>
      </c>
      <c r="G1404" s="16">
        <v>56</v>
      </c>
      <c r="H1404" s="16">
        <v>534</v>
      </c>
      <c r="I1404" s="16">
        <v>148</v>
      </c>
      <c r="J1404" s="16">
        <v>50</v>
      </c>
      <c r="K1404" s="16"/>
      <c r="L1404" s="16">
        <v>67</v>
      </c>
      <c r="M1404" s="16">
        <v>72</v>
      </c>
      <c r="N1404" s="16">
        <v>57</v>
      </c>
      <c r="O1404" s="16">
        <v>101</v>
      </c>
      <c r="P1404" s="16">
        <v>124</v>
      </c>
      <c r="Q1404" s="16">
        <v>85</v>
      </c>
      <c r="R1404" s="16">
        <v>181</v>
      </c>
      <c r="S1404" s="16">
        <v>80</v>
      </c>
      <c r="T1404" s="16">
        <v>47</v>
      </c>
      <c r="U1404" s="16">
        <v>199</v>
      </c>
      <c r="V1404" s="16">
        <v>97</v>
      </c>
      <c r="W1404" s="16">
        <v>138</v>
      </c>
      <c r="X1404" s="16">
        <v>77</v>
      </c>
      <c r="Y1404" s="16">
        <v>53</v>
      </c>
      <c r="Z1404" s="16">
        <v>261</v>
      </c>
      <c r="AA1404" s="16">
        <v>244</v>
      </c>
      <c r="AB1404" s="16"/>
      <c r="AC1404" s="16"/>
      <c r="AD1404" s="16"/>
      <c r="AE1404" s="16"/>
    </row>
    <row r="1405" spans="2:31" ht="15.75" customHeight="1" x14ac:dyDescent="0.2">
      <c r="B1405" s="16">
        <v>69</v>
      </c>
      <c r="C1405" s="16">
        <v>66</v>
      </c>
      <c r="D1405" s="16">
        <v>215</v>
      </c>
      <c r="E1405" s="16">
        <v>114</v>
      </c>
      <c r="F1405" s="16">
        <v>175</v>
      </c>
      <c r="G1405" s="16">
        <v>143</v>
      </c>
      <c r="H1405" s="16">
        <v>103</v>
      </c>
      <c r="I1405" s="16">
        <v>81</v>
      </c>
      <c r="J1405" s="16">
        <v>122</v>
      </c>
      <c r="K1405" s="16"/>
      <c r="L1405" s="16">
        <v>187</v>
      </c>
      <c r="M1405" s="16">
        <v>279</v>
      </c>
      <c r="N1405" s="16">
        <v>89</v>
      </c>
      <c r="O1405" s="16">
        <v>139</v>
      </c>
      <c r="P1405" s="16">
        <v>145</v>
      </c>
      <c r="Q1405" s="16">
        <v>55</v>
      </c>
      <c r="R1405" s="16">
        <v>102</v>
      </c>
      <c r="S1405" s="16">
        <v>97</v>
      </c>
      <c r="T1405" s="16">
        <v>110</v>
      </c>
      <c r="U1405" s="16">
        <v>59</v>
      </c>
      <c r="V1405" s="16">
        <v>142</v>
      </c>
      <c r="W1405" s="16">
        <v>362</v>
      </c>
      <c r="X1405" s="16">
        <v>132</v>
      </c>
      <c r="Y1405" s="16">
        <v>72</v>
      </c>
      <c r="Z1405" s="16">
        <v>131</v>
      </c>
      <c r="AA1405" s="16">
        <v>136</v>
      </c>
      <c r="AB1405" s="16"/>
      <c r="AC1405" s="16"/>
      <c r="AD1405" s="16"/>
      <c r="AE1405" s="16"/>
    </row>
    <row r="1406" spans="2:31" ht="15.75" customHeight="1" x14ac:dyDescent="0.2">
      <c r="B1406" s="16">
        <v>255</v>
      </c>
      <c r="C1406" s="16">
        <v>86</v>
      </c>
      <c r="D1406" s="16">
        <v>163</v>
      </c>
      <c r="E1406" s="16">
        <v>165</v>
      </c>
      <c r="F1406" s="16">
        <v>80</v>
      </c>
      <c r="G1406" s="16">
        <v>74</v>
      </c>
      <c r="H1406" s="16">
        <v>80</v>
      </c>
      <c r="I1406" s="16">
        <v>112</v>
      </c>
      <c r="J1406" s="16">
        <v>119</v>
      </c>
      <c r="K1406" s="16"/>
      <c r="L1406" s="16">
        <v>172</v>
      </c>
      <c r="M1406" s="16">
        <v>63</v>
      </c>
      <c r="N1406" s="16">
        <v>158</v>
      </c>
      <c r="O1406" s="16">
        <v>490</v>
      </c>
      <c r="P1406" s="16">
        <v>100</v>
      </c>
      <c r="Q1406" s="16">
        <v>170</v>
      </c>
      <c r="R1406" s="16"/>
      <c r="S1406" s="16">
        <v>394</v>
      </c>
      <c r="T1406" s="16">
        <v>175</v>
      </c>
      <c r="U1406" s="16">
        <v>74</v>
      </c>
      <c r="V1406" s="16">
        <v>129</v>
      </c>
      <c r="W1406" s="16">
        <v>59</v>
      </c>
      <c r="X1406" s="16">
        <v>100</v>
      </c>
      <c r="Y1406" s="16">
        <v>138</v>
      </c>
      <c r="Z1406" s="16">
        <v>112</v>
      </c>
      <c r="AA1406" s="16">
        <v>112</v>
      </c>
      <c r="AB1406" s="16"/>
      <c r="AC1406" s="16"/>
      <c r="AD1406" s="16"/>
      <c r="AE1406" s="16"/>
    </row>
    <row r="1407" spans="2:31" ht="15.75" customHeight="1" x14ac:dyDescent="0.2">
      <c r="B1407" s="16">
        <v>77</v>
      </c>
      <c r="C1407" s="16">
        <v>91</v>
      </c>
      <c r="D1407" s="16">
        <v>121</v>
      </c>
      <c r="E1407" s="16">
        <v>94</v>
      </c>
      <c r="F1407" s="16">
        <v>66</v>
      </c>
      <c r="G1407" s="16">
        <v>106</v>
      </c>
      <c r="H1407" s="16">
        <v>137</v>
      </c>
      <c r="I1407" s="16">
        <v>67</v>
      </c>
      <c r="J1407" s="16">
        <v>81</v>
      </c>
      <c r="K1407" s="16"/>
      <c r="L1407" s="16">
        <v>60</v>
      </c>
      <c r="M1407" s="16">
        <v>187</v>
      </c>
      <c r="N1407" s="16">
        <v>95</v>
      </c>
      <c r="O1407" s="16">
        <v>117</v>
      </c>
      <c r="P1407" s="16">
        <v>121</v>
      </c>
      <c r="Q1407" s="16">
        <v>279</v>
      </c>
      <c r="R1407" s="16"/>
      <c r="S1407" s="16">
        <v>239</v>
      </c>
      <c r="T1407" s="16">
        <v>67</v>
      </c>
      <c r="U1407" s="16">
        <v>350</v>
      </c>
      <c r="V1407" s="16">
        <v>159</v>
      </c>
      <c r="W1407" s="16">
        <v>243</v>
      </c>
      <c r="X1407" s="16">
        <v>203</v>
      </c>
      <c r="Y1407" s="16">
        <v>103</v>
      </c>
      <c r="Z1407" s="16">
        <v>152</v>
      </c>
      <c r="AA1407" s="16">
        <v>148</v>
      </c>
      <c r="AB1407" s="16"/>
      <c r="AC1407" s="16"/>
      <c r="AD1407" s="16"/>
      <c r="AE1407" s="16"/>
    </row>
    <row r="1408" spans="2:31" ht="15.75" customHeight="1" x14ac:dyDescent="0.2">
      <c r="B1408" s="16">
        <v>283</v>
      </c>
      <c r="C1408" s="16">
        <v>78</v>
      </c>
      <c r="D1408" s="16">
        <v>137</v>
      </c>
      <c r="E1408" s="16">
        <v>112</v>
      </c>
      <c r="F1408" s="16">
        <v>79</v>
      </c>
      <c r="G1408" s="16">
        <v>78</v>
      </c>
      <c r="H1408" s="16">
        <v>88</v>
      </c>
      <c r="I1408" s="16">
        <v>304</v>
      </c>
      <c r="J1408" s="16">
        <v>190</v>
      </c>
      <c r="K1408" s="16"/>
      <c r="L1408" s="16">
        <v>179</v>
      </c>
      <c r="M1408" s="16">
        <v>49</v>
      </c>
      <c r="N1408" s="16">
        <v>212</v>
      </c>
      <c r="O1408" s="16">
        <v>122</v>
      </c>
      <c r="P1408" s="16">
        <v>57</v>
      </c>
      <c r="Q1408" s="16">
        <v>150</v>
      </c>
      <c r="R1408" s="16"/>
      <c r="S1408" s="16">
        <v>261</v>
      </c>
      <c r="T1408" s="16">
        <v>298</v>
      </c>
      <c r="U1408" s="16">
        <v>317</v>
      </c>
      <c r="V1408" s="16">
        <v>80</v>
      </c>
      <c r="W1408" s="16">
        <v>160</v>
      </c>
      <c r="X1408" s="16">
        <v>103</v>
      </c>
      <c r="Y1408" s="16">
        <v>53</v>
      </c>
      <c r="Z1408" s="16">
        <v>183</v>
      </c>
      <c r="AA1408" s="16">
        <v>290</v>
      </c>
      <c r="AB1408" s="16"/>
      <c r="AC1408" s="16"/>
      <c r="AD1408" s="16"/>
      <c r="AE1408" s="16"/>
    </row>
    <row r="1409" spans="2:31" ht="15.75" customHeight="1" x14ac:dyDescent="0.2">
      <c r="B1409" s="16">
        <v>49</v>
      </c>
      <c r="C1409" s="16">
        <v>169</v>
      </c>
      <c r="D1409" s="16">
        <v>296</v>
      </c>
      <c r="E1409" s="16">
        <v>118</v>
      </c>
      <c r="F1409" s="16">
        <v>160</v>
      </c>
      <c r="G1409" s="16">
        <v>118</v>
      </c>
      <c r="H1409" s="16">
        <v>306</v>
      </c>
      <c r="I1409" s="16">
        <v>89</v>
      </c>
      <c r="J1409" s="16">
        <v>212</v>
      </c>
      <c r="K1409" s="16"/>
      <c r="L1409" s="16">
        <v>167</v>
      </c>
      <c r="M1409" s="16">
        <v>73</v>
      </c>
      <c r="N1409" s="16">
        <v>140</v>
      </c>
      <c r="O1409" s="16">
        <v>120</v>
      </c>
      <c r="P1409" s="16">
        <v>73</v>
      </c>
      <c r="Q1409" s="16">
        <v>118</v>
      </c>
      <c r="R1409" s="16"/>
      <c r="S1409" s="16">
        <v>64</v>
      </c>
      <c r="T1409" s="16">
        <v>132</v>
      </c>
      <c r="U1409" s="16">
        <v>266</v>
      </c>
      <c r="V1409" s="16">
        <v>255</v>
      </c>
      <c r="W1409" s="16">
        <v>200</v>
      </c>
      <c r="X1409" s="16">
        <v>202</v>
      </c>
      <c r="Y1409" s="16">
        <v>154</v>
      </c>
      <c r="Z1409" s="16">
        <v>182</v>
      </c>
      <c r="AA1409" s="16">
        <v>65</v>
      </c>
      <c r="AB1409" s="16"/>
      <c r="AC1409" s="16"/>
      <c r="AD1409" s="16"/>
      <c r="AE1409" s="16"/>
    </row>
    <row r="1410" spans="2:31" ht="15.75" customHeight="1" x14ac:dyDescent="0.2">
      <c r="B1410" s="16">
        <v>57</v>
      </c>
      <c r="C1410" s="16">
        <v>418</v>
      </c>
      <c r="D1410" s="16">
        <v>225</v>
      </c>
      <c r="E1410" s="16">
        <v>368</v>
      </c>
      <c r="F1410" s="16">
        <v>73</v>
      </c>
      <c r="G1410" s="16">
        <v>107</v>
      </c>
      <c r="H1410" s="16">
        <v>196</v>
      </c>
      <c r="I1410" s="16">
        <v>288</v>
      </c>
      <c r="J1410" s="16">
        <v>92</v>
      </c>
      <c r="K1410" s="16"/>
      <c r="L1410" s="16">
        <v>225</v>
      </c>
      <c r="M1410" s="16">
        <v>81</v>
      </c>
      <c r="N1410" s="16">
        <v>173</v>
      </c>
      <c r="O1410" s="16">
        <v>254</v>
      </c>
      <c r="P1410" s="16">
        <v>86</v>
      </c>
      <c r="Q1410" s="16">
        <v>59</v>
      </c>
      <c r="R1410" s="16"/>
      <c r="S1410" s="16">
        <v>118</v>
      </c>
      <c r="T1410" s="16">
        <v>144</v>
      </c>
      <c r="U1410" s="16">
        <v>44</v>
      </c>
      <c r="V1410" s="16">
        <v>140</v>
      </c>
      <c r="W1410" s="16">
        <v>75</v>
      </c>
      <c r="X1410" s="16">
        <v>568</v>
      </c>
      <c r="Y1410" s="16">
        <v>55</v>
      </c>
      <c r="Z1410" s="16">
        <v>91</v>
      </c>
      <c r="AA1410" s="16">
        <v>190</v>
      </c>
      <c r="AB1410" s="16"/>
      <c r="AC1410" s="16"/>
      <c r="AD1410" s="16"/>
      <c r="AE1410" s="16"/>
    </row>
    <row r="1411" spans="2:31" ht="15.75" customHeight="1" x14ac:dyDescent="0.2">
      <c r="B1411" s="16">
        <v>51</v>
      </c>
      <c r="C1411" s="16">
        <v>187</v>
      </c>
      <c r="D1411" s="16">
        <v>85</v>
      </c>
      <c r="E1411" s="16">
        <v>145</v>
      </c>
      <c r="F1411" s="16">
        <v>160</v>
      </c>
      <c r="G1411" s="16">
        <v>354</v>
      </c>
      <c r="H1411" s="16">
        <v>186</v>
      </c>
      <c r="I1411" s="16">
        <v>65</v>
      </c>
      <c r="J1411" s="16">
        <v>101</v>
      </c>
      <c r="K1411" s="16"/>
      <c r="L1411" s="16">
        <v>139</v>
      </c>
      <c r="M1411" s="16">
        <v>154</v>
      </c>
      <c r="N1411" s="16">
        <v>125</v>
      </c>
      <c r="O1411" s="16">
        <v>131</v>
      </c>
      <c r="P1411" s="16">
        <v>167</v>
      </c>
      <c r="Q1411" s="16">
        <v>151</v>
      </c>
      <c r="R1411" s="16"/>
      <c r="S1411" s="16">
        <v>73</v>
      </c>
      <c r="T1411" s="16">
        <v>151</v>
      </c>
      <c r="U1411" s="16">
        <v>121</v>
      </c>
      <c r="V1411" s="16">
        <v>64</v>
      </c>
      <c r="W1411" s="16">
        <v>479</v>
      </c>
      <c r="X1411" s="16">
        <v>58</v>
      </c>
      <c r="Y1411" s="16">
        <v>62</v>
      </c>
      <c r="Z1411" s="16">
        <v>337</v>
      </c>
      <c r="AA1411" s="16">
        <v>168</v>
      </c>
      <c r="AB1411" s="16"/>
      <c r="AC1411" s="16"/>
      <c r="AD1411" s="16"/>
      <c r="AE1411" s="16"/>
    </row>
    <row r="1412" spans="2:31" ht="15.75" customHeight="1" x14ac:dyDescent="0.2">
      <c r="B1412" s="16">
        <v>115</v>
      </c>
      <c r="C1412" s="16">
        <v>83</v>
      </c>
      <c r="D1412" s="16">
        <v>265</v>
      </c>
      <c r="E1412" s="16">
        <v>110</v>
      </c>
      <c r="F1412" s="16">
        <v>195</v>
      </c>
      <c r="G1412" s="16">
        <v>170</v>
      </c>
      <c r="H1412" s="16">
        <v>163</v>
      </c>
      <c r="I1412" s="16">
        <v>217</v>
      </c>
      <c r="J1412" s="16">
        <v>248</v>
      </c>
      <c r="K1412" s="16"/>
      <c r="L1412" s="16">
        <v>56</v>
      </c>
      <c r="M1412" s="16">
        <v>92</v>
      </c>
      <c r="N1412" s="16">
        <v>322</v>
      </c>
      <c r="O1412" s="16">
        <v>148</v>
      </c>
      <c r="P1412" s="16">
        <v>105</v>
      </c>
      <c r="Q1412" s="16">
        <v>137</v>
      </c>
      <c r="R1412" s="16"/>
      <c r="S1412" s="16">
        <v>184</v>
      </c>
      <c r="T1412" s="16">
        <v>58</v>
      </c>
      <c r="U1412" s="16">
        <v>46</v>
      </c>
      <c r="V1412" s="16">
        <v>328</v>
      </c>
      <c r="W1412" s="16">
        <v>178</v>
      </c>
      <c r="X1412" s="16">
        <v>243</v>
      </c>
      <c r="Y1412" s="16">
        <v>370</v>
      </c>
      <c r="Z1412" s="16">
        <v>113</v>
      </c>
      <c r="AA1412" s="16">
        <v>115</v>
      </c>
      <c r="AB1412" s="16"/>
      <c r="AC1412" s="16"/>
      <c r="AD1412" s="16"/>
      <c r="AE1412" s="16"/>
    </row>
    <row r="1413" spans="2:31" ht="15.75" customHeight="1" x14ac:dyDescent="0.2">
      <c r="B1413" s="16">
        <v>99</v>
      </c>
      <c r="C1413" s="16">
        <v>176</v>
      </c>
      <c r="D1413" s="16">
        <v>140</v>
      </c>
      <c r="E1413" s="16">
        <v>83</v>
      </c>
      <c r="F1413" s="16">
        <v>241</v>
      </c>
      <c r="G1413" s="16">
        <v>58</v>
      </c>
      <c r="H1413" s="16">
        <v>260</v>
      </c>
      <c r="I1413" s="16">
        <v>104</v>
      </c>
      <c r="J1413" s="16">
        <v>129</v>
      </c>
      <c r="K1413" s="16"/>
      <c r="L1413" s="16">
        <v>88</v>
      </c>
      <c r="M1413" s="16">
        <v>251</v>
      </c>
      <c r="N1413" s="16">
        <v>203</v>
      </c>
      <c r="O1413" s="16">
        <v>79</v>
      </c>
      <c r="P1413" s="16">
        <v>193</v>
      </c>
      <c r="Q1413" s="16">
        <v>87</v>
      </c>
      <c r="R1413" s="16"/>
      <c r="S1413" s="16">
        <v>186</v>
      </c>
      <c r="T1413" s="16">
        <v>85</v>
      </c>
      <c r="U1413" s="16">
        <v>180</v>
      </c>
      <c r="V1413" s="16">
        <v>115</v>
      </c>
      <c r="W1413" s="16">
        <v>109</v>
      </c>
      <c r="X1413" s="16">
        <v>157</v>
      </c>
      <c r="Y1413" s="16">
        <v>241</v>
      </c>
      <c r="Z1413" s="16">
        <v>182</v>
      </c>
      <c r="AA1413" s="16">
        <v>200</v>
      </c>
      <c r="AB1413" s="16"/>
      <c r="AC1413" s="16"/>
      <c r="AD1413" s="16"/>
      <c r="AE1413" s="16"/>
    </row>
    <row r="1414" spans="2:31" ht="15.75" customHeight="1" x14ac:dyDescent="0.2">
      <c r="B1414" s="16">
        <v>291</v>
      </c>
      <c r="C1414" s="16">
        <v>157</v>
      </c>
      <c r="D1414" s="16">
        <v>172</v>
      </c>
      <c r="E1414" s="16">
        <v>150</v>
      </c>
      <c r="F1414" s="16">
        <v>95</v>
      </c>
      <c r="G1414" s="16">
        <v>131</v>
      </c>
      <c r="H1414" s="16">
        <v>77</v>
      </c>
      <c r="I1414" s="16">
        <v>98</v>
      </c>
      <c r="J1414" s="16">
        <v>161</v>
      </c>
      <c r="K1414" s="16"/>
      <c r="L1414" s="16">
        <v>121</v>
      </c>
      <c r="M1414" s="16">
        <v>91</v>
      </c>
      <c r="N1414" s="16">
        <v>70</v>
      </c>
      <c r="O1414" s="16">
        <v>107</v>
      </c>
      <c r="P1414" s="16">
        <v>59</v>
      </c>
      <c r="Q1414" s="16">
        <v>224</v>
      </c>
      <c r="R1414" s="16"/>
      <c r="S1414" s="16">
        <v>117</v>
      </c>
      <c r="T1414" s="16">
        <v>52</v>
      </c>
      <c r="U1414" s="16">
        <v>183</v>
      </c>
      <c r="V1414" s="16">
        <v>182</v>
      </c>
      <c r="W1414" s="16">
        <v>145</v>
      </c>
      <c r="X1414" s="16">
        <v>90</v>
      </c>
      <c r="Y1414" s="16">
        <v>55</v>
      </c>
      <c r="Z1414" s="16">
        <v>127</v>
      </c>
      <c r="AA1414" s="16">
        <v>96</v>
      </c>
      <c r="AB1414" s="16"/>
      <c r="AC1414" s="16"/>
      <c r="AD1414" s="16"/>
      <c r="AE1414" s="16"/>
    </row>
    <row r="1415" spans="2:31" ht="15.75" customHeight="1" x14ac:dyDescent="0.2">
      <c r="B1415" s="16">
        <v>126</v>
      </c>
      <c r="C1415" s="16">
        <v>42</v>
      </c>
      <c r="D1415" s="16">
        <v>97</v>
      </c>
      <c r="E1415" s="16">
        <v>66</v>
      </c>
      <c r="F1415" s="16">
        <v>53</v>
      </c>
      <c r="G1415" s="16">
        <v>509</v>
      </c>
      <c r="H1415" s="16">
        <v>175</v>
      </c>
      <c r="I1415" s="16">
        <v>127</v>
      </c>
      <c r="J1415" s="16">
        <v>42</v>
      </c>
      <c r="K1415" s="16"/>
      <c r="L1415" s="16">
        <v>95</v>
      </c>
      <c r="M1415" s="16">
        <v>139</v>
      </c>
      <c r="N1415" s="16">
        <v>155</v>
      </c>
      <c r="O1415" s="16">
        <v>265</v>
      </c>
      <c r="P1415" s="16">
        <v>121</v>
      </c>
      <c r="Q1415" s="16">
        <v>87</v>
      </c>
      <c r="R1415" s="16"/>
      <c r="S1415" s="16">
        <v>63</v>
      </c>
      <c r="T1415" s="16">
        <v>145</v>
      </c>
      <c r="U1415" s="16">
        <v>100</v>
      </c>
      <c r="V1415" s="16">
        <v>334</v>
      </c>
      <c r="W1415" s="16">
        <v>331</v>
      </c>
      <c r="X1415" s="16">
        <v>301</v>
      </c>
      <c r="Y1415" s="16">
        <v>307</v>
      </c>
      <c r="Z1415" s="16">
        <v>80</v>
      </c>
      <c r="AA1415" s="16">
        <v>82</v>
      </c>
      <c r="AB1415" s="16"/>
      <c r="AC1415" s="16"/>
      <c r="AD1415" s="16"/>
      <c r="AE1415" s="16"/>
    </row>
    <row r="1416" spans="2:31" ht="15.75" customHeight="1" x14ac:dyDescent="0.2">
      <c r="B1416" s="16">
        <v>420</v>
      </c>
      <c r="C1416" s="16">
        <v>155</v>
      </c>
      <c r="D1416" s="16">
        <v>77</v>
      </c>
      <c r="E1416" s="16">
        <v>60</v>
      </c>
      <c r="F1416" s="16">
        <v>175</v>
      </c>
      <c r="G1416" s="16">
        <v>78</v>
      </c>
      <c r="H1416" s="16">
        <v>78</v>
      </c>
      <c r="I1416" s="16">
        <v>327</v>
      </c>
      <c r="J1416" s="16">
        <v>230</v>
      </c>
      <c r="K1416" s="16"/>
      <c r="L1416" s="16">
        <v>65</v>
      </c>
      <c r="M1416" s="16">
        <v>47</v>
      </c>
      <c r="N1416" s="16">
        <v>63</v>
      </c>
      <c r="O1416" s="16">
        <v>175</v>
      </c>
      <c r="P1416" s="16">
        <v>125</v>
      </c>
      <c r="Q1416" s="16">
        <v>58</v>
      </c>
      <c r="R1416" s="16"/>
      <c r="S1416" s="16">
        <v>260</v>
      </c>
      <c r="T1416" s="16">
        <v>601</v>
      </c>
      <c r="U1416" s="16">
        <v>77</v>
      </c>
      <c r="V1416" s="16">
        <v>51</v>
      </c>
      <c r="W1416" s="16">
        <v>298</v>
      </c>
      <c r="X1416" s="16">
        <v>84</v>
      </c>
      <c r="Y1416" s="16">
        <v>72</v>
      </c>
      <c r="Z1416" s="16">
        <v>81</v>
      </c>
      <c r="AA1416" s="16">
        <v>101</v>
      </c>
      <c r="AB1416" s="16"/>
      <c r="AC1416" s="16"/>
      <c r="AD1416" s="16"/>
      <c r="AE1416" s="16"/>
    </row>
    <row r="1417" spans="2:31" ht="15.75" customHeight="1" x14ac:dyDescent="0.2">
      <c r="B1417" s="16">
        <v>344</v>
      </c>
      <c r="C1417" s="16">
        <v>194</v>
      </c>
      <c r="D1417" s="16">
        <v>387</v>
      </c>
      <c r="E1417" s="16">
        <v>52</v>
      </c>
      <c r="F1417" s="16">
        <v>90</v>
      </c>
      <c r="G1417" s="16">
        <v>76</v>
      </c>
      <c r="H1417" s="16">
        <v>111</v>
      </c>
      <c r="I1417" s="16">
        <v>196</v>
      </c>
      <c r="J1417" s="16">
        <v>108</v>
      </c>
      <c r="K1417" s="16"/>
      <c r="L1417" s="16">
        <v>91</v>
      </c>
      <c r="M1417" s="16">
        <v>63</v>
      </c>
      <c r="N1417" s="16">
        <v>143</v>
      </c>
      <c r="O1417" s="16">
        <v>164</v>
      </c>
      <c r="P1417" s="16">
        <v>105</v>
      </c>
      <c r="Q1417" s="16">
        <v>132</v>
      </c>
      <c r="R1417" s="16"/>
      <c r="S1417" s="16">
        <v>82</v>
      </c>
      <c r="T1417" s="16">
        <v>136</v>
      </c>
      <c r="U1417" s="16">
        <v>110</v>
      </c>
      <c r="V1417" s="16">
        <v>110</v>
      </c>
      <c r="W1417" s="16">
        <v>140</v>
      </c>
      <c r="X1417" s="16">
        <v>73</v>
      </c>
      <c r="Y1417" s="16">
        <v>123</v>
      </c>
      <c r="Z1417" s="16">
        <v>93</v>
      </c>
      <c r="AA1417" s="16">
        <v>299</v>
      </c>
      <c r="AB1417" s="16"/>
      <c r="AC1417" s="16"/>
      <c r="AD1417" s="16"/>
      <c r="AE1417" s="16"/>
    </row>
    <row r="1418" spans="2:31" ht="15.75" customHeight="1" x14ac:dyDescent="0.2">
      <c r="B1418" s="16">
        <v>97</v>
      </c>
      <c r="C1418" s="16">
        <v>338</v>
      </c>
      <c r="D1418" s="16">
        <v>232</v>
      </c>
      <c r="E1418" s="16">
        <v>64</v>
      </c>
      <c r="F1418" s="16">
        <v>77</v>
      </c>
      <c r="G1418" s="16">
        <v>65</v>
      </c>
      <c r="H1418" s="16">
        <v>55</v>
      </c>
      <c r="I1418" s="16">
        <v>72</v>
      </c>
      <c r="J1418" s="16">
        <v>78</v>
      </c>
      <c r="K1418" s="16"/>
      <c r="L1418" s="16">
        <v>179</v>
      </c>
      <c r="M1418" s="16">
        <v>86</v>
      </c>
      <c r="N1418" s="16">
        <v>220</v>
      </c>
      <c r="O1418" s="16">
        <v>97</v>
      </c>
      <c r="P1418" s="16">
        <v>85</v>
      </c>
      <c r="Q1418" s="16">
        <v>485</v>
      </c>
      <c r="R1418" s="16"/>
      <c r="S1418" s="16">
        <v>172</v>
      </c>
      <c r="T1418" s="16">
        <v>226</v>
      </c>
      <c r="U1418" s="16">
        <v>129</v>
      </c>
      <c r="V1418" s="16">
        <v>55</v>
      </c>
      <c r="W1418" s="16">
        <v>158</v>
      </c>
      <c r="X1418" s="16">
        <v>326</v>
      </c>
      <c r="Y1418" s="16">
        <v>158</v>
      </c>
      <c r="Z1418" s="16">
        <v>347</v>
      </c>
      <c r="AA1418" s="16">
        <v>241</v>
      </c>
      <c r="AB1418" s="16"/>
      <c r="AC1418" s="16"/>
      <c r="AD1418" s="16"/>
      <c r="AE1418" s="16"/>
    </row>
    <row r="1419" spans="2:31" ht="15.75" customHeight="1" x14ac:dyDescent="0.2">
      <c r="B1419" s="16">
        <v>98</v>
      </c>
      <c r="C1419" s="16">
        <v>94</v>
      </c>
      <c r="D1419" s="16">
        <v>180</v>
      </c>
      <c r="E1419" s="16">
        <v>165</v>
      </c>
      <c r="F1419" s="16">
        <v>344</v>
      </c>
      <c r="G1419" s="16">
        <v>73</v>
      </c>
      <c r="H1419" s="16">
        <v>87</v>
      </c>
      <c r="I1419" s="16">
        <v>222</v>
      </c>
      <c r="J1419" s="16">
        <v>250</v>
      </c>
      <c r="K1419" s="16"/>
      <c r="L1419" s="16">
        <v>84</v>
      </c>
      <c r="M1419" s="16">
        <v>206</v>
      </c>
      <c r="N1419" s="16">
        <v>116</v>
      </c>
      <c r="O1419" s="16">
        <v>79</v>
      </c>
      <c r="P1419" s="16">
        <v>152</v>
      </c>
      <c r="Q1419" s="16">
        <v>120</v>
      </c>
      <c r="R1419" s="16"/>
      <c r="S1419" s="16">
        <v>134</v>
      </c>
      <c r="T1419" s="16">
        <v>121</v>
      </c>
      <c r="U1419" s="16">
        <v>122</v>
      </c>
      <c r="V1419" s="16">
        <v>80</v>
      </c>
      <c r="W1419" s="16">
        <v>94</v>
      </c>
      <c r="X1419" s="16">
        <v>142</v>
      </c>
      <c r="Y1419" s="16">
        <v>90</v>
      </c>
      <c r="Z1419" s="16">
        <v>89</v>
      </c>
      <c r="AA1419" s="16">
        <v>110</v>
      </c>
      <c r="AB1419" s="16"/>
      <c r="AC1419" s="16"/>
      <c r="AD1419" s="16"/>
      <c r="AE1419" s="16"/>
    </row>
    <row r="1420" spans="2:31" ht="15.75" customHeight="1" x14ac:dyDescent="0.2">
      <c r="B1420" s="16">
        <v>150</v>
      </c>
      <c r="C1420" s="16">
        <v>83</v>
      </c>
      <c r="D1420" s="16">
        <v>178</v>
      </c>
      <c r="E1420" s="16">
        <v>352</v>
      </c>
      <c r="F1420" s="16">
        <v>71</v>
      </c>
      <c r="G1420" s="16">
        <v>146</v>
      </c>
      <c r="H1420" s="16">
        <v>128</v>
      </c>
      <c r="I1420" s="16">
        <v>115</v>
      </c>
      <c r="J1420" s="16">
        <v>57</v>
      </c>
      <c r="K1420" s="16"/>
      <c r="L1420" s="16">
        <v>272</v>
      </c>
      <c r="M1420" s="16">
        <v>91</v>
      </c>
      <c r="N1420" s="16">
        <v>63</v>
      </c>
      <c r="O1420" s="16">
        <v>56</v>
      </c>
      <c r="P1420" s="16">
        <v>184</v>
      </c>
      <c r="Q1420" s="16">
        <v>81</v>
      </c>
      <c r="R1420" s="16"/>
      <c r="S1420" s="16">
        <v>189</v>
      </c>
      <c r="T1420" s="16">
        <v>104</v>
      </c>
      <c r="U1420" s="16">
        <v>81</v>
      </c>
      <c r="V1420" s="16">
        <v>229</v>
      </c>
      <c r="W1420" s="16">
        <v>184</v>
      </c>
      <c r="X1420" s="16">
        <v>50</v>
      </c>
      <c r="Y1420" s="16">
        <v>95</v>
      </c>
      <c r="Z1420" s="16">
        <v>75</v>
      </c>
      <c r="AA1420" s="16">
        <v>182</v>
      </c>
      <c r="AB1420" s="16"/>
      <c r="AC1420" s="16"/>
      <c r="AD1420" s="16"/>
      <c r="AE1420" s="16"/>
    </row>
    <row r="1421" spans="2:31" ht="15.75" customHeight="1" x14ac:dyDescent="0.2">
      <c r="B1421" s="16">
        <v>65</v>
      </c>
      <c r="C1421" s="16">
        <v>230</v>
      </c>
      <c r="D1421" s="16">
        <v>336</v>
      </c>
      <c r="E1421" s="16">
        <v>378</v>
      </c>
      <c r="F1421" s="16">
        <v>209</v>
      </c>
      <c r="G1421" s="16">
        <v>67</v>
      </c>
      <c r="H1421" s="16">
        <v>100</v>
      </c>
      <c r="I1421" s="16">
        <v>86</v>
      </c>
      <c r="J1421" s="16">
        <v>119</v>
      </c>
      <c r="K1421" s="16"/>
      <c r="L1421" s="16">
        <v>178</v>
      </c>
      <c r="M1421" s="16">
        <v>172</v>
      </c>
      <c r="N1421" s="16">
        <v>173</v>
      </c>
      <c r="O1421" s="16">
        <v>108</v>
      </c>
      <c r="P1421" s="16">
        <v>88</v>
      </c>
      <c r="Q1421" s="16">
        <v>104</v>
      </c>
      <c r="R1421" s="16"/>
      <c r="S1421" s="16">
        <v>423</v>
      </c>
      <c r="T1421" s="16">
        <v>173</v>
      </c>
      <c r="U1421" s="16">
        <v>129</v>
      </c>
      <c r="V1421" s="16">
        <v>98</v>
      </c>
      <c r="W1421" s="16">
        <v>154</v>
      </c>
      <c r="X1421" s="16">
        <v>96</v>
      </c>
      <c r="Y1421" s="16">
        <v>270</v>
      </c>
      <c r="Z1421" s="16">
        <v>111</v>
      </c>
      <c r="AA1421" s="16">
        <v>119</v>
      </c>
      <c r="AB1421" s="16"/>
      <c r="AC1421" s="16"/>
      <c r="AD1421" s="16"/>
      <c r="AE1421" s="16"/>
    </row>
    <row r="1422" spans="2:31" ht="15.75" customHeight="1" x14ac:dyDescent="0.2">
      <c r="B1422" s="16">
        <v>134</v>
      </c>
      <c r="C1422" s="16">
        <v>158</v>
      </c>
      <c r="D1422" s="16">
        <v>128</v>
      </c>
      <c r="E1422" s="16">
        <v>117</v>
      </c>
      <c r="F1422" s="16">
        <v>124</v>
      </c>
      <c r="G1422" s="16">
        <v>93</v>
      </c>
      <c r="H1422" s="16">
        <v>203</v>
      </c>
      <c r="I1422" s="16">
        <v>97</v>
      </c>
      <c r="J1422" s="16">
        <v>284</v>
      </c>
      <c r="K1422" s="16"/>
      <c r="L1422" s="16">
        <v>133</v>
      </c>
      <c r="M1422" s="16">
        <v>169</v>
      </c>
      <c r="N1422" s="16">
        <v>365</v>
      </c>
      <c r="O1422" s="16">
        <v>102</v>
      </c>
      <c r="P1422" s="16">
        <v>56</v>
      </c>
      <c r="Q1422" s="16">
        <v>39</v>
      </c>
      <c r="R1422" s="16"/>
      <c r="S1422" s="16">
        <v>193</v>
      </c>
      <c r="T1422" s="16">
        <v>210</v>
      </c>
      <c r="U1422" s="16">
        <v>237</v>
      </c>
      <c r="V1422" s="16">
        <v>67</v>
      </c>
      <c r="W1422" s="16">
        <v>69</v>
      </c>
      <c r="X1422" s="16">
        <v>97</v>
      </c>
      <c r="Y1422" s="16">
        <v>89</v>
      </c>
      <c r="Z1422" s="16">
        <v>168</v>
      </c>
      <c r="AA1422" s="16">
        <v>91</v>
      </c>
      <c r="AB1422" s="16"/>
      <c r="AC1422" s="16"/>
      <c r="AD1422" s="16"/>
      <c r="AE1422" s="16"/>
    </row>
    <row r="1423" spans="2:31" ht="15.75" customHeight="1" x14ac:dyDescent="0.2">
      <c r="B1423" s="16">
        <v>174</v>
      </c>
      <c r="C1423" s="16">
        <v>75</v>
      </c>
      <c r="D1423" s="16">
        <v>335</v>
      </c>
      <c r="E1423" s="16">
        <v>128</v>
      </c>
      <c r="F1423" s="16">
        <v>49</v>
      </c>
      <c r="G1423" s="16">
        <v>103</v>
      </c>
      <c r="H1423" s="16">
        <v>113</v>
      </c>
      <c r="I1423" s="16">
        <v>413</v>
      </c>
      <c r="J1423" s="16">
        <v>78</v>
      </c>
      <c r="K1423" s="16"/>
      <c r="L1423" s="16">
        <v>116</v>
      </c>
      <c r="M1423" s="16">
        <v>86</v>
      </c>
      <c r="N1423" s="16">
        <v>159</v>
      </c>
      <c r="O1423" s="16">
        <v>263</v>
      </c>
      <c r="P1423" s="16">
        <v>61</v>
      </c>
      <c r="Q1423" s="16">
        <v>96</v>
      </c>
      <c r="R1423" s="16"/>
      <c r="S1423" s="16">
        <v>91</v>
      </c>
      <c r="T1423" s="16">
        <v>118</v>
      </c>
      <c r="U1423" s="16">
        <v>214</v>
      </c>
      <c r="V1423" s="16">
        <v>117</v>
      </c>
      <c r="W1423" s="16">
        <v>170</v>
      </c>
      <c r="X1423" s="16">
        <v>94</v>
      </c>
      <c r="Y1423" s="16">
        <v>160</v>
      </c>
      <c r="Z1423" s="16">
        <v>84</v>
      </c>
      <c r="AA1423" s="16">
        <v>302</v>
      </c>
      <c r="AB1423" s="16"/>
      <c r="AC1423" s="16"/>
      <c r="AD1423" s="16"/>
      <c r="AE1423" s="16"/>
    </row>
    <row r="1424" spans="2:31" ht="15.75" customHeight="1" x14ac:dyDescent="0.2">
      <c r="B1424" s="16">
        <v>55</v>
      </c>
      <c r="C1424" s="16">
        <v>59</v>
      </c>
      <c r="D1424" s="16">
        <v>152</v>
      </c>
      <c r="E1424" s="16">
        <v>137</v>
      </c>
      <c r="F1424" s="16">
        <v>58</v>
      </c>
      <c r="G1424" s="16">
        <v>195</v>
      </c>
      <c r="H1424" s="16">
        <v>72</v>
      </c>
      <c r="I1424" s="16">
        <v>203</v>
      </c>
      <c r="J1424" s="16">
        <v>92</v>
      </c>
      <c r="K1424" s="16"/>
      <c r="L1424" s="16">
        <v>193</v>
      </c>
      <c r="M1424" s="16">
        <v>115</v>
      </c>
      <c r="N1424" s="16">
        <v>142</v>
      </c>
      <c r="O1424" s="16">
        <v>306</v>
      </c>
      <c r="P1424" s="16">
        <v>180</v>
      </c>
      <c r="Q1424" s="16">
        <v>241</v>
      </c>
      <c r="R1424" s="16"/>
      <c r="S1424" s="16">
        <v>104</v>
      </c>
      <c r="T1424" s="16">
        <v>123</v>
      </c>
      <c r="U1424" s="16">
        <v>158</v>
      </c>
      <c r="V1424" s="16">
        <v>172</v>
      </c>
      <c r="W1424" s="16">
        <v>63</v>
      </c>
      <c r="X1424" s="16">
        <v>114</v>
      </c>
      <c r="Y1424" s="16">
        <v>87</v>
      </c>
      <c r="Z1424" s="16">
        <v>148</v>
      </c>
      <c r="AA1424" s="16">
        <v>121</v>
      </c>
      <c r="AB1424" s="16"/>
      <c r="AC1424" s="16"/>
      <c r="AD1424" s="16"/>
      <c r="AE1424" s="16"/>
    </row>
    <row r="1425" spans="2:31" ht="15.75" customHeight="1" x14ac:dyDescent="0.2">
      <c r="B1425" s="16">
        <v>317</v>
      </c>
      <c r="C1425" s="16">
        <v>290</v>
      </c>
      <c r="D1425" s="16">
        <v>103</v>
      </c>
      <c r="E1425" s="16">
        <v>136</v>
      </c>
      <c r="F1425" s="16">
        <v>175</v>
      </c>
      <c r="G1425" s="16">
        <v>84</v>
      </c>
      <c r="H1425" s="16">
        <v>67</v>
      </c>
      <c r="I1425" s="16">
        <v>100</v>
      </c>
      <c r="J1425" s="16">
        <v>64</v>
      </c>
      <c r="K1425" s="16"/>
      <c r="L1425" s="16">
        <v>146</v>
      </c>
      <c r="M1425" s="16">
        <v>191</v>
      </c>
      <c r="N1425" s="16">
        <v>88</v>
      </c>
      <c r="O1425" s="16">
        <v>110</v>
      </c>
      <c r="P1425" s="16">
        <v>123</v>
      </c>
      <c r="Q1425" s="16">
        <v>66</v>
      </c>
      <c r="R1425" s="16"/>
      <c r="S1425" s="16">
        <v>80</v>
      </c>
      <c r="T1425" s="16">
        <v>152</v>
      </c>
      <c r="U1425" s="16">
        <v>172</v>
      </c>
      <c r="V1425" s="16">
        <v>100</v>
      </c>
      <c r="W1425" s="16">
        <v>160</v>
      </c>
      <c r="X1425" s="16">
        <v>184</v>
      </c>
      <c r="Y1425" s="16">
        <v>85</v>
      </c>
      <c r="Z1425" s="16">
        <v>70</v>
      </c>
      <c r="AA1425" s="16">
        <v>252</v>
      </c>
      <c r="AB1425" s="16"/>
      <c r="AC1425" s="16"/>
      <c r="AD1425" s="16"/>
      <c r="AE1425" s="16"/>
    </row>
    <row r="1426" spans="2:31" ht="15.75" customHeight="1" x14ac:dyDescent="0.2">
      <c r="B1426" s="16">
        <v>149</v>
      </c>
      <c r="C1426" s="16">
        <v>63</v>
      </c>
      <c r="D1426" s="16">
        <v>50</v>
      </c>
      <c r="E1426" s="16">
        <v>202</v>
      </c>
      <c r="F1426" s="16">
        <v>167</v>
      </c>
      <c r="G1426" s="16">
        <v>287</v>
      </c>
      <c r="H1426" s="16">
        <v>128</v>
      </c>
      <c r="I1426" s="16">
        <v>86</v>
      </c>
      <c r="J1426" s="16">
        <v>69</v>
      </c>
      <c r="K1426" s="16"/>
      <c r="L1426" s="16">
        <v>174</v>
      </c>
      <c r="M1426" s="16">
        <v>117</v>
      </c>
      <c r="N1426" s="16">
        <v>211</v>
      </c>
      <c r="O1426" s="16">
        <v>164</v>
      </c>
      <c r="P1426" s="16">
        <v>230</v>
      </c>
      <c r="Q1426" s="16">
        <v>170</v>
      </c>
      <c r="R1426" s="16"/>
      <c r="S1426" s="16">
        <v>103</v>
      </c>
      <c r="T1426" s="16">
        <v>156</v>
      </c>
      <c r="U1426" s="16">
        <v>65</v>
      </c>
      <c r="V1426" s="16">
        <v>142</v>
      </c>
      <c r="W1426" s="16">
        <v>152</v>
      </c>
      <c r="X1426" s="16">
        <v>75</v>
      </c>
      <c r="Y1426" s="16">
        <v>94</v>
      </c>
      <c r="Z1426" s="16">
        <v>307</v>
      </c>
      <c r="AA1426" s="16">
        <v>183</v>
      </c>
      <c r="AB1426" s="16"/>
      <c r="AC1426" s="16"/>
      <c r="AD1426" s="16"/>
      <c r="AE1426" s="16"/>
    </row>
    <row r="1427" spans="2:31" ht="15.75" customHeight="1" x14ac:dyDescent="0.2">
      <c r="B1427" s="16">
        <v>88</v>
      </c>
      <c r="C1427" s="16">
        <v>93</v>
      </c>
      <c r="D1427" s="16">
        <v>81</v>
      </c>
      <c r="E1427" s="16">
        <v>77</v>
      </c>
      <c r="F1427" s="16">
        <v>111</v>
      </c>
      <c r="G1427" s="16">
        <v>75</v>
      </c>
      <c r="H1427" s="16">
        <v>80</v>
      </c>
      <c r="I1427" s="16">
        <v>63</v>
      </c>
      <c r="J1427" s="16">
        <v>64</v>
      </c>
      <c r="K1427" s="16"/>
      <c r="L1427" s="16">
        <v>337</v>
      </c>
      <c r="M1427" s="16">
        <v>221</v>
      </c>
      <c r="N1427" s="16">
        <v>467</v>
      </c>
      <c r="O1427" s="16">
        <v>335</v>
      </c>
      <c r="P1427" s="16">
        <v>112</v>
      </c>
      <c r="Q1427" s="16">
        <v>68</v>
      </c>
      <c r="R1427" s="16"/>
      <c r="S1427" s="16">
        <v>87</v>
      </c>
      <c r="T1427" s="16">
        <v>97</v>
      </c>
      <c r="U1427" s="16">
        <v>47</v>
      </c>
      <c r="V1427" s="16">
        <v>66</v>
      </c>
      <c r="W1427" s="16">
        <v>97</v>
      </c>
      <c r="X1427" s="16">
        <v>143</v>
      </c>
      <c r="Y1427" s="16">
        <v>293</v>
      </c>
      <c r="Z1427" s="16">
        <v>78</v>
      </c>
      <c r="AA1427" s="16">
        <v>212</v>
      </c>
      <c r="AB1427" s="16"/>
      <c r="AC1427" s="16"/>
      <c r="AD1427" s="16"/>
      <c r="AE1427" s="16"/>
    </row>
    <row r="1428" spans="2:31" ht="15.75" customHeight="1" x14ac:dyDescent="0.2">
      <c r="B1428" s="16">
        <v>75</v>
      </c>
      <c r="C1428" s="16">
        <v>63</v>
      </c>
      <c r="D1428" s="16">
        <v>344</v>
      </c>
      <c r="E1428" s="16">
        <v>80</v>
      </c>
      <c r="F1428" s="16">
        <v>148</v>
      </c>
      <c r="G1428" s="16">
        <v>54</v>
      </c>
      <c r="H1428" s="16">
        <v>137</v>
      </c>
      <c r="I1428" s="16">
        <v>60</v>
      </c>
      <c r="J1428" s="16">
        <v>161</v>
      </c>
      <c r="K1428" s="16"/>
      <c r="L1428" s="16">
        <v>201</v>
      </c>
      <c r="M1428" s="16">
        <v>121</v>
      </c>
      <c r="N1428" s="16">
        <v>78</v>
      </c>
      <c r="O1428" s="16">
        <v>77</v>
      </c>
      <c r="P1428" s="16">
        <v>271</v>
      </c>
      <c r="Q1428" s="16">
        <v>232</v>
      </c>
      <c r="R1428" s="16"/>
      <c r="S1428" s="16">
        <v>62</v>
      </c>
      <c r="T1428" s="16">
        <v>52</v>
      </c>
      <c r="U1428" s="16">
        <v>127</v>
      </c>
      <c r="V1428" s="16">
        <v>143</v>
      </c>
      <c r="W1428" s="16">
        <v>94</v>
      </c>
      <c r="X1428" s="16">
        <v>202</v>
      </c>
      <c r="Y1428" s="16">
        <v>99</v>
      </c>
      <c r="Z1428" s="16">
        <v>183</v>
      </c>
      <c r="AA1428" s="16">
        <v>143</v>
      </c>
      <c r="AB1428" s="16"/>
      <c r="AC1428" s="16"/>
      <c r="AD1428" s="16"/>
      <c r="AE1428" s="16"/>
    </row>
    <row r="1429" spans="2:31" ht="15.75" customHeight="1" x14ac:dyDescent="0.2">
      <c r="B1429" s="16">
        <v>140</v>
      </c>
      <c r="C1429" s="16">
        <v>92</v>
      </c>
      <c r="D1429" s="16">
        <v>141</v>
      </c>
      <c r="E1429" s="16">
        <v>124</v>
      </c>
      <c r="F1429" s="16">
        <v>366</v>
      </c>
      <c r="G1429" s="16">
        <v>109</v>
      </c>
      <c r="H1429" s="16">
        <v>186</v>
      </c>
      <c r="I1429" s="16">
        <v>62</v>
      </c>
      <c r="J1429" s="16">
        <v>131</v>
      </c>
      <c r="K1429" s="16"/>
      <c r="L1429" s="16">
        <v>681</v>
      </c>
      <c r="M1429" s="16">
        <v>78</v>
      </c>
      <c r="N1429" s="16">
        <v>88</v>
      </c>
      <c r="O1429" s="16">
        <v>139</v>
      </c>
      <c r="P1429" s="16">
        <v>255</v>
      </c>
      <c r="Q1429" s="16">
        <v>109</v>
      </c>
      <c r="R1429" s="16"/>
      <c r="S1429" s="16">
        <v>79</v>
      </c>
      <c r="T1429" s="16">
        <v>82</v>
      </c>
      <c r="U1429" s="16">
        <v>40</v>
      </c>
      <c r="V1429" s="16">
        <v>165</v>
      </c>
      <c r="W1429" s="16">
        <v>105</v>
      </c>
      <c r="X1429" s="16">
        <v>81</v>
      </c>
      <c r="Y1429" s="16">
        <v>254</v>
      </c>
      <c r="Z1429" s="16">
        <v>108</v>
      </c>
      <c r="AA1429" s="16">
        <v>170</v>
      </c>
      <c r="AB1429" s="16"/>
      <c r="AC1429" s="16"/>
      <c r="AD1429" s="16"/>
      <c r="AE1429" s="16"/>
    </row>
    <row r="1430" spans="2:31" ht="15.75" customHeight="1" x14ac:dyDescent="0.2">
      <c r="B1430" s="16">
        <v>50</v>
      </c>
      <c r="C1430" s="16">
        <v>193</v>
      </c>
      <c r="D1430" s="16">
        <v>45</v>
      </c>
      <c r="E1430" s="16">
        <v>155</v>
      </c>
      <c r="F1430" s="16">
        <v>175</v>
      </c>
      <c r="G1430" s="16">
        <v>226</v>
      </c>
      <c r="H1430" s="16">
        <v>102</v>
      </c>
      <c r="I1430" s="16">
        <v>62</v>
      </c>
      <c r="J1430" s="16">
        <v>71</v>
      </c>
      <c r="K1430" s="16"/>
      <c r="L1430" s="16">
        <v>96</v>
      </c>
      <c r="M1430" s="16">
        <v>90</v>
      </c>
      <c r="N1430" s="16">
        <v>69</v>
      </c>
      <c r="O1430" s="16">
        <v>104</v>
      </c>
      <c r="P1430" s="16">
        <v>84</v>
      </c>
      <c r="Q1430" s="16">
        <v>101</v>
      </c>
      <c r="R1430" s="16"/>
      <c r="S1430" s="16">
        <v>385</v>
      </c>
      <c r="T1430" s="16">
        <v>91</v>
      </c>
      <c r="U1430" s="16">
        <v>168</v>
      </c>
      <c r="V1430" s="16">
        <v>92</v>
      </c>
      <c r="W1430" s="16">
        <v>71</v>
      </c>
      <c r="X1430" s="16">
        <v>99</v>
      </c>
      <c r="Y1430" s="16">
        <v>62</v>
      </c>
      <c r="Z1430" s="16"/>
      <c r="AA1430" s="16">
        <v>169</v>
      </c>
      <c r="AB1430" s="16"/>
      <c r="AC1430" s="16"/>
      <c r="AD1430" s="16"/>
      <c r="AE1430" s="16"/>
    </row>
    <row r="1431" spans="2:31" ht="15.75" customHeight="1" x14ac:dyDescent="0.2">
      <c r="B1431" s="16">
        <v>252</v>
      </c>
      <c r="C1431" s="16">
        <v>143</v>
      </c>
      <c r="D1431" s="16">
        <v>163</v>
      </c>
      <c r="E1431" s="16">
        <v>237</v>
      </c>
      <c r="F1431" s="16">
        <v>55</v>
      </c>
      <c r="G1431" s="16">
        <v>188</v>
      </c>
      <c r="H1431" s="16">
        <v>349</v>
      </c>
      <c r="I1431" s="16">
        <v>140</v>
      </c>
      <c r="J1431" s="16">
        <v>174</v>
      </c>
      <c r="K1431" s="16"/>
      <c r="L1431" s="16">
        <v>110</v>
      </c>
      <c r="M1431" s="16">
        <v>109</v>
      </c>
      <c r="N1431" s="16">
        <v>201</v>
      </c>
      <c r="O1431" s="16">
        <v>280</v>
      </c>
      <c r="P1431" s="16">
        <v>125</v>
      </c>
      <c r="Q1431" s="16">
        <v>486</v>
      </c>
      <c r="R1431" s="16"/>
      <c r="S1431" s="16">
        <v>378</v>
      </c>
      <c r="T1431" s="16">
        <v>66</v>
      </c>
      <c r="U1431" s="16">
        <v>57</v>
      </c>
      <c r="V1431" s="16">
        <v>162</v>
      </c>
      <c r="W1431" s="16">
        <v>253</v>
      </c>
      <c r="X1431" s="16">
        <v>134</v>
      </c>
      <c r="Y1431" s="16">
        <v>89</v>
      </c>
      <c r="Z1431" s="16"/>
      <c r="AA1431" s="16">
        <v>325</v>
      </c>
      <c r="AB1431" s="16"/>
      <c r="AC1431" s="16"/>
      <c r="AD1431" s="16"/>
      <c r="AE1431" s="16"/>
    </row>
    <row r="1432" spans="2:31" ht="15.75" customHeight="1" x14ac:dyDescent="0.2">
      <c r="B1432" s="16">
        <v>230</v>
      </c>
      <c r="C1432" s="16">
        <v>124</v>
      </c>
      <c r="D1432" s="16">
        <v>50</v>
      </c>
      <c r="E1432" s="16">
        <v>230</v>
      </c>
      <c r="F1432" s="16">
        <v>172</v>
      </c>
      <c r="G1432" s="16">
        <v>94</v>
      </c>
      <c r="H1432" s="16">
        <v>78</v>
      </c>
      <c r="I1432" s="16">
        <v>103</v>
      </c>
      <c r="J1432" s="16">
        <v>45</v>
      </c>
      <c r="K1432" s="16"/>
      <c r="L1432" s="16">
        <v>160</v>
      </c>
      <c r="M1432" s="16">
        <v>132</v>
      </c>
      <c r="N1432" s="16">
        <v>138</v>
      </c>
      <c r="O1432" s="16">
        <v>48</v>
      </c>
      <c r="P1432" s="16">
        <v>71</v>
      </c>
      <c r="Q1432" s="16">
        <v>158</v>
      </c>
      <c r="R1432" s="16"/>
      <c r="S1432" s="16">
        <v>127</v>
      </c>
      <c r="T1432" s="16">
        <v>99</v>
      </c>
      <c r="U1432" s="16">
        <v>48</v>
      </c>
      <c r="V1432" s="16">
        <v>105</v>
      </c>
      <c r="W1432" s="16">
        <v>102</v>
      </c>
      <c r="X1432" s="16">
        <v>176</v>
      </c>
      <c r="Y1432" s="16">
        <v>256</v>
      </c>
      <c r="Z1432" s="16"/>
      <c r="AA1432" s="16">
        <v>119</v>
      </c>
      <c r="AB1432" s="16"/>
      <c r="AC1432" s="16"/>
      <c r="AD1432" s="16"/>
      <c r="AE1432" s="16"/>
    </row>
    <row r="1433" spans="2:31" ht="15.75" customHeight="1" x14ac:dyDescent="0.2">
      <c r="B1433" s="16">
        <v>131</v>
      </c>
      <c r="C1433" s="16">
        <v>75</v>
      </c>
      <c r="D1433" s="16">
        <v>109</v>
      </c>
      <c r="E1433" s="16">
        <v>269</v>
      </c>
      <c r="F1433" s="16">
        <v>117</v>
      </c>
      <c r="G1433" s="16">
        <v>152</v>
      </c>
      <c r="H1433" s="16">
        <v>54</v>
      </c>
      <c r="I1433" s="16">
        <v>243</v>
      </c>
      <c r="J1433" s="16">
        <v>117</v>
      </c>
      <c r="K1433" s="16"/>
      <c r="L1433" s="16">
        <v>71</v>
      </c>
      <c r="M1433" s="16">
        <v>62</v>
      </c>
      <c r="N1433" s="16">
        <v>298</v>
      </c>
      <c r="O1433" s="16">
        <v>416</v>
      </c>
      <c r="P1433" s="16">
        <v>71</v>
      </c>
      <c r="Q1433" s="16">
        <v>66</v>
      </c>
      <c r="R1433" s="16"/>
      <c r="S1433" s="16">
        <v>115</v>
      </c>
      <c r="T1433" s="16">
        <v>81</v>
      </c>
      <c r="U1433" s="16">
        <v>205</v>
      </c>
      <c r="V1433" s="16">
        <v>267</v>
      </c>
      <c r="W1433" s="16">
        <v>186</v>
      </c>
      <c r="X1433" s="16">
        <v>194</v>
      </c>
      <c r="Y1433" s="16">
        <v>108</v>
      </c>
      <c r="Z1433" s="16"/>
      <c r="AA1433" s="16">
        <v>63</v>
      </c>
      <c r="AB1433" s="16"/>
      <c r="AC1433" s="16"/>
      <c r="AD1433" s="16"/>
      <c r="AE1433" s="16"/>
    </row>
    <row r="1434" spans="2:31" ht="15.75" customHeight="1" x14ac:dyDescent="0.2">
      <c r="B1434" s="16">
        <v>85</v>
      </c>
      <c r="C1434" s="16">
        <v>45</v>
      </c>
      <c r="D1434" s="16">
        <v>123</v>
      </c>
      <c r="E1434" s="16">
        <v>120</v>
      </c>
      <c r="F1434" s="16">
        <v>79</v>
      </c>
      <c r="G1434" s="16">
        <v>338</v>
      </c>
      <c r="H1434" s="16">
        <v>58</v>
      </c>
      <c r="I1434" s="16">
        <v>310</v>
      </c>
      <c r="J1434" s="16">
        <v>199</v>
      </c>
      <c r="K1434" s="16"/>
      <c r="L1434" s="16">
        <v>125</v>
      </c>
      <c r="M1434" s="16">
        <v>382</v>
      </c>
      <c r="N1434" s="16">
        <v>189</v>
      </c>
      <c r="O1434" s="16">
        <v>95</v>
      </c>
      <c r="P1434" s="16">
        <v>69</v>
      </c>
      <c r="Q1434" s="16">
        <v>57</v>
      </c>
      <c r="R1434" s="16"/>
      <c r="S1434" s="16">
        <v>184</v>
      </c>
      <c r="T1434" s="16">
        <v>151</v>
      </c>
      <c r="U1434" s="16">
        <v>249</v>
      </c>
      <c r="V1434" s="16">
        <v>45</v>
      </c>
      <c r="W1434" s="16">
        <v>207</v>
      </c>
      <c r="X1434" s="16">
        <v>86</v>
      </c>
      <c r="Y1434" s="16">
        <v>146</v>
      </c>
      <c r="Z1434" s="16"/>
      <c r="AA1434" s="16">
        <v>255</v>
      </c>
      <c r="AB1434" s="16"/>
      <c r="AC1434" s="16"/>
      <c r="AD1434" s="16"/>
      <c r="AE1434" s="16"/>
    </row>
    <row r="1435" spans="2:31" ht="15.75" customHeight="1" x14ac:dyDescent="0.2">
      <c r="B1435" s="16">
        <v>238</v>
      </c>
      <c r="C1435" s="16">
        <v>325</v>
      </c>
      <c r="D1435" s="16">
        <v>397</v>
      </c>
      <c r="E1435" s="16">
        <v>78</v>
      </c>
      <c r="F1435" s="16">
        <v>236</v>
      </c>
      <c r="G1435" s="16">
        <v>106</v>
      </c>
      <c r="H1435" s="16">
        <v>74</v>
      </c>
      <c r="I1435" s="16">
        <v>85</v>
      </c>
      <c r="J1435" s="16">
        <v>59</v>
      </c>
      <c r="K1435" s="16"/>
      <c r="L1435" s="16">
        <v>141</v>
      </c>
      <c r="M1435" s="16">
        <v>84</v>
      </c>
      <c r="N1435" s="16">
        <v>183</v>
      </c>
      <c r="O1435" s="16">
        <v>257</v>
      </c>
      <c r="P1435" s="16">
        <v>161</v>
      </c>
      <c r="Q1435" s="16">
        <v>89</v>
      </c>
      <c r="R1435" s="16"/>
      <c r="S1435" s="16">
        <v>250</v>
      </c>
      <c r="T1435" s="16">
        <v>82</v>
      </c>
      <c r="U1435" s="16">
        <v>201</v>
      </c>
      <c r="V1435" s="16">
        <v>120</v>
      </c>
      <c r="W1435" s="16">
        <v>66</v>
      </c>
      <c r="X1435" s="16">
        <v>64</v>
      </c>
      <c r="Y1435" s="16">
        <v>210</v>
      </c>
      <c r="Z1435" s="16"/>
      <c r="AA1435" s="16">
        <v>76</v>
      </c>
      <c r="AB1435" s="16"/>
      <c r="AC1435" s="16"/>
      <c r="AD1435" s="16"/>
      <c r="AE1435" s="16"/>
    </row>
    <row r="1436" spans="2:31" ht="15.75" customHeight="1" x14ac:dyDescent="0.2">
      <c r="B1436" s="16">
        <v>124</v>
      </c>
      <c r="C1436" s="16">
        <v>65</v>
      </c>
      <c r="D1436" s="16">
        <v>77</v>
      </c>
      <c r="E1436" s="16">
        <v>76</v>
      </c>
      <c r="F1436" s="16">
        <v>67</v>
      </c>
      <c r="G1436" s="16">
        <v>93</v>
      </c>
      <c r="H1436" s="16">
        <v>290</v>
      </c>
      <c r="I1436" s="16">
        <v>95</v>
      </c>
      <c r="J1436" s="16">
        <v>237</v>
      </c>
      <c r="K1436" s="16"/>
      <c r="L1436" s="16">
        <v>95</v>
      </c>
      <c r="M1436" s="16">
        <v>98</v>
      </c>
      <c r="N1436" s="16">
        <v>94</v>
      </c>
      <c r="O1436" s="16">
        <v>207</v>
      </c>
      <c r="P1436" s="16">
        <v>135</v>
      </c>
      <c r="Q1436" s="16">
        <v>124</v>
      </c>
      <c r="R1436" s="16"/>
      <c r="S1436" s="16">
        <v>113</v>
      </c>
      <c r="T1436" s="16">
        <v>191</v>
      </c>
      <c r="U1436" s="16">
        <v>142</v>
      </c>
      <c r="V1436" s="16">
        <v>285</v>
      </c>
      <c r="W1436" s="16">
        <v>48</v>
      </c>
      <c r="X1436" s="16">
        <v>247</v>
      </c>
      <c r="Y1436" s="16">
        <v>145</v>
      </c>
      <c r="Z1436" s="16"/>
      <c r="AA1436" s="16">
        <v>64</v>
      </c>
      <c r="AB1436" s="16"/>
      <c r="AC1436" s="16"/>
      <c r="AD1436" s="16"/>
      <c r="AE1436" s="16"/>
    </row>
    <row r="1437" spans="2:31" ht="15.75" customHeight="1" x14ac:dyDescent="0.2">
      <c r="B1437" s="16">
        <v>371</v>
      </c>
      <c r="C1437" s="16">
        <v>231</v>
      </c>
      <c r="D1437" s="16">
        <v>275</v>
      </c>
      <c r="E1437" s="16">
        <v>92</v>
      </c>
      <c r="F1437" s="16">
        <v>64</v>
      </c>
      <c r="G1437" s="16">
        <v>122</v>
      </c>
      <c r="H1437" s="16">
        <v>73</v>
      </c>
      <c r="I1437" s="16">
        <v>219</v>
      </c>
      <c r="J1437" s="16">
        <v>116</v>
      </c>
      <c r="K1437" s="16"/>
      <c r="L1437" s="16">
        <v>54</v>
      </c>
      <c r="M1437" s="16">
        <v>64</v>
      </c>
      <c r="N1437" s="16">
        <v>241</v>
      </c>
      <c r="O1437" s="16">
        <v>114</v>
      </c>
      <c r="P1437" s="16">
        <v>54</v>
      </c>
      <c r="Q1437" s="16">
        <v>277</v>
      </c>
      <c r="R1437" s="16"/>
      <c r="S1437" s="16">
        <v>104</v>
      </c>
      <c r="T1437" s="16">
        <v>334</v>
      </c>
      <c r="U1437" s="16">
        <v>117</v>
      </c>
      <c r="V1437" s="16">
        <v>144</v>
      </c>
      <c r="W1437" s="16">
        <v>61</v>
      </c>
      <c r="X1437" s="16">
        <v>173</v>
      </c>
      <c r="Y1437" s="16">
        <v>96</v>
      </c>
      <c r="Z1437" s="16"/>
      <c r="AA1437" s="16">
        <v>258</v>
      </c>
      <c r="AB1437" s="16"/>
      <c r="AC1437" s="16"/>
      <c r="AD1437" s="16"/>
      <c r="AE1437" s="16"/>
    </row>
    <row r="1438" spans="2:31" ht="15.75" customHeight="1" x14ac:dyDescent="0.2">
      <c r="B1438" s="16">
        <v>166</v>
      </c>
      <c r="C1438" s="16">
        <v>193</v>
      </c>
      <c r="D1438" s="16">
        <v>76</v>
      </c>
      <c r="E1438" s="16">
        <v>71</v>
      </c>
      <c r="F1438" s="16">
        <v>85</v>
      </c>
      <c r="G1438" s="16">
        <v>104</v>
      </c>
      <c r="H1438" s="16">
        <v>57</v>
      </c>
      <c r="I1438" s="16">
        <v>166</v>
      </c>
      <c r="J1438" s="16">
        <v>213</v>
      </c>
      <c r="K1438" s="16"/>
      <c r="L1438" s="16">
        <v>85</v>
      </c>
      <c r="M1438" s="16">
        <v>103</v>
      </c>
      <c r="N1438" s="16">
        <v>106</v>
      </c>
      <c r="O1438" s="16">
        <v>405</v>
      </c>
      <c r="P1438" s="16">
        <v>121</v>
      </c>
      <c r="Q1438" s="16">
        <v>63</v>
      </c>
      <c r="R1438" s="16"/>
      <c r="S1438" s="16">
        <v>88</v>
      </c>
      <c r="T1438" s="16">
        <v>135</v>
      </c>
      <c r="U1438" s="16">
        <v>167</v>
      </c>
      <c r="V1438" s="16">
        <v>164</v>
      </c>
      <c r="W1438" s="16">
        <v>86</v>
      </c>
      <c r="X1438" s="16">
        <v>140</v>
      </c>
      <c r="Y1438" s="16">
        <v>343</v>
      </c>
      <c r="Z1438" s="16"/>
      <c r="AA1438" s="16">
        <v>67</v>
      </c>
      <c r="AB1438" s="16"/>
      <c r="AC1438" s="16"/>
      <c r="AD1438" s="16"/>
      <c r="AE1438" s="16"/>
    </row>
    <row r="1439" spans="2:31" ht="15.75" customHeight="1" x14ac:dyDescent="0.2">
      <c r="B1439" s="16">
        <v>263</v>
      </c>
      <c r="C1439" s="16">
        <v>78</v>
      </c>
      <c r="D1439" s="16">
        <v>78</v>
      </c>
      <c r="E1439" s="16">
        <v>78</v>
      </c>
      <c r="F1439" s="16">
        <v>254</v>
      </c>
      <c r="G1439" s="16">
        <v>58</v>
      </c>
      <c r="H1439" s="16">
        <v>102</v>
      </c>
      <c r="I1439" s="16">
        <v>78</v>
      </c>
      <c r="J1439" s="16">
        <v>67</v>
      </c>
      <c r="K1439" s="16"/>
      <c r="L1439" s="16">
        <v>178</v>
      </c>
      <c r="M1439" s="16">
        <v>73</v>
      </c>
      <c r="N1439" s="16">
        <v>210</v>
      </c>
      <c r="O1439" s="16">
        <v>48</v>
      </c>
      <c r="P1439" s="16">
        <v>70</v>
      </c>
      <c r="Q1439" s="16">
        <v>162</v>
      </c>
      <c r="R1439" s="16"/>
      <c r="S1439" s="16">
        <v>87</v>
      </c>
      <c r="T1439" s="16">
        <v>93</v>
      </c>
      <c r="U1439" s="16">
        <v>234</v>
      </c>
      <c r="V1439" s="16">
        <v>354</v>
      </c>
      <c r="W1439" s="16">
        <v>392</v>
      </c>
      <c r="X1439" s="16">
        <v>141</v>
      </c>
      <c r="Y1439" s="16">
        <v>151</v>
      </c>
      <c r="Z1439" s="16"/>
      <c r="AA1439" s="16">
        <v>132</v>
      </c>
      <c r="AB1439" s="16"/>
      <c r="AC1439" s="16"/>
      <c r="AD1439" s="16"/>
      <c r="AE1439" s="16"/>
    </row>
    <row r="1440" spans="2:31" ht="15.75" customHeight="1" x14ac:dyDescent="0.2">
      <c r="B1440" s="16">
        <v>98</v>
      </c>
      <c r="C1440" s="16">
        <v>210</v>
      </c>
      <c r="D1440" s="16">
        <v>143</v>
      </c>
      <c r="E1440" s="16">
        <v>107</v>
      </c>
      <c r="F1440" s="16">
        <v>80</v>
      </c>
      <c r="G1440" s="16">
        <v>203</v>
      </c>
      <c r="H1440" s="16">
        <v>248</v>
      </c>
      <c r="I1440" s="16">
        <v>100</v>
      </c>
      <c r="J1440" s="16">
        <v>136</v>
      </c>
      <c r="K1440" s="16"/>
      <c r="L1440" s="16">
        <v>86</v>
      </c>
      <c r="M1440" s="16">
        <v>61</v>
      </c>
      <c r="N1440" s="16">
        <v>94</v>
      </c>
      <c r="O1440" s="16">
        <v>416</v>
      </c>
      <c r="P1440" s="16">
        <v>118</v>
      </c>
      <c r="Q1440" s="16">
        <v>92</v>
      </c>
      <c r="R1440" s="16"/>
      <c r="S1440" s="16">
        <v>264</v>
      </c>
      <c r="T1440" s="16">
        <v>53</v>
      </c>
      <c r="U1440" s="16">
        <v>611</v>
      </c>
      <c r="V1440" s="16">
        <v>170</v>
      </c>
      <c r="W1440" s="16">
        <v>208</v>
      </c>
      <c r="X1440" s="16">
        <v>174</v>
      </c>
      <c r="Y1440" s="16">
        <v>252</v>
      </c>
      <c r="Z1440" s="16"/>
      <c r="AA1440" s="16">
        <v>193</v>
      </c>
      <c r="AB1440" s="16"/>
      <c r="AC1440" s="16"/>
      <c r="AD1440" s="16"/>
      <c r="AE1440" s="16"/>
    </row>
    <row r="1441" spans="2:31" ht="15.75" customHeight="1" x14ac:dyDescent="0.2">
      <c r="B1441" s="16">
        <v>114</v>
      </c>
      <c r="C1441" s="16">
        <v>69</v>
      </c>
      <c r="D1441" s="16">
        <v>469</v>
      </c>
      <c r="E1441" s="16">
        <v>179</v>
      </c>
      <c r="F1441" s="16">
        <v>93</v>
      </c>
      <c r="G1441" s="16">
        <v>86</v>
      </c>
      <c r="H1441" s="16">
        <v>344</v>
      </c>
      <c r="I1441" s="16">
        <v>85</v>
      </c>
      <c r="J1441" s="16">
        <v>119</v>
      </c>
      <c r="K1441" s="16"/>
      <c r="L1441" s="16">
        <v>59</v>
      </c>
      <c r="M1441" s="16">
        <v>223</v>
      </c>
      <c r="N1441" s="16">
        <v>82</v>
      </c>
      <c r="O1441" s="16">
        <v>87</v>
      </c>
      <c r="P1441" s="16">
        <v>114</v>
      </c>
      <c r="Q1441" s="16">
        <v>170</v>
      </c>
      <c r="R1441" s="16"/>
      <c r="S1441" s="16">
        <v>206</v>
      </c>
      <c r="T1441" s="16">
        <v>81</v>
      </c>
      <c r="U1441" s="16">
        <v>89</v>
      </c>
      <c r="V1441" s="16">
        <v>230</v>
      </c>
      <c r="W1441" s="16">
        <v>48</v>
      </c>
      <c r="X1441" s="16">
        <v>93</v>
      </c>
      <c r="Y1441" s="16">
        <v>76</v>
      </c>
      <c r="Z1441" s="16"/>
      <c r="AA1441" s="16">
        <v>73</v>
      </c>
      <c r="AB1441" s="16"/>
      <c r="AC1441" s="16"/>
      <c r="AD1441" s="16"/>
      <c r="AE1441" s="16"/>
    </row>
    <row r="1442" spans="2:31" ht="15.75" customHeight="1" x14ac:dyDescent="0.2">
      <c r="B1442" s="16">
        <v>88</v>
      </c>
      <c r="C1442" s="16">
        <v>450</v>
      </c>
      <c r="D1442" s="16">
        <v>334</v>
      </c>
      <c r="E1442" s="16">
        <v>117</v>
      </c>
      <c r="F1442" s="16">
        <v>155</v>
      </c>
      <c r="G1442" s="16">
        <v>244</v>
      </c>
      <c r="H1442" s="16">
        <v>87</v>
      </c>
      <c r="I1442" s="16">
        <v>204</v>
      </c>
      <c r="J1442" s="16">
        <v>101</v>
      </c>
      <c r="K1442" s="16"/>
      <c r="L1442" s="16">
        <v>355</v>
      </c>
      <c r="M1442" s="16">
        <v>108</v>
      </c>
      <c r="N1442" s="16">
        <v>350</v>
      </c>
      <c r="O1442" s="16">
        <v>235</v>
      </c>
      <c r="P1442" s="16">
        <v>172</v>
      </c>
      <c r="Q1442" s="16">
        <v>298</v>
      </c>
      <c r="R1442" s="16"/>
      <c r="S1442" s="16">
        <v>150</v>
      </c>
      <c r="T1442" s="16">
        <v>149</v>
      </c>
      <c r="U1442" s="16">
        <v>267</v>
      </c>
      <c r="V1442" s="16">
        <v>76</v>
      </c>
      <c r="W1442" s="16">
        <v>54</v>
      </c>
      <c r="X1442" s="16">
        <v>53</v>
      </c>
      <c r="Y1442" s="16">
        <v>165</v>
      </c>
      <c r="Z1442" s="16"/>
      <c r="AA1442" s="16">
        <v>253</v>
      </c>
      <c r="AB1442" s="16"/>
      <c r="AC1442" s="16"/>
      <c r="AD1442" s="16"/>
      <c r="AE1442" s="16"/>
    </row>
    <row r="1443" spans="2:31" ht="15.75" customHeight="1" x14ac:dyDescent="0.2">
      <c r="B1443" s="16">
        <v>145</v>
      </c>
      <c r="C1443" s="16">
        <v>245</v>
      </c>
      <c r="D1443" s="16">
        <v>87</v>
      </c>
      <c r="E1443" s="16">
        <v>70</v>
      </c>
      <c r="F1443" s="16">
        <v>105</v>
      </c>
      <c r="G1443" s="16">
        <v>137</v>
      </c>
      <c r="H1443" s="16">
        <v>288</v>
      </c>
      <c r="I1443" s="16">
        <v>139</v>
      </c>
      <c r="J1443" s="16">
        <v>107</v>
      </c>
      <c r="K1443" s="16"/>
      <c r="L1443" s="16">
        <v>116</v>
      </c>
      <c r="M1443" s="16">
        <v>64</v>
      </c>
      <c r="N1443" s="16">
        <v>222</v>
      </c>
      <c r="O1443" s="16">
        <v>98</v>
      </c>
      <c r="P1443" s="16">
        <v>58</v>
      </c>
      <c r="Q1443" s="16">
        <v>143</v>
      </c>
      <c r="R1443" s="16"/>
      <c r="S1443" s="16">
        <v>71</v>
      </c>
      <c r="T1443" s="16">
        <v>225</v>
      </c>
      <c r="U1443" s="16">
        <v>184</v>
      </c>
      <c r="V1443" s="16">
        <v>314</v>
      </c>
      <c r="W1443" s="16">
        <v>197</v>
      </c>
      <c r="X1443" s="16">
        <v>155</v>
      </c>
      <c r="Y1443" s="16">
        <v>65</v>
      </c>
      <c r="Z1443" s="16"/>
      <c r="AA1443" s="16">
        <v>143</v>
      </c>
      <c r="AB1443" s="16"/>
      <c r="AC1443" s="16"/>
      <c r="AD1443" s="16"/>
      <c r="AE1443" s="16"/>
    </row>
    <row r="1444" spans="2:31" ht="15.75" customHeight="1" x14ac:dyDescent="0.2">
      <c r="B1444" s="16">
        <v>118</v>
      </c>
      <c r="C1444" s="16">
        <v>214</v>
      </c>
      <c r="D1444" s="16">
        <v>133</v>
      </c>
      <c r="E1444" s="16">
        <v>51</v>
      </c>
      <c r="F1444" s="16">
        <v>135</v>
      </c>
      <c r="G1444" s="16">
        <v>53</v>
      </c>
      <c r="H1444" s="16">
        <v>202</v>
      </c>
      <c r="I1444" s="16">
        <v>82</v>
      </c>
      <c r="J1444" s="16">
        <v>142</v>
      </c>
      <c r="K1444" s="16"/>
      <c r="L1444" s="16">
        <v>91</v>
      </c>
      <c r="M1444" s="16">
        <v>111</v>
      </c>
      <c r="N1444" s="16">
        <v>441</v>
      </c>
      <c r="O1444" s="16">
        <v>145</v>
      </c>
      <c r="P1444" s="16">
        <v>79</v>
      </c>
      <c r="Q1444" s="16">
        <v>254</v>
      </c>
      <c r="R1444" s="16"/>
      <c r="S1444" s="16">
        <v>89</v>
      </c>
      <c r="T1444" s="16">
        <v>102</v>
      </c>
      <c r="U1444" s="16">
        <v>212</v>
      </c>
      <c r="V1444" s="16">
        <v>267</v>
      </c>
      <c r="W1444" s="16">
        <v>114</v>
      </c>
      <c r="X1444" s="16">
        <v>45</v>
      </c>
      <c r="Y1444" s="16">
        <v>98</v>
      </c>
      <c r="Z1444" s="16"/>
      <c r="AA1444" s="16">
        <v>175</v>
      </c>
      <c r="AB1444" s="16"/>
      <c r="AC1444" s="16"/>
      <c r="AD1444" s="16"/>
      <c r="AE1444" s="16"/>
    </row>
    <row r="1445" spans="2:31" ht="15.75" customHeight="1" x14ac:dyDescent="0.2">
      <c r="B1445" s="16">
        <v>63</v>
      </c>
      <c r="C1445" s="16">
        <v>78</v>
      </c>
      <c r="D1445" s="16">
        <v>177</v>
      </c>
      <c r="E1445" s="16">
        <v>105</v>
      </c>
      <c r="F1445" s="16">
        <v>97</v>
      </c>
      <c r="G1445" s="16">
        <v>286</v>
      </c>
      <c r="H1445" s="16">
        <v>162</v>
      </c>
      <c r="I1445" s="16">
        <v>349</v>
      </c>
      <c r="J1445" s="16">
        <v>98</v>
      </c>
      <c r="K1445" s="16"/>
      <c r="L1445" s="16">
        <v>553</v>
      </c>
      <c r="M1445" s="16">
        <v>90</v>
      </c>
      <c r="N1445" s="16">
        <v>172</v>
      </c>
      <c r="O1445" s="16">
        <v>328</v>
      </c>
      <c r="P1445" s="16">
        <v>118</v>
      </c>
      <c r="Q1445" s="16">
        <v>176</v>
      </c>
      <c r="R1445" s="16"/>
      <c r="S1445" s="16">
        <v>157</v>
      </c>
      <c r="T1445" s="16">
        <v>97</v>
      </c>
      <c r="U1445" s="16">
        <v>176</v>
      </c>
      <c r="V1445" s="16">
        <v>119</v>
      </c>
      <c r="W1445" s="16">
        <v>232</v>
      </c>
      <c r="X1445" s="16">
        <v>207</v>
      </c>
      <c r="Y1445" s="16">
        <v>298</v>
      </c>
      <c r="Z1445" s="16"/>
      <c r="AA1445" s="16">
        <v>295</v>
      </c>
      <c r="AB1445" s="16"/>
      <c r="AC1445" s="16"/>
      <c r="AD1445" s="16"/>
      <c r="AE1445" s="16"/>
    </row>
    <row r="1446" spans="2:31" ht="15.75" customHeight="1" x14ac:dyDescent="0.2">
      <c r="B1446" s="16">
        <v>61</v>
      </c>
      <c r="C1446" s="16">
        <v>354</v>
      </c>
      <c r="D1446" s="16">
        <v>92</v>
      </c>
      <c r="E1446" s="16">
        <v>167</v>
      </c>
      <c r="F1446" s="16">
        <v>245</v>
      </c>
      <c r="G1446" s="16">
        <v>39</v>
      </c>
      <c r="H1446" s="16">
        <v>398</v>
      </c>
      <c r="I1446" s="16">
        <v>106</v>
      </c>
      <c r="J1446" s="16">
        <v>177</v>
      </c>
      <c r="K1446" s="16"/>
      <c r="L1446" s="16">
        <v>121</v>
      </c>
      <c r="M1446" s="16">
        <v>156</v>
      </c>
      <c r="N1446" s="16">
        <v>523</v>
      </c>
      <c r="O1446" s="16">
        <v>141</v>
      </c>
      <c r="P1446" s="16">
        <v>250</v>
      </c>
      <c r="Q1446" s="16">
        <v>152</v>
      </c>
      <c r="R1446" s="16"/>
      <c r="S1446" s="16">
        <v>136</v>
      </c>
      <c r="T1446" s="16">
        <v>453</v>
      </c>
      <c r="U1446" s="16">
        <v>265</v>
      </c>
      <c r="V1446" s="16">
        <v>102</v>
      </c>
      <c r="W1446" s="16">
        <v>132</v>
      </c>
      <c r="X1446" s="16">
        <v>91</v>
      </c>
      <c r="Y1446" s="16">
        <v>161</v>
      </c>
      <c r="Z1446" s="16"/>
      <c r="AA1446" s="16">
        <v>119</v>
      </c>
      <c r="AB1446" s="16"/>
      <c r="AC1446" s="16"/>
      <c r="AD1446" s="16"/>
      <c r="AE1446" s="16"/>
    </row>
    <row r="1447" spans="2:31" ht="15.75" customHeight="1" x14ac:dyDescent="0.2">
      <c r="B1447" s="16">
        <v>129</v>
      </c>
      <c r="C1447" s="16">
        <v>84</v>
      </c>
      <c r="D1447" s="16">
        <v>364</v>
      </c>
      <c r="E1447" s="16">
        <v>62</v>
      </c>
      <c r="F1447" s="16">
        <v>90</v>
      </c>
      <c r="G1447" s="16">
        <v>107</v>
      </c>
      <c r="H1447" s="16">
        <v>91</v>
      </c>
      <c r="I1447" s="16">
        <v>101</v>
      </c>
      <c r="J1447" s="16">
        <v>100</v>
      </c>
      <c r="K1447" s="16"/>
      <c r="L1447" s="16">
        <v>159</v>
      </c>
      <c r="M1447" s="16">
        <v>144</v>
      </c>
      <c r="N1447" s="16">
        <v>80</v>
      </c>
      <c r="O1447" s="16">
        <v>128</v>
      </c>
      <c r="P1447" s="16">
        <v>174</v>
      </c>
      <c r="Q1447" s="16">
        <v>81</v>
      </c>
      <c r="R1447" s="16"/>
      <c r="S1447" s="16">
        <v>219</v>
      </c>
      <c r="T1447" s="16">
        <v>156</v>
      </c>
      <c r="U1447" s="16">
        <v>92</v>
      </c>
      <c r="V1447" s="16">
        <v>102</v>
      </c>
      <c r="W1447" s="16">
        <v>98</v>
      </c>
      <c r="X1447" s="16">
        <v>84</v>
      </c>
      <c r="Y1447" s="16">
        <v>629</v>
      </c>
      <c r="Z1447" s="16"/>
      <c r="AA1447" s="16">
        <v>119</v>
      </c>
      <c r="AB1447" s="16"/>
      <c r="AC1447" s="16"/>
      <c r="AD1447" s="16"/>
      <c r="AE1447" s="16"/>
    </row>
    <row r="1448" spans="2:31" ht="15.75" customHeight="1" x14ac:dyDescent="0.2">
      <c r="B1448" s="16">
        <v>187</v>
      </c>
      <c r="C1448" s="16">
        <v>136</v>
      </c>
      <c r="D1448" s="16">
        <v>358</v>
      </c>
      <c r="E1448" s="16">
        <v>363</v>
      </c>
      <c r="F1448" s="16">
        <v>124</v>
      </c>
      <c r="G1448" s="16">
        <v>367</v>
      </c>
      <c r="H1448" s="16">
        <v>142</v>
      </c>
      <c r="I1448" s="16">
        <v>118</v>
      </c>
      <c r="J1448" s="16">
        <v>91</v>
      </c>
      <c r="K1448" s="16"/>
      <c r="L1448" s="16">
        <v>184</v>
      </c>
      <c r="M1448" s="16">
        <v>85</v>
      </c>
      <c r="N1448" s="16">
        <v>59</v>
      </c>
      <c r="O1448" s="16">
        <v>90</v>
      </c>
      <c r="P1448" s="16">
        <v>104</v>
      </c>
      <c r="Q1448" s="16">
        <v>112</v>
      </c>
      <c r="R1448" s="16"/>
      <c r="S1448" s="16">
        <v>200</v>
      </c>
      <c r="T1448" s="16">
        <v>41</v>
      </c>
      <c r="U1448" s="16">
        <v>198</v>
      </c>
      <c r="V1448" s="16">
        <v>85</v>
      </c>
      <c r="W1448" s="16">
        <v>204</v>
      </c>
      <c r="X1448" s="16">
        <v>139</v>
      </c>
      <c r="Y1448" s="16">
        <v>101</v>
      </c>
      <c r="Z1448" s="16"/>
      <c r="AA1448" s="16">
        <v>199</v>
      </c>
      <c r="AB1448" s="16"/>
      <c r="AC1448" s="16"/>
      <c r="AD1448" s="16"/>
      <c r="AE1448" s="16"/>
    </row>
    <row r="1449" spans="2:31" ht="15.75" customHeight="1" x14ac:dyDescent="0.2">
      <c r="B1449" s="16">
        <v>162</v>
      </c>
      <c r="C1449" s="16">
        <v>192</v>
      </c>
      <c r="D1449" s="16">
        <v>84</v>
      </c>
      <c r="E1449" s="16">
        <v>56</v>
      </c>
      <c r="F1449" s="16">
        <v>81</v>
      </c>
      <c r="G1449" s="16">
        <v>240</v>
      </c>
      <c r="H1449" s="16">
        <v>133</v>
      </c>
      <c r="I1449" s="16">
        <v>66</v>
      </c>
      <c r="J1449" s="16">
        <v>104</v>
      </c>
      <c r="K1449" s="16"/>
      <c r="L1449" s="16">
        <v>148</v>
      </c>
      <c r="M1449" s="16">
        <v>192</v>
      </c>
      <c r="N1449" s="16">
        <v>46</v>
      </c>
      <c r="O1449" s="16">
        <v>153</v>
      </c>
      <c r="P1449" s="16">
        <v>284</v>
      </c>
      <c r="Q1449" s="16">
        <v>79</v>
      </c>
      <c r="R1449" s="16"/>
      <c r="S1449" s="16">
        <v>90</v>
      </c>
      <c r="T1449" s="16">
        <v>228</v>
      </c>
      <c r="U1449" s="16">
        <v>238</v>
      </c>
      <c r="V1449" s="16">
        <v>157</v>
      </c>
      <c r="W1449" s="16">
        <v>208</v>
      </c>
      <c r="X1449" s="16">
        <v>87</v>
      </c>
      <c r="Y1449" s="16">
        <v>121</v>
      </c>
      <c r="Z1449" s="16"/>
      <c r="AA1449" s="16">
        <v>78</v>
      </c>
      <c r="AB1449" s="16"/>
      <c r="AC1449" s="16"/>
      <c r="AD1449" s="16"/>
      <c r="AE1449" s="16"/>
    </row>
    <row r="1450" spans="2:31" ht="15.75" customHeight="1" x14ac:dyDescent="0.2">
      <c r="B1450" s="16">
        <v>88</v>
      </c>
      <c r="C1450" s="16">
        <v>146</v>
      </c>
      <c r="D1450" s="16">
        <v>106</v>
      </c>
      <c r="E1450" s="16">
        <v>138</v>
      </c>
      <c r="F1450" s="16">
        <v>97</v>
      </c>
      <c r="G1450" s="16">
        <v>123</v>
      </c>
      <c r="H1450" s="16">
        <v>89</v>
      </c>
      <c r="I1450" s="16">
        <v>354</v>
      </c>
      <c r="J1450" s="16">
        <v>136</v>
      </c>
      <c r="K1450" s="16"/>
      <c r="L1450" s="16">
        <v>416</v>
      </c>
      <c r="M1450" s="16">
        <v>411</v>
      </c>
      <c r="N1450" s="16">
        <v>86</v>
      </c>
      <c r="O1450" s="16">
        <v>102</v>
      </c>
      <c r="P1450" s="16">
        <v>47</v>
      </c>
      <c r="Q1450" s="16">
        <v>72</v>
      </c>
      <c r="R1450" s="16"/>
      <c r="S1450" s="16">
        <v>225</v>
      </c>
      <c r="T1450" s="16">
        <v>406</v>
      </c>
      <c r="U1450" s="16">
        <v>99</v>
      </c>
      <c r="V1450" s="16">
        <v>65</v>
      </c>
      <c r="W1450" s="16">
        <v>168</v>
      </c>
      <c r="X1450" s="16">
        <v>146</v>
      </c>
      <c r="Y1450" s="16">
        <v>206</v>
      </c>
      <c r="Z1450" s="16"/>
      <c r="AA1450" s="16">
        <v>251</v>
      </c>
      <c r="AB1450" s="16"/>
      <c r="AC1450" s="16"/>
      <c r="AD1450" s="16"/>
      <c r="AE1450" s="16"/>
    </row>
    <row r="1451" spans="2:31" ht="15.75" customHeight="1" x14ac:dyDescent="0.2">
      <c r="B1451" s="16">
        <v>63</v>
      </c>
      <c r="C1451" s="16">
        <v>87</v>
      </c>
      <c r="D1451" s="16">
        <v>102</v>
      </c>
      <c r="E1451" s="16">
        <v>116</v>
      </c>
      <c r="F1451" s="16">
        <v>276</v>
      </c>
      <c r="G1451" s="16">
        <v>55</v>
      </c>
      <c r="H1451" s="16">
        <v>66</v>
      </c>
      <c r="I1451" s="16">
        <v>109</v>
      </c>
      <c r="J1451" s="16">
        <v>117</v>
      </c>
      <c r="K1451" s="16"/>
      <c r="L1451" s="16">
        <v>115</v>
      </c>
      <c r="M1451" s="16">
        <v>68</v>
      </c>
      <c r="N1451" s="16">
        <v>200</v>
      </c>
      <c r="O1451" s="16">
        <v>94</v>
      </c>
      <c r="P1451" s="16">
        <v>154</v>
      </c>
      <c r="Q1451" s="16">
        <v>633</v>
      </c>
      <c r="R1451" s="16"/>
      <c r="S1451" s="16">
        <v>216</v>
      </c>
      <c r="T1451" s="16">
        <v>524</v>
      </c>
      <c r="U1451" s="16">
        <v>73</v>
      </c>
      <c r="V1451" s="16">
        <v>127</v>
      </c>
      <c r="W1451" s="16">
        <v>186</v>
      </c>
      <c r="X1451" s="16">
        <v>86</v>
      </c>
      <c r="Y1451" s="16">
        <v>329</v>
      </c>
      <c r="Z1451" s="16"/>
      <c r="AA1451" s="16">
        <v>240</v>
      </c>
      <c r="AB1451" s="16"/>
      <c r="AC1451" s="16"/>
      <c r="AD1451" s="16"/>
      <c r="AE1451" s="16"/>
    </row>
    <row r="1452" spans="2:31" ht="15.75" customHeight="1" x14ac:dyDescent="0.2">
      <c r="B1452" s="16">
        <v>59</v>
      </c>
      <c r="C1452" s="16">
        <v>125</v>
      </c>
      <c r="D1452" s="16">
        <v>84</v>
      </c>
      <c r="E1452" s="16">
        <v>180</v>
      </c>
      <c r="F1452" s="16">
        <v>94</v>
      </c>
      <c r="G1452" s="16">
        <v>210</v>
      </c>
      <c r="H1452" s="16">
        <v>140</v>
      </c>
      <c r="I1452" s="16">
        <v>117</v>
      </c>
      <c r="J1452" s="16">
        <v>239</v>
      </c>
      <c r="K1452" s="16"/>
      <c r="L1452" s="16">
        <v>319</v>
      </c>
      <c r="M1452" s="16">
        <v>78</v>
      </c>
      <c r="N1452" s="16">
        <v>184</v>
      </c>
      <c r="O1452" s="16">
        <v>94</v>
      </c>
      <c r="P1452" s="16">
        <v>109</v>
      </c>
      <c r="Q1452" s="16">
        <v>81</v>
      </c>
      <c r="R1452" s="16"/>
      <c r="S1452" s="16">
        <v>82</v>
      </c>
      <c r="T1452" s="16">
        <v>68</v>
      </c>
      <c r="U1452" s="16">
        <v>63</v>
      </c>
      <c r="V1452" s="16">
        <v>130</v>
      </c>
      <c r="W1452" s="16">
        <v>72</v>
      </c>
      <c r="X1452" s="16">
        <v>183</v>
      </c>
      <c r="Y1452" s="16">
        <v>72</v>
      </c>
      <c r="Z1452" s="16"/>
      <c r="AA1452" s="16">
        <v>275</v>
      </c>
      <c r="AB1452" s="16"/>
      <c r="AC1452" s="16"/>
      <c r="AD1452" s="16"/>
      <c r="AE1452" s="16"/>
    </row>
    <row r="1453" spans="2:31" ht="15.75" customHeight="1" x14ac:dyDescent="0.2">
      <c r="B1453" s="16">
        <v>438</v>
      </c>
      <c r="C1453" s="16">
        <v>374</v>
      </c>
      <c r="D1453" s="16">
        <v>89</v>
      </c>
      <c r="E1453" s="16">
        <v>277</v>
      </c>
      <c r="F1453" s="16">
        <v>47</v>
      </c>
      <c r="G1453" s="16">
        <v>146</v>
      </c>
      <c r="H1453" s="16">
        <v>71</v>
      </c>
      <c r="I1453" s="16">
        <v>126</v>
      </c>
      <c r="J1453" s="16">
        <v>274</v>
      </c>
      <c r="K1453" s="16"/>
      <c r="L1453" s="16">
        <v>161</v>
      </c>
      <c r="M1453" s="16">
        <v>83</v>
      </c>
      <c r="N1453" s="16">
        <v>141</v>
      </c>
      <c r="O1453" s="16">
        <v>69</v>
      </c>
      <c r="P1453" s="16">
        <v>71</v>
      </c>
      <c r="Q1453" s="16">
        <v>105</v>
      </c>
      <c r="R1453" s="16"/>
      <c r="S1453" s="16">
        <v>66</v>
      </c>
      <c r="T1453" s="16">
        <v>56</v>
      </c>
      <c r="U1453" s="16">
        <v>226</v>
      </c>
      <c r="V1453" s="16">
        <v>75</v>
      </c>
      <c r="W1453" s="16">
        <v>68</v>
      </c>
      <c r="X1453" s="16">
        <v>219</v>
      </c>
      <c r="Y1453" s="16">
        <v>417</v>
      </c>
      <c r="Z1453" s="16"/>
      <c r="AA1453" s="16">
        <v>319</v>
      </c>
      <c r="AB1453" s="16"/>
      <c r="AC1453" s="16"/>
      <c r="AD1453" s="16"/>
      <c r="AE1453" s="16"/>
    </row>
    <row r="1454" spans="2:31" ht="15.75" customHeight="1" x14ac:dyDescent="0.2">
      <c r="B1454" s="16">
        <v>140</v>
      </c>
      <c r="C1454" s="16">
        <v>130</v>
      </c>
      <c r="D1454" s="16">
        <v>72</v>
      </c>
      <c r="E1454" s="16">
        <v>86</v>
      </c>
      <c r="F1454" s="16">
        <v>204</v>
      </c>
      <c r="G1454" s="16">
        <v>173</v>
      </c>
      <c r="H1454" s="16">
        <v>43</v>
      </c>
      <c r="I1454" s="16">
        <v>177</v>
      </c>
      <c r="J1454" s="16">
        <v>216</v>
      </c>
      <c r="K1454" s="16"/>
      <c r="L1454" s="16">
        <v>61</v>
      </c>
      <c r="M1454" s="16">
        <v>254</v>
      </c>
      <c r="N1454" s="16">
        <v>77</v>
      </c>
      <c r="O1454" s="16">
        <v>314</v>
      </c>
      <c r="P1454" s="16">
        <v>78</v>
      </c>
      <c r="Q1454" s="16">
        <v>135</v>
      </c>
      <c r="R1454" s="16"/>
      <c r="S1454" s="16">
        <v>66</v>
      </c>
      <c r="T1454" s="16">
        <v>207</v>
      </c>
      <c r="U1454" s="16">
        <v>108</v>
      </c>
      <c r="V1454" s="16">
        <v>47</v>
      </c>
      <c r="W1454" s="16">
        <v>122</v>
      </c>
      <c r="X1454" s="16">
        <v>227</v>
      </c>
      <c r="Y1454" s="16">
        <v>152</v>
      </c>
      <c r="Z1454" s="16"/>
      <c r="AA1454" s="16">
        <v>209</v>
      </c>
      <c r="AB1454" s="16"/>
      <c r="AC1454" s="16"/>
      <c r="AD1454" s="16"/>
      <c r="AE1454" s="16"/>
    </row>
    <row r="1455" spans="2:31" ht="15.75" customHeight="1" x14ac:dyDescent="0.2">
      <c r="B1455" s="16">
        <v>101</v>
      </c>
      <c r="C1455" s="16">
        <v>78</v>
      </c>
      <c r="D1455" s="16">
        <v>213</v>
      </c>
      <c r="E1455" s="16">
        <v>196</v>
      </c>
      <c r="F1455" s="16">
        <v>212</v>
      </c>
      <c r="G1455" s="16">
        <v>155</v>
      </c>
      <c r="H1455" s="16">
        <v>106</v>
      </c>
      <c r="I1455" s="16">
        <v>123</v>
      </c>
      <c r="J1455" s="16">
        <v>225</v>
      </c>
      <c r="K1455" s="16"/>
      <c r="L1455" s="16">
        <v>93</v>
      </c>
      <c r="M1455" s="16">
        <v>193</v>
      </c>
      <c r="N1455" s="16">
        <v>72</v>
      </c>
      <c r="O1455" s="16">
        <v>138</v>
      </c>
      <c r="P1455" s="16">
        <v>137</v>
      </c>
      <c r="Q1455" s="16">
        <v>51</v>
      </c>
      <c r="R1455" s="16"/>
      <c r="S1455" s="16">
        <v>272</v>
      </c>
      <c r="T1455" s="16">
        <v>163</v>
      </c>
      <c r="U1455" s="16">
        <v>249</v>
      </c>
      <c r="V1455" s="16">
        <v>47</v>
      </c>
      <c r="W1455" s="16">
        <v>135</v>
      </c>
      <c r="X1455" s="16">
        <v>133</v>
      </c>
      <c r="Y1455" s="16">
        <v>245</v>
      </c>
      <c r="Z1455" s="16"/>
      <c r="AA1455" s="16">
        <v>70</v>
      </c>
      <c r="AB1455" s="16"/>
      <c r="AC1455" s="16"/>
      <c r="AD1455" s="16"/>
      <c r="AE1455" s="16"/>
    </row>
    <row r="1456" spans="2:31" ht="15.75" customHeight="1" x14ac:dyDescent="0.2">
      <c r="B1456" s="16">
        <v>173</v>
      </c>
      <c r="C1456" s="16">
        <v>119</v>
      </c>
      <c r="D1456" s="16">
        <v>125</v>
      </c>
      <c r="E1456" s="16">
        <v>142</v>
      </c>
      <c r="F1456" s="16">
        <v>205</v>
      </c>
      <c r="G1456" s="16">
        <v>116</v>
      </c>
      <c r="H1456" s="16">
        <v>134</v>
      </c>
      <c r="I1456" s="16">
        <v>62</v>
      </c>
      <c r="J1456" s="16">
        <v>168</v>
      </c>
      <c r="K1456" s="16"/>
      <c r="L1456" s="16">
        <v>97</v>
      </c>
      <c r="M1456" s="16">
        <v>105</v>
      </c>
      <c r="N1456" s="16">
        <v>231</v>
      </c>
      <c r="O1456" s="16">
        <v>102</v>
      </c>
      <c r="P1456" s="16">
        <v>285</v>
      </c>
      <c r="Q1456" s="16">
        <v>61</v>
      </c>
      <c r="R1456" s="16"/>
      <c r="S1456" s="16">
        <v>79</v>
      </c>
      <c r="T1456" s="16">
        <v>86</v>
      </c>
      <c r="U1456" s="16">
        <v>93</v>
      </c>
      <c r="V1456" s="16">
        <v>92</v>
      </c>
      <c r="W1456" s="16">
        <v>230</v>
      </c>
      <c r="X1456" s="16">
        <v>291</v>
      </c>
      <c r="Y1456" s="16">
        <v>308</v>
      </c>
      <c r="Z1456" s="16"/>
      <c r="AA1456" s="16">
        <v>97</v>
      </c>
      <c r="AB1456" s="16"/>
      <c r="AC1456" s="16"/>
      <c r="AD1456" s="16"/>
      <c r="AE1456" s="16"/>
    </row>
    <row r="1457" spans="2:31" ht="15.75" customHeight="1" x14ac:dyDescent="0.2">
      <c r="B1457" s="16">
        <v>49</v>
      </c>
      <c r="C1457" s="16">
        <v>148</v>
      </c>
      <c r="D1457" s="16">
        <v>72</v>
      </c>
      <c r="E1457" s="16">
        <v>96</v>
      </c>
      <c r="F1457" s="16">
        <v>70</v>
      </c>
      <c r="G1457" s="16">
        <v>366</v>
      </c>
      <c r="H1457" s="16">
        <v>72</v>
      </c>
      <c r="I1457" s="16">
        <v>53</v>
      </c>
      <c r="J1457" s="16">
        <v>192</v>
      </c>
      <c r="K1457" s="16"/>
      <c r="L1457" s="16">
        <v>147</v>
      </c>
      <c r="M1457" s="16">
        <v>180</v>
      </c>
      <c r="N1457" s="16">
        <v>149</v>
      </c>
      <c r="O1457" s="16">
        <v>93</v>
      </c>
      <c r="P1457" s="16">
        <v>149</v>
      </c>
      <c r="Q1457" s="16">
        <v>54</v>
      </c>
      <c r="R1457" s="16"/>
      <c r="S1457" s="16">
        <v>197</v>
      </c>
      <c r="T1457" s="16">
        <v>179</v>
      </c>
      <c r="U1457" s="16">
        <v>713</v>
      </c>
      <c r="V1457" s="16">
        <v>164</v>
      </c>
      <c r="W1457" s="16">
        <v>219</v>
      </c>
      <c r="X1457" s="16">
        <v>143</v>
      </c>
      <c r="Y1457" s="16">
        <v>209</v>
      </c>
      <c r="Z1457" s="16"/>
      <c r="AA1457" s="16">
        <v>171</v>
      </c>
      <c r="AB1457" s="16"/>
      <c r="AC1457" s="16"/>
      <c r="AD1457" s="16"/>
      <c r="AE1457" s="16"/>
    </row>
    <row r="1458" spans="2:31" ht="15.75" customHeight="1" x14ac:dyDescent="0.2">
      <c r="B1458" s="16">
        <v>81</v>
      </c>
      <c r="C1458" s="16">
        <v>123</v>
      </c>
      <c r="D1458" s="16">
        <v>57</v>
      </c>
      <c r="E1458" s="16">
        <v>156</v>
      </c>
      <c r="F1458" s="16">
        <v>253</v>
      </c>
      <c r="G1458" s="16">
        <v>54</v>
      </c>
      <c r="H1458" s="16">
        <v>65</v>
      </c>
      <c r="I1458" s="16">
        <v>92</v>
      </c>
      <c r="J1458" s="16">
        <v>174</v>
      </c>
      <c r="K1458" s="16"/>
      <c r="L1458" s="16">
        <v>66</v>
      </c>
      <c r="M1458" s="16">
        <v>175</v>
      </c>
      <c r="N1458" s="16">
        <v>105</v>
      </c>
      <c r="O1458" s="16">
        <v>59</v>
      </c>
      <c r="P1458" s="16">
        <v>137</v>
      </c>
      <c r="Q1458" s="16">
        <v>185</v>
      </c>
      <c r="R1458" s="16"/>
      <c r="S1458" s="16">
        <v>97</v>
      </c>
      <c r="T1458" s="16">
        <v>315</v>
      </c>
      <c r="U1458" s="16">
        <v>56</v>
      </c>
      <c r="V1458" s="16">
        <v>93</v>
      </c>
      <c r="W1458" s="16">
        <v>94</v>
      </c>
      <c r="X1458" s="16">
        <v>77</v>
      </c>
      <c r="Y1458" s="16">
        <v>172</v>
      </c>
      <c r="Z1458" s="16"/>
      <c r="AA1458" s="16"/>
      <c r="AB1458" s="16"/>
      <c r="AC1458" s="16"/>
      <c r="AD1458" s="16"/>
      <c r="AE1458" s="16"/>
    </row>
    <row r="1459" spans="2:31" ht="15.75" customHeight="1" x14ac:dyDescent="0.2">
      <c r="B1459" s="16">
        <v>64</v>
      </c>
      <c r="C1459" s="16">
        <v>168</v>
      </c>
      <c r="D1459" s="16">
        <v>148</v>
      </c>
      <c r="E1459" s="16">
        <v>72</v>
      </c>
      <c r="F1459" s="16">
        <v>309</v>
      </c>
      <c r="G1459" s="16">
        <v>118</v>
      </c>
      <c r="H1459" s="16">
        <v>52</v>
      </c>
      <c r="I1459" s="16">
        <v>66</v>
      </c>
      <c r="J1459" s="16">
        <v>164</v>
      </c>
      <c r="K1459" s="16"/>
      <c r="L1459" s="16">
        <v>103</v>
      </c>
      <c r="M1459" s="16">
        <v>179</v>
      </c>
      <c r="N1459" s="16">
        <v>448</v>
      </c>
      <c r="O1459" s="16">
        <v>68</v>
      </c>
      <c r="P1459" s="16">
        <v>193</v>
      </c>
      <c r="Q1459" s="16">
        <v>393</v>
      </c>
      <c r="R1459" s="16"/>
      <c r="S1459" s="16">
        <v>121</v>
      </c>
      <c r="T1459" s="16">
        <v>87</v>
      </c>
      <c r="U1459" s="16">
        <v>203</v>
      </c>
      <c r="V1459" s="16">
        <v>99</v>
      </c>
      <c r="W1459" s="16">
        <v>69</v>
      </c>
      <c r="X1459" s="16">
        <v>574</v>
      </c>
      <c r="Y1459" s="16">
        <v>121</v>
      </c>
      <c r="Z1459" s="16"/>
      <c r="AA1459" s="16"/>
      <c r="AB1459" s="16"/>
      <c r="AC1459" s="16"/>
      <c r="AD1459" s="16"/>
      <c r="AE1459" s="16"/>
    </row>
    <row r="1460" spans="2:31" ht="15.75" customHeight="1" x14ac:dyDescent="0.2">
      <c r="B1460" s="16">
        <v>57</v>
      </c>
      <c r="C1460" s="16">
        <v>94</v>
      </c>
      <c r="D1460" s="16">
        <v>47</v>
      </c>
      <c r="E1460" s="16">
        <v>122</v>
      </c>
      <c r="F1460" s="16">
        <v>252</v>
      </c>
      <c r="G1460" s="16">
        <v>91</v>
      </c>
      <c r="H1460" s="16">
        <v>117</v>
      </c>
      <c r="I1460" s="16">
        <v>87</v>
      </c>
      <c r="J1460" s="16">
        <v>216</v>
      </c>
      <c r="K1460" s="16"/>
      <c r="L1460" s="16">
        <v>151</v>
      </c>
      <c r="M1460" s="16">
        <v>145</v>
      </c>
      <c r="N1460" s="16">
        <v>354</v>
      </c>
      <c r="O1460" s="16">
        <v>273</v>
      </c>
      <c r="P1460" s="16">
        <v>48</v>
      </c>
      <c r="Q1460" s="16">
        <v>66</v>
      </c>
      <c r="R1460" s="16"/>
      <c r="S1460" s="16">
        <v>499</v>
      </c>
      <c r="T1460" s="16">
        <v>68</v>
      </c>
      <c r="U1460" s="16">
        <v>177</v>
      </c>
      <c r="V1460" s="16">
        <v>55</v>
      </c>
      <c r="W1460" s="16">
        <v>428</v>
      </c>
      <c r="X1460" s="16">
        <v>437</v>
      </c>
      <c r="Y1460" s="16">
        <v>323</v>
      </c>
      <c r="Z1460" s="16"/>
      <c r="AA1460" s="16"/>
      <c r="AB1460" s="16"/>
      <c r="AC1460" s="16"/>
      <c r="AD1460" s="16"/>
      <c r="AE1460" s="16"/>
    </row>
    <row r="1461" spans="2:31" ht="15.75" customHeight="1" x14ac:dyDescent="0.2">
      <c r="B1461" s="16">
        <v>163</v>
      </c>
      <c r="C1461" s="16">
        <v>54</v>
      </c>
      <c r="D1461" s="16">
        <v>108</v>
      </c>
      <c r="E1461" s="16">
        <v>71</v>
      </c>
      <c r="F1461" s="16">
        <v>252</v>
      </c>
      <c r="G1461" s="16">
        <v>222</v>
      </c>
      <c r="H1461" s="16">
        <v>62</v>
      </c>
      <c r="I1461" s="16">
        <v>51</v>
      </c>
      <c r="J1461" s="16">
        <v>49</v>
      </c>
      <c r="K1461" s="16"/>
      <c r="L1461" s="16">
        <v>123</v>
      </c>
      <c r="M1461" s="16">
        <v>58</v>
      </c>
      <c r="N1461" s="16">
        <v>183</v>
      </c>
      <c r="O1461" s="16">
        <v>58</v>
      </c>
      <c r="P1461" s="16">
        <v>69</v>
      </c>
      <c r="Q1461" s="16">
        <v>118</v>
      </c>
      <c r="R1461" s="16"/>
      <c r="S1461" s="16">
        <v>120</v>
      </c>
      <c r="T1461" s="16">
        <v>411</v>
      </c>
      <c r="U1461" s="16">
        <v>223</v>
      </c>
      <c r="V1461" s="16">
        <v>54</v>
      </c>
      <c r="W1461" s="16">
        <v>113</v>
      </c>
      <c r="X1461" s="16">
        <v>232</v>
      </c>
      <c r="Y1461" s="16">
        <v>62</v>
      </c>
      <c r="Z1461" s="16"/>
      <c r="AA1461" s="16"/>
      <c r="AB1461" s="16"/>
      <c r="AC1461" s="16"/>
      <c r="AD1461" s="16"/>
      <c r="AE1461" s="16"/>
    </row>
    <row r="1462" spans="2:31" ht="15.75" customHeight="1" x14ac:dyDescent="0.2">
      <c r="B1462" s="16">
        <v>104</v>
      </c>
      <c r="C1462" s="16">
        <v>281</v>
      </c>
      <c r="D1462" s="16">
        <v>623</v>
      </c>
      <c r="E1462" s="16">
        <v>247</v>
      </c>
      <c r="F1462" s="16">
        <v>86</v>
      </c>
      <c r="G1462" s="16">
        <v>206</v>
      </c>
      <c r="H1462" s="16">
        <v>83</v>
      </c>
      <c r="I1462" s="16">
        <v>357</v>
      </c>
      <c r="J1462" s="16">
        <v>50</v>
      </c>
      <c r="K1462" s="16"/>
      <c r="L1462" s="16">
        <v>51</v>
      </c>
      <c r="M1462" s="16">
        <v>328</v>
      </c>
      <c r="N1462" s="16">
        <v>108</v>
      </c>
      <c r="O1462" s="16">
        <v>70</v>
      </c>
      <c r="P1462" s="16">
        <v>197</v>
      </c>
      <c r="Q1462" s="16">
        <v>120</v>
      </c>
      <c r="R1462" s="16"/>
      <c r="S1462" s="16">
        <v>58</v>
      </c>
      <c r="T1462" s="16">
        <v>87</v>
      </c>
      <c r="U1462" s="16">
        <v>60</v>
      </c>
      <c r="V1462" s="16">
        <v>40</v>
      </c>
      <c r="W1462" s="16">
        <v>103</v>
      </c>
      <c r="X1462" s="16">
        <v>114</v>
      </c>
      <c r="Y1462" s="16">
        <v>241</v>
      </c>
      <c r="Z1462" s="16"/>
      <c r="AA1462" s="16"/>
      <c r="AB1462" s="16"/>
      <c r="AC1462" s="16"/>
      <c r="AD1462" s="16"/>
      <c r="AE1462" s="16"/>
    </row>
    <row r="1463" spans="2:31" ht="15.75" customHeight="1" x14ac:dyDescent="0.2">
      <c r="B1463" s="16">
        <v>102</v>
      </c>
      <c r="C1463" s="16">
        <v>183</v>
      </c>
      <c r="D1463" s="16">
        <v>310</v>
      </c>
      <c r="E1463" s="16">
        <v>141</v>
      </c>
      <c r="F1463" s="16">
        <v>92</v>
      </c>
      <c r="G1463" s="16">
        <v>52</v>
      </c>
      <c r="H1463" s="16">
        <v>146</v>
      </c>
      <c r="I1463" s="16">
        <v>74</v>
      </c>
      <c r="J1463" s="16">
        <v>254</v>
      </c>
      <c r="K1463" s="16"/>
      <c r="L1463" s="16">
        <v>156</v>
      </c>
      <c r="M1463" s="16">
        <v>114</v>
      </c>
      <c r="N1463" s="16">
        <v>184</v>
      </c>
      <c r="O1463" s="16">
        <v>170</v>
      </c>
      <c r="P1463" s="16">
        <v>127</v>
      </c>
      <c r="Q1463" s="16">
        <v>270</v>
      </c>
      <c r="R1463" s="16"/>
      <c r="S1463" s="16">
        <v>317</v>
      </c>
      <c r="T1463" s="16">
        <v>377</v>
      </c>
      <c r="U1463" s="16">
        <v>62</v>
      </c>
      <c r="V1463" s="16">
        <v>158</v>
      </c>
      <c r="W1463" s="16">
        <v>87</v>
      </c>
      <c r="X1463" s="16">
        <v>125</v>
      </c>
      <c r="Y1463" s="16">
        <v>60</v>
      </c>
      <c r="Z1463" s="16"/>
      <c r="AA1463" s="16"/>
      <c r="AB1463" s="16"/>
      <c r="AC1463" s="16"/>
      <c r="AD1463" s="16"/>
      <c r="AE1463" s="16"/>
    </row>
    <row r="1464" spans="2:31" ht="15.75" customHeight="1" x14ac:dyDescent="0.2">
      <c r="B1464" s="16">
        <v>87</v>
      </c>
      <c r="C1464" s="16">
        <v>150</v>
      </c>
      <c r="D1464" s="16">
        <v>112</v>
      </c>
      <c r="E1464" s="16">
        <v>83</v>
      </c>
      <c r="F1464" s="16">
        <v>77</v>
      </c>
      <c r="G1464" s="16">
        <v>97</v>
      </c>
      <c r="H1464" s="16">
        <v>139</v>
      </c>
      <c r="I1464" s="16">
        <v>118</v>
      </c>
      <c r="J1464" s="16">
        <v>60</v>
      </c>
      <c r="K1464" s="16"/>
      <c r="L1464" s="16">
        <v>135</v>
      </c>
      <c r="M1464" s="16">
        <v>227</v>
      </c>
      <c r="N1464" s="16">
        <v>258</v>
      </c>
      <c r="O1464" s="16">
        <v>123</v>
      </c>
      <c r="P1464" s="16">
        <v>63</v>
      </c>
      <c r="Q1464" s="16">
        <v>307</v>
      </c>
      <c r="R1464" s="16"/>
      <c r="S1464" s="16">
        <v>82</v>
      </c>
      <c r="T1464" s="16">
        <v>79</v>
      </c>
      <c r="U1464" s="16">
        <v>165</v>
      </c>
      <c r="V1464" s="16">
        <v>227</v>
      </c>
      <c r="W1464" s="16">
        <v>64</v>
      </c>
      <c r="X1464" s="16">
        <v>84</v>
      </c>
      <c r="Y1464" s="16">
        <v>79</v>
      </c>
      <c r="Z1464" s="16"/>
      <c r="AA1464" s="16"/>
      <c r="AB1464" s="16"/>
      <c r="AC1464" s="16"/>
      <c r="AD1464" s="16"/>
      <c r="AE1464" s="16"/>
    </row>
    <row r="1465" spans="2:31" ht="15.75" customHeight="1" x14ac:dyDescent="0.2">
      <c r="B1465" s="16">
        <v>80</v>
      </c>
      <c r="C1465" s="16">
        <v>84</v>
      </c>
      <c r="D1465" s="16">
        <v>65</v>
      </c>
      <c r="E1465" s="16">
        <v>61</v>
      </c>
      <c r="F1465" s="16">
        <v>43</v>
      </c>
      <c r="G1465" s="16">
        <v>74</v>
      </c>
      <c r="H1465" s="16">
        <v>74</v>
      </c>
      <c r="I1465" s="16">
        <v>175</v>
      </c>
      <c r="J1465" s="16">
        <v>232</v>
      </c>
      <c r="K1465" s="16"/>
      <c r="L1465" s="16">
        <v>130</v>
      </c>
      <c r="M1465" s="16">
        <v>139</v>
      </c>
      <c r="N1465" s="16">
        <v>107</v>
      </c>
      <c r="O1465" s="16">
        <v>368</v>
      </c>
      <c r="P1465" s="16">
        <v>186</v>
      </c>
      <c r="Q1465" s="16">
        <v>220</v>
      </c>
      <c r="R1465" s="16"/>
      <c r="S1465" s="16">
        <v>123</v>
      </c>
      <c r="T1465" s="16">
        <v>108</v>
      </c>
      <c r="U1465" s="16">
        <v>687</v>
      </c>
      <c r="V1465" s="16">
        <v>93</v>
      </c>
      <c r="W1465" s="16">
        <v>105</v>
      </c>
      <c r="X1465" s="16">
        <v>209</v>
      </c>
      <c r="Y1465" s="16">
        <v>70</v>
      </c>
      <c r="Z1465" s="16"/>
      <c r="AA1465" s="16"/>
      <c r="AB1465" s="16"/>
      <c r="AC1465" s="16"/>
      <c r="AD1465" s="16"/>
      <c r="AE1465" s="16"/>
    </row>
    <row r="1466" spans="2:31" ht="15.75" customHeight="1" x14ac:dyDescent="0.2">
      <c r="B1466" s="16">
        <v>244</v>
      </c>
      <c r="C1466" s="16">
        <v>95</v>
      </c>
      <c r="D1466" s="16">
        <v>62</v>
      </c>
      <c r="E1466" s="16">
        <v>72</v>
      </c>
      <c r="F1466" s="16">
        <v>79</v>
      </c>
      <c r="G1466" s="16">
        <v>62</v>
      </c>
      <c r="H1466" s="16">
        <v>417</v>
      </c>
      <c r="I1466" s="16">
        <v>103</v>
      </c>
      <c r="J1466" s="16">
        <v>179</v>
      </c>
      <c r="K1466" s="16"/>
      <c r="L1466" s="16">
        <v>57</v>
      </c>
      <c r="M1466" s="16">
        <v>88</v>
      </c>
      <c r="N1466" s="16">
        <v>144</v>
      </c>
      <c r="O1466" s="16">
        <v>194</v>
      </c>
      <c r="P1466" s="16">
        <v>83</v>
      </c>
      <c r="Q1466" s="16">
        <v>57</v>
      </c>
      <c r="R1466" s="16"/>
      <c r="S1466" s="16">
        <v>40</v>
      </c>
      <c r="T1466" s="16">
        <v>221</v>
      </c>
      <c r="U1466" s="16">
        <v>74</v>
      </c>
      <c r="V1466" s="16">
        <v>310</v>
      </c>
      <c r="W1466" s="16">
        <v>113</v>
      </c>
      <c r="X1466" s="16">
        <v>152</v>
      </c>
      <c r="Y1466" s="16">
        <v>122</v>
      </c>
      <c r="Z1466" s="16"/>
      <c r="AA1466" s="16"/>
      <c r="AB1466" s="16"/>
      <c r="AC1466" s="16"/>
      <c r="AD1466" s="16"/>
      <c r="AE1466" s="16"/>
    </row>
    <row r="1467" spans="2:31" ht="15.75" customHeight="1" x14ac:dyDescent="0.2">
      <c r="B1467" s="16">
        <v>102</v>
      </c>
      <c r="C1467" s="16">
        <v>147</v>
      </c>
      <c r="D1467" s="16">
        <v>92</v>
      </c>
      <c r="E1467" s="16">
        <v>209</v>
      </c>
      <c r="F1467" s="16">
        <v>199</v>
      </c>
      <c r="G1467" s="16">
        <v>319</v>
      </c>
      <c r="H1467" s="16">
        <v>171</v>
      </c>
      <c r="I1467" s="16">
        <v>171</v>
      </c>
      <c r="J1467" s="16">
        <v>267</v>
      </c>
      <c r="K1467" s="16"/>
      <c r="L1467" s="16">
        <v>132</v>
      </c>
      <c r="M1467" s="16">
        <v>60</v>
      </c>
      <c r="N1467" s="16">
        <v>324</v>
      </c>
      <c r="O1467" s="16">
        <v>59</v>
      </c>
      <c r="P1467" s="16">
        <v>77</v>
      </c>
      <c r="Q1467" s="16">
        <v>333</v>
      </c>
      <c r="R1467" s="16"/>
      <c r="S1467" s="16">
        <v>47</v>
      </c>
      <c r="T1467" s="16">
        <v>144</v>
      </c>
      <c r="U1467" s="16">
        <v>412</v>
      </c>
      <c r="V1467" s="16">
        <v>74</v>
      </c>
      <c r="W1467" s="16">
        <v>166</v>
      </c>
      <c r="X1467" s="16">
        <v>83</v>
      </c>
      <c r="Y1467" s="16">
        <v>103</v>
      </c>
      <c r="Z1467" s="16"/>
      <c r="AA1467" s="16"/>
      <c r="AB1467" s="16"/>
      <c r="AC1467" s="16"/>
      <c r="AD1467" s="16"/>
      <c r="AE1467" s="16"/>
    </row>
    <row r="1468" spans="2:31" ht="15.75" customHeight="1" x14ac:dyDescent="0.2">
      <c r="B1468" s="16">
        <v>156</v>
      </c>
      <c r="C1468" s="16">
        <v>134</v>
      </c>
      <c r="D1468" s="16">
        <v>77</v>
      </c>
      <c r="E1468" s="16">
        <v>110</v>
      </c>
      <c r="F1468" s="16">
        <v>113</v>
      </c>
      <c r="G1468" s="16">
        <v>106</v>
      </c>
      <c r="H1468" s="16">
        <v>97</v>
      </c>
      <c r="I1468" s="16">
        <v>132</v>
      </c>
      <c r="J1468" s="16">
        <v>53</v>
      </c>
      <c r="K1468" s="16"/>
      <c r="L1468" s="16">
        <v>93</v>
      </c>
      <c r="M1468" s="16">
        <v>491</v>
      </c>
      <c r="N1468" s="16">
        <v>132</v>
      </c>
      <c r="O1468" s="16">
        <v>118</v>
      </c>
      <c r="P1468" s="16">
        <v>150</v>
      </c>
      <c r="Q1468" s="16">
        <v>105</v>
      </c>
      <c r="R1468" s="16"/>
      <c r="S1468" s="16">
        <v>90</v>
      </c>
      <c r="T1468" s="16">
        <v>60</v>
      </c>
      <c r="U1468" s="16">
        <v>72</v>
      </c>
      <c r="V1468" s="16">
        <v>385</v>
      </c>
      <c r="W1468" s="16">
        <v>77</v>
      </c>
      <c r="X1468" s="16">
        <v>51</v>
      </c>
      <c r="Y1468" s="16">
        <v>76</v>
      </c>
      <c r="Z1468" s="16"/>
      <c r="AA1468" s="16"/>
      <c r="AB1468" s="16"/>
      <c r="AC1468" s="16"/>
      <c r="AD1468" s="16"/>
      <c r="AE1468" s="16"/>
    </row>
    <row r="1469" spans="2:31" ht="15.75" customHeight="1" x14ac:dyDescent="0.2">
      <c r="B1469" s="16">
        <v>68</v>
      </c>
      <c r="C1469" s="16">
        <v>460</v>
      </c>
      <c r="D1469" s="16">
        <v>72</v>
      </c>
      <c r="E1469" s="16">
        <v>96</v>
      </c>
      <c r="F1469" s="16">
        <v>70</v>
      </c>
      <c r="G1469" s="16">
        <v>127</v>
      </c>
      <c r="H1469" s="16">
        <v>68</v>
      </c>
      <c r="I1469" s="16">
        <v>62</v>
      </c>
      <c r="J1469" s="16">
        <v>94</v>
      </c>
      <c r="K1469" s="16"/>
      <c r="L1469" s="16">
        <v>175</v>
      </c>
      <c r="M1469" s="16">
        <v>99</v>
      </c>
      <c r="N1469" s="16">
        <v>148</v>
      </c>
      <c r="O1469" s="16">
        <v>148</v>
      </c>
      <c r="P1469" s="16">
        <v>123</v>
      </c>
      <c r="Q1469" s="16">
        <v>309</v>
      </c>
      <c r="R1469" s="16"/>
      <c r="S1469" s="16">
        <v>105</v>
      </c>
      <c r="T1469" s="16">
        <v>46</v>
      </c>
      <c r="U1469" s="16">
        <v>210</v>
      </c>
      <c r="V1469" s="16">
        <v>241</v>
      </c>
      <c r="W1469" s="16">
        <v>231</v>
      </c>
      <c r="X1469" s="16">
        <v>99</v>
      </c>
      <c r="Y1469" s="16">
        <v>96</v>
      </c>
      <c r="Z1469" s="16"/>
      <c r="AA1469" s="16"/>
      <c r="AB1469" s="16"/>
      <c r="AC1469" s="16"/>
      <c r="AD1469" s="16"/>
      <c r="AE1469" s="16"/>
    </row>
    <row r="1470" spans="2:31" ht="15.75" customHeight="1" x14ac:dyDescent="0.2">
      <c r="B1470" s="16">
        <v>76</v>
      </c>
      <c r="C1470" s="16">
        <v>59</v>
      </c>
      <c r="D1470" s="16">
        <v>176</v>
      </c>
      <c r="E1470" s="16">
        <v>180</v>
      </c>
      <c r="F1470" s="16">
        <v>333</v>
      </c>
      <c r="G1470" s="16">
        <v>101</v>
      </c>
      <c r="H1470" s="16">
        <v>83</v>
      </c>
      <c r="I1470" s="16">
        <v>87</v>
      </c>
      <c r="J1470" s="16">
        <v>110</v>
      </c>
      <c r="K1470" s="16"/>
      <c r="L1470" s="16">
        <v>228</v>
      </c>
      <c r="M1470" s="16">
        <v>248</v>
      </c>
      <c r="N1470" s="16">
        <v>130</v>
      </c>
      <c r="O1470" s="16">
        <v>142</v>
      </c>
      <c r="P1470" s="16">
        <v>224</v>
      </c>
      <c r="Q1470" s="16">
        <v>133</v>
      </c>
      <c r="R1470" s="16"/>
      <c r="S1470" s="16">
        <v>254</v>
      </c>
      <c r="T1470" s="16">
        <v>94</v>
      </c>
      <c r="U1470" s="16">
        <v>279</v>
      </c>
      <c r="V1470" s="16">
        <v>48</v>
      </c>
      <c r="W1470" s="16">
        <v>208</v>
      </c>
      <c r="X1470" s="16">
        <v>154</v>
      </c>
      <c r="Y1470" s="16">
        <v>73</v>
      </c>
      <c r="Z1470" s="16"/>
      <c r="AA1470" s="16"/>
      <c r="AB1470" s="16"/>
      <c r="AC1470" s="16"/>
      <c r="AD1470" s="16"/>
      <c r="AE1470" s="16"/>
    </row>
    <row r="1471" spans="2:31" ht="15.75" customHeight="1" x14ac:dyDescent="0.2">
      <c r="B1471" s="16">
        <v>221</v>
      </c>
      <c r="C1471" s="16">
        <v>123</v>
      </c>
      <c r="D1471" s="16">
        <v>146</v>
      </c>
      <c r="E1471" s="16">
        <v>99</v>
      </c>
      <c r="F1471" s="16">
        <v>228</v>
      </c>
      <c r="G1471" s="16">
        <v>256</v>
      </c>
      <c r="H1471" s="16">
        <v>103</v>
      </c>
      <c r="I1471" s="16">
        <v>77</v>
      </c>
      <c r="J1471" s="16">
        <v>278</v>
      </c>
      <c r="K1471" s="16"/>
      <c r="L1471" s="16">
        <v>127</v>
      </c>
      <c r="M1471" s="16">
        <v>69</v>
      </c>
      <c r="N1471" s="16">
        <v>97</v>
      </c>
      <c r="O1471" s="16">
        <v>52</v>
      </c>
      <c r="P1471" s="16">
        <v>132</v>
      </c>
      <c r="Q1471" s="16">
        <v>91</v>
      </c>
      <c r="R1471" s="16"/>
      <c r="S1471" s="16">
        <v>150</v>
      </c>
      <c r="T1471" s="16">
        <v>185</v>
      </c>
      <c r="U1471" s="16">
        <v>262</v>
      </c>
      <c r="V1471" s="16">
        <v>345</v>
      </c>
      <c r="W1471" s="16">
        <v>265</v>
      </c>
      <c r="X1471" s="16">
        <v>65</v>
      </c>
      <c r="Y1471" s="16">
        <v>336</v>
      </c>
      <c r="Z1471" s="16"/>
      <c r="AA1471" s="16"/>
      <c r="AB1471" s="16"/>
      <c r="AC1471" s="16"/>
      <c r="AD1471" s="16"/>
      <c r="AE1471" s="16"/>
    </row>
    <row r="1472" spans="2:31" ht="15.75" customHeight="1" x14ac:dyDescent="0.2">
      <c r="B1472" s="16">
        <v>122</v>
      </c>
      <c r="C1472" s="16">
        <v>60</v>
      </c>
      <c r="D1472" s="16">
        <v>163</v>
      </c>
      <c r="E1472" s="16">
        <v>231</v>
      </c>
      <c r="F1472" s="16">
        <v>160</v>
      </c>
      <c r="G1472" s="16">
        <v>77</v>
      </c>
      <c r="H1472" s="16">
        <v>246</v>
      </c>
      <c r="I1472" s="16">
        <v>282</v>
      </c>
      <c r="J1472" s="16">
        <v>484</v>
      </c>
      <c r="K1472" s="16"/>
      <c r="L1472" s="16">
        <v>88</v>
      </c>
      <c r="M1472" s="16">
        <v>87</v>
      </c>
      <c r="N1472" s="16">
        <v>151</v>
      </c>
      <c r="O1472" s="16">
        <v>259</v>
      </c>
      <c r="P1472" s="16">
        <v>322</v>
      </c>
      <c r="Q1472" s="16">
        <v>399</v>
      </c>
      <c r="R1472" s="16"/>
      <c r="S1472" s="16">
        <v>105</v>
      </c>
      <c r="T1472" s="16">
        <v>58</v>
      </c>
      <c r="U1472" s="16">
        <v>131</v>
      </c>
      <c r="V1472" s="16">
        <v>139</v>
      </c>
      <c r="W1472" s="16">
        <v>128</v>
      </c>
      <c r="X1472" s="16">
        <v>69</v>
      </c>
      <c r="Y1472" s="16">
        <v>86</v>
      </c>
      <c r="Z1472" s="16"/>
      <c r="AA1472" s="16"/>
      <c r="AB1472" s="16"/>
      <c r="AC1472" s="16"/>
      <c r="AD1472" s="16"/>
      <c r="AE1472" s="16"/>
    </row>
    <row r="1473" spans="2:31" ht="15.75" customHeight="1" x14ac:dyDescent="0.2">
      <c r="B1473" s="16">
        <v>55</v>
      </c>
      <c r="C1473" s="16">
        <v>424</v>
      </c>
      <c r="D1473" s="16">
        <v>94</v>
      </c>
      <c r="E1473" s="16">
        <v>178</v>
      </c>
      <c r="F1473" s="16">
        <v>74</v>
      </c>
      <c r="G1473" s="16">
        <v>114</v>
      </c>
      <c r="H1473" s="16">
        <v>212</v>
      </c>
      <c r="I1473" s="16">
        <v>71</v>
      </c>
      <c r="J1473" s="16">
        <v>61</v>
      </c>
      <c r="K1473" s="16"/>
      <c r="L1473" s="16">
        <v>88</v>
      </c>
      <c r="M1473" s="16">
        <v>106</v>
      </c>
      <c r="N1473" s="16">
        <v>129</v>
      </c>
      <c r="O1473" s="16">
        <v>57</v>
      </c>
      <c r="P1473" s="16">
        <v>136</v>
      </c>
      <c r="Q1473" s="16">
        <v>44</v>
      </c>
      <c r="R1473" s="16"/>
      <c r="S1473" s="16">
        <v>208</v>
      </c>
      <c r="T1473" s="16">
        <v>133</v>
      </c>
      <c r="U1473" s="16">
        <v>250</v>
      </c>
      <c r="V1473" s="16">
        <v>137</v>
      </c>
      <c r="W1473" s="16">
        <v>250</v>
      </c>
      <c r="X1473" s="16">
        <v>129</v>
      </c>
      <c r="Y1473" s="16">
        <v>109</v>
      </c>
      <c r="Z1473" s="16"/>
      <c r="AA1473" s="16"/>
      <c r="AB1473" s="16"/>
      <c r="AC1473" s="16"/>
      <c r="AD1473" s="16"/>
      <c r="AE1473" s="16"/>
    </row>
    <row r="1474" spans="2:31" ht="15.75" customHeight="1" x14ac:dyDescent="0.2">
      <c r="B1474" s="16">
        <v>81</v>
      </c>
      <c r="C1474" s="16">
        <v>140</v>
      </c>
      <c r="D1474" s="16">
        <v>189</v>
      </c>
      <c r="E1474" s="16">
        <v>253</v>
      </c>
      <c r="F1474" s="16">
        <v>192</v>
      </c>
      <c r="G1474" s="16">
        <v>220</v>
      </c>
      <c r="H1474" s="16">
        <v>183</v>
      </c>
      <c r="I1474" s="16">
        <v>65</v>
      </c>
      <c r="J1474" s="16">
        <v>230</v>
      </c>
      <c r="K1474" s="16"/>
      <c r="L1474" s="16">
        <v>58</v>
      </c>
      <c r="M1474" s="16">
        <v>193</v>
      </c>
      <c r="N1474" s="16">
        <v>147</v>
      </c>
      <c r="O1474" s="16">
        <v>59</v>
      </c>
      <c r="P1474" s="16">
        <v>144</v>
      </c>
      <c r="Q1474" s="16">
        <v>79</v>
      </c>
      <c r="R1474" s="16"/>
      <c r="S1474" s="16">
        <v>72</v>
      </c>
      <c r="T1474" s="16">
        <v>74</v>
      </c>
      <c r="U1474" s="16">
        <v>73</v>
      </c>
      <c r="V1474" s="16">
        <v>71</v>
      </c>
      <c r="W1474" s="16">
        <v>56</v>
      </c>
      <c r="X1474" s="16">
        <v>328</v>
      </c>
      <c r="Y1474" s="16">
        <v>48</v>
      </c>
      <c r="Z1474" s="16"/>
      <c r="AA1474" s="16"/>
      <c r="AB1474" s="16"/>
      <c r="AC1474" s="16"/>
      <c r="AD1474" s="16"/>
      <c r="AE1474" s="16"/>
    </row>
    <row r="1475" spans="2:31" ht="15.75" customHeight="1" x14ac:dyDescent="0.2">
      <c r="B1475" s="16">
        <v>66</v>
      </c>
      <c r="C1475" s="16">
        <v>150</v>
      </c>
      <c r="D1475" s="16">
        <v>69</v>
      </c>
      <c r="E1475" s="16">
        <v>105</v>
      </c>
      <c r="F1475" s="16">
        <v>107</v>
      </c>
      <c r="G1475" s="16">
        <v>233</v>
      </c>
      <c r="H1475" s="16">
        <v>95</v>
      </c>
      <c r="I1475" s="16">
        <v>191</v>
      </c>
      <c r="J1475" s="16">
        <v>529</v>
      </c>
      <c r="K1475" s="16"/>
      <c r="L1475" s="16">
        <v>91</v>
      </c>
      <c r="M1475" s="16">
        <v>109</v>
      </c>
      <c r="N1475" s="16">
        <v>145</v>
      </c>
      <c r="O1475" s="16">
        <v>106</v>
      </c>
      <c r="P1475" s="16">
        <v>107</v>
      </c>
      <c r="Q1475" s="16">
        <v>437</v>
      </c>
      <c r="R1475" s="16"/>
      <c r="S1475" s="16">
        <v>183</v>
      </c>
      <c r="T1475" s="16">
        <v>209</v>
      </c>
      <c r="U1475" s="16">
        <v>507</v>
      </c>
      <c r="V1475" s="16">
        <v>123</v>
      </c>
      <c r="W1475" s="16">
        <v>129</v>
      </c>
      <c r="X1475" s="16">
        <v>156</v>
      </c>
      <c r="Y1475" s="16">
        <v>184</v>
      </c>
      <c r="Z1475" s="16"/>
      <c r="AA1475" s="16"/>
      <c r="AB1475" s="16"/>
      <c r="AC1475" s="16"/>
      <c r="AD1475" s="16"/>
      <c r="AE1475" s="16"/>
    </row>
    <row r="1476" spans="2:31" ht="15.75" customHeight="1" x14ac:dyDescent="0.2">
      <c r="B1476" s="16">
        <v>185</v>
      </c>
      <c r="C1476" s="16">
        <v>110</v>
      </c>
      <c r="D1476" s="16">
        <v>148</v>
      </c>
      <c r="E1476" s="16">
        <v>69</v>
      </c>
      <c r="F1476" s="16">
        <v>67</v>
      </c>
      <c r="G1476" s="16">
        <v>108</v>
      </c>
      <c r="H1476" s="16">
        <v>101</v>
      </c>
      <c r="I1476" s="16">
        <v>111</v>
      </c>
      <c r="J1476" s="16">
        <v>80</v>
      </c>
      <c r="K1476" s="16"/>
      <c r="L1476" s="16">
        <v>51</v>
      </c>
      <c r="M1476" s="16">
        <v>72</v>
      </c>
      <c r="N1476" s="16">
        <v>203</v>
      </c>
      <c r="O1476" s="16">
        <v>163</v>
      </c>
      <c r="P1476" s="16">
        <v>141</v>
      </c>
      <c r="Q1476" s="16">
        <v>60</v>
      </c>
      <c r="R1476" s="16"/>
      <c r="S1476" s="16">
        <v>93</v>
      </c>
      <c r="T1476" s="16">
        <v>172</v>
      </c>
      <c r="U1476" s="16">
        <v>123</v>
      </c>
      <c r="V1476" s="16">
        <v>58</v>
      </c>
      <c r="W1476" s="16">
        <v>212</v>
      </c>
      <c r="X1476" s="16">
        <v>134</v>
      </c>
      <c r="Y1476" s="16">
        <v>113</v>
      </c>
      <c r="Z1476" s="16"/>
      <c r="AA1476" s="16"/>
      <c r="AB1476" s="16"/>
      <c r="AC1476" s="16"/>
      <c r="AD1476" s="16"/>
      <c r="AE1476" s="16"/>
    </row>
    <row r="1477" spans="2:31" ht="15.75" customHeight="1" x14ac:dyDescent="0.2">
      <c r="B1477" s="16">
        <v>407</v>
      </c>
      <c r="C1477" s="16">
        <v>97</v>
      </c>
      <c r="D1477" s="16">
        <v>135</v>
      </c>
      <c r="E1477" s="16">
        <v>154</v>
      </c>
      <c r="F1477" s="16">
        <v>376</v>
      </c>
      <c r="G1477" s="16">
        <v>54</v>
      </c>
      <c r="H1477" s="16">
        <v>55</v>
      </c>
      <c r="I1477" s="16">
        <v>71</v>
      </c>
      <c r="J1477" s="16">
        <v>356</v>
      </c>
      <c r="K1477" s="16"/>
      <c r="L1477" s="16">
        <v>206</v>
      </c>
      <c r="M1477" s="16">
        <v>152</v>
      </c>
      <c r="N1477" s="16">
        <v>125</v>
      </c>
      <c r="O1477" s="16">
        <v>177</v>
      </c>
      <c r="P1477" s="16">
        <v>288</v>
      </c>
      <c r="Q1477" s="16">
        <v>165</v>
      </c>
      <c r="R1477" s="16"/>
      <c r="S1477" s="16">
        <v>105</v>
      </c>
      <c r="T1477" s="16">
        <v>184</v>
      </c>
      <c r="U1477" s="16">
        <v>109</v>
      </c>
      <c r="V1477" s="16">
        <v>55</v>
      </c>
      <c r="W1477" s="16">
        <v>93</v>
      </c>
      <c r="X1477" s="16">
        <v>170</v>
      </c>
      <c r="Y1477" s="16">
        <v>66</v>
      </c>
      <c r="Z1477" s="16"/>
      <c r="AA1477" s="16"/>
      <c r="AB1477" s="16"/>
      <c r="AC1477" s="16"/>
      <c r="AD1477" s="16"/>
      <c r="AE1477" s="16"/>
    </row>
    <row r="1478" spans="2:31" ht="15.75" customHeight="1" x14ac:dyDescent="0.2">
      <c r="B1478" s="16">
        <v>188</v>
      </c>
      <c r="C1478" s="16">
        <v>80</v>
      </c>
      <c r="D1478" s="16">
        <v>59</v>
      </c>
      <c r="E1478" s="16">
        <v>150</v>
      </c>
      <c r="F1478" s="16">
        <v>130</v>
      </c>
      <c r="G1478" s="16">
        <v>72</v>
      </c>
      <c r="H1478" s="16">
        <v>180</v>
      </c>
      <c r="I1478" s="16">
        <v>177</v>
      </c>
      <c r="J1478" s="16">
        <v>65</v>
      </c>
      <c r="K1478" s="16"/>
      <c r="L1478" s="16">
        <v>107</v>
      </c>
      <c r="M1478" s="16">
        <v>203</v>
      </c>
      <c r="N1478" s="16">
        <v>89</v>
      </c>
      <c r="O1478" s="16">
        <v>100</v>
      </c>
      <c r="P1478" s="16">
        <v>96</v>
      </c>
      <c r="Q1478" s="16">
        <v>112</v>
      </c>
      <c r="R1478" s="16"/>
      <c r="S1478" s="16">
        <v>72</v>
      </c>
      <c r="T1478" s="16">
        <v>131</v>
      </c>
      <c r="U1478" s="16">
        <v>72</v>
      </c>
      <c r="V1478" s="16">
        <v>85</v>
      </c>
      <c r="W1478" s="16">
        <v>128</v>
      </c>
      <c r="X1478" s="16">
        <v>102</v>
      </c>
      <c r="Y1478" s="16">
        <v>79</v>
      </c>
      <c r="Z1478" s="16"/>
      <c r="AA1478" s="16"/>
      <c r="AB1478" s="16"/>
      <c r="AC1478" s="16"/>
      <c r="AD1478" s="16"/>
      <c r="AE1478" s="16"/>
    </row>
    <row r="1479" spans="2:31" ht="15.75" customHeight="1" x14ac:dyDescent="0.2">
      <c r="B1479" s="16">
        <v>50</v>
      </c>
      <c r="C1479" s="16">
        <v>74</v>
      </c>
      <c r="D1479" s="16">
        <v>71</v>
      </c>
      <c r="E1479" s="16">
        <v>115</v>
      </c>
      <c r="F1479" s="16">
        <v>190</v>
      </c>
      <c r="G1479" s="16">
        <v>99</v>
      </c>
      <c r="H1479" s="16">
        <v>89</v>
      </c>
      <c r="I1479" s="16">
        <v>57</v>
      </c>
      <c r="J1479" s="16">
        <v>55</v>
      </c>
      <c r="K1479" s="16"/>
      <c r="L1479" s="16">
        <v>75</v>
      </c>
      <c r="M1479" s="16">
        <v>261</v>
      </c>
      <c r="N1479" s="16">
        <v>116</v>
      </c>
      <c r="O1479" s="16">
        <v>79</v>
      </c>
      <c r="P1479" s="16">
        <v>93</v>
      </c>
      <c r="Q1479" s="16">
        <v>198</v>
      </c>
      <c r="R1479" s="16"/>
      <c r="S1479" s="16">
        <v>180</v>
      </c>
      <c r="T1479" s="16">
        <v>84</v>
      </c>
      <c r="U1479" s="16">
        <v>154</v>
      </c>
      <c r="V1479" s="16">
        <v>79</v>
      </c>
      <c r="W1479" s="16">
        <v>265</v>
      </c>
      <c r="X1479" s="16">
        <v>133</v>
      </c>
      <c r="Y1479" s="16">
        <v>341</v>
      </c>
      <c r="Z1479" s="16"/>
      <c r="AA1479" s="16"/>
      <c r="AB1479" s="16"/>
      <c r="AC1479" s="16"/>
      <c r="AD1479" s="16"/>
      <c r="AE1479" s="16"/>
    </row>
    <row r="1480" spans="2:31" ht="15.75" customHeight="1" x14ac:dyDescent="0.2">
      <c r="B1480" s="16">
        <v>218</v>
      </c>
      <c r="C1480" s="16">
        <v>174</v>
      </c>
      <c r="D1480" s="16">
        <v>68</v>
      </c>
      <c r="E1480" s="16">
        <v>69</v>
      </c>
      <c r="F1480" s="16">
        <v>95</v>
      </c>
      <c r="G1480" s="16">
        <v>54</v>
      </c>
      <c r="H1480" s="16">
        <v>146</v>
      </c>
      <c r="I1480" s="16">
        <v>125</v>
      </c>
      <c r="J1480" s="16">
        <v>98</v>
      </c>
      <c r="K1480" s="16"/>
      <c r="L1480" s="16">
        <v>115</v>
      </c>
      <c r="M1480" s="16">
        <v>100</v>
      </c>
      <c r="N1480" s="16">
        <v>123</v>
      </c>
      <c r="O1480" s="16">
        <v>259</v>
      </c>
      <c r="P1480" s="16">
        <v>230</v>
      </c>
      <c r="Q1480" s="16">
        <v>84</v>
      </c>
      <c r="R1480" s="16"/>
      <c r="S1480" s="16">
        <v>40</v>
      </c>
      <c r="T1480" s="16">
        <v>72</v>
      </c>
      <c r="U1480" s="16">
        <v>96</v>
      </c>
      <c r="V1480" s="16">
        <v>312</v>
      </c>
      <c r="W1480" s="16">
        <v>152</v>
      </c>
      <c r="X1480" s="16">
        <v>232</v>
      </c>
      <c r="Y1480" s="16">
        <v>116</v>
      </c>
      <c r="Z1480" s="16"/>
      <c r="AA1480" s="16"/>
      <c r="AB1480" s="16"/>
      <c r="AC1480" s="16"/>
      <c r="AD1480" s="16"/>
      <c r="AE1480" s="16"/>
    </row>
    <row r="1481" spans="2:31" ht="15.75" customHeight="1" x14ac:dyDescent="0.2">
      <c r="B1481" s="16">
        <v>234</v>
      </c>
      <c r="C1481" s="16">
        <v>111</v>
      </c>
      <c r="D1481" s="16">
        <v>175</v>
      </c>
      <c r="E1481" s="16">
        <v>148</v>
      </c>
      <c r="F1481" s="16">
        <v>67</v>
      </c>
      <c r="G1481" s="16">
        <v>36</v>
      </c>
      <c r="H1481" s="16">
        <v>154</v>
      </c>
      <c r="I1481" s="16">
        <v>466</v>
      </c>
      <c r="J1481" s="16">
        <v>79</v>
      </c>
      <c r="K1481" s="16"/>
      <c r="L1481" s="16">
        <v>73</v>
      </c>
      <c r="M1481" s="16">
        <v>355</v>
      </c>
      <c r="N1481" s="16">
        <v>164</v>
      </c>
      <c r="O1481" s="16">
        <v>105</v>
      </c>
      <c r="P1481" s="16">
        <v>113</v>
      </c>
      <c r="Q1481" s="16">
        <v>83</v>
      </c>
      <c r="R1481" s="16"/>
      <c r="S1481" s="16">
        <v>117</v>
      </c>
      <c r="T1481" s="16">
        <v>74</v>
      </c>
      <c r="U1481" s="16">
        <v>48</v>
      </c>
      <c r="V1481" s="16">
        <v>99</v>
      </c>
      <c r="W1481" s="16">
        <v>172</v>
      </c>
      <c r="X1481" s="16">
        <v>187</v>
      </c>
      <c r="Y1481" s="16">
        <v>119</v>
      </c>
      <c r="Z1481" s="16"/>
      <c r="AA1481" s="16"/>
      <c r="AB1481" s="16"/>
      <c r="AC1481" s="16"/>
      <c r="AD1481" s="16"/>
      <c r="AE1481" s="16"/>
    </row>
    <row r="1482" spans="2:31" ht="15.75" customHeight="1" x14ac:dyDescent="0.2">
      <c r="B1482" s="16">
        <v>219</v>
      </c>
      <c r="C1482" s="16">
        <v>75</v>
      </c>
      <c r="D1482" s="16">
        <v>133</v>
      </c>
      <c r="E1482" s="16">
        <v>124</v>
      </c>
      <c r="F1482" s="16">
        <v>530</v>
      </c>
      <c r="G1482" s="16">
        <v>59</v>
      </c>
      <c r="H1482" s="16">
        <v>349</v>
      </c>
      <c r="I1482" s="16">
        <v>176</v>
      </c>
      <c r="J1482" s="16">
        <v>61</v>
      </c>
      <c r="K1482" s="16"/>
      <c r="L1482" s="16">
        <v>151</v>
      </c>
      <c r="M1482" s="16">
        <v>134</v>
      </c>
      <c r="N1482" s="16">
        <v>98</v>
      </c>
      <c r="O1482" s="16">
        <v>157</v>
      </c>
      <c r="P1482" s="16">
        <v>132</v>
      </c>
      <c r="Q1482" s="16">
        <v>202</v>
      </c>
      <c r="R1482" s="16"/>
      <c r="S1482" s="16">
        <v>69</v>
      </c>
      <c r="T1482" s="16">
        <v>202</v>
      </c>
      <c r="U1482" s="16">
        <v>59</v>
      </c>
      <c r="V1482" s="16">
        <v>263</v>
      </c>
      <c r="W1482" s="16">
        <v>159</v>
      </c>
      <c r="X1482" s="16">
        <v>434</v>
      </c>
      <c r="Y1482" s="16">
        <v>220</v>
      </c>
      <c r="Z1482" s="16"/>
      <c r="AA1482" s="16"/>
      <c r="AB1482" s="16"/>
      <c r="AC1482" s="16"/>
      <c r="AD1482" s="16"/>
      <c r="AE1482" s="16"/>
    </row>
    <row r="1483" spans="2:31" ht="15.75" customHeight="1" x14ac:dyDescent="0.2">
      <c r="B1483" s="16">
        <v>138</v>
      </c>
      <c r="C1483" s="16">
        <v>319</v>
      </c>
      <c r="D1483" s="16">
        <v>290</v>
      </c>
      <c r="E1483" s="16">
        <v>69</v>
      </c>
      <c r="F1483" s="16">
        <v>66</v>
      </c>
      <c r="G1483" s="16">
        <v>244</v>
      </c>
      <c r="H1483" s="16">
        <v>232</v>
      </c>
      <c r="I1483" s="16">
        <v>77</v>
      </c>
      <c r="J1483" s="16">
        <v>120</v>
      </c>
      <c r="K1483" s="16"/>
      <c r="L1483" s="16">
        <v>183</v>
      </c>
      <c r="M1483" s="16">
        <v>93</v>
      </c>
      <c r="N1483" s="16">
        <v>228</v>
      </c>
      <c r="O1483" s="16">
        <v>56</v>
      </c>
      <c r="P1483" s="16">
        <v>182</v>
      </c>
      <c r="Q1483" s="16">
        <v>90</v>
      </c>
      <c r="R1483" s="16"/>
      <c r="S1483" s="16">
        <v>61</v>
      </c>
      <c r="T1483" s="16">
        <v>145</v>
      </c>
      <c r="U1483" s="16">
        <v>161</v>
      </c>
      <c r="V1483" s="16">
        <v>159</v>
      </c>
      <c r="W1483" s="16">
        <v>166</v>
      </c>
      <c r="X1483" s="16">
        <v>207</v>
      </c>
      <c r="Y1483" s="16">
        <v>147</v>
      </c>
      <c r="Z1483" s="16"/>
      <c r="AA1483" s="16"/>
      <c r="AB1483" s="16"/>
      <c r="AC1483" s="16"/>
      <c r="AD1483" s="16"/>
      <c r="AE1483" s="16"/>
    </row>
    <row r="1484" spans="2:31" ht="15.75" customHeight="1" x14ac:dyDescent="0.2">
      <c r="B1484" s="16">
        <v>429</v>
      </c>
      <c r="C1484" s="16">
        <v>231</v>
      </c>
      <c r="D1484" s="16">
        <v>84</v>
      </c>
      <c r="E1484" s="16">
        <v>493</v>
      </c>
      <c r="F1484" s="16">
        <v>117</v>
      </c>
      <c r="G1484" s="16">
        <v>193</v>
      </c>
      <c r="H1484" s="16">
        <v>74</v>
      </c>
      <c r="I1484" s="16">
        <v>68</v>
      </c>
      <c r="J1484" s="16">
        <v>142</v>
      </c>
      <c r="K1484" s="16"/>
      <c r="L1484" s="16">
        <v>73</v>
      </c>
      <c r="M1484" s="16">
        <v>63</v>
      </c>
      <c r="N1484" s="16">
        <v>58</v>
      </c>
      <c r="O1484" s="16">
        <v>79</v>
      </c>
      <c r="P1484" s="16">
        <v>251</v>
      </c>
      <c r="Q1484" s="16">
        <v>102</v>
      </c>
      <c r="R1484" s="16"/>
      <c r="S1484" s="16">
        <v>515</v>
      </c>
      <c r="T1484" s="16">
        <v>563</v>
      </c>
      <c r="U1484" s="16">
        <v>229</v>
      </c>
      <c r="V1484" s="16">
        <v>91</v>
      </c>
      <c r="W1484" s="16">
        <v>97</v>
      </c>
      <c r="X1484" s="16">
        <v>120</v>
      </c>
      <c r="Y1484" s="16">
        <v>53</v>
      </c>
      <c r="Z1484" s="16"/>
      <c r="AA1484" s="16"/>
      <c r="AB1484" s="16"/>
      <c r="AC1484" s="16"/>
      <c r="AD1484" s="16"/>
      <c r="AE1484" s="16"/>
    </row>
    <row r="1485" spans="2:31" ht="15.75" customHeight="1" x14ac:dyDescent="0.2">
      <c r="B1485" s="16">
        <v>133</v>
      </c>
      <c r="C1485" s="16">
        <v>194</v>
      </c>
      <c r="D1485" s="16">
        <v>172</v>
      </c>
      <c r="E1485" s="16">
        <v>52</v>
      </c>
      <c r="F1485" s="16">
        <v>211</v>
      </c>
      <c r="G1485" s="16">
        <v>75</v>
      </c>
      <c r="H1485" s="16">
        <v>171</v>
      </c>
      <c r="I1485" s="16">
        <v>56</v>
      </c>
      <c r="J1485" s="16">
        <v>50</v>
      </c>
      <c r="K1485" s="16"/>
      <c r="L1485" s="16">
        <v>116</v>
      </c>
      <c r="M1485" s="16">
        <v>51</v>
      </c>
      <c r="N1485" s="16">
        <v>71</v>
      </c>
      <c r="O1485" s="16">
        <v>120</v>
      </c>
      <c r="P1485" s="16">
        <v>192</v>
      </c>
      <c r="Q1485" s="16">
        <v>70</v>
      </c>
      <c r="R1485" s="16"/>
      <c r="S1485" s="16">
        <v>138</v>
      </c>
      <c r="T1485" s="16">
        <v>67</v>
      </c>
      <c r="U1485" s="16">
        <v>171</v>
      </c>
      <c r="V1485" s="16">
        <v>145</v>
      </c>
      <c r="W1485" s="16">
        <v>131</v>
      </c>
      <c r="X1485" s="16">
        <v>164</v>
      </c>
      <c r="Y1485" s="16">
        <v>239</v>
      </c>
      <c r="Z1485" s="16"/>
      <c r="AA1485" s="16"/>
      <c r="AB1485" s="16"/>
      <c r="AC1485" s="16"/>
      <c r="AD1485" s="16"/>
      <c r="AE1485" s="16"/>
    </row>
    <row r="1486" spans="2:31" ht="15.75" customHeight="1" x14ac:dyDescent="0.2">
      <c r="B1486" s="16">
        <v>50</v>
      </c>
      <c r="C1486" s="16">
        <v>100</v>
      </c>
      <c r="D1486" s="16">
        <v>109</v>
      </c>
      <c r="E1486" s="16">
        <v>472</v>
      </c>
      <c r="F1486" s="16">
        <v>95</v>
      </c>
      <c r="G1486" s="16">
        <v>156</v>
      </c>
      <c r="H1486" s="16">
        <v>86</v>
      </c>
      <c r="I1486" s="16">
        <v>176</v>
      </c>
      <c r="J1486" s="16">
        <v>73</v>
      </c>
      <c r="K1486" s="16"/>
      <c r="L1486" s="16">
        <v>106</v>
      </c>
      <c r="M1486" s="16">
        <v>243</v>
      </c>
      <c r="N1486" s="16">
        <v>267</v>
      </c>
      <c r="O1486" s="16">
        <v>152</v>
      </c>
      <c r="P1486" s="16">
        <v>74</v>
      </c>
      <c r="Q1486" s="16">
        <v>69</v>
      </c>
      <c r="R1486" s="16"/>
      <c r="S1486" s="16">
        <v>272</v>
      </c>
      <c r="T1486" s="16">
        <v>420</v>
      </c>
      <c r="U1486" s="16">
        <v>87</v>
      </c>
      <c r="V1486" s="16">
        <v>254</v>
      </c>
      <c r="W1486" s="16">
        <v>179</v>
      </c>
      <c r="X1486" s="16">
        <v>230</v>
      </c>
      <c r="Y1486" s="16">
        <v>183</v>
      </c>
      <c r="Z1486" s="16"/>
      <c r="AA1486" s="16"/>
      <c r="AB1486" s="16"/>
      <c r="AC1486" s="16"/>
      <c r="AD1486" s="16"/>
      <c r="AE1486" s="16"/>
    </row>
    <row r="1487" spans="2:31" ht="15.75" customHeight="1" x14ac:dyDescent="0.2">
      <c r="B1487" s="16">
        <v>83</v>
      </c>
      <c r="C1487" s="16">
        <v>73</v>
      </c>
      <c r="D1487" s="16">
        <v>361</v>
      </c>
      <c r="E1487" s="16">
        <v>94</v>
      </c>
      <c r="F1487" s="16">
        <v>164</v>
      </c>
      <c r="G1487" s="16">
        <v>254</v>
      </c>
      <c r="H1487" s="16">
        <v>88</v>
      </c>
      <c r="I1487" s="16">
        <v>256</v>
      </c>
      <c r="J1487" s="16">
        <v>276</v>
      </c>
      <c r="K1487" s="16"/>
      <c r="L1487" s="16">
        <v>107</v>
      </c>
      <c r="M1487" s="16">
        <v>51</v>
      </c>
      <c r="N1487" s="16">
        <v>168</v>
      </c>
      <c r="O1487" s="16">
        <v>90</v>
      </c>
      <c r="P1487" s="16">
        <v>256</v>
      </c>
      <c r="Q1487" s="16">
        <v>241</v>
      </c>
      <c r="R1487" s="16"/>
      <c r="S1487" s="16">
        <v>104</v>
      </c>
      <c r="T1487" s="16">
        <v>50</v>
      </c>
      <c r="U1487" s="16">
        <v>73</v>
      </c>
      <c r="V1487" s="16">
        <v>164</v>
      </c>
      <c r="W1487" s="16">
        <v>76</v>
      </c>
      <c r="X1487" s="16">
        <v>116</v>
      </c>
      <c r="Y1487" s="16">
        <v>242</v>
      </c>
      <c r="Z1487" s="16"/>
      <c r="AA1487" s="16"/>
      <c r="AB1487" s="16"/>
      <c r="AC1487" s="16"/>
      <c r="AD1487" s="16"/>
      <c r="AE1487" s="16"/>
    </row>
    <row r="1488" spans="2:31" ht="15.75" customHeight="1" x14ac:dyDescent="0.2">
      <c r="B1488" s="16">
        <v>130</v>
      </c>
      <c r="C1488" s="16">
        <v>138</v>
      </c>
      <c r="D1488" s="16">
        <v>92</v>
      </c>
      <c r="E1488" s="16">
        <v>235</v>
      </c>
      <c r="F1488" s="16">
        <v>214</v>
      </c>
      <c r="G1488" s="16">
        <v>61</v>
      </c>
      <c r="H1488" s="16">
        <v>73</v>
      </c>
      <c r="I1488" s="16">
        <v>60</v>
      </c>
      <c r="J1488" s="16">
        <v>69</v>
      </c>
      <c r="K1488" s="16"/>
      <c r="L1488" s="16">
        <v>52</v>
      </c>
      <c r="M1488" s="16">
        <v>110</v>
      </c>
      <c r="N1488" s="16">
        <v>194</v>
      </c>
      <c r="O1488" s="16">
        <v>49</v>
      </c>
      <c r="P1488" s="16">
        <v>120</v>
      </c>
      <c r="Q1488" s="16">
        <v>242</v>
      </c>
      <c r="R1488" s="16"/>
      <c r="S1488" s="16">
        <v>132</v>
      </c>
      <c r="T1488" s="16">
        <v>159</v>
      </c>
      <c r="U1488" s="16">
        <v>134</v>
      </c>
      <c r="V1488" s="16">
        <v>129</v>
      </c>
      <c r="W1488" s="16">
        <v>180</v>
      </c>
      <c r="X1488" s="16">
        <v>160</v>
      </c>
      <c r="Y1488" s="16">
        <v>64</v>
      </c>
      <c r="Z1488" s="16"/>
      <c r="AA1488" s="16"/>
      <c r="AB1488" s="16"/>
      <c r="AC1488" s="16"/>
      <c r="AD1488" s="16"/>
      <c r="AE1488" s="16"/>
    </row>
    <row r="1489" spans="2:31" ht="15.75" customHeight="1" x14ac:dyDescent="0.2">
      <c r="B1489" s="16">
        <v>102</v>
      </c>
      <c r="C1489" s="16">
        <v>154</v>
      </c>
      <c r="D1489" s="16">
        <v>138</v>
      </c>
      <c r="E1489" s="16">
        <v>424</v>
      </c>
      <c r="F1489" s="16">
        <v>114</v>
      </c>
      <c r="G1489" s="16">
        <v>116</v>
      </c>
      <c r="H1489" s="16">
        <v>106</v>
      </c>
      <c r="I1489" s="16">
        <v>68</v>
      </c>
      <c r="J1489" s="16">
        <v>87</v>
      </c>
      <c r="K1489" s="16"/>
      <c r="L1489" s="16">
        <v>122</v>
      </c>
      <c r="M1489" s="16">
        <v>132</v>
      </c>
      <c r="N1489" s="16">
        <v>81</v>
      </c>
      <c r="O1489" s="16">
        <v>331</v>
      </c>
      <c r="P1489" s="16">
        <v>285</v>
      </c>
      <c r="Q1489" s="16">
        <v>69</v>
      </c>
      <c r="R1489" s="16"/>
      <c r="S1489" s="16">
        <v>224</v>
      </c>
      <c r="T1489" s="16">
        <v>73</v>
      </c>
      <c r="U1489" s="16">
        <v>72</v>
      </c>
      <c r="V1489" s="16">
        <v>69</v>
      </c>
      <c r="W1489" s="16">
        <v>97</v>
      </c>
      <c r="X1489" s="16">
        <v>70</v>
      </c>
      <c r="Y1489" s="16">
        <v>166</v>
      </c>
      <c r="Z1489" s="16"/>
      <c r="AA1489" s="16"/>
      <c r="AB1489" s="16"/>
      <c r="AC1489" s="16"/>
      <c r="AD1489" s="16"/>
      <c r="AE1489" s="16"/>
    </row>
    <row r="1490" spans="2:31" ht="15.75" customHeight="1" x14ac:dyDescent="0.2">
      <c r="B1490" s="16">
        <v>86</v>
      </c>
      <c r="C1490" s="16">
        <v>46</v>
      </c>
      <c r="D1490" s="16">
        <v>237</v>
      </c>
      <c r="E1490" s="16">
        <v>432</v>
      </c>
      <c r="F1490" s="16">
        <v>349</v>
      </c>
      <c r="G1490" s="16">
        <v>58</v>
      </c>
      <c r="H1490" s="16">
        <v>104</v>
      </c>
      <c r="I1490" s="16">
        <v>146</v>
      </c>
      <c r="J1490" s="16">
        <v>90</v>
      </c>
      <c r="K1490" s="16"/>
      <c r="L1490" s="16">
        <v>71</v>
      </c>
      <c r="M1490" s="16">
        <v>246</v>
      </c>
      <c r="N1490" s="16">
        <v>259</v>
      </c>
      <c r="O1490" s="16">
        <v>66</v>
      </c>
      <c r="P1490" s="16">
        <v>382</v>
      </c>
      <c r="Q1490" s="16">
        <v>46</v>
      </c>
      <c r="R1490" s="16"/>
      <c r="S1490" s="16">
        <v>55</v>
      </c>
      <c r="T1490" s="16">
        <v>155</v>
      </c>
      <c r="U1490" s="16">
        <v>53</v>
      </c>
      <c r="V1490" s="16">
        <v>487</v>
      </c>
      <c r="W1490" s="16">
        <v>52</v>
      </c>
      <c r="X1490" s="16">
        <v>293</v>
      </c>
      <c r="Y1490" s="16">
        <v>143</v>
      </c>
      <c r="Z1490" s="16"/>
      <c r="AA1490" s="16"/>
      <c r="AB1490" s="16"/>
      <c r="AC1490" s="16"/>
      <c r="AD1490" s="16"/>
      <c r="AE1490" s="16"/>
    </row>
    <row r="1491" spans="2:31" ht="15.75" customHeight="1" x14ac:dyDescent="0.2">
      <c r="B1491" s="16">
        <v>274</v>
      </c>
      <c r="C1491" s="16">
        <v>191</v>
      </c>
      <c r="D1491" s="16">
        <v>130</v>
      </c>
      <c r="E1491" s="16">
        <v>60</v>
      </c>
      <c r="F1491" s="16">
        <v>489</v>
      </c>
      <c r="G1491" s="16">
        <v>148</v>
      </c>
      <c r="H1491" s="16">
        <v>386</v>
      </c>
      <c r="I1491" s="16">
        <v>76</v>
      </c>
      <c r="J1491" s="16">
        <v>290</v>
      </c>
      <c r="K1491" s="16"/>
      <c r="L1491" s="16">
        <v>42</v>
      </c>
      <c r="M1491" s="16">
        <v>297</v>
      </c>
      <c r="N1491" s="16">
        <v>233</v>
      </c>
      <c r="O1491" s="16">
        <v>67</v>
      </c>
      <c r="P1491" s="16">
        <v>366</v>
      </c>
      <c r="Q1491" s="16">
        <v>81</v>
      </c>
      <c r="R1491" s="16"/>
      <c r="S1491" s="16">
        <v>55</v>
      </c>
      <c r="T1491" s="16">
        <v>45</v>
      </c>
      <c r="U1491" s="16">
        <v>61</v>
      </c>
      <c r="V1491" s="16">
        <v>116</v>
      </c>
      <c r="W1491" s="16">
        <v>60</v>
      </c>
      <c r="X1491" s="16">
        <v>183</v>
      </c>
      <c r="Y1491" s="16">
        <v>224</v>
      </c>
      <c r="Z1491" s="16"/>
      <c r="AA1491" s="16"/>
      <c r="AB1491" s="16"/>
      <c r="AC1491" s="16"/>
      <c r="AD1491" s="16"/>
      <c r="AE1491" s="16"/>
    </row>
    <row r="1492" spans="2:31" ht="15.75" customHeight="1" x14ac:dyDescent="0.2">
      <c r="B1492" s="16">
        <v>212</v>
      </c>
      <c r="C1492" s="16">
        <v>106</v>
      </c>
      <c r="D1492" s="16">
        <v>90</v>
      </c>
      <c r="E1492" s="16">
        <v>64</v>
      </c>
      <c r="F1492" s="16">
        <v>119</v>
      </c>
      <c r="G1492" s="16">
        <v>38</v>
      </c>
      <c r="H1492" s="16">
        <v>128</v>
      </c>
      <c r="I1492" s="16">
        <v>214</v>
      </c>
      <c r="J1492" s="16">
        <v>125</v>
      </c>
      <c r="K1492" s="16"/>
      <c r="L1492" s="16">
        <v>84</v>
      </c>
      <c r="M1492" s="16">
        <v>339</v>
      </c>
      <c r="N1492" s="16">
        <v>57</v>
      </c>
      <c r="O1492" s="16">
        <v>213</v>
      </c>
      <c r="P1492" s="16">
        <v>165</v>
      </c>
      <c r="Q1492" s="16">
        <v>63</v>
      </c>
      <c r="R1492" s="16"/>
      <c r="S1492" s="16">
        <v>135</v>
      </c>
      <c r="T1492" s="16">
        <v>140</v>
      </c>
      <c r="U1492" s="16">
        <v>273</v>
      </c>
      <c r="V1492" s="16">
        <v>117</v>
      </c>
      <c r="W1492" s="16">
        <v>161</v>
      </c>
      <c r="X1492" s="16">
        <v>65</v>
      </c>
      <c r="Y1492" s="16">
        <v>61</v>
      </c>
      <c r="Z1492" s="16"/>
      <c r="AA1492" s="16"/>
      <c r="AB1492" s="16"/>
      <c r="AC1492" s="16"/>
      <c r="AD1492" s="16"/>
      <c r="AE1492" s="16"/>
    </row>
    <row r="1493" spans="2:31" ht="15.75" customHeight="1" x14ac:dyDescent="0.2">
      <c r="B1493" s="16">
        <v>100</v>
      </c>
      <c r="C1493" s="16">
        <v>407</v>
      </c>
      <c r="D1493" s="16">
        <v>182</v>
      </c>
      <c r="E1493" s="16">
        <v>228</v>
      </c>
      <c r="F1493" s="16">
        <v>108</v>
      </c>
      <c r="G1493" s="16">
        <v>130</v>
      </c>
      <c r="H1493" s="16">
        <v>171</v>
      </c>
      <c r="I1493" s="16">
        <v>79</v>
      </c>
      <c r="J1493" s="16">
        <v>50</v>
      </c>
      <c r="K1493" s="16"/>
      <c r="L1493" s="16">
        <v>93</v>
      </c>
      <c r="M1493" s="16">
        <v>222</v>
      </c>
      <c r="N1493" s="16">
        <v>217</v>
      </c>
      <c r="O1493" s="16">
        <v>389</v>
      </c>
      <c r="P1493" s="16">
        <v>87</v>
      </c>
      <c r="Q1493" s="16">
        <v>315</v>
      </c>
      <c r="R1493" s="16"/>
      <c r="S1493" s="16">
        <v>126</v>
      </c>
      <c r="T1493" s="16">
        <v>46</v>
      </c>
      <c r="U1493" s="16">
        <v>113</v>
      </c>
      <c r="V1493" s="16">
        <v>66</v>
      </c>
      <c r="W1493" s="16">
        <v>61</v>
      </c>
      <c r="X1493" s="16">
        <v>237</v>
      </c>
      <c r="Y1493" s="16">
        <v>312</v>
      </c>
      <c r="Z1493" s="16"/>
      <c r="AA1493" s="16"/>
      <c r="AB1493" s="16"/>
      <c r="AC1493" s="16"/>
      <c r="AD1493" s="16"/>
      <c r="AE1493" s="16"/>
    </row>
    <row r="1494" spans="2:31" ht="15.75" customHeight="1" x14ac:dyDescent="0.2">
      <c r="B1494" s="16">
        <v>91</v>
      </c>
      <c r="C1494" s="16">
        <v>162</v>
      </c>
      <c r="D1494" s="16">
        <v>409</v>
      </c>
      <c r="E1494" s="16">
        <v>261</v>
      </c>
      <c r="F1494" s="16">
        <v>57</v>
      </c>
      <c r="G1494" s="16">
        <v>175</v>
      </c>
      <c r="H1494" s="16">
        <v>90</v>
      </c>
      <c r="I1494" s="16">
        <v>92</v>
      </c>
      <c r="J1494" s="16">
        <v>217</v>
      </c>
      <c r="K1494" s="16"/>
      <c r="L1494" s="16">
        <v>94</v>
      </c>
      <c r="M1494" s="16">
        <v>393</v>
      </c>
      <c r="N1494" s="16">
        <v>62</v>
      </c>
      <c r="O1494" s="16">
        <v>73</v>
      </c>
      <c r="P1494" s="16">
        <v>488</v>
      </c>
      <c r="Q1494" s="16">
        <v>87</v>
      </c>
      <c r="R1494" s="16"/>
      <c r="S1494" s="16">
        <v>190</v>
      </c>
      <c r="T1494" s="16">
        <v>183</v>
      </c>
      <c r="U1494" s="16">
        <v>438</v>
      </c>
      <c r="V1494" s="16">
        <v>56</v>
      </c>
      <c r="W1494" s="16">
        <v>113</v>
      </c>
      <c r="X1494" s="16">
        <v>101</v>
      </c>
      <c r="Y1494" s="16">
        <v>193</v>
      </c>
      <c r="Z1494" s="16"/>
      <c r="AA1494" s="16"/>
      <c r="AB1494" s="16"/>
      <c r="AC1494" s="16"/>
      <c r="AD1494" s="16"/>
      <c r="AE1494" s="16"/>
    </row>
    <row r="1495" spans="2:31" ht="15.75" customHeight="1" x14ac:dyDescent="0.2">
      <c r="B1495" s="16">
        <v>119</v>
      </c>
      <c r="C1495" s="16">
        <v>91</v>
      </c>
      <c r="D1495" s="16">
        <v>97</v>
      </c>
      <c r="E1495" s="16">
        <v>70</v>
      </c>
      <c r="F1495" s="16">
        <v>334</v>
      </c>
      <c r="G1495" s="16">
        <v>68</v>
      </c>
      <c r="H1495" s="16">
        <v>324</v>
      </c>
      <c r="I1495" s="16">
        <v>90</v>
      </c>
      <c r="J1495" s="16">
        <v>180</v>
      </c>
      <c r="K1495" s="16"/>
      <c r="L1495" s="16">
        <v>57</v>
      </c>
      <c r="M1495" s="16">
        <v>146</v>
      </c>
      <c r="N1495" s="16">
        <v>72</v>
      </c>
      <c r="O1495" s="16">
        <v>130</v>
      </c>
      <c r="P1495" s="16">
        <v>52</v>
      </c>
      <c r="Q1495" s="16">
        <v>179</v>
      </c>
      <c r="R1495" s="16"/>
      <c r="S1495" s="16">
        <v>138</v>
      </c>
      <c r="T1495" s="16">
        <v>53</v>
      </c>
      <c r="U1495" s="16">
        <v>240</v>
      </c>
      <c r="V1495" s="16">
        <v>259</v>
      </c>
      <c r="W1495" s="16">
        <v>95</v>
      </c>
      <c r="X1495" s="16">
        <v>102</v>
      </c>
      <c r="Y1495" s="16">
        <v>69</v>
      </c>
      <c r="Z1495" s="16"/>
      <c r="AA1495" s="16"/>
      <c r="AB1495" s="16"/>
      <c r="AC1495" s="16"/>
      <c r="AD1495" s="16"/>
      <c r="AE1495" s="16"/>
    </row>
    <row r="1496" spans="2:31" ht="15.75" customHeight="1" x14ac:dyDescent="0.2">
      <c r="B1496" s="16">
        <v>163</v>
      </c>
      <c r="C1496" s="16">
        <v>79</v>
      </c>
      <c r="D1496" s="16">
        <v>52</v>
      </c>
      <c r="E1496" s="16">
        <v>200</v>
      </c>
      <c r="F1496" s="16">
        <v>93</v>
      </c>
      <c r="G1496" s="16">
        <v>49</v>
      </c>
      <c r="H1496" s="16">
        <v>93</v>
      </c>
      <c r="I1496" s="16">
        <v>85</v>
      </c>
      <c r="J1496" s="16">
        <v>218</v>
      </c>
      <c r="K1496" s="16"/>
      <c r="L1496" s="16">
        <v>263</v>
      </c>
      <c r="M1496" s="16">
        <v>209</v>
      </c>
      <c r="N1496" s="16">
        <v>121</v>
      </c>
      <c r="O1496" s="16">
        <v>121</v>
      </c>
      <c r="P1496" s="16">
        <v>54</v>
      </c>
      <c r="Q1496" s="16">
        <v>74</v>
      </c>
      <c r="R1496" s="16"/>
      <c r="S1496" s="16">
        <v>89</v>
      </c>
      <c r="T1496" s="16">
        <v>47</v>
      </c>
      <c r="U1496" s="16">
        <v>73</v>
      </c>
      <c r="V1496" s="16">
        <v>287</v>
      </c>
      <c r="W1496" s="16">
        <v>322</v>
      </c>
      <c r="X1496" s="16">
        <v>144</v>
      </c>
      <c r="Y1496" s="16">
        <v>80</v>
      </c>
      <c r="Z1496" s="16"/>
      <c r="AA1496" s="16"/>
      <c r="AB1496" s="16"/>
      <c r="AC1496" s="16"/>
      <c r="AD1496" s="16"/>
      <c r="AE1496" s="16"/>
    </row>
    <row r="1497" spans="2:31" ht="15.75" customHeight="1" x14ac:dyDescent="0.2">
      <c r="B1497" s="16">
        <v>76</v>
      </c>
      <c r="C1497" s="16">
        <v>154</v>
      </c>
      <c r="D1497" s="16">
        <v>45</v>
      </c>
      <c r="E1497" s="16">
        <v>199</v>
      </c>
      <c r="F1497" s="16">
        <v>136</v>
      </c>
      <c r="G1497" s="16">
        <v>111</v>
      </c>
      <c r="H1497" s="16">
        <v>41</v>
      </c>
      <c r="I1497" s="16">
        <v>62</v>
      </c>
      <c r="J1497" s="16">
        <v>93</v>
      </c>
      <c r="K1497" s="16"/>
      <c r="L1497" s="16">
        <v>71</v>
      </c>
      <c r="M1497" s="16">
        <v>361</v>
      </c>
      <c r="N1497" s="16">
        <v>347</v>
      </c>
      <c r="O1497" s="16">
        <v>51</v>
      </c>
      <c r="P1497" s="16">
        <v>134</v>
      </c>
      <c r="Q1497" s="16">
        <v>214</v>
      </c>
      <c r="R1497" s="16"/>
      <c r="S1497" s="16">
        <v>301</v>
      </c>
      <c r="T1497" s="16">
        <v>86</v>
      </c>
      <c r="U1497" s="16">
        <v>57</v>
      </c>
      <c r="V1497" s="16">
        <v>147</v>
      </c>
      <c r="W1497" s="16">
        <v>172</v>
      </c>
      <c r="X1497" s="16">
        <v>91</v>
      </c>
      <c r="Y1497" s="16">
        <v>166</v>
      </c>
      <c r="Z1497" s="16"/>
      <c r="AA1497" s="16"/>
      <c r="AB1497" s="16"/>
      <c r="AC1497" s="16"/>
      <c r="AD1497" s="16"/>
      <c r="AE1497" s="16"/>
    </row>
    <row r="1498" spans="2:31" ht="15.75" customHeight="1" x14ac:dyDescent="0.2">
      <c r="B1498" s="16">
        <v>192</v>
      </c>
      <c r="C1498" s="16">
        <v>104</v>
      </c>
      <c r="D1498" s="16">
        <v>46</v>
      </c>
      <c r="E1498" s="16">
        <v>358</v>
      </c>
      <c r="F1498" s="16">
        <v>91</v>
      </c>
      <c r="G1498" s="16">
        <v>234</v>
      </c>
      <c r="H1498" s="16">
        <v>96</v>
      </c>
      <c r="I1498" s="16">
        <v>94</v>
      </c>
      <c r="J1498" s="16">
        <v>80</v>
      </c>
      <c r="K1498" s="16"/>
      <c r="L1498" s="16">
        <v>99</v>
      </c>
      <c r="M1498" s="16">
        <v>144</v>
      </c>
      <c r="N1498" s="16">
        <v>93</v>
      </c>
      <c r="O1498" s="16">
        <v>205</v>
      </c>
      <c r="P1498" s="16">
        <v>94</v>
      </c>
      <c r="Q1498" s="16">
        <v>141</v>
      </c>
      <c r="R1498" s="16"/>
      <c r="S1498" s="16">
        <v>76</v>
      </c>
      <c r="T1498" s="16">
        <v>520</v>
      </c>
      <c r="U1498" s="16">
        <v>100</v>
      </c>
      <c r="V1498" s="16">
        <v>84</v>
      </c>
      <c r="W1498" s="16">
        <v>57</v>
      </c>
      <c r="X1498" s="16">
        <v>211</v>
      </c>
      <c r="Y1498" s="16">
        <v>67</v>
      </c>
      <c r="Z1498" s="16"/>
      <c r="AA1498" s="16"/>
      <c r="AB1498" s="16"/>
      <c r="AC1498" s="16"/>
      <c r="AD1498" s="16"/>
      <c r="AE1498" s="16"/>
    </row>
    <row r="1499" spans="2:31" ht="15.75" customHeight="1" x14ac:dyDescent="0.2">
      <c r="B1499" s="16">
        <v>70</v>
      </c>
      <c r="C1499" s="16">
        <v>77</v>
      </c>
      <c r="D1499" s="16">
        <v>67</v>
      </c>
      <c r="E1499" s="16">
        <v>101</v>
      </c>
      <c r="F1499" s="16">
        <v>181</v>
      </c>
      <c r="G1499" s="16">
        <v>61</v>
      </c>
      <c r="H1499" s="16">
        <v>149</v>
      </c>
      <c r="I1499" s="16">
        <v>205</v>
      </c>
      <c r="J1499" s="16">
        <v>188</v>
      </c>
      <c r="K1499" s="16"/>
      <c r="L1499" s="16">
        <v>129</v>
      </c>
      <c r="M1499" s="16">
        <v>236</v>
      </c>
      <c r="N1499" s="16">
        <v>251</v>
      </c>
      <c r="O1499" s="16">
        <v>198</v>
      </c>
      <c r="P1499" s="16">
        <v>48</v>
      </c>
      <c r="Q1499" s="16">
        <v>111</v>
      </c>
      <c r="R1499" s="16"/>
      <c r="S1499" s="16">
        <v>64</v>
      </c>
      <c r="T1499" s="16">
        <v>220</v>
      </c>
      <c r="U1499" s="16">
        <v>67</v>
      </c>
      <c r="V1499" s="16">
        <v>62</v>
      </c>
      <c r="W1499" s="16">
        <v>70</v>
      </c>
      <c r="X1499" s="16">
        <v>253</v>
      </c>
      <c r="Y1499" s="16">
        <v>178</v>
      </c>
      <c r="Z1499" s="16"/>
      <c r="AA1499" s="16"/>
      <c r="AB1499" s="16"/>
      <c r="AC1499" s="16"/>
      <c r="AD1499" s="16"/>
      <c r="AE1499" s="16"/>
    </row>
    <row r="1500" spans="2:31" ht="15.75" customHeight="1" x14ac:dyDescent="0.2">
      <c r="B1500" s="16">
        <v>45</v>
      </c>
      <c r="C1500" s="16">
        <v>174</v>
      </c>
      <c r="D1500" s="16">
        <v>134</v>
      </c>
      <c r="E1500" s="16">
        <v>134</v>
      </c>
      <c r="F1500" s="16">
        <v>61</v>
      </c>
      <c r="G1500" s="16">
        <v>196</v>
      </c>
      <c r="H1500" s="16">
        <v>92</v>
      </c>
      <c r="I1500" s="16">
        <v>64</v>
      </c>
      <c r="J1500" s="16">
        <v>66</v>
      </c>
      <c r="K1500" s="16"/>
      <c r="L1500" s="16">
        <v>326</v>
      </c>
      <c r="M1500" s="16">
        <v>195</v>
      </c>
      <c r="N1500" s="16">
        <v>94</v>
      </c>
      <c r="O1500" s="16">
        <v>83</v>
      </c>
      <c r="P1500" s="16">
        <v>137</v>
      </c>
      <c r="Q1500" s="16">
        <v>268</v>
      </c>
      <c r="R1500" s="16"/>
      <c r="S1500" s="16">
        <v>62</v>
      </c>
      <c r="T1500" s="16">
        <v>205</v>
      </c>
      <c r="U1500" s="16">
        <v>114</v>
      </c>
      <c r="V1500" s="16">
        <v>158</v>
      </c>
      <c r="W1500" s="16">
        <v>82</v>
      </c>
      <c r="X1500" s="16">
        <v>124</v>
      </c>
      <c r="Y1500" s="16">
        <v>115</v>
      </c>
      <c r="Z1500" s="16"/>
      <c r="AA1500" s="16"/>
      <c r="AB1500" s="16"/>
      <c r="AC1500" s="16"/>
      <c r="AD1500" s="16"/>
      <c r="AE1500" s="16"/>
    </row>
    <row r="1501" spans="2:31" ht="15.75" customHeight="1" x14ac:dyDescent="0.2">
      <c r="B1501" s="16">
        <v>131</v>
      </c>
      <c r="C1501" s="16">
        <v>51</v>
      </c>
      <c r="D1501" s="16">
        <v>379</v>
      </c>
      <c r="E1501" s="16">
        <v>88</v>
      </c>
      <c r="F1501" s="16">
        <v>73</v>
      </c>
      <c r="G1501" s="16">
        <v>38</v>
      </c>
      <c r="H1501" s="16">
        <v>145</v>
      </c>
      <c r="I1501" s="16">
        <v>157</v>
      </c>
      <c r="J1501" s="16">
        <v>85</v>
      </c>
      <c r="K1501" s="16"/>
      <c r="L1501" s="16">
        <v>105</v>
      </c>
      <c r="M1501" s="16">
        <v>116</v>
      </c>
      <c r="N1501" s="16">
        <v>45</v>
      </c>
      <c r="O1501" s="16">
        <v>105</v>
      </c>
      <c r="P1501" s="16">
        <v>48</v>
      </c>
      <c r="Q1501" s="16">
        <v>66</v>
      </c>
      <c r="R1501" s="16"/>
      <c r="S1501" s="16">
        <v>54</v>
      </c>
      <c r="T1501" s="16">
        <v>135</v>
      </c>
      <c r="U1501" s="16">
        <v>70</v>
      </c>
      <c r="V1501" s="16">
        <v>188</v>
      </c>
      <c r="W1501" s="16">
        <v>352</v>
      </c>
      <c r="X1501" s="16">
        <v>225</v>
      </c>
      <c r="Y1501" s="16">
        <v>64</v>
      </c>
      <c r="Z1501" s="16"/>
      <c r="AA1501" s="16"/>
      <c r="AB1501" s="16"/>
      <c r="AC1501" s="16"/>
      <c r="AD1501" s="16"/>
      <c r="AE1501" s="16"/>
    </row>
    <row r="1502" spans="2:31" ht="15.75" customHeight="1" x14ac:dyDescent="0.2">
      <c r="B1502" s="16">
        <v>98</v>
      </c>
      <c r="C1502" s="16">
        <v>135</v>
      </c>
      <c r="D1502" s="16">
        <v>317</v>
      </c>
      <c r="E1502" s="16">
        <v>109</v>
      </c>
      <c r="F1502" s="16">
        <v>83</v>
      </c>
      <c r="G1502" s="16">
        <v>144</v>
      </c>
      <c r="H1502" s="16">
        <v>115</v>
      </c>
      <c r="I1502" s="16">
        <v>169</v>
      </c>
      <c r="J1502" s="16">
        <v>132</v>
      </c>
      <c r="K1502" s="16"/>
      <c r="L1502" s="16">
        <v>335</v>
      </c>
      <c r="M1502" s="16">
        <v>166</v>
      </c>
      <c r="N1502" s="16">
        <v>187</v>
      </c>
      <c r="O1502" s="16">
        <v>71</v>
      </c>
      <c r="P1502" s="16">
        <v>92</v>
      </c>
      <c r="Q1502" s="16">
        <v>137</v>
      </c>
      <c r="R1502" s="16"/>
      <c r="S1502" s="16">
        <v>178</v>
      </c>
      <c r="T1502" s="16">
        <v>85</v>
      </c>
      <c r="U1502" s="16">
        <v>71</v>
      </c>
      <c r="V1502" s="16">
        <v>274</v>
      </c>
      <c r="W1502" s="16">
        <v>83</v>
      </c>
      <c r="X1502" s="16">
        <v>109</v>
      </c>
      <c r="Y1502" s="16">
        <v>206</v>
      </c>
      <c r="Z1502" s="16"/>
      <c r="AA1502" s="16"/>
      <c r="AB1502" s="16"/>
      <c r="AC1502" s="16"/>
      <c r="AD1502" s="16"/>
      <c r="AE1502" s="16"/>
    </row>
    <row r="1503" spans="2:31" ht="15.75" customHeight="1" x14ac:dyDescent="0.2">
      <c r="B1503" s="16">
        <v>97</v>
      </c>
      <c r="C1503" s="16">
        <v>395</v>
      </c>
      <c r="D1503" s="16">
        <v>91</v>
      </c>
      <c r="E1503" s="16">
        <v>70</v>
      </c>
      <c r="F1503" s="16">
        <v>165</v>
      </c>
      <c r="G1503" s="16">
        <v>360</v>
      </c>
      <c r="H1503" s="16">
        <v>136</v>
      </c>
      <c r="I1503" s="16">
        <v>134</v>
      </c>
      <c r="J1503" s="16">
        <v>175</v>
      </c>
      <c r="K1503" s="16"/>
      <c r="L1503" s="16">
        <v>86</v>
      </c>
      <c r="M1503" s="16">
        <v>97</v>
      </c>
      <c r="N1503" s="16">
        <v>63</v>
      </c>
      <c r="O1503" s="16">
        <v>88</v>
      </c>
      <c r="P1503" s="16">
        <v>118</v>
      </c>
      <c r="Q1503" s="16">
        <v>92</v>
      </c>
      <c r="R1503" s="16"/>
      <c r="S1503" s="16">
        <v>159</v>
      </c>
      <c r="T1503" s="16">
        <v>173</v>
      </c>
      <c r="U1503" s="16">
        <v>94</v>
      </c>
      <c r="V1503" s="16">
        <v>106</v>
      </c>
      <c r="W1503" s="16">
        <v>76</v>
      </c>
      <c r="X1503" s="16">
        <v>130</v>
      </c>
      <c r="Y1503" s="16">
        <v>88</v>
      </c>
      <c r="Z1503" s="16"/>
      <c r="AA1503" s="16"/>
      <c r="AB1503" s="16"/>
      <c r="AC1503" s="16"/>
      <c r="AD1503" s="16"/>
      <c r="AE1503" s="16"/>
    </row>
    <row r="1504" spans="2:31" ht="15.75" customHeight="1" x14ac:dyDescent="0.2">
      <c r="B1504" s="16">
        <v>166</v>
      </c>
      <c r="C1504" s="16">
        <v>139</v>
      </c>
      <c r="D1504" s="16">
        <v>108</v>
      </c>
      <c r="E1504" s="16">
        <v>59</v>
      </c>
      <c r="F1504" s="16">
        <v>147</v>
      </c>
      <c r="G1504" s="16">
        <v>296</v>
      </c>
      <c r="H1504" s="16">
        <v>94</v>
      </c>
      <c r="I1504" s="16">
        <v>196</v>
      </c>
      <c r="J1504" s="16">
        <v>53</v>
      </c>
      <c r="K1504" s="16"/>
      <c r="L1504" s="16">
        <v>66</v>
      </c>
      <c r="M1504" s="16">
        <v>188</v>
      </c>
      <c r="N1504" s="16">
        <v>117</v>
      </c>
      <c r="O1504" s="16">
        <v>65</v>
      </c>
      <c r="P1504" s="16">
        <v>142</v>
      </c>
      <c r="Q1504" s="16">
        <v>76</v>
      </c>
      <c r="R1504" s="16"/>
      <c r="S1504" s="16">
        <v>84</v>
      </c>
      <c r="T1504" s="16">
        <v>125</v>
      </c>
      <c r="U1504" s="16">
        <v>59</v>
      </c>
      <c r="V1504" s="16">
        <v>60</v>
      </c>
      <c r="W1504" s="16">
        <v>49</v>
      </c>
      <c r="X1504" s="16">
        <v>141</v>
      </c>
      <c r="Y1504" s="16">
        <v>171</v>
      </c>
      <c r="Z1504" s="16"/>
      <c r="AA1504" s="16"/>
      <c r="AB1504" s="16"/>
      <c r="AC1504" s="16"/>
      <c r="AD1504" s="16"/>
      <c r="AE1504" s="16"/>
    </row>
    <row r="1505" spans="2:31" ht="15.75" customHeight="1" x14ac:dyDescent="0.2">
      <c r="B1505" s="16">
        <v>224</v>
      </c>
      <c r="C1505" s="16">
        <v>272</v>
      </c>
      <c r="D1505" s="16">
        <v>205</v>
      </c>
      <c r="E1505" s="16">
        <v>213</v>
      </c>
      <c r="F1505" s="16">
        <v>69</v>
      </c>
      <c r="G1505" s="16">
        <v>105</v>
      </c>
      <c r="H1505" s="16">
        <v>119</v>
      </c>
      <c r="I1505" s="16">
        <v>200</v>
      </c>
      <c r="J1505" s="16">
        <v>56</v>
      </c>
      <c r="K1505" s="16"/>
      <c r="L1505" s="16">
        <v>94</v>
      </c>
      <c r="M1505" s="16">
        <v>65</v>
      </c>
      <c r="N1505" s="16">
        <v>319</v>
      </c>
      <c r="O1505" s="16">
        <v>104</v>
      </c>
      <c r="P1505" s="16">
        <v>172</v>
      </c>
      <c r="Q1505" s="16">
        <v>441</v>
      </c>
      <c r="R1505" s="16"/>
      <c r="S1505" s="16">
        <v>141</v>
      </c>
      <c r="T1505" s="16">
        <v>405</v>
      </c>
      <c r="U1505" s="16">
        <v>130</v>
      </c>
      <c r="V1505" s="16">
        <v>163</v>
      </c>
      <c r="W1505" s="16">
        <v>232</v>
      </c>
      <c r="X1505" s="16">
        <v>74</v>
      </c>
      <c r="Y1505" s="16">
        <v>153</v>
      </c>
      <c r="Z1505" s="16"/>
      <c r="AA1505" s="16"/>
      <c r="AB1505" s="16"/>
      <c r="AC1505" s="16"/>
      <c r="AD1505" s="16"/>
      <c r="AE1505" s="16"/>
    </row>
    <row r="1506" spans="2:31" ht="15.75" customHeight="1" x14ac:dyDescent="0.2">
      <c r="B1506" s="16">
        <v>530</v>
      </c>
      <c r="C1506" s="16">
        <v>82</v>
      </c>
      <c r="D1506" s="16">
        <v>121</v>
      </c>
      <c r="E1506" s="16">
        <v>233</v>
      </c>
      <c r="F1506" s="16">
        <v>128</v>
      </c>
      <c r="G1506" s="16">
        <v>243</v>
      </c>
      <c r="H1506" s="16">
        <v>79</v>
      </c>
      <c r="I1506" s="16">
        <v>100</v>
      </c>
      <c r="J1506" s="16">
        <v>283</v>
      </c>
      <c r="K1506" s="16"/>
      <c r="L1506" s="16">
        <v>81</v>
      </c>
      <c r="M1506" s="16">
        <v>159</v>
      </c>
      <c r="N1506" s="16">
        <v>94</v>
      </c>
      <c r="O1506" s="16">
        <v>132</v>
      </c>
      <c r="P1506" s="16">
        <v>66</v>
      </c>
      <c r="Q1506" s="16">
        <v>90</v>
      </c>
      <c r="R1506" s="16"/>
      <c r="S1506" s="16">
        <v>53</v>
      </c>
      <c r="T1506" s="16">
        <v>244</v>
      </c>
      <c r="U1506" s="16">
        <v>202</v>
      </c>
      <c r="V1506" s="16">
        <v>318</v>
      </c>
      <c r="W1506" s="16">
        <v>58</v>
      </c>
      <c r="X1506" s="16">
        <v>173</v>
      </c>
      <c r="Y1506" s="16">
        <v>431</v>
      </c>
      <c r="Z1506" s="16"/>
      <c r="AA1506" s="16"/>
      <c r="AB1506" s="16"/>
      <c r="AC1506" s="16"/>
      <c r="AD1506" s="16"/>
      <c r="AE1506" s="16"/>
    </row>
    <row r="1507" spans="2:31" ht="15.75" customHeight="1" x14ac:dyDescent="0.2">
      <c r="B1507" s="16">
        <v>72</v>
      </c>
      <c r="C1507" s="16">
        <v>53</v>
      </c>
      <c r="D1507" s="16">
        <v>81</v>
      </c>
      <c r="E1507" s="16">
        <v>188</v>
      </c>
      <c r="F1507" s="16">
        <v>141</v>
      </c>
      <c r="G1507" s="16">
        <v>135</v>
      </c>
      <c r="H1507" s="16">
        <v>105</v>
      </c>
      <c r="I1507" s="16">
        <v>170</v>
      </c>
      <c r="J1507" s="16">
        <v>151</v>
      </c>
      <c r="K1507" s="16"/>
      <c r="L1507" s="16">
        <v>239</v>
      </c>
      <c r="M1507" s="16">
        <v>114</v>
      </c>
      <c r="N1507" s="16">
        <v>46</v>
      </c>
      <c r="O1507" s="16">
        <v>67</v>
      </c>
      <c r="P1507" s="16">
        <v>182</v>
      </c>
      <c r="Q1507" s="16">
        <v>136</v>
      </c>
      <c r="R1507" s="16"/>
      <c r="S1507" s="16">
        <v>104</v>
      </c>
      <c r="T1507" s="16">
        <v>89</v>
      </c>
      <c r="U1507" s="16">
        <v>127</v>
      </c>
      <c r="V1507" s="16">
        <v>104</v>
      </c>
      <c r="W1507" s="16">
        <v>100</v>
      </c>
      <c r="X1507" s="16">
        <v>160</v>
      </c>
      <c r="Y1507" s="16">
        <v>192</v>
      </c>
      <c r="Z1507" s="16"/>
      <c r="AA1507" s="16"/>
      <c r="AB1507" s="16"/>
      <c r="AC1507" s="16"/>
      <c r="AD1507" s="16"/>
      <c r="AE1507" s="16"/>
    </row>
    <row r="1508" spans="2:31" ht="15.75" customHeight="1" x14ac:dyDescent="0.2">
      <c r="B1508" s="16">
        <v>72</v>
      </c>
      <c r="C1508" s="16">
        <v>143</v>
      </c>
      <c r="D1508" s="16">
        <v>123</v>
      </c>
      <c r="E1508" s="16">
        <v>64</v>
      </c>
      <c r="F1508" s="16">
        <v>178</v>
      </c>
      <c r="G1508" s="16">
        <v>74</v>
      </c>
      <c r="H1508" s="16">
        <v>175</v>
      </c>
      <c r="I1508" s="16">
        <v>222</v>
      </c>
      <c r="J1508" s="16">
        <v>287</v>
      </c>
      <c r="K1508" s="16"/>
      <c r="L1508" s="16">
        <v>265</v>
      </c>
      <c r="M1508" s="16">
        <v>96</v>
      </c>
      <c r="N1508" s="16">
        <v>193</v>
      </c>
      <c r="O1508" s="16">
        <v>166</v>
      </c>
      <c r="P1508" s="16">
        <v>77</v>
      </c>
      <c r="Q1508" s="16">
        <v>315</v>
      </c>
      <c r="R1508" s="16"/>
      <c r="S1508" s="16">
        <v>496</v>
      </c>
      <c r="T1508" s="16">
        <v>47</v>
      </c>
      <c r="U1508" s="16">
        <v>80</v>
      </c>
      <c r="V1508" s="16">
        <v>335</v>
      </c>
      <c r="W1508" s="16">
        <v>117</v>
      </c>
      <c r="X1508" s="16">
        <v>137</v>
      </c>
      <c r="Y1508" s="16">
        <v>197</v>
      </c>
      <c r="Z1508" s="16"/>
      <c r="AA1508" s="16"/>
      <c r="AB1508" s="16"/>
      <c r="AC1508" s="16"/>
      <c r="AD1508" s="16"/>
      <c r="AE1508" s="16"/>
    </row>
    <row r="1509" spans="2:31" ht="15.75" customHeight="1" x14ac:dyDescent="0.2">
      <c r="B1509" s="16">
        <v>181</v>
      </c>
      <c r="C1509" s="16">
        <v>275</v>
      </c>
      <c r="D1509" s="16">
        <v>74</v>
      </c>
      <c r="E1509" s="16">
        <v>78</v>
      </c>
      <c r="F1509" s="16">
        <v>177</v>
      </c>
      <c r="G1509" s="16">
        <v>115</v>
      </c>
      <c r="H1509" s="16">
        <v>168</v>
      </c>
      <c r="I1509" s="16">
        <v>450</v>
      </c>
      <c r="J1509" s="16">
        <v>125</v>
      </c>
      <c r="K1509" s="16"/>
      <c r="L1509" s="16">
        <v>114</v>
      </c>
      <c r="M1509" s="16">
        <v>54</v>
      </c>
      <c r="N1509" s="16">
        <v>138</v>
      </c>
      <c r="O1509" s="16">
        <v>323</v>
      </c>
      <c r="P1509" s="16">
        <v>160</v>
      </c>
      <c r="Q1509" s="16">
        <v>104</v>
      </c>
      <c r="R1509" s="16"/>
      <c r="S1509" s="16">
        <v>41</v>
      </c>
      <c r="T1509" s="16">
        <v>109</v>
      </c>
      <c r="U1509" s="16">
        <v>80</v>
      </c>
      <c r="V1509" s="16">
        <v>70</v>
      </c>
      <c r="W1509" s="16">
        <v>49</v>
      </c>
      <c r="X1509" s="16">
        <v>75</v>
      </c>
      <c r="Y1509" s="16">
        <v>299</v>
      </c>
      <c r="Z1509" s="16"/>
      <c r="AA1509" s="16"/>
      <c r="AB1509" s="16"/>
      <c r="AC1509" s="16"/>
      <c r="AD1509" s="16"/>
      <c r="AE1509" s="16"/>
    </row>
    <row r="1510" spans="2:31" ht="15.75" customHeight="1" x14ac:dyDescent="0.2">
      <c r="B1510" s="16">
        <v>65</v>
      </c>
      <c r="C1510" s="16">
        <v>70</v>
      </c>
      <c r="D1510" s="16">
        <v>71</v>
      </c>
      <c r="E1510" s="16">
        <v>42</v>
      </c>
      <c r="F1510" s="16">
        <v>109</v>
      </c>
      <c r="G1510" s="16">
        <v>86</v>
      </c>
      <c r="H1510" s="16">
        <v>71</v>
      </c>
      <c r="I1510" s="16">
        <v>167</v>
      </c>
      <c r="J1510" s="16">
        <v>213</v>
      </c>
      <c r="K1510" s="16"/>
      <c r="L1510" s="16">
        <v>101</v>
      </c>
      <c r="M1510" s="16">
        <v>171</v>
      </c>
      <c r="N1510" s="16">
        <v>301</v>
      </c>
      <c r="O1510" s="16">
        <v>116</v>
      </c>
      <c r="P1510" s="16">
        <v>99</v>
      </c>
      <c r="Q1510" s="16">
        <v>77</v>
      </c>
      <c r="R1510" s="16"/>
      <c r="S1510" s="16">
        <v>505</v>
      </c>
      <c r="T1510" s="16">
        <v>180</v>
      </c>
      <c r="U1510" s="16">
        <v>134</v>
      </c>
      <c r="V1510" s="16">
        <v>169</v>
      </c>
      <c r="W1510" s="16">
        <v>226</v>
      </c>
      <c r="X1510" s="16">
        <v>109</v>
      </c>
      <c r="Y1510" s="16">
        <v>74</v>
      </c>
      <c r="Z1510" s="16"/>
      <c r="AA1510" s="16"/>
      <c r="AB1510" s="16"/>
      <c r="AC1510" s="16"/>
      <c r="AD1510" s="16"/>
      <c r="AE1510" s="16"/>
    </row>
    <row r="1511" spans="2:31" ht="15.75" customHeight="1" x14ac:dyDescent="0.2">
      <c r="B1511" s="16">
        <v>179</v>
      </c>
      <c r="C1511" s="16">
        <v>483</v>
      </c>
      <c r="D1511" s="16">
        <v>141</v>
      </c>
      <c r="E1511" s="16">
        <v>95</v>
      </c>
      <c r="F1511" s="16">
        <v>206</v>
      </c>
      <c r="G1511" s="16">
        <v>104</v>
      </c>
      <c r="H1511" s="16">
        <v>120</v>
      </c>
      <c r="I1511" s="16">
        <v>241</v>
      </c>
      <c r="J1511" s="16">
        <v>175</v>
      </c>
      <c r="K1511" s="16"/>
      <c r="L1511" s="16">
        <v>232</v>
      </c>
      <c r="M1511" s="16">
        <v>227</v>
      </c>
      <c r="N1511" s="16">
        <v>429</v>
      </c>
      <c r="O1511" s="16">
        <v>89</v>
      </c>
      <c r="P1511" s="16">
        <v>88</v>
      </c>
      <c r="Q1511" s="16">
        <v>65</v>
      </c>
      <c r="R1511" s="16"/>
      <c r="S1511" s="16">
        <v>392</v>
      </c>
      <c r="T1511" s="16">
        <v>69</v>
      </c>
      <c r="U1511" s="16">
        <v>89</v>
      </c>
      <c r="V1511" s="16">
        <v>147</v>
      </c>
      <c r="W1511" s="16">
        <v>185</v>
      </c>
      <c r="X1511" s="16">
        <v>86</v>
      </c>
      <c r="Y1511" s="16">
        <v>69</v>
      </c>
      <c r="Z1511" s="16"/>
      <c r="AA1511" s="16"/>
      <c r="AB1511" s="16"/>
      <c r="AC1511" s="16"/>
      <c r="AD1511" s="16"/>
      <c r="AE1511" s="16"/>
    </row>
    <row r="1512" spans="2:31" ht="15.75" customHeight="1" x14ac:dyDescent="0.2">
      <c r="B1512" s="16">
        <v>380</v>
      </c>
      <c r="C1512" s="16">
        <v>115</v>
      </c>
      <c r="D1512" s="16">
        <v>79</v>
      </c>
      <c r="E1512" s="16">
        <v>575</v>
      </c>
      <c r="F1512" s="16">
        <v>64</v>
      </c>
      <c r="G1512" s="16">
        <v>157</v>
      </c>
      <c r="H1512" s="16">
        <v>328</v>
      </c>
      <c r="I1512" s="16">
        <v>137</v>
      </c>
      <c r="J1512" s="16">
        <v>234</v>
      </c>
      <c r="K1512" s="16"/>
      <c r="L1512" s="16">
        <v>135</v>
      </c>
      <c r="M1512" s="16">
        <v>59</v>
      </c>
      <c r="N1512" s="16">
        <v>308</v>
      </c>
      <c r="O1512" s="16">
        <v>97</v>
      </c>
      <c r="P1512" s="16">
        <v>87</v>
      </c>
      <c r="Q1512" s="16">
        <v>87</v>
      </c>
      <c r="R1512" s="16"/>
      <c r="S1512" s="16">
        <v>87</v>
      </c>
      <c r="T1512" s="16">
        <v>308</v>
      </c>
      <c r="U1512" s="16">
        <v>231</v>
      </c>
      <c r="V1512" s="16">
        <v>352</v>
      </c>
      <c r="W1512" s="16">
        <v>268</v>
      </c>
      <c r="X1512" s="16">
        <v>156</v>
      </c>
      <c r="Y1512" s="16">
        <v>164</v>
      </c>
      <c r="Z1512" s="16"/>
      <c r="AA1512" s="16"/>
      <c r="AB1512" s="16"/>
      <c r="AC1512" s="16"/>
      <c r="AD1512" s="16"/>
      <c r="AE1512" s="16"/>
    </row>
    <row r="1513" spans="2:31" ht="15.75" customHeight="1" x14ac:dyDescent="0.2">
      <c r="B1513" s="16">
        <v>369</v>
      </c>
      <c r="C1513" s="16">
        <v>161</v>
      </c>
      <c r="D1513" s="16">
        <v>247</v>
      </c>
      <c r="E1513" s="16">
        <v>54</v>
      </c>
      <c r="F1513" s="16">
        <v>71</v>
      </c>
      <c r="G1513" s="16">
        <v>172</v>
      </c>
      <c r="H1513" s="16">
        <v>66</v>
      </c>
      <c r="I1513" s="16">
        <v>72</v>
      </c>
      <c r="J1513" s="16">
        <v>114</v>
      </c>
      <c r="K1513" s="16"/>
      <c r="L1513" s="16">
        <v>84</v>
      </c>
      <c r="M1513" s="16">
        <v>79</v>
      </c>
      <c r="N1513" s="16">
        <v>75</v>
      </c>
      <c r="O1513" s="16">
        <v>125</v>
      </c>
      <c r="P1513" s="16">
        <v>72</v>
      </c>
      <c r="Q1513" s="16">
        <v>56</v>
      </c>
      <c r="R1513" s="16"/>
      <c r="S1513" s="16">
        <v>57</v>
      </c>
      <c r="T1513" s="16">
        <v>47</v>
      </c>
      <c r="U1513" s="16">
        <v>211</v>
      </c>
      <c r="V1513" s="16">
        <v>153</v>
      </c>
      <c r="W1513" s="16">
        <v>103</v>
      </c>
      <c r="X1513" s="16">
        <v>113</v>
      </c>
      <c r="Y1513" s="16">
        <v>325</v>
      </c>
      <c r="Z1513" s="16"/>
      <c r="AA1513" s="16"/>
      <c r="AB1513" s="16"/>
      <c r="AC1513" s="16"/>
      <c r="AD1513" s="16"/>
      <c r="AE1513" s="16"/>
    </row>
    <row r="1514" spans="2:31" ht="15.75" customHeight="1" x14ac:dyDescent="0.2">
      <c r="B1514" s="16">
        <v>239</v>
      </c>
      <c r="C1514" s="16">
        <v>92</v>
      </c>
      <c r="D1514" s="16">
        <v>201</v>
      </c>
      <c r="E1514" s="16">
        <v>238</v>
      </c>
      <c r="F1514" s="16">
        <v>53</v>
      </c>
      <c r="G1514" s="16">
        <v>90</v>
      </c>
      <c r="H1514" s="16">
        <v>97</v>
      </c>
      <c r="I1514" s="16">
        <v>182</v>
      </c>
      <c r="J1514" s="16">
        <v>65</v>
      </c>
      <c r="K1514" s="16"/>
      <c r="L1514" s="16">
        <v>53</v>
      </c>
      <c r="M1514" s="16">
        <v>104</v>
      </c>
      <c r="N1514" s="16">
        <v>94</v>
      </c>
      <c r="O1514" s="16">
        <v>105</v>
      </c>
      <c r="P1514" s="16">
        <v>141</v>
      </c>
      <c r="Q1514" s="16">
        <v>154</v>
      </c>
      <c r="R1514" s="16"/>
      <c r="S1514" s="16">
        <v>57</v>
      </c>
      <c r="T1514" s="16">
        <v>167</v>
      </c>
      <c r="U1514" s="16">
        <v>94</v>
      </c>
      <c r="V1514" s="16">
        <v>58</v>
      </c>
      <c r="W1514" s="16">
        <v>137</v>
      </c>
      <c r="X1514" s="16">
        <v>258</v>
      </c>
      <c r="Y1514" s="16">
        <v>247</v>
      </c>
      <c r="Z1514" s="16"/>
      <c r="AA1514" s="16"/>
      <c r="AB1514" s="16"/>
      <c r="AC1514" s="16"/>
      <c r="AD1514" s="16"/>
      <c r="AE1514" s="16"/>
    </row>
    <row r="1515" spans="2:31" ht="15.75" customHeight="1" x14ac:dyDescent="0.2">
      <c r="B1515" s="16">
        <v>132</v>
      </c>
      <c r="C1515" s="16">
        <v>607</v>
      </c>
      <c r="D1515" s="16">
        <v>60</v>
      </c>
      <c r="E1515" s="16">
        <v>92</v>
      </c>
      <c r="F1515" s="16">
        <v>276</v>
      </c>
      <c r="G1515" s="16">
        <v>165</v>
      </c>
      <c r="H1515" s="16">
        <v>148</v>
      </c>
      <c r="I1515" s="16">
        <v>87</v>
      </c>
      <c r="J1515" s="16">
        <v>138</v>
      </c>
      <c r="K1515" s="16"/>
      <c r="L1515" s="16">
        <v>85</v>
      </c>
      <c r="M1515" s="16">
        <v>224</v>
      </c>
      <c r="N1515" s="16">
        <v>130</v>
      </c>
      <c r="O1515" s="16">
        <v>117</v>
      </c>
      <c r="P1515" s="16">
        <v>216</v>
      </c>
      <c r="Q1515" s="16">
        <v>94</v>
      </c>
      <c r="R1515" s="16"/>
      <c r="S1515" s="16">
        <v>230</v>
      </c>
      <c r="T1515" s="16">
        <v>73</v>
      </c>
      <c r="U1515" s="16">
        <v>185</v>
      </c>
      <c r="V1515" s="16">
        <v>215</v>
      </c>
      <c r="W1515" s="16">
        <v>104</v>
      </c>
      <c r="X1515" s="16">
        <v>83</v>
      </c>
      <c r="Y1515" s="16">
        <v>65</v>
      </c>
      <c r="Z1515" s="16"/>
      <c r="AA1515" s="16"/>
      <c r="AB1515" s="16"/>
      <c r="AC1515" s="16"/>
      <c r="AD1515" s="16"/>
      <c r="AE1515" s="16"/>
    </row>
    <row r="1516" spans="2:31" ht="15.75" customHeight="1" x14ac:dyDescent="0.2">
      <c r="B1516" s="16">
        <v>101</v>
      </c>
      <c r="C1516" s="16">
        <v>234</v>
      </c>
      <c r="D1516" s="16">
        <v>108</v>
      </c>
      <c r="E1516" s="16">
        <v>245</v>
      </c>
      <c r="F1516" s="16">
        <v>171</v>
      </c>
      <c r="G1516" s="16">
        <v>94</v>
      </c>
      <c r="H1516" s="16">
        <v>68</v>
      </c>
      <c r="I1516" s="16">
        <v>96</v>
      </c>
      <c r="J1516" s="16">
        <v>90</v>
      </c>
      <c r="K1516" s="16"/>
      <c r="L1516" s="16">
        <v>253</v>
      </c>
      <c r="M1516" s="16">
        <v>190</v>
      </c>
      <c r="N1516" s="16">
        <v>74</v>
      </c>
      <c r="O1516" s="16">
        <v>303</v>
      </c>
      <c r="P1516" s="16">
        <v>211</v>
      </c>
      <c r="Q1516" s="16">
        <v>217</v>
      </c>
      <c r="R1516" s="16"/>
      <c r="S1516" s="16">
        <v>109</v>
      </c>
      <c r="T1516" s="16">
        <v>198</v>
      </c>
      <c r="U1516" s="16">
        <v>191</v>
      </c>
      <c r="V1516" s="16">
        <v>157</v>
      </c>
      <c r="W1516" s="16">
        <v>78</v>
      </c>
      <c r="X1516" s="16">
        <v>50</v>
      </c>
      <c r="Y1516" s="16">
        <v>82</v>
      </c>
      <c r="Z1516" s="16"/>
      <c r="AA1516" s="16"/>
      <c r="AB1516" s="16"/>
      <c r="AC1516" s="16"/>
      <c r="AD1516" s="16"/>
      <c r="AE1516" s="16"/>
    </row>
    <row r="1517" spans="2:31" ht="15.75" customHeight="1" x14ac:dyDescent="0.2">
      <c r="B1517" s="16">
        <v>202</v>
      </c>
      <c r="C1517" s="16">
        <v>102</v>
      </c>
      <c r="D1517" s="16">
        <v>110</v>
      </c>
      <c r="E1517" s="16">
        <v>172</v>
      </c>
      <c r="F1517" s="16">
        <v>129</v>
      </c>
      <c r="G1517" s="16">
        <v>103</v>
      </c>
      <c r="H1517" s="16">
        <v>119</v>
      </c>
      <c r="I1517" s="16">
        <v>685</v>
      </c>
      <c r="J1517" s="16">
        <v>416</v>
      </c>
      <c r="K1517" s="16"/>
      <c r="L1517" s="16">
        <v>162</v>
      </c>
      <c r="M1517" s="16">
        <v>100</v>
      </c>
      <c r="N1517" s="16">
        <v>68</v>
      </c>
      <c r="O1517" s="16">
        <v>169</v>
      </c>
      <c r="P1517" s="16">
        <v>130</v>
      </c>
      <c r="Q1517" s="16">
        <v>188</v>
      </c>
      <c r="R1517" s="16"/>
      <c r="S1517" s="16">
        <v>76</v>
      </c>
      <c r="T1517" s="16">
        <v>50</v>
      </c>
      <c r="U1517" s="16">
        <v>96</v>
      </c>
      <c r="V1517" s="16">
        <v>150</v>
      </c>
      <c r="W1517" s="16">
        <v>176</v>
      </c>
      <c r="X1517" s="16">
        <v>63</v>
      </c>
      <c r="Y1517" s="16">
        <v>416</v>
      </c>
      <c r="Z1517" s="16"/>
      <c r="AA1517" s="16"/>
      <c r="AB1517" s="16"/>
      <c r="AC1517" s="16"/>
      <c r="AD1517" s="16"/>
      <c r="AE1517" s="16"/>
    </row>
    <row r="1518" spans="2:31" ht="15.75" customHeight="1" x14ac:dyDescent="0.2">
      <c r="B1518" s="16">
        <v>162</v>
      </c>
      <c r="C1518" s="16">
        <v>89</v>
      </c>
      <c r="D1518" s="16">
        <v>53</v>
      </c>
      <c r="E1518" s="16">
        <v>161</v>
      </c>
      <c r="F1518" s="16">
        <v>116</v>
      </c>
      <c r="G1518" s="16">
        <v>88</v>
      </c>
      <c r="H1518" s="16">
        <v>134</v>
      </c>
      <c r="I1518" s="16">
        <v>76</v>
      </c>
      <c r="J1518" s="16">
        <v>94</v>
      </c>
      <c r="K1518" s="16"/>
      <c r="L1518" s="16">
        <v>77</v>
      </c>
      <c r="M1518" s="16">
        <v>98</v>
      </c>
      <c r="N1518" s="16">
        <v>60</v>
      </c>
      <c r="O1518" s="16">
        <v>100</v>
      </c>
      <c r="P1518" s="16">
        <v>75</v>
      </c>
      <c r="Q1518" s="16">
        <v>217</v>
      </c>
      <c r="R1518" s="16"/>
      <c r="S1518" s="16">
        <v>443</v>
      </c>
      <c r="T1518" s="16">
        <v>112</v>
      </c>
      <c r="U1518" s="16">
        <v>140</v>
      </c>
      <c r="V1518" s="16">
        <v>54</v>
      </c>
      <c r="W1518" s="16">
        <v>254</v>
      </c>
      <c r="X1518" s="16">
        <v>93</v>
      </c>
      <c r="Y1518" s="16">
        <v>92</v>
      </c>
      <c r="Z1518" s="16"/>
      <c r="AA1518" s="16"/>
      <c r="AB1518" s="16"/>
      <c r="AC1518" s="16"/>
      <c r="AD1518" s="16"/>
      <c r="AE1518" s="16"/>
    </row>
    <row r="1519" spans="2:31" ht="15.75" customHeight="1" x14ac:dyDescent="0.2">
      <c r="B1519" s="16">
        <v>279</v>
      </c>
      <c r="C1519" s="16">
        <v>97</v>
      </c>
      <c r="D1519" s="16">
        <v>78</v>
      </c>
      <c r="E1519" s="16">
        <v>77</v>
      </c>
      <c r="F1519" s="16">
        <v>235</v>
      </c>
      <c r="G1519" s="16">
        <v>93</v>
      </c>
      <c r="H1519" s="16">
        <v>139</v>
      </c>
      <c r="I1519" s="16">
        <v>98</v>
      </c>
      <c r="J1519" s="16">
        <v>89</v>
      </c>
      <c r="K1519" s="16"/>
      <c r="L1519" s="16">
        <v>180</v>
      </c>
      <c r="M1519" s="16">
        <v>139</v>
      </c>
      <c r="N1519" s="16">
        <v>113</v>
      </c>
      <c r="O1519" s="16">
        <v>87</v>
      </c>
      <c r="P1519" s="16">
        <v>618</v>
      </c>
      <c r="Q1519" s="16">
        <v>89</v>
      </c>
      <c r="R1519" s="16"/>
      <c r="S1519" s="16">
        <v>111</v>
      </c>
      <c r="T1519" s="16">
        <v>100</v>
      </c>
      <c r="U1519" s="16">
        <v>40</v>
      </c>
      <c r="V1519" s="16">
        <v>65</v>
      </c>
      <c r="W1519" s="16">
        <v>68</v>
      </c>
      <c r="X1519" s="16">
        <v>252</v>
      </c>
      <c r="Y1519" s="16">
        <v>132</v>
      </c>
      <c r="Z1519" s="16"/>
      <c r="AA1519" s="16"/>
      <c r="AB1519" s="16"/>
      <c r="AC1519" s="16"/>
      <c r="AD1519" s="16"/>
      <c r="AE1519" s="16"/>
    </row>
    <row r="1520" spans="2:31" ht="15.75" customHeight="1" x14ac:dyDescent="0.2">
      <c r="B1520" s="16">
        <v>80</v>
      </c>
      <c r="C1520" s="16">
        <v>172</v>
      </c>
      <c r="D1520" s="16">
        <v>225</v>
      </c>
      <c r="E1520" s="16">
        <v>205</v>
      </c>
      <c r="F1520" s="16">
        <v>533</v>
      </c>
      <c r="G1520" s="16">
        <v>224</v>
      </c>
      <c r="H1520" s="16">
        <v>120</v>
      </c>
      <c r="I1520" s="16">
        <v>91</v>
      </c>
      <c r="J1520" s="16">
        <v>182</v>
      </c>
      <c r="K1520" s="16"/>
      <c r="L1520" s="16">
        <v>151</v>
      </c>
      <c r="M1520" s="16">
        <v>125</v>
      </c>
      <c r="N1520" s="16">
        <v>96</v>
      </c>
      <c r="O1520" s="16">
        <v>51</v>
      </c>
      <c r="P1520" s="16">
        <v>278</v>
      </c>
      <c r="Q1520" s="16">
        <v>78</v>
      </c>
      <c r="R1520" s="16"/>
      <c r="S1520" s="16">
        <v>88</v>
      </c>
      <c r="T1520" s="16">
        <v>248</v>
      </c>
      <c r="U1520" s="16">
        <v>55</v>
      </c>
      <c r="V1520" s="16">
        <v>234</v>
      </c>
      <c r="W1520" s="16">
        <v>211</v>
      </c>
      <c r="X1520" s="16">
        <v>80</v>
      </c>
      <c r="Y1520" s="16">
        <v>159</v>
      </c>
      <c r="Z1520" s="16"/>
      <c r="AA1520" s="16"/>
      <c r="AB1520" s="16"/>
      <c r="AC1520" s="16"/>
      <c r="AD1520" s="16"/>
      <c r="AE1520" s="16"/>
    </row>
    <row r="1521" spans="2:31" ht="15.75" customHeight="1" x14ac:dyDescent="0.2">
      <c r="B1521" s="16">
        <v>256</v>
      </c>
      <c r="C1521" s="16">
        <v>227</v>
      </c>
      <c r="D1521" s="16">
        <v>121</v>
      </c>
      <c r="E1521" s="16">
        <v>204</v>
      </c>
      <c r="F1521" s="16">
        <v>142</v>
      </c>
      <c r="G1521" s="16">
        <v>64</v>
      </c>
      <c r="H1521" s="16">
        <v>246</v>
      </c>
      <c r="I1521" s="16">
        <v>67</v>
      </c>
      <c r="J1521" s="16">
        <v>56</v>
      </c>
      <c r="K1521" s="16"/>
      <c r="L1521" s="16">
        <v>159</v>
      </c>
      <c r="M1521" s="16">
        <v>70</v>
      </c>
      <c r="N1521" s="16">
        <v>176</v>
      </c>
      <c r="O1521" s="16">
        <v>72</v>
      </c>
      <c r="P1521" s="16">
        <v>270</v>
      </c>
      <c r="Q1521" s="16">
        <v>106</v>
      </c>
      <c r="R1521" s="16"/>
      <c r="S1521" s="16">
        <v>150</v>
      </c>
      <c r="T1521" s="16">
        <v>87</v>
      </c>
      <c r="U1521" s="16">
        <v>76</v>
      </c>
      <c r="V1521" s="16">
        <v>115</v>
      </c>
      <c r="W1521" s="16">
        <v>172</v>
      </c>
      <c r="X1521" s="16">
        <v>264</v>
      </c>
      <c r="Y1521" s="16">
        <v>51</v>
      </c>
      <c r="Z1521" s="16"/>
      <c r="AA1521" s="16"/>
      <c r="AB1521" s="16"/>
      <c r="AC1521" s="16"/>
      <c r="AD1521" s="16"/>
      <c r="AE1521" s="16"/>
    </row>
    <row r="1522" spans="2:31" ht="15.75" customHeight="1" x14ac:dyDescent="0.2">
      <c r="B1522" s="16">
        <v>79</v>
      </c>
      <c r="C1522" s="16">
        <v>488</v>
      </c>
      <c r="D1522" s="16">
        <v>189</v>
      </c>
      <c r="E1522" s="16">
        <v>119</v>
      </c>
      <c r="F1522" s="16">
        <v>136</v>
      </c>
      <c r="G1522" s="16">
        <v>110</v>
      </c>
      <c r="H1522" s="16">
        <v>187</v>
      </c>
      <c r="I1522" s="16">
        <v>126</v>
      </c>
      <c r="J1522" s="16">
        <v>208</v>
      </c>
      <c r="K1522" s="16"/>
      <c r="L1522" s="16">
        <v>195</v>
      </c>
      <c r="M1522" s="16">
        <v>230</v>
      </c>
      <c r="N1522" s="16">
        <v>44</v>
      </c>
      <c r="O1522" s="16">
        <v>92</v>
      </c>
      <c r="P1522" s="16">
        <v>163</v>
      </c>
      <c r="Q1522" s="16">
        <v>114</v>
      </c>
      <c r="R1522" s="16"/>
      <c r="S1522" s="16">
        <v>70</v>
      </c>
      <c r="T1522" s="16">
        <v>79</v>
      </c>
      <c r="U1522" s="16">
        <v>198</v>
      </c>
      <c r="V1522" s="16">
        <v>437</v>
      </c>
      <c r="W1522" s="16">
        <v>54</v>
      </c>
      <c r="X1522" s="16">
        <v>300</v>
      </c>
      <c r="Y1522" s="16">
        <v>104</v>
      </c>
      <c r="Z1522" s="16"/>
      <c r="AA1522" s="16"/>
      <c r="AB1522" s="16"/>
      <c r="AC1522" s="16"/>
      <c r="AD1522" s="16"/>
      <c r="AE1522" s="16"/>
    </row>
    <row r="1523" spans="2:31" ht="15.75" customHeight="1" x14ac:dyDescent="0.2">
      <c r="B1523" s="16">
        <v>295</v>
      </c>
      <c r="C1523" s="16">
        <v>267</v>
      </c>
      <c r="D1523" s="16">
        <v>236</v>
      </c>
      <c r="E1523" s="16">
        <v>250</v>
      </c>
      <c r="F1523" s="16">
        <v>109</v>
      </c>
      <c r="G1523" s="16">
        <v>110</v>
      </c>
      <c r="H1523" s="16">
        <v>163</v>
      </c>
      <c r="I1523" s="16">
        <v>90</v>
      </c>
      <c r="J1523" s="16">
        <v>121</v>
      </c>
      <c r="K1523" s="16"/>
      <c r="L1523" s="16">
        <v>153</v>
      </c>
      <c r="M1523" s="16">
        <v>104</v>
      </c>
      <c r="N1523" s="16">
        <v>65</v>
      </c>
      <c r="O1523" s="16">
        <v>81</v>
      </c>
      <c r="P1523" s="16">
        <v>106</v>
      </c>
      <c r="Q1523" s="16">
        <v>117</v>
      </c>
      <c r="R1523" s="16"/>
      <c r="S1523" s="16">
        <v>58</v>
      </c>
      <c r="T1523" s="16">
        <v>204</v>
      </c>
      <c r="U1523" s="16">
        <v>242</v>
      </c>
      <c r="V1523" s="16">
        <v>116</v>
      </c>
      <c r="W1523" s="16">
        <v>79</v>
      </c>
      <c r="X1523" s="16">
        <v>104</v>
      </c>
      <c r="Y1523" s="16">
        <v>160</v>
      </c>
      <c r="Z1523" s="16"/>
      <c r="AA1523" s="16"/>
      <c r="AB1523" s="16"/>
      <c r="AC1523" s="16"/>
      <c r="AD1523" s="16"/>
      <c r="AE1523" s="16"/>
    </row>
    <row r="1524" spans="2:31" ht="15.75" customHeight="1" x14ac:dyDescent="0.2">
      <c r="B1524" s="16">
        <v>40</v>
      </c>
      <c r="C1524" s="16">
        <v>326</v>
      </c>
      <c r="D1524" s="16">
        <v>127</v>
      </c>
      <c r="E1524" s="16">
        <v>90</v>
      </c>
      <c r="F1524" s="16">
        <v>56</v>
      </c>
      <c r="G1524" s="16">
        <v>283</v>
      </c>
      <c r="H1524" s="16">
        <v>84</v>
      </c>
      <c r="I1524" s="16">
        <v>52</v>
      </c>
      <c r="J1524" s="16">
        <v>260</v>
      </c>
      <c r="K1524" s="16"/>
      <c r="L1524" s="16">
        <v>282</v>
      </c>
      <c r="M1524" s="16">
        <v>124</v>
      </c>
      <c r="N1524" s="16">
        <v>214</v>
      </c>
      <c r="O1524" s="16">
        <v>182</v>
      </c>
      <c r="P1524" s="16">
        <v>92</v>
      </c>
      <c r="Q1524" s="16">
        <v>138</v>
      </c>
      <c r="R1524" s="16"/>
      <c r="S1524" s="16">
        <v>144</v>
      </c>
      <c r="T1524" s="16">
        <v>70</v>
      </c>
      <c r="U1524" s="16">
        <v>114</v>
      </c>
      <c r="V1524" s="16">
        <v>138</v>
      </c>
      <c r="W1524" s="16">
        <v>182</v>
      </c>
      <c r="X1524" s="16">
        <v>130</v>
      </c>
      <c r="Y1524" s="16">
        <v>105</v>
      </c>
      <c r="Z1524" s="16"/>
      <c r="AA1524" s="16"/>
      <c r="AB1524" s="16"/>
      <c r="AC1524" s="16"/>
      <c r="AD1524" s="16"/>
      <c r="AE1524" s="16"/>
    </row>
    <row r="1525" spans="2:31" ht="15.75" customHeight="1" x14ac:dyDescent="0.2">
      <c r="B1525" s="16">
        <v>324</v>
      </c>
      <c r="C1525" s="16">
        <v>107</v>
      </c>
      <c r="D1525" s="16">
        <v>312</v>
      </c>
      <c r="E1525" s="16">
        <v>77</v>
      </c>
      <c r="F1525" s="16">
        <v>40</v>
      </c>
      <c r="G1525" s="16">
        <v>92</v>
      </c>
      <c r="H1525" s="16">
        <v>299</v>
      </c>
      <c r="I1525" s="16">
        <v>331</v>
      </c>
      <c r="J1525" s="16">
        <v>731</v>
      </c>
      <c r="K1525" s="16"/>
      <c r="L1525" s="16">
        <v>97</v>
      </c>
      <c r="M1525" s="16">
        <v>135</v>
      </c>
      <c r="N1525" s="16">
        <v>91</v>
      </c>
      <c r="O1525" s="16">
        <v>223</v>
      </c>
      <c r="P1525" s="16">
        <v>99</v>
      </c>
      <c r="Q1525" s="16">
        <v>113</v>
      </c>
      <c r="R1525" s="16"/>
      <c r="S1525" s="16">
        <v>101</v>
      </c>
      <c r="T1525" s="16">
        <v>73</v>
      </c>
      <c r="U1525" s="16">
        <v>96</v>
      </c>
      <c r="V1525" s="16">
        <v>85</v>
      </c>
      <c r="W1525" s="16">
        <v>132</v>
      </c>
      <c r="X1525" s="16">
        <v>222</v>
      </c>
      <c r="Y1525" s="16">
        <v>290</v>
      </c>
      <c r="Z1525" s="16"/>
      <c r="AA1525" s="16"/>
      <c r="AB1525" s="16"/>
      <c r="AC1525" s="16"/>
      <c r="AD1525" s="16"/>
      <c r="AE1525" s="16"/>
    </row>
    <row r="1526" spans="2:31" ht="15.75" customHeight="1" x14ac:dyDescent="0.2">
      <c r="B1526" s="16">
        <v>100</v>
      </c>
      <c r="C1526" s="16">
        <v>219</v>
      </c>
      <c r="D1526" s="16">
        <v>123</v>
      </c>
      <c r="E1526" s="16">
        <v>275</v>
      </c>
      <c r="F1526" s="16">
        <v>247</v>
      </c>
      <c r="G1526" s="16">
        <v>58</v>
      </c>
      <c r="H1526" s="16">
        <v>110</v>
      </c>
      <c r="I1526" s="16">
        <v>60</v>
      </c>
      <c r="J1526" s="16">
        <v>221</v>
      </c>
      <c r="K1526" s="16"/>
      <c r="L1526" s="16">
        <v>133</v>
      </c>
      <c r="M1526" s="16">
        <v>189</v>
      </c>
      <c r="N1526" s="16">
        <v>122</v>
      </c>
      <c r="O1526" s="16">
        <v>394</v>
      </c>
      <c r="P1526" s="16">
        <v>93</v>
      </c>
      <c r="Q1526" s="16">
        <v>64</v>
      </c>
      <c r="R1526" s="16"/>
      <c r="S1526" s="16">
        <v>51</v>
      </c>
      <c r="T1526" s="16">
        <v>319</v>
      </c>
      <c r="U1526" s="16">
        <v>114</v>
      </c>
      <c r="V1526" s="16">
        <v>108</v>
      </c>
      <c r="W1526" s="16">
        <v>78</v>
      </c>
      <c r="X1526" s="16">
        <v>79</v>
      </c>
      <c r="Y1526" s="16">
        <v>352</v>
      </c>
      <c r="Z1526" s="16"/>
      <c r="AA1526" s="16"/>
      <c r="AB1526" s="16"/>
      <c r="AC1526" s="16"/>
      <c r="AD1526" s="16"/>
      <c r="AE1526" s="16"/>
    </row>
    <row r="1527" spans="2:31" ht="15.75" customHeight="1" x14ac:dyDescent="0.2">
      <c r="B1527" s="16">
        <v>183</v>
      </c>
      <c r="C1527" s="16">
        <v>102</v>
      </c>
      <c r="D1527" s="16">
        <v>140</v>
      </c>
      <c r="E1527" s="16">
        <v>118</v>
      </c>
      <c r="F1527" s="16">
        <v>240</v>
      </c>
      <c r="G1527" s="16">
        <v>141</v>
      </c>
      <c r="H1527" s="16">
        <v>257</v>
      </c>
      <c r="I1527" s="16">
        <v>72</v>
      </c>
      <c r="J1527" s="16">
        <v>91</v>
      </c>
      <c r="K1527" s="16"/>
      <c r="L1527" s="16">
        <v>145</v>
      </c>
      <c r="M1527" s="16">
        <v>126</v>
      </c>
      <c r="N1527" s="16">
        <v>247</v>
      </c>
      <c r="O1527" s="16">
        <v>309</v>
      </c>
      <c r="P1527" s="16">
        <v>70</v>
      </c>
      <c r="Q1527" s="16">
        <v>116</v>
      </c>
      <c r="R1527" s="16"/>
      <c r="S1527" s="16">
        <v>304</v>
      </c>
      <c r="T1527" s="16">
        <v>116</v>
      </c>
      <c r="U1527" s="16">
        <v>114</v>
      </c>
      <c r="V1527" s="16">
        <v>61</v>
      </c>
      <c r="W1527" s="16">
        <v>290</v>
      </c>
      <c r="X1527" s="16">
        <v>462</v>
      </c>
      <c r="Y1527" s="16">
        <v>125</v>
      </c>
      <c r="Z1527" s="16"/>
      <c r="AA1527" s="16"/>
      <c r="AB1527" s="16"/>
      <c r="AC1527" s="16"/>
      <c r="AD1527" s="16"/>
      <c r="AE1527" s="16"/>
    </row>
    <row r="1528" spans="2:31" ht="15.75" customHeight="1" x14ac:dyDescent="0.2">
      <c r="B1528" s="16">
        <v>105</v>
      </c>
      <c r="C1528" s="16">
        <v>228</v>
      </c>
      <c r="D1528" s="16">
        <v>185</v>
      </c>
      <c r="E1528" s="16">
        <v>167</v>
      </c>
      <c r="F1528" s="16">
        <v>289</v>
      </c>
      <c r="G1528" s="16">
        <v>79</v>
      </c>
      <c r="H1528" s="16">
        <v>222</v>
      </c>
      <c r="I1528" s="16">
        <v>189</v>
      </c>
      <c r="J1528" s="16">
        <v>423</v>
      </c>
      <c r="K1528" s="16"/>
      <c r="L1528" s="16">
        <v>57</v>
      </c>
      <c r="M1528" s="16">
        <v>54</v>
      </c>
      <c r="N1528" s="16">
        <v>85</v>
      </c>
      <c r="O1528" s="16">
        <v>54</v>
      </c>
      <c r="P1528" s="16">
        <v>111</v>
      </c>
      <c r="Q1528" s="16">
        <v>392</v>
      </c>
      <c r="R1528" s="16"/>
      <c r="S1528" s="16">
        <v>254</v>
      </c>
      <c r="T1528" s="16">
        <v>48</v>
      </c>
      <c r="U1528" s="16">
        <v>60</v>
      </c>
      <c r="V1528" s="16">
        <v>107</v>
      </c>
      <c r="W1528" s="16">
        <v>223</v>
      </c>
      <c r="X1528" s="16">
        <v>203</v>
      </c>
      <c r="Y1528" s="16">
        <v>84</v>
      </c>
      <c r="Z1528" s="16"/>
      <c r="AA1528" s="16"/>
      <c r="AB1528" s="16"/>
      <c r="AC1528" s="16"/>
      <c r="AD1528" s="16"/>
      <c r="AE1528" s="16"/>
    </row>
    <row r="1529" spans="2:31" ht="15.75" customHeight="1" x14ac:dyDescent="0.2">
      <c r="B1529" s="16">
        <v>154</v>
      </c>
      <c r="C1529" s="16">
        <v>66</v>
      </c>
      <c r="D1529" s="16">
        <v>235</v>
      </c>
      <c r="E1529" s="16">
        <v>73</v>
      </c>
      <c r="F1529" s="16">
        <v>43</v>
      </c>
      <c r="G1529" s="16">
        <v>115</v>
      </c>
      <c r="H1529" s="16">
        <v>259</v>
      </c>
      <c r="I1529" s="16">
        <v>69</v>
      </c>
      <c r="J1529" s="16">
        <v>44</v>
      </c>
      <c r="K1529" s="16"/>
      <c r="L1529" s="16">
        <v>78</v>
      </c>
      <c r="M1529" s="16">
        <v>74</v>
      </c>
      <c r="N1529" s="16">
        <v>426</v>
      </c>
      <c r="O1529" s="16">
        <v>50</v>
      </c>
      <c r="P1529" s="16">
        <v>45</v>
      </c>
      <c r="Q1529" s="16">
        <v>81</v>
      </c>
      <c r="R1529" s="16"/>
      <c r="S1529" s="16">
        <v>127</v>
      </c>
      <c r="T1529" s="16">
        <v>42</v>
      </c>
      <c r="U1529" s="16">
        <v>132</v>
      </c>
      <c r="V1529" s="16">
        <v>66</v>
      </c>
      <c r="W1529" s="16">
        <v>95</v>
      </c>
      <c r="X1529" s="16">
        <v>93</v>
      </c>
      <c r="Y1529" s="16">
        <v>62</v>
      </c>
      <c r="Z1529" s="16"/>
      <c r="AA1529" s="16"/>
      <c r="AB1529" s="16"/>
      <c r="AC1529" s="16"/>
      <c r="AD1529" s="16"/>
      <c r="AE1529" s="16"/>
    </row>
    <row r="1530" spans="2:31" ht="15.75" customHeight="1" x14ac:dyDescent="0.2">
      <c r="B1530" s="16">
        <v>100</v>
      </c>
      <c r="C1530" s="16">
        <v>171</v>
      </c>
      <c r="D1530" s="16">
        <v>72</v>
      </c>
      <c r="E1530" s="16">
        <v>363</v>
      </c>
      <c r="F1530" s="16">
        <v>103</v>
      </c>
      <c r="G1530" s="16">
        <v>349</v>
      </c>
      <c r="H1530" s="16">
        <v>75</v>
      </c>
      <c r="I1530" s="16">
        <v>103</v>
      </c>
      <c r="J1530" s="16">
        <v>110</v>
      </c>
      <c r="K1530" s="16"/>
      <c r="L1530" s="16">
        <v>122</v>
      </c>
      <c r="M1530" s="16">
        <v>364</v>
      </c>
      <c r="N1530" s="16">
        <v>260</v>
      </c>
      <c r="O1530" s="16">
        <v>123</v>
      </c>
      <c r="P1530" s="16">
        <v>199</v>
      </c>
      <c r="Q1530" s="16">
        <v>72</v>
      </c>
      <c r="R1530" s="16"/>
      <c r="S1530" s="16">
        <v>146</v>
      </c>
      <c r="T1530" s="16">
        <v>170</v>
      </c>
      <c r="U1530" s="16">
        <v>193</v>
      </c>
      <c r="V1530" s="16">
        <v>133</v>
      </c>
      <c r="W1530" s="16">
        <v>207</v>
      </c>
      <c r="X1530" s="16">
        <v>98</v>
      </c>
      <c r="Y1530" s="16">
        <v>319</v>
      </c>
      <c r="Z1530" s="16"/>
      <c r="AA1530" s="16"/>
      <c r="AB1530" s="16"/>
      <c r="AC1530" s="16"/>
      <c r="AD1530" s="16"/>
      <c r="AE1530" s="16"/>
    </row>
    <row r="1531" spans="2:31" ht="15.75" customHeight="1" x14ac:dyDescent="0.2">
      <c r="B1531" s="16">
        <v>66</v>
      </c>
      <c r="C1531" s="16">
        <v>149</v>
      </c>
      <c r="D1531" s="16">
        <v>198</v>
      </c>
      <c r="E1531" s="16">
        <v>109</v>
      </c>
      <c r="F1531" s="16">
        <v>51</v>
      </c>
      <c r="G1531" s="16">
        <v>135</v>
      </c>
      <c r="H1531" s="16">
        <v>265</v>
      </c>
      <c r="I1531" s="16">
        <v>58</v>
      </c>
      <c r="J1531" s="16">
        <v>92</v>
      </c>
      <c r="K1531" s="16"/>
      <c r="L1531" s="16">
        <v>97</v>
      </c>
      <c r="M1531" s="16">
        <v>301</v>
      </c>
      <c r="N1531" s="16">
        <v>116</v>
      </c>
      <c r="O1531" s="16">
        <v>104</v>
      </c>
      <c r="P1531" s="16">
        <v>433</v>
      </c>
      <c r="Q1531" s="16">
        <v>176</v>
      </c>
      <c r="R1531" s="16"/>
      <c r="S1531" s="16">
        <v>102</v>
      </c>
      <c r="T1531" s="16">
        <v>113</v>
      </c>
      <c r="U1531" s="16">
        <v>130</v>
      </c>
      <c r="V1531" s="16">
        <v>98</v>
      </c>
      <c r="W1531" s="16">
        <v>55</v>
      </c>
      <c r="X1531" s="16">
        <v>164</v>
      </c>
      <c r="Y1531" s="16">
        <v>294</v>
      </c>
      <c r="Z1531" s="16"/>
      <c r="AA1531" s="16"/>
      <c r="AB1531" s="16"/>
      <c r="AC1531" s="16"/>
      <c r="AD1531" s="16"/>
      <c r="AE1531" s="16"/>
    </row>
    <row r="1532" spans="2:31" ht="15.75" customHeight="1" x14ac:dyDescent="0.2">
      <c r="B1532" s="16">
        <v>166</v>
      </c>
      <c r="C1532" s="16">
        <v>389</v>
      </c>
      <c r="D1532" s="16">
        <v>163</v>
      </c>
      <c r="E1532" s="16">
        <v>96</v>
      </c>
      <c r="F1532" s="16">
        <v>130</v>
      </c>
      <c r="G1532" s="16">
        <v>307</v>
      </c>
      <c r="H1532" s="16">
        <v>358</v>
      </c>
      <c r="I1532" s="16">
        <v>55</v>
      </c>
      <c r="J1532" s="16">
        <v>183</v>
      </c>
      <c r="K1532" s="16"/>
      <c r="L1532" s="16">
        <v>395</v>
      </c>
      <c r="M1532" s="16">
        <v>352</v>
      </c>
      <c r="N1532" s="16">
        <v>106</v>
      </c>
      <c r="O1532" s="16">
        <v>189</v>
      </c>
      <c r="P1532" s="16">
        <v>57</v>
      </c>
      <c r="Q1532" s="16">
        <v>247</v>
      </c>
      <c r="R1532" s="16"/>
      <c r="S1532" s="16">
        <v>151</v>
      </c>
      <c r="T1532" s="16">
        <v>90</v>
      </c>
      <c r="U1532" s="16">
        <v>74</v>
      </c>
      <c r="V1532" s="16">
        <v>85</v>
      </c>
      <c r="W1532" s="16">
        <v>87</v>
      </c>
      <c r="X1532" s="16">
        <v>121</v>
      </c>
      <c r="Y1532" s="16">
        <v>169</v>
      </c>
      <c r="Z1532" s="16"/>
      <c r="AA1532" s="16"/>
      <c r="AB1532" s="16"/>
      <c r="AC1532" s="16"/>
      <c r="AD1532" s="16"/>
      <c r="AE1532" s="16"/>
    </row>
    <row r="1533" spans="2:31" ht="15.75" customHeight="1" x14ac:dyDescent="0.2">
      <c r="B1533" s="16">
        <v>349</v>
      </c>
      <c r="C1533" s="16">
        <v>133</v>
      </c>
      <c r="D1533" s="16">
        <v>42</v>
      </c>
      <c r="E1533" s="16">
        <v>214</v>
      </c>
      <c r="F1533" s="16">
        <v>85</v>
      </c>
      <c r="G1533" s="16">
        <v>168</v>
      </c>
      <c r="H1533" s="16">
        <v>70</v>
      </c>
      <c r="I1533" s="16">
        <v>114</v>
      </c>
      <c r="J1533" s="16">
        <v>118</v>
      </c>
      <c r="K1533" s="16"/>
      <c r="L1533" s="16">
        <v>152</v>
      </c>
      <c r="M1533" s="16">
        <v>216</v>
      </c>
      <c r="N1533" s="16">
        <v>318</v>
      </c>
      <c r="O1533" s="16">
        <v>44</v>
      </c>
      <c r="P1533" s="16">
        <v>201</v>
      </c>
      <c r="Q1533" s="16">
        <v>234</v>
      </c>
      <c r="R1533" s="16"/>
      <c r="S1533" s="16">
        <v>64</v>
      </c>
      <c r="T1533" s="16">
        <v>64</v>
      </c>
      <c r="U1533" s="16">
        <v>119</v>
      </c>
      <c r="V1533" s="16">
        <v>122</v>
      </c>
      <c r="W1533" s="16">
        <v>298</v>
      </c>
      <c r="X1533" s="16">
        <v>48</v>
      </c>
      <c r="Y1533" s="16">
        <v>70</v>
      </c>
      <c r="Z1533" s="16"/>
      <c r="AA1533" s="16"/>
      <c r="AB1533" s="16"/>
      <c r="AC1533" s="16"/>
      <c r="AD1533" s="16"/>
      <c r="AE1533" s="16"/>
    </row>
    <row r="1534" spans="2:31" ht="15.75" customHeight="1" x14ac:dyDescent="0.2">
      <c r="B1534" s="16">
        <v>159</v>
      </c>
      <c r="C1534" s="16">
        <v>246</v>
      </c>
      <c r="D1534" s="16">
        <v>170</v>
      </c>
      <c r="E1534" s="16">
        <v>35</v>
      </c>
      <c r="F1534" s="16">
        <v>119</v>
      </c>
      <c r="G1534" s="16">
        <v>85</v>
      </c>
      <c r="H1534" s="16">
        <v>312</v>
      </c>
      <c r="I1534" s="16">
        <v>204</v>
      </c>
      <c r="J1534" s="16">
        <v>266</v>
      </c>
      <c r="K1534" s="16"/>
      <c r="L1534" s="16">
        <v>267</v>
      </c>
      <c r="M1534" s="16">
        <v>76</v>
      </c>
      <c r="N1534" s="16">
        <v>50</v>
      </c>
      <c r="O1534" s="16">
        <v>134</v>
      </c>
      <c r="P1534" s="16">
        <v>137</v>
      </c>
      <c r="Q1534" s="16">
        <v>309</v>
      </c>
      <c r="R1534" s="16"/>
      <c r="S1534" s="16">
        <v>221</v>
      </c>
      <c r="T1534" s="16">
        <v>206</v>
      </c>
      <c r="U1534" s="16">
        <v>183</v>
      </c>
      <c r="V1534" s="16">
        <v>181</v>
      </c>
      <c r="W1534" s="16">
        <v>141</v>
      </c>
      <c r="X1534" s="16">
        <v>122</v>
      </c>
      <c r="Y1534" s="16">
        <v>248</v>
      </c>
      <c r="Z1534" s="16"/>
      <c r="AA1534" s="16"/>
      <c r="AB1534" s="16"/>
      <c r="AC1534" s="16"/>
      <c r="AD1534" s="16"/>
      <c r="AE1534" s="16"/>
    </row>
    <row r="1535" spans="2:31" ht="15.75" customHeight="1" x14ac:dyDescent="0.2">
      <c r="B1535" s="16">
        <v>91</v>
      </c>
      <c r="C1535" s="16">
        <v>93</v>
      </c>
      <c r="D1535" s="16">
        <v>43</v>
      </c>
      <c r="E1535" s="16">
        <v>52</v>
      </c>
      <c r="F1535" s="16">
        <v>156</v>
      </c>
      <c r="G1535" s="16">
        <v>146</v>
      </c>
      <c r="H1535" s="16">
        <v>288</v>
      </c>
      <c r="I1535" s="16">
        <v>151</v>
      </c>
      <c r="J1535" s="16">
        <v>62</v>
      </c>
      <c r="K1535" s="16"/>
      <c r="L1535" s="16">
        <v>200</v>
      </c>
      <c r="M1535" s="16">
        <v>80</v>
      </c>
      <c r="N1535" s="16">
        <v>107</v>
      </c>
      <c r="O1535" s="16">
        <v>66</v>
      </c>
      <c r="P1535" s="16">
        <v>79</v>
      </c>
      <c r="Q1535" s="16">
        <v>122</v>
      </c>
      <c r="R1535" s="16"/>
      <c r="S1535" s="16">
        <v>73</v>
      </c>
      <c r="T1535" s="16">
        <v>443</v>
      </c>
      <c r="U1535" s="16">
        <v>112</v>
      </c>
      <c r="V1535" s="16">
        <v>317</v>
      </c>
      <c r="W1535" s="16">
        <v>60</v>
      </c>
      <c r="X1535" s="16">
        <v>66</v>
      </c>
      <c r="Y1535" s="16">
        <v>71</v>
      </c>
      <c r="Z1535" s="16"/>
      <c r="AA1535" s="16"/>
      <c r="AB1535" s="16"/>
      <c r="AC1535" s="16"/>
      <c r="AD1535" s="16"/>
      <c r="AE1535" s="16"/>
    </row>
    <row r="1536" spans="2:31" ht="15.75" customHeight="1" x14ac:dyDescent="0.2">
      <c r="B1536" s="16">
        <v>171</v>
      </c>
      <c r="C1536" s="16">
        <v>383</v>
      </c>
      <c r="D1536" s="16">
        <v>66</v>
      </c>
      <c r="E1536" s="16">
        <v>44</v>
      </c>
      <c r="F1536" s="16">
        <v>61</v>
      </c>
      <c r="G1536" s="16">
        <v>47</v>
      </c>
      <c r="H1536" s="16">
        <v>69</v>
      </c>
      <c r="I1536" s="16">
        <v>72</v>
      </c>
      <c r="J1536" s="16">
        <v>252</v>
      </c>
      <c r="K1536" s="16"/>
      <c r="L1536" s="16">
        <v>197</v>
      </c>
      <c r="M1536" s="16">
        <v>107</v>
      </c>
      <c r="N1536" s="16">
        <v>73</v>
      </c>
      <c r="O1536" s="16">
        <v>236</v>
      </c>
      <c r="P1536" s="16">
        <v>185</v>
      </c>
      <c r="Q1536" s="16">
        <v>150</v>
      </c>
      <c r="R1536" s="16"/>
      <c r="S1536" s="16">
        <v>170</v>
      </c>
      <c r="T1536" s="16">
        <v>71</v>
      </c>
      <c r="U1536" s="16">
        <v>166</v>
      </c>
      <c r="V1536" s="16">
        <v>237</v>
      </c>
      <c r="W1536" s="16">
        <v>124</v>
      </c>
      <c r="X1536" s="16">
        <v>166</v>
      </c>
      <c r="Y1536" s="16">
        <v>221</v>
      </c>
      <c r="Z1536" s="16"/>
      <c r="AA1536" s="16"/>
      <c r="AB1536" s="16"/>
      <c r="AC1536" s="16"/>
      <c r="AD1536" s="16"/>
      <c r="AE1536" s="16"/>
    </row>
    <row r="1537" spans="2:31" ht="15.75" customHeight="1" x14ac:dyDescent="0.2">
      <c r="B1537" s="16">
        <v>59</v>
      </c>
      <c r="C1537" s="16">
        <v>55</v>
      </c>
      <c r="D1537" s="16">
        <v>143</v>
      </c>
      <c r="E1537" s="16">
        <v>139</v>
      </c>
      <c r="F1537" s="16">
        <v>115</v>
      </c>
      <c r="G1537" s="16">
        <v>130</v>
      </c>
      <c r="H1537" s="16">
        <v>321</v>
      </c>
      <c r="I1537" s="16">
        <v>147</v>
      </c>
      <c r="J1537" s="16">
        <v>227</v>
      </c>
      <c r="K1537" s="16"/>
      <c r="L1537" s="16">
        <v>124</v>
      </c>
      <c r="M1537" s="16">
        <v>132</v>
      </c>
      <c r="N1537" s="16">
        <v>185</v>
      </c>
      <c r="O1537" s="16">
        <v>92</v>
      </c>
      <c r="P1537" s="16">
        <v>140</v>
      </c>
      <c r="Q1537" s="16">
        <v>184</v>
      </c>
      <c r="R1537" s="16"/>
      <c r="S1537" s="16">
        <v>106</v>
      </c>
      <c r="T1537" s="16">
        <v>46</v>
      </c>
      <c r="U1537" s="16">
        <v>285</v>
      </c>
      <c r="V1537" s="16">
        <v>112</v>
      </c>
      <c r="W1537" s="16">
        <v>165</v>
      </c>
      <c r="X1537" s="16">
        <v>238</v>
      </c>
      <c r="Y1537" s="16">
        <v>193</v>
      </c>
      <c r="Z1537" s="16"/>
      <c r="AA1537" s="16"/>
      <c r="AB1537" s="16"/>
      <c r="AC1537" s="16"/>
      <c r="AD1537" s="16"/>
      <c r="AE1537" s="16"/>
    </row>
    <row r="1538" spans="2:31" ht="15.75" customHeight="1" x14ac:dyDescent="0.2">
      <c r="B1538" s="16">
        <v>100</v>
      </c>
      <c r="C1538" s="16">
        <v>88</v>
      </c>
      <c r="D1538" s="16">
        <v>126</v>
      </c>
      <c r="E1538" s="16">
        <v>160</v>
      </c>
      <c r="F1538" s="16">
        <v>69</v>
      </c>
      <c r="G1538" s="16">
        <v>128</v>
      </c>
      <c r="H1538" s="16">
        <v>333</v>
      </c>
      <c r="I1538" s="16">
        <v>134</v>
      </c>
      <c r="J1538" s="16">
        <v>560</v>
      </c>
      <c r="K1538" s="16"/>
      <c r="L1538" s="16">
        <v>98</v>
      </c>
      <c r="M1538" s="16">
        <v>261</v>
      </c>
      <c r="N1538" s="16">
        <v>398</v>
      </c>
      <c r="O1538" s="16">
        <v>221</v>
      </c>
      <c r="P1538" s="16">
        <v>237</v>
      </c>
      <c r="Q1538" s="16">
        <v>320</v>
      </c>
      <c r="R1538" s="16"/>
      <c r="S1538" s="16">
        <v>315</v>
      </c>
      <c r="T1538" s="16">
        <v>67</v>
      </c>
      <c r="U1538" s="16">
        <v>131</v>
      </c>
      <c r="V1538" s="16">
        <v>194</v>
      </c>
      <c r="W1538" s="16">
        <v>97</v>
      </c>
      <c r="X1538" s="16">
        <v>64</v>
      </c>
      <c r="Y1538" s="16">
        <v>89</v>
      </c>
      <c r="Z1538" s="16"/>
      <c r="AA1538" s="16"/>
      <c r="AB1538" s="16"/>
      <c r="AC1538" s="16"/>
      <c r="AD1538" s="16"/>
      <c r="AE1538" s="16"/>
    </row>
    <row r="1539" spans="2:31" ht="15.75" customHeight="1" x14ac:dyDescent="0.2">
      <c r="B1539" s="16">
        <v>91</v>
      </c>
      <c r="C1539" s="16">
        <v>66</v>
      </c>
      <c r="D1539" s="16">
        <v>140</v>
      </c>
      <c r="E1539" s="16">
        <v>194</v>
      </c>
      <c r="F1539" s="16">
        <v>72</v>
      </c>
      <c r="G1539" s="16">
        <v>57</v>
      </c>
      <c r="H1539" s="16">
        <v>85</v>
      </c>
      <c r="I1539" s="16">
        <v>45</v>
      </c>
      <c r="J1539" s="16">
        <v>79</v>
      </c>
      <c r="K1539" s="16"/>
      <c r="L1539" s="16">
        <v>66</v>
      </c>
      <c r="M1539" s="16">
        <v>192</v>
      </c>
      <c r="N1539" s="16">
        <v>169</v>
      </c>
      <c r="O1539" s="16">
        <v>409</v>
      </c>
      <c r="P1539" s="16">
        <v>61</v>
      </c>
      <c r="Q1539" s="16">
        <v>194</v>
      </c>
      <c r="R1539" s="16"/>
      <c r="S1539" s="16">
        <v>56</v>
      </c>
      <c r="T1539" s="16">
        <v>179</v>
      </c>
      <c r="U1539" s="16">
        <v>383</v>
      </c>
      <c r="V1539" s="16">
        <v>90</v>
      </c>
      <c r="W1539" s="16">
        <v>66</v>
      </c>
      <c r="X1539" s="16">
        <v>101</v>
      </c>
      <c r="Y1539" s="16">
        <v>126</v>
      </c>
      <c r="Z1539" s="16"/>
      <c r="AA1539" s="16"/>
      <c r="AB1539" s="16"/>
      <c r="AC1539" s="16"/>
      <c r="AD1539" s="16"/>
      <c r="AE1539" s="16"/>
    </row>
    <row r="1540" spans="2:31" ht="15.75" customHeight="1" x14ac:dyDescent="0.2">
      <c r="B1540" s="16">
        <v>193</v>
      </c>
      <c r="C1540" s="16">
        <v>58</v>
      </c>
      <c r="D1540" s="16">
        <v>136</v>
      </c>
      <c r="E1540" s="16">
        <v>94</v>
      </c>
      <c r="F1540" s="16">
        <v>393</v>
      </c>
      <c r="G1540" s="16">
        <v>158</v>
      </c>
      <c r="H1540" s="16">
        <v>43</v>
      </c>
      <c r="I1540" s="16">
        <v>119</v>
      </c>
      <c r="J1540" s="16">
        <v>139</v>
      </c>
      <c r="K1540" s="16"/>
      <c r="L1540" s="16">
        <v>292</v>
      </c>
      <c r="M1540" s="16">
        <v>76</v>
      </c>
      <c r="N1540" s="16">
        <v>150</v>
      </c>
      <c r="O1540" s="16">
        <v>169</v>
      </c>
      <c r="P1540" s="16">
        <v>87</v>
      </c>
      <c r="Q1540" s="16">
        <v>174</v>
      </c>
      <c r="R1540" s="16"/>
      <c r="S1540" s="16">
        <v>136</v>
      </c>
      <c r="T1540" s="16">
        <v>100</v>
      </c>
      <c r="U1540" s="16">
        <v>95</v>
      </c>
      <c r="V1540" s="16">
        <v>222</v>
      </c>
      <c r="W1540" s="16">
        <v>82</v>
      </c>
      <c r="X1540" s="16">
        <v>83</v>
      </c>
      <c r="Y1540" s="16">
        <v>66</v>
      </c>
      <c r="Z1540" s="16"/>
      <c r="AA1540" s="16"/>
      <c r="AB1540" s="16"/>
      <c r="AC1540" s="16"/>
      <c r="AD1540" s="16"/>
      <c r="AE1540" s="16"/>
    </row>
    <row r="1541" spans="2:31" ht="15.75" customHeight="1" x14ac:dyDescent="0.2">
      <c r="B1541" s="16">
        <v>111</v>
      </c>
      <c r="C1541" s="16">
        <v>88</v>
      </c>
      <c r="D1541" s="16">
        <v>108</v>
      </c>
      <c r="E1541" s="16">
        <v>205</v>
      </c>
      <c r="F1541" s="16">
        <v>116</v>
      </c>
      <c r="G1541" s="16">
        <v>130</v>
      </c>
      <c r="H1541" s="16">
        <v>250</v>
      </c>
      <c r="I1541" s="16">
        <v>78</v>
      </c>
      <c r="J1541" s="16">
        <v>196</v>
      </c>
      <c r="K1541" s="16"/>
      <c r="L1541" s="16">
        <v>229</v>
      </c>
      <c r="M1541" s="16">
        <v>101</v>
      </c>
      <c r="N1541" s="16">
        <v>99</v>
      </c>
      <c r="O1541" s="16">
        <v>90</v>
      </c>
      <c r="P1541" s="16">
        <v>156</v>
      </c>
      <c r="Q1541" s="16">
        <v>236</v>
      </c>
      <c r="R1541" s="16"/>
      <c r="S1541" s="16">
        <v>66</v>
      </c>
      <c r="T1541" s="16">
        <v>206</v>
      </c>
      <c r="U1541" s="16">
        <v>109</v>
      </c>
      <c r="V1541" s="16">
        <v>93</v>
      </c>
      <c r="W1541" s="16">
        <v>118</v>
      </c>
      <c r="X1541" s="16">
        <v>129</v>
      </c>
      <c r="Y1541" s="16">
        <v>98</v>
      </c>
      <c r="Z1541" s="16"/>
      <c r="AA1541" s="16"/>
      <c r="AB1541" s="16"/>
      <c r="AC1541" s="16"/>
      <c r="AD1541" s="16"/>
      <c r="AE1541" s="16"/>
    </row>
    <row r="1542" spans="2:31" ht="15.75" customHeight="1" x14ac:dyDescent="0.2">
      <c r="B1542" s="16">
        <v>136</v>
      </c>
      <c r="C1542" s="16">
        <v>150</v>
      </c>
      <c r="D1542" s="16">
        <v>106</v>
      </c>
      <c r="E1542" s="16">
        <v>241</v>
      </c>
      <c r="F1542" s="16">
        <v>230</v>
      </c>
      <c r="G1542" s="16">
        <v>195</v>
      </c>
      <c r="H1542" s="16">
        <v>90</v>
      </c>
      <c r="I1542" s="16">
        <v>491</v>
      </c>
      <c r="J1542" s="16">
        <v>110</v>
      </c>
      <c r="K1542" s="16"/>
      <c r="L1542" s="16">
        <v>134</v>
      </c>
      <c r="M1542" s="16">
        <v>463</v>
      </c>
      <c r="N1542" s="16">
        <v>180</v>
      </c>
      <c r="O1542" s="16">
        <v>116</v>
      </c>
      <c r="P1542" s="16">
        <v>210</v>
      </c>
      <c r="Q1542" s="16">
        <v>157</v>
      </c>
      <c r="R1542" s="16"/>
      <c r="S1542" s="16">
        <v>73</v>
      </c>
      <c r="T1542" s="16">
        <v>59</v>
      </c>
      <c r="U1542" s="16">
        <v>146</v>
      </c>
      <c r="V1542" s="16">
        <v>340</v>
      </c>
      <c r="W1542" s="16">
        <v>119</v>
      </c>
      <c r="X1542" s="16">
        <v>83</v>
      </c>
      <c r="Y1542" s="16">
        <v>75</v>
      </c>
      <c r="Z1542" s="16"/>
      <c r="AA1542" s="16"/>
      <c r="AB1542" s="16"/>
      <c r="AC1542" s="16"/>
      <c r="AD1542" s="16"/>
      <c r="AE1542" s="16"/>
    </row>
    <row r="1543" spans="2:31" ht="15.75" customHeight="1" x14ac:dyDescent="0.2">
      <c r="B1543" s="16">
        <v>80</v>
      </c>
      <c r="C1543" s="16">
        <v>92</v>
      </c>
      <c r="D1543" s="16">
        <v>86</v>
      </c>
      <c r="E1543" s="16">
        <v>83</v>
      </c>
      <c r="F1543" s="16">
        <v>164</v>
      </c>
      <c r="G1543" s="16">
        <v>135</v>
      </c>
      <c r="H1543" s="16">
        <v>150</v>
      </c>
      <c r="I1543" s="16">
        <v>85</v>
      </c>
      <c r="J1543" s="16">
        <v>102</v>
      </c>
      <c r="K1543" s="16"/>
      <c r="L1543" s="16">
        <v>148</v>
      </c>
      <c r="M1543" s="16">
        <v>210</v>
      </c>
      <c r="N1543" s="16">
        <v>74</v>
      </c>
      <c r="O1543" s="16">
        <v>124</v>
      </c>
      <c r="P1543" s="16">
        <v>162</v>
      </c>
      <c r="Q1543" s="16">
        <v>79</v>
      </c>
      <c r="R1543" s="16"/>
      <c r="S1543" s="16">
        <v>160</v>
      </c>
      <c r="T1543" s="16">
        <v>277</v>
      </c>
      <c r="U1543" s="16">
        <v>129</v>
      </c>
      <c r="V1543" s="16">
        <v>245</v>
      </c>
      <c r="W1543" s="16">
        <v>187</v>
      </c>
      <c r="X1543" s="16">
        <v>157</v>
      </c>
      <c r="Y1543" s="16">
        <v>194</v>
      </c>
      <c r="Z1543" s="16"/>
      <c r="AA1543" s="16"/>
      <c r="AB1543" s="16"/>
      <c r="AC1543" s="16"/>
      <c r="AD1543" s="16"/>
      <c r="AE1543" s="16"/>
    </row>
    <row r="1544" spans="2:31" ht="15.75" customHeight="1" x14ac:dyDescent="0.2">
      <c r="B1544" s="16">
        <v>196</v>
      </c>
      <c r="C1544" s="16">
        <v>136</v>
      </c>
      <c r="D1544" s="16">
        <v>61</v>
      </c>
      <c r="E1544" s="16">
        <v>80</v>
      </c>
      <c r="F1544" s="16">
        <v>66</v>
      </c>
      <c r="G1544" s="16">
        <v>319</v>
      </c>
      <c r="H1544" s="16">
        <v>105</v>
      </c>
      <c r="I1544" s="16">
        <v>80</v>
      </c>
      <c r="J1544" s="16">
        <v>146</v>
      </c>
      <c r="K1544" s="16"/>
      <c r="L1544" s="16">
        <v>315</v>
      </c>
      <c r="M1544" s="16">
        <v>345</v>
      </c>
      <c r="N1544" s="16">
        <v>275</v>
      </c>
      <c r="O1544" s="16">
        <v>386</v>
      </c>
      <c r="P1544" s="16">
        <v>77</v>
      </c>
      <c r="Q1544" s="16">
        <v>63</v>
      </c>
      <c r="R1544" s="16"/>
      <c r="S1544" s="16">
        <v>113</v>
      </c>
      <c r="T1544" s="16">
        <v>213</v>
      </c>
      <c r="U1544" s="16">
        <v>65</v>
      </c>
      <c r="V1544" s="16">
        <v>156</v>
      </c>
      <c r="W1544" s="16">
        <v>277</v>
      </c>
      <c r="X1544" s="16">
        <v>147</v>
      </c>
      <c r="Y1544" s="16">
        <v>106</v>
      </c>
      <c r="Z1544" s="16"/>
      <c r="AA1544" s="16"/>
      <c r="AB1544" s="16"/>
      <c r="AC1544" s="16"/>
      <c r="AD1544" s="16"/>
      <c r="AE1544" s="16"/>
    </row>
    <row r="1545" spans="2:31" ht="15.75" customHeight="1" x14ac:dyDescent="0.2">
      <c r="B1545" s="16">
        <v>169</v>
      </c>
      <c r="C1545" s="16">
        <v>115</v>
      </c>
      <c r="D1545" s="16">
        <v>121</v>
      </c>
      <c r="E1545" s="16">
        <v>71</v>
      </c>
      <c r="F1545" s="16">
        <v>228</v>
      </c>
      <c r="G1545" s="16">
        <v>238</v>
      </c>
      <c r="H1545" s="16">
        <v>284</v>
      </c>
      <c r="I1545" s="16">
        <v>145</v>
      </c>
      <c r="J1545" s="16">
        <v>122</v>
      </c>
      <c r="K1545" s="16"/>
      <c r="L1545" s="16">
        <v>74</v>
      </c>
      <c r="M1545" s="16">
        <v>259</v>
      </c>
      <c r="N1545" s="16">
        <v>113</v>
      </c>
      <c r="O1545" s="16">
        <v>220</v>
      </c>
      <c r="P1545" s="16">
        <v>138</v>
      </c>
      <c r="Q1545" s="16">
        <v>109</v>
      </c>
      <c r="R1545" s="16"/>
      <c r="S1545" s="16">
        <v>237</v>
      </c>
      <c r="T1545" s="16">
        <v>444</v>
      </c>
      <c r="U1545" s="16">
        <v>48</v>
      </c>
      <c r="V1545" s="16">
        <v>44</v>
      </c>
      <c r="W1545" s="16">
        <v>74</v>
      </c>
      <c r="X1545" s="16">
        <v>256</v>
      </c>
      <c r="Y1545" s="16">
        <v>76</v>
      </c>
      <c r="Z1545" s="16"/>
      <c r="AA1545" s="16"/>
      <c r="AB1545" s="16"/>
      <c r="AC1545" s="16"/>
      <c r="AD1545" s="16"/>
      <c r="AE1545" s="16"/>
    </row>
    <row r="1546" spans="2:31" ht="15.75" customHeight="1" x14ac:dyDescent="0.2">
      <c r="B1546" s="16">
        <v>100</v>
      </c>
      <c r="C1546" s="16">
        <v>57</v>
      </c>
      <c r="D1546" s="16">
        <v>273</v>
      </c>
      <c r="E1546" s="16">
        <v>57</v>
      </c>
      <c r="F1546" s="16">
        <v>93</v>
      </c>
      <c r="G1546" s="16">
        <v>125</v>
      </c>
      <c r="H1546" s="16">
        <v>184</v>
      </c>
      <c r="I1546" s="16">
        <v>109</v>
      </c>
      <c r="J1546" s="16">
        <v>100</v>
      </c>
      <c r="K1546" s="16"/>
      <c r="L1546" s="16">
        <v>228</v>
      </c>
      <c r="M1546" s="16">
        <v>88</v>
      </c>
      <c r="N1546" s="16">
        <v>152</v>
      </c>
      <c r="O1546" s="16">
        <v>90</v>
      </c>
      <c r="P1546" s="16">
        <v>93</v>
      </c>
      <c r="Q1546" s="16">
        <v>54</v>
      </c>
      <c r="R1546" s="16"/>
      <c r="S1546" s="16">
        <v>99</v>
      </c>
      <c r="T1546" s="16">
        <v>155</v>
      </c>
      <c r="U1546" s="16">
        <v>90</v>
      </c>
      <c r="V1546" s="16">
        <v>70</v>
      </c>
      <c r="W1546" s="16">
        <v>105</v>
      </c>
      <c r="X1546" s="16">
        <v>85</v>
      </c>
      <c r="Y1546" s="16">
        <v>149</v>
      </c>
      <c r="Z1546" s="16"/>
      <c r="AA1546" s="16"/>
      <c r="AB1546" s="16"/>
      <c r="AC1546" s="16"/>
      <c r="AD1546" s="16"/>
      <c r="AE1546" s="16"/>
    </row>
    <row r="1547" spans="2:31" ht="15.75" customHeight="1" x14ac:dyDescent="0.2">
      <c r="B1547" s="16">
        <v>164</v>
      </c>
      <c r="C1547" s="16">
        <v>55</v>
      </c>
      <c r="D1547" s="16">
        <v>246</v>
      </c>
      <c r="E1547" s="16">
        <v>192</v>
      </c>
      <c r="F1547" s="16">
        <v>160</v>
      </c>
      <c r="G1547" s="16">
        <v>89</v>
      </c>
      <c r="H1547" s="16">
        <v>148</v>
      </c>
      <c r="I1547" s="16">
        <v>173</v>
      </c>
      <c r="J1547" s="16">
        <v>107</v>
      </c>
      <c r="K1547" s="16"/>
      <c r="L1547" s="16">
        <v>126</v>
      </c>
      <c r="M1547" s="16">
        <v>241</v>
      </c>
      <c r="N1547" s="16">
        <v>83</v>
      </c>
      <c r="O1547" s="16">
        <v>86</v>
      </c>
      <c r="P1547" s="16">
        <v>493</v>
      </c>
      <c r="Q1547" s="16">
        <v>216</v>
      </c>
      <c r="R1547" s="16"/>
      <c r="S1547" s="16">
        <v>107</v>
      </c>
      <c r="T1547" s="16">
        <v>185</v>
      </c>
      <c r="U1547" s="16">
        <v>160</v>
      </c>
      <c r="V1547" s="16">
        <v>455</v>
      </c>
      <c r="W1547" s="16">
        <v>297</v>
      </c>
      <c r="X1547" s="16">
        <v>137</v>
      </c>
      <c r="Y1547" s="16">
        <v>135</v>
      </c>
      <c r="Z1547" s="16"/>
      <c r="AA1547" s="16"/>
      <c r="AB1547" s="16"/>
      <c r="AC1547" s="16"/>
      <c r="AD1547" s="16"/>
      <c r="AE1547" s="16"/>
    </row>
    <row r="1548" spans="2:31" ht="15.75" customHeight="1" x14ac:dyDescent="0.2">
      <c r="B1548" s="16">
        <v>97</v>
      </c>
      <c r="C1548" s="16">
        <v>93</v>
      </c>
      <c r="D1548" s="16">
        <v>185</v>
      </c>
      <c r="E1548" s="16">
        <v>198</v>
      </c>
      <c r="F1548" s="16">
        <v>53</v>
      </c>
      <c r="G1548" s="16">
        <v>147</v>
      </c>
      <c r="H1548" s="16">
        <v>68</v>
      </c>
      <c r="I1548" s="16">
        <v>255</v>
      </c>
      <c r="J1548" s="16">
        <v>44</v>
      </c>
      <c r="K1548" s="16"/>
      <c r="L1548" s="16">
        <v>118</v>
      </c>
      <c r="M1548" s="16">
        <v>79</v>
      </c>
      <c r="N1548" s="16">
        <v>79</v>
      </c>
      <c r="O1548" s="16">
        <v>180</v>
      </c>
      <c r="P1548" s="16">
        <v>327</v>
      </c>
      <c r="Q1548" s="16">
        <v>80</v>
      </c>
      <c r="R1548" s="16"/>
      <c r="S1548" s="16">
        <v>136</v>
      </c>
      <c r="T1548" s="16">
        <v>301</v>
      </c>
      <c r="U1548" s="16">
        <v>201</v>
      </c>
      <c r="V1548" s="16">
        <v>116</v>
      </c>
      <c r="W1548" s="16">
        <v>262</v>
      </c>
      <c r="X1548" s="16">
        <v>182</v>
      </c>
      <c r="Y1548" s="16">
        <v>142</v>
      </c>
      <c r="Z1548" s="16"/>
      <c r="AA1548" s="16"/>
      <c r="AB1548" s="16"/>
      <c r="AC1548" s="16"/>
      <c r="AD1548" s="16"/>
      <c r="AE1548" s="16"/>
    </row>
    <row r="1549" spans="2:31" ht="15.75" customHeight="1" x14ac:dyDescent="0.2">
      <c r="B1549" s="16">
        <v>64</v>
      </c>
      <c r="C1549" s="16">
        <v>65</v>
      </c>
      <c r="D1549" s="16">
        <v>93</v>
      </c>
      <c r="E1549" s="16">
        <v>127</v>
      </c>
      <c r="F1549" s="16">
        <v>231</v>
      </c>
      <c r="G1549" s="16">
        <v>121</v>
      </c>
      <c r="H1549" s="16">
        <v>79</v>
      </c>
      <c r="I1549" s="16">
        <v>327</v>
      </c>
      <c r="J1549" s="16">
        <v>135</v>
      </c>
      <c r="K1549" s="16"/>
      <c r="L1549" s="16">
        <v>413</v>
      </c>
      <c r="M1549" s="16">
        <v>97</v>
      </c>
      <c r="N1549" s="16">
        <v>74</v>
      </c>
      <c r="O1549" s="16">
        <v>121</v>
      </c>
      <c r="P1549" s="16">
        <v>380</v>
      </c>
      <c r="Q1549" s="16">
        <v>97</v>
      </c>
      <c r="R1549" s="16"/>
      <c r="S1549" s="16">
        <v>103</v>
      </c>
      <c r="T1549" s="16">
        <v>158</v>
      </c>
      <c r="U1549" s="16">
        <v>110</v>
      </c>
      <c r="V1549" s="16">
        <v>211</v>
      </c>
      <c r="W1549" s="16">
        <v>111</v>
      </c>
      <c r="X1549" s="16">
        <v>120</v>
      </c>
      <c r="Y1549" s="16">
        <v>68</v>
      </c>
      <c r="Z1549" s="16"/>
      <c r="AA1549" s="16"/>
      <c r="AB1549" s="16"/>
      <c r="AC1549" s="16"/>
      <c r="AD1549" s="16"/>
      <c r="AE1549" s="16"/>
    </row>
    <row r="1550" spans="2:31" ht="15.75" customHeight="1" x14ac:dyDescent="0.2">
      <c r="B1550" s="16">
        <v>129</v>
      </c>
      <c r="C1550" s="16">
        <v>121</v>
      </c>
      <c r="D1550" s="16">
        <v>145</v>
      </c>
      <c r="E1550" s="16">
        <v>51</v>
      </c>
      <c r="F1550" s="16">
        <v>128</v>
      </c>
      <c r="G1550" s="16">
        <v>48</v>
      </c>
      <c r="H1550" s="16">
        <v>59</v>
      </c>
      <c r="I1550" s="16">
        <v>230</v>
      </c>
      <c r="J1550" s="16">
        <v>173</v>
      </c>
      <c r="K1550" s="16"/>
      <c r="L1550" s="16">
        <v>76</v>
      </c>
      <c r="M1550" s="16">
        <v>163</v>
      </c>
      <c r="N1550" s="16">
        <v>128</v>
      </c>
      <c r="O1550" s="16">
        <v>96</v>
      </c>
      <c r="P1550" s="16">
        <v>64</v>
      </c>
      <c r="Q1550" s="16">
        <v>172</v>
      </c>
      <c r="R1550" s="16"/>
      <c r="S1550" s="16">
        <v>47</v>
      </c>
      <c r="T1550" s="16">
        <v>280</v>
      </c>
      <c r="U1550" s="16">
        <v>80</v>
      </c>
      <c r="V1550" s="16">
        <v>50</v>
      </c>
      <c r="W1550" s="16">
        <v>445</v>
      </c>
      <c r="X1550" s="16">
        <v>95</v>
      </c>
      <c r="Y1550" s="16">
        <v>100</v>
      </c>
      <c r="Z1550" s="16"/>
      <c r="AA1550" s="16"/>
      <c r="AB1550" s="16"/>
      <c r="AC1550" s="16"/>
      <c r="AD1550" s="16"/>
      <c r="AE1550" s="16"/>
    </row>
    <row r="1551" spans="2:31" ht="15.75" customHeight="1" x14ac:dyDescent="0.2">
      <c r="B1551" s="16">
        <v>292</v>
      </c>
      <c r="C1551" s="16">
        <v>197</v>
      </c>
      <c r="D1551" s="16">
        <v>107</v>
      </c>
      <c r="E1551" s="16">
        <v>140</v>
      </c>
      <c r="F1551" s="16">
        <v>101</v>
      </c>
      <c r="G1551" s="16">
        <v>125</v>
      </c>
      <c r="H1551" s="16">
        <v>218</v>
      </c>
      <c r="I1551" s="16">
        <v>96</v>
      </c>
      <c r="J1551" s="16">
        <v>111</v>
      </c>
      <c r="K1551" s="16"/>
      <c r="L1551" s="16">
        <v>312</v>
      </c>
      <c r="M1551" s="16">
        <v>101</v>
      </c>
      <c r="N1551" s="16">
        <v>257</v>
      </c>
      <c r="O1551" s="16">
        <v>108</v>
      </c>
      <c r="P1551" s="16">
        <v>289</v>
      </c>
      <c r="Q1551" s="16">
        <v>113</v>
      </c>
      <c r="R1551" s="16"/>
      <c r="S1551" s="16">
        <v>60</v>
      </c>
      <c r="T1551" s="16">
        <v>56</v>
      </c>
      <c r="U1551" s="16">
        <v>324</v>
      </c>
      <c r="V1551" s="16">
        <v>112</v>
      </c>
      <c r="W1551" s="16">
        <v>691</v>
      </c>
      <c r="X1551" s="16">
        <v>109</v>
      </c>
      <c r="Y1551" s="16">
        <v>142</v>
      </c>
      <c r="Z1551" s="16"/>
      <c r="AA1551" s="16"/>
      <c r="AB1551" s="16"/>
      <c r="AC1551" s="16"/>
      <c r="AD1551" s="16"/>
      <c r="AE1551" s="16"/>
    </row>
    <row r="1552" spans="2:31" ht="15.75" customHeight="1" x14ac:dyDescent="0.2">
      <c r="B1552" s="16">
        <v>285</v>
      </c>
      <c r="C1552" s="16">
        <v>299</v>
      </c>
      <c r="D1552" s="16">
        <v>66</v>
      </c>
      <c r="E1552" s="16">
        <v>60</v>
      </c>
      <c r="F1552" s="16">
        <v>99</v>
      </c>
      <c r="G1552" s="16">
        <v>61</v>
      </c>
      <c r="H1552" s="16">
        <v>159</v>
      </c>
      <c r="I1552" s="16">
        <v>309</v>
      </c>
      <c r="J1552" s="16">
        <v>129</v>
      </c>
      <c r="K1552" s="16"/>
      <c r="L1552" s="16">
        <v>98</v>
      </c>
      <c r="M1552" s="16">
        <v>61</v>
      </c>
      <c r="N1552" s="16">
        <v>85</v>
      </c>
      <c r="O1552" s="16">
        <v>375</v>
      </c>
      <c r="P1552" s="16">
        <v>390</v>
      </c>
      <c r="Q1552" s="16">
        <v>63</v>
      </c>
      <c r="R1552" s="16"/>
      <c r="S1552" s="16">
        <v>110</v>
      </c>
      <c r="T1552" s="16">
        <v>107</v>
      </c>
      <c r="U1552" s="16">
        <v>62</v>
      </c>
      <c r="V1552" s="16">
        <v>97</v>
      </c>
      <c r="W1552" s="16">
        <v>65</v>
      </c>
      <c r="X1552" s="16">
        <v>79</v>
      </c>
      <c r="Y1552" s="16">
        <v>74</v>
      </c>
      <c r="Z1552" s="16"/>
      <c r="AA1552" s="16"/>
      <c r="AB1552" s="16"/>
      <c r="AC1552" s="16"/>
      <c r="AD1552" s="16"/>
      <c r="AE1552" s="16"/>
    </row>
    <row r="1553" spans="2:31" ht="15.75" customHeight="1" x14ac:dyDescent="0.2">
      <c r="B1553" s="16">
        <v>196</v>
      </c>
      <c r="C1553" s="16">
        <v>215</v>
      </c>
      <c r="D1553" s="16">
        <v>60</v>
      </c>
      <c r="E1553" s="16">
        <v>51</v>
      </c>
      <c r="F1553" s="16">
        <v>84</v>
      </c>
      <c r="G1553" s="16">
        <v>170</v>
      </c>
      <c r="H1553" s="16">
        <v>84</v>
      </c>
      <c r="I1553" s="16">
        <v>174</v>
      </c>
      <c r="J1553" s="16">
        <v>131</v>
      </c>
      <c r="K1553" s="16"/>
      <c r="L1553" s="16">
        <v>146</v>
      </c>
      <c r="M1553" s="16">
        <v>82</v>
      </c>
      <c r="N1553" s="16">
        <v>94</v>
      </c>
      <c r="O1553" s="16">
        <v>136</v>
      </c>
      <c r="P1553" s="16">
        <v>143</v>
      </c>
      <c r="Q1553" s="16">
        <v>220</v>
      </c>
      <c r="R1553" s="16"/>
      <c r="S1553" s="16">
        <v>66</v>
      </c>
      <c r="T1553" s="16">
        <v>243</v>
      </c>
      <c r="U1553" s="16">
        <v>82</v>
      </c>
      <c r="V1553" s="16">
        <v>524</v>
      </c>
      <c r="W1553" s="16">
        <v>87</v>
      </c>
      <c r="X1553" s="16">
        <v>299</v>
      </c>
      <c r="Y1553" s="16">
        <v>61</v>
      </c>
      <c r="Z1553" s="16"/>
      <c r="AA1553" s="16"/>
      <c r="AB1553" s="16"/>
      <c r="AC1553" s="16"/>
      <c r="AD1553" s="16"/>
      <c r="AE1553" s="16"/>
    </row>
    <row r="1554" spans="2:31" ht="15.75" customHeight="1" x14ac:dyDescent="0.2">
      <c r="B1554" s="16">
        <v>179</v>
      </c>
      <c r="C1554" s="16">
        <v>76</v>
      </c>
      <c r="D1554" s="16">
        <v>193</v>
      </c>
      <c r="E1554" s="16">
        <v>71</v>
      </c>
      <c r="F1554" s="16">
        <v>58</v>
      </c>
      <c r="G1554" s="16">
        <v>205</v>
      </c>
      <c r="H1554" s="16">
        <v>126</v>
      </c>
      <c r="I1554" s="16">
        <v>166</v>
      </c>
      <c r="J1554" s="16">
        <v>97</v>
      </c>
      <c r="K1554" s="16"/>
      <c r="L1554" s="16">
        <v>587</v>
      </c>
      <c r="M1554" s="16">
        <v>199</v>
      </c>
      <c r="N1554" s="16">
        <v>232</v>
      </c>
      <c r="O1554" s="16">
        <v>200</v>
      </c>
      <c r="P1554" s="16">
        <v>141</v>
      </c>
      <c r="Q1554" s="16">
        <v>79</v>
      </c>
      <c r="R1554" s="16"/>
      <c r="S1554" s="16">
        <v>135</v>
      </c>
      <c r="T1554" s="16">
        <v>59</v>
      </c>
      <c r="U1554" s="16">
        <v>253</v>
      </c>
      <c r="V1554" s="16">
        <v>126</v>
      </c>
      <c r="W1554" s="16">
        <v>56</v>
      </c>
      <c r="X1554" s="16">
        <v>665</v>
      </c>
      <c r="Y1554" s="16">
        <v>77</v>
      </c>
      <c r="Z1554" s="16"/>
      <c r="AA1554" s="16"/>
      <c r="AB1554" s="16"/>
      <c r="AC1554" s="16"/>
      <c r="AD1554" s="16"/>
      <c r="AE1554" s="16"/>
    </row>
    <row r="1555" spans="2:31" ht="15.75" customHeight="1" x14ac:dyDescent="0.2">
      <c r="B1555" s="16">
        <v>90</v>
      </c>
      <c r="C1555" s="16">
        <v>55</v>
      </c>
      <c r="D1555" s="16">
        <v>129</v>
      </c>
      <c r="E1555" s="16">
        <v>114</v>
      </c>
      <c r="F1555" s="16">
        <v>160</v>
      </c>
      <c r="G1555" s="16">
        <v>153</v>
      </c>
      <c r="H1555" s="16">
        <v>97</v>
      </c>
      <c r="I1555" s="16">
        <v>301</v>
      </c>
      <c r="J1555" s="16">
        <v>60</v>
      </c>
      <c r="K1555" s="16"/>
      <c r="L1555" s="16">
        <v>173</v>
      </c>
      <c r="M1555" s="16">
        <v>137</v>
      </c>
      <c r="N1555" s="16">
        <v>156</v>
      </c>
      <c r="O1555" s="16">
        <v>275</v>
      </c>
      <c r="P1555" s="16">
        <v>95</v>
      </c>
      <c r="Q1555" s="16">
        <v>159</v>
      </c>
      <c r="R1555" s="16"/>
      <c r="S1555" s="16">
        <v>186</v>
      </c>
      <c r="T1555" s="16">
        <v>219</v>
      </c>
      <c r="U1555" s="16">
        <v>80</v>
      </c>
      <c r="V1555" s="16">
        <v>133</v>
      </c>
      <c r="W1555" s="16">
        <v>88</v>
      </c>
      <c r="X1555" s="16">
        <v>53</v>
      </c>
      <c r="Y1555" s="16">
        <v>144</v>
      </c>
      <c r="Z1555" s="16"/>
      <c r="AA1555" s="16"/>
      <c r="AB1555" s="16"/>
      <c r="AC1555" s="16"/>
      <c r="AD1555" s="16"/>
      <c r="AE1555" s="16"/>
    </row>
    <row r="1556" spans="2:31" ht="15.75" customHeight="1" x14ac:dyDescent="0.2">
      <c r="B1556" s="16">
        <v>158</v>
      </c>
      <c r="C1556" s="16">
        <v>52</v>
      </c>
      <c r="D1556" s="16">
        <v>66</v>
      </c>
      <c r="E1556" s="16">
        <v>121</v>
      </c>
      <c r="F1556" s="16">
        <v>59</v>
      </c>
      <c r="G1556" s="16">
        <v>113</v>
      </c>
      <c r="H1556" s="16">
        <v>95</v>
      </c>
      <c r="I1556" s="16">
        <v>219</v>
      </c>
      <c r="J1556" s="16">
        <v>128</v>
      </c>
      <c r="K1556" s="16"/>
      <c r="L1556" s="16">
        <v>151</v>
      </c>
      <c r="M1556" s="16">
        <v>347</v>
      </c>
      <c r="N1556" s="16">
        <v>101</v>
      </c>
      <c r="O1556" s="16">
        <v>175</v>
      </c>
      <c r="P1556" s="16">
        <v>156</v>
      </c>
      <c r="Q1556" s="16">
        <v>62</v>
      </c>
      <c r="R1556" s="16"/>
      <c r="S1556" s="16">
        <v>66</v>
      </c>
      <c r="T1556" s="16">
        <v>383</v>
      </c>
      <c r="U1556" s="16">
        <v>62</v>
      </c>
      <c r="V1556" s="16">
        <v>150</v>
      </c>
      <c r="W1556" s="16">
        <v>42</v>
      </c>
      <c r="X1556" s="16">
        <v>198</v>
      </c>
      <c r="Y1556" s="16">
        <v>83</v>
      </c>
      <c r="Z1556" s="16"/>
      <c r="AA1556" s="16"/>
      <c r="AB1556" s="16"/>
      <c r="AC1556" s="16"/>
      <c r="AD1556" s="16"/>
      <c r="AE1556" s="16"/>
    </row>
    <row r="1557" spans="2:31" ht="15.75" customHeight="1" x14ac:dyDescent="0.2">
      <c r="B1557" s="16">
        <v>145</v>
      </c>
      <c r="C1557" s="16">
        <v>66</v>
      </c>
      <c r="D1557" s="16">
        <v>64</v>
      </c>
      <c r="E1557" s="16">
        <v>81</v>
      </c>
      <c r="F1557" s="16">
        <v>275</v>
      </c>
      <c r="G1557" s="16">
        <v>116</v>
      </c>
      <c r="H1557" s="16">
        <v>133</v>
      </c>
      <c r="I1557" s="16">
        <v>122</v>
      </c>
      <c r="J1557" s="16">
        <v>80</v>
      </c>
      <c r="K1557" s="16"/>
      <c r="L1557" s="16">
        <v>264</v>
      </c>
      <c r="M1557" s="16">
        <v>94</v>
      </c>
      <c r="N1557" s="16">
        <v>215</v>
      </c>
      <c r="O1557" s="16">
        <v>194</v>
      </c>
      <c r="P1557" s="16">
        <v>153</v>
      </c>
      <c r="Q1557" s="16">
        <v>254</v>
      </c>
      <c r="R1557" s="16"/>
      <c r="S1557" s="16">
        <v>189</v>
      </c>
      <c r="T1557" s="16">
        <v>127</v>
      </c>
      <c r="U1557" s="16">
        <v>58</v>
      </c>
      <c r="V1557" s="16">
        <v>62</v>
      </c>
      <c r="W1557" s="16">
        <v>285</v>
      </c>
      <c r="X1557" s="16">
        <v>224</v>
      </c>
      <c r="Y1557" s="16">
        <v>130</v>
      </c>
      <c r="Z1557" s="16"/>
      <c r="AA1557" s="16"/>
      <c r="AB1557" s="16"/>
      <c r="AC1557" s="16"/>
      <c r="AD1557" s="16"/>
      <c r="AE1557" s="16"/>
    </row>
    <row r="1558" spans="2:31" ht="15.75" customHeight="1" x14ac:dyDescent="0.2">
      <c r="B1558" s="16">
        <v>409</v>
      </c>
      <c r="C1558" s="16">
        <v>56</v>
      </c>
      <c r="D1558" s="16">
        <v>151</v>
      </c>
      <c r="E1558" s="16">
        <v>121</v>
      </c>
      <c r="F1558" s="16">
        <v>114</v>
      </c>
      <c r="G1558" s="16">
        <v>184</v>
      </c>
      <c r="H1558" s="16">
        <v>128</v>
      </c>
      <c r="I1558" s="16">
        <v>85</v>
      </c>
      <c r="J1558" s="16">
        <v>128</v>
      </c>
      <c r="K1558" s="16"/>
      <c r="L1558" s="16">
        <v>213</v>
      </c>
      <c r="M1558" s="16">
        <v>161</v>
      </c>
      <c r="N1558" s="16">
        <v>442</v>
      </c>
      <c r="O1558" s="16">
        <v>105</v>
      </c>
      <c r="P1558" s="16">
        <v>188</v>
      </c>
      <c r="Q1558" s="16">
        <v>111</v>
      </c>
      <c r="R1558" s="16"/>
      <c r="S1558" s="16">
        <v>63</v>
      </c>
      <c r="T1558" s="16">
        <v>126</v>
      </c>
      <c r="U1558" s="16">
        <v>70</v>
      </c>
      <c r="V1558" s="16">
        <v>123</v>
      </c>
      <c r="W1558" s="16">
        <v>83</v>
      </c>
      <c r="X1558" s="16">
        <v>123</v>
      </c>
      <c r="Y1558" s="16">
        <v>122</v>
      </c>
      <c r="Z1558" s="16"/>
      <c r="AA1558" s="16"/>
      <c r="AB1558" s="16"/>
      <c r="AC1558" s="16"/>
      <c r="AD1558" s="16"/>
      <c r="AE1558" s="16"/>
    </row>
    <row r="1559" spans="2:31" ht="15.75" customHeight="1" x14ac:dyDescent="0.2">
      <c r="B1559" s="16">
        <v>46</v>
      </c>
      <c r="C1559" s="16">
        <v>54</v>
      </c>
      <c r="D1559" s="16">
        <v>200</v>
      </c>
      <c r="E1559" s="16">
        <v>356</v>
      </c>
      <c r="F1559" s="16">
        <v>47</v>
      </c>
      <c r="G1559" s="16">
        <v>134</v>
      </c>
      <c r="H1559" s="16">
        <v>114</v>
      </c>
      <c r="I1559" s="16">
        <v>166</v>
      </c>
      <c r="J1559" s="16">
        <v>90</v>
      </c>
      <c r="K1559" s="16"/>
      <c r="L1559" s="16">
        <v>132</v>
      </c>
      <c r="M1559" s="16">
        <v>65</v>
      </c>
      <c r="N1559" s="16">
        <v>90</v>
      </c>
      <c r="O1559" s="16">
        <v>274</v>
      </c>
      <c r="P1559" s="16">
        <v>153</v>
      </c>
      <c r="Q1559" s="16">
        <v>53</v>
      </c>
      <c r="R1559" s="16"/>
      <c r="S1559" s="16">
        <v>131</v>
      </c>
      <c r="T1559" s="16">
        <v>374</v>
      </c>
      <c r="U1559" s="16">
        <v>95</v>
      </c>
      <c r="V1559" s="16">
        <v>125</v>
      </c>
      <c r="W1559" s="16">
        <v>120</v>
      </c>
      <c r="X1559" s="16">
        <v>317</v>
      </c>
      <c r="Y1559" s="16">
        <v>61</v>
      </c>
      <c r="Z1559" s="16"/>
      <c r="AA1559" s="16"/>
      <c r="AB1559" s="16"/>
      <c r="AC1559" s="16"/>
      <c r="AD1559" s="16"/>
      <c r="AE1559" s="16"/>
    </row>
    <row r="1560" spans="2:31" ht="15.75" customHeight="1" x14ac:dyDescent="0.2">
      <c r="B1560" s="16">
        <v>57</v>
      </c>
      <c r="C1560" s="16">
        <v>223</v>
      </c>
      <c r="D1560" s="16">
        <v>687</v>
      </c>
      <c r="E1560" s="16">
        <v>57</v>
      </c>
      <c r="F1560" s="16">
        <v>100</v>
      </c>
      <c r="G1560" s="16">
        <v>56</v>
      </c>
      <c r="H1560" s="16">
        <v>97</v>
      </c>
      <c r="I1560" s="16">
        <v>127</v>
      </c>
      <c r="J1560" s="16">
        <v>61</v>
      </c>
      <c r="K1560" s="16"/>
      <c r="L1560" s="16">
        <v>95</v>
      </c>
      <c r="M1560" s="16">
        <v>69</v>
      </c>
      <c r="N1560" s="16">
        <v>69</v>
      </c>
      <c r="O1560" s="16">
        <v>85</v>
      </c>
      <c r="P1560" s="16">
        <v>68</v>
      </c>
      <c r="Q1560" s="16">
        <v>144</v>
      </c>
      <c r="R1560" s="16"/>
      <c r="S1560" s="16">
        <v>151</v>
      </c>
      <c r="T1560" s="16">
        <v>75</v>
      </c>
      <c r="U1560" s="16">
        <v>58</v>
      </c>
      <c r="V1560" s="16">
        <v>46</v>
      </c>
      <c r="W1560" s="16">
        <v>146</v>
      </c>
      <c r="X1560" s="16">
        <v>322</v>
      </c>
      <c r="Y1560" s="16">
        <v>449</v>
      </c>
      <c r="Z1560" s="16"/>
      <c r="AA1560" s="16"/>
      <c r="AB1560" s="16"/>
      <c r="AC1560" s="16"/>
      <c r="AD1560" s="16"/>
      <c r="AE1560" s="16"/>
    </row>
    <row r="1561" spans="2:31" ht="15.75" customHeight="1" x14ac:dyDescent="0.2">
      <c r="B1561" s="16">
        <v>72</v>
      </c>
      <c r="C1561" s="16">
        <v>175</v>
      </c>
      <c r="D1561" s="16">
        <v>61</v>
      </c>
      <c r="E1561" s="16">
        <v>90</v>
      </c>
      <c r="F1561" s="16">
        <v>641</v>
      </c>
      <c r="G1561" s="16">
        <v>238</v>
      </c>
      <c r="H1561" s="16">
        <v>69</v>
      </c>
      <c r="I1561" s="16">
        <v>48</v>
      </c>
      <c r="J1561" s="16">
        <v>51</v>
      </c>
      <c r="K1561" s="16"/>
      <c r="L1561" s="16">
        <v>251</v>
      </c>
      <c r="M1561" s="16">
        <v>95</v>
      </c>
      <c r="N1561" s="16">
        <v>176</v>
      </c>
      <c r="O1561" s="16">
        <v>312</v>
      </c>
      <c r="P1561" s="16">
        <v>50</v>
      </c>
      <c r="Q1561" s="16">
        <v>171</v>
      </c>
      <c r="R1561" s="16"/>
      <c r="S1561" s="16">
        <v>141</v>
      </c>
      <c r="T1561" s="16">
        <v>272</v>
      </c>
      <c r="U1561" s="16">
        <v>82</v>
      </c>
      <c r="V1561" s="16">
        <v>122</v>
      </c>
      <c r="W1561" s="16">
        <v>204</v>
      </c>
      <c r="X1561" s="16">
        <v>96</v>
      </c>
      <c r="Y1561" s="16">
        <v>72</v>
      </c>
      <c r="Z1561" s="16"/>
      <c r="AA1561" s="16"/>
      <c r="AB1561" s="16"/>
      <c r="AC1561" s="16"/>
      <c r="AD1561" s="16"/>
      <c r="AE1561" s="16"/>
    </row>
    <row r="1562" spans="2:31" ht="15.75" customHeight="1" x14ac:dyDescent="0.2">
      <c r="B1562" s="16">
        <v>112</v>
      </c>
      <c r="C1562" s="16">
        <v>160</v>
      </c>
      <c r="D1562" s="16">
        <v>122</v>
      </c>
      <c r="E1562" s="16">
        <v>114</v>
      </c>
      <c r="F1562" s="16">
        <v>134</v>
      </c>
      <c r="G1562" s="16">
        <v>196</v>
      </c>
      <c r="H1562" s="16">
        <v>314</v>
      </c>
      <c r="I1562" s="16">
        <v>73</v>
      </c>
      <c r="J1562" s="16">
        <v>207</v>
      </c>
      <c r="K1562" s="16"/>
      <c r="L1562" s="16">
        <v>92</v>
      </c>
      <c r="M1562" s="16">
        <v>93</v>
      </c>
      <c r="N1562" s="16">
        <v>121</v>
      </c>
      <c r="O1562" s="16">
        <v>70</v>
      </c>
      <c r="P1562" s="16">
        <v>132</v>
      </c>
      <c r="Q1562" s="16">
        <v>52</v>
      </c>
      <c r="R1562" s="16"/>
      <c r="S1562" s="16">
        <v>126</v>
      </c>
      <c r="T1562" s="16">
        <v>112</v>
      </c>
      <c r="U1562" s="16">
        <v>67</v>
      </c>
      <c r="V1562" s="16">
        <v>205</v>
      </c>
      <c r="W1562" s="16">
        <v>147</v>
      </c>
      <c r="X1562" s="16">
        <v>73</v>
      </c>
      <c r="Y1562" s="16">
        <v>184</v>
      </c>
      <c r="Z1562" s="16"/>
      <c r="AA1562" s="16"/>
      <c r="AB1562" s="16"/>
      <c r="AC1562" s="16"/>
      <c r="AD1562" s="16"/>
      <c r="AE1562" s="16"/>
    </row>
    <row r="1563" spans="2:31" ht="15.75" customHeight="1" x14ac:dyDescent="0.2">
      <c r="B1563" s="16">
        <v>209</v>
      </c>
      <c r="C1563" s="16">
        <v>103</v>
      </c>
      <c r="D1563" s="16">
        <v>53</v>
      </c>
      <c r="E1563" s="16">
        <v>102</v>
      </c>
      <c r="F1563" s="16">
        <v>91</v>
      </c>
      <c r="G1563" s="16">
        <v>77</v>
      </c>
      <c r="H1563" s="16">
        <v>204</v>
      </c>
      <c r="I1563" s="16">
        <v>211</v>
      </c>
      <c r="J1563" s="16">
        <v>105</v>
      </c>
      <c r="K1563" s="16"/>
      <c r="L1563" s="16">
        <v>80</v>
      </c>
      <c r="M1563" s="16">
        <v>365</v>
      </c>
      <c r="N1563" s="16">
        <v>74</v>
      </c>
      <c r="O1563" s="16">
        <v>159</v>
      </c>
      <c r="P1563" s="16">
        <v>171</v>
      </c>
      <c r="Q1563" s="16">
        <v>206</v>
      </c>
      <c r="R1563" s="16"/>
      <c r="S1563" s="16">
        <v>65</v>
      </c>
      <c r="T1563" s="16">
        <v>132</v>
      </c>
      <c r="U1563" s="16">
        <v>142</v>
      </c>
      <c r="V1563" s="16">
        <v>365</v>
      </c>
      <c r="W1563" s="16">
        <v>203</v>
      </c>
      <c r="X1563" s="16">
        <v>54</v>
      </c>
      <c r="Y1563" s="16">
        <v>62</v>
      </c>
      <c r="Z1563" s="16"/>
      <c r="AA1563" s="16"/>
      <c r="AB1563" s="16"/>
      <c r="AC1563" s="16"/>
      <c r="AD1563" s="16"/>
      <c r="AE1563" s="16"/>
    </row>
    <row r="1564" spans="2:31" ht="15.75" customHeight="1" x14ac:dyDescent="0.2">
      <c r="B1564" s="16">
        <v>69</v>
      </c>
      <c r="C1564" s="16">
        <v>62</v>
      </c>
      <c r="D1564" s="16">
        <v>172</v>
      </c>
      <c r="E1564" s="16">
        <v>55</v>
      </c>
      <c r="F1564" s="16">
        <v>409</v>
      </c>
      <c r="G1564" s="16">
        <v>217</v>
      </c>
      <c r="H1564" s="16">
        <v>44</v>
      </c>
      <c r="I1564" s="16">
        <v>74</v>
      </c>
      <c r="J1564" s="16">
        <v>112</v>
      </c>
      <c r="K1564" s="16"/>
      <c r="L1564" s="16">
        <v>63</v>
      </c>
      <c r="M1564" s="16">
        <v>41</v>
      </c>
      <c r="N1564" s="16">
        <v>364</v>
      </c>
      <c r="O1564" s="16">
        <v>79</v>
      </c>
      <c r="P1564" s="16">
        <v>73</v>
      </c>
      <c r="Q1564" s="16">
        <v>141</v>
      </c>
      <c r="R1564" s="16"/>
      <c r="S1564" s="16">
        <v>205</v>
      </c>
      <c r="T1564" s="16">
        <v>246</v>
      </c>
      <c r="U1564" s="16">
        <v>74</v>
      </c>
      <c r="V1564" s="16">
        <v>292</v>
      </c>
      <c r="W1564" s="16">
        <v>188</v>
      </c>
      <c r="X1564" s="16">
        <v>69</v>
      </c>
      <c r="Y1564" s="16">
        <v>173</v>
      </c>
      <c r="Z1564" s="16"/>
      <c r="AA1564" s="16"/>
      <c r="AB1564" s="16"/>
      <c r="AC1564" s="16"/>
      <c r="AD1564" s="16"/>
      <c r="AE1564" s="16"/>
    </row>
    <row r="1565" spans="2:31" ht="15.75" customHeight="1" x14ac:dyDescent="0.2">
      <c r="B1565" s="16">
        <v>143</v>
      </c>
      <c r="C1565" s="16">
        <v>142</v>
      </c>
      <c r="D1565" s="16">
        <v>55</v>
      </c>
      <c r="E1565" s="16">
        <v>94</v>
      </c>
      <c r="F1565" s="16">
        <v>218</v>
      </c>
      <c r="G1565" s="16">
        <v>598</v>
      </c>
      <c r="H1565" s="16">
        <v>337</v>
      </c>
      <c r="I1565" s="16">
        <v>320</v>
      </c>
      <c r="J1565" s="16">
        <v>65</v>
      </c>
      <c r="K1565" s="16"/>
      <c r="L1565" s="16">
        <v>108</v>
      </c>
      <c r="M1565" s="16">
        <v>88</v>
      </c>
      <c r="N1565" s="16">
        <v>97</v>
      </c>
      <c r="O1565" s="16">
        <v>322</v>
      </c>
      <c r="P1565" s="16">
        <v>67</v>
      </c>
      <c r="Q1565" s="16">
        <v>78</v>
      </c>
      <c r="R1565" s="16"/>
      <c r="S1565" s="16">
        <v>59</v>
      </c>
      <c r="T1565" s="16">
        <v>70</v>
      </c>
      <c r="U1565" s="16">
        <v>161</v>
      </c>
      <c r="V1565" s="16">
        <v>75</v>
      </c>
      <c r="W1565" s="16">
        <v>653</v>
      </c>
      <c r="X1565" s="16">
        <v>195</v>
      </c>
      <c r="Y1565" s="16">
        <v>155</v>
      </c>
      <c r="Z1565" s="16"/>
      <c r="AA1565" s="16"/>
      <c r="AB1565" s="16"/>
      <c r="AC1565" s="16"/>
      <c r="AD1565" s="16"/>
      <c r="AE1565" s="16"/>
    </row>
    <row r="1566" spans="2:31" ht="15.75" customHeight="1" x14ac:dyDescent="0.2">
      <c r="B1566" s="16">
        <v>153</v>
      </c>
      <c r="C1566" s="16">
        <v>47</v>
      </c>
      <c r="D1566" s="16">
        <v>205</v>
      </c>
      <c r="E1566" s="16">
        <v>79</v>
      </c>
      <c r="F1566" s="16">
        <v>97</v>
      </c>
      <c r="G1566" s="16">
        <v>57</v>
      </c>
      <c r="H1566" s="16">
        <v>156</v>
      </c>
      <c r="I1566" s="16">
        <v>213</v>
      </c>
      <c r="J1566" s="16">
        <v>267</v>
      </c>
      <c r="K1566" s="16"/>
      <c r="L1566" s="16">
        <v>207</v>
      </c>
      <c r="M1566" s="16">
        <v>53</v>
      </c>
      <c r="N1566" s="16">
        <v>423</v>
      </c>
      <c r="O1566" s="16">
        <v>65</v>
      </c>
      <c r="P1566" s="16">
        <v>51</v>
      </c>
      <c r="Q1566" s="16">
        <v>70</v>
      </c>
      <c r="R1566" s="16"/>
      <c r="S1566" s="16">
        <v>356</v>
      </c>
      <c r="T1566" s="16">
        <v>240</v>
      </c>
      <c r="U1566" s="16">
        <v>126</v>
      </c>
      <c r="V1566" s="16">
        <v>161</v>
      </c>
      <c r="W1566" s="16">
        <v>132</v>
      </c>
      <c r="X1566" s="16">
        <v>68</v>
      </c>
      <c r="Y1566" s="16">
        <v>129</v>
      </c>
      <c r="Z1566" s="16"/>
      <c r="AA1566" s="16"/>
      <c r="AB1566" s="16"/>
      <c r="AC1566" s="16"/>
      <c r="AD1566" s="16"/>
      <c r="AE1566" s="16"/>
    </row>
    <row r="1567" spans="2:31" ht="15.75" customHeight="1" x14ac:dyDescent="0.2">
      <c r="B1567" s="16">
        <v>271</v>
      </c>
      <c r="C1567" s="16">
        <v>417</v>
      </c>
      <c r="D1567" s="16">
        <v>336</v>
      </c>
      <c r="E1567" s="16">
        <v>92</v>
      </c>
      <c r="F1567" s="16">
        <v>66</v>
      </c>
      <c r="G1567" s="16">
        <v>110</v>
      </c>
      <c r="H1567" s="16">
        <v>67</v>
      </c>
      <c r="I1567" s="16">
        <v>101</v>
      </c>
      <c r="J1567" s="16">
        <v>67</v>
      </c>
      <c r="K1567" s="16"/>
      <c r="L1567" s="16">
        <v>55</v>
      </c>
      <c r="M1567" s="16">
        <v>127</v>
      </c>
      <c r="N1567" s="16">
        <v>90</v>
      </c>
      <c r="O1567" s="16">
        <v>150</v>
      </c>
      <c r="P1567" s="16">
        <v>111</v>
      </c>
      <c r="Q1567" s="16">
        <v>137</v>
      </c>
      <c r="R1567" s="16"/>
      <c r="S1567" s="16">
        <v>180</v>
      </c>
      <c r="T1567" s="16">
        <v>48</v>
      </c>
      <c r="U1567" s="16">
        <v>218</v>
      </c>
      <c r="V1567" s="16">
        <v>372</v>
      </c>
      <c r="W1567" s="16">
        <v>69</v>
      </c>
      <c r="X1567" s="16">
        <v>43</v>
      </c>
      <c r="Y1567" s="16">
        <v>69</v>
      </c>
      <c r="Z1567" s="16"/>
      <c r="AA1567" s="16"/>
      <c r="AB1567" s="16"/>
      <c r="AC1567" s="16"/>
      <c r="AD1567" s="16"/>
      <c r="AE1567" s="16"/>
    </row>
    <row r="1568" spans="2:31" ht="15.75" customHeight="1" x14ac:dyDescent="0.2">
      <c r="B1568" s="16">
        <v>110</v>
      </c>
      <c r="C1568" s="16">
        <v>95</v>
      </c>
      <c r="D1568" s="16">
        <v>143</v>
      </c>
      <c r="E1568" s="16">
        <v>82</v>
      </c>
      <c r="F1568" s="16">
        <v>200</v>
      </c>
      <c r="G1568" s="16">
        <v>116</v>
      </c>
      <c r="H1568" s="16">
        <v>235</v>
      </c>
      <c r="I1568" s="16">
        <v>148</v>
      </c>
      <c r="J1568" s="16">
        <v>78</v>
      </c>
      <c r="K1568" s="16"/>
      <c r="L1568" s="16">
        <v>138</v>
      </c>
      <c r="M1568" s="16">
        <v>109</v>
      </c>
      <c r="N1568" s="16">
        <v>83</v>
      </c>
      <c r="O1568" s="16">
        <v>113</v>
      </c>
      <c r="P1568" s="16">
        <v>123</v>
      </c>
      <c r="Q1568" s="16">
        <v>109</v>
      </c>
      <c r="R1568" s="16"/>
      <c r="S1568" s="16">
        <v>308</v>
      </c>
      <c r="T1568" s="16">
        <v>77</v>
      </c>
      <c r="U1568" s="16">
        <v>670</v>
      </c>
      <c r="V1568" s="16">
        <v>183</v>
      </c>
      <c r="W1568" s="16">
        <v>317</v>
      </c>
      <c r="X1568" s="16">
        <v>139</v>
      </c>
      <c r="Y1568" s="16">
        <v>77</v>
      </c>
      <c r="Z1568" s="16"/>
      <c r="AA1568" s="16"/>
      <c r="AB1568" s="16"/>
      <c r="AC1568" s="16"/>
      <c r="AD1568" s="16"/>
      <c r="AE1568" s="16"/>
    </row>
    <row r="1569" spans="2:31" ht="15.75" customHeight="1" x14ac:dyDescent="0.2">
      <c r="B1569" s="16">
        <v>105</v>
      </c>
      <c r="C1569" s="16">
        <v>317</v>
      </c>
      <c r="D1569" s="16">
        <v>66</v>
      </c>
      <c r="E1569" s="16">
        <v>48</v>
      </c>
      <c r="F1569" s="16">
        <v>124</v>
      </c>
      <c r="G1569" s="16">
        <v>271</v>
      </c>
      <c r="H1569" s="16">
        <v>113</v>
      </c>
      <c r="I1569" s="16">
        <v>89</v>
      </c>
      <c r="J1569" s="16">
        <v>171</v>
      </c>
      <c r="K1569" s="16"/>
      <c r="L1569" s="16">
        <v>146</v>
      </c>
      <c r="M1569" s="16">
        <v>164</v>
      </c>
      <c r="N1569" s="16">
        <v>451</v>
      </c>
      <c r="O1569" s="16">
        <v>124</v>
      </c>
      <c r="P1569" s="16">
        <v>194</v>
      </c>
      <c r="Q1569" s="16">
        <v>51</v>
      </c>
      <c r="R1569" s="16"/>
      <c r="S1569" s="16">
        <v>88</v>
      </c>
      <c r="T1569" s="16">
        <v>150</v>
      </c>
      <c r="U1569" s="16">
        <v>87</v>
      </c>
      <c r="V1569" s="16">
        <v>51</v>
      </c>
      <c r="W1569" s="16">
        <v>86</v>
      </c>
      <c r="X1569" s="16">
        <v>47</v>
      </c>
      <c r="Y1569" s="16">
        <v>186</v>
      </c>
      <c r="Z1569" s="16"/>
      <c r="AA1569" s="16"/>
      <c r="AB1569" s="16"/>
      <c r="AC1569" s="16"/>
      <c r="AD1569" s="16"/>
      <c r="AE1569" s="16"/>
    </row>
    <row r="1570" spans="2:31" ht="15.75" customHeight="1" x14ac:dyDescent="0.2">
      <c r="B1570" s="16">
        <v>108</v>
      </c>
      <c r="C1570" s="16">
        <v>202</v>
      </c>
      <c r="D1570" s="16">
        <v>107</v>
      </c>
      <c r="E1570" s="16">
        <v>128</v>
      </c>
      <c r="F1570" s="16">
        <v>296</v>
      </c>
      <c r="G1570" s="16">
        <v>88</v>
      </c>
      <c r="H1570" s="16">
        <v>95</v>
      </c>
      <c r="I1570" s="16">
        <v>58</v>
      </c>
      <c r="J1570" s="16">
        <v>143</v>
      </c>
      <c r="K1570" s="16"/>
      <c r="L1570" s="16">
        <v>69</v>
      </c>
      <c r="M1570" s="16">
        <v>75</v>
      </c>
      <c r="N1570" s="16">
        <v>258</v>
      </c>
      <c r="O1570" s="16">
        <v>140</v>
      </c>
      <c r="P1570" s="16">
        <v>117</v>
      </c>
      <c r="Q1570" s="16">
        <v>561</v>
      </c>
      <c r="R1570" s="16"/>
      <c r="S1570" s="16">
        <v>47</v>
      </c>
      <c r="T1570" s="16">
        <v>91</v>
      </c>
      <c r="U1570" s="16">
        <v>88</v>
      </c>
      <c r="V1570" s="16">
        <v>291</v>
      </c>
      <c r="W1570" s="16">
        <v>82</v>
      </c>
      <c r="X1570" s="16">
        <v>85</v>
      </c>
      <c r="Y1570" s="16">
        <v>59</v>
      </c>
      <c r="Z1570" s="16"/>
      <c r="AA1570" s="16"/>
      <c r="AB1570" s="16"/>
      <c r="AC1570" s="16"/>
      <c r="AD1570" s="16"/>
      <c r="AE1570" s="16"/>
    </row>
    <row r="1571" spans="2:31" ht="15.75" customHeight="1" x14ac:dyDescent="0.2">
      <c r="B1571" s="16">
        <v>258</v>
      </c>
      <c r="C1571" s="16">
        <v>46</v>
      </c>
      <c r="D1571" s="16">
        <v>40</v>
      </c>
      <c r="E1571" s="16">
        <v>71</v>
      </c>
      <c r="F1571" s="16">
        <v>255</v>
      </c>
      <c r="G1571" s="16">
        <v>147</v>
      </c>
      <c r="H1571" s="16">
        <v>71</v>
      </c>
      <c r="I1571" s="16">
        <v>203</v>
      </c>
      <c r="J1571" s="16">
        <v>132</v>
      </c>
      <c r="K1571" s="16"/>
      <c r="L1571" s="16">
        <v>98</v>
      </c>
      <c r="M1571" s="16">
        <v>45</v>
      </c>
      <c r="N1571" s="16">
        <v>146</v>
      </c>
      <c r="O1571" s="16">
        <v>142</v>
      </c>
      <c r="P1571" s="16">
        <v>219</v>
      </c>
      <c r="Q1571" s="16">
        <v>48</v>
      </c>
      <c r="R1571" s="16"/>
      <c r="S1571" s="16">
        <v>59</v>
      </c>
      <c r="T1571" s="16">
        <v>58</v>
      </c>
      <c r="U1571" s="16">
        <v>244</v>
      </c>
      <c r="V1571" s="16">
        <v>116</v>
      </c>
      <c r="W1571" s="16">
        <v>111</v>
      </c>
      <c r="X1571" s="16">
        <v>85</v>
      </c>
      <c r="Y1571" s="16">
        <v>129</v>
      </c>
      <c r="Z1571" s="16"/>
      <c r="AA1571" s="16"/>
      <c r="AB1571" s="16"/>
      <c r="AC1571" s="16"/>
      <c r="AD1571" s="16"/>
      <c r="AE1571" s="16"/>
    </row>
    <row r="1572" spans="2:31" ht="15.75" customHeight="1" x14ac:dyDescent="0.2">
      <c r="B1572" s="16">
        <v>199</v>
      </c>
      <c r="C1572" s="16">
        <v>200</v>
      </c>
      <c r="D1572" s="16">
        <v>66</v>
      </c>
      <c r="E1572" s="16">
        <v>76</v>
      </c>
      <c r="F1572" s="16">
        <v>85</v>
      </c>
      <c r="G1572" s="16">
        <v>88</v>
      </c>
      <c r="H1572" s="16">
        <v>113</v>
      </c>
      <c r="I1572" s="16">
        <v>101</v>
      </c>
      <c r="J1572" s="16">
        <v>83</v>
      </c>
      <c r="K1572" s="16"/>
      <c r="L1572" s="16">
        <v>158</v>
      </c>
      <c r="M1572" s="16">
        <v>89</v>
      </c>
      <c r="N1572" s="16">
        <v>124</v>
      </c>
      <c r="O1572" s="16">
        <v>96</v>
      </c>
      <c r="P1572" s="16">
        <v>82</v>
      </c>
      <c r="Q1572" s="16">
        <v>156</v>
      </c>
      <c r="R1572" s="16"/>
      <c r="S1572" s="16">
        <v>72</v>
      </c>
      <c r="T1572" s="16">
        <v>214</v>
      </c>
      <c r="U1572" s="16">
        <v>115</v>
      </c>
      <c r="V1572" s="16">
        <v>43</v>
      </c>
      <c r="W1572" s="16">
        <v>148</v>
      </c>
      <c r="X1572" s="16">
        <v>276</v>
      </c>
      <c r="Y1572" s="16">
        <v>566</v>
      </c>
      <c r="Z1572" s="16"/>
      <c r="AA1572" s="16"/>
      <c r="AB1572" s="16"/>
      <c r="AC1572" s="16"/>
      <c r="AD1572" s="16"/>
      <c r="AE1572" s="16"/>
    </row>
    <row r="1573" spans="2:31" ht="15.75" customHeight="1" x14ac:dyDescent="0.2">
      <c r="B1573" s="16">
        <v>80</v>
      </c>
      <c r="C1573" s="16">
        <v>60</v>
      </c>
      <c r="D1573" s="16">
        <v>49</v>
      </c>
      <c r="E1573" s="16">
        <v>144</v>
      </c>
      <c r="F1573" s="16">
        <v>56</v>
      </c>
      <c r="G1573" s="16">
        <v>242</v>
      </c>
      <c r="H1573" s="16">
        <v>54</v>
      </c>
      <c r="I1573" s="16">
        <v>83</v>
      </c>
      <c r="J1573" s="16">
        <v>270</v>
      </c>
      <c r="K1573" s="16"/>
      <c r="L1573" s="16">
        <v>91</v>
      </c>
      <c r="M1573" s="16">
        <v>127</v>
      </c>
      <c r="N1573" s="16">
        <v>154</v>
      </c>
      <c r="O1573" s="16">
        <v>79</v>
      </c>
      <c r="P1573" s="16">
        <v>96</v>
      </c>
      <c r="Q1573" s="16">
        <v>141</v>
      </c>
      <c r="R1573" s="16"/>
      <c r="S1573" s="16">
        <v>71</v>
      </c>
      <c r="T1573" s="16">
        <v>102</v>
      </c>
      <c r="U1573" s="16">
        <v>154</v>
      </c>
      <c r="V1573" s="16">
        <v>119</v>
      </c>
      <c r="W1573" s="16">
        <v>617</v>
      </c>
      <c r="X1573" s="16">
        <v>74</v>
      </c>
      <c r="Y1573" s="16">
        <v>194</v>
      </c>
      <c r="Z1573" s="16"/>
      <c r="AA1573" s="16"/>
      <c r="AB1573" s="16"/>
      <c r="AC1573" s="16"/>
      <c r="AD1573" s="16"/>
      <c r="AE1573" s="16"/>
    </row>
    <row r="1574" spans="2:31" ht="15.75" customHeight="1" x14ac:dyDescent="0.2">
      <c r="B1574" s="16">
        <v>62</v>
      </c>
      <c r="C1574" s="16">
        <v>116</v>
      </c>
      <c r="D1574" s="16">
        <v>83</v>
      </c>
      <c r="E1574" s="16">
        <v>38</v>
      </c>
      <c r="F1574" s="16">
        <v>113</v>
      </c>
      <c r="G1574" s="16">
        <v>132</v>
      </c>
      <c r="H1574" s="16">
        <v>55</v>
      </c>
      <c r="I1574" s="16">
        <v>89</v>
      </c>
      <c r="J1574" s="16">
        <v>69</v>
      </c>
      <c r="K1574" s="16"/>
      <c r="L1574" s="16">
        <v>84</v>
      </c>
      <c r="M1574" s="16">
        <v>122</v>
      </c>
      <c r="N1574" s="16">
        <v>172</v>
      </c>
      <c r="O1574" s="16">
        <v>160</v>
      </c>
      <c r="P1574" s="16">
        <v>193</v>
      </c>
      <c r="Q1574" s="16">
        <v>94</v>
      </c>
      <c r="R1574" s="16"/>
      <c r="S1574" s="16">
        <v>167</v>
      </c>
      <c r="T1574" s="16">
        <v>177</v>
      </c>
      <c r="U1574" s="16">
        <v>64</v>
      </c>
      <c r="V1574" s="16">
        <v>89</v>
      </c>
      <c r="W1574" s="16">
        <v>192</v>
      </c>
      <c r="X1574" s="16">
        <v>154</v>
      </c>
      <c r="Y1574" s="16">
        <v>125</v>
      </c>
      <c r="Z1574" s="16"/>
      <c r="AA1574" s="16"/>
      <c r="AB1574" s="16"/>
      <c r="AC1574" s="16"/>
      <c r="AD1574" s="16"/>
      <c r="AE1574" s="16"/>
    </row>
    <row r="1575" spans="2:31" ht="15.75" customHeight="1" x14ac:dyDescent="0.2">
      <c r="B1575" s="16">
        <v>58</v>
      </c>
      <c r="C1575" s="16">
        <v>76</v>
      </c>
      <c r="D1575" s="16">
        <v>162</v>
      </c>
      <c r="E1575" s="16">
        <v>52</v>
      </c>
      <c r="F1575" s="16">
        <v>61</v>
      </c>
      <c r="G1575" s="16">
        <v>116</v>
      </c>
      <c r="H1575" s="16">
        <v>209</v>
      </c>
      <c r="I1575" s="16">
        <v>185</v>
      </c>
      <c r="J1575" s="16">
        <v>136</v>
      </c>
      <c r="K1575" s="16"/>
      <c r="L1575" s="16">
        <v>225</v>
      </c>
      <c r="M1575" s="16">
        <v>236</v>
      </c>
      <c r="N1575" s="16">
        <v>85</v>
      </c>
      <c r="O1575" s="16">
        <v>72</v>
      </c>
      <c r="P1575" s="16">
        <v>38</v>
      </c>
      <c r="Q1575" s="16">
        <v>209</v>
      </c>
      <c r="R1575" s="16"/>
      <c r="S1575" s="16">
        <v>44</v>
      </c>
      <c r="T1575" s="16">
        <v>74</v>
      </c>
      <c r="U1575" s="16">
        <v>72</v>
      </c>
      <c r="V1575" s="16">
        <v>171</v>
      </c>
      <c r="W1575" s="16">
        <v>234</v>
      </c>
      <c r="X1575" s="16">
        <v>259</v>
      </c>
      <c r="Y1575" s="16">
        <v>203</v>
      </c>
      <c r="Z1575" s="16"/>
      <c r="AA1575" s="16"/>
      <c r="AB1575" s="16"/>
      <c r="AC1575" s="16"/>
      <c r="AD1575" s="16"/>
      <c r="AE1575" s="16"/>
    </row>
    <row r="1576" spans="2:31" ht="15.75" customHeight="1" x14ac:dyDescent="0.2">
      <c r="B1576" s="16">
        <v>106</v>
      </c>
      <c r="C1576" s="16">
        <v>244</v>
      </c>
      <c r="D1576" s="16">
        <v>119</v>
      </c>
      <c r="E1576" s="16">
        <v>74</v>
      </c>
      <c r="F1576" s="16">
        <v>41</v>
      </c>
      <c r="G1576" s="16">
        <v>98</v>
      </c>
      <c r="H1576" s="16">
        <v>90</v>
      </c>
      <c r="I1576" s="16">
        <v>167</v>
      </c>
      <c r="J1576" s="16">
        <v>93</v>
      </c>
      <c r="K1576" s="16"/>
      <c r="L1576" s="16">
        <v>115</v>
      </c>
      <c r="M1576" s="16">
        <v>78</v>
      </c>
      <c r="N1576" s="16">
        <v>93</v>
      </c>
      <c r="O1576" s="16">
        <v>136</v>
      </c>
      <c r="P1576" s="16">
        <v>326</v>
      </c>
      <c r="Q1576" s="16">
        <v>98</v>
      </c>
      <c r="R1576" s="16"/>
      <c r="S1576" s="16">
        <v>113</v>
      </c>
      <c r="T1576" s="16">
        <v>434</v>
      </c>
      <c r="U1576" s="16">
        <v>253</v>
      </c>
      <c r="V1576" s="16">
        <v>84</v>
      </c>
      <c r="W1576" s="16">
        <v>74</v>
      </c>
      <c r="X1576" s="16">
        <v>379</v>
      </c>
      <c r="Y1576" s="16">
        <v>50</v>
      </c>
      <c r="Z1576" s="16"/>
      <c r="AA1576" s="16"/>
      <c r="AB1576" s="16"/>
      <c r="AC1576" s="16"/>
      <c r="AD1576" s="16"/>
      <c r="AE1576" s="16"/>
    </row>
    <row r="1577" spans="2:31" ht="15.75" customHeight="1" x14ac:dyDescent="0.2">
      <c r="B1577" s="16">
        <v>51</v>
      </c>
      <c r="C1577" s="16">
        <v>174</v>
      </c>
      <c r="D1577" s="16">
        <v>53</v>
      </c>
      <c r="E1577" s="16">
        <v>91</v>
      </c>
      <c r="F1577" s="16">
        <v>184</v>
      </c>
      <c r="G1577" s="16">
        <v>82</v>
      </c>
      <c r="H1577" s="16">
        <v>257</v>
      </c>
      <c r="I1577" s="16">
        <v>171</v>
      </c>
      <c r="J1577" s="16">
        <v>164</v>
      </c>
      <c r="K1577" s="16"/>
      <c r="L1577" s="16">
        <v>254</v>
      </c>
      <c r="M1577" s="16">
        <v>91</v>
      </c>
      <c r="N1577" s="16">
        <v>223</v>
      </c>
      <c r="O1577" s="16">
        <v>62</v>
      </c>
      <c r="P1577" s="16">
        <v>105</v>
      </c>
      <c r="Q1577" s="16">
        <v>65</v>
      </c>
      <c r="R1577" s="16"/>
      <c r="S1577" s="16">
        <v>209</v>
      </c>
      <c r="T1577" s="16">
        <v>80</v>
      </c>
      <c r="U1577" s="16">
        <v>74</v>
      </c>
      <c r="V1577" s="16">
        <v>74</v>
      </c>
      <c r="W1577" s="16">
        <v>92</v>
      </c>
      <c r="X1577" s="16">
        <v>81</v>
      </c>
      <c r="Y1577" s="16">
        <v>187</v>
      </c>
      <c r="Z1577" s="16"/>
      <c r="AA1577" s="16"/>
      <c r="AB1577" s="16"/>
      <c r="AC1577" s="16"/>
      <c r="AD1577" s="16"/>
      <c r="AE1577" s="16"/>
    </row>
    <row r="1578" spans="2:31" ht="15.75" customHeight="1" x14ac:dyDescent="0.2">
      <c r="B1578" s="16">
        <v>351</v>
      </c>
      <c r="C1578" s="16">
        <v>76</v>
      </c>
      <c r="D1578" s="16">
        <v>97</v>
      </c>
      <c r="E1578" s="16">
        <v>165</v>
      </c>
      <c r="F1578" s="16">
        <v>202</v>
      </c>
      <c r="G1578" s="16">
        <v>118</v>
      </c>
      <c r="H1578" s="16">
        <v>85</v>
      </c>
      <c r="I1578" s="16">
        <v>136</v>
      </c>
      <c r="J1578" s="16">
        <v>82</v>
      </c>
      <c r="K1578" s="16"/>
      <c r="L1578" s="16">
        <v>185</v>
      </c>
      <c r="M1578" s="16">
        <v>196</v>
      </c>
      <c r="N1578" s="16">
        <v>162</v>
      </c>
      <c r="O1578" s="16">
        <v>57</v>
      </c>
      <c r="P1578" s="16">
        <v>118</v>
      </c>
      <c r="Q1578" s="16">
        <v>78</v>
      </c>
      <c r="R1578" s="16"/>
      <c r="S1578" s="16">
        <v>69</v>
      </c>
      <c r="T1578" s="16">
        <v>86</v>
      </c>
      <c r="U1578" s="16">
        <v>53</v>
      </c>
      <c r="V1578" s="16">
        <v>140</v>
      </c>
      <c r="W1578" s="16">
        <v>357</v>
      </c>
      <c r="X1578" s="16">
        <v>94</v>
      </c>
      <c r="Y1578" s="16">
        <v>168</v>
      </c>
      <c r="Z1578" s="16"/>
      <c r="AA1578" s="16"/>
      <c r="AB1578" s="16"/>
      <c r="AC1578" s="16"/>
      <c r="AD1578" s="16"/>
      <c r="AE1578" s="16"/>
    </row>
    <row r="1579" spans="2:31" ht="15.75" customHeight="1" x14ac:dyDescent="0.2">
      <c r="B1579" s="16">
        <v>75</v>
      </c>
      <c r="C1579" s="16">
        <v>122</v>
      </c>
      <c r="D1579" s="16">
        <v>206</v>
      </c>
      <c r="E1579" s="16">
        <v>158</v>
      </c>
      <c r="F1579" s="16">
        <v>91</v>
      </c>
      <c r="G1579" s="16">
        <v>144</v>
      </c>
      <c r="H1579" s="16">
        <v>134</v>
      </c>
      <c r="I1579" s="16">
        <v>52</v>
      </c>
      <c r="J1579" s="16">
        <v>205</v>
      </c>
      <c r="K1579" s="16"/>
      <c r="L1579" s="16">
        <v>193</v>
      </c>
      <c r="M1579" s="16">
        <v>130</v>
      </c>
      <c r="N1579" s="16">
        <v>361</v>
      </c>
      <c r="O1579" s="16">
        <v>58</v>
      </c>
      <c r="P1579" s="16">
        <v>114</v>
      </c>
      <c r="Q1579" s="16">
        <v>127</v>
      </c>
      <c r="R1579" s="16"/>
      <c r="S1579" s="16">
        <v>134</v>
      </c>
      <c r="T1579" s="16">
        <v>105</v>
      </c>
      <c r="U1579" s="16">
        <v>163</v>
      </c>
      <c r="V1579" s="16">
        <v>58</v>
      </c>
      <c r="W1579" s="16">
        <v>137</v>
      </c>
      <c r="X1579" s="16">
        <v>127</v>
      </c>
      <c r="Y1579" s="16">
        <v>216</v>
      </c>
      <c r="Z1579" s="16"/>
      <c r="AA1579" s="16"/>
      <c r="AB1579" s="16"/>
      <c r="AC1579" s="16"/>
      <c r="AD1579" s="16"/>
      <c r="AE1579" s="16"/>
    </row>
    <row r="1580" spans="2:31" ht="15.75" customHeight="1" x14ac:dyDescent="0.2">
      <c r="B1580" s="16">
        <v>137</v>
      </c>
      <c r="C1580" s="16">
        <v>89</v>
      </c>
      <c r="D1580" s="16">
        <v>66</v>
      </c>
      <c r="E1580" s="16">
        <v>98</v>
      </c>
      <c r="F1580" s="16">
        <v>104</v>
      </c>
      <c r="G1580" s="16">
        <v>96</v>
      </c>
      <c r="H1580" s="16">
        <v>162</v>
      </c>
      <c r="I1580" s="16">
        <v>113</v>
      </c>
      <c r="J1580" s="16">
        <v>151</v>
      </c>
      <c r="K1580" s="16"/>
      <c r="L1580" s="16">
        <v>101</v>
      </c>
      <c r="M1580" s="16">
        <v>329</v>
      </c>
      <c r="N1580" s="16">
        <v>81</v>
      </c>
      <c r="O1580" s="16">
        <v>131</v>
      </c>
      <c r="P1580" s="16">
        <v>95</v>
      </c>
      <c r="Q1580" s="16">
        <v>170</v>
      </c>
      <c r="R1580" s="16"/>
      <c r="S1580" s="16">
        <v>93</v>
      </c>
      <c r="T1580" s="16">
        <v>111</v>
      </c>
      <c r="U1580" s="16">
        <v>299</v>
      </c>
      <c r="V1580" s="16">
        <v>266</v>
      </c>
      <c r="W1580" s="16">
        <v>189</v>
      </c>
      <c r="X1580" s="16">
        <v>60</v>
      </c>
      <c r="Y1580" s="16">
        <v>458</v>
      </c>
      <c r="Z1580" s="16"/>
      <c r="AA1580" s="16"/>
      <c r="AB1580" s="16"/>
      <c r="AC1580" s="16"/>
      <c r="AD1580" s="16"/>
      <c r="AE1580" s="16"/>
    </row>
    <row r="1581" spans="2:31" ht="15.75" customHeight="1" x14ac:dyDescent="0.2">
      <c r="B1581" s="16">
        <v>216</v>
      </c>
      <c r="C1581" s="16">
        <v>129</v>
      </c>
      <c r="D1581" s="16">
        <v>200</v>
      </c>
      <c r="E1581" s="16">
        <v>57</v>
      </c>
      <c r="F1581" s="16">
        <v>68</v>
      </c>
      <c r="G1581" s="16">
        <v>69</v>
      </c>
      <c r="H1581" s="16">
        <v>238</v>
      </c>
      <c r="I1581" s="16">
        <v>234</v>
      </c>
      <c r="J1581" s="16">
        <v>76</v>
      </c>
      <c r="K1581" s="16"/>
      <c r="L1581" s="16">
        <v>81</v>
      </c>
      <c r="M1581" s="16">
        <v>59</v>
      </c>
      <c r="N1581" s="16">
        <v>80</v>
      </c>
      <c r="O1581" s="16">
        <v>198</v>
      </c>
      <c r="P1581" s="16">
        <v>91</v>
      </c>
      <c r="Q1581" s="16">
        <v>146</v>
      </c>
      <c r="R1581" s="16"/>
      <c r="S1581" s="16">
        <v>73</v>
      </c>
      <c r="T1581" s="16">
        <v>88</v>
      </c>
      <c r="U1581" s="16">
        <v>205</v>
      </c>
      <c r="V1581" s="16">
        <v>182</v>
      </c>
      <c r="W1581" s="16">
        <v>72</v>
      </c>
      <c r="X1581" s="16">
        <v>217</v>
      </c>
      <c r="Y1581" s="16">
        <v>93</v>
      </c>
      <c r="Z1581" s="16"/>
      <c r="AA1581" s="16"/>
      <c r="AB1581" s="16"/>
      <c r="AC1581" s="16"/>
      <c r="AD1581" s="16"/>
      <c r="AE1581" s="16"/>
    </row>
    <row r="1582" spans="2:31" ht="15.75" customHeight="1" x14ac:dyDescent="0.2">
      <c r="B1582" s="16">
        <v>134</v>
      </c>
      <c r="C1582" s="16">
        <v>100</v>
      </c>
      <c r="D1582" s="16">
        <v>101</v>
      </c>
      <c r="E1582" s="16">
        <v>85</v>
      </c>
      <c r="F1582" s="16">
        <v>79</v>
      </c>
      <c r="G1582" s="16">
        <v>158</v>
      </c>
      <c r="H1582" s="16">
        <v>197</v>
      </c>
      <c r="I1582" s="16">
        <v>55</v>
      </c>
      <c r="J1582" s="16">
        <v>488</v>
      </c>
      <c r="K1582" s="16"/>
      <c r="L1582" s="16">
        <v>102</v>
      </c>
      <c r="M1582" s="16">
        <v>79</v>
      </c>
      <c r="N1582" s="16">
        <v>142</v>
      </c>
      <c r="O1582" s="16">
        <v>139</v>
      </c>
      <c r="P1582" s="16">
        <v>228</v>
      </c>
      <c r="Q1582" s="16">
        <v>78</v>
      </c>
      <c r="R1582" s="16"/>
      <c r="S1582" s="16">
        <v>123</v>
      </c>
      <c r="T1582" s="16">
        <v>177</v>
      </c>
      <c r="U1582" s="16">
        <v>804</v>
      </c>
      <c r="V1582" s="16">
        <v>155</v>
      </c>
      <c r="W1582" s="16">
        <v>101</v>
      </c>
      <c r="X1582" s="16">
        <v>54</v>
      </c>
      <c r="Y1582" s="16">
        <v>167</v>
      </c>
      <c r="Z1582" s="16"/>
      <c r="AA1582" s="16"/>
      <c r="AB1582" s="16"/>
      <c r="AC1582" s="16"/>
      <c r="AD1582" s="16"/>
      <c r="AE1582" s="16"/>
    </row>
    <row r="1583" spans="2:31" ht="15.75" customHeight="1" x14ac:dyDescent="0.2">
      <c r="B1583" s="16">
        <v>213</v>
      </c>
      <c r="C1583" s="16">
        <v>90</v>
      </c>
      <c r="D1583" s="16">
        <v>175</v>
      </c>
      <c r="E1583" s="16">
        <v>105</v>
      </c>
      <c r="F1583" s="16">
        <v>48</v>
      </c>
      <c r="G1583" s="16">
        <v>200</v>
      </c>
      <c r="H1583" s="16">
        <v>83</v>
      </c>
      <c r="I1583" s="16">
        <v>309</v>
      </c>
      <c r="J1583" s="16">
        <v>75</v>
      </c>
      <c r="K1583" s="16"/>
      <c r="L1583" s="16">
        <v>84</v>
      </c>
      <c r="M1583" s="16">
        <v>228</v>
      </c>
      <c r="N1583" s="16">
        <v>103</v>
      </c>
      <c r="O1583" s="16">
        <v>125</v>
      </c>
      <c r="P1583" s="16">
        <v>141</v>
      </c>
      <c r="Q1583" s="16">
        <v>122</v>
      </c>
      <c r="R1583" s="16"/>
      <c r="S1583" s="16">
        <v>210</v>
      </c>
      <c r="T1583" s="16">
        <v>96</v>
      </c>
      <c r="U1583" s="16">
        <v>132</v>
      </c>
      <c r="V1583" s="16">
        <v>214</v>
      </c>
      <c r="W1583" s="16">
        <v>233</v>
      </c>
      <c r="X1583" s="16">
        <v>112</v>
      </c>
      <c r="Y1583" s="16">
        <v>117</v>
      </c>
      <c r="Z1583" s="16"/>
      <c r="AA1583" s="16"/>
      <c r="AB1583" s="16"/>
      <c r="AC1583" s="16"/>
      <c r="AD1583" s="16"/>
      <c r="AE1583" s="16"/>
    </row>
    <row r="1584" spans="2:31" ht="15.75" customHeight="1" x14ac:dyDescent="0.2">
      <c r="B1584" s="16">
        <v>122</v>
      </c>
      <c r="C1584" s="16">
        <v>166</v>
      </c>
      <c r="D1584" s="16">
        <v>50</v>
      </c>
      <c r="E1584" s="16">
        <v>182</v>
      </c>
      <c r="F1584" s="16">
        <v>155</v>
      </c>
      <c r="G1584" s="16">
        <v>292</v>
      </c>
      <c r="H1584" s="16">
        <v>399</v>
      </c>
      <c r="I1584" s="16">
        <v>137</v>
      </c>
      <c r="J1584" s="16">
        <v>114</v>
      </c>
      <c r="K1584" s="16"/>
      <c r="L1584" s="16">
        <v>70</v>
      </c>
      <c r="M1584" s="16">
        <v>151</v>
      </c>
      <c r="N1584" s="16">
        <v>98</v>
      </c>
      <c r="O1584" s="16">
        <v>315</v>
      </c>
      <c r="P1584" s="16">
        <v>203</v>
      </c>
      <c r="Q1584" s="16">
        <v>132</v>
      </c>
      <c r="R1584" s="16"/>
      <c r="S1584" s="16">
        <v>202</v>
      </c>
      <c r="T1584" s="16">
        <v>45</v>
      </c>
      <c r="U1584" s="16">
        <v>80</v>
      </c>
      <c r="V1584" s="16">
        <v>162</v>
      </c>
      <c r="W1584" s="16">
        <v>143</v>
      </c>
      <c r="X1584" s="16">
        <v>112</v>
      </c>
      <c r="Y1584" s="16">
        <v>84</v>
      </c>
      <c r="Z1584" s="16"/>
      <c r="AA1584" s="16"/>
      <c r="AB1584" s="16"/>
      <c r="AC1584" s="16"/>
      <c r="AD1584" s="16"/>
      <c r="AE1584" s="16"/>
    </row>
    <row r="1585" spans="2:31" ht="15.75" customHeight="1" x14ac:dyDescent="0.2">
      <c r="B1585" s="16">
        <v>273</v>
      </c>
      <c r="C1585" s="16">
        <v>104</v>
      </c>
      <c r="D1585" s="16">
        <v>198</v>
      </c>
      <c r="E1585" s="16">
        <v>72</v>
      </c>
      <c r="F1585" s="16">
        <v>89</v>
      </c>
      <c r="G1585" s="16">
        <v>58</v>
      </c>
      <c r="H1585" s="16">
        <v>124</v>
      </c>
      <c r="I1585" s="16">
        <v>173</v>
      </c>
      <c r="J1585" s="16">
        <v>130</v>
      </c>
      <c r="K1585" s="16"/>
      <c r="L1585" s="16">
        <v>438</v>
      </c>
      <c r="M1585" s="16">
        <v>227</v>
      </c>
      <c r="N1585" s="16">
        <v>91</v>
      </c>
      <c r="O1585" s="16">
        <v>222</v>
      </c>
      <c r="P1585" s="16">
        <v>129</v>
      </c>
      <c r="Q1585" s="16">
        <v>171</v>
      </c>
      <c r="R1585" s="16"/>
      <c r="S1585" s="16">
        <v>158</v>
      </c>
      <c r="T1585" s="16">
        <v>114</v>
      </c>
      <c r="U1585" s="16">
        <v>119</v>
      </c>
      <c r="V1585" s="16">
        <v>97</v>
      </c>
      <c r="W1585" s="16">
        <v>63</v>
      </c>
      <c r="X1585" s="16">
        <v>487</v>
      </c>
      <c r="Y1585" s="16">
        <v>333</v>
      </c>
      <c r="Z1585" s="16"/>
      <c r="AA1585" s="16"/>
      <c r="AB1585" s="16"/>
      <c r="AC1585" s="16"/>
      <c r="AD1585" s="16"/>
      <c r="AE1585" s="16"/>
    </row>
    <row r="1586" spans="2:31" ht="15.75" customHeight="1" x14ac:dyDescent="0.2">
      <c r="B1586" s="16">
        <v>287</v>
      </c>
      <c r="C1586" s="16">
        <v>127</v>
      </c>
      <c r="D1586" s="16">
        <v>332</v>
      </c>
      <c r="E1586" s="16">
        <v>257</v>
      </c>
      <c r="F1586" s="16">
        <v>135</v>
      </c>
      <c r="G1586" s="16">
        <v>184</v>
      </c>
      <c r="H1586" s="16">
        <v>175</v>
      </c>
      <c r="I1586" s="16">
        <v>97</v>
      </c>
      <c r="J1586" s="16">
        <v>128</v>
      </c>
      <c r="K1586" s="16"/>
      <c r="L1586" s="16">
        <v>147</v>
      </c>
      <c r="M1586" s="16">
        <v>157</v>
      </c>
      <c r="N1586" s="16">
        <v>71</v>
      </c>
      <c r="O1586" s="16">
        <v>117</v>
      </c>
      <c r="P1586" s="16">
        <v>69</v>
      </c>
      <c r="Q1586" s="16">
        <v>73</v>
      </c>
      <c r="R1586" s="16"/>
      <c r="S1586" s="16">
        <v>166</v>
      </c>
      <c r="T1586" s="16">
        <v>65</v>
      </c>
      <c r="U1586" s="16">
        <v>247</v>
      </c>
      <c r="V1586" s="16">
        <v>78</v>
      </c>
      <c r="W1586" s="16">
        <v>89</v>
      </c>
      <c r="X1586" s="16">
        <v>66</v>
      </c>
      <c r="Y1586" s="16">
        <v>325</v>
      </c>
      <c r="Z1586" s="16"/>
      <c r="AA1586" s="16"/>
      <c r="AB1586" s="16"/>
      <c r="AC1586" s="16"/>
      <c r="AD1586" s="16"/>
      <c r="AE1586" s="16"/>
    </row>
    <row r="1587" spans="2:31" ht="15.75" customHeight="1" x14ac:dyDescent="0.2">
      <c r="B1587" s="16">
        <v>119</v>
      </c>
      <c r="C1587" s="16">
        <v>35</v>
      </c>
      <c r="D1587" s="16">
        <v>288</v>
      </c>
      <c r="E1587" s="16">
        <v>399</v>
      </c>
      <c r="F1587" s="16">
        <v>121</v>
      </c>
      <c r="G1587" s="16">
        <v>89</v>
      </c>
      <c r="H1587" s="16">
        <v>71</v>
      </c>
      <c r="I1587" s="16">
        <v>328</v>
      </c>
      <c r="J1587" s="16">
        <v>66</v>
      </c>
      <c r="K1587" s="16"/>
      <c r="L1587" s="16">
        <v>74</v>
      </c>
      <c r="M1587" s="16">
        <v>146</v>
      </c>
      <c r="N1587" s="16">
        <v>135</v>
      </c>
      <c r="O1587" s="16">
        <v>306</v>
      </c>
      <c r="P1587" s="16">
        <v>41</v>
      </c>
      <c r="Q1587" s="16">
        <v>123</v>
      </c>
      <c r="R1587" s="16"/>
      <c r="S1587" s="16">
        <v>151</v>
      </c>
      <c r="T1587" s="16">
        <v>212</v>
      </c>
      <c r="U1587" s="16">
        <v>88</v>
      </c>
      <c r="V1587" s="16">
        <v>123</v>
      </c>
      <c r="W1587" s="16">
        <v>55</v>
      </c>
      <c r="X1587" s="16">
        <v>96</v>
      </c>
      <c r="Y1587" s="16">
        <v>159</v>
      </c>
      <c r="Z1587" s="16"/>
      <c r="AA1587" s="16"/>
      <c r="AB1587" s="16"/>
      <c r="AC1587" s="16"/>
      <c r="AD1587" s="16"/>
      <c r="AE1587" s="16"/>
    </row>
    <row r="1588" spans="2:31" ht="15.75" customHeight="1" x14ac:dyDescent="0.2">
      <c r="B1588" s="16">
        <v>155</v>
      </c>
      <c r="C1588" s="16">
        <v>139</v>
      </c>
      <c r="D1588" s="16">
        <v>67</v>
      </c>
      <c r="E1588" s="16">
        <v>123</v>
      </c>
      <c r="F1588" s="16">
        <v>232</v>
      </c>
      <c r="G1588" s="16">
        <v>174</v>
      </c>
      <c r="H1588" s="16">
        <v>79</v>
      </c>
      <c r="I1588" s="16">
        <v>353</v>
      </c>
      <c r="J1588" s="16">
        <v>128</v>
      </c>
      <c r="K1588" s="16"/>
      <c r="L1588" s="16">
        <v>268</v>
      </c>
      <c r="M1588" s="16">
        <v>228</v>
      </c>
      <c r="N1588" s="16">
        <v>399</v>
      </c>
      <c r="O1588" s="16">
        <v>58</v>
      </c>
      <c r="P1588" s="16">
        <v>286</v>
      </c>
      <c r="Q1588" s="16">
        <v>51</v>
      </c>
      <c r="R1588" s="16"/>
      <c r="S1588" s="16">
        <v>107</v>
      </c>
      <c r="T1588" s="16">
        <v>106</v>
      </c>
      <c r="U1588" s="16">
        <v>160</v>
      </c>
      <c r="V1588" s="16">
        <v>69</v>
      </c>
      <c r="W1588" s="16">
        <v>201</v>
      </c>
      <c r="X1588" s="16">
        <v>100</v>
      </c>
      <c r="Y1588" s="16">
        <v>123</v>
      </c>
      <c r="Z1588" s="16"/>
      <c r="AA1588" s="16"/>
      <c r="AB1588" s="16"/>
      <c r="AC1588" s="16"/>
      <c r="AD1588" s="16"/>
      <c r="AE1588" s="16"/>
    </row>
    <row r="1589" spans="2:31" ht="15.75" customHeight="1" x14ac:dyDescent="0.2">
      <c r="B1589" s="16">
        <v>263</v>
      </c>
      <c r="C1589" s="16">
        <v>76</v>
      </c>
      <c r="D1589" s="16">
        <v>56</v>
      </c>
      <c r="E1589" s="16">
        <v>179</v>
      </c>
      <c r="F1589" s="16">
        <v>121</v>
      </c>
      <c r="G1589" s="16">
        <v>200</v>
      </c>
      <c r="H1589" s="16">
        <v>67</v>
      </c>
      <c r="I1589" s="16">
        <v>241</v>
      </c>
      <c r="J1589" s="16">
        <v>73</v>
      </c>
      <c r="K1589" s="16"/>
      <c r="L1589" s="16">
        <v>183</v>
      </c>
      <c r="M1589" s="16">
        <v>60</v>
      </c>
      <c r="N1589" s="16">
        <v>222</v>
      </c>
      <c r="O1589" s="16">
        <v>430</v>
      </c>
      <c r="P1589" s="16">
        <v>360</v>
      </c>
      <c r="Q1589" s="16">
        <v>289</v>
      </c>
      <c r="R1589" s="16"/>
      <c r="S1589" s="16">
        <v>81</v>
      </c>
      <c r="T1589" s="16">
        <v>46</v>
      </c>
      <c r="U1589" s="16">
        <v>150</v>
      </c>
      <c r="V1589" s="16">
        <v>98</v>
      </c>
      <c r="W1589" s="16">
        <v>93</v>
      </c>
      <c r="X1589" s="16">
        <v>115</v>
      </c>
      <c r="Y1589" s="16">
        <v>58</v>
      </c>
      <c r="Z1589" s="16"/>
      <c r="AA1589" s="16"/>
      <c r="AB1589" s="16"/>
      <c r="AC1589" s="16"/>
      <c r="AD1589" s="16"/>
      <c r="AE1589" s="16"/>
    </row>
    <row r="1590" spans="2:31" ht="15.75" customHeight="1" x14ac:dyDescent="0.2">
      <c r="B1590" s="16">
        <v>74</v>
      </c>
      <c r="C1590" s="16">
        <v>120</v>
      </c>
      <c r="D1590" s="16">
        <v>369</v>
      </c>
      <c r="E1590" s="16">
        <v>120</v>
      </c>
      <c r="F1590" s="16">
        <v>100</v>
      </c>
      <c r="G1590" s="16">
        <v>196</v>
      </c>
      <c r="H1590" s="16">
        <v>54</v>
      </c>
      <c r="I1590" s="16">
        <v>151</v>
      </c>
      <c r="J1590" s="16">
        <v>188</v>
      </c>
      <c r="K1590" s="16"/>
      <c r="L1590" s="16">
        <v>208</v>
      </c>
      <c r="M1590" s="16">
        <v>146</v>
      </c>
      <c r="N1590" s="16">
        <v>81</v>
      </c>
      <c r="O1590" s="16">
        <v>311</v>
      </c>
      <c r="P1590" s="16">
        <v>192</v>
      </c>
      <c r="Q1590" s="16">
        <v>66</v>
      </c>
      <c r="R1590" s="16"/>
      <c r="S1590" s="16">
        <v>74</v>
      </c>
      <c r="T1590" s="16">
        <v>313</v>
      </c>
      <c r="U1590" s="16">
        <v>49</v>
      </c>
      <c r="V1590" s="16">
        <v>179</v>
      </c>
      <c r="W1590" s="16">
        <v>84</v>
      </c>
      <c r="X1590" s="16">
        <v>187</v>
      </c>
      <c r="Y1590" s="16">
        <v>144</v>
      </c>
      <c r="Z1590" s="16"/>
      <c r="AA1590" s="16"/>
      <c r="AB1590" s="16"/>
      <c r="AC1590" s="16"/>
      <c r="AD1590" s="16"/>
      <c r="AE1590" s="16"/>
    </row>
    <row r="1591" spans="2:31" ht="15.75" customHeight="1" x14ac:dyDescent="0.2">
      <c r="B1591" s="16">
        <v>95</v>
      </c>
      <c r="C1591" s="16">
        <v>156</v>
      </c>
      <c r="D1591" s="16">
        <v>221</v>
      </c>
      <c r="E1591" s="16">
        <v>106</v>
      </c>
      <c r="F1591" s="16">
        <v>64</v>
      </c>
      <c r="G1591" s="16">
        <v>105</v>
      </c>
      <c r="H1591" s="16">
        <v>196</v>
      </c>
      <c r="I1591" s="16">
        <v>91</v>
      </c>
      <c r="J1591" s="16">
        <v>64</v>
      </c>
      <c r="K1591" s="16"/>
      <c r="L1591" s="16">
        <v>202</v>
      </c>
      <c r="M1591" s="16">
        <v>199</v>
      </c>
      <c r="N1591" s="16">
        <v>75</v>
      </c>
      <c r="O1591" s="16">
        <v>71</v>
      </c>
      <c r="P1591" s="16">
        <v>150</v>
      </c>
      <c r="Q1591" s="16">
        <v>715</v>
      </c>
      <c r="R1591" s="16"/>
      <c r="S1591" s="16">
        <v>171</v>
      </c>
      <c r="T1591" s="16">
        <v>47</v>
      </c>
      <c r="U1591" s="16">
        <v>113</v>
      </c>
      <c r="V1591" s="16">
        <v>109</v>
      </c>
      <c r="W1591" s="16">
        <v>78</v>
      </c>
      <c r="X1591" s="16">
        <v>254</v>
      </c>
      <c r="Y1591" s="16">
        <v>353</v>
      </c>
      <c r="Z1591" s="16"/>
      <c r="AA1591" s="16"/>
      <c r="AB1591" s="16"/>
      <c r="AC1591" s="16"/>
      <c r="AD1591" s="16"/>
      <c r="AE1591" s="16"/>
    </row>
    <row r="1592" spans="2:31" ht="15.75" customHeight="1" x14ac:dyDescent="0.2">
      <c r="B1592" s="16">
        <v>93</v>
      </c>
      <c r="C1592" s="16">
        <v>50</v>
      </c>
      <c r="D1592" s="16">
        <v>69</v>
      </c>
      <c r="E1592" s="16">
        <v>103</v>
      </c>
      <c r="F1592" s="16">
        <v>47</v>
      </c>
      <c r="G1592" s="16">
        <v>94</v>
      </c>
      <c r="H1592" s="16">
        <v>149</v>
      </c>
      <c r="I1592" s="16">
        <v>77</v>
      </c>
      <c r="J1592" s="16">
        <v>62</v>
      </c>
      <c r="K1592" s="16"/>
      <c r="L1592" s="16">
        <v>157</v>
      </c>
      <c r="M1592" s="16">
        <v>106</v>
      </c>
      <c r="N1592" s="16">
        <v>244</v>
      </c>
      <c r="O1592" s="16">
        <v>123</v>
      </c>
      <c r="P1592" s="16">
        <v>348</v>
      </c>
      <c r="Q1592" s="16">
        <v>300</v>
      </c>
      <c r="R1592" s="16"/>
      <c r="S1592" s="16">
        <v>57</v>
      </c>
      <c r="T1592" s="16">
        <v>145</v>
      </c>
      <c r="U1592" s="16">
        <v>185</v>
      </c>
      <c r="V1592" s="16">
        <v>96</v>
      </c>
      <c r="W1592" s="16">
        <v>172</v>
      </c>
      <c r="X1592" s="16">
        <v>47</v>
      </c>
      <c r="Y1592" s="16">
        <v>106</v>
      </c>
      <c r="Z1592" s="16"/>
      <c r="AA1592" s="16"/>
      <c r="AB1592" s="16"/>
      <c r="AC1592" s="16"/>
      <c r="AD1592" s="16"/>
      <c r="AE1592" s="16"/>
    </row>
    <row r="1593" spans="2:31" ht="15.75" customHeight="1" x14ac:dyDescent="0.2">
      <c r="B1593" s="16">
        <v>180</v>
      </c>
      <c r="C1593" s="16">
        <v>172</v>
      </c>
      <c r="D1593" s="16">
        <v>98</v>
      </c>
      <c r="E1593" s="16">
        <v>181</v>
      </c>
      <c r="F1593" s="16">
        <v>106</v>
      </c>
      <c r="G1593" s="16">
        <v>97</v>
      </c>
      <c r="H1593" s="16">
        <v>88</v>
      </c>
      <c r="I1593" s="16">
        <v>101</v>
      </c>
      <c r="J1593" s="16">
        <v>138</v>
      </c>
      <c r="K1593" s="16"/>
      <c r="L1593" s="16">
        <v>67</v>
      </c>
      <c r="M1593" s="16">
        <v>71</v>
      </c>
      <c r="N1593" s="16">
        <v>106</v>
      </c>
      <c r="O1593" s="16">
        <v>74</v>
      </c>
      <c r="P1593" s="16">
        <v>194</v>
      </c>
      <c r="Q1593" s="16">
        <v>64</v>
      </c>
      <c r="R1593" s="16"/>
      <c r="S1593" s="16">
        <v>67</v>
      </c>
      <c r="T1593" s="16">
        <v>118</v>
      </c>
      <c r="U1593" s="16">
        <v>88</v>
      </c>
      <c r="V1593" s="16">
        <v>49</v>
      </c>
      <c r="W1593" s="16">
        <v>76</v>
      </c>
      <c r="X1593" s="16">
        <v>447</v>
      </c>
      <c r="Y1593" s="16">
        <v>81</v>
      </c>
      <c r="Z1593" s="16"/>
      <c r="AA1593" s="16"/>
      <c r="AB1593" s="16"/>
      <c r="AC1593" s="16"/>
      <c r="AD1593" s="16"/>
      <c r="AE1593" s="16"/>
    </row>
    <row r="1594" spans="2:31" ht="15.75" customHeight="1" x14ac:dyDescent="0.2">
      <c r="B1594" s="16">
        <v>191</v>
      </c>
      <c r="C1594" s="16">
        <v>151</v>
      </c>
      <c r="D1594" s="16">
        <v>131</v>
      </c>
      <c r="E1594" s="16">
        <v>97</v>
      </c>
      <c r="F1594" s="16">
        <v>136</v>
      </c>
      <c r="G1594" s="16">
        <v>69</v>
      </c>
      <c r="H1594" s="16">
        <v>140</v>
      </c>
      <c r="I1594" s="16">
        <v>237</v>
      </c>
      <c r="J1594" s="16">
        <v>215</v>
      </c>
      <c r="K1594" s="16"/>
      <c r="L1594" s="16">
        <v>78</v>
      </c>
      <c r="M1594" s="16">
        <v>187</v>
      </c>
      <c r="N1594" s="16">
        <v>102</v>
      </c>
      <c r="O1594" s="16">
        <v>179</v>
      </c>
      <c r="P1594" s="16">
        <v>197</v>
      </c>
      <c r="Q1594" s="16">
        <v>120</v>
      </c>
      <c r="R1594" s="16"/>
      <c r="S1594" s="16">
        <v>72</v>
      </c>
      <c r="T1594" s="16">
        <v>139</v>
      </c>
      <c r="U1594" s="16">
        <v>382</v>
      </c>
      <c r="V1594" s="16">
        <v>124</v>
      </c>
      <c r="W1594" s="16">
        <v>104</v>
      </c>
      <c r="X1594" s="16">
        <v>103</v>
      </c>
      <c r="Y1594" s="16">
        <v>69</v>
      </c>
      <c r="Z1594" s="16"/>
      <c r="AA1594" s="16"/>
      <c r="AB1594" s="16"/>
      <c r="AC1594" s="16"/>
      <c r="AD1594" s="16"/>
      <c r="AE1594" s="16"/>
    </row>
    <row r="1595" spans="2:31" ht="15.75" customHeight="1" x14ac:dyDescent="0.2">
      <c r="B1595" s="16">
        <v>76</v>
      </c>
      <c r="C1595" s="16">
        <v>137</v>
      </c>
      <c r="D1595" s="16">
        <v>132</v>
      </c>
      <c r="E1595" s="16">
        <v>146</v>
      </c>
      <c r="F1595" s="16">
        <v>154</v>
      </c>
      <c r="G1595" s="16">
        <v>285</v>
      </c>
      <c r="H1595" s="16">
        <v>105</v>
      </c>
      <c r="I1595" s="16">
        <v>180</v>
      </c>
      <c r="J1595" s="16">
        <v>113</v>
      </c>
      <c r="K1595" s="16"/>
      <c r="L1595" s="16">
        <v>352</v>
      </c>
      <c r="M1595" s="16">
        <v>57</v>
      </c>
      <c r="N1595" s="16">
        <v>97</v>
      </c>
      <c r="O1595" s="16">
        <v>86</v>
      </c>
      <c r="P1595" s="16">
        <v>144</v>
      </c>
      <c r="Q1595" s="16">
        <v>74</v>
      </c>
      <c r="R1595" s="16"/>
      <c r="S1595" s="16">
        <v>171</v>
      </c>
      <c r="T1595" s="16">
        <v>143</v>
      </c>
      <c r="U1595" s="16">
        <v>82</v>
      </c>
      <c r="V1595" s="16">
        <v>65</v>
      </c>
      <c r="W1595" s="16">
        <v>54</v>
      </c>
      <c r="X1595" s="16">
        <v>129</v>
      </c>
      <c r="Y1595" s="16">
        <v>86</v>
      </c>
      <c r="Z1595" s="16"/>
      <c r="AA1595" s="16"/>
      <c r="AB1595" s="16"/>
      <c r="AC1595" s="16"/>
      <c r="AD1595" s="16"/>
      <c r="AE1595" s="16"/>
    </row>
    <row r="1596" spans="2:31" ht="15.75" customHeight="1" x14ac:dyDescent="0.2">
      <c r="B1596" s="16">
        <v>178</v>
      </c>
      <c r="C1596" s="16">
        <v>36</v>
      </c>
      <c r="D1596" s="16">
        <v>193</v>
      </c>
      <c r="E1596" s="16">
        <v>229</v>
      </c>
      <c r="F1596" s="16">
        <v>304</v>
      </c>
      <c r="G1596" s="16">
        <v>58</v>
      </c>
      <c r="H1596" s="16">
        <v>524</v>
      </c>
      <c r="I1596" s="16">
        <v>185</v>
      </c>
      <c r="J1596" s="16">
        <v>78</v>
      </c>
      <c r="K1596" s="16"/>
      <c r="L1596" s="16">
        <v>69</v>
      </c>
      <c r="M1596" s="16">
        <v>102</v>
      </c>
      <c r="N1596" s="16">
        <v>167</v>
      </c>
      <c r="O1596" s="16">
        <v>223</v>
      </c>
      <c r="P1596" s="16">
        <v>125</v>
      </c>
      <c r="Q1596" s="16">
        <v>153</v>
      </c>
      <c r="R1596" s="16"/>
      <c r="S1596" s="16">
        <v>54</v>
      </c>
      <c r="T1596" s="16">
        <v>131</v>
      </c>
      <c r="U1596" s="16">
        <v>166</v>
      </c>
      <c r="V1596" s="16">
        <v>59</v>
      </c>
      <c r="W1596" s="16">
        <v>116</v>
      </c>
      <c r="X1596" s="16">
        <v>112</v>
      </c>
      <c r="Y1596" s="16">
        <v>217</v>
      </c>
      <c r="Z1596" s="16"/>
      <c r="AA1596" s="16"/>
      <c r="AB1596" s="16"/>
      <c r="AC1596" s="16"/>
      <c r="AD1596" s="16"/>
      <c r="AE1596" s="16"/>
    </row>
    <row r="1597" spans="2:31" ht="15.75" customHeight="1" x14ac:dyDescent="0.2">
      <c r="B1597" s="16">
        <v>184</v>
      </c>
      <c r="C1597" s="16">
        <v>152</v>
      </c>
      <c r="D1597" s="16">
        <v>80</v>
      </c>
      <c r="E1597" s="16">
        <v>207</v>
      </c>
      <c r="F1597" s="16">
        <v>49</v>
      </c>
      <c r="G1597" s="16">
        <v>179</v>
      </c>
      <c r="H1597" s="16">
        <v>51</v>
      </c>
      <c r="I1597" s="16">
        <v>98</v>
      </c>
      <c r="J1597" s="16">
        <v>360</v>
      </c>
      <c r="K1597" s="16"/>
      <c r="L1597" s="16">
        <v>65</v>
      </c>
      <c r="M1597" s="16">
        <v>91</v>
      </c>
      <c r="N1597" s="16">
        <v>48</v>
      </c>
      <c r="O1597" s="16">
        <v>100</v>
      </c>
      <c r="P1597" s="16">
        <v>145</v>
      </c>
      <c r="Q1597" s="16">
        <v>122</v>
      </c>
      <c r="R1597" s="16"/>
      <c r="S1597" s="16">
        <v>167</v>
      </c>
      <c r="T1597" s="16">
        <v>109</v>
      </c>
      <c r="U1597" s="16">
        <v>109</v>
      </c>
      <c r="V1597" s="16">
        <v>81</v>
      </c>
      <c r="W1597" s="16">
        <v>61</v>
      </c>
      <c r="X1597" s="16">
        <v>243</v>
      </c>
      <c r="Y1597" s="16">
        <v>84</v>
      </c>
      <c r="Z1597" s="16"/>
      <c r="AA1597" s="16"/>
      <c r="AB1597" s="16"/>
      <c r="AC1597" s="16"/>
      <c r="AD1597" s="16"/>
      <c r="AE1597" s="16"/>
    </row>
    <row r="1598" spans="2:31" ht="15.75" customHeight="1" x14ac:dyDescent="0.2">
      <c r="B1598" s="16">
        <v>239</v>
      </c>
      <c r="C1598" s="16">
        <v>101</v>
      </c>
      <c r="D1598" s="16">
        <v>113</v>
      </c>
      <c r="E1598" s="16">
        <v>225</v>
      </c>
      <c r="F1598" s="16">
        <v>55</v>
      </c>
      <c r="G1598" s="16">
        <v>45</v>
      </c>
      <c r="H1598" s="16">
        <v>96</v>
      </c>
      <c r="I1598" s="16">
        <v>343</v>
      </c>
      <c r="J1598" s="16">
        <v>139</v>
      </c>
      <c r="K1598" s="16"/>
      <c r="L1598" s="16">
        <v>364</v>
      </c>
      <c r="M1598" s="16">
        <v>228</v>
      </c>
      <c r="N1598" s="16">
        <v>214</v>
      </c>
      <c r="O1598" s="16">
        <v>120</v>
      </c>
      <c r="P1598" s="16">
        <v>113</v>
      </c>
      <c r="Q1598" s="16">
        <v>103</v>
      </c>
      <c r="R1598" s="16"/>
      <c r="S1598" s="16">
        <v>85</v>
      </c>
      <c r="T1598" s="16">
        <v>99</v>
      </c>
      <c r="U1598" s="16">
        <v>107</v>
      </c>
      <c r="V1598" s="16">
        <v>66</v>
      </c>
      <c r="W1598" s="16">
        <v>221</v>
      </c>
      <c r="X1598" s="16">
        <v>339</v>
      </c>
      <c r="Y1598" s="16">
        <v>98</v>
      </c>
      <c r="Z1598" s="16"/>
      <c r="AA1598" s="16"/>
      <c r="AB1598" s="16"/>
      <c r="AC1598" s="16"/>
      <c r="AD1598" s="16"/>
      <c r="AE1598" s="16"/>
    </row>
    <row r="1599" spans="2:31" ht="15.75" customHeight="1" x14ac:dyDescent="0.2">
      <c r="B1599" s="16">
        <v>93</v>
      </c>
      <c r="C1599" s="16">
        <v>162</v>
      </c>
      <c r="D1599" s="16">
        <v>182</v>
      </c>
      <c r="E1599" s="16">
        <v>69</v>
      </c>
      <c r="F1599" s="16">
        <v>247</v>
      </c>
      <c r="G1599" s="16">
        <v>178</v>
      </c>
      <c r="H1599" s="16">
        <v>46</v>
      </c>
      <c r="I1599" s="16">
        <v>87</v>
      </c>
      <c r="J1599" s="16">
        <v>72</v>
      </c>
      <c r="K1599" s="16"/>
      <c r="L1599" s="16">
        <v>67</v>
      </c>
      <c r="M1599" s="16">
        <v>183</v>
      </c>
      <c r="N1599" s="16">
        <v>97</v>
      </c>
      <c r="O1599" s="16">
        <v>95</v>
      </c>
      <c r="P1599" s="16">
        <v>85</v>
      </c>
      <c r="Q1599" s="16">
        <v>82</v>
      </c>
      <c r="R1599" s="16"/>
      <c r="S1599" s="16">
        <v>135</v>
      </c>
      <c r="T1599" s="16">
        <v>94</v>
      </c>
      <c r="U1599" s="16">
        <v>92</v>
      </c>
      <c r="V1599" s="16">
        <v>119</v>
      </c>
      <c r="W1599" s="16">
        <v>97</v>
      </c>
      <c r="X1599" s="16">
        <v>146</v>
      </c>
      <c r="Y1599" s="16">
        <v>362</v>
      </c>
      <c r="Z1599" s="16"/>
      <c r="AA1599" s="16"/>
      <c r="AB1599" s="16"/>
      <c r="AC1599" s="16"/>
      <c r="AD1599" s="16"/>
      <c r="AE1599" s="16"/>
    </row>
    <row r="1600" spans="2:31" ht="15.75" customHeight="1" x14ac:dyDescent="0.2">
      <c r="B1600" s="16">
        <v>66</v>
      </c>
      <c r="C1600" s="16">
        <v>68</v>
      </c>
      <c r="D1600" s="16">
        <v>71</v>
      </c>
      <c r="E1600" s="16">
        <v>55</v>
      </c>
      <c r="F1600" s="16">
        <v>107</v>
      </c>
      <c r="G1600" s="16">
        <v>99</v>
      </c>
      <c r="H1600" s="16">
        <v>145</v>
      </c>
      <c r="I1600" s="16">
        <v>160</v>
      </c>
      <c r="J1600" s="16">
        <v>209</v>
      </c>
      <c r="K1600" s="16"/>
      <c r="L1600" s="16">
        <v>48</v>
      </c>
      <c r="M1600" s="16">
        <v>177</v>
      </c>
      <c r="N1600" s="16">
        <v>183</v>
      </c>
      <c r="O1600" s="16">
        <v>163</v>
      </c>
      <c r="P1600" s="16">
        <v>134</v>
      </c>
      <c r="Q1600" s="16">
        <v>192</v>
      </c>
      <c r="R1600" s="16"/>
      <c r="S1600" s="16">
        <v>88</v>
      </c>
      <c r="T1600" s="16">
        <v>108</v>
      </c>
      <c r="U1600" s="16">
        <v>117</v>
      </c>
      <c r="V1600" s="16">
        <v>118</v>
      </c>
      <c r="W1600" s="16">
        <v>244</v>
      </c>
      <c r="X1600" s="16">
        <v>62</v>
      </c>
      <c r="Y1600" s="16">
        <v>153</v>
      </c>
      <c r="Z1600" s="16"/>
      <c r="AA1600" s="16"/>
      <c r="AB1600" s="16"/>
      <c r="AC1600" s="16"/>
      <c r="AD1600" s="16"/>
      <c r="AE1600" s="16"/>
    </row>
    <row r="1601" spans="2:31" ht="15.75" customHeight="1" x14ac:dyDescent="0.2">
      <c r="B1601" s="16">
        <v>114</v>
      </c>
      <c r="C1601" s="16">
        <v>303</v>
      </c>
      <c r="D1601" s="16">
        <v>163</v>
      </c>
      <c r="E1601" s="16">
        <v>115</v>
      </c>
      <c r="F1601" s="16">
        <v>130</v>
      </c>
      <c r="G1601" s="16">
        <v>56</v>
      </c>
      <c r="H1601" s="16">
        <v>149</v>
      </c>
      <c r="I1601" s="16">
        <v>84</v>
      </c>
      <c r="J1601" s="16">
        <v>365</v>
      </c>
      <c r="K1601" s="16"/>
      <c r="L1601" s="16">
        <v>150</v>
      </c>
      <c r="M1601" s="16">
        <v>116</v>
      </c>
      <c r="N1601" s="16">
        <v>56</v>
      </c>
      <c r="O1601" s="16">
        <v>87</v>
      </c>
      <c r="P1601" s="16">
        <v>44</v>
      </c>
      <c r="Q1601" s="16">
        <v>82</v>
      </c>
      <c r="R1601" s="16"/>
      <c r="S1601" s="16">
        <v>168</v>
      </c>
      <c r="T1601" s="16">
        <v>86</v>
      </c>
      <c r="U1601" s="16">
        <v>98</v>
      </c>
      <c r="V1601" s="16">
        <v>158</v>
      </c>
      <c r="W1601" s="16">
        <v>200</v>
      </c>
      <c r="X1601" s="16">
        <v>124</v>
      </c>
      <c r="Y1601" s="16">
        <v>418</v>
      </c>
      <c r="Z1601" s="16"/>
      <c r="AA1601" s="16"/>
      <c r="AB1601" s="16"/>
      <c r="AC1601" s="16"/>
      <c r="AD1601" s="16"/>
      <c r="AE1601" s="16"/>
    </row>
    <row r="1602" spans="2:31" ht="15.75" customHeight="1" x14ac:dyDescent="0.2">
      <c r="B1602" s="16">
        <v>71</v>
      </c>
      <c r="C1602" s="16">
        <v>62</v>
      </c>
      <c r="D1602" s="16">
        <v>51</v>
      </c>
      <c r="E1602" s="16">
        <v>70</v>
      </c>
      <c r="F1602" s="16">
        <v>144</v>
      </c>
      <c r="G1602" s="16">
        <v>275</v>
      </c>
      <c r="H1602" s="16">
        <v>93</v>
      </c>
      <c r="I1602" s="16">
        <v>121</v>
      </c>
      <c r="J1602" s="16">
        <v>109</v>
      </c>
      <c r="K1602" s="16"/>
      <c r="L1602" s="16">
        <v>94</v>
      </c>
      <c r="M1602" s="16">
        <v>125</v>
      </c>
      <c r="N1602" s="16">
        <v>215</v>
      </c>
      <c r="O1602" s="16">
        <v>49</v>
      </c>
      <c r="P1602" s="16">
        <v>143</v>
      </c>
      <c r="Q1602" s="16">
        <v>159</v>
      </c>
      <c r="R1602" s="16"/>
      <c r="S1602" s="16">
        <v>151</v>
      </c>
      <c r="T1602" s="16">
        <v>62</v>
      </c>
      <c r="U1602" s="16">
        <v>77</v>
      </c>
      <c r="V1602" s="16">
        <v>106</v>
      </c>
      <c r="W1602" s="16">
        <v>126</v>
      </c>
      <c r="X1602" s="16">
        <v>104</v>
      </c>
      <c r="Y1602" s="16">
        <v>279</v>
      </c>
      <c r="Z1602" s="16"/>
      <c r="AA1602" s="16"/>
      <c r="AB1602" s="16"/>
      <c r="AC1602" s="16"/>
      <c r="AD1602" s="16"/>
      <c r="AE1602" s="16"/>
    </row>
    <row r="1603" spans="2:31" ht="15.75" customHeight="1" x14ac:dyDescent="0.2">
      <c r="B1603" s="16">
        <v>105</v>
      </c>
      <c r="C1603" s="16">
        <v>73</v>
      </c>
      <c r="D1603" s="16">
        <v>204</v>
      </c>
      <c r="E1603" s="16">
        <v>107</v>
      </c>
      <c r="F1603" s="16">
        <v>41</v>
      </c>
      <c r="G1603" s="16">
        <v>148</v>
      </c>
      <c r="H1603" s="16">
        <v>479</v>
      </c>
      <c r="I1603" s="16">
        <v>170</v>
      </c>
      <c r="J1603" s="16">
        <v>179</v>
      </c>
      <c r="K1603" s="16"/>
      <c r="L1603" s="16">
        <v>82</v>
      </c>
      <c r="M1603" s="16">
        <v>46</v>
      </c>
      <c r="N1603" s="16">
        <v>208</v>
      </c>
      <c r="O1603" s="16">
        <v>187</v>
      </c>
      <c r="P1603" s="16">
        <v>289</v>
      </c>
      <c r="Q1603" s="16">
        <v>212</v>
      </c>
      <c r="R1603" s="16"/>
      <c r="S1603" s="16">
        <v>177</v>
      </c>
      <c r="T1603" s="16">
        <v>77</v>
      </c>
      <c r="U1603" s="16">
        <v>122</v>
      </c>
      <c r="V1603" s="16">
        <v>193</v>
      </c>
      <c r="W1603" s="16">
        <v>130</v>
      </c>
      <c r="X1603" s="16">
        <v>130</v>
      </c>
      <c r="Y1603" s="16">
        <v>75</v>
      </c>
      <c r="Z1603" s="16"/>
      <c r="AA1603" s="16"/>
      <c r="AB1603" s="16"/>
      <c r="AC1603" s="16"/>
      <c r="AD1603" s="16"/>
      <c r="AE1603" s="16"/>
    </row>
    <row r="1604" spans="2:31" ht="15.75" customHeight="1" x14ac:dyDescent="0.2">
      <c r="B1604" s="16">
        <v>61</v>
      </c>
      <c r="C1604" s="16">
        <v>216</v>
      </c>
      <c r="D1604" s="16">
        <v>69</v>
      </c>
      <c r="E1604" s="16">
        <v>86</v>
      </c>
      <c r="F1604" s="16">
        <v>104</v>
      </c>
      <c r="G1604" s="16">
        <v>97</v>
      </c>
      <c r="H1604" s="16">
        <v>256</v>
      </c>
      <c r="I1604" s="16">
        <v>127</v>
      </c>
      <c r="J1604" s="16">
        <v>97</v>
      </c>
      <c r="K1604" s="16"/>
      <c r="L1604" s="16">
        <v>229</v>
      </c>
      <c r="M1604" s="16">
        <v>116</v>
      </c>
      <c r="N1604" s="16">
        <v>78</v>
      </c>
      <c r="O1604" s="16">
        <v>172</v>
      </c>
      <c r="P1604" s="16">
        <v>172</v>
      </c>
      <c r="Q1604" s="16">
        <v>112</v>
      </c>
      <c r="R1604" s="16"/>
      <c r="S1604" s="16">
        <v>161</v>
      </c>
      <c r="T1604" s="16">
        <v>262</v>
      </c>
      <c r="U1604" s="16">
        <v>267</v>
      </c>
      <c r="V1604" s="16">
        <v>82</v>
      </c>
      <c r="W1604" s="16">
        <v>169</v>
      </c>
      <c r="X1604" s="16">
        <v>156</v>
      </c>
      <c r="Y1604" s="16">
        <v>65</v>
      </c>
      <c r="Z1604" s="16"/>
      <c r="AA1604" s="16"/>
      <c r="AB1604" s="16"/>
      <c r="AC1604" s="16"/>
      <c r="AD1604" s="16"/>
      <c r="AE1604" s="16"/>
    </row>
    <row r="1605" spans="2:31" ht="15.75" customHeight="1" x14ac:dyDescent="0.2">
      <c r="B1605" s="16">
        <v>56</v>
      </c>
      <c r="C1605" s="16">
        <v>73</v>
      </c>
      <c r="D1605" s="16">
        <v>90</v>
      </c>
      <c r="E1605" s="16">
        <v>99</v>
      </c>
      <c r="F1605" s="16">
        <v>55</v>
      </c>
      <c r="G1605" s="16">
        <v>56</v>
      </c>
      <c r="H1605" s="16">
        <v>318</v>
      </c>
      <c r="I1605" s="16">
        <v>123</v>
      </c>
      <c r="J1605" s="16">
        <v>187</v>
      </c>
      <c r="K1605" s="16"/>
      <c r="L1605" s="16">
        <v>226</v>
      </c>
      <c r="M1605" s="16">
        <v>63</v>
      </c>
      <c r="N1605" s="16">
        <v>215</v>
      </c>
      <c r="O1605" s="16">
        <v>144</v>
      </c>
      <c r="P1605" s="16">
        <v>315</v>
      </c>
      <c r="Q1605" s="16">
        <v>75</v>
      </c>
      <c r="R1605" s="16"/>
      <c r="S1605" s="16">
        <v>336</v>
      </c>
      <c r="T1605" s="16">
        <v>66</v>
      </c>
      <c r="U1605" s="16">
        <v>85</v>
      </c>
      <c r="V1605" s="16">
        <v>59</v>
      </c>
      <c r="W1605" s="16">
        <v>93</v>
      </c>
      <c r="X1605" s="16">
        <v>76</v>
      </c>
      <c r="Y1605" s="16">
        <v>61</v>
      </c>
      <c r="Z1605" s="16"/>
      <c r="AA1605" s="16"/>
      <c r="AB1605" s="16"/>
      <c r="AC1605" s="16"/>
      <c r="AD1605" s="16"/>
      <c r="AE1605" s="16"/>
    </row>
    <row r="1606" spans="2:31" ht="15.75" customHeight="1" x14ac:dyDescent="0.2">
      <c r="B1606" s="16">
        <v>269</v>
      </c>
      <c r="C1606" s="16">
        <v>99</v>
      </c>
      <c r="D1606" s="16">
        <v>57</v>
      </c>
      <c r="E1606" s="16">
        <v>359</v>
      </c>
      <c r="F1606" s="16">
        <v>47</v>
      </c>
      <c r="G1606" s="16">
        <v>170</v>
      </c>
      <c r="H1606" s="16">
        <v>85</v>
      </c>
      <c r="I1606" s="16">
        <v>111</v>
      </c>
      <c r="J1606" s="16">
        <v>181</v>
      </c>
      <c r="K1606" s="16"/>
      <c r="L1606" s="16">
        <v>179</v>
      </c>
      <c r="M1606" s="16">
        <v>87</v>
      </c>
      <c r="N1606" s="16">
        <v>359</v>
      </c>
      <c r="O1606" s="16">
        <v>303</v>
      </c>
      <c r="P1606" s="16">
        <v>241</v>
      </c>
      <c r="Q1606" s="16">
        <v>153</v>
      </c>
      <c r="R1606" s="16"/>
      <c r="S1606" s="16">
        <v>85</v>
      </c>
      <c r="T1606" s="16">
        <v>217</v>
      </c>
      <c r="U1606" s="16">
        <v>50</v>
      </c>
      <c r="V1606" s="16">
        <v>157</v>
      </c>
      <c r="W1606" s="16">
        <v>81</v>
      </c>
      <c r="X1606" s="16">
        <v>215</v>
      </c>
      <c r="Y1606" s="16">
        <v>248</v>
      </c>
      <c r="Z1606" s="16"/>
      <c r="AA1606" s="16"/>
      <c r="AB1606" s="16"/>
      <c r="AC1606" s="16"/>
      <c r="AD1606" s="16"/>
      <c r="AE1606" s="16"/>
    </row>
    <row r="1607" spans="2:31" ht="15.75" customHeight="1" x14ac:dyDescent="0.2">
      <c r="B1607" s="16">
        <v>119</v>
      </c>
      <c r="C1607" s="16">
        <v>140</v>
      </c>
      <c r="D1607" s="16">
        <v>83</v>
      </c>
      <c r="E1607" s="16">
        <v>117</v>
      </c>
      <c r="F1607" s="16">
        <v>107</v>
      </c>
      <c r="G1607" s="16">
        <v>55</v>
      </c>
      <c r="H1607" s="16">
        <v>85</v>
      </c>
      <c r="I1607" s="16">
        <v>128</v>
      </c>
      <c r="J1607" s="16">
        <v>229</v>
      </c>
      <c r="K1607" s="16"/>
      <c r="L1607" s="16">
        <v>296</v>
      </c>
      <c r="M1607" s="16">
        <v>239</v>
      </c>
      <c r="N1607" s="16">
        <v>228</v>
      </c>
      <c r="O1607" s="16">
        <v>298</v>
      </c>
      <c r="P1607" s="16">
        <v>158</v>
      </c>
      <c r="Q1607" s="16">
        <v>61</v>
      </c>
      <c r="R1607" s="16"/>
      <c r="S1607" s="16">
        <v>70</v>
      </c>
      <c r="T1607" s="16">
        <v>65</v>
      </c>
      <c r="U1607" s="16">
        <v>80</v>
      </c>
      <c r="V1607" s="16">
        <v>59</v>
      </c>
      <c r="W1607" s="16">
        <v>231</v>
      </c>
      <c r="X1607" s="16">
        <v>353</v>
      </c>
      <c r="Y1607" s="16">
        <v>54</v>
      </c>
      <c r="Z1607" s="16"/>
      <c r="AA1607" s="16"/>
      <c r="AB1607" s="16"/>
      <c r="AC1607" s="16"/>
      <c r="AD1607" s="16"/>
      <c r="AE1607" s="16"/>
    </row>
    <row r="1608" spans="2:31" ht="15.75" customHeight="1" x14ac:dyDescent="0.2">
      <c r="B1608" s="16">
        <v>48</v>
      </c>
      <c r="C1608" s="16">
        <v>52</v>
      </c>
      <c r="D1608" s="16">
        <v>84</v>
      </c>
      <c r="E1608" s="16">
        <v>419</v>
      </c>
      <c r="F1608" s="16">
        <v>144</v>
      </c>
      <c r="G1608" s="16">
        <v>145</v>
      </c>
      <c r="H1608" s="16">
        <v>84</v>
      </c>
      <c r="I1608" s="16">
        <v>241</v>
      </c>
      <c r="J1608" s="16">
        <v>172</v>
      </c>
      <c r="K1608" s="16"/>
      <c r="L1608" s="16">
        <v>119</v>
      </c>
      <c r="M1608" s="16">
        <v>220</v>
      </c>
      <c r="N1608" s="16">
        <v>200</v>
      </c>
      <c r="O1608" s="16">
        <v>70</v>
      </c>
      <c r="P1608" s="16">
        <v>67</v>
      </c>
      <c r="Q1608" s="16">
        <v>257</v>
      </c>
      <c r="R1608" s="16"/>
      <c r="S1608" s="16">
        <v>59</v>
      </c>
      <c r="T1608" s="16">
        <v>249</v>
      </c>
      <c r="U1608" s="16">
        <v>54</v>
      </c>
      <c r="V1608" s="16">
        <v>46</v>
      </c>
      <c r="W1608" s="16">
        <v>92</v>
      </c>
      <c r="X1608" s="16">
        <v>81</v>
      </c>
      <c r="Y1608" s="16">
        <v>72</v>
      </c>
      <c r="Z1608" s="16"/>
      <c r="AA1608" s="16"/>
      <c r="AB1608" s="16"/>
      <c r="AC1608" s="16"/>
      <c r="AD1608" s="16"/>
      <c r="AE1608" s="16"/>
    </row>
    <row r="1609" spans="2:31" ht="15.75" customHeight="1" x14ac:dyDescent="0.2">
      <c r="B1609" s="16">
        <v>161</v>
      </c>
      <c r="C1609" s="16">
        <v>84</v>
      </c>
      <c r="D1609" s="16">
        <v>165</v>
      </c>
      <c r="E1609" s="16">
        <v>136</v>
      </c>
      <c r="F1609" s="16">
        <v>131</v>
      </c>
      <c r="G1609" s="16">
        <v>305</v>
      </c>
      <c r="H1609" s="16">
        <v>336</v>
      </c>
      <c r="I1609" s="16">
        <v>190</v>
      </c>
      <c r="J1609" s="16">
        <v>110</v>
      </c>
      <c r="K1609" s="16"/>
      <c r="L1609" s="16">
        <v>223</v>
      </c>
      <c r="M1609" s="16">
        <v>270</v>
      </c>
      <c r="N1609" s="16">
        <v>44</v>
      </c>
      <c r="O1609" s="16">
        <v>213</v>
      </c>
      <c r="P1609" s="16">
        <v>118</v>
      </c>
      <c r="Q1609" s="16">
        <v>188</v>
      </c>
      <c r="R1609" s="16"/>
      <c r="S1609" s="16">
        <v>49</v>
      </c>
      <c r="T1609" s="16">
        <v>113</v>
      </c>
      <c r="U1609" s="16">
        <v>65</v>
      </c>
      <c r="V1609" s="16">
        <v>152</v>
      </c>
      <c r="W1609" s="16">
        <v>61</v>
      </c>
      <c r="X1609" s="16">
        <v>743</v>
      </c>
      <c r="Y1609" s="16">
        <v>69</v>
      </c>
      <c r="Z1609" s="16"/>
      <c r="AA1609" s="16"/>
      <c r="AB1609" s="16"/>
      <c r="AC1609" s="16"/>
      <c r="AD1609" s="16"/>
      <c r="AE1609" s="16"/>
    </row>
    <row r="1610" spans="2:31" ht="15.75" customHeight="1" x14ac:dyDescent="0.2">
      <c r="B1610" s="16">
        <v>373</v>
      </c>
      <c r="C1610" s="16">
        <v>74</v>
      </c>
      <c r="D1610" s="16">
        <v>86</v>
      </c>
      <c r="E1610" s="16">
        <v>214</v>
      </c>
      <c r="F1610" s="16">
        <v>225</v>
      </c>
      <c r="G1610" s="16">
        <v>144</v>
      </c>
      <c r="H1610" s="16">
        <v>169</v>
      </c>
      <c r="I1610" s="16">
        <v>81</v>
      </c>
      <c r="J1610" s="16">
        <v>50</v>
      </c>
      <c r="K1610" s="16"/>
      <c r="L1610" s="16">
        <v>251</v>
      </c>
      <c r="M1610" s="16">
        <v>147</v>
      </c>
      <c r="N1610" s="16">
        <v>55</v>
      </c>
      <c r="O1610" s="16">
        <v>106</v>
      </c>
      <c r="P1610" s="16">
        <v>62</v>
      </c>
      <c r="Q1610" s="16">
        <v>76</v>
      </c>
      <c r="R1610" s="16"/>
      <c r="S1610" s="16">
        <v>335</v>
      </c>
      <c r="T1610" s="16">
        <v>103</v>
      </c>
      <c r="U1610" s="16">
        <v>145</v>
      </c>
      <c r="V1610" s="16">
        <v>256</v>
      </c>
      <c r="W1610" s="16">
        <v>370</v>
      </c>
      <c r="X1610" s="16">
        <v>272</v>
      </c>
      <c r="Y1610" s="16">
        <v>142</v>
      </c>
      <c r="Z1610" s="16"/>
      <c r="AA1610" s="16"/>
      <c r="AB1610" s="16"/>
      <c r="AC1610" s="16"/>
      <c r="AD1610" s="16"/>
      <c r="AE1610" s="16"/>
    </row>
    <row r="1611" spans="2:31" ht="15.75" customHeight="1" x14ac:dyDescent="0.2">
      <c r="B1611" s="16">
        <v>435</v>
      </c>
      <c r="C1611" s="16">
        <v>230</v>
      </c>
      <c r="D1611" s="16">
        <v>194</v>
      </c>
      <c r="E1611" s="16">
        <v>73</v>
      </c>
      <c r="F1611" s="16">
        <v>104</v>
      </c>
      <c r="G1611" s="16">
        <v>120</v>
      </c>
      <c r="H1611" s="16">
        <v>66</v>
      </c>
      <c r="I1611" s="16">
        <v>53</v>
      </c>
      <c r="J1611" s="16">
        <v>153</v>
      </c>
      <c r="K1611" s="16"/>
      <c r="L1611" s="16">
        <v>67</v>
      </c>
      <c r="M1611" s="16">
        <v>126</v>
      </c>
      <c r="N1611" s="16">
        <v>213</v>
      </c>
      <c r="O1611" s="16">
        <v>91</v>
      </c>
      <c r="P1611" s="16">
        <v>161</v>
      </c>
      <c r="Q1611" s="16">
        <v>73</v>
      </c>
      <c r="R1611" s="16"/>
      <c r="S1611" s="16">
        <v>95</v>
      </c>
      <c r="T1611" s="16">
        <v>89</v>
      </c>
      <c r="U1611" s="16">
        <v>112</v>
      </c>
      <c r="V1611" s="16">
        <v>70</v>
      </c>
      <c r="W1611" s="16">
        <v>70</v>
      </c>
      <c r="X1611" s="16">
        <v>82</v>
      </c>
      <c r="Y1611" s="16">
        <v>133</v>
      </c>
      <c r="Z1611" s="16"/>
      <c r="AA1611" s="16"/>
      <c r="AB1611" s="16"/>
      <c r="AC1611" s="16"/>
      <c r="AD1611" s="16"/>
      <c r="AE1611" s="16"/>
    </row>
    <row r="1612" spans="2:31" ht="15.75" customHeight="1" x14ac:dyDescent="0.2">
      <c r="B1612" s="16">
        <v>96</v>
      </c>
      <c r="C1612" s="16">
        <v>164</v>
      </c>
      <c r="D1612" s="16">
        <v>136</v>
      </c>
      <c r="E1612" s="16">
        <v>92</v>
      </c>
      <c r="F1612" s="16">
        <v>95</v>
      </c>
      <c r="G1612" s="16">
        <v>78</v>
      </c>
      <c r="H1612" s="16">
        <v>683</v>
      </c>
      <c r="I1612" s="16">
        <v>170</v>
      </c>
      <c r="J1612" s="16">
        <v>161</v>
      </c>
      <c r="K1612" s="16"/>
      <c r="L1612" s="16">
        <v>208</v>
      </c>
      <c r="M1612" s="16">
        <v>263</v>
      </c>
      <c r="N1612" s="16">
        <v>466</v>
      </c>
      <c r="O1612" s="16">
        <v>136</v>
      </c>
      <c r="P1612" s="16">
        <v>208</v>
      </c>
      <c r="Q1612" s="16">
        <v>73</v>
      </c>
      <c r="R1612" s="16"/>
      <c r="S1612" s="16">
        <v>150</v>
      </c>
      <c r="T1612" s="16">
        <v>151</v>
      </c>
      <c r="U1612" s="16">
        <v>78</v>
      </c>
      <c r="V1612" s="16">
        <v>188</v>
      </c>
      <c r="W1612" s="16">
        <v>147</v>
      </c>
      <c r="X1612" s="16">
        <v>316</v>
      </c>
      <c r="Y1612" s="16">
        <v>113</v>
      </c>
      <c r="Z1612" s="16"/>
      <c r="AA1612" s="16"/>
      <c r="AB1612" s="16"/>
      <c r="AC1612" s="16"/>
      <c r="AD1612" s="16"/>
      <c r="AE1612" s="16"/>
    </row>
    <row r="1613" spans="2:31" ht="15.75" customHeight="1" x14ac:dyDescent="0.2">
      <c r="B1613" s="16">
        <v>143</v>
      </c>
      <c r="C1613" s="16">
        <v>220</v>
      </c>
      <c r="D1613" s="16">
        <v>283</v>
      </c>
      <c r="E1613" s="16">
        <v>299</v>
      </c>
      <c r="F1613" s="16">
        <v>43</v>
      </c>
      <c r="G1613" s="16">
        <v>153</v>
      </c>
      <c r="H1613" s="16">
        <v>134</v>
      </c>
      <c r="I1613" s="16">
        <v>168</v>
      </c>
      <c r="J1613" s="16">
        <v>120</v>
      </c>
      <c r="K1613" s="16"/>
      <c r="L1613" s="16">
        <v>57</v>
      </c>
      <c r="M1613" s="16">
        <v>55</v>
      </c>
      <c r="N1613" s="16">
        <v>70</v>
      </c>
      <c r="O1613" s="16">
        <v>249</v>
      </c>
      <c r="P1613" s="16">
        <v>129</v>
      </c>
      <c r="Q1613" s="16">
        <v>160</v>
      </c>
      <c r="R1613" s="16"/>
      <c r="S1613" s="16">
        <v>97</v>
      </c>
      <c r="T1613" s="16">
        <v>142</v>
      </c>
      <c r="U1613" s="16">
        <v>76</v>
      </c>
      <c r="V1613" s="16">
        <v>194</v>
      </c>
      <c r="W1613" s="16">
        <v>77</v>
      </c>
      <c r="X1613" s="16">
        <v>250</v>
      </c>
      <c r="Y1613" s="16">
        <v>43</v>
      </c>
      <c r="Z1613" s="16"/>
      <c r="AA1613" s="16"/>
      <c r="AB1613" s="16"/>
      <c r="AC1613" s="16"/>
      <c r="AD1613" s="16"/>
      <c r="AE1613" s="16"/>
    </row>
    <row r="1614" spans="2:31" ht="15.75" customHeight="1" x14ac:dyDescent="0.2">
      <c r="B1614" s="16">
        <v>200</v>
      </c>
      <c r="C1614" s="16">
        <v>78</v>
      </c>
      <c r="D1614" s="16">
        <v>326</v>
      </c>
      <c r="E1614" s="16">
        <v>147</v>
      </c>
      <c r="F1614" s="16">
        <v>198</v>
      </c>
      <c r="G1614" s="16">
        <v>252</v>
      </c>
      <c r="H1614" s="16">
        <v>89</v>
      </c>
      <c r="I1614" s="16">
        <v>156</v>
      </c>
      <c r="J1614" s="16">
        <v>162</v>
      </c>
      <c r="K1614" s="16"/>
      <c r="L1614" s="16">
        <v>88</v>
      </c>
      <c r="M1614" s="16">
        <v>242</v>
      </c>
      <c r="N1614" s="16">
        <v>353</v>
      </c>
      <c r="O1614" s="16">
        <v>70</v>
      </c>
      <c r="P1614" s="16">
        <v>213</v>
      </c>
      <c r="Q1614" s="16">
        <v>115</v>
      </c>
      <c r="R1614" s="16"/>
      <c r="S1614" s="16">
        <v>242</v>
      </c>
      <c r="T1614" s="16">
        <v>100</v>
      </c>
      <c r="U1614" s="16">
        <v>84</v>
      </c>
      <c r="V1614" s="16">
        <v>104</v>
      </c>
      <c r="W1614" s="16">
        <v>93</v>
      </c>
      <c r="X1614" s="16">
        <v>139</v>
      </c>
      <c r="Y1614" s="16">
        <v>155</v>
      </c>
      <c r="Z1614" s="16"/>
      <c r="AA1614" s="16"/>
      <c r="AB1614" s="16"/>
      <c r="AC1614" s="16"/>
      <c r="AD1614" s="16"/>
      <c r="AE1614" s="16"/>
    </row>
    <row r="1615" spans="2:31" ht="15.75" customHeight="1" x14ac:dyDescent="0.2">
      <c r="B1615" s="16">
        <v>90</v>
      </c>
      <c r="C1615" s="16">
        <v>113</v>
      </c>
      <c r="D1615" s="16">
        <v>88</v>
      </c>
      <c r="E1615" s="16">
        <v>108</v>
      </c>
      <c r="F1615" s="16">
        <v>137</v>
      </c>
      <c r="G1615" s="16">
        <v>44</v>
      </c>
      <c r="H1615" s="16">
        <v>64</v>
      </c>
      <c r="I1615" s="16">
        <v>348</v>
      </c>
      <c r="J1615" s="16">
        <v>46</v>
      </c>
      <c r="K1615" s="16"/>
      <c r="L1615" s="16">
        <v>106</v>
      </c>
      <c r="M1615" s="16">
        <v>196</v>
      </c>
      <c r="N1615" s="16">
        <v>222</v>
      </c>
      <c r="O1615" s="16">
        <v>79</v>
      </c>
      <c r="P1615" s="16">
        <v>50</v>
      </c>
      <c r="Q1615" s="16">
        <v>90</v>
      </c>
      <c r="R1615" s="16"/>
      <c r="S1615" s="16">
        <v>240</v>
      </c>
      <c r="T1615" s="16">
        <v>88</v>
      </c>
      <c r="U1615" s="16">
        <v>355</v>
      </c>
      <c r="V1615" s="16">
        <v>188</v>
      </c>
      <c r="W1615" s="16">
        <v>192</v>
      </c>
      <c r="X1615" s="16">
        <v>559</v>
      </c>
      <c r="Y1615" s="16">
        <v>98</v>
      </c>
      <c r="Z1615" s="16"/>
      <c r="AA1615" s="16"/>
      <c r="AB1615" s="16"/>
      <c r="AC1615" s="16"/>
      <c r="AD1615" s="16"/>
      <c r="AE1615" s="16"/>
    </row>
    <row r="1616" spans="2:31" ht="15.75" customHeight="1" x14ac:dyDescent="0.2">
      <c r="B1616" s="16">
        <v>262</v>
      </c>
      <c r="C1616" s="16">
        <v>96</v>
      </c>
      <c r="D1616" s="16">
        <v>136</v>
      </c>
      <c r="E1616" s="16">
        <v>278</v>
      </c>
      <c r="F1616" s="16">
        <v>80</v>
      </c>
      <c r="G1616" s="16">
        <v>127</v>
      </c>
      <c r="H1616" s="16">
        <v>151</v>
      </c>
      <c r="I1616" s="16">
        <v>280</v>
      </c>
      <c r="J1616" s="16">
        <v>198</v>
      </c>
      <c r="K1616" s="16"/>
      <c r="L1616" s="16">
        <v>97</v>
      </c>
      <c r="M1616" s="16">
        <v>201</v>
      </c>
      <c r="N1616" s="16">
        <v>69</v>
      </c>
      <c r="O1616" s="16">
        <v>327</v>
      </c>
      <c r="P1616" s="16">
        <v>64</v>
      </c>
      <c r="Q1616" s="16">
        <v>127</v>
      </c>
      <c r="R1616" s="16"/>
      <c r="S1616" s="16">
        <v>74</v>
      </c>
      <c r="T1616" s="16">
        <v>296</v>
      </c>
      <c r="U1616" s="16">
        <v>54</v>
      </c>
      <c r="V1616" s="16">
        <v>56</v>
      </c>
      <c r="W1616" s="16">
        <v>134</v>
      </c>
      <c r="X1616" s="16">
        <v>618</v>
      </c>
      <c r="Y1616" s="16">
        <v>125</v>
      </c>
      <c r="Z1616" s="16"/>
      <c r="AA1616" s="16"/>
      <c r="AB1616" s="16"/>
      <c r="AC1616" s="16"/>
      <c r="AD1616" s="16"/>
      <c r="AE1616" s="16"/>
    </row>
    <row r="1617" spans="2:31" ht="15.75" customHeight="1" x14ac:dyDescent="0.2">
      <c r="B1617" s="16">
        <v>83</v>
      </c>
      <c r="C1617" s="16">
        <v>56</v>
      </c>
      <c r="D1617" s="16">
        <v>51</v>
      </c>
      <c r="E1617" s="16">
        <v>204</v>
      </c>
      <c r="F1617" s="16">
        <v>296</v>
      </c>
      <c r="G1617" s="16">
        <v>544</v>
      </c>
      <c r="H1617" s="16">
        <v>149</v>
      </c>
      <c r="I1617" s="16">
        <v>247</v>
      </c>
      <c r="J1617" s="16">
        <v>200</v>
      </c>
      <c r="K1617" s="16"/>
      <c r="L1617" s="16">
        <v>115</v>
      </c>
      <c r="M1617" s="16">
        <v>277</v>
      </c>
      <c r="N1617" s="16">
        <v>40</v>
      </c>
      <c r="O1617" s="16">
        <v>164</v>
      </c>
      <c r="P1617" s="16">
        <v>132</v>
      </c>
      <c r="Q1617" s="16">
        <v>44</v>
      </c>
      <c r="R1617" s="16"/>
      <c r="S1617" s="16">
        <v>65</v>
      </c>
      <c r="T1617" s="16">
        <v>310</v>
      </c>
      <c r="U1617" s="16">
        <v>71</v>
      </c>
      <c r="V1617" s="16">
        <v>407</v>
      </c>
      <c r="W1617" s="16">
        <v>73</v>
      </c>
      <c r="X1617" s="16">
        <v>153</v>
      </c>
      <c r="Y1617" s="16">
        <v>177</v>
      </c>
      <c r="Z1617" s="16"/>
      <c r="AA1617" s="16"/>
      <c r="AB1617" s="16"/>
      <c r="AC1617" s="16"/>
      <c r="AD1617" s="16"/>
      <c r="AE1617" s="16"/>
    </row>
    <row r="1618" spans="2:31" ht="15.75" customHeight="1" x14ac:dyDescent="0.2">
      <c r="B1618" s="16">
        <v>131</v>
      </c>
      <c r="C1618" s="16">
        <v>88</v>
      </c>
      <c r="D1618" s="16">
        <v>69</v>
      </c>
      <c r="E1618" s="16">
        <v>76</v>
      </c>
      <c r="F1618" s="16">
        <v>127</v>
      </c>
      <c r="G1618" s="16">
        <v>176</v>
      </c>
      <c r="H1618" s="16">
        <v>55</v>
      </c>
      <c r="I1618" s="16">
        <v>185</v>
      </c>
      <c r="J1618" s="16">
        <v>143</v>
      </c>
      <c r="K1618" s="16"/>
      <c r="L1618" s="16">
        <v>77</v>
      </c>
      <c r="M1618" s="16">
        <v>95</v>
      </c>
      <c r="N1618" s="16">
        <v>300</v>
      </c>
      <c r="O1618" s="16">
        <v>297</v>
      </c>
      <c r="P1618" s="16">
        <v>190</v>
      </c>
      <c r="Q1618" s="16">
        <v>413</v>
      </c>
      <c r="R1618" s="16"/>
      <c r="S1618" s="16">
        <v>77</v>
      </c>
      <c r="T1618" s="16">
        <v>74</v>
      </c>
      <c r="U1618" s="16">
        <v>229</v>
      </c>
      <c r="V1618" s="16">
        <v>94</v>
      </c>
      <c r="W1618" s="16">
        <v>206</v>
      </c>
      <c r="X1618" s="16">
        <v>71</v>
      </c>
      <c r="Y1618" s="16">
        <v>136</v>
      </c>
      <c r="Z1618" s="16"/>
      <c r="AA1618" s="16"/>
      <c r="AB1618" s="16"/>
      <c r="AC1618" s="16"/>
      <c r="AD1618" s="16"/>
      <c r="AE1618" s="16"/>
    </row>
    <row r="1619" spans="2:31" ht="15.75" customHeight="1" x14ac:dyDescent="0.2">
      <c r="B1619" s="16">
        <v>120</v>
      </c>
      <c r="C1619" s="16">
        <v>132</v>
      </c>
      <c r="D1619" s="16">
        <v>148</v>
      </c>
      <c r="E1619" s="16">
        <v>53</v>
      </c>
      <c r="F1619" s="16">
        <v>214</v>
      </c>
      <c r="G1619" s="16">
        <v>52</v>
      </c>
      <c r="H1619" s="16">
        <v>157</v>
      </c>
      <c r="I1619" s="16">
        <v>77</v>
      </c>
      <c r="J1619" s="16">
        <v>137</v>
      </c>
      <c r="K1619" s="16"/>
      <c r="L1619" s="16">
        <v>291</v>
      </c>
      <c r="M1619" s="16">
        <v>46</v>
      </c>
      <c r="N1619" s="16">
        <v>150</v>
      </c>
      <c r="O1619" s="16">
        <v>141</v>
      </c>
      <c r="P1619" s="16">
        <v>137</v>
      </c>
      <c r="Q1619" s="16">
        <v>209</v>
      </c>
      <c r="R1619" s="16"/>
      <c r="S1619" s="16">
        <v>100</v>
      </c>
      <c r="T1619" s="16">
        <v>260</v>
      </c>
      <c r="U1619" s="16">
        <v>47</v>
      </c>
      <c r="V1619" s="16">
        <v>125</v>
      </c>
      <c r="W1619" s="16">
        <v>127</v>
      </c>
      <c r="X1619" s="16">
        <v>74</v>
      </c>
      <c r="Y1619" s="16">
        <v>243</v>
      </c>
      <c r="Z1619" s="16"/>
      <c r="AA1619" s="16"/>
      <c r="AB1619" s="16"/>
      <c r="AC1619" s="16"/>
      <c r="AD1619" s="16"/>
      <c r="AE1619" s="16"/>
    </row>
    <row r="1620" spans="2:31" ht="15.75" customHeight="1" x14ac:dyDescent="0.2">
      <c r="B1620" s="16">
        <v>39</v>
      </c>
      <c r="C1620" s="16">
        <v>179</v>
      </c>
      <c r="D1620" s="16">
        <v>220</v>
      </c>
      <c r="E1620" s="16">
        <v>142</v>
      </c>
      <c r="F1620" s="16">
        <v>188</v>
      </c>
      <c r="G1620" s="16">
        <v>131</v>
      </c>
      <c r="H1620" s="16">
        <v>113</v>
      </c>
      <c r="I1620" s="16">
        <v>114</v>
      </c>
      <c r="J1620" s="16">
        <v>94</v>
      </c>
      <c r="K1620" s="16"/>
      <c r="L1620" s="16">
        <v>183</v>
      </c>
      <c r="M1620" s="16">
        <v>160</v>
      </c>
      <c r="N1620" s="16">
        <v>167</v>
      </c>
      <c r="O1620" s="16">
        <v>299</v>
      </c>
      <c r="P1620" s="16">
        <v>188</v>
      </c>
      <c r="Q1620" s="16">
        <v>96</v>
      </c>
      <c r="R1620" s="16"/>
      <c r="S1620" s="16">
        <v>115</v>
      </c>
      <c r="T1620" s="16">
        <v>471</v>
      </c>
      <c r="U1620" s="16">
        <v>141</v>
      </c>
      <c r="V1620" s="16">
        <v>303</v>
      </c>
      <c r="W1620" s="16">
        <v>85</v>
      </c>
      <c r="X1620" s="16">
        <v>85</v>
      </c>
      <c r="Y1620" s="16">
        <v>223</v>
      </c>
      <c r="Z1620" s="16"/>
      <c r="AA1620" s="16"/>
      <c r="AB1620" s="16"/>
      <c r="AC1620" s="16"/>
      <c r="AD1620" s="16"/>
      <c r="AE1620" s="16"/>
    </row>
    <row r="1621" spans="2:31" ht="15.75" customHeight="1" x14ac:dyDescent="0.2">
      <c r="B1621" s="16">
        <v>128</v>
      </c>
      <c r="C1621" s="16">
        <v>111</v>
      </c>
      <c r="D1621" s="16">
        <v>114</v>
      </c>
      <c r="E1621" s="16">
        <v>65</v>
      </c>
      <c r="F1621" s="16">
        <v>253</v>
      </c>
      <c r="G1621" s="16">
        <v>133</v>
      </c>
      <c r="H1621" s="16">
        <v>84</v>
      </c>
      <c r="I1621" s="16">
        <v>171</v>
      </c>
      <c r="J1621" s="16">
        <v>176</v>
      </c>
      <c r="K1621" s="16"/>
      <c r="L1621" s="16">
        <v>61</v>
      </c>
      <c r="M1621" s="16">
        <v>173</v>
      </c>
      <c r="N1621" s="16">
        <v>55</v>
      </c>
      <c r="O1621" s="16">
        <v>113</v>
      </c>
      <c r="P1621" s="16">
        <v>232</v>
      </c>
      <c r="Q1621" s="16">
        <v>251</v>
      </c>
      <c r="R1621" s="16"/>
      <c r="S1621" s="16">
        <v>70</v>
      </c>
      <c r="T1621" s="16">
        <v>106</v>
      </c>
      <c r="U1621" s="16">
        <v>187</v>
      </c>
      <c r="V1621" s="16">
        <v>132</v>
      </c>
      <c r="W1621" s="16">
        <v>67</v>
      </c>
      <c r="X1621" s="16">
        <v>244</v>
      </c>
      <c r="Y1621" s="16">
        <v>159</v>
      </c>
      <c r="Z1621" s="16"/>
      <c r="AA1621" s="16"/>
      <c r="AB1621" s="16"/>
      <c r="AC1621" s="16"/>
      <c r="AD1621" s="16"/>
      <c r="AE1621" s="16"/>
    </row>
    <row r="1622" spans="2:31" ht="15.75" customHeight="1" x14ac:dyDescent="0.2">
      <c r="B1622" s="16">
        <v>95</v>
      </c>
      <c r="C1622" s="16">
        <v>58</v>
      </c>
      <c r="D1622" s="16">
        <v>211</v>
      </c>
      <c r="E1622" s="16">
        <v>324</v>
      </c>
      <c r="F1622" s="16">
        <v>52</v>
      </c>
      <c r="G1622" s="16">
        <v>92</v>
      </c>
      <c r="H1622" s="16">
        <v>126</v>
      </c>
      <c r="I1622" s="16">
        <v>61</v>
      </c>
      <c r="J1622" s="16">
        <v>100</v>
      </c>
      <c r="K1622" s="16"/>
      <c r="L1622" s="16">
        <v>281</v>
      </c>
      <c r="M1622" s="16">
        <v>61</v>
      </c>
      <c r="N1622" s="16">
        <v>342</v>
      </c>
      <c r="O1622" s="16">
        <v>77</v>
      </c>
      <c r="P1622" s="16">
        <v>564</v>
      </c>
      <c r="Q1622" s="16">
        <v>66</v>
      </c>
      <c r="R1622" s="16"/>
      <c r="S1622" s="16">
        <v>108</v>
      </c>
      <c r="T1622" s="16">
        <v>143</v>
      </c>
      <c r="U1622" s="16">
        <v>58</v>
      </c>
      <c r="V1622" s="16">
        <v>59</v>
      </c>
      <c r="W1622" s="16">
        <v>146</v>
      </c>
      <c r="X1622" s="16">
        <v>218</v>
      </c>
      <c r="Y1622" s="16">
        <v>75</v>
      </c>
      <c r="Z1622" s="16"/>
      <c r="AA1622" s="16"/>
      <c r="AB1622" s="16"/>
      <c r="AC1622" s="16"/>
      <c r="AD1622" s="16"/>
      <c r="AE1622" s="16"/>
    </row>
    <row r="1623" spans="2:31" ht="15.75" customHeight="1" x14ac:dyDescent="0.2">
      <c r="B1623" s="16">
        <v>118</v>
      </c>
      <c r="C1623" s="16">
        <v>326</v>
      </c>
      <c r="D1623" s="16">
        <v>67</v>
      </c>
      <c r="E1623" s="16">
        <v>196</v>
      </c>
      <c r="F1623" s="16">
        <v>132</v>
      </c>
      <c r="G1623" s="16">
        <v>339</v>
      </c>
      <c r="H1623" s="16">
        <v>95</v>
      </c>
      <c r="I1623" s="16">
        <v>713</v>
      </c>
      <c r="J1623" s="16">
        <v>76</v>
      </c>
      <c r="K1623" s="16"/>
      <c r="L1623" s="16">
        <v>116</v>
      </c>
      <c r="M1623" s="16">
        <v>100</v>
      </c>
      <c r="N1623" s="16">
        <v>163</v>
      </c>
      <c r="O1623" s="16">
        <v>97</v>
      </c>
      <c r="P1623" s="16">
        <v>239</v>
      </c>
      <c r="Q1623" s="16">
        <v>60</v>
      </c>
      <c r="R1623" s="16"/>
      <c r="S1623" s="16">
        <v>96</v>
      </c>
      <c r="T1623" s="16">
        <v>149</v>
      </c>
      <c r="U1623" s="16">
        <v>59</v>
      </c>
      <c r="V1623" s="16">
        <v>76</v>
      </c>
      <c r="W1623" s="16">
        <v>235</v>
      </c>
      <c r="X1623" s="16">
        <v>173</v>
      </c>
      <c r="Y1623" s="16">
        <v>78</v>
      </c>
      <c r="Z1623" s="16"/>
      <c r="AA1623" s="16"/>
      <c r="AB1623" s="16"/>
      <c r="AC1623" s="16"/>
      <c r="AD1623" s="16"/>
      <c r="AE1623" s="16"/>
    </row>
    <row r="1624" spans="2:31" ht="15.75" customHeight="1" x14ac:dyDescent="0.2">
      <c r="B1624" s="16">
        <v>138</v>
      </c>
      <c r="C1624" s="16">
        <v>91</v>
      </c>
      <c r="D1624" s="16">
        <v>250</v>
      </c>
      <c r="E1624" s="16">
        <v>140</v>
      </c>
      <c r="F1624" s="16">
        <v>65</v>
      </c>
      <c r="G1624" s="16">
        <v>104</v>
      </c>
      <c r="H1624" s="16">
        <v>47</v>
      </c>
      <c r="I1624" s="16">
        <v>57</v>
      </c>
      <c r="J1624" s="16">
        <v>207</v>
      </c>
      <c r="K1624" s="16"/>
      <c r="L1624" s="16">
        <v>206</v>
      </c>
      <c r="M1624" s="16">
        <v>53</v>
      </c>
      <c r="N1624" s="16">
        <v>157</v>
      </c>
      <c r="O1624" s="16">
        <v>360</v>
      </c>
      <c r="P1624" s="16">
        <v>63</v>
      </c>
      <c r="Q1624" s="16">
        <v>345</v>
      </c>
      <c r="R1624" s="16"/>
      <c r="S1624" s="16">
        <v>238</v>
      </c>
      <c r="T1624" s="16">
        <v>102</v>
      </c>
      <c r="U1624" s="16">
        <v>115</v>
      </c>
      <c r="V1624" s="16">
        <v>125</v>
      </c>
      <c r="W1624" s="16">
        <v>353</v>
      </c>
      <c r="X1624" s="16">
        <v>57</v>
      </c>
      <c r="Y1624" s="16">
        <v>91</v>
      </c>
      <c r="Z1624" s="16"/>
      <c r="AA1624" s="16"/>
      <c r="AB1624" s="16"/>
      <c r="AC1624" s="16"/>
      <c r="AD1624" s="16"/>
      <c r="AE1624" s="16"/>
    </row>
    <row r="1625" spans="2:31" ht="15.75" customHeight="1" x14ac:dyDescent="0.2">
      <c r="B1625" s="16">
        <v>86</v>
      </c>
      <c r="C1625" s="16">
        <v>176</v>
      </c>
      <c r="D1625" s="16">
        <v>78</v>
      </c>
      <c r="E1625" s="16">
        <v>77</v>
      </c>
      <c r="F1625" s="16">
        <v>131</v>
      </c>
      <c r="G1625" s="16">
        <v>216</v>
      </c>
      <c r="H1625" s="16">
        <v>113</v>
      </c>
      <c r="I1625" s="16">
        <v>289</v>
      </c>
      <c r="J1625" s="16">
        <v>90</v>
      </c>
      <c r="K1625" s="16"/>
      <c r="L1625" s="16">
        <v>80</v>
      </c>
      <c r="M1625" s="16">
        <v>158</v>
      </c>
      <c r="N1625" s="16">
        <v>115</v>
      </c>
      <c r="O1625" s="16">
        <v>271</v>
      </c>
      <c r="P1625" s="16">
        <v>266</v>
      </c>
      <c r="Q1625" s="16">
        <v>117</v>
      </c>
      <c r="R1625" s="16"/>
      <c r="S1625" s="16">
        <v>189</v>
      </c>
      <c r="T1625" s="16">
        <v>238</v>
      </c>
      <c r="U1625" s="16">
        <v>141</v>
      </c>
      <c r="V1625" s="16">
        <v>223</v>
      </c>
      <c r="W1625" s="16">
        <v>218</v>
      </c>
      <c r="X1625" s="16">
        <v>701</v>
      </c>
      <c r="Y1625" s="16">
        <v>134</v>
      </c>
      <c r="Z1625" s="16"/>
      <c r="AA1625" s="16"/>
      <c r="AB1625" s="16"/>
      <c r="AC1625" s="16"/>
      <c r="AD1625" s="16"/>
      <c r="AE1625" s="16"/>
    </row>
    <row r="1626" spans="2:31" ht="15.75" customHeight="1" x14ac:dyDescent="0.2">
      <c r="B1626" s="16">
        <v>177</v>
      </c>
      <c r="C1626" s="16">
        <v>122</v>
      </c>
      <c r="D1626" s="16">
        <v>246</v>
      </c>
      <c r="E1626" s="16">
        <v>94</v>
      </c>
      <c r="F1626" s="16">
        <v>155</v>
      </c>
      <c r="G1626" s="16">
        <v>211</v>
      </c>
      <c r="H1626" s="16">
        <v>104</v>
      </c>
      <c r="I1626" s="16">
        <v>69</v>
      </c>
      <c r="J1626" s="16">
        <v>279</v>
      </c>
      <c r="K1626" s="16"/>
      <c r="L1626" s="16">
        <v>288</v>
      </c>
      <c r="M1626" s="16">
        <v>61</v>
      </c>
      <c r="N1626" s="16">
        <v>164</v>
      </c>
      <c r="O1626" s="16">
        <v>139</v>
      </c>
      <c r="P1626" s="16">
        <v>393</v>
      </c>
      <c r="Q1626" s="16">
        <v>63</v>
      </c>
      <c r="R1626" s="16"/>
      <c r="S1626" s="16">
        <v>257</v>
      </c>
      <c r="T1626" s="16">
        <v>186</v>
      </c>
      <c r="U1626" s="16">
        <v>90</v>
      </c>
      <c r="V1626" s="16">
        <v>82</v>
      </c>
      <c r="W1626" s="16">
        <v>92</v>
      </c>
      <c r="X1626" s="16">
        <v>143</v>
      </c>
      <c r="Y1626" s="16">
        <v>98</v>
      </c>
      <c r="Z1626" s="16"/>
      <c r="AA1626" s="16"/>
      <c r="AB1626" s="16"/>
      <c r="AC1626" s="16"/>
      <c r="AD1626" s="16"/>
      <c r="AE1626" s="16"/>
    </row>
    <row r="1627" spans="2:31" ht="15.75" customHeight="1" x14ac:dyDescent="0.2">
      <c r="B1627" s="16">
        <v>216</v>
      </c>
      <c r="C1627" s="16">
        <v>246</v>
      </c>
      <c r="D1627" s="16">
        <v>94</v>
      </c>
      <c r="E1627" s="16">
        <v>156</v>
      </c>
      <c r="F1627" s="16">
        <v>268</v>
      </c>
      <c r="G1627" s="16">
        <v>97</v>
      </c>
      <c r="H1627" s="16">
        <v>62</v>
      </c>
      <c r="I1627" s="16">
        <v>201</v>
      </c>
      <c r="J1627" s="16">
        <v>89</v>
      </c>
      <c r="K1627" s="16"/>
      <c r="L1627" s="16">
        <v>118</v>
      </c>
      <c r="M1627" s="16">
        <v>86</v>
      </c>
      <c r="N1627" s="16">
        <v>131</v>
      </c>
      <c r="O1627" s="16">
        <v>102</v>
      </c>
      <c r="P1627" s="16">
        <v>132</v>
      </c>
      <c r="Q1627" s="16">
        <v>78</v>
      </c>
      <c r="R1627" s="16"/>
      <c r="S1627" s="16">
        <v>189</v>
      </c>
      <c r="T1627" s="16">
        <v>119</v>
      </c>
      <c r="U1627" s="16">
        <v>107</v>
      </c>
      <c r="V1627" s="16">
        <v>188</v>
      </c>
      <c r="W1627" s="16">
        <v>92</v>
      </c>
      <c r="X1627" s="16">
        <v>163</v>
      </c>
      <c r="Y1627" s="16">
        <v>49</v>
      </c>
      <c r="Z1627" s="16"/>
      <c r="AA1627" s="16"/>
      <c r="AB1627" s="16"/>
      <c r="AC1627" s="16"/>
      <c r="AD1627" s="16"/>
      <c r="AE1627" s="16"/>
    </row>
    <row r="1628" spans="2:31" ht="15.75" customHeight="1" x14ac:dyDescent="0.2">
      <c r="B1628" s="16">
        <v>349</v>
      </c>
      <c r="C1628" s="16">
        <v>233</v>
      </c>
      <c r="D1628" s="16">
        <v>165</v>
      </c>
      <c r="E1628" s="16">
        <v>77</v>
      </c>
      <c r="F1628" s="16">
        <v>88</v>
      </c>
      <c r="G1628" s="16">
        <v>177</v>
      </c>
      <c r="H1628" s="16">
        <v>118</v>
      </c>
      <c r="I1628" s="16">
        <v>57</v>
      </c>
      <c r="J1628" s="16">
        <v>59</v>
      </c>
      <c r="K1628" s="16"/>
      <c r="L1628" s="16">
        <v>253</v>
      </c>
      <c r="M1628" s="16">
        <v>142</v>
      </c>
      <c r="N1628" s="16">
        <v>84</v>
      </c>
      <c r="O1628" s="16">
        <v>139</v>
      </c>
      <c r="P1628" s="16">
        <v>189</v>
      </c>
      <c r="Q1628" s="16">
        <v>67</v>
      </c>
      <c r="R1628" s="16"/>
      <c r="S1628" s="16">
        <v>150</v>
      </c>
      <c r="T1628" s="16">
        <v>151</v>
      </c>
      <c r="U1628" s="16">
        <v>81</v>
      </c>
      <c r="V1628" s="16">
        <v>55</v>
      </c>
      <c r="W1628" s="16">
        <v>92</v>
      </c>
      <c r="X1628" s="16">
        <v>258</v>
      </c>
      <c r="Y1628" s="16">
        <v>115</v>
      </c>
      <c r="Z1628" s="16"/>
      <c r="AA1628" s="16"/>
      <c r="AB1628" s="16"/>
      <c r="AC1628" s="16"/>
      <c r="AD1628" s="16"/>
      <c r="AE1628" s="16"/>
    </row>
    <row r="1629" spans="2:31" ht="15.75" customHeight="1" x14ac:dyDescent="0.2">
      <c r="B1629" s="16">
        <v>170</v>
      </c>
      <c r="C1629" s="16">
        <v>94</v>
      </c>
      <c r="D1629" s="16">
        <v>68</v>
      </c>
      <c r="E1629" s="16">
        <v>504</v>
      </c>
      <c r="F1629" s="16">
        <v>285</v>
      </c>
      <c r="G1629" s="16">
        <v>209</v>
      </c>
      <c r="H1629" s="16">
        <v>155</v>
      </c>
      <c r="I1629" s="16">
        <v>131</v>
      </c>
      <c r="J1629" s="16">
        <v>490</v>
      </c>
      <c r="K1629" s="16"/>
      <c r="L1629" s="16">
        <v>152</v>
      </c>
      <c r="M1629" s="16">
        <v>78</v>
      </c>
      <c r="N1629" s="16">
        <v>99</v>
      </c>
      <c r="O1629" s="16">
        <v>82</v>
      </c>
      <c r="P1629" s="16">
        <v>98</v>
      </c>
      <c r="Q1629" s="16">
        <v>67</v>
      </c>
      <c r="R1629" s="16"/>
      <c r="S1629" s="16">
        <v>131</v>
      </c>
      <c r="T1629" s="16">
        <v>106</v>
      </c>
      <c r="U1629" s="16">
        <v>70</v>
      </c>
      <c r="V1629" s="16">
        <v>119</v>
      </c>
      <c r="W1629" s="16">
        <v>128</v>
      </c>
      <c r="X1629" s="16">
        <v>216</v>
      </c>
      <c r="Y1629" s="16">
        <v>50</v>
      </c>
      <c r="Z1629" s="16"/>
      <c r="AA1629" s="16"/>
      <c r="AB1629" s="16"/>
      <c r="AC1629" s="16"/>
      <c r="AD1629" s="16"/>
      <c r="AE1629" s="16"/>
    </row>
    <row r="1630" spans="2:31" ht="15.75" customHeight="1" x14ac:dyDescent="0.2">
      <c r="B1630" s="16">
        <v>140</v>
      </c>
      <c r="C1630" s="16">
        <v>254</v>
      </c>
      <c r="D1630" s="16">
        <v>61</v>
      </c>
      <c r="E1630" s="16">
        <v>72</v>
      </c>
      <c r="F1630" s="16">
        <v>44</v>
      </c>
      <c r="G1630" s="16">
        <v>105</v>
      </c>
      <c r="H1630" s="16">
        <v>75</v>
      </c>
      <c r="I1630" s="16">
        <v>105</v>
      </c>
      <c r="J1630" s="16">
        <v>251</v>
      </c>
      <c r="K1630" s="16"/>
      <c r="L1630" s="16">
        <v>111</v>
      </c>
      <c r="M1630" s="16">
        <v>248</v>
      </c>
      <c r="N1630" s="16">
        <v>259</v>
      </c>
      <c r="O1630" s="16">
        <v>57</v>
      </c>
      <c r="P1630" s="16">
        <v>106</v>
      </c>
      <c r="Q1630" s="16">
        <v>202</v>
      </c>
      <c r="R1630" s="16"/>
      <c r="S1630" s="16">
        <v>250</v>
      </c>
      <c r="T1630" s="16">
        <v>196</v>
      </c>
      <c r="U1630" s="16">
        <v>46</v>
      </c>
      <c r="V1630" s="16">
        <v>135</v>
      </c>
      <c r="W1630" s="16">
        <v>104</v>
      </c>
      <c r="X1630" s="16">
        <v>150</v>
      </c>
      <c r="Y1630" s="16">
        <v>136</v>
      </c>
      <c r="Z1630" s="16"/>
      <c r="AA1630" s="16"/>
      <c r="AB1630" s="16"/>
      <c r="AC1630" s="16"/>
      <c r="AD1630" s="16"/>
      <c r="AE1630" s="16"/>
    </row>
    <row r="1631" spans="2:31" ht="15.75" customHeight="1" x14ac:dyDescent="0.2">
      <c r="B1631" s="16">
        <v>108</v>
      </c>
      <c r="C1631" s="16">
        <v>96</v>
      </c>
      <c r="D1631" s="16">
        <v>177</v>
      </c>
      <c r="E1631" s="16">
        <v>418</v>
      </c>
      <c r="F1631" s="16">
        <v>153</v>
      </c>
      <c r="G1631" s="16">
        <v>68</v>
      </c>
      <c r="H1631" s="16">
        <v>165</v>
      </c>
      <c r="I1631" s="16">
        <v>84</v>
      </c>
      <c r="J1631" s="16">
        <v>44</v>
      </c>
      <c r="K1631" s="16"/>
      <c r="L1631" s="16">
        <v>305</v>
      </c>
      <c r="M1631" s="16">
        <v>123</v>
      </c>
      <c r="N1631" s="16">
        <v>75</v>
      </c>
      <c r="O1631" s="16">
        <v>120</v>
      </c>
      <c r="P1631" s="16">
        <v>90</v>
      </c>
      <c r="Q1631" s="16">
        <v>329</v>
      </c>
      <c r="R1631" s="16"/>
      <c r="S1631" s="16">
        <v>113</v>
      </c>
      <c r="T1631" s="16">
        <v>65</v>
      </c>
      <c r="U1631" s="16">
        <v>343</v>
      </c>
      <c r="V1631" s="16">
        <v>62</v>
      </c>
      <c r="W1631" s="16">
        <v>120</v>
      </c>
      <c r="X1631" s="16">
        <v>232</v>
      </c>
      <c r="Y1631" s="16">
        <v>69</v>
      </c>
      <c r="Z1631" s="16"/>
      <c r="AA1631" s="16"/>
      <c r="AB1631" s="16"/>
      <c r="AC1631" s="16"/>
      <c r="AD1631" s="16"/>
      <c r="AE1631" s="16"/>
    </row>
    <row r="1632" spans="2:31" ht="15.75" customHeight="1" x14ac:dyDescent="0.2">
      <c r="B1632" s="16">
        <v>65</v>
      </c>
      <c r="C1632" s="16">
        <v>224</v>
      </c>
      <c r="D1632" s="16">
        <v>168</v>
      </c>
      <c r="E1632" s="16">
        <v>137</v>
      </c>
      <c r="F1632" s="16">
        <v>164</v>
      </c>
      <c r="G1632" s="16">
        <v>114</v>
      </c>
      <c r="H1632" s="16">
        <v>375</v>
      </c>
      <c r="I1632" s="16">
        <v>104</v>
      </c>
      <c r="J1632" s="16">
        <v>88</v>
      </c>
      <c r="K1632" s="16"/>
      <c r="L1632" s="16">
        <v>208</v>
      </c>
      <c r="M1632" s="16">
        <v>92</v>
      </c>
      <c r="N1632" s="16">
        <v>179</v>
      </c>
      <c r="O1632" s="16">
        <v>167</v>
      </c>
      <c r="P1632" s="16">
        <v>141</v>
      </c>
      <c r="Q1632" s="16">
        <v>125</v>
      </c>
      <c r="R1632" s="16"/>
      <c r="S1632" s="16">
        <v>95</v>
      </c>
      <c r="T1632" s="16">
        <v>65</v>
      </c>
      <c r="U1632" s="16">
        <v>81</v>
      </c>
      <c r="V1632" s="16">
        <v>156</v>
      </c>
      <c r="W1632" s="16">
        <v>229</v>
      </c>
      <c r="X1632" s="16">
        <v>88</v>
      </c>
      <c r="Y1632" s="16">
        <v>53</v>
      </c>
      <c r="Z1632" s="16"/>
      <c r="AA1632" s="16"/>
      <c r="AB1632" s="16"/>
      <c r="AC1632" s="16"/>
      <c r="AD1632" s="16"/>
      <c r="AE1632" s="16"/>
    </row>
    <row r="1633" spans="2:31" ht="15.75" customHeight="1" x14ac:dyDescent="0.2">
      <c r="B1633" s="16">
        <v>237</v>
      </c>
      <c r="C1633" s="16">
        <v>82</v>
      </c>
      <c r="D1633" s="16">
        <v>59</v>
      </c>
      <c r="E1633" s="16">
        <v>99</v>
      </c>
      <c r="F1633" s="16">
        <v>76</v>
      </c>
      <c r="G1633" s="16">
        <v>243</v>
      </c>
      <c r="H1633" s="16">
        <v>160</v>
      </c>
      <c r="I1633" s="16">
        <v>105</v>
      </c>
      <c r="J1633" s="16">
        <v>60</v>
      </c>
      <c r="K1633" s="16"/>
      <c r="L1633" s="16">
        <v>57</v>
      </c>
      <c r="M1633" s="16">
        <v>111</v>
      </c>
      <c r="N1633" s="16">
        <v>70</v>
      </c>
      <c r="O1633" s="16">
        <v>246</v>
      </c>
      <c r="P1633" s="16">
        <v>156</v>
      </c>
      <c r="Q1633" s="16">
        <v>240</v>
      </c>
      <c r="R1633" s="16"/>
      <c r="S1633" s="16">
        <v>138</v>
      </c>
      <c r="T1633" s="16">
        <v>74</v>
      </c>
      <c r="U1633" s="16">
        <v>89</v>
      </c>
      <c r="V1633" s="16">
        <v>295</v>
      </c>
      <c r="W1633" s="16">
        <v>170</v>
      </c>
      <c r="X1633" s="16">
        <v>158</v>
      </c>
      <c r="Y1633" s="16">
        <v>67</v>
      </c>
      <c r="Z1633" s="16"/>
      <c r="AA1633" s="16"/>
      <c r="AB1633" s="16"/>
      <c r="AC1633" s="16"/>
      <c r="AD1633" s="16"/>
      <c r="AE1633" s="16"/>
    </row>
    <row r="1634" spans="2:31" ht="15.75" customHeight="1" x14ac:dyDescent="0.2">
      <c r="B1634" s="16">
        <v>163</v>
      </c>
      <c r="C1634" s="16">
        <v>43</v>
      </c>
      <c r="D1634" s="16">
        <v>119</v>
      </c>
      <c r="E1634" s="16">
        <v>55</v>
      </c>
      <c r="F1634" s="16">
        <v>156</v>
      </c>
      <c r="G1634" s="16">
        <v>68</v>
      </c>
      <c r="H1634" s="16">
        <v>317</v>
      </c>
      <c r="I1634" s="16">
        <v>128</v>
      </c>
      <c r="J1634" s="16">
        <v>153</v>
      </c>
      <c r="K1634" s="16"/>
      <c r="L1634" s="16">
        <v>89</v>
      </c>
      <c r="M1634" s="16">
        <v>44</v>
      </c>
      <c r="N1634" s="16">
        <v>122</v>
      </c>
      <c r="O1634" s="16">
        <v>250</v>
      </c>
      <c r="P1634" s="16">
        <v>86</v>
      </c>
      <c r="Q1634" s="16">
        <v>154</v>
      </c>
      <c r="R1634" s="16"/>
      <c r="S1634" s="16">
        <v>68</v>
      </c>
      <c r="T1634" s="16">
        <v>69</v>
      </c>
      <c r="U1634" s="16">
        <v>172</v>
      </c>
      <c r="V1634" s="16">
        <v>113</v>
      </c>
      <c r="W1634" s="16">
        <v>142</v>
      </c>
      <c r="X1634" s="16">
        <v>278</v>
      </c>
      <c r="Y1634" s="16">
        <v>68</v>
      </c>
      <c r="Z1634" s="16"/>
      <c r="AA1634" s="16"/>
      <c r="AB1634" s="16"/>
      <c r="AC1634" s="16"/>
      <c r="AD1634" s="16"/>
      <c r="AE1634" s="16"/>
    </row>
    <row r="1635" spans="2:31" ht="15.75" customHeight="1" x14ac:dyDescent="0.2">
      <c r="B1635" s="16">
        <v>142</v>
      </c>
      <c r="C1635" s="16">
        <v>282</v>
      </c>
      <c r="D1635" s="16">
        <v>110</v>
      </c>
      <c r="E1635" s="16">
        <v>72</v>
      </c>
      <c r="F1635" s="16">
        <v>278</v>
      </c>
      <c r="G1635" s="16">
        <v>333</v>
      </c>
      <c r="H1635" s="16">
        <v>96</v>
      </c>
      <c r="I1635" s="16">
        <v>71</v>
      </c>
      <c r="J1635" s="16">
        <v>105</v>
      </c>
      <c r="K1635" s="16"/>
      <c r="L1635" s="16">
        <v>97</v>
      </c>
      <c r="M1635" s="16">
        <v>104</v>
      </c>
      <c r="N1635" s="16">
        <v>117</v>
      </c>
      <c r="O1635" s="16">
        <v>174</v>
      </c>
      <c r="P1635" s="16">
        <v>192</v>
      </c>
      <c r="Q1635" s="16">
        <v>187</v>
      </c>
      <c r="R1635" s="16"/>
      <c r="S1635" s="16">
        <v>90</v>
      </c>
      <c r="T1635" s="16">
        <v>207</v>
      </c>
      <c r="U1635" s="16">
        <v>83</v>
      </c>
      <c r="V1635" s="16">
        <v>251</v>
      </c>
      <c r="W1635" s="16">
        <v>192</v>
      </c>
      <c r="X1635" s="16">
        <v>56</v>
      </c>
      <c r="Y1635" s="16">
        <v>108</v>
      </c>
      <c r="Z1635" s="16"/>
      <c r="AA1635" s="16"/>
      <c r="AB1635" s="16"/>
      <c r="AC1635" s="16"/>
      <c r="AD1635" s="16"/>
      <c r="AE1635" s="16"/>
    </row>
    <row r="1636" spans="2:31" ht="15.75" customHeight="1" x14ac:dyDescent="0.2">
      <c r="B1636" s="16">
        <v>221</v>
      </c>
      <c r="C1636" s="16">
        <v>104</v>
      </c>
      <c r="D1636" s="16">
        <v>88</v>
      </c>
      <c r="E1636" s="16">
        <v>65</v>
      </c>
      <c r="F1636" s="16">
        <v>106</v>
      </c>
      <c r="G1636" s="16">
        <v>141</v>
      </c>
      <c r="H1636" s="16">
        <v>114</v>
      </c>
      <c r="I1636" s="16">
        <v>229</v>
      </c>
      <c r="J1636" s="16">
        <v>66</v>
      </c>
      <c r="K1636" s="16"/>
      <c r="L1636" s="16">
        <v>172</v>
      </c>
      <c r="M1636" s="16">
        <v>263</v>
      </c>
      <c r="N1636" s="16">
        <v>67</v>
      </c>
      <c r="O1636" s="16">
        <v>60</v>
      </c>
      <c r="P1636" s="16">
        <v>51</v>
      </c>
      <c r="Q1636" s="16">
        <v>254</v>
      </c>
      <c r="R1636" s="16"/>
      <c r="S1636" s="16">
        <v>57</v>
      </c>
      <c r="T1636" s="16">
        <v>79</v>
      </c>
      <c r="U1636" s="16">
        <v>284</v>
      </c>
      <c r="V1636" s="16">
        <v>244</v>
      </c>
      <c r="W1636" s="16">
        <v>132</v>
      </c>
      <c r="X1636" s="16">
        <v>60</v>
      </c>
      <c r="Y1636" s="16">
        <v>111</v>
      </c>
      <c r="Z1636" s="16"/>
      <c r="AA1636" s="16"/>
      <c r="AB1636" s="16"/>
      <c r="AC1636" s="16"/>
      <c r="AD1636" s="16"/>
      <c r="AE1636" s="16"/>
    </row>
    <row r="1637" spans="2:31" ht="15.75" customHeight="1" x14ac:dyDescent="0.2">
      <c r="B1637" s="16">
        <v>114</v>
      </c>
      <c r="C1637" s="16">
        <v>305</v>
      </c>
      <c r="D1637" s="16">
        <v>114</v>
      </c>
      <c r="E1637" s="16">
        <v>89</v>
      </c>
      <c r="F1637" s="16">
        <v>311</v>
      </c>
      <c r="G1637" s="16">
        <v>95</v>
      </c>
      <c r="H1637" s="16">
        <v>81</v>
      </c>
      <c r="I1637" s="16">
        <v>55</v>
      </c>
      <c r="J1637" s="16">
        <v>375</v>
      </c>
      <c r="K1637" s="16"/>
      <c r="L1637" s="16">
        <v>47</v>
      </c>
      <c r="M1637" s="16">
        <v>58</v>
      </c>
      <c r="N1637" s="16">
        <v>60</v>
      </c>
      <c r="O1637" s="16">
        <v>86</v>
      </c>
      <c r="P1637" s="16">
        <v>148</v>
      </c>
      <c r="Q1637" s="16">
        <v>95</v>
      </c>
      <c r="R1637" s="16"/>
      <c r="S1637" s="16">
        <v>244</v>
      </c>
      <c r="T1637" s="16">
        <v>290</v>
      </c>
      <c r="U1637" s="16">
        <v>79</v>
      </c>
      <c r="V1637" s="16">
        <v>171</v>
      </c>
      <c r="W1637" s="16">
        <v>88</v>
      </c>
      <c r="X1637" s="16">
        <v>156</v>
      </c>
      <c r="Y1637" s="16">
        <v>145</v>
      </c>
      <c r="Z1637" s="16"/>
      <c r="AA1637" s="16"/>
      <c r="AB1637" s="16"/>
      <c r="AC1637" s="16"/>
      <c r="AD1637" s="16"/>
      <c r="AE1637" s="16"/>
    </row>
    <row r="1638" spans="2:31" ht="15.75" customHeight="1" x14ac:dyDescent="0.2">
      <c r="B1638" s="16">
        <v>261</v>
      </c>
      <c r="C1638" s="16">
        <v>82</v>
      </c>
      <c r="D1638" s="16">
        <v>157</v>
      </c>
      <c r="E1638" s="16">
        <v>279</v>
      </c>
      <c r="F1638" s="16">
        <v>69</v>
      </c>
      <c r="G1638" s="16">
        <v>109</v>
      </c>
      <c r="H1638" s="16">
        <v>239</v>
      </c>
      <c r="I1638" s="16">
        <v>93</v>
      </c>
      <c r="J1638" s="16">
        <v>164</v>
      </c>
      <c r="K1638" s="16"/>
      <c r="L1638" s="16">
        <v>78</v>
      </c>
      <c r="M1638" s="16">
        <v>58</v>
      </c>
      <c r="N1638" s="16">
        <v>334</v>
      </c>
      <c r="O1638" s="16">
        <v>147</v>
      </c>
      <c r="P1638" s="16">
        <v>156</v>
      </c>
      <c r="Q1638" s="16">
        <v>236</v>
      </c>
      <c r="R1638" s="16"/>
      <c r="S1638" s="16">
        <v>61</v>
      </c>
      <c r="T1638" s="16">
        <v>93</v>
      </c>
      <c r="U1638" s="16">
        <v>160</v>
      </c>
      <c r="V1638" s="16">
        <v>58</v>
      </c>
      <c r="W1638" s="16">
        <v>321</v>
      </c>
      <c r="X1638" s="16">
        <v>113</v>
      </c>
      <c r="Y1638" s="16">
        <v>63</v>
      </c>
      <c r="Z1638" s="16"/>
      <c r="AA1638" s="16"/>
      <c r="AB1638" s="16"/>
      <c r="AC1638" s="16"/>
      <c r="AD1638" s="16"/>
      <c r="AE1638" s="16"/>
    </row>
    <row r="1639" spans="2:31" ht="15.75" customHeight="1" x14ac:dyDescent="0.2">
      <c r="B1639" s="16">
        <v>104</v>
      </c>
      <c r="C1639" s="16">
        <v>161</v>
      </c>
      <c r="D1639" s="16">
        <v>158</v>
      </c>
      <c r="E1639" s="16">
        <v>71</v>
      </c>
      <c r="F1639" s="16">
        <v>229</v>
      </c>
      <c r="G1639" s="16">
        <v>72</v>
      </c>
      <c r="H1639" s="16">
        <v>221</v>
      </c>
      <c r="I1639" s="16">
        <v>274</v>
      </c>
      <c r="J1639" s="16">
        <v>417</v>
      </c>
      <c r="K1639" s="16"/>
      <c r="L1639" s="16">
        <v>256</v>
      </c>
      <c r="M1639" s="16">
        <v>86</v>
      </c>
      <c r="N1639" s="16">
        <v>322</v>
      </c>
      <c r="O1639" s="16">
        <v>136</v>
      </c>
      <c r="P1639" s="16">
        <v>115</v>
      </c>
      <c r="Q1639" s="16">
        <v>107</v>
      </c>
      <c r="R1639" s="16"/>
      <c r="S1639" s="16">
        <v>133</v>
      </c>
      <c r="T1639" s="16">
        <v>133</v>
      </c>
      <c r="U1639" s="16">
        <v>166</v>
      </c>
      <c r="V1639" s="16">
        <v>127</v>
      </c>
      <c r="W1639" s="16">
        <v>71</v>
      </c>
      <c r="X1639" s="16">
        <v>234</v>
      </c>
      <c r="Y1639" s="16">
        <v>296</v>
      </c>
      <c r="Z1639" s="16"/>
      <c r="AA1639" s="16"/>
      <c r="AB1639" s="16"/>
      <c r="AC1639" s="16"/>
      <c r="AD1639" s="16"/>
      <c r="AE1639" s="16"/>
    </row>
    <row r="1640" spans="2:31" ht="15.75" customHeight="1" x14ac:dyDescent="0.2">
      <c r="B1640" s="16">
        <v>71</v>
      </c>
      <c r="C1640" s="16">
        <v>179</v>
      </c>
      <c r="D1640" s="16">
        <v>54</v>
      </c>
      <c r="E1640" s="16">
        <v>217</v>
      </c>
      <c r="F1640" s="16">
        <v>144</v>
      </c>
      <c r="G1640" s="16">
        <v>76</v>
      </c>
      <c r="H1640" s="16">
        <v>210</v>
      </c>
      <c r="I1640" s="16">
        <v>208</v>
      </c>
      <c r="J1640" s="16">
        <v>206</v>
      </c>
      <c r="K1640" s="16"/>
      <c r="L1640" s="16">
        <v>364</v>
      </c>
      <c r="M1640" s="16">
        <v>372</v>
      </c>
      <c r="N1640" s="16">
        <v>77</v>
      </c>
      <c r="O1640" s="16">
        <v>103</v>
      </c>
      <c r="P1640" s="16">
        <v>63</v>
      </c>
      <c r="Q1640" s="16">
        <v>115</v>
      </c>
      <c r="R1640" s="16"/>
      <c r="S1640" s="16">
        <v>94</v>
      </c>
      <c r="T1640" s="16">
        <v>51</v>
      </c>
      <c r="U1640" s="16">
        <v>124</v>
      </c>
      <c r="V1640" s="16">
        <v>273</v>
      </c>
      <c r="W1640" s="16">
        <v>494</v>
      </c>
      <c r="X1640" s="16">
        <v>146</v>
      </c>
      <c r="Y1640" s="16">
        <v>75</v>
      </c>
      <c r="Z1640" s="16"/>
      <c r="AA1640" s="16"/>
      <c r="AB1640" s="16"/>
      <c r="AC1640" s="16"/>
      <c r="AD1640" s="16"/>
      <c r="AE1640" s="16"/>
    </row>
    <row r="1641" spans="2:31" ht="15.75" customHeight="1" x14ac:dyDescent="0.2">
      <c r="B1641" s="16">
        <v>135</v>
      </c>
      <c r="C1641" s="16">
        <v>129</v>
      </c>
      <c r="D1641" s="16">
        <v>63</v>
      </c>
      <c r="E1641" s="16">
        <v>85</v>
      </c>
      <c r="F1641" s="16">
        <v>71</v>
      </c>
      <c r="G1641" s="16">
        <v>135</v>
      </c>
      <c r="H1641" s="16">
        <v>141</v>
      </c>
      <c r="I1641" s="16">
        <v>122</v>
      </c>
      <c r="J1641" s="16">
        <v>98</v>
      </c>
      <c r="K1641" s="16"/>
      <c r="L1641" s="16">
        <v>229</v>
      </c>
      <c r="M1641" s="16">
        <v>150</v>
      </c>
      <c r="N1641" s="16">
        <v>115</v>
      </c>
      <c r="O1641" s="16">
        <v>77</v>
      </c>
      <c r="P1641" s="16">
        <v>131</v>
      </c>
      <c r="Q1641" s="16">
        <v>50</v>
      </c>
      <c r="R1641" s="16"/>
      <c r="S1641" s="16">
        <v>50</v>
      </c>
      <c r="T1641" s="16">
        <v>54</v>
      </c>
      <c r="U1641" s="16">
        <v>129</v>
      </c>
      <c r="V1641" s="16">
        <v>173</v>
      </c>
      <c r="W1641" s="16">
        <v>275</v>
      </c>
      <c r="X1641" s="16">
        <v>129</v>
      </c>
      <c r="Y1641" s="16">
        <v>114</v>
      </c>
      <c r="Z1641" s="16"/>
      <c r="AA1641" s="16"/>
      <c r="AB1641" s="16"/>
      <c r="AC1641" s="16"/>
      <c r="AD1641" s="16"/>
      <c r="AE1641" s="16"/>
    </row>
    <row r="1642" spans="2:31" ht="15.75" customHeight="1" x14ac:dyDescent="0.2">
      <c r="B1642" s="16">
        <v>113</v>
      </c>
      <c r="C1642" s="16">
        <v>155</v>
      </c>
      <c r="D1642" s="16">
        <v>95</v>
      </c>
      <c r="E1642" s="16">
        <v>330</v>
      </c>
      <c r="F1642" s="16">
        <v>166</v>
      </c>
      <c r="G1642" s="16">
        <v>159</v>
      </c>
      <c r="H1642" s="16">
        <v>81</v>
      </c>
      <c r="I1642" s="16">
        <v>72</v>
      </c>
      <c r="J1642" s="16">
        <v>181</v>
      </c>
      <c r="K1642" s="16"/>
      <c r="L1642" s="16">
        <v>238</v>
      </c>
      <c r="M1642" s="16">
        <v>98</v>
      </c>
      <c r="N1642" s="16">
        <v>94</v>
      </c>
      <c r="O1642" s="16">
        <v>204</v>
      </c>
      <c r="P1642" s="16">
        <v>93</v>
      </c>
      <c r="Q1642" s="16">
        <v>124</v>
      </c>
      <c r="R1642" s="16"/>
      <c r="S1642" s="16">
        <v>104</v>
      </c>
      <c r="T1642" s="16">
        <v>76</v>
      </c>
      <c r="U1642" s="16">
        <v>178</v>
      </c>
      <c r="V1642" s="16">
        <v>125</v>
      </c>
      <c r="W1642" s="16">
        <v>406</v>
      </c>
      <c r="X1642" s="16">
        <v>398</v>
      </c>
      <c r="Y1642" s="16">
        <v>91</v>
      </c>
      <c r="Z1642" s="16"/>
      <c r="AA1642" s="16"/>
      <c r="AB1642" s="16"/>
      <c r="AC1642" s="16"/>
      <c r="AD1642" s="16"/>
      <c r="AE1642" s="16"/>
    </row>
    <row r="1643" spans="2:31" ht="15.75" customHeight="1" x14ac:dyDescent="0.2">
      <c r="B1643" s="16">
        <v>101</v>
      </c>
      <c r="C1643" s="16">
        <v>77</v>
      </c>
      <c r="D1643" s="16">
        <v>181</v>
      </c>
      <c r="E1643" s="16">
        <v>189</v>
      </c>
      <c r="F1643" s="16">
        <v>110</v>
      </c>
      <c r="G1643" s="16">
        <v>356</v>
      </c>
      <c r="H1643" s="16">
        <v>50</v>
      </c>
      <c r="I1643" s="16">
        <v>119</v>
      </c>
      <c r="J1643" s="16">
        <v>68</v>
      </c>
      <c r="K1643" s="16"/>
      <c r="L1643" s="16">
        <v>58</v>
      </c>
      <c r="M1643" s="16">
        <v>193</v>
      </c>
      <c r="N1643" s="16">
        <v>78</v>
      </c>
      <c r="O1643" s="16">
        <v>287</v>
      </c>
      <c r="P1643" s="16">
        <v>131</v>
      </c>
      <c r="Q1643" s="16">
        <v>43</v>
      </c>
      <c r="R1643" s="16"/>
      <c r="S1643" s="16">
        <v>471</v>
      </c>
      <c r="T1643" s="16">
        <v>81</v>
      </c>
      <c r="U1643" s="16">
        <v>207</v>
      </c>
      <c r="V1643" s="16">
        <v>69</v>
      </c>
      <c r="W1643" s="16">
        <v>74</v>
      </c>
      <c r="X1643" s="16">
        <v>244</v>
      </c>
      <c r="Y1643" s="16">
        <v>77</v>
      </c>
      <c r="Z1643" s="16"/>
      <c r="AA1643" s="16"/>
      <c r="AB1643" s="16"/>
      <c r="AC1643" s="16"/>
      <c r="AD1643" s="16"/>
      <c r="AE1643" s="16"/>
    </row>
    <row r="1644" spans="2:31" ht="15.75" customHeight="1" x14ac:dyDescent="0.2">
      <c r="B1644" s="16">
        <v>308</v>
      </c>
      <c r="C1644" s="16">
        <v>58</v>
      </c>
      <c r="D1644" s="16">
        <v>226</v>
      </c>
      <c r="E1644" s="16">
        <v>79</v>
      </c>
      <c r="F1644" s="16">
        <v>129</v>
      </c>
      <c r="G1644" s="16">
        <v>133</v>
      </c>
      <c r="H1644" s="16">
        <v>259</v>
      </c>
      <c r="I1644" s="16">
        <v>117</v>
      </c>
      <c r="J1644" s="16">
        <v>117</v>
      </c>
      <c r="K1644" s="16"/>
      <c r="L1644" s="16">
        <v>158</v>
      </c>
      <c r="M1644" s="16">
        <v>108</v>
      </c>
      <c r="N1644" s="16">
        <v>97</v>
      </c>
      <c r="O1644" s="16">
        <v>91</v>
      </c>
      <c r="P1644" s="16">
        <v>342</v>
      </c>
      <c r="Q1644" s="16">
        <v>83</v>
      </c>
      <c r="R1644" s="16"/>
      <c r="S1644" s="16">
        <v>95</v>
      </c>
      <c r="T1644" s="16">
        <v>53</v>
      </c>
      <c r="U1644" s="16">
        <v>126</v>
      </c>
      <c r="V1644" s="16">
        <v>81</v>
      </c>
      <c r="W1644" s="16">
        <v>77</v>
      </c>
      <c r="X1644" s="16">
        <v>66</v>
      </c>
      <c r="Y1644" s="16">
        <v>133</v>
      </c>
      <c r="Z1644" s="16"/>
      <c r="AA1644" s="16"/>
      <c r="AB1644" s="16"/>
      <c r="AC1644" s="16"/>
      <c r="AD1644" s="16"/>
      <c r="AE1644" s="16"/>
    </row>
    <row r="1645" spans="2:31" ht="15.75" customHeight="1" x14ac:dyDescent="0.2">
      <c r="B1645" s="16">
        <v>108</v>
      </c>
      <c r="C1645" s="16">
        <v>129</v>
      </c>
      <c r="D1645" s="16">
        <v>66</v>
      </c>
      <c r="E1645" s="16">
        <v>219</v>
      </c>
      <c r="F1645" s="16">
        <v>193</v>
      </c>
      <c r="G1645" s="16">
        <v>91</v>
      </c>
      <c r="H1645" s="16">
        <v>81</v>
      </c>
      <c r="I1645" s="16">
        <v>254</v>
      </c>
      <c r="J1645" s="16">
        <v>210</v>
      </c>
      <c r="K1645" s="16"/>
      <c r="L1645" s="16">
        <v>130</v>
      </c>
      <c r="M1645" s="16">
        <v>141</v>
      </c>
      <c r="N1645" s="16">
        <v>142</v>
      </c>
      <c r="O1645" s="16">
        <v>83</v>
      </c>
      <c r="P1645" s="16">
        <v>71</v>
      </c>
      <c r="Q1645" s="16">
        <v>64</v>
      </c>
      <c r="R1645" s="16"/>
      <c r="S1645" s="16">
        <v>351</v>
      </c>
      <c r="T1645" s="16">
        <v>230</v>
      </c>
      <c r="U1645" s="16">
        <v>51</v>
      </c>
      <c r="V1645" s="16">
        <v>87</v>
      </c>
      <c r="W1645" s="16">
        <v>113</v>
      </c>
      <c r="X1645" s="16">
        <v>143</v>
      </c>
      <c r="Y1645" s="16">
        <v>104</v>
      </c>
      <c r="Z1645" s="16"/>
      <c r="AA1645" s="16"/>
      <c r="AB1645" s="16"/>
      <c r="AC1645" s="16"/>
      <c r="AD1645" s="16"/>
      <c r="AE1645" s="16"/>
    </row>
    <row r="1646" spans="2:31" ht="15.75" customHeight="1" x14ac:dyDescent="0.2">
      <c r="B1646" s="16">
        <v>91</v>
      </c>
      <c r="C1646" s="16">
        <v>92</v>
      </c>
      <c r="D1646" s="16">
        <v>81</v>
      </c>
      <c r="E1646" s="16">
        <v>48</v>
      </c>
      <c r="F1646" s="16">
        <v>53</v>
      </c>
      <c r="G1646" s="16">
        <v>115</v>
      </c>
      <c r="H1646" s="16">
        <v>185</v>
      </c>
      <c r="I1646" s="16">
        <v>209</v>
      </c>
      <c r="J1646" s="16">
        <v>100</v>
      </c>
      <c r="K1646" s="16"/>
      <c r="L1646" s="16">
        <v>99</v>
      </c>
      <c r="M1646" s="16">
        <v>137</v>
      </c>
      <c r="N1646" s="16">
        <v>273</v>
      </c>
      <c r="O1646" s="16">
        <v>99</v>
      </c>
      <c r="P1646" s="16">
        <v>153</v>
      </c>
      <c r="Q1646" s="16">
        <v>246</v>
      </c>
      <c r="R1646" s="16"/>
      <c r="S1646" s="16">
        <v>209</v>
      </c>
      <c r="T1646" s="16">
        <v>51</v>
      </c>
      <c r="U1646" s="16">
        <v>56</v>
      </c>
      <c r="V1646" s="16">
        <v>383</v>
      </c>
      <c r="W1646" s="16">
        <v>91</v>
      </c>
      <c r="X1646" s="16">
        <v>53</v>
      </c>
      <c r="Y1646" s="16">
        <v>46</v>
      </c>
      <c r="Z1646" s="16"/>
      <c r="AA1646" s="16"/>
      <c r="AB1646" s="16"/>
      <c r="AC1646" s="16"/>
      <c r="AD1646" s="16"/>
      <c r="AE1646" s="16"/>
    </row>
    <row r="1647" spans="2:31" ht="15.75" customHeight="1" x14ac:dyDescent="0.2">
      <c r="B1647" s="16">
        <v>175</v>
      </c>
      <c r="C1647" s="16">
        <v>185</v>
      </c>
      <c r="D1647" s="16">
        <v>163</v>
      </c>
      <c r="E1647" s="16">
        <v>74</v>
      </c>
      <c r="F1647" s="16">
        <v>111</v>
      </c>
      <c r="G1647" s="16">
        <v>107</v>
      </c>
      <c r="H1647" s="16">
        <v>161</v>
      </c>
      <c r="I1647" s="16">
        <v>132</v>
      </c>
      <c r="J1647" s="16">
        <v>55</v>
      </c>
      <c r="K1647" s="16"/>
      <c r="L1647" s="16">
        <v>107</v>
      </c>
      <c r="M1647" s="16">
        <v>192</v>
      </c>
      <c r="N1647" s="16">
        <v>272</v>
      </c>
      <c r="O1647" s="16">
        <v>205</v>
      </c>
      <c r="P1647" s="16">
        <v>143</v>
      </c>
      <c r="Q1647" s="16">
        <v>48</v>
      </c>
      <c r="R1647" s="16"/>
      <c r="S1647" s="16">
        <v>161</v>
      </c>
      <c r="T1647" s="16">
        <v>119</v>
      </c>
      <c r="U1647" s="16">
        <v>144</v>
      </c>
      <c r="V1647" s="16">
        <v>67</v>
      </c>
      <c r="W1647" s="16">
        <v>73</v>
      </c>
      <c r="X1647" s="16">
        <v>109</v>
      </c>
      <c r="Y1647" s="16">
        <v>73</v>
      </c>
      <c r="Z1647" s="16"/>
      <c r="AA1647" s="16"/>
      <c r="AB1647" s="16"/>
      <c r="AC1647" s="16"/>
      <c r="AD1647" s="16"/>
      <c r="AE1647" s="16"/>
    </row>
    <row r="1648" spans="2:31" ht="15.75" customHeight="1" x14ac:dyDescent="0.2">
      <c r="B1648" s="16">
        <v>235</v>
      </c>
      <c r="C1648" s="16">
        <v>431</v>
      </c>
      <c r="D1648" s="16">
        <v>61</v>
      </c>
      <c r="E1648" s="16">
        <v>110</v>
      </c>
      <c r="F1648" s="16">
        <v>213</v>
      </c>
      <c r="G1648" s="16">
        <v>95</v>
      </c>
      <c r="H1648" s="16">
        <v>62</v>
      </c>
      <c r="I1648" s="16">
        <v>55</v>
      </c>
      <c r="J1648" s="16">
        <v>168</v>
      </c>
      <c r="K1648" s="16"/>
      <c r="L1648" s="16">
        <v>135</v>
      </c>
      <c r="M1648" s="16">
        <v>133</v>
      </c>
      <c r="N1648" s="16">
        <v>161</v>
      </c>
      <c r="O1648" s="16">
        <v>93</v>
      </c>
      <c r="P1648" s="16">
        <v>241</v>
      </c>
      <c r="Q1648" s="16">
        <v>78</v>
      </c>
      <c r="R1648" s="16"/>
      <c r="S1648" s="16">
        <v>462</v>
      </c>
      <c r="T1648" s="16">
        <v>69</v>
      </c>
      <c r="U1648" s="16">
        <v>121</v>
      </c>
      <c r="V1648" s="16">
        <v>39</v>
      </c>
      <c r="W1648" s="16">
        <v>71</v>
      </c>
      <c r="X1648" s="16">
        <v>370</v>
      </c>
      <c r="Y1648" s="16">
        <v>115</v>
      </c>
      <c r="Z1648" s="16"/>
      <c r="AA1648" s="16"/>
      <c r="AB1648" s="16"/>
      <c r="AC1648" s="16"/>
      <c r="AD1648" s="16"/>
      <c r="AE1648" s="16"/>
    </row>
    <row r="1649" spans="2:31" ht="15.75" customHeight="1" x14ac:dyDescent="0.2">
      <c r="B1649" s="16">
        <v>233</v>
      </c>
      <c r="C1649" s="16">
        <v>53</v>
      </c>
      <c r="D1649" s="16">
        <v>267</v>
      </c>
      <c r="E1649" s="16">
        <v>96</v>
      </c>
      <c r="F1649" s="16">
        <v>218</v>
      </c>
      <c r="G1649" s="16">
        <v>80</v>
      </c>
      <c r="H1649" s="16">
        <v>51</v>
      </c>
      <c r="I1649" s="16">
        <v>100</v>
      </c>
      <c r="J1649" s="16">
        <v>79</v>
      </c>
      <c r="K1649" s="16"/>
      <c r="L1649" s="16">
        <v>71</v>
      </c>
      <c r="M1649" s="16">
        <v>91</v>
      </c>
      <c r="N1649" s="16">
        <v>157</v>
      </c>
      <c r="O1649" s="16">
        <v>187</v>
      </c>
      <c r="P1649" s="16">
        <v>311</v>
      </c>
      <c r="Q1649" s="16">
        <v>115</v>
      </c>
      <c r="R1649" s="16"/>
      <c r="S1649" s="16">
        <v>108</v>
      </c>
      <c r="T1649" s="16">
        <v>85</v>
      </c>
      <c r="U1649" s="16">
        <v>90</v>
      </c>
      <c r="V1649" s="16">
        <v>191</v>
      </c>
      <c r="W1649" s="16">
        <v>334</v>
      </c>
      <c r="X1649" s="16">
        <v>100</v>
      </c>
      <c r="Y1649" s="16">
        <v>237</v>
      </c>
      <c r="Z1649" s="16"/>
      <c r="AA1649" s="16"/>
      <c r="AB1649" s="16"/>
      <c r="AC1649" s="16"/>
      <c r="AD1649" s="16"/>
      <c r="AE1649" s="16"/>
    </row>
    <row r="1650" spans="2:31" ht="15.75" customHeight="1" x14ac:dyDescent="0.2">
      <c r="B1650" s="16">
        <v>182</v>
      </c>
      <c r="C1650" s="16">
        <v>55</v>
      </c>
      <c r="D1650" s="16">
        <v>129</v>
      </c>
      <c r="E1650" s="16">
        <v>206</v>
      </c>
      <c r="F1650" s="16">
        <v>122</v>
      </c>
      <c r="G1650" s="16">
        <v>337</v>
      </c>
      <c r="H1650" s="16">
        <v>86</v>
      </c>
      <c r="I1650" s="16">
        <v>126</v>
      </c>
      <c r="J1650" s="16">
        <v>228</v>
      </c>
      <c r="K1650" s="16"/>
      <c r="L1650" s="16">
        <v>79</v>
      </c>
      <c r="M1650" s="16">
        <v>96</v>
      </c>
      <c r="N1650" s="16">
        <v>83</v>
      </c>
      <c r="O1650" s="16">
        <v>72</v>
      </c>
      <c r="P1650" s="16">
        <v>63</v>
      </c>
      <c r="Q1650" s="16">
        <v>134</v>
      </c>
      <c r="R1650" s="16"/>
      <c r="S1650" s="16">
        <v>153</v>
      </c>
      <c r="T1650" s="16">
        <v>78</v>
      </c>
      <c r="U1650" s="16">
        <v>121</v>
      </c>
      <c r="V1650" s="16">
        <v>148</v>
      </c>
      <c r="W1650" s="16">
        <v>55</v>
      </c>
      <c r="X1650" s="16">
        <v>142</v>
      </c>
      <c r="Y1650" s="16">
        <v>73</v>
      </c>
      <c r="Z1650" s="16"/>
      <c r="AA1650" s="16"/>
      <c r="AB1650" s="16"/>
      <c r="AC1650" s="16"/>
      <c r="AD1650" s="16"/>
      <c r="AE1650" s="16"/>
    </row>
    <row r="1651" spans="2:31" ht="15.75" customHeight="1" x14ac:dyDescent="0.2">
      <c r="B1651" s="16">
        <v>69</v>
      </c>
      <c r="C1651" s="16">
        <v>59</v>
      </c>
      <c r="D1651" s="16">
        <v>53</v>
      </c>
      <c r="E1651" s="16">
        <v>127</v>
      </c>
      <c r="F1651" s="16">
        <v>50</v>
      </c>
      <c r="G1651" s="16">
        <v>128</v>
      </c>
      <c r="H1651" s="16">
        <v>89</v>
      </c>
      <c r="I1651" s="16">
        <v>100</v>
      </c>
      <c r="J1651" s="16">
        <v>169</v>
      </c>
      <c r="K1651" s="16"/>
      <c r="L1651" s="16">
        <v>152</v>
      </c>
      <c r="M1651" s="16">
        <v>107</v>
      </c>
      <c r="N1651" s="16">
        <v>159</v>
      </c>
      <c r="O1651" s="16">
        <v>109</v>
      </c>
      <c r="P1651" s="16">
        <v>190</v>
      </c>
      <c r="Q1651" s="16">
        <v>56</v>
      </c>
      <c r="R1651" s="16"/>
      <c r="S1651" s="16">
        <v>278</v>
      </c>
      <c r="T1651" s="16">
        <v>314</v>
      </c>
      <c r="U1651" s="16">
        <v>70</v>
      </c>
      <c r="V1651" s="16">
        <v>290</v>
      </c>
      <c r="W1651" s="16">
        <v>418</v>
      </c>
      <c r="X1651" s="16">
        <v>125</v>
      </c>
      <c r="Y1651" s="16">
        <v>117</v>
      </c>
      <c r="Z1651" s="16"/>
      <c r="AA1651" s="16"/>
      <c r="AB1651" s="16"/>
      <c r="AC1651" s="16"/>
      <c r="AD1651" s="16"/>
      <c r="AE1651" s="16"/>
    </row>
    <row r="1652" spans="2:31" ht="15.75" customHeight="1" x14ac:dyDescent="0.2">
      <c r="B1652" s="16">
        <v>156</v>
      </c>
      <c r="C1652" s="16">
        <v>215</v>
      </c>
      <c r="D1652" s="16">
        <v>255</v>
      </c>
      <c r="E1652" s="16">
        <v>73</v>
      </c>
      <c r="F1652" s="16">
        <v>341</v>
      </c>
      <c r="G1652" s="16">
        <v>305</v>
      </c>
      <c r="H1652" s="16">
        <v>105</v>
      </c>
      <c r="I1652" s="16">
        <v>81</v>
      </c>
      <c r="J1652" s="16">
        <v>83</v>
      </c>
      <c r="K1652" s="16"/>
      <c r="L1652" s="16">
        <v>61</v>
      </c>
      <c r="M1652" s="16">
        <v>132</v>
      </c>
      <c r="N1652" s="16">
        <v>85</v>
      </c>
      <c r="O1652" s="16">
        <v>128</v>
      </c>
      <c r="P1652" s="16">
        <v>138</v>
      </c>
      <c r="Q1652" s="16">
        <v>491</v>
      </c>
      <c r="R1652" s="16"/>
      <c r="S1652" s="16">
        <v>272</v>
      </c>
      <c r="T1652" s="16">
        <v>141</v>
      </c>
      <c r="U1652" s="16">
        <v>106</v>
      </c>
      <c r="V1652" s="16">
        <v>116</v>
      </c>
      <c r="W1652" s="16">
        <v>245</v>
      </c>
      <c r="X1652" s="16">
        <v>62</v>
      </c>
      <c r="Y1652" s="16">
        <v>82</v>
      </c>
      <c r="Z1652" s="16"/>
      <c r="AA1652" s="16"/>
      <c r="AB1652" s="16"/>
      <c r="AC1652" s="16"/>
      <c r="AD1652" s="16"/>
      <c r="AE1652" s="16"/>
    </row>
    <row r="1653" spans="2:31" ht="15.75" customHeight="1" x14ac:dyDescent="0.2">
      <c r="B1653" s="16">
        <v>99</v>
      </c>
      <c r="C1653" s="16">
        <v>87</v>
      </c>
      <c r="D1653" s="16">
        <v>95</v>
      </c>
      <c r="E1653" s="16">
        <v>126</v>
      </c>
      <c r="F1653" s="16">
        <v>99</v>
      </c>
      <c r="G1653" s="16">
        <v>85</v>
      </c>
      <c r="H1653" s="16">
        <v>164</v>
      </c>
      <c r="I1653" s="16">
        <v>73</v>
      </c>
      <c r="J1653" s="16">
        <v>69</v>
      </c>
      <c r="K1653" s="16"/>
      <c r="L1653" s="16">
        <v>95</v>
      </c>
      <c r="M1653" s="16">
        <v>110</v>
      </c>
      <c r="N1653" s="16">
        <v>113</v>
      </c>
      <c r="O1653" s="16">
        <v>235</v>
      </c>
      <c r="P1653" s="16">
        <v>77</v>
      </c>
      <c r="Q1653" s="16">
        <v>76</v>
      </c>
      <c r="R1653" s="16"/>
      <c r="S1653" s="16">
        <v>132</v>
      </c>
      <c r="T1653" s="16">
        <v>144</v>
      </c>
      <c r="U1653" s="16">
        <v>147</v>
      </c>
      <c r="V1653" s="16">
        <v>94</v>
      </c>
      <c r="W1653" s="16">
        <v>130</v>
      </c>
      <c r="X1653" s="16">
        <v>66</v>
      </c>
      <c r="Y1653" s="16">
        <v>70</v>
      </c>
      <c r="Z1653" s="16"/>
      <c r="AA1653" s="16"/>
      <c r="AB1653" s="16"/>
      <c r="AC1653" s="16"/>
      <c r="AD1653" s="16"/>
      <c r="AE1653" s="16"/>
    </row>
    <row r="1654" spans="2:31" ht="15.75" customHeight="1" x14ac:dyDescent="0.2">
      <c r="B1654" s="16">
        <v>88</v>
      </c>
      <c r="C1654" s="16">
        <v>411</v>
      </c>
      <c r="D1654" s="16">
        <v>68</v>
      </c>
      <c r="E1654" s="16">
        <v>45</v>
      </c>
      <c r="F1654" s="16">
        <v>124</v>
      </c>
      <c r="G1654" s="16">
        <v>107</v>
      </c>
      <c r="H1654" s="16">
        <v>65</v>
      </c>
      <c r="I1654" s="16">
        <v>54</v>
      </c>
      <c r="J1654" s="16">
        <v>74</v>
      </c>
      <c r="K1654" s="16"/>
      <c r="L1654" s="16">
        <v>62</v>
      </c>
      <c r="M1654" s="16">
        <v>133</v>
      </c>
      <c r="N1654" s="16">
        <v>66</v>
      </c>
      <c r="O1654" s="16">
        <v>315</v>
      </c>
      <c r="P1654" s="16">
        <v>75</v>
      </c>
      <c r="Q1654" s="16">
        <v>251</v>
      </c>
      <c r="R1654" s="16"/>
      <c r="S1654" s="16">
        <v>66</v>
      </c>
      <c r="T1654" s="16">
        <v>46</v>
      </c>
      <c r="U1654" s="16">
        <v>73</v>
      </c>
      <c r="V1654" s="16">
        <v>62</v>
      </c>
      <c r="W1654" s="16">
        <v>112</v>
      </c>
      <c r="X1654" s="16">
        <v>169</v>
      </c>
      <c r="Y1654" s="16">
        <v>142</v>
      </c>
      <c r="Z1654" s="16"/>
      <c r="AA1654" s="16"/>
      <c r="AB1654" s="16"/>
      <c r="AC1654" s="16"/>
      <c r="AD1654" s="16"/>
      <c r="AE1654" s="16"/>
    </row>
    <row r="1655" spans="2:31" ht="15.75" customHeight="1" x14ac:dyDescent="0.2">
      <c r="B1655" s="16">
        <v>65</v>
      </c>
      <c r="C1655" s="16">
        <v>233</v>
      </c>
      <c r="D1655" s="16">
        <v>90</v>
      </c>
      <c r="E1655" s="16">
        <v>257</v>
      </c>
      <c r="F1655" s="16">
        <v>220</v>
      </c>
      <c r="G1655" s="16">
        <v>123</v>
      </c>
      <c r="H1655" s="16">
        <v>70</v>
      </c>
      <c r="I1655" s="16">
        <v>91</v>
      </c>
      <c r="J1655" s="16">
        <v>120</v>
      </c>
      <c r="K1655" s="16"/>
      <c r="L1655" s="16">
        <v>58</v>
      </c>
      <c r="M1655" s="16">
        <v>69</v>
      </c>
      <c r="N1655" s="16">
        <v>223</v>
      </c>
      <c r="O1655" s="16">
        <v>124</v>
      </c>
      <c r="P1655" s="16">
        <v>117</v>
      </c>
      <c r="Q1655" s="16">
        <v>230</v>
      </c>
      <c r="R1655" s="16"/>
      <c r="S1655" s="16">
        <v>137</v>
      </c>
      <c r="T1655" s="16">
        <v>121</v>
      </c>
      <c r="U1655" s="16">
        <v>187</v>
      </c>
      <c r="V1655" s="16">
        <v>95</v>
      </c>
      <c r="W1655" s="16">
        <v>183</v>
      </c>
      <c r="X1655" s="16">
        <v>233</v>
      </c>
      <c r="Y1655" s="16">
        <v>188</v>
      </c>
      <c r="Z1655" s="16"/>
      <c r="AA1655" s="16"/>
      <c r="AB1655" s="16"/>
      <c r="AC1655" s="16"/>
      <c r="AD1655" s="16"/>
      <c r="AE1655" s="16"/>
    </row>
    <row r="1656" spans="2:31" ht="15.75" customHeight="1" x14ac:dyDescent="0.2">
      <c r="B1656" s="16">
        <v>55</v>
      </c>
      <c r="C1656" s="16">
        <v>256</v>
      </c>
      <c r="D1656" s="16">
        <v>79</v>
      </c>
      <c r="E1656" s="16">
        <v>71</v>
      </c>
      <c r="F1656" s="16">
        <v>54</v>
      </c>
      <c r="G1656" s="16">
        <v>232</v>
      </c>
      <c r="H1656" s="16">
        <v>63</v>
      </c>
      <c r="I1656" s="16">
        <v>321</v>
      </c>
      <c r="J1656" s="16">
        <v>79</v>
      </c>
      <c r="K1656" s="16"/>
      <c r="L1656" s="16">
        <v>89</v>
      </c>
      <c r="M1656" s="16">
        <v>142</v>
      </c>
      <c r="N1656" s="16">
        <v>256</v>
      </c>
      <c r="O1656" s="16">
        <v>109</v>
      </c>
      <c r="P1656" s="16">
        <v>459</v>
      </c>
      <c r="Q1656" s="16">
        <v>125</v>
      </c>
      <c r="R1656" s="16"/>
      <c r="S1656" s="16">
        <v>45</v>
      </c>
      <c r="T1656" s="16">
        <v>127</v>
      </c>
      <c r="U1656" s="16">
        <v>138</v>
      </c>
      <c r="V1656" s="16">
        <v>177</v>
      </c>
      <c r="W1656" s="16">
        <v>223</v>
      </c>
      <c r="X1656" s="16">
        <v>97</v>
      </c>
      <c r="Y1656" s="16">
        <v>85</v>
      </c>
      <c r="Z1656" s="16"/>
      <c r="AA1656" s="16"/>
      <c r="AB1656" s="16"/>
      <c r="AC1656" s="16"/>
      <c r="AD1656" s="16"/>
      <c r="AE1656" s="16"/>
    </row>
    <row r="1657" spans="2:31" ht="15.75" customHeight="1" x14ac:dyDescent="0.2">
      <c r="B1657" s="16">
        <v>222</v>
      </c>
      <c r="C1657" s="16">
        <v>268</v>
      </c>
      <c r="D1657" s="16">
        <v>76</v>
      </c>
      <c r="E1657" s="16">
        <v>218</v>
      </c>
      <c r="F1657" s="16">
        <v>138</v>
      </c>
      <c r="G1657" s="16">
        <v>113</v>
      </c>
      <c r="H1657" s="16">
        <v>135</v>
      </c>
      <c r="I1657" s="16">
        <v>109</v>
      </c>
      <c r="J1657" s="16">
        <v>297</v>
      </c>
      <c r="K1657" s="16"/>
      <c r="L1657" s="16">
        <v>215</v>
      </c>
      <c r="M1657" s="16">
        <v>156</v>
      </c>
      <c r="N1657" s="16">
        <v>102</v>
      </c>
      <c r="O1657" s="16">
        <v>172</v>
      </c>
      <c r="P1657" s="16">
        <v>352</v>
      </c>
      <c r="Q1657" s="16">
        <v>110</v>
      </c>
      <c r="R1657" s="16"/>
      <c r="S1657" s="16">
        <v>56</v>
      </c>
      <c r="T1657" s="16">
        <v>55</v>
      </c>
      <c r="U1657" s="16">
        <v>77</v>
      </c>
      <c r="V1657" s="16">
        <v>172</v>
      </c>
      <c r="W1657" s="16">
        <v>70</v>
      </c>
      <c r="X1657" s="16">
        <v>182</v>
      </c>
      <c r="Y1657" s="16">
        <v>64</v>
      </c>
      <c r="Z1657" s="16"/>
      <c r="AA1657" s="16"/>
      <c r="AB1657" s="16"/>
      <c r="AC1657" s="16"/>
      <c r="AD1657" s="16"/>
      <c r="AE1657" s="16"/>
    </row>
    <row r="1658" spans="2:31" ht="15.75" customHeight="1" x14ac:dyDescent="0.2">
      <c r="B1658" s="16">
        <v>72</v>
      </c>
      <c r="C1658" s="16">
        <v>59</v>
      </c>
      <c r="D1658" s="16">
        <v>166</v>
      </c>
      <c r="E1658" s="16">
        <v>264</v>
      </c>
      <c r="F1658" s="16">
        <v>156</v>
      </c>
      <c r="G1658" s="16">
        <v>119</v>
      </c>
      <c r="H1658" s="16">
        <v>78</v>
      </c>
      <c r="I1658" s="16">
        <v>149</v>
      </c>
      <c r="J1658" s="16">
        <v>67</v>
      </c>
      <c r="K1658" s="16"/>
      <c r="L1658" s="16">
        <v>44</v>
      </c>
      <c r="M1658" s="16">
        <v>139</v>
      </c>
      <c r="N1658" s="16">
        <v>348</v>
      </c>
      <c r="O1658" s="16">
        <v>59</v>
      </c>
      <c r="P1658" s="16">
        <v>69</v>
      </c>
      <c r="Q1658" s="16">
        <v>170</v>
      </c>
      <c r="R1658" s="16"/>
      <c r="S1658" s="16">
        <v>209</v>
      </c>
      <c r="T1658" s="16">
        <v>350</v>
      </c>
      <c r="U1658" s="16">
        <v>80</v>
      </c>
      <c r="V1658" s="16">
        <v>129</v>
      </c>
      <c r="W1658" s="16">
        <v>394</v>
      </c>
      <c r="X1658" s="16">
        <v>240</v>
      </c>
      <c r="Y1658" s="16">
        <v>78</v>
      </c>
      <c r="Z1658" s="16"/>
      <c r="AA1658" s="16"/>
      <c r="AB1658" s="16"/>
      <c r="AC1658" s="16"/>
      <c r="AD1658" s="16"/>
      <c r="AE1658" s="16"/>
    </row>
    <row r="1659" spans="2:31" ht="15.75" customHeight="1" x14ac:dyDescent="0.2">
      <c r="B1659" s="16">
        <v>134</v>
      </c>
      <c r="C1659" s="16">
        <v>190</v>
      </c>
      <c r="D1659" s="16">
        <v>316</v>
      </c>
      <c r="E1659" s="16">
        <v>189</v>
      </c>
      <c r="F1659" s="16">
        <v>37</v>
      </c>
      <c r="G1659" s="16">
        <v>427</v>
      </c>
      <c r="H1659" s="16">
        <v>326</v>
      </c>
      <c r="I1659" s="16">
        <v>45</v>
      </c>
      <c r="J1659" s="16">
        <v>88</v>
      </c>
      <c r="K1659" s="16"/>
      <c r="L1659" s="16">
        <v>69</v>
      </c>
      <c r="M1659" s="16">
        <v>122</v>
      </c>
      <c r="N1659" s="16">
        <v>165</v>
      </c>
      <c r="O1659" s="16">
        <v>79</v>
      </c>
      <c r="P1659" s="16">
        <v>155</v>
      </c>
      <c r="Q1659" s="16">
        <v>132</v>
      </c>
      <c r="R1659" s="16"/>
      <c r="S1659" s="16">
        <v>77</v>
      </c>
      <c r="T1659" s="16">
        <v>321</v>
      </c>
      <c r="U1659" s="16">
        <v>85</v>
      </c>
      <c r="V1659" s="16">
        <v>115</v>
      </c>
      <c r="W1659" s="16">
        <v>148</v>
      </c>
      <c r="X1659" s="16">
        <v>103</v>
      </c>
      <c r="Y1659" s="16">
        <v>100</v>
      </c>
      <c r="Z1659" s="16"/>
      <c r="AA1659" s="16"/>
      <c r="AB1659" s="16"/>
      <c r="AC1659" s="16"/>
      <c r="AD1659" s="16"/>
      <c r="AE1659" s="16"/>
    </row>
    <row r="1660" spans="2:31" ht="15.75" customHeight="1" x14ac:dyDescent="0.2">
      <c r="B1660" s="16">
        <v>49</v>
      </c>
      <c r="C1660" s="16">
        <v>76</v>
      </c>
      <c r="D1660" s="16">
        <v>47</v>
      </c>
      <c r="E1660" s="16">
        <v>377</v>
      </c>
      <c r="F1660" s="16">
        <v>167</v>
      </c>
      <c r="G1660" s="16">
        <v>168</v>
      </c>
      <c r="H1660" s="16">
        <v>263</v>
      </c>
      <c r="I1660" s="16">
        <v>94</v>
      </c>
      <c r="J1660" s="16">
        <v>57</v>
      </c>
      <c r="K1660" s="16"/>
      <c r="L1660" s="16">
        <v>133</v>
      </c>
      <c r="M1660" s="16">
        <v>283</v>
      </c>
      <c r="N1660" s="16">
        <v>144</v>
      </c>
      <c r="O1660" s="16">
        <v>160</v>
      </c>
      <c r="P1660" s="16">
        <v>88</v>
      </c>
      <c r="Q1660" s="16">
        <v>112</v>
      </c>
      <c r="R1660" s="16"/>
      <c r="S1660" s="16">
        <v>198</v>
      </c>
      <c r="T1660" s="16">
        <v>65</v>
      </c>
      <c r="U1660" s="16">
        <v>154</v>
      </c>
      <c r="V1660" s="16">
        <v>507</v>
      </c>
      <c r="W1660" s="16">
        <v>136</v>
      </c>
      <c r="X1660" s="16">
        <v>55</v>
      </c>
      <c r="Y1660" s="16">
        <v>88</v>
      </c>
      <c r="Z1660" s="16"/>
      <c r="AA1660" s="16"/>
      <c r="AB1660" s="16"/>
      <c r="AC1660" s="16"/>
      <c r="AD1660" s="16"/>
      <c r="AE1660" s="16"/>
    </row>
    <row r="1661" spans="2:31" ht="15.75" customHeight="1" x14ac:dyDescent="0.2">
      <c r="B1661" s="16">
        <v>226</v>
      </c>
      <c r="C1661" s="16">
        <v>70</v>
      </c>
      <c r="D1661" s="16">
        <v>120</v>
      </c>
      <c r="E1661" s="16">
        <v>188</v>
      </c>
      <c r="F1661" s="16">
        <v>66</v>
      </c>
      <c r="G1661" s="16">
        <v>95</v>
      </c>
      <c r="H1661" s="16">
        <v>85</v>
      </c>
      <c r="I1661" s="16">
        <v>164</v>
      </c>
      <c r="J1661" s="16">
        <v>197</v>
      </c>
      <c r="K1661" s="16"/>
      <c r="L1661" s="16">
        <v>328</v>
      </c>
      <c r="M1661" s="16">
        <v>60</v>
      </c>
      <c r="N1661" s="16">
        <v>89</v>
      </c>
      <c r="O1661" s="16">
        <v>46</v>
      </c>
      <c r="P1661" s="16">
        <v>213</v>
      </c>
      <c r="Q1661" s="16">
        <v>53</v>
      </c>
      <c r="R1661" s="16"/>
      <c r="S1661" s="16">
        <v>117</v>
      </c>
      <c r="T1661" s="16">
        <v>192</v>
      </c>
      <c r="U1661" s="16">
        <v>52</v>
      </c>
      <c r="V1661" s="16">
        <v>96</v>
      </c>
      <c r="W1661" s="16">
        <v>63</v>
      </c>
      <c r="X1661" s="16">
        <v>328</v>
      </c>
      <c r="Y1661" s="16">
        <v>126</v>
      </c>
      <c r="Z1661" s="16"/>
      <c r="AA1661" s="16"/>
      <c r="AB1661" s="16"/>
      <c r="AC1661" s="16"/>
      <c r="AD1661" s="16"/>
      <c r="AE1661" s="16"/>
    </row>
    <row r="1662" spans="2:31" ht="15.75" customHeight="1" x14ac:dyDescent="0.2">
      <c r="B1662" s="16">
        <v>212</v>
      </c>
      <c r="C1662" s="16">
        <v>48</v>
      </c>
      <c r="D1662" s="16">
        <v>279</v>
      </c>
      <c r="E1662" s="16">
        <v>48</v>
      </c>
      <c r="F1662" s="16">
        <v>183</v>
      </c>
      <c r="G1662" s="16">
        <v>271</v>
      </c>
      <c r="H1662" s="16">
        <v>351</v>
      </c>
      <c r="I1662" s="16">
        <v>65</v>
      </c>
      <c r="J1662" s="16">
        <v>98</v>
      </c>
      <c r="K1662" s="16"/>
      <c r="L1662" s="16">
        <v>81</v>
      </c>
      <c r="M1662" s="16">
        <v>252</v>
      </c>
      <c r="N1662" s="16">
        <v>160</v>
      </c>
      <c r="O1662" s="16">
        <v>72</v>
      </c>
      <c r="P1662" s="16">
        <v>134</v>
      </c>
      <c r="Q1662" s="16">
        <v>135</v>
      </c>
      <c r="R1662" s="16"/>
      <c r="S1662" s="16">
        <v>53</v>
      </c>
      <c r="T1662" s="16">
        <v>52</v>
      </c>
      <c r="U1662" s="16">
        <v>102</v>
      </c>
      <c r="V1662" s="16">
        <v>287</v>
      </c>
      <c r="W1662" s="16">
        <v>163</v>
      </c>
      <c r="X1662" s="16">
        <v>203</v>
      </c>
      <c r="Y1662" s="16">
        <v>92</v>
      </c>
      <c r="Z1662" s="16"/>
      <c r="AA1662" s="16"/>
      <c r="AB1662" s="16"/>
      <c r="AC1662" s="16"/>
      <c r="AD1662" s="16"/>
      <c r="AE1662" s="16"/>
    </row>
    <row r="1663" spans="2:31" ht="15.75" customHeight="1" x14ac:dyDescent="0.2">
      <c r="B1663" s="16">
        <v>129</v>
      </c>
      <c r="C1663" s="16">
        <v>131</v>
      </c>
      <c r="D1663" s="16">
        <v>174</v>
      </c>
      <c r="E1663" s="16">
        <v>156</v>
      </c>
      <c r="F1663" s="16">
        <v>142</v>
      </c>
      <c r="G1663" s="16">
        <v>119</v>
      </c>
      <c r="H1663" s="16">
        <v>123</v>
      </c>
      <c r="I1663" s="16">
        <v>181</v>
      </c>
      <c r="J1663" s="16">
        <v>213</v>
      </c>
      <c r="K1663" s="16"/>
      <c r="L1663" s="16">
        <v>242</v>
      </c>
      <c r="M1663" s="16">
        <v>182</v>
      </c>
      <c r="N1663" s="16">
        <v>290</v>
      </c>
      <c r="O1663" s="16">
        <v>159</v>
      </c>
      <c r="P1663" s="16">
        <v>46</v>
      </c>
      <c r="Q1663" s="16">
        <v>133</v>
      </c>
      <c r="R1663" s="16"/>
      <c r="S1663" s="16">
        <v>57</v>
      </c>
      <c r="T1663" s="16">
        <v>51</v>
      </c>
      <c r="U1663" s="16">
        <v>163</v>
      </c>
      <c r="V1663" s="16">
        <v>208</v>
      </c>
      <c r="W1663" s="16">
        <v>170</v>
      </c>
      <c r="X1663" s="16">
        <v>198</v>
      </c>
      <c r="Y1663" s="16">
        <v>264</v>
      </c>
      <c r="Z1663" s="16"/>
      <c r="AA1663" s="16"/>
      <c r="AB1663" s="16"/>
      <c r="AC1663" s="16"/>
      <c r="AD1663" s="16"/>
      <c r="AE1663" s="16"/>
    </row>
    <row r="1664" spans="2:31" ht="15.75" customHeight="1" x14ac:dyDescent="0.2">
      <c r="B1664" s="16">
        <v>69</v>
      </c>
      <c r="C1664" s="16">
        <v>166</v>
      </c>
      <c r="D1664" s="16">
        <v>49</v>
      </c>
      <c r="E1664" s="16">
        <v>336</v>
      </c>
      <c r="F1664" s="16">
        <v>74</v>
      </c>
      <c r="G1664" s="16">
        <v>255</v>
      </c>
      <c r="H1664" s="16">
        <v>67</v>
      </c>
      <c r="I1664" s="16">
        <v>236</v>
      </c>
      <c r="J1664" s="16">
        <v>83</v>
      </c>
      <c r="K1664" s="16"/>
      <c r="L1664" s="16">
        <v>78</v>
      </c>
      <c r="M1664" s="16">
        <v>325</v>
      </c>
      <c r="N1664" s="16">
        <v>84</v>
      </c>
      <c r="O1664" s="16">
        <v>70</v>
      </c>
      <c r="P1664" s="16">
        <v>432</v>
      </c>
      <c r="Q1664" s="16">
        <v>64</v>
      </c>
      <c r="R1664" s="16"/>
      <c r="S1664" s="16">
        <v>221</v>
      </c>
      <c r="T1664" s="16">
        <v>128</v>
      </c>
      <c r="U1664" s="16">
        <v>76</v>
      </c>
      <c r="V1664" s="16">
        <v>166</v>
      </c>
      <c r="W1664" s="16">
        <v>249</v>
      </c>
      <c r="X1664" s="16">
        <v>194</v>
      </c>
      <c r="Y1664" s="16">
        <v>92</v>
      </c>
      <c r="Z1664" s="16"/>
      <c r="AA1664" s="16"/>
      <c r="AB1664" s="16"/>
      <c r="AC1664" s="16"/>
      <c r="AD1664" s="16"/>
      <c r="AE1664" s="16"/>
    </row>
    <row r="1665" spans="2:31" ht="15.75" customHeight="1" x14ac:dyDescent="0.2">
      <c r="B1665" s="16">
        <v>164</v>
      </c>
      <c r="C1665" s="16">
        <v>51</v>
      </c>
      <c r="D1665" s="16">
        <v>151</v>
      </c>
      <c r="E1665" s="16">
        <v>123</v>
      </c>
      <c r="F1665" s="16">
        <v>65</v>
      </c>
      <c r="G1665" s="16">
        <v>81</v>
      </c>
      <c r="H1665" s="16">
        <v>145</v>
      </c>
      <c r="I1665" s="16">
        <v>160</v>
      </c>
      <c r="J1665" s="16">
        <v>58</v>
      </c>
      <c r="K1665" s="16"/>
      <c r="L1665" s="16">
        <v>278</v>
      </c>
      <c r="M1665" s="16">
        <v>274</v>
      </c>
      <c r="N1665" s="16">
        <v>120</v>
      </c>
      <c r="O1665" s="16">
        <v>104</v>
      </c>
      <c r="P1665" s="16">
        <v>211</v>
      </c>
      <c r="Q1665" s="16">
        <v>240</v>
      </c>
      <c r="R1665" s="16"/>
      <c r="S1665" s="16">
        <v>423</v>
      </c>
      <c r="T1665" s="16">
        <v>337</v>
      </c>
      <c r="U1665" s="16">
        <v>123</v>
      </c>
      <c r="V1665" s="16">
        <v>107</v>
      </c>
      <c r="W1665" s="16">
        <v>46</v>
      </c>
      <c r="X1665" s="16">
        <v>123</v>
      </c>
      <c r="Y1665" s="16">
        <v>86</v>
      </c>
      <c r="Z1665" s="16"/>
      <c r="AA1665" s="16"/>
      <c r="AB1665" s="16"/>
      <c r="AC1665" s="16"/>
      <c r="AD1665" s="16"/>
      <c r="AE1665" s="16"/>
    </row>
    <row r="1666" spans="2:31" ht="15.75" customHeight="1" x14ac:dyDescent="0.2">
      <c r="B1666" s="16">
        <v>100</v>
      </c>
      <c r="C1666" s="16">
        <v>161</v>
      </c>
      <c r="D1666" s="16">
        <v>46</v>
      </c>
      <c r="E1666" s="16">
        <v>207</v>
      </c>
      <c r="F1666" s="16">
        <v>88</v>
      </c>
      <c r="G1666" s="16">
        <v>74</v>
      </c>
      <c r="H1666" s="16">
        <v>62</v>
      </c>
      <c r="I1666" s="16">
        <v>156</v>
      </c>
      <c r="J1666" s="16">
        <v>111</v>
      </c>
      <c r="K1666" s="16"/>
      <c r="L1666" s="16">
        <v>109</v>
      </c>
      <c r="M1666" s="16">
        <v>135</v>
      </c>
      <c r="N1666" s="16">
        <v>183</v>
      </c>
      <c r="O1666" s="16">
        <v>404</v>
      </c>
      <c r="P1666" s="16">
        <v>146</v>
      </c>
      <c r="Q1666" s="16">
        <v>217</v>
      </c>
      <c r="R1666" s="16"/>
      <c r="S1666" s="16">
        <v>91</v>
      </c>
      <c r="T1666" s="16">
        <v>231</v>
      </c>
      <c r="U1666" s="16">
        <v>76</v>
      </c>
      <c r="V1666" s="16">
        <v>43</v>
      </c>
      <c r="W1666" s="16">
        <v>63</v>
      </c>
      <c r="X1666" s="16">
        <v>91</v>
      </c>
      <c r="Y1666" s="16">
        <v>96</v>
      </c>
      <c r="Z1666" s="16"/>
      <c r="AA1666" s="16"/>
      <c r="AB1666" s="16"/>
      <c r="AC1666" s="16"/>
      <c r="AD1666" s="16"/>
      <c r="AE1666" s="16"/>
    </row>
    <row r="1667" spans="2:31" ht="15.75" customHeight="1" x14ac:dyDescent="0.2">
      <c r="B1667" s="16">
        <v>160</v>
      </c>
      <c r="C1667" s="16">
        <v>139</v>
      </c>
      <c r="D1667" s="16">
        <v>133</v>
      </c>
      <c r="E1667" s="16">
        <v>122</v>
      </c>
      <c r="F1667" s="16">
        <v>49</v>
      </c>
      <c r="G1667" s="16">
        <v>107</v>
      </c>
      <c r="H1667" s="16">
        <v>97</v>
      </c>
      <c r="I1667" s="16">
        <v>104</v>
      </c>
      <c r="J1667" s="16">
        <v>77</v>
      </c>
      <c r="K1667" s="16"/>
      <c r="L1667" s="16">
        <v>86</v>
      </c>
      <c r="M1667" s="16">
        <v>51</v>
      </c>
      <c r="N1667" s="16">
        <v>120</v>
      </c>
      <c r="O1667" s="16">
        <v>57</v>
      </c>
      <c r="P1667" s="16">
        <v>70</v>
      </c>
      <c r="Q1667" s="16">
        <v>56</v>
      </c>
      <c r="R1667" s="16"/>
      <c r="S1667" s="16">
        <v>199</v>
      </c>
      <c r="T1667" s="16">
        <v>63</v>
      </c>
      <c r="U1667" s="16">
        <v>105</v>
      </c>
      <c r="V1667" s="16">
        <v>108</v>
      </c>
      <c r="W1667" s="16">
        <v>147</v>
      </c>
      <c r="X1667" s="16">
        <v>150</v>
      </c>
      <c r="Y1667" s="16">
        <v>88</v>
      </c>
      <c r="Z1667" s="16"/>
      <c r="AA1667" s="16"/>
      <c r="AB1667" s="16"/>
      <c r="AC1667" s="16"/>
      <c r="AD1667" s="16"/>
      <c r="AE1667" s="16"/>
    </row>
    <row r="1668" spans="2:31" ht="15.75" customHeight="1" x14ac:dyDescent="0.2">
      <c r="B1668" s="16">
        <v>122</v>
      </c>
      <c r="C1668" s="16">
        <v>115</v>
      </c>
      <c r="D1668" s="16">
        <v>173</v>
      </c>
      <c r="E1668" s="16">
        <v>407</v>
      </c>
      <c r="F1668" s="16">
        <v>110</v>
      </c>
      <c r="G1668" s="16">
        <v>67</v>
      </c>
      <c r="H1668" s="16">
        <v>80</v>
      </c>
      <c r="I1668" s="16">
        <v>96</v>
      </c>
      <c r="J1668" s="16">
        <v>105</v>
      </c>
      <c r="K1668" s="16"/>
      <c r="L1668" s="16">
        <v>125</v>
      </c>
      <c r="M1668" s="16">
        <v>427</v>
      </c>
      <c r="N1668" s="16">
        <v>46</v>
      </c>
      <c r="O1668" s="16">
        <v>111</v>
      </c>
      <c r="P1668" s="16">
        <v>442</v>
      </c>
      <c r="Q1668" s="16">
        <v>103</v>
      </c>
      <c r="R1668" s="16"/>
      <c r="S1668" s="16">
        <v>189</v>
      </c>
      <c r="T1668" s="16">
        <v>229</v>
      </c>
      <c r="U1668" s="16">
        <v>90</v>
      </c>
      <c r="V1668" s="16">
        <v>102</v>
      </c>
      <c r="W1668" s="16">
        <v>75</v>
      </c>
      <c r="X1668" s="16">
        <v>135</v>
      </c>
      <c r="Y1668" s="16">
        <v>95</v>
      </c>
      <c r="Z1668" s="16"/>
      <c r="AA1668" s="16"/>
      <c r="AB1668" s="16"/>
      <c r="AC1668" s="16"/>
      <c r="AD1668" s="16"/>
      <c r="AE1668" s="16"/>
    </row>
    <row r="1669" spans="2:31" ht="15.75" customHeight="1" x14ac:dyDescent="0.2">
      <c r="B1669" s="16">
        <v>120</v>
      </c>
      <c r="C1669" s="16">
        <v>276</v>
      </c>
      <c r="D1669" s="16">
        <v>229</v>
      </c>
      <c r="E1669" s="16">
        <v>172</v>
      </c>
      <c r="F1669" s="16">
        <v>118</v>
      </c>
      <c r="G1669" s="16">
        <v>72</v>
      </c>
      <c r="H1669" s="16">
        <v>72</v>
      </c>
      <c r="I1669" s="16">
        <v>96</v>
      </c>
      <c r="J1669" s="16">
        <v>66</v>
      </c>
      <c r="K1669" s="16"/>
      <c r="L1669" s="16">
        <v>72</v>
      </c>
      <c r="M1669" s="16">
        <v>136</v>
      </c>
      <c r="N1669" s="16">
        <v>116</v>
      </c>
      <c r="O1669" s="16">
        <v>65</v>
      </c>
      <c r="P1669" s="16">
        <v>88</v>
      </c>
      <c r="Q1669" s="16">
        <v>65</v>
      </c>
      <c r="R1669" s="16"/>
      <c r="S1669" s="16">
        <v>79</v>
      </c>
      <c r="T1669" s="16">
        <v>62</v>
      </c>
      <c r="U1669" s="16">
        <v>75</v>
      </c>
      <c r="V1669" s="16">
        <v>105</v>
      </c>
      <c r="W1669" s="16">
        <v>116</v>
      </c>
      <c r="X1669" s="16">
        <v>124</v>
      </c>
      <c r="Y1669" s="16">
        <v>176</v>
      </c>
      <c r="Z1669" s="16"/>
      <c r="AA1669" s="16"/>
      <c r="AB1669" s="16"/>
      <c r="AC1669" s="16"/>
      <c r="AD1669" s="16"/>
      <c r="AE1669" s="16"/>
    </row>
    <row r="1670" spans="2:31" ht="15.75" customHeight="1" x14ac:dyDescent="0.2">
      <c r="B1670" s="16">
        <v>52</v>
      </c>
      <c r="C1670" s="16">
        <v>92</v>
      </c>
      <c r="D1670" s="16">
        <v>45</v>
      </c>
      <c r="E1670" s="16">
        <v>121</v>
      </c>
      <c r="F1670" s="16">
        <v>141</v>
      </c>
      <c r="G1670" s="16">
        <v>115</v>
      </c>
      <c r="H1670" s="16">
        <v>93</v>
      </c>
      <c r="I1670" s="16">
        <v>43</v>
      </c>
      <c r="J1670" s="16">
        <v>156</v>
      </c>
      <c r="K1670" s="16"/>
      <c r="L1670" s="16">
        <v>78</v>
      </c>
      <c r="M1670" s="16">
        <v>99</v>
      </c>
      <c r="N1670" s="16">
        <v>83</v>
      </c>
      <c r="O1670" s="16">
        <v>66</v>
      </c>
      <c r="P1670" s="16">
        <v>99</v>
      </c>
      <c r="Q1670" s="16">
        <v>89</v>
      </c>
      <c r="R1670" s="16"/>
      <c r="S1670" s="16">
        <v>251</v>
      </c>
      <c r="T1670" s="16">
        <v>139</v>
      </c>
      <c r="U1670" s="16">
        <v>55</v>
      </c>
      <c r="V1670" s="16">
        <v>153</v>
      </c>
      <c r="W1670" s="16">
        <v>137</v>
      </c>
      <c r="X1670" s="16">
        <v>83</v>
      </c>
      <c r="Y1670" s="16">
        <v>197</v>
      </c>
      <c r="Z1670" s="16"/>
      <c r="AA1670" s="16"/>
      <c r="AB1670" s="16"/>
      <c r="AC1670" s="16"/>
      <c r="AD1670" s="16"/>
      <c r="AE1670" s="16"/>
    </row>
    <row r="1671" spans="2:31" ht="15.75" customHeight="1" x14ac:dyDescent="0.2">
      <c r="B1671" s="16">
        <v>132</v>
      </c>
      <c r="C1671" s="16">
        <v>95</v>
      </c>
      <c r="D1671" s="16">
        <v>156</v>
      </c>
      <c r="E1671" s="16">
        <v>101</v>
      </c>
      <c r="F1671" s="16">
        <v>96</v>
      </c>
      <c r="G1671" s="16">
        <v>76</v>
      </c>
      <c r="H1671" s="16">
        <v>143</v>
      </c>
      <c r="I1671" s="16">
        <v>360</v>
      </c>
      <c r="J1671" s="16">
        <v>135</v>
      </c>
      <c r="K1671" s="16"/>
      <c r="L1671" s="16">
        <v>138</v>
      </c>
      <c r="M1671" s="16">
        <v>232</v>
      </c>
      <c r="N1671" s="16">
        <v>84</v>
      </c>
      <c r="O1671" s="16">
        <v>183</v>
      </c>
      <c r="P1671" s="16">
        <v>94</v>
      </c>
      <c r="Q1671" s="16">
        <v>158</v>
      </c>
      <c r="R1671" s="16"/>
      <c r="S1671" s="16">
        <v>96</v>
      </c>
      <c r="T1671" s="16">
        <v>186</v>
      </c>
      <c r="U1671" s="16">
        <v>94</v>
      </c>
      <c r="V1671" s="16">
        <v>45</v>
      </c>
      <c r="W1671" s="16">
        <v>190</v>
      </c>
      <c r="X1671" s="16">
        <v>214</v>
      </c>
      <c r="Y1671" s="16">
        <v>194</v>
      </c>
      <c r="Z1671" s="16"/>
      <c r="AA1671" s="16"/>
      <c r="AB1671" s="16"/>
      <c r="AC1671" s="16"/>
      <c r="AD1671" s="16"/>
      <c r="AE1671" s="16"/>
    </row>
    <row r="1672" spans="2:31" ht="15.75" customHeight="1" x14ac:dyDescent="0.2">
      <c r="B1672" s="16">
        <v>80</v>
      </c>
      <c r="C1672" s="16">
        <v>282</v>
      </c>
      <c r="D1672" s="16">
        <v>78</v>
      </c>
      <c r="E1672" s="16">
        <v>197</v>
      </c>
      <c r="F1672" s="16">
        <v>75</v>
      </c>
      <c r="G1672" s="16">
        <v>492</v>
      </c>
      <c r="H1672" s="16">
        <v>216</v>
      </c>
      <c r="I1672" s="16">
        <v>68</v>
      </c>
      <c r="J1672" s="16">
        <v>141</v>
      </c>
      <c r="K1672" s="16"/>
      <c r="L1672" s="16">
        <v>55</v>
      </c>
      <c r="M1672" s="16">
        <v>524</v>
      </c>
      <c r="N1672" s="16">
        <v>82</v>
      </c>
      <c r="O1672" s="16">
        <v>94</v>
      </c>
      <c r="P1672" s="16">
        <v>175</v>
      </c>
      <c r="Q1672" s="16">
        <v>217</v>
      </c>
      <c r="R1672" s="16"/>
      <c r="S1672" s="16">
        <v>46</v>
      </c>
      <c r="T1672" s="16">
        <v>167</v>
      </c>
      <c r="U1672" s="16">
        <v>186</v>
      </c>
      <c r="V1672" s="16">
        <v>139</v>
      </c>
      <c r="W1672" s="16">
        <v>98</v>
      </c>
      <c r="X1672" s="16">
        <v>165</v>
      </c>
      <c r="Y1672" s="16">
        <v>79</v>
      </c>
      <c r="Z1672" s="16"/>
      <c r="AA1672" s="16"/>
      <c r="AB1672" s="16"/>
      <c r="AC1672" s="16"/>
      <c r="AD1672" s="16"/>
      <c r="AE1672" s="16"/>
    </row>
    <row r="1673" spans="2:31" ht="15.75" customHeight="1" x14ac:dyDescent="0.2">
      <c r="B1673" s="16">
        <v>53</v>
      </c>
      <c r="C1673" s="16">
        <v>161</v>
      </c>
      <c r="D1673" s="16">
        <v>74</v>
      </c>
      <c r="E1673" s="16">
        <v>105</v>
      </c>
      <c r="F1673" s="16">
        <v>116</v>
      </c>
      <c r="G1673" s="16">
        <v>70</v>
      </c>
      <c r="H1673" s="16">
        <v>131</v>
      </c>
      <c r="I1673" s="16">
        <v>136</v>
      </c>
      <c r="J1673" s="16">
        <v>256</v>
      </c>
      <c r="K1673" s="16"/>
      <c r="L1673" s="16">
        <v>44</v>
      </c>
      <c r="M1673" s="16">
        <v>99</v>
      </c>
      <c r="N1673" s="16">
        <v>75</v>
      </c>
      <c r="O1673" s="16">
        <v>65</v>
      </c>
      <c r="P1673" s="16">
        <v>135</v>
      </c>
      <c r="Q1673" s="16">
        <v>44</v>
      </c>
      <c r="R1673" s="16"/>
      <c r="S1673" s="16">
        <v>73</v>
      </c>
      <c r="T1673" s="16">
        <v>48</v>
      </c>
      <c r="U1673" s="16">
        <v>107</v>
      </c>
      <c r="V1673" s="16">
        <v>226</v>
      </c>
      <c r="W1673" s="16">
        <v>64</v>
      </c>
      <c r="X1673" s="16">
        <v>333</v>
      </c>
      <c r="Y1673" s="16">
        <v>170</v>
      </c>
      <c r="Z1673" s="16"/>
      <c r="AA1673" s="16"/>
      <c r="AB1673" s="16"/>
      <c r="AC1673" s="16"/>
      <c r="AD1673" s="16"/>
      <c r="AE1673" s="16"/>
    </row>
    <row r="1674" spans="2:31" ht="15.75" customHeight="1" x14ac:dyDescent="0.2">
      <c r="B1674" s="16">
        <v>69</v>
      </c>
      <c r="C1674" s="16">
        <v>80</v>
      </c>
      <c r="D1674" s="16">
        <v>181</v>
      </c>
      <c r="E1674" s="16">
        <v>104</v>
      </c>
      <c r="F1674" s="16">
        <v>193</v>
      </c>
      <c r="G1674" s="16">
        <v>120</v>
      </c>
      <c r="H1674" s="16">
        <v>98</v>
      </c>
      <c r="I1674" s="16">
        <v>118</v>
      </c>
      <c r="J1674" s="16">
        <v>58</v>
      </c>
      <c r="K1674" s="16"/>
      <c r="L1674" s="16">
        <v>184</v>
      </c>
      <c r="M1674" s="16">
        <v>53</v>
      </c>
      <c r="N1674" s="16">
        <v>183</v>
      </c>
      <c r="O1674" s="16">
        <v>241</v>
      </c>
      <c r="P1674" s="16">
        <v>49</v>
      </c>
      <c r="Q1674" s="16">
        <v>145</v>
      </c>
      <c r="R1674" s="16"/>
      <c r="S1674" s="16">
        <v>66</v>
      </c>
      <c r="T1674" s="16">
        <v>70</v>
      </c>
      <c r="U1674" s="16">
        <v>61</v>
      </c>
      <c r="V1674" s="16">
        <v>131</v>
      </c>
      <c r="W1674" s="16">
        <v>104</v>
      </c>
      <c r="X1674" s="16">
        <v>224</v>
      </c>
      <c r="Y1674" s="16">
        <v>118</v>
      </c>
      <c r="Z1674" s="16"/>
      <c r="AA1674" s="16"/>
      <c r="AB1674" s="16"/>
      <c r="AC1674" s="16"/>
      <c r="AD1674" s="16"/>
      <c r="AE1674" s="16"/>
    </row>
    <row r="1675" spans="2:31" ht="15.75" customHeight="1" x14ac:dyDescent="0.2">
      <c r="B1675" s="16">
        <v>124</v>
      </c>
      <c r="C1675" s="16">
        <v>169</v>
      </c>
      <c r="D1675" s="16">
        <v>229</v>
      </c>
      <c r="E1675" s="16">
        <v>191</v>
      </c>
      <c r="F1675" s="16">
        <v>421</v>
      </c>
      <c r="G1675" s="16">
        <v>103</v>
      </c>
      <c r="H1675" s="16">
        <v>100</v>
      </c>
      <c r="I1675" s="16">
        <v>95</v>
      </c>
      <c r="J1675" s="16">
        <v>215</v>
      </c>
      <c r="K1675" s="16"/>
      <c r="L1675" s="16">
        <v>72</v>
      </c>
      <c r="M1675" s="16">
        <v>307</v>
      </c>
      <c r="N1675" s="16">
        <v>151</v>
      </c>
      <c r="O1675" s="16">
        <v>217</v>
      </c>
      <c r="P1675" s="16">
        <v>179</v>
      </c>
      <c r="Q1675" s="16">
        <v>89</v>
      </c>
      <c r="R1675" s="16"/>
      <c r="S1675" s="16">
        <v>164</v>
      </c>
      <c r="T1675" s="16">
        <v>97</v>
      </c>
      <c r="U1675" s="16">
        <v>305</v>
      </c>
      <c r="V1675" s="16">
        <v>103</v>
      </c>
      <c r="W1675" s="16">
        <v>101</v>
      </c>
      <c r="X1675" s="16">
        <v>200</v>
      </c>
      <c r="Y1675" s="16">
        <v>169</v>
      </c>
      <c r="Z1675" s="16"/>
      <c r="AA1675" s="16"/>
      <c r="AB1675" s="16"/>
      <c r="AC1675" s="16"/>
      <c r="AD1675" s="16"/>
      <c r="AE1675" s="16"/>
    </row>
    <row r="1676" spans="2:31" ht="15.75" customHeight="1" x14ac:dyDescent="0.2">
      <c r="B1676" s="16">
        <v>97</v>
      </c>
      <c r="C1676" s="16">
        <v>94</v>
      </c>
      <c r="D1676" s="16">
        <v>56</v>
      </c>
      <c r="E1676" s="16">
        <v>223</v>
      </c>
      <c r="F1676" s="16">
        <v>276</v>
      </c>
      <c r="G1676" s="16">
        <v>185</v>
      </c>
      <c r="H1676" s="16">
        <v>215</v>
      </c>
      <c r="I1676" s="16">
        <v>150</v>
      </c>
      <c r="J1676" s="16">
        <v>170</v>
      </c>
      <c r="K1676" s="16"/>
      <c r="L1676" s="16">
        <v>313</v>
      </c>
      <c r="M1676" s="16">
        <v>92</v>
      </c>
      <c r="N1676" s="16">
        <v>204</v>
      </c>
      <c r="O1676" s="16">
        <v>129</v>
      </c>
      <c r="P1676" s="16">
        <v>81</v>
      </c>
      <c r="Q1676" s="16">
        <v>120</v>
      </c>
      <c r="R1676" s="16"/>
      <c r="S1676" s="16">
        <v>98</v>
      </c>
      <c r="T1676" s="16">
        <v>75</v>
      </c>
      <c r="U1676" s="16">
        <v>69</v>
      </c>
      <c r="V1676" s="16">
        <v>68</v>
      </c>
      <c r="W1676" s="16">
        <v>119</v>
      </c>
      <c r="X1676" s="16">
        <v>232</v>
      </c>
      <c r="Y1676" s="16">
        <v>256</v>
      </c>
      <c r="Z1676" s="16"/>
      <c r="AA1676" s="16"/>
      <c r="AB1676" s="16"/>
      <c r="AC1676" s="16"/>
      <c r="AD1676" s="16"/>
      <c r="AE1676" s="16"/>
    </row>
    <row r="1677" spans="2:31" ht="15.75" customHeight="1" x14ac:dyDescent="0.2">
      <c r="B1677" s="16">
        <v>59</v>
      </c>
      <c r="C1677" s="16">
        <v>117</v>
      </c>
      <c r="D1677" s="16">
        <v>51</v>
      </c>
      <c r="E1677" s="16">
        <v>87</v>
      </c>
      <c r="F1677" s="16">
        <v>99</v>
      </c>
      <c r="G1677" s="16">
        <v>70</v>
      </c>
      <c r="H1677" s="16">
        <v>95</v>
      </c>
      <c r="I1677" s="16">
        <v>144</v>
      </c>
      <c r="J1677" s="16">
        <v>415</v>
      </c>
      <c r="K1677" s="16"/>
      <c r="L1677" s="16">
        <v>209</v>
      </c>
      <c r="M1677" s="16">
        <v>57</v>
      </c>
      <c r="N1677" s="16">
        <v>69</v>
      </c>
      <c r="O1677" s="16">
        <v>71</v>
      </c>
      <c r="P1677" s="16">
        <v>176</v>
      </c>
      <c r="Q1677" s="16">
        <v>96</v>
      </c>
      <c r="R1677" s="16"/>
      <c r="S1677" s="16">
        <v>394</v>
      </c>
      <c r="T1677" s="16">
        <v>44</v>
      </c>
      <c r="U1677" s="16">
        <v>173</v>
      </c>
      <c r="V1677" s="16">
        <v>255</v>
      </c>
      <c r="W1677" s="16">
        <v>166</v>
      </c>
      <c r="X1677" s="16">
        <v>90</v>
      </c>
      <c r="Y1677" s="16">
        <v>133</v>
      </c>
      <c r="Z1677" s="16"/>
      <c r="AA1677" s="16"/>
      <c r="AB1677" s="16"/>
      <c r="AC1677" s="16"/>
      <c r="AD1677" s="16"/>
      <c r="AE1677" s="16"/>
    </row>
    <row r="1678" spans="2:31" ht="15.75" customHeight="1" x14ac:dyDescent="0.2">
      <c r="B1678" s="16">
        <v>107</v>
      </c>
      <c r="C1678" s="16">
        <v>162</v>
      </c>
      <c r="D1678" s="16">
        <v>190</v>
      </c>
      <c r="E1678" s="16">
        <v>68</v>
      </c>
      <c r="F1678" s="16">
        <v>176</v>
      </c>
      <c r="G1678" s="16">
        <v>150</v>
      </c>
      <c r="H1678" s="16">
        <v>82</v>
      </c>
      <c r="I1678" s="16">
        <v>120</v>
      </c>
      <c r="J1678" s="16">
        <v>125</v>
      </c>
      <c r="K1678" s="16"/>
      <c r="L1678" s="16">
        <v>154</v>
      </c>
      <c r="M1678" s="16">
        <v>264</v>
      </c>
      <c r="N1678" s="16">
        <v>82</v>
      </c>
      <c r="O1678" s="16">
        <v>280</v>
      </c>
      <c r="P1678" s="16">
        <v>147</v>
      </c>
      <c r="Q1678" s="16">
        <v>248</v>
      </c>
      <c r="R1678" s="16"/>
      <c r="S1678" s="16">
        <v>77</v>
      </c>
      <c r="T1678" s="16">
        <v>175</v>
      </c>
      <c r="U1678" s="16">
        <v>127</v>
      </c>
      <c r="V1678" s="16">
        <v>53</v>
      </c>
      <c r="W1678" s="16">
        <v>114</v>
      </c>
      <c r="X1678" s="16">
        <v>78</v>
      </c>
      <c r="Y1678" s="16">
        <v>66</v>
      </c>
      <c r="Z1678" s="16"/>
      <c r="AA1678" s="16"/>
      <c r="AB1678" s="16"/>
      <c r="AC1678" s="16"/>
      <c r="AD1678" s="16"/>
      <c r="AE1678" s="16"/>
    </row>
    <row r="1679" spans="2:31" ht="15.75" customHeight="1" x14ac:dyDescent="0.2">
      <c r="B1679" s="16">
        <v>78</v>
      </c>
      <c r="C1679" s="16">
        <v>152</v>
      </c>
      <c r="D1679" s="16">
        <v>296</v>
      </c>
      <c r="E1679" s="16">
        <v>69</v>
      </c>
      <c r="F1679" s="16">
        <v>50</v>
      </c>
      <c r="G1679" s="16">
        <v>292</v>
      </c>
      <c r="H1679" s="16">
        <v>91</v>
      </c>
      <c r="I1679" s="16">
        <v>168</v>
      </c>
      <c r="J1679" s="16">
        <v>104</v>
      </c>
      <c r="K1679" s="16"/>
      <c r="L1679" s="16">
        <v>65</v>
      </c>
      <c r="M1679" s="16">
        <v>59</v>
      </c>
      <c r="N1679" s="16">
        <v>87</v>
      </c>
      <c r="O1679" s="16">
        <v>238</v>
      </c>
      <c r="P1679" s="16">
        <v>70</v>
      </c>
      <c r="Q1679" s="16">
        <v>126</v>
      </c>
      <c r="R1679" s="16"/>
      <c r="S1679" s="16">
        <v>128</v>
      </c>
      <c r="T1679" s="16">
        <v>126</v>
      </c>
      <c r="U1679" s="16">
        <v>276</v>
      </c>
      <c r="V1679" s="16">
        <v>68</v>
      </c>
      <c r="W1679" s="16">
        <v>269</v>
      </c>
      <c r="X1679" s="16">
        <v>67</v>
      </c>
      <c r="Y1679" s="16">
        <v>127</v>
      </c>
      <c r="Z1679" s="16"/>
      <c r="AA1679" s="16"/>
      <c r="AB1679" s="16"/>
      <c r="AC1679" s="16"/>
      <c r="AD1679" s="16"/>
      <c r="AE1679" s="16"/>
    </row>
    <row r="1680" spans="2:31" ht="15.75" customHeight="1" x14ac:dyDescent="0.2">
      <c r="B1680" s="16">
        <v>179</v>
      </c>
      <c r="C1680" s="16">
        <v>116</v>
      </c>
      <c r="D1680" s="16">
        <v>78</v>
      </c>
      <c r="E1680" s="16">
        <v>59</v>
      </c>
      <c r="F1680" s="16">
        <v>114</v>
      </c>
      <c r="G1680" s="16">
        <v>113</v>
      </c>
      <c r="H1680" s="16">
        <v>141</v>
      </c>
      <c r="I1680" s="16">
        <v>202</v>
      </c>
      <c r="J1680" s="16">
        <v>90</v>
      </c>
      <c r="K1680" s="16"/>
      <c r="L1680" s="16">
        <v>53</v>
      </c>
      <c r="M1680" s="16">
        <v>91</v>
      </c>
      <c r="N1680" s="16">
        <v>58</v>
      </c>
      <c r="O1680" s="16">
        <v>71</v>
      </c>
      <c r="P1680" s="16">
        <v>368</v>
      </c>
      <c r="Q1680" s="16">
        <v>110</v>
      </c>
      <c r="R1680" s="16"/>
      <c r="S1680" s="16">
        <v>106</v>
      </c>
      <c r="T1680" s="16">
        <v>400</v>
      </c>
      <c r="U1680" s="16">
        <v>127</v>
      </c>
      <c r="V1680" s="16">
        <v>200</v>
      </c>
      <c r="W1680" s="16">
        <v>71</v>
      </c>
      <c r="X1680" s="16">
        <v>71</v>
      </c>
      <c r="Y1680" s="16">
        <v>74</v>
      </c>
      <c r="Z1680" s="16"/>
      <c r="AA1680" s="16"/>
      <c r="AB1680" s="16"/>
      <c r="AC1680" s="16"/>
      <c r="AD1680" s="16"/>
      <c r="AE1680" s="16"/>
    </row>
    <row r="1681" spans="2:31" ht="15.75" customHeight="1" x14ac:dyDescent="0.2">
      <c r="B1681" s="16">
        <v>79</v>
      </c>
      <c r="C1681" s="16">
        <v>126</v>
      </c>
      <c r="D1681" s="16">
        <v>288</v>
      </c>
      <c r="E1681" s="16">
        <v>72</v>
      </c>
      <c r="F1681" s="16">
        <v>36</v>
      </c>
      <c r="G1681" s="16">
        <v>64</v>
      </c>
      <c r="H1681" s="16">
        <v>67</v>
      </c>
      <c r="I1681" s="16">
        <v>76</v>
      </c>
      <c r="J1681" s="16">
        <v>109</v>
      </c>
      <c r="K1681" s="16"/>
      <c r="L1681" s="16">
        <v>102</v>
      </c>
      <c r="M1681" s="16">
        <v>83</v>
      </c>
      <c r="N1681" s="16">
        <v>53</v>
      </c>
      <c r="O1681" s="16">
        <v>70</v>
      </c>
      <c r="P1681" s="16">
        <v>67</v>
      </c>
      <c r="Q1681" s="16">
        <v>68</v>
      </c>
      <c r="R1681" s="16"/>
      <c r="S1681" s="16">
        <v>187</v>
      </c>
      <c r="T1681" s="16">
        <v>319</v>
      </c>
      <c r="U1681" s="16">
        <v>156</v>
      </c>
      <c r="V1681" s="16">
        <v>67</v>
      </c>
      <c r="W1681" s="16">
        <v>318</v>
      </c>
      <c r="X1681" s="16">
        <v>101</v>
      </c>
      <c r="Y1681" s="16">
        <v>140</v>
      </c>
      <c r="Z1681" s="16"/>
      <c r="AA1681" s="16"/>
      <c r="AB1681" s="16"/>
      <c r="AC1681" s="16"/>
      <c r="AD1681" s="16"/>
      <c r="AE1681" s="16"/>
    </row>
    <row r="1682" spans="2:31" ht="15.75" customHeight="1" x14ac:dyDescent="0.2">
      <c r="B1682" s="16">
        <v>148</v>
      </c>
      <c r="C1682" s="16">
        <v>258</v>
      </c>
      <c r="D1682" s="16">
        <v>138</v>
      </c>
      <c r="E1682" s="16">
        <v>255</v>
      </c>
      <c r="F1682" s="16">
        <v>141</v>
      </c>
      <c r="G1682" s="16">
        <v>124</v>
      </c>
      <c r="H1682" s="16">
        <v>97</v>
      </c>
      <c r="I1682" s="16">
        <v>75</v>
      </c>
      <c r="J1682" s="16">
        <v>545</v>
      </c>
      <c r="K1682" s="16"/>
      <c r="L1682" s="16">
        <v>58</v>
      </c>
      <c r="M1682" s="16">
        <v>74</v>
      </c>
      <c r="N1682" s="16">
        <v>81</v>
      </c>
      <c r="O1682" s="16">
        <v>177</v>
      </c>
      <c r="P1682" s="16">
        <v>61</v>
      </c>
      <c r="Q1682" s="16">
        <v>95</v>
      </c>
      <c r="R1682" s="16"/>
      <c r="S1682" s="16">
        <v>70</v>
      </c>
      <c r="T1682" s="16">
        <v>172</v>
      </c>
      <c r="U1682" s="16">
        <v>163</v>
      </c>
      <c r="V1682" s="16">
        <v>82</v>
      </c>
      <c r="W1682" s="16">
        <v>172</v>
      </c>
      <c r="X1682" s="16">
        <v>215</v>
      </c>
      <c r="Y1682" s="16">
        <v>115</v>
      </c>
      <c r="Z1682" s="16"/>
      <c r="AA1682" s="16"/>
      <c r="AB1682" s="16"/>
      <c r="AC1682" s="16"/>
      <c r="AD1682" s="16"/>
      <c r="AE1682" s="16"/>
    </row>
    <row r="1683" spans="2:31" ht="15.75" customHeight="1" x14ac:dyDescent="0.2">
      <c r="B1683" s="16">
        <v>520</v>
      </c>
      <c r="C1683" s="16">
        <v>247</v>
      </c>
      <c r="D1683" s="16">
        <v>153</v>
      </c>
      <c r="E1683" s="16">
        <v>174</v>
      </c>
      <c r="F1683" s="16">
        <v>54</v>
      </c>
      <c r="G1683" s="16">
        <v>313</v>
      </c>
      <c r="H1683" s="16">
        <v>49</v>
      </c>
      <c r="I1683" s="16">
        <v>59</v>
      </c>
      <c r="J1683" s="16">
        <v>142</v>
      </c>
      <c r="K1683" s="16"/>
      <c r="L1683" s="16">
        <v>121</v>
      </c>
      <c r="M1683" s="16">
        <v>70</v>
      </c>
      <c r="N1683" s="16">
        <v>178</v>
      </c>
      <c r="O1683" s="16">
        <v>123</v>
      </c>
      <c r="P1683" s="16">
        <v>155</v>
      </c>
      <c r="Q1683" s="16">
        <v>432</v>
      </c>
      <c r="R1683" s="16"/>
      <c r="S1683" s="16">
        <v>97</v>
      </c>
      <c r="T1683" s="16">
        <v>233</v>
      </c>
      <c r="U1683" s="16">
        <v>62</v>
      </c>
      <c r="V1683" s="16">
        <v>100</v>
      </c>
      <c r="W1683" s="16">
        <v>543</v>
      </c>
      <c r="X1683" s="16">
        <v>60</v>
      </c>
      <c r="Y1683" s="16">
        <v>123</v>
      </c>
      <c r="Z1683" s="16"/>
      <c r="AA1683" s="16"/>
      <c r="AB1683" s="16"/>
      <c r="AC1683" s="16"/>
      <c r="AD1683" s="16"/>
      <c r="AE1683" s="16"/>
    </row>
    <row r="1684" spans="2:31" ht="15.75" customHeight="1" x14ac:dyDescent="0.2">
      <c r="B1684" s="16">
        <v>43</v>
      </c>
      <c r="C1684" s="16">
        <v>171</v>
      </c>
      <c r="D1684" s="16">
        <v>57</v>
      </c>
      <c r="E1684" s="16">
        <v>58</v>
      </c>
      <c r="F1684" s="16">
        <v>71</v>
      </c>
      <c r="G1684" s="16">
        <v>88</v>
      </c>
      <c r="H1684" s="16">
        <v>246</v>
      </c>
      <c r="I1684" s="16">
        <v>209</v>
      </c>
      <c r="J1684" s="16">
        <v>119</v>
      </c>
      <c r="K1684" s="16"/>
      <c r="L1684" s="16">
        <v>143</v>
      </c>
      <c r="M1684" s="16">
        <v>87</v>
      </c>
      <c r="N1684" s="16">
        <v>165</v>
      </c>
      <c r="O1684" s="16">
        <v>71</v>
      </c>
      <c r="P1684" s="16">
        <v>53</v>
      </c>
      <c r="Q1684" s="16">
        <v>118</v>
      </c>
      <c r="R1684" s="16"/>
      <c r="S1684" s="16">
        <v>42</v>
      </c>
      <c r="T1684" s="16">
        <v>198</v>
      </c>
      <c r="U1684" s="16">
        <v>139</v>
      </c>
      <c r="V1684" s="16">
        <v>220</v>
      </c>
      <c r="W1684" s="16">
        <v>92</v>
      </c>
      <c r="X1684" s="16">
        <v>352</v>
      </c>
      <c r="Y1684" s="16">
        <v>117</v>
      </c>
      <c r="Z1684" s="16"/>
      <c r="AA1684" s="16"/>
      <c r="AB1684" s="16"/>
      <c r="AC1684" s="16"/>
      <c r="AD1684" s="16"/>
      <c r="AE1684" s="16"/>
    </row>
    <row r="1685" spans="2:31" ht="15.75" customHeight="1" x14ac:dyDescent="0.2">
      <c r="B1685" s="16">
        <v>41</v>
      </c>
      <c r="C1685" s="16">
        <v>94</v>
      </c>
      <c r="D1685" s="16">
        <v>90</v>
      </c>
      <c r="E1685" s="16">
        <v>112</v>
      </c>
      <c r="F1685" s="16">
        <v>104</v>
      </c>
      <c r="G1685" s="16">
        <v>62</v>
      </c>
      <c r="H1685" s="16">
        <v>93</v>
      </c>
      <c r="I1685" s="16">
        <v>57</v>
      </c>
      <c r="J1685" s="16">
        <v>97</v>
      </c>
      <c r="K1685" s="16"/>
      <c r="L1685" s="16">
        <v>350</v>
      </c>
      <c r="M1685" s="16">
        <v>127</v>
      </c>
      <c r="N1685" s="16">
        <v>233</v>
      </c>
      <c r="O1685" s="16">
        <v>121</v>
      </c>
      <c r="P1685" s="16">
        <v>269</v>
      </c>
      <c r="Q1685" s="16">
        <v>269</v>
      </c>
      <c r="R1685" s="16"/>
      <c r="S1685" s="16">
        <v>53</v>
      </c>
      <c r="T1685" s="16">
        <v>194</v>
      </c>
      <c r="U1685" s="16">
        <v>146</v>
      </c>
      <c r="V1685" s="16">
        <v>83</v>
      </c>
      <c r="W1685" s="16">
        <v>187</v>
      </c>
      <c r="X1685" s="16">
        <v>151</v>
      </c>
      <c r="Y1685" s="16">
        <v>73</v>
      </c>
      <c r="Z1685" s="16"/>
      <c r="AA1685" s="16"/>
      <c r="AB1685" s="16"/>
      <c r="AC1685" s="16"/>
      <c r="AD1685" s="16"/>
      <c r="AE1685" s="16"/>
    </row>
    <row r="1686" spans="2:31" ht="15.75" customHeight="1" x14ac:dyDescent="0.2">
      <c r="B1686" s="16">
        <v>282</v>
      </c>
      <c r="C1686" s="16">
        <v>190</v>
      </c>
      <c r="D1686" s="16">
        <v>77</v>
      </c>
      <c r="E1686" s="16">
        <v>54</v>
      </c>
      <c r="F1686" s="16">
        <v>47</v>
      </c>
      <c r="G1686" s="16">
        <v>89</v>
      </c>
      <c r="H1686" s="16">
        <v>91</v>
      </c>
      <c r="I1686" s="16">
        <v>134</v>
      </c>
      <c r="J1686" s="16">
        <v>113</v>
      </c>
      <c r="K1686" s="16"/>
      <c r="L1686" s="16">
        <v>76</v>
      </c>
      <c r="M1686" s="16">
        <v>57</v>
      </c>
      <c r="N1686" s="16">
        <v>122</v>
      </c>
      <c r="O1686" s="16">
        <v>104</v>
      </c>
      <c r="P1686" s="16">
        <v>105</v>
      </c>
      <c r="Q1686" s="16">
        <v>154</v>
      </c>
      <c r="R1686" s="16"/>
      <c r="S1686" s="16">
        <v>82</v>
      </c>
      <c r="T1686" s="16">
        <v>138</v>
      </c>
      <c r="U1686" s="16">
        <v>210</v>
      </c>
      <c r="V1686" s="16">
        <v>192</v>
      </c>
      <c r="W1686" s="16">
        <v>309</v>
      </c>
      <c r="X1686" s="16">
        <v>278</v>
      </c>
      <c r="Y1686" s="16">
        <v>181</v>
      </c>
      <c r="Z1686" s="16"/>
      <c r="AA1686" s="16"/>
      <c r="AB1686" s="16"/>
      <c r="AC1686" s="16"/>
      <c r="AD1686" s="16"/>
      <c r="AE1686" s="16"/>
    </row>
    <row r="1687" spans="2:31" ht="15.75" customHeight="1" x14ac:dyDescent="0.2">
      <c r="B1687" s="16">
        <v>397</v>
      </c>
      <c r="C1687" s="16">
        <v>71</v>
      </c>
      <c r="D1687" s="16">
        <v>47</v>
      </c>
      <c r="E1687" s="16">
        <v>55</v>
      </c>
      <c r="F1687" s="16">
        <v>120</v>
      </c>
      <c r="G1687" s="16">
        <v>71</v>
      </c>
      <c r="H1687" s="16">
        <v>48</v>
      </c>
      <c r="I1687" s="16">
        <v>62</v>
      </c>
      <c r="J1687" s="16">
        <v>96</v>
      </c>
      <c r="K1687" s="16"/>
      <c r="L1687" s="16">
        <v>91</v>
      </c>
      <c r="M1687" s="16">
        <v>137</v>
      </c>
      <c r="N1687" s="16">
        <v>156</v>
      </c>
      <c r="O1687" s="16">
        <v>99</v>
      </c>
      <c r="P1687" s="16">
        <v>117</v>
      </c>
      <c r="Q1687" s="16">
        <v>106</v>
      </c>
      <c r="R1687" s="16"/>
      <c r="S1687" s="16">
        <v>223</v>
      </c>
      <c r="T1687" s="16">
        <v>126</v>
      </c>
      <c r="U1687" s="16">
        <v>54</v>
      </c>
      <c r="V1687" s="16">
        <v>371</v>
      </c>
      <c r="W1687" s="16">
        <v>70</v>
      </c>
      <c r="X1687" s="16">
        <v>145</v>
      </c>
      <c r="Y1687" s="16">
        <v>196</v>
      </c>
      <c r="Z1687" s="16"/>
      <c r="AA1687" s="16"/>
      <c r="AB1687" s="16"/>
      <c r="AC1687" s="16"/>
      <c r="AD1687" s="16"/>
      <c r="AE1687" s="16"/>
    </row>
    <row r="1688" spans="2:31" ht="15.75" customHeight="1" x14ac:dyDescent="0.2">
      <c r="B1688" s="16">
        <v>50</v>
      </c>
      <c r="C1688" s="16">
        <v>88</v>
      </c>
      <c r="D1688" s="16">
        <v>193</v>
      </c>
      <c r="E1688" s="16">
        <v>119</v>
      </c>
      <c r="F1688" s="16">
        <v>138</v>
      </c>
      <c r="G1688" s="16">
        <v>50</v>
      </c>
      <c r="H1688" s="16">
        <v>74</v>
      </c>
      <c r="I1688" s="16">
        <v>110</v>
      </c>
      <c r="J1688" s="16">
        <v>90</v>
      </c>
      <c r="K1688" s="16"/>
      <c r="L1688" s="16">
        <v>78</v>
      </c>
      <c r="M1688" s="16">
        <v>46</v>
      </c>
      <c r="N1688" s="16">
        <v>116</v>
      </c>
      <c r="O1688" s="16">
        <v>55</v>
      </c>
      <c r="P1688" s="16">
        <v>66</v>
      </c>
      <c r="Q1688" s="16">
        <v>61</v>
      </c>
      <c r="R1688" s="16"/>
      <c r="S1688" s="16">
        <v>111</v>
      </c>
      <c r="T1688" s="16">
        <v>58</v>
      </c>
      <c r="U1688" s="16">
        <v>202</v>
      </c>
      <c r="V1688" s="16">
        <v>218</v>
      </c>
      <c r="W1688" s="16">
        <v>229</v>
      </c>
      <c r="X1688" s="16">
        <v>271</v>
      </c>
      <c r="Y1688" s="16">
        <v>65</v>
      </c>
      <c r="Z1688" s="16"/>
      <c r="AA1688" s="16"/>
      <c r="AB1688" s="16"/>
      <c r="AC1688" s="16"/>
      <c r="AD1688" s="16"/>
      <c r="AE1688" s="16"/>
    </row>
    <row r="1689" spans="2:31" ht="15.75" customHeight="1" x14ac:dyDescent="0.2">
      <c r="B1689" s="16">
        <v>115</v>
      </c>
      <c r="C1689" s="16">
        <v>53</v>
      </c>
      <c r="D1689" s="16">
        <v>218</v>
      </c>
      <c r="E1689" s="16">
        <v>259</v>
      </c>
      <c r="F1689" s="16">
        <v>118</v>
      </c>
      <c r="G1689" s="16">
        <v>65</v>
      </c>
      <c r="H1689" s="16">
        <v>125</v>
      </c>
      <c r="I1689" s="16">
        <v>257</v>
      </c>
      <c r="J1689" s="16">
        <v>92</v>
      </c>
      <c r="K1689" s="16"/>
      <c r="L1689" s="16">
        <v>91</v>
      </c>
      <c r="M1689" s="16">
        <v>171</v>
      </c>
      <c r="N1689" s="16">
        <v>66</v>
      </c>
      <c r="O1689" s="16">
        <v>61</v>
      </c>
      <c r="P1689" s="16">
        <v>647</v>
      </c>
      <c r="Q1689" s="16">
        <v>171</v>
      </c>
      <c r="R1689" s="16"/>
      <c r="S1689" s="16">
        <v>398</v>
      </c>
      <c r="T1689" s="16">
        <v>269</v>
      </c>
      <c r="U1689" s="16">
        <v>76</v>
      </c>
      <c r="V1689" s="16">
        <v>145</v>
      </c>
      <c r="W1689" s="16">
        <v>117</v>
      </c>
      <c r="X1689" s="16">
        <v>66</v>
      </c>
      <c r="Y1689" s="16">
        <v>148</v>
      </c>
      <c r="Z1689" s="16"/>
      <c r="AA1689" s="16"/>
      <c r="AB1689" s="16"/>
      <c r="AC1689" s="16"/>
      <c r="AD1689" s="16"/>
      <c r="AE1689" s="16"/>
    </row>
    <row r="1690" spans="2:31" ht="15.75" customHeight="1" x14ac:dyDescent="0.2">
      <c r="B1690" s="16">
        <v>48</v>
      </c>
      <c r="C1690" s="16">
        <v>159</v>
      </c>
      <c r="D1690" s="16">
        <v>176</v>
      </c>
      <c r="E1690" s="16">
        <v>216</v>
      </c>
      <c r="F1690" s="16">
        <v>211</v>
      </c>
      <c r="G1690" s="16">
        <v>104</v>
      </c>
      <c r="H1690" s="16">
        <v>136</v>
      </c>
      <c r="I1690" s="16">
        <v>135</v>
      </c>
      <c r="J1690" s="16">
        <v>268</v>
      </c>
      <c r="K1690" s="16"/>
      <c r="L1690" s="16">
        <v>84</v>
      </c>
      <c r="M1690" s="16">
        <v>84</v>
      </c>
      <c r="N1690" s="16">
        <v>130</v>
      </c>
      <c r="O1690" s="16">
        <v>155</v>
      </c>
      <c r="P1690" s="16">
        <v>48</v>
      </c>
      <c r="Q1690" s="16">
        <v>78</v>
      </c>
      <c r="R1690" s="16"/>
      <c r="S1690" s="16">
        <v>43</v>
      </c>
      <c r="T1690" s="16">
        <v>274</v>
      </c>
      <c r="U1690" s="16">
        <v>83</v>
      </c>
      <c r="V1690" s="16">
        <v>145</v>
      </c>
      <c r="W1690" s="16">
        <v>147</v>
      </c>
      <c r="X1690" s="16">
        <v>106</v>
      </c>
      <c r="Y1690" s="16">
        <v>177</v>
      </c>
      <c r="Z1690" s="16"/>
      <c r="AA1690" s="16"/>
      <c r="AB1690" s="16"/>
      <c r="AC1690" s="16"/>
      <c r="AD1690" s="16"/>
      <c r="AE1690" s="16"/>
    </row>
    <row r="1691" spans="2:31" ht="15.75" customHeight="1" x14ac:dyDescent="0.2">
      <c r="B1691" s="16">
        <v>90</v>
      </c>
      <c r="C1691" s="16">
        <v>149</v>
      </c>
      <c r="D1691" s="16">
        <v>165</v>
      </c>
      <c r="E1691" s="16">
        <v>146</v>
      </c>
      <c r="F1691" s="16">
        <v>61</v>
      </c>
      <c r="G1691" s="16">
        <v>161</v>
      </c>
      <c r="H1691" s="16">
        <v>98</v>
      </c>
      <c r="I1691" s="16">
        <v>190</v>
      </c>
      <c r="J1691" s="16">
        <v>159</v>
      </c>
      <c r="K1691" s="16"/>
      <c r="L1691" s="16">
        <v>100</v>
      </c>
      <c r="M1691" s="16">
        <v>143</v>
      </c>
      <c r="N1691" s="16">
        <v>124</v>
      </c>
      <c r="O1691" s="16">
        <v>135</v>
      </c>
      <c r="P1691" s="16">
        <v>71</v>
      </c>
      <c r="Q1691" s="16">
        <v>119</v>
      </c>
      <c r="R1691" s="16"/>
      <c r="S1691" s="16">
        <v>153</v>
      </c>
      <c r="T1691" s="16">
        <v>232</v>
      </c>
      <c r="U1691" s="16">
        <v>152</v>
      </c>
      <c r="V1691" s="16">
        <v>100</v>
      </c>
      <c r="W1691" s="16">
        <v>128</v>
      </c>
      <c r="X1691" s="16">
        <v>204</v>
      </c>
      <c r="Y1691" s="16">
        <v>143</v>
      </c>
      <c r="Z1691" s="16"/>
      <c r="AA1691" s="16"/>
      <c r="AB1691" s="16"/>
      <c r="AC1691" s="16"/>
      <c r="AD1691" s="16"/>
      <c r="AE1691" s="16"/>
    </row>
    <row r="1692" spans="2:31" ht="15.75" customHeight="1" x14ac:dyDescent="0.2">
      <c r="B1692" s="16">
        <v>46</v>
      </c>
      <c r="C1692" s="16">
        <v>50</v>
      </c>
      <c r="D1692" s="16">
        <v>196</v>
      </c>
      <c r="E1692" s="16">
        <v>81</v>
      </c>
      <c r="F1692" s="16">
        <v>163</v>
      </c>
      <c r="G1692" s="16">
        <v>102</v>
      </c>
      <c r="H1692" s="16">
        <v>90</v>
      </c>
      <c r="I1692" s="16">
        <v>180</v>
      </c>
      <c r="J1692" s="16">
        <v>127</v>
      </c>
      <c r="K1692" s="16"/>
      <c r="L1692" s="16">
        <v>49</v>
      </c>
      <c r="M1692" s="16">
        <v>145</v>
      </c>
      <c r="N1692" s="16">
        <v>144</v>
      </c>
      <c r="O1692" s="16">
        <v>134</v>
      </c>
      <c r="P1692" s="16">
        <v>113</v>
      </c>
      <c r="Q1692" s="16">
        <v>55</v>
      </c>
      <c r="R1692" s="16"/>
      <c r="S1692" s="16">
        <v>151</v>
      </c>
      <c r="T1692" s="16">
        <v>60</v>
      </c>
      <c r="U1692" s="16">
        <v>136</v>
      </c>
      <c r="V1692" s="16">
        <v>48</v>
      </c>
      <c r="W1692" s="16">
        <v>317</v>
      </c>
      <c r="X1692" s="16">
        <v>67</v>
      </c>
      <c r="Y1692" s="16">
        <v>119</v>
      </c>
      <c r="Z1692" s="16"/>
      <c r="AA1692" s="16"/>
      <c r="AB1692" s="16"/>
      <c r="AC1692" s="16"/>
      <c r="AD1692" s="16"/>
      <c r="AE1692" s="16"/>
    </row>
    <row r="1693" spans="2:31" ht="15.75" customHeight="1" x14ac:dyDescent="0.2">
      <c r="B1693" s="16">
        <v>439</v>
      </c>
      <c r="C1693" s="16">
        <v>243</v>
      </c>
      <c r="D1693" s="16">
        <v>79</v>
      </c>
      <c r="E1693" s="16">
        <v>132</v>
      </c>
      <c r="F1693" s="16">
        <v>117</v>
      </c>
      <c r="G1693" s="16">
        <v>318</v>
      </c>
      <c r="H1693" s="16">
        <v>128</v>
      </c>
      <c r="I1693" s="16">
        <v>111</v>
      </c>
      <c r="J1693" s="16">
        <v>175</v>
      </c>
      <c r="K1693" s="16"/>
      <c r="L1693" s="16">
        <v>245</v>
      </c>
      <c r="M1693" s="16">
        <v>118</v>
      </c>
      <c r="N1693" s="16">
        <v>75</v>
      </c>
      <c r="O1693" s="16">
        <v>261</v>
      </c>
      <c r="P1693" s="16">
        <v>72</v>
      </c>
      <c r="Q1693" s="16">
        <v>95</v>
      </c>
      <c r="R1693" s="16"/>
      <c r="S1693" s="16">
        <v>91</v>
      </c>
      <c r="T1693" s="16">
        <v>148</v>
      </c>
      <c r="U1693" s="16">
        <v>78</v>
      </c>
      <c r="V1693" s="16">
        <v>365</v>
      </c>
      <c r="W1693" s="16">
        <v>163</v>
      </c>
      <c r="X1693" s="16">
        <v>255</v>
      </c>
      <c r="Y1693" s="16">
        <v>77</v>
      </c>
      <c r="Z1693" s="16"/>
      <c r="AA1693" s="16"/>
      <c r="AB1693" s="16"/>
      <c r="AC1693" s="16"/>
      <c r="AD1693" s="16"/>
      <c r="AE1693" s="16"/>
    </row>
    <row r="1694" spans="2:31" ht="15.75" customHeight="1" x14ac:dyDescent="0.2">
      <c r="B1694" s="16">
        <v>173</v>
      </c>
      <c r="C1694" s="16">
        <v>81</v>
      </c>
      <c r="D1694" s="16">
        <v>70</v>
      </c>
      <c r="E1694" s="16">
        <v>126</v>
      </c>
      <c r="F1694" s="16">
        <v>146</v>
      </c>
      <c r="G1694" s="16">
        <v>110</v>
      </c>
      <c r="H1694" s="16">
        <v>272</v>
      </c>
      <c r="I1694" s="16">
        <v>315</v>
      </c>
      <c r="J1694" s="16">
        <v>96</v>
      </c>
      <c r="K1694" s="16"/>
      <c r="L1694" s="16">
        <v>86</v>
      </c>
      <c r="M1694" s="16">
        <v>140</v>
      </c>
      <c r="N1694" s="16">
        <v>75</v>
      </c>
      <c r="O1694" s="16">
        <v>117</v>
      </c>
      <c r="P1694" s="16">
        <v>134</v>
      </c>
      <c r="Q1694" s="16">
        <v>85</v>
      </c>
      <c r="R1694" s="16"/>
      <c r="S1694" s="16">
        <v>176</v>
      </c>
      <c r="T1694" s="16">
        <v>121</v>
      </c>
      <c r="U1694" s="16">
        <v>134</v>
      </c>
      <c r="V1694" s="16">
        <v>47</v>
      </c>
      <c r="W1694" s="16">
        <v>133</v>
      </c>
      <c r="X1694" s="16">
        <v>176</v>
      </c>
      <c r="Y1694" s="16">
        <v>66</v>
      </c>
      <c r="Z1694" s="16"/>
      <c r="AA1694" s="16"/>
      <c r="AB1694" s="16"/>
      <c r="AC1694" s="16"/>
      <c r="AD1694" s="16"/>
      <c r="AE1694" s="16"/>
    </row>
    <row r="1695" spans="2:31" ht="15.75" customHeight="1" x14ac:dyDescent="0.2">
      <c r="B1695" s="16">
        <v>85</v>
      </c>
      <c r="C1695" s="16">
        <v>56</v>
      </c>
      <c r="D1695" s="16">
        <v>56</v>
      </c>
      <c r="E1695" s="16">
        <v>200</v>
      </c>
      <c r="F1695" s="16">
        <v>305</v>
      </c>
      <c r="G1695" s="16">
        <v>215</v>
      </c>
      <c r="H1695" s="16">
        <v>123</v>
      </c>
      <c r="I1695" s="16">
        <v>46</v>
      </c>
      <c r="J1695" s="16">
        <v>220</v>
      </c>
      <c r="K1695" s="16"/>
      <c r="L1695" s="16">
        <v>77</v>
      </c>
      <c r="M1695" s="16">
        <v>95</v>
      </c>
      <c r="N1695" s="16">
        <v>85</v>
      </c>
      <c r="O1695" s="16">
        <v>250</v>
      </c>
      <c r="P1695" s="16">
        <v>208</v>
      </c>
      <c r="Q1695" s="16">
        <v>180</v>
      </c>
      <c r="R1695" s="16"/>
      <c r="S1695" s="16">
        <v>79</v>
      </c>
      <c r="T1695" s="16">
        <v>214</v>
      </c>
      <c r="U1695" s="16">
        <v>116</v>
      </c>
      <c r="V1695" s="16">
        <v>153</v>
      </c>
      <c r="W1695" s="16">
        <v>94</v>
      </c>
      <c r="X1695" s="16">
        <v>259</v>
      </c>
      <c r="Y1695" s="16">
        <v>131</v>
      </c>
      <c r="Z1695" s="16"/>
      <c r="AA1695" s="16"/>
      <c r="AB1695" s="16"/>
      <c r="AC1695" s="16"/>
      <c r="AD1695" s="16"/>
      <c r="AE1695" s="16"/>
    </row>
    <row r="1696" spans="2:31" ht="15.75" customHeight="1" x14ac:dyDescent="0.2">
      <c r="B1696" s="16">
        <v>67</v>
      </c>
      <c r="C1696" s="16">
        <v>185</v>
      </c>
      <c r="D1696" s="16">
        <v>221</v>
      </c>
      <c r="E1696" s="16">
        <v>388</v>
      </c>
      <c r="F1696" s="16">
        <v>62</v>
      </c>
      <c r="G1696" s="16">
        <v>138</v>
      </c>
      <c r="H1696" s="16">
        <v>233</v>
      </c>
      <c r="I1696" s="16">
        <v>231</v>
      </c>
      <c r="J1696" s="16">
        <v>57</v>
      </c>
      <c r="K1696" s="16"/>
      <c r="L1696" s="16">
        <v>329</v>
      </c>
      <c r="M1696" s="16">
        <v>55</v>
      </c>
      <c r="N1696" s="16">
        <v>52</v>
      </c>
      <c r="O1696" s="16">
        <v>125</v>
      </c>
      <c r="P1696" s="16">
        <v>90</v>
      </c>
      <c r="Q1696" s="16">
        <v>60</v>
      </c>
      <c r="R1696" s="16"/>
      <c r="S1696" s="16">
        <v>153</v>
      </c>
      <c r="T1696" s="16">
        <v>275</v>
      </c>
      <c r="U1696" s="16">
        <v>107</v>
      </c>
      <c r="V1696" s="16">
        <v>164</v>
      </c>
      <c r="W1696" s="16">
        <v>175</v>
      </c>
      <c r="X1696" s="16">
        <v>227</v>
      </c>
      <c r="Y1696" s="16">
        <v>160</v>
      </c>
      <c r="Z1696" s="16"/>
      <c r="AA1696" s="16"/>
      <c r="AB1696" s="16"/>
      <c r="AC1696" s="16"/>
      <c r="AD1696" s="16"/>
      <c r="AE1696" s="16"/>
    </row>
    <row r="1697" spans="2:31" ht="15.75" customHeight="1" x14ac:dyDescent="0.2">
      <c r="B1697" s="16">
        <v>44</v>
      </c>
      <c r="C1697" s="16">
        <v>180</v>
      </c>
      <c r="D1697" s="16">
        <v>66</v>
      </c>
      <c r="E1697" s="16">
        <v>68</v>
      </c>
      <c r="F1697" s="16">
        <v>144</v>
      </c>
      <c r="G1697" s="16">
        <v>71</v>
      </c>
      <c r="H1697" s="16">
        <v>134</v>
      </c>
      <c r="I1697" s="16">
        <v>129</v>
      </c>
      <c r="J1697" s="16">
        <v>250</v>
      </c>
      <c r="K1697" s="16"/>
      <c r="L1697" s="16">
        <v>192</v>
      </c>
      <c r="M1697" s="16">
        <v>167</v>
      </c>
      <c r="N1697" s="16">
        <v>173</v>
      </c>
      <c r="O1697" s="16">
        <v>184</v>
      </c>
      <c r="P1697" s="16">
        <v>179</v>
      </c>
      <c r="Q1697" s="16">
        <v>117</v>
      </c>
      <c r="R1697" s="16"/>
      <c r="S1697" s="16">
        <v>494</v>
      </c>
      <c r="T1697" s="16">
        <v>55</v>
      </c>
      <c r="U1697" s="16">
        <v>222</v>
      </c>
      <c r="V1697" s="16">
        <v>78</v>
      </c>
      <c r="W1697" s="16">
        <v>260</v>
      </c>
      <c r="X1697" s="16">
        <v>218</v>
      </c>
      <c r="Y1697" s="16">
        <v>186</v>
      </c>
      <c r="Z1697" s="16"/>
      <c r="AA1697" s="16"/>
      <c r="AB1697" s="16"/>
      <c r="AC1697" s="16"/>
      <c r="AD1697" s="16"/>
      <c r="AE1697" s="16"/>
    </row>
    <row r="1698" spans="2:31" ht="15.75" customHeight="1" x14ac:dyDescent="0.2">
      <c r="B1698" s="16">
        <v>210</v>
      </c>
      <c r="C1698" s="16">
        <v>112</v>
      </c>
      <c r="D1698" s="16">
        <v>64</v>
      </c>
      <c r="E1698" s="16">
        <v>169</v>
      </c>
      <c r="F1698" s="16">
        <v>441</v>
      </c>
      <c r="G1698" s="16">
        <v>49</v>
      </c>
      <c r="H1698" s="16">
        <v>118</v>
      </c>
      <c r="I1698" s="16">
        <v>142</v>
      </c>
      <c r="J1698" s="16">
        <v>54</v>
      </c>
      <c r="K1698" s="16"/>
      <c r="L1698" s="16">
        <v>119</v>
      </c>
      <c r="M1698" s="16">
        <v>121</v>
      </c>
      <c r="N1698" s="16">
        <v>79</v>
      </c>
      <c r="O1698" s="16">
        <v>149</v>
      </c>
      <c r="P1698" s="16">
        <v>74</v>
      </c>
      <c r="Q1698" s="16">
        <v>191</v>
      </c>
      <c r="R1698" s="16"/>
      <c r="S1698" s="16">
        <v>47</v>
      </c>
      <c r="T1698" s="16">
        <v>209</v>
      </c>
      <c r="U1698" s="16">
        <v>306</v>
      </c>
      <c r="V1698" s="16">
        <v>224</v>
      </c>
      <c r="W1698" s="16">
        <v>299</v>
      </c>
      <c r="X1698" s="16">
        <v>232</v>
      </c>
      <c r="Y1698" s="16">
        <v>439</v>
      </c>
      <c r="Z1698" s="16"/>
      <c r="AA1698" s="16"/>
      <c r="AB1698" s="16"/>
      <c r="AC1698" s="16"/>
      <c r="AD1698" s="16"/>
      <c r="AE1698" s="16"/>
    </row>
    <row r="1699" spans="2:31" ht="15.75" customHeight="1" x14ac:dyDescent="0.2">
      <c r="B1699" s="16">
        <v>99</v>
      </c>
      <c r="C1699" s="16">
        <v>131</v>
      </c>
      <c r="D1699" s="16">
        <v>63</v>
      </c>
      <c r="E1699" s="16">
        <v>106</v>
      </c>
      <c r="F1699" s="16">
        <v>306</v>
      </c>
      <c r="G1699" s="16">
        <v>145</v>
      </c>
      <c r="H1699" s="16">
        <v>87</v>
      </c>
      <c r="I1699" s="16">
        <v>52</v>
      </c>
      <c r="J1699" s="16">
        <v>149</v>
      </c>
      <c r="K1699" s="16"/>
      <c r="L1699" s="16">
        <v>85</v>
      </c>
      <c r="M1699" s="16">
        <v>83</v>
      </c>
      <c r="N1699" s="16">
        <v>54</v>
      </c>
      <c r="O1699" s="16">
        <v>86</v>
      </c>
      <c r="P1699" s="16">
        <v>179</v>
      </c>
      <c r="Q1699" s="16">
        <v>48</v>
      </c>
      <c r="R1699" s="16"/>
      <c r="S1699" s="16">
        <v>75</v>
      </c>
      <c r="T1699" s="16">
        <v>49</v>
      </c>
      <c r="U1699" s="16">
        <v>242</v>
      </c>
      <c r="V1699" s="16">
        <v>80</v>
      </c>
      <c r="W1699" s="16">
        <v>202</v>
      </c>
      <c r="X1699" s="16">
        <v>129</v>
      </c>
      <c r="Y1699" s="16">
        <v>267</v>
      </c>
      <c r="Z1699" s="16"/>
      <c r="AA1699" s="16"/>
      <c r="AB1699" s="16"/>
      <c r="AC1699" s="16"/>
      <c r="AD1699" s="16"/>
      <c r="AE1699" s="16"/>
    </row>
    <row r="1700" spans="2:31" ht="15.75" customHeight="1" x14ac:dyDescent="0.2">
      <c r="B1700" s="16">
        <v>80</v>
      </c>
      <c r="C1700" s="16">
        <v>97</v>
      </c>
      <c r="D1700" s="16">
        <v>215</v>
      </c>
      <c r="E1700" s="16">
        <v>69</v>
      </c>
      <c r="F1700" s="16">
        <v>62</v>
      </c>
      <c r="G1700" s="16">
        <v>151</v>
      </c>
      <c r="H1700" s="16">
        <v>170</v>
      </c>
      <c r="I1700" s="16">
        <v>141</v>
      </c>
      <c r="J1700" s="16">
        <v>64</v>
      </c>
      <c r="K1700" s="16"/>
      <c r="L1700" s="16">
        <v>188</v>
      </c>
      <c r="M1700" s="16">
        <v>87</v>
      </c>
      <c r="N1700" s="16">
        <v>89</v>
      </c>
      <c r="O1700" s="16">
        <v>243</v>
      </c>
      <c r="P1700" s="16">
        <v>350</v>
      </c>
      <c r="Q1700" s="16">
        <v>159</v>
      </c>
      <c r="R1700" s="16"/>
      <c r="S1700" s="16">
        <v>82</v>
      </c>
      <c r="T1700" s="16">
        <v>154</v>
      </c>
      <c r="U1700" s="16">
        <v>82</v>
      </c>
      <c r="V1700" s="16">
        <v>224</v>
      </c>
      <c r="W1700" s="16">
        <v>65</v>
      </c>
      <c r="X1700" s="16">
        <v>64</v>
      </c>
      <c r="Y1700" s="16">
        <v>151</v>
      </c>
      <c r="Z1700" s="16"/>
      <c r="AA1700" s="16"/>
      <c r="AB1700" s="16"/>
      <c r="AC1700" s="16"/>
      <c r="AD1700" s="16"/>
      <c r="AE1700" s="16"/>
    </row>
    <row r="1701" spans="2:31" ht="15.75" customHeight="1" x14ac:dyDescent="0.2">
      <c r="B1701" s="16">
        <v>533</v>
      </c>
      <c r="C1701" s="16">
        <v>78</v>
      </c>
      <c r="D1701" s="16">
        <v>96</v>
      </c>
      <c r="E1701" s="16">
        <v>90</v>
      </c>
      <c r="F1701" s="16">
        <v>102</v>
      </c>
      <c r="G1701" s="16">
        <v>82</v>
      </c>
      <c r="H1701" s="16">
        <v>86</v>
      </c>
      <c r="I1701" s="16">
        <v>106</v>
      </c>
      <c r="J1701" s="16">
        <v>249</v>
      </c>
      <c r="K1701" s="16"/>
      <c r="L1701" s="16">
        <v>115</v>
      </c>
      <c r="M1701" s="16">
        <v>166</v>
      </c>
      <c r="N1701" s="16">
        <v>210</v>
      </c>
      <c r="O1701" s="16">
        <v>222</v>
      </c>
      <c r="P1701" s="16">
        <v>177</v>
      </c>
      <c r="Q1701" s="16">
        <v>109</v>
      </c>
      <c r="R1701" s="16"/>
      <c r="S1701" s="16">
        <v>77</v>
      </c>
      <c r="T1701" s="16">
        <v>90</v>
      </c>
      <c r="U1701" s="16">
        <v>171</v>
      </c>
      <c r="V1701" s="16">
        <v>53</v>
      </c>
      <c r="W1701" s="16">
        <v>477</v>
      </c>
      <c r="X1701" s="16">
        <v>117</v>
      </c>
      <c r="Y1701" s="16">
        <v>109</v>
      </c>
      <c r="Z1701" s="16"/>
      <c r="AA1701" s="16"/>
      <c r="AB1701" s="16"/>
      <c r="AC1701" s="16"/>
      <c r="AD1701" s="16"/>
      <c r="AE1701" s="16"/>
    </row>
    <row r="1702" spans="2:31" ht="15.75" customHeight="1" x14ac:dyDescent="0.2">
      <c r="B1702" s="16">
        <v>168</v>
      </c>
      <c r="C1702" s="16">
        <v>141</v>
      </c>
      <c r="D1702" s="16">
        <v>215</v>
      </c>
      <c r="E1702" s="16">
        <v>89</v>
      </c>
      <c r="F1702" s="16">
        <v>59</v>
      </c>
      <c r="G1702" s="16">
        <v>146</v>
      </c>
      <c r="H1702" s="16">
        <v>111</v>
      </c>
      <c r="I1702" s="16">
        <v>128</v>
      </c>
      <c r="J1702" s="16">
        <v>173</v>
      </c>
      <c r="K1702" s="16"/>
      <c r="L1702" s="16">
        <v>49</v>
      </c>
      <c r="M1702" s="16">
        <v>80</v>
      </c>
      <c r="N1702" s="16">
        <v>221</v>
      </c>
      <c r="O1702" s="16">
        <v>184</v>
      </c>
      <c r="P1702" s="16">
        <v>125</v>
      </c>
      <c r="Q1702" s="16">
        <v>59</v>
      </c>
      <c r="R1702" s="16"/>
      <c r="S1702" s="16">
        <v>219</v>
      </c>
      <c r="T1702" s="16">
        <v>87</v>
      </c>
      <c r="U1702" s="16">
        <v>151</v>
      </c>
      <c r="V1702" s="16">
        <v>179</v>
      </c>
      <c r="W1702" s="16">
        <v>64</v>
      </c>
      <c r="X1702" s="16">
        <v>218</v>
      </c>
      <c r="Y1702" s="16">
        <v>190</v>
      </c>
      <c r="Z1702" s="16"/>
      <c r="AA1702" s="16"/>
      <c r="AB1702" s="16"/>
      <c r="AC1702" s="16"/>
      <c r="AD1702" s="16"/>
      <c r="AE1702" s="16"/>
    </row>
    <row r="1703" spans="2:31" ht="15.75" customHeight="1" x14ac:dyDescent="0.2">
      <c r="B1703" s="16">
        <v>187</v>
      </c>
      <c r="C1703" s="16">
        <v>154</v>
      </c>
      <c r="D1703" s="16">
        <v>73</v>
      </c>
      <c r="E1703" s="16">
        <v>67</v>
      </c>
      <c r="F1703" s="16">
        <v>54</v>
      </c>
      <c r="G1703" s="16">
        <v>83</v>
      </c>
      <c r="H1703" s="16">
        <v>210</v>
      </c>
      <c r="I1703" s="16">
        <v>371</v>
      </c>
      <c r="J1703" s="16">
        <v>64</v>
      </c>
      <c r="K1703" s="16"/>
      <c r="L1703" s="16">
        <v>44</v>
      </c>
      <c r="M1703" s="16">
        <v>71</v>
      </c>
      <c r="N1703" s="16">
        <v>172</v>
      </c>
      <c r="O1703" s="16">
        <v>179</v>
      </c>
      <c r="P1703" s="16">
        <v>217</v>
      </c>
      <c r="Q1703" s="16">
        <v>181</v>
      </c>
      <c r="R1703" s="16"/>
      <c r="S1703" s="16">
        <v>261</v>
      </c>
      <c r="T1703" s="16">
        <v>254</v>
      </c>
      <c r="U1703" s="16">
        <v>238</v>
      </c>
      <c r="V1703" s="16">
        <v>447</v>
      </c>
      <c r="W1703" s="16">
        <v>93</v>
      </c>
      <c r="X1703" s="16">
        <v>97</v>
      </c>
      <c r="Y1703" s="16">
        <v>120</v>
      </c>
      <c r="Z1703" s="16"/>
      <c r="AA1703" s="16"/>
      <c r="AB1703" s="16"/>
      <c r="AC1703" s="16"/>
      <c r="AD1703" s="16"/>
      <c r="AE1703" s="16"/>
    </row>
    <row r="1704" spans="2:31" ht="15.75" customHeight="1" x14ac:dyDescent="0.2">
      <c r="B1704" s="16">
        <v>152</v>
      </c>
      <c r="C1704" s="16">
        <v>114</v>
      </c>
      <c r="D1704" s="16">
        <v>59</v>
      </c>
      <c r="E1704" s="16">
        <v>46</v>
      </c>
      <c r="F1704" s="16">
        <v>176</v>
      </c>
      <c r="G1704" s="16">
        <v>199</v>
      </c>
      <c r="H1704" s="16">
        <v>163</v>
      </c>
      <c r="I1704" s="16">
        <v>82</v>
      </c>
      <c r="J1704" s="16">
        <v>86</v>
      </c>
      <c r="K1704" s="16"/>
      <c r="L1704" s="16">
        <v>84</v>
      </c>
      <c r="M1704" s="16">
        <v>88</v>
      </c>
      <c r="N1704" s="16">
        <v>158</v>
      </c>
      <c r="O1704" s="16">
        <v>112</v>
      </c>
      <c r="P1704" s="16">
        <v>156</v>
      </c>
      <c r="Q1704" s="16">
        <v>686</v>
      </c>
      <c r="R1704" s="16"/>
      <c r="S1704" s="16">
        <v>324</v>
      </c>
      <c r="T1704" s="16">
        <v>90</v>
      </c>
      <c r="U1704" s="16">
        <v>282</v>
      </c>
      <c r="V1704" s="16">
        <v>140</v>
      </c>
      <c r="W1704" s="16">
        <v>143</v>
      </c>
      <c r="X1704" s="16">
        <v>237</v>
      </c>
      <c r="Y1704" s="16">
        <v>97</v>
      </c>
      <c r="Z1704" s="16"/>
      <c r="AA1704" s="16"/>
      <c r="AB1704" s="16"/>
      <c r="AC1704" s="16"/>
      <c r="AD1704" s="16"/>
      <c r="AE1704" s="16"/>
    </row>
    <row r="1705" spans="2:31" ht="15.75" customHeight="1" x14ac:dyDescent="0.2">
      <c r="B1705" s="16">
        <v>70</v>
      </c>
      <c r="C1705" s="16">
        <v>101</v>
      </c>
      <c r="D1705" s="16">
        <v>199</v>
      </c>
      <c r="E1705" s="16">
        <v>210</v>
      </c>
      <c r="F1705" s="16">
        <v>81</v>
      </c>
      <c r="G1705" s="16">
        <v>66</v>
      </c>
      <c r="H1705" s="16">
        <v>62</v>
      </c>
      <c r="I1705" s="16">
        <v>67</v>
      </c>
      <c r="J1705" s="16">
        <v>107</v>
      </c>
      <c r="K1705" s="16"/>
      <c r="L1705" s="16">
        <v>126</v>
      </c>
      <c r="M1705" s="16">
        <v>52</v>
      </c>
      <c r="N1705" s="16">
        <v>197</v>
      </c>
      <c r="O1705" s="16">
        <v>185</v>
      </c>
      <c r="P1705" s="16">
        <v>85</v>
      </c>
      <c r="Q1705" s="16">
        <v>48</v>
      </c>
      <c r="R1705" s="16"/>
      <c r="S1705" s="16">
        <v>309</v>
      </c>
      <c r="T1705" s="16">
        <v>76</v>
      </c>
      <c r="U1705" s="16">
        <v>142</v>
      </c>
      <c r="V1705" s="16">
        <v>172</v>
      </c>
      <c r="W1705" s="16">
        <v>272</v>
      </c>
      <c r="X1705" s="16">
        <v>167</v>
      </c>
      <c r="Y1705" s="16">
        <v>188</v>
      </c>
      <c r="Z1705" s="16"/>
      <c r="AA1705" s="16"/>
      <c r="AB1705" s="16"/>
      <c r="AC1705" s="16"/>
      <c r="AD1705" s="16"/>
      <c r="AE1705" s="16"/>
    </row>
    <row r="1706" spans="2:31" ht="15.75" customHeight="1" x14ac:dyDescent="0.2">
      <c r="B1706" s="16">
        <v>375</v>
      </c>
      <c r="C1706" s="16">
        <v>72</v>
      </c>
      <c r="D1706" s="16">
        <v>194</v>
      </c>
      <c r="E1706" s="16">
        <v>124</v>
      </c>
      <c r="F1706" s="16">
        <v>201</v>
      </c>
      <c r="G1706" s="16">
        <v>218</v>
      </c>
      <c r="H1706" s="16">
        <v>120</v>
      </c>
      <c r="I1706" s="16">
        <v>99</v>
      </c>
      <c r="J1706" s="16">
        <v>109</v>
      </c>
      <c r="K1706" s="16"/>
      <c r="L1706" s="16">
        <v>270</v>
      </c>
      <c r="M1706" s="16">
        <v>117</v>
      </c>
      <c r="N1706" s="16">
        <v>124</v>
      </c>
      <c r="O1706" s="16">
        <v>129</v>
      </c>
      <c r="P1706" s="16">
        <v>235</v>
      </c>
      <c r="Q1706" s="16">
        <v>508</v>
      </c>
      <c r="R1706" s="16"/>
      <c r="S1706" s="16">
        <v>76</v>
      </c>
      <c r="T1706" s="16">
        <v>134</v>
      </c>
      <c r="U1706" s="16">
        <v>63</v>
      </c>
      <c r="V1706" s="16">
        <v>314</v>
      </c>
      <c r="W1706" s="16">
        <v>92</v>
      </c>
      <c r="X1706" s="16">
        <v>110</v>
      </c>
      <c r="Y1706" s="16">
        <v>53</v>
      </c>
      <c r="Z1706" s="16"/>
      <c r="AA1706" s="16"/>
      <c r="AB1706" s="16"/>
      <c r="AC1706" s="16"/>
      <c r="AD1706" s="16"/>
      <c r="AE1706" s="16"/>
    </row>
    <row r="1707" spans="2:31" ht="15.75" customHeight="1" x14ac:dyDescent="0.2">
      <c r="B1707" s="16">
        <v>47</v>
      </c>
      <c r="C1707" s="16">
        <v>148</v>
      </c>
      <c r="D1707" s="16">
        <v>164</v>
      </c>
      <c r="E1707" s="16">
        <v>57</v>
      </c>
      <c r="F1707" s="16">
        <v>74</v>
      </c>
      <c r="G1707" s="16">
        <v>213</v>
      </c>
      <c r="H1707" s="16">
        <v>253</v>
      </c>
      <c r="I1707" s="16">
        <v>52</v>
      </c>
      <c r="J1707" s="16">
        <v>274</v>
      </c>
      <c r="K1707" s="16"/>
      <c r="L1707" s="16">
        <v>75</v>
      </c>
      <c r="M1707" s="16">
        <v>388</v>
      </c>
      <c r="N1707" s="16">
        <v>129</v>
      </c>
      <c r="O1707" s="16">
        <v>60</v>
      </c>
      <c r="P1707" s="16">
        <v>100</v>
      </c>
      <c r="Q1707" s="16">
        <v>162</v>
      </c>
      <c r="R1707" s="16"/>
      <c r="S1707" s="16">
        <v>366</v>
      </c>
      <c r="T1707" s="16">
        <v>78</v>
      </c>
      <c r="U1707" s="16">
        <v>371</v>
      </c>
      <c r="V1707" s="16">
        <v>166</v>
      </c>
      <c r="W1707" s="16">
        <v>102</v>
      </c>
      <c r="X1707" s="16">
        <v>208</v>
      </c>
      <c r="Y1707" s="16">
        <v>87</v>
      </c>
      <c r="Z1707" s="16"/>
      <c r="AA1707" s="16"/>
      <c r="AB1707" s="16"/>
      <c r="AC1707" s="16"/>
      <c r="AD1707" s="16"/>
      <c r="AE1707" s="16"/>
    </row>
    <row r="1708" spans="2:31" ht="15.75" customHeight="1" x14ac:dyDescent="0.2">
      <c r="B1708" s="16">
        <v>161</v>
      </c>
      <c r="C1708" s="16">
        <v>345</v>
      </c>
      <c r="D1708" s="16">
        <v>140</v>
      </c>
      <c r="E1708" s="16">
        <v>181</v>
      </c>
      <c r="F1708" s="16">
        <v>66</v>
      </c>
      <c r="G1708" s="16">
        <v>85</v>
      </c>
      <c r="H1708" s="16">
        <v>159</v>
      </c>
      <c r="I1708" s="16">
        <v>77</v>
      </c>
      <c r="J1708" s="16">
        <v>120</v>
      </c>
      <c r="K1708" s="16"/>
      <c r="L1708" s="16">
        <v>97</v>
      </c>
      <c r="M1708" s="16">
        <v>60</v>
      </c>
      <c r="N1708" s="16">
        <v>70</v>
      </c>
      <c r="O1708" s="16">
        <v>58</v>
      </c>
      <c r="P1708" s="16">
        <v>121</v>
      </c>
      <c r="Q1708" s="16">
        <v>80</v>
      </c>
      <c r="R1708" s="16"/>
      <c r="S1708" s="16">
        <v>123</v>
      </c>
      <c r="T1708" s="16">
        <v>174</v>
      </c>
      <c r="U1708" s="16">
        <v>72</v>
      </c>
      <c r="V1708" s="16">
        <v>180</v>
      </c>
      <c r="W1708" s="16">
        <v>199</v>
      </c>
      <c r="X1708" s="16">
        <v>422</v>
      </c>
      <c r="Y1708" s="16">
        <v>90</v>
      </c>
      <c r="Z1708" s="16"/>
      <c r="AA1708" s="16"/>
      <c r="AB1708" s="16"/>
      <c r="AC1708" s="16"/>
      <c r="AD1708" s="16"/>
      <c r="AE1708" s="16"/>
    </row>
    <row r="1709" spans="2:31" ht="15.75" customHeight="1" x14ac:dyDescent="0.2">
      <c r="B1709" s="16">
        <v>105</v>
      </c>
      <c r="C1709" s="16">
        <v>156</v>
      </c>
      <c r="D1709" s="16">
        <v>316</v>
      </c>
      <c r="E1709" s="16">
        <v>111</v>
      </c>
      <c r="F1709" s="16">
        <v>130</v>
      </c>
      <c r="G1709" s="16">
        <v>172</v>
      </c>
      <c r="H1709" s="16">
        <v>135</v>
      </c>
      <c r="I1709" s="16">
        <v>409</v>
      </c>
      <c r="J1709" s="16">
        <v>338</v>
      </c>
      <c r="K1709" s="16"/>
      <c r="L1709" s="16">
        <v>537</v>
      </c>
      <c r="M1709" s="16">
        <v>59</v>
      </c>
      <c r="N1709" s="16">
        <v>247</v>
      </c>
      <c r="O1709" s="16">
        <v>250</v>
      </c>
      <c r="P1709" s="16">
        <v>86</v>
      </c>
      <c r="Q1709" s="16">
        <v>104</v>
      </c>
      <c r="R1709" s="16"/>
      <c r="S1709" s="16">
        <v>64</v>
      </c>
      <c r="T1709" s="16">
        <v>126</v>
      </c>
      <c r="U1709" s="16">
        <v>438</v>
      </c>
      <c r="V1709" s="16">
        <v>207</v>
      </c>
      <c r="W1709" s="16">
        <v>95</v>
      </c>
      <c r="X1709" s="16">
        <v>249</v>
      </c>
      <c r="Y1709" s="16">
        <v>193</v>
      </c>
      <c r="Z1709" s="16"/>
      <c r="AA1709" s="16"/>
      <c r="AB1709" s="16"/>
      <c r="AC1709" s="16"/>
      <c r="AD1709" s="16"/>
      <c r="AE1709" s="16"/>
    </row>
    <row r="1710" spans="2:31" ht="15.75" customHeight="1" x14ac:dyDescent="0.2">
      <c r="B1710" s="16">
        <v>204</v>
      </c>
      <c r="C1710" s="16">
        <v>101</v>
      </c>
      <c r="D1710" s="16">
        <v>219</v>
      </c>
      <c r="E1710" s="16">
        <v>52</v>
      </c>
      <c r="F1710" s="16">
        <v>345</v>
      </c>
      <c r="G1710" s="16">
        <v>219</v>
      </c>
      <c r="H1710" s="16">
        <v>312</v>
      </c>
      <c r="I1710" s="16">
        <v>286</v>
      </c>
      <c r="J1710" s="16">
        <v>76</v>
      </c>
      <c r="K1710" s="16"/>
      <c r="L1710" s="16">
        <v>149</v>
      </c>
      <c r="M1710" s="16">
        <v>161</v>
      </c>
      <c r="N1710" s="16">
        <v>75</v>
      </c>
      <c r="O1710" s="16">
        <v>57</v>
      </c>
      <c r="P1710" s="16">
        <v>140</v>
      </c>
      <c r="Q1710" s="16">
        <v>127</v>
      </c>
      <c r="R1710" s="16"/>
      <c r="S1710" s="16">
        <v>102</v>
      </c>
      <c r="T1710" s="16">
        <v>370</v>
      </c>
      <c r="U1710" s="16">
        <v>64</v>
      </c>
      <c r="V1710" s="16">
        <v>170</v>
      </c>
      <c r="W1710" s="16">
        <v>68</v>
      </c>
      <c r="X1710" s="16">
        <v>80</v>
      </c>
      <c r="Y1710" s="16">
        <v>157</v>
      </c>
      <c r="Z1710" s="16"/>
      <c r="AA1710" s="16"/>
      <c r="AB1710" s="16"/>
      <c r="AC1710" s="16"/>
      <c r="AD1710" s="16"/>
      <c r="AE1710" s="16"/>
    </row>
    <row r="1711" spans="2:31" ht="15.75" customHeight="1" x14ac:dyDescent="0.2">
      <c r="B1711" s="16">
        <v>566</v>
      </c>
      <c r="C1711" s="16">
        <v>70</v>
      </c>
      <c r="D1711" s="16">
        <v>165</v>
      </c>
      <c r="E1711" s="16">
        <v>118</v>
      </c>
      <c r="F1711" s="16">
        <v>247</v>
      </c>
      <c r="G1711" s="16">
        <v>117</v>
      </c>
      <c r="H1711" s="16">
        <v>114</v>
      </c>
      <c r="I1711" s="16">
        <v>181</v>
      </c>
      <c r="J1711" s="16">
        <v>80</v>
      </c>
      <c r="K1711" s="16"/>
      <c r="L1711" s="16">
        <v>351</v>
      </c>
      <c r="M1711" s="16">
        <v>108</v>
      </c>
      <c r="N1711" s="16">
        <v>76</v>
      </c>
      <c r="O1711" s="16">
        <v>333</v>
      </c>
      <c r="P1711" s="16">
        <v>100</v>
      </c>
      <c r="Q1711" s="16">
        <v>142</v>
      </c>
      <c r="R1711" s="16"/>
      <c r="S1711" s="16">
        <v>64</v>
      </c>
      <c r="T1711" s="16">
        <v>254</v>
      </c>
      <c r="U1711" s="16">
        <v>152</v>
      </c>
      <c r="V1711" s="16">
        <v>143</v>
      </c>
      <c r="W1711" s="16">
        <v>171</v>
      </c>
      <c r="X1711" s="16">
        <v>47</v>
      </c>
      <c r="Y1711" s="16">
        <v>82</v>
      </c>
      <c r="Z1711" s="16"/>
      <c r="AA1711" s="16"/>
      <c r="AB1711" s="16"/>
      <c r="AC1711" s="16"/>
      <c r="AD1711" s="16"/>
      <c r="AE1711" s="16"/>
    </row>
    <row r="1712" spans="2:31" ht="15.75" customHeight="1" x14ac:dyDescent="0.2">
      <c r="B1712" s="16">
        <v>206</v>
      </c>
      <c r="C1712" s="16">
        <v>359</v>
      </c>
      <c r="D1712" s="16">
        <v>147</v>
      </c>
      <c r="E1712" s="16">
        <v>73</v>
      </c>
      <c r="F1712" s="16">
        <v>51</v>
      </c>
      <c r="G1712" s="16">
        <v>80</v>
      </c>
      <c r="H1712" s="16">
        <v>108</v>
      </c>
      <c r="I1712" s="16">
        <v>108</v>
      </c>
      <c r="J1712" s="16">
        <v>56</v>
      </c>
      <c r="K1712" s="16"/>
      <c r="L1712" s="16">
        <v>93</v>
      </c>
      <c r="M1712" s="16">
        <v>87</v>
      </c>
      <c r="N1712" s="16">
        <v>41</v>
      </c>
      <c r="O1712" s="16">
        <v>125</v>
      </c>
      <c r="P1712" s="16">
        <v>118</v>
      </c>
      <c r="Q1712" s="16">
        <v>77</v>
      </c>
      <c r="R1712" s="16"/>
      <c r="S1712" s="16">
        <v>84</v>
      </c>
      <c r="T1712" s="16">
        <v>252</v>
      </c>
      <c r="U1712" s="16">
        <v>378</v>
      </c>
      <c r="V1712" s="16">
        <v>300</v>
      </c>
      <c r="W1712" s="16">
        <v>197</v>
      </c>
      <c r="X1712" s="16">
        <v>157</v>
      </c>
      <c r="Y1712" s="16">
        <v>85</v>
      </c>
      <c r="Z1712" s="16"/>
      <c r="AA1712" s="16"/>
      <c r="AB1712" s="16"/>
      <c r="AC1712" s="16"/>
      <c r="AD1712" s="16"/>
      <c r="AE1712" s="16"/>
    </row>
    <row r="1713" spans="2:31" ht="15.75" customHeight="1" x14ac:dyDescent="0.2">
      <c r="B1713" s="16">
        <v>64</v>
      </c>
      <c r="C1713" s="16">
        <v>78</v>
      </c>
      <c r="D1713" s="16">
        <v>53</v>
      </c>
      <c r="E1713" s="16">
        <v>76</v>
      </c>
      <c r="F1713" s="16">
        <v>61</v>
      </c>
      <c r="G1713" s="16">
        <v>59</v>
      </c>
      <c r="H1713" s="16">
        <v>327</v>
      </c>
      <c r="I1713" s="16">
        <v>42</v>
      </c>
      <c r="J1713" s="16">
        <v>45</v>
      </c>
      <c r="K1713" s="16"/>
      <c r="L1713" s="16">
        <v>105</v>
      </c>
      <c r="M1713" s="16">
        <v>99</v>
      </c>
      <c r="N1713" s="16">
        <v>122</v>
      </c>
      <c r="O1713" s="16">
        <v>155</v>
      </c>
      <c r="P1713" s="16">
        <v>169</v>
      </c>
      <c r="Q1713" s="16">
        <v>56</v>
      </c>
      <c r="R1713" s="16"/>
      <c r="S1713" s="16">
        <v>60</v>
      </c>
      <c r="T1713" s="16">
        <v>59</v>
      </c>
      <c r="U1713" s="16">
        <v>241</v>
      </c>
      <c r="V1713" s="16">
        <v>105</v>
      </c>
      <c r="W1713" s="16">
        <v>64</v>
      </c>
      <c r="X1713" s="16">
        <v>526</v>
      </c>
      <c r="Y1713" s="16">
        <v>446</v>
      </c>
      <c r="Z1713" s="16"/>
      <c r="AA1713" s="16"/>
      <c r="AB1713" s="16"/>
      <c r="AC1713" s="16"/>
      <c r="AD1713" s="16"/>
      <c r="AE1713" s="16"/>
    </row>
    <row r="1714" spans="2:31" ht="15.75" customHeight="1" x14ac:dyDescent="0.2">
      <c r="B1714" s="16">
        <v>73</v>
      </c>
      <c r="C1714" s="16">
        <v>101</v>
      </c>
      <c r="D1714" s="16">
        <v>399</v>
      </c>
      <c r="E1714" s="16">
        <v>110</v>
      </c>
      <c r="F1714" s="16">
        <v>246</v>
      </c>
      <c r="G1714" s="16">
        <v>47</v>
      </c>
      <c r="H1714" s="16">
        <v>158</v>
      </c>
      <c r="I1714" s="16">
        <v>59</v>
      </c>
      <c r="J1714" s="16">
        <v>222</v>
      </c>
      <c r="K1714" s="16"/>
      <c r="L1714" s="16">
        <v>232</v>
      </c>
      <c r="M1714" s="16">
        <v>61</v>
      </c>
      <c r="N1714" s="16">
        <v>170</v>
      </c>
      <c r="O1714" s="16">
        <v>710</v>
      </c>
      <c r="P1714" s="16">
        <v>94</v>
      </c>
      <c r="Q1714" s="16">
        <v>87</v>
      </c>
      <c r="R1714" s="16"/>
      <c r="S1714" s="16">
        <v>85</v>
      </c>
      <c r="T1714" s="16">
        <v>139</v>
      </c>
      <c r="U1714" s="16">
        <v>49</v>
      </c>
      <c r="V1714" s="16">
        <v>46</v>
      </c>
      <c r="W1714" s="16">
        <v>139</v>
      </c>
      <c r="X1714" s="16">
        <v>131</v>
      </c>
      <c r="Y1714" s="16">
        <v>195</v>
      </c>
      <c r="Z1714" s="16"/>
      <c r="AA1714" s="16"/>
      <c r="AB1714" s="16"/>
      <c r="AC1714" s="16"/>
      <c r="AD1714" s="16"/>
      <c r="AE1714" s="16"/>
    </row>
    <row r="1715" spans="2:31" ht="15.75" customHeight="1" x14ac:dyDescent="0.2">
      <c r="B1715" s="16">
        <v>63</v>
      </c>
      <c r="C1715" s="16">
        <v>100</v>
      </c>
      <c r="D1715" s="16">
        <v>222</v>
      </c>
      <c r="E1715" s="16">
        <v>228</v>
      </c>
      <c r="F1715" s="16">
        <v>115</v>
      </c>
      <c r="G1715" s="16">
        <v>101</v>
      </c>
      <c r="H1715" s="16">
        <v>46</v>
      </c>
      <c r="I1715" s="16">
        <v>135</v>
      </c>
      <c r="J1715" s="16">
        <v>180</v>
      </c>
      <c r="K1715" s="16"/>
      <c r="L1715" s="16">
        <v>126</v>
      </c>
      <c r="M1715" s="16">
        <v>149</v>
      </c>
      <c r="N1715" s="16">
        <v>387</v>
      </c>
      <c r="O1715" s="16">
        <v>70</v>
      </c>
      <c r="P1715" s="16">
        <v>171</v>
      </c>
      <c r="Q1715" s="16">
        <v>394</v>
      </c>
      <c r="R1715" s="16"/>
      <c r="S1715" s="16">
        <v>273</v>
      </c>
      <c r="T1715" s="16">
        <v>80</v>
      </c>
      <c r="U1715" s="16">
        <v>79</v>
      </c>
      <c r="V1715" s="16">
        <v>162</v>
      </c>
      <c r="W1715" s="16">
        <v>152</v>
      </c>
      <c r="X1715" s="16">
        <v>185</v>
      </c>
      <c r="Y1715" s="16">
        <v>83</v>
      </c>
      <c r="Z1715" s="16"/>
      <c r="AA1715" s="16"/>
      <c r="AB1715" s="16"/>
      <c r="AC1715" s="16"/>
      <c r="AD1715" s="16"/>
      <c r="AE1715" s="16"/>
    </row>
    <row r="1716" spans="2:31" ht="15.75" customHeight="1" x14ac:dyDescent="0.2">
      <c r="B1716" s="16">
        <v>73</v>
      </c>
      <c r="C1716" s="16">
        <v>350</v>
      </c>
      <c r="D1716" s="16">
        <v>95</v>
      </c>
      <c r="E1716" s="16">
        <v>58</v>
      </c>
      <c r="F1716" s="16">
        <v>140</v>
      </c>
      <c r="G1716" s="16">
        <v>48</v>
      </c>
      <c r="H1716" s="16">
        <v>233</v>
      </c>
      <c r="I1716" s="16">
        <v>57</v>
      </c>
      <c r="J1716" s="16">
        <v>194</v>
      </c>
      <c r="K1716" s="16"/>
      <c r="L1716" s="16">
        <v>61</v>
      </c>
      <c r="M1716" s="16">
        <v>80</v>
      </c>
      <c r="N1716" s="16">
        <v>69</v>
      </c>
      <c r="O1716" s="16">
        <v>113</v>
      </c>
      <c r="P1716" s="16">
        <v>138</v>
      </c>
      <c r="Q1716" s="16">
        <v>138</v>
      </c>
      <c r="R1716" s="16"/>
      <c r="S1716" s="16">
        <v>79</v>
      </c>
      <c r="T1716" s="16">
        <v>113</v>
      </c>
      <c r="U1716" s="16">
        <v>151</v>
      </c>
      <c r="V1716" s="16">
        <v>397</v>
      </c>
      <c r="W1716" s="16">
        <v>119</v>
      </c>
      <c r="X1716" s="16">
        <v>152</v>
      </c>
      <c r="Y1716" s="16">
        <v>130</v>
      </c>
      <c r="Z1716" s="16"/>
      <c r="AA1716" s="16"/>
      <c r="AB1716" s="16"/>
      <c r="AC1716" s="16"/>
      <c r="AD1716" s="16"/>
      <c r="AE1716" s="16"/>
    </row>
    <row r="1717" spans="2:31" ht="15.75" customHeight="1" x14ac:dyDescent="0.2">
      <c r="B1717" s="16">
        <v>61</v>
      </c>
      <c r="C1717" s="16">
        <v>217</v>
      </c>
      <c r="D1717" s="16">
        <v>129</v>
      </c>
      <c r="E1717" s="16">
        <v>42</v>
      </c>
      <c r="F1717" s="16">
        <v>79</v>
      </c>
      <c r="G1717" s="16">
        <v>476</v>
      </c>
      <c r="H1717" s="16">
        <v>183</v>
      </c>
      <c r="I1717" s="16">
        <v>134</v>
      </c>
      <c r="J1717" s="16">
        <v>60</v>
      </c>
      <c r="K1717" s="16"/>
      <c r="L1717" s="16">
        <v>148</v>
      </c>
      <c r="M1717" s="16">
        <v>277</v>
      </c>
      <c r="N1717" s="16">
        <v>381</v>
      </c>
      <c r="O1717" s="16">
        <v>183</v>
      </c>
      <c r="P1717" s="16">
        <v>113</v>
      </c>
      <c r="Q1717" s="16">
        <v>77</v>
      </c>
      <c r="R1717" s="16"/>
      <c r="S1717" s="16">
        <v>59</v>
      </c>
      <c r="T1717" s="16">
        <v>121</v>
      </c>
      <c r="U1717" s="16">
        <v>131</v>
      </c>
      <c r="V1717" s="16">
        <v>51</v>
      </c>
      <c r="W1717" s="16">
        <v>53</v>
      </c>
      <c r="X1717" s="16">
        <v>96</v>
      </c>
      <c r="Y1717" s="16">
        <v>112</v>
      </c>
      <c r="Z1717" s="16"/>
      <c r="AA1717" s="16"/>
      <c r="AB1717" s="16"/>
      <c r="AC1717" s="16"/>
      <c r="AD1717" s="16"/>
      <c r="AE1717" s="16"/>
    </row>
    <row r="1718" spans="2:31" ht="15.75" customHeight="1" x14ac:dyDescent="0.2">
      <c r="B1718" s="16">
        <v>127</v>
      </c>
      <c r="C1718" s="16">
        <v>126</v>
      </c>
      <c r="D1718" s="16">
        <v>147</v>
      </c>
      <c r="E1718" s="16">
        <v>192</v>
      </c>
      <c r="F1718" s="16">
        <v>74</v>
      </c>
      <c r="G1718" s="16">
        <v>140</v>
      </c>
      <c r="H1718" s="16">
        <v>185</v>
      </c>
      <c r="I1718" s="16">
        <v>325</v>
      </c>
      <c r="J1718" s="16">
        <v>74</v>
      </c>
      <c r="K1718" s="16"/>
      <c r="L1718" s="16">
        <v>84</v>
      </c>
      <c r="M1718" s="16">
        <v>350</v>
      </c>
      <c r="N1718" s="16">
        <v>132</v>
      </c>
      <c r="O1718" s="16">
        <v>578</v>
      </c>
      <c r="P1718" s="16">
        <v>228</v>
      </c>
      <c r="Q1718" s="16">
        <v>161</v>
      </c>
      <c r="R1718" s="16"/>
      <c r="S1718" s="16">
        <v>176</v>
      </c>
      <c r="T1718" s="16">
        <v>215</v>
      </c>
      <c r="U1718" s="16">
        <v>104</v>
      </c>
      <c r="V1718" s="16">
        <v>233</v>
      </c>
      <c r="W1718" s="16">
        <v>79</v>
      </c>
      <c r="X1718" s="16">
        <v>198</v>
      </c>
      <c r="Y1718" s="16">
        <v>115</v>
      </c>
      <c r="Z1718" s="16"/>
      <c r="AA1718" s="16"/>
      <c r="AB1718" s="16"/>
      <c r="AC1718" s="16"/>
      <c r="AD1718" s="16"/>
      <c r="AE1718" s="16"/>
    </row>
    <row r="1719" spans="2:31" ht="15.75" customHeight="1" x14ac:dyDescent="0.2">
      <c r="B1719" s="16">
        <v>47</v>
      </c>
      <c r="C1719" s="16">
        <v>43</v>
      </c>
      <c r="D1719" s="16">
        <v>95</v>
      </c>
      <c r="E1719" s="16">
        <v>84</v>
      </c>
      <c r="F1719" s="16">
        <v>162</v>
      </c>
      <c r="G1719" s="16">
        <v>164</v>
      </c>
      <c r="H1719" s="16">
        <v>138</v>
      </c>
      <c r="I1719" s="16">
        <v>112</v>
      </c>
      <c r="J1719" s="16">
        <v>259</v>
      </c>
      <c r="K1719" s="16"/>
      <c r="L1719" s="16">
        <v>65</v>
      </c>
      <c r="M1719" s="16">
        <v>44</v>
      </c>
      <c r="N1719" s="16">
        <v>112</v>
      </c>
      <c r="O1719" s="16">
        <v>72</v>
      </c>
      <c r="P1719" s="16">
        <v>83</v>
      </c>
      <c r="Q1719" s="16">
        <v>344</v>
      </c>
      <c r="R1719" s="16"/>
      <c r="S1719" s="16">
        <v>158</v>
      </c>
      <c r="T1719" s="16">
        <v>211</v>
      </c>
      <c r="U1719" s="16">
        <v>104</v>
      </c>
      <c r="V1719" s="16">
        <v>279</v>
      </c>
      <c r="W1719" s="16">
        <v>211</v>
      </c>
      <c r="X1719" s="16">
        <v>165</v>
      </c>
      <c r="Y1719" s="16">
        <v>92</v>
      </c>
      <c r="Z1719" s="16"/>
      <c r="AA1719" s="16"/>
      <c r="AB1719" s="16"/>
      <c r="AC1719" s="16"/>
      <c r="AD1719" s="16"/>
      <c r="AE1719" s="16"/>
    </row>
    <row r="1720" spans="2:31" ht="15.75" customHeight="1" x14ac:dyDescent="0.2">
      <c r="B1720" s="16">
        <v>192</v>
      </c>
      <c r="C1720" s="16">
        <v>76</v>
      </c>
      <c r="D1720" s="16">
        <v>165</v>
      </c>
      <c r="E1720" s="16">
        <v>112</v>
      </c>
      <c r="F1720" s="16">
        <v>159</v>
      </c>
      <c r="G1720" s="16">
        <v>200</v>
      </c>
      <c r="H1720" s="16">
        <v>130</v>
      </c>
      <c r="I1720" s="16">
        <v>89</v>
      </c>
      <c r="J1720" s="16">
        <v>277</v>
      </c>
      <c r="K1720" s="16"/>
      <c r="L1720" s="16">
        <v>227</v>
      </c>
      <c r="M1720" s="16">
        <v>224</v>
      </c>
      <c r="N1720" s="16">
        <v>84</v>
      </c>
      <c r="O1720" s="16">
        <v>97</v>
      </c>
      <c r="P1720" s="16">
        <v>128</v>
      </c>
      <c r="Q1720" s="16">
        <v>108</v>
      </c>
      <c r="R1720" s="16"/>
      <c r="S1720" s="16">
        <v>149</v>
      </c>
      <c r="T1720" s="16">
        <v>132</v>
      </c>
      <c r="U1720" s="16">
        <v>91</v>
      </c>
      <c r="V1720" s="16">
        <v>156</v>
      </c>
      <c r="W1720" s="16">
        <v>84</v>
      </c>
      <c r="X1720" s="16">
        <v>75</v>
      </c>
      <c r="Y1720" s="16">
        <v>132</v>
      </c>
      <c r="Z1720" s="16"/>
      <c r="AA1720" s="16"/>
      <c r="AB1720" s="16"/>
      <c r="AC1720" s="16"/>
      <c r="AD1720" s="16"/>
      <c r="AE1720" s="16"/>
    </row>
    <row r="1721" spans="2:31" ht="15.75" customHeight="1" x14ac:dyDescent="0.2">
      <c r="B1721" s="16">
        <v>70</v>
      </c>
      <c r="C1721" s="16">
        <v>68</v>
      </c>
      <c r="D1721" s="16">
        <v>239</v>
      </c>
      <c r="E1721" s="16">
        <v>84</v>
      </c>
      <c r="F1721" s="16">
        <v>203</v>
      </c>
      <c r="G1721" s="16">
        <v>214</v>
      </c>
      <c r="H1721" s="16">
        <v>135</v>
      </c>
      <c r="I1721" s="16">
        <v>170</v>
      </c>
      <c r="J1721" s="16">
        <v>254</v>
      </c>
      <c r="K1721" s="16"/>
      <c r="L1721" s="16">
        <v>222</v>
      </c>
      <c r="M1721" s="16">
        <v>226</v>
      </c>
      <c r="N1721" s="16">
        <v>54</v>
      </c>
      <c r="O1721" s="16">
        <v>173</v>
      </c>
      <c r="P1721" s="16">
        <v>206</v>
      </c>
      <c r="Q1721" s="16">
        <v>174</v>
      </c>
      <c r="R1721" s="16"/>
      <c r="S1721" s="16">
        <v>162</v>
      </c>
      <c r="T1721" s="16">
        <v>106</v>
      </c>
      <c r="U1721" s="16">
        <v>81</v>
      </c>
      <c r="V1721" s="16">
        <v>180</v>
      </c>
      <c r="W1721" s="16">
        <v>241</v>
      </c>
      <c r="X1721" s="16">
        <v>118</v>
      </c>
      <c r="Y1721" s="16">
        <v>74</v>
      </c>
      <c r="Z1721" s="16"/>
      <c r="AA1721" s="16"/>
      <c r="AB1721" s="16"/>
      <c r="AC1721" s="16"/>
      <c r="AD1721" s="16"/>
      <c r="AE1721" s="16"/>
    </row>
    <row r="1722" spans="2:31" ht="15.75" customHeight="1" x14ac:dyDescent="0.2">
      <c r="B1722" s="16">
        <v>51</v>
      </c>
      <c r="C1722" s="16">
        <v>432</v>
      </c>
      <c r="D1722" s="16">
        <v>229</v>
      </c>
      <c r="E1722" s="16">
        <v>198</v>
      </c>
      <c r="F1722" s="16">
        <v>272</v>
      </c>
      <c r="G1722" s="16">
        <v>133</v>
      </c>
      <c r="H1722" s="16">
        <v>244</v>
      </c>
      <c r="I1722" s="16">
        <v>55</v>
      </c>
      <c r="J1722" s="16">
        <v>60</v>
      </c>
      <c r="K1722" s="16"/>
      <c r="L1722" s="16">
        <v>76</v>
      </c>
      <c r="M1722" s="16">
        <v>146</v>
      </c>
      <c r="N1722" s="16">
        <v>222</v>
      </c>
      <c r="O1722" s="16">
        <v>71</v>
      </c>
      <c r="P1722" s="16">
        <v>279</v>
      </c>
      <c r="Q1722" s="16">
        <v>168</v>
      </c>
      <c r="R1722" s="16"/>
      <c r="S1722" s="16">
        <v>97</v>
      </c>
      <c r="T1722" s="16">
        <v>188</v>
      </c>
      <c r="U1722" s="16">
        <v>44</v>
      </c>
      <c r="V1722" s="16">
        <v>73</v>
      </c>
      <c r="W1722" s="16">
        <v>152</v>
      </c>
      <c r="X1722" s="16">
        <v>123</v>
      </c>
      <c r="Y1722" s="16">
        <v>218</v>
      </c>
      <c r="Z1722" s="16"/>
      <c r="AA1722" s="16"/>
      <c r="AB1722" s="16"/>
      <c r="AC1722" s="16"/>
      <c r="AD1722" s="16"/>
      <c r="AE1722" s="16"/>
    </row>
    <row r="1723" spans="2:31" ht="15.75" customHeight="1" x14ac:dyDescent="0.2">
      <c r="B1723" s="16">
        <v>46</v>
      </c>
      <c r="C1723" s="16">
        <v>58</v>
      </c>
      <c r="D1723" s="16">
        <v>58</v>
      </c>
      <c r="E1723" s="16">
        <v>189</v>
      </c>
      <c r="F1723" s="16">
        <v>129</v>
      </c>
      <c r="G1723" s="16">
        <v>379</v>
      </c>
      <c r="H1723" s="16">
        <v>70</v>
      </c>
      <c r="I1723" s="16">
        <v>204</v>
      </c>
      <c r="J1723" s="16">
        <v>103</v>
      </c>
      <c r="K1723" s="16"/>
      <c r="L1723" s="16">
        <v>118</v>
      </c>
      <c r="M1723" s="16">
        <v>124</v>
      </c>
      <c r="N1723" s="16">
        <v>271</v>
      </c>
      <c r="O1723" s="16">
        <v>201</v>
      </c>
      <c r="P1723" s="16">
        <v>196</v>
      </c>
      <c r="Q1723" s="16">
        <v>246</v>
      </c>
      <c r="R1723" s="16"/>
      <c r="S1723" s="16">
        <v>58</v>
      </c>
      <c r="T1723" s="16">
        <v>79</v>
      </c>
      <c r="U1723" s="16">
        <v>162</v>
      </c>
      <c r="V1723" s="16">
        <v>176</v>
      </c>
      <c r="W1723" s="16">
        <v>141</v>
      </c>
      <c r="X1723" s="16">
        <v>98</v>
      </c>
      <c r="Y1723" s="16">
        <v>106</v>
      </c>
      <c r="Z1723" s="16"/>
      <c r="AA1723" s="16"/>
      <c r="AB1723" s="16"/>
      <c r="AC1723" s="16"/>
      <c r="AD1723" s="16"/>
      <c r="AE1723" s="16"/>
    </row>
    <row r="1724" spans="2:31" ht="15.75" customHeight="1" x14ac:dyDescent="0.2">
      <c r="B1724" s="16">
        <v>63</v>
      </c>
      <c r="C1724" s="16">
        <v>39</v>
      </c>
      <c r="D1724" s="16">
        <v>61</v>
      </c>
      <c r="E1724" s="16">
        <v>83</v>
      </c>
      <c r="F1724" s="16">
        <v>112</v>
      </c>
      <c r="G1724" s="16">
        <v>175</v>
      </c>
      <c r="H1724" s="16">
        <v>69</v>
      </c>
      <c r="I1724" s="16">
        <v>101</v>
      </c>
      <c r="J1724" s="16">
        <v>141</v>
      </c>
      <c r="K1724" s="16"/>
      <c r="L1724" s="16">
        <v>85</v>
      </c>
      <c r="M1724" s="16">
        <v>208</v>
      </c>
      <c r="N1724" s="16">
        <v>102</v>
      </c>
      <c r="O1724" s="16">
        <v>364</v>
      </c>
      <c r="P1724" s="16">
        <v>70</v>
      </c>
      <c r="Q1724" s="16">
        <v>82</v>
      </c>
      <c r="R1724" s="16"/>
      <c r="S1724" s="16">
        <v>125</v>
      </c>
      <c r="T1724" s="16">
        <v>189</v>
      </c>
      <c r="U1724" s="16">
        <v>130</v>
      </c>
      <c r="V1724" s="16">
        <v>343</v>
      </c>
      <c r="W1724" s="16">
        <v>121</v>
      </c>
      <c r="X1724" s="16">
        <v>118</v>
      </c>
      <c r="Y1724" s="16">
        <v>108</v>
      </c>
      <c r="Z1724" s="16"/>
      <c r="AA1724" s="16"/>
      <c r="AB1724" s="16"/>
      <c r="AC1724" s="16"/>
      <c r="AD1724" s="16"/>
      <c r="AE1724" s="16"/>
    </row>
    <row r="1725" spans="2:31" ht="15.75" customHeight="1" x14ac:dyDescent="0.2">
      <c r="B1725" s="16">
        <v>157</v>
      </c>
      <c r="C1725" s="16">
        <v>303</v>
      </c>
      <c r="D1725" s="16">
        <v>240</v>
      </c>
      <c r="E1725" s="16">
        <v>38</v>
      </c>
      <c r="F1725" s="16">
        <v>112</v>
      </c>
      <c r="G1725" s="16">
        <v>216</v>
      </c>
      <c r="H1725" s="16">
        <v>136</v>
      </c>
      <c r="I1725" s="16">
        <v>77</v>
      </c>
      <c r="J1725" s="16">
        <v>245</v>
      </c>
      <c r="K1725" s="16"/>
      <c r="L1725" s="16">
        <v>90</v>
      </c>
      <c r="M1725" s="16">
        <v>165</v>
      </c>
      <c r="N1725" s="16">
        <v>150</v>
      </c>
      <c r="O1725" s="16">
        <v>113</v>
      </c>
      <c r="P1725" s="16">
        <v>118</v>
      </c>
      <c r="Q1725" s="16">
        <v>191</v>
      </c>
      <c r="R1725" s="16"/>
      <c r="S1725" s="16">
        <v>116</v>
      </c>
      <c r="T1725" s="16">
        <v>254</v>
      </c>
      <c r="U1725" s="16">
        <v>90</v>
      </c>
      <c r="V1725" s="16">
        <v>83</v>
      </c>
      <c r="W1725" s="16">
        <v>135</v>
      </c>
      <c r="X1725" s="16">
        <v>109</v>
      </c>
      <c r="Y1725" s="16">
        <v>330</v>
      </c>
      <c r="Z1725" s="16"/>
      <c r="AA1725" s="16"/>
      <c r="AB1725" s="16"/>
      <c r="AC1725" s="16"/>
      <c r="AD1725" s="16"/>
      <c r="AE1725" s="16"/>
    </row>
    <row r="1726" spans="2:31" ht="15.75" customHeight="1" x14ac:dyDescent="0.2">
      <c r="B1726" s="16">
        <v>100</v>
      </c>
      <c r="C1726" s="16">
        <v>196</v>
      </c>
      <c r="D1726" s="16">
        <v>103</v>
      </c>
      <c r="E1726" s="16">
        <v>138</v>
      </c>
      <c r="F1726" s="16">
        <v>90</v>
      </c>
      <c r="G1726" s="16">
        <v>45</v>
      </c>
      <c r="H1726" s="16">
        <v>113</v>
      </c>
      <c r="I1726" s="16">
        <v>114</v>
      </c>
      <c r="J1726" s="16">
        <v>104</v>
      </c>
      <c r="K1726" s="16"/>
      <c r="L1726" s="16">
        <v>93</v>
      </c>
      <c r="M1726" s="16">
        <v>135</v>
      </c>
      <c r="N1726" s="16">
        <v>89</v>
      </c>
      <c r="O1726" s="16">
        <v>84</v>
      </c>
      <c r="P1726" s="16">
        <v>452</v>
      </c>
      <c r="Q1726" s="16">
        <v>321</v>
      </c>
      <c r="R1726" s="16"/>
      <c r="S1726" s="16">
        <v>94</v>
      </c>
      <c r="T1726" s="16">
        <v>252</v>
      </c>
      <c r="U1726" s="16">
        <v>116</v>
      </c>
      <c r="V1726" s="16">
        <v>68</v>
      </c>
      <c r="W1726" s="16">
        <v>222</v>
      </c>
      <c r="X1726" s="16">
        <v>238</v>
      </c>
      <c r="Y1726" s="16">
        <v>67</v>
      </c>
      <c r="Z1726" s="16"/>
      <c r="AA1726" s="16"/>
      <c r="AB1726" s="16"/>
      <c r="AC1726" s="16"/>
      <c r="AD1726" s="16"/>
      <c r="AE1726" s="16"/>
    </row>
    <row r="1727" spans="2:31" ht="15.75" customHeight="1" x14ac:dyDescent="0.2">
      <c r="B1727" s="16">
        <v>138</v>
      </c>
      <c r="C1727" s="16">
        <v>219</v>
      </c>
      <c r="D1727" s="16">
        <v>160</v>
      </c>
      <c r="E1727" s="16">
        <v>274</v>
      </c>
      <c r="F1727" s="16">
        <v>403</v>
      </c>
      <c r="G1727" s="16">
        <v>440</v>
      </c>
      <c r="H1727" s="16">
        <v>96</v>
      </c>
      <c r="I1727" s="16">
        <v>56</v>
      </c>
      <c r="J1727" s="16">
        <v>287</v>
      </c>
      <c r="K1727" s="16"/>
      <c r="L1727" s="16">
        <v>181</v>
      </c>
      <c r="M1727" s="16">
        <v>119</v>
      </c>
      <c r="N1727" s="16">
        <v>288</v>
      </c>
      <c r="O1727" s="16">
        <v>69</v>
      </c>
      <c r="P1727" s="16">
        <v>170</v>
      </c>
      <c r="Q1727" s="16">
        <v>142</v>
      </c>
      <c r="R1727" s="16"/>
      <c r="S1727" s="16">
        <v>363</v>
      </c>
      <c r="T1727" s="16">
        <v>74</v>
      </c>
      <c r="U1727" s="16">
        <v>87</v>
      </c>
      <c r="V1727" s="16">
        <v>96</v>
      </c>
      <c r="W1727" s="16">
        <v>71</v>
      </c>
      <c r="X1727" s="16">
        <v>82</v>
      </c>
      <c r="Y1727" s="16">
        <v>453</v>
      </c>
      <c r="Z1727" s="16"/>
      <c r="AA1727" s="16"/>
      <c r="AB1727" s="16"/>
      <c r="AC1727" s="16"/>
      <c r="AD1727" s="16"/>
      <c r="AE1727" s="16"/>
    </row>
    <row r="1728" spans="2:31" ht="15.75" customHeight="1" x14ac:dyDescent="0.2">
      <c r="B1728" s="16">
        <v>201</v>
      </c>
      <c r="C1728" s="16">
        <v>43</v>
      </c>
      <c r="D1728" s="16">
        <v>116</v>
      </c>
      <c r="E1728" s="16">
        <v>180</v>
      </c>
      <c r="F1728" s="16">
        <v>259</v>
      </c>
      <c r="G1728" s="16">
        <v>232</v>
      </c>
      <c r="H1728" s="16">
        <v>149</v>
      </c>
      <c r="I1728" s="16">
        <v>68</v>
      </c>
      <c r="J1728" s="16">
        <v>93</v>
      </c>
      <c r="K1728" s="16"/>
      <c r="L1728" s="16">
        <v>275</v>
      </c>
      <c r="M1728" s="16">
        <v>62</v>
      </c>
      <c r="N1728" s="16">
        <v>272</v>
      </c>
      <c r="O1728" s="16">
        <v>61</v>
      </c>
      <c r="P1728" s="16">
        <v>58</v>
      </c>
      <c r="Q1728" s="16">
        <v>72</v>
      </c>
      <c r="R1728" s="16"/>
      <c r="S1728" s="16">
        <v>226</v>
      </c>
      <c r="T1728" s="16">
        <v>528</v>
      </c>
      <c r="U1728" s="16">
        <v>152</v>
      </c>
      <c r="V1728" s="16">
        <v>44</v>
      </c>
      <c r="W1728" s="16">
        <v>168</v>
      </c>
      <c r="X1728" s="16">
        <v>307</v>
      </c>
      <c r="Y1728" s="16">
        <v>286</v>
      </c>
      <c r="Z1728" s="16"/>
      <c r="AA1728" s="16"/>
      <c r="AB1728" s="16"/>
      <c r="AC1728" s="16"/>
      <c r="AD1728" s="16"/>
      <c r="AE1728" s="16"/>
    </row>
    <row r="1729" spans="2:31" ht="15.75" customHeight="1" x14ac:dyDescent="0.2">
      <c r="B1729" s="16">
        <v>139</v>
      </c>
      <c r="C1729" s="16">
        <v>115</v>
      </c>
      <c r="D1729" s="16">
        <v>120</v>
      </c>
      <c r="E1729" s="16">
        <v>112</v>
      </c>
      <c r="F1729" s="16">
        <v>200</v>
      </c>
      <c r="G1729" s="16">
        <v>245</v>
      </c>
      <c r="H1729" s="16">
        <v>176</v>
      </c>
      <c r="I1729" s="16">
        <v>220</v>
      </c>
      <c r="J1729" s="16">
        <v>83</v>
      </c>
      <c r="K1729" s="16"/>
      <c r="L1729" s="16">
        <v>216</v>
      </c>
      <c r="M1729" s="16">
        <v>79</v>
      </c>
      <c r="N1729" s="16">
        <v>194</v>
      </c>
      <c r="O1729" s="16">
        <v>54</v>
      </c>
      <c r="P1729" s="16">
        <v>129</v>
      </c>
      <c r="Q1729" s="16">
        <v>80</v>
      </c>
      <c r="R1729" s="16"/>
      <c r="S1729" s="16">
        <v>117</v>
      </c>
      <c r="T1729" s="16">
        <v>69</v>
      </c>
      <c r="U1729" s="16">
        <v>168</v>
      </c>
      <c r="V1729" s="16">
        <v>71</v>
      </c>
      <c r="W1729" s="16">
        <v>137</v>
      </c>
      <c r="X1729" s="16">
        <v>66</v>
      </c>
      <c r="Y1729" s="16">
        <v>103</v>
      </c>
      <c r="Z1729" s="16"/>
      <c r="AA1729" s="16"/>
      <c r="AB1729" s="16"/>
      <c r="AC1729" s="16"/>
      <c r="AD1729" s="16"/>
      <c r="AE1729" s="16"/>
    </row>
    <row r="1730" spans="2:31" ht="15.75" customHeight="1" x14ac:dyDescent="0.2">
      <c r="B1730" s="16">
        <v>217</v>
      </c>
      <c r="C1730" s="16">
        <v>75</v>
      </c>
      <c r="D1730" s="16">
        <v>108</v>
      </c>
      <c r="E1730" s="16">
        <v>120</v>
      </c>
      <c r="F1730" s="16">
        <v>56</v>
      </c>
      <c r="G1730" s="16">
        <v>201</v>
      </c>
      <c r="H1730" s="16">
        <v>245</v>
      </c>
      <c r="I1730" s="16">
        <v>252</v>
      </c>
      <c r="J1730" s="16">
        <v>90</v>
      </c>
      <c r="K1730" s="16"/>
      <c r="L1730" s="16">
        <v>213</v>
      </c>
      <c r="M1730" s="16">
        <v>92</v>
      </c>
      <c r="N1730" s="16">
        <v>69</v>
      </c>
      <c r="O1730" s="16">
        <v>221</v>
      </c>
      <c r="P1730" s="16">
        <v>72</v>
      </c>
      <c r="Q1730" s="16">
        <v>65</v>
      </c>
      <c r="R1730" s="16"/>
      <c r="S1730" s="16">
        <v>84</v>
      </c>
      <c r="T1730" s="16">
        <v>112</v>
      </c>
      <c r="U1730" s="16">
        <v>130</v>
      </c>
      <c r="V1730" s="16">
        <v>50</v>
      </c>
      <c r="W1730" s="16">
        <v>98</v>
      </c>
      <c r="X1730" s="16">
        <v>81</v>
      </c>
      <c r="Y1730" s="16">
        <v>203</v>
      </c>
      <c r="Z1730" s="16"/>
      <c r="AA1730" s="16"/>
      <c r="AB1730" s="16"/>
      <c r="AC1730" s="16"/>
      <c r="AD1730" s="16"/>
      <c r="AE1730" s="16"/>
    </row>
    <row r="1731" spans="2:31" ht="15.75" customHeight="1" x14ac:dyDescent="0.2">
      <c r="B1731" s="16">
        <v>68</v>
      </c>
      <c r="C1731" s="16">
        <v>88</v>
      </c>
      <c r="D1731" s="16">
        <v>126</v>
      </c>
      <c r="E1731" s="16">
        <v>139</v>
      </c>
      <c r="F1731" s="16">
        <v>168</v>
      </c>
      <c r="G1731" s="16">
        <v>71</v>
      </c>
      <c r="H1731" s="16">
        <v>287</v>
      </c>
      <c r="I1731" s="16">
        <v>210</v>
      </c>
      <c r="J1731" s="16">
        <v>106</v>
      </c>
      <c r="K1731" s="16"/>
      <c r="L1731" s="16">
        <v>288</v>
      </c>
      <c r="M1731" s="16">
        <v>130</v>
      </c>
      <c r="N1731" s="16">
        <v>144</v>
      </c>
      <c r="O1731" s="16">
        <v>123</v>
      </c>
      <c r="P1731" s="16">
        <v>127</v>
      </c>
      <c r="Q1731" s="16">
        <v>89</v>
      </c>
      <c r="R1731" s="16"/>
      <c r="S1731" s="16">
        <v>321</v>
      </c>
      <c r="T1731" s="16">
        <v>168</v>
      </c>
      <c r="U1731" s="16">
        <v>112</v>
      </c>
      <c r="V1731" s="16">
        <v>73</v>
      </c>
      <c r="W1731" s="16">
        <v>156</v>
      </c>
      <c r="X1731" s="16">
        <v>150</v>
      </c>
      <c r="Y1731" s="16">
        <v>171</v>
      </c>
      <c r="Z1731" s="16"/>
      <c r="AA1731" s="16"/>
      <c r="AB1731" s="16"/>
      <c r="AC1731" s="16"/>
      <c r="AD1731" s="16"/>
      <c r="AE1731" s="16"/>
    </row>
    <row r="1732" spans="2:31" ht="15.75" customHeight="1" x14ac:dyDescent="0.2">
      <c r="B1732" s="16">
        <v>83</v>
      </c>
      <c r="C1732" s="16">
        <v>99</v>
      </c>
      <c r="D1732" s="16">
        <v>325</v>
      </c>
      <c r="E1732" s="16">
        <v>328</v>
      </c>
      <c r="F1732" s="16">
        <v>264</v>
      </c>
      <c r="G1732" s="16">
        <v>193</v>
      </c>
      <c r="H1732" s="16">
        <v>46</v>
      </c>
      <c r="I1732" s="16">
        <v>192</v>
      </c>
      <c r="J1732" s="16">
        <v>216</v>
      </c>
      <c r="K1732" s="16"/>
      <c r="L1732" s="16">
        <v>199</v>
      </c>
      <c r="M1732" s="16">
        <v>71</v>
      </c>
      <c r="N1732" s="16">
        <v>73</v>
      </c>
      <c r="O1732" s="16">
        <v>159</v>
      </c>
      <c r="P1732" s="16">
        <v>185</v>
      </c>
      <c r="Q1732" s="16">
        <v>72</v>
      </c>
      <c r="R1732" s="16"/>
      <c r="S1732" s="16">
        <v>66</v>
      </c>
      <c r="T1732" s="16">
        <v>95</v>
      </c>
      <c r="U1732" s="16">
        <v>129</v>
      </c>
      <c r="V1732" s="16">
        <v>609</v>
      </c>
      <c r="W1732" s="16">
        <v>215</v>
      </c>
      <c r="X1732" s="16">
        <v>106</v>
      </c>
      <c r="Y1732" s="16">
        <v>275</v>
      </c>
      <c r="Z1732" s="16"/>
      <c r="AA1732" s="16"/>
      <c r="AB1732" s="16"/>
      <c r="AC1732" s="16"/>
      <c r="AD1732" s="16"/>
      <c r="AE1732" s="16"/>
    </row>
    <row r="1733" spans="2:31" ht="15.75" customHeight="1" x14ac:dyDescent="0.2">
      <c r="B1733" s="16">
        <v>112</v>
      </c>
      <c r="C1733" s="16">
        <v>48</v>
      </c>
      <c r="D1733" s="16">
        <v>100</v>
      </c>
      <c r="E1733" s="16">
        <v>265</v>
      </c>
      <c r="F1733" s="16">
        <v>66</v>
      </c>
      <c r="G1733" s="16">
        <v>109</v>
      </c>
      <c r="H1733" s="16">
        <v>66</v>
      </c>
      <c r="I1733" s="16">
        <v>268</v>
      </c>
      <c r="J1733" s="16">
        <v>79</v>
      </c>
      <c r="K1733" s="16"/>
      <c r="L1733" s="16">
        <v>275</v>
      </c>
      <c r="M1733" s="16">
        <v>49</v>
      </c>
      <c r="N1733" s="16">
        <v>187</v>
      </c>
      <c r="O1733" s="16">
        <v>144</v>
      </c>
      <c r="P1733" s="16">
        <v>91</v>
      </c>
      <c r="Q1733" s="16">
        <v>182</v>
      </c>
      <c r="R1733" s="16"/>
      <c r="S1733" s="16">
        <v>126</v>
      </c>
      <c r="T1733" s="16">
        <v>240</v>
      </c>
      <c r="U1733" s="16">
        <v>199</v>
      </c>
      <c r="V1733" s="16">
        <v>59</v>
      </c>
      <c r="W1733" s="16">
        <v>164</v>
      </c>
      <c r="X1733" s="16">
        <v>74</v>
      </c>
      <c r="Y1733" s="16">
        <v>75</v>
      </c>
      <c r="Z1733" s="16"/>
      <c r="AA1733" s="16"/>
      <c r="AB1733" s="16"/>
      <c r="AC1733" s="16"/>
      <c r="AD1733" s="16"/>
      <c r="AE1733" s="16"/>
    </row>
    <row r="1734" spans="2:31" ht="15.75" customHeight="1" x14ac:dyDescent="0.2">
      <c r="B1734" s="16">
        <v>47</v>
      </c>
      <c r="C1734" s="16">
        <v>70</v>
      </c>
      <c r="D1734" s="16">
        <v>69</v>
      </c>
      <c r="E1734" s="16">
        <v>339</v>
      </c>
      <c r="F1734" s="16">
        <v>210</v>
      </c>
      <c r="G1734" s="16">
        <v>498</v>
      </c>
      <c r="H1734" s="16">
        <v>130</v>
      </c>
      <c r="I1734" s="16">
        <v>156</v>
      </c>
      <c r="J1734" s="16">
        <v>80</v>
      </c>
      <c r="K1734" s="16"/>
      <c r="L1734" s="16">
        <v>123</v>
      </c>
      <c r="M1734" s="16">
        <v>192</v>
      </c>
      <c r="N1734" s="16">
        <v>66</v>
      </c>
      <c r="O1734" s="16">
        <v>103</v>
      </c>
      <c r="P1734" s="16">
        <v>61</v>
      </c>
      <c r="Q1734" s="16">
        <v>334</v>
      </c>
      <c r="R1734" s="16"/>
      <c r="S1734" s="16">
        <v>111</v>
      </c>
      <c r="T1734" s="16">
        <v>90</v>
      </c>
      <c r="U1734" s="16">
        <v>53</v>
      </c>
      <c r="V1734" s="16">
        <v>132</v>
      </c>
      <c r="W1734" s="16">
        <v>51</v>
      </c>
      <c r="X1734" s="16">
        <v>49</v>
      </c>
      <c r="Y1734" s="16">
        <v>66</v>
      </c>
      <c r="Z1734" s="16"/>
      <c r="AA1734" s="16"/>
      <c r="AB1734" s="16"/>
      <c r="AC1734" s="16"/>
      <c r="AD1734" s="16"/>
      <c r="AE1734" s="16"/>
    </row>
    <row r="1735" spans="2:31" ht="15.75" customHeight="1" x14ac:dyDescent="0.2">
      <c r="B1735" s="16">
        <v>68</v>
      </c>
      <c r="C1735" s="16">
        <v>75</v>
      </c>
      <c r="D1735" s="16">
        <v>55</v>
      </c>
      <c r="E1735" s="16">
        <v>66</v>
      </c>
      <c r="F1735" s="16">
        <v>174</v>
      </c>
      <c r="G1735" s="16">
        <v>100</v>
      </c>
      <c r="H1735" s="16">
        <v>74</v>
      </c>
      <c r="I1735" s="16">
        <v>250</v>
      </c>
      <c r="J1735" s="16">
        <v>190</v>
      </c>
      <c r="K1735" s="16"/>
      <c r="L1735" s="16">
        <v>51</v>
      </c>
      <c r="M1735" s="16">
        <v>63</v>
      </c>
      <c r="N1735" s="16">
        <v>100</v>
      </c>
      <c r="O1735" s="16">
        <v>75</v>
      </c>
      <c r="P1735" s="16">
        <v>311</v>
      </c>
      <c r="Q1735" s="16">
        <v>59</v>
      </c>
      <c r="R1735" s="16"/>
      <c r="S1735" s="16">
        <v>77</v>
      </c>
      <c r="T1735" s="16">
        <v>190</v>
      </c>
      <c r="U1735" s="16">
        <v>72</v>
      </c>
      <c r="V1735" s="16">
        <v>66</v>
      </c>
      <c r="W1735" s="16">
        <v>149</v>
      </c>
      <c r="X1735" s="16">
        <v>378</v>
      </c>
      <c r="Y1735" s="16">
        <v>90</v>
      </c>
      <c r="Z1735" s="16"/>
      <c r="AA1735" s="16"/>
      <c r="AB1735" s="16"/>
      <c r="AC1735" s="16"/>
      <c r="AD1735" s="16"/>
      <c r="AE1735" s="16"/>
    </row>
    <row r="1736" spans="2:31" ht="15.75" customHeight="1" x14ac:dyDescent="0.2">
      <c r="B1736" s="16">
        <v>117</v>
      </c>
      <c r="C1736" s="16">
        <v>91</v>
      </c>
      <c r="D1736" s="16">
        <v>76</v>
      </c>
      <c r="E1736" s="16">
        <v>241</v>
      </c>
      <c r="F1736" s="16">
        <v>137</v>
      </c>
      <c r="G1736" s="16">
        <v>231</v>
      </c>
      <c r="H1736" s="16">
        <v>314</v>
      </c>
      <c r="I1736" s="16">
        <v>116</v>
      </c>
      <c r="J1736" s="16">
        <v>261</v>
      </c>
      <c r="K1736" s="16"/>
      <c r="L1736" s="16">
        <v>265</v>
      </c>
      <c r="M1736" s="16">
        <v>189</v>
      </c>
      <c r="N1736" s="16">
        <v>84</v>
      </c>
      <c r="O1736" s="16">
        <v>78</v>
      </c>
      <c r="P1736" s="16">
        <v>206</v>
      </c>
      <c r="Q1736" s="16">
        <v>420</v>
      </c>
      <c r="R1736" s="16"/>
      <c r="S1736" s="16">
        <v>203</v>
      </c>
      <c r="T1736" s="16">
        <v>175</v>
      </c>
      <c r="U1736" s="16">
        <v>60</v>
      </c>
      <c r="V1736" s="16">
        <v>84</v>
      </c>
      <c r="W1736" s="16">
        <v>79</v>
      </c>
      <c r="X1736" s="16">
        <v>111</v>
      </c>
      <c r="Y1736" s="16">
        <v>253</v>
      </c>
      <c r="Z1736" s="16"/>
      <c r="AA1736" s="16"/>
      <c r="AB1736" s="16"/>
      <c r="AC1736" s="16"/>
      <c r="AD1736" s="16"/>
      <c r="AE1736" s="16"/>
    </row>
    <row r="1737" spans="2:31" ht="15.75" customHeight="1" x14ac:dyDescent="0.2">
      <c r="B1737" s="16">
        <v>65</v>
      </c>
      <c r="C1737" s="16">
        <v>170</v>
      </c>
      <c r="D1737" s="16">
        <v>63</v>
      </c>
      <c r="E1737" s="16">
        <v>145</v>
      </c>
      <c r="F1737" s="16">
        <v>93</v>
      </c>
      <c r="G1737" s="16">
        <v>80</v>
      </c>
      <c r="H1737" s="16">
        <v>144</v>
      </c>
      <c r="I1737" s="16">
        <v>70</v>
      </c>
      <c r="J1737" s="16">
        <v>204</v>
      </c>
      <c r="K1737" s="16"/>
      <c r="L1737" s="16">
        <v>93</v>
      </c>
      <c r="M1737" s="16">
        <v>58</v>
      </c>
      <c r="N1737" s="16">
        <v>90</v>
      </c>
      <c r="O1737" s="16">
        <v>211</v>
      </c>
      <c r="P1737" s="16">
        <v>355</v>
      </c>
      <c r="Q1737" s="16">
        <v>111</v>
      </c>
      <c r="R1737" s="16"/>
      <c r="S1737" s="16">
        <v>124</v>
      </c>
      <c r="T1737" s="16">
        <v>274</v>
      </c>
      <c r="U1737" s="16">
        <v>230</v>
      </c>
      <c r="V1737" s="16">
        <v>190</v>
      </c>
      <c r="W1737" s="16">
        <v>223</v>
      </c>
      <c r="X1737" s="16">
        <v>91</v>
      </c>
      <c r="Y1737" s="16">
        <v>92</v>
      </c>
      <c r="Z1737" s="16"/>
      <c r="AA1737" s="16"/>
      <c r="AB1737" s="16"/>
      <c r="AC1737" s="16"/>
      <c r="AD1737" s="16"/>
      <c r="AE1737" s="16"/>
    </row>
    <row r="1738" spans="2:31" ht="15.75" customHeight="1" x14ac:dyDescent="0.2">
      <c r="B1738" s="16">
        <v>254</v>
      </c>
      <c r="C1738" s="16">
        <v>197</v>
      </c>
      <c r="D1738" s="16">
        <v>228</v>
      </c>
      <c r="E1738" s="16">
        <v>47</v>
      </c>
      <c r="F1738" s="16">
        <v>47</v>
      </c>
      <c r="G1738" s="16">
        <v>80</v>
      </c>
      <c r="H1738" s="16">
        <v>142</v>
      </c>
      <c r="I1738" s="16">
        <v>40</v>
      </c>
      <c r="J1738" s="16">
        <v>70</v>
      </c>
      <c r="K1738" s="16"/>
      <c r="L1738" s="16">
        <v>43</v>
      </c>
      <c r="M1738" s="16">
        <v>226</v>
      </c>
      <c r="N1738" s="16">
        <v>46</v>
      </c>
      <c r="O1738" s="16">
        <v>383</v>
      </c>
      <c r="P1738" s="16">
        <v>133</v>
      </c>
      <c r="Q1738" s="16">
        <v>147</v>
      </c>
      <c r="R1738" s="16"/>
      <c r="S1738" s="16">
        <v>155</v>
      </c>
      <c r="T1738" s="16">
        <v>495</v>
      </c>
      <c r="U1738" s="16">
        <v>188</v>
      </c>
      <c r="V1738" s="16">
        <v>81</v>
      </c>
      <c r="W1738" s="16">
        <v>244</v>
      </c>
      <c r="X1738" s="16">
        <v>75</v>
      </c>
      <c r="Y1738" s="16">
        <v>236</v>
      </c>
      <c r="Z1738" s="16"/>
      <c r="AA1738" s="16"/>
      <c r="AB1738" s="16"/>
      <c r="AC1738" s="16"/>
      <c r="AD1738" s="16"/>
      <c r="AE1738" s="16"/>
    </row>
    <row r="1739" spans="2:31" ht="15.75" customHeight="1" x14ac:dyDescent="0.2">
      <c r="B1739" s="16">
        <v>174</v>
      </c>
      <c r="C1739" s="16">
        <v>142</v>
      </c>
      <c r="D1739" s="16">
        <v>100</v>
      </c>
      <c r="E1739" s="16">
        <v>37</v>
      </c>
      <c r="F1739" s="16">
        <v>186</v>
      </c>
      <c r="G1739" s="16">
        <v>51</v>
      </c>
      <c r="H1739" s="16">
        <v>52</v>
      </c>
      <c r="I1739" s="16">
        <v>198</v>
      </c>
      <c r="J1739" s="16">
        <v>121</v>
      </c>
      <c r="K1739" s="16"/>
      <c r="L1739" s="16">
        <v>262</v>
      </c>
      <c r="M1739" s="16">
        <v>239</v>
      </c>
      <c r="N1739" s="16">
        <v>120</v>
      </c>
      <c r="O1739" s="16">
        <v>90</v>
      </c>
      <c r="P1739" s="16">
        <v>78</v>
      </c>
      <c r="Q1739" s="16">
        <v>56</v>
      </c>
      <c r="R1739" s="16"/>
      <c r="S1739" s="16">
        <v>67</v>
      </c>
      <c r="T1739" s="16">
        <v>61</v>
      </c>
      <c r="U1739" s="16">
        <v>259</v>
      </c>
      <c r="V1739" s="16">
        <v>116</v>
      </c>
      <c r="W1739" s="16">
        <v>64</v>
      </c>
      <c r="X1739" s="16">
        <v>68</v>
      </c>
      <c r="Y1739" s="16">
        <v>193</v>
      </c>
      <c r="Z1739" s="16"/>
      <c r="AA1739" s="16"/>
      <c r="AB1739" s="16"/>
      <c r="AC1739" s="16"/>
      <c r="AD1739" s="16"/>
      <c r="AE1739" s="16"/>
    </row>
    <row r="1740" spans="2:31" ht="15.75" customHeight="1" x14ac:dyDescent="0.2">
      <c r="B1740" s="16">
        <v>289</v>
      </c>
      <c r="C1740" s="16">
        <v>285</v>
      </c>
      <c r="D1740" s="16">
        <v>72</v>
      </c>
      <c r="E1740" s="16">
        <v>117</v>
      </c>
      <c r="F1740" s="16">
        <v>75</v>
      </c>
      <c r="G1740" s="16">
        <v>360</v>
      </c>
      <c r="H1740" s="16">
        <v>100</v>
      </c>
      <c r="I1740" s="16">
        <v>155</v>
      </c>
      <c r="J1740" s="16">
        <v>227</v>
      </c>
      <c r="K1740" s="16"/>
      <c r="L1740" s="16">
        <v>76</v>
      </c>
      <c r="M1740" s="16">
        <v>123</v>
      </c>
      <c r="N1740" s="16">
        <v>75</v>
      </c>
      <c r="O1740" s="16">
        <v>62</v>
      </c>
      <c r="P1740" s="16">
        <v>72</v>
      </c>
      <c r="Q1740" s="16">
        <v>90</v>
      </c>
      <c r="R1740" s="16"/>
      <c r="S1740" s="16">
        <v>57</v>
      </c>
      <c r="T1740" s="16">
        <v>378</v>
      </c>
      <c r="U1740" s="16">
        <v>276</v>
      </c>
      <c r="V1740" s="16">
        <v>400</v>
      </c>
      <c r="W1740" s="16">
        <v>325</v>
      </c>
      <c r="X1740" s="16">
        <v>87</v>
      </c>
      <c r="Y1740" s="16">
        <v>79</v>
      </c>
      <c r="Z1740" s="16"/>
      <c r="AA1740" s="16"/>
      <c r="AB1740" s="16"/>
      <c r="AC1740" s="16"/>
      <c r="AD1740" s="16"/>
      <c r="AE1740" s="16"/>
    </row>
    <row r="1741" spans="2:31" ht="15.75" customHeight="1" x14ac:dyDescent="0.2">
      <c r="B1741" s="16">
        <v>202</v>
      </c>
      <c r="C1741" s="16">
        <v>223</v>
      </c>
      <c r="D1741" s="16">
        <v>131</v>
      </c>
      <c r="E1741" s="16">
        <v>71</v>
      </c>
      <c r="F1741" s="16">
        <v>82</v>
      </c>
      <c r="G1741" s="16">
        <v>107</v>
      </c>
      <c r="H1741" s="16">
        <v>126</v>
      </c>
      <c r="I1741" s="16">
        <v>302</v>
      </c>
      <c r="J1741" s="16">
        <v>212</v>
      </c>
      <c r="K1741" s="16"/>
      <c r="L1741" s="16">
        <v>187</v>
      </c>
      <c r="M1741" s="16">
        <v>199</v>
      </c>
      <c r="N1741" s="16">
        <v>145</v>
      </c>
      <c r="O1741" s="16">
        <v>95</v>
      </c>
      <c r="P1741" s="16">
        <v>220</v>
      </c>
      <c r="Q1741" s="16">
        <v>160</v>
      </c>
      <c r="R1741" s="16"/>
      <c r="S1741" s="16">
        <v>68</v>
      </c>
      <c r="T1741" s="16">
        <v>238</v>
      </c>
      <c r="U1741" s="16">
        <v>65</v>
      </c>
      <c r="V1741" s="16">
        <v>60</v>
      </c>
      <c r="W1741" s="16">
        <v>49</v>
      </c>
      <c r="X1741" s="16">
        <v>166</v>
      </c>
      <c r="Y1741" s="16">
        <v>197</v>
      </c>
      <c r="Z1741" s="16"/>
      <c r="AA1741" s="16"/>
      <c r="AB1741" s="16"/>
      <c r="AC1741" s="16"/>
      <c r="AD1741" s="16"/>
      <c r="AE1741" s="16"/>
    </row>
    <row r="1742" spans="2:31" ht="15.75" customHeight="1" x14ac:dyDescent="0.2">
      <c r="B1742" s="16">
        <v>70</v>
      </c>
      <c r="C1742" s="16">
        <v>198</v>
      </c>
      <c r="D1742" s="16">
        <v>64</v>
      </c>
      <c r="E1742" s="16">
        <v>101</v>
      </c>
      <c r="F1742" s="16">
        <v>226</v>
      </c>
      <c r="G1742" s="16">
        <v>176</v>
      </c>
      <c r="H1742" s="16">
        <v>453</v>
      </c>
      <c r="I1742" s="16">
        <v>237</v>
      </c>
      <c r="J1742" s="16">
        <v>411</v>
      </c>
      <c r="K1742" s="16"/>
      <c r="L1742" s="16">
        <v>140</v>
      </c>
      <c r="M1742" s="16">
        <v>110</v>
      </c>
      <c r="N1742" s="16">
        <v>461</v>
      </c>
      <c r="O1742" s="16">
        <v>63</v>
      </c>
      <c r="P1742" s="16">
        <v>65</v>
      </c>
      <c r="Q1742" s="16">
        <v>270</v>
      </c>
      <c r="R1742" s="16"/>
      <c r="S1742" s="16">
        <v>83</v>
      </c>
      <c r="T1742" s="16">
        <v>95</v>
      </c>
      <c r="U1742" s="16">
        <v>102</v>
      </c>
      <c r="V1742" s="16">
        <v>128</v>
      </c>
      <c r="W1742" s="16">
        <v>46</v>
      </c>
      <c r="X1742" s="16">
        <v>73</v>
      </c>
      <c r="Y1742" s="16">
        <v>127</v>
      </c>
      <c r="Z1742" s="16"/>
      <c r="AA1742" s="16"/>
      <c r="AB1742" s="16"/>
      <c r="AC1742" s="16"/>
      <c r="AD1742" s="16"/>
      <c r="AE1742" s="16"/>
    </row>
    <row r="1743" spans="2:31" ht="15.75" customHeight="1" x14ac:dyDescent="0.2">
      <c r="B1743" s="16">
        <v>64</v>
      </c>
      <c r="C1743" s="16">
        <v>43</v>
      </c>
      <c r="D1743" s="16">
        <v>62</v>
      </c>
      <c r="E1743" s="16">
        <v>155</v>
      </c>
      <c r="F1743" s="16">
        <v>124</v>
      </c>
      <c r="G1743" s="16">
        <v>116</v>
      </c>
      <c r="H1743" s="16">
        <v>79</v>
      </c>
      <c r="I1743" s="16">
        <v>319</v>
      </c>
      <c r="J1743" s="16">
        <v>133</v>
      </c>
      <c r="K1743" s="16"/>
      <c r="L1743" s="16">
        <v>75</v>
      </c>
      <c r="M1743" s="16">
        <v>48</v>
      </c>
      <c r="N1743" s="16">
        <v>440</v>
      </c>
      <c r="O1743" s="16">
        <v>116</v>
      </c>
      <c r="P1743" s="16">
        <v>240</v>
      </c>
      <c r="Q1743" s="16">
        <v>87</v>
      </c>
      <c r="R1743" s="16"/>
      <c r="S1743" s="16">
        <v>63</v>
      </c>
      <c r="T1743" s="16">
        <v>124</v>
      </c>
      <c r="U1743" s="16">
        <v>236</v>
      </c>
      <c r="V1743" s="16">
        <v>167</v>
      </c>
      <c r="W1743" s="16">
        <v>137</v>
      </c>
      <c r="X1743" s="16">
        <v>74</v>
      </c>
      <c r="Y1743" s="16">
        <v>242</v>
      </c>
      <c r="Z1743" s="16"/>
      <c r="AA1743" s="16"/>
      <c r="AB1743" s="16"/>
      <c r="AC1743" s="16"/>
      <c r="AD1743" s="16"/>
      <c r="AE1743" s="16"/>
    </row>
    <row r="1744" spans="2:31" ht="15.75" customHeight="1" x14ac:dyDescent="0.2">
      <c r="B1744" s="16">
        <v>42</v>
      </c>
      <c r="C1744" s="16">
        <v>191</v>
      </c>
      <c r="D1744" s="16">
        <v>44</v>
      </c>
      <c r="E1744" s="16">
        <v>38</v>
      </c>
      <c r="F1744" s="16">
        <v>125</v>
      </c>
      <c r="G1744" s="16">
        <v>365</v>
      </c>
      <c r="H1744" s="16">
        <v>94</v>
      </c>
      <c r="I1744" s="16">
        <v>84</v>
      </c>
      <c r="J1744" s="16">
        <v>77</v>
      </c>
      <c r="K1744" s="16"/>
      <c r="L1744" s="16">
        <v>106</v>
      </c>
      <c r="M1744" s="16">
        <v>177</v>
      </c>
      <c r="N1744" s="16">
        <v>95</v>
      </c>
      <c r="O1744" s="16">
        <v>202</v>
      </c>
      <c r="P1744" s="16">
        <v>70</v>
      </c>
      <c r="Q1744" s="16">
        <v>240</v>
      </c>
      <c r="R1744" s="16"/>
      <c r="S1744" s="16">
        <v>275</v>
      </c>
      <c r="T1744" s="16">
        <v>139</v>
      </c>
      <c r="U1744" s="16">
        <v>150</v>
      </c>
      <c r="V1744" s="16">
        <v>71</v>
      </c>
      <c r="W1744" s="16">
        <v>182</v>
      </c>
      <c r="X1744" s="16">
        <v>192</v>
      </c>
      <c r="Y1744" s="16">
        <v>117</v>
      </c>
      <c r="Z1744" s="16"/>
      <c r="AA1744" s="16"/>
      <c r="AB1744" s="16"/>
      <c r="AC1744" s="16"/>
      <c r="AD1744" s="16"/>
      <c r="AE1744" s="16"/>
    </row>
    <row r="1745" spans="2:31" ht="15.75" customHeight="1" x14ac:dyDescent="0.2">
      <c r="B1745" s="16">
        <v>108</v>
      </c>
      <c r="C1745" s="16">
        <v>104</v>
      </c>
      <c r="D1745" s="16">
        <v>250</v>
      </c>
      <c r="E1745" s="16">
        <v>152</v>
      </c>
      <c r="F1745" s="16">
        <v>80</v>
      </c>
      <c r="G1745" s="16">
        <v>65</v>
      </c>
      <c r="H1745" s="16">
        <v>71</v>
      </c>
      <c r="I1745" s="16">
        <v>75</v>
      </c>
      <c r="J1745" s="16">
        <v>75</v>
      </c>
      <c r="K1745" s="16"/>
      <c r="L1745" s="16">
        <v>209</v>
      </c>
      <c r="M1745" s="16">
        <v>127</v>
      </c>
      <c r="N1745" s="16">
        <v>110</v>
      </c>
      <c r="O1745" s="16">
        <v>93</v>
      </c>
      <c r="P1745" s="16">
        <v>245</v>
      </c>
      <c r="Q1745" s="16">
        <v>86</v>
      </c>
      <c r="R1745" s="16"/>
      <c r="S1745" s="16">
        <v>56</v>
      </c>
      <c r="T1745" s="16">
        <v>85</v>
      </c>
      <c r="U1745" s="16">
        <v>138</v>
      </c>
      <c r="V1745" s="16">
        <v>415</v>
      </c>
      <c r="W1745" s="16">
        <v>52</v>
      </c>
      <c r="X1745" s="16">
        <v>58</v>
      </c>
      <c r="Y1745" s="16">
        <v>209</v>
      </c>
      <c r="Z1745" s="16"/>
      <c r="AA1745" s="16"/>
      <c r="AB1745" s="16"/>
      <c r="AC1745" s="16"/>
      <c r="AD1745" s="16"/>
      <c r="AE1745" s="16"/>
    </row>
    <row r="1746" spans="2:31" ht="15.75" customHeight="1" x14ac:dyDescent="0.2">
      <c r="B1746" s="16">
        <v>271</v>
      </c>
      <c r="C1746" s="16">
        <v>207</v>
      </c>
      <c r="D1746" s="16">
        <v>93</v>
      </c>
      <c r="E1746" s="16">
        <v>201</v>
      </c>
      <c r="F1746" s="16">
        <v>47</v>
      </c>
      <c r="G1746" s="16">
        <v>378</v>
      </c>
      <c r="H1746" s="16">
        <v>188</v>
      </c>
      <c r="I1746" s="16">
        <v>88</v>
      </c>
      <c r="J1746" s="16">
        <v>392</v>
      </c>
      <c r="K1746" s="16"/>
      <c r="L1746" s="16">
        <v>629</v>
      </c>
      <c r="M1746" s="16">
        <v>114</v>
      </c>
      <c r="N1746" s="16">
        <v>100</v>
      </c>
      <c r="O1746" s="16">
        <v>75</v>
      </c>
      <c r="P1746" s="16">
        <v>66</v>
      </c>
      <c r="Q1746" s="16">
        <v>289</v>
      </c>
      <c r="R1746" s="16"/>
      <c r="S1746" s="16">
        <v>250</v>
      </c>
      <c r="T1746" s="16">
        <v>104</v>
      </c>
      <c r="U1746" s="16">
        <v>78</v>
      </c>
      <c r="V1746" s="16">
        <v>122</v>
      </c>
      <c r="W1746" s="16">
        <v>299</v>
      </c>
      <c r="X1746" s="16">
        <v>165</v>
      </c>
      <c r="Y1746" s="16">
        <v>76</v>
      </c>
      <c r="Z1746" s="16"/>
      <c r="AA1746" s="16"/>
      <c r="AB1746" s="16"/>
      <c r="AC1746" s="16"/>
      <c r="AD1746" s="16"/>
      <c r="AE1746" s="16"/>
    </row>
    <row r="1747" spans="2:31" ht="15.75" customHeight="1" x14ac:dyDescent="0.2">
      <c r="B1747" s="16">
        <v>129</v>
      </c>
      <c r="C1747" s="16">
        <v>277</v>
      </c>
      <c r="D1747" s="16">
        <v>62</v>
      </c>
      <c r="E1747" s="16">
        <v>78</v>
      </c>
      <c r="F1747" s="16">
        <v>194</v>
      </c>
      <c r="G1747" s="16">
        <v>159</v>
      </c>
      <c r="H1747" s="16">
        <v>94</v>
      </c>
      <c r="I1747" s="16">
        <v>67</v>
      </c>
      <c r="J1747" s="16">
        <v>63</v>
      </c>
      <c r="K1747" s="16"/>
      <c r="L1747" s="16">
        <v>63</v>
      </c>
      <c r="M1747" s="16">
        <v>136</v>
      </c>
      <c r="N1747" s="16">
        <v>55</v>
      </c>
      <c r="O1747" s="16">
        <v>70</v>
      </c>
      <c r="P1747" s="16">
        <v>366</v>
      </c>
      <c r="Q1747" s="16">
        <v>65</v>
      </c>
      <c r="R1747" s="16"/>
      <c r="S1747" s="16">
        <v>59</v>
      </c>
      <c r="T1747" s="16">
        <v>234</v>
      </c>
      <c r="U1747" s="16">
        <v>76</v>
      </c>
      <c r="V1747" s="16">
        <v>241</v>
      </c>
      <c r="W1747" s="16">
        <v>253</v>
      </c>
      <c r="X1747" s="16">
        <v>275</v>
      </c>
      <c r="Y1747" s="16">
        <v>61</v>
      </c>
      <c r="Z1747" s="16"/>
      <c r="AA1747" s="16"/>
      <c r="AB1747" s="16"/>
      <c r="AC1747" s="16"/>
      <c r="AD1747" s="16"/>
      <c r="AE1747" s="16"/>
    </row>
    <row r="1748" spans="2:31" ht="15.75" customHeight="1" x14ac:dyDescent="0.2">
      <c r="B1748" s="16">
        <v>128</v>
      </c>
      <c r="C1748" s="16">
        <v>109</v>
      </c>
      <c r="D1748" s="16">
        <v>309</v>
      </c>
      <c r="E1748" s="16">
        <v>318</v>
      </c>
      <c r="F1748" s="16">
        <v>66</v>
      </c>
      <c r="G1748" s="16">
        <v>91</v>
      </c>
      <c r="H1748" s="16">
        <v>159</v>
      </c>
      <c r="I1748" s="16">
        <v>166</v>
      </c>
      <c r="J1748" s="16">
        <v>40</v>
      </c>
      <c r="K1748" s="16"/>
      <c r="L1748" s="16">
        <v>78</v>
      </c>
      <c r="M1748" s="16">
        <v>91</v>
      </c>
      <c r="N1748" s="16">
        <v>90</v>
      </c>
      <c r="O1748" s="16">
        <v>68</v>
      </c>
      <c r="P1748" s="16">
        <v>168</v>
      </c>
      <c r="Q1748" s="16">
        <v>162</v>
      </c>
      <c r="R1748" s="16"/>
      <c r="S1748" s="16">
        <v>114</v>
      </c>
      <c r="T1748" s="16">
        <v>48</v>
      </c>
      <c r="U1748" s="16">
        <v>112</v>
      </c>
      <c r="V1748" s="16">
        <v>62</v>
      </c>
      <c r="W1748" s="16">
        <v>158</v>
      </c>
      <c r="X1748" s="16">
        <v>45</v>
      </c>
      <c r="Y1748" s="16">
        <v>127</v>
      </c>
      <c r="Z1748" s="16"/>
      <c r="AA1748" s="16"/>
      <c r="AB1748" s="16"/>
      <c r="AC1748" s="16"/>
      <c r="AD1748" s="16"/>
      <c r="AE1748" s="16"/>
    </row>
    <row r="1749" spans="2:31" ht="15.75" customHeight="1" x14ac:dyDescent="0.2">
      <c r="B1749" s="16">
        <v>254</v>
      </c>
      <c r="C1749" s="16">
        <v>62</v>
      </c>
      <c r="D1749" s="16">
        <v>253</v>
      </c>
      <c r="E1749" s="16">
        <v>138</v>
      </c>
      <c r="F1749" s="16">
        <v>261</v>
      </c>
      <c r="G1749" s="16">
        <v>185</v>
      </c>
      <c r="H1749" s="16">
        <v>192</v>
      </c>
      <c r="I1749" s="16">
        <v>98</v>
      </c>
      <c r="J1749" s="16">
        <v>116</v>
      </c>
      <c r="K1749" s="16"/>
      <c r="L1749" s="16">
        <v>62</v>
      </c>
      <c r="M1749" s="16">
        <v>128</v>
      </c>
      <c r="N1749" s="16">
        <v>81</v>
      </c>
      <c r="O1749" s="16">
        <v>59</v>
      </c>
      <c r="P1749" s="16">
        <v>151</v>
      </c>
      <c r="Q1749" s="16">
        <v>195</v>
      </c>
      <c r="R1749" s="16"/>
      <c r="S1749" s="16">
        <v>217</v>
      </c>
      <c r="T1749" s="16">
        <v>62</v>
      </c>
      <c r="U1749" s="16">
        <v>133</v>
      </c>
      <c r="V1749" s="16">
        <v>222</v>
      </c>
      <c r="W1749" s="16">
        <v>55</v>
      </c>
      <c r="X1749" s="16">
        <v>197</v>
      </c>
      <c r="Y1749" s="16">
        <v>116</v>
      </c>
      <c r="Z1749" s="16"/>
      <c r="AA1749" s="16"/>
      <c r="AB1749" s="16"/>
      <c r="AC1749" s="16"/>
      <c r="AD1749" s="16"/>
      <c r="AE1749" s="16"/>
    </row>
    <row r="1750" spans="2:31" ht="15.75" customHeight="1" x14ac:dyDescent="0.2">
      <c r="B1750" s="16">
        <v>126</v>
      </c>
      <c r="C1750" s="16">
        <v>135</v>
      </c>
      <c r="D1750" s="16">
        <v>268</v>
      </c>
      <c r="E1750" s="16">
        <v>81</v>
      </c>
      <c r="F1750" s="16">
        <v>128</v>
      </c>
      <c r="G1750" s="16">
        <v>65</v>
      </c>
      <c r="H1750" s="16">
        <v>96</v>
      </c>
      <c r="I1750" s="16">
        <v>59</v>
      </c>
      <c r="J1750" s="16">
        <v>129</v>
      </c>
      <c r="K1750" s="16"/>
      <c r="L1750" s="16">
        <v>156</v>
      </c>
      <c r="M1750" s="16">
        <v>46</v>
      </c>
      <c r="N1750" s="16">
        <v>83</v>
      </c>
      <c r="O1750" s="16">
        <v>53</v>
      </c>
      <c r="P1750" s="16">
        <v>254</v>
      </c>
      <c r="Q1750" s="16">
        <v>89</v>
      </c>
      <c r="R1750" s="16"/>
      <c r="S1750" s="16">
        <v>169</v>
      </c>
      <c r="T1750" s="16">
        <v>103</v>
      </c>
      <c r="U1750" s="16">
        <v>71</v>
      </c>
      <c r="V1750" s="16">
        <v>121</v>
      </c>
      <c r="W1750" s="16">
        <v>87</v>
      </c>
      <c r="X1750" s="16">
        <v>136</v>
      </c>
      <c r="Y1750" s="16">
        <v>221</v>
      </c>
      <c r="Z1750" s="16"/>
      <c r="AA1750" s="16"/>
      <c r="AB1750" s="16"/>
      <c r="AC1750" s="16"/>
      <c r="AD1750" s="16"/>
      <c r="AE1750" s="16"/>
    </row>
    <row r="1751" spans="2:31" ht="15.75" customHeight="1" x14ac:dyDescent="0.2">
      <c r="B1751" s="16">
        <v>77</v>
      </c>
      <c r="C1751" s="16">
        <v>223</v>
      </c>
      <c r="D1751" s="16">
        <v>48</v>
      </c>
      <c r="E1751" s="16">
        <v>62</v>
      </c>
      <c r="F1751" s="16">
        <v>77</v>
      </c>
      <c r="G1751" s="16">
        <v>436</v>
      </c>
      <c r="H1751" s="16">
        <v>90</v>
      </c>
      <c r="I1751" s="16">
        <v>63</v>
      </c>
      <c r="J1751" s="16">
        <v>175</v>
      </c>
      <c r="K1751" s="16"/>
      <c r="L1751" s="16">
        <v>284</v>
      </c>
      <c r="M1751" s="16">
        <v>73</v>
      </c>
      <c r="N1751" s="16">
        <v>84</v>
      </c>
      <c r="O1751" s="16">
        <v>243</v>
      </c>
      <c r="P1751" s="16">
        <v>131</v>
      </c>
      <c r="Q1751" s="16">
        <v>65</v>
      </c>
      <c r="R1751" s="16"/>
      <c r="S1751" s="16">
        <v>167</v>
      </c>
      <c r="T1751" s="16">
        <v>96</v>
      </c>
      <c r="U1751" s="16">
        <v>69</v>
      </c>
      <c r="V1751" s="16">
        <v>153</v>
      </c>
      <c r="W1751" s="16">
        <v>206</v>
      </c>
      <c r="X1751" s="16">
        <v>90</v>
      </c>
      <c r="Y1751" s="16">
        <v>109</v>
      </c>
      <c r="Z1751" s="16"/>
      <c r="AA1751" s="16"/>
      <c r="AB1751" s="16"/>
      <c r="AC1751" s="16"/>
      <c r="AD1751" s="16"/>
      <c r="AE1751" s="16"/>
    </row>
    <row r="1752" spans="2:31" ht="15.75" customHeight="1" x14ac:dyDescent="0.2">
      <c r="B1752" s="16">
        <v>172</v>
      </c>
      <c r="C1752" s="16">
        <v>151</v>
      </c>
      <c r="D1752" s="16">
        <v>486</v>
      </c>
      <c r="E1752" s="16">
        <v>63</v>
      </c>
      <c r="F1752" s="16">
        <v>232</v>
      </c>
      <c r="G1752" s="16">
        <v>550</v>
      </c>
      <c r="H1752" s="16">
        <v>396</v>
      </c>
      <c r="I1752" s="16">
        <v>123</v>
      </c>
      <c r="J1752" s="16">
        <v>108</v>
      </c>
      <c r="K1752" s="16"/>
      <c r="L1752" s="16">
        <v>70</v>
      </c>
      <c r="M1752" s="16">
        <v>357</v>
      </c>
      <c r="N1752" s="16">
        <v>53</v>
      </c>
      <c r="O1752" s="16">
        <v>60</v>
      </c>
      <c r="P1752" s="16">
        <v>100</v>
      </c>
      <c r="Q1752" s="16">
        <v>720</v>
      </c>
      <c r="R1752" s="16"/>
      <c r="S1752" s="16">
        <v>82</v>
      </c>
      <c r="T1752" s="16">
        <v>170</v>
      </c>
      <c r="U1752" s="16">
        <v>68</v>
      </c>
      <c r="V1752" s="16">
        <v>73</v>
      </c>
      <c r="W1752" s="16">
        <v>226</v>
      </c>
      <c r="X1752" s="16">
        <v>69</v>
      </c>
      <c r="Y1752" s="16">
        <v>127</v>
      </c>
      <c r="Z1752" s="16"/>
      <c r="AA1752" s="16"/>
      <c r="AB1752" s="16"/>
      <c r="AC1752" s="16"/>
      <c r="AD1752" s="16"/>
      <c r="AE1752" s="16"/>
    </row>
    <row r="1753" spans="2:31" ht="15.75" customHeight="1" x14ac:dyDescent="0.2">
      <c r="B1753" s="16">
        <v>195</v>
      </c>
      <c r="C1753" s="16">
        <v>57</v>
      </c>
      <c r="D1753" s="16">
        <v>194</v>
      </c>
      <c r="E1753" s="16">
        <v>128</v>
      </c>
      <c r="F1753" s="16">
        <v>169</v>
      </c>
      <c r="G1753" s="16">
        <v>157</v>
      </c>
      <c r="H1753" s="16">
        <v>254</v>
      </c>
      <c r="I1753" s="16">
        <v>114</v>
      </c>
      <c r="J1753" s="16">
        <v>89</v>
      </c>
      <c r="K1753" s="16"/>
      <c r="L1753" s="16">
        <v>111</v>
      </c>
      <c r="M1753" s="16">
        <v>448</v>
      </c>
      <c r="N1753" s="16">
        <v>107</v>
      </c>
      <c r="O1753" s="16">
        <v>155</v>
      </c>
      <c r="P1753" s="16">
        <v>117</v>
      </c>
      <c r="Q1753" s="16">
        <v>156</v>
      </c>
      <c r="R1753" s="16"/>
      <c r="S1753" s="16">
        <v>240</v>
      </c>
      <c r="T1753" s="16">
        <v>293</v>
      </c>
      <c r="U1753" s="16">
        <v>51</v>
      </c>
      <c r="V1753" s="16">
        <v>270</v>
      </c>
      <c r="W1753" s="16">
        <v>204</v>
      </c>
      <c r="X1753" s="16">
        <v>108</v>
      </c>
      <c r="Y1753" s="16">
        <v>103</v>
      </c>
      <c r="Z1753" s="16"/>
      <c r="AA1753" s="16"/>
      <c r="AB1753" s="16"/>
      <c r="AC1753" s="16"/>
      <c r="AD1753" s="16"/>
      <c r="AE1753" s="16"/>
    </row>
    <row r="1754" spans="2:31" ht="15.75" customHeight="1" x14ac:dyDescent="0.2">
      <c r="B1754" s="16">
        <v>75</v>
      </c>
      <c r="C1754" s="16">
        <v>106</v>
      </c>
      <c r="D1754" s="16">
        <v>61</v>
      </c>
      <c r="E1754" s="16">
        <v>72</v>
      </c>
      <c r="F1754" s="16">
        <v>122</v>
      </c>
      <c r="G1754" s="16">
        <v>128</v>
      </c>
      <c r="H1754" s="16">
        <v>140</v>
      </c>
      <c r="I1754" s="16">
        <v>150</v>
      </c>
      <c r="J1754" s="16">
        <v>60</v>
      </c>
      <c r="K1754" s="16"/>
      <c r="L1754" s="16">
        <v>295</v>
      </c>
      <c r="M1754" s="16">
        <v>89</v>
      </c>
      <c r="N1754" s="16">
        <v>68</v>
      </c>
      <c r="O1754" s="16">
        <v>101</v>
      </c>
      <c r="P1754" s="16">
        <v>94</v>
      </c>
      <c r="Q1754" s="16">
        <v>280</v>
      </c>
      <c r="R1754" s="16"/>
      <c r="S1754" s="16">
        <v>116</v>
      </c>
      <c r="T1754" s="16">
        <v>51</v>
      </c>
      <c r="U1754" s="16">
        <v>116</v>
      </c>
      <c r="V1754" s="16">
        <v>347</v>
      </c>
      <c r="W1754" s="16">
        <v>248</v>
      </c>
      <c r="X1754" s="16">
        <v>63</v>
      </c>
      <c r="Y1754" s="16">
        <v>81</v>
      </c>
      <c r="Z1754" s="16"/>
      <c r="AA1754" s="16"/>
      <c r="AB1754" s="16"/>
      <c r="AC1754" s="16"/>
      <c r="AD1754" s="16"/>
      <c r="AE1754" s="16"/>
    </row>
    <row r="1755" spans="2:31" ht="15.75" customHeight="1" x14ac:dyDescent="0.2">
      <c r="B1755" s="16">
        <v>219</v>
      </c>
      <c r="C1755" s="16">
        <v>155</v>
      </c>
      <c r="D1755" s="16">
        <v>156</v>
      </c>
      <c r="E1755" s="16">
        <v>136</v>
      </c>
      <c r="F1755" s="16">
        <v>67</v>
      </c>
      <c r="G1755" s="16">
        <v>101</v>
      </c>
      <c r="H1755" s="16">
        <v>129</v>
      </c>
      <c r="I1755" s="16">
        <v>46</v>
      </c>
      <c r="J1755" s="16">
        <v>289</v>
      </c>
      <c r="K1755" s="16"/>
      <c r="L1755" s="16">
        <v>73</v>
      </c>
      <c r="M1755" s="16">
        <v>135</v>
      </c>
      <c r="N1755" s="16">
        <v>507</v>
      </c>
      <c r="O1755" s="16">
        <v>189</v>
      </c>
      <c r="P1755" s="16">
        <v>122</v>
      </c>
      <c r="Q1755" s="16">
        <v>290</v>
      </c>
      <c r="R1755" s="16"/>
      <c r="S1755" s="16">
        <v>243</v>
      </c>
      <c r="T1755" s="16">
        <v>165</v>
      </c>
      <c r="U1755" s="16">
        <v>133</v>
      </c>
      <c r="V1755" s="16">
        <v>133</v>
      </c>
      <c r="W1755" s="16">
        <v>57</v>
      </c>
      <c r="X1755" s="16">
        <v>76</v>
      </c>
      <c r="Y1755" s="16">
        <v>160</v>
      </c>
      <c r="Z1755" s="16"/>
      <c r="AA1755" s="16"/>
      <c r="AB1755" s="16"/>
      <c r="AC1755" s="16"/>
      <c r="AD1755" s="16"/>
      <c r="AE1755" s="16"/>
    </row>
    <row r="1756" spans="2:31" ht="15.75" customHeight="1" x14ac:dyDescent="0.2">
      <c r="B1756" s="16">
        <v>91</v>
      </c>
      <c r="C1756" s="16">
        <v>66</v>
      </c>
      <c r="D1756" s="16">
        <v>151</v>
      </c>
      <c r="E1756" s="16">
        <v>236</v>
      </c>
      <c r="F1756" s="16">
        <v>258</v>
      </c>
      <c r="G1756" s="16">
        <v>150</v>
      </c>
      <c r="H1756" s="16">
        <v>96</v>
      </c>
      <c r="I1756" s="16">
        <v>141</v>
      </c>
      <c r="J1756" s="16">
        <v>194</v>
      </c>
      <c r="K1756" s="16"/>
      <c r="L1756" s="16">
        <v>81</v>
      </c>
      <c r="M1756" s="16">
        <v>99</v>
      </c>
      <c r="N1756" s="16">
        <v>100</v>
      </c>
      <c r="O1756" s="16">
        <v>171</v>
      </c>
      <c r="P1756" s="16">
        <v>99</v>
      </c>
      <c r="Q1756" s="16">
        <v>105</v>
      </c>
      <c r="R1756" s="16"/>
      <c r="S1756" s="16">
        <v>75</v>
      </c>
      <c r="T1756" s="16">
        <v>157</v>
      </c>
      <c r="U1756" s="16">
        <v>363</v>
      </c>
      <c r="V1756" s="16">
        <v>44</v>
      </c>
      <c r="W1756" s="16">
        <v>147</v>
      </c>
      <c r="X1756" s="16">
        <v>168</v>
      </c>
      <c r="Y1756" s="16">
        <v>48</v>
      </c>
      <c r="Z1756" s="16"/>
      <c r="AA1756" s="16"/>
      <c r="AB1756" s="16"/>
      <c r="AC1756" s="16"/>
      <c r="AD1756" s="16"/>
      <c r="AE1756" s="16"/>
    </row>
    <row r="1757" spans="2:31" ht="15.75" customHeight="1" x14ac:dyDescent="0.2">
      <c r="B1757" s="16">
        <v>75</v>
      </c>
      <c r="C1757" s="16">
        <v>198</v>
      </c>
      <c r="D1757" s="16">
        <v>257</v>
      </c>
      <c r="E1757" s="16">
        <v>197</v>
      </c>
      <c r="F1757" s="16">
        <v>61</v>
      </c>
      <c r="G1757" s="16">
        <v>187</v>
      </c>
      <c r="H1757" s="16">
        <v>84</v>
      </c>
      <c r="I1757" s="16">
        <v>103</v>
      </c>
      <c r="J1757" s="16">
        <v>46</v>
      </c>
      <c r="K1757" s="16"/>
      <c r="L1757" s="16">
        <v>216</v>
      </c>
      <c r="M1757" s="16">
        <v>131</v>
      </c>
      <c r="N1757" s="16">
        <v>121</v>
      </c>
      <c r="O1757" s="16">
        <v>215</v>
      </c>
      <c r="P1757" s="16">
        <v>80</v>
      </c>
      <c r="Q1757" s="16">
        <v>80</v>
      </c>
      <c r="R1757" s="16"/>
      <c r="S1757" s="16">
        <v>119</v>
      </c>
      <c r="T1757" s="16">
        <v>244</v>
      </c>
      <c r="U1757" s="16">
        <v>128</v>
      </c>
      <c r="V1757" s="16">
        <v>116</v>
      </c>
      <c r="W1757" s="16">
        <v>171</v>
      </c>
      <c r="X1757" s="16">
        <v>113</v>
      </c>
      <c r="Y1757" s="16">
        <v>85</v>
      </c>
      <c r="Z1757" s="16"/>
      <c r="AA1757" s="16"/>
      <c r="AB1757" s="16"/>
      <c r="AC1757" s="16"/>
      <c r="AD1757" s="16"/>
      <c r="AE1757" s="16"/>
    </row>
    <row r="1758" spans="2:31" ht="15.75" customHeight="1" x14ac:dyDescent="0.2">
      <c r="B1758" s="16">
        <v>206</v>
      </c>
      <c r="C1758" s="16">
        <v>236</v>
      </c>
      <c r="D1758" s="16">
        <v>331</v>
      </c>
      <c r="E1758" s="16">
        <v>190</v>
      </c>
      <c r="F1758" s="16">
        <v>157</v>
      </c>
      <c r="G1758" s="16">
        <v>125</v>
      </c>
      <c r="H1758" s="16">
        <v>222</v>
      </c>
      <c r="I1758" s="16">
        <v>60</v>
      </c>
      <c r="J1758" s="16">
        <v>121</v>
      </c>
      <c r="K1758" s="16"/>
      <c r="L1758" s="16">
        <v>81</v>
      </c>
      <c r="M1758" s="16">
        <v>194</v>
      </c>
      <c r="N1758" s="16">
        <v>44</v>
      </c>
      <c r="O1758" s="16">
        <v>378</v>
      </c>
      <c r="P1758" s="16">
        <v>410</v>
      </c>
      <c r="Q1758" s="16">
        <v>153</v>
      </c>
      <c r="R1758" s="16"/>
      <c r="S1758" s="16">
        <v>97</v>
      </c>
      <c r="T1758" s="16">
        <v>73</v>
      </c>
      <c r="U1758" s="16">
        <v>107</v>
      </c>
      <c r="V1758" s="16">
        <v>299</v>
      </c>
      <c r="W1758" s="16">
        <v>69</v>
      </c>
      <c r="X1758" s="16">
        <v>76</v>
      </c>
      <c r="Y1758" s="16">
        <v>242</v>
      </c>
      <c r="Z1758" s="16"/>
      <c r="AA1758" s="16"/>
      <c r="AB1758" s="16"/>
      <c r="AC1758" s="16"/>
      <c r="AD1758" s="16"/>
      <c r="AE1758" s="16"/>
    </row>
    <row r="1759" spans="2:31" ht="15.75" customHeight="1" x14ac:dyDescent="0.2">
      <c r="B1759" s="16">
        <v>142</v>
      </c>
      <c r="C1759" s="16">
        <v>423</v>
      </c>
      <c r="D1759" s="16">
        <v>409</v>
      </c>
      <c r="E1759" s="16">
        <v>69</v>
      </c>
      <c r="F1759" s="16">
        <v>140</v>
      </c>
      <c r="G1759" s="16">
        <v>144</v>
      </c>
      <c r="H1759" s="16">
        <v>211</v>
      </c>
      <c r="I1759" s="16">
        <v>84</v>
      </c>
      <c r="J1759" s="16">
        <v>86</v>
      </c>
      <c r="K1759" s="16"/>
      <c r="L1759" s="16">
        <v>165</v>
      </c>
      <c r="M1759" s="16">
        <v>111</v>
      </c>
      <c r="N1759" s="16">
        <v>55</v>
      </c>
      <c r="O1759" s="16">
        <v>206</v>
      </c>
      <c r="P1759" s="16">
        <v>263</v>
      </c>
      <c r="Q1759" s="16">
        <v>180</v>
      </c>
      <c r="R1759" s="16"/>
      <c r="S1759" s="16">
        <v>94</v>
      </c>
      <c r="T1759" s="16">
        <v>78</v>
      </c>
      <c r="U1759" s="16">
        <v>164</v>
      </c>
      <c r="V1759" s="16">
        <v>189</v>
      </c>
      <c r="W1759" s="16">
        <v>80</v>
      </c>
      <c r="X1759" s="16">
        <v>147</v>
      </c>
      <c r="Y1759" s="16">
        <v>63</v>
      </c>
      <c r="Z1759" s="16"/>
      <c r="AA1759" s="16"/>
      <c r="AB1759" s="16"/>
      <c r="AC1759" s="16"/>
      <c r="AD1759" s="16"/>
      <c r="AE1759" s="16"/>
    </row>
    <row r="1760" spans="2:31" ht="15.75" customHeight="1" x14ac:dyDescent="0.2">
      <c r="B1760" s="16">
        <v>150</v>
      </c>
      <c r="C1760" s="16">
        <v>71</v>
      </c>
      <c r="D1760" s="16">
        <v>182</v>
      </c>
      <c r="E1760" s="16">
        <v>383</v>
      </c>
      <c r="F1760" s="16">
        <v>138</v>
      </c>
      <c r="G1760" s="16">
        <v>58</v>
      </c>
      <c r="H1760" s="16">
        <v>176</v>
      </c>
      <c r="I1760" s="16">
        <v>205</v>
      </c>
      <c r="J1760" s="16">
        <v>113</v>
      </c>
      <c r="K1760" s="16"/>
      <c r="L1760" s="16">
        <v>91</v>
      </c>
      <c r="M1760" s="16">
        <v>70</v>
      </c>
      <c r="N1760" s="16">
        <v>99</v>
      </c>
      <c r="O1760" s="16">
        <v>65</v>
      </c>
      <c r="P1760" s="16">
        <v>66</v>
      </c>
      <c r="Q1760" s="16">
        <v>163</v>
      </c>
      <c r="R1760" s="16"/>
      <c r="S1760" s="16">
        <v>79</v>
      </c>
      <c r="T1760" s="16">
        <v>377</v>
      </c>
      <c r="U1760" s="16">
        <v>57</v>
      </c>
      <c r="V1760" s="16">
        <v>52</v>
      </c>
      <c r="W1760" s="16">
        <v>70</v>
      </c>
      <c r="X1760" s="16">
        <v>96</v>
      </c>
      <c r="Y1760" s="16">
        <v>93</v>
      </c>
      <c r="Z1760" s="16"/>
      <c r="AA1760" s="16"/>
      <c r="AB1760" s="16"/>
      <c r="AC1760" s="16"/>
      <c r="AD1760" s="16"/>
      <c r="AE1760" s="16"/>
    </row>
    <row r="1761" spans="2:31" ht="15.75" customHeight="1" x14ac:dyDescent="0.2">
      <c r="B1761" s="16">
        <v>135</v>
      </c>
      <c r="C1761" s="16">
        <v>51</v>
      </c>
      <c r="D1761" s="16">
        <v>79</v>
      </c>
      <c r="E1761" s="16">
        <v>220</v>
      </c>
      <c r="F1761" s="16">
        <v>92</v>
      </c>
      <c r="G1761" s="16">
        <v>117</v>
      </c>
      <c r="H1761" s="16">
        <v>69</v>
      </c>
      <c r="I1761" s="16">
        <v>98</v>
      </c>
      <c r="J1761" s="16">
        <v>211</v>
      </c>
      <c r="K1761" s="16"/>
      <c r="L1761" s="16">
        <v>79</v>
      </c>
      <c r="M1761" s="16">
        <v>51</v>
      </c>
      <c r="N1761" s="16">
        <v>226</v>
      </c>
      <c r="O1761" s="16">
        <v>112</v>
      </c>
      <c r="P1761" s="16">
        <v>67</v>
      </c>
      <c r="Q1761" s="16">
        <v>75</v>
      </c>
      <c r="R1761" s="16"/>
      <c r="S1761" s="16">
        <v>163</v>
      </c>
      <c r="T1761" s="16">
        <v>162</v>
      </c>
      <c r="U1761" s="16">
        <v>81</v>
      </c>
      <c r="V1761" s="16">
        <v>226</v>
      </c>
      <c r="W1761" s="16">
        <v>282</v>
      </c>
      <c r="X1761" s="16">
        <v>169</v>
      </c>
      <c r="Y1761" s="16">
        <v>58</v>
      </c>
      <c r="Z1761" s="16"/>
      <c r="AA1761" s="16"/>
      <c r="AB1761" s="16"/>
      <c r="AC1761" s="16"/>
      <c r="AD1761" s="16"/>
      <c r="AE1761" s="16"/>
    </row>
    <row r="1762" spans="2:31" ht="15.75" customHeight="1" x14ac:dyDescent="0.2">
      <c r="B1762" s="16">
        <v>243</v>
      </c>
      <c r="C1762" s="16">
        <v>162</v>
      </c>
      <c r="D1762" s="16">
        <v>91</v>
      </c>
      <c r="E1762" s="16">
        <v>140</v>
      </c>
      <c r="F1762" s="16">
        <v>58</v>
      </c>
      <c r="G1762" s="16">
        <v>121</v>
      </c>
      <c r="H1762" s="16">
        <v>46</v>
      </c>
      <c r="I1762" s="16">
        <v>370</v>
      </c>
      <c r="J1762" s="16">
        <v>89</v>
      </c>
      <c r="K1762" s="16"/>
      <c r="L1762" s="16">
        <v>78</v>
      </c>
      <c r="M1762" s="16">
        <v>92</v>
      </c>
      <c r="N1762" s="16">
        <v>123</v>
      </c>
      <c r="O1762" s="16">
        <v>290</v>
      </c>
      <c r="P1762" s="16">
        <v>76</v>
      </c>
      <c r="Q1762" s="16">
        <v>109</v>
      </c>
      <c r="R1762" s="16"/>
      <c r="S1762" s="16">
        <v>128</v>
      </c>
      <c r="T1762" s="16">
        <v>119</v>
      </c>
      <c r="U1762" s="16">
        <v>233</v>
      </c>
      <c r="V1762" s="16">
        <v>336</v>
      </c>
      <c r="W1762" s="16">
        <v>271</v>
      </c>
      <c r="X1762" s="16">
        <v>127</v>
      </c>
      <c r="Y1762" s="16">
        <v>80</v>
      </c>
      <c r="Z1762" s="16"/>
      <c r="AA1762" s="16"/>
      <c r="AB1762" s="16"/>
      <c r="AC1762" s="16"/>
      <c r="AD1762" s="16"/>
      <c r="AE1762" s="16"/>
    </row>
    <row r="1763" spans="2:31" ht="15.75" customHeight="1" x14ac:dyDescent="0.2">
      <c r="B1763" s="16">
        <v>138</v>
      </c>
      <c r="C1763" s="16">
        <v>172</v>
      </c>
      <c r="D1763" s="16">
        <v>196</v>
      </c>
      <c r="E1763" s="16">
        <v>103</v>
      </c>
      <c r="F1763" s="16">
        <v>84</v>
      </c>
      <c r="G1763" s="16">
        <v>142</v>
      </c>
      <c r="H1763" s="16">
        <v>114</v>
      </c>
      <c r="I1763" s="16">
        <v>281</v>
      </c>
      <c r="J1763" s="16">
        <v>814</v>
      </c>
      <c r="K1763" s="16"/>
      <c r="L1763" s="16">
        <v>348</v>
      </c>
      <c r="M1763" s="16">
        <v>115</v>
      </c>
      <c r="N1763" s="16">
        <v>68</v>
      </c>
      <c r="O1763" s="16">
        <v>144</v>
      </c>
      <c r="P1763" s="16">
        <v>130</v>
      </c>
      <c r="Q1763" s="16">
        <v>91</v>
      </c>
      <c r="R1763" s="16"/>
      <c r="S1763" s="16">
        <v>210</v>
      </c>
      <c r="T1763" s="16">
        <v>163</v>
      </c>
      <c r="U1763" s="16">
        <v>138</v>
      </c>
      <c r="V1763" s="16">
        <v>251</v>
      </c>
      <c r="W1763" s="16">
        <v>235</v>
      </c>
      <c r="X1763" s="16">
        <v>124</v>
      </c>
      <c r="Y1763" s="16">
        <v>263</v>
      </c>
      <c r="Z1763" s="16"/>
      <c r="AA1763" s="16"/>
      <c r="AB1763" s="16"/>
      <c r="AC1763" s="16"/>
      <c r="AD1763" s="16"/>
      <c r="AE1763" s="16"/>
    </row>
    <row r="1764" spans="2:31" ht="15.75" customHeight="1" x14ac:dyDescent="0.2">
      <c r="B1764" s="16">
        <v>63</v>
      </c>
      <c r="C1764" s="16">
        <v>141</v>
      </c>
      <c r="D1764" s="16">
        <v>132</v>
      </c>
      <c r="E1764" s="16">
        <v>88</v>
      </c>
      <c r="F1764" s="16">
        <v>70</v>
      </c>
      <c r="G1764" s="16">
        <v>131</v>
      </c>
      <c r="H1764" s="16">
        <v>102</v>
      </c>
      <c r="I1764" s="16">
        <v>73</v>
      </c>
      <c r="J1764" s="16">
        <v>110</v>
      </c>
      <c r="K1764" s="16"/>
      <c r="L1764" s="16">
        <v>69</v>
      </c>
      <c r="M1764" s="16">
        <v>71</v>
      </c>
      <c r="N1764" s="16">
        <v>168</v>
      </c>
      <c r="O1764" s="16">
        <v>85</v>
      </c>
      <c r="P1764" s="16">
        <v>123</v>
      </c>
      <c r="Q1764" s="16">
        <v>524</v>
      </c>
      <c r="R1764" s="16"/>
      <c r="S1764" s="16">
        <v>110</v>
      </c>
      <c r="T1764" s="16">
        <v>196</v>
      </c>
      <c r="U1764" s="16">
        <v>182</v>
      </c>
      <c r="V1764" s="16">
        <v>263</v>
      </c>
      <c r="W1764" s="16">
        <v>76</v>
      </c>
      <c r="X1764" s="16">
        <v>119</v>
      </c>
      <c r="Y1764" s="16">
        <v>145</v>
      </c>
      <c r="Z1764" s="16"/>
      <c r="AA1764" s="16"/>
      <c r="AB1764" s="16"/>
      <c r="AC1764" s="16"/>
      <c r="AD1764" s="16"/>
      <c r="AE1764" s="16"/>
    </row>
    <row r="1765" spans="2:31" ht="15.75" customHeight="1" x14ac:dyDescent="0.2">
      <c r="B1765" s="16">
        <v>97</v>
      </c>
      <c r="C1765" s="16">
        <v>50</v>
      </c>
      <c r="D1765" s="16">
        <v>101</v>
      </c>
      <c r="E1765" s="16">
        <v>60</v>
      </c>
      <c r="F1765" s="16">
        <v>101</v>
      </c>
      <c r="G1765" s="16">
        <v>240</v>
      </c>
      <c r="H1765" s="16">
        <v>260</v>
      </c>
      <c r="I1765" s="16">
        <v>95</v>
      </c>
      <c r="J1765" s="16">
        <v>95</v>
      </c>
      <c r="K1765" s="16"/>
      <c r="L1765" s="16">
        <v>166</v>
      </c>
      <c r="M1765" s="16">
        <v>111</v>
      </c>
      <c r="N1765" s="16">
        <v>305</v>
      </c>
      <c r="O1765" s="16">
        <v>87</v>
      </c>
      <c r="P1765" s="16">
        <v>308</v>
      </c>
      <c r="Q1765" s="16">
        <v>225</v>
      </c>
      <c r="R1765" s="16"/>
      <c r="S1765" s="16">
        <v>67</v>
      </c>
      <c r="T1765" s="16">
        <v>67</v>
      </c>
      <c r="U1765" s="16"/>
      <c r="V1765" s="16">
        <v>338</v>
      </c>
      <c r="W1765" s="16">
        <v>222</v>
      </c>
      <c r="X1765" s="16">
        <v>253</v>
      </c>
      <c r="Y1765" s="16">
        <v>106</v>
      </c>
      <c r="Z1765" s="16"/>
      <c r="AA1765" s="16"/>
      <c r="AB1765" s="16"/>
      <c r="AC1765" s="16"/>
      <c r="AD1765" s="16"/>
      <c r="AE1765" s="16"/>
    </row>
    <row r="1766" spans="2:31" ht="15.75" customHeight="1" x14ac:dyDescent="0.2">
      <c r="B1766" s="16">
        <v>43</v>
      </c>
      <c r="C1766" s="16">
        <v>44</v>
      </c>
      <c r="D1766" s="16">
        <v>280</v>
      </c>
      <c r="E1766" s="16">
        <v>108</v>
      </c>
      <c r="F1766" s="16">
        <v>206</v>
      </c>
      <c r="G1766" s="16">
        <v>83</v>
      </c>
      <c r="H1766" s="16">
        <v>63</v>
      </c>
      <c r="I1766" s="16">
        <v>316</v>
      </c>
      <c r="J1766" s="16">
        <v>73</v>
      </c>
      <c r="K1766" s="16"/>
      <c r="L1766" s="16">
        <v>49</v>
      </c>
      <c r="M1766" s="16">
        <v>190</v>
      </c>
      <c r="N1766" s="16">
        <v>44</v>
      </c>
      <c r="O1766" s="16">
        <v>78</v>
      </c>
      <c r="P1766" s="16">
        <v>86</v>
      </c>
      <c r="Q1766" s="16">
        <v>81</v>
      </c>
      <c r="R1766" s="16"/>
      <c r="S1766" s="16">
        <v>141</v>
      </c>
      <c r="T1766" s="16">
        <v>121</v>
      </c>
      <c r="U1766" s="16"/>
      <c r="V1766" s="16">
        <v>61</v>
      </c>
      <c r="W1766" s="16">
        <v>151</v>
      </c>
      <c r="X1766" s="16">
        <v>115</v>
      </c>
      <c r="Y1766" s="16">
        <v>72</v>
      </c>
      <c r="Z1766" s="16"/>
      <c r="AA1766" s="16"/>
      <c r="AB1766" s="16"/>
      <c r="AC1766" s="16"/>
      <c r="AD1766" s="16"/>
      <c r="AE1766" s="16"/>
    </row>
    <row r="1767" spans="2:31" ht="15.75" customHeight="1" x14ac:dyDescent="0.2">
      <c r="B1767" s="16">
        <v>311</v>
      </c>
      <c r="C1767" s="16">
        <v>100</v>
      </c>
      <c r="D1767" s="16">
        <v>200</v>
      </c>
      <c r="E1767" s="16">
        <v>70</v>
      </c>
      <c r="F1767" s="16">
        <v>90</v>
      </c>
      <c r="G1767" s="16">
        <v>223</v>
      </c>
      <c r="H1767" s="16">
        <v>52</v>
      </c>
      <c r="I1767" s="16">
        <v>438</v>
      </c>
      <c r="J1767" s="16">
        <v>241</v>
      </c>
      <c r="K1767" s="16"/>
      <c r="L1767" s="16">
        <v>153</v>
      </c>
      <c r="M1767" s="16">
        <v>136</v>
      </c>
      <c r="N1767" s="16">
        <v>170</v>
      </c>
      <c r="O1767" s="16">
        <v>184</v>
      </c>
      <c r="P1767" s="16">
        <v>120</v>
      </c>
      <c r="Q1767" s="16">
        <v>107</v>
      </c>
      <c r="R1767" s="16"/>
      <c r="S1767" s="16">
        <v>121</v>
      </c>
      <c r="T1767" s="16">
        <v>86</v>
      </c>
      <c r="U1767" s="16"/>
      <c r="V1767" s="16">
        <v>78</v>
      </c>
      <c r="W1767" s="16">
        <v>135</v>
      </c>
      <c r="X1767" s="16">
        <v>187</v>
      </c>
      <c r="Y1767" s="16">
        <v>149</v>
      </c>
      <c r="Z1767" s="16"/>
      <c r="AA1767" s="16"/>
      <c r="AB1767" s="16"/>
      <c r="AC1767" s="16"/>
      <c r="AD1767" s="16"/>
      <c r="AE1767" s="16"/>
    </row>
    <row r="1768" spans="2:31" ht="15.75" customHeight="1" x14ac:dyDescent="0.2">
      <c r="B1768" s="16">
        <v>115</v>
      </c>
      <c r="C1768" s="16">
        <v>89</v>
      </c>
      <c r="D1768" s="16">
        <v>114</v>
      </c>
      <c r="E1768" s="16">
        <v>92</v>
      </c>
      <c r="F1768" s="16">
        <v>244</v>
      </c>
      <c r="G1768" s="16">
        <v>231</v>
      </c>
      <c r="H1768" s="16">
        <v>54</v>
      </c>
      <c r="I1768" s="16">
        <v>182</v>
      </c>
      <c r="J1768" s="16">
        <v>91</v>
      </c>
      <c r="K1768" s="16"/>
      <c r="L1768" s="16">
        <v>119</v>
      </c>
      <c r="M1768" s="16">
        <v>335</v>
      </c>
      <c r="N1768" s="16">
        <v>188</v>
      </c>
      <c r="O1768" s="16">
        <v>139</v>
      </c>
      <c r="P1768" s="16">
        <v>53</v>
      </c>
      <c r="Q1768" s="16">
        <v>44</v>
      </c>
      <c r="R1768" s="16"/>
      <c r="S1768" s="16">
        <v>315</v>
      </c>
      <c r="T1768" s="16">
        <v>193</v>
      </c>
      <c r="U1768" s="16"/>
      <c r="V1768" s="16">
        <v>72</v>
      </c>
      <c r="W1768" s="16">
        <v>189</v>
      </c>
      <c r="X1768" s="16">
        <v>75</v>
      </c>
      <c r="Y1768" s="16">
        <v>63</v>
      </c>
      <c r="Z1768" s="16"/>
      <c r="AA1768" s="16"/>
      <c r="AB1768" s="16"/>
      <c r="AC1768" s="16"/>
      <c r="AD1768" s="16"/>
      <c r="AE1768" s="16"/>
    </row>
    <row r="1769" spans="2:31" ht="15.75" customHeight="1" x14ac:dyDescent="0.2">
      <c r="B1769" s="16">
        <v>188</v>
      </c>
      <c r="C1769" s="16">
        <v>55</v>
      </c>
      <c r="D1769" s="16">
        <v>109</v>
      </c>
      <c r="E1769" s="16">
        <v>401</v>
      </c>
      <c r="F1769" s="16">
        <v>108</v>
      </c>
      <c r="G1769" s="16">
        <v>153</v>
      </c>
      <c r="H1769" s="16">
        <v>64</v>
      </c>
      <c r="I1769" s="16">
        <v>93</v>
      </c>
      <c r="J1769" s="16">
        <v>87</v>
      </c>
      <c r="K1769" s="16"/>
      <c r="L1769" s="16">
        <v>82</v>
      </c>
      <c r="M1769" s="16">
        <v>107</v>
      </c>
      <c r="N1769" s="16">
        <v>83</v>
      </c>
      <c r="O1769" s="16">
        <v>145</v>
      </c>
      <c r="P1769" s="16">
        <v>228</v>
      </c>
      <c r="Q1769" s="16">
        <v>54</v>
      </c>
      <c r="R1769" s="16"/>
      <c r="S1769" s="16">
        <v>102</v>
      </c>
      <c r="T1769" s="16">
        <v>76</v>
      </c>
      <c r="U1769" s="16"/>
      <c r="V1769" s="16">
        <v>71</v>
      </c>
      <c r="W1769" s="16">
        <v>219</v>
      </c>
      <c r="X1769" s="16">
        <v>87</v>
      </c>
      <c r="Y1769" s="16">
        <v>158</v>
      </c>
      <c r="Z1769" s="16"/>
      <c r="AA1769" s="16"/>
      <c r="AB1769" s="16"/>
      <c r="AC1769" s="16"/>
      <c r="AD1769" s="16"/>
      <c r="AE1769" s="16"/>
    </row>
    <row r="1770" spans="2:31" ht="15.75" customHeight="1" x14ac:dyDescent="0.2">
      <c r="B1770" s="16">
        <v>224</v>
      </c>
      <c r="C1770" s="16">
        <v>161</v>
      </c>
      <c r="D1770" s="16">
        <v>90</v>
      </c>
      <c r="E1770" s="16">
        <v>185</v>
      </c>
      <c r="F1770" s="16">
        <v>157</v>
      </c>
      <c r="G1770" s="16">
        <v>67</v>
      </c>
      <c r="H1770" s="16">
        <v>235</v>
      </c>
      <c r="I1770" s="16">
        <v>132</v>
      </c>
      <c r="J1770" s="16">
        <v>105</v>
      </c>
      <c r="K1770" s="16"/>
      <c r="L1770" s="16">
        <v>103</v>
      </c>
      <c r="M1770" s="16">
        <v>42</v>
      </c>
      <c r="N1770" s="16">
        <v>96</v>
      </c>
      <c r="O1770" s="16">
        <v>72</v>
      </c>
      <c r="P1770" s="16">
        <v>213</v>
      </c>
      <c r="Q1770" s="16">
        <v>66</v>
      </c>
      <c r="R1770" s="16"/>
      <c r="S1770" s="16">
        <v>366</v>
      </c>
      <c r="T1770" s="16">
        <v>70</v>
      </c>
      <c r="U1770" s="16"/>
      <c r="V1770" s="16">
        <v>73</v>
      </c>
      <c r="W1770" s="16">
        <v>129</v>
      </c>
      <c r="X1770" s="16">
        <v>185</v>
      </c>
      <c r="Y1770" s="16">
        <v>160</v>
      </c>
      <c r="Z1770" s="16"/>
      <c r="AA1770" s="16"/>
      <c r="AB1770" s="16"/>
      <c r="AC1770" s="16"/>
      <c r="AD1770" s="16"/>
      <c r="AE1770" s="16"/>
    </row>
    <row r="1771" spans="2:31" ht="15.75" customHeight="1" x14ac:dyDescent="0.2">
      <c r="B1771" s="16">
        <v>167</v>
      </c>
      <c r="C1771" s="16">
        <v>97</v>
      </c>
      <c r="D1771" s="16">
        <v>170</v>
      </c>
      <c r="E1771" s="16">
        <v>71</v>
      </c>
      <c r="F1771" s="16">
        <v>132</v>
      </c>
      <c r="G1771" s="16">
        <v>147</v>
      </c>
      <c r="H1771" s="16">
        <v>53</v>
      </c>
      <c r="I1771" s="16">
        <v>89</v>
      </c>
      <c r="J1771" s="16">
        <v>328</v>
      </c>
      <c r="K1771" s="16"/>
      <c r="L1771" s="16">
        <v>401</v>
      </c>
      <c r="M1771" s="16">
        <v>233</v>
      </c>
      <c r="N1771" s="16">
        <v>71</v>
      </c>
      <c r="O1771" s="16">
        <v>134</v>
      </c>
      <c r="P1771" s="16">
        <v>140</v>
      </c>
      <c r="Q1771" s="16">
        <v>149</v>
      </c>
      <c r="R1771" s="16"/>
      <c r="S1771" s="16">
        <v>83</v>
      </c>
      <c r="T1771" s="16">
        <v>80</v>
      </c>
      <c r="U1771" s="16"/>
      <c r="V1771" s="16">
        <v>123</v>
      </c>
      <c r="W1771" s="16">
        <v>165</v>
      </c>
      <c r="X1771" s="16">
        <v>110</v>
      </c>
      <c r="Y1771" s="16">
        <v>78</v>
      </c>
      <c r="Z1771" s="16"/>
      <c r="AA1771" s="16"/>
      <c r="AB1771" s="16"/>
      <c r="AC1771" s="16"/>
      <c r="AD1771" s="16"/>
      <c r="AE1771" s="16"/>
    </row>
    <row r="1772" spans="2:31" ht="15.75" customHeight="1" x14ac:dyDescent="0.2">
      <c r="B1772" s="16">
        <v>119</v>
      </c>
      <c r="C1772" s="16">
        <v>66</v>
      </c>
      <c r="D1772" s="16">
        <v>131</v>
      </c>
      <c r="E1772" s="16">
        <v>545</v>
      </c>
      <c r="F1772" s="16">
        <v>238</v>
      </c>
      <c r="G1772" s="16">
        <v>110</v>
      </c>
      <c r="H1772" s="16">
        <v>116</v>
      </c>
      <c r="I1772" s="16">
        <v>307</v>
      </c>
      <c r="J1772" s="16">
        <v>89</v>
      </c>
      <c r="K1772" s="16"/>
      <c r="L1772" s="16">
        <v>553</v>
      </c>
      <c r="M1772" s="16">
        <v>195</v>
      </c>
      <c r="N1772" s="16">
        <v>110</v>
      </c>
      <c r="O1772" s="16">
        <v>41</v>
      </c>
      <c r="P1772" s="16">
        <v>205</v>
      </c>
      <c r="Q1772" s="16">
        <v>91</v>
      </c>
      <c r="R1772" s="16"/>
      <c r="S1772" s="16">
        <v>312</v>
      </c>
      <c r="T1772" s="16">
        <v>78</v>
      </c>
      <c r="U1772" s="16"/>
      <c r="V1772" s="16">
        <v>196</v>
      </c>
      <c r="W1772" s="16">
        <v>141</v>
      </c>
      <c r="X1772" s="16">
        <v>203</v>
      </c>
      <c r="Y1772" s="16">
        <v>138</v>
      </c>
      <c r="Z1772" s="16"/>
      <c r="AA1772" s="16"/>
      <c r="AB1772" s="16"/>
      <c r="AC1772" s="16"/>
      <c r="AD1772" s="16"/>
      <c r="AE1772" s="16"/>
    </row>
    <row r="1773" spans="2:31" ht="15.75" customHeight="1" x14ac:dyDescent="0.2">
      <c r="B1773" s="16">
        <v>51</v>
      </c>
      <c r="C1773" s="16">
        <v>79</v>
      </c>
      <c r="D1773" s="16">
        <v>57</v>
      </c>
      <c r="E1773" s="16">
        <v>84</v>
      </c>
      <c r="F1773" s="16">
        <v>77</v>
      </c>
      <c r="G1773" s="16">
        <v>268</v>
      </c>
      <c r="H1773" s="16">
        <v>61</v>
      </c>
      <c r="I1773" s="16">
        <v>301</v>
      </c>
      <c r="J1773" s="16">
        <v>96</v>
      </c>
      <c r="K1773" s="16"/>
      <c r="L1773" s="16">
        <v>284</v>
      </c>
      <c r="M1773" s="16">
        <v>161</v>
      </c>
      <c r="N1773" s="16">
        <v>92</v>
      </c>
      <c r="O1773" s="16">
        <v>138</v>
      </c>
      <c r="P1773" s="16">
        <v>97</v>
      </c>
      <c r="Q1773" s="16">
        <v>108</v>
      </c>
      <c r="R1773" s="16"/>
      <c r="S1773" s="16">
        <v>73</v>
      </c>
      <c r="T1773" s="16">
        <v>69</v>
      </c>
      <c r="U1773" s="16"/>
      <c r="V1773" s="16">
        <v>70</v>
      </c>
      <c r="W1773" s="16">
        <v>56</v>
      </c>
      <c r="X1773" s="16">
        <v>232</v>
      </c>
      <c r="Y1773" s="16">
        <v>79</v>
      </c>
      <c r="Z1773" s="16"/>
      <c r="AA1773" s="16"/>
      <c r="AB1773" s="16"/>
      <c r="AC1773" s="16"/>
      <c r="AD1773" s="16"/>
      <c r="AE1773" s="16"/>
    </row>
    <row r="1774" spans="2:31" ht="15.75" customHeight="1" x14ac:dyDescent="0.2">
      <c r="B1774" s="16">
        <v>326</v>
      </c>
      <c r="C1774" s="16">
        <v>74</v>
      </c>
      <c r="D1774" s="16">
        <v>91</v>
      </c>
      <c r="E1774" s="16">
        <v>50</v>
      </c>
      <c r="F1774" s="16">
        <v>66</v>
      </c>
      <c r="G1774" s="16">
        <v>146</v>
      </c>
      <c r="H1774" s="16">
        <v>210</v>
      </c>
      <c r="I1774" s="16">
        <v>124</v>
      </c>
      <c r="J1774" s="16">
        <v>73</v>
      </c>
      <c r="K1774" s="16"/>
      <c r="L1774" s="16">
        <v>83</v>
      </c>
      <c r="M1774" s="16">
        <v>384</v>
      </c>
      <c r="N1774" s="16">
        <v>104</v>
      </c>
      <c r="O1774" s="16">
        <v>87</v>
      </c>
      <c r="P1774" s="16">
        <v>89</v>
      </c>
      <c r="Q1774" s="16">
        <v>120</v>
      </c>
      <c r="R1774" s="16"/>
      <c r="S1774" s="16">
        <v>190</v>
      </c>
      <c r="T1774" s="16">
        <v>69</v>
      </c>
      <c r="U1774" s="16"/>
      <c r="V1774" s="16">
        <v>205</v>
      </c>
      <c r="W1774" s="16">
        <v>64</v>
      </c>
      <c r="X1774" s="16">
        <v>88</v>
      </c>
      <c r="Y1774" s="16">
        <v>133</v>
      </c>
      <c r="Z1774" s="16"/>
      <c r="AA1774" s="16"/>
      <c r="AB1774" s="16"/>
      <c r="AC1774" s="16"/>
      <c r="AD1774" s="16"/>
      <c r="AE1774" s="16"/>
    </row>
    <row r="1775" spans="2:31" ht="15.75" customHeight="1" x14ac:dyDescent="0.2">
      <c r="B1775" s="16">
        <v>61</v>
      </c>
      <c r="C1775" s="16">
        <v>238</v>
      </c>
      <c r="D1775" s="16">
        <v>66</v>
      </c>
      <c r="E1775" s="16">
        <v>62</v>
      </c>
      <c r="F1775" s="16">
        <v>36</v>
      </c>
      <c r="G1775" s="16">
        <v>183</v>
      </c>
      <c r="H1775" s="16">
        <v>84</v>
      </c>
      <c r="I1775" s="16">
        <v>707</v>
      </c>
      <c r="J1775" s="16">
        <v>78</v>
      </c>
      <c r="K1775" s="16"/>
      <c r="L1775" s="16">
        <v>109</v>
      </c>
      <c r="M1775" s="16">
        <v>111</v>
      </c>
      <c r="N1775" s="16">
        <v>175</v>
      </c>
      <c r="O1775" s="16">
        <v>109</v>
      </c>
      <c r="P1775" s="16">
        <v>113</v>
      </c>
      <c r="Q1775" s="16">
        <v>52</v>
      </c>
      <c r="R1775" s="16"/>
      <c r="S1775" s="16">
        <v>220</v>
      </c>
      <c r="T1775" s="16">
        <v>279</v>
      </c>
      <c r="U1775" s="16"/>
      <c r="V1775" s="16">
        <v>129</v>
      </c>
      <c r="W1775" s="16">
        <v>85</v>
      </c>
      <c r="X1775" s="16">
        <v>229</v>
      </c>
      <c r="Y1775" s="16">
        <v>115</v>
      </c>
      <c r="Z1775" s="16"/>
      <c r="AA1775" s="16"/>
      <c r="AB1775" s="16"/>
      <c r="AC1775" s="16"/>
      <c r="AD1775" s="16"/>
      <c r="AE1775" s="16"/>
    </row>
    <row r="1776" spans="2:31" ht="15.75" customHeight="1" x14ac:dyDescent="0.2">
      <c r="B1776" s="16">
        <v>110</v>
      </c>
      <c r="C1776" s="16">
        <v>83</v>
      </c>
      <c r="D1776" s="16">
        <v>112</v>
      </c>
      <c r="E1776" s="16">
        <v>100</v>
      </c>
      <c r="F1776" s="16">
        <v>118</v>
      </c>
      <c r="G1776" s="16">
        <v>105</v>
      </c>
      <c r="H1776" s="16">
        <v>225</v>
      </c>
      <c r="I1776" s="16">
        <v>78</v>
      </c>
      <c r="J1776" s="16">
        <v>155</v>
      </c>
      <c r="K1776" s="16"/>
      <c r="L1776" s="16">
        <v>117</v>
      </c>
      <c r="M1776" s="16">
        <v>102</v>
      </c>
      <c r="N1776" s="16">
        <v>255</v>
      </c>
      <c r="O1776" s="16">
        <v>107</v>
      </c>
      <c r="P1776" s="16">
        <v>109</v>
      </c>
      <c r="Q1776" s="16">
        <v>474</v>
      </c>
      <c r="R1776" s="16"/>
      <c r="S1776" s="16">
        <v>75</v>
      </c>
      <c r="T1776" s="16">
        <v>59</v>
      </c>
      <c r="U1776" s="16"/>
      <c r="V1776" s="16">
        <v>49</v>
      </c>
      <c r="W1776" s="16">
        <v>91</v>
      </c>
      <c r="X1776" s="16">
        <v>149</v>
      </c>
      <c r="Y1776" s="16">
        <v>69</v>
      </c>
      <c r="Z1776" s="16"/>
      <c r="AA1776" s="16"/>
      <c r="AB1776" s="16"/>
      <c r="AC1776" s="16"/>
      <c r="AD1776" s="16"/>
      <c r="AE1776" s="16"/>
    </row>
    <row r="1777" spans="2:31" ht="15.75" customHeight="1" x14ac:dyDescent="0.2">
      <c r="B1777" s="16">
        <v>95</v>
      </c>
      <c r="C1777" s="16">
        <v>42</v>
      </c>
      <c r="D1777" s="16">
        <v>41</v>
      </c>
      <c r="E1777" s="16">
        <v>224</v>
      </c>
      <c r="F1777" s="16">
        <v>65</v>
      </c>
      <c r="G1777" s="16">
        <v>138</v>
      </c>
      <c r="H1777" s="16">
        <v>71</v>
      </c>
      <c r="I1777" s="16">
        <v>241</v>
      </c>
      <c r="J1777" s="16">
        <v>218</v>
      </c>
      <c r="K1777" s="16"/>
      <c r="L1777" s="16">
        <v>79</v>
      </c>
      <c r="M1777" s="16">
        <v>442</v>
      </c>
      <c r="N1777" s="16">
        <v>105</v>
      </c>
      <c r="O1777" s="16">
        <v>71</v>
      </c>
      <c r="P1777" s="16">
        <v>51</v>
      </c>
      <c r="Q1777" s="16">
        <v>116</v>
      </c>
      <c r="R1777" s="16"/>
      <c r="S1777" s="16">
        <v>114</v>
      </c>
      <c r="T1777" s="16">
        <v>144</v>
      </c>
      <c r="U1777" s="16"/>
      <c r="V1777" s="16">
        <v>49</v>
      </c>
      <c r="W1777" s="16">
        <v>146</v>
      </c>
      <c r="X1777" s="16">
        <v>217</v>
      </c>
      <c r="Y1777" s="16">
        <v>180</v>
      </c>
      <c r="Z1777" s="16"/>
      <c r="AA1777" s="16"/>
      <c r="AB1777" s="16"/>
      <c r="AC1777" s="16"/>
      <c r="AD1777" s="16"/>
      <c r="AE1777" s="16"/>
    </row>
    <row r="1778" spans="2:31" ht="15.75" customHeight="1" x14ac:dyDescent="0.2">
      <c r="B1778" s="16">
        <v>175</v>
      </c>
      <c r="C1778" s="16">
        <v>335</v>
      </c>
      <c r="D1778" s="16">
        <v>73</v>
      </c>
      <c r="E1778" s="16">
        <v>66</v>
      </c>
      <c r="F1778" s="16">
        <v>199</v>
      </c>
      <c r="G1778" s="16">
        <v>59</v>
      </c>
      <c r="H1778" s="16">
        <v>60</v>
      </c>
      <c r="I1778" s="16">
        <v>65</v>
      </c>
      <c r="J1778" s="16">
        <v>46</v>
      </c>
      <c r="K1778" s="16"/>
      <c r="L1778" s="16">
        <v>86</v>
      </c>
      <c r="M1778" s="16">
        <v>80</v>
      </c>
      <c r="N1778" s="16">
        <v>73</v>
      </c>
      <c r="O1778" s="16">
        <v>112</v>
      </c>
      <c r="P1778" s="16">
        <v>90</v>
      </c>
      <c r="Q1778" s="16">
        <v>173</v>
      </c>
      <c r="R1778" s="16"/>
      <c r="S1778" s="16">
        <v>153</v>
      </c>
      <c r="T1778" s="16">
        <v>48</v>
      </c>
      <c r="U1778" s="16"/>
      <c r="V1778" s="16">
        <v>163</v>
      </c>
      <c r="W1778" s="16">
        <v>57</v>
      </c>
      <c r="X1778" s="16">
        <v>272</v>
      </c>
      <c r="Y1778" s="16">
        <v>110</v>
      </c>
      <c r="Z1778" s="16"/>
      <c r="AA1778" s="16"/>
      <c r="AB1778" s="16"/>
      <c r="AC1778" s="16"/>
      <c r="AD1778" s="16"/>
      <c r="AE1778" s="16"/>
    </row>
    <row r="1779" spans="2:31" ht="15.75" customHeight="1" x14ac:dyDescent="0.2">
      <c r="B1779" s="16">
        <v>232</v>
      </c>
      <c r="C1779" s="16">
        <v>75</v>
      </c>
      <c r="D1779" s="16">
        <v>174</v>
      </c>
      <c r="E1779" s="16">
        <v>106</v>
      </c>
      <c r="F1779" s="16">
        <v>89</v>
      </c>
      <c r="G1779" s="16">
        <v>318</v>
      </c>
      <c r="H1779" s="16">
        <v>318</v>
      </c>
      <c r="I1779" s="16">
        <v>56</v>
      </c>
      <c r="J1779" s="16">
        <v>233</v>
      </c>
      <c r="K1779" s="16"/>
      <c r="L1779" s="16">
        <v>322</v>
      </c>
      <c r="M1779" s="16">
        <v>172</v>
      </c>
      <c r="N1779" s="16">
        <v>70</v>
      </c>
      <c r="O1779" s="16">
        <v>75</v>
      </c>
      <c r="P1779" s="16">
        <v>78</v>
      </c>
      <c r="Q1779" s="16">
        <v>105</v>
      </c>
      <c r="R1779" s="16"/>
      <c r="S1779" s="16">
        <v>76</v>
      </c>
      <c r="T1779" s="16">
        <v>84</v>
      </c>
      <c r="U1779" s="16"/>
      <c r="V1779" s="16">
        <v>85</v>
      </c>
      <c r="W1779" s="16">
        <v>174</v>
      </c>
      <c r="X1779" s="16">
        <v>244</v>
      </c>
      <c r="Y1779" s="16">
        <v>190</v>
      </c>
      <c r="Z1779" s="16"/>
      <c r="AA1779" s="16"/>
      <c r="AB1779" s="16"/>
      <c r="AC1779" s="16"/>
      <c r="AD1779" s="16"/>
      <c r="AE1779" s="16"/>
    </row>
    <row r="1780" spans="2:31" ht="15.75" customHeight="1" x14ac:dyDescent="0.2">
      <c r="B1780" s="16">
        <v>40</v>
      </c>
      <c r="C1780" s="16">
        <v>154</v>
      </c>
      <c r="D1780" s="16">
        <v>74</v>
      </c>
      <c r="E1780" s="16">
        <v>90</v>
      </c>
      <c r="F1780" s="16">
        <v>264</v>
      </c>
      <c r="G1780" s="16">
        <v>279</v>
      </c>
      <c r="H1780" s="16">
        <v>150</v>
      </c>
      <c r="I1780" s="16">
        <v>294</v>
      </c>
      <c r="J1780" s="16">
        <v>176</v>
      </c>
      <c r="K1780" s="16"/>
      <c r="L1780" s="16">
        <v>173</v>
      </c>
      <c r="M1780" s="16">
        <v>63</v>
      </c>
      <c r="N1780" s="16">
        <v>226</v>
      </c>
      <c r="O1780" s="16">
        <v>305</v>
      </c>
      <c r="P1780" s="16">
        <v>281</v>
      </c>
      <c r="Q1780" s="16">
        <v>129</v>
      </c>
      <c r="R1780" s="16"/>
      <c r="S1780" s="16">
        <v>84</v>
      </c>
      <c r="T1780" s="16">
        <v>102</v>
      </c>
      <c r="U1780" s="16"/>
      <c r="V1780" s="16">
        <v>395</v>
      </c>
      <c r="W1780" s="16">
        <v>78</v>
      </c>
      <c r="X1780" s="16">
        <v>73</v>
      </c>
      <c r="Y1780" s="16">
        <v>152</v>
      </c>
      <c r="Z1780" s="16"/>
      <c r="AA1780" s="16"/>
      <c r="AB1780" s="16"/>
      <c r="AC1780" s="16"/>
      <c r="AD1780" s="16"/>
      <c r="AE1780" s="16"/>
    </row>
    <row r="1781" spans="2:31" ht="15.75" customHeight="1" x14ac:dyDescent="0.2">
      <c r="B1781" s="16">
        <v>39</v>
      </c>
      <c r="C1781" s="16">
        <v>172</v>
      </c>
      <c r="D1781" s="16">
        <v>39</v>
      </c>
      <c r="E1781" s="16">
        <v>61</v>
      </c>
      <c r="F1781" s="16">
        <v>128</v>
      </c>
      <c r="G1781" s="16">
        <v>184</v>
      </c>
      <c r="H1781" s="16">
        <v>96</v>
      </c>
      <c r="I1781" s="16">
        <v>72</v>
      </c>
      <c r="J1781" s="16">
        <v>107</v>
      </c>
      <c r="K1781" s="16"/>
      <c r="L1781" s="16">
        <v>80</v>
      </c>
      <c r="M1781" s="16">
        <v>128</v>
      </c>
      <c r="N1781" s="16">
        <v>70</v>
      </c>
      <c r="O1781" s="16">
        <v>316</v>
      </c>
      <c r="P1781" s="16">
        <v>174</v>
      </c>
      <c r="Q1781" s="16">
        <v>116</v>
      </c>
      <c r="R1781" s="16"/>
      <c r="S1781" s="16">
        <v>150</v>
      </c>
      <c r="T1781" s="16">
        <v>255</v>
      </c>
      <c r="U1781" s="16"/>
      <c r="V1781" s="16">
        <v>71</v>
      </c>
      <c r="W1781" s="16">
        <v>169</v>
      </c>
      <c r="X1781" s="16">
        <v>66</v>
      </c>
      <c r="Y1781" s="16">
        <v>65</v>
      </c>
      <c r="Z1781" s="16"/>
      <c r="AA1781" s="16"/>
      <c r="AB1781" s="16"/>
      <c r="AC1781" s="16"/>
      <c r="AD1781" s="16"/>
      <c r="AE1781" s="16"/>
    </row>
    <row r="1782" spans="2:31" ht="15.75" customHeight="1" x14ac:dyDescent="0.2">
      <c r="B1782" s="16">
        <v>115</v>
      </c>
      <c r="C1782" s="16">
        <v>415</v>
      </c>
      <c r="D1782" s="16">
        <v>95</v>
      </c>
      <c r="E1782" s="16">
        <v>69</v>
      </c>
      <c r="F1782" s="16">
        <v>113</v>
      </c>
      <c r="G1782" s="16">
        <v>103</v>
      </c>
      <c r="H1782" s="16">
        <v>200</v>
      </c>
      <c r="I1782" s="16">
        <v>181</v>
      </c>
      <c r="J1782" s="16">
        <v>85</v>
      </c>
      <c r="K1782" s="16"/>
      <c r="L1782" s="16">
        <v>153</v>
      </c>
      <c r="M1782" s="16">
        <v>139</v>
      </c>
      <c r="N1782" s="16">
        <v>89</v>
      </c>
      <c r="O1782" s="16">
        <v>204</v>
      </c>
      <c r="P1782" s="16">
        <v>147</v>
      </c>
      <c r="Q1782" s="16">
        <v>76</v>
      </c>
      <c r="R1782" s="16"/>
      <c r="S1782" s="16">
        <v>163</v>
      </c>
      <c r="T1782" s="16">
        <v>145</v>
      </c>
      <c r="U1782" s="16"/>
      <c r="V1782" s="16">
        <v>59</v>
      </c>
      <c r="W1782" s="16">
        <v>200</v>
      </c>
      <c r="X1782" s="16">
        <v>134</v>
      </c>
      <c r="Y1782" s="16">
        <v>103</v>
      </c>
      <c r="Z1782" s="16"/>
      <c r="AA1782" s="16"/>
      <c r="AB1782" s="16"/>
      <c r="AC1782" s="16"/>
      <c r="AD1782" s="16"/>
      <c r="AE1782" s="16"/>
    </row>
    <row r="1783" spans="2:31" ht="15.75" customHeight="1" x14ac:dyDescent="0.2">
      <c r="B1783" s="16">
        <v>66</v>
      </c>
      <c r="C1783" s="16">
        <v>175</v>
      </c>
      <c r="D1783" s="16">
        <v>97</v>
      </c>
      <c r="E1783" s="16">
        <v>94</v>
      </c>
      <c r="F1783" s="16">
        <v>90</v>
      </c>
      <c r="G1783" s="16">
        <v>145</v>
      </c>
      <c r="H1783" s="16">
        <v>52</v>
      </c>
      <c r="I1783" s="16">
        <v>352</v>
      </c>
      <c r="J1783" s="16">
        <v>172</v>
      </c>
      <c r="K1783" s="16"/>
      <c r="L1783" s="16">
        <v>245</v>
      </c>
      <c r="M1783" s="16">
        <v>94</v>
      </c>
      <c r="N1783" s="16">
        <v>339</v>
      </c>
      <c r="O1783" s="16">
        <v>129</v>
      </c>
      <c r="P1783" s="16">
        <v>300</v>
      </c>
      <c r="Q1783" s="16">
        <v>261</v>
      </c>
      <c r="R1783" s="16"/>
      <c r="S1783" s="16">
        <v>60</v>
      </c>
      <c r="T1783" s="16">
        <v>113</v>
      </c>
      <c r="U1783" s="16"/>
      <c r="V1783" s="16">
        <v>416</v>
      </c>
      <c r="W1783" s="16">
        <v>115</v>
      </c>
      <c r="X1783" s="16">
        <v>79</v>
      </c>
      <c r="Y1783" s="16">
        <v>185</v>
      </c>
      <c r="Z1783" s="16"/>
      <c r="AA1783" s="16"/>
      <c r="AB1783" s="16"/>
      <c r="AC1783" s="16"/>
      <c r="AD1783" s="16"/>
      <c r="AE1783" s="16"/>
    </row>
    <row r="1784" spans="2:31" ht="15.75" customHeight="1" x14ac:dyDescent="0.2">
      <c r="B1784" s="16">
        <v>272</v>
      </c>
      <c r="C1784" s="16">
        <v>418</v>
      </c>
      <c r="D1784" s="16">
        <v>95</v>
      </c>
      <c r="E1784" s="16">
        <v>98</v>
      </c>
      <c r="F1784" s="16">
        <v>185</v>
      </c>
      <c r="G1784" s="16">
        <v>132</v>
      </c>
      <c r="H1784" s="16">
        <v>94</v>
      </c>
      <c r="I1784" s="16">
        <v>91</v>
      </c>
      <c r="J1784" s="16">
        <v>141</v>
      </c>
      <c r="K1784" s="16"/>
      <c r="L1784" s="16">
        <v>141</v>
      </c>
      <c r="M1784" s="16">
        <v>60</v>
      </c>
      <c r="N1784" s="16">
        <v>112</v>
      </c>
      <c r="O1784" s="16">
        <v>92</v>
      </c>
      <c r="P1784" s="16">
        <v>134</v>
      </c>
      <c r="Q1784" s="16">
        <v>78</v>
      </c>
      <c r="R1784" s="16"/>
      <c r="S1784" s="16">
        <v>275</v>
      </c>
      <c r="T1784" s="16">
        <v>67</v>
      </c>
      <c r="U1784" s="16"/>
      <c r="V1784" s="16">
        <v>54</v>
      </c>
      <c r="W1784" s="16">
        <v>77</v>
      </c>
      <c r="X1784" s="16">
        <v>56</v>
      </c>
      <c r="Y1784" s="16">
        <v>129</v>
      </c>
      <c r="Z1784" s="16"/>
      <c r="AA1784" s="16"/>
      <c r="AB1784" s="16"/>
      <c r="AC1784" s="16"/>
      <c r="AD1784" s="16"/>
      <c r="AE1784" s="16"/>
    </row>
    <row r="1785" spans="2:31" ht="15.75" customHeight="1" x14ac:dyDescent="0.2">
      <c r="B1785" s="16">
        <v>53</v>
      </c>
      <c r="C1785" s="16">
        <v>105</v>
      </c>
      <c r="D1785" s="16">
        <v>104</v>
      </c>
      <c r="E1785" s="16">
        <v>327</v>
      </c>
      <c r="F1785" s="16">
        <v>233</v>
      </c>
      <c r="G1785" s="16">
        <v>90</v>
      </c>
      <c r="H1785" s="16">
        <v>161</v>
      </c>
      <c r="I1785" s="16">
        <v>81</v>
      </c>
      <c r="J1785" s="16">
        <v>95</v>
      </c>
      <c r="K1785" s="16"/>
      <c r="L1785" s="16">
        <v>58</v>
      </c>
      <c r="M1785" s="16">
        <v>327</v>
      </c>
      <c r="N1785" s="16">
        <v>124</v>
      </c>
      <c r="O1785" s="16">
        <v>335</v>
      </c>
      <c r="P1785" s="16">
        <v>103</v>
      </c>
      <c r="Q1785" s="16">
        <v>103</v>
      </c>
      <c r="R1785" s="16"/>
      <c r="S1785" s="16">
        <v>114</v>
      </c>
      <c r="T1785" s="16">
        <v>89</v>
      </c>
      <c r="U1785" s="16"/>
      <c r="V1785" s="16">
        <v>46</v>
      </c>
      <c r="W1785" s="16">
        <v>142</v>
      </c>
      <c r="X1785" s="16">
        <v>294</v>
      </c>
      <c r="Y1785" s="16">
        <v>195</v>
      </c>
      <c r="Z1785" s="16"/>
      <c r="AA1785" s="16"/>
      <c r="AB1785" s="16"/>
      <c r="AC1785" s="16"/>
      <c r="AD1785" s="16"/>
      <c r="AE1785" s="16"/>
    </row>
    <row r="1786" spans="2:31" ht="15.75" customHeight="1" x14ac:dyDescent="0.2">
      <c r="B1786" s="16">
        <v>192</v>
      </c>
      <c r="C1786" s="16">
        <v>89</v>
      </c>
      <c r="D1786" s="16">
        <v>69</v>
      </c>
      <c r="E1786" s="16">
        <v>165</v>
      </c>
      <c r="F1786" s="16">
        <v>504</v>
      </c>
      <c r="G1786" s="16">
        <v>264</v>
      </c>
      <c r="H1786" s="16">
        <v>112</v>
      </c>
      <c r="I1786" s="16">
        <v>83</v>
      </c>
      <c r="J1786" s="16">
        <v>155</v>
      </c>
      <c r="K1786" s="16"/>
      <c r="L1786" s="16">
        <v>81</v>
      </c>
      <c r="M1786" s="16">
        <v>148</v>
      </c>
      <c r="N1786" s="16">
        <v>129</v>
      </c>
      <c r="O1786" s="16">
        <v>78</v>
      </c>
      <c r="P1786" s="16">
        <v>76</v>
      </c>
      <c r="Q1786" s="16">
        <v>129</v>
      </c>
      <c r="R1786" s="16"/>
      <c r="S1786" s="16">
        <v>120</v>
      </c>
      <c r="T1786" s="16">
        <v>94</v>
      </c>
      <c r="U1786" s="16"/>
      <c r="V1786" s="16">
        <v>184</v>
      </c>
      <c r="W1786" s="16">
        <v>66</v>
      </c>
      <c r="X1786" s="16">
        <v>202</v>
      </c>
      <c r="Y1786" s="16">
        <v>121</v>
      </c>
      <c r="Z1786" s="16"/>
      <c r="AA1786" s="16"/>
      <c r="AB1786" s="16"/>
      <c r="AC1786" s="16"/>
      <c r="AD1786" s="16"/>
      <c r="AE1786" s="16"/>
    </row>
    <row r="1787" spans="2:31" ht="15.75" customHeight="1" x14ac:dyDescent="0.2">
      <c r="B1787" s="16">
        <v>56</v>
      </c>
      <c r="C1787" s="16">
        <v>39</v>
      </c>
      <c r="D1787" s="16">
        <v>61</v>
      </c>
      <c r="E1787" s="16">
        <v>182</v>
      </c>
      <c r="F1787" s="16">
        <v>175</v>
      </c>
      <c r="G1787" s="16">
        <v>182</v>
      </c>
      <c r="H1787" s="16">
        <v>77</v>
      </c>
      <c r="I1787" s="16">
        <v>140</v>
      </c>
      <c r="J1787" s="16">
        <v>83</v>
      </c>
      <c r="K1787" s="16"/>
      <c r="L1787" s="16">
        <v>249</v>
      </c>
      <c r="M1787" s="16">
        <v>90</v>
      </c>
      <c r="N1787" s="16">
        <v>119</v>
      </c>
      <c r="O1787" s="16">
        <v>64</v>
      </c>
      <c r="P1787" s="16">
        <v>72</v>
      </c>
      <c r="Q1787" s="16">
        <v>106</v>
      </c>
      <c r="R1787" s="16"/>
      <c r="S1787" s="16">
        <v>121</v>
      </c>
      <c r="T1787" s="16">
        <v>140</v>
      </c>
      <c r="U1787" s="16"/>
      <c r="V1787" s="16">
        <v>123</v>
      </c>
      <c r="W1787" s="16">
        <v>167</v>
      </c>
      <c r="X1787" s="16">
        <v>79</v>
      </c>
      <c r="Y1787" s="16">
        <v>166</v>
      </c>
      <c r="Z1787" s="16"/>
      <c r="AA1787" s="16"/>
      <c r="AB1787" s="16"/>
      <c r="AC1787" s="16"/>
      <c r="AD1787" s="16"/>
      <c r="AE1787" s="16"/>
    </row>
    <row r="1788" spans="2:31" ht="15.75" customHeight="1" x14ac:dyDescent="0.2">
      <c r="B1788" s="16">
        <v>70</v>
      </c>
      <c r="C1788" s="16">
        <v>217</v>
      </c>
      <c r="D1788" s="16">
        <v>59</v>
      </c>
      <c r="E1788" s="16">
        <v>100</v>
      </c>
      <c r="F1788" s="16">
        <v>89</v>
      </c>
      <c r="G1788" s="16">
        <v>672</v>
      </c>
      <c r="H1788" s="16">
        <v>266</v>
      </c>
      <c r="I1788" s="16">
        <v>67</v>
      </c>
      <c r="J1788" s="16">
        <v>154</v>
      </c>
      <c r="K1788" s="16"/>
      <c r="L1788" s="16">
        <v>76</v>
      </c>
      <c r="M1788" s="16">
        <v>142</v>
      </c>
      <c r="N1788" s="16">
        <v>281</v>
      </c>
      <c r="O1788" s="16">
        <v>86</v>
      </c>
      <c r="P1788" s="16">
        <v>187</v>
      </c>
      <c r="Q1788" s="16">
        <v>149</v>
      </c>
      <c r="R1788" s="16"/>
      <c r="S1788" s="16">
        <v>164</v>
      </c>
      <c r="T1788" s="16">
        <v>41</v>
      </c>
      <c r="U1788" s="16"/>
      <c r="V1788" s="16">
        <v>115</v>
      </c>
      <c r="W1788" s="16">
        <v>129</v>
      </c>
      <c r="X1788" s="16">
        <v>97</v>
      </c>
      <c r="Y1788" s="16">
        <v>160</v>
      </c>
      <c r="Z1788" s="16"/>
      <c r="AA1788" s="16"/>
      <c r="AB1788" s="16"/>
      <c r="AC1788" s="16"/>
      <c r="AD1788" s="16"/>
      <c r="AE1788" s="16"/>
    </row>
    <row r="1789" spans="2:31" ht="15.75" customHeight="1" x14ac:dyDescent="0.2">
      <c r="B1789" s="16">
        <v>185</v>
      </c>
      <c r="C1789" s="16">
        <v>161</v>
      </c>
      <c r="D1789" s="16">
        <v>254</v>
      </c>
      <c r="E1789" s="16">
        <v>66</v>
      </c>
      <c r="F1789" s="16">
        <v>198</v>
      </c>
      <c r="G1789" s="16">
        <v>132</v>
      </c>
      <c r="H1789" s="16">
        <v>170</v>
      </c>
      <c r="I1789" s="16">
        <v>146</v>
      </c>
      <c r="J1789" s="16">
        <v>153</v>
      </c>
      <c r="K1789" s="16"/>
      <c r="L1789" s="16">
        <v>92</v>
      </c>
      <c r="M1789" s="16">
        <v>187</v>
      </c>
      <c r="N1789" s="16">
        <v>67</v>
      </c>
      <c r="O1789" s="16">
        <v>65</v>
      </c>
      <c r="P1789" s="16">
        <v>303</v>
      </c>
      <c r="Q1789" s="16">
        <v>179</v>
      </c>
      <c r="R1789" s="16"/>
      <c r="S1789" s="16">
        <v>125</v>
      </c>
      <c r="T1789" s="16">
        <v>78</v>
      </c>
      <c r="U1789" s="16"/>
      <c r="V1789" s="16">
        <v>93</v>
      </c>
      <c r="W1789" s="16">
        <v>154</v>
      </c>
      <c r="X1789" s="16">
        <v>67</v>
      </c>
      <c r="Y1789" s="16">
        <v>208</v>
      </c>
      <c r="Z1789" s="16"/>
      <c r="AA1789" s="16"/>
      <c r="AB1789" s="16"/>
      <c r="AC1789" s="16"/>
      <c r="AD1789" s="16"/>
      <c r="AE1789" s="16"/>
    </row>
    <row r="1790" spans="2:31" ht="15.75" customHeight="1" x14ac:dyDescent="0.2">
      <c r="B1790" s="16">
        <v>64</v>
      </c>
      <c r="C1790" s="16">
        <v>155</v>
      </c>
      <c r="D1790" s="16">
        <v>83</v>
      </c>
      <c r="E1790" s="16">
        <v>76</v>
      </c>
      <c r="F1790" s="16">
        <v>273</v>
      </c>
      <c r="G1790" s="16">
        <v>199</v>
      </c>
      <c r="H1790" s="16">
        <v>70</v>
      </c>
      <c r="I1790" s="16">
        <v>59</v>
      </c>
      <c r="J1790" s="16">
        <v>177</v>
      </c>
      <c r="K1790" s="16"/>
      <c r="L1790" s="16">
        <v>171</v>
      </c>
      <c r="M1790" s="16">
        <v>68</v>
      </c>
      <c r="N1790" s="16">
        <v>110</v>
      </c>
      <c r="O1790" s="16">
        <v>78</v>
      </c>
      <c r="P1790" s="16">
        <v>46</v>
      </c>
      <c r="Q1790" s="16">
        <v>173</v>
      </c>
      <c r="R1790" s="16"/>
      <c r="S1790" s="16">
        <v>199</v>
      </c>
      <c r="T1790" s="16">
        <v>234</v>
      </c>
      <c r="U1790" s="16"/>
      <c r="V1790" s="16">
        <v>177</v>
      </c>
      <c r="W1790" s="16">
        <v>221</v>
      </c>
      <c r="X1790" s="16">
        <v>162</v>
      </c>
      <c r="Y1790" s="16">
        <v>149</v>
      </c>
      <c r="Z1790" s="16"/>
      <c r="AA1790" s="16"/>
      <c r="AB1790" s="16"/>
      <c r="AC1790" s="16"/>
      <c r="AD1790" s="16"/>
      <c r="AE1790" s="16"/>
    </row>
    <row r="1791" spans="2:31" ht="15.75" customHeight="1" x14ac:dyDescent="0.2">
      <c r="B1791" s="16">
        <v>107</v>
      </c>
      <c r="C1791" s="16">
        <v>495</v>
      </c>
      <c r="D1791" s="16">
        <v>209</v>
      </c>
      <c r="E1791" s="16">
        <v>129</v>
      </c>
      <c r="F1791" s="16">
        <v>100</v>
      </c>
      <c r="G1791" s="16">
        <v>173</v>
      </c>
      <c r="H1791" s="16">
        <v>59</v>
      </c>
      <c r="I1791" s="16">
        <v>279</v>
      </c>
      <c r="J1791" s="16">
        <v>110</v>
      </c>
      <c r="K1791" s="16"/>
      <c r="L1791" s="16">
        <v>65</v>
      </c>
      <c r="M1791" s="16">
        <v>95</v>
      </c>
      <c r="N1791" s="16">
        <v>101</v>
      </c>
      <c r="O1791" s="16">
        <v>67</v>
      </c>
      <c r="P1791" s="16">
        <v>357</v>
      </c>
      <c r="Q1791" s="16">
        <v>142</v>
      </c>
      <c r="R1791" s="16"/>
      <c r="S1791" s="16">
        <v>102</v>
      </c>
      <c r="T1791" s="16">
        <v>106</v>
      </c>
      <c r="U1791" s="16"/>
      <c r="V1791" s="16">
        <v>156</v>
      </c>
      <c r="W1791" s="16">
        <v>76</v>
      </c>
      <c r="X1791" s="16">
        <v>106</v>
      </c>
      <c r="Y1791" s="16">
        <v>101</v>
      </c>
      <c r="Z1791" s="16"/>
      <c r="AA1791" s="16"/>
      <c r="AB1791" s="16"/>
      <c r="AC1791" s="16"/>
      <c r="AD1791" s="16"/>
      <c r="AE1791" s="16"/>
    </row>
    <row r="1792" spans="2:31" ht="15.75" customHeight="1" x14ac:dyDescent="0.2">
      <c r="B1792" s="16">
        <v>50</v>
      </c>
      <c r="C1792" s="16">
        <v>271</v>
      </c>
      <c r="D1792" s="16">
        <v>133</v>
      </c>
      <c r="E1792" s="16">
        <v>91</v>
      </c>
      <c r="F1792" s="16">
        <v>257</v>
      </c>
      <c r="G1792" s="16">
        <v>52</v>
      </c>
      <c r="H1792" s="16">
        <v>443</v>
      </c>
      <c r="I1792" s="16">
        <v>47</v>
      </c>
      <c r="J1792" s="16">
        <v>123</v>
      </c>
      <c r="K1792" s="16"/>
      <c r="L1792" s="16">
        <v>140</v>
      </c>
      <c r="M1792" s="16">
        <v>129</v>
      </c>
      <c r="N1792" s="16">
        <v>97</v>
      </c>
      <c r="O1792" s="16">
        <v>300</v>
      </c>
      <c r="P1792" s="16">
        <v>152</v>
      </c>
      <c r="Q1792" s="16">
        <v>153</v>
      </c>
      <c r="R1792" s="16"/>
      <c r="S1792" s="16">
        <v>101</v>
      </c>
      <c r="T1792" s="16">
        <v>372</v>
      </c>
      <c r="U1792" s="16"/>
      <c r="V1792" s="16">
        <v>56</v>
      </c>
      <c r="W1792" s="16">
        <v>220</v>
      </c>
      <c r="X1792" s="16">
        <v>448</v>
      </c>
      <c r="Y1792" s="16">
        <v>94</v>
      </c>
      <c r="Z1792" s="16"/>
      <c r="AA1792" s="16"/>
      <c r="AB1792" s="16"/>
      <c r="AC1792" s="16"/>
      <c r="AD1792" s="16"/>
      <c r="AE1792" s="16"/>
    </row>
    <row r="1793" spans="2:31" ht="15.75" customHeight="1" x14ac:dyDescent="0.2">
      <c r="B1793" s="16">
        <v>84</v>
      </c>
      <c r="C1793" s="16">
        <v>113</v>
      </c>
      <c r="D1793" s="16">
        <v>115</v>
      </c>
      <c r="E1793" s="16">
        <v>117</v>
      </c>
      <c r="F1793" s="16">
        <v>240</v>
      </c>
      <c r="G1793" s="16">
        <v>258</v>
      </c>
      <c r="H1793" s="16">
        <v>69</v>
      </c>
      <c r="I1793" s="16">
        <v>140</v>
      </c>
      <c r="J1793" s="16">
        <v>49</v>
      </c>
      <c r="K1793" s="16"/>
      <c r="L1793" s="16">
        <v>98</v>
      </c>
      <c r="M1793" s="16">
        <v>124</v>
      </c>
      <c r="N1793" s="16">
        <v>79</v>
      </c>
      <c r="O1793" s="16">
        <v>63</v>
      </c>
      <c r="P1793" s="16">
        <v>354</v>
      </c>
      <c r="Q1793" s="16">
        <v>90</v>
      </c>
      <c r="R1793" s="16"/>
      <c r="S1793" s="16">
        <v>253</v>
      </c>
      <c r="T1793" s="16">
        <v>234</v>
      </c>
      <c r="U1793" s="16"/>
      <c r="V1793" s="16">
        <v>70</v>
      </c>
      <c r="W1793" s="16">
        <v>58</v>
      </c>
      <c r="X1793" s="16">
        <v>70</v>
      </c>
      <c r="Y1793" s="16">
        <v>57</v>
      </c>
      <c r="Z1793" s="16"/>
      <c r="AA1793" s="16"/>
      <c r="AB1793" s="16"/>
      <c r="AC1793" s="16"/>
      <c r="AD1793" s="16"/>
      <c r="AE1793" s="16"/>
    </row>
    <row r="1794" spans="2:31" ht="15.75" customHeight="1" x14ac:dyDescent="0.2">
      <c r="B1794" s="16">
        <v>71</v>
      </c>
      <c r="C1794" s="16">
        <v>68</v>
      </c>
      <c r="D1794" s="16">
        <v>165</v>
      </c>
      <c r="E1794" s="16">
        <v>100</v>
      </c>
      <c r="F1794" s="16">
        <v>149</v>
      </c>
      <c r="G1794" s="16">
        <v>118</v>
      </c>
      <c r="H1794" s="16">
        <v>171</v>
      </c>
      <c r="I1794" s="16">
        <v>451</v>
      </c>
      <c r="J1794" s="16">
        <v>207</v>
      </c>
      <c r="K1794" s="16"/>
      <c r="L1794" s="16">
        <v>63</v>
      </c>
      <c r="M1794" s="16">
        <v>222</v>
      </c>
      <c r="N1794" s="16">
        <v>203</v>
      </c>
      <c r="O1794" s="16">
        <v>48</v>
      </c>
      <c r="P1794" s="16">
        <v>229</v>
      </c>
      <c r="Q1794" s="16">
        <v>102</v>
      </c>
      <c r="R1794" s="16"/>
      <c r="S1794" s="16">
        <v>145</v>
      </c>
      <c r="T1794" s="16">
        <v>147</v>
      </c>
      <c r="U1794" s="16"/>
      <c r="V1794" s="16">
        <v>124</v>
      </c>
      <c r="W1794" s="16">
        <v>356</v>
      </c>
      <c r="X1794" s="16">
        <v>81</v>
      </c>
      <c r="Y1794" s="16">
        <v>60</v>
      </c>
      <c r="Z1794" s="16"/>
      <c r="AA1794" s="16"/>
      <c r="AB1794" s="16"/>
      <c r="AC1794" s="16"/>
      <c r="AD1794" s="16"/>
      <c r="AE1794" s="16"/>
    </row>
    <row r="1795" spans="2:31" ht="15.75" customHeight="1" x14ac:dyDescent="0.2">
      <c r="B1795" s="16">
        <v>79</v>
      </c>
      <c r="C1795" s="16">
        <v>383</v>
      </c>
      <c r="D1795" s="16">
        <v>155</v>
      </c>
      <c r="E1795" s="16">
        <v>97</v>
      </c>
      <c r="F1795" s="16">
        <v>67</v>
      </c>
      <c r="G1795" s="16">
        <v>132</v>
      </c>
      <c r="H1795" s="16">
        <v>86</v>
      </c>
      <c r="I1795" s="16">
        <v>243</v>
      </c>
      <c r="J1795" s="16">
        <v>168</v>
      </c>
      <c r="K1795" s="16"/>
      <c r="L1795" s="16">
        <v>88</v>
      </c>
      <c r="M1795" s="16">
        <v>81</v>
      </c>
      <c r="N1795" s="16">
        <v>166</v>
      </c>
      <c r="O1795" s="16">
        <v>112</v>
      </c>
      <c r="P1795" s="16">
        <v>115</v>
      </c>
      <c r="Q1795" s="16">
        <v>235</v>
      </c>
      <c r="R1795" s="16"/>
      <c r="S1795" s="16">
        <v>199</v>
      </c>
      <c r="T1795" s="16">
        <v>397</v>
      </c>
      <c r="U1795" s="16"/>
      <c r="V1795" s="16">
        <v>151</v>
      </c>
      <c r="W1795" s="16">
        <v>242</v>
      </c>
      <c r="X1795" s="16">
        <v>95</v>
      </c>
      <c r="Y1795" s="16">
        <v>476</v>
      </c>
      <c r="Z1795" s="16"/>
      <c r="AA1795" s="16"/>
      <c r="AB1795" s="16"/>
      <c r="AC1795" s="16"/>
      <c r="AD1795" s="16"/>
      <c r="AE1795" s="16"/>
    </row>
    <row r="1796" spans="2:31" ht="15.75" customHeight="1" x14ac:dyDescent="0.2">
      <c r="B1796" s="16">
        <v>124</v>
      </c>
      <c r="C1796" s="16">
        <v>130</v>
      </c>
      <c r="D1796" s="16">
        <v>74</v>
      </c>
      <c r="E1796" s="16">
        <v>47</v>
      </c>
      <c r="F1796" s="16">
        <v>227</v>
      </c>
      <c r="G1796" s="16">
        <v>176</v>
      </c>
      <c r="H1796" s="16">
        <v>121</v>
      </c>
      <c r="I1796" s="16">
        <v>135</v>
      </c>
      <c r="J1796" s="16">
        <v>152</v>
      </c>
      <c r="K1796" s="16"/>
      <c r="L1796" s="16">
        <v>92</v>
      </c>
      <c r="M1796" s="16">
        <v>109</v>
      </c>
      <c r="N1796" s="16">
        <v>187</v>
      </c>
      <c r="O1796" s="16">
        <v>76</v>
      </c>
      <c r="P1796" s="16">
        <v>407</v>
      </c>
      <c r="Q1796" s="16">
        <v>214</v>
      </c>
      <c r="R1796" s="16"/>
      <c r="S1796" s="16">
        <v>51</v>
      </c>
      <c r="T1796" s="16">
        <v>60</v>
      </c>
      <c r="U1796" s="16"/>
      <c r="V1796" s="16">
        <v>55</v>
      </c>
      <c r="W1796" s="16">
        <v>128</v>
      </c>
      <c r="X1796" s="16">
        <v>202</v>
      </c>
      <c r="Y1796" s="16">
        <v>125</v>
      </c>
      <c r="Z1796" s="16"/>
      <c r="AA1796" s="16"/>
      <c r="AB1796" s="16"/>
      <c r="AC1796" s="16"/>
      <c r="AD1796" s="16"/>
      <c r="AE1796" s="16"/>
    </row>
    <row r="1797" spans="2:31" ht="15.75" customHeight="1" x14ac:dyDescent="0.2">
      <c r="B1797" s="16">
        <v>173</v>
      </c>
      <c r="C1797" s="16">
        <v>50</v>
      </c>
      <c r="D1797" s="16">
        <v>358</v>
      </c>
      <c r="E1797" s="16">
        <v>78</v>
      </c>
      <c r="F1797" s="16">
        <v>75</v>
      </c>
      <c r="G1797" s="16">
        <v>137</v>
      </c>
      <c r="H1797" s="16">
        <v>183</v>
      </c>
      <c r="I1797" s="16">
        <v>175</v>
      </c>
      <c r="J1797" s="16">
        <v>113</v>
      </c>
      <c r="K1797" s="16"/>
      <c r="L1797" s="16">
        <v>44</v>
      </c>
      <c r="M1797" s="16">
        <v>74</v>
      </c>
      <c r="N1797" s="16">
        <v>91</v>
      </c>
      <c r="O1797" s="16">
        <v>147</v>
      </c>
      <c r="P1797" s="16">
        <v>54</v>
      </c>
      <c r="Q1797" s="16">
        <v>65</v>
      </c>
      <c r="R1797" s="16"/>
      <c r="S1797" s="16">
        <v>248</v>
      </c>
      <c r="T1797" s="16">
        <v>226</v>
      </c>
      <c r="U1797" s="16"/>
      <c r="V1797" s="16">
        <v>81</v>
      </c>
      <c r="W1797" s="16">
        <v>43</v>
      </c>
      <c r="X1797" s="16">
        <v>172</v>
      </c>
      <c r="Y1797" s="16">
        <v>102</v>
      </c>
      <c r="Z1797" s="16"/>
      <c r="AA1797" s="16"/>
      <c r="AB1797" s="16"/>
      <c r="AC1797" s="16"/>
      <c r="AD1797" s="16"/>
      <c r="AE1797" s="16"/>
    </row>
    <row r="1798" spans="2:31" ht="15.75" customHeight="1" x14ac:dyDescent="0.2">
      <c r="B1798" s="16">
        <v>191</v>
      </c>
      <c r="C1798" s="16">
        <v>56</v>
      </c>
      <c r="D1798" s="16">
        <v>199</v>
      </c>
      <c r="E1798" s="16">
        <v>106</v>
      </c>
      <c r="F1798" s="16">
        <v>113</v>
      </c>
      <c r="G1798" s="16">
        <v>81</v>
      </c>
      <c r="H1798" s="16">
        <v>132</v>
      </c>
      <c r="I1798" s="16">
        <v>65</v>
      </c>
      <c r="J1798" s="16">
        <v>56</v>
      </c>
      <c r="K1798" s="16"/>
      <c r="L1798" s="16">
        <v>80</v>
      </c>
      <c r="M1798" s="16">
        <v>169</v>
      </c>
      <c r="N1798" s="16">
        <v>185</v>
      </c>
      <c r="O1798" s="16">
        <v>384</v>
      </c>
      <c r="P1798" s="16">
        <v>336</v>
      </c>
      <c r="Q1798" s="16">
        <v>46</v>
      </c>
      <c r="R1798" s="16"/>
      <c r="S1798" s="16">
        <v>58</v>
      </c>
      <c r="T1798" s="16">
        <v>109</v>
      </c>
      <c r="U1798" s="16"/>
      <c r="V1798" s="16">
        <v>91</v>
      </c>
      <c r="W1798" s="16">
        <v>54</v>
      </c>
      <c r="X1798" s="16">
        <v>62</v>
      </c>
      <c r="Y1798" s="16">
        <v>80</v>
      </c>
      <c r="Z1798" s="16"/>
      <c r="AA1798" s="16"/>
      <c r="AB1798" s="16"/>
      <c r="AC1798" s="16"/>
      <c r="AD1798" s="16"/>
      <c r="AE1798" s="16"/>
    </row>
    <row r="1799" spans="2:31" ht="15.75" customHeight="1" x14ac:dyDescent="0.2">
      <c r="B1799" s="16">
        <v>142</v>
      </c>
      <c r="C1799" s="16">
        <v>109</v>
      </c>
      <c r="D1799" s="16">
        <v>112</v>
      </c>
      <c r="E1799" s="16">
        <v>114</v>
      </c>
      <c r="F1799" s="16">
        <v>197</v>
      </c>
      <c r="G1799" s="16">
        <v>205</v>
      </c>
      <c r="H1799" s="16">
        <v>91</v>
      </c>
      <c r="I1799" s="16">
        <v>100</v>
      </c>
      <c r="J1799" s="16">
        <v>162</v>
      </c>
      <c r="K1799" s="16"/>
      <c r="L1799" s="16">
        <v>191</v>
      </c>
      <c r="M1799" s="16">
        <v>64</v>
      </c>
      <c r="N1799" s="16">
        <v>116</v>
      </c>
      <c r="O1799" s="16">
        <v>133</v>
      </c>
      <c r="P1799" s="16">
        <v>206</v>
      </c>
      <c r="Q1799" s="16">
        <v>42</v>
      </c>
      <c r="R1799" s="16"/>
      <c r="S1799" s="16">
        <v>325</v>
      </c>
      <c r="T1799" s="16">
        <v>75</v>
      </c>
      <c r="U1799" s="16"/>
      <c r="V1799" s="16">
        <v>133</v>
      </c>
      <c r="W1799" s="16">
        <v>210</v>
      </c>
      <c r="X1799" s="16">
        <v>60</v>
      </c>
      <c r="Y1799" s="16">
        <v>78</v>
      </c>
      <c r="Z1799" s="16"/>
      <c r="AA1799" s="16"/>
      <c r="AB1799" s="16"/>
      <c r="AC1799" s="16"/>
      <c r="AD1799" s="16"/>
      <c r="AE1799" s="16"/>
    </row>
    <row r="1800" spans="2:31" ht="15.75" customHeight="1" x14ac:dyDescent="0.2">
      <c r="B1800" s="16">
        <v>256</v>
      </c>
      <c r="C1800" s="16">
        <v>262</v>
      </c>
      <c r="D1800" s="16">
        <v>139</v>
      </c>
      <c r="E1800" s="16">
        <v>111</v>
      </c>
      <c r="F1800" s="16">
        <v>169</v>
      </c>
      <c r="G1800" s="16">
        <v>52</v>
      </c>
      <c r="H1800" s="16">
        <v>80</v>
      </c>
      <c r="I1800" s="16">
        <v>213</v>
      </c>
      <c r="J1800" s="16">
        <v>87</v>
      </c>
      <c r="K1800" s="16"/>
      <c r="L1800" s="16">
        <v>65</v>
      </c>
      <c r="M1800" s="16">
        <v>77</v>
      </c>
      <c r="N1800" s="16">
        <v>44</v>
      </c>
      <c r="O1800" s="16">
        <v>148</v>
      </c>
      <c r="P1800" s="16">
        <v>86</v>
      </c>
      <c r="Q1800" s="16">
        <v>317</v>
      </c>
      <c r="R1800" s="16"/>
      <c r="S1800" s="16">
        <v>64</v>
      </c>
      <c r="T1800" s="16">
        <v>302</v>
      </c>
      <c r="U1800" s="16"/>
      <c r="V1800" s="16">
        <v>319</v>
      </c>
      <c r="W1800" s="16">
        <v>124</v>
      </c>
      <c r="X1800" s="16">
        <v>72</v>
      </c>
      <c r="Y1800" s="16">
        <v>59</v>
      </c>
      <c r="Z1800" s="16"/>
      <c r="AA1800" s="16"/>
      <c r="AB1800" s="16"/>
      <c r="AC1800" s="16"/>
      <c r="AD1800" s="16"/>
      <c r="AE1800" s="16"/>
    </row>
    <row r="1801" spans="2:31" ht="15.75" customHeight="1" x14ac:dyDescent="0.2">
      <c r="B1801" s="16">
        <v>69</v>
      </c>
      <c r="C1801" s="16">
        <v>72</v>
      </c>
      <c r="D1801" s="16">
        <v>57</v>
      </c>
      <c r="E1801" s="16">
        <v>117</v>
      </c>
      <c r="F1801" s="16">
        <v>57</v>
      </c>
      <c r="G1801" s="16">
        <v>189</v>
      </c>
      <c r="H1801" s="16">
        <v>96</v>
      </c>
      <c r="I1801" s="16">
        <v>53</v>
      </c>
      <c r="J1801" s="16">
        <v>279</v>
      </c>
      <c r="K1801" s="16"/>
      <c r="L1801" s="16">
        <v>168</v>
      </c>
      <c r="M1801" s="16">
        <v>58</v>
      </c>
      <c r="N1801" s="16">
        <v>90</v>
      </c>
      <c r="O1801" s="16">
        <v>164</v>
      </c>
      <c r="P1801" s="16">
        <v>207</v>
      </c>
      <c r="Q1801" s="16">
        <v>53</v>
      </c>
      <c r="R1801" s="16"/>
      <c r="S1801" s="16">
        <v>162</v>
      </c>
      <c r="T1801" s="16">
        <v>184</v>
      </c>
      <c r="U1801" s="16"/>
      <c r="V1801" s="16">
        <v>201</v>
      </c>
      <c r="W1801" s="16">
        <v>88</v>
      </c>
      <c r="X1801" s="16">
        <v>102</v>
      </c>
      <c r="Y1801" s="16">
        <v>327</v>
      </c>
      <c r="Z1801" s="16"/>
      <c r="AA1801" s="16"/>
      <c r="AB1801" s="16"/>
      <c r="AC1801" s="16"/>
      <c r="AD1801" s="16"/>
      <c r="AE1801" s="16"/>
    </row>
    <row r="1802" spans="2:31" ht="15.75" customHeight="1" x14ac:dyDescent="0.2">
      <c r="B1802" s="16">
        <v>121</v>
      </c>
      <c r="C1802" s="16">
        <v>95</v>
      </c>
      <c r="D1802" s="16">
        <v>51</v>
      </c>
      <c r="E1802" s="16">
        <v>526</v>
      </c>
      <c r="F1802" s="16">
        <v>223</v>
      </c>
      <c r="G1802" s="16">
        <v>147</v>
      </c>
      <c r="H1802" s="16">
        <v>115</v>
      </c>
      <c r="I1802" s="16">
        <v>126</v>
      </c>
      <c r="J1802" s="16">
        <v>168</v>
      </c>
      <c r="K1802" s="16"/>
      <c r="L1802" s="16">
        <v>110</v>
      </c>
      <c r="M1802" s="16">
        <v>143</v>
      </c>
      <c r="N1802" s="16">
        <v>51</v>
      </c>
      <c r="O1802" s="16">
        <v>51</v>
      </c>
      <c r="P1802" s="16">
        <v>108</v>
      </c>
      <c r="Q1802" s="16">
        <v>145</v>
      </c>
      <c r="R1802" s="16"/>
      <c r="S1802" s="16">
        <v>178</v>
      </c>
      <c r="T1802" s="16">
        <v>222</v>
      </c>
      <c r="U1802" s="16"/>
      <c r="V1802" s="16">
        <v>151</v>
      </c>
      <c r="W1802" s="16">
        <v>54</v>
      </c>
      <c r="X1802" s="16">
        <v>301</v>
      </c>
      <c r="Y1802" s="16">
        <v>266</v>
      </c>
      <c r="Z1802" s="16"/>
      <c r="AA1802" s="16"/>
      <c r="AB1802" s="16"/>
      <c r="AC1802" s="16"/>
      <c r="AD1802" s="16"/>
      <c r="AE1802" s="16"/>
    </row>
    <row r="1803" spans="2:31" ht="15.75" customHeight="1" x14ac:dyDescent="0.2">
      <c r="B1803" s="16">
        <v>64</v>
      </c>
      <c r="C1803" s="16">
        <v>103</v>
      </c>
      <c r="D1803" s="16">
        <v>304</v>
      </c>
      <c r="E1803" s="16">
        <v>64</v>
      </c>
      <c r="F1803" s="16">
        <v>100</v>
      </c>
      <c r="G1803" s="16">
        <v>116</v>
      </c>
      <c r="H1803" s="16">
        <v>125</v>
      </c>
      <c r="I1803" s="16">
        <v>74</v>
      </c>
      <c r="J1803" s="16">
        <v>117</v>
      </c>
      <c r="K1803" s="16"/>
      <c r="L1803" s="16">
        <v>353</v>
      </c>
      <c r="M1803" s="16">
        <v>82</v>
      </c>
      <c r="N1803" s="16">
        <v>336</v>
      </c>
      <c r="O1803" s="16">
        <v>168</v>
      </c>
      <c r="P1803" s="16">
        <v>68</v>
      </c>
      <c r="Q1803" s="16">
        <v>77</v>
      </c>
      <c r="R1803" s="16"/>
      <c r="S1803" s="16">
        <v>209</v>
      </c>
      <c r="T1803" s="16">
        <v>167</v>
      </c>
      <c r="U1803" s="16"/>
      <c r="V1803" s="16">
        <v>108</v>
      </c>
      <c r="W1803" s="16">
        <v>96</v>
      </c>
      <c r="X1803" s="16">
        <v>464</v>
      </c>
      <c r="Y1803" s="16">
        <v>77</v>
      </c>
      <c r="Z1803" s="16"/>
      <c r="AA1803" s="16"/>
      <c r="AB1803" s="16"/>
      <c r="AC1803" s="16"/>
      <c r="AD1803" s="16"/>
      <c r="AE1803" s="16"/>
    </row>
    <row r="1804" spans="2:31" ht="15.75" customHeight="1" x14ac:dyDescent="0.2">
      <c r="B1804" s="16">
        <v>187</v>
      </c>
      <c r="C1804" s="16">
        <v>71</v>
      </c>
      <c r="D1804" s="16">
        <v>133</v>
      </c>
      <c r="E1804" s="16">
        <v>82</v>
      </c>
      <c r="F1804" s="16">
        <v>126</v>
      </c>
      <c r="G1804" s="16">
        <v>66</v>
      </c>
      <c r="H1804" s="16">
        <v>105</v>
      </c>
      <c r="I1804" s="16">
        <v>100</v>
      </c>
      <c r="J1804" s="16">
        <v>278</v>
      </c>
      <c r="K1804" s="16"/>
      <c r="L1804" s="16">
        <v>354</v>
      </c>
      <c r="M1804" s="16">
        <v>81</v>
      </c>
      <c r="N1804" s="16">
        <v>76</v>
      </c>
      <c r="O1804" s="16">
        <v>172</v>
      </c>
      <c r="P1804" s="16">
        <v>223</v>
      </c>
      <c r="Q1804" s="16">
        <v>83</v>
      </c>
      <c r="R1804" s="16"/>
      <c r="S1804" s="16">
        <v>154</v>
      </c>
      <c r="T1804" s="16">
        <v>311</v>
      </c>
      <c r="U1804" s="16"/>
      <c r="V1804" s="16">
        <v>91</v>
      </c>
      <c r="W1804" s="16">
        <v>77</v>
      </c>
      <c r="X1804" s="16">
        <v>301</v>
      </c>
      <c r="Y1804" s="16">
        <v>78</v>
      </c>
      <c r="Z1804" s="16"/>
      <c r="AA1804" s="16"/>
      <c r="AB1804" s="16"/>
      <c r="AC1804" s="16"/>
      <c r="AD1804" s="16"/>
      <c r="AE1804" s="16"/>
    </row>
    <row r="1805" spans="2:31" ht="15.75" customHeight="1" x14ac:dyDescent="0.2">
      <c r="B1805" s="16">
        <v>144</v>
      </c>
      <c r="C1805" s="16">
        <v>66</v>
      </c>
      <c r="D1805" s="16">
        <v>160</v>
      </c>
      <c r="E1805" s="16">
        <v>158</v>
      </c>
      <c r="F1805" s="16">
        <v>133</v>
      </c>
      <c r="G1805" s="16">
        <v>97</v>
      </c>
      <c r="H1805" s="16">
        <v>61</v>
      </c>
      <c r="I1805" s="16">
        <v>56</v>
      </c>
      <c r="J1805" s="16">
        <v>365</v>
      </c>
      <c r="K1805" s="16"/>
      <c r="L1805" s="16">
        <v>83</v>
      </c>
      <c r="M1805" s="16">
        <v>141</v>
      </c>
      <c r="N1805" s="16">
        <v>159</v>
      </c>
      <c r="O1805" s="16">
        <v>322</v>
      </c>
      <c r="P1805" s="16">
        <v>61</v>
      </c>
      <c r="Q1805" s="16">
        <v>428</v>
      </c>
      <c r="R1805" s="16"/>
      <c r="S1805" s="16">
        <v>450</v>
      </c>
      <c r="T1805" s="16">
        <v>123</v>
      </c>
      <c r="U1805" s="16"/>
      <c r="V1805" s="16">
        <v>70</v>
      </c>
      <c r="W1805" s="16">
        <v>101</v>
      </c>
      <c r="X1805" s="16">
        <v>96</v>
      </c>
      <c r="Y1805" s="16">
        <v>68</v>
      </c>
      <c r="Z1805" s="16"/>
      <c r="AA1805" s="16"/>
      <c r="AB1805" s="16"/>
      <c r="AC1805" s="16"/>
      <c r="AD1805" s="16"/>
      <c r="AE1805" s="16"/>
    </row>
    <row r="1806" spans="2:31" ht="15.75" customHeight="1" x14ac:dyDescent="0.2">
      <c r="B1806" s="16">
        <v>95</v>
      </c>
      <c r="C1806" s="16">
        <v>67</v>
      </c>
      <c r="D1806" s="16">
        <v>286</v>
      </c>
      <c r="E1806" s="16">
        <v>136</v>
      </c>
      <c r="F1806" s="16">
        <v>64</v>
      </c>
      <c r="G1806" s="16">
        <v>109</v>
      </c>
      <c r="H1806" s="16">
        <v>270</v>
      </c>
      <c r="I1806" s="16">
        <v>288</v>
      </c>
      <c r="J1806" s="16">
        <v>152</v>
      </c>
      <c r="K1806" s="16"/>
      <c r="L1806" s="16">
        <v>67</v>
      </c>
      <c r="M1806" s="16">
        <v>68</v>
      </c>
      <c r="N1806" s="16">
        <v>176</v>
      </c>
      <c r="O1806" s="16">
        <v>288</v>
      </c>
      <c r="P1806" s="16">
        <v>350</v>
      </c>
      <c r="Q1806" s="16">
        <v>113</v>
      </c>
      <c r="R1806" s="16"/>
      <c r="S1806" s="16">
        <v>66</v>
      </c>
      <c r="T1806" s="16">
        <v>320</v>
      </c>
      <c r="U1806" s="16"/>
      <c r="V1806" s="16">
        <v>62</v>
      </c>
      <c r="W1806" s="16">
        <v>276</v>
      </c>
      <c r="X1806" s="16">
        <v>302</v>
      </c>
      <c r="Y1806" s="16">
        <v>102</v>
      </c>
      <c r="Z1806" s="16"/>
      <c r="AA1806" s="16"/>
      <c r="AB1806" s="16"/>
      <c r="AC1806" s="16"/>
      <c r="AD1806" s="16"/>
      <c r="AE1806" s="16"/>
    </row>
    <row r="1807" spans="2:31" ht="15.75" customHeight="1" x14ac:dyDescent="0.2">
      <c r="B1807" s="16">
        <v>314</v>
      </c>
      <c r="C1807" s="16">
        <v>163</v>
      </c>
      <c r="D1807" s="16">
        <v>76</v>
      </c>
      <c r="E1807" s="16">
        <v>203</v>
      </c>
      <c r="F1807" s="16">
        <v>72</v>
      </c>
      <c r="G1807" s="16">
        <v>55</v>
      </c>
      <c r="H1807" s="16">
        <v>200</v>
      </c>
      <c r="I1807" s="16">
        <v>42</v>
      </c>
      <c r="J1807" s="16">
        <v>252</v>
      </c>
      <c r="K1807" s="16"/>
      <c r="L1807" s="16">
        <v>220</v>
      </c>
      <c r="M1807" s="16">
        <v>87</v>
      </c>
      <c r="N1807" s="16">
        <v>149</v>
      </c>
      <c r="O1807" s="16">
        <v>104</v>
      </c>
      <c r="P1807" s="16">
        <v>182</v>
      </c>
      <c r="Q1807" s="16">
        <v>46</v>
      </c>
      <c r="R1807" s="16"/>
      <c r="S1807" s="16">
        <v>163</v>
      </c>
      <c r="T1807" s="16">
        <v>55</v>
      </c>
      <c r="U1807" s="16"/>
      <c r="V1807" s="16">
        <v>109</v>
      </c>
      <c r="W1807" s="16">
        <v>142</v>
      </c>
      <c r="X1807" s="16">
        <v>227</v>
      </c>
      <c r="Y1807" s="16">
        <v>121</v>
      </c>
      <c r="Z1807" s="16"/>
      <c r="AA1807" s="16"/>
      <c r="AB1807" s="16"/>
      <c r="AC1807" s="16"/>
      <c r="AD1807" s="16"/>
      <c r="AE1807" s="16"/>
    </row>
    <row r="1808" spans="2:31" ht="15.75" customHeight="1" x14ac:dyDescent="0.2">
      <c r="B1808" s="16">
        <v>286</v>
      </c>
      <c r="C1808" s="16">
        <v>298</v>
      </c>
      <c r="D1808" s="16">
        <v>125</v>
      </c>
      <c r="E1808" s="16">
        <v>94</v>
      </c>
      <c r="F1808" s="16">
        <v>67</v>
      </c>
      <c r="G1808" s="16">
        <v>305</v>
      </c>
      <c r="H1808" s="16">
        <v>88</v>
      </c>
      <c r="I1808" s="16">
        <v>94</v>
      </c>
      <c r="J1808" s="16">
        <v>66</v>
      </c>
      <c r="K1808" s="16"/>
      <c r="L1808" s="16">
        <v>280</v>
      </c>
      <c r="M1808" s="16">
        <v>132</v>
      </c>
      <c r="N1808" s="16">
        <v>147</v>
      </c>
      <c r="O1808" s="16">
        <v>94</v>
      </c>
      <c r="P1808" s="16">
        <v>84</v>
      </c>
      <c r="Q1808" s="16">
        <v>370</v>
      </c>
      <c r="R1808" s="16"/>
      <c r="S1808" s="16">
        <v>79</v>
      </c>
      <c r="T1808" s="16">
        <v>244</v>
      </c>
      <c r="U1808" s="16"/>
      <c r="V1808" s="16">
        <v>243</v>
      </c>
      <c r="W1808" s="16">
        <v>246</v>
      </c>
      <c r="X1808" s="16">
        <v>224</v>
      </c>
      <c r="Y1808" s="16">
        <v>300</v>
      </c>
      <c r="Z1808" s="16"/>
      <c r="AA1808" s="16"/>
      <c r="AB1808" s="16"/>
      <c r="AC1808" s="16"/>
      <c r="AD1808" s="16"/>
      <c r="AE1808" s="16"/>
    </row>
    <row r="1809" spans="2:31" ht="15.75" customHeight="1" x14ac:dyDescent="0.2">
      <c r="B1809" s="16">
        <v>72</v>
      </c>
      <c r="C1809" s="16">
        <v>125</v>
      </c>
      <c r="D1809" s="16">
        <v>123</v>
      </c>
      <c r="E1809" s="16">
        <v>55</v>
      </c>
      <c r="F1809" s="16">
        <v>294</v>
      </c>
      <c r="G1809" s="16">
        <v>196</v>
      </c>
      <c r="H1809" s="16">
        <v>84</v>
      </c>
      <c r="I1809" s="16">
        <v>381</v>
      </c>
      <c r="J1809" s="16">
        <v>253</v>
      </c>
      <c r="K1809" s="16"/>
      <c r="L1809" s="16">
        <v>343</v>
      </c>
      <c r="M1809" s="16">
        <v>117</v>
      </c>
      <c r="N1809" s="16">
        <v>43</v>
      </c>
      <c r="O1809" s="16">
        <v>78</v>
      </c>
      <c r="P1809" s="16">
        <v>49</v>
      </c>
      <c r="Q1809" s="16">
        <v>123</v>
      </c>
      <c r="R1809" s="16"/>
      <c r="S1809" s="16">
        <v>82</v>
      </c>
      <c r="T1809" s="16">
        <v>127</v>
      </c>
      <c r="U1809" s="16"/>
      <c r="V1809" s="16">
        <v>336</v>
      </c>
      <c r="W1809" s="16">
        <v>50</v>
      </c>
      <c r="X1809" s="16">
        <v>195</v>
      </c>
      <c r="Y1809" s="16">
        <v>278</v>
      </c>
      <c r="Z1809" s="16"/>
      <c r="AA1809" s="16"/>
      <c r="AB1809" s="16"/>
      <c r="AC1809" s="16"/>
      <c r="AD1809" s="16"/>
      <c r="AE1809" s="16"/>
    </row>
    <row r="1810" spans="2:31" ht="15.75" customHeight="1" x14ac:dyDescent="0.2">
      <c r="B1810" s="16">
        <v>365</v>
      </c>
      <c r="C1810" s="16">
        <v>103</v>
      </c>
      <c r="D1810" s="16">
        <v>65</v>
      </c>
      <c r="E1810" s="16">
        <v>248</v>
      </c>
      <c r="F1810" s="16">
        <v>187</v>
      </c>
      <c r="G1810" s="16">
        <v>159</v>
      </c>
      <c r="H1810" s="16">
        <v>208</v>
      </c>
      <c r="I1810" s="16">
        <v>46</v>
      </c>
      <c r="J1810" s="16">
        <v>255</v>
      </c>
      <c r="K1810" s="16"/>
      <c r="L1810" s="16">
        <v>58</v>
      </c>
      <c r="M1810" s="16">
        <v>214</v>
      </c>
      <c r="N1810" s="16">
        <v>103</v>
      </c>
      <c r="O1810" s="16">
        <v>47</v>
      </c>
      <c r="P1810" s="16">
        <v>48</v>
      </c>
      <c r="Q1810" s="16">
        <v>85</v>
      </c>
      <c r="R1810" s="16"/>
      <c r="S1810" s="16">
        <v>54</v>
      </c>
      <c r="T1810" s="16">
        <v>170</v>
      </c>
      <c r="U1810" s="16"/>
      <c r="V1810" s="16">
        <v>120</v>
      </c>
      <c r="W1810" s="16">
        <v>110</v>
      </c>
      <c r="X1810" s="16">
        <v>109</v>
      </c>
      <c r="Y1810" s="16">
        <v>96</v>
      </c>
      <c r="Z1810" s="16"/>
      <c r="AA1810" s="16"/>
      <c r="AB1810" s="16"/>
      <c r="AC1810" s="16"/>
      <c r="AD1810" s="16"/>
      <c r="AE1810" s="16"/>
    </row>
    <row r="1811" spans="2:31" ht="15.75" customHeight="1" x14ac:dyDescent="0.2">
      <c r="B1811" s="16">
        <v>41</v>
      </c>
      <c r="C1811" s="16">
        <v>280</v>
      </c>
      <c r="D1811" s="16">
        <v>54</v>
      </c>
      <c r="E1811" s="16">
        <v>84</v>
      </c>
      <c r="F1811" s="16">
        <v>131</v>
      </c>
      <c r="G1811" s="16">
        <v>61</v>
      </c>
      <c r="H1811" s="16">
        <v>98</v>
      </c>
      <c r="I1811" s="16">
        <v>61</v>
      </c>
      <c r="J1811" s="16">
        <v>158</v>
      </c>
      <c r="K1811" s="16"/>
      <c r="L1811" s="16">
        <v>201</v>
      </c>
      <c r="M1811" s="16">
        <v>42</v>
      </c>
      <c r="N1811" s="16">
        <v>86</v>
      </c>
      <c r="O1811" s="16">
        <v>61</v>
      </c>
      <c r="P1811" s="16">
        <v>70</v>
      </c>
      <c r="Q1811" s="16">
        <v>88</v>
      </c>
      <c r="R1811" s="16"/>
      <c r="S1811" s="16">
        <v>70</v>
      </c>
      <c r="T1811" s="16">
        <v>87</v>
      </c>
      <c r="U1811" s="16"/>
      <c r="V1811" s="16">
        <v>314</v>
      </c>
      <c r="W1811" s="16">
        <v>149</v>
      </c>
      <c r="X1811" s="16">
        <v>72</v>
      </c>
      <c r="Y1811" s="16">
        <v>55</v>
      </c>
      <c r="Z1811" s="16"/>
      <c r="AA1811" s="16"/>
      <c r="AB1811" s="16"/>
      <c r="AC1811" s="16"/>
      <c r="AD1811" s="16"/>
      <c r="AE1811" s="16"/>
    </row>
    <row r="1812" spans="2:31" ht="15.75" customHeight="1" x14ac:dyDescent="0.2">
      <c r="B1812" s="16">
        <v>82</v>
      </c>
      <c r="C1812" s="16">
        <v>213</v>
      </c>
      <c r="D1812" s="16">
        <v>205</v>
      </c>
      <c r="E1812" s="16">
        <v>71</v>
      </c>
      <c r="F1812" s="16">
        <v>424</v>
      </c>
      <c r="G1812" s="16">
        <v>326</v>
      </c>
      <c r="H1812" s="16">
        <v>374</v>
      </c>
      <c r="I1812" s="16">
        <v>131</v>
      </c>
      <c r="J1812" s="16">
        <v>278</v>
      </c>
      <c r="K1812" s="16"/>
      <c r="L1812" s="16">
        <v>73</v>
      </c>
      <c r="M1812" s="16">
        <v>64</v>
      </c>
      <c r="N1812" s="16">
        <v>392</v>
      </c>
      <c r="O1812" s="16">
        <v>100</v>
      </c>
      <c r="P1812" s="16">
        <v>96</v>
      </c>
      <c r="Q1812" s="16">
        <v>237</v>
      </c>
      <c r="R1812" s="16"/>
      <c r="S1812" s="16">
        <v>157</v>
      </c>
      <c r="T1812" s="16">
        <v>103</v>
      </c>
      <c r="U1812" s="16"/>
      <c r="V1812" s="16">
        <v>134</v>
      </c>
      <c r="W1812" s="16">
        <v>188</v>
      </c>
      <c r="X1812" s="16">
        <v>66</v>
      </c>
      <c r="Y1812" s="16">
        <v>137</v>
      </c>
      <c r="Z1812" s="16"/>
      <c r="AA1812" s="16"/>
      <c r="AB1812" s="16"/>
      <c r="AC1812" s="16"/>
      <c r="AD1812" s="16"/>
      <c r="AE1812" s="16"/>
    </row>
    <row r="1813" spans="2:31" ht="15.75" customHeight="1" x14ac:dyDescent="0.2">
      <c r="B1813" s="16">
        <v>92</v>
      </c>
      <c r="C1813" s="16">
        <v>152</v>
      </c>
      <c r="D1813" s="16">
        <v>98</v>
      </c>
      <c r="E1813" s="16">
        <v>108</v>
      </c>
      <c r="F1813" s="16">
        <v>61</v>
      </c>
      <c r="G1813" s="16">
        <v>242</v>
      </c>
      <c r="H1813" s="16">
        <v>104</v>
      </c>
      <c r="I1813" s="16">
        <v>71</v>
      </c>
      <c r="J1813" s="16">
        <v>120</v>
      </c>
      <c r="K1813" s="16"/>
      <c r="L1813" s="16">
        <v>97</v>
      </c>
      <c r="M1813" s="16">
        <v>70</v>
      </c>
      <c r="N1813" s="16">
        <v>433</v>
      </c>
      <c r="O1813" s="16">
        <v>114</v>
      </c>
      <c r="P1813" s="16">
        <v>354</v>
      </c>
      <c r="Q1813" s="16">
        <v>217</v>
      </c>
      <c r="R1813" s="16"/>
      <c r="S1813" s="16">
        <v>65</v>
      </c>
      <c r="T1813" s="16">
        <v>119</v>
      </c>
      <c r="U1813" s="16"/>
      <c r="V1813" s="16">
        <v>221</v>
      </c>
      <c r="W1813" s="16">
        <v>77</v>
      </c>
      <c r="X1813" s="16">
        <v>68</v>
      </c>
      <c r="Y1813" s="16">
        <v>218</v>
      </c>
      <c r="Z1813" s="16"/>
      <c r="AA1813" s="16"/>
      <c r="AB1813" s="16"/>
      <c r="AC1813" s="16"/>
      <c r="AD1813" s="16"/>
      <c r="AE1813" s="16"/>
    </row>
    <row r="1814" spans="2:31" ht="15.75" customHeight="1" x14ac:dyDescent="0.2">
      <c r="B1814" s="16">
        <v>63</v>
      </c>
      <c r="C1814" s="16">
        <v>229</v>
      </c>
      <c r="D1814" s="16">
        <v>65</v>
      </c>
      <c r="E1814" s="16">
        <v>73</v>
      </c>
      <c r="F1814" s="16">
        <v>139</v>
      </c>
      <c r="G1814" s="16">
        <v>143</v>
      </c>
      <c r="H1814" s="16">
        <v>306</v>
      </c>
      <c r="I1814" s="16">
        <v>58</v>
      </c>
      <c r="J1814" s="16">
        <v>154</v>
      </c>
      <c r="K1814" s="16"/>
      <c r="L1814" s="16">
        <v>130</v>
      </c>
      <c r="M1814" s="16">
        <v>88</v>
      </c>
      <c r="N1814" s="16">
        <v>102</v>
      </c>
      <c r="O1814" s="16">
        <v>86</v>
      </c>
      <c r="P1814" s="16">
        <v>278</v>
      </c>
      <c r="Q1814" s="16">
        <v>107</v>
      </c>
      <c r="R1814" s="16"/>
      <c r="S1814" s="16">
        <v>300</v>
      </c>
      <c r="T1814" s="16">
        <v>47</v>
      </c>
      <c r="U1814" s="16"/>
      <c r="V1814" s="16">
        <v>57</v>
      </c>
      <c r="W1814" s="16">
        <v>49</v>
      </c>
      <c r="X1814" s="16">
        <v>55</v>
      </c>
      <c r="Y1814" s="16">
        <v>115</v>
      </c>
      <c r="Z1814" s="16"/>
      <c r="AA1814" s="16"/>
      <c r="AB1814" s="16"/>
      <c r="AC1814" s="16"/>
      <c r="AD1814" s="16"/>
      <c r="AE1814" s="16"/>
    </row>
    <row r="1815" spans="2:31" ht="15.75" customHeight="1" x14ac:dyDescent="0.2">
      <c r="B1815" s="16">
        <v>50</v>
      </c>
      <c r="C1815" s="16">
        <v>126</v>
      </c>
      <c r="D1815" s="16">
        <v>121</v>
      </c>
      <c r="E1815" s="16">
        <v>139</v>
      </c>
      <c r="F1815" s="16">
        <v>99</v>
      </c>
      <c r="G1815" s="16">
        <v>66</v>
      </c>
      <c r="H1815" s="16">
        <v>131</v>
      </c>
      <c r="I1815" s="16">
        <v>312</v>
      </c>
      <c r="J1815" s="16">
        <v>90</v>
      </c>
      <c r="K1815" s="16"/>
      <c r="L1815" s="16">
        <v>140</v>
      </c>
      <c r="M1815" s="16">
        <v>129</v>
      </c>
      <c r="N1815" s="16">
        <v>74</v>
      </c>
      <c r="O1815" s="16">
        <v>60</v>
      </c>
      <c r="P1815" s="16">
        <v>56</v>
      </c>
      <c r="Q1815" s="16">
        <v>417</v>
      </c>
      <c r="R1815" s="16"/>
      <c r="S1815" s="16">
        <v>175</v>
      </c>
      <c r="T1815" s="16">
        <v>183</v>
      </c>
      <c r="U1815" s="16"/>
      <c r="V1815" s="16">
        <v>206</v>
      </c>
      <c r="W1815" s="16">
        <v>81</v>
      </c>
      <c r="X1815" s="16">
        <v>126</v>
      </c>
      <c r="Y1815" s="16">
        <v>112</v>
      </c>
      <c r="Z1815" s="16"/>
      <c r="AA1815" s="16"/>
      <c r="AB1815" s="16"/>
      <c r="AC1815" s="16"/>
      <c r="AD1815" s="16"/>
      <c r="AE1815" s="16"/>
    </row>
    <row r="1816" spans="2:31" ht="15.75" customHeight="1" x14ac:dyDescent="0.2">
      <c r="B1816" s="16">
        <v>98</v>
      </c>
      <c r="C1816" s="16">
        <v>244</v>
      </c>
      <c r="D1816" s="16">
        <v>75</v>
      </c>
      <c r="E1816" s="16">
        <v>42</v>
      </c>
      <c r="F1816" s="16">
        <v>139</v>
      </c>
      <c r="G1816" s="16">
        <v>102</v>
      </c>
      <c r="H1816" s="16">
        <v>140</v>
      </c>
      <c r="I1816" s="16">
        <v>107</v>
      </c>
      <c r="J1816" s="16">
        <v>178</v>
      </c>
      <c r="K1816" s="16"/>
      <c r="L1816" s="16">
        <v>54</v>
      </c>
      <c r="M1816" s="16">
        <v>297</v>
      </c>
      <c r="N1816" s="16">
        <v>111</v>
      </c>
      <c r="O1816" s="16">
        <v>109</v>
      </c>
      <c r="P1816" s="16">
        <v>123</v>
      </c>
      <c r="Q1816" s="16">
        <v>75</v>
      </c>
      <c r="R1816" s="16"/>
      <c r="S1816" s="16">
        <v>70</v>
      </c>
      <c r="T1816" s="16">
        <v>101</v>
      </c>
      <c r="U1816" s="16"/>
      <c r="V1816" s="16">
        <v>201</v>
      </c>
      <c r="W1816" s="16">
        <v>100</v>
      </c>
      <c r="X1816" s="16">
        <v>94</v>
      </c>
      <c r="Y1816" s="16">
        <v>65</v>
      </c>
      <c r="Z1816" s="16"/>
      <c r="AA1816" s="16"/>
      <c r="AB1816" s="16"/>
      <c r="AC1816" s="16"/>
      <c r="AD1816" s="16"/>
      <c r="AE1816" s="16"/>
    </row>
    <row r="1817" spans="2:31" ht="15.75" customHeight="1" x14ac:dyDescent="0.2">
      <c r="B1817" s="16">
        <v>194</v>
      </c>
      <c r="C1817" s="16">
        <v>138</v>
      </c>
      <c r="D1817" s="16">
        <v>372</v>
      </c>
      <c r="E1817" s="16">
        <v>101</v>
      </c>
      <c r="F1817" s="16">
        <v>121</v>
      </c>
      <c r="G1817" s="16">
        <v>186</v>
      </c>
      <c r="H1817" s="16">
        <v>108</v>
      </c>
      <c r="I1817" s="16">
        <v>62</v>
      </c>
      <c r="J1817" s="16">
        <v>82</v>
      </c>
      <c r="K1817" s="16"/>
      <c r="L1817" s="16">
        <v>98</v>
      </c>
      <c r="M1817" s="16">
        <v>57</v>
      </c>
      <c r="N1817" s="16">
        <v>535</v>
      </c>
      <c r="O1817" s="16">
        <v>52</v>
      </c>
      <c r="P1817" s="16">
        <v>49</v>
      </c>
      <c r="Q1817" s="16">
        <v>124</v>
      </c>
      <c r="R1817" s="16"/>
      <c r="S1817" s="16">
        <v>216</v>
      </c>
      <c r="T1817" s="16">
        <v>46</v>
      </c>
      <c r="U1817" s="16"/>
      <c r="V1817" s="16">
        <v>241</v>
      </c>
      <c r="W1817" s="16">
        <v>49</v>
      </c>
      <c r="X1817" s="16">
        <v>179</v>
      </c>
      <c r="Y1817" s="16">
        <v>136</v>
      </c>
      <c r="Z1817" s="16"/>
      <c r="AA1817" s="16"/>
      <c r="AB1817" s="16"/>
      <c r="AC1817" s="16"/>
      <c r="AD1817" s="16"/>
      <c r="AE1817" s="16"/>
    </row>
    <row r="1818" spans="2:31" ht="15.75" customHeight="1" x14ac:dyDescent="0.2">
      <c r="B1818" s="16">
        <v>101</v>
      </c>
      <c r="C1818" s="16">
        <v>133</v>
      </c>
      <c r="D1818" s="16">
        <v>308</v>
      </c>
      <c r="E1818" s="16">
        <v>214</v>
      </c>
      <c r="F1818" s="16">
        <v>84</v>
      </c>
      <c r="G1818" s="16">
        <v>89</v>
      </c>
      <c r="H1818" s="16">
        <v>83</v>
      </c>
      <c r="I1818" s="16">
        <v>217</v>
      </c>
      <c r="J1818" s="16">
        <v>98</v>
      </c>
      <c r="K1818" s="16"/>
      <c r="L1818" s="16">
        <v>124</v>
      </c>
      <c r="M1818" s="16">
        <v>168</v>
      </c>
      <c r="N1818" s="16">
        <v>180</v>
      </c>
      <c r="O1818" s="16">
        <v>50</v>
      </c>
      <c r="P1818" s="16">
        <v>283</v>
      </c>
      <c r="Q1818" s="16">
        <v>178</v>
      </c>
      <c r="R1818" s="16"/>
      <c r="S1818" s="16">
        <v>417</v>
      </c>
      <c r="T1818" s="16">
        <v>79</v>
      </c>
      <c r="U1818" s="16"/>
      <c r="V1818" s="16">
        <v>117</v>
      </c>
      <c r="W1818" s="16">
        <v>308</v>
      </c>
      <c r="X1818" s="16">
        <v>48</v>
      </c>
      <c r="Y1818" s="16">
        <v>83</v>
      </c>
      <c r="Z1818" s="16"/>
      <c r="AA1818" s="16"/>
      <c r="AB1818" s="16"/>
      <c r="AC1818" s="16"/>
      <c r="AD1818" s="16"/>
      <c r="AE1818" s="16"/>
    </row>
    <row r="1819" spans="2:31" ht="15.75" customHeight="1" x14ac:dyDescent="0.2">
      <c r="B1819" s="16">
        <v>87</v>
      </c>
      <c r="C1819" s="16">
        <v>73</v>
      </c>
      <c r="D1819" s="16">
        <v>189</v>
      </c>
      <c r="E1819" s="16">
        <v>63</v>
      </c>
      <c r="F1819" s="16">
        <v>86</v>
      </c>
      <c r="G1819" s="16">
        <v>74</v>
      </c>
      <c r="H1819" s="16">
        <v>91</v>
      </c>
      <c r="I1819" s="16">
        <v>103</v>
      </c>
      <c r="J1819" s="16">
        <v>258</v>
      </c>
      <c r="K1819" s="16"/>
      <c r="L1819" s="16">
        <v>53</v>
      </c>
      <c r="M1819" s="16">
        <v>228</v>
      </c>
      <c r="N1819" s="16">
        <v>184</v>
      </c>
      <c r="O1819" s="16">
        <v>147</v>
      </c>
      <c r="P1819" s="16">
        <v>320</v>
      </c>
      <c r="Q1819" s="16">
        <v>76</v>
      </c>
      <c r="R1819" s="16"/>
      <c r="S1819" s="16">
        <v>55</v>
      </c>
      <c r="T1819" s="16">
        <v>76</v>
      </c>
      <c r="U1819" s="16"/>
      <c r="V1819" s="16">
        <v>179</v>
      </c>
      <c r="W1819" s="16">
        <v>58</v>
      </c>
      <c r="X1819" s="16">
        <v>213</v>
      </c>
      <c r="Y1819" s="16">
        <v>460</v>
      </c>
      <c r="Z1819" s="16"/>
      <c r="AA1819" s="16"/>
      <c r="AB1819" s="16"/>
      <c r="AC1819" s="16"/>
      <c r="AD1819" s="16"/>
      <c r="AE1819" s="16"/>
    </row>
    <row r="1820" spans="2:31" ht="15.75" customHeight="1" x14ac:dyDescent="0.2">
      <c r="B1820" s="16">
        <v>78</v>
      </c>
      <c r="C1820" s="16">
        <v>161</v>
      </c>
      <c r="D1820" s="16">
        <v>100</v>
      </c>
      <c r="E1820" s="16">
        <v>72</v>
      </c>
      <c r="F1820" s="16">
        <v>62</v>
      </c>
      <c r="G1820" s="16">
        <v>67</v>
      </c>
      <c r="H1820" s="16">
        <v>179</v>
      </c>
      <c r="I1820" s="16">
        <v>323</v>
      </c>
      <c r="J1820" s="16">
        <v>93</v>
      </c>
      <c r="K1820" s="16"/>
      <c r="L1820" s="16">
        <v>83</v>
      </c>
      <c r="M1820" s="16">
        <v>94</v>
      </c>
      <c r="N1820" s="16">
        <v>85</v>
      </c>
      <c r="O1820" s="16">
        <v>210</v>
      </c>
      <c r="P1820" s="16">
        <v>98</v>
      </c>
      <c r="Q1820" s="16">
        <v>473</v>
      </c>
      <c r="R1820" s="16"/>
      <c r="S1820" s="16">
        <v>354</v>
      </c>
      <c r="T1820" s="16">
        <v>53</v>
      </c>
      <c r="U1820" s="16"/>
      <c r="V1820" s="16">
        <v>69</v>
      </c>
      <c r="W1820" s="16">
        <v>58</v>
      </c>
      <c r="X1820" s="16">
        <v>90</v>
      </c>
      <c r="Y1820" s="16">
        <v>208</v>
      </c>
      <c r="Z1820" s="16"/>
      <c r="AA1820" s="16"/>
      <c r="AB1820" s="16"/>
      <c r="AC1820" s="16"/>
      <c r="AD1820" s="16"/>
      <c r="AE1820" s="16"/>
    </row>
    <row r="1821" spans="2:31" ht="15.75" customHeight="1" x14ac:dyDescent="0.2">
      <c r="B1821" s="16">
        <v>93</v>
      </c>
      <c r="C1821" s="16">
        <v>134</v>
      </c>
      <c r="D1821" s="16">
        <v>53</v>
      </c>
      <c r="E1821" s="16">
        <v>54</v>
      </c>
      <c r="F1821" s="16">
        <v>252</v>
      </c>
      <c r="G1821" s="16">
        <v>95</v>
      </c>
      <c r="H1821" s="16">
        <v>74</v>
      </c>
      <c r="I1821" s="16">
        <v>87</v>
      </c>
      <c r="J1821" s="16">
        <v>301</v>
      </c>
      <c r="K1821" s="16"/>
      <c r="L1821" s="16">
        <v>110</v>
      </c>
      <c r="M1821" s="16">
        <v>148</v>
      </c>
      <c r="N1821" s="16">
        <v>190</v>
      </c>
      <c r="O1821" s="16">
        <v>155</v>
      </c>
      <c r="P1821" s="16">
        <v>138</v>
      </c>
      <c r="Q1821" s="16">
        <v>65</v>
      </c>
      <c r="R1821" s="16"/>
      <c r="S1821" s="16">
        <v>131</v>
      </c>
      <c r="T1821" s="16">
        <v>43</v>
      </c>
      <c r="U1821" s="16"/>
      <c r="V1821" s="16">
        <v>130</v>
      </c>
      <c r="W1821" s="16">
        <v>173</v>
      </c>
      <c r="X1821" s="16">
        <v>138</v>
      </c>
      <c r="Y1821" s="16">
        <v>352</v>
      </c>
      <c r="Z1821" s="16"/>
      <c r="AA1821" s="16"/>
      <c r="AB1821" s="16"/>
      <c r="AC1821" s="16"/>
      <c r="AD1821" s="16"/>
      <c r="AE1821" s="16"/>
    </row>
    <row r="1822" spans="2:31" ht="15.75" customHeight="1" x14ac:dyDescent="0.2">
      <c r="B1822" s="16">
        <v>52</v>
      </c>
      <c r="C1822" s="16">
        <v>120</v>
      </c>
      <c r="D1822" s="16">
        <v>194</v>
      </c>
      <c r="E1822" s="16">
        <v>163</v>
      </c>
      <c r="F1822" s="16">
        <v>99</v>
      </c>
      <c r="G1822" s="16">
        <v>113</v>
      </c>
      <c r="H1822" s="16">
        <v>46</v>
      </c>
      <c r="I1822" s="16">
        <v>183</v>
      </c>
      <c r="J1822" s="16">
        <v>71</v>
      </c>
      <c r="K1822" s="16"/>
      <c r="L1822" s="16">
        <v>89</v>
      </c>
      <c r="M1822" s="16">
        <v>225</v>
      </c>
      <c r="N1822" s="16">
        <v>229</v>
      </c>
      <c r="O1822" s="16">
        <v>62</v>
      </c>
      <c r="P1822" s="16">
        <v>65</v>
      </c>
      <c r="Q1822" s="16">
        <v>101</v>
      </c>
      <c r="R1822" s="16"/>
      <c r="S1822" s="16">
        <v>203</v>
      </c>
      <c r="T1822" s="16">
        <v>256</v>
      </c>
      <c r="U1822" s="16"/>
      <c r="V1822" s="16">
        <v>186</v>
      </c>
      <c r="W1822" s="16">
        <v>125</v>
      </c>
      <c r="X1822" s="16">
        <v>269</v>
      </c>
      <c r="Y1822" s="16">
        <v>158</v>
      </c>
      <c r="Z1822" s="16"/>
      <c r="AA1822" s="16"/>
      <c r="AB1822" s="16"/>
      <c r="AC1822" s="16"/>
      <c r="AD1822" s="16"/>
      <c r="AE1822" s="16"/>
    </row>
    <row r="1823" spans="2:31" ht="15.75" customHeight="1" x14ac:dyDescent="0.2">
      <c r="B1823" s="16">
        <v>360</v>
      </c>
      <c r="C1823" s="16">
        <v>46</v>
      </c>
      <c r="D1823" s="16">
        <v>56</v>
      </c>
      <c r="E1823" s="16">
        <v>57</v>
      </c>
      <c r="F1823" s="16">
        <v>189</v>
      </c>
      <c r="G1823" s="16">
        <v>83</v>
      </c>
      <c r="H1823" s="16">
        <v>180</v>
      </c>
      <c r="I1823" s="16">
        <v>160</v>
      </c>
      <c r="J1823" s="16">
        <v>153</v>
      </c>
      <c r="K1823" s="16"/>
      <c r="L1823" s="16">
        <v>139</v>
      </c>
      <c r="M1823" s="16">
        <v>82</v>
      </c>
      <c r="N1823" s="16">
        <v>74</v>
      </c>
      <c r="O1823" s="16">
        <v>56</v>
      </c>
      <c r="P1823" s="16">
        <v>188</v>
      </c>
      <c r="Q1823" s="16">
        <v>78</v>
      </c>
      <c r="R1823" s="16"/>
      <c r="S1823" s="16">
        <v>131</v>
      </c>
      <c r="T1823" s="16">
        <v>267</v>
      </c>
      <c r="U1823" s="16"/>
      <c r="V1823" s="16">
        <v>112</v>
      </c>
      <c r="W1823" s="16">
        <v>180</v>
      </c>
      <c r="X1823" s="16">
        <v>71</v>
      </c>
      <c r="Y1823" s="16">
        <v>228</v>
      </c>
      <c r="Z1823" s="16"/>
      <c r="AA1823" s="16"/>
      <c r="AB1823" s="16"/>
      <c r="AC1823" s="16"/>
      <c r="AD1823" s="16"/>
      <c r="AE1823" s="16"/>
    </row>
    <row r="1824" spans="2:31" ht="15.75" customHeight="1" x14ac:dyDescent="0.2">
      <c r="B1824" s="16">
        <v>55</v>
      </c>
      <c r="C1824" s="16">
        <v>86</v>
      </c>
      <c r="D1824" s="16">
        <v>391</v>
      </c>
      <c r="E1824" s="16">
        <v>86</v>
      </c>
      <c r="F1824" s="16">
        <v>139</v>
      </c>
      <c r="G1824" s="16">
        <v>113</v>
      </c>
      <c r="H1824" s="16">
        <v>178</v>
      </c>
      <c r="I1824" s="16">
        <v>95</v>
      </c>
      <c r="J1824" s="16">
        <v>249</v>
      </c>
      <c r="K1824" s="16"/>
      <c r="L1824" s="16">
        <v>111</v>
      </c>
      <c r="M1824" s="16">
        <v>115</v>
      </c>
      <c r="N1824" s="16">
        <v>78</v>
      </c>
      <c r="O1824" s="16">
        <v>100</v>
      </c>
      <c r="P1824" s="16">
        <v>116</v>
      </c>
      <c r="Q1824" s="16">
        <v>160</v>
      </c>
      <c r="R1824" s="16"/>
      <c r="S1824" s="16">
        <v>54</v>
      </c>
      <c r="T1824" s="16">
        <v>244</v>
      </c>
      <c r="U1824" s="16"/>
      <c r="V1824" s="16">
        <v>93</v>
      </c>
      <c r="W1824" s="16">
        <v>106</v>
      </c>
      <c r="X1824" s="16">
        <v>102</v>
      </c>
      <c r="Y1824" s="16">
        <v>152</v>
      </c>
      <c r="Z1824" s="16"/>
      <c r="AA1824" s="16"/>
      <c r="AB1824" s="16"/>
      <c r="AC1824" s="16"/>
      <c r="AD1824" s="16"/>
      <c r="AE1824" s="16"/>
    </row>
    <row r="1825" spans="2:31" ht="15.75" customHeight="1" x14ac:dyDescent="0.2">
      <c r="B1825" s="16">
        <v>151</v>
      </c>
      <c r="C1825" s="16">
        <v>143</v>
      </c>
      <c r="D1825" s="16">
        <v>112</v>
      </c>
      <c r="E1825" s="16">
        <v>109</v>
      </c>
      <c r="F1825" s="16">
        <v>49</v>
      </c>
      <c r="G1825" s="16">
        <v>139</v>
      </c>
      <c r="H1825" s="16">
        <v>92</v>
      </c>
      <c r="I1825" s="16">
        <v>65</v>
      </c>
      <c r="J1825" s="16">
        <v>101</v>
      </c>
      <c r="K1825" s="16"/>
      <c r="L1825" s="16">
        <v>135</v>
      </c>
      <c r="M1825" s="16">
        <v>61</v>
      </c>
      <c r="N1825" s="16">
        <v>68</v>
      </c>
      <c r="O1825" s="16">
        <v>184</v>
      </c>
      <c r="P1825" s="16">
        <v>164</v>
      </c>
      <c r="Q1825" s="16">
        <v>64</v>
      </c>
      <c r="R1825" s="16"/>
      <c r="S1825" s="16">
        <v>150</v>
      </c>
      <c r="T1825" s="16">
        <v>77</v>
      </c>
      <c r="U1825" s="16"/>
      <c r="V1825" s="16">
        <v>173</v>
      </c>
      <c r="W1825" s="16">
        <v>120</v>
      </c>
      <c r="X1825" s="16">
        <v>59</v>
      </c>
      <c r="Y1825" s="16">
        <v>227</v>
      </c>
      <c r="Z1825" s="16"/>
      <c r="AA1825" s="16"/>
      <c r="AB1825" s="16"/>
      <c r="AC1825" s="16"/>
      <c r="AD1825" s="16"/>
      <c r="AE1825" s="16"/>
    </row>
    <row r="1826" spans="2:31" ht="15.75" customHeight="1" x14ac:dyDescent="0.2">
      <c r="B1826" s="16">
        <v>168</v>
      </c>
      <c r="C1826" s="16">
        <v>375</v>
      </c>
      <c r="D1826" s="16">
        <v>225</v>
      </c>
      <c r="E1826" s="16">
        <v>57</v>
      </c>
      <c r="F1826" s="16">
        <v>313</v>
      </c>
      <c r="G1826" s="16">
        <v>83</v>
      </c>
      <c r="H1826" s="16">
        <v>134</v>
      </c>
      <c r="I1826" s="16">
        <v>93</v>
      </c>
      <c r="J1826" s="16">
        <v>650</v>
      </c>
      <c r="K1826" s="16"/>
      <c r="L1826" s="16">
        <v>68</v>
      </c>
      <c r="M1826" s="16">
        <v>170</v>
      </c>
      <c r="N1826" s="16">
        <v>137</v>
      </c>
      <c r="O1826" s="16">
        <v>71</v>
      </c>
      <c r="P1826" s="16">
        <v>152</v>
      </c>
      <c r="Q1826" s="16">
        <v>298</v>
      </c>
      <c r="R1826" s="16"/>
      <c r="S1826" s="16">
        <v>189</v>
      </c>
      <c r="T1826" s="16">
        <v>217</v>
      </c>
      <c r="U1826" s="16"/>
      <c r="V1826" s="16">
        <v>117</v>
      </c>
      <c r="W1826" s="16">
        <v>65</v>
      </c>
      <c r="X1826" s="16">
        <v>73</v>
      </c>
      <c r="Y1826" s="16">
        <v>81</v>
      </c>
      <c r="Z1826" s="16"/>
      <c r="AA1826" s="16"/>
      <c r="AB1826" s="16"/>
      <c r="AC1826" s="16"/>
      <c r="AD1826" s="16"/>
      <c r="AE1826" s="16"/>
    </row>
    <row r="1827" spans="2:31" ht="15.75" customHeight="1" x14ac:dyDescent="0.2">
      <c r="B1827" s="16">
        <v>201</v>
      </c>
      <c r="C1827" s="16">
        <v>89</v>
      </c>
      <c r="D1827" s="16">
        <v>185</v>
      </c>
      <c r="E1827" s="16">
        <v>45</v>
      </c>
      <c r="F1827" s="16">
        <v>436</v>
      </c>
      <c r="G1827" s="16">
        <v>305</v>
      </c>
      <c r="H1827" s="16">
        <v>143</v>
      </c>
      <c r="I1827" s="16">
        <v>320</v>
      </c>
      <c r="J1827" s="16">
        <v>189</v>
      </c>
      <c r="K1827" s="16"/>
      <c r="L1827" s="16">
        <v>111</v>
      </c>
      <c r="M1827" s="16">
        <v>105</v>
      </c>
      <c r="N1827" s="16">
        <v>53</v>
      </c>
      <c r="O1827" s="16">
        <v>256</v>
      </c>
      <c r="P1827" s="16">
        <v>299</v>
      </c>
      <c r="Q1827" s="16">
        <v>99</v>
      </c>
      <c r="R1827" s="16"/>
      <c r="S1827" s="16">
        <v>87</v>
      </c>
      <c r="T1827" s="16">
        <v>101</v>
      </c>
      <c r="U1827" s="16"/>
      <c r="V1827" s="16">
        <v>108</v>
      </c>
      <c r="W1827" s="16">
        <v>45</v>
      </c>
      <c r="X1827" s="16">
        <v>50</v>
      </c>
      <c r="Y1827" s="16">
        <v>87</v>
      </c>
      <c r="Z1827" s="16"/>
      <c r="AA1827" s="16"/>
      <c r="AB1827" s="16"/>
      <c r="AC1827" s="16"/>
      <c r="AD1827" s="16"/>
      <c r="AE1827" s="16"/>
    </row>
    <row r="1828" spans="2:31" ht="15.75" customHeight="1" x14ac:dyDescent="0.2">
      <c r="B1828" s="16">
        <v>136</v>
      </c>
      <c r="C1828" s="16">
        <v>311</v>
      </c>
      <c r="D1828" s="16">
        <v>46</v>
      </c>
      <c r="E1828" s="16">
        <v>161</v>
      </c>
      <c r="F1828" s="16">
        <v>310</v>
      </c>
      <c r="G1828" s="16">
        <v>109</v>
      </c>
      <c r="H1828" s="16">
        <v>50</v>
      </c>
      <c r="I1828" s="16">
        <v>184</v>
      </c>
      <c r="J1828" s="16">
        <v>173</v>
      </c>
      <c r="K1828" s="16"/>
      <c r="L1828" s="16">
        <v>64</v>
      </c>
      <c r="M1828" s="16">
        <v>454</v>
      </c>
      <c r="N1828" s="16">
        <v>46</v>
      </c>
      <c r="O1828" s="16">
        <v>142</v>
      </c>
      <c r="P1828" s="16">
        <v>263</v>
      </c>
      <c r="Q1828" s="16">
        <v>62</v>
      </c>
      <c r="R1828" s="16"/>
      <c r="S1828" s="16">
        <v>139</v>
      </c>
      <c r="T1828" s="16">
        <v>68</v>
      </c>
      <c r="U1828" s="16"/>
      <c r="V1828" s="16">
        <v>73</v>
      </c>
      <c r="W1828" s="16">
        <v>78</v>
      </c>
      <c r="X1828" s="16">
        <v>263</v>
      </c>
      <c r="Y1828" s="16">
        <v>165</v>
      </c>
      <c r="Z1828" s="16"/>
      <c r="AA1828" s="16"/>
      <c r="AB1828" s="16"/>
      <c r="AC1828" s="16"/>
      <c r="AD1828" s="16"/>
      <c r="AE1828" s="16"/>
    </row>
    <row r="1829" spans="2:31" ht="15.75" customHeight="1" x14ac:dyDescent="0.2">
      <c r="B1829" s="16">
        <v>47</v>
      </c>
      <c r="C1829" s="16">
        <v>114</v>
      </c>
      <c r="D1829" s="16">
        <v>133</v>
      </c>
      <c r="E1829" s="16">
        <v>216</v>
      </c>
      <c r="F1829" s="16">
        <v>91</v>
      </c>
      <c r="G1829" s="16">
        <v>348</v>
      </c>
      <c r="H1829" s="16">
        <v>188</v>
      </c>
      <c r="I1829" s="16">
        <v>95</v>
      </c>
      <c r="J1829" s="16">
        <v>179</v>
      </c>
      <c r="K1829" s="16"/>
      <c r="L1829" s="16">
        <v>98</v>
      </c>
      <c r="M1829" s="16">
        <v>106</v>
      </c>
      <c r="N1829" s="16">
        <v>80</v>
      </c>
      <c r="O1829" s="16">
        <v>109</v>
      </c>
      <c r="P1829" s="16">
        <v>52</v>
      </c>
      <c r="Q1829" s="16">
        <v>118</v>
      </c>
      <c r="R1829" s="16"/>
      <c r="S1829" s="16">
        <v>53</v>
      </c>
      <c r="T1829" s="16">
        <v>38</v>
      </c>
      <c r="U1829" s="16"/>
      <c r="V1829" s="16">
        <v>169</v>
      </c>
      <c r="W1829" s="16">
        <v>62</v>
      </c>
      <c r="X1829" s="16">
        <v>59</v>
      </c>
      <c r="Y1829" s="16">
        <v>156</v>
      </c>
      <c r="Z1829" s="16"/>
      <c r="AA1829" s="16"/>
      <c r="AB1829" s="16"/>
      <c r="AC1829" s="16"/>
      <c r="AD1829" s="16"/>
      <c r="AE1829" s="16"/>
    </row>
    <row r="1830" spans="2:31" ht="15.75" customHeight="1" x14ac:dyDescent="0.2">
      <c r="B1830" s="16">
        <v>167</v>
      </c>
      <c r="C1830" s="16">
        <v>98</v>
      </c>
      <c r="D1830" s="16">
        <v>177</v>
      </c>
      <c r="E1830" s="16">
        <v>118</v>
      </c>
      <c r="F1830" s="16">
        <v>545</v>
      </c>
      <c r="G1830" s="16">
        <v>349</v>
      </c>
      <c r="H1830" s="16">
        <v>87</v>
      </c>
      <c r="I1830" s="16">
        <v>272</v>
      </c>
      <c r="J1830" s="16">
        <v>115</v>
      </c>
      <c r="K1830" s="16"/>
      <c r="L1830" s="16">
        <v>80</v>
      </c>
      <c r="M1830" s="16">
        <v>134</v>
      </c>
      <c r="N1830" s="16">
        <v>79</v>
      </c>
      <c r="O1830" s="16">
        <v>120</v>
      </c>
      <c r="P1830" s="16">
        <v>107</v>
      </c>
      <c r="Q1830" s="16">
        <v>125</v>
      </c>
      <c r="R1830" s="16"/>
      <c r="S1830" s="16">
        <v>84</v>
      </c>
      <c r="T1830" s="16">
        <v>97</v>
      </c>
      <c r="U1830" s="16"/>
      <c r="V1830" s="16">
        <v>96</v>
      </c>
      <c r="W1830" s="16">
        <v>226</v>
      </c>
      <c r="X1830" s="16">
        <v>62</v>
      </c>
      <c r="Y1830" s="16">
        <v>74</v>
      </c>
      <c r="Z1830" s="16"/>
      <c r="AA1830" s="16"/>
      <c r="AB1830" s="16"/>
      <c r="AC1830" s="16"/>
      <c r="AD1830" s="16"/>
      <c r="AE1830" s="16"/>
    </row>
    <row r="1831" spans="2:31" ht="15.75" customHeight="1" x14ac:dyDescent="0.2">
      <c r="B1831" s="16">
        <v>55</v>
      </c>
      <c r="C1831" s="16">
        <v>111</v>
      </c>
      <c r="D1831" s="16">
        <v>503</v>
      </c>
      <c r="E1831" s="16">
        <v>57</v>
      </c>
      <c r="F1831" s="16">
        <v>178</v>
      </c>
      <c r="G1831" s="16">
        <v>75</v>
      </c>
      <c r="H1831" s="16">
        <v>218</v>
      </c>
      <c r="I1831" s="16">
        <v>161</v>
      </c>
      <c r="J1831" s="16">
        <v>112</v>
      </c>
      <c r="K1831" s="16"/>
      <c r="L1831" s="16">
        <v>54</v>
      </c>
      <c r="M1831" s="16">
        <v>72</v>
      </c>
      <c r="N1831" s="16">
        <v>317</v>
      </c>
      <c r="O1831" s="16">
        <v>286</v>
      </c>
      <c r="P1831" s="16">
        <v>93</v>
      </c>
      <c r="Q1831" s="16">
        <v>52</v>
      </c>
      <c r="R1831" s="16"/>
      <c r="S1831" s="16">
        <v>75</v>
      </c>
      <c r="T1831" s="16">
        <v>66</v>
      </c>
      <c r="U1831" s="16"/>
      <c r="V1831" s="16">
        <v>100</v>
      </c>
      <c r="W1831" s="16">
        <v>183</v>
      </c>
      <c r="X1831" s="16">
        <v>158</v>
      </c>
      <c r="Y1831" s="16">
        <v>124</v>
      </c>
      <c r="Z1831" s="16"/>
      <c r="AA1831" s="16"/>
      <c r="AB1831" s="16"/>
      <c r="AC1831" s="16"/>
      <c r="AD1831" s="16"/>
      <c r="AE1831" s="16"/>
    </row>
    <row r="1832" spans="2:31" ht="15.75" customHeight="1" x14ac:dyDescent="0.2">
      <c r="B1832" s="16">
        <v>71</v>
      </c>
      <c r="C1832" s="16">
        <v>139</v>
      </c>
      <c r="D1832" s="16">
        <v>135</v>
      </c>
      <c r="E1832" s="16">
        <v>78</v>
      </c>
      <c r="F1832" s="16">
        <v>176</v>
      </c>
      <c r="G1832" s="16">
        <v>202</v>
      </c>
      <c r="H1832" s="16">
        <v>124</v>
      </c>
      <c r="I1832" s="16">
        <v>154</v>
      </c>
      <c r="J1832" s="16">
        <v>151</v>
      </c>
      <c r="K1832" s="16"/>
      <c r="L1832" s="16">
        <v>260</v>
      </c>
      <c r="M1832" s="16">
        <v>234</v>
      </c>
      <c r="N1832" s="16">
        <v>174</v>
      </c>
      <c r="O1832" s="16">
        <v>225</v>
      </c>
      <c r="P1832" s="16">
        <v>129</v>
      </c>
      <c r="Q1832" s="16">
        <v>261</v>
      </c>
      <c r="R1832" s="16"/>
      <c r="S1832" s="16">
        <v>68</v>
      </c>
      <c r="T1832" s="16">
        <v>95</v>
      </c>
      <c r="U1832" s="16"/>
      <c r="V1832" s="16">
        <v>95</v>
      </c>
      <c r="W1832" s="16">
        <v>43</v>
      </c>
      <c r="X1832" s="16">
        <v>106</v>
      </c>
      <c r="Y1832" s="16">
        <v>112</v>
      </c>
      <c r="Z1832" s="16"/>
      <c r="AA1832" s="16"/>
      <c r="AB1832" s="16"/>
      <c r="AC1832" s="16"/>
      <c r="AD1832" s="16"/>
      <c r="AE1832" s="16"/>
    </row>
    <row r="1833" spans="2:31" ht="15.75" customHeight="1" x14ac:dyDescent="0.2">
      <c r="B1833" s="16">
        <v>102</v>
      </c>
      <c r="C1833" s="16">
        <v>111</v>
      </c>
      <c r="D1833" s="16">
        <v>51</v>
      </c>
      <c r="E1833" s="16">
        <v>129</v>
      </c>
      <c r="F1833" s="16">
        <v>140</v>
      </c>
      <c r="G1833" s="16">
        <v>99</v>
      </c>
      <c r="H1833" s="16">
        <v>107</v>
      </c>
      <c r="I1833" s="16">
        <v>92</v>
      </c>
      <c r="J1833" s="16">
        <v>56</v>
      </c>
      <c r="K1833" s="16"/>
      <c r="L1833" s="16">
        <v>214</v>
      </c>
      <c r="M1833" s="16">
        <v>238</v>
      </c>
      <c r="N1833" s="16">
        <v>90</v>
      </c>
      <c r="O1833" s="16">
        <v>84</v>
      </c>
      <c r="P1833" s="16">
        <v>78</v>
      </c>
      <c r="Q1833" s="16">
        <v>100</v>
      </c>
      <c r="R1833" s="16"/>
      <c r="S1833" s="16">
        <v>107</v>
      </c>
      <c r="T1833" s="16">
        <v>155</v>
      </c>
      <c r="U1833" s="16"/>
      <c r="V1833" s="16">
        <v>67</v>
      </c>
      <c r="W1833" s="16">
        <v>233</v>
      </c>
      <c r="X1833" s="16">
        <v>98</v>
      </c>
      <c r="Y1833" s="16">
        <v>169</v>
      </c>
      <c r="Z1833" s="16"/>
      <c r="AA1833" s="16"/>
      <c r="AB1833" s="16"/>
      <c r="AC1833" s="16"/>
      <c r="AD1833" s="16"/>
      <c r="AE1833" s="16"/>
    </row>
    <row r="1834" spans="2:31" ht="15.75" customHeight="1" x14ac:dyDescent="0.2">
      <c r="B1834" s="16">
        <v>74</v>
      </c>
      <c r="C1834" s="16">
        <v>122</v>
      </c>
      <c r="D1834" s="16">
        <v>146</v>
      </c>
      <c r="E1834" s="16">
        <v>164</v>
      </c>
      <c r="F1834" s="16">
        <v>265</v>
      </c>
      <c r="G1834" s="16">
        <v>108</v>
      </c>
      <c r="H1834" s="16">
        <v>258</v>
      </c>
      <c r="I1834" s="16">
        <v>104</v>
      </c>
      <c r="J1834" s="16">
        <v>84</v>
      </c>
      <c r="K1834" s="16"/>
      <c r="L1834" s="16">
        <v>52</v>
      </c>
      <c r="M1834" s="16">
        <v>247</v>
      </c>
      <c r="N1834" s="16">
        <v>136</v>
      </c>
      <c r="O1834" s="16">
        <v>102</v>
      </c>
      <c r="P1834" s="16">
        <v>58</v>
      </c>
      <c r="Q1834" s="16">
        <v>75</v>
      </c>
      <c r="R1834" s="16"/>
      <c r="S1834" s="16">
        <v>142</v>
      </c>
      <c r="T1834" s="16">
        <v>61</v>
      </c>
      <c r="U1834" s="16"/>
      <c r="V1834" s="16">
        <v>283</v>
      </c>
      <c r="W1834" s="16">
        <v>128</v>
      </c>
      <c r="X1834" s="16">
        <v>59</v>
      </c>
      <c r="Y1834" s="16">
        <v>63</v>
      </c>
      <c r="Z1834" s="16"/>
      <c r="AA1834" s="16"/>
      <c r="AB1834" s="16"/>
      <c r="AC1834" s="16"/>
      <c r="AD1834" s="16"/>
      <c r="AE1834" s="16"/>
    </row>
    <row r="1835" spans="2:31" ht="15.75" customHeight="1" x14ac:dyDescent="0.2">
      <c r="B1835" s="16">
        <v>98</v>
      </c>
      <c r="C1835" s="16">
        <v>72</v>
      </c>
      <c r="D1835" s="16">
        <v>163</v>
      </c>
      <c r="E1835" s="16">
        <v>69</v>
      </c>
      <c r="F1835" s="16">
        <v>115</v>
      </c>
      <c r="G1835" s="16">
        <v>78</v>
      </c>
      <c r="H1835" s="16">
        <v>279</v>
      </c>
      <c r="I1835" s="16">
        <v>189</v>
      </c>
      <c r="J1835" s="16">
        <v>114</v>
      </c>
      <c r="K1835" s="16"/>
      <c r="L1835" s="16">
        <v>123</v>
      </c>
      <c r="M1835" s="16">
        <v>174</v>
      </c>
      <c r="N1835" s="16">
        <v>126</v>
      </c>
      <c r="O1835" s="16">
        <v>61</v>
      </c>
      <c r="P1835" s="16">
        <v>199</v>
      </c>
      <c r="Q1835" s="16">
        <v>142</v>
      </c>
      <c r="R1835" s="16"/>
      <c r="S1835" s="16">
        <v>96</v>
      </c>
      <c r="T1835" s="16">
        <v>145</v>
      </c>
      <c r="U1835" s="16"/>
      <c r="V1835" s="16">
        <v>244</v>
      </c>
      <c r="W1835" s="16">
        <v>141</v>
      </c>
      <c r="X1835" s="16">
        <v>93</v>
      </c>
      <c r="Y1835" s="16">
        <v>149</v>
      </c>
      <c r="Z1835" s="16"/>
      <c r="AA1835" s="16"/>
      <c r="AB1835" s="16"/>
      <c r="AC1835" s="16"/>
      <c r="AD1835" s="16"/>
      <c r="AE1835" s="16"/>
    </row>
    <row r="1836" spans="2:31" ht="15.75" customHeight="1" x14ac:dyDescent="0.2">
      <c r="B1836" s="16">
        <v>268</v>
      </c>
      <c r="C1836" s="16">
        <v>261</v>
      </c>
      <c r="D1836" s="16">
        <v>98</v>
      </c>
      <c r="E1836" s="16">
        <v>135</v>
      </c>
      <c r="F1836" s="16">
        <v>81</v>
      </c>
      <c r="G1836" s="16">
        <v>40</v>
      </c>
      <c r="H1836" s="16">
        <v>144</v>
      </c>
      <c r="I1836" s="16">
        <v>77</v>
      </c>
      <c r="J1836" s="16">
        <v>73</v>
      </c>
      <c r="K1836" s="16"/>
      <c r="L1836" s="16">
        <v>81</v>
      </c>
      <c r="M1836" s="16">
        <v>321</v>
      </c>
      <c r="N1836" s="16">
        <v>160</v>
      </c>
      <c r="O1836" s="16">
        <v>143</v>
      </c>
      <c r="P1836" s="16">
        <v>134</v>
      </c>
      <c r="Q1836" s="16">
        <v>654</v>
      </c>
      <c r="R1836" s="16"/>
      <c r="S1836" s="16">
        <v>80</v>
      </c>
      <c r="T1836" s="16">
        <v>39</v>
      </c>
      <c r="U1836" s="16"/>
      <c r="V1836" s="16">
        <v>113</v>
      </c>
      <c r="W1836" s="16">
        <v>120</v>
      </c>
      <c r="X1836" s="16">
        <v>234</v>
      </c>
      <c r="Y1836" s="16">
        <v>63</v>
      </c>
      <c r="Z1836" s="16"/>
      <c r="AA1836" s="16"/>
      <c r="AB1836" s="16"/>
      <c r="AC1836" s="16"/>
      <c r="AD1836" s="16"/>
      <c r="AE1836" s="16"/>
    </row>
    <row r="1837" spans="2:31" ht="15.75" customHeight="1" x14ac:dyDescent="0.2">
      <c r="B1837" s="16">
        <v>199</v>
      </c>
      <c r="C1837" s="16">
        <v>149</v>
      </c>
      <c r="D1837" s="16">
        <v>77</v>
      </c>
      <c r="E1837" s="16">
        <v>79</v>
      </c>
      <c r="F1837" s="16">
        <v>225</v>
      </c>
      <c r="G1837" s="16">
        <v>199</v>
      </c>
      <c r="H1837" s="16">
        <v>215</v>
      </c>
      <c r="I1837" s="16">
        <v>178</v>
      </c>
      <c r="J1837" s="16">
        <v>90</v>
      </c>
      <c r="K1837" s="16"/>
      <c r="L1837" s="16">
        <v>79</v>
      </c>
      <c r="M1837" s="16">
        <v>83</v>
      </c>
      <c r="N1837" s="16">
        <v>115</v>
      </c>
      <c r="O1837" s="16">
        <v>83</v>
      </c>
      <c r="P1837" s="16">
        <v>292</v>
      </c>
      <c r="Q1837" s="16">
        <v>142</v>
      </c>
      <c r="R1837" s="16"/>
      <c r="S1837" s="16">
        <v>92</v>
      </c>
      <c r="T1837" s="16">
        <v>58</v>
      </c>
      <c r="U1837" s="16"/>
      <c r="V1837" s="16">
        <v>264</v>
      </c>
      <c r="W1837" s="16">
        <v>48</v>
      </c>
      <c r="X1837" s="16">
        <v>102</v>
      </c>
      <c r="Y1837" s="16">
        <v>109</v>
      </c>
      <c r="Z1837" s="16"/>
      <c r="AA1837" s="16"/>
      <c r="AB1837" s="16"/>
      <c r="AC1837" s="16"/>
      <c r="AD1837" s="16"/>
      <c r="AE1837" s="16"/>
    </row>
    <row r="1838" spans="2:31" ht="15.75" customHeight="1" x14ac:dyDescent="0.2">
      <c r="B1838" s="16">
        <v>79</v>
      </c>
      <c r="C1838" s="16">
        <v>83</v>
      </c>
      <c r="D1838" s="16">
        <v>44</v>
      </c>
      <c r="E1838" s="16">
        <v>43</v>
      </c>
      <c r="F1838" s="16">
        <v>91</v>
      </c>
      <c r="G1838" s="16">
        <v>227</v>
      </c>
      <c r="H1838" s="16">
        <v>178</v>
      </c>
      <c r="I1838" s="16">
        <v>82</v>
      </c>
      <c r="J1838" s="16">
        <v>209</v>
      </c>
      <c r="K1838" s="16"/>
      <c r="L1838" s="16">
        <v>92</v>
      </c>
      <c r="M1838" s="16">
        <v>93</v>
      </c>
      <c r="N1838" s="16">
        <v>107</v>
      </c>
      <c r="O1838" s="16">
        <v>65</v>
      </c>
      <c r="P1838" s="16">
        <v>186</v>
      </c>
      <c r="Q1838" s="16">
        <v>125</v>
      </c>
      <c r="R1838" s="16"/>
      <c r="S1838" s="16">
        <v>429</v>
      </c>
      <c r="T1838" s="16">
        <v>49</v>
      </c>
      <c r="U1838" s="16"/>
      <c r="V1838" s="16">
        <v>115</v>
      </c>
      <c r="W1838" s="16">
        <v>212</v>
      </c>
      <c r="X1838" s="16">
        <v>83</v>
      </c>
      <c r="Y1838" s="16">
        <v>111</v>
      </c>
      <c r="Z1838" s="16"/>
      <c r="AA1838" s="16"/>
      <c r="AB1838" s="16"/>
      <c r="AC1838" s="16"/>
      <c r="AD1838" s="16"/>
      <c r="AE1838" s="16"/>
    </row>
    <row r="1839" spans="2:31" ht="15.75" customHeight="1" x14ac:dyDescent="0.2">
      <c r="B1839" s="16">
        <v>278</v>
      </c>
      <c r="C1839" s="16">
        <v>63</v>
      </c>
      <c r="D1839" s="16">
        <v>85</v>
      </c>
      <c r="E1839" s="16">
        <v>58</v>
      </c>
      <c r="F1839" s="16">
        <v>177</v>
      </c>
      <c r="G1839" s="16">
        <v>120</v>
      </c>
      <c r="H1839" s="16">
        <v>139</v>
      </c>
      <c r="I1839" s="16">
        <v>58</v>
      </c>
      <c r="J1839" s="16">
        <v>72</v>
      </c>
      <c r="K1839" s="16"/>
      <c r="L1839" s="16">
        <v>58</v>
      </c>
      <c r="M1839" s="16">
        <v>166</v>
      </c>
      <c r="N1839" s="16">
        <v>451</v>
      </c>
      <c r="O1839" s="16">
        <v>127</v>
      </c>
      <c r="P1839" s="16">
        <v>187</v>
      </c>
      <c r="Q1839" s="16">
        <v>99</v>
      </c>
      <c r="R1839" s="16"/>
      <c r="S1839" s="16">
        <v>100</v>
      </c>
      <c r="T1839" s="16">
        <v>134</v>
      </c>
      <c r="U1839" s="16"/>
      <c r="V1839" s="16">
        <v>78</v>
      </c>
      <c r="W1839" s="16">
        <v>334</v>
      </c>
      <c r="X1839" s="16">
        <v>87</v>
      </c>
      <c r="Y1839" s="16">
        <v>82</v>
      </c>
      <c r="Z1839" s="16"/>
      <c r="AA1839" s="16"/>
      <c r="AB1839" s="16"/>
      <c r="AC1839" s="16"/>
      <c r="AD1839" s="16"/>
      <c r="AE1839" s="16"/>
    </row>
    <row r="1840" spans="2:31" ht="15.75" customHeight="1" x14ac:dyDescent="0.2">
      <c r="B1840" s="16">
        <v>305</v>
      </c>
      <c r="C1840" s="16">
        <v>55</v>
      </c>
      <c r="D1840" s="16">
        <v>44</v>
      </c>
      <c r="E1840" s="16">
        <v>152</v>
      </c>
      <c r="F1840" s="16">
        <v>114</v>
      </c>
      <c r="G1840" s="16">
        <v>46</v>
      </c>
      <c r="H1840" s="16">
        <v>338</v>
      </c>
      <c r="I1840" s="16">
        <v>99</v>
      </c>
      <c r="J1840" s="16">
        <v>82</v>
      </c>
      <c r="K1840" s="16"/>
      <c r="L1840" s="16">
        <v>240</v>
      </c>
      <c r="M1840" s="16">
        <v>197</v>
      </c>
      <c r="N1840" s="16">
        <v>81</v>
      </c>
      <c r="O1840" s="16">
        <v>117</v>
      </c>
      <c r="P1840" s="16">
        <v>199</v>
      </c>
      <c r="Q1840" s="16">
        <v>175</v>
      </c>
      <c r="R1840" s="16"/>
      <c r="S1840" s="16">
        <v>49</v>
      </c>
      <c r="T1840" s="16">
        <v>138</v>
      </c>
      <c r="U1840" s="16"/>
      <c r="V1840" s="16">
        <v>73</v>
      </c>
      <c r="W1840" s="16">
        <v>97</v>
      </c>
      <c r="X1840" s="16">
        <v>148</v>
      </c>
      <c r="Y1840" s="16">
        <v>152</v>
      </c>
      <c r="Z1840" s="16"/>
      <c r="AA1840" s="16"/>
      <c r="AB1840" s="16"/>
      <c r="AC1840" s="16"/>
      <c r="AD1840" s="16"/>
      <c r="AE1840" s="16"/>
    </row>
    <row r="1841" spans="2:31" ht="15.75" customHeight="1" x14ac:dyDescent="0.2">
      <c r="B1841" s="16">
        <v>68</v>
      </c>
      <c r="C1841" s="16">
        <v>130</v>
      </c>
      <c r="D1841" s="16">
        <v>597</v>
      </c>
      <c r="E1841" s="16">
        <v>204</v>
      </c>
      <c r="F1841" s="16">
        <v>182</v>
      </c>
      <c r="G1841" s="16">
        <v>72</v>
      </c>
      <c r="H1841" s="16">
        <v>112</v>
      </c>
      <c r="I1841" s="16">
        <v>74</v>
      </c>
      <c r="J1841" s="16">
        <v>63</v>
      </c>
      <c r="K1841" s="16"/>
      <c r="L1841" s="16">
        <v>149</v>
      </c>
      <c r="M1841" s="16">
        <v>210</v>
      </c>
      <c r="N1841" s="16">
        <v>75</v>
      </c>
      <c r="O1841" s="16">
        <v>300</v>
      </c>
      <c r="P1841" s="16">
        <v>85</v>
      </c>
      <c r="Q1841" s="16">
        <v>96</v>
      </c>
      <c r="R1841" s="16"/>
      <c r="S1841" s="16">
        <v>165</v>
      </c>
      <c r="T1841" s="16">
        <v>88</v>
      </c>
      <c r="U1841" s="16"/>
      <c r="V1841" s="16">
        <v>202</v>
      </c>
      <c r="W1841" s="16">
        <v>219</v>
      </c>
      <c r="X1841" s="16">
        <v>58</v>
      </c>
      <c r="Y1841" s="16">
        <v>156</v>
      </c>
      <c r="Z1841" s="16"/>
      <c r="AA1841" s="16"/>
      <c r="AB1841" s="16"/>
      <c r="AC1841" s="16"/>
      <c r="AD1841" s="16"/>
      <c r="AE1841" s="16"/>
    </row>
    <row r="1842" spans="2:31" ht="15.75" customHeight="1" x14ac:dyDescent="0.2">
      <c r="B1842" s="16">
        <v>53</v>
      </c>
      <c r="C1842" s="16">
        <v>75</v>
      </c>
      <c r="D1842" s="16">
        <v>421</v>
      </c>
      <c r="E1842" s="16">
        <v>283</v>
      </c>
      <c r="F1842" s="16">
        <v>107</v>
      </c>
      <c r="G1842" s="16">
        <v>57</v>
      </c>
      <c r="H1842" s="16">
        <v>175</v>
      </c>
      <c r="I1842" s="16">
        <v>147</v>
      </c>
      <c r="J1842" s="16">
        <v>116</v>
      </c>
      <c r="K1842" s="16"/>
      <c r="L1842" s="16">
        <v>65</v>
      </c>
      <c r="M1842" s="16">
        <v>118</v>
      </c>
      <c r="N1842" s="16">
        <v>82</v>
      </c>
      <c r="O1842" s="16">
        <v>88</v>
      </c>
      <c r="P1842" s="16">
        <v>462</v>
      </c>
      <c r="Q1842" s="16">
        <v>113</v>
      </c>
      <c r="R1842" s="16"/>
      <c r="S1842" s="16">
        <v>333</v>
      </c>
      <c r="T1842" s="16">
        <v>92</v>
      </c>
      <c r="U1842" s="16"/>
      <c r="V1842" s="16">
        <v>314</v>
      </c>
      <c r="W1842" s="16">
        <v>163</v>
      </c>
      <c r="X1842" s="16">
        <v>69</v>
      </c>
      <c r="Y1842" s="16">
        <v>142</v>
      </c>
      <c r="Z1842" s="16"/>
      <c r="AA1842" s="16"/>
      <c r="AB1842" s="16"/>
      <c r="AC1842" s="16"/>
      <c r="AD1842" s="16"/>
      <c r="AE1842" s="16"/>
    </row>
    <row r="1843" spans="2:31" ht="15.75" customHeight="1" x14ac:dyDescent="0.2">
      <c r="B1843" s="16">
        <v>55</v>
      </c>
      <c r="C1843" s="16">
        <v>85</v>
      </c>
      <c r="D1843" s="16">
        <v>115</v>
      </c>
      <c r="E1843" s="16">
        <v>149</v>
      </c>
      <c r="F1843" s="16">
        <v>229</v>
      </c>
      <c r="G1843" s="16">
        <v>155</v>
      </c>
      <c r="H1843" s="16">
        <v>94</v>
      </c>
      <c r="I1843" s="16">
        <v>53</v>
      </c>
      <c r="J1843" s="16">
        <v>118</v>
      </c>
      <c r="K1843" s="16"/>
      <c r="L1843" s="16">
        <v>48</v>
      </c>
      <c r="M1843" s="16">
        <v>49</v>
      </c>
      <c r="N1843" s="16">
        <v>70</v>
      </c>
      <c r="O1843" s="16">
        <v>148</v>
      </c>
      <c r="P1843" s="16">
        <v>154</v>
      </c>
      <c r="Q1843" s="16">
        <v>108</v>
      </c>
      <c r="R1843" s="16"/>
      <c r="S1843" s="16">
        <v>48</v>
      </c>
      <c r="T1843" s="16">
        <v>256</v>
      </c>
      <c r="U1843" s="16"/>
      <c r="V1843" s="16">
        <v>118</v>
      </c>
      <c r="W1843" s="16">
        <v>132</v>
      </c>
      <c r="X1843" s="16">
        <v>65</v>
      </c>
      <c r="Y1843" s="16">
        <v>63</v>
      </c>
      <c r="Z1843" s="16"/>
      <c r="AA1843" s="16"/>
      <c r="AB1843" s="16"/>
      <c r="AC1843" s="16"/>
      <c r="AD1843" s="16"/>
      <c r="AE1843" s="16"/>
    </row>
    <row r="1844" spans="2:31" ht="15.75" customHeight="1" x14ac:dyDescent="0.2">
      <c r="B1844" s="16">
        <v>89</v>
      </c>
      <c r="C1844" s="16">
        <v>94</v>
      </c>
      <c r="D1844" s="16">
        <v>196</v>
      </c>
      <c r="E1844" s="16">
        <v>95</v>
      </c>
      <c r="F1844" s="16">
        <v>176</v>
      </c>
      <c r="G1844" s="16">
        <v>131</v>
      </c>
      <c r="H1844" s="16">
        <v>104</v>
      </c>
      <c r="I1844" s="16">
        <v>268</v>
      </c>
      <c r="J1844" s="16">
        <v>121</v>
      </c>
      <c r="K1844" s="16"/>
      <c r="L1844" s="16">
        <v>55</v>
      </c>
      <c r="M1844" s="16">
        <v>62</v>
      </c>
      <c r="N1844" s="16">
        <v>77</v>
      </c>
      <c r="O1844" s="16">
        <v>172</v>
      </c>
      <c r="P1844" s="16">
        <v>95</v>
      </c>
      <c r="Q1844" s="16">
        <v>62</v>
      </c>
      <c r="R1844" s="16"/>
      <c r="S1844" s="16">
        <v>298</v>
      </c>
      <c r="T1844" s="16">
        <v>104</v>
      </c>
      <c r="U1844" s="16"/>
      <c r="V1844" s="16">
        <v>82</v>
      </c>
      <c r="W1844" s="16">
        <v>111</v>
      </c>
      <c r="X1844" s="16">
        <v>134</v>
      </c>
      <c r="Y1844" s="16">
        <v>147</v>
      </c>
      <c r="Z1844" s="16"/>
      <c r="AA1844" s="16"/>
      <c r="AB1844" s="16"/>
      <c r="AC1844" s="16"/>
      <c r="AD1844" s="16"/>
      <c r="AE1844" s="16"/>
    </row>
    <row r="1845" spans="2:31" ht="15.75" customHeight="1" x14ac:dyDescent="0.2">
      <c r="B1845" s="16">
        <v>54</v>
      </c>
      <c r="C1845" s="16">
        <v>59</v>
      </c>
      <c r="D1845" s="16">
        <v>162</v>
      </c>
      <c r="E1845" s="16">
        <v>49</v>
      </c>
      <c r="F1845" s="16">
        <v>222</v>
      </c>
      <c r="G1845" s="16">
        <v>72</v>
      </c>
      <c r="H1845" s="16">
        <v>109</v>
      </c>
      <c r="I1845" s="16">
        <v>193</v>
      </c>
      <c r="J1845" s="16">
        <v>54</v>
      </c>
      <c r="K1845" s="16"/>
      <c r="L1845" s="16">
        <v>149</v>
      </c>
      <c r="M1845" s="16">
        <v>73</v>
      </c>
      <c r="N1845" s="16">
        <v>48</v>
      </c>
      <c r="O1845" s="16">
        <v>126</v>
      </c>
      <c r="P1845" s="16">
        <v>88</v>
      </c>
      <c r="Q1845" s="16">
        <v>233</v>
      </c>
      <c r="R1845" s="16"/>
      <c r="S1845" s="16">
        <v>94</v>
      </c>
      <c r="T1845" s="16">
        <v>243</v>
      </c>
      <c r="U1845" s="16"/>
      <c r="V1845" s="16">
        <v>79</v>
      </c>
      <c r="W1845" s="16">
        <v>142</v>
      </c>
      <c r="X1845" s="16">
        <v>59</v>
      </c>
      <c r="Y1845" s="16">
        <v>203</v>
      </c>
      <c r="Z1845" s="16"/>
      <c r="AA1845" s="16"/>
      <c r="AB1845" s="16"/>
      <c r="AC1845" s="16"/>
      <c r="AD1845" s="16"/>
      <c r="AE1845" s="16"/>
    </row>
    <row r="1846" spans="2:31" ht="15.75" customHeight="1" x14ac:dyDescent="0.2">
      <c r="B1846" s="16">
        <v>85</v>
      </c>
      <c r="C1846" s="16">
        <v>89</v>
      </c>
      <c r="D1846" s="16">
        <v>111</v>
      </c>
      <c r="E1846" s="16">
        <v>82</v>
      </c>
      <c r="F1846" s="16">
        <v>155</v>
      </c>
      <c r="G1846" s="16">
        <v>206</v>
      </c>
      <c r="H1846" s="16">
        <v>68</v>
      </c>
      <c r="I1846" s="16">
        <v>176</v>
      </c>
      <c r="J1846" s="16">
        <v>77</v>
      </c>
      <c r="K1846" s="16"/>
      <c r="L1846" s="16">
        <v>143</v>
      </c>
      <c r="M1846" s="16">
        <v>48</v>
      </c>
      <c r="N1846" s="16">
        <v>499</v>
      </c>
      <c r="O1846" s="16">
        <v>86</v>
      </c>
      <c r="P1846" s="16">
        <v>68</v>
      </c>
      <c r="Q1846" s="16">
        <v>182</v>
      </c>
      <c r="R1846" s="16"/>
      <c r="S1846" s="16">
        <v>94</v>
      </c>
      <c r="T1846" s="16">
        <v>256</v>
      </c>
      <c r="U1846" s="16"/>
      <c r="V1846" s="16">
        <v>68</v>
      </c>
      <c r="W1846" s="16">
        <v>50</v>
      </c>
      <c r="X1846" s="16">
        <v>100</v>
      </c>
      <c r="Y1846" s="16">
        <v>88</v>
      </c>
      <c r="Z1846" s="16"/>
      <c r="AA1846" s="16"/>
      <c r="AB1846" s="16"/>
      <c r="AC1846" s="16"/>
      <c r="AD1846" s="16"/>
      <c r="AE1846" s="16"/>
    </row>
    <row r="1847" spans="2:31" ht="15.75" customHeight="1" x14ac:dyDescent="0.2">
      <c r="B1847" s="16">
        <v>227</v>
      </c>
      <c r="C1847" s="16">
        <v>210</v>
      </c>
      <c r="D1847" s="16">
        <v>158</v>
      </c>
      <c r="E1847" s="16">
        <v>199</v>
      </c>
      <c r="F1847" s="16">
        <v>132</v>
      </c>
      <c r="G1847" s="16">
        <v>326</v>
      </c>
      <c r="H1847" s="16">
        <v>359</v>
      </c>
      <c r="I1847" s="16">
        <v>107</v>
      </c>
      <c r="J1847" s="16">
        <v>127</v>
      </c>
      <c r="K1847" s="16"/>
      <c r="L1847" s="16">
        <v>74</v>
      </c>
      <c r="M1847" s="16">
        <v>199</v>
      </c>
      <c r="N1847" s="16">
        <v>203</v>
      </c>
      <c r="O1847" s="16">
        <v>231</v>
      </c>
      <c r="P1847" s="16">
        <v>153</v>
      </c>
      <c r="Q1847" s="16">
        <v>81</v>
      </c>
      <c r="R1847" s="16"/>
      <c r="S1847" s="16">
        <v>167</v>
      </c>
      <c r="T1847" s="16">
        <v>199</v>
      </c>
      <c r="U1847" s="16"/>
      <c r="V1847" s="16">
        <v>112</v>
      </c>
      <c r="W1847" s="16">
        <v>212</v>
      </c>
      <c r="X1847" s="16">
        <v>156</v>
      </c>
      <c r="Y1847" s="16">
        <v>128</v>
      </c>
      <c r="Z1847" s="16"/>
      <c r="AA1847" s="16"/>
      <c r="AB1847" s="16"/>
      <c r="AC1847" s="16"/>
      <c r="AD1847" s="16"/>
      <c r="AE1847" s="16"/>
    </row>
    <row r="1848" spans="2:31" ht="15.75" customHeight="1" x14ac:dyDescent="0.2">
      <c r="B1848" s="16">
        <v>423</v>
      </c>
      <c r="C1848" s="16">
        <v>58</v>
      </c>
      <c r="D1848" s="16">
        <v>61</v>
      </c>
      <c r="E1848" s="16">
        <v>50</v>
      </c>
      <c r="F1848" s="16">
        <v>408</v>
      </c>
      <c r="G1848" s="16">
        <v>323</v>
      </c>
      <c r="H1848" s="16">
        <v>96</v>
      </c>
      <c r="I1848" s="16">
        <v>400</v>
      </c>
      <c r="J1848" s="16">
        <v>43</v>
      </c>
      <c r="K1848" s="16"/>
      <c r="L1848" s="16">
        <v>268</v>
      </c>
      <c r="M1848" s="16">
        <v>92</v>
      </c>
      <c r="N1848" s="16">
        <v>72</v>
      </c>
      <c r="O1848" s="16">
        <v>264</v>
      </c>
      <c r="P1848" s="16">
        <v>81</v>
      </c>
      <c r="Q1848" s="16">
        <v>49</v>
      </c>
      <c r="R1848" s="16"/>
      <c r="S1848" s="16">
        <v>68</v>
      </c>
      <c r="T1848" s="16">
        <v>143</v>
      </c>
      <c r="U1848" s="16"/>
      <c r="V1848" s="16">
        <v>82</v>
      </c>
      <c r="W1848" s="16">
        <v>75</v>
      </c>
      <c r="X1848" s="16">
        <v>63</v>
      </c>
      <c r="Y1848" s="16">
        <v>134</v>
      </c>
      <c r="Z1848" s="16"/>
      <c r="AA1848" s="16"/>
      <c r="AB1848" s="16"/>
      <c r="AC1848" s="16"/>
      <c r="AD1848" s="16"/>
      <c r="AE1848" s="16"/>
    </row>
    <row r="1849" spans="2:31" ht="15.75" customHeight="1" x14ac:dyDescent="0.2">
      <c r="B1849" s="16">
        <v>53</v>
      </c>
      <c r="C1849" s="16">
        <v>95</v>
      </c>
      <c r="D1849" s="16">
        <v>277</v>
      </c>
      <c r="E1849" s="16">
        <v>247</v>
      </c>
      <c r="F1849" s="16">
        <v>288</v>
      </c>
      <c r="G1849" s="16">
        <v>186</v>
      </c>
      <c r="H1849" s="16">
        <v>147</v>
      </c>
      <c r="I1849" s="16">
        <v>107</v>
      </c>
      <c r="J1849" s="16">
        <v>152</v>
      </c>
      <c r="K1849" s="16"/>
      <c r="L1849" s="16">
        <v>53</v>
      </c>
      <c r="M1849" s="16">
        <v>125</v>
      </c>
      <c r="N1849" s="16">
        <v>82</v>
      </c>
      <c r="O1849" s="16">
        <v>84</v>
      </c>
      <c r="P1849" s="16">
        <v>93</v>
      </c>
      <c r="Q1849" s="16">
        <v>46</v>
      </c>
      <c r="R1849" s="16"/>
      <c r="S1849" s="16">
        <v>421</v>
      </c>
      <c r="T1849" s="16">
        <v>85</v>
      </c>
      <c r="U1849" s="16"/>
      <c r="V1849" s="16">
        <v>293</v>
      </c>
      <c r="W1849" s="16">
        <v>81</v>
      </c>
      <c r="X1849" s="16">
        <v>89</v>
      </c>
      <c r="Y1849" s="16">
        <v>398</v>
      </c>
      <c r="Z1849" s="16"/>
      <c r="AA1849" s="16"/>
      <c r="AB1849" s="16"/>
      <c r="AC1849" s="16"/>
      <c r="AD1849" s="16"/>
      <c r="AE1849" s="16"/>
    </row>
    <row r="1850" spans="2:31" ht="15.75" customHeight="1" x14ac:dyDescent="0.2">
      <c r="B1850" s="16">
        <v>64</v>
      </c>
      <c r="C1850" s="16">
        <v>81</v>
      </c>
      <c r="D1850" s="16">
        <v>59</v>
      </c>
      <c r="E1850" s="16">
        <v>268</v>
      </c>
      <c r="F1850" s="16">
        <v>283</v>
      </c>
      <c r="G1850" s="16">
        <v>51</v>
      </c>
      <c r="H1850" s="16">
        <v>106</v>
      </c>
      <c r="I1850" s="16">
        <v>128</v>
      </c>
      <c r="J1850" s="16">
        <v>128</v>
      </c>
      <c r="K1850" s="16"/>
      <c r="L1850" s="16">
        <v>47</v>
      </c>
      <c r="M1850" s="16">
        <v>115</v>
      </c>
      <c r="N1850" s="16">
        <v>72</v>
      </c>
      <c r="O1850" s="16">
        <v>89</v>
      </c>
      <c r="P1850" s="16">
        <v>105</v>
      </c>
      <c r="Q1850" s="16">
        <v>117</v>
      </c>
      <c r="R1850" s="16"/>
      <c r="S1850" s="16">
        <v>292</v>
      </c>
      <c r="T1850" s="16">
        <v>158</v>
      </c>
      <c r="U1850" s="16"/>
      <c r="V1850" s="16">
        <v>136</v>
      </c>
      <c r="W1850" s="16">
        <v>156</v>
      </c>
      <c r="X1850" s="16">
        <v>83</v>
      </c>
      <c r="Y1850" s="16">
        <v>85</v>
      </c>
      <c r="Z1850" s="16"/>
      <c r="AA1850" s="16"/>
      <c r="AB1850" s="16"/>
      <c r="AC1850" s="16"/>
      <c r="AD1850" s="16"/>
      <c r="AE1850" s="16"/>
    </row>
    <row r="1851" spans="2:31" ht="15.75" customHeight="1" x14ac:dyDescent="0.2">
      <c r="B1851" s="16">
        <v>138</v>
      </c>
      <c r="C1851" s="16">
        <v>57</v>
      </c>
      <c r="D1851" s="16">
        <v>257</v>
      </c>
      <c r="E1851" s="16">
        <v>48</v>
      </c>
      <c r="F1851" s="16">
        <v>223</v>
      </c>
      <c r="G1851" s="16">
        <v>466</v>
      </c>
      <c r="H1851" s="16">
        <v>122</v>
      </c>
      <c r="I1851" s="16">
        <v>518</v>
      </c>
      <c r="J1851" s="16">
        <v>479</v>
      </c>
      <c r="K1851" s="16"/>
      <c r="L1851" s="16">
        <v>116</v>
      </c>
      <c r="M1851" s="16">
        <v>175</v>
      </c>
      <c r="N1851" s="16">
        <v>57</v>
      </c>
      <c r="O1851" s="16">
        <v>54</v>
      </c>
      <c r="P1851" s="16">
        <v>108</v>
      </c>
      <c r="Q1851" s="16">
        <v>123</v>
      </c>
      <c r="R1851" s="16"/>
      <c r="S1851" s="16">
        <v>199</v>
      </c>
      <c r="T1851" s="16">
        <v>109</v>
      </c>
      <c r="U1851" s="16"/>
      <c r="V1851" s="16">
        <v>181</v>
      </c>
      <c r="W1851" s="16">
        <v>106</v>
      </c>
      <c r="X1851" s="16">
        <v>98</v>
      </c>
      <c r="Y1851" s="16">
        <v>78</v>
      </c>
      <c r="Z1851" s="16"/>
      <c r="AA1851" s="16"/>
      <c r="AB1851" s="16"/>
      <c r="AC1851" s="16"/>
      <c r="AD1851" s="16"/>
      <c r="AE1851" s="16"/>
    </row>
    <row r="1852" spans="2:31" ht="15.75" customHeight="1" x14ac:dyDescent="0.2">
      <c r="B1852" s="16">
        <v>238</v>
      </c>
      <c r="C1852" s="16">
        <v>118</v>
      </c>
      <c r="D1852" s="16">
        <v>591</v>
      </c>
      <c r="E1852" s="16">
        <v>58</v>
      </c>
      <c r="F1852" s="16">
        <v>235</v>
      </c>
      <c r="G1852" s="16">
        <v>63</v>
      </c>
      <c r="H1852" s="16">
        <v>174</v>
      </c>
      <c r="I1852" s="16">
        <v>44</v>
      </c>
      <c r="J1852" s="16">
        <v>87</v>
      </c>
      <c r="K1852" s="16"/>
      <c r="L1852" s="16">
        <v>145</v>
      </c>
      <c r="M1852" s="16">
        <v>65</v>
      </c>
      <c r="N1852" s="16">
        <v>109</v>
      </c>
      <c r="O1852" s="16">
        <v>146</v>
      </c>
      <c r="P1852" s="16">
        <v>172</v>
      </c>
      <c r="Q1852" s="16">
        <v>64</v>
      </c>
      <c r="R1852" s="16"/>
      <c r="S1852" s="16">
        <v>158</v>
      </c>
      <c r="T1852" s="16">
        <v>63</v>
      </c>
      <c r="U1852" s="16"/>
      <c r="V1852" s="16">
        <v>63</v>
      </c>
      <c r="W1852" s="16">
        <v>170</v>
      </c>
      <c r="X1852" s="16">
        <v>79</v>
      </c>
      <c r="Y1852" s="16">
        <v>126</v>
      </c>
      <c r="Z1852" s="16"/>
      <c r="AA1852" s="16"/>
      <c r="AB1852" s="16"/>
      <c r="AC1852" s="16"/>
      <c r="AD1852" s="16"/>
      <c r="AE1852" s="16"/>
    </row>
    <row r="1853" spans="2:31" ht="15.75" customHeight="1" x14ac:dyDescent="0.2">
      <c r="B1853" s="16">
        <v>120</v>
      </c>
      <c r="C1853" s="16">
        <v>228</v>
      </c>
      <c r="D1853" s="16">
        <v>72</v>
      </c>
      <c r="E1853" s="16">
        <v>98</v>
      </c>
      <c r="F1853" s="16">
        <v>139</v>
      </c>
      <c r="G1853" s="16">
        <v>755</v>
      </c>
      <c r="H1853" s="16">
        <v>91</v>
      </c>
      <c r="I1853" s="16">
        <v>389</v>
      </c>
      <c r="J1853" s="16">
        <v>76</v>
      </c>
      <c r="K1853" s="16"/>
      <c r="L1853" s="16">
        <v>281</v>
      </c>
      <c r="M1853" s="16">
        <v>112</v>
      </c>
      <c r="N1853" s="16">
        <v>64</v>
      </c>
      <c r="O1853" s="16">
        <v>91</v>
      </c>
      <c r="P1853" s="16">
        <v>468</v>
      </c>
      <c r="Q1853" s="16">
        <v>98</v>
      </c>
      <c r="R1853" s="16"/>
      <c r="S1853" s="16">
        <v>435</v>
      </c>
      <c r="T1853" s="16">
        <v>183</v>
      </c>
      <c r="U1853" s="16"/>
      <c r="V1853" s="16">
        <v>57</v>
      </c>
      <c r="W1853" s="16">
        <v>80</v>
      </c>
      <c r="X1853" s="16">
        <v>122</v>
      </c>
      <c r="Y1853" s="16">
        <v>119</v>
      </c>
      <c r="Z1853" s="16"/>
      <c r="AA1853" s="16"/>
      <c r="AB1853" s="16"/>
      <c r="AC1853" s="16"/>
      <c r="AD1853" s="16"/>
      <c r="AE1853" s="16"/>
    </row>
    <row r="1854" spans="2:31" ht="15.75" customHeight="1" x14ac:dyDescent="0.2">
      <c r="B1854" s="16">
        <v>101</v>
      </c>
      <c r="C1854" s="16">
        <v>211</v>
      </c>
      <c r="D1854" s="16">
        <v>70</v>
      </c>
      <c r="E1854" s="16">
        <v>87</v>
      </c>
      <c r="F1854" s="16">
        <v>116</v>
      </c>
      <c r="G1854" s="16">
        <v>367</v>
      </c>
      <c r="H1854" s="16">
        <v>84</v>
      </c>
      <c r="I1854" s="16">
        <v>51</v>
      </c>
      <c r="J1854" s="16">
        <v>71</v>
      </c>
      <c r="K1854" s="16"/>
      <c r="L1854" s="16">
        <v>241</v>
      </c>
      <c r="M1854" s="16">
        <v>109</v>
      </c>
      <c r="N1854" s="16">
        <v>237</v>
      </c>
      <c r="O1854" s="16">
        <v>178</v>
      </c>
      <c r="P1854" s="16">
        <v>99</v>
      </c>
      <c r="Q1854" s="16">
        <v>445</v>
      </c>
      <c r="R1854" s="16"/>
      <c r="S1854" s="16">
        <v>133</v>
      </c>
      <c r="T1854" s="16">
        <v>232</v>
      </c>
      <c r="U1854" s="16"/>
      <c r="V1854" s="16">
        <v>111</v>
      </c>
      <c r="W1854" s="16">
        <v>100</v>
      </c>
      <c r="X1854" s="16">
        <v>119</v>
      </c>
      <c r="Y1854" s="16">
        <v>59</v>
      </c>
      <c r="Z1854" s="16"/>
      <c r="AA1854" s="16"/>
      <c r="AB1854" s="16"/>
      <c r="AC1854" s="16"/>
      <c r="AD1854" s="16"/>
      <c r="AE1854" s="16"/>
    </row>
    <row r="1855" spans="2:31" ht="15.75" customHeight="1" x14ac:dyDescent="0.2">
      <c r="B1855" s="16">
        <v>138</v>
      </c>
      <c r="C1855" s="16">
        <v>66</v>
      </c>
      <c r="D1855" s="16">
        <v>165</v>
      </c>
      <c r="E1855" s="16">
        <v>55</v>
      </c>
      <c r="F1855" s="16">
        <v>126</v>
      </c>
      <c r="G1855" s="16">
        <v>343</v>
      </c>
      <c r="H1855" s="16">
        <v>140</v>
      </c>
      <c r="I1855" s="16">
        <v>80</v>
      </c>
      <c r="J1855" s="16">
        <v>82</v>
      </c>
      <c r="K1855" s="16"/>
      <c r="L1855" s="16">
        <v>190</v>
      </c>
      <c r="M1855" s="16">
        <v>105</v>
      </c>
      <c r="N1855" s="16">
        <v>155</v>
      </c>
      <c r="O1855" s="16">
        <v>265</v>
      </c>
      <c r="P1855" s="16">
        <v>119</v>
      </c>
      <c r="Q1855" s="16">
        <v>76</v>
      </c>
      <c r="R1855" s="16"/>
      <c r="S1855" s="16">
        <v>78</v>
      </c>
      <c r="T1855" s="16">
        <v>110</v>
      </c>
      <c r="U1855" s="16"/>
      <c r="V1855" s="16">
        <v>252</v>
      </c>
      <c r="W1855" s="16">
        <v>99</v>
      </c>
      <c r="X1855" s="16">
        <v>132</v>
      </c>
      <c r="Y1855" s="16">
        <v>284</v>
      </c>
      <c r="Z1855" s="16"/>
      <c r="AA1855" s="16"/>
      <c r="AB1855" s="16"/>
      <c r="AC1855" s="16"/>
      <c r="AD1855" s="16"/>
      <c r="AE1855" s="16"/>
    </row>
    <row r="1856" spans="2:31" ht="15.75" customHeight="1" x14ac:dyDescent="0.2">
      <c r="B1856" s="16">
        <v>64</v>
      </c>
      <c r="C1856" s="16">
        <v>193</v>
      </c>
      <c r="D1856" s="16">
        <v>93</v>
      </c>
      <c r="E1856" s="16">
        <v>192</v>
      </c>
      <c r="F1856" s="16">
        <v>292</v>
      </c>
      <c r="G1856" s="16">
        <v>106</v>
      </c>
      <c r="H1856" s="16">
        <v>105</v>
      </c>
      <c r="I1856" s="16">
        <v>370</v>
      </c>
      <c r="J1856" s="16">
        <v>75</v>
      </c>
      <c r="K1856" s="16"/>
      <c r="L1856" s="16">
        <v>193</v>
      </c>
      <c r="M1856" s="16">
        <v>68</v>
      </c>
      <c r="N1856" s="16">
        <v>95</v>
      </c>
      <c r="O1856" s="16">
        <v>70</v>
      </c>
      <c r="P1856" s="16">
        <v>56</v>
      </c>
      <c r="Q1856" s="16">
        <v>71</v>
      </c>
      <c r="R1856" s="16"/>
      <c r="S1856" s="16">
        <v>76</v>
      </c>
      <c r="T1856" s="16">
        <v>172</v>
      </c>
      <c r="U1856" s="16"/>
      <c r="V1856" s="16">
        <v>140</v>
      </c>
      <c r="W1856" s="16">
        <v>60</v>
      </c>
      <c r="X1856" s="16">
        <v>48</v>
      </c>
      <c r="Y1856" s="16">
        <v>55</v>
      </c>
      <c r="Z1856" s="16"/>
      <c r="AA1856" s="16"/>
      <c r="AB1856" s="16"/>
      <c r="AC1856" s="16"/>
      <c r="AD1856" s="16"/>
      <c r="AE1856" s="16"/>
    </row>
    <row r="1857" spans="2:31" ht="15.75" customHeight="1" x14ac:dyDescent="0.2">
      <c r="B1857" s="16">
        <v>214</v>
      </c>
      <c r="C1857" s="16">
        <v>49</v>
      </c>
      <c r="D1857" s="16">
        <v>79</v>
      </c>
      <c r="E1857" s="16">
        <v>201</v>
      </c>
      <c r="F1857" s="16">
        <v>108</v>
      </c>
      <c r="G1857" s="16">
        <v>397</v>
      </c>
      <c r="H1857" s="16">
        <v>327</v>
      </c>
      <c r="I1857" s="16">
        <v>94</v>
      </c>
      <c r="J1857" s="16">
        <v>193</v>
      </c>
      <c r="K1857" s="16"/>
      <c r="L1857" s="16">
        <v>119</v>
      </c>
      <c r="M1857" s="16">
        <v>250</v>
      </c>
      <c r="N1857" s="16">
        <v>129</v>
      </c>
      <c r="O1857" s="16">
        <v>95</v>
      </c>
      <c r="P1857" s="16">
        <v>127</v>
      </c>
      <c r="Q1857" s="16">
        <v>237</v>
      </c>
      <c r="R1857" s="16"/>
      <c r="S1857" s="16">
        <v>225</v>
      </c>
      <c r="T1857" s="16">
        <v>60</v>
      </c>
      <c r="U1857" s="16"/>
      <c r="V1857" s="16">
        <v>83</v>
      </c>
      <c r="W1857" s="16">
        <v>198</v>
      </c>
      <c r="X1857" s="16">
        <v>264</v>
      </c>
      <c r="Y1857" s="16">
        <v>168</v>
      </c>
      <c r="Z1857" s="16"/>
      <c r="AA1857" s="16"/>
      <c r="AB1857" s="16"/>
      <c r="AC1857" s="16"/>
      <c r="AD1857" s="16"/>
      <c r="AE1857" s="16"/>
    </row>
    <row r="1858" spans="2:31" ht="15.75" customHeight="1" x14ac:dyDescent="0.2">
      <c r="B1858" s="16">
        <v>149</v>
      </c>
      <c r="C1858" s="16">
        <v>117</v>
      </c>
      <c r="D1858" s="16">
        <v>228</v>
      </c>
      <c r="E1858" s="16">
        <v>151</v>
      </c>
      <c r="F1858" s="16">
        <v>124</v>
      </c>
      <c r="G1858" s="16">
        <v>117</v>
      </c>
      <c r="H1858" s="16">
        <v>408</v>
      </c>
      <c r="I1858" s="16">
        <v>55</v>
      </c>
      <c r="J1858" s="16">
        <v>243</v>
      </c>
      <c r="K1858" s="16"/>
      <c r="L1858" s="16">
        <v>137</v>
      </c>
      <c r="M1858" s="16">
        <v>229</v>
      </c>
      <c r="N1858" s="16">
        <v>206</v>
      </c>
      <c r="O1858" s="16">
        <v>61</v>
      </c>
      <c r="P1858" s="16">
        <v>168</v>
      </c>
      <c r="Q1858" s="16">
        <v>86</v>
      </c>
      <c r="R1858" s="16"/>
      <c r="S1858" s="16">
        <v>93</v>
      </c>
      <c r="T1858" s="16">
        <v>75</v>
      </c>
      <c r="U1858" s="16"/>
      <c r="V1858" s="16">
        <v>188</v>
      </c>
      <c r="W1858" s="16">
        <v>167</v>
      </c>
      <c r="X1858" s="16">
        <v>169</v>
      </c>
      <c r="Y1858" s="16">
        <v>152</v>
      </c>
      <c r="Z1858" s="16"/>
      <c r="AA1858" s="16"/>
      <c r="AB1858" s="16"/>
      <c r="AC1858" s="16"/>
      <c r="AD1858" s="16"/>
      <c r="AE1858" s="16"/>
    </row>
    <row r="1859" spans="2:31" ht="15.75" customHeight="1" x14ac:dyDescent="0.2">
      <c r="B1859" s="16">
        <v>106</v>
      </c>
      <c r="C1859" s="16">
        <v>51</v>
      </c>
      <c r="D1859" s="16">
        <v>215</v>
      </c>
      <c r="E1859" s="16">
        <v>49</v>
      </c>
      <c r="F1859" s="16">
        <v>206</v>
      </c>
      <c r="G1859" s="16">
        <v>38</v>
      </c>
      <c r="H1859" s="16">
        <v>152</v>
      </c>
      <c r="I1859" s="16">
        <v>174</v>
      </c>
      <c r="J1859" s="16">
        <v>64</v>
      </c>
      <c r="K1859" s="16"/>
      <c r="L1859" s="16">
        <v>96</v>
      </c>
      <c r="M1859" s="16">
        <v>113</v>
      </c>
      <c r="N1859" s="16">
        <v>126</v>
      </c>
      <c r="O1859" s="16">
        <v>158</v>
      </c>
      <c r="P1859" s="16">
        <v>374</v>
      </c>
      <c r="Q1859" s="16">
        <v>70</v>
      </c>
      <c r="R1859" s="16"/>
      <c r="S1859" s="16">
        <v>74</v>
      </c>
      <c r="T1859" s="16">
        <v>108</v>
      </c>
      <c r="U1859" s="16"/>
      <c r="V1859" s="16">
        <v>81</v>
      </c>
      <c r="W1859" s="16">
        <v>204</v>
      </c>
      <c r="X1859" s="16">
        <v>75</v>
      </c>
      <c r="Y1859" s="16">
        <v>57</v>
      </c>
      <c r="Z1859" s="16"/>
      <c r="AA1859" s="16"/>
      <c r="AB1859" s="16"/>
      <c r="AC1859" s="16"/>
      <c r="AD1859" s="16"/>
      <c r="AE1859" s="16"/>
    </row>
    <row r="1860" spans="2:31" ht="15.75" customHeight="1" x14ac:dyDescent="0.2">
      <c r="B1860" s="16">
        <v>119</v>
      </c>
      <c r="C1860" s="16">
        <v>105</v>
      </c>
      <c r="D1860" s="16">
        <v>226</v>
      </c>
      <c r="E1860" s="16">
        <v>37</v>
      </c>
      <c r="F1860" s="16">
        <v>219</v>
      </c>
      <c r="G1860" s="16">
        <v>182</v>
      </c>
      <c r="H1860" s="16">
        <v>143</v>
      </c>
      <c r="I1860" s="16">
        <v>121</v>
      </c>
      <c r="J1860" s="16">
        <v>56</v>
      </c>
      <c r="K1860" s="16"/>
      <c r="L1860" s="16">
        <v>145</v>
      </c>
      <c r="M1860" s="16">
        <v>232</v>
      </c>
      <c r="N1860" s="16">
        <v>164</v>
      </c>
      <c r="O1860" s="16">
        <v>58</v>
      </c>
      <c r="P1860" s="16">
        <v>322</v>
      </c>
      <c r="Q1860" s="16">
        <v>185</v>
      </c>
      <c r="R1860" s="16"/>
      <c r="S1860" s="16">
        <v>300</v>
      </c>
      <c r="T1860" s="16">
        <v>87</v>
      </c>
      <c r="U1860" s="16"/>
      <c r="V1860" s="16">
        <v>292</v>
      </c>
      <c r="W1860" s="16">
        <v>133</v>
      </c>
      <c r="X1860" s="16">
        <v>57</v>
      </c>
      <c r="Y1860" s="16">
        <v>90</v>
      </c>
      <c r="Z1860" s="16"/>
      <c r="AA1860" s="16"/>
      <c r="AB1860" s="16"/>
      <c r="AC1860" s="16"/>
      <c r="AD1860" s="16"/>
      <c r="AE1860" s="16"/>
    </row>
    <row r="1861" spans="2:31" ht="15.75" customHeight="1" x14ac:dyDescent="0.2">
      <c r="B1861" s="16">
        <v>59</v>
      </c>
      <c r="C1861" s="16">
        <v>89</v>
      </c>
      <c r="D1861" s="16">
        <v>353</v>
      </c>
      <c r="E1861" s="16">
        <v>85</v>
      </c>
      <c r="F1861" s="16">
        <v>238</v>
      </c>
      <c r="G1861" s="16">
        <v>90</v>
      </c>
      <c r="H1861" s="16">
        <v>488</v>
      </c>
      <c r="I1861" s="16">
        <v>55</v>
      </c>
      <c r="J1861" s="16">
        <v>98</v>
      </c>
      <c r="K1861" s="16"/>
      <c r="L1861" s="16">
        <v>181</v>
      </c>
      <c r="M1861" s="16">
        <v>344</v>
      </c>
      <c r="N1861" s="16">
        <v>310</v>
      </c>
      <c r="O1861" s="16">
        <v>130</v>
      </c>
      <c r="P1861" s="16">
        <v>186</v>
      </c>
      <c r="Q1861" s="16">
        <v>54</v>
      </c>
      <c r="R1861" s="16"/>
      <c r="S1861" s="16">
        <v>100</v>
      </c>
      <c r="T1861" s="16">
        <v>110</v>
      </c>
      <c r="U1861" s="16"/>
      <c r="V1861" s="16">
        <v>108</v>
      </c>
      <c r="W1861" s="16">
        <v>159</v>
      </c>
      <c r="X1861" s="16">
        <v>180</v>
      </c>
      <c r="Y1861" s="16">
        <v>82</v>
      </c>
      <c r="Z1861" s="16"/>
      <c r="AA1861" s="16"/>
      <c r="AB1861" s="16"/>
      <c r="AC1861" s="16"/>
      <c r="AD1861" s="16"/>
      <c r="AE1861" s="16"/>
    </row>
    <row r="1862" spans="2:31" ht="15.75" customHeight="1" x14ac:dyDescent="0.2">
      <c r="B1862" s="16">
        <v>159</v>
      </c>
      <c r="C1862" s="16">
        <v>86</v>
      </c>
      <c r="D1862" s="16">
        <v>108</v>
      </c>
      <c r="E1862" s="16">
        <v>47</v>
      </c>
      <c r="F1862" s="16">
        <v>192</v>
      </c>
      <c r="G1862" s="16">
        <v>246</v>
      </c>
      <c r="H1862" s="16">
        <v>216</v>
      </c>
      <c r="I1862" s="16">
        <v>87</v>
      </c>
      <c r="J1862" s="16">
        <v>196</v>
      </c>
      <c r="K1862" s="16"/>
      <c r="L1862" s="16">
        <v>347</v>
      </c>
      <c r="M1862" s="16">
        <v>57</v>
      </c>
      <c r="N1862" s="16">
        <v>238</v>
      </c>
      <c r="O1862" s="16">
        <v>429</v>
      </c>
      <c r="P1862" s="16">
        <v>87</v>
      </c>
      <c r="Q1862" s="16">
        <v>121</v>
      </c>
      <c r="R1862" s="16"/>
      <c r="S1862" s="16">
        <v>130</v>
      </c>
      <c r="T1862" s="16">
        <v>76</v>
      </c>
      <c r="U1862" s="16"/>
      <c r="V1862" s="16">
        <v>100</v>
      </c>
      <c r="W1862" s="16">
        <v>221</v>
      </c>
      <c r="X1862" s="16">
        <v>268</v>
      </c>
      <c r="Y1862" s="16">
        <v>100</v>
      </c>
      <c r="Z1862" s="16"/>
      <c r="AA1862" s="16"/>
      <c r="AB1862" s="16"/>
      <c r="AC1862" s="16"/>
      <c r="AD1862" s="16"/>
      <c r="AE1862" s="16"/>
    </row>
    <row r="1863" spans="2:31" ht="15.75" customHeight="1" x14ac:dyDescent="0.2">
      <c r="B1863" s="16">
        <v>309</v>
      </c>
      <c r="C1863" s="16">
        <v>242</v>
      </c>
      <c r="D1863" s="16">
        <v>76</v>
      </c>
      <c r="E1863" s="16">
        <v>58</v>
      </c>
      <c r="F1863" s="16">
        <v>103</v>
      </c>
      <c r="G1863" s="16">
        <v>291</v>
      </c>
      <c r="H1863" s="16">
        <v>183</v>
      </c>
      <c r="I1863" s="16">
        <v>288</v>
      </c>
      <c r="J1863" s="16">
        <v>129</v>
      </c>
      <c r="K1863" s="16"/>
      <c r="L1863" s="16">
        <v>180</v>
      </c>
      <c r="M1863" s="16">
        <v>104</v>
      </c>
      <c r="N1863" s="16">
        <v>248</v>
      </c>
      <c r="O1863" s="16">
        <v>73</v>
      </c>
      <c r="P1863" s="16">
        <v>155</v>
      </c>
      <c r="Q1863" s="16">
        <v>79</v>
      </c>
      <c r="R1863" s="16"/>
      <c r="S1863" s="16">
        <v>124</v>
      </c>
      <c r="T1863" s="16">
        <v>112</v>
      </c>
      <c r="U1863" s="16"/>
      <c r="V1863" s="16">
        <v>61</v>
      </c>
      <c r="W1863" s="16">
        <v>242</v>
      </c>
      <c r="X1863" s="16">
        <v>126</v>
      </c>
      <c r="Y1863" s="16">
        <v>295</v>
      </c>
      <c r="Z1863" s="16"/>
      <c r="AA1863" s="16"/>
      <c r="AB1863" s="16"/>
      <c r="AC1863" s="16"/>
      <c r="AD1863" s="16"/>
      <c r="AE1863" s="16"/>
    </row>
    <row r="1864" spans="2:31" ht="15.75" customHeight="1" x14ac:dyDescent="0.2">
      <c r="B1864" s="16">
        <v>106</v>
      </c>
      <c r="C1864" s="16">
        <v>85</v>
      </c>
      <c r="D1864" s="16">
        <v>63</v>
      </c>
      <c r="E1864" s="16">
        <v>133</v>
      </c>
      <c r="F1864" s="16">
        <v>99</v>
      </c>
      <c r="G1864" s="16">
        <v>87</v>
      </c>
      <c r="H1864" s="16">
        <v>69</v>
      </c>
      <c r="I1864" s="16">
        <v>192</v>
      </c>
      <c r="J1864" s="16">
        <v>76</v>
      </c>
      <c r="K1864" s="16"/>
      <c r="L1864" s="16">
        <v>328</v>
      </c>
      <c r="M1864" s="16">
        <v>119</v>
      </c>
      <c r="N1864" s="16">
        <v>78</v>
      </c>
      <c r="O1864" s="16">
        <v>91</v>
      </c>
      <c r="P1864" s="16">
        <v>131</v>
      </c>
      <c r="Q1864" s="16">
        <v>293</v>
      </c>
      <c r="R1864" s="16"/>
      <c r="S1864" s="16">
        <v>170</v>
      </c>
      <c r="T1864" s="16">
        <v>55</v>
      </c>
      <c r="U1864" s="16"/>
      <c r="V1864" s="16">
        <v>279</v>
      </c>
      <c r="W1864" s="16">
        <v>247</v>
      </c>
      <c r="X1864" s="16">
        <v>73</v>
      </c>
      <c r="Y1864" s="16">
        <v>128</v>
      </c>
      <c r="Z1864" s="16"/>
      <c r="AA1864" s="16"/>
      <c r="AB1864" s="16"/>
      <c r="AC1864" s="16"/>
      <c r="AD1864" s="16"/>
      <c r="AE1864" s="16"/>
    </row>
    <row r="1865" spans="2:31" ht="15.75" customHeight="1" x14ac:dyDescent="0.2">
      <c r="B1865" s="16">
        <v>122</v>
      </c>
      <c r="C1865" s="16">
        <v>50</v>
      </c>
      <c r="D1865" s="16">
        <v>76</v>
      </c>
      <c r="E1865" s="16">
        <v>69</v>
      </c>
      <c r="F1865" s="16">
        <v>83</v>
      </c>
      <c r="G1865" s="16">
        <v>50</v>
      </c>
      <c r="H1865" s="16">
        <v>49</v>
      </c>
      <c r="I1865" s="16">
        <v>80</v>
      </c>
      <c r="J1865" s="16">
        <v>106</v>
      </c>
      <c r="K1865" s="16"/>
      <c r="L1865" s="16">
        <v>122</v>
      </c>
      <c r="M1865" s="16">
        <v>142</v>
      </c>
      <c r="N1865" s="16">
        <v>59</v>
      </c>
      <c r="O1865" s="16">
        <v>76</v>
      </c>
      <c r="P1865" s="16">
        <v>54</v>
      </c>
      <c r="Q1865" s="16">
        <v>50</v>
      </c>
      <c r="R1865" s="16"/>
      <c r="S1865" s="16">
        <v>77</v>
      </c>
      <c r="T1865" s="16">
        <v>102</v>
      </c>
      <c r="U1865" s="16"/>
      <c r="V1865" s="16">
        <v>78</v>
      </c>
      <c r="W1865" s="16">
        <v>75</v>
      </c>
      <c r="X1865" s="16">
        <v>146</v>
      </c>
      <c r="Y1865" s="16">
        <v>217</v>
      </c>
      <c r="Z1865" s="16"/>
      <c r="AA1865" s="16"/>
      <c r="AB1865" s="16"/>
      <c r="AC1865" s="16"/>
      <c r="AD1865" s="16"/>
      <c r="AE1865" s="16"/>
    </row>
    <row r="1866" spans="2:31" ht="15.75" customHeight="1" x14ac:dyDescent="0.2">
      <c r="B1866" s="16">
        <v>200</v>
      </c>
      <c r="C1866" s="16">
        <v>106</v>
      </c>
      <c r="D1866" s="16">
        <v>283</v>
      </c>
      <c r="E1866" s="16">
        <v>178</v>
      </c>
      <c r="F1866" s="16">
        <v>94</v>
      </c>
      <c r="G1866" s="16">
        <v>110</v>
      </c>
      <c r="H1866" s="16">
        <v>289</v>
      </c>
      <c r="I1866" s="16">
        <v>113</v>
      </c>
      <c r="J1866" s="16">
        <v>221</v>
      </c>
      <c r="K1866" s="16"/>
      <c r="L1866" s="16">
        <v>180</v>
      </c>
      <c r="M1866" s="16">
        <v>54</v>
      </c>
      <c r="N1866" s="16">
        <v>88</v>
      </c>
      <c r="O1866" s="16">
        <v>111</v>
      </c>
      <c r="P1866" s="16">
        <v>54</v>
      </c>
      <c r="Q1866" s="16">
        <v>104</v>
      </c>
      <c r="R1866" s="16"/>
      <c r="S1866" s="16">
        <v>77</v>
      </c>
      <c r="T1866" s="16">
        <v>72</v>
      </c>
      <c r="U1866" s="16"/>
      <c r="V1866" s="16">
        <v>85</v>
      </c>
      <c r="W1866" s="16">
        <v>84</v>
      </c>
      <c r="X1866" s="16">
        <v>84</v>
      </c>
      <c r="Y1866" s="16">
        <v>72</v>
      </c>
      <c r="Z1866" s="16"/>
      <c r="AA1866" s="16"/>
      <c r="AB1866" s="16"/>
      <c r="AC1866" s="16"/>
      <c r="AD1866" s="16"/>
      <c r="AE1866" s="16"/>
    </row>
    <row r="1867" spans="2:31" ht="15.75" customHeight="1" x14ac:dyDescent="0.2">
      <c r="B1867" s="16">
        <v>187</v>
      </c>
      <c r="C1867" s="16">
        <v>50</v>
      </c>
      <c r="D1867" s="16">
        <v>112</v>
      </c>
      <c r="E1867" s="16">
        <v>412</v>
      </c>
      <c r="F1867" s="16">
        <v>66</v>
      </c>
      <c r="G1867" s="16">
        <v>45</v>
      </c>
      <c r="H1867" s="16">
        <v>107</v>
      </c>
      <c r="I1867" s="16">
        <v>89</v>
      </c>
      <c r="J1867" s="16">
        <v>44</v>
      </c>
      <c r="K1867" s="16"/>
      <c r="L1867" s="16">
        <v>81</v>
      </c>
      <c r="M1867" s="16">
        <v>168</v>
      </c>
      <c r="N1867" s="16">
        <v>113</v>
      </c>
      <c r="O1867" s="16">
        <v>148</v>
      </c>
      <c r="P1867" s="16">
        <v>219</v>
      </c>
      <c r="Q1867" s="16">
        <v>207</v>
      </c>
      <c r="R1867" s="16"/>
      <c r="S1867" s="16">
        <v>229</v>
      </c>
      <c r="T1867" s="16">
        <v>117</v>
      </c>
      <c r="U1867" s="16"/>
      <c r="V1867" s="16">
        <v>62</v>
      </c>
      <c r="W1867" s="16">
        <v>196</v>
      </c>
      <c r="X1867" s="16">
        <v>67</v>
      </c>
      <c r="Y1867" s="16">
        <v>200</v>
      </c>
      <c r="Z1867" s="16"/>
      <c r="AA1867" s="16"/>
      <c r="AB1867" s="16"/>
      <c r="AC1867" s="16"/>
      <c r="AD1867" s="16"/>
      <c r="AE1867" s="16"/>
    </row>
    <row r="1868" spans="2:31" ht="15.75" customHeight="1" x14ac:dyDescent="0.2">
      <c r="B1868" s="16">
        <v>67</v>
      </c>
      <c r="C1868" s="16">
        <v>201</v>
      </c>
      <c r="D1868" s="16">
        <v>84</v>
      </c>
      <c r="E1868" s="16">
        <v>49</v>
      </c>
      <c r="F1868" s="16">
        <v>169</v>
      </c>
      <c r="G1868" s="16">
        <v>87</v>
      </c>
      <c r="H1868" s="16">
        <v>103</v>
      </c>
      <c r="I1868" s="16">
        <v>279</v>
      </c>
      <c r="J1868" s="16">
        <v>118</v>
      </c>
      <c r="K1868" s="16"/>
      <c r="L1868" s="16">
        <v>87</v>
      </c>
      <c r="M1868" s="16">
        <v>180</v>
      </c>
      <c r="N1868" s="16">
        <v>72</v>
      </c>
      <c r="O1868" s="16">
        <v>66</v>
      </c>
      <c r="P1868" s="16">
        <v>82</v>
      </c>
      <c r="Q1868" s="16">
        <v>80</v>
      </c>
      <c r="R1868" s="16"/>
      <c r="S1868" s="16">
        <v>79</v>
      </c>
      <c r="T1868" s="16">
        <v>119</v>
      </c>
      <c r="U1868" s="16"/>
      <c r="V1868" s="16">
        <v>108</v>
      </c>
      <c r="W1868" s="16">
        <v>182</v>
      </c>
      <c r="X1868" s="16">
        <v>63</v>
      </c>
      <c r="Y1868" s="16">
        <v>108</v>
      </c>
      <c r="Z1868" s="16"/>
      <c r="AA1868" s="16"/>
      <c r="AB1868" s="16"/>
      <c r="AC1868" s="16"/>
      <c r="AD1868" s="16"/>
      <c r="AE1868" s="16"/>
    </row>
    <row r="1869" spans="2:31" ht="15.75" customHeight="1" x14ac:dyDescent="0.2">
      <c r="B1869" s="16">
        <v>77</v>
      </c>
      <c r="C1869" s="16">
        <v>162</v>
      </c>
      <c r="D1869" s="16">
        <v>180</v>
      </c>
      <c r="E1869" s="16">
        <v>60</v>
      </c>
      <c r="F1869" s="16">
        <v>46</v>
      </c>
      <c r="G1869" s="16">
        <v>207</v>
      </c>
      <c r="H1869" s="16">
        <v>167</v>
      </c>
      <c r="I1869" s="16">
        <v>158</v>
      </c>
      <c r="J1869" s="16">
        <v>209</v>
      </c>
      <c r="K1869" s="16"/>
      <c r="L1869" s="16">
        <v>291</v>
      </c>
      <c r="M1869" s="16">
        <v>319</v>
      </c>
      <c r="N1869" s="16">
        <v>42</v>
      </c>
      <c r="O1869" s="16">
        <v>58</v>
      </c>
      <c r="P1869" s="16">
        <v>173</v>
      </c>
      <c r="Q1869" s="16">
        <v>190</v>
      </c>
      <c r="R1869" s="16"/>
      <c r="S1869" s="16">
        <v>58</v>
      </c>
      <c r="T1869" s="16">
        <v>195</v>
      </c>
      <c r="U1869" s="16"/>
      <c r="V1869" s="16">
        <v>195</v>
      </c>
      <c r="W1869" s="16">
        <v>50</v>
      </c>
      <c r="X1869" s="16">
        <v>208</v>
      </c>
      <c r="Y1869" s="16">
        <v>183</v>
      </c>
      <c r="Z1869" s="16"/>
      <c r="AA1869" s="16"/>
      <c r="AB1869" s="16"/>
      <c r="AC1869" s="16"/>
      <c r="AD1869" s="16"/>
      <c r="AE1869" s="16"/>
    </row>
    <row r="1870" spans="2:31" ht="15.75" customHeight="1" x14ac:dyDescent="0.2">
      <c r="B1870" s="16">
        <v>121</v>
      </c>
      <c r="C1870" s="16">
        <v>570</v>
      </c>
      <c r="D1870" s="16">
        <v>422</v>
      </c>
      <c r="E1870" s="16">
        <v>414</v>
      </c>
      <c r="F1870" s="16">
        <v>101</v>
      </c>
      <c r="G1870" s="16">
        <v>119</v>
      </c>
      <c r="H1870" s="16">
        <v>64</v>
      </c>
      <c r="I1870" s="16">
        <v>46</v>
      </c>
      <c r="J1870" s="16">
        <v>78</v>
      </c>
      <c r="K1870" s="16"/>
      <c r="L1870" s="16">
        <v>116</v>
      </c>
      <c r="M1870" s="16">
        <v>116</v>
      </c>
      <c r="N1870" s="16">
        <v>239</v>
      </c>
      <c r="O1870" s="16">
        <v>214</v>
      </c>
      <c r="P1870" s="16">
        <v>263</v>
      </c>
      <c r="Q1870" s="16">
        <v>63</v>
      </c>
      <c r="R1870" s="16"/>
      <c r="S1870" s="16">
        <v>346</v>
      </c>
      <c r="T1870" s="16">
        <v>113</v>
      </c>
      <c r="U1870" s="16"/>
      <c r="V1870" s="16">
        <v>85</v>
      </c>
      <c r="W1870" s="16">
        <v>89</v>
      </c>
      <c r="X1870" s="16">
        <v>459</v>
      </c>
      <c r="Y1870" s="16">
        <v>147</v>
      </c>
      <c r="Z1870" s="16"/>
      <c r="AA1870" s="16"/>
      <c r="AB1870" s="16"/>
      <c r="AC1870" s="16"/>
      <c r="AD1870" s="16"/>
      <c r="AE1870" s="16"/>
    </row>
    <row r="1871" spans="2:31" ht="15.75" customHeight="1" x14ac:dyDescent="0.2">
      <c r="B1871" s="16">
        <v>148</v>
      </c>
      <c r="C1871" s="16">
        <v>651</v>
      </c>
      <c r="D1871" s="16">
        <v>224</v>
      </c>
      <c r="E1871" s="16">
        <v>157</v>
      </c>
      <c r="F1871" s="16">
        <v>104</v>
      </c>
      <c r="G1871" s="16">
        <v>92</v>
      </c>
      <c r="H1871" s="16">
        <v>131</v>
      </c>
      <c r="I1871" s="16">
        <v>128</v>
      </c>
      <c r="J1871" s="16">
        <v>153</v>
      </c>
      <c r="K1871" s="16"/>
      <c r="L1871" s="16">
        <v>45</v>
      </c>
      <c r="M1871" s="16">
        <v>172</v>
      </c>
      <c r="N1871" s="16">
        <v>127</v>
      </c>
      <c r="O1871" s="16">
        <v>129</v>
      </c>
      <c r="P1871" s="16">
        <v>45</v>
      </c>
      <c r="Q1871" s="16">
        <v>68</v>
      </c>
      <c r="R1871" s="16"/>
      <c r="S1871" s="16">
        <v>76</v>
      </c>
      <c r="T1871" s="16">
        <v>102</v>
      </c>
      <c r="U1871" s="16"/>
      <c r="V1871" s="16">
        <v>62</v>
      </c>
      <c r="W1871" s="16">
        <v>247</v>
      </c>
      <c r="X1871" s="16">
        <v>168</v>
      </c>
      <c r="Y1871" s="16">
        <v>114</v>
      </c>
      <c r="Z1871" s="16"/>
      <c r="AA1871" s="16"/>
      <c r="AB1871" s="16"/>
      <c r="AC1871" s="16"/>
      <c r="AD1871" s="16"/>
      <c r="AE1871" s="16"/>
    </row>
    <row r="1872" spans="2:31" ht="15.75" customHeight="1" x14ac:dyDescent="0.2">
      <c r="B1872" s="16">
        <v>138</v>
      </c>
      <c r="C1872" s="16">
        <v>121</v>
      </c>
      <c r="D1872" s="16">
        <v>197</v>
      </c>
      <c r="E1872" s="16">
        <v>51</v>
      </c>
      <c r="F1872" s="16">
        <v>259</v>
      </c>
      <c r="G1872" s="16">
        <v>84</v>
      </c>
      <c r="H1872" s="16">
        <v>48</v>
      </c>
      <c r="I1872" s="16">
        <v>179</v>
      </c>
      <c r="J1872" s="16">
        <v>142</v>
      </c>
      <c r="K1872" s="16"/>
      <c r="L1872" s="16">
        <v>124</v>
      </c>
      <c r="M1872" s="16">
        <v>300</v>
      </c>
      <c r="N1872" s="16">
        <v>69</v>
      </c>
      <c r="O1872" s="16">
        <v>240</v>
      </c>
      <c r="P1872" s="16">
        <v>129</v>
      </c>
      <c r="Q1872" s="16">
        <v>160</v>
      </c>
      <c r="R1872" s="16"/>
      <c r="S1872" s="16">
        <v>168</v>
      </c>
      <c r="T1872" s="16">
        <v>276</v>
      </c>
      <c r="U1872" s="16"/>
      <c r="V1872" s="16">
        <v>381</v>
      </c>
      <c r="W1872" s="16">
        <v>94</v>
      </c>
      <c r="X1872" s="16">
        <v>308</v>
      </c>
      <c r="Y1872" s="16">
        <v>150</v>
      </c>
      <c r="Z1872" s="16"/>
      <c r="AA1872" s="16"/>
      <c r="AB1872" s="16"/>
      <c r="AC1872" s="16"/>
      <c r="AD1872" s="16"/>
      <c r="AE1872" s="16"/>
    </row>
    <row r="1873" spans="2:31" ht="15.75" customHeight="1" x14ac:dyDescent="0.2">
      <c r="B1873" s="16">
        <v>111</v>
      </c>
      <c r="C1873" s="16">
        <v>266</v>
      </c>
      <c r="D1873" s="16">
        <v>130</v>
      </c>
      <c r="E1873" s="16">
        <v>119</v>
      </c>
      <c r="F1873" s="16">
        <v>83</v>
      </c>
      <c r="G1873" s="16">
        <v>137</v>
      </c>
      <c r="H1873" s="16">
        <v>179</v>
      </c>
      <c r="I1873" s="16">
        <v>165</v>
      </c>
      <c r="J1873" s="16">
        <v>102</v>
      </c>
      <c r="K1873" s="16"/>
      <c r="L1873" s="16">
        <v>256</v>
      </c>
      <c r="M1873" s="16">
        <v>67</v>
      </c>
      <c r="N1873" s="16">
        <v>103</v>
      </c>
      <c r="O1873" s="16">
        <v>239</v>
      </c>
      <c r="P1873" s="16">
        <v>131</v>
      </c>
      <c r="Q1873" s="16">
        <v>69</v>
      </c>
      <c r="R1873" s="16"/>
      <c r="S1873" s="16">
        <v>77</v>
      </c>
      <c r="T1873" s="16">
        <v>140</v>
      </c>
      <c r="U1873" s="16"/>
      <c r="V1873" s="16">
        <v>130</v>
      </c>
      <c r="W1873" s="16">
        <v>124</v>
      </c>
      <c r="X1873" s="16">
        <v>100</v>
      </c>
      <c r="Y1873" s="16">
        <v>188</v>
      </c>
      <c r="Z1873" s="16"/>
      <c r="AA1873" s="16"/>
      <c r="AB1873" s="16"/>
      <c r="AC1873" s="16"/>
      <c r="AD1873" s="16"/>
      <c r="AE1873" s="16"/>
    </row>
    <row r="1874" spans="2:31" ht="15.75" customHeight="1" x14ac:dyDescent="0.2">
      <c r="B1874" s="16">
        <v>226</v>
      </c>
      <c r="C1874" s="16">
        <v>84</v>
      </c>
      <c r="D1874" s="16">
        <v>166</v>
      </c>
      <c r="E1874" s="16">
        <v>86</v>
      </c>
      <c r="F1874" s="16">
        <v>100</v>
      </c>
      <c r="G1874" s="16">
        <v>42</v>
      </c>
      <c r="H1874" s="16">
        <v>222</v>
      </c>
      <c r="I1874" s="16">
        <v>100</v>
      </c>
      <c r="J1874" s="16">
        <v>55</v>
      </c>
      <c r="K1874" s="16"/>
      <c r="L1874" s="16">
        <v>132</v>
      </c>
      <c r="M1874" s="16">
        <v>72</v>
      </c>
      <c r="N1874" s="16">
        <v>83</v>
      </c>
      <c r="O1874" s="16">
        <v>144</v>
      </c>
      <c r="P1874" s="16">
        <v>160</v>
      </c>
      <c r="Q1874" s="16">
        <v>85</v>
      </c>
      <c r="R1874" s="16"/>
      <c r="S1874" s="16">
        <v>155</v>
      </c>
      <c r="T1874" s="16">
        <v>154</v>
      </c>
      <c r="U1874" s="16"/>
      <c r="V1874" s="16">
        <v>139</v>
      </c>
      <c r="W1874" s="16">
        <v>54</v>
      </c>
      <c r="X1874" s="16">
        <v>51</v>
      </c>
      <c r="Y1874" s="16">
        <v>74</v>
      </c>
      <c r="Z1874" s="16"/>
      <c r="AA1874" s="16"/>
      <c r="AB1874" s="16"/>
      <c r="AC1874" s="16"/>
      <c r="AD1874" s="16"/>
      <c r="AE1874" s="16"/>
    </row>
    <row r="1875" spans="2:31" ht="15.75" customHeight="1" x14ac:dyDescent="0.2">
      <c r="B1875" s="16">
        <v>347</v>
      </c>
      <c r="C1875" s="16">
        <v>278</v>
      </c>
      <c r="D1875" s="16">
        <v>100</v>
      </c>
      <c r="E1875" s="16">
        <v>67</v>
      </c>
      <c r="F1875" s="16">
        <v>55</v>
      </c>
      <c r="G1875" s="16">
        <v>93</v>
      </c>
      <c r="H1875" s="16">
        <v>101</v>
      </c>
      <c r="I1875" s="16">
        <v>69</v>
      </c>
      <c r="J1875" s="16">
        <v>165</v>
      </c>
      <c r="K1875" s="16"/>
      <c r="L1875" s="16">
        <v>51</v>
      </c>
      <c r="M1875" s="16">
        <v>130</v>
      </c>
      <c r="N1875" s="16">
        <v>68</v>
      </c>
      <c r="O1875" s="16">
        <v>47</v>
      </c>
      <c r="P1875" s="16">
        <v>138</v>
      </c>
      <c r="Q1875" s="16">
        <v>160</v>
      </c>
      <c r="R1875" s="16"/>
      <c r="S1875" s="16">
        <v>118</v>
      </c>
      <c r="T1875" s="16">
        <v>66</v>
      </c>
      <c r="U1875" s="16"/>
      <c r="V1875" s="16">
        <v>102</v>
      </c>
      <c r="W1875" s="16">
        <v>91</v>
      </c>
      <c r="X1875" s="16">
        <v>141</v>
      </c>
      <c r="Y1875" s="16">
        <v>99</v>
      </c>
      <c r="Z1875" s="16"/>
      <c r="AA1875" s="16"/>
      <c r="AB1875" s="16"/>
      <c r="AC1875" s="16"/>
      <c r="AD1875" s="16"/>
      <c r="AE1875" s="16"/>
    </row>
    <row r="1876" spans="2:31" ht="15.75" customHeight="1" x14ac:dyDescent="0.2">
      <c r="B1876" s="16">
        <v>57</v>
      </c>
      <c r="C1876" s="16">
        <v>119</v>
      </c>
      <c r="D1876" s="16">
        <v>140</v>
      </c>
      <c r="E1876" s="16">
        <v>74</v>
      </c>
      <c r="F1876" s="16">
        <v>61</v>
      </c>
      <c r="G1876" s="16">
        <v>148</v>
      </c>
      <c r="H1876" s="16">
        <v>167</v>
      </c>
      <c r="I1876" s="16">
        <v>110</v>
      </c>
      <c r="J1876" s="16">
        <v>63</v>
      </c>
      <c r="K1876" s="16"/>
      <c r="L1876" s="16">
        <v>125</v>
      </c>
      <c r="M1876" s="16">
        <v>296</v>
      </c>
      <c r="N1876" s="16">
        <v>112</v>
      </c>
      <c r="O1876" s="16">
        <v>164</v>
      </c>
      <c r="P1876" s="16">
        <v>100</v>
      </c>
      <c r="Q1876" s="16">
        <v>94</v>
      </c>
      <c r="R1876" s="16"/>
      <c r="S1876" s="16">
        <v>168</v>
      </c>
      <c r="T1876" s="16">
        <v>100</v>
      </c>
      <c r="U1876" s="16"/>
      <c r="V1876" s="16">
        <v>508</v>
      </c>
      <c r="W1876" s="16">
        <v>297</v>
      </c>
      <c r="X1876" s="16">
        <v>81</v>
      </c>
      <c r="Y1876" s="16">
        <v>181</v>
      </c>
      <c r="Z1876" s="16"/>
      <c r="AA1876" s="16"/>
      <c r="AB1876" s="16"/>
      <c r="AC1876" s="16"/>
      <c r="AD1876" s="16"/>
      <c r="AE1876" s="16"/>
    </row>
    <row r="1877" spans="2:31" ht="15.75" customHeight="1" x14ac:dyDescent="0.2">
      <c r="B1877" s="16">
        <v>84</v>
      </c>
      <c r="C1877" s="16">
        <v>42</v>
      </c>
      <c r="D1877" s="16">
        <v>117</v>
      </c>
      <c r="E1877" s="16">
        <v>34</v>
      </c>
      <c r="F1877" s="16">
        <v>97</v>
      </c>
      <c r="G1877" s="16">
        <v>91</v>
      </c>
      <c r="H1877" s="16">
        <v>181</v>
      </c>
      <c r="I1877" s="16">
        <v>112</v>
      </c>
      <c r="J1877" s="16">
        <v>102</v>
      </c>
      <c r="K1877" s="16"/>
      <c r="L1877" s="16">
        <v>89</v>
      </c>
      <c r="M1877" s="16">
        <v>69</v>
      </c>
      <c r="N1877" s="16">
        <v>108</v>
      </c>
      <c r="O1877" s="16">
        <v>122</v>
      </c>
      <c r="P1877" s="16">
        <v>67</v>
      </c>
      <c r="Q1877" s="16">
        <v>98</v>
      </c>
      <c r="R1877" s="16"/>
      <c r="S1877" s="16">
        <v>49</v>
      </c>
      <c r="T1877" s="16">
        <v>350</v>
      </c>
      <c r="U1877" s="16"/>
      <c r="V1877" s="16">
        <v>126</v>
      </c>
      <c r="W1877" s="16">
        <v>324</v>
      </c>
      <c r="X1877" s="16">
        <v>105</v>
      </c>
      <c r="Y1877" s="16">
        <v>95</v>
      </c>
      <c r="Z1877" s="16"/>
      <c r="AA1877" s="16"/>
      <c r="AB1877" s="16"/>
      <c r="AC1877" s="16"/>
      <c r="AD1877" s="16"/>
      <c r="AE1877" s="16"/>
    </row>
    <row r="1878" spans="2:31" ht="15.75" customHeight="1" x14ac:dyDescent="0.2">
      <c r="B1878" s="16">
        <v>308</v>
      </c>
      <c r="C1878" s="16">
        <v>252</v>
      </c>
      <c r="D1878" s="16">
        <v>100</v>
      </c>
      <c r="E1878" s="16">
        <v>328</v>
      </c>
      <c r="F1878" s="16">
        <v>71</v>
      </c>
      <c r="G1878" s="16">
        <v>47</v>
      </c>
      <c r="H1878" s="16">
        <v>191</v>
      </c>
      <c r="I1878" s="16">
        <v>227</v>
      </c>
      <c r="J1878" s="16">
        <v>446</v>
      </c>
      <c r="K1878" s="16"/>
      <c r="L1878" s="16">
        <v>115</v>
      </c>
      <c r="M1878" s="16">
        <v>124</v>
      </c>
      <c r="N1878" s="16">
        <v>149</v>
      </c>
      <c r="O1878" s="16">
        <v>170</v>
      </c>
      <c r="P1878" s="16">
        <v>245</v>
      </c>
      <c r="Q1878" s="16">
        <v>64</v>
      </c>
      <c r="R1878" s="16"/>
      <c r="S1878" s="16">
        <v>133</v>
      </c>
      <c r="T1878" s="16">
        <v>58</v>
      </c>
      <c r="U1878" s="16"/>
      <c r="V1878" s="16">
        <v>56</v>
      </c>
      <c r="W1878" s="16">
        <v>142</v>
      </c>
      <c r="X1878" s="16">
        <v>209</v>
      </c>
      <c r="Y1878" s="16">
        <v>130</v>
      </c>
      <c r="Z1878" s="16"/>
      <c r="AA1878" s="16"/>
      <c r="AB1878" s="16"/>
      <c r="AC1878" s="16"/>
      <c r="AD1878" s="16"/>
      <c r="AE1878" s="16"/>
    </row>
    <row r="1879" spans="2:31" ht="15.75" customHeight="1" x14ac:dyDescent="0.2">
      <c r="B1879" s="16">
        <v>185</v>
      </c>
      <c r="C1879" s="16">
        <v>57</v>
      </c>
      <c r="D1879" s="16">
        <v>205</v>
      </c>
      <c r="E1879" s="16">
        <v>146</v>
      </c>
      <c r="F1879" s="16">
        <v>90</v>
      </c>
      <c r="G1879" s="16">
        <v>130</v>
      </c>
      <c r="H1879" s="16">
        <v>205</v>
      </c>
      <c r="I1879" s="16">
        <v>169</v>
      </c>
      <c r="J1879" s="16">
        <v>55</v>
      </c>
      <c r="K1879" s="16"/>
      <c r="L1879" s="16">
        <v>226</v>
      </c>
      <c r="M1879" s="16">
        <v>279</v>
      </c>
      <c r="N1879" s="16">
        <v>58</v>
      </c>
      <c r="O1879" s="16">
        <v>134</v>
      </c>
      <c r="P1879" s="16">
        <v>65</v>
      </c>
      <c r="Q1879" s="16">
        <v>106</v>
      </c>
      <c r="R1879" s="16"/>
      <c r="S1879" s="16">
        <v>275</v>
      </c>
      <c r="T1879" s="16">
        <v>134</v>
      </c>
      <c r="U1879" s="16"/>
      <c r="V1879" s="16">
        <v>145</v>
      </c>
      <c r="W1879" s="16">
        <v>208</v>
      </c>
      <c r="X1879" s="16">
        <v>134</v>
      </c>
      <c r="Y1879" s="16">
        <v>83</v>
      </c>
      <c r="Z1879" s="16"/>
      <c r="AA1879" s="16"/>
      <c r="AB1879" s="16"/>
      <c r="AC1879" s="16"/>
      <c r="AD1879" s="16"/>
      <c r="AE1879" s="16"/>
    </row>
    <row r="1880" spans="2:31" ht="15.75" customHeight="1" x14ac:dyDescent="0.2">
      <c r="B1880" s="16">
        <v>154</v>
      </c>
      <c r="C1880" s="16">
        <v>33</v>
      </c>
      <c r="D1880" s="16">
        <v>276</v>
      </c>
      <c r="E1880" s="16">
        <v>84</v>
      </c>
      <c r="F1880" s="16">
        <v>312</v>
      </c>
      <c r="G1880" s="16">
        <v>119</v>
      </c>
      <c r="H1880" s="16">
        <v>83</v>
      </c>
      <c r="I1880" s="16">
        <v>98</v>
      </c>
      <c r="J1880" s="16">
        <v>113</v>
      </c>
      <c r="K1880" s="16"/>
      <c r="L1880" s="16">
        <v>340</v>
      </c>
      <c r="M1880" s="16">
        <v>148</v>
      </c>
      <c r="N1880" s="16">
        <v>82</v>
      </c>
      <c r="O1880" s="16">
        <v>79</v>
      </c>
      <c r="P1880" s="16">
        <v>163</v>
      </c>
      <c r="Q1880" s="16">
        <v>81</v>
      </c>
      <c r="R1880" s="16"/>
      <c r="S1880" s="16">
        <v>98</v>
      </c>
      <c r="T1880" s="16">
        <v>307</v>
      </c>
      <c r="U1880" s="16"/>
      <c r="V1880" s="16">
        <v>75</v>
      </c>
      <c r="W1880" s="16">
        <v>91</v>
      </c>
      <c r="X1880" s="16">
        <v>75</v>
      </c>
      <c r="Y1880" s="16">
        <v>236</v>
      </c>
      <c r="Z1880" s="16"/>
      <c r="AA1880" s="16"/>
      <c r="AB1880" s="16"/>
      <c r="AC1880" s="16"/>
      <c r="AD1880" s="16"/>
      <c r="AE1880" s="16"/>
    </row>
    <row r="1881" spans="2:31" ht="15.75" customHeight="1" x14ac:dyDescent="0.2">
      <c r="B1881" s="16">
        <v>181</v>
      </c>
      <c r="C1881" s="16">
        <v>113</v>
      </c>
      <c r="D1881" s="16">
        <v>62</v>
      </c>
      <c r="E1881" s="16">
        <v>105</v>
      </c>
      <c r="F1881" s="16">
        <v>124</v>
      </c>
      <c r="G1881" s="16">
        <v>266</v>
      </c>
      <c r="H1881" s="16">
        <v>68</v>
      </c>
      <c r="I1881" s="16">
        <v>82</v>
      </c>
      <c r="J1881" s="16">
        <v>104</v>
      </c>
      <c r="K1881" s="16"/>
      <c r="L1881" s="16">
        <v>180</v>
      </c>
      <c r="M1881" s="16">
        <v>382</v>
      </c>
      <c r="N1881" s="16">
        <v>67</v>
      </c>
      <c r="O1881" s="16">
        <v>305</v>
      </c>
      <c r="P1881" s="16">
        <v>100</v>
      </c>
      <c r="Q1881" s="16">
        <v>160</v>
      </c>
      <c r="R1881" s="16"/>
      <c r="S1881" s="16">
        <v>89</v>
      </c>
      <c r="T1881" s="16">
        <v>75</v>
      </c>
      <c r="U1881" s="16"/>
      <c r="V1881" s="16">
        <v>311</v>
      </c>
      <c r="W1881" s="16">
        <v>87</v>
      </c>
      <c r="X1881" s="16">
        <v>123</v>
      </c>
      <c r="Y1881" s="16">
        <v>91</v>
      </c>
      <c r="Z1881" s="16"/>
      <c r="AA1881" s="16"/>
      <c r="AB1881" s="16"/>
      <c r="AC1881" s="16"/>
      <c r="AD1881" s="16"/>
      <c r="AE1881" s="16"/>
    </row>
    <row r="1882" spans="2:31" ht="15.75" customHeight="1" x14ac:dyDescent="0.2">
      <c r="B1882" s="16">
        <v>72</v>
      </c>
      <c r="C1882" s="16">
        <v>126</v>
      </c>
      <c r="D1882" s="16">
        <v>247</v>
      </c>
      <c r="E1882" s="16">
        <v>181</v>
      </c>
      <c r="F1882" s="16">
        <v>58</v>
      </c>
      <c r="G1882" s="16">
        <v>314</v>
      </c>
      <c r="H1882" s="16">
        <v>176</v>
      </c>
      <c r="I1882" s="16">
        <v>88</v>
      </c>
      <c r="J1882" s="16">
        <v>113</v>
      </c>
      <c r="K1882" s="16"/>
      <c r="L1882" s="16">
        <v>241</v>
      </c>
      <c r="M1882" s="16">
        <v>125</v>
      </c>
      <c r="N1882" s="16">
        <v>107</v>
      </c>
      <c r="O1882" s="16">
        <v>319</v>
      </c>
      <c r="P1882" s="16">
        <v>54</v>
      </c>
      <c r="Q1882" s="16">
        <v>78</v>
      </c>
      <c r="R1882" s="16"/>
      <c r="S1882" s="16">
        <v>80</v>
      </c>
      <c r="T1882" s="16">
        <v>115</v>
      </c>
      <c r="U1882" s="16"/>
      <c r="V1882" s="16">
        <v>126</v>
      </c>
      <c r="W1882" s="16">
        <v>70</v>
      </c>
      <c r="X1882" s="16">
        <v>74</v>
      </c>
      <c r="Y1882" s="16">
        <v>86</v>
      </c>
      <c r="Z1882" s="16"/>
      <c r="AA1882" s="16"/>
      <c r="AB1882" s="16"/>
      <c r="AC1882" s="16"/>
      <c r="AD1882" s="16"/>
      <c r="AE1882" s="16"/>
    </row>
    <row r="1883" spans="2:31" ht="15.75" customHeight="1" x14ac:dyDescent="0.2">
      <c r="B1883" s="16">
        <v>248</v>
      </c>
      <c r="C1883" s="16">
        <v>196</v>
      </c>
      <c r="D1883" s="16">
        <v>193</v>
      </c>
      <c r="E1883" s="16">
        <v>80</v>
      </c>
      <c r="F1883" s="16">
        <v>61</v>
      </c>
      <c r="G1883" s="16">
        <v>113</v>
      </c>
      <c r="H1883" s="16">
        <v>157</v>
      </c>
      <c r="I1883" s="16">
        <v>71</v>
      </c>
      <c r="J1883" s="16">
        <v>74</v>
      </c>
      <c r="K1883" s="16"/>
      <c r="L1883" s="16">
        <v>262</v>
      </c>
      <c r="M1883" s="16">
        <v>122</v>
      </c>
      <c r="N1883" s="16">
        <v>105</v>
      </c>
      <c r="O1883" s="16">
        <v>82</v>
      </c>
      <c r="P1883" s="16">
        <v>253</v>
      </c>
      <c r="Q1883" s="16">
        <v>76</v>
      </c>
      <c r="R1883" s="16"/>
      <c r="S1883" s="16">
        <v>207</v>
      </c>
      <c r="T1883" s="16">
        <v>122</v>
      </c>
      <c r="U1883" s="16"/>
      <c r="V1883" s="16">
        <v>228</v>
      </c>
      <c r="W1883" s="16">
        <v>210</v>
      </c>
      <c r="X1883" s="16">
        <v>82</v>
      </c>
      <c r="Y1883" s="16">
        <v>161</v>
      </c>
      <c r="Z1883" s="16"/>
      <c r="AA1883" s="16"/>
      <c r="AB1883" s="16"/>
      <c r="AC1883" s="16"/>
      <c r="AD1883" s="16"/>
      <c r="AE1883" s="16"/>
    </row>
    <row r="1884" spans="2:31" ht="15.75" customHeight="1" x14ac:dyDescent="0.2">
      <c r="B1884" s="16">
        <v>143</v>
      </c>
      <c r="C1884" s="16">
        <v>264</v>
      </c>
      <c r="D1884" s="16">
        <v>187</v>
      </c>
      <c r="E1884" s="16">
        <v>50</v>
      </c>
      <c r="F1884" s="16">
        <v>132</v>
      </c>
      <c r="G1884" s="16">
        <v>257</v>
      </c>
      <c r="H1884" s="16">
        <v>227</v>
      </c>
      <c r="I1884" s="16">
        <v>162</v>
      </c>
      <c r="J1884" s="16">
        <v>92</v>
      </c>
      <c r="K1884" s="16"/>
      <c r="L1884" s="16">
        <v>152</v>
      </c>
      <c r="M1884" s="16">
        <v>51</v>
      </c>
      <c r="N1884" s="16">
        <v>314</v>
      </c>
      <c r="O1884" s="16">
        <v>249</v>
      </c>
      <c r="P1884" s="16">
        <v>195</v>
      </c>
      <c r="Q1884" s="16">
        <v>66</v>
      </c>
      <c r="R1884" s="16"/>
      <c r="S1884" s="16">
        <v>165</v>
      </c>
      <c r="T1884" s="16">
        <v>88</v>
      </c>
      <c r="U1884" s="16"/>
      <c r="V1884" s="16">
        <v>168</v>
      </c>
      <c r="W1884" s="16">
        <v>62</v>
      </c>
      <c r="X1884" s="16">
        <v>236</v>
      </c>
      <c r="Y1884" s="16">
        <v>228</v>
      </c>
      <c r="Z1884" s="16"/>
      <c r="AA1884" s="16"/>
      <c r="AB1884" s="16"/>
      <c r="AC1884" s="16"/>
      <c r="AD1884" s="16"/>
      <c r="AE1884" s="16"/>
    </row>
    <row r="1885" spans="2:31" ht="15.75" customHeight="1" x14ac:dyDescent="0.2">
      <c r="B1885" s="16">
        <v>86</v>
      </c>
      <c r="C1885" s="16">
        <v>105</v>
      </c>
      <c r="D1885" s="16">
        <v>367</v>
      </c>
      <c r="E1885" s="16">
        <v>70</v>
      </c>
      <c r="F1885" s="16">
        <v>83</v>
      </c>
      <c r="G1885" s="16">
        <v>106</v>
      </c>
      <c r="H1885" s="16">
        <v>79</v>
      </c>
      <c r="I1885" s="16">
        <v>132</v>
      </c>
      <c r="J1885" s="16">
        <v>443</v>
      </c>
      <c r="K1885" s="16"/>
      <c r="L1885" s="16">
        <v>280</v>
      </c>
      <c r="M1885" s="16">
        <v>50</v>
      </c>
      <c r="N1885" s="16">
        <v>557</v>
      </c>
      <c r="O1885" s="16">
        <v>161</v>
      </c>
      <c r="P1885" s="16">
        <v>117</v>
      </c>
      <c r="Q1885" s="16">
        <v>157</v>
      </c>
      <c r="R1885" s="16"/>
      <c r="S1885" s="16">
        <v>54</v>
      </c>
      <c r="T1885" s="16">
        <v>216</v>
      </c>
      <c r="U1885" s="16"/>
      <c r="V1885" s="16">
        <v>86</v>
      </c>
      <c r="W1885" s="16">
        <v>77</v>
      </c>
      <c r="X1885" s="16">
        <v>113</v>
      </c>
      <c r="Y1885" s="16">
        <v>192</v>
      </c>
      <c r="Z1885" s="16"/>
      <c r="AA1885" s="16"/>
      <c r="AB1885" s="16"/>
      <c r="AC1885" s="16"/>
      <c r="AD1885" s="16"/>
      <c r="AE1885" s="16"/>
    </row>
    <row r="1886" spans="2:31" ht="15.75" customHeight="1" x14ac:dyDescent="0.2">
      <c r="B1886" s="16">
        <v>245</v>
      </c>
      <c r="C1886" s="16">
        <v>158</v>
      </c>
      <c r="D1886" s="16">
        <v>113</v>
      </c>
      <c r="E1886" s="16">
        <v>88</v>
      </c>
      <c r="F1886" s="16">
        <v>121</v>
      </c>
      <c r="G1886" s="16">
        <v>86</v>
      </c>
      <c r="H1886" s="16">
        <v>55</v>
      </c>
      <c r="I1886" s="16">
        <v>242</v>
      </c>
      <c r="J1886" s="16">
        <v>87</v>
      </c>
      <c r="K1886" s="16"/>
      <c r="L1886" s="16">
        <v>71</v>
      </c>
      <c r="M1886" s="16">
        <v>170</v>
      </c>
      <c r="N1886" s="16">
        <v>76</v>
      </c>
      <c r="O1886" s="16">
        <v>109</v>
      </c>
      <c r="P1886" s="16">
        <v>53</v>
      </c>
      <c r="Q1886" s="16">
        <v>70</v>
      </c>
      <c r="R1886" s="16"/>
      <c r="S1886" s="16">
        <v>57</v>
      </c>
      <c r="T1886" s="16">
        <v>79</v>
      </c>
      <c r="U1886" s="16"/>
      <c r="V1886" s="16">
        <v>279</v>
      </c>
      <c r="W1886" s="16">
        <v>86</v>
      </c>
      <c r="X1886" s="16">
        <v>136</v>
      </c>
      <c r="Y1886" s="16">
        <v>153</v>
      </c>
      <c r="Z1886" s="16"/>
      <c r="AA1886" s="16"/>
      <c r="AB1886" s="16"/>
      <c r="AC1886" s="16"/>
      <c r="AD1886" s="16"/>
      <c r="AE1886" s="16"/>
    </row>
    <row r="1887" spans="2:31" ht="15.75" customHeight="1" x14ac:dyDescent="0.2">
      <c r="B1887" s="16">
        <v>35</v>
      </c>
      <c r="C1887" s="16">
        <v>110</v>
      </c>
      <c r="D1887" s="16">
        <v>162</v>
      </c>
      <c r="E1887" s="16">
        <v>98</v>
      </c>
      <c r="F1887" s="16">
        <v>47</v>
      </c>
      <c r="G1887" s="16">
        <v>115</v>
      </c>
      <c r="H1887" s="16">
        <v>127</v>
      </c>
      <c r="I1887" s="16">
        <v>91</v>
      </c>
      <c r="J1887" s="16">
        <v>371</v>
      </c>
      <c r="K1887" s="16"/>
      <c r="L1887" s="16">
        <v>295</v>
      </c>
      <c r="M1887" s="16">
        <v>100</v>
      </c>
      <c r="N1887" s="16">
        <v>99</v>
      </c>
      <c r="O1887" s="16">
        <v>167</v>
      </c>
      <c r="P1887" s="16">
        <v>67</v>
      </c>
      <c r="Q1887" s="16">
        <v>130</v>
      </c>
      <c r="R1887" s="16"/>
      <c r="S1887" s="16">
        <v>192</v>
      </c>
      <c r="T1887" s="16">
        <v>80</v>
      </c>
      <c r="U1887" s="16"/>
      <c r="V1887" s="16">
        <v>268</v>
      </c>
      <c r="W1887" s="16">
        <v>57</v>
      </c>
      <c r="X1887" s="16">
        <v>118</v>
      </c>
      <c r="Y1887" s="16">
        <v>268</v>
      </c>
      <c r="Z1887" s="16"/>
      <c r="AA1887" s="16"/>
      <c r="AB1887" s="16"/>
      <c r="AC1887" s="16"/>
      <c r="AD1887" s="16"/>
      <c r="AE1887" s="16"/>
    </row>
    <row r="1888" spans="2:31" ht="15.75" customHeight="1" x14ac:dyDescent="0.2">
      <c r="B1888" s="16">
        <v>121</v>
      </c>
      <c r="C1888" s="16">
        <v>351</v>
      </c>
      <c r="D1888" s="16">
        <v>113</v>
      </c>
      <c r="E1888" s="16">
        <v>62</v>
      </c>
      <c r="F1888" s="16">
        <v>133</v>
      </c>
      <c r="G1888" s="16">
        <v>54</v>
      </c>
      <c r="H1888" s="16">
        <v>62</v>
      </c>
      <c r="I1888" s="16">
        <v>74</v>
      </c>
      <c r="J1888" s="16">
        <v>69</v>
      </c>
      <c r="K1888" s="16"/>
      <c r="L1888" s="16">
        <v>221</v>
      </c>
      <c r="M1888" s="16">
        <v>417</v>
      </c>
      <c r="N1888" s="16">
        <v>132</v>
      </c>
      <c r="O1888" s="16">
        <v>287</v>
      </c>
      <c r="P1888" s="16">
        <v>195</v>
      </c>
      <c r="Q1888" s="16">
        <v>183</v>
      </c>
      <c r="R1888" s="16"/>
      <c r="S1888" s="16">
        <v>113</v>
      </c>
      <c r="T1888" s="16">
        <v>242</v>
      </c>
      <c r="U1888" s="16"/>
      <c r="V1888" s="16">
        <v>92</v>
      </c>
      <c r="W1888" s="16">
        <v>201</v>
      </c>
      <c r="X1888" s="16">
        <v>207</v>
      </c>
      <c r="Y1888" s="16">
        <v>48</v>
      </c>
      <c r="Z1888" s="16"/>
      <c r="AA1888" s="16"/>
      <c r="AB1888" s="16"/>
      <c r="AC1888" s="16"/>
      <c r="AD1888" s="16"/>
      <c r="AE1888" s="16"/>
    </row>
    <row r="1889" spans="2:31" ht="15.75" customHeight="1" x14ac:dyDescent="0.2">
      <c r="B1889" s="16">
        <v>109</v>
      </c>
      <c r="C1889" s="16">
        <v>35</v>
      </c>
      <c r="D1889" s="16">
        <v>137</v>
      </c>
      <c r="E1889" s="16">
        <v>146</v>
      </c>
      <c r="F1889" s="16">
        <v>201</v>
      </c>
      <c r="G1889" s="16">
        <v>299</v>
      </c>
      <c r="H1889" s="16">
        <v>80</v>
      </c>
      <c r="I1889" s="16">
        <v>79</v>
      </c>
      <c r="J1889" s="16">
        <v>85</v>
      </c>
      <c r="K1889" s="16"/>
      <c r="L1889" s="16">
        <v>129</v>
      </c>
      <c r="M1889" s="16">
        <v>120</v>
      </c>
      <c r="N1889" s="16">
        <v>95</v>
      </c>
      <c r="O1889" s="16">
        <v>301</v>
      </c>
      <c r="P1889" s="16">
        <v>324</v>
      </c>
      <c r="Q1889" s="16">
        <v>81</v>
      </c>
      <c r="R1889" s="16"/>
      <c r="S1889" s="16">
        <v>182</v>
      </c>
      <c r="T1889" s="16">
        <v>58</v>
      </c>
      <c r="U1889" s="16"/>
      <c r="V1889" s="16">
        <v>103</v>
      </c>
      <c r="W1889" s="16">
        <v>65</v>
      </c>
      <c r="X1889" s="16">
        <v>60</v>
      </c>
      <c r="Y1889" s="16">
        <v>148</v>
      </c>
      <c r="Z1889" s="16"/>
      <c r="AA1889" s="16"/>
      <c r="AB1889" s="16"/>
      <c r="AC1889" s="16"/>
      <c r="AD1889" s="16"/>
      <c r="AE1889" s="16"/>
    </row>
    <row r="1890" spans="2:31" ht="15.75" customHeight="1" x14ac:dyDescent="0.2">
      <c r="B1890" s="16">
        <v>137</v>
      </c>
      <c r="C1890" s="16">
        <v>103</v>
      </c>
      <c r="D1890" s="16">
        <v>80</v>
      </c>
      <c r="E1890" s="16">
        <v>145</v>
      </c>
      <c r="F1890" s="16">
        <v>101</v>
      </c>
      <c r="G1890" s="16">
        <v>126</v>
      </c>
      <c r="H1890" s="16">
        <v>196</v>
      </c>
      <c r="I1890" s="16">
        <v>265</v>
      </c>
      <c r="J1890" s="16">
        <v>194</v>
      </c>
      <c r="K1890" s="16"/>
      <c r="L1890" s="16">
        <v>78</v>
      </c>
      <c r="M1890" s="16">
        <v>223</v>
      </c>
      <c r="N1890" s="16">
        <v>117</v>
      </c>
      <c r="O1890" s="16">
        <v>277</v>
      </c>
      <c r="P1890" s="16">
        <v>124</v>
      </c>
      <c r="Q1890" s="16">
        <v>264</v>
      </c>
      <c r="R1890" s="16"/>
      <c r="S1890" s="16">
        <v>157</v>
      </c>
      <c r="T1890" s="16">
        <v>182</v>
      </c>
      <c r="U1890" s="16"/>
      <c r="V1890" s="16">
        <v>392</v>
      </c>
      <c r="W1890" s="16">
        <v>281</v>
      </c>
      <c r="X1890" s="16">
        <v>141</v>
      </c>
      <c r="Y1890" s="16">
        <v>69</v>
      </c>
      <c r="Z1890" s="16"/>
      <c r="AA1890" s="16"/>
      <c r="AB1890" s="16"/>
      <c r="AC1890" s="16"/>
      <c r="AD1890" s="16"/>
      <c r="AE1890" s="16"/>
    </row>
    <row r="1891" spans="2:31" ht="15.75" customHeight="1" x14ac:dyDescent="0.2">
      <c r="B1891" s="16">
        <v>189</v>
      </c>
      <c r="C1891" s="16">
        <v>49</v>
      </c>
      <c r="D1891" s="16">
        <v>46</v>
      </c>
      <c r="E1891" s="16">
        <v>60</v>
      </c>
      <c r="F1891" s="16">
        <v>295</v>
      </c>
      <c r="G1891" s="16">
        <v>199</v>
      </c>
      <c r="H1891" s="16">
        <v>373</v>
      </c>
      <c r="I1891" s="16">
        <v>115</v>
      </c>
      <c r="J1891" s="16">
        <v>149</v>
      </c>
      <c r="K1891" s="16"/>
      <c r="L1891" s="16">
        <v>46</v>
      </c>
      <c r="M1891" s="16">
        <v>70</v>
      </c>
      <c r="N1891" s="16">
        <v>80</v>
      </c>
      <c r="O1891" s="16">
        <v>115</v>
      </c>
      <c r="P1891" s="16">
        <v>180</v>
      </c>
      <c r="Q1891" s="16">
        <v>86</v>
      </c>
      <c r="R1891" s="16"/>
      <c r="S1891" s="16">
        <v>106</v>
      </c>
      <c r="T1891" s="16">
        <v>318</v>
      </c>
      <c r="U1891" s="16"/>
      <c r="V1891" s="16">
        <v>73</v>
      </c>
      <c r="W1891" s="16">
        <v>163</v>
      </c>
      <c r="X1891" s="16">
        <v>127</v>
      </c>
      <c r="Y1891" s="16">
        <v>95</v>
      </c>
      <c r="Z1891" s="16"/>
      <c r="AA1891" s="16"/>
      <c r="AB1891" s="16"/>
      <c r="AC1891" s="16"/>
      <c r="AD1891" s="16"/>
      <c r="AE1891" s="16"/>
    </row>
    <row r="1892" spans="2:31" ht="15.75" customHeight="1" x14ac:dyDescent="0.2">
      <c r="B1892" s="16">
        <v>174</v>
      </c>
      <c r="C1892" s="16">
        <v>218</v>
      </c>
      <c r="D1892" s="16">
        <v>165</v>
      </c>
      <c r="E1892" s="16">
        <v>130</v>
      </c>
      <c r="F1892" s="16">
        <v>109</v>
      </c>
      <c r="G1892" s="16">
        <v>93</v>
      </c>
      <c r="H1892" s="16">
        <v>314</v>
      </c>
      <c r="I1892" s="16">
        <v>55</v>
      </c>
      <c r="J1892" s="16">
        <v>83</v>
      </c>
      <c r="K1892" s="16"/>
      <c r="L1892" s="16">
        <v>109</v>
      </c>
      <c r="M1892" s="16">
        <v>236</v>
      </c>
      <c r="N1892" s="16">
        <v>82</v>
      </c>
      <c r="O1892" s="16">
        <v>123</v>
      </c>
      <c r="P1892" s="16">
        <v>89</v>
      </c>
      <c r="Q1892" s="16">
        <v>70</v>
      </c>
      <c r="R1892" s="16"/>
      <c r="S1892" s="16">
        <v>125</v>
      </c>
      <c r="T1892" s="16">
        <v>85</v>
      </c>
      <c r="U1892" s="16"/>
      <c r="V1892" s="16">
        <v>226</v>
      </c>
      <c r="W1892" s="16">
        <v>104</v>
      </c>
      <c r="X1892" s="16">
        <v>140</v>
      </c>
      <c r="Y1892" s="16">
        <v>172</v>
      </c>
      <c r="Z1892" s="16"/>
      <c r="AA1892" s="16"/>
      <c r="AB1892" s="16"/>
      <c r="AC1892" s="16"/>
      <c r="AD1892" s="16"/>
      <c r="AE1892" s="16"/>
    </row>
    <row r="1893" spans="2:31" ht="15.75" customHeight="1" x14ac:dyDescent="0.2">
      <c r="B1893" s="16">
        <v>90</v>
      </c>
      <c r="C1893" s="16">
        <v>194</v>
      </c>
      <c r="D1893" s="16">
        <v>112</v>
      </c>
      <c r="E1893" s="16">
        <v>94</v>
      </c>
      <c r="F1893" s="16">
        <v>99</v>
      </c>
      <c r="G1893" s="16">
        <v>80</v>
      </c>
      <c r="H1893" s="16">
        <v>229</v>
      </c>
      <c r="I1893" s="16">
        <v>119</v>
      </c>
      <c r="J1893" s="16">
        <v>182</v>
      </c>
      <c r="K1893" s="16"/>
      <c r="L1893" s="16">
        <v>416</v>
      </c>
      <c r="M1893" s="16">
        <v>66</v>
      </c>
      <c r="N1893" s="16">
        <v>128</v>
      </c>
      <c r="O1893" s="16">
        <v>126</v>
      </c>
      <c r="P1893" s="16">
        <v>78</v>
      </c>
      <c r="Q1893" s="16">
        <v>105</v>
      </c>
      <c r="R1893" s="16"/>
      <c r="S1893" s="16">
        <v>69</v>
      </c>
      <c r="T1893" s="16">
        <v>124</v>
      </c>
      <c r="U1893" s="16"/>
      <c r="V1893" s="16">
        <v>111</v>
      </c>
      <c r="W1893" s="16">
        <v>87</v>
      </c>
      <c r="X1893" s="16">
        <v>353</v>
      </c>
      <c r="Y1893" s="16">
        <v>73</v>
      </c>
      <c r="Z1893" s="16"/>
      <c r="AA1893" s="16"/>
      <c r="AB1893" s="16"/>
      <c r="AC1893" s="16"/>
      <c r="AD1893" s="16"/>
      <c r="AE1893" s="16"/>
    </row>
    <row r="1894" spans="2:31" ht="15.75" customHeight="1" x14ac:dyDescent="0.2">
      <c r="B1894" s="16">
        <v>50</v>
      </c>
      <c r="C1894" s="16">
        <v>166</v>
      </c>
      <c r="D1894" s="16">
        <v>188</v>
      </c>
      <c r="E1894" s="16">
        <v>101</v>
      </c>
      <c r="F1894" s="16">
        <v>50</v>
      </c>
      <c r="G1894" s="16">
        <v>74</v>
      </c>
      <c r="H1894" s="16">
        <v>91</v>
      </c>
      <c r="I1894" s="16">
        <v>177</v>
      </c>
      <c r="J1894" s="16">
        <v>104</v>
      </c>
      <c r="K1894" s="16"/>
      <c r="L1894" s="16">
        <v>210</v>
      </c>
      <c r="M1894" s="16">
        <v>78</v>
      </c>
      <c r="N1894" s="16">
        <v>156</v>
      </c>
      <c r="O1894" s="16">
        <v>56</v>
      </c>
      <c r="P1894" s="16">
        <v>272</v>
      </c>
      <c r="Q1894" s="16">
        <v>102</v>
      </c>
      <c r="R1894" s="16"/>
      <c r="S1894" s="16">
        <v>151</v>
      </c>
      <c r="T1894" s="16">
        <v>100</v>
      </c>
      <c r="U1894" s="16"/>
      <c r="V1894" s="16">
        <v>166</v>
      </c>
      <c r="W1894" s="16">
        <v>70</v>
      </c>
      <c r="X1894" s="16">
        <v>70</v>
      </c>
      <c r="Y1894" s="16">
        <v>108</v>
      </c>
      <c r="Z1894" s="16"/>
      <c r="AA1894" s="16"/>
      <c r="AB1894" s="16"/>
      <c r="AC1894" s="16"/>
      <c r="AD1894" s="16"/>
      <c r="AE1894" s="16"/>
    </row>
    <row r="1895" spans="2:31" ht="15.75" customHeight="1" x14ac:dyDescent="0.2">
      <c r="B1895" s="16">
        <v>132</v>
      </c>
      <c r="C1895" s="16">
        <v>264</v>
      </c>
      <c r="D1895" s="16">
        <v>60</v>
      </c>
      <c r="E1895" s="16">
        <v>76</v>
      </c>
      <c r="F1895" s="16">
        <v>50</v>
      </c>
      <c r="G1895" s="16">
        <v>100</v>
      </c>
      <c r="H1895" s="16">
        <v>57</v>
      </c>
      <c r="I1895" s="16">
        <v>118</v>
      </c>
      <c r="J1895" s="16">
        <v>59</v>
      </c>
      <c r="K1895" s="16"/>
      <c r="L1895" s="16">
        <v>137</v>
      </c>
      <c r="M1895" s="16">
        <v>167</v>
      </c>
      <c r="N1895" s="16">
        <v>112</v>
      </c>
      <c r="O1895" s="16">
        <v>329</v>
      </c>
      <c r="P1895" s="16">
        <v>166</v>
      </c>
      <c r="Q1895" s="16">
        <v>154</v>
      </c>
      <c r="R1895" s="16"/>
      <c r="S1895" s="16">
        <v>539</v>
      </c>
      <c r="T1895" s="16">
        <v>74</v>
      </c>
      <c r="U1895" s="16"/>
      <c r="V1895" s="16">
        <v>74</v>
      </c>
      <c r="W1895" s="16">
        <v>145</v>
      </c>
      <c r="X1895" s="16">
        <v>74</v>
      </c>
      <c r="Y1895" s="16">
        <v>64</v>
      </c>
      <c r="Z1895" s="16"/>
      <c r="AA1895" s="16"/>
      <c r="AB1895" s="16"/>
      <c r="AC1895" s="16"/>
      <c r="AD1895" s="16"/>
      <c r="AE1895" s="16"/>
    </row>
    <row r="1896" spans="2:31" ht="15.75" customHeight="1" x14ac:dyDescent="0.2">
      <c r="B1896" s="16">
        <v>105</v>
      </c>
      <c r="C1896" s="16">
        <v>47</v>
      </c>
      <c r="D1896" s="16">
        <v>179</v>
      </c>
      <c r="E1896" s="16">
        <v>142</v>
      </c>
      <c r="F1896" s="16">
        <v>123</v>
      </c>
      <c r="G1896" s="16">
        <v>275</v>
      </c>
      <c r="H1896" s="16">
        <v>99</v>
      </c>
      <c r="I1896" s="16">
        <v>75</v>
      </c>
      <c r="J1896" s="16">
        <v>44</v>
      </c>
      <c r="K1896" s="16"/>
      <c r="L1896" s="16">
        <v>55</v>
      </c>
      <c r="M1896" s="16">
        <v>115</v>
      </c>
      <c r="N1896" s="16">
        <v>194</v>
      </c>
      <c r="O1896" s="16">
        <v>134</v>
      </c>
      <c r="P1896" s="16">
        <v>385</v>
      </c>
      <c r="Q1896" s="16">
        <v>75</v>
      </c>
      <c r="R1896" s="16"/>
      <c r="S1896" s="16">
        <v>200</v>
      </c>
      <c r="T1896" s="16">
        <v>171</v>
      </c>
      <c r="U1896" s="16"/>
      <c r="V1896" s="16">
        <v>195</v>
      </c>
      <c r="W1896" s="16">
        <v>97</v>
      </c>
      <c r="X1896" s="16">
        <v>68</v>
      </c>
      <c r="Y1896" s="16">
        <v>198</v>
      </c>
      <c r="Z1896" s="16"/>
      <c r="AA1896" s="16"/>
      <c r="AB1896" s="16"/>
      <c r="AC1896" s="16"/>
      <c r="AD1896" s="16"/>
      <c r="AE1896" s="16"/>
    </row>
    <row r="1897" spans="2:31" ht="15.75" customHeight="1" x14ac:dyDescent="0.2">
      <c r="B1897" s="16">
        <v>48</v>
      </c>
      <c r="C1897" s="16">
        <v>305</v>
      </c>
      <c r="D1897" s="16">
        <v>76</v>
      </c>
      <c r="E1897" s="16">
        <v>297</v>
      </c>
      <c r="F1897" s="16">
        <v>95</v>
      </c>
      <c r="G1897" s="16">
        <v>80</v>
      </c>
      <c r="H1897" s="16">
        <v>143</v>
      </c>
      <c r="I1897" s="16">
        <v>156</v>
      </c>
      <c r="J1897" s="16">
        <v>40</v>
      </c>
      <c r="K1897" s="16"/>
      <c r="L1897" s="16">
        <v>69</v>
      </c>
      <c r="M1897" s="16">
        <v>84</v>
      </c>
      <c r="N1897" s="16">
        <v>193</v>
      </c>
      <c r="O1897" s="16">
        <v>157</v>
      </c>
      <c r="P1897" s="16">
        <v>181</v>
      </c>
      <c r="Q1897" s="16">
        <v>50</v>
      </c>
      <c r="R1897" s="16"/>
      <c r="S1897" s="16">
        <v>237</v>
      </c>
      <c r="T1897" s="16">
        <v>109</v>
      </c>
      <c r="U1897" s="16"/>
      <c r="V1897" s="16">
        <v>87</v>
      </c>
      <c r="W1897" s="16">
        <v>102</v>
      </c>
      <c r="X1897" s="16">
        <v>92</v>
      </c>
      <c r="Y1897" s="16">
        <v>135</v>
      </c>
      <c r="Z1897" s="16"/>
      <c r="AA1897" s="16"/>
      <c r="AB1897" s="16"/>
      <c r="AC1897" s="16"/>
      <c r="AD1897" s="16"/>
      <c r="AE1897" s="16"/>
    </row>
    <row r="1898" spans="2:31" ht="15.75" customHeight="1" x14ac:dyDescent="0.2">
      <c r="B1898" s="16">
        <v>261</v>
      </c>
      <c r="C1898" s="16">
        <v>109</v>
      </c>
      <c r="D1898" s="16">
        <v>158</v>
      </c>
      <c r="E1898" s="16">
        <v>101</v>
      </c>
      <c r="F1898" s="16">
        <v>88</v>
      </c>
      <c r="G1898" s="16">
        <v>71</v>
      </c>
      <c r="H1898" s="16">
        <v>54</v>
      </c>
      <c r="I1898" s="16">
        <v>107</v>
      </c>
      <c r="J1898" s="16">
        <v>202</v>
      </c>
      <c r="K1898" s="16"/>
      <c r="L1898" s="16">
        <v>87</v>
      </c>
      <c r="M1898" s="16">
        <v>162</v>
      </c>
      <c r="N1898" s="16">
        <v>159</v>
      </c>
      <c r="O1898" s="16">
        <v>199</v>
      </c>
      <c r="P1898" s="16">
        <v>58</v>
      </c>
      <c r="Q1898" s="16">
        <v>127</v>
      </c>
      <c r="R1898" s="16"/>
      <c r="S1898" s="16">
        <v>205</v>
      </c>
      <c r="T1898" s="16">
        <v>88</v>
      </c>
      <c r="U1898" s="16"/>
      <c r="V1898" s="16">
        <v>127</v>
      </c>
      <c r="W1898" s="16">
        <v>139</v>
      </c>
      <c r="X1898" s="16">
        <v>67</v>
      </c>
      <c r="Y1898" s="16">
        <v>88</v>
      </c>
      <c r="Z1898" s="16"/>
      <c r="AA1898" s="16"/>
      <c r="AB1898" s="16"/>
      <c r="AC1898" s="16"/>
      <c r="AD1898" s="16"/>
      <c r="AE1898" s="16"/>
    </row>
    <row r="1899" spans="2:31" ht="15.75" customHeight="1" x14ac:dyDescent="0.2">
      <c r="B1899" s="16">
        <v>94</v>
      </c>
      <c r="C1899" s="16">
        <v>78</v>
      </c>
      <c r="D1899" s="16">
        <v>96</v>
      </c>
      <c r="E1899" s="16">
        <v>70</v>
      </c>
      <c r="F1899" s="16">
        <v>39</v>
      </c>
      <c r="G1899" s="16">
        <v>288</v>
      </c>
      <c r="H1899" s="16">
        <v>150</v>
      </c>
      <c r="I1899" s="16">
        <v>308</v>
      </c>
      <c r="J1899" s="16">
        <v>103</v>
      </c>
      <c r="K1899" s="16"/>
      <c r="L1899" s="16">
        <v>101</v>
      </c>
      <c r="M1899" s="16">
        <v>74</v>
      </c>
      <c r="N1899" s="16">
        <v>59</v>
      </c>
      <c r="O1899" s="16">
        <v>110</v>
      </c>
      <c r="P1899" s="16">
        <v>397</v>
      </c>
      <c r="Q1899" s="16">
        <v>113</v>
      </c>
      <c r="R1899" s="16"/>
      <c r="S1899" s="16">
        <v>72</v>
      </c>
      <c r="T1899" s="16">
        <v>177</v>
      </c>
      <c r="U1899" s="16"/>
      <c r="V1899" s="16">
        <v>204</v>
      </c>
      <c r="W1899" s="16">
        <v>307</v>
      </c>
      <c r="X1899" s="16">
        <v>82</v>
      </c>
      <c r="Y1899" s="16">
        <v>65</v>
      </c>
      <c r="Z1899" s="16"/>
      <c r="AA1899" s="16"/>
      <c r="AB1899" s="16"/>
      <c r="AC1899" s="16"/>
      <c r="AD1899" s="16"/>
      <c r="AE1899" s="16"/>
    </row>
    <row r="1900" spans="2:31" ht="15.75" customHeight="1" x14ac:dyDescent="0.2">
      <c r="B1900" s="16">
        <v>91</v>
      </c>
      <c r="C1900" s="16">
        <v>45</v>
      </c>
      <c r="D1900" s="16">
        <v>105</v>
      </c>
      <c r="E1900" s="16">
        <v>197</v>
      </c>
      <c r="F1900" s="16">
        <v>42</v>
      </c>
      <c r="G1900" s="16">
        <v>279</v>
      </c>
      <c r="H1900" s="16">
        <v>99</v>
      </c>
      <c r="I1900" s="16">
        <v>58</v>
      </c>
      <c r="J1900" s="16">
        <v>208</v>
      </c>
      <c r="K1900" s="16"/>
      <c r="L1900" s="16">
        <v>67</v>
      </c>
      <c r="M1900" s="16">
        <v>73</v>
      </c>
      <c r="N1900" s="16">
        <v>113</v>
      </c>
      <c r="O1900" s="16">
        <v>52</v>
      </c>
      <c r="P1900" s="16">
        <v>186</v>
      </c>
      <c r="Q1900" s="16">
        <v>112</v>
      </c>
      <c r="R1900" s="16"/>
      <c r="S1900" s="16">
        <v>67</v>
      </c>
      <c r="T1900" s="16">
        <v>186</v>
      </c>
      <c r="U1900" s="16"/>
      <c r="V1900" s="16">
        <v>132</v>
      </c>
      <c r="W1900" s="16">
        <v>53</v>
      </c>
      <c r="X1900" s="16">
        <v>276</v>
      </c>
      <c r="Y1900" s="16">
        <v>104</v>
      </c>
      <c r="Z1900" s="16"/>
      <c r="AA1900" s="16"/>
      <c r="AB1900" s="16"/>
      <c r="AC1900" s="16"/>
      <c r="AD1900" s="16"/>
      <c r="AE1900" s="16"/>
    </row>
    <row r="1901" spans="2:31" ht="15.75" customHeight="1" x14ac:dyDescent="0.2">
      <c r="B1901" s="16">
        <v>108</v>
      </c>
      <c r="C1901" s="16">
        <v>63</v>
      </c>
      <c r="D1901" s="16">
        <v>68</v>
      </c>
      <c r="E1901" s="16">
        <v>495</v>
      </c>
      <c r="F1901" s="16">
        <v>92</v>
      </c>
      <c r="G1901" s="16">
        <v>219</v>
      </c>
      <c r="H1901" s="16">
        <v>147</v>
      </c>
      <c r="I1901" s="16">
        <v>95</v>
      </c>
      <c r="J1901" s="16">
        <v>86</v>
      </c>
      <c r="K1901" s="16"/>
      <c r="L1901" s="16">
        <v>63</v>
      </c>
      <c r="M1901" s="16">
        <v>45</v>
      </c>
      <c r="N1901" s="16">
        <v>127</v>
      </c>
      <c r="O1901" s="16">
        <v>83</v>
      </c>
      <c r="P1901" s="16">
        <v>392</v>
      </c>
      <c r="Q1901" s="16">
        <v>80</v>
      </c>
      <c r="R1901" s="16"/>
      <c r="S1901" s="16">
        <v>68</v>
      </c>
      <c r="T1901" s="16">
        <v>149</v>
      </c>
      <c r="U1901" s="16"/>
      <c r="V1901" s="16">
        <v>52</v>
      </c>
      <c r="W1901" s="16">
        <v>99</v>
      </c>
      <c r="X1901" s="16">
        <v>97</v>
      </c>
      <c r="Y1901" s="16">
        <v>110</v>
      </c>
      <c r="Z1901" s="16"/>
      <c r="AA1901" s="16"/>
      <c r="AB1901" s="16"/>
      <c r="AC1901" s="16"/>
      <c r="AD1901" s="16"/>
      <c r="AE1901" s="16"/>
    </row>
    <row r="1902" spans="2:31" ht="15.75" customHeight="1" x14ac:dyDescent="0.2">
      <c r="B1902" s="16">
        <v>117</v>
      </c>
      <c r="C1902" s="16">
        <v>145</v>
      </c>
      <c r="D1902" s="16">
        <v>124</v>
      </c>
      <c r="E1902" s="16">
        <v>65</v>
      </c>
      <c r="F1902" s="16">
        <v>267</v>
      </c>
      <c r="G1902" s="16">
        <v>372</v>
      </c>
      <c r="H1902" s="16">
        <v>235</v>
      </c>
      <c r="I1902" s="16">
        <v>65</v>
      </c>
      <c r="J1902" s="16">
        <v>99</v>
      </c>
      <c r="K1902" s="16"/>
      <c r="L1902" s="16">
        <v>244</v>
      </c>
      <c r="M1902" s="16">
        <v>232</v>
      </c>
      <c r="N1902" s="16">
        <v>63</v>
      </c>
      <c r="O1902" s="16">
        <v>70</v>
      </c>
      <c r="P1902" s="16">
        <v>87</v>
      </c>
      <c r="Q1902" s="16">
        <v>190</v>
      </c>
      <c r="R1902" s="16"/>
      <c r="S1902" s="16">
        <v>233</v>
      </c>
      <c r="T1902" s="16">
        <v>161</v>
      </c>
      <c r="U1902" s="16"/>
      <c r="V1902" s="16">
        <v>64</v>
      </c>
      <c r="W1902" s="16">
        <v>119</v>
      </c>
      <c r="X1902" s="16">
        <v>397</v>
      </c>
      <c r="Y1902" s="16">
        <v>294</v>
      </c>
      <c r="Z1902" s="16"/>
      <c r="AA1902" s="16"/>
      <c r="AB1902" s="16"/>
      <c r="AC1902" s="16"/>
      <c r="AD1902" s="16"/>
      <c r="AE1902" s="16"/>
    </row>
    <row r="1903" spans="2:31" ht="15.75" customHeight="1" x14ac:dyDescent="0.2">
      <c r="B1903" s="16">
        <v>243</v>
      </c>
      <c r="C1903" s="16">
        <v>146</v>
      </c>
      <c r="D1903" s="16">
        <v>97</v>
      </c>
      <c r="E1903" s="16">
        <v>84</v>
      </c>
      <c r="F1903" s="16">
        <v>160</v>
      </c>
      <c r="G1903" s="16">
        <v>475</v>
      </c>
      <c r="H1903" s="16">
        <v>83</v>
      </c>
      <c r="I1903" s="16">
        <v>168</v>
      </c>
      <c r="J1903" s="16">
        <v>152</v>
      </c>
      <c r="K1903" s="16"/>
      <c r="L1903" s="16">
        <v>70</v>
      </c>
      <c r="M1903" s="16">
        <v>52</v>
      </c>
      <c r="N1903" s="16">
        <v>126</v>
      </c>
      <c r="O1903" s="16">
        <v>280</v>
      </c>
      <c r="P1903" s="16">
        <v>96</v>
      </c>
      <c r="Q1903" s="16">
        <v>192</v>
      </c>
      <c r="R1903" s="16"/>
      <c r="S1903" s="16">
        <v>67</v>
      </c>
      <c r="T1903" s="16">
        <v>116</v>
      </c>
      <c r="U1903" s="16"/>
      <c r="V1903" s="16">
        <v>107</v>
      </c>
      <c r="W1903" s="16">
        <v>110</v>
      </c>
      <c r="X1903" s="16">
        <v>70</v>
      </c>
      <c r="Y1903" s="16">
        <v>107</v>
      </c>
      <c r="Z1903" s="16"/>
      <c r="AA1903" s="16"/>
      <c r="AB1903" s="16"/>
      <c r="AC1903" s="16"/>
      <c r="AD1903" s="16"/>
      <c r="AE1903" s="16"/>
    </row>
    <row r="1904" spans="2:31" ht="15.75" customHeight="1" x14ac:dyDescent="0.2">
      <c r="B1904" s="16">
        <v>53</v>
      </c>
      <c r="C1904" s="16">
        <v>141</v>
      </c>
      <c r="D1904" s="16">
        <v>335</v>
      </c>
      <c r="E1904" s="16">
        <v>132</v>
      </c>
      <c r="F1904" s="16">
        <v>90</v>
      </c>
      <c r="G1904" s="16">
        <v>79</v>
      </c>
      <c r="H1904" s="16">
        <v>191</v>
      </c>
      <c r="I1904" s="16">
        <v>53</v>
      </c>
      <c r="J1904" s="16">
        <v>246</v>
      </c>
      <c r="K1904" s="16"/>
      <c r="L1904" s="16">
        <v>66</v>
      </c>
      <c r="M1904" s="16">
        <v>189</v>
      </c>
      <c r="N1904" s="16">
        <v>83</v>
      </c>
      <c r="O1904" s="16">
        <v>252</v>
      </c>
      <c r="P1904" s="16">
        <v>245</v>
      </c>
      <c r="Q1904" s="16">
        <v>98</v>
      </c>
      <c r="R1904" s="16"/>
      <c r="S1904" s="16">
        <v>129</v>
      </c>
      <c r="T1904" s="16">
        <v>102</v>
      </c>
      <c r="U1904" s="16"/>
      <c r="V1904" s="16">
        <v>48</v>
      </c>
      <c r="W1904" s="16">
        <v>307</v>
      </c>
      <c r="X1904" s="16">
        <v>160</v>
      </c>
      <c r="Y1904" s="16">
        <v>99</v>
      </c>
      <c r="Z1904" s="16"/>
      <c r="AA1904" s="16"/>
      <c r="AB1904" s="16"/>
      <c r="AC1904" s="16"/>
      <c r="AD1904" s="16"/>
      <c r="AE1904" s="16"/>
    </row>
    <row r="1905" spans="2:31" ht="15.75" customHeight="1" x14ac:dyDescent="0.2">
      <c r="B1905" s="16">
        <v>168</v>
      </c>
      <c r="C1905" s="16">
        <v>285</v>
      </c>
      <c r="D1905" s="16">
        <v>71</v>
      </c>
      <c r="E1905" s="16">
        <v>111</v>
      </c>
      <c r="F1905" s="16">
        <v>270</v>
      </c>
      <c r="G1905" s="16">
        <v>52</v>
      </c>
      <c r="H1905" s="16">
        <v>55</v>
      </c>
      <c r="I1905" s="16">
        <v>347</v>
      </c>
      <c r="J1905" s="16">
        <v>149</v>
      </c>
      <c r="K1905" s="16"/>
      <c r="L1905" s="16">
        <v>102</v>
      </c>
      <c r="M1905" s="16">
        <v>372</v>
      </c>
      <c r="N1905" s="16">
        <v>162</v>
      </c>
      <c r="O1905" s="16">
        <v>80</v>
      </c>
      <c r="P1905" s="16">
        <v>170</v>
      </c>
      <c r="Q1905" s="16">
        <v>70</v>
      </c>
      <c r="R1905" s="16"/>
      <c r="S1905" s="16">
        <v>74</v>
      </c>
      <c r="T1905" s="16">
        <v>44</v>
      </c>
      <c r="U1905" s="16"/>
      <c r="V1905" s="16">
        <v>120</v>
      </c>
      <c r="W1905" s="16">
        <v>82</v>
      </c>
      <c r="X1905" s="16">
        <v>54</v>
      </c>
      <c r="Y1905" s="16">
        <v>71</v>
      </c>
      <c r="Z1905" s="16"/>
      <c r="AA1905" s="16"/>
      <c r="AB1905" s="16"/>
      <c r="AC1905" s="16"/>
      <c r="AD1905" s="16"/>
      <c r="AE1905" s="16"/>
    </row>
    <row r="1906" spans="2:31" ht="15.75" customHeight="1" x14ac:dyDescent="0.2">
      <c r="B1906" s="16">
        <v>275</v>
      </c>
      <c r="C1906" s="16">
        <v>99</v>
      </c>
      <c r="D1906" s="16">
        <v>95</v>
      </c>
      <c r="E1906" s="16">
        <v>127</v>
      </c>
      <c r="F1906" s="16">
        <v>154</v>
      </c>
      <c r="G1906" s="16">
        <v>124</v>
      </c>
      <c r="H1906" s="16">
        <v>87</v>
      </c>
      <c r="I1906" s="16">
        <v>164</v>
      </c>
      <c r="J1906" s="16">
        <v>54</v>
      </c>
      <c r="K1906" s="16"/>
      <c r="L1906" s="16">
        <v>140</v>
      </c>
      <c r="M1906" s="16">
        <v>132</v>
      </c>
      <c r="N1906" s="16">
        <v>115</v>
      </c>
      <c r="O1906" s="16">
        <v>72</v>
      </c>
      <c r="P1906" s="16">
        <v>77</v>
      </c>
      <c r="Q1906" s="16">
        <v>158</v>
      </c>
      <c r="R1906" s="16"/>
      <c r="S1906" s="16">
        <v>238</v>
      </c>
      <c r="T1906" s="16">
        <v>99</v>
      </c>
      <c r="U1906" s="16"/>
      <c r="V1906" s="16">
        <v>92</v>
      </c>
      <c r="W1906" s="16">
        <v>76</v>
      </c>
      <c r="X1906" s="16">
        <v>267</v>
      </c>
      <c r="Y1906" s="16">
        <v>91</v>
      </c>
      <c r="Z1906" s="16"/>
      <c r="AA1906" s="16"/>
      <c r="AB1906" s="16"/>
      <c r="AC1906" s="16"/>
      <c r="AD1906" s="16"/>
      <c r="AE1906" s="16"/>
    </row>
    <row r="1907" spans="2:31" ht="15.75" customHeight="1" x14ac:dyDescent="0.2">
      <c r="B1907" s="16">
        <v>216</v>
      </c>
      <c r="C1907" s="16">
        <v>77</v>
      </c>
      <c r="D1907" s="16">
        <v>83</v>
      </c>
      <c r="E1907" s="16">
        <v>339</v>
      </c>
      <c r="F1907" s="16">
        <v>125</v>
      </c>
      <c r="G1907" s="16">
        <v>225</v>
      </c>
      <c r="H1907" s="16">
        <v>277</v>
      </c>
      <c r="I1907" s="16">
        <v>207</v>
      </c>
      <c r="J1907" s="16">
        <v>81</v>
      </c>
      <c r="K1907" s="16"/>
      <c r="L1907" s="16">
        <v>231</v>
      </c>
      <c r="M1907" s="16">
        <v>84</v>
      </c>
      <c r="N1907" s="16">
        <v>214</v>
      </c>
      <c r="O1907" s="16">
        <v>79</v>
      </c>
      <c r="P1907" s="16">
        <v>278</v>
      </c>
      <c r="Q1907" s="16">
        <v>93</v>
      </c>
      <c r="R1907" s="16"/>
      <c r="S1907" s="16">
        <v>72</v>
      </c>
      <c r="T1907" s="16">
        <v>190</v>
      </c>
      <c r="U1907" s="16"/>
      <c r="V1907" s="16">
        <v>117</v>
      </c>
      <c r="W1907" s="16">
        <v>50</v>
      </c>
      <c r="X1907" s="16">
        <v>62</v>
      </c>
      <c r="Y1907" s="16">
        <v>110</v>
      </c>
      <c r="Z1907" s="16"/>
      <c r="AA1907" s="16"/>
      <c r="AB1907" s="16"/>
      <c r="AC1907" s="16"/>
      <c r="AD1907" s="16"/>
      <c r="AE1907" s="16"/>
    </row>
    <row r="1908" spans="2:31" ht="15.75" customHeight="1" x14ac:dyDescent="0.2">
      <c r="B1908" s="16">
        <v>123</v>
      </c>
      <c r="C1908" s="16">
        <v>338</v>
      </c>
      <c r="D1908" s="16">
        <v>300</v>
      </c>
      <c r="E1908" s="16">
        <v>326</v>
      </c>
      <c r="F1908" s="16">
        <v>70</v>
      </c>
      <c r="G1908" s="16">
        <v>138</v>
      </c>
      <c r="H1908" s="16">
        <v>88</v>
      </c>
      <c r="I1908" s="16">
        <v>446</v>
      </c>
      <c r="J1908" s="16">
        <v>172</v>
      </c>
      <c r="K1908" s="16"/>
      <c r="L1908" s="16">
        <v>54</v>
      </c>
      <c r="M1908" s="16">
        <v>115</v>
      </c>
      <c r="N1908" s="16">
        <v>144</v>
      </c>
      <c r="O1908" s="16">
        <v>177</v>
      </c>
      <c r="P1908" s="16">
        <v>146</v>
      </c>
      <c r="Q1908" s="16">
        <v>283</v>
      </c>
      <c r="R1908" s="16"/>
      <c r="S1908" s="16">
        <v>53</v>
      </c>
      <c r="T1908" s="16">
        <v>95</v>
      </c>
      <c r="U1908" s="16"/>
      <c r="V1908" s="16">
        <v>132</v>
      </c>
      <c r="W1908" s="16">
        <v>63</v>
      </c>
      <c r="X1908" s="16">
        <v>71</v>
      </c>
      <c r="Y1908" s="16">
        <v>56</v>
      </c>
      <c r="Z1908" s="16"/>
      <c r="AA1908" s="16"/>
      <c r="AB1908" s="16"/>
      <c r="AC1908" s="16"/>
      <c r="AD1908" s="16"/>
      <c r="AE1908" s="16"/>
    </row>
    <row r="1909" spans="2:31" ht="15.75" customHeight="1" x14ac:dyDescent="0.2">
      <c r="B1909" s="16">
        <v>182</v>
      </c>
      <c r="C1909" s="16">
        <v>40</v>
      </c>
      <c r="D1909" s="16">
        <v>49</v>
      </c>
      <c r="E1909" s="16">
        <v>70</v>
      </c>
      <c r="F1909" s="16">
        <v>225</v>
      </c>
      <c r="G1909" s="16">
        <v>164</v>
      </c>
      <c r="H1909" s="16">
        <v>55</v>
      </c>
      <c r="I1909" s="16">
        <v>163</v>
      </c>
      <c r="J1909" s="16">
        <v>227</v>
      </c>
      <c r="K1909" s="16"/>
      <c r="L1909" s="16">
        <v>145</v>
      </c>
      <c r="M1909" s="16">
        <v>167</v>
      </c>
      <c r="N1909" s="16">
        <v>163</v>
      </c>
      <c r="O1909" s="16">
        <v>140</v>
      </c>
      <c r="P1909" s="16">
        <v>67</v>
      </c>
      <c r="Q1909" s="16">
        <v>401</v>
      </c>
      <c r="R1909" s="16"/>
      <c r="S1909" s="16">
        <v>59</v>
      </c>
      <c r="T1909" s="16">
        <v>205</v>
      </c>
      <c r="U1909" s="16"/>
      <c r="V1909" s="16">
        <v>129</v>
      </c>
      <c r="W1909" s="16">
        <v>195</v>
      </c>
      <c r="X1909" s="16">
        <v>107</v>
      </c>
      <c r="Y1909" s="16">
        <v>142</v>
      </c>
      <c r="Z1909" s="16"/>
      <c r="AA1909" s="16"/>
      <c r="AB1909" s="16"/>
      <c r="AC1909" s="16"/>
      <c r="AD1909" s="16"/>
      <c r="AE1909" s="16"/>
    </row>
    <row r="1910" spans="2:31" ht="15.75" customHeight="1" x14ac:dyDescent="0.2">
      <c r="B1910" s="16">
        <v>170</v>
      </c>
      <c r="C1910" s="16">
        <v>91</v>
      </c>
      <c r="D1910" s="16">
        <v>232</v>
      </c>
      <c r="E1910" s="16">
        <v>97</v>
      </c>
      <c r="F1910" s="16">
        <v>59</v>
      </c>
      <c r="G1910" s="16">
        <v>45</v>
      </c>
      <c r="H1910" s="16">
        <v>71</v>
      </c>
      <c r="I1910" s="16">
        <v>78</v>
      </c>
      <c r="J1910" s="16">
        <v>63</v>
      </c>
      <c r="K1910" s="16"/>
      <c r="L1910" s="16">
        <v>233</v>
      </c>
      <c r="M1910" s="16">
        <v>100</v>
      </c>
      <c r="N1910" s="16">
        <v>156</v>
      </c>
      <c r="O1910" s="16">
        <v>408</v>
      </c>
      <c r="P1910" s="16">
        <v>328</v>
      </c>
      <c r="Q1910" s="16">
        <v>96</v>
      </c>
      <c r="R1910" s="16"/>
      <c r="S1910" s="16">
        <v>139</v>
      </c>
      <c r="T1910" s="16">
        <v>176</v>
      </c>
      <c r="U1910" s="16"/>
      <c r="V1910" s="16">
        <v>67</v>
      </c>
      <c r="W1910" s="16">
        <v>219</v>
      </c>
      <c r="X1910" s="16">
        <v>172</v>
      </c>
      <c r="Y1910" s="16">
        <v>65</v>
      </c>
      <c r="Z1910" s="16"/>
      <c r="AA1910" s="16"/>
      <c r="AB1910" s="16"/>
      <c r="AC1910" s="16"/>
      <c r="AD1910" s="16"/>
      <c r="AE1910" s="16"/>
    </row>
    <row r="1911" spans="2:31" ht="15.75" customHeight="1" x14ac:dyDescent="0.2">
      <c r="B1911" s="16">
        <v>124</v>
      </c>
      <c r="C1911" s="16">
        <v>256</v>
      </c>
      <c r="D1911" s="16">
        <v>199</v>
      </c>
      <c r="E1911" s="16">
        <v>63</v>
      </c>
      <c r="F1911" s="16">
        <v>224</v>
      </c>
      <c r="G1911" s="16">
        <v>124</v>
      </c>
      <c r="H1911" s="16">
        <v>152</v>
      </c>
      <c r="I1911" s="16">
        <v>77</v>
      </c>
      <c r="J1911" s="16">
        <v>141</v>
      </c>
      <c r="K1911" s="16"/>
      <c r="L1911" s="16">
        <v>286</v>
      </c>
      <c r="M1911" s="16">
        <v>72</v>
      </c>
      <c r="N1911" s="16">
        <v>87</v>
      </c>
      <c r="O1911" s="16">
        <v>78</v>
      </c>
      <c r="P1911" s="16">
        <v>87</v>
      </c>
      <c r="Q1911" s="16">
        <v>237</v>
      </c>
      <c r="R1911" s="16"/>
      <c r="S1911" s="16">
        <v>43</v>
      </c>
      <c r="T1911" s="16">
        <v>61</v>
      </c>
      <c r="U1911" s="16"/>
      <c r="V1911" s="16">
        <v>187</v>
      </c>
      <c r="W1911" s="16">
        <v>103</v>
      </c>
      <c r="X1911" s="16">
        <v>218</v>
      </c>
      <c r="Y1911" s="16">
        <v>270</v>
      </c>
      <c r="Z1911" s="16"/>
      <c r="AA1911" s="16"/>
      <c r="AB1911" s="16"/>
      <c r="AC1911" s="16"/>
      <c r="AD1911" s="16"/>
      <c r="AE1911" s="16"/>
    </row>
    <row r="1912" spans="2:31" ht="15.75" customHeight="1" x14ac:dyDescent="0.2">
      <c r="B1912" s="16">
        <v>185</v>
      </c>
      <c r="C1912" s="16">
        <v>103</v>
      </c>
      <c r="D1912" s="16">
        <v>119</v>
      </c>
      <c r="E1912" s="16">
        <v>315</v>
      </c>
      <c r="F1912" s="16">
        <v>94</v>
      </c>
      <c r="G1912" s="16">
        <v>96</v>
      </c>
      <c r="H1912" s="16">
        <v>82</v>
      </c>
      <c r="I1912" s="16">
        <v>228</v>
      </c>
      <c r="J1912" s="16">
        <v>64</v>
      </c>
      <c r="K1912" s="16"/>
      <c r="L1912" s="16">
        <v>137</v>
      </c>
      <c r="M1912" s="16">
        <v>54</v>
      </c>
      <c r="N1912" s="16">
        <v>129</v>
      </c>
      <c r="O1912" s="16">
        <v>110</v>
      </c>
      <c r="P1912" s="16">
        <v>135</v>
      </c>
      <c r="Q1912" s="16">
        <v>141</v>
      </c>
      <c r="R1912" s="16"/>
      <c r="S1912" s="16">
        <v>93</v>
      </c>
      <c r="T1912" s="16">
        <v>93</v>
      </c>
      <c r="U1912" s="16"/>
      <c r="V1912" s="16">
        <v>162</v>
      </c>
      <c r="W1912" s="16">
        <v>107</v>
      </c>
      <c r="X1912" s="16">
        <v>97</v>
      </c>
      <c r="Y1912" s="16">
        <v>150</v>
      </c>
      <c r="Z1912" s="16"/>
      <c r="AA1912" s="16"/>
      <c r="AB1912" s="16"/>
      <c r="AC1912" s="16"/>
      <c r="AD1912" s="16"/>
      <c r="AE1912" s="16"/>
    </row>
    <row r="1913" spans="2:31" ht="15.75" customHeight="1" x14ac:dyDescent="0.2">
      <c r="B1913" s="16">
        <v>87</v>
      </c>
      <c r="C1913" s="16">
        <v>163</v>
      </c>
      <c r="D1913" s="16">
        <v>116</v>
      </c>
      <c r="E1913" s="16">
        <v>169</v>
      </c>
      <c r="F1913" s="16">
        <v>70</v>
      </c>
      <c r="G1913" s="16">
        <v>70</v>
      </c>
      <c r="H1913" s="16">
        <v>115</v>
      </c>
      <c r="I1913" s="16">
        <v>133</v>
      </c>
      <c r="J1913" s="16">
        <v>58</v>
      </c>
      <c r="K1913" s="16"/>
      <c r="L1913" s="16">
        <v>135</v>
      </c>
      <c r="M1913" s="16">
        <v>90</v>
      </c>
      <c r="N1913" s="16">
        <v>125</v>
      </c>
      <c r="O1913" s="16">
        <v>169</v>
      </c>
      <c r="P1913" s="16">
        <v>105</v>
      </c>
      <c r="Q1913" s="16">
        <v>208</v>
      </c>
      <c r="R1913" s="16"/>
      <c r="S1913" s="16">
        <v>126</v>
      </c>
      <c r="T1913" s="16">
        <v>92</v>
      </c>
      <c r="U1913" s="16"/>
      <c r="V1913" s="16">
        <v>84</v>
      </c>
      <c r="W1913" s="16">
        <v>111</v>
      </c>
      <c r="X1913" s="16">
        <v>46</v>
      </c>
      <c r="Y1913" s="16">
        <v>126</v>
      </c>
      <c r="Z1913" s="16"/>
      <c r="AA1913" s="16"/>
      <c r="AB1913" s="16"/>
      <c r="AC1913" s="16"/>
      <c r="AD1913" s="16"/>
      <c r="AE1913" s="16"/>
    </row>
    <row r="1914" spans="2:31" ht="15.75" customHeight="1" x14ac:dyDescent="0.2">
      <c r="B1914" s="16">
        <v>125</v>
      </c>
      <c r="C1914" s="16">
        <v>94</v>
      </c>
      <c r="D1914" s="16">
        <v>296</v>
      </c>
      <c r="E1914" s="16">
        <v>88</v>
      </c>
      <c r="F1914" s="16">
        <v>67</v>
      </c>
      <c r="G1914" s="16">
        <v>254</v>
      </c>
      <c r="H1914" s="16">
        <v>245</v>
      </c>
      <c r="I1914" s="16">
        <v>86</v>
      </c>
      <c r="J1914" s="16">
        <v>244</v>
      </c>
      <c r="K1914" s="16"/>
      <c r="L1914" s="16">
        <v>49</v>
      </c>
      <c r="M1914" s="16">
        <v>591</v>
      </c>
      <c r="N1914" s="16">
        <v>78</v>
      </c>
      <c r="O1914" s="16">
        <v>80</v>
      </c>
      <c r="P1914" s="16">
        <v>159</v>
      </c>
      <c r="Q1914" s="16">
        <v>153</v>
      </c>
      <c r="R1914" s="16"/>
      <c r="S1914" s="16">
        <v>50</v>
      </c>
      <c r="T1914" s="16">
        <v>194</v>
      </c>
      <c r="U1914" s="16"/>
      <c r="V1914" s="16">
        <v>134</v>
      </c>
      <c r="W1914" s="16">
        <v>204</v>
      </c>
      <c r="X1914" s="16">
        <v>78</v>
      </c>
      <c r="Y1914" s="16">
        <v>181</v>
      </c>
      <c r="Z1914" s="16"/>
      <c r="AA1914" s="16"/>
      <c r="AB1914" s="16"/>
      <c r="AC1914" s="16"/>
      <c r="AD1914" s="16"/>
      <c r="AE1914" s="16"/>
    </row>
    <row r="1915" spans="2:31" ht="15.75" customHeight="1" x14ac:dyDescent="0.2">
      <c r="B1915" s="16">
        <v>136</v>
      </c>
      <c r="C1915" s="16">
        <v>239</v>
      </c>
      <c r="D1915" s="16">
        <v>118</v>
      </c>
      <c r="E1915" s="16">
        <v>376</v>
      </c>
      <c r="F1915" s="16">
        <v>85</v>
      </c>
      <c r="G1915" s="16">
        <v>530</v>
      </c>
      <c r="H1915" s="16">
        <v>175</v>
      </c>
      <c r="I1915" s="16">
        <v>64</v>
      </c>
      <c r="J1915" s="16">
        <v>227</v>
      </c>
      <c r="K1915" s="16"/>
      <c r="L1915" s="16">
        <v>120</v>
      </c>
      <c r="M1915" s="16">
        <v>245</v>
      </c>
      <c r="N1915" s="16">
        <v>95</v>
      </c>
      <c r="O1915" s="16">
        <v>240</v>
      </c>
      <c r="P1915" s="16">
        <v>318</v>
      </c>
      <c r="Q1915" s="16">
        <v>127</v>
      </c>
      <c r="R1915" s="16"/>
      <c r="S1915" s="16">
        <v>232</v>
      </c>
      <c r="T1915" s="16">
        <v>118</v>
      </c>
      <c r="U1915" s="16"/>
      <c r="V1915" s="16">
        <v>328</v>
      </c>
      <c r="W1915" s="16">
        <v>88</v>
      </c>
      <c r="X1915" s="16">
        <v>123</v>
      </c>
      <c r="Y1915" s="16">
        <v>346</v>
      </c>
      <c r="Z1915" s="16"/>
      <c r="AA1915" s="16"/>
      <c r="AB1915" s="16"/>
      <c r="AC1915" s="16"/>
      <c r="AD1915" s="16"/>
      <c r="AE1915" s="16"/>
    </row>
    <row r="1916" spans="2:31" ht="15.75" customHeight="1" x14ac:dyDescent="0.2">
      <c r="B1916" s="16">
        <v>73</v>
      </c>
      <c r="C1916" s="16">
        <v>107</v>
      </c>
      <c r="D1916" s="16">
        <v>71</v>
      </c>
      <c r="E1916" s="16">
        <v>82</v>
      </c>
      <c r="F1916" s="16">
        <v>54</v>
      </c>
      <c r="G1916" s="16">
        <v>201</v>
      </c>
      <c r="H1916" s="16">
        <v>89</v>
      </c>
      <c r="I1916" s="16">
        <v>142</v>
      </c>
      <c r="J1916" s="16">
        <v>108</v>
      </c>
      <c r="K1916" s="16"/>
      <c r="L1916" s="16">
        <v>103</v>
      </c>
      <c r="M1916" s="16">
        <v>75</v>
      </c>
      <c r="N1916" s="16">
        <v>61</v>
      </c>
      <c r="O1916" s="16">
        <v>360</v>
      </c>
      <c r="P1916" s="16">
        <v>107</v>
      </c>
      <c r="Q1916" s="16">
        <v>374</v>
      </c>
      <c r="R1916" s="16"/>
      <c r="S1916" s="16">
        <v>116</v>
      </c>
      <c r="T1916" s="16">
        <v>235</v>
      </c>
      <c r="U1916" s="16"/>
      <c r="V1916" s="16">
        <v>64</v>
      </c>
      <c r="W1916" s="16">
        <v>202</v>
      </c>
      <c r="X1916" s="16">
        <v>94</v>
      </c>
      <c r="Y1916" s="16">
        <v>505</v>
      </c>
      <c r="Z1916" s="16"/>
      <c r="AA1916" s="16"/>
      <c r="AB1916" s="16"/>
      <c r="AC1916" s="16"/>
      <c r="AD1916" s="16"/>
      <c r="AE1916" s="16"/>
    </row>
    <row r="1917" spans="2:31" ht="15.75" customHeight="1" x14ac:dyDescent="0.2">
      <c r="B1917" s="16">
        <v>55</v>
      </c>
      <c r="C1917" s="16">
        <v>417</v>
      </c>
      <c r="D1917" s="16">
        <v>66</v>
      </c>
      <c r="E1917" s="16">
        <v>38</v>
      </c>
      <c r="F1917" s="16">
        <v>109</v>
      </c>
      <c r="G1917" s="16">
        <v>72</v>
      </c>
      <c r="H1917" s="16">
        <v>137</v>
      </c>
      <c r="I1917" s="16">
        <v>275</v>
      </c>
      <c r="J1917" s="16">
        <v>68</v>
      </c>
      <c r="K1917" s="16"/>
      <c r="L1917" s="16">
        <v>72</v>
      </c>
      <c r="M1917" s="16">
        <v>188</v>
      </c>
      <c r="N1917" s="16">
        <v>210</v>
      </c>
      <c r="O1917" s="16">
        <v>191</v>
      </c>
      <c r="P1917" s="16">
        <v>93</v>
      </c>
      <c r="Q1917" s="16">
        <v>100</v>
      </c>
      <c r="R1917" s="16"/>
      <c r="S1917" s="16">
        <v>119</v>
      </c>
      <c r="T1917" s="16">
        <v>302</v>
      </c>
      <c r="U1917" s="16"/>
      <c r="V1917" s="16">
        <v>257</v>
      </c>
      <c r="W1917" s="16">
        <v>70</v>
      </c>
      <c r="X1917" s="16">
        <v>65</v>
      </c>
      <c r="Y1917" s="16">
        <v>61</v>
      </c>
      <c r="Z1917" s="16"/>
      <c r="AA1917" s="16"/>
      <c r="AB1917" s="16"/>
      <c r="AC1917" s="16"/>
      <c r="AD1917" s="16"/>
      <c r="AE1917" s="16"/>
    </row>
    <row r="1918" spans="2:31" ht="15.75" customHeight="1" x14ac:dyDescent="0.2">
      <c r="B1918" s="16">
        <v>74</v>
      </c>
      <c r="C1918" s="16">
        <v>112</v>
      </c>
      <c r="D1918" s="16">
        <v>356</v>
      </c>
      <c r="E1918" s="16">
        <v>168</v>
      </c>
      <c r="F1918" s="16">
        <v>63</v>
      </c>
      <c r="G1918" s="16">
        <v>90</v>
      </c>
      <c r="H1918" s="16">
        <v>104</v>
      </c>
      <c r="I1918" s="16">
        <v>145</v>
      </c>
      <c r="J1918" s="16">
        <v>69</v>
      </c>
      <c r="K1918" s="16"/>
      <c r="L1918" s="16">
        <v>69</v>
      </c>
      <c r="M1918" s="16">
        <v>164</v>
      </c>
      <c r="N1918" s="16">
        <v>64</v>
      </c>
      <c r="O1918" s="16">
        <v>108</v>
      </c>
      <c r="P1918" s="16">
        <v>125</v>
      </c>
      <c r="Q1918" s="16">
        <v>201</v>
      </c>
      <c r="R1918" s="16"/>
      <c r="S1918" s="16">
        <v>90</v>
      </c>
      <c r="T1918" s="16">
        <v>144</v>
      </c>
      <c r="U1918" s="16"/>
      <c r="V1918" s="16">
        <v>230</v>
      </c>
      <c r="W1918" s="16">
        <v>192</v>
      </c>
      <c r="X1918" s="16">
        <v>86</v>
      </c>
      <c r="Y1918" s="16">
        <v>77</v>
      </c>
      <c r="Z1918" s="16"/>
      <c r="AA1918" s="16"/>
      <c r="AB1918" s="16"/>
      <c r="AC1918" s="16"/>
      <c r="AD1918" s="16"/>
      <c r="AE1918" s="16"/>
    </row>
    <row r="1919" spans="2:31" ht="15.75" customHeight="1" x14ac:dyDescent="0.2">
      <c r="B1919" s="16">
        <v>54</v>
      </c>
      <c r="C1919" s="16">
        <v>52</v>
      </c>
      <c r="D1919" s="16">
        <v>210</v>
      </c>
      <c r="E1919" s="16">
        <v>65</v>
      </c>
      <c r="F1919" s="16">
        <v>85</v>
      </c>
      <c r="G1919" s="16">
        <v>372</v>
      </c>
      <c r="H1919" s="16">
        <v>238</v>
      </c>
      <c r="I1919" s="16">
        <v>297</v>
      </c>
      <c r="J1919" s="16">
        <v>154</v>
      </c>
      <c r="K1919" s="16"/>
      <c r="L1919" s="16">
        <v>66</v>
      </c>
      <c r="M1919" s="16">
        <v>67</v>
      </c>
      <c r="N1919" s="16">
        <v>141</v>
      </c>
      <c r="O1919" s="16">
        <v>331</v>
      </c>
      <c r="P1919" s="16">
        <v>69</v>
      </c>
      <c r="Q1919" s="16">
        <v>204</v>
      </c>
      <c r="R1919" s="16"/>
      <c r="S1919" s="16">
        <v>108</v>
      </c>
      <c r="T1919" s="16">
        <v>47</v>
      </c>
      <c r="U1919" s="16"/>
      <c r="V1919" s="16">
        <v>67</v>
      </c>
      <c r="W1919" s="16">
        <v>60</v>
      </c>
      <c r="X1919" s="16">
        <v>99</v>
      </c>
      <c r="Y1919" s="16">
        <v>74</v>
      </c>
      <c r="Z1919" s="16"/>
      <c r="AA1919" s="16"/>
      <c r="AB1919" s="16"/>
      <c r="AC1919" s="16"/>
      <c r="AD1919" s="16"/>
      <c r="AE1919" s="16"/>
    </row>
    <row r="1920" spans="2:31" ht="15.75" customHeight="1" x14ac:dyDescent="0.2">
      <c r="B1920" s="16">
        <v>153</v>
      </c>
      <c r="C1920" s="16">
        <v>229</v>
      </c>
      <c r="D1920" s="16">
        <v>189</v>
      </c>
      <c r="E1920" s="16">
        <v>274</v>
      </c>
      <c r="F1920" s="16">
        <v>67</v>
      </c>
      <c r="G1920" s="16">
        <v>182</v>
      </c>
      <c r="H1920" s="16">
        <v>83</v>
      </c>
      <c r="I1920" s="16">
        <v>61</v>
      </c>
      <c r="J1920" s="16">
        <v>149</v>
      </c>
      <c r="K1920" s="16"/>
      <c r="L1920" s="16">
        <v>109</v>
      </c>
      <c r="M1920" s="16">
        <v>130</v>
      </c>
      <c r="N1920" s="16">
        <v>114</v>
      </c>
      <c r="O1920" s="16">
        <v>148</v>
      </c>
      <c r="P1920" s="16">
        <v>143</v>
      </c>
      <c r="Q1920" s="16">
        <v>148</v>
      </c>
      <c r="R1920" s="16"/>
      <c r="S1920" s="16">
        <v>302</v>
      </c>
      <c r="T1920" s="16">
        <v>47</v>
      </c>
      <c r="U1920" s="16"/>
      <c r="V1920" s="16">
        <v>225</v>
      </c>
      <c r="W1920" s="16">
        <v>101</v>
      </c>
      <c r="X1920" s="16">
        <v>94</v>
      </c>
      <c r="Y1920" s="16">
        <v>201</v>
      </c>
      <c r="Z1920" s="16"/>
      <c r="AA1920" s="16"/>
      <c r="AB1920" s="16"/>
      <c r="AC1920" s="16"/>
      <c r="AD1920" s="16"/>
      <c r="AE1920" s="16"/>
    </row>
    <row r="1921" spans="2:31" ht="15.75" customHeight="1" x14ac:dyDescent="0.2">
      <c r="B1921" s="16">
        <v>140</v>
      </c>
      <c r="C1921" s="16">
        <v>154</v>
      </c>
      <c r="D1921" s="16">
        <v>100</v>
      </c>
      <c r="E1921" s="16">
        <v>72</v>
      </c>
      <c r="F1921" s="16">
        <v>158</v>
      </c>
      <c r="G1921" s="16">
        <v>68</v>
      </c>
      <c r="H1921" s="16">
        <v>106</v>
      </c>
      <c r="I1921" s="16">
        <v>152</v>
      </c>
      <c r="J1921" s="16">
        <v>449</v>
      </c>
      <c r="K1921" s="16"/>
      <c r="L1921" s="16">
        <v>75</v>
      </c>
      <c r="M1921" s="16">
        <v>125</v>
      </c>
      <c r="N1921" s="16">
        <v>69</v>
      </c>
      <c r="O1921" s="16">
        <v>144</v>
      </c>
      <c r="P1921" s="16">
        <v>108</v>
      </c>
      <c r="Q1921" s="16">
        <v>266</v>
      </c>
      <c r="R1921" s="16"/>
      <c r="S1921" s="16">
        <v>205</v>
      </c>
      <c r="T1921" s="16">
        <v>100</v>
      </c>
      <c r="U1921" s="16"/>
      <c r="V1921" s="16">
        <v>54</v>
      </c>
      <c r="W1921" s="16">
        <v>249</v>
      </c>
      <c r="X1921" s="16">
        <v>159</v>
      </c>
      <c r="Y1921" s="16">
        <v>79</v>
      </c>
      <c r="Z1921" s="16"/>
      <c r="AA1921" s="16"/>
      <c r="AB1921" s="16"/>
      <c r="AC1921" s="16"/>
      <c r="AD1921" s="16"/>
      <c r="AE1921" s="16"/>
    </row>
    <row r="1922" spans="2:31" ht="15.75" customHeight="1" x14ac:dyDescent="0.2">
      <c r="B1922" s="16">
        <v>104</v>
      </c>
      <c r="C1922" s="16">
        <v>224</v>
      </c>
      <c r="D1922" s="16">
        <v>152</v>
      </c>
      <c r="E1922" s="16">
        <v>107</v>
      </c>
      <c r="F1922" s="16">
        <v>58</v>
      </c>
      <c r="G1922" s="16">
        <v>169</v>
      </c>
      <c r="H1922" s="16">
        <v>70</v>
      </c>
      <c r="I1922" s="16">
        <v>99</v>
      </c>
      <c r="J1922" s="16">
        <v>122</v>
      </c>
      <c r="K1922" s="16"/>
      <c r="L1922" s="16">
        <v>63</v>
      </c>
      <c r="M1922" s="16">
        <v>63</v>
      </c>
      <c r="N1922" s="16">
        <v>118</v>
      </c>
      <c r="O1922" s="16">
        <v>53</v>
      </c>
      <c r="P1922" s="16">
        <v>91</v>
      </c>
      <c r="Q1922" s="16">
        <v>108</v>
      </c>
      <c r="R1922" s="16"/>
      <c r="S1922" s="16">
        <v>149</v>
      </c>
      <c r="T1922" s="16">
        <v>101</v>
      </c>
      <c r="U1922" s="16"/>
      <c r="V1922" s="16">
        <v>152</v>
      </c>
      <c r="W1922" s="16">
        <v>293</v>
      </c>
      <c r="X1922" s="16">
        <v>54</v>
      </c>
      <c r="Y1922" s="16">
        <v>94</v>
      </c>
      <c r="Z1922" s="16"/>
      <c r="AA1922" s="16"/>
      <c r="AB1922" s="16"/>
      <c r="AC1922" s="16"/>
      <c r="AD1922" s="16"/>
      <c r="AE1922" s="16"/>
    </row>
    <row r="1923" spans="2:31" ht="15.75" customHeight="1" x14ac:dyDescent="0.2">
      <c r="B1923" s="16">
        <v>100</v>
      </c>
      <c r="C1923" s="16">
        <v>141</v>
      </c>
      <c r="D1923" s="16">
        <v>44</v>
      </c>
      <c r="E1923" s="16">
        <v>53</v>
      </c>
      <c r="F1923" s="16">
        <v>89</v>
      </c>
      <c r="G1923" s="16">
        <v>101</v>
      </c>
      <c r="H1923" s="16">
        <v>126</v>
      </c>
      <c r="I1923" s="16">
        <v>132</v>
      </c>
      <c r="J1923" s="16">
        <v>55</v>
      </c>
      <c r="K1923" s="16"/>
      <c r="L1923" s="16">
        <v>211</v>
      </c>
      <c r="M1923" s="16">
        <v>161</v>
      </c>
      <c r="N1923" s="16">
        <v>126</v>
      </c>
      <c r="O1923" s="16">
        <v>63</v>
      </c>
      <c r="P1923" s="16">
        <v>69</v>
      </c>
      <c r="Q1923" s="16">
        <v>97</v>
      </c>
      <c r="R1923" s="16"/>
      <c r="S1923" s="16">
        <v>71</v>
      </c>
      <c r="T1923" s="16">
        <v>84</v>
      </c>
      <c r="U1923" s="16"/>
      <c r="V1923" s="16">
        <v>191</v>
      </c>
      <c r="W1923" s="16">
        <v>54</v>
      </c>
      <c r="X1923" s="16">
        <v>149</v>
      </c>
      <c r="Y1923" s="16">
        <v>192</v>
      </c>
      <c r="Z1923" s="16"/>
      <c r="AA1923" s="16"/>
      <c r="AB1923" s="16"/>
      <c r="AC1923" s="16"/>
      <c r="AD1923" s="16"/>
      <c r="AE1923" s="16"/>
    </row>
    <row r="1924" spans="2:31" ht="15.75" customHeight="1" x14ac:dyDescent="0.2">
      <c r="B1924" s="16">
        <v>138</v>
      </c>
      <c r="C1924" s="16">
        <v>48</v>
      </c>
      <c r="D1924" s="16">
        <v>104</v>
      </c>
      <c r="E1924" s="16">
        <v>66</v>
      </c>
      <c r="F1924" s="16">
        <v>827</v>
      </c>
      <c r="G1924" s="16">
        <v>126</v>
      </c>
      <c r="H1924" s="16">
        <v>58</v>
      </c>
      <c r="I1924" s="16">
        <v>377</v>
      </c>
      <c r="J1924" s="16">
        <v>52</v>
      </c>
      <c r="K1924" s="16"/>
      <c r="L1924" s="16">
        <v>120</v>
      </c>
      <c r="M1924" s="16">
        <v>108</v>
      </c>
      <c r="N1924" s="16">
        <v>151</v>
      </c>
      <c r="O1924" s="16">
        <v>80</v>
      </c>
      <c r="P1924" s="16">
        <v>152</v>
      </c>
      <c r="Q1924" s="16">
        <v>56</v>
      </c>
      <c r="R1924" s="16"/>
      <c r="S1924" s="16">
        <v>60</v>
      </c>
      <c r="T1924" s="16">
        <v>88</v>
      </c>
      <c r="U1924" s="16"/>
      <c r="V1924" s="16">
        <v>151</v>
      </c>
      <c r="W1924" s="16">
        <v>465</v>
      </c>
      <c r="X1924" s="16">
        <v>170</v>
      </c>
      <c r="Y1924" s="16">
        <v>135</v>
      </c>
      <c r="Z1924" s="16"/>
      <c r="AA1924" s="16"/>
      <c r="AB1924" s="16"/>
      <c r="AC1924" s="16"/>
      <c r="AD1924" s="16"/>
      <c r="AE1924" s="16"/>
    </row>
    <row r="1925" spans="2:31" ht="15.75" customHeight="1" x14ac:dyDescent="0.2">
      <c r="B1925" s="16">
        <v>101</v>
      </c>
      <c r="C1925" s="16">
        <v>334</v>
      </c>
      <c r="D1925" s="16">
        <v>191</v>
      </c>
      <c r="E1925" s="16">
        <v>240</v>
      </c>
      <c r="F1925" s="16">
        <v>122</v>
      </c>
      <c r="G1925" s="16">
        <v>64</v>
      </c>
      <c r="H1925" s="16">
        <v>77</v>
      </c>
      <c r="I1925" s="16">
        <v>290</v>
      </c>
      <c r="J1925" s="16">
        <v>51</v>
      </c>
      <c r="K1925" s="16"/>
      <c r="L1925" s="16">
        <v>45</v>
      </c>
      <c r="M1925" s="16">
        <v>70</v>
      </c>
      <c r="N1925" s="16">
        <v>159</v>
      </c>
      <c r="O1925" s="16">
        <v>501</v>
      </c>
      <c r="P1925" s="16">
        <v>185</v>
      </c>
      <c r="Q1925" s="16">
        <v>155</v>
      </c>
      <c r="R1925" s="16"/>
      <c r="S1925" s="16">
        <v>293</v>
      </c>
      <c r="T1925" s="16">
        <v>100</v>
      </c>
      <c r="U1925" s="16"/>
      <c r="V1925" s="16">
        <v>84</v>
      </c>
      <c r="W1925" s="16">
        <v>119</v>
      </c>
      <c r="X1925" s="16">
        <v>108</v>
      </c>
      <c r="Y1925" s="16">
        <v>169</v>
      </c>
      <c r="Z1925" s="16"/>
      <c r="AA1925" s="16"/>
      <c r="AB1925" s="16"/>
      <c r="AC1925" s="16"/>
      <c r="AD1925" s="16"/>
      <c r="AE1925" s="16"/>
    </row>
    <row r="1926" spans="2:31" ht="15.75" customHeight="1" x14ac:dyDescent="0.2">
      <c r="B1926" s="16">
        <v>72</v>
      </c>
      <c r="C1926" s="16">
        <v>117</v>
      </c>
      <c r="D1926" s="16">
        <v>160</v>
      </c>
      <c r="E1926" s="16">
        <v>133</v>
      </c>
      <c r="F1926" s="16">
        <v>75</v>
      </c>
      <c r="G1926" s="16">
        <v>341</v>
      </c>
      <c r="H1926" s="16">
        <v>75</v>
      </c>
      <c r="I1926" s="16">
        <v>308</v>
      </c>
      <c r="J1926" s="16">
        <v>243</v>
      </c>
      <c r="K1926" s="16"/>
      <c r="L1926" s="16">
        <v>428</v>
      </c>
      <c r="M1926" s="16">
        <v>205</v>
      </c>
      <c r="N1926" s="16">
        <v>213</v>
      </c>
      <c r="O1926" s="16">
        <v>99</v>
      </c>
      <c r="P1926" s="16">
        <v>76</v>
      </c>
      <c r="Q1926" s="16">
        <v>266</v>
      </c>
      <c r="R1926" s="16"/>
      <c r="S1926" s="16">
        <v>78</v>
      </c>
      <c r="T1926" s="16">
        <v>60</v>
      </c>
      <c r="U1926" s="16"/>
      <c r="V1926" s="16">
        <v>61</v>
      </c>
      <c r="W1926" s="16">
        <v>236</v>
      </c>
      <c r="X1926" s="16">
        <v>201</v>
      </c>
      <c r="Y1926" s="16">
        <v>243</v>
      </c>
      <c r="Z1926" s="16"/>
      <c r="AA1926" s="16"/>
      <c r="AB1926" s="16"/>
      <c r="AC1926" s="16"/>
      <c r="AD1926" s="16"/>
      <c r="AE1926" s="16"/>
    </row>
    <row r="1927" spans="2:31" ht="15.75" customHeight="1" x14ac:dyDescent="0.2">
      <c r="B1927" s="16">
        <v>159</v>
      </c>
      <c r="C1927" s="16">
        <v>190</v>
      </c>
      <c r="D1927" s="16">
        <v>128</v>
      </c>
      <c r="E1927" s="16">
        <v>58</v>
      </c>
      <c r="F1927" s="16">
        <v>62</v>
      </c>
      <c r="G1927" s="16">
        <v>89</v>
      </c>
      <c r="H1927" s="16">
        <v>246</v>
      </c>
      <c r="I1927" s="16">
        <v>86</v>
      </c>
      <c r="J1927" s="16">
        <v>82</v>
      </c>
      <c r="K1927" s="16"/>
      <c r="L1927" s="16">
        <v>131</v>
      </c>
      <c r="M1927" s="16">
        <v>101</v>
      </c>
      <c r="N1927" s="16">
        <v>295</v>
      </c>
      <c r="O1927" s="16">
        <v>208</v>
      </c>
      <c r="P1927" s="16">
        <v>214</v>
      </c>
      <c r="Q1927" s="16">
        <v>163</v>
      </c>
      <c r="R1927" s="16"/>
      <c r="S1927" s="16">
        <v>303</v>
      </c>
      <c r="T1927" s="16">
        <v>92</v>
      </c>
      <c r="U1927" s="16"/>
      <c r="V1927" s="16">
        <v>411</v>
      </c>
      <c r="W1927" s="16">
        <v>46</v>
      </c>
      <c r="X1927" s="16">
        <v>354</v>
      </c>
      <c r="Y1927" s="16">
        <v>86</v>
      </c>
      <c r="Z1927" s="16"/>
      <c r="AA1927" s="16"/>
      <c r="AB1927" s="16"/>
      <c r="AC1927" s="16"/>
      <c r="AD1927" s="16"/>
      <c r="AE1927" s="16"/>
    </row>
    <row r="1928" spans="2:31" ht="15.75" customHeight="1" x14ac:dyDescent="0.2">
      <c r="B1928" s="16">
        <v>115</v>
      </c>
      <c r="C1928" s="16">
        <v>250</v>
      </c>
      <c r="D1928" s="16">
        <v>63</v>
      </c>
      <c r="E1928" s="16">
        <v>311</v>
      </c>
      <c r="F1928" s="16">
        <v>61</v>
      </c>
      <c r="G1928" s="16">
        <v>39</v>
      </c>
      <c r="H1928" s="16">
        <v>127</v>
      </c>
      <c r="I1928" s="16">
        <v>83</v>
      </c>
      <c r="J1928" s="16">
        <v>207</v>
      </c>
      <c r="K1928" s="16"/>
      <c r="L1928" s="16">
        <v>204</v>
      </c>
      <c r="M1928" s="16">
        <v>123</v>
      </c>
      <c r="N1928" s="16">
        <v>373</v>
      </c>
      <c r="O1928" s="16">
        <v>162</v>
      </c>
      <c r="P1928" s="16">
        <v>136</v>
      </c>
      <c r="Q1928" s="16">
        <v>51</v>
      </c>
      <c r="R1928" s="16"/>
      <c r="S1928" s="16">
        <v>47</v>
      </c>
      <c r="T1928" s="16">
        <v>42</v>
      </c>
      <c r="U1928" s="16"/>
      <c r="V1928" s="16">
        <v>53</v>
      </c>
      <c r="W1928" s="16">
        <v>113</v>
      </c>
      <c r="X1928" s="16">
        <v>266</v>
      </c>
      <c r="Y1928" s="16">
        <v>103</v>
      </c>
      <c r="Z1928" s="16"/>
      <c r="AA1928" s="16"/>
      <c r="AB1928" s="16"/>
      <c r="AC1928" s="16"/>
      <c r="AD1928" s="16"/>
      <c r="AE1928" s="16"/>
    </row>
    <row r="1929" spans="2:31" ht="15.75" customHeight="1" x14ac:dyDescent="0.2">
      <c r="B1929" s="16">
        <v>59</v>
      </c>
      <c r="C1929" s="16">
        <v>39</v>
      </c>
      <c r="D1929" s="16">
        <v>126</v>
      </c>
      <c r="E1929" s="16">
        <v>86</v>
      </c>
      <c r="F1929" s="16">
        <v>162</v>
      </c>
      <c r="G1929" s="16">
        <v>159</v>
      </c>
      <c r="H1929" s="16">
        <v>176</v>
      </c>
      <c r="I1929" s="16">
        <v>73</v>
      </c>
      <c r="J1929" s="16">
        <v>75</v>
      </c>
      <c r="K1929" s="16"/>
      <c r="L1929" s="16">
        <v>48</v>
      </c>
      <c r="M1929" s="16">
        <v>189</v>
      </c>
      <c r="N1929" s="16">
        <v>72</v>
      </c>
      <c r="O1929" s="16">
        <v>59</v>
      </c>
      <c r="P1929" s="16">
        <v>135</v>
      </c>
      <c r="Q1929" s="16">
        <v>94</v>
      </c>
      <c r="R1929" s="16"/>
      <c r="S1929" s="16">
        <v>124</v>
      </c>
      <c r="T1929" s="16">
        <v>126</v>
      </c>
      <c r="U1929" s="16"/>
      <c r="V1929" s="16">
        <v>62</v>
      </c>
      <c r="W1929" s="16">
        <v>182</v>
      </c>
      <c r="X1929" s="16">
        <v>67</v>
      </c>
      <c r="Y1929" s="16">
        <v>183</v>
      </c>
      <c r="Z1929" s="16"/>
      <c r="AA1929" s="16"/>
      <c r="AB1929" s="16"/>
      <c r="AC1929" s="16"/>
      <c r="AD1929" s="16"/>
      <c r="AE1929" s="16"/>
    </row>
    <row r="1930" spans="2:31" ht="15.75" customHeight="1" x14ac:dyDescent="0.2">
      <c r="B1930" s="16">
        <v>178</v>
      </c>
      <c r="C1930" s="16">
        <v>70</v>
      </c>
      <c r="D1930" s="16">
        <v>148</v>
      </c>
      <c r="E1930" s="16">
        <v>49</v>
      </c>
      <c r="F1930" s="16">
        <v>145</v>
      </c>
      <c r="G1930" s="16">
        <v>129</v>
      </c>
      <c r="H1930" s="16">
        <v>122</v>
      </c>
      <c r="I1930" s="16">
        <v>69</v>
      </c>
      <c r="J1930" s="16">
        <v>80</v>
      </c>
      <c r="K1930" s="16"/>
      <c r="L1930" s="16">
        <v>79</v>
      </c>
      <c r="M1930" s="16">
        <v>91</v>
      </c>
      <c r="N1930" s="16">
        <v>160</v>
      </c>
      <c r="O1930" s="16">
        <v>64</v>
      </c>
      <c r="P1930" s="16">
        <v>180</v>
      </c>
      <c r="Q1930" s="16">
        <v>266</v>
      </c>
      <c r="R1930" s="16"/>
      <c r="S1930" s="16">
        <v>102</v>
      </c>
      <c r="T1930" s="16">
        <v>65</v>
      </c>
      <c r="U1930" s="16"/>
      <c r="V1930" s="16">
        <v>90</v>
      </c>
      <c r="W1930" s="16">
        <v>151</v>
      </c>
      <c r="X1930" s="16">
        <v>128</v>
      </c>
      <c r="Y1930" s="16">
        <v>283</v>
      </c>
      <c r="Z1930" s="16"/>
      <c r="AA1930" s="16"/>
      <c r="AB1930" s="16"/>
      <c r="AC1930" s="16"/>
      <c r="AD1930" s="16"/>
      <c r="AE1930" s="16"/>
    </row>
    <row r="1931" spans="2:31" ht="15.75" customHeight="1" x14ac:dyDescent="0.2">
      <c r="B1931" s="16">
        <v>329</v>
      </c>
      <c r="C1931" s="16">
        <v>100</v>
      </c>
      <c r="D1931" s="16">
        <v>527</v>
      </c>
      <c r="E1931" s="16">
        <v>191</v>
      </c>
      <c r="F1931" s="16">
        <v>128</v>
      </c>
      <c r="G1931" s="16">
        <v>324</v>
      </c>
      <c r="H1931" s="16">
        <v>155</v>
      </c>
      <c r="I1931" s="16">
        <v>313</v>
      </c>
      <c r="J1931" s="16">
        <v>229</v>
      </c>
      <c r="K1931" s="16"/>
      <c r="L1931" s="16">
        <v>147</v>
      </c>
      <c r="M1931" s="16">
        <v>82</v>
      </c>
      <c r="N1931" s="16">
        <v>106</v>
      </c>
      <c r="O1931" s="16">
        <v>111</v>
      </c>
      <c r="P1931" s="16">
        <v>86</v>
      </c>
      <c r="Q1931" s="16">
        <v>294</v>
      </c>
      <c r="R1931" s="16"/>
      <c r="S1931" s="16">
        <v>77</v>
      </c>
      <c r="T1931" s="16">
        <v>122</v>
      </c>
      <c r="U1931" s="16"/>
      <c r="V1931" s="16">
        <v>133</v>
      </c>
      <c r="W1931" s="16">
        <v>123</v>
      </c>
      <c r="X1931" s="16">
        <v>152</v>
      </c>
      <c r="Y1931" s="16">
        <v>123</v>
      </c>
      <c r="Z1931" s="16"/>
      <c r="AA1931" s="16"/>
      <c r="AB1931" s="16"/>
      <c r="AC1931" s="16"/>
      <c r="AD1931" s="16"/>
      <c r="AE1931" s="16"/>
    </row>
    <row r="1932" spans="2:31" ht="15.75" customHeight="1" x14ac:dyDescent="0.2">
      <c r="B1932" s="16">
        <v>274</v>
      </c>
      <c r="C1932" s="16">
        <v>51</v>
      </c>
      <c r="D1932" s="16">
        <v>94</v>
      </c>
      <c r="E1932" s="16">
        <v>686</v>
      </c>
      <c r="F1932" s="16">
        <v>201</v>
      </c>
      <c r="G1932" s="16">
        <v>213</v>
      </c>
      <c r="H1932" s="16">
        <v>261</v>
      </c>
      <c r="I1932" s="16">
        <v>109</v>
      </c>
      <c r="J1932" s="16">
        <v>71</v>
      </c>
      <c r="K1932" s="16"/>
      <c r="L1932" s="16">
        <v>150</v>
      </c>
      <c r="M1932" s="16">
        <v>148</v>
      </c>
      <c r="N1932" s="16">
        <v>125</v>
      </c>
      <c r="O1932" s="16">
        <v>323</v>
      </c>
      <c r="P1932" s="16">
        <v>231</v>
      </c>
      <c r="Q1932" s="16">
        <v>245</v>
      </c>
      <c r="R1932" s="16"/>
      <c r="S1932" s="16">
        <v>227</v>
      </c>
      <c r="T1932" s="16">
        <v>249</v>
      </c>
      <c r="U1932" s="16"/>
      <c r="V1932" s="16">
        <v>57</v>
      </c>
      <c r="W1932" s="16">
        <v>111</v>
      </c>
      <c r="X1932" s="16">
        <v>132</v>
      </c>
      <c r="Y1932" s="16">
        <v>155</v>
      </c>
      <c r="Z1932" s="16"/>
      <c r="AA1932" s="16"/>
      <c r="AB1932" s="16"/>
      <c r="AC1932" s="16"/>
      <c r="AD1932" s="16"/>
      <c r="AE1932" s="16"/>
    </row>
    <row r="1933" spans="2:31" ht="15.75" customHeight="1" x14ac:dyDescent="0.2">
      <c r="B1933" s="16">
        <v>70</v>
      </c>
      <c r="C1933" s="16">
        <v>254</v>
      </c>
      <c r="D1933" s="16">
        <v>91</v>
      </c>
      <c r="E1933" s="16">
        <v>126</v>
      </c>
      <c r="F1933" s="16">
        <v>215</v>
      </c>
      <c r="G1933" s="16">
        <v>57</v>
      </c>
      <c r="H1933" s="16">
        <v>132</v>
      </c>
      <c r="I1933" s="16">
        <v>75</v>
      </c>
      <c r="J1933" s="16">
        <v>57</v>
      </c>
      <c r="K1933" s="16"/>
      <c r="L1933" s="16">
        <v>49</v>
      </c>
      <c r="M1933" s="16">
        <v>80</v>
      </c>
      <c r="N1933" s="16">
        <v>346</v>
      </c>
      <c r="O1933" s="16">
        <v>104</v>
      </c>
      <c r="P1933" s="16">
        <v>105</v>
      </c>
      <c r="Q1933" s="16">
        <v>85</v>
      </c>
      <c r="R1933" s="16"/>
      <c r="S1933" s="16">
        <v>49</v>
      </c>
      <c r="T1933" s="16">
        <v>221</v>
      </c>
      <c r="U1933" s="16"/>
      <c r="V1933" s="16">
        <v>58</v>
      </c>
      <c r="W1933" s="16">
        <v>104</v>
      </c>
      <c r="X1933" s="16">
        <v>165</v>
      </c>
      <c r="Y1933" s="16">
        <v>218</v>
      </c>
      <c r="Z1933" s="16"/>
      <c r="AA1933" s="16"/>
      <c r="AB1933" s="16"/>
      <c r="AC1933" s="16"/>
      <c r="AD1933" s="16"/>
      <c r="AE1933" s="16"/>
    </row>
    <row r="1934" spans="2:31" ht="15.75" customHeight="1" x14ac:dyDescent="0.2">
      <c r="B1934" s="16">
        <v>84</v>
      </c>
      <c r="C1934" s="16">
        <v>104</v>
      </c>
      <c r="D1934" s="16">
        <v>44</v>
      </c>
      <c r="E1934" s="16">
        <v>207</v>
      </c>
      <c r="F1934" s="16">
        <v>378</v>
      </c>
      <c r="G1934" s="16">
        <v>102</v>
      </c>
      <c r="H1934" s="16">
        <v>161</v>
      </c>
      <c r="I1934" s="16">
        <v>130</v>
      </c>
      <c r="J1934" s="16">
        <v>100</v>
      </c>
      <c r="K1934" s="16"/>
      <c r="L1934" s="16">
        <v>102</v>
      </c>
      <c r="M1934" s="16">
        <v>111</v>
      </c>
      <c r="N1934" s="16">
        <v>134</v>
      </c>
      <c r="O1934" s="16">
        <v>167</v>
      </c>
      <c r="P1934" s="16">
        <v>58</v>
      </c>
      <c r="Q1934" s="16">
        <v>86</v>
      </c>
      <c r="R1934" s="16"/>
      <c r="S1934" s="16">
        <v>190</v>
      </c>
      <c r="T1934" s="16">
        <v>65</v>
      </c>
      <c r="U1934" s="16"/>
      <c r="V1934" s="16">
        <v>190</v>
      </c>
      <c r="W1934" s="16">
        <v>52</v>
      </c>
      <c r="X1934" s="16">
        <v>591</v>
      </c>
      <c r="Y1934" s="16">
        <v>75</v>
      </c>
      <c r="Z1934" s="16"/>
      <c r="AA1934" s="16"/>
      <c r="AB1934" s="16"/>
      <c r="AC1934" s="16"/>
      <c r="AD1934" s="16"/>
      <c r="AE1934" s="16"/>
    </row>
    <row r="1935" spans="2:31" ht="15.75" customHeight="1" x14ac:dyDescent="0.2">
      <c r="B1935" s="16">
        <v>53</v>
      </c>
      <c r="C1935" s="16">
        <v>87</v>
      </c>
      <c r="D1935" s="16">
        <v>178</v>
      </c>
      <c r="E1935" s="16">
        <v>105</v>
      </c>
      <c r="F1935" s="16">
        <v>183</v>
      </c>
      <c r="G1935" s="16">
        <v>218</v>
      </c>
      <c r="H1935" s="16">
        <v>44</v>
      </c>
      <c r="I1935" s="16">
        <v>229</v>
      </c>
      <c r="J1935" s="16">
        <v>418</v>
      </c>
      <c r="K1935" s="16"/>
      <c r="L1935" s="16">
        <v>71</v>
      </c>
      <c r="M1935" s="16">
        <v>117</v>
      </c>
      <c r="N1935" s="16">
        <v>131</v>
      </c>
      <c r="O1935" s="16">
        <v>89</v>
      </c>
      <c r="P1935" s="16">
        <v>81</v>
      </c>
      <c r="Q1935" s="16">
        <v>127</v>
      </c>
      <c r="R1935" s="16"/>
      <c r="S1935" s="16">
        <v>329</v>
      </c>
      <c r="T1935" s="16">
        <v>175</v>
      </c>
      <c r="U1935" s="16"/>
      <c r="V1935" s="16">
        <v>241</v>
      </c>
      <c r="W1935" s="16">
        <v>66</v>
      </c>
      <c r="X1935" s="16">
        <v>252</v>
      </c>
      <c r="Y1935" s="16">
        <v>143</v>
      </c>
      <c r="Z1935" s="16"/>
      <c r="AA1935" s="16"/>
      <c r="AB1935" s="16"/>
      <c r="AC1935" s="16"/>
      <c r="AD1935" s="16"/>
      <c r="AE1935" s="16"/>
    </row>
    <row r="1936" spans="2:31" ht="15.75" customHeight="1" x14ac:dyDescent="0.2">
      <c r="B1936" s="16">
        <v>148</v>
      </c>
      <c r="C1936" s="16">
        <v>63</v>
      </c>
      <c r="D1936" s="16">
        <v>88</v>
      </c>
      <c r="E1936" s="16">
        <v>52</v>
      </c>
      <c r="F1936" s="16">
        <v>108</v>
      </c>
      <c r="G1936" s="16">
        <v>117</v>
      </c>
      <c r="H1936" s="16">
        <v>49</v>
      </c>
      <c r="I1936" s="16">
        <v>198</v>
      </c>
      <c r="J1936" s="16">
        <v>310</v>
      </c>
      <c r="K1936" s="16"/>
      <c r="L1936" s="16">
        <v>123</v>
      </c>
      <c r="M1936" s="16">
        <v>96</v>
      </c>
      <c r="N1936" s="16">
        <v>131</v>
      </c>
      <c r="O1936" s="16">
        <v>214</v>
      </c>
      <c r="P1936" s="16">
        <v>92</v>
      </c>
      <c r="Q1936" s="16">
        <v>40</v>
      </c>
      <c r="R1936" s="16"/>
      <c r="S1936" s="16">
        <v>76</v>
      </c>
      <c r="T1936" s="16">
        <v>207</v>
      </c>
      <c r="U1936" s="16"/>
      <c r="V1936" s="16">
        <v>135</v>
      </c>
      <c r="W1936" s="16">
        <v>64</v>
      </c>
      <c r="X1936" s="16">
        <v>146</v>
      </c>
      <c r="Y1936" s="16">
        <v>104</v>
      </c>
      <c r="Z1936" s="16"/>
      <c r="AA1936" s="16"/>
      <c r="AB1936" s="16"/>
      <c r="AC1936" s="16"/>
      <c r="AD1936" s="16"/>
      <c r="AE1936" s="16"/>
    </row>
    <row r="1937" spans="2:31" ht="15.75" customHeight="1" x14ac:dyDescent="0.2">
      <c r="B1937" s="16">
        <v>96</v>
      </c>
      <c r="C1937" s="16">
        <v>234</v>
      </c>
      <c r="D1937" s="16">
        <v>278</v>
      </c>
      <c r="E1937" s="16">
        <v>43</v>
      </c>
      <c r="F1937" s="16">
        <v>43</v>
      </c>
      <c r="G1937" s="16">
        <v>71</v>
      </c>
      <c r="H1937" s="16">
        <v>210</v>
      </c>
      <c r="I1937" s="16">
        <v>131</v>
      </c>
      <c r="J1937" s="16">
        <v>46</v>
      </c>
      <c r="K1937" s="16"/>
      <c r="L1937" s="16">
        <v>82</v>
      </c>
      <c r="M1937" s="16">
        <v>74</v>
      </c>
      <c r="N1937" s="16">
        <v>149</v>
      </c>
      <c r="O1937" s="16">
        <v>238</v>
      </c>
      <c r="P1937" s="16">
        <v>106</v>
      </c>
      <c r="Q1937" s="16">
        <v>66</v>
      </c>
      <c r="R1937" s="16"/>
      <c r="S1937" s="16">
        <v>259</v>
      </c>
      <c r="T1937" s="16">
        <v>56</v>
      </c>
      <c r="U1937" s="16"/>
      <c r="V1937" s="16">
        <v>406</v>
      </c>
      <c r="W1937" s="16">
        <v>72</v>
      </c>
      <c r="X1937" s="16">
        <v>75</v>
      </c>
      <c r="Y1937" s="16">
        <v>90</v>
      </c>
      <c r="Z1937" s="16"/>
      <c r="AA1937" s="16"/>
      <c r="AB1937" s="16"/>
      <c r="AC1937" s="16"/>
      <c r="AD1937" s="16"/>
      <c r="AE1937" s="16"/>
    </row>
    <row r="1938" spans="2:31" ht="15.75" customHeight="1" x14ac:dyDescent="0.2">
      <c r="B1938" s="16">
        <v>114</v>
      </c>
      <c r="C1938" s="16">
        <v>89</v>
      </c>
      <c r="D1938" s="16">
        <v>157</v>
      </c>
      <c r="E1938" s="16">
        <v>858</v>
      </c>
      <c r="F1938" s="16">
        <v>222</v>
      </c>
      <c r="G1938" s="16">
        <v>71</v>
      </c>
      <c r="H1938" s="16">
        <v>283</v>
      </c>
      <c r="I1938" s="16">
        <v>88</v>
      </c>
      <c r="J1938" s="16">
        <v>243</v>
      </c>
      <c r="K1938" s="16"/>
      <c r="L1938" s="16">
        <v>131</v>
      </c>
      <c r="M1938" s="16">
        <v>102</v>
      </c>
      <c r="N1938" s="16">
        <v>133</v>
      </c>
      <c r="O1938" s="16">
        <v>147</v>
      </c>
      <c r="P1938" s="16">
        <v>88</v>
      </c>
      <c r="Q1938" s="16">
        <v>221</v>
      </c>
      <c r="R1938" s="16"/>
      <c r="S1938" s="16">
        <v>113</v>
      </c>
      <c r="T1938" s="16">
        <v>117</v>
      </c>
      <c r="U1938" s="16"/>
      <c r="V1938" s="16">
        <v>233</v>
      </c>
      <c r="W1938" s="16">
        <v>78</v>
      </c>
      <c r="X1938" s="16">
        <v>102</v>
      </c>
      <c r="Y1938" s="16">
        <v>147</v>
      </c>
      <c r="Z1938" s="16"/>
      <c r="AA1938" s="16"/>
      <c r="AB1938" s="16"/>
      <c r="AC1938" s="16"/>
      <c r="AD1938" s="16"/>
      <c r="AE1938" s="16"/>
    </row>
    <row r="1939" spans="2:31" ht="15.75" customHeight="1" x14ac:dyDescent="0.2">
      <c r="B1939" s="16">
        <v>208</v>
      </c>
      <c r="C1939" s="16">
        <v>72</v>
      </c>
      <c r="D1939" s="16">
        <v>291</v>
      </c>
      <c r="E1939" s="16">
        <v>215</v>
      </c>
      <c r="F1939" s="16">
        <v>47</v>
      </c>
      <c r="G1939" s="16">
        <v>116</v>
      </c>
      <c r="H1939" s="16">
        <v>110</v>
      </c>
      <c r="I1939" s="16">
        <v>277</v>
      </c>
      <c r="J1939" s="16">
        <v>167</v>
      </c>
      <c r="K1939" s="16"/>
      <c r="L1939" s="16">
        <v>90</v>
      </c>
      <c r="M1939" s="16">
        <v>209</v>
      </c>
      <c r="N1939" s="16">
        <v>179</v>
      </c>
      <c r="O1939" s="16">
        <v>119</v>
      </c>
      <c r="P1939" s="16">
        <v>204</v>
      </c>
      <c r="Q1939" s="16">
        <v>191</v>
      </c>
      <c r="R1939" s="16"/>
      <c r="S1939" s="16">
        <v>137</v>
      </c>
      <c r="T1939" s="16">
        <v>173</v>
      </c>
      <c r="U1939" s="16"/>
      <c r="V1939" s="16">
        <v>97</v>
      </c>
      <c r="W1939" s="16">
        <v>70</v>
      </c>
      <c r="X1939" s="16">
        <v>85</v>
      </c>
      <c r="Y1939" s="16">
        <v>54</v>
      </c>
      <c r="Z1939" s="16"/>
      <c r="AA1939" s="16"/>
      <c r="AB1939" s="16"/>
      <c r="AC1939" s="16"/>
      <c r="AD1939" s="16"/>
      <c r="AE1939" s="16"/>
    </row>
    <row r="1940" spans="2:31" ht="15.75" customHeight="1" x14ac:dyDescent="0.2">
      <c r="B1940" s="16">
        <v>390</v>
      </c>
      <c r="C1940" s="16">
        <v>95</v>
      </c>
      <c r="D1940" s="16">
        <v>61</v>
      </c>
      <c r="E1940" s="16">
        <v>112</v>
      </c>
      <c r="F1940" s="16">
        <v>103</v>
      </c>
      <c r="G1940" s="16">
        <v>89</v>
      </c>
      <c r="H1940" s="16">
        <v>315</v>
      </c>
      <c r="I1940" s="16">
        <v>259</v>
      </c>
      <c r="J1940" s="16">
        <v>126</v>
      </c>
      <c r="K1940" s="16"/>
      <c r="L1940" s="16">
        <v>49</v>
      </c>
      <c r="M1940" s="16">
        <v>139</v>
      </c>
      <c r="N1940" s="16">
        <v>104</v>
      </c>
      <c r="O1940" s="16">
        <v>74</v>
      </c>
      <c r="P1940" s="16">
        <v>132</v>
      </c>
      <c r="Q1940" s="16">
        <v>71</v>
      </c>
      <c r="R1940" s="16"/>
      <c r="S1940" s="16">
        <v>620</v>
      </c>
      <c r="T1940" s="16">
        <v>144</v>
      </c>
      <c r="U1940" s="16"/>
      <c r="V1940" s="16">
        <v>142</v>
      </c>
      <c r="W1940" s="16">
        <v>126</v>
      </c>
      <c r="X1940" s="16">
        <v>185</v>
      </c>
      <c r="Y1940" s="16">
        <v>165</v>
      </c>
      <c r="Z1940" s="16"/>
      <c r="AA1940" s="16"/>
      <c r="AB1940" s="16"/>
      <c r="AC1940" s="16"/>
      <c r="AD1940" s="16"/>
      <c r="AE1940" s="16"/>
    </row>
    <row r="1941" spans="2:31" ht="15.75" customHeight="1" x14ac:dyDescent="0.2">
      <c r="B1941" s="16">
        <v>66</v>
      </c>
      <c r="C1941" s="16">
        <v>84</v>
      </c>
      <c r="D1941" s="16">
        <v>93</v>
      </c>
      <c r="E1941" s="16">
        <v>48</v>
      </c>
      <c r="F1941" s="16">
        <v>210</v>
      </c>
      <c r="G1941" s="16">
        <v>50</v>
      </c>
      <c r="H1941" s="16">
        <v>569</v>
      </c>
      <c r="I1941" s="16">
        <v>91</v>
      </c>
      <c r="J1941" s="16">
        <v>97</v>
      </c>
      <c r="K1941" s="16"/>
      <c r="L1941" s="16">
        <v>53</v>
      </c>
      <c r="M1941" s="16">
        <v>176</v>
      </c>
      <c r="N1941" s="16">
        <v>137</v>
      </c>
      <c r="O1941" s="16">
        <v>40</v>
      </c>
      <c r="P1941" s="16">
        <v>210</v>
      </c>
      <c r="Q1941" s="16">
        <v>103</v>
      </c>
      <c r="R1941" s="16"/>
      <c r="S1941" s="16">
        <v>231</v>
      </c>
      <c r="T1941" s="16">
        <v>450</v>
      </c>
      <c r="U1941" s="16"/>
      <c r="V1941" s="16">
        <v>113</v>
      </c>
      <c r="W1941" s="16">
        <v>80</v>
      </c>
      <c r="X1941" s="16">
        <v>373</v>
      </c>
      <c r="Y1941" s="16">
        <v>126</v>
      </c>
      <c r="Z1941" s="16"/>
      <c r="AA1941" s="16"/>
      <c r="AB1941" s="16"/>
      <c r="AC1941" s="16"/>
      <c r="AD1941" s="16"/>
      <c r="AE1941" s="16"/>
    </row>
    <row r="1942" spans="2:31" ht="15.75" customHeight="1" x14ac:dyDescent="0.2">
      <c r="B1942" s="16">
        <v>53</v>
      </c>
      <c r="C1942" s="16">
        <v>75</v>
      </c>
      <c r="D1942" s="16">
        <v>153</v>
      </c>
      <c r="E1942" s="16">
        <v>170</v>
      </c>
      <c r="F1942" s="16">
        <v>117</v>
      </c>
      <c r="G1942" s="16">
        <v>189</v>
      </c>
      <c r="H1942" s="16">
        <v>399</v>
      </c>
      <c r="I1942" s="16">
        <v>70</v>
      </c>
      <c r="J1942" s="16">
        <v>113</v>
      </c>
      <c r="K1942" s="16"/>
      <c r="L1942" s="16">
        <v>125</v>
      </c>
      <c r="M1942" s="16">
        <v>151</v>
      </c>
      <c r="N1942" s="16">
        <v>94</v>
      </c>
      <c r="O1942" s="16">
        <v>94</v>
      </c>
      <c r="P1942" s="16">
        <v>166</v>
      </c>
      <c r="Q1942" s="16">
        <v>314</v>
      </c>
      <c r="R1942" s="16"/>
      <c r="S1942" s="16">
        <v>78</v>
      </c>
      <c r="T1942" s="16">
        <v>83</v>
      </c>
      <c r="U1942" s="16"/>
      <c r="V1942" s="16">
        <v>246</v>
      </c>
      <c r="W1942" s="16">
        <v>181</v>
      </c>
      <c r="X1942" s="16">
        <v>113</v>
      </c>
      <c r="Y1942" s="16">
        <v>69</v>
      </c>
      <c r="Z1942" s="16"/>
      <c r="AA1942" s="16"/>
      <c r="AB1942" s="16"/>
      <c r="AC1942" s="16"/>
      <c r="AD1942" s="16"/>
      <c r="AE1942" s="16"/>
    </row>
    <row r="1943" spans="2:31" ht="15.75" customHeight="1" x14ac:dyDescent="0.2">
      <c r="B1943" s="16">
        <v>274</v>
      </c>
      <c r="C1943" s="16">
        <v>117</v>
      </c>
      <c r="D1943" s="16">
        <v>75</v>
      </c>
      <c r="E1943" s="16">
        <v>91</v>
      </c>
      <c r="F1943" s="16">
        <v>76</v>
      </c>
      <c r="G1943" s="16">
        <v>460</v>
      </c>
      <c r="H1943" s="16">
        <v>84</v>
      </c>
      <c r="I1943" s="16">
        <v>60</v>
      </c>
      <c r="J1943" s="16">
        <v>41</v>
      </c>
      <c r="K1943" s="16"/>
      <c r="L1943" s="16">
        <v>59</v>
      </c>
      <c r="M1943" s="16">
        <v>68</v>
      </c>
      <c r="N1943" s="16">
        <v>210</v>
      </c>
      <c r="O1943" s="16">
        <v>299</v>
      </c>
      <c r="P1943" s="16">
        <v>105</v>
      </c>
      <c r="Q1943" s="16">
        <v>86</v>
      </c>
      <c r="R1943" s="16"/>
      <c r="S1943" s="16">
        <v>91</v>
      </c>
      <c r="T1943" s="16">
        <v>704</v>
      </c>
      <c r="U1943" s="16"/>
      <c r="V1943" s="16">
        <v>155</v>
      </c>
      <c r="W1943" s="16">
        <v>145</v>
      </c>
      <c r="X1943" s="16">
        <v>95</v>
      </c>
      <c r="Y1943" s="16">
        <v>210</v>
      </c>
      <c r="Z1943" s="16"/>
      <c r="AA1943" s="16"/>
      <c r="AB1943" s="16"/>
      <c r="AC1943" s="16"/>
      <c r="AD1943" s="16"/>
      <c r="AE1943" s="16"/>
    </row>
    <row r="1944" spans="2:31" ht="15.75" customHeight="1" x14ac:dyDescent="0.2">
      <c r="B1944" s="16">
        <v>143</v>
      </c>
      <c r="C1944" s="16">
        <v>68</v>
      </c>
      <c r="D1944" s="16">
        <v>125</v>
      </c>
      <c r="E1944" s="16">
        <v>214</v>
      </c>
      <c r="F1944" s="16">
        <v>322</v>
      </c>
      <c r="G1944" s="16">
        <v>389</v>
      </c>
      <c r="H1944" s="16">
        <v>123</v>
      </c>
      <c r="I1944" s="16">
        <v>49</v>
      </c>
      <c r="J1944" s="16">
        <v>149</v>
      </c>
      <c r="K1944" s="16"/>
      <c r="L1944" s="16">
        <v>68</v>
      </c>
      <c r="M1944" s="16">
        <v>119</v>
      </c>
      <c r="N1944" s="16">
        <v>182</v>
      </c>
      <c r="O1944" s="16">
        <v>125</v>
      </c>
      <c r="P1944" s="16">
        <v>86</v>
      </c>
      <c r="Q1944" s="16">
        <v>116</v>
      </c>
      <c r="R1944" s="16"/>
      <c r="S1944" s="16">
        <v>88</v>
      </c>
      <c r="T1944" s="16">
        <v>78</v>
      </c>
      <c r="U1944" s="16"/>
      <c r="V1944" s="16">
        <v>86</v>
      </c>
      <c r="W1944" s="16">
        <v>76</v>
      </c>
      <c r="X1944" s="16">
        <v>250</v>
      </c>
      <c r="Y1944" s="16">
        <v>230</v>
      </c>
      <c r="Z1944" s="16"/>
      <c r="AA1944" s="16"/>
      <c r="AB1944" s="16"/>
      <c r="AC1944" s="16"/>
      <c r="AD1944" s="16"/>
      <c r="AE1944" s="16"/>
    </row>
    <row r="1945" spans="2:31" ht="15.75" customHeight="1" x14ac:dyDescent="0.2">
      <c r="B1945" s="16">
        <v>87</v>
      </c>
      <c r="C1945" s="16">
        <v>95</v>
      </c>
      <c r="D1945" s="16">
        <v>141</v>
      </c>
      <c r="E1945" s="16">
        <v>74</v>
      </c>
      <c r="F1945" s="16">
        <v>107</v>
      </c>
      <c r="G1945" s="16">
        <v>152</v>
      </c>
      <c r="H1945" s="16">
        <v>178</v>
      </c>
      <c r="I1945" s="16">
        <v>143</v>
      </c>
      <c r="J1945" s="16">
        <v>75</v>
      </c>
      <c r="K1945" s="16"/>
      <c r="L1945" s="16">
        <v>65</v>
      </c>
      <c r="M1945" s="16">
        <v>191</v>
      </c>
      <c r="N1945" s="16">
        <v>174</v>
      </c>
      <c r="O1945" s="16">
        <v>171</v>
      </c>
      <c r="P1945" s="16">
        <v>201</v>
      </c>
      <c r="Q1945" s="16">
        <v>79</v>
      </c>
      <c r="R1945" s="16"/>
      <c r="S1945" s="16">
        <v>76</v>
      </c>
      <c r="T1945" s="16">
        <v>107</v>
      </c>
      <c r="U1945" s="16"/>
      <c r="V1945" s="16">
        <v>296</v>
      </c>
      <c r="W1945" s="16">
        <v>116</v>
      </c>
      <c r="X1945" s="16">
        <v>78</v>
      </c>
      <c r="Y1945" s="16">
        <v>142</v>
      </c>
      <c r="Z1945" s="16"/>
      <c r="AA1945" s="16"/>
      <c r="AB1945" s="16"/>
      <c r="AC1945" s="16"/>
      <c r="AD1945" s="16"/>
      <c r="AE1945" s="16"/>
    </row>
    <row r="1946" spans="2:31" ht="15.75" customHeight="1" x14ac:dyDescent="0.2">
      <c r="B1946" s="16">
        <v>80</v>
      </c>
      <c r="C1946" s="16">
        <v>72</v>
      </c>
      <c r="D1946" s="16">
        <v>308</v>
      </c>
      <c r="E1946" s="16">
        <v>131</v>
      </c>
      <c r="F1946" s="16">
        <v>124</v>
      </c>
      <c r="G1946" s="16">
        <v>229</v>
      </c>
      <c r="H1946" s="16">
        <v>53</v>
      </c>
      <c r="I1946" s="16">
        <v>57</v>
      </c>
      <c r="J1946" s="16">
        <v>206</v>
      </c>
      <c r="K1946" s="16"/>
      <c r="L1946" s="16">
        <v>55</v>
      </c>
      <c r="M1946" s="16">
        <v>88</v>
      </c>
      <c r="N1946" s="16">
        <v>168</v>
      </c>
      <c r="O1946" s="16">
        <v>297</v>
      </c>
      <c r="P1946" s="16">
        <v>79</v>
      </c>
      <c r="Q1946" s="16">
        <v>248</v>
      </c>
      <c r="R1946" s="16"/>
      <c r="S1946" s="16">
        <v>192</v>
      </c>
      <c r="T1946" s="16">
        <v>489</v>
      </c>
      <c r="U1946" s="16"/>
      <c r="V1946" s="16">
        <v>83</v>
      </c>
      <c r="W1946" s="16">
        <v>253</v>
      </c>
      <c r="X1946" s="16">
        <v>122</v>
      </c>
      <c r="Y1946" s="16">
        <v>310</v>
      </c>
      <c r="Z1946" s="16"/>
      <c r="AA1946" s="16"/>
      <c r="AB1946" s="16"/>
      <c r="AC1946" s="16"/>
      <c r="AD1946" s="16"/>
      <c r="AE1946" s="16"/>
    </row>
    <row r="1947" spans="2:31" ht="15.75" customHeight="1" x14ac:dyDescent="0.2">
      <c r="B1947" s="16">
        <v>69</v>
      </c>
      <c r="C1947" s="16">
        <v>52</v>
      </c>
      <c r="D1947" s="16">
        <v>144</v>
      </c>
      <c r="E1947" s="16">
        <v>52</v>
      </c>
      <c r="F1947" s="16">
        <v>160</v>
      </c>
      <c r="G1947" s="16">
        <v>38</v>
      </c>
      <c r="H1947" s="16">
        <v>226</v>
      </c>
      <c r="I1947" s="16">
        <v>172</v>
      </c>
      <c r="J1947" s="16">
        <v>204</v>
      </c>
      <c r="K1947" s="16"/>
      <c r="L1947" s="16">
        <v>261</v>
      </c>
      <c r="M1947" s="16">
        <v>376</v>
      </c>
      <c r="N1947" s="16">
        <v>357</v>
      </c>
      <c r="O1947" s="16">
        <v>76</v>
      </c>
      <c r="P1947" s="16">
        <v>147</v>
      </c>
      <c r="Q1947" s="16">
        <v>334</v>
      </c>
      <c r="R1947" s="16"/>
      <c r="S1947" s="16">
        <v>101</v>
      </c>
      <c r="T1947" s="16">
        <v>70</v>
      </c>
      <c r="U1947" s="16"/>
      <c r="V1947" s="16">
        <v>85</v>
      </c>
      <c r="W1947" s="16">
        <v>120</v>
      </c>
      <c r="X1947" s="16">
        <v>57</v>
      </c>
      <c r="Y1947" s="16">
        <v>163</v>
      </c>
      <c r="Z1947" s="16"/>
      <c r="AA1947" s="16"/>
      <c r="AB1947" s="16"/>
      <c r="AC1947" s="16"/>
      <c r="AD1947" s="16"/>
      <c r="AE1947" s="16"/>
    </row>
    <row r="1948" spans="2:31" ht="15.75" customHeight="1" x14ac:dyDescent="0.2">
      <c r="B1948" s="16">
        <v>57</v>
      </c>
      <c r="C1948" s="16">
        <v>184</v>
      </c>
      <c r="D1948" s="16">
        <v>76</v>
      </c>
      <c r="E1948" s="16">
        <v>62</v>
      </c>
      <c r="F1948" s="16">
        <v>153</v>
      </c>
      <c r="G1948" s="16">
        <v>39</v>
      </c>
      <c r="H1948" s="16">
        <v>125</v>
      </c>
      <c r="I1948" s="16">
        <v>597</v>
      </c>
      <c r="J1948" s="16">
        <v>341</v>
      </c>
      <c r="K1948" s="16"/>
      <c r="L1948" s="16">
        <v>406</v>
      </c>
      <c r="M1948" s="16">
        <v>164</v>
      </c>
      <c r="N1948" s="16">
        <v>113</v>
      </c>
      <c r="O1948" s="16">
        <v>60</v>
      </c>
      <c r="P1948" s="16">
        <v>71</v>
      </c>
      <c r="Q1948" s="16">
        <v>192</v>
      </c>
      <c r="R1948" s="16"/>
      <c r="S1948" s="16">
        <v>80</v>
      </c>
      <c r="T1948" s="16">
        <v>56</v>
      </c>
      <c r="U1948" s="16"/>
      <c r="V1948" s="16">
        <v>104</v>
      </c>
      <c r="W1948" s="16">
        <v>133</v>
      </c>
      <c r="X1948" s="16">
        <v>120</v>
      </c>
      <c r="Y1948" s="16">
        <v>448</v>
      </c>
      <c r="Z1948" s="16"/>
      <c r="AA1948" s="16"/>
      <c r="AB1948" s="16"/>
      <c r="AC1948" s="16"/>
      <c r="AD1948" s="16"/>
      <c r="AE1948" s="16"/>
    </row>
    <row r="1949" spans="2:31" ht="15.75" customHeight="1" x14ac:dyDescent="0.2">
      <c r="B1949" s="16">
        <v>317</v>
      </c>
      <c r="C1949" s="16">
        <v>161</v>
      </c>
      <c r="D1949" s="16">
        <v>87</v>
      </c>
      <c r="E1949" s="16">
        <v>152</v>
      </c>
      <c r="F1949" s="16">
        <v>101</v>
      </c>
      <c r="G1949" s="16">
        <v>92</v>
      </c>
      <c r="H1949" s="16">
        <v>148</v>
      </c>
      <c r="I1949" s="16">
        <v>130</v>
      </c>
      <c r="J1949" s="16">
        <v>71</v>
      </c>
      <c r="K1949" s="16"/>
      <c r="L1949" s="16">
        <v>104</v>
      </c>
      <c r="M1949" s="16">
        <v>179</v>
      </c>
      <c r="N1949" s="16">
        <v>84</v>
      </c>
      <c r="O1949" s="16">
        <v>233</v>
      </c>
      <c r="P1949" s="16">
        <v>117</v>
      </c>
      <c r="Q1949" s="16">
        <v>140</v>
      </c>
      <c r="R1949" s="16"/>
      <c r="S1949" s="16">
        <v>243</v>
      </c>
      <c r="T1949" s="16">
        <v>117</v>
      </c>
      <c r="U1949" s="16"/>
      <c r="V1949" s="16">
        <v>86</v>
      </c>
      <c r="W1949" s="16">
        <v>110</v>
      </c>
      <c r="X1949" s="16">
        <v>66</v>
      </c>
      <c r="Y1949" s="16">
        <v>98</v>
      </c>
      <c r="Z1949" s="16"/>
      <c r="AA1949" s="16"/>
      <c r="AB1949" s="16"/>
      <c r="AC1949" s="16"/>
      <c r="AD1949" s="16"/>
      <c r="AE1949" s="16"/>
    </row>
    <row r="1950" spans="2:31" ht="15.75" customHeight="1" x14ac:dyDescent="0.2">
      <c r="B1950" s="16">
        <v>252</v>
      </c>
      <c r="C1950" s="16">
        <v>83</v>
      </c>
      <c r="D1950" s="16">
        <v>169</v>
      </c>
      <c r="E1950" s="16">
        <v>333</v>
      </c>
      <c r="F1950" s="16">
        <v>225</v>
      </c>
      <c r="G1950" s="16">
        <v>127</v>
      </c>
      <c r="H1950" s="16">
        <v>54</v>
      </c>
      <c r="I1950" s="16">
        <v>89</v>
      </c>
      <c r="J1950" s="16">
        <v>266</v>
      </c>
      <c r="K1950" s="16"/>
      <c r="L1950" s="16">
        <v>88</v>
      </c>
      <c r="M1950" s="16">
        <v>187</v>
      </c>
      <c r="N1950" s="16">
        <v>240</v>
      </c>
      <c r="O1950" s="16">
        <v>104</v>
      </c>
      <c r="P1950" s="16">
        <v>194</v>
      </c>
      <c r="Q1950" s="16">
        <v>135</v>
      </c>
      <c r="R1950" s="16"/>
      <c r="S1950" s="16">
        <v>172</v>
      </c>
      <c r="T1950" s="16">
        <v>100</v>
      </c>
      <c r="U1950" s="16"/>
      <c r="V1950" s="16">
        <v>215</v>
      </c>
      <c r="W1950" s="16">
        <v>57</v>
      </c>
      <c r="X1950" s="16">
        <v>64</v>
      </c>
      <c r="Y1950" s="16">
        <v>62</v>
      </c>
      <c r="Z1950" s="16"/>
      <c r="AA1950" s="16"/>
      <c r="AB1950" s="16"/>
      <c r="AC1950" s="16"/>
      <c r="AD1950" s="16"/>
      <c r="AE1950" s="16"/>
    </row>
    <row r="1951" spans="2:31" ht="15.75" customHeight="1" x14ac:dyDescent="0.2">
      <c r="B1951" s="16">
        <v>151</v>
      </c>
      <c r="C1951" s="16">
        <v>139</v>
      </c>
      <c r="D1951" s="16">
        <v>50</v>
      </c>
      <c r="E1951" s="16">
        <v>183</v>
      </c>
      <c r="F1951" s="16">
        <v>234</v>
      </c>
      <c r="G1951" s="16">
        <v>74</v>
      </c>
      <c r="H1951" s="16">
        <v>166</v>
      </c>
      <c r="I1951" s="16">
        <v>54</v>
      </c>
      <c r="J1951" s="16">
        <v>150</v>
      </c>
      <c r="K1951" s="16"/>
      <c r="L1951" s="16">
        <v>189</v>
      </c>
      <c r="M1951" s="16">
        <v>63</v>
      </c>
      <c r="N1951" s="16">
        <v>145</v>
      </c>
      <c r="O1951" s="16">
        <v>104</v>
      </c>
      <c r="P1951" s="16">
        <v>293</v>
      </c>
      <c r="Q1951" s="16">
        <v>46</v>
      </c>
      <c r="R1951" s="16"/>
      <c r="S1951" s="16">
        <v>135</v>
      </c>
      <c r="T1951" s="16">
        <v>127</v>
      </c>
      <c r="U1951" s="16"/>
      <c r="V1951" s="16">
        <v>65</v>
      </c>
      <c r="W1951" s="16">
        <v>126</v>
      </c>
      <c r="X1951" s="16">
        <v>171</v>
      </c>
      <c r="Y1951" s="16">
        <v>59</v>
      </c>
      <c r="Z1951" s="16"/>
      <c r="AA1951" s="16"/>
      <c r="AB1951" s="16"/>
      <c r="AC1951" s="16"/>
      <c r="AD1951" s="16"/>
      <c r="AE1951" s="16"/>
    </row>
    <row r="1952" spans="2:31" ht="15.75" customHeight="1" x14ac:dyDescent="0.2">
      <c r="B1952" s="16">
        <v>125</v>
      </c>
      <c r="C1952" s="16">
        <v>164</v>
      </c>
      <c r="D1952" s="16">
        <v>97</v>
      </c>
      <c r="E1952" s="16">
        <v>426</v>
      </c>
      <c r="F1952" s="16">
        <v>233</v>
      </c>
      <c r="G1952" s="16">
        <v>107</v>
      </c>
      <c r="H1952" s="16">
        <v>184</v>
      </c>
      <c r="I1952" s="16">
        <v>52</v>
      </c>
      <c r="J1952" s="16">
        <v>100</v>
      </c>
      <c r="K1952" s="16"/>
      <c r="L1952" s="16">
        <v>133</v>
      </c>
      <c r="M1952" s="16">
        <v>115</v>
      </c>
      <c r="N1952" s="16">
        <v>56</v>
      </c>
      <c r="O1952" s="16">
        <v>79</v>
      </c>
      <c r="P1952" s="16">
        <v>100</v>
      </c>
      <c r="Q1952" s="16">
        <v>69</v>
      </c>
      <c r="R1952" s="16"/>
      <c r="S1952" s="16">
        <v>66</v>
      </c>
      <c r="T1952" s="16">
        <v>91</v>
      </c>
      <c r="U1952" s="16"/>
      <c r="V1952" s="16">
        <v>119</v>
      </c>
      <c r="W1952" s="16">
        <v>73</v>
      </c>
      <c r="X1952" s="16">
        <v>119</v>
      </c>
      <c r="Y1952" s="16">
        <v>93</v>
      </c>
      <c r="Z1952" s="16"/>
      <c r="AA1952" s="16"/>
      <c r="AB1952" s="16"/>
      <c r="AC1952" s="16"/>
      <c r="AD1952" s="16"/>
      <c r="AE1952" s="16"/>
    </row>
    <row r="1953" spans="2:31" ht="15.75" customHeight="1" x14ac:dyDescent="0.2">
      <c r="B1953" s="16">
        <v>69</v>
      </c>
      <c r="C1953" s="16">
        <v>76</v>
      </c>
      <c r="D1953" s="16">
        <v>113</v>
      </c>
      <c r="E1953" s="16">
        <v>68</v>
      </c>
      <c r="F1953" s="16">
        <v>135</v>
      </c>
      <c r="G1953" s="16">
        <v>44</v>
      </c>
      <c r="H1953" s="16">
        <v>140</v>
      </c>
      <c r="I1953" s="16">
        <v>65</v>
      </c>
      <c r="J1953" s="16">
        <v>52</v>
      </c>
      <c r="K1953" s="16"/>
      <c r="L1953" s="16">
        <v>93</v>
      </c>
      <c r="M1953" s="16">
        <v>376</v>
      </c>
      <c r="N1953" s="16">
        <v>84</v>
      </c>
      <c r="O1953" s="16">
        <v>81</v>
      </c>
      <c r="P1953" s="16">
        <v>75</v>
      </c>
      <c r="Q1953" s="16">
        <v>155</v>
      </c>
      <c r="R1953" s="16"/>
      <c r="S1953" s="16">
        <v>212</v>
      </c>
      <c r="T1953" s="16">
        <v>58</v>
      </c>
      <c r="U1953" s="16"/>
      <c r="V1953" s="16">
        <v>46</v>
      </c>
      <c r="W1953" s="16">
        <v>85</v>
      </c>
      <c r="X1953" s="16">
        <v>332</v>
      </c>
      <c r="Y1953" s="16">
        <v>105</v>
      </c>
      <c r="Z1953" s="16"/>
      <c r="AA1953" s="16"/>
      <c r="AB1953" s="16"/>
      <c r="AC1953" s="16"/>
      <c r="AD1953" s="16"/>
      <c r="AE1953" s="16"/>
    </row>
    <row r="1954" spans="2:31" ht="15.75" customHeight="1" x14ac:dyDescent="0.2">
      <c r="B1954" s="16">
        <v>174</v>
      </c>
      <c r="C1954" s="16">
        <v>184</v>
      </c>
      <c r="D1954" s="16">
        <v>87</v>
      </c>
      <c r="E1954" s="16">
        <v>189</v>
      </c>
      <c r="F1954" s="16">
        <v>66</v>
      </c>
      <c r="G1954" s="16">
        <v>114</v>
      </c>
      <c r="H1954" s="16">
        <v>101</v>
      </c>
      <c r="I1954" s="16">
        <v>252</v>
      </c>
      <c r="J1954" s="16">
        <v>57</v>
      </c>
      <c r="K1954" s="16"/>
      <c r="L1954" s="16">
        <v>147</v>
      </c>
      <c r="M1954" s="16">
        <v>83</v>
      </c>
      <c r="N1954" s="16">
        <v>166</v>
      </c>
      <c r="O1954" s="16">
        <v>193</v>
      </c>
      <c r="P1954" s="16">
        <v>105</v>
      </c>
      <c r="Q1954" s="16">
        <v>242</v>
      </c>
      <c r="R1954" s="16"/>
      <c r="S1954" s="16">
        <v>113</v>
      </c>
      <c r="T1954" s="16">
        <v>240</v>
      </c>
      <c r="U1954" s="16"/>
      <c r="V1954" s="16">
        <v>80</v>
      </c>
      <c r="W1954" s="16">
        <v>145</v>
      </c>
      <c r="X1954" s="16">
        <v>169</v>
      </c>
      <c r="Y1954" s="16">
        <v>366</v>
      </c>
      <c r="Z1954" s="16"/>
      <c r="AA1954" s="16"/>
      <c r="AB1954" s="16"/>
      <c r="AC1954" s="16"/>
      <c r="AD1954" s="16"/>
      <c r="AE1954" s="16"/>
    </row>
    <row r="1955" spans="2:31" ht="15.75" customHeight="1" x14ac:dyDescent="0.2">
      <c r="B1955" s="16">
        <v>83</v>
      </c>
      <c r="C1955" s="16">
        <v>135</v>
      </c>
      <c r="D1955" s="16">
        <v>70</v>
      </c>
      <c r="E1955" s="16">
        <v>94</v>
      </c>
      <c r="F1955" s="16">
        <v>90</v>
      </c>
      <c r="G1955" s="16">
        <v>155</v>
      </c>
      <c r="H1955" s="16">
        <v>99</v>
      </c>
      <c r="I1955" s="16">
        <v>147</v>
      </c>
      <c r="J1955" s="16">
        <v>70</v>
      </c>
      <c r="K1955" s="16"/>
      <c r="L1955" s="16">
        <v>89</v>
      </c>
      <c r="M1955" s="16">
        <v>114</v>
      </c>
      <c r="N1955" s="16">
        <v>203</v>
      </c>
      <c r="O1955" s="16">
        <v>40</v>
      </c>
      <c r="P1955" s="16">
        <v>61</v>
      </c>
      <c r="Q1955" s="16">
        <v>464</v>
      </c>
      <c r="R1955" s="16"/>
      <c r="S1955" s="16">
        <v>279</v>
      </c>
      <c r="T1955" s="16">
        <v>144</v>
      </c>
      <c r="U1955" s="16"/>
      <c r="V1955" s="16">
        <v>63</v>
      </c>
      <c r="W1955" s="16">
        <v>336</v>
      </c>
      <c r="X1955" s="16">
        <v>73</v>
      </c>
      <c r="Y1955" s="16">
        <v>335</v>
      </c>
      <c r="Z1955" s="16"/>
      <c r="AA1955" s="16"/>
      <c r="AB1955" s="16"/>
      <c r="AC1955" s="16"/>
      <c r="AD1955" s="16"/>
      <c r="AE1955" s="16"/>
    </row>
    <row r="1956" spans="2:31" ht="15.75" customHeight="1" x14ac:dyDescent="0.2">
      <c r="B1956" s="16">
        <v>161</v>
      </c>
      <c r="C1956" s="16">
        <v>100</v>
      </c>
      <c r="D1956" s="16">
        <v>135</v>
      </c>
      <c r="E1956" s="16">
        <v>44</v>
      </c>
      <c r="F1956" s="16">
        <v>170</v>
      </c>
      <c r="G1956" s="16">
        <v>59</v>
      </c>
      <c r="H1956" s="16">
        <v>116</v>
      </c>
      <c r="I1956" s="16">
        <v>74</v>
      </c>
      <c r="J1956" s="16">
        <v>128</v>
      </c>
      <c r="K1956" s="16"/>
      <c r="L1956" s="16">
        <v>83</v>
      </c>
      <c r="M1956" s="16">
        <v>282</v>
      </c>
      <c r="N1956" s="16">
        <v>210</v>
      </c>
      <c r="O1956" s="16">
        <v>86</v>
      </c>
      <c r="P1956" s="16">
        <v>177</v>
      </c>
      <c r="Q1956" s="16">
        <v>66</v>
      </c>
      <c r="R1956" s="16"/>
      <c r="S1956" s="16">
        <v>137</v>
      </c>
      <c r="T1956" s="16">
        <v>127</v>
      </c>
      <c r="U1956" s="16"/>
      <c r="V1956" s="16">
        <v>60</v>
      </c>
      <c r="W1956" s="16">
        <v>178</v>
      </c>
      <c r="X1956" s="16">
        <v>65</v>
      </c>
      <c r="Y1956" s="16">
        <v>100</v>
      </c>
      <c r="Z1956" s="16"/>
      <c r="AA1956" s="16"/>
      <c r="AB1956" s="16"/>
      <c r="AC1956" s="16"/>
      <c r="AD1956" s="16"/>
      <c r="AE1956" s="16"/>
    </row>
    <row r="1957" spans="2:31" ht="15.75" customHeight="1" x14ac:dyDescent="0.2">
      <c r="B1957" s="16">
        <v>242</v>
      </c>
      <c r="C1957" s="16">
        <v>43</v>
      </c>
      <c r="D1957" s="16">
        <v>144</v>
      </c>
      <c r="E1957" s="16">
        <v>78</v>
      </c>
      <c r="F1957" s="16">
        <v>90</v>
      </c>
      <c r="G1957" s="16">
        <v>98</v>
      </c>
      <c r="H1957" s="16">
        <v>81</v>
      </c>
      <c r="I1957" s="16">
        <v>140</v>
      </c>
      <c r="J1957" s="16">
        <v>189</v>
      </c>
      <c r="K1957" s="16"/>
      <c r="L1957" s="16">
        <v>145</v>
      </c>
      <c r="M1957" s="16">
        <v>122</v>
      </c>
      <c r="N1957" s="16">
        <v>88</v>
      </c>
      <c r="O1957" s="16">
        <v>140</v>
      </c>
      <c r="P1957" s="16">
        <v>46</v>
      </c>
      <c r="Q1957" s="16">
        <v>78</v>
      </c>
      <c r="R1957" s="16"/>
      <c r="S1957" s="16">
        <v>235</v>
      </c>
      <c r="T1957" s="16">
        <v>61</v>
      </c>
      <c r="U1957" s="16"/>
      <c r="V1957" s="16">
        <v>108</v>
      </c>
      <c r="W1957" s="16">
        <v>139</v>
      </c>
      <c r="X1957" s="16">
        <v>50</v>
      </c>
      <c r="Y1957" s="16">
        <v>144</v>
      </c>
      <c r="Z1957" s="16"/>
      <c r="AA1957" s="16"/>
      <c r="AB1957" s="16"/>
      <c r="AC1957" s="16"/>
      <c r="AD1957" s="16"/>
      <c r="AE1957" s="16"/>
    </row>
    <row r="1958" spans="2:31" ht="15.75" customHeight="1" x14ac:dyDescent="0.2">
      <c r="B1958" s="16">
        <v>137</v>
      </c>
      <c r="C1958" s="16">
        <v>43</v>
      </c>
      <c r="D1958" s="16">
        <v>105</v>
      </c>
      <c r="E1958" s="16">
        <v>292</v>
      </c>
      <c r="F1958" s="16">
        <v>42</v>
      </c>
      <c r="G1958" s="16">
        <v>140</v>
      </c>
      <c r="H1958" s="16">
        <v>305</v>
      </c>
      <c r="I1958" s="16">
        <v>63</v>
      </c>
      <c r="J1958" s="16">
        <v>55</v>
      </c>
      <c r="K1958" s="16"/>
      <c r="L1958" s="16">
        <v>96</v>
      </c>
      <c r="M1958" s="16">
        <v>97</v>
      </c>
      <c r="N1958" s="16">
        <v>163</v>
      </c>
      <c r="O1958" s="16">
        <v>56</v>
      </c>
      <c r="P1958" s="16">
        <v>76</v>
      </c>
      <c r="Q1958" s="16">
        <v>269</v>
      </c>
      <c r="R1958" s="16"/>
      <c r="S1958" s="16">
        <v>63</v>
      </c>
      <c r="T1958" s="16">
        <v>40</v>
      </c>
      <c r="U1958" s="16"/>
      <c r="V1958" s="16">
        <v>108</v>
      </c>
      <c r="W1958" s="16">
        <v>143</v>
      </c>
      <c r="X1958" s="16">
        <v>103</v>
      </c>
      <c r="Y1958" s="16">
        <v>83</v>
      </c>
      <c r="Z1958" s="16"/>
      <c r="AA1958" s="16"/>
      <c r="AB1958" s="16"/>
      <c r="AC1958" s="16"/>
      <c r="AD1958" s="16"/>
      <c r="AE1958" s="16"/>
    </row>
    <row r="1959" spans="2:31" ht="15.75" customHeight="1" x14ac:dyDescent="0.2">
      <c r="B1959" s="16">
        <v>139</v>
      </c>
      <c r="C1959" s="16">
        <v>145</v>
      </c>
      <c r="D1959" s="16">
        <v>105</v>
      </c>
      <c r="E1959" s="16">
        <v>141</v>
      </c>
      <c r="F1959" s="16">
        <v>61</v>
      </c>
      <c r="G1959" s="16">
        <v>304</v>
      </c>
      <c r="H1959" s="16">
        <v>64</v>
      </c>
      <c r="I1959" s="16">
        <v>106</v>
      </c>
      <c r="J1959" s="16">
        <v>428</v>
      </c>
      <c r="K1959" s="16"/>
      <c r="L1959" s="16">
        <v>550</v>
      </c>
      <c r="M1959" s="16">
        <v>78</v>
      </c>
      <c r="N1959" s="16">
        <v>61</v>
      </c>
      <c r="O1959" s="16">
        <v>66</v>
      </c>
      <c r="P1959" s="16">
        <v>78</v>
      </c>
      <c r="Q1959" s="16">
        <v>272</v>
      </c>
      <c r="R1959" s="16"/>
      <c r="S1959" s="16">
        <v>156</v>
      </c>
      <c r="T1959" s="16">
        <v>85</v>
      </c>
      <c r="U1959" s="16"/>
      <c r="V1959" s="16">
        <v>274</v>
      </c>
      <c r="W1959" s="16">
        <v>81</v>
      </c>
      <c r="X1959" s="16">
        <v>91</v>
      </c>
      <c r="Y1959" s="16">
        <v>495</v>
      </c>
      <c r="Z1959" s="16"/>
      <c r="AA1959" s="16"/>
      <c r="AB1959" s="16"/>
      <c r="AC1959" s="16"/>
      <c r="AD1959" s="16"/>
      <c r="AE1959" s="16"/>
    </row>
    <row r="1960" spans="2:31" ht="15.75" customHeight="1" x14ac:dyDescent="0.2">
      <c r="B1960" s="16">
        <v>50</v>
      </c>
      <c r="C1960" s="16">
        <v>95</v>
      </c>
      <c r="D1960" s="16">
        <v>85</v>
      </c>
      <c r="E1960" s="16">
        <v>80</v>
      </c>
      <c r="F1960" s="16">
        <v>108</v>
      </c>
      <c r="G1960" s="16">
        <v>253</v>
      </c>
      <c r="H1960" s="16">
        <v>523</v>
      </c>
      <c r="I1960" s="16">
        <v>106</v>
      </c>
      <c r="J1960" s="16">
        <v>102</v>
      </c>
      <c r="K1960" s="16"/>
      <c r="L1960" s="16">
        <v>87</v>
      </c>
      <c r="M1960" s="16">
        <v>280</v>
      </c>
      <c r="N1960" s="16">
        <v>282</v>
      </c>
      <c r="O1960" s="16">
        <v>121</v>
      </c>
      <c r="P1960" s="16">
        <v>55</v>
      </c>
      <c r="Q1960" s="16">
        <v>80</v>
      </c>
      <c r="R1960" s="16"/>
      <c r="S1960" s="16">
        <v>42</v>
      </c>
      <c r="T1960" s="16">
        <v>95</v>
      </c>
      <c r="U1960" s="16"/>
      <c r="V1960" s="16">
        <v>143</v>
      </c>
      <c r="W1960" s="16">
        <v>46</v>
      </c>
      <c r="X1960" s="16">
        <v>66</v>
      </c>
      <c r="Y1960" s="16">
        <v>95</v>
      </c>
      <c r="Z1960" s="16"/>
      <c r="AA1960" s="16"/>
      <c r="AB1960" s="16"/>
      <c r="AC1960" s="16"/>
      <c r="AD1960" s="16"/>
      <c r="AE1960" s="16"/>
    </row>
    <row r="1961" spans="2:31" ht="15.75" customHeight="1" x14ac:dyDescent="0.2">
      <c r="B1961" s="16">
        <v>225</v>
      </c>
      <c r="C1961" s="16">
        <v>57</v>
      </c>
      <c r="D1961" s="16">
        <v>57</v>
      </c>
      <c r="E1961" s="16">
        <v>117</v>
      </c>
      <c r="F1961" s="16">
        <v>81</v>
      </c>
      <c r="G1961" s="16">
        <v>49</v>
      </c>
      <c r="H1961" s="16">
        <v>93</v>
      </c>
      <c r="I1961" s="16">
        <v>55</v>
      </c>
      <c r="J1961" s="16">
        <v>84</v>
      </c>
      <c r="K1961" s="16"/>
      <c r="L1961" s="16">
        <v>142</v>
      </c>
      <c r="M1961" s="16">
        <v>167</v>
      </c>
      <c r="N1961" s="16">
        <v>117</v>
      </c>
      <c r="O1961" s="16">
        <v>221</v>
      </c>
      <c r="P1961" s="16">
        <v>82</v>
      </c>
      <c r="Q1961" s="16">
        <v>77</v>
      </c>
      <c r="R1961" s="16"/>
      <c r="S1961" s="16">
        <v>167</v>
      </c>
      <c r="T1961" s="16">
        <v>122</v>
      </c>
      <c r="U1961" s="16"/>
      <c r="V1961" s="16">
        <v>45</v>
      </c>
      <c r="W1961" s="16">
        <v>132</v>
      </c>
      <c r="X1961" s="16">
        <v>188</v>
      </c>
      <c r="Y1961" s="16">
        <v>99</v>
      </c>
      <c r="Z1961" s="16"/>
      <c r="AA1961" s="16"/>
      <c r="AB1961" s="16"/>
      <c r="AC1961" s="16"/>
      <c r="AD1961" s="16"/>
      <c r="AE1961" s="16"/>
    </row>
    <row r="1962" spans="2:31" ht="15.75" customHeight="1" x14ac:dyDescent="0.2">
      <c r="B1962" s="16">
        <v>67</v>
      </c>
      <c r="C1962" s="16">
        <v>91</v>
      </c>
      <c r="D1962" s="16">
        <v>91</v>
      </c>
      <c r="E1962" s="16">
        <v>92</v>
      </c>
      <c r="F1962" s="16">
        <v>47</v>
      </c>
      <c r="G1962" s="16">
        <v>114</v>
      </c>
      <c r="H1962" s="16">
        <v>188</v>
      </c>
      <c r="I1962" s="16">
        <v>182</v>
      </c>
      <c r="J1962" s="16">
        <v>63</v>
      </c>
      <c r="K1962" s="16"/>
      <c r="L1962" s="16">
        <v>54</v>
      </c>
      <c r="M1962" s="16">
        <v>61</v>
      </c>
      <c r="N1962" s="16">
        <v>314</v>
      </c>
      <c r="O1962" s="16">
        <v>95</v>
      </c>
      <c r="P1962" s="16">
        <v>130</v>
      </c>
      <c r="Q1962" s="16">
        <v>50</v>
      </c>
      <c r="R1962" s="16"/>
      <c r="S1962" s="16">
        <v>77</v>
      </c>
      <c r="T1962" s="16">
        <v>49</v>
      </c>
      <c r="U1962" s="16"/>
      <c r="V1962" s="16">
        <v>93</v>
      </c>
      <c r="W1962" s="16">
        <v>102</v>
      </c>
      <c r="X1962" s="16">
        <v>227</v>
      </c>
      <c r="Y1962" s="16">
        <v>174</v>
      </c>
      <c r="Z1962" s="16"/>
      <c r="AA1962" s="16"/>
      <c r="AB1962" s="16"/>
      <c r="AC1962" s="16"/>
      <c r="AD1962" s="16"/>
      <c r="AE1962" s="16"/>
    </row>
    <row r="1963" spans="2:31" ht="15.75" customHeight="1" x14ac:dyDescent="0.2">
      <c r="B1963" s="16">
        <v>129</v>
      </c>
      <c r="C1963" s="16">
        <v>284</v>
      </c>
      <c r="D1963" s="16">
        <v>72</v>
      </c>
      <c r="E1963" s="16">
        <v>90</v>
      </c>
      <c r="F1963" s="16">
        <v>49</v>
      </c>
      <c r="G1963" s="16">
        <v>151</v>
      </c>
      <c r="H1963" s="16">
        <v>119</v>
      </c>
      <c r="I1963" s="16">
        <v>109</v>
      </c>
      <c r="J1963" s="16">
        <v>211</v>
      </c>
      <c r="K1963" s="16"/>
      <c r="L1963" s="16">
        <v>90</v>
      </c>
      <c r="M1963" s="16">
        <v>347</v>
      </c>
      <c r="N1963" s="16">
        <v>65</v>
      </c>
      <c r="O1963" s="16">
        <v>84</v>
      </c>
      <c r="P1963" s="16">
        <v>75</v>
      </c>
      <c r="Q1963" s="16">
        <v>120</v>
      </c>
      <c r="R1963" s="16"/>
      <c r="S1963" s="16">
        <v>64</v>
      </c>
      <c r="T1963" s="16">
        <v>95</v>
      </c>
      <c r="U1963" s="16"/>
      <c r="V1963" s="16">
        <v>92</v>
      </c>
      <c r="W1963" s="16">
        <v>100</v>
      </c>
      <c r="X1963" s="16">
        <v>410</v>
      </c>
      <c r="Y1963" s="16">
        <v>208</v>
      </c>
      <c r="Z1963" s="16"/>
      <c r="AA1963" s="16"/>
      <c r="AB1963" s="16"/>
      <c r="AC1963" s="16"/>
      <c r="AD1963" s="16"/>
      <c r="AE1963" s="16"/>
    </row>
    <row r="1964" spans="2:31" ht="15.75" customHeight="1" x14ac:dyDescent="0.2">
      <c r="B1964" s="16">
        <v>59</v>
      </c>
      <c r="C1964" s="16">
        <v>210</v>
      </c>
      <c r="D1964" s="16">
        <v>59</v>
      </c>
      <c r="E1964" s="16">
        <v>42</v>
      </c>
      <c r="F1964" s="16">
        <v>111</v>
      </c>
      <c r="G1964" s="16">
        <v>148</v>
      </c>
      <c r="H1964" s="16">
        <v>207</v>
      </c>
      <c r="I1964" s="16">
        <v>101</v>
      </c>
      <c r="J1964" s="16">
        <v>154</v>
      </c>
      <c r="K1964" s="16"/>
      <c r="L1964" s="16">
        <v>337</v>
      </c>
      <c r="M1964" s="16">
        <v>145</v>
      </c>
      <c r="N1964" s="16">
        <v>78</v>
      </c>
      <c r="O1964" s="16">
        <v>157</v>
      </c>
      <c r="P1964" s="16">
        <v>105</v>
      </c>
      <c r="Q1964" s="16">
        <v>93</v>
      </c>
      <c r="R1964" s="16"/>
      <c r="S1964" s="16">
        <v>137</v>
      </c>
      <c r="T1964" s="16">
        <v>217</v>
      </c>
      <c r="U1964" s="16"/>
      <c r="V1964" s="16">
        <v>63</v>
      </c>
      <c r="W1964" s="16">
        <v>109</v>
      </c>
      <c r="X1964" s="16">
        <v>82</v>
      </c>
      <c r="Y1964" s="16">
        <v>91</v>
      </c>
      <c r="Z1964" s="16"/>
      <c r="AA1964" s="16"/>
      <c r="AB1964" s="16"/>
      <c r="AC1964" s="16"/>
      <c r="AD1964" s="16"/>
      <c r="AE1964" s="16"/>
    </row>
    <row r="1965" spans="2:31" ht="15.75" customHeight="1" x14ac:dyDescent="0.2">
      <c r="B1965" s="16">
        <v>117</v>
      </c>
      <c r="C1965" s="16">
        <v>89</v>
      </c>
      <c r="D1965" s="16">
        <v>129</v>
      </c>
      <c r="E1965" s="16">
        <v>131</v>
      </c>
      <c r="F1965" s="16">
        <v>283</v>
      </c>
      <c r="G1965" s="16">
        <v>130</v>
      </c>
      <c r="H1965" s="16">
        <v>81</v>
      </c>
      <c r="I1965" s="16">
        <v>99</v>
      </c>
      <c r="J1965" s="16">
        <v>56</v>
      </c>
      <c r="K1965" s="16"/>
      <c r="L1965" s="16">
        <v>254</v>
      </c>
      <c r="M1965" s="16">
        <v>65</v>
      </c>
      <c r="N1965" s="16">
        <v>104</v>
      </c>
      <c r="O1965" s="16">
        <v>85</v>
      </c>
      <c r="P1965" s="16">
        <v>145</v>
      </c>
      <c r="Q1965" s="16">
        <v>122</v>
      </c>
      <c r="R1965" s="16"/>
      <c r="S1965" s="16">
        <v>190</v>
      </c>
      <c r="T1965" s="16">
        <v>212</v>
      </c>
      <c r="U1965" s="16"/>
      <c r="V1965" s="16">
        <v>222</v>
      </c>
      <c r="W1965" s="16">
        <v>96</v>
      </c>
      <c r="X1965" s="16">
        <v>190</v>
      </c>
      <c r="Y1965" s="16">
        <v>50</v>
      </c>
      <c r="Z1965" s="16"/>
      <c r="AA1965" s="16"/>
      <c r="AB1965" s="16"/>
      <c r="AC1965" s="16"/>
      <c r="AD1965" s="16"/>
      <c r="AE1965" s="16"/>
    </row>
    <row r="1966" spans="2:31" ht="15.75" customHeight="1" x14ac:dyDescent="0.2">
      <c r="B1966" s="16">
        <v>77</v>
      </c>
      <c r="C1966" s="16">
        <v>79</v>
      </c>
      <c r="D1966" s="16">
        <v>44</v>
      </c>
      <c r="E1966" s="16">
        <v>79</v>
      </c>
      <c r="F1966" s="16">
        <v>70</v>
      </c>
      <c r="G1966" s="16">
        <v>235</v>
      </c>
      <c r="H1966" s="16">
        <v>97</v>
      </c>
      <c r="I1966" s="16">
        <v>74</v>
      </c>
      <c r="J1966" s="16">
        <v>81</v>
      </c>
      <c r="K1966" s="16"/>
      <c r="L1966" s="16">
        <v>61</v>
      </c>
      <c r="M1966" s="16">
        <v>68</v>
      </c>
      <c r="N1966" s="16">
        <v>57</v>
      </c>
      <c r="O1966" s="16">
        <v>380</v>
      </c>
      <c r="P1966" s="16">
        <v>190</v>
      </c>
      <c r="Q1966" s="16">
        <v>100</v>
      </c>
      <c r="R1966" s="16"/>
      <c r="S1966" s="16">
        <v>83</v>
      </c>
      <c r="T1966" s="16">
        <v>90</v>
      </c>
      <c r="U1966" s="16"/>
      <c r="V1966" s="16">
        <v>214</v>
      </c>
      <c r="W1966" s="16">
        <v>120</v>
      </c>
      <c r="X1966" s="16">
        <v>73</v>
      </c>
      <c r="Y1966" s="16">
        <v>76</v>
      </c>
      <c r="Z1966" s="16"/>
      <c r="AA1966" s="16"/>
      <c r="AB1966" s="16"/>
      <c r="AC1966" s="16"/>
      <c r="AD1966" s="16"/>
      <c r="AE1966" s="16"/>
    </row>
    <row r="1967" spans="2:31" ht="15.75" customHeight="1" x14ac:dyDescent="0.2">
      <c r="B1967" s="16">
        <v>144</v>
      </c>
      <c r="C1967" s="16">
        <v>86</v>
      </c>
      <c r="D1967" s="16">
        <v>157</v>
      </c>
      <c r="E1967" s="16">
        <v>40</v>
      </c>
      <c r="F1967" s="16">
        <v>162</v>
      </c>
      <c r="G1967" s="16">
        <v>205</v>
      </c>
      <c r="H1967" s="16">
        <v>91</v>
      </c>
      <c r="I1967" s="16">
        <v>219</v>
      </c>
      <c r="J1967" s="16">
        <v>88</v>
      </c>
      <c r="K1967" s="16"/>
      <c r="L1967" s="16">
        <v>85</v>
      </c>
      <c r="M1967" s="16">
        <v>110</v>
      </c>
      <c r="N1967" s="16">
        <v>60</v>
      </c>
      <c r="O1967" s="16">
        <v>133</v>
      </c>
      <c r="P1967" s="16">
        <v>62</v>
      </c>
      <c r="Q1967" s="16">
        <v>104</v>
      </c>
      <c r="R1967" s="16"/>
      <c r="S1967" s="16">
        <v>224</v>
      </c>
      <c r="T1967" s="16">
        <v>71</v>
      </c>
      <c r="U1967" s="16"/>
      <c r="V1967" s="16">
        <v>195</v>
      </c>
      <c r="W1967" s="16">
        <v>166</v>
      </c>
      <c r="X1967" s="16">
        <v>63</v>
      </c>
      <c r="Y1967" s="16">
        <v>60</v>
      </c>
      <c r="Z1967" s="16"/>
      <c r="AA1967" s="16"/>
      <c r="AB1967" s="16"/>
      <c r="AC1967" s="16"/>
      <c r="AD1967" s="16"/>
      <c r="AE1967" s="16"/>
    </row>
    <row r="1968" spans="2:31" ht="15.75" customHeight="1" x14ac:dyDescent="0.2">
      <c r="B1968" s="16">
        <v>140</v>
      </c>
      <c r="C1968" s="16">
        <v>201</v>
      </c>
      <c r="D1968" s="16">
        <v>164</v>
      </c>
      <c r="E1968" s="16">
        <v>71</v>
      </c>
      <c r="F1968" s="16">
        <v>187</v>
      </c>
      <c r="G1968" s="16">
        <v>109</v>
      </c>
      <c r="H1968" s="16">
        <v>597</v>
      </c>
      <c r="I1968" s="16">
        <v>103</v>
      </c>
      <c r="J1968" s="16">
        <v>208</v>
      </c>
      <c r="K1968" s="16"/>
      <c r="L1968" s="16">
        <v>55</v>
      </c>
      <c r="M1968" s="16">
        <v>101</v>
      </c>
      <c r="N1968" s="16">
        <v>411</v>
      </c>
      <c r="O1968" s="16">
        <v>211</v>
      </c>
      <c r="P1968" s="16">
        <v>111</v>
      </c>
      <c r="Q1968" s="16">
        <v>52</v>
      </c>
      <c r="R1968" s="16"/>
      <c r="S1968" s="16">
        <v>113</v>
      </c>
      <c r="T1968" s="16">
        <v>101</v>
      </c>
      <c r="U1968" s="16"/>
      <c r="V1968" s="16">
        <v>176</v>
      </c>
      <c r="W1968" s="16">
        <v>301</v>
      </c>
      <c r="X1968" s="16">
        <v>193</v>
      </c>
      <c r="Y1968" s="16">
        <v>501</v>
      </c>
      <c r="Z1968" s="16"/>
      <c r="AA1968" s="16"/>
      <c r="AB1968" s="16"/>
      <c r="AC1968" s="16"/>
      <c r="AD1968" s="16"/>
      <c r="AE1968" s="16"/>
    </row>
    <row r="1969" spans="2:31" ht="15.75" customHeight="1" x14ac:dyDescent="0.2">
      <c r="B1969" s="16">
        <v>64</v>
      </c>
      <c r="C1969" s="16">
        <v>121</v>
      </c>
      <c r="D1969" s="16">
        <v>82</v>
      </c>
      <c r="E1969" s="16">
        <v>160</v>
      </c>
      <c r="F1969" s="16">
        <v>100</v>
      </c>
      <c r="G1969" s="16">
        <v>75</v>
      </c>
      <c r="H1969" s="16">
        <v>150</v>
      </c>
      <c r="I1969" s="16">
        <v>174</v>
      </c>
      <c r="J1969" s="16">
        <v>117</v>
      </c>
      <c r="K1969" s="16"/>
      <c r="L1969" s="16">
        <v>184</v>
      </c>
      <c r="M1969" s="16">
        <v>389</v>
      </c>
      <c r="N1969" s="16">
        <v>46</v>
      </c>
      <c r="O1969" s="16">
        <v>83</v>
      </c>
      <c r="P1969" s="16">
        <v>261</v>
      </c>
      <c r="Q1969" s="16">
        <v>115</v>
      </c>
      <c r="R1969" s="16"/>
      <c r="S1969" s="16">
        <v>69</v>
      </c>
      <c r="T1969" s="16">
        <v>191</v>
      </c>
      <c r="U1969" s="16"/>
      <c r="V1969" s="16">
        <v>50</v>
      </c>
      <c r="W1969" s="16">
        <v>124</v>
      </c>
      <c r="X1969" s="16">
        <v>167</v>
      </c>
      <c r="Y1969" s="16">
        <v>181</v>
      </c>
      <c r="Z1969" s="16"/>
      <c r="AA1969" s="16"/>
      <c r="AB1969" s="16"/>
      <c r="AC1969" s="16"/>
      <c r="AD1969" s="16"/>
      <c r="AE1969" s="16"/>
    </row>
    <row r="1970" spans="2:31" ht="15.75" customHeight="1" x14ac:dyDescent="0.2">
      <c r="B1970" s="16">
        <v>288</v>
      </c>
      <c r="C1970" s="16">
        <v>70</v>
      </c>
      <c r="D1970" s="16">
        <v>228</v>
      </c>
      <c r="E1970" s="16">
        <v>157</v>
      </c>
      <c r="F1970" s="16">
        <v>82</v>
      </c>
      <c r="G1970" s="16">
        <v>131</v>
      </c>
      <c r="H1970" s="16">
        <v>99</v>
      </c>
      <c r="I1970" s="16">
        <v>144</v>
      </c>
      <c r="J1970" s="16">
        <v>479</v>
      </c>
      <c r="K1970" s="16"/>
      <c r="L1970" s="16">
        <v>208</v>
      </c>
      <c r="M1970" s="16">
        <v>366</v>
      </c>
      <c r="N1970" s="16">
        <v>215</v>
      </c>
      <c r="O1970" s="16">
        <v>234</v>
      </c>
      <c r="P1970" s="16">
        <v>61</v>
      </c>
      <c r="Q1970" s="16">
        <v>57</v>
      </c>
      <c r="R1970" s="16"/>
      <c r="S1970" s="16">
        <v>117</v>
      </c>
      <c r="T1970" s="16">
        <v>77</v>
      </c>
      <c r="U1970" s="16"/>
      <c r="V1970" s="16">
        <v>56</v>
      </c>
      <c r="W1970" s="16">
        <v>63</v>
      </c>
      <c r="X1970" s="16">
        <v>65</v>
      </c>
      <c r="Y1970" s="16">
        <v>66</v>
      </c>
      <c r="Z1970" s="16"/>
      <c r="AA1970" s="16"/>
      <c r="AB1970" s="16"/>
      <c r="AC1970" s="16"/>
      <c r="AD1970" s="16"/>
      <c r="AE1970" s="16"/>
    </row>
    <row r="1971" spans="2:31" ht="15.75" customHeight="1" x14ac:dyDescent="0.2">
      <c r="B1971" s="16">
        <v>120</v>
      </c>
      <c r="C1971" s="16">
        <v>154</v>
      </c>
      <c r="D1971" s="16">
        <v>121</v>
      </c>
      <c r="E1971" s="16">
        <v>95</v>
      </c>
      <c r="F1971" s="16">
        <v>58</v>
      </c>
      <c r="G1971" s="16">
        <v>62</v>
      </c>
      <c r="H1971" s="16">
        <v>82</v>
      </c>
      <c r="I1971" s="16">
        <v>124</v>
      </c>
      <c r="J1971" s="16">
        <v>158</v>
      </c>
      <c r="K1971" s="16"/>
      <c r="L1971" s="16">
        <v>89</v>
      </c>
      <c r="M1971" s="16">
        <v>66</v>
      </c>
      <c r="N1971" s="16">
        <v>97</v>
      </c>
      <c r="O1971" s="16">
        <v>137</v>
      </c>
      <c r="P1971" s="16">
        <v>175</v>
      </c>
      <c r="Q1971" s="16">
        <v>44</v>
      </c>
      <c r="R1971" s="16"/>
      <c r="S1971" s="16">
        <v>56</v>
      </c>
      <c r="T1971" s="16">
        <v>187</v>
      </c>
      <c r="U1971" s="16"/>
      <c r="V1971" s="16">
        <v>138</v>
      </c>
      <c r="W1971" s="16">
        <v>176</v>
      </c>
      <c r="X1971" s="16">
        <v>166</v>
      </c>
      <c r="Y1971" s="16">
        <v>156</v>
      </c>
      <c r="Z1971" s="16"/>
      <c r="AA1971" s="16"/>
      <c r="AB1971" s="16"/>
      <c r="AC1971" s="16"/>
      <c r="AD1971" s="16"/>
      <c r="AE1971" s="16"/>
    </row>
    <row r="1972" spans="2:31" ht="15.75" customHeight="1" x14ac:dyDescent="0.2">
      <c r="B1972" s="16">
        <v>139</v>
      </c>
      <c r="C1972" s="16">
        <v>49</v>
      </c>
      <c r="D1972" s="16">
        <v>114</v>
      </c>
      <c r="E1972" s="16">
        <v>175</v>
      </c>
      <c r="F1972" s="16">
        <v>78</v>
      </c>
      <c r="G1972" s="16">
        <v>116</v>
      </c>
      <c r="H1972" s="16">
        <v>179</v>
      </c>
      <c r="I1972" s="16">
        <v>157</v>
      </c>
      <c r="J1972" s="16">
        <v>99</v>
      </c>
      <c r="K1972" s="16"/>
      <c r="L1972" s="16">
        <v>120</v>
      </c>
      <c r="M1972" s="16">
        <v>135</v>
      </c>
      <c r="N1972" s="16">
        <v>88</v>
      </c>
      <c r="O1972" s="16">
        <v>362</v>
      </c>
      <c r="P1972" s="16">
        <v>96</v>
      </c>
      <c r="Q1972" s="16">
        <v>200</v>
      </c>
      <c r="R1972" s="16"/>
      <c r="S1972" s="16">
        <v>102</v>
      </c>
      <c r="T1972" s="16">
        <v>557</v>
      </c>
      <c r="U1972" s="16"/>
      <c r="V1972" s="16">
        <v>72</v>
      </c>
      <c r="W1972" s="16">
        <v>164</v>
      </c>
      <c r="X1972" s="16">
        <v>129</v>
      </c>
      <c r="Y1972" s="16">
        <v>318</v>
      </c>
      <c r="Z1972" s="16"/>
      <c r="AA1972" s="16"/>
      <c r="AB1972" s="16"/>
      <c r="AC1972" s="16"/>
      <c r="AD1972" s="16"/>
      <c r="AE1972" s="16"/>
    </row>
    <row r="1973" spans="2:31" ht="15.75" customHeight="1" x14ac:dyDescent="0.2">
      <c r="B1973" s="16">
        <v>340</v>
      </c>
      <c r="C1973" s="16">
        <v>112</v>
      </c>
      <c r="D1973" s="16">
        <v>162</v>
      </c>
      <c r="E1973" s="16">
        <v>58</v>
      </c>
      <c r="F1973" s="16">
        <v>284</v>
      </c>
      <c r="G1973" s="16">
        <v>76</v>
      </c>
      <c r="H1973" s="16">
        <v>151</v>
      </c>
      <c r="I1973" s="16">
        <v>77</v>
      </c>
      <c r="J1973" s="16">
        <v>339</v>
      </c>
      <c r="K1973" s="16"/>
      <c r="L1973" s="16">
        <v>52</v>
      </c>
      <c r="M1973" s="16">
        <v>94</v>
      </c>
      <c r="N1973" s="16">
        <v>49</v>
      </c>
      <c r="O1973" s="16">
        <v>229</v>
      </c>
      <c r="P1973" s="16">
        <v>208</v>
      </c>
      <c r="Q1973" s="16">
        <v>448</v>
      </c>
      <c r="R1973" s="16"/>
      <c r="S1973" s="16">
        <v>112</v>
      </c>
      <c r="T1973" s="16">
        <v>81</v>
      </c>
      <c r="U1973" s="16"/>
      <c r="V1973" s="16">
        <v>143</v>
      </c>
      <c r="W1973" s="16">
        <v>217</v>
      </c>
      <c r="X1973" s="16">
        <v>141</v>
      </c>
      <c r="Y1973" s="16">
        <v>208</v>
      </c>
      <c r="Z1973" s="16"/>
      <c r="AA1973" s="16"/>
      <c r="AB1973" s="16"/>
      <c r="AC1973" s="16"/>
      <c r="AD1973" s="16"/>
      <c r="AE1973" s="16"/>
    </row>
    <row r="1974" spans="2:31" ht="15.75" customHeight="1" x14ac:dyDescent="0.2">
      <c r="B1974" s="16">
        <v>86</v>
      </c>
      <c r="C1974" s="16">
        <v>77</v>
      </c>
      <c r="D1974" s="16">
        <v>153</v>
      </c>
      <c r="E1974" s="16">
        <v>234</v>
      </c>
      <c r="F1974" s="16">
        <v>170</v>
      </c>
      <c r="G1974" s="16">
        <v>100</v>
      </c>
      <c r="H1974" s="16">
        <v>94</v>
      </c>
      <c r="I1974" s="16">
        <v>269</v>
      </c>
      <c r="J1974" s="16">
        <v>257</v>
      </c>
      <c r="K1974" s="16"/>
      <c r="L1974" s="16">
        <v>146</v>
      </c>
      <c r="M1974" s="16">
        <v>84</v>
      </c>
      <c r="N1974" s="16">
        <v>154</v>
      </c>
      <c r="O1974" s="16">
        <v>231</v>
      </c>
      <c r="P1974" s="16">
        <v>111</v>
      </c>
      <c r="Q1974" s="16">
        <v>179</v>
      </c>
      <c r="R1974" s="16"/>
      <c r="S1974" s="16">
        <v>54</v>
      </c>
      <c r="T1974" s="16">
        <v>251</v>
      </c>
      <c r="U1974" s="16"/>
      <c r="V1974" s="16">
        <v>99</v>
      </c>
      <c r="W1974" s="16">
        <v>216</v>
      </c>
      <c r="X1974" s="16">
        <v>135</v>
      </c>
      <c r="Y1974" s="16">
        <v>103</v>
      </c>
      <c r="Z1974" s="16"/>
      <c r="AA1974" s="16"/>
      <c r="AB1974" s="16"/>
      <c r="AC1974" s="16"/>
      <c r="AD1974" s="16"/>
      <c r="AE1974" s="16"/>
    </row>
    <row r="1975" spans="2:31" ht="15.75" customHeight="1" x14ac:dyDescent="0.2">
      <c r="B1975" s="16">
        <v>42</v>
      </c>
      <c r="C1975" s="16">
        <v>349</v>
      </c>
      <c r="D1975" s="16">
        <v>240</v>
      </c>
      <c r="E1975" s="16">
        <v>111</v>
      </c>
      <c r="F1975" s="16">
        <v>92</v>
      </c>
      <c r="G1975" s="16">
        <v>85</v>
      </c>
      <c r="H1975" s="16">
        <v>91</v>
      </c>
      <c r="I1975" s="16">
        <v>426</v>
      </c>
      <c r="J1975" s="16">
        <v>426</v>
      </c>
      <c r="K1975" s="16"/>
      <c r="L1975" s="16">
        <v>409</v>
      </c>
      <c r="M1975" s="16">
        <v>179</v>
      </c>
      <c r="N1975" s="16">
        <v>228</v>
      </c>
      <c r="O1975" s="16">
        <v>191</v>
      </c>
      <c r="P1975" s="16">
        <v>74</v>
      </c>
      <c r="Q1975" s="16">
        <v>73</v>
      </c>
      <c r="R1975" s="16"/>
      <c r="S1975" s="16">
        <v>78</v>
      </c>
      <c r="T1975" s="16">
        <v>186</v>
      </c>
      <c r="U1975" s="16"/>
      <c r="V1975" s="16">
        <v>50</v>
      </c>
      <c r="W1975" s="16">
        <v>133</v>
      </c>
      <c r="X1975" s="16">
        <v>53</v>
      </c>
      <c r="Y1975" s="16">
        <v>174</v>
      </c>
      <c r="Z1975" s="16"/>
      <c r="AA1975" s="16"/>
      <c r="AB1975" s="16"/>
      <c r="AC1975" s="16"/>
      <c r="AD1975" s="16"/>
      <c r="AE1975" s="16"/>
    </row>
    <row r="1976" spans="2:31" ht="15.75" customHeight="1" x14ac:dyDescent="0.2">
      <c r="B1976" s="16">
        <v>124</v>
      </c>
      <c r="C1976" s="16">
        <v>92</v>
      </c>
      <c r="D1976" s="16">
        <v>46</v>
      </c>
      <c r="E1976" s="16">
        <v>94</v>
      </c>
      <c r="F1976" s="16">
        <v>107</v>
      </c>
      <c r="G1976" s="16">
        <v>175</v>
      </c>
      <c r="H1976" s="16">
        <v>112</v>
      </c>
      <c r="I1976" s="16">
        <v>91</v>
      </c>
      <c r="J1976" s="16">
        <v>220</v>
      </c>
      <c r="K1976" s="16"/>
      <c r="L1976" s="16">
        <v>182</v>
      </c>
      <c r="M1976" s="16">
        <v>72</v>
      </c>
      <c r="N1976" s="16">
        <v>107</v>
      </c>
      <c r="O1976" s="16">
        <v>275</v>
      </c>
      <c r="P1976" s="16">
        <v>81</v>
      </c>
      <c r="Q1976" s="16">
        <v>61</v>
      </c>
      <c r="R1976" s="16"/>
      <c r="S1976" s="16">
        <v>65</v>
      </c>
      <c r="T1976" s="16">
        <v>358</v>
      </c>
      <c r="U1976" s="16"/>
      <c r="V1976" s="16">
        <v>156</v>
      </c>
      <c r="W1976" s="16">
        <v>111</v>
      </c>
      <c r="X1976" s="16">
        <v>119</v>
      </c>
      <c r="Y1976" s="16">
        <v>361</v>
      </c>
      <c r="Z1976" s="16"/>
      <c r="AA1976" s="16"/>
      <c r="AB1976" s="16"/>
      <c r="AC1976" s="16"/>
      <c r="AD1976" s="16"/>
      <c r="AE1976" s="16"/>
    </row>
    <row r="1977" spans="2:31" ht="15.75" customHeight="1" x14ac:dyDescent="0.2">
      <c r="B1977" s="16">
        <v>155</v>
      </c>
      <c r="C1977" s="16">
        <v>368</v>
      </c>
      <c r="D1977" s="16">
        <v>112</v>
      </c>
      <c r="E1977" s="16">
        <v>129</v>
      </c>
      <c r="F1977" s="16">
        <v>128</v>
      </c>
      <c r="G1977" s="16">
        <v>297</v>
      </c>
      <c r="H1977" s="16">
        <v>123</v>
      </c>
      <c r="I1977" s="16">
        <v>286</v>
      </c>
      <c r="J1977" s="16">
        <v>215</v>
      </c>
      <c r="K1977" s="16"/>
      <c r="L1977" s="16">
        <v>72</v>
      </c>
      <c r="M1977" s="16">
        <v>172</v>
      </c>
      <c r="N1977" s="16">
        <v>91</v>
      </c>
      <c r="O1977" s="16">
        <v>62</v>
      </c>
      <c r="P1977" s="16">
        <v>166</v>
      </c>
      <c r="Q1977" s="16">
        <v>154</v>
      </c>
      <c r="R1977" s="16"/>
      <c r="S1977" s="16">
        <v>255</v>
      </c>
      <c r="T1977" s="16">
        <v>100</v>
      </c>
      <c r="U1977" s="16"/>
      <c r="V1977" s="16">
        <v>134</v>
      </c>
      <c r="W1977" s="16">
        <v>426</v>
      </c>
      <c r="X1977" s="16">
        <v>298</v>
      </c>
      <c r="Y1977" s="16">
        <v>79</v>
      </c>
      <c r="Z1977" s="16"/>
      <c r="AA1977" s="16"/>
      <c r="AB1977" s="16"/>
      <c r="AC1977" s="16"/>
      <c r="AD1977" s="16"/>
      <c r="AE1977" s="16"/>
    </row>
    <row r="1978" spans="2:31" ht="15.75" customHeight="1" x14ac:dyDescent="0.2">
      <c r="B1978" s="16">
        <v>381</v>
      </c>
      <c r="C1978" s="16">
        <v>213</v>
      </c>
      <c r="D1978" s="16">
        <v>145</v>
      </c>
      <c r="E1978" s="16">
        <v>51</v>
      </c>
      <c r="F1978" s="16">
        <v>213</v>
      </c>
      <c r="G1978" s="16">
        <v>291</v>
      </c>
      <c r="H1978" s="16">
        <v>533</v>
      </c>
      <c r="I1978" s="16">
        <v>128</v>
      </c>
      <c r="J1978" s="16">
        <v>47</v>
      </c>
      <c r="K1978" s="16"/>
      <c r="L1978" s="16">
        <v>133</v>
      </c>
      <c r="M1978" s="16">
        <v>82</v>
      </c>
      <c r="N1978" s="16">
        <v>79</v>
      </c>
      <c r="O1978" s="16">
        <v>137</v>
      </c>
      <c r="P1978" s="16">
        <v>290</v>
      </c>
      <c r="Q1978" s="16">
        <v>164</v>
      </c>
      <c r="R1978" s="16"/>
      <c r="S1978" s="16">
        <v>124</v>
      </c>
      <c r="T1978" s="16">
        <v>278</v>
      </c>
      <c r="U1978" s="16"/>
      <c r="V1978" s="16">
        <v>60</v>
      </c>
      <c r="W1978" s="16">
        <v>55</v>
      </c>
      <c r="X1978" s="16">
        <v>322</v>
      </c>
      <c r="Y1978" s="16">
        <v>76</v>
      </c>
      <c r="Z1978" s="16"/>
      <c r="AA1978" s="16"/>
      <c r="AB1978" s="16"/>
      <c r="AC1978" s="16"/>
      <c r="AD1978" s="16"/>
      <c r="AE1978" s="16"/>
    </row>
    <row r="1979" spans="2:31" ht="15.75" customHeight="1" x14ac:dyDescent="0.2">
      <c r="B1979" s="16">
        <v>352</v>
      </c>
      <c r="C1979" s="16">
        <v>177</v>
      </c>
      <c r="D1979" s="16">
        <v>83</v>
      </c>
      <c r="E1979" s="16">
        <v>134</v>
      </c>
      <c r="F1979" s="16">
        <v>105</v>
      </c>
      <c r="G1979" s="16">
        <v>77</v>
      </c>
      <c r="H1979" s="16">
        <v>47</v>
      </c>
      <c r="I1979" s="16">
        <v>116</v>
      </c>
      <c r="J1979" s="16">
        <v>101</v>
      </c>
      <c r="K1979" s="16"/>
      <c r="L1979" s="16">
        <v>112</v>
      </c>
      <c r="M1979" s="16">
        <v>124</v>
      </c>
      <c r="N1979" s="16">
        <v>205</v>
      </c>
      <c r="O1979" s="16">
        <v>63</v>
      </c>
      <c r="P1979" s="16">
        <v>684</v>
      </c>
      <c r="Q1979" s="16">
        <v>100</v>
      </c>
      <c r="R1979" s="16"/>
      <c r="S1979" s="16">
        <v>361</v>
      </c>
      <c r="T1979" s="16">
        <v>200</v>
      </c>
      <c r="U1979" s="16"/>
      <c r="V1979" s="16">
        <v>473</v>
      </c>
      <c r="W1979" s="16">
        <v>73</v>
      </c>
      <c r="X1979" s="16">
        <v>50</v>
      </c>
      <c r="Y1979" s="16">
        <v>146</v>
      </c>
      <c r="Z1979" s="16"/>
      <c r="AA1979" s="16"/>
      <c r="AB1979" s="16"/>
      <c r="AC1979" s="16"/>
      <c r="AD1979" s="16"/>
      <c r="AE1979" s="16"/>
    </row>
    <row r="1980" spans="2:31" ht="15.75" customHeight="1" x14ac:dyDescent="0.2">
      <c r="B1980" s="16">
        <v>333</v>
      </c>
      <c r="C1980" s="16">
        <v>86</v>
      </c>
      <c r="D1980" s="16">
        <v>227</v>
      </c>
      <c r="E1980" s="16">
        <v>100</v>
      </c>
      <c r="F1980" s="16">
        <v>122</v>
      </c>
      <c r="G1980" s="16">
        <v>56</v>
      </c>
      <c r="H1980" s="16">
        <v>77</v>
      </c>
      <c r="I1980" s="16">
        <v>234</v>
      </c>
      <c r="J1980" s="16">
        <v>69</v>
      </c>
      <c r="K1980" s="16"/>
      <c r="L1980" s="16">
        <v>135</v>
      </c>
      <c r="M1980" s="16">
        <v>84</v>
      </c>
      <c r="N1980" s="16">
        <v>128</v>
      </c>
      <c r="O1980" s="16">
        <v>61</v>
      </c>
      <c r="P1980" s="16">
        <v>186</v>
      </c>
      <c r="Q1980" s="16">
        <v>196</v>
      </c>
      <c r="R1980" s="16"/>
      <c r="S1980" s="16">
        <v>175</v>
      </c>
      <c r="T1980" s="16">
        <v>91</v>
      </c>
      <c r="U1980" s="16"/>
      <c r="V1980" s="16">
        <v>176</v>
      </c>
      <c r="W1980" s="16">
        <v>90</v>
      </c>
      <c r="X1980" s="16">
        <v>179</v>
      </c>
      <c r="Y1980" s="16">
        <v>129</v>
      </c>
      <c r="Z1980" s="16"/>
      <c r="AA1980" s="16"/>
      <c r="AB1980" s="16"/>
      <c r="AC1980" s="16"/>
      <c r="AD1980" s="16"/>
      <c r="AE1980" s="16"/>
    </row>
    <row r="1981" spans="2:31" ht="15.75" customHeight="1" x14ac:dyDescent="0.2">
      <c r="B1981" s="16">
        <v>85</v>
      </c>
      <c r="C1981" s="16">
        <v>116</v>
      </c>
      <c r="D1981" s="16">
        <v>129</v>
      </c>
      <c r="E1981" s="16">
        <v>52</v>
      </c>
      <c r="F1981" s="16">
        <v>144</v>
      </c>
      <c r="G1981" s="16">
        <v>220</v>
      </c>
      <c r="H1981" s="16">
        <v>93</v>
      </c>
      <c r="I1981" s="16">
        <v>107</v>
      </c>
      <c r="J1981" s="16">
        <v>61</v>
      </c>
      <c r="K1981" s="16"/>
      <c r="L1981" s="16">
        <v>192</v>
      </c>
      <c r="M1981" s="16">
        <v>187</v>
      </c>
      <c r="N1981" s="16">
        <v>264</v>
      </c>
      <c r="O1981" s="16">
        <v>125</v>
      </c>
      <c r="P1981" s="16">
        <v>164</v>
      </c>
      <c r="Q1981" s="16">
        <v>55</v>
      </c>
      <c r="R1981" s="16"/>
      <c r="S1981" s="16">
        <v>171</v>
      </c>
      <c r="T1981" s="16">
        <v>47</v>
      </c>
      <c r="U1981" s="16"/>
      <c r="V1981" s="16">
        <v>149</v>
      </c>
      <c r="W1981" s="16">
        <v>59</v>
      </c>
      <c r="X1981" s="16">
        <v>85</v>
      </c>
      <c r="Y1981" s="16">
        <v>197</v>
      </c>
      <c r="Z1981" s="16"/>
      <c r="AA1981" s="16"/>
      <c r="AB1981" s="16"/>
      <c r="AC1981" s="16"/>
      <c r="AD1981" s="16"/>
      <c r="AE1981" s="16"/>
    </row>
    <row r="1982" spans="2:31" ht="15.75" customHeight="1" x14ac:dyDescent="0.2">
      <c r="B1982" s="16">
        <v>224</v>
      </c>
      <c r="C1982" s="16">
        <v>90</v>
      </c>
      <c r="D1982" s="16">
        <v>131</v>
      </c>
      <c r="E1982" s="16">
        <v>49</v>
      </c>
      <c r="F1982" s="16">
        <v>194</v>
      </c>
      <c r="G1982" s="16">
        <v>56</v>
      </c>
      <c r="H1982" s="16">
        <v>97</v>
      </c>
      <c r="I1982" s="16">
        <v>278</v>
      </c>
      <c r="J1982" s="16">
        <v>91</v>
      </c>
      <c r="K1982" s="16"/>
      <c r="L1982" s="16">
        <v>130</v>
      </c>
      <c r="M1982" s="16">
        <v>67</v>
      </c>
      <c r="N1982" s="16">
        <v>273</v>
      </c>
      <c r="O1982" s="16">
        <v>89</v>
      </c>
      <c r="P1982" s="16">
        <v>434</v>
      </c>
      <c r="Q1982" s="16">
        <v>48</v>
      </c>
      <c r="R1982" s="16"/>
      <c r="S1982" s="16">
        <v>194</v>
      </c>
      <c r="T1982" s="16">
        <v>186</v>
      </c>
      <c r="U1982" s="16"/>
      <c r="V1982" s="16">
        <v>175</v>
      </c>
      <c r="W1982" s="16">
        <v>58</v>
      </c>
      <c r="X1982" s="16">
        <v>119</v>
      </c>
      <c r="Y1982" s="16">
        <v>77</v>
      </c>
      <c r="Z1982" s="16"/>
      <c r="AA1982" s="16"/>
      <c r="AB1982" s="16"/>
      <c r="AC1982" s="16"/>
      <c r="AD1982" s="16"/>
      <c r="AE1982" s="16"/>
    </row>
    <row r="1983" spans="2:31" ht="15.75" customHeight="1" x14ac:dyDescent="0.2">
      <c r="B1983" s="16">
        <v>102</v>
      </c>
      <c r="C1983" s="16">
        <v>39</v>
      </c>
      <c r="D1983" s="16">
        <v>71</v>
      </c>
      <c r="E1983" s="16">
        <v>255</v>
      </c>
      <c r="F1983" s="16">
        <v>121</v>
      </c>
      <c r="G1983" s="16">
        <v>101</v>
      </c>
      <c r="H1983" s="16">
        <v>168</v>
      </c>
      <c r="I1983" s="16">
        <v>52</v>
      </c>
      <c r="J1983" s="16">
        <v>164</v>
      </c>
      <c r="K1983" s="16"/>
      <c r="L1983" s="16">
        <v>108</v>
      </c>
      <c r="M1983" s="16">
        <v>345</v>
      </c>
      <c r="N1983" s="16">
        <v>62</v>
      </c>
      <c r="O1983" s="16">
        <v>157</v>
      </c>
      <c r="P1983" s="16">
        <v>272</v>
      </c>
      <c r="Q1983" s="16">
        <v>78</v>
      </c>
      <c r="R1983" s="16"/>
      <c r="S1983" s="16">
        <v>63</v>
      </c>
      <c r="T1983" s="16">
        <v>106</v>
      </c>
      <c r="U1983" s="16"/>
      <c r="V1983" s="16">
        <v>327</v>
      </c>
      <c r="W1983" s="16">
        <v>97</v>
      </c>
      <c r="X1983" s="16">
        <v>123</v>
      </c>
      <c r="Y1983" s="16">
        <v>57</v>
      </c>
      <c r="Z1983" s="16"/>
      <c r="AA1983" s="16"/>
      <c r="AB1983" s="16"/>
      <c r="AC1983" s="16"/>
      <c r="AD1983" s="16"/>
      <c r="AE1983" s="16"/>
    </row>
    <row r="1984" spans="2:31" ht="15.75" customHeight="1" x14ac:dyDescent="0.2">
      <c r="B1984" s="16">
        <v>55</v>
      </c>
      <c r="C1984" s="16">
        <v>151</v>
      </c>
      <c r="D1984" s="16">
        <v>87</v>
      </c>
      <c r="E1984" s="16">
        <v>209</v>
      </c>
      <c r="F1984" s="16">
        <v>73</v>
      </c>
      <c r="G1984" s="16">
        <v>75</v>
      </c>
      <c r="H1984" s="16">
        <v>85</v>
      </c>
      <c r="I1984" s="16">
        <v>284</v>
      </c>
      <c r="J1984" s="16">
        <v>142</v>
      </c>
      <c r="K1984" s="16"/>
      <c r="L1984" s="16">
        <v>165</v>
      </c>
      <c r="M1984" s="16">
        <v>161</v>
      </c>
      <c r="N1984" s="16">
        <v>226</v>
      </c>
      <c r="O1984" s="16">
        <v>119</v>
      </c>
      <c r="P1984" s="16">
        <v>318</v>
      </c>
      <c r="Q1984" s="16">
        <v>167</v>
      </c>
      <c r="R1984" s="16"/>
      <c r="S1984" s="16">
        <v>170</v>
      </c>
      <c r="T1984" s="16">
        <v>80</v>
      </c>
      <c r="U1984" s="16"/>
      <c r="V1984" s="16">
        <v>67</v>
      </c>
      <c r="W1984" s="16">
        <v>123</v>
      </c>
      <c r="X1984" s="16">
        <v>52</v>
      </c>
      <c r="Y1984" s="16">
        <v>232</v>
      </c>
      <c r="Z1984" s="16"/>
      <c r="AA1984" s="16"/>
      <c r="AB1984" s="16"/>
      <c r="AC1984" s="16"/>
      <c r="AD1984" s="16"/>
      <c r="AE1984" s="16"/>
    </row>
    <row r="1985" spans="2:31" ht="15.75" customHeight="1" x14ac:dyDescent="0.2">
      <c r="B1985" s="16">
        <v>129</v>
      </c>
      <c r="C1985" s="16">
        <v>241</v>
      </c>
      <c r="D1985" s="16">
        <v>150</v>
      </c>
      <c r="E1985" s="16">
        <v>338</v>
      </c>
      <c r="F1985" s="16">
        <v>153</v>
      </c>
      <c r="G1985" s="16">
        <v>149</v>
      </c>
      <c r="H1985" s="16">
        <v>130</v>
      </c>
      <c r="I1985" s="16">
        <v>225</v>
      </c>
      <c r="J1985" s="16">
        <v>201</v>
      </c>
      <c r="K1985" s="16"/>
      <c r="L1985" s="16">
        <v>47</v>
      </c>
      <c r="M1985" s="16">
        <v>131</v>
      </c>
      <c r="N1985" s="16">
        <v>121</v>
      </c>
      <c r="O1985" s="16">
        <v>104</v>
      </c>
      <c r="P1985" s="16">
        <v>270</v>
      </c>
      <c r="Q1985" s="16">
        <v>55</v>
      </c>
      <c r="R1985" s="16"/>
      <c r="S1985" s="16">
        <v>78</v>
      </c>
      <c r="T1985" s="16">
        <v>79</v>
      </c>
      <c r="U1985" s="16"/>
      <c r="V1985" s="16">
        <v>232</v>
      </c>
      <c r="W1985" s="16">
        <v>304</v>
      </c>
      <c r="X1985" s="16">
        <v>127</v>
      </c>
      <c r="Y1985" s="16">
        <v>190</v>
      </c>
      <c r="Z1985" s="16"/>
      <c r="AA1985" s="16"/>
      <c r="AB1985" s="16"/>
      <c r="AC1985" s="16"/>
      <c r="AD1985" s="16"/>
      <c r="AE1985" s="16"/>
    </row>
    <row r="1986" spans="2:31" ht="15.75" customHeight="1" x14ac:dyDescent="0.2">
      <c r="B1986" s="16">
        <v>93</v>
      </c>
      <c r="C1986" s="16">
        <v>110</v>
      </c>
      <c r="D1986" s="16">
        <v>63</v>
      </c>
      <c r="E1986" s="16">
        <v>200</v>
      </c>
      <c r="F1986" s="16">
        <v>109</v>
      </c>
      <c r="G1986" s="16">
        <v>120</v>
      </c>
      <c r="H1986" s="16">
        <v>168</v>
      </c>
      <c r="I1986" s="16">
        <v>201</v>
      </c>
      <c r="J1986" s="16">
        <v>96</v>
      </c>
      <c r="K1986" s="16"/>
      <c r="L1986" s="16">
        <v>84</v>
      </c>
      <c r="M1986" s="16">
        <v>241</v>
      </c>
      <c r="N1986" s="16">
        <v>182</v>
      </c>
      <c r="O1986" s="16">
        <v>57</v>
      </c>
      <c r="P1986" s="16">
        <v>384</v>
      </c>
      <c r="Q1986" s="16">
        <v>115</v>
      </c>
      <c r="R1986" s="16"/>
      <c r="S1986" s="16">
        <v>116</v>
      </c>
      <c r="T1986" s="16">
        <v>67</v>
      </c>
      <c r="U1986" s="16"/>
      <c r="V1986" s="16">
        <v>138</v>
      </c>
      <c r="W1986" s="16">
        <v>67</v>
      </c>
      <c r="X1986" s="16">
        <v>131</v>
      </c>
      <c r="Y1986" s="16">
        <v>245</v>
      </c>
      <c r="Z1986" s="16"/>
      <c r="AA1986" s="16"/>
      <c r="AB1986" s="16"/>
      <c r="AC1986" s="16"/>
      <c r="AD1986" s="16"/>
      <c r="AE1986" s="16"/>
    </row>
    <row r="1987" spans="2:31" ht="15.75" customHeight="1" x14ac:dyDescent="0.2">
      <c r="B1987" s="16">
        <v>323</v>
      </c>
      <c r="C1987" s="16">
        <v>196</v>
      </c>
      <c r="D1987" s="16">
        <v>94</v>
      </c>
      <c r="E1987" s="16">
        <v>203</v>
      </c>
      <c r="F1987" s="16">
        <v>111</v>
      </c>
      <c r="G1987" s="16">
        <v>413</v>
      </c>
      <c r="H1987" s="16">
        <v>138</v>
      </c>
      <c r="I1987" s="16">
        <v>133</v>
      </c>
      <c r="J1987" s="16">
        <v>88</v>
      </c>
      <c r="K1987" s="16"/>
      <c r="L1987" s="16">
        <v>179</v>
      </c>
      <c r="M1987" s="16">
        <v>93</v>
      </c>
      <c r="N1987" s="16">
        <v>171</v>
      </c>
      <c r="O1987" s="16">
        <v>183</v>
      </c>
      <c r="P1987" s="16">
        <v>75</v>
      </c>
      <c r="Q1987" s="16">
        <v>54</v>
      </c>
      <c r="R1987" s="16"/>
      <c r="S1987" s="16">
        <v>194</v>
      </c>
      <c r="T1987" s="16">
        <v>43</v>
      </c>
      <c r="U1987" s="16"/>
      <c r="V1987" s="16">
        <v>178</v>
      </c>
      <c r="W1987" s="16">
        <v>368</v>
      </c>
      <c r="X1987" s="16">
        <v>101</v>
      </c>
      <c r="Y1987" s="16">
        <v>105</v>
      </c>
      <c r="Z1987" s="16"/>
      <c r="AA1987" s="16"/>
      <c r="AB1987" s="16"/>
      <c r="AC1987" s="16"/>
      <c r="AD1987" s="16"/>
      <c r="AE1987" s="16"/>
    </row>
    <row r="1988" spans="2:31" ht="15.75" customHeight="1" x14ac:dyDescent="0.2">
      <c r="B1988" s="16">
        <v>190</v>
      </c>
      <c r="C1988" s="16">
        <v>77</v>
      </c>
      <c r="D1988" s="16">
        <v>43</v>
      </c>
      <c r="E1988" s="16">
        <v>264</v>
      </c>
      <c r="F1988" s="16">
        <v>186</v>
      </c>
      <c r="G1988" s="16">
        <v>212</v>
      </c>
      <c r="H1988" s="16">
        <v>370</v>
      </c>
      <c r="I1988" s="16">
        <v>145</v>
      </c>
      <c r="J1988" s="16">
        <v>188</v>
      </c>
      <c r="K1988" s="16"/>
      <c r="L1988" s="16">
        <v>135</v>
      </c>
      <c r="M1988" s="16">
        <v>545</v>
      </c>
      <c r="N1988" s="16">
        <v>57</v>
      </c>
      <c r="O1988" s="16">
        <v>121</v>
      </c>
      <c r="P1988" s="16">
        <v>262</v>
      </c>
      <c r="Q1988" s="16">
        <v>180</v>
      </c>
      <c r="R1988" s="16"/>
      <c r="S1988" s="16">
        <v>116</v>
      </c>
      <c r="T1988" s="16">
        <v>157</v>
      </c>
      <c r="U1988" s="16"/>
      <c r="V1988" s="16">
        <v>109</v>
      </c>
      <c r="W1988" s="16">
        <v>121</v>
      </c>
      <c r="X1988" s="16">
        <v>142</v>
      </c>
      <c r="Y1988" s="16">
        <v>184</v>
      </c>
      <c r="Z1988" s="16"/>
      <c r="AA1988" s="16"/>
      <c r="AB1988" s="16"/>
      <c r="AC1988" s="16"/>
      <c r="AD1988" s="16"/>
      <c r="AE1988" s="16"/>
    </row>
    <row r="1989" spans="2:31" ht="15.75" customHeight="1" x14ac:dyDescent="0.2">
      <c r="B1989" s="16">
        <v>66</v>
      </c>
      <c r="C1989" s="16">
        <v>145</v>
      </c>
      <c r="D1989" s="16">
        <v>119</v>
      </c>
      <c r="E1989" s="16">
        <v>82</v>
      </c>
      <c r="F1989" s="16">
        <v>301</v>
      </c>
      <c r="G1989" s="16">
        <v>149</v>
      </c>
      <c r="H1989" s="16">
        <v>45</v>
      </c>
      <c r="I1989" s="16">
        <v>74</v>
      </c>
      <c r="J1989" s="16">
        <v>77</v>
      </c>
      <c r="K1989" s="16"/>
      <c r="L1989" s="16">
        <v>77</v>
      </c>
      <c r="M1989" s="16">
        <v>96</v>
      </c>
      <c r="N1989" s="16">
        <v>100</v>
      </c>
      <c r="O1989" s="16">
        <v>293</v>
      </c>
      <c r="P1989" s="16">
        <v>114</v>
      </c>
      <c r="Q1989" s="16">
        <v>142</v>
      </c>
      <c r="R1989" s="16"/>
      <c r="S1989" s="16">
        <v>164</v>
      </c>
      <c r="T1989" s="16">
        <v>106</v>
      </c>
      <c r="U1989" s="16"/>
      <c r="V1989" s="16">
        <v>111</v>
      </c>
      <c r="W1989" s="16">
        <v>69</v>
      </c>
      <c r="X1989" s="16">
        <v>92</v>
      </c>
      <c r="Y1989" s="16">
        <v>167</v>
      </c>
      <c r="Z1989" s="16"/>
      <c r="AA1989" s="16"/>
      <c r="AB1989" s="16"/>
      <c r="AC1989" s="16"/>
      <c r="AD1989" s="16"/>
      <c r="AE1989" s="16"/>
    </row>
    <row r="1990" spans="2:31" ht="15.75" customHeight="1" x14ac:dyDescent="0.2">
      <c r="B1990" s="16">
        <v>114</v>
      </c>
      <c r="C1990" s="16">
        <v>192</v>
      </c>
      <c r="D1990" s="16">
        <v>63</v>
      </c>
      <c r="E1990" s="16">
        <v>129</v>
      </c>
      <c r="F1990" s="16">
        <v>90</v>
      </c>
      <c r="G1990" s="16">
        <v>358</v>
      </c>
      <c r="H1990" s="16">
        <v>223</v>
      </c>
      <c r="I1990" s="16">
        <v>142</v>
      </c>
      <c r="J1990" s="16">
        <v>196</v>
      </c>
      <c r="K1990" s="16"/>
      <c r="L1990" s="16">
        <v>250</v>
      </c>
      <c r="M1990" s="16">
        <v>224</v>
      </c>
      <c r="N1990" s="16">
        <v>125</v>
      </c>
      <c r="O1990" s="16">
        <v>104</v>
      </c>
      <c r="P1990" s="16">
        <v>90</v>
      </c>
      <c r="Q1990" s="16">
        <v>161</v>
      </c>
      <c r="R1990" s="16"/>
      <c r="S1990" s="16">
        <v>48</v>
      </c>
      <c r="T1990" s="16">
        <v>171</v>
      </c>
      <c r="U1990" s="16"/>
      <c r="V1990" s="16">
        <v>80</v>
      </c>
      <c r="W1990" s="16">
        <v>118</v>
      </c>
      <c r="X1990" s="16">
        <v>231</v>
      </c>
      <c r="Y1990" s="16">
        <v>133</v>
      </c>
      <c r="Z1990" s="16"/>
      <c r="AA1990" s="16"/>
      <c r="AB1990" s="16"/>
      <c r="AC1990" s="16"/>
      <c r="AD1990" s="16"/>
      <c r="AE1990" s="16"/>
    </row>
    <row r="1991" spans="2:31" ht="15.75" customHeight="1" x14ac:dyDescent="0.2">
      <c r="B1991" s="16">
        <v>126</v>
      </c>
      <c r="C1991" s="16">
        <v>138</v>
      </c>
      <c r="D1991" s="16">
        <v>210</v>
      </c>
      <c r="E1991" s="16">
        <v>114</v>
      </c>
      <c r="F1991" s="16">
        <v>128</v>
      </c>
      <c r="G1991" s="16">
        <v>201</v>
      </c>
      <c r="H1991" s="16">
        <v>211</v>
      </c>
      <c r="I1991" s="16">
        <v>153</v>
      </c>
      <c r="J1991" s="16">
        <v>214</v>
      </c>
      <c r="K1991" s="16"/>
      <c r="L1991" s="16">
        <v>102</v>
      </c>
      <c r="M1991" s="16">
        <v>245</v>
      </c>
      <c r="N1991" s="16">
        <v>128</v>
      </c>
      <c r="O1991" s="16">
        <v>156</v>
      </c>
      <c r="P1991" s="16">
        <v>76</v>
      </c>
      <c r="Q1991" s="16">
        <v>61</v>
      </c>
      <c r="R1991" s="16"/>
      <c r="S1991" s="16">
        <v>47</v>
      </c>
      <c r="T1991" s="16">
        <v>259</v>
      </c>
      <c r="U1991" s="16"/>
      <c r="V1991" s="16">
        <v>112</v>
      </c>
      <c r="W1991" s="16">
        <v>112</v>
      </c>
      <c r="X1991" s="16">
        <v>261</v>
      </c>
      <c r="Y1991" s="16">
        <v>232</v>
      </c>
      <c r="Z1991" s="16"/>
      <c r="AA1991" s="16"/>
      <c r="AB1991" s="16"/>
      <c r="AC1991" s="16"/>
      <c r="AD1991" s="16"/>
      <c r="AE1991" s="16"/>
    </row>
    <row r="1992" spans="2:31" ht="15.75" customHeight="1" x14ac:dyDescent="0.2">
      <c r="B1992" s="16">
        <v>335</v>
      </c>
      <c r="C1992" s="16">
        <v>381</v>
      </c>
      <c r="D1992" s="16">
        <v>210</v>
      </c>
      <c r="E1992" s="16">
        <v>61</v>
      </c>
      <c r="F1992" s="16">
        <v>189</v>
      </c>
      <c r="G1992" s="16">
        <v>173</v>
      </c>
      <c r="H1992" s="16">
        <v>145</v>
      </c>
      <c r="I1992" s="16">
        <v>438</v>
      </c>
      <c r="J1992" s="16">
        <v>352</v>
      </c>
      <c r="K1992" s="16"/>
      <c r="L1992" s="16">
        <v>160</v>
      </c>
      <c r="M1992" s="16">
        <v>68</v>
      </c>
      <c r="N1992" s="16">
        <v>125</v>
      </c>
      <c r="O1992" s="16">
        <v>144</v>
      </c>
      <c r="P1992" s="16">
        <v>286</v>
      </c>
      <c r="Q1992" s="16">
        <v>198</v>
      </c>
      <c r="R1992" s="16"/>
      <c r="S1992" s="16">
        <v>286</v>
      </c>
      <c r="T1992" s="16">
        <v>142</v>
      </c>
      <c r="U1992" s="16"/>
      <c r="V1992" s="16">
        <v>84</v>
      </c>
      <c r="W1992" s="16">
        <v>106</v>
      </c>
      <c r="X1992" s="16">
        <v>60</v>
      </c>
      <c r="Y1992" s="16">
        <v>74</v>
      </c>
      <c r="Z1992" s="16"/>
      <c r="AA1992" s="16"/>
      <c r="AB1992" s="16"/>
      <c r="AC1992" s="16"/>
      <c r="AD1992" s="16"/>
      <c r="AE1992" s="16"/>
    </row>
    <row r="1993" spans="2:31" ht="15.75" customHeight="1" x14ac:dyDescent="0.2">
      <c r="B1993" s="16">
        <v>52</v>
      </c>
      <c r="C1993" s="16">
        <v>346</v>
      </c>
      <c r="D1993" s="16">
        <v>79</v>
      </c>
      <c r="E1993" s="16">
        <v>87</v>
      </c>
      <c r="F1993" s="16">
        <v>64</v>
      </c>
      <c r="G1993" s="16">
        <v>61</v>
      </c>
      <c r="H1993" s="16">
        <v>130</v>
      </c>
      <c r="I1993" s="16">
        <v>229</v>
      </c>
      <c r="J1993" s="16">
        <v>84</v>
      </c>
      <c r="K1993" s="16"/>
      <c r="L1993" s="16">
        <v>142</v>
      </c>
      <c r="M1993" s="16">
        <v>364</v>
      </c>
      <c r="N1993" s="16">
        <v>51</v>
      </c>
      <c r="O1993" s="16">
        <v>154</v>
      </c>
      <c r="P1993" s="16">
        <v>98</v>
      </c>
      <c r="Q1993" s="16">
        <v>136</v>
      </c>
      <c r="R1993" s="16"/>
      <c r="S1993" s="16">
        <v>80</v>
      </c>
      <c r="T1993" s="16">
        <v>98</v>
      </c>
      <c r="U1993" s="16"/>
      <c r="V1993" s="16">
        <v>146</v>
      </c>
      <c r="W1993" s="16">
        <v>150</v>
      </c>
      <c r="X1993" s="16">
        <v>112</v>
      </c>
      <c r="Y1993" s="16">
        <v>102</v>
      </c>
      <c r="Z1993" s="16"/>
      <c r="AA1993" s="16"/>
      <c r="AB1993" s="16"/>
      <c r="AC1993" s="16"/>
      <c r="AD1993" s="16"/>
      <c r="AE1993" s="16"/>
    </row>
    <row r="1994" spans="2:31" ht="15.75" customHeight="1" x14ac:dyDescent="0.2">
      <c r="B1994" s="16">
        <v>177</v>
      </c>
      <c r="C1994" s="16">
        <v>671</v>
      </c>
      <c r="D1994" s="16">
        <v>164</v>
      </c>
      <c r="E1994" s="16">
        <v>254</v>
      </c>
      <c r="F1994" s="16">
        <v>98</v>
      </c>
      <c r="G1994" s="16">
        <v>93</v>
      </c>
      <c r="H1994" s="16">
        <v>93</v>
      </c>
      <c r="I1994" s="16">
        <v>129</v>
      </c>
      <c r="J1994" s="16">
        <v>162</v>
      </c>
      <c r="K1994" s="16"/>
      <c r="L1994" s="16">
        <v>374</v>
      </c>
      <c r="M1994" s="16">
        <v>125</v>
      </c>
      <c r="N1994" s="16">
        <v>357</v>
      </c>
      <c r="O1994" s="16">
        <v>135</v>
      </c>
      <c r="P1994" s="16">
        <v>50</v>
      </c>
      <c r="Q1994" s="16">
        <v>120</v>
      </c>
      <c r="R1994" s="16"/>
      <c r="S1994" s="16">
        <v>282</v>
      </c>
      <c r="T1994" s="16">
        <v>40</v>
      </c>
      <c r="U1994" s="16"/>
      <c r="V1994" s="16">
        <v>69</v>
      </c>
      <c r="W1994" s="16">
        <v>144</v>
      </c>
      <c r="X1994" s="16">
        <v>231</v>
      </c>
      <c r="Y1994" s="16">
        <v>218</v>
      </c>
      <c r="Z1994" s="16"/>
      <c r="AA1994" s="16"/>
      <c r="AB1994" s="16"/>
      <c r="AC1994" s="16"/>
      <c r="AD1994" s="16"/>
      <c r="AE1994" s="16"/>
    </row>
    <row r="1995" spans="2:31" ht="15.75" customHeight="1" x14ac:dyDescent="0.2">
      <c r="B1995" s="16">
        <v>115</v>
      </c>
      <c r="C1995" s="16">
        <v>445</v>
      </c>
      <c r="D1995" s="16">
        <v>59</v>
      </c>
      <c r="E1995" s="16">
        <v>178</v>
      </c>
      <c r="F1995" s="16">
        <v>104</v>
      </c>
      <c r="G1995" s="16">
        <v>110</v>
      </c>
      <c r="H1995" s="16">
        <v>108</v>
      </c>
      <c r="I1995" s="16">
        <v>52</v>
      </c>
      <c r="J1995" s="16">
        <v>218</v>
      </c>
      <c r="K1995" s="16"/>
      <c r="L1995" s="16">
        <v>190</v>
      </c>
      <c r="M1995" s="16">
        <v>86</v>
      </c>
      <c r="N1995" s="16">
        <v>257</v>
      </c>
      <c r="O1995" s="16">
        <v>98</v>
      </c>
      <c r="P1995" s="16">
        <v>561</v>
      </c>
      <c r="Q1995" s="16">
        <v>81</v>
      </c>
      <c r="R1995" s="16"/>
      <c r="S1995" s="16">
        <v>71</v>
      </c>
      <c r="T1995" s="16">
        <v>91</v>
      </c>
      <c r="U1995" s="16"/>
      <c r="V1995" s="16">
        <v>123</v>
      </c>
      <c r="W1995" s="16">
        <v>83</v>
      </c>
      <c r="X1995" s="16">
        <v>170</v>
      </c>
      <c r="Y1995" s="16">
        <v>105</v>
      </c>
      <c r="Z1995" s="16"/>
      <c r="AA1995" s="16"/>
      <c r="AB1995" s="16"/>
      <c r="AC1995" s="16"/>
      <c r="AD1995" s="16"/>
      <c r="AE1995" s="16"/>
    </row>
    <row r="1996" spans="2:31" ht="15.75" customHeight="1" x14ac:dyDescent="0.2">
      <c r="B1996" s="16">
        <v>265</v>
      </c>
      <c r="C1996" s="16">
        <v>185</v>
      </c>
      <c r="D1996" s="16">
        <v>91</v>
      </c>
      <c r="E1996" s="16">
        <v>224</v>
      </c>
      <c r="F1996" s="16">
        <v>161</v>
      </c>
      <c r="G1996" s="16">
        <v>263</v>
      </c>
      <c r="H1996" s="16">
        <v>115</v>
      </c>
      <c r="I1996" s="16">
        <v>212</v>
      </c>
      <c r="J1996" s="16">
        <v>123</v>
      </c>
      <c r="K1996" s="16"/>
      <c r="L1996" s="16">
        <v>152</v>
      </c>
      <c r="M1996" s="16">
        <v>137</v>
      </c>
      <c r="N1996" s="16">
        <v>109</v>
      </c>
      <c r="O1996" s="16">
        <v>81</v>
      </c>
      <c r="P1996" s="16">
        <v>248</v>
      </c>
      <c r="Q1996" s="16">
        <v>59</v>
      </c>
      <c r="R1996" s="16"/>
      <c r="S1996" s="16">
        <v>113</v>
      </c>
      <c r="T1996" s="16">
        <v>153</v>
      </c>
      <c r="U1996" s="16"/>
      <c r="V1996" s="16">
        <v>215</v>
      </c>
      <c r="W1996" s="16">
        <v>62</v>
      </c>
      <c r="X1996" s="16">
        <v>363</v>
      </c>
      <c r="Y1996" s="16">
        <v>133</v>
      </c>
      <c r="Z1996" s="16"/>
      <c r="AA1996" s="16"/>
      <c r="AB1996" s="16"/>
      <c r="AC1996" s="16"/>
      <c r="AD1996" s="16"/>
      <c r="AE1996" s="16"/>
    </row>
    <row r="1997" spans="2:31" ht="15.75" customHeight="1" x14ac:dyDescent="0.2">
      <c r="B1997" s="16">
        <v>188</v>
      </c>
      <c r="C1997" s="16">
        <v>128</v>
      </c>
      <c r="D1997" s="16">
        <v>278</v>
      </c>
      <c r="E1997" s="16">
        <v>43</v>
      </c>
      <c r="F1997" s="16">
        <v>337</v>
      </c>
      <c r="G1997" s="16">
        <v>440</v>
      </c>
      <c r="H1997" s="16">
        <v>91</v>
      </c>
      <c r="I1997" s="16">
        <v>92</v>
      </c>
      <c r="J1997" s="16">
        <v>239</v>
      </c>
      <c r="K1997" s="16"/>
      <c r="L1997" s="16">
        <v>130</v>
      </c>
      <c r="M1997" s="16">
        <v>91</v>
      </c>
      <c r="N1997" s="16">
        <v>54</v>
      </c>
      <c r="O1997" s="16">
        <v>54</v>
      </c>
      <c r="P1997" s="16">
        <v>113</v>
      </c>
      <c r="Q1997" s="16">
        <v>85</v>
      </c>
      <c r="R1997" s="16"/>
      <c r="S1997" s="16">
        <v>146</v>
      </c>
      <c r="T1997" s="16">
        <v>61</v>
      </c>
      <c r="U1997" s="16"/>
      <c r="V1997" s="16">
        <v>125</v>
      </c>
      <c r="W1997" s="16">
        <v>141</v>
      </c>
      <c r="X1997" s="16">
        <v>219</v>
      </c>
      <c r="Y1997" s="16">
        <v>86</v>
      </c>
      <c r="Z1997" s="16"/>
      <c r="AA1997" s="16"/>
      <c r="AB1997" s="16"/>
      <c r="AC1997" s="16"/>
      <c r="AD1997" s="16"/>
      <c r="AE1997" s="16"/>
    </row>
    <row r="1998" spans="2:31" ht="15.75" customHeight="1" x14ac:dyDescent="0.2">
      <c r="B1998" s="16">
        <v>520</v>
      </c>
      <c r="C1998" s="16">
        <v>66</v>
      </c>
      <c r="D1998" s="16">
        <v>118</v>
      </c>
      <c r="E1998" s="16">
        <v>103</v>
      </c>
      <c r="F1998" s="16">
        <v>45</v>
      </c>
      <c r="G1998" s="16">
        <v>203</v>
      </c>
      <c r="H1998" s="16">
        <v>103</v>
      </c>
      <c r="I1998" s="16">
        <v>200</v>
      </c>
      <c r="J1998" s="16">
        <v>249</v>
      </c>
      <c r="K1998" s="16"/>
      <c r="L1998" s="16">
        <v>187</v>
      </c>
      <c r="M1998" s="16">
        <v>86</v>
      </c>
      <c r="N1998" s="16">
        <v>113</v>
      </c>
      <c r="O1998" s="16">
        <v>190</v>
      </c>
      <c r="P1998" s="16">
        <v>150</v>
      </c>
      <c r="Q1998" s="16">
        <v>75</v>
      </c>
      <c r="R1998" s="16"/>
      <c r="S1998" s="16">
        <v>164</v>
      </c>
      <c r="T1998" s="16">
        <v>81</v>
      </c>
      <c r="U1998" s="16"/>
      <c r="V1998" s="16">
        <v>152</v>
      </c>
      <c r="W1998" s="16">
        <v>55</v>
      </c>
      <c r="X1998" s="16">
        <v>232</v>
      </c>
      <c r="Y1998" s="16">
        <v>100</v>
      </c>
      <c r="Z1998" s="16"/>
      <c r="AA1998" s="16"/>
      <c r="AB1998" s="16"/>
      <c r="AC1998" s="16"/>
      <c r="AD1998" s="16"/>
      <c r="AE1998" s="16"/>
    </row>
    <row r="1999" spans="2:31" ht="15.75" customHeight="1" x14ac:dyDescent="0.2">
      <c r="B1999" s="16">
        <v>434</v>
      </c>
      <c r="C1999" s="16">
        <v>270</v>
      </c>
      <c r="D1999" s="16">
        <v>142</v>
      </c>
      <c r="E1999" s="16">
        <v>73</v>
      </c>
      <c r="F1999" s="16">
        <v>196</v>
      </c>
      <c r="G1999" s="16">
        <v>133</v>
      </c>
      <c r="H1999" s="16">
        <v>270</v>
      </c>
      <c r="I1999" s="16">
        <v>216</v>
      </c>
      <c r="J1999" s="16">
        <v>97</v>
      </c>
      <c r="K1999" s="16"/>
      <c r="L1999" s="16">
        <v>76</v>
      </c>
      <c r="M1999" s="16">
        <v>76</v>
      </c>
      <c r="N1999" s="16">
        <v>449</v>
      </c>
      <c r="O1999" s="16">
        <v>101</v>
      </c>
      <c r="P1999" s="16">
        <v>76</v>
      </c>
      <c r="Q1999" s="16">
        <v>157</v>
      </c>
      <c r="R1999" s="16"/>
      <c r="S1999" s="16">
        <v>143</v>
      </c>
      <c r="T1999" s="16">
        <v>168</v>
      </c>
      <c r="U1999" s="16"/>
      <c r="V1999" s="16">
        <v>91</v>
      </c>
      <c r="W1999" s="16">
        <v>120</v>
      </c>
      <c r="X1999" s="16">
        <v>68</v>
      </c>
      <c r="Y1999" s="16">
        <v>511</v>
      </c>
      <c r="Z1999" s="16"/>
      <c r="AA1999" s="16"/>
      <c r="AB1999" s="16"/>
      <c r="AC1999" s="16"/>
      <c r="AD1999" s="16"/>
      <c r="AE1999" s="16"/>
    </row>
    <row r="2000" spans="2:31" ht="15.75" customHeight="1" x14ac:dyDescent="0.2">
      <c r="B2000" s="16">
        <v>68</v>
      </c>
      <c r="C2000" s="16">
        <v>58</v>
      </c>
      <c r="D2000" s="16">
        <v>126</v>
      </c>
      <c r="E2000" s="16">
        <v>89</v>
      </c>
      <c r="F2000" s="16">
        <v>116</v>
      </c>
      <c r="G2000" s="16">
        <v>91</v>
      </c>
      <c r="H2000" s="16">
        <v>127</v>
      </c>
      <c r="I2000" s="16">
        <v>125</v>
      </c>
      <c r="J2000" s="16">
        <v>55</v>
      </c>
      <c r="K2000" s="16"/>
      <c r="L2000" s="16">
        <v>136</v>
      </c>
      <c r="M2000" s="16">
        <v>136</v>
      </c>
      <c r="N2000" s="16">
        <v>162</v>
      </c>
      <c r="O2000" s="16">
        <v>221</v>
      </c>
      <c r="P2000" s="16">
        <v>118</v>
      </c>
      <c r="Q2000" s="16">
        <v>45</v>
      </c>
      <c r="R2000" s="16"/>
      <c r="S2000" s="16">
        <v>95</v>
      </c>
      <c r="T2000" s="16">
        <v>74</v>
      </c>
      <c r="U2000" s="16"/>
      <c r="V2000" s="16">
        <v>96</v>
      </c>
      <c r="W2000" s="16">
        <v>74</v>
      </c>
      <c r="X2000" s="16">
        <v>201</v>
      </c>
      <c r="Y2000" s="16">
        <v>136</v>
      </c>
      <c r="Z2000" s="16"/>
      <c r="AA2000" s="16"/>
      <c r="AB2000" s="16"/>
      <c r="AC2000" s="16"/>
      <c r="AD2000" s="16"/>
      <c r="AE2000" s="16"/>
    </row>
    <row r="2001" spans="2:31" ht="15.75" customHeight="1" x14ac:dyDescent="0.2">
      <c r="B2001" s="16">
        <v>91</v>
      </c>
      <c r="C2001" s="16">
        <v>42</v>
      </c>
      <c r="D2001" s="16">
        <v>95</v>
      </c>
      <c r="E2001" s="16">
        <v>164</v>
      </c>
      <c r="F2001" s="16">
        <v>77</v>
      </c>
      <c r="G2001" s="16">
        <v>50</v>
      </c>
      <c r="H2001" s="16">
        <v>123</v>
      </c>
      <c r="I2001" s="16">
        <v>113</v>
      </c>
      <c r="J2001" s="16">
        <v>70</v>
      </c>
      <c r="K2001" s="16"/>
      <c r="L2001" s="16">
        <v>95</v>
      </c>
      <c r="M2001" s="16">
        <v>86</v>
      </c>
      <c r="N2001" s="16">
        <v>69</v>
      </c>
      <c r="O2001" s="16">
        <v>402</v>
      </c>
      <c r="P2001" s="16">
        <v>88</v>
      </c>
      <c r="Q2001" s="16">
        <v>63</v>
      </c>
      <c r="R2001" s="16"/>
      <c r="S2001" s="16">
        <v>143</v>
      </c>
      <c r="T2001" s="16">
        <v>183</v>
      </c>
      <c r="U2001" s="16"/>
      <c r="V2001" s="16">
        <v>175</v>
      </c>
      <c r="W2001" s="16">
        <v>454</v>
      </c>
      <c r="X2001" s="16">
        <v>150</v>
      </c>
      <c r="Y2001" s="16">
        <v>47</v>
      </c>
      <c r="Z2001" s="16"/>
      <c r="AA2001" s="16"/>
      <c r="AB2001" s="16"/>
      <c r="AC2001" s="16"/>
      <c r="AD2001" s="16"/>
      <c r="AE2001" s="16"/>
    </row>
    <row r="2002" spans="2:31" ht="15.75" customHeight="1" x14ac:dyDescent="0.2">
      <c r="B2002" s="16">
        <v>72</v>
      </c>
      <c r="C2002" s="16">
        <v>74</v>
      </c>
      <c r="D2002" s="16">
        <v>105</v>
      </c>
      <c r="E2002" s="16">
        <v>99</v>
      </c>
      <c r="F2002" s="16">
        <v>115</v>
      </c>
      <c r="G2002" s="16">
        <v>158</v>
      </c>
      <c r="H2002" s="16">
        <v>65</v>
      </c>
      <c r="I2002" s="16">
        <v>74</v>
      </c>
      <c r="J2002" s="16">
        <v>90</v>
      </c>
      <c r="K2002" s="16"/>
      <c r="L2002" s="16">
        <v>85</v>
      </c>
      <c r="M2002" s="16">
        <v>60</v>
      </c>
      <c r="N2002" s="16">
        <v>69</v>
      </c>
      <c r="O2002" s="16">
        <v>68</v>
      </c>
      <c r="P2002" s="16">
        <v>56</v>
      </c>
      <c r="Q2002" s="16">
        <v>147</v>
      </c>
      <c r="R2002" s="16"/>
      <c r="S2002" s="16">
        <v>64</v>
      </c>
      <c r="T2002" s="16">
        <v>349</v>
      </c>
      <c r="U2002" s="16"/>
      <c r="V2002" s="16">
        <v>139</v>
      </c>
      <c r="W2002" s="16">
        <v>89</v>
      </c>
      <c r="X2002" s="16">
        <v>209</v>
      </c>
      <c r="Y2002" s="16">
        <v>207</v>
      </c>
      <c r="Z2002" s="16"/>
      <c r="AA2002" s="16"/>
      <c r="AB2002" s="16"/>
      <c r="AC2002" s="16"/>
      <c r="AD2002" s="16"/>
      <c r="AE2002" s="16"/>
    </row>
    <row r="2003" spans="2:31" ht="15.75" customHeight="1" x14ac:dyDescent="0.2">
      <c r="B2003" s="16">
        <v>82</v>
      </c>
      <c r="C2003" s="16">
        <v>90</v>
      </c>
      <c r="D2003" s="16">
        <v>146</v>
      </c>
      <c r="E2003" s="16">
        <v>114</v>
      </c>
      <c r="F2003" s="16">
        <v>46</v>
      </c>
      <c r="G2003" s="16">
        <v>48</v>
      </c>
      <c r="H2003" s="16">
        <v>81</v>
      </c>
      <c r="I2003" s="16">
        <v>78</v>
      </c>
      <c r="J2003" s="16">
        <v>272</v>
      </c>
      <c r="K2003" s="16"/>
      <c r="L2003" s="16">
        <v>90</v>
      </c>
      <c r="M2003" s="16">
        <v>76</v>
      </c>
      <c r="N2003" s="16">
        <v>145</v>
      </c>
      <c r="O2003" s="16">
        <v>132</v>
      </c>
      <c r="P2003" s="16">
        <v>101</v>
      </c>
      <c r="Q2003" s="16">
        <v>85</v>
      </c>
      <c r="R2003" s="16"/>
      <c r="S2003" s="16">
        <v>127</v>
      </c>
      <c r="T2003" s="16">
        <v>211</v>
      </c>
      <c r="U2003" s="16"/>
      <c r="V2003" s="16">
        <v>105</v>
      </c>
      <c r="W2003" s="16">
        <v>83</v>
      </c>
      <c r="X2003" s="16">
        <v>172</v>
      </c>
      <c r="Y2003" s="16">
        <v>99</v>
      </c>
      <c r="Z2003" s="16"/>
      <c r="AA2003" s="16"/>
      <c r="AB2003" s="16"/>
      <c r="AC2003" s="16"/>
      <c r="AD2003" s="16"/>
      <c r="AE2003" s="16"/>
    </row>
    <row r="2004" spans="2:31" ht="15.75" customHeight="1" x14ac:dyDescent="0.2">
      <c r="B2004" s="16">
        <v>473</v>
      </c>
      <c r="C2004" s="16">
        <v>71</v>
      </c>
      <c r="D2004" s="16">
        <v>270</v>
      </c>
      <c r="E2004" s="16">
        <v>163</v>
      </c>
      <c r="F2004" s="16">
        <v>104</v>
      </c>
      <c r="G2004" s="16">
        <v>56</v>
      </c>
      <c r="H2004" s="16">
        <v>95</v>
      </c>
      <c r="I2004" s="16">
        <v>57</v>
      </c>
      <c r="J2004" s="16">
        <v>78</v>
      </c>
      <c r="K2004" s="16"/>
      <c r="L2004" s="16">
        <v>110</v>
      </c>
      <c r="M2004" s="16">
        <v>53</v>
      </c>
      <c r="N2004" s="16">
        <v>264</v>
      </c>
      <c r="O2004" s="16">
        <v>59</v>
      </c>
      <c r="P2004" s="16">
        <v>117</v>
      </c>
      <c r="Q2004" s="16">
        <v>285</v>
      </c>
      <c r="R2004" s="16"/>
      <c r="S2004" s="16">
        <v>120</v>
      </c>
      <c r="T2004" s="16">
        <v>138</v>
      </c>
      <c r="U2004" s="16"/>
      <c r="V2004" s="16">
        <v>225</v>
      </c>
      <c r="W2004" s="16">
        <v>50</v>
      </c>
      <c r="X2004" s="16">
        <v>96</v>
      </c>
      <c r="Y2004" s="16">
        <v>237</v>
      </c>
      <c r="Z2004" s="16"/>
      <c r="AA2004" s="16"/>
      <c r="AB2004" s="16"/>
      <c r="AC2004" s="16"/>
      <c r="AD2004" s="16"/>
      <c r="AE2004" s="16"/>
    </row>
    <row r="2005" spans="2:31" ht="15.75" customHeight="1" x14ac:dyDescent="0.2">
      <c r="B2005" s="16">
        <v>157</v>
      </c>
      <c r="C2005" s="16">
        <v>210</v>
      </c>
      <c r="D2005" s="16">
        <v>202</v>
      </c>
      <c r="E2005" s="16">
        <v>34</v>
      </c>
      <c r="F2005" s="16">
        <v>227</v>
      </c>
      <c r="G2005" s="16">
        <v>92</v>
      </c>
      <c r="H2005" s="16">
        <v>149</v>
      </c>
      <c r="I2005" s="16">
        <v>364</v>
      </c>
      <c r="J2005" s="16">
        <v>69</v>
      </c>
      <c r="K2005" s="16"/>
      <c r="L2005" s="16">
        <v>50</v>
      </c>
      <c r="M2005" s="16">
        <v>383</v>
      </c>
      <c r="N2005" s="16">
        <v>155</v>
      </c>
      <c r="O2005" s="16">
        <v>146</v>
      </c>
      <c r="P2005" s="16">
        <v>316</v>
      </c>
      <c r="Q2005" s="16">
        <v>86</v>
      </c>
      <c r="R2005" s="16"/>
      <c r="S2005" s="16">
        <v>52</v>
      </c>
      <c r="T2005" s="16">
        <v>59</v>
      </c>
      <c r="U2005" s="16"/>
      <c r="V2005" s="16">
        <v>74</v>
      </c>
      <c r="W2005" s="16">
        <v>58</v>
      </c>
      <c r="X2005" s="16">
        <v>73</v>
      </c>
      <c r="Y2005" s="16">
        <v>121</v>
      </c>
      <c r="Z2005" s="16"/>
      <c r="AA2005" s="16"/>
      <c r="AB2005" s="16"/>
      <c r="AC2005" s="16"/>
      <c r="AD2005" s="16"/>
      <c r="AE2005" s="16"/>
    </row>
    <row r="2006" spans="2:31" ht="15.75" customHeight="1" x14ac:dyDescent="0.2">
      <c r="B2006" s="16">
        <v>51</v>
      </c>
      <c r="C2006" s="16">
        <v>208</v>
      </c>
      <c r="D2006" s="16">
        <v>88</v>
      </c>
      <c r="E2006" s="16">
        <v>86</v>
      </c>
      <c r="F2006" s="16">
        <v>132</v>
      </c>
      <c r="G2006" s="16">
        <v>52</v>
      </c>
      <c r="H2006" s="16">
        <v>133</v>
      </c>
      <c r="I2006" s="16">
        <v>140</v>
      </c>
      <c r="J2006" s="16">
        <v>104</v>
      </c>
      <c r="K2006" s="16"/>
      <c r="L2006" s="16">
        <v>99</v>
      </c>
      <c r="M2006" s="16">
        <v>212</v>
      </c>
      <c r="N2006" s="16">
        <v>198</v>
      </c>
      <c r="O2006" s="16">
        <v>265</v>
      </c>
      <c r="P2006" s="16">
        <v>215</v>
      </c>
      <c r="Q2006" s="16">
        <v>108</v>
      </c>
      <c r="R2006" s="16"/>
      <c r="S2006" s="16">
        <v>48</v>
      </c>
      <c r="T2006" s="16">
        <v>250</v>
      </c>
      <c r="U2006" s="16"/>
      <c r="V2006" s="16">
        <v>137</v>
      </c>
      <c r="W2006" s="16">
        <v>46</v>
      </c>
      <c r="X2006" s="16">
        <v>63</v>
      </c>
      <c r="Y2006" s="16">
        <v>70</v>
      </c>
      <c r="Z2006" s="16"/>
      <c r="AA2006" s="16"/>
      <c r="AB2006" s="16"/>
      <c r="AC2006" s="16"/>
      <c r="AD2006" s="16"/>
      <c r="AE2006" s="16"/>
    </row>
    <row r="2007" spans="2:31" ht="15.75" customHeight="1" x14ac:dyDescent="0.2">
      <c r="B2007" s="16">
        <v>73</v>
      </c>
      <c r="C2007" s="16">
        <v>129</v>
      </c>
      <c r="D2007" s="16">
        <v>62</v>
      </c>
      <c r="E2007" s="16">
        <v>368</v>
      </c>
      <c r="F2007" s="16">
        <v>87</v>
      </c>
      <c r="G2007" s="16">
        <v>123</v>
      </c>
      <c r="H2007" s="16">
        <v>118</v>
      </c>
      <c r="I2007" s="16">
        <v>66</v>
      </c>
      <c r="J2007" s="16">
        <v>136</v>
      </c>
      <c r="K2007" s="16"/>
      <c r="L2007" s="16">
        <v>100</v>
      </c>
      <c r="M2007" s="16">
        <v>92</v>
      </c>
      <c r="N2007" s="16">
        <v>147</v>
      </c>
      <c r="O2007" s="16">
        <v>76</v>
      </c>
      <c r="P2007" s="16">
        <v>168</v>
      </c>
      <c r="Q2007" s="16">
        <v>194</v>
      </c>
      <c r="R2007" s="16"/>
      <c r="S2007" s="16">
        <v>73</v>
      </c>
      <c r="T2007" s="16">
        <v>157</v>
      </c>
      <c r="U2007" s="16"/>
      <c r="V2007" s="16">
        <v>53</v>
      </c>
      <c r="W2007" s="16">
        <v>109</v>
      </c>
      <c r="X2007" s="16">
        <v>321</v>
      </c>
      <c r="Y2007" s="16">
        <v>137</v>
      </c>
      <c r="Z2007" s="16"/>
      <c r="AA2007" s="16"/>
      <c r="AB2007" s="16"/>
      <c r="AC2007" s="16"/>
      <c r="AD2007" s="16"/>
      <c r="AE2007" s="16"/>
    </row>
    <row r="2008" spans="2:31" ht="15.75" customHeight="1" x14ac:dyDescent="0.2">
      <c r="B2008" s="16">
        <v>220</v>
      </c>
      <c r="C2008" s="16">
        <v>67</v>
      </c>
      <c r="D2008" s="16">
        <v>166</v>
      </c>
      <c r="E2008" s="16">
        <v>277</v>
      </c>
      <c r="F2008" s="16">
        <v>302</v>
      </c>
      <c r="G2008" s="16">
        <v>133</v>
      </c>
      <c r="H2008" s="16">
        <v>141</v>
      </c>
      <c r="I2008" s="16">
        <v>52</v>
      </c>
      <c r="J2008" s="16">
        <v>149</v>
      </c>
      <c r="K2008" s="16"/>
      <c r="L2008" s="16">
        <v>109</v>
      </c>
      <c r="M2008" s="16">
        <v>118</v>
      </c>
      <c r="N2008" s="16">
        <v>122</v>
      </c>
      <c r="O2008" s="16">
        <v>113</v>
      </c>
      <c r="P2008" s="16">
        <v>123</v>
      </c>
      <c r="Q2008" s="16">
        <v>119</v>
      </c>
      <c r="R2008" s="16"/>
      <c r="S2008" s="16">
        <v>528</v>
      </c>
      <c r="T2008" s="16">
        <v>45</v>
      </c>
      <c r="U2008" s="16"/>
      <c r="V2008" s="16">
        <v>334</v>
      </c>
      <c r="W2008" s="16">
        <v>79</v>
      </c>
      <c r="X2008" s="16">
        <v>79</v>
      </c>
      <c r="Y2008" s="16">
        <v>203</v>
      </c>
      <c r="Z2008" s="16"/>
      <c r="AA2008" s="16"/>
      <c r="AB2008" s="16"/>
      <c r="AC2008" s="16"/>
      <c r="AD2008" s="16"/>
      <c r="AE2008" s="16"/>
    </row>
    <row r="2009" spans="2:31" ht="15.75" customHeight="1" x14ac:dyDescent="0.2">
      <c r="B2009" s="16">
        <v>361</v>
      </c>
      <c r="C2009" s="16">
        <v>155</v>
      </c>
      <c r="D2009" s="16">
        <v>72</v>
      </c>
      <c r="E2009" s="16">
        <v>111</v>
      </c>
      <c r="F2009" s="16">
        <v>39</v>
      </c>
      <c r="G2009" s="16">
        <v>140</v>
      </c>
      <c r="H2009" s="16">
        <v>90</v>
      </c>
      <c r="I2009" s="16">
        <v>164</v>
      </c>
      <c r="J2009" s="16">
        <v>84</v>
      </c>
      <c r="K2009" s="16"/>
      <c r="L2009" s="16">
        <v>49</v>
      </c>
      <c r="M2009" s="16">
        <v>183</v>
      </c>
      <c r="N2009" s="16">
        <v>194</v>
      </c>
      <c r="O2009" s="16">
        <v>575</v>
      </c>
      <c r="P2009" s="16">
        <v>138</v>
      </c>
      <c r="Q2009" s="16">
        <v>257</v>
      </c>
      <c r="R2009" s="16"/>
      <c r="S2009" s="16">
        <v>60</v>
      </c>
      <c r="T2009" s="16">
        <v>284</v>
      </c>
      <c r="U2009" s="16"/>
      <c r="V2009" s="16">
        <v>180</v>
      </c>
      <c r="W2009" s="16">
        <v>56</v>
      </c>
      <c r="X2009" s="16">
        <v>65</v>
      </c>
      <c r="Y2009" s="16">
        <v>168</v>
      </c>
      <c r="Z2009" s="16"/>
      <c r="AA2009" s="16"/>
      <c r="AB2009" s="16"/>
      <c r="AC2009" s="16"/>
      <c r="AD2009" s="16"/>
      <c r="AE2009" s="16"/>
    </row>
    <row r="2010" spans="2:31" ht="15.75" customHeight="1" x14ac:dyDescent="0.2">
      <c r="B2010" s="16">
        <v>56</v>
      </c>
      <c r="C2010" s="16">
        <v>144</v>
      </c>
      <c r="D2010" s="16">
        <v>125</v>
      </c>
      <c r="E2010" s="16">
        <v>201</v>
      </c>
      <c r="F2010" s="16">
        <v>73</v>
      </c>
      <c r="G2010" s="16">
        <v>128</v>
      </c>
      <c r="H2010" s="16">
        <v>206</v>
      </c>
      <c r="I2010" s="16">
        <v>68</v>
      </c>
      <c r="J2010" s="16">
        <v>52</v>
      </c>
      <c r="K2010" s="16"/>
      <c r="L2010" s="16">
        <v>294</v>
      </c>
      <c r="M2010" s="16">
        <v>74</v>
      </c>
      <c r="N2010" s="16">
        <v>122</v>
      </c>
      <c r="O2010" s="16">
        <v>81</v>
      </c>
      <c r="P2010" s="16">
        <v>111</v>
      </c>
      <c r="Q2010" s="16">
        <v>70</v>
      </c>
      <c r="R2010" s="16"/>
      <c r="S2010" s="16">
        <v>351</v>
      </c>
      <c r="T2010" s="16">
        <v>209</v>
      </c>
      <c r="U2010" s="16"/>
      <c r="V2010" s="16">
        <v>48</v>
      </c>
      <c r="W2010" s="16">
        <v>191</v>
      </c>
      <c r="X2010" s="16">
        <v>73</v>
      </c>
      <c r="Y2010" s="16">
        <v>171</v>
      </c>
      <c r="Z2010" s="16"/>
      <c r="AA2010" s="16"/>
      <c r="AB2010" s="16"/>
      <c r="AC2010" s="16"/>
      <c r="AD2010" s="16"/>
      <c r="AE2010" s="16"/>
    </row>
    <row r="2011" spans="2:31" ht="15.75" customHeight="1" x14ac:dyDescent="0.2">
      <c r="B2011" s="16">
        <v>45</v>
      </c>
      <c r="C2011" s="16">
        <v>231</v>
      </c>
      <c r="D2011" s="16">
        <v>172</v>
      </c>
      <c r="E2011" s="16">
        <v>89</v>
      </c>
      <c r="F2011" s="16">
        <v>262</v>
      </c>
      <c r="G2011" s="16">
        <v>116</v>
      </c>
      <c r="H2011" s="16">
        <v>138</v>
      </c>
      <c r="I2011" s="16">
        <v>75</v>
      </c>
      <c r="J2011" s="16">
        <v>480</v>
      </c>
      <c r="K2011" s="16"/>
      <c r="L2011" s="16">
        <v>132</v>
      </c>
      <c r="M2011" s="16">
        <v>52</v>
      </c>
      <c r="N2011" s="16">
        <v>396</v>
      </c>
      <c r="O2011" s="16">
        <v>229</v>
      </c>
      <c r="P2011" s="16">
        <v>101</v>
      </c>
      <c r="Q2011" s="16">
        <v>321</v>
      </c>
      <c r="R2011" s="16"/>
      <c r="S2011" s="16">
        <v>245</v>
      </c>
      <c r="T2011" s="16">
        <v>226</v>
      </c>
      <c r="U2011" s="16"/>
      <c r="V2011" s="16">
        <v>336</v>
      </c>
      <c r="W2011" s="16">
        <v>100</v>
      </c>
      <c r="X2011" s="16">
        <v>121</v>
      </c>
      <c r="Y2011" s="16">
        <v>142</v>
      </c>
      <c r="Z2011" s="16"/>
      <c r="AA2011" s="16"/>
      <c r="AB2011" s="16"/>
      <c r="AC2011" s="16"/>
      <c r="AD2011" s="16"/>
      <c r="AE2011" s="16"/>
    </row>
    <row r="2012" spans="2:31" ht="15.75" customHeight="1" x14ac:dyDescent="0.2">
      <c r="B2012" s="16">
        <v>118</v>
      </c>
      <c r="C2012" s="16">
        <v>207</v>
      </c>
      <c r="D2012" s="16">
        <v>164</v>
      </c>
      <c r="E2012" s="16">
        <v>75</v>
      </c>
      <c r="F2012" s="16">
        <v>117</v>
      </c>
      <c r="G2012" s="16">
        <v>52</v>
      </c>
      <c r="H2012" s="16">
        <v>44</v>
      </c>
      <c r="I2012" s="16">
        <v>97</v>
      </c>
      <c r="J2012" s="16">
        <v>256</v>
      </c>
      <c r="K2012" s="16"/>
      <c r="L2012" s="16">
        <v>104</v>
      </c>
      <c r="M2012" s="16">
        <v>269</v>
      </c>
      <c r="N2012" s="16">
        <v>55</v>
      </c>
      <c r="O2012" s="16">
        <v>259</v>
      </c>
      <c r="P2012" s="16">
        <v>215</v>
      </c>
      <c r="Q2012" s="16">
        <v>182</v>
      </c>
      <c r="R2012" s="16"/>
      <c r="S2012" s="16">
        <v>147</v>
      </c>
      <c r="T2012" s="16">
        <v>225</v>
      </c>
      <c r="U2012" s="16"/>
      <c r="V2012" s="16">
        <v>564</v>
      </c>
      <c r="W2012" s="16">
        <v>184</v>
      </c>
      <c r="X2012" s="16">
        <v>394</v>
      </c>
      <c r="Y2012" s="16">
        <v>156</v>
      </c>
      <c r="Z2012" s="16"/>
      <c r="AA2012" s="16"/>
      <c r="AB2012" s="16"/>
      <c r="AC2012" s="16"/>
      <c r="AD2012" s="16"/>
      <c r="AE2012" s="16"/>
    </row>
    <row r="2013" spans="2:31" ht="15.75" customHeight="1" x14ac:dyDescent="0.2">
      <c r="B2013" s="16">
        <v>104</v>
      </c>
      <c r="C2013" s="16">
        <v>59</v>
      </c>
      <c r="D2013" s="16">
        <v>125</v>
      </c>
      <c r="E2013" s="16">
        <v>475</v>
      </c>
      <c r="F2013" s="16">
        <v>226</v>
      </c>
      <c r="G2013" s="16">
        <v>71</v>
      </c>
      <c r="H2013" s="16">
        <v>74</v>
      </c>
      <c r="I2013" s="16">
        <v>128</v>
      </c>
      <c r="J2013" s="16">
        <v>91</v>
      </c>
      <c r="K2013" s="16"/>
      <c r="L2013" s="16">
        <v>127</v>
      </c>
      <c r="M2013" s="16">
        <v>210</v>
      </c>
      <c r="N2013" s="16">
        <v>350</v>
      </c>
      <c r="O2013" s="16">
        <v>207</v>
      </c>
      <c r="P2013" s="16">
        <v>97</v>
      </c>
      <c r="Q2013" s="16">
        <v>217</v>
      </c>
      <c r="R2013" s="16"/>
      <c r="S2013" s="16">
        <v>68</v>
      </c>
      <c r="T2013" s="16">
        <v>46</v>
      </c>
      <c r="U2013" s="16"/>
      <c r="V2013" s="16">
        <v>238</v>
      </c>
      <c r="W2013" s="16">
        <v>48</v>
      </c>
      <c r="X2013" s="16">
        <v>192</v>
      </c>
      <c r="Y2013" s="16">
        <v>80</v>
      </c>
      <c r="Z2013" s="16"/>
      <c r="AA2013" s="16"/>
      <c r="AB2013" s="16"/>
      <c r="AC2013" s="16"/>
      <c r="AD2013" s="16"/>
      <c r="AE2013" s="16"/>
    </row>
    <row r="2014" spans="2:31" ht="15.75" customHeight="1" x14ac:dyDescent="0.2">
      <c r="B2014" s="16">
        <v>58</v>
      </c>
      <c r="C2014" s="16">
        <v>121</v>
      </c>
      <c r="D2014" s="16">
        <v>233</v>
      </c>
      <c r="E2014" s="16">
        <v>175</v>
      </c>
      <c r="F2014" s="16">
        <v>254</v>
      </c>
      <c r="G2014" s="16">
        <v>134</v>
      </c>
      <c r="H2014" s="16">
        <v>201</v>
      </c>
      <c r="I2014" s="16">
        <v>119</v>
      </c>
      <c r="J2014" s="16">
        <v>142</v>
      </c>
      <c r="K2014" s="16"/>
      <c r="L2014" s="16">
        <v>67</v>
      </c>
      <c r="M2014" s="16">
        <v>134</v>
      </c>
      <c r="N2014" s="16">
        <v>126</v>
      </c>
      <c r="O2014" s="16">
        <v>85</v>
      </c>
      <c r="P2014" s="16">
        <v>56</v>
      </c>
      <c r="Q2014" s="16">
        <v>136</v>
      </c>
      <c r="R2014" s="16"/>
      <c r="S2014" s="16">
        <v>59</v>
      </c>
      <c r="T2014" s="16">
        <v>245</v>
      </c>
      <c r="U2014" s="16"/>
      <c r="V2014" s="16">
        <v>263</v>
      </c>
      <c r="W2014" s="16">
        <v>271</v>
      </c>
      <c r="X2014" s="16">
        <v>223</v>
      </c>
      <c r="Y2014" s="16">
        <v>107</v>
      </c>
      <c r="Z2014" s="16"/>
      <c r="AA2014" s="16"/>
      <c r="AB2014" s="16"/>
      <c r="AC2014" s="16"/>
      <c r="AD2014" s="16"/>
      <c r="AE2014" s="16"/>
    </row>
    <row r="2015" spans="2:31" ht="15.75" customHeight="1" x14ac:dyDescent="0.2">
      <c r="B2015" s="16">
        <v>337</v>
      </c>
      <c r="C2015" s="16">
        <v>163</v>
      </c>
      <c r="D2015" s="16">
        <v>75</v>
      </c>
      <c r="E2015" s="16">
        <v>84</v>
      </c>
      <c r="F2015" s="16">
        <v>76</v>
      </c>
      <c r="G2015" s="16">
        <v>72</v>
      </c>
      <c r="H2015" s="16">
        <v>67</v>
      </c>
      <c r="I2015" s="16">
        <v>91</v>
      </c>
      <c r="J2015" s="16">
        <v>87</v>
      </c>
      <c r="K2015" s="16"/>
      <c r="L2015" s="16">
        <v>64</v>
      </c>
      <c r="M2015" s="16">
        <v>103</v>
      </c>
      <c r="N2015" s="16">
        <v>347</v>
      </c>
      <c r="O2015" s="16">
        <v>71</v>
      </c>
      <c r="P2015" s="16">
        <v>115</v>
      </c>
      <c r="Q2015" s="16">
        <v>217</v>
      </c>
      <c r="R2015" s="16"/>
      <c r="S2015" s="16">
        <v>90</v>
      </c>
      <c r="T2015" s="16">
        <v>94</v>
      </c>
      <c r="U2015" s="16"/>
      <c r="V2015" s="16">
        <v>214</v>
      </c>
      <c r="W2015" s="16">
        <v>98</v>
      </c>
      <c r="X2015" s="16">
        <v>88</v>
      </c>
      <c r="Y2015" s="16">
        <v>238</v>
      </c>
      <c r="Z2015" s="16"/>
      <c r="AA2015" s="16"/>
      <c r="AB2015" s="16"/>
      <c r="AC2015" s="16"/>
      <c r="AD2015" s="16"/>
      <c r="AE2015" s="16"/>
    </row>
    <row r="2016" spans="2:31" ht="15.75" customHeight="1" x14ac:dyDescent="0.2">
      <c r="B2016" s="16">
        <v>75</v>
      </c>
      <c r="C2016" s="16">
        <v>358</v>
      </c>
      <c r="D2016" s="16">
        <v>41</v>
      </c>
      <c r="E2016" s="16">
        <v>128</v>
      </c>
      <c r="F2016" s="16">
        <v>48</v>
      </c>
      <c r="G2016" s="16">
        <v>152</v>
      </c>
      <c r="H2016" s="16">
        <v>221</v>
      </c>
      <c r="I2016" s="16">
        <v>324</v>
      </c>
      <c r="J2016" s="16">
        <v>257</v>
      </c>
      <c r="K2016" s="16"/>
      <c r="L2016" s="16">
        <v>131</v>
      </c>
      <c r="M2016" s="16">
        <v>160</v>
      </c>
      <c r="N2016" s="16">
        <v>418</v>
      </c>
      <c r="O2016" s="16">
        <v>180</v>
      </c>
      <c r="P2016" s="16">
        <v>223</v>
      </c>
      <c r="Q2016" s="16">
        <v>70</v>
      </c>
      <c r="R2016" s="16"/>
      <c r="S2016" s="16">
        <v>83</v>
      </c>
      <c r="T2016" s="16">
        <v>262</v>
      </c>
      <c r="U2016" s="16"/>
      <c r="V2016" s="16">
        <v>178</v>
      </c>
      <c r="W2016" s="16">
        <v>67</v>
      </c>
      <c r="X2016" s="16">
        <v>157</v>
      </c>
      <c r="Y2016" s="16">
        <v>114</v>
      </c>
      <c r="Z2016" s="16"/>
      <c r="AA2016" s="16"/>
      <c r="AB2016" s="16"/>
      <c r="AC2016" s="16"/>
      <c r="AD2016" s="16"/>
      <c r="AE2016" s="16"/>
    </row>
    <row r="2017" spans="2:31" ht="15.75" customHeight="1" x14ac:dyDescent="0.2">
      <c r="B2017" s="16">
        <v>85</v>
      </c>
      <c r="C2017" s="16">
        <v>178</v>
      </c>
      <c r="D2017" s="16">
        <v>311</v>
      </c>
      <c r="E2017" s="16">
        <v>50</v>
      </c>
      <c r="F2017" s="16">
        <v>126</v>
      </c>
      <c r="G2017" s="16">
        <v>108</v>
      </c>
      <c r="H2017" s="16">
        <v>95</v>
      </c>
      <c r="I2017" s="16">
        <v>107</v>
      </c>
      <c r="J2017" s="16">
        <v>181</v>
      </c>
      <c r="K2017" s="16"/>
      <c r="L2017" s="16">
        <v>261</v>
      </c>
      <c r="M2017" s="16">
        <v>87</v>
      </c>
      <c r="N2017" s="16">
        <v>238</v>
      </c>
      <c r="O2017" s="16">
        <v>107</v>
      </c>
      <c r="P2017" s="16">
        <v>166</v>
      </c>
      <c r="Q2017" s="16">
        <v>97</v>
      </c>
      <c r="R2017" s="16"/>
      <c r="S2017" s="16">
        <v>57</v>
      </c>
      <c r="T2017" s="16">
        <v>99</v>
      </c>
      <c r="U2017" s="16"/>
      <c r="V2017" s="16">
        <v>128</v>
      </c>
      <c r="W2017" s="16">
        <v>130</v>
      </c>
      <c r="X2017" s="16">
        <v>142</v>
      </c>
      <c r="Y2017" s="16">
        <v>310</v>
      </c>
      <c r="Z2017" s="16"/>
      <c r="AA2017" s="16"/>
      <c r="AB2017" s="16"/>
      <c r="AC2017" s="16"/>
      <c r="AD2017" s="16"/>
      <c r="AE2017" s="16"/>
    </row>
    <row r="2018" spans="2:31" ht="15.75" customHeight="1" x14ac:dyDescent="0.2">
      <c r="B2018" s="16">
        <v>260</v>
      </c>
      <c r="C2018" s="16">
        <v>182</v>
      </c>
      <c r="D2018" s="16">
        <v>183</v>
      </c>
      <c r="E2018" s="16">
        <v>119</v>
      </c>
      <c r="F2018" s="16">
        <v>173</v>
      </c>
      <c r="G2018" s="16">
        <v>324</v>
      </c>
      <c r="H2018" s="16">
        <v>124</v>
      </c>
      <c r="I2018" s="16">
        <v>161</v>
      </c>
      <c r="J2018" s="16">
        <v>136</v>
      </c>
      <c r="K2018" s="16"/>
      <c r="L2018" s="16">
        <v>154</v>
      </c>
      <c r="M2018" s="16">
        <v>193</v>
      </c>
      <c r="N2018" s="16">
        <v>125</v>
      </c>
      <c r="O2018" s="16">
        <v>385</v>
      </c>
      <c r="P2018" s="16">
        <v>175</v>
      </c>
      <c r="Q2018" s="16">
        <v>67</v>
      </c>
      <c r="R2018" s="16"/>
      <c r="S2018" s="16">
        <v>457</v>
      </c>
      <c r="T2018" s="16">
        <v>97</v>
      </c>
      <c r="U2018" s="16"/>
      <c r="V2018" s="16">
        <v>149</v>
      </c>
      <c r="W2018" s="16">
        <v>220</v>
      </c>
      <c r="X2018" s="16">
        <v>72</v>
      </c>
      <c r="Y2018" s="16">
        <v>494</v>
      </c>
      <c r="Z2018" s="16"/>
      <c r="AA2018" s="16"/>
      <c r="AB2018" s="16"/>
      <c r="AC2018" s="16"/>
      <c r="AD2018" s="16"/>
      <c r="AE2018" s="16"/>
    </row>
    <row r="2019" spans="2:31" ht="15.75" customHeight="1" x14ac:dyDescent="0.2">
      <c r="B2019" s="16">
        <v>49</v>
      </c>
      <c r="C2019" s="16">
        <v>103</v>
      </c>
      <c r="D2019" s="16">
        <v>388</v>
      </c>
      <c r="E2019" s="16">
        <v>164</v>
      </c>
      <c r="F2019" s="16">
        <v>514</v>
      </c>
      <c r="G2019" s="16">
        <v>82</v>
      </c>
      <c r="H2019" s="16">
        <v>185</v>
      </c>
      <c r="I2019" s="16">
        <v>155</v>
      </c>
      <c r="J2019" s="16">
        <v>70</v>
      </c>
      <c r="K2019" s="16"/>
      <c r="L2019" s="16">
        <v>63</v>
      </c>
      <c r="M2019" s="16">
        <v>69</v>
      </c>
      <c r="N2019" s="16">
        <v>50</v>
      </c>
      <c r="O2019" s="16">
        <v>82</v>
      </c>
      <c r="P2019" s="16">
        <v>87</v>
      </c>
      <c r="Q2019" s="16">
        <v>164</v>
      </c>
      <c r="R2019" s="16"/>
      <c r="S2019" s="16">
        <v>53</v>
      </c>
      <c r="T2019" s="16">
        <v>121</v>
      </c>
      <c r="U2019" s="16"/>
      <c r="V2019" s="16">
        <v>83</v>
      </c>
      <c r="W2019" s="16">
        <v>158</v>
      </c>
      <c r="X2019" s="16">
        <v>153</v>
      </c>
      <c r="Y2019" s="16">
        <v>120</v>
      </c>
      <c r="Z2019" s="16"/>
      <c r="AA2019" s="16"/>
      <c r="AB2019" s="16"/>
      <c r="AC2019" s="16"/>
      <c r="AD2019" s="16"/>
      <c r="AE2019" s="16"/>
    </row>
    <row r="2020" spans="2:31" ht="15.75" customHeight="1" x14ac:dyDescent="0.2">
      <c r="B2020" s="16">
        <v>80</v>
      </c>
      <c r="C2020" s="16">
        <v>47</v>
      </c>
      <c r="D2020" s="16">
        <v>66</v>
      </c>
      <c r="E2020" s="16">
        <v>319</v>
      </c>
      <c r="F2020" s="16">
        <v>162</v>
      </c>
      <c r="G2020" s="16">
        <v>73</v>
      </c>
      <c r="H2020" s="16">
        <v>104</v>
      </c>
      <c r="I2020" s="16">
        <v>76</v>
      </c>
      <c r="J2020" s="16">
        <v>175</v>
      </c>
      <c r="K2020" s="16"/>
      <c r="L2020" s="16">
        <v>123</v>
      </c>
      <c r="M2020" s="16">
        <v>525</v>
      </c>
      <c r="N2020" s="16">
        <v>245</v>
      </c>
      <c r="O2020" s="16">
        <v>58</v>
      </c>
      <c r="P2020" s="16">
        <v>133</v>
      </c>
      <c r="Q2020" s="16">
        <v>193</v>
      </c>
      <c r="R2020" s="16"/>
      <c r="S2020" s="16">
        <v>97</v>
      </c>
      <c r="T2020" s="16">
        <v>144</v>
      </c>
      <c r="U2020" s="16"/>
      <c r="V2020" s="16">
        <v>169</v>
      </c>
      <c r="W2020" s="16">
        <v>77</v>
      </c>
      <c r="X2020" s="16">
        <v>245</v>
      </c>
      <c r="Y2020" s="16">
        <v>419</v>
      </c>
      <c r="Z2020" s="16"/>
      <c r="AA2020" s="16"/>
      <c r="AB2020" s="16"/>
      <c r="AC2020" s="16"/>
      <c r="AD2020" s="16"/>
      <c r="AE2020" s="16"/>
    </row>
    <row r="2021" spans="2:31" ht="15.75" customHeight="1" x14ac:dyDescent="0.2">
      <c r="B2021" s="16">
        <v>51</v>
      </c>
      <c r="C2021" s="16">
        <v>388</v>
      </c>
      <c r="D2021" s="16">
        <v>242</v>
      </c>
      <c r="E2021" s="16">
        <v>54</v>
      </c>
      <c r="F2021" s="16">
        <v>183</v>
      </c>
      <c r="G2021" s="16">
        <v>67</v>
      </c>
      <c r="H2021" s="16">
        <v>364</v>
      </c>
      <c r="I2021" s="16">
        <v>92</v>
      </c>
      <c r="J2021" s="16">
        <v>139</v>
      </c>
      <c r="K2021" s="16"/>
      <c r="L2021" s="16">
        <v>156</v>
      </c>
      <c r="M2021" s="16">
        <v>614</v>
      </c>
      <c r="N2021" s="16">
        <v>354</v>
      </c>
      <c r="O2021" s="16">
        <v>82</v>
      </c>
      <c r="P2021" s="16">
        <v>261</v>
      </c>
      <c r="Q2021" s="16">
        <v>321</v>
      </c>
      <c r="R2021" s="16"/>
      <c r="S2021" s="16">
        <v>99</v>
      </c>
      <c r="T2021" s="16">
        <v>54</v>
      </c>
      <c r="U2021" s="16"/>
      <c r="V2021" s="16">
        <v>63</v>
      </c>
      <c r="W2021" s="16">
        <v>486</v>
      </c>
      <c r="X2021" s="16">
        <v>91</v>
      </c>
      <c r="Y2021" s="16">
        <v>54</v>
      </c>
      <c r="Z2021" s="16"/>
      <c r="AA2021" s="16"/>
      <c r="AB2021" s="16"/>
      <c r="AC2021" s="16"/>
      <c r="AD2021" s="16"/>
      <c r="AE2021" s="16"/>
    </row>
    <row r="2022" spans="2:31" ht="15.75" customHeight="1" x14ac:dyDescent="0.2">
      <c r="B2022" s="16">
        <v>125</v>
      </c>
      <c r="C2022" s="16">
        <v>73</v>
      </c>
      <c r="D2022" s="16">
        <v>482</v>
      </c>
      <c r="E2022" s="16">
        <v>138</v>
      </c>
      <c r="F2022" s="16">
        <v>239</v>
      </c>
      <c r="G2022" s="16">
        <v>194</v>
      </c>
      <c r="H2022" s="16">
        <v>70</v>
      </c>
      <c r="I2022" s="16">
        <v>239</v>
      </c>
      <c r="J2022" s="16">
        <v>61</v>
      </c>
      <c r="K2022" s="16"/>
      <c r="L2022" s="16">
        <v>179</v>
      </c>
      <c r="M2022" s="16">
        <v>120</v>
      </c>
      <c r="N2022" s="16">
        <v>102</v>
      </c>
      <c r="O2022" s="16">
        <v>174</v>
      </c>
      <c r="P2022" s="16">
        <v>223</v>
      </c>
      <c r="Q2022" s="16">
        <v>100</v>
      </c>
      <c r="R2022" s="16"/>
      <c r="S2022" s="16">
        <v>101</v>
      </c>
      <c r="T2022" s="16">
        <v>103</v>
      </c>
      <c r="U2022" s="16"/>
      <c r="V2022" s="16">
        <v>129</v>
      </c>
      <c r="W2022" s="16">
        <v>133</v>
      </c>
      <c r="X2022" s="16">
        <v>112</v>
      </c>
      <c r="Y2022" s="16">
        <v>135</v>
      </c>
      <c r="Z2022" s="16"/>
      <c r="AA2022" s="16"/>
      <c r="AB2022" s="16"/>
      <c r="AC2022" s="16"/>
      <c r="AD2022" s="16"/>
      <c r="AE2022" s="16"/>
    </row>
    <row r="2023" spans="2:31" ht="15.75" customHeight="1" x14ac:dyDescent="0.2">
      <c r="B2023" s="16">
        <v>64</v>
      </c>
      <c r="C2023" s="16">
        <v>230</v>
      </c>
      <c r="D2023" s="16">
        <v>218</v>
      </c>
      <c r="E2023" s="16">
        <v>496</v>
      </c>
      <c r="F2023" s="16">
        <v>432</v>
      </c>
      <c r="G2023" s="16">
        <v>147</v>
      </c>
      <c r="H2023" s="16">
        <v>337</v>
      </c>
      <c r="I2023" s="16">
        <v>96</v>
      </c>
      <c r="J2023" s="16">
        <v>97</v>
      </c>
      <c r="K2023" s="16"/>
      <c r="L2023" s="16">
        <v>170</v>
      </c>
      <c r="M2023" s="16">
        <v>88</v>
      </c>
      <c r="N2023" s="16">
        <v>122</v>
      </c>
      <c r="O2023" s="16">
        <v>66</v>
      </c>
      <c r="P2023" s="16">
        <v>89</v>
      </c>
      <c r="Q2023" s="16">
        <v>101</v>
      </c>
      <c r="R2023" s="16"/>
      <c r="S2023" s="16">
        <v>122</v>
      </c>
      <c r="T2023" s="16">
        <v>90</v>
      </c>
      <c r="U2023" s="16"/>
      <c r="V2023" s="16">
        <v>51</v>
      </c>
      <c r="W2023" s="16">
        <v>80</v>
      </c>
      <c r="X2023" s="16">
        <v>119</v>
      </c>
      <c r="Y2023" s="16">
        <v>187</v>
      </c>
      <c r="Z2023" s="16"/>
      <c r="AA2023" s="16"/>
      <c r="AB2023" s="16"/>
      <c r="AC2023" s="16"/>
      <c r="AD2023" s="16"/>
      <c r="AE2023" s="16"/>
    </row>
    <row r="2024" spans="2:31" ht="15.75" customHeight="1" x14ac:dyDescent="0.2">
      <c r="B2024" s="16">
        <v>92</v>
      </c>
      <c r="C2024" s="16">
        <v>265</v>
      </c>
      <c r="D2024" s="16">
        <v>64</v>
      </c>
      <c r="E2024" s="16">
        <v>121</v>
      </c>
      <c r="F2024" s="16">
        <v>171</v>
      </c>
      <c r="G2024" s="16">
        <v>86</v>
      </c>
      <c r="H2024" s="16">
        <v>181</v>
      </c>
      <c r="I2024" s="16">
        <v>146</v>
      </c>
      <c r="J2024" s="16">
        <v>165</v>
      </c>
      <c r="K2024" s="16"/>
      <c r="L2024" s="16">
        <v>87</v>
      </c>
      <c r="M2024" s="16">
        <v>144</v>
      </c>
      <c r="N2024" s="16">
        <v>93</v>
      </c>
      <c r="O2024" s="16">
        <v>121</v>
      </c>
      <c r="P2024" s="16">
        <v>83</v>
      </c>
      <c r="Q2024" s="16">
        <v>132</v>
      </c>
      <c r="R2024" s="16"/>
      <c r="S2024" s="16">
        <v>204</v>
      </c>
      <c r="T2024" s="16">
        <v>216</v>
      </c>
      <c r="U2024" s="16"/>
      <c r="V2024" s="16">
        <v>70</v>
      </c>
      <c r="W2024" s="16">
        <v>271</v>
      </c>
      <c r="X2024" s="16">
        <v>92</v>
      </c>
      <c r="Y2024" s="16">
        <v>72</v>
      </c>
      <c r="Z2024" s="16"/>
      <c r="AA2024" s="16"/>
      <c r="AB2024" s="16"/>
      <c r="AC2024" s="16"/>
      <c r="AD2024" s="16"/>
      <c r="AE2024" s="16"/>
    </row>
    <row r="2025" spans="2:31" ht="15.75" customHeight="1" x14ac:dyDescent="0.2">
      <c r="B2025" s="16">
        <v>111</v>
      </c>
      <c r="C2025" s="16">
        <v>148</v>
      </c>
      <c r="D2025" s="16">
        <v>130</v>
      </c>
      <c r="E2025" s="16">
        <v>97</v>
      </c>
      <c r="F2025" s="16">
        <v>77</v>
      </c>
      <c r="G2025" s="16">
        <v>295</v>
      </c>
      <c r="H2025" s="16">
        <v>141</v>
      </c>
      <c r="I2025" s="16">
        <v>89</v>
      </c>
      <c r="J2025" s="16">
        <v>118</v>
      </c>
      <c r="K2025" s="16"/>
      <c r="L2025" s="16">
        <v>51</v>
      </c>
      <c r="M2025" s="16">
        <v>81</v>
      </c>
      <c r="N2025" s="16">
        <v>77</v>
      </c>
      <c r="O2025" s="16">
        <v>149</v>
      </c>
      <c r="P2025" s="16">
        <v>75</v>
      </c>
      <c r="Q2025" s="16">
        <v>116</v>
      </c>
      <c r="R2025" s="16"/>
      <c r="S2025" s="16">
        <v>108</v>
      </c>
      <c r="T2025" s="16">
        <v>44</v>
      </c>
      <c r="U2025" s="16"/>
      <c r="V2025" s="16">
        <v>148</v>
      </c>
      <c r="W2025" s="16">
        <v>101</v>
      </c>
      <c r="X2025" s="16">
        <v>90</v>
      </c>
      <c r="Y2025" s="16">
        <v>112</v>
      </c>
      <c r="Z2025" s="16"/>
      <c r="AA2025" s="16"/>
      <c r="AB2025" s="16"/>
      <c r="AC2025" s="16"/>
      <c r="AD2025" s="16"/>
      <c r="AE2025" s="16"/>
    </row>
    <row r="2026" spans="2:31" ht="15.75" customHeight="1" x14ac:dyDescent="0.2">
      <c r="B2026" s="16">
        <v>97</v>
      </c>
      <c r="C2026" s="16">
        <v>70</v>
      </c>
      <c r="D2026" s="16">
        <v>121</v>
      </c>
      <c r="E2026" s="16">
        <v>86</v>
      </c>
      <c r="F2026" s="16">
        <v>202</v>
      </c>
      <c r="G2026" s="16">
        <v>266</v>
      </c>
      <c r="H2026" s="16">
        <v>71</v>
      </c>
      <c r="I2026" s="16">
        <v>147</v>
      </c>
      <c r="J2026" s="16">
        <v>81</v>
      </c>
      <c r="K2026" s="16"/>
      <c r="L2026" s="16">
        <v>52</v>
      </c>
      <c r="M2026" s="16">
        <v>66</v>
      </c>
      <c r="N2026" s="16">
        <v>234</v>
      </c>
      <c r="O2026" s="16">
        <v>115</v>
      </c>
      <c r="P2026" s="16">
        <v>185</v>
      </c>
      <c r="Q2026" s="16">
        <v>69</v>
      </c>
      <c r="R2026" s="16"/>
      <c r="S2026" s="16">
        <v>106</v>
      </c>
      <c r="T2026" s="16">
        <v>84</v>
      </c>
      <c r="U2026" s="16"/>
      <c r="V2026" s="16">
        <v>125</v>
      </c>
      <c r="W2026" s="16">
        <v>86</v>
      </c>
      <c r="X2026" s="16">
        <v>106</v>
      </c>
      <c r="Y2026" s="16">
        <v>529</v>
      </c>
      <c r="Z2026" s="16"/>
      <c r="AA2026" s="16"/>
      <c r="AB2026" s="16"/>
      <c r="AC2026" s="16"/>
      <c r="AD2026" s="16"/>
      <c r="AE2026" s="16"/>
    </row>
    <row r="2027" spans="2:31" ht="15.75" customHeight="1" x14ac:dyDescent="0.2">
      <c r="B2027" s="16">
        <v>157</v>
      </c>
      <c r="C2027" s="16">
        <v>96</v>
      </c>
      <c r="D2027" s="16">
        <v>73</v>
      </c>
      <c r="E2027" s="16">
        <v>93</v>
      </c>
      <c r="F2027" s="16">
        <v>208</v>
      </c>
      <c r="G2027" s="16">
        <v>81</v>
      </c>
      <c r="H2027" s="16">
        <v>60</v>
      </c>
      <c r="I2027" s="16">
        <v>149</v>
      </c>
      <c r="J2027" s="16">
        <v>219</v>
      </c>
      <c r="K2027" s="16"/>
      <c r="L2027" s="16">
        <v>89</v>
      </c>
      <c r="M2027" s="16">
        <v>61</v>
      </c>
      <c r="N2027" s="16">
        <v>277</v>
      </c>
      <c r="O2027" s="16">
        <v>491</v>
      </c>
      <c r="P2027" s="16">
        <v>119</v>
      </c>
      <c r="Q2027" s="16">
        <v>425</v>
      </c>
      <c r="R2027" s="16"/>
      <c r="S2027" s="16">
        <v>203</v>
      </c>
      <c r="T2027" s="16">
        <v>58</v>
      </c>
      <c r="U2027" s="16"/>
      <c r="V2027" s="16">
        <v>83</v>
      </c>
      <c r="W2027" s="16">
        <v>202</v>
      </c>
      <c r="X2027" s="16">
        <v>60</v>
      </c>
      <c r="Y2027" s="16">
        <v>47</v>
      </c>
      <c r="Z2027" s="16"/>
      <c r="AA2027" s="16"/>
      <c r="AB2027" s="16"/>
      <c r="AC2027" s="16"/>
      <c r="AD2027" s="16"/>
      <c r="AE2027" s="16"/>
    </row>
    <row r="2028" spans="2:31" ht="15.75" customHeight="1" x14ac:dyDescent="0.2">
      <c r="B2028" s="16">
        <v>96</v>
      </c>
      <c r="C2028" s="16">
        <v>122</v>
      </c>
      <c r="D2028" s="16">
        <v>146</v>
      </c>
      <c r="E2028" s="16">
        <v>68</v>
      </c>
      <c r="F2028" s="16">
        <v>341</v>
      </c>
      <c r="G2028" s="16">
        <v>187</v>
      </c>
      <c r="H2028" s="16">
        <v>152</v>
      </c>
      <c r="I2028" s="16">
        <v>103</v>
      </c>
      <c r="J2028" s="16">
        <v>100</v>
      </c>
      <c r="K2028" s="16"/>
      <c r="L2028" s="16">
        <v>91</v>
      </c>
      <c r="M2028" s="16">
        <v>109</v>
      </c>
      <c r="N2028" s="16">
        <v>150</v>
      </c>
      <c r="O2028" s="16">
        <v>79</v>
      </c>
      <c r="P2028" s="16">
        <v>317</v>
      </c>
      <c r="Q2028" s="16">
        <v>155</v>
      </c>
      <c r="R2028" s="16"/>
      <c r="S2028" s="16">
        <v>218</v>
      </c>
      <c r="T2028" s="16">
        <v>72</v>
      </c>
      <c r="U2028" s="16"/>
      <c r="V2028" s="16">
        <v>142</v>
      </c>
      <c r="W2028" s="16">
        <v>85</v>
      </c>
      <c r="X2028" s="16">
        <v>202</v>
      </c>
      <c r="Y2028" s="16">
        <v>53</v>
      </c>
      <c r="Z2028" s="16"/>
      <c r="AA2028" s="16"/>
      <c r="AB2028" s="16"/>
      <c r="AC2028" s="16"/>
      <c r="AD2028" s="16"/>
      <c r="AE2028" s="16"/>
    </row>
    <row r="2029" spans="2:31" ht="15.75" customHeight="1" x14ac:dyDescent="0.2">
      <c r="B2029" s="16">
        <v>251</v>
      </c>
      <c r="C2029" s="16">
        <v>307</v>
      </c>
      <c r="D2029" s="16">
        <v>56</v>
      </c>
      <c r="E2029" s="16">
        <v>72</v>
      </c>
      <c r="F2029" s="16">
        <v>110</v>
      </c>
      <c r="G2029" s="16">
        <v>203</v>
      </c>
      <c r="H2029" s="16">
        <v>140</v>
      </c>
      <c r="I2029" s="16">
        <v>78</v>
      </c>
      <c r="J2029" s="16">
        <v>118</v>
      </c>
      <c r="K2029" s="16"/>
      <c r="L2029" s="16">
        <v>58</v>
      </c>
      <c r="M2029" s="16">
        <v>77</v>
      </c>
      <c r="N2029" s="16">
        <v>118</v>
      </c>
      <c r="O2029" s="16">
        <v>229</v>
      </c>
      <c r="P2029" s="16">
        <v>89</v>
      </c>
      <c r="Q2029" s="16">
        <v>149</v>
      </c>
      <c r="R2029" s="16"/>
      <c r="S2029" s="16">
        <v>122</v>
      </c>
      <c r="T2029" s="16">
        <v>151</v>
      </c>
      <c r="U2029" s="16"/>
      <c r="V2029" s="16">
        <v>117</v>
      </c>
      <c r="W2029" s="16">
        <v>127</v>
      </c>
      <c r="X2029" s="16">
        <v>118</v>
      </c>
      <c r="Y2029" s="16">
        <v>237</v>
      </c>
      <c r="Z2029" s="16"/>
      <c r="AA2029" s="16"/>
      <c r="AB2029" s="16"/>
      <c r="AC2029" s="16"/>
      <c r="AD2029" s="16"/>
      <c r="AE2029" s="16"/>
    </row>
    <row r="2030" spans="2:31" ht="15.75" customHeight="1" x14ac:dyDescent="0.2">
      <c r="B2030" s="16">
        <v>96</v>
      </c>
      <c r="C2030" s="16">
        <v>152</v>
      </c>
      <c r="D2030" s="16">
        <v>189</v>
      </c>
      <c r="E2030" s="16">
        <v>154</v>
      </c>
      <c r="F2030" s="16">
        <v>228</v>
      </c>
      <c r="G2030" s="16">
        <v>52</v>
      </c>
      <c r="H2030" s="16">
        <v>77</v>
      </c>
      <c r="I2030" s="16">
        <v>61</v>
      </c>
      <c r="J2030" s="16">
        <v>58</v>
      </c>
      <c r="K2030" s="16"/>
      <c r="L2030" s="16">
        <v>133</v>
      </c>
      <c r="M2030" s="16">
        <v>301</v>
      </c>
      <c r="N2030" s="16">
        <v>74</v>
      </c>
      <c r="O2030" s="16">
        <v>73</v>
      </c>
      <c r="P2030" s="16">
        <v>155</v>
      </c>
      <c r="Q2030" s="16">
        <v>143</v>
      </c>
      <c r="R2030" s="16"/>
      <c r="S2030" s="16">
        <v>72</v>
      </c>
      <c r="T2030" s="16">
        <v>79</v>
      </c>
      <c r="U2030" s="16"/>
      <c r="V2030" s="16">
        <v>59</v>
      </c>
      <c r="W2030" s="16">
        <v>71</v>
      </c>
      <c r="X2030" s="16">
        <v>133</v>
      </c>
      <c r="Y2030" s="16">
        <v>121</v>
      </c>
      <c r="Z2030" s="16"/>
      <c r="AA2030" s="16"/>
      <c r="AB2030" s="16"/>
      <c r="AC2030" s="16"/>
      <c r="AD2030" s="16"/>
      <c r="AE2030" s="16"/>
    </row>
    <row r="2031" spans="2:31" ht="15.75" customHeight="1" x14ac:dyDescent="0.2">
      <c r="B2031" s="16">
        <v>66</v>
      </c>
      <c r="C2031" s="16">
        <v>131</v>
      </c>
      <c r="D2031" s="16">
        <v>660</v>
      </c>
      <c r="E2031" s="16">
        <v>210</v>
      </c>
      <c r="F2031" s="16">
        <v>127</v>
      </c>
      <c r="G2031" s="16">
        <v>146</v>
      </c>
      <c r="H2031" s="16">
        <v>502</v>
      </c>
      <c r="I2031" s="16">
        <v>155</v>
      </c>
      <c r="J2031" s="16">
        <v>192</v>
      </c>
      <c r="K2031" s="16"/>
      <c r="L2031" s="16">
        <v>112</v>
      </c>
      <c r="M2031" s="16">
        <v>150</v>
      </c>
      <c r="N2031" s="16">
        <v>223</v>
      </c>
      <c r="O2031" s="16">
        <v>130</v>
      </c>
      <c r="P2031" s="16">
        <v>63</v>
      </c>
      <c r="Q2031" s="16">
        <v>127</v>
      </c>
      <c r="R2031" s="16"/>
      <c r="S2031" s="16">
        <v>115</v>
      </c>
      <c r="T2031" s="16">
        <v>56</v>
      </c>
      <c r="U2031" s="16"/>
      <c r="V2031" s="16">
        <v>84</v>
      </c>
      <c r="W2031" s="16">
        <v>335</v>
      </c>
      <c r="X2031" s="16">
        <v>141</v>
      </c>
      <c r="Y2031" s="16">
        <v>106</v>
      </c>
      <c r="Z2031" s="16"/>
      <c r="AA2031" s="16"/>
      <c r="AB2031" s="16"/>
      <c r="AC2031" s="16"/>
      <c r="AD2031" s="16"/>
      <c r="AE2031" s="16"/>
    </row>
    <row r="2032" spans="2:31" ht="15.75" customHeight="1" x14ac:dyDescent="0.2">
      <c r="B2032" s="16">
        <v>70</v>
      </c>
      <c r="C2032" s="16">
        <v>89</v>
      </c>
      <c r="D2032" s="16">
        <v>188</v>
      </c>
      <c r="E2032" s="16">
        <v>50</v>
      </c>
      <c r="F2032" s="16">
        <v>389</v>
      </c>
      <c r="G2032" s="16">
        <v>55</v>
      </c>
      <c r="H2032" s="16">
        <v>210</v>
      </c>
      <c r="I2032" s="16">
        <v>86</v>
      </c>
      <c r="J2032" s="16">
        <v>149</v>
      </c>
      <c r="K2032" s="16"/>
      <c r="L2032" s="16">
        <v>107</v>
      </c>
      <c r="M2032" s="16">
        <v>109</v>
      </c>
      <c r="N2032" s="16">
        <v>102</v>
      </c>
      <c r="O2032" s="16">
        <v>86</v>
      </c>
      <c r="P2032" s="16">
        <v>174</v>
      </c>
      <c r="Q2032" s="16">
        <v>176</v>
      </c>
      <c r="R2032" s="16"/>
      <c r="S2032" s="16">
        <v>288</v>
      </c>
      <c r="T2032" s="16">
        <v>226</v>
      </c>
      <c r="U2032" s="16"/>
      <c r="V2032" s="16">
        <v>379</v>
      </c>
      <c r="W2032" s="16">
        <v>129</v>
      </c>
      <c r="X2032" s="16">
        <v>72</v>
      </c>
      <c r="Y2032" s="16">
        <v>380</v>
      </c>
      <c r="Z2032" s="16"/>
      <c r="AA2032" s="16"/>
      <c r="AB2032" s="16"/>
      <c r="AC2032" s="16"/>
      <c r="AD2032" s="16"/>
      <c r="AE2032" s="16"/>
    </row>
    <row r="2033" spans="2:31" ht="15.75" customHeight="1" x14ac:dyDescent="0.2">
      <c r="B2033" s="16">
        <v>94</v>
      </c>
      <c r="C2033" s="16">
        <v>116</v>
      </c>
      <c r="D2033" s="16">
        <v>225</v>
      </c>
      <c r="E2033" s="16">
        <v>147</v>
      </c>
      <c r="F2033" s="16">
        <v>154</v>
      </c>
      <c r="G2033" s="16">
        <v>224</v>
      </c>
      <c r="H2033" s="16">
        <v>93</v>
      </c>
      <c r="I2033" s="16">
        <v>145</v>
      </c>
      <c r="J2033" s="16">
        <v>57</v>
      </c>
      <c r="K2033" s="16"/>
      <c r="L2033" s="16">
        <v>75</v>
      </c>
      <c r="M2033" s="16">
        <v>92</v>
      </c>
      <c r="N2033" s="16">
        <v>147</v>
      </c>
      <c r="O2033" s="16">
        <v>77</v>
      </c>
      <c r="P2033" s="16">
        <v>227</v>
      </c>
      <c r="Q2033" s="16">
        <v>65</v>
      </c>
      <c r="R2033" s="16"/>
      <c r="S2033" s="16">
        <v>63</v>
      </c>
      <c r="T2033" s="16">
        <v>75</v>
      </c>
      <c r="U2033" s="16"/>
      <c r="V2033" s="16">
        <v>134</v>
      </c>
      <c r="W2033" s="16">
        <v>63</v>
      </c>
      <c r="X2033" s="16">
        <v>69</v>
      </c>
      <c r="Y2033" s="16">
        <v>181</v>
      </c>
      <c r="Z2033" s="16"/>
      <c r="AA2033" s="16"/>
      <c r="AB2033" s="16"/>
      <c r="AC2033" s="16"/>
      <c r="AD2033" s="16"/>
      <c r="AE2033" s="16"/>
    </row>
    <row r="2034" spans="2:31" ht="15.75" customHeight="1" x14ac:dyDescent="0.2">
      <c r="B2034" s="16">
        <v>389</v>
      </c>
      <c r="C2034" s="16">
        <v>68</v>
      </c>
      <c r="D2034" s="16">
        <v>59</v>
      </c>
      <c r="E2034" s="16">
        <v>187</v>
      </c>
      <c r="F2034" s="16">
        <v>122</v>
      </c>
      <c r="G2034" s="16">
        <v>118</v>
      </c>
      <c r="H2034" s="16">
        <v>236</v>
      </c>
      <c r="I2034" s="16">
        <v>199</v>
      </c>
      <c r="J2034" s="16">
        <v>117</v>
      </c>
      <c r="K2034" s="16"/>
      <c r="L2034" s="16">
        <v>276</v>
      </c>
      <c r="M2034" s="16">
        <v>84</v>
      </c>
      <c r="N2034" s="16">
        <v>284</v>
      </c>
      <c r="O2034" s="16">
        <v>54</v>
      </c>
      <c r="P2034" s="16">
        <v>175</v>
      </c>
      <c r="Q2034" s="16">
        <v>221</v>
      </c>
      <c r="R2034" s="16"/>
      <c r="S2034" s="16">
        <v>251</v>
      </c>
      <c r="T2034" s="16">
        <v>178</v>
      </c>
      <c r="U2034" s="16"/>
      <c r="V2034" s="16">
        <v>67</v>
      </c>
      <c r="W2034" s="16">
        <v>200</v>
      </c>
      <c r="X2034" s="16">
        <v>88</v>
      </c>
      <c r="Y2034" s="16">
        <v>78</v>
      </c>
      <c r="Z2034" s="16"/>
      <c r="AA2034" s="16"/>
      <c r="AB2034" s="16"/>
      <c r="AC2034" s="16"/>
      <c r="AD2034" s="16"/>
      <c r="AE2034" s="16"/>
    </row>
    <row r="2035" spans="2:31" ht="15.75" customHeight="1" x14ac:dyDescent="0.2">
      <c r="B2035" s="16">
        <v>198</v>
      </c>
      <c r="C2035" s="16">
        <v>75</v>
      </c>
      <c r="D2035" s="16">
        <v>139</v>
      </c>
      <c r="E2035" s="16">
        <v>166</v>
      </c>
      <c r="F2035" s="16">
        <v>68</v>
      </c>
      <c r="G2035" s="16">
        <v>278</v>
      </c>
      <c r="H2035" s="16">
        <v>115</v>
      </c>
      <c r="I2035" s="16">
        <v>93</v>
      </c>
      <c r="J2035" s="16">
        <v>83</v>
      </c>
      <c r="K2035" s="16"/>
      <c r="L2035" s="16">
        <v>158</v>
      </c>
      <c r="M2035" s="16">
        <v>79</v>
      </c>
      <c r="N2035" s="16">
        <v>174</v>
      </c>
      <c r="O2035" s="16">
        <v>135</v>
      </c>
      <c r="P2035" s="16">
        <v>72</v>
      </c>
      <c r="Q2035" s="16">
        <v>64</v>
      </c>
      <c r="R2035" s="16"/>
      <c r="S2035" s="16">
        <v>45</v>
      </c>
      <c r="T2035" s="16">
        <v>112</v>
      </c>
      <c r="U2035" s="16"/>
      <c r="V2035" s="16">
        <v>40</v>
      </c>
      <c r="W2035" s="16">
        <v>197</v>
      </c>
      <c r="X2035" s="16">
        <v>113</v>
      </c>
      <c r="Y2035" s="16">
        <v>265</v>
      </c>
      <c r="Z2035" s="16"/>
      <c r="AA2035" s="16"/>
      <c r="AB2035" s="16"/>
      <c r="AC2035" s="16"/>
      <c r="AD2035" s="16"/>
      <c r="AE2035" s="16"/>
    </row>
    <row r="2036" spans="2:31" ht="15.75" customHeight="1" x14ac:dyDescent="0.2">
      <c r="B2036" s="16">
        <v>49</v>
      </c>
      <c r="C2036" s="16">
        <v>46</v>
      </c>
      <c r="D2036" s="16">
        <v>126</v>
      </c>
      <c r="E2036" s="16">
        <v>80</v>
      </c>
      <c r="F2036" s="16">
        <v>43</v>
      </c>
      <c r="G2036" s="16">
        <v>52</v>
      </c>
      <c r="H2036" s="16">
        <v>231</v>
      </c>
      <c r="I2036" s="16">
        <v>104</v>
      </c>
      <c r="J2036" s="16">
        <v>186</v>
      </c>
      <c r="K2036" s="16"/>
      <c r="L2036" s="16">
        <v>71</v>
      </c>
      <c r="M2036" s="16">
        <v>293</v>
      </c>
      <c r="N2036" s="16">
        <v>160</v>
      </c>
      <c r="O2036" s="16">
        <v>80</v>
      </c>
      <c r="P2036" s="16">
        <v>71</v>
      </c>
      <c r="Q2036" s="16">
        <v>96</v>
      </c>
      <c r="R2036" s="16"/>
      <c r="S2036" s="16">
        <v>419</v>
      </c>
      <c r="T2036" s="16">
        <v>51</v>
      </c>
      <c r="U2036" s="16"/>
      <c r="V2036" s="16">
        <v>96</v>
      </c>
      <c r="W2036" s="16">
        <v>82</v>
      </c>
      <c r="X2036" s="16">
        <v>319</v>
      </c>
      <c r="Y2036" s="16">
        <v>222</v>
      </c>
      <c r="Z2036" s="16"/>
      <c r="AA2036" s="16"/>
      <c r="AB2036" s="16"/>
      <c r="AC2036" s="16"/>
      <c r="AD2036" s="16"/>
      <c r="AE2036" s="16"/>
    </row>
    <row r="2037" spans="2:31" ht="15.75" customHeight="1" x14ac:dyDescent="0.2">
      <c r="B2037" s="16">
        <v>358</v>
      </c>
      <c r="C2037" s="16">
        <v>134</v>
      </c>
      <c r="D2037" s="16">
        <v>55</v>
      </c>
      <c r="E2037" s="16">
        <v>56</v>
      </c>
      <c r="F2037" s="16">
        <v>585</v>
      </c>
      <c r="G2037" s="16">
        <v>183</v>
      </c>
      <c r="H2037" s="16">
        <v>188</v>
      </c>
      <c r="I2037" s="16">
        <v>103</v>
      </c>
      <c r="J2037" s="16">
        <v>121</v>
      </c>
      <c r="K2037" s="16"/>
      <c r="L2037" s="16">
        <v>458</v>
      </c>
      <c r="M2037" s="16">
        <v>58</v>
      </c>
      <c r="N2037" s="16">
        <v>148</v>
      </c>
      <c r="O2037" s="16">
        <v>110</v>
      </c>
      <c r="P2037" s="16">
        <v>152</v>
      </c>
      <c r="Q2037" s="16">
        <v>165</v>
      </c>
      <c r="R2037" s="16"/>
      <c r="S2037" s="16">
        <v>114</v>
      </c>
      <c r="T2037" s="16">
        <v>113</v>
      </c>
      <c r="U2037" s="16"/>
      <c r="V2037" s="16">
        <v>146</v>
      </c>
      <c r="W2037" s="16">
        <v>119</v>
      </c>
      <c r="X2037" s="16">
        <v>193</v>
      </c>
      <c r="Y2037" s="16">
        <v>75</v>
      </c>
      <c r="Z2037" s="16"/>
      <c r="AA2037" s="16"/>
      <c r="AB2037" s="16"/>
      <c r="AC2037" s="16"/>
      <c r="AD2037" s="16"/>
      <c r="AE2037" s="16"/>
    </row>
    <row r="2038" spans="2:31" ht="15.75" customHeight="1" x14ac:dyDescent="0.2">
      <c r="B2038" s="16">
        <v>152</v>
      </c>
      <c r="C2038" s="16">
        <v>72</v>
      </c>
      <c r="D2038" s="16">
        <v>85</v>
      </c>
      <c r="E2038" s="16">
        <v>84</v>
      </c>
      <c r="F2038" s="16">
        <v>160</v>
      </c>
      <c r="G2038" s="16">
        <v>43</v>
      </c>
      <c r="H2038" s="16">
        <v>180</v>
      </c>
      <c r="I2038" s="16">
        <v>92</v>
      </c>
      <c r="J2038" s="16">
        <v>172</v>
      </c>
      <c r="K2038" s="16"/>
      <c r="L2038" s="16">
        <v>122</v>
      </c>
      <c r="M2038" s="16">
        <v>135</v>
      </c>
      <c r="N2038" s="16">
        <v>63</v>
      </c>
      <c r="O2038" s="16">
        <v>72</v>
      </c>
      <c r="P2038" s="16">
        <v>54</v>
      </c>
      <c r="Q2038" s="16">
        <v>55</v>
      </c>
      <c r="R2038" s="16"/>
      <c r="S2038" s="16">
        <v>159</v>
      </c>
      <c r="T2038" s="16">
        <v>46</v>
      </c>
      <c r="U2038" s="16"/>
      <c r="V2038" s="16">
        <v>61</v>
      </c>
      <c r="W2038" s="16">
        <v>112</v>
      </c>
      <c r="X2038" s="16">
        <v>94</v>
      </c>
      <c r="Y2038" s="16">
        <v>62</v>
      </c>
      <c r="Z2038" s="16"/>
      <c r="AA2038" s="16"/>
      <c r="AB2038" s="16"/>
      <c r="AC2038" s="16"/>
      <c r="AD2038" s="16"/>
      <c r="AE2038" s="16"/>
    </row>
    <row r="2039" spans="2:31" ht="15.75" customHeight="1" x14ac:dyDescent="0.2">
      <c r="B2039" s="16">
        <v>130</v>
      </c>
      <c r="C2039" s="16">
        <v>216</v>
      </c>
      <c r="D2039" s="16">
        <v>168</v>
      </c>
      <c r="E2039" s="16">
        <v>67</v>
      </c>
      <c r="F2039" s="16">
        <v>84</v>
      </c>
      <c r="G2039" s="16">
        <v>97</v>
      </c>
      <c r="H2039" s="16">
        <v>148</v>
      </c>
      <c r="I2039" s="16">
        <v>166</v>
      </c>
      <c r="J2039" s="16">
        <v>48</v>
      </c>
      <c r="K2039" s="16"/>
      <c r="L2039" s="16">
        <v>55</v>
      </c>
      <c r="M2039" s="16">
        <v>257</v>
      </c>
      <c r="N2039" s="16">
        <v>123</v>
      </c>
      <c r="O2039" s="16">
        <v>67</v>
      </c>
      <c r="P2039" s="16">
        <v>110</v>
      </c>
      <c r="Q2039" s="16">
        <v>160</v>
      </c>
      <c r="R2039" s="16"/>
      <c r="S2039" s="16">
        <v>90</v>
      </c>
      <c r="T2039" s="16">
        <v>62</v>
      </c>
      <c r="U2039" s="16"/>
      <c r="V2039" s="16">
        <v>171</v>
      </c>
      <c r="W2039" s="16">
        <v>230</v>
      </c>
      <c r="X2039" s="16">
        <v>156</v>
      </c>
      <c r="Y2039" s="16">
        <v>191</v>
      </c>
      <c r="Z2039" s="16"/>
      <c r="AA2039" s="16"/>
      <c r="AB2039" s="16"/>
      <c r="AC2039" s="16"/>
      <c r="AD2039" s="16"/>
      <c r="AE2039" s="16"/>
    </row>
    <row r="2040" spans="2:31" ht="15.75" customHeight="1" x14ac:dyDescent="0.2">
      <c r="B2040" s="16">
        <v>102</v>
      </c>
      <c r="C2040" s="16">
        <v>63</v>
      </c>
      <c r="D2040" s="16">
        <v>321</v>
      </c>
      <c r="E2040" s="16">
        <v>206</v>
      </c>
      <c r="F2040" s="16">
        <v>113</v>
      </c>
      <c r="G2040" s="16">
        <v>81</v>
      </c>
      <c r="H2040" s="16">
        <v>74</v>
      </c>
      <c r="I2040" s="16">
        <v>61</v>
      </c>
      <c r="J2040" s="16">
        <v>222</v>
      </c>
      <c r="K2040" s="16"/>
      <c r="L2040" s="16">
        <v>307</v>
      </c>
      <c r="M2040" s="16">
        <v>247</v>
      </c>
      <c r="N2040" s="16">
        <v>83</v>
      </c>
      <c r="O2040" s="16">
        <v>191</v>
      </c>
      <c r="P2040" s="16">
        <v>86</v>
      </c>
      <c r="Q2040" s="16">
        <v>218</v>
      </c>
      <c r="R2040" s="16"/>
      <c r="S2040" s="16">
        <v>134</v>
      </c>
      <c r="T2040" s="16">
        <v>347</v>
      </c>
      <c r="U2040" s="16"/>
      <c r="V2040" s="16">
        <v>148</v>
      </c>
      <c r="W2040" s="16">
        <v>121</v>
      </c>
      <c r="X2040" s="16">
        <v>68</v>
      </c>
      <c r="Y2040" s="16">
        <v>103</v>
      </c>
      <c r="Z2040" s="16"/>
      <c r="AA2040" s="16"/>
      <c r="AB2040" s="16"/>
      <c r="AC2040" s="16"/>
      <c r="AD2040" s="16"/>
      <c r="AE2040" s="16"/>
    </row>
    <row r="2041" spans="2:31" ht="15.75" customHeight="1" x14ac:dyDescent="0.2">
      <c r="B2041" s="16">
        <v>279</v>
      </c>
      <c r="C2041" s="16">
        <v>123</v>
      </c>
      <c r="D2041" s="16">
        <v>222</v>
      </c>
      <c r="E2041" s="16">
        <v>184</v>
      </c>
      <c r="F2041" s="16">
        <v>261</v>
      </c>
      <c r="G2041" s="16">
        <v>235</v>
      </c>
      <c r="H2041" s="16">
        <v>83</v>
      </c>
      <c r="I2041" s="16">
        <v>134</v>
      </c>
      <c r="J2041" s="16">
        <v>142</v>
      </c>
      <c r="K2041" s="16"/>
      <c r="L2041" s="16">
        <v>207</v>
      </c>
      <c r="M2041" s="16">
        <v>97</v>
      </c>
      <c r="N2041" s="16">
        <v>142</v>
      </c>
      <c r="O2041" s="16">
        <v>45</v>
      </c>
      <c r="P2041" s="16">
        <v>68</v>
      </c>
      <c r="Q2041" s="16">
        <v>107</v>
      </c>
      <c r="R2041" s="16"/>
      <c r="S2041" s="16">
        <v>157</v>
      </c>
      <c r="T2041" s="16">
        <v>405</v>
      </c>
      <c r="U2041" s="16"/>
      <c r="V2041" s="16">
        <v>189</v>
      </c>
      <c r="W2041" s="16">
        <v>181</v>
      </c>
      <c r="X2041" s="16">
        <v>178</v>
      </c>
      <c r="Y2041" s="16">
        <v>90</v>
      </c>
      <c r="Z2041" s="16"/>
      <c r="AA2041" s="16"/>
      <c r="AB2041" s="16"/>
      <c r="AC2041" s="16"/>
      <c r="AD2041" s="16"/>
      <c r="AE2041" s="16"/>
    </row>
    <row r="2042" spans="2:31" ht="15.75" customHeight="1" x14ac:dyDescent="0.2">
      <c r="B2042" s="16">
        <v>167</v>
      </c>
      <c r="C2042" s="16">
        <v>303</v>
      </c>
      <c r="D2042" s="16">
        <v>133</v>
      </c>
      <c r="E2042" s="16">
        <v>115</v>
      </c>
      <c r="F2042" s="16">
        <v>58</v>
      </c>
      <c r="G2042" s="16">
        <v>197</v>
      </c>
      <c r="H2042" s="16">
        <v>92</v>
      </c>
      <c r="I2042" s="16">
        <v>150</v>
      </c>
      <c r="J2042" s="16">
        <v>104</v>
      </c>
      <c r="K2042" s="16"/>
      <c r="L2042" s="16">
        <v>130</v>
      </c>
      <c r="M2042" s="16">
        <v>89</v>
      </c>
      <c r="N2042" s="16">
        <v>213</v>
      </c>
      <c r="O2042" s="16">
        <v>63</v>
      </c>
      <c r="P2042" s="16">
        <v>367</v>
      </c>
      <c r="Q2042" s="16">
        <v>80</v>
      </c>
      <c r="R2042" s="16"/>
      <c r="S2042" s="16">
        <v>288</v>
      </c>
      <c r="T2042" s="16">
        <v>165</v>
      </c>
      <c r="U2042" s="16"/>
      <c r="V2042" s="16">
        <v>147</v>
      </c>
      <c r="W2042" s="16">
        <v>253</v>
      </c>
      <c r="X2042" s="16">
        <v>66</v>
      </c>
      <c r="Y2042" s="16">
        <v>175</v>
      </c>
      <c r="Z2042" s="16"/>
      <c r="AA2042" s="16"/>
      <c r="AB2042" s="16"/>
      <c r="AC2042" s="16"/>
      <c r="AD2042" s="16"/>
      <c r="AE2042" s="16"/>
    </row>
    <row r="2043" spans="2:31" ht="15.75" customHeight="1" x14ac:dyDescent="0.2">
      <c r="B2043" s="16">
        <v>86</v>
      </c>
      <c r="C2043" s="16">
        <v>133</v>
      </c>
      <c r="D2043" s="16">
        <v>156</v>
      </c>
      <c r="E2043" s="16">
        <v>163</v>
      </c>
      <c r="F2043" s="16">
        <v>78</v>
      </c>
      <c r="G2043" s="16">
        <v>380</v>
      </c>
      <c r="H2043" s="16">
        <v>89</v>
      </c>
      <c r="I2043" s="16">
        <v>98</v>
      </c>
      <c r="J2043" s="16">
        <v>80</v>
      </c>
      <c r="K2043" s="16"/>
      <c r="L2043" s="16">
        <v>110</v>
      </c>
      <c r="M2043" s="16">
        <v>159</v>
      </c>
      <c r="N2043" s="16">
        <v>334</v>
      </c>
      <c r="O2043" s="16">
        <v>268</v>
      </c>
      <c r="P2043" s="16">
        <v>96</v>
      </c>
      <c r="Q2043" s="16">
        <v>436</v>
      </c>
      <c r="R2043" s="16"/>
      <c r="S2043" s="16">
        <v>180</v>
      </c>
      <c r="T2043" s="16">
        <v>374</v>
      </c>
      <c r="U2043" s="16"/>
      <c r="V2043" s="16">
        <v>58</v>
      </c>
      <c r="W2043" s="16">
        <v>170</v>
      </c>
      <c r="X2043" s="16">
        <v>227</v>
      </c>
      <c r="Y2043" s="16">
        <v>134</v>
      </c>
      <c r="Z2043" s="16"/>
      <c r="AA2043" s="16"/>
      <c r="AB2043" s="16"/>
      <c r="AC2043" s="16"/>
      <c r="AD2043" s="16"/>
      <c r="AE2043" s="16"/>
    </row>
    <row r="2044" spans="2:31" ht="15.75" customHeight="1" x14ac:dyDescent="0.2">
      <c r="B2044" s="16">
        <v>105</v>
      </c>
      <c r="C2044" s="16">
        <v>69</v>
      </c>
      <c r="D2044" s="16">
        <v>73</v>
      </c>
      <c r="E2044" s="16">
        <v>79</v>
      </c>
      <c r="F2044" s="16">
        <v>151</v>
      </c>
      <c r="G2044" s="16">
        <v>375</v>
      </c>
      <c r="H2044" s="16">
        <v>109</v>
      </c>
      <c r="I2044" s="16">
        <v>158</v>
      </c>
      <c r="J2044" s="16">
        <v>47</v>
      </c>
      <c r="K2044" s="16"/>
      <c r="L2044" s="16">
        <v>74</v>
      </c>
      <c r="M2044" s="16">
        <v>53</v>
      </c>
      <c r="N2044" s="16">
        <v>399</v>
      </c>
      <c r="O2044" s="16">
        <v>40</v>
      </c>
      <c r="P2044" s="16">
        <v>51</v>
      </c>
      <c r="Q2044" s="16">
        <v>116</v>
      </c>
      <c r="R2044" s="16"/>
      <c r="S2044" s="16">
        <v>251</v>
      </c>
      <c r="T2044" s="16">
        <v>198</v>
      </c>
      <c r="U2044" s="16"/>
      <c r="V2044" s="16">
        <v>144</v>
      </c>
      <c r="W2044" s="16">
        <v>114</v>
      </c>
      <c r="X2044" s="16">
        <v>66</v>
      </c>
      <c r="Y2044" s="16">
        <v>366</v>
      </c>
      <c r="Z2044" s="16"/>
      <c r="AA2044" s="16"/>
      <c r="AB2044" s="16"/>
      <c r="AC2044" s="16"/>
      <c r="AD2044" s="16"/>
      <c r="AE2044" s="16"/>
    </row>
    <row r="2045" spans="2:31" ht="15.75" customHeight="1" x14ac:dyDescent="0.2">
      <c r="B2045" s="16">
        <v>73</v>
      </c>
      <c r="C2045" s="16">
        <v>160</v>
      </c>
      <c r="D2045" s="16">
        <v>84</v>
      </c>
      <c r="E2045" s="16">
        <v>310</v>
      </c>
      <c r="F2045" s="16">
        <v>147</v>
      </c>
      <c r="G2045" s="16">
        <v>54</v>
      </c>
      <c r="H2045" s="16">
        <v>67</v>
      </c>
      <c r="I2045" s="16">
        <v>143</v>
      </c>
      <c r="J2045" s="16">
        <v>137</v>
      </c>
      <c r="K2045" s="16"/>
      <c r="L2045" s="16">
        <v>110</v>
      </c>
      <c r="M2045" s="16">
        <v>213</v>
      </c>
      <c r="N2045" s="16">
        <v>217</v>
      </c>
      <c r="O2045" s="16">
        <v>258</v>
      </c>
      <c r="P2045" s="16">
        <v>104</v>
      </c>
      <c r="Q2045" s="16">
        <v>121</v>
      </c>
      <c r="R2045" s="16"/>
      <c r="S2045" s="16">
        <v>96</v>
      </c>
      <c r="T2045" s="16">
        <v>153</v>
      </c>
      <c r="U2045" s="16"/>
      <c r="V2045" s="16">
        <v>97</v>
      </c>
      <c r="W2045" s="16">
        <v>156</v>
      </c>
      <c r="X2045" s="16">
        <v>210</v>
      </c>
      <c r="Y2045" s="16">
        <v>96</v>
      </c>
      <c r="Z2045" s="16"/>
      <c r="AA2045" s="16"/>
      <c r="AB2045" s="16"/>
      <c r="AC2045" s="16"/>
      <c r="AD2045" s="16"/>
      <c r="AE2045" s="16"/>
    </row>
    <row r="2046" spans="2:31" ht="15.75" customHeight="1" x14ac:dyDescent="0.2">
      <c r="B2046" s="16">
        <v>74</v>
      </c>
      <c r="C2046" s="16">
        <v>325</v>
      </c>
      <c r="D2046" s="16">
        <v>270</v>
      </c>
      <c r="E2046" s="16">
        <v>106</v>
      </c>
      <c r="F2046" s="16">
        <v>257</v>
      </c>
      <c r="G2046" s="16">
        <v>140</v>
      </c>
      <c r="H2046" s="16">
        <v>89</v>
      </c>
      <c r="I2046" s="16">
        <v>58</v>
      </c>
      <c r="J2046" s="16">
        <v>128</v>
      </c>
      <c r="K2046" s="16"/>
      <c r="L2046" s="16">
        <v>112</v>
      </c>
      <c r="M2046" s="16">
        <v>255</v>
      </c>
      <c r="N2046" s="16">
        <v>118</v>
      </c>
      <c r="O2046" s="16">
        <v>194</v>
      </c>
      <c r="P2046" s="16">
        <v>70</v>
      </c>
      <c r="Q2046" s="16">
        <v>84</v>
      </c>
      <c r="R2046" s="16"/>
      <c r="S2046" s="16">
        <v>113</v>
      </c>
      <c r="T2046" s="16">
        <v>237</v>
      </c>
      <c r="U2046" s="16"/>
      <c r="V2046" s="16">
        <v>73</v>
      </c>
      <c r="W2046" s="16">
        <v>53</v>
      </c>
      <c r="X2046" s="16">
        <v>127</v>
      </c>
      <c r="Y2046" s="16">
        <v>57</v>
      </c>
      <c r="Z2046" s="16"/>
      <c r="AA2046" s="16"/>
      <c r="AB2046" s="16"/>
      <c r="AC2046" s="16"/>
      <c r="AD2046" s="16"/>
      <c r="AE2046" s="16"/>
    </row>
    <row r="2047" spans="2:31" ht="15.75" customHeight="1" x14ac:dyDescent="0.2">
      <c r="B2047" s="16">
        <v>66</v>
      </c>
      <c r="C2047" s="16">
        <v>253</v>
      </c>
      <c r="D2047" s="16">
        <v>171</v>
      </c>
      <c r="E2047" s="16">
        <v>65</v>
      </c>
      <c r="F2047" s="16">
        <v>75</v>
      </c>
      <c r="G2047" s="16">
        <v>77</v>
      </c>
      <c r="H2047" s="16">
        <v>109</v>
      </c>
      <c r="I2047" s="16">
        <v>76</v>
      </c>
      <c r="J2047" s="16">
        <v>106</v>
      </c>
      <c r="K2047" s="16"/>
      <c r="L2047" s="16">
        <v>68</v>
      </c>
      <c r="M2047" s="16">
        <v>106</v>
      </c>
      <c r="N2047" s="16">
        <v>80</v>
      </c>
      <c r="O2047" s="16">
        <v>72</v>
      </c>
      <c r="P2047" s="16">
        <v>118</v>
      </c>
      <c r="Q2047" s="16">
        <v>107</v>
      </c>
      <c r="R2047" s="16"/>
      <c r="S2047" s="16">
        <v>191</v>
      </c>
      <c r="T2047" s="16">
        <v>174</v>
      </c>
      <c r="U2047" s="16"/>
      <c r="V2047" s="16">
        <v>72</v>
      </c>
      <c r="W2047" s="16">
        <v>144</v>
      </c>
      <c r="X2047" s="16">
        <v>118</v>
      </c>
      <c r="Y2047" s="16">
        <v>144</v>
      </c>
      <c r="Z2047" s="16"/>
      <c r="AA2047" s="16"/>
      <c r="AB2047" s="16"/>
      <c r="AC2047" s="16"/>
      <c r="AD2047" s="16"/>
      <c r="AE2047" s="16"/>
    </row>
    <row r="2048" spans="2:31" ht="15.75" customHeight="1" x14ac:dyDescent="0.2">
      <c r="B2048" s="16">
        <v>145</v>
      </c>
      <c r="C2048" s="16">
        <v>116</v>
      </c>
      <c r="D2048" s="16">
        <v>75</v>
      </c>
      <c r="E2048" s="16">
        <v>140</v>
      </c>
      <c r="F2048" s="16">
        <v>65</v>
      </c>
      <c r="G2048" s="16">
        <v>115</v>
      </c>
      <c r="H2048" s="16">
        <v>48</v>
      </c>
      <c r="I2048" s="16">
        <v>128</v>
      </c>
      <c r="J2048" s="16">
        <v>257</v>
      </c>
      <c r="K2048" s="16"/>
      <c r="L2048" s="16">
        <v>105</v>
      </c>
      <c r="M2048" s="16">
        <v>116</v>
      </c>
      <c r="N2048" s="16">
        <v>110</v>
      </c>
      <c r="O2048" s="16">
        <v>71</v>
      </c>
      <c r="P2048" s="16">
        <v>81</v>
      </c>
      <c r="Q2048" s="16">
        <v>78</v>
      </c>
      <c r="R2048" s="16"/>
      <c r="S2048" s="16">
        <v>122</v>
      </c>
      <c r="T2048" s="16">
        <v>93</v>
      </c>
      <c r="U2048" s="16"/>
      <c r="V2048" s="16">
        <v>109</v>
      </c>
      <c r="W2048" s="16">
        <v>183</v>
      </c>
      <c r="X2048" s="16">
        <v>171</v>
      </c>
      <c r="Y2048" s="16">
        <v>493</v>
      </c>
      <c r="Z2048" s="16"/>
      <c r="AA2048" s="16"/>
      <c r="AB2048" s="16"/>
      <c r="AC2048" s="16"/>
      <c r="AD2048" s="16"/>
      <c r="AE2048" s="16"/>
    </row>
    <row r="2049" spans="2:31" ht="15.75" customHeight="1" x14ac:dyDescent="0.2">
      <c r="B2049" s="16">
        <v>44</v>
      </c>
      <c r="C2049" s="16">
        <v>523</v>
      </c>
      <c r="D2049" s="16">
        <v>120</v>
      </c>
      <c r="E2049" s="16">
        <v>65</v>
      </c>
      <c r="F2049" s="16">
        <v>129</v>
      </c>
      <c r="G2049" s="16">
        <v>74</v>
      </c>
      <c r="H2049" s="16">
        <v>95</v>
      </c>
      <c r="I2049" s="16">
        <v>213</v>
      </c>
      <c r="J2049" s="16">
        <v>47</v>
      </c>
      <c r="K2049" s="16"/>
      <c r="L2049" s="16">
        <v>107</v>
      </c>
      <c r="M2049" s="16">
        <v>53</v>
      </c>
      <c r="N2049" s="16">
        <v>194</v>
      </c>
      <c r="O2049" s="16">
        <v>53</v>
      </c>
      <c r="P2049" s="16">
        <v>560</v>
      </c>
      <c r="Q2049" s="16">
        <v>273</v>
      </c>
      <c r="R2049" s="16"/>
      <c r="S2049" s="16">
        <v>100</v>
      </c>
      <c r="T2049" s="16">
        <v>132</v>
      </c>
      <c r="U2049" s="16"/>
      <c r="V2049" s="16">
        <v>127</v>
      </c>
      <c r="W2049" s="16">
        <v>204</v>
      </c>
      <c r="X2049" s="16">
        <v>94</v>
      </c>
      <c r="Y2049" s="16">
        <v>378</v>
      </c>
      <c r="Z2049" s="16"/>
      <c r="AA2049" s="16"/>
      <c r="AB2049" s="16"/>
      <c r="AC2049" s="16"/>
      <c r="AD2049" s="16"/>
      <c r="AE2049" s="16"/>
    </row>
    <row r="2050" spans="2:31" ht="15.75" customHeight="1" x14ac:dyDescent="0.2">
      <c r="B2050" s="16">
        <v>207</v>
      </c>
      <c r="C2050" s="16">
        <v>302</v>
      </c>
      <c r="D2050" s="16">
        <v>61</v>
      </c>
      <c r="E2050" s="16">
        <v>113</v>
      </c>
      <c r="F2050" s="16">
        <v>100</v>
      </c>
      <c r="G2050" s="16">
        <v>96</v>
      </c>
      <c r="H2050" s="16">
        <v>65</v>
      </c>
      <c r="I2050" s="16">
        <v>63</v>
      </c>
      <c r="J2050" s="16">
        <v>181</v>
      </c>
      <c r="K2050" s="16"/>
      <c r="L2050" s="16">
        <v>241</v>
      </c>
      <c r="M2050" s="16">
        <v>83</v>
      </c>
      <c r="N2050" s="16">
        <v>95</v>
      </c>
      <c r="O2050" s="16">
        <v>480</v>
      </c>
      <c r="P2050" s="16">
        <v>224</v>
      </c>
      <c r="Q2050" s="16">
        <v>242</v>
      </c>
      <c r="R2050" s="16"/>
      <c r="S2050" s="16">
        <v>177</v>
      </c>
      <c r="T2050" s="16">
        <v>98</v>
      </c>
      <c r="U2050" s="16"/>
      <c r="V2050" s="16">
        <v>81</v>
      </c>
      <c r="W2050" s="16">
        <v>418</v>
      </c>
      <c r="X2050" s="16">
        <v>54</v>
      </c>
      <c r="Y2050" s="16">
        <v>220</v>
      </c>
      <c r="Z2050" s="16"/>
      <c r="AA2050" s="16"/>
      <c r="AB2050" s="16"/>
      <c r="AC2050" s="16"/>
      <c r="AD2050" s="16"/>
      <c r="AE2050" s="16"/>
    </row>
    <row r="2051" spans="2:31" ht="15.75" customHeight="1" x14ac:dyDescent="0.2">
      <c r="B2051" s="16">
        <v>141</v>
      </c>
      <c r="C2051" s="16">
        <v>164</v>
      </c>
      <c r="D2051" s="16">
        <v>149</v>
      </c>
      <c r="E2051" s="16">
        <v>89</v>
      </c>
      <c r="F2051" s="16">
        <v>62</v>
      </c>
      <c r="G2051" s="16">
        <v>116</v>
      </c>
      <c r="H2051" s="16">
        <v>151</v>
      </c>
      <c r="I2051" s="16">
        <v>175</v>
      </c>
      <c r="J2051" s="16">
        <v>91</v>
      </c>
      <c r="K2051" s="16"/>
      <c r="L2051" s="16">
        <v>164</v>
      </c>
      <c r="M2051" s="16">
        <v>242</v>
      </c>
      <c r="N2051" s="16">
        <v>102</v>
      </c>
      <c r="O2051" s="16">
        <v>59</v>
      </c>
      <c r="P2051" s="16">
        <v>80</v>
      </c>
      <c r="Q2051" s="16">
        <v>192</v>
      </c>
      <c r="R2051" s="16"/>
      <c r="S2051" s="16">
        <v>164</v>
      </c>
      <c r="T2051" s="16">
        <v>73</v>
      </c>
      <c r="U2051" s="16"/>
      <c r="V2051" s="16">
        <v>70</v>
      </c>
      <c r="W2051" s="16">
        <v>202</v>
      </c>
      <c r="X2051" s="16">
        <v>72</v>
      </c>
      <c r="Y2051" s="16">
        <v>97</v>
      </c>
      <c r="Z2051" s="16"/>
      <c r="AA2051" s="16"/>
      <c r="AB2051" s="16"/>
      <c r="AC2051" s="16"/>
      <c r="AD2051" s="16"/>
      <c r="AE2051" s="16"/>
    </row>
    <row r="2052" spans="2:31" ht="15.75" customHeight="1" x14ac:dyDescent="0.2">
      <c r="B2052" s="16">
        <v>125</v>
      </c>
      <c r="C2052" s="16">
        <v>117</v>
      </c>
      <c r="D2052" s="16">
        <v>190</v>
      </c>
      <c r="E2052" s="16">
        <v>69</v>
      </c>
      <c r="F2052" s="16">
        <v>572</v>
      </c>
      <c r="G2052" s="16">
        <v>49</v>
      </c>
      <c r="H2052" s="16">
        <v>200</v>
      </c>
      <c r="I2052" s="16">
        <v>177</v>
      </c>
      <c r="J2052" s="16">
        <v>68</v>
      </c>
      <c r="K2052" s="16"/>
      <c r="L2052" s="16">
        <v>155</v>
      </c>
      <c r="M2052" s="16">
        <v>183</v>
      </c>
      <c r="N2052" s="16">
        <v>86</v>
      </c>
      <c r="O2052" s="16">
        <v>68</v>
      </c>
      <c r="P2052" s="16">
        <v>191</v>
      </c>
      <c r="Q2052" s="16">
        <v>167</v>
      </c>
      <c r="R2052" s="16"/>
      <c r="S2052" s="16">
        <v>140</v>
      </c>
      <c r="T2052" s="16">
        <v>77</v>
      </c>
      <c r="U2052" s="16"/>
      <c r="V2052" s="16">
        <v>173</v>
      </c>
      <c r="W2052" s="16">
        <v>370</v>
      </c>
      <c r="X2052" s="16">
        <v>121</v>
      </c>
      <c r="Y2052" s="16">
        <v>154</v>
      </c>
      <c r="Z2052" s="16"/>
      <c r="AA2052" s="16"/>
      <c r="AB2052" s="16"/>
      <c r="AC2052" s="16"/>
      <c r="AD2052" s="16"/>
      <c r="AE2052" s="16"/>
    </row>
    <row r="2053" spans="2:31" ht="15.75" customHeight="1" x14ac:dyDescent="0.2">
      <c r="B2053" s="16">
        <v>58</v>
      </c>
      <c r="C2053" s="16">
        <v>148</v>
      </c>
      <c r="D2053" s="16">
        <v>104</v>
      </c>
      <c r="E2053" s="16">
        <v>250</v>
      </c>
      <c r="F2053" s="16">
        <v>295</v>
      </c>
      <c r="G2053" s="16">
        <v>74</v>
      </c>
      <c r="H2053" s="16">
        <v>72</v>
      </c>
      <c r="I2053" s="16">
        <v>82</v>
      </c>
      <c r="J2053" s="16">
        <v>61</v>
      </c>
      <c r="K2053" s="16"/>
      <c r="L2053" s="16">
        <v>148</v>
      </c>
      <c r="M2053" s="16">
        <v>177</v>
      </c>
      <c r="N2053" s="16">
        <v>123</v>
      </c>
      <c r="O2053" s="16">
        <v>367</v>
      </c>
      <c r="P2053" s="16">
        <v>129</v>
      </c>
      <c r="Q2053" s="16">
        <v>59</v>
      </c>
      <c r="R2053" s="16"/>
      <c r="S2053" s="16">
        <v>138</v>
      </c>
      <c r="T2053" s="16">
        <v>70</v>
      </c>
      <c r="U2053" s="16"/>
      <c r="V2053" s="16">
        <v>293</v>
      </c>
      <c r="W2053" s="16">
        <v>238</v>
      </c>
      <c r="X2053" s="16">
        <v>178</v>
      </c>
      <c r="Y2053" s="16">
        <v>135</v>
      </c>
      <c r="Z2053" s="16"/>
      <c r="AA2053" s="16"/>
      <c r="AB2053" s="16"/>
      <c r="AC2053" s="16"/>
      <c r="AD2053" s="16"/>
      <c r="AE2053" s="16"/>
    </row>
    <row r="2054" spans="2:31" ht="15.75" customHeight="1" x14ac:dyDescent="0.2">
      <c r="B2054" s="16">
        <v>105</v>
      </c>
      <c r="C2054" s="16">
        <v>241</v>
      </c>
      <c r="D2054" s="16">
        <v>42</v>
      </c>
      <c r="E2054" s="16">
        <v>432</v>
      </c>
      <c r="F2054" s="16">
        <v>128</v>
      </c>
      <c r="G2054" s="16">
        <v>149</v>
      </c>
      <c r="H2054" s="16">
        <v>301</v>
      </c>
      <c r="I2054" s="16">
        <v>41</v>
      </c>
      <c r="J2054" s="16">
        <v>109</v>
      </c>
      <c r="K2054" s="16"/>
      <c r="L2054" s="16">
        <v>95</v>
      </c>
      <c r="M2054" s="16">
        <v>54</v>
      </c>
      <c r="N2054" s="16">
        <v>94</v>
      </c>
      <c r="O2054" s="16">
        <v>121</v>
      </c>
      <c r="P2054" s="16">
        <v>102</v>
      </c>
      <c r="Q2054" s="16">
        <v>47</v>
      </c>
      <c r="R2054" s="16"/>
      <c r="S2054" s="16">
        <v>342</v>
      </c>
      <c r="T2054" s="16">
        <v>66</v>
      </c>
      <c r="U2054" s="16"/>
      <c r="V2054" s="16">
        <v>246</v>
      </c>
      <c r="W2054" s="16">
        <v>196</v>
      </c>
      <c r="X2054" s="16">
        <v>70</v>
      </c>
      <c r="Y2054" s="16">
        <v>145</v>
      </c>
      <c r="Z2054" s="16"/>
      <c r="AA2054" s="16"/>
      <c r="AB2054" s="16"/>
      <c r="AC2054" s="16"/>
      <c r="AD2054" s="16"/>
      <c r="AE2054" s="16"/>
    </row>
    <row r="2055" spans="2:31" ht="15.75" customHeight="1" x14ac:dyDescent="0.2">
      <c r="B2055" s="16">
        <v>184</v>
      </c>
      <c r="C2055" s="16">
        <v>147</v>
      </c>
      <c r="D2055" s="16">
        <v>71</v>
      </c>
      <c r="E2055" s="16">
        <v>138</v>
      </c>
      <c r="F2055" s="16">
        <v>116</v>
      </c>
      <c r="G2055" s="16">
        <v>117</v>
      </c>
      <c r="H2055" s="16">
        <v>43</v>
      </c>
      <c r="I2055" s="16">
        <v>212</v>
      </c>
      <c r="J2055" s="16">
        <v>53</v>
      </c>
      <c r="K2055" s="16"/>
      <c r="L2055" s="16">
        <v>66</v>
      </c>
      <c r="M2055" s="16">
        <v>290</v>
      </c>
      <c r="N2055" s="16">
        <v>254</v>
      </c>
      <c r="O2055" s="16">
        <v>99</v>
      </c>
      <c r="P2055" s="16">
        <v>201</v>
      </c>
      <c r="Q2055" s="16">
        <v>133</v>
      </c>
      <c r="R2055" s="16"/>
      <c r="S2055" s="16">
        <v>213</v>
      </c>
      <c r="T2055" s="16">
        <v>99</v>
      </c>
      <c r="U2055" s="16"/>
      <c r="V2055" s="16">
        <v>142</v>
      </c>
      <c r="W2055" s="16">
        <v>105</v>
      </c>
      <c r="X2055" s="16">
        <v>133</v>
      </c>
      <c r="Y2055" s="16">
        <v>85</v>
      </c>
      <c r="Z2055" s="16"/>
      <c r="AA2055" s="16"/>
      <c r="AB2055" s="16"/>
      <c r="AC2055" s="16"/>
      <c r="AD2055" s="16"/>
      <c r="AE2055" s="16"/>
    </row>
    <row r="2056" spans="2:31" ht="15.75" customHeight="1" x14ac:dyDescent="0.2">
      <c r="B2056" s="16">
        <v>56</v>
      </c>
      <c r="C2056" s="16">
        <v>60</v>
      </c>
      <c r="D2056" s="16">
        <v>199</v>
      </c>
      <c r="E2056" s="16">
        <v>74</v>
      </c>
      <c r="F2056" s="16">
        <v>96</v>
      </c>
      <c r="G2056" s="16">
        <v>71</v>
      </c>
      <c r="H2056" s="16">
        <v>113</v>
      </c>
      <c r="I2056" s="16">
        <v>95</v>
      </c>
      <c r="J2056" s="16">
        <v>94</v>
      </c>
      <c r="K2056" s="16"/>
      <c r="L2056" s="16">
        <v>211</v>
      </c>
      <c r="M2056" s="16">
        <v>48</v>
      </c>
      <c r="N2056" s="16">
        <v>186</v>
      </c>
      <c r="O2056" s="16">
        <v>106</v>
      </c>
      <c r="P2056" s="16">
        <v>44</v>
      </c>
      <c r="Q2056" s="16">
        <v>54</v>
      </c>
      <c r="R2056" s="16"/>
      <c r="S2056" s="16">
        <v>192</v>
      </c>
      <c r="T2056" s="16">
        <v>86</v>
      </c>
      <c r="U2056" s="16"/>
      <c r="V2056" s="16">
        <v>143</v>
      </c>
      <c r="W2056" s="16">
        <v>96</v>
      </c>
      <c r="X2056" s="16">
        <v>349</v>
      </c>
      <c r="Y2056" s="16">
        <v>105</v>
      </c>
      <c r="Z2056" s="16"/>
      <c r="AA2056" s="16"/>
      <c r="AB2056" s="16"/>
      <c r="AC2056" s="16"/>
      <c r="AD2056" s="16"/>
      <c r="AE2056" s="16"/>
    </row>
    <row r="2057" spans="2:31" ht="15.75" customHeight="1" x14ac:dyDescent="0.2">
      <c r="B2057" s="16">
        <v>117</v>
      </c>
      <c r="C2057" s="16">
        <v>66</v>
      </c>
      <c r="D2057" s="16">
        <v>295</v>
      </c>
      <c r="E2057" s="16">
        <v>78</v>
      </c>
      <c r="F2057" s="16">
        <v>475</v>
      </c>
      <c r="G2057" s="16">
        <v>175</v>
      </c>
      <c r="H2057" s="16">
        <v>114</v>
      </c>
      <c r="I2057" s="16">
        <v>259</v>
      </c>
      <c r="J2057" s="16">
        <v>312</v>
      </c>
      <c r="K2057" s="16"/>
      <c r="L2057" s="16">
        <v>110</v>
      </c>
      <c r="M2057" s="16">
        <v>225</v>
      </c>
      <c r="N2057" s="16">
        <v>363</v>
      </c>
      <c r="O2057" s="16">
        <v>95</v>
      </c>
      <c r="P2057" s="16">
        <v>94</v>
      </c>
      <c r="Q2057" s="16">
        <v>47</v>
      </c>
      <c r="R2057" s="16"/>
      <c r="S2057" s="16">
        <v>204</v>
      </c>
      <c r="T2057" s="16">
        <v>61</v>
      </c>
      <c r="U2057" s="16"/>
      <c r="V2057" s="16">
        <v>207</v>
      </c>
      <c r="W2057" s="16">
        <v>68</v>
      </c>
      <c r="X2057" s="16">
        <v>108</v>
      </c>
      <c r="Y2057" s="16">
        <v>51</v>
      </c>
      <c r="Z2057" s="16"/>
      <c r="AA2057" s="16"/>
      <c r="AB2057" s="16"/>
      <c r="AC2057" s="16"/>
      <c r="AD2057" s="16"/>
      <c r="AE2057" s="16"/>
    </row>
    <row r="2058" spans="2:31" ht="15.75" customHeight="1" x14ac:dyDescent="0.2">
      <c r="B2058" s="16">
        <v>151</v>
      </c>
      <c r="C2058" s="16">
        <v>271</v>
      </c>
      <c r="D2058" s="16">
        <v>415</v>
      </c>
      <c r="E2058" s="16">
        <v>125</v>
      </c>
      <c r="F2058" s="16">
        <v>42</v>
      </c>
      <c r="G2058" s="16">
        <v>297</v>
      </c>
      <c r="H2058" s="16">
        <v>135</v>
      </c>
      <c r="I2058" s="16">
        <v>76</v>
      </c>
      <c r="J2058" s="16">
        <v>162</v>
      </c>
      <c r="K2058" s="16"/>
      <c r="L2058" s="16">
        <v>182</v>
      </c>
      <c r="M2058" s="16">
        <v>79</v>
      </c>
      <c r="N2058" s="16">
        <v>298</v>
      </c>
      <c r="O2058" s="16">
        <v>173</v>
      </c>
      <c r="P2058" s="16">
        <v>89</v>
      </c>
      <c r="Q2058" s="16">
        <v>69</v>
      </c>
      <c r="R2058" s="16"/>
      <c r="S2058" s="16">
        <v>71</v>
      </c>
      <c r="T2058" s="16">
        <v>151</v>
      </c>
      <c r="U2058" s="16"/>
      <c r="V2058" s="16">
        <v>238</v>
      </c>
      <c r="W2058" s="16">
        <v>237</v>
      </c>
      <c r="X2058" s="16">
        <v>273</v>
      </c>
      <c r="Y2058" s="16">
        <v>358</v>
      </c>
      <c r="Z2058" s="16"/>
      <c r="AA2058" s="16"/>
      <c r="AB2058" s="16"/>
      <c r="AC2058" s="16"/>
      <c r="AD2058" s="16"/>
      <c r="AE2058" s="16"/>
    </row>
    <row r="2059" spans="2:31" ht="15.75" customHeight="1" x14ac:dyDescent="0.2">
      <c r="B2059" s="16">
        <v>222</v>
      </c>
      <c r="C2059" s="16">
        <v>300</v>
      </c>
      <c r="D2059" s="16">
        <v>49</v>
      </c>
      <c r="E2059" s="16">
        <v>48</v>
      </c>
      <c r="F2059" s="16">
        <v>166</v>
      </c>
      <c r="G2059" s="16">
        <v>277</v>
      </c>
      <c r="H2059" s="16">
        <v>173</v>
      </c>
      <c r="I2059" s="16">
        <v>399</v>
      </c>
      <c r="J2059" s="16">
        <v>484</v>
      </c>
      <c r="K2059" s="16"/>
      <c r="L2059" s="16">
        <v>212</v>
      </c>
      <c r="M2059" s="16">
        <v>134</v>
      </c>
      <c r="N2059" s="16">
        <v>142</v>
      </c>
      <c r="O2059" s="16">
        <v>248</v>
      </c>
      <c r="P2059" s="16">
        <v>51</v>
      </c>
      <c r="Q2059" s="16">
        <v>167</v>
      </c>
      <c r="R2059" s="16"/>
      <c r="S2059" s="16">
        <v>116</v>
      </c>
      <c r="T2059" s="16">
        <v>141</v>
      </c>
      <c r="U2059" s="16"/>
      <c r="V2059" s="16">
        <v>296</v>
      </c>
      <c r="W2059" s="16">
        <v>71</v>
      </c>
      <c r="X2059" s="16">
        <v>225</v>
      </c>
      <c r="Y2059" s="16">
        <v>357</v>
      </c>
      <c r="Z2059" s="16"/>
      <c r="AA2059" s="16"/>
      <c r="AB2059" s="16"/>
      <c r="AC2059" s="16"/>
      <c r="AD2059" s="16"/>
      <c r="AE2059" s="16"/>
    </row>
    <row r="2060" spans="2:31" ht="15.75" customHeight="1" x14ac:dyDescent="0.2">
      <c r="B2060" s="16">
        <v>91</v>
      </c>
      <c r="C2060" s="16">
        <v>100</v>
      </c>
      <c r="D2060" s="16">
        <v>88</v>
      </c>
      <c r="E2060" s="16">
        <v>102</v>
      </c>
      <c r="F2060" s="16">
        <v>179</v>
      </c>
      <c r="G2060" s="16">
        <v>47</v>
      </c>
      <c r="H2060" s="16">
        <v>173</v>
      </c>
      <c r="I2060" s="16">
        <v>63</v>
      </c>
      <c r="J2060" s="16">
        <v>132</v>
      </c>
      <c r="K2060" s="16"/>
      <c r="L2060" s="16">
        <v>202</v>
      </c>
      <c r="M2060" s="16">
        <v>202</v>
      </c>
      <c r="N2060" s="16">
        <v>286</v>
      </c>
      <c r="O2060" s="16">
        <v>288</v>
      </c>
      <c r="P2060" s="16">
        <v>132</v>
      </c>
      <c r="Q2060" s="16">
        <v>78</v>
      </c>
      <c r="R2060" s="16"/>
      <c r="S2060" s="16">
        <v>90</v>
      </c>
      <c r="T2060" s="16">
        <v>107</v>
      </c>
      <c r="U2060" s="16"/>
      <c r="V2060" s="16">
        <v>95</v>
      </c>
      <c r="W2060" s="16">
        <v>272</v>
      </c>
      <c r="X2060" s="16">
        <v>316</v>
      </c>
      <c r="Y2060" s="16">
        <v>395</v>
      </c>
      <c r="Z2060" s="16"/>
      <c r="AA2060" s="16"/>
      <c r="AB2060" s="16"/>
      <c r="AC2060" s="16"/>
      <c r="AD2060" s="16"/>
      <c r="AE2060" s="16"/>
    </row>
    <row r="2061" spans="2:31" ht="15.75" customHeight="1" x14ac:dyDescent="0.2">
      <c r="B2061" s="16">
        <v>242</v>
      </c>
      <c r="C2061" s="16">
        <v>378</v>
      </c>
      <c r="D2061" s="16">
        <v>57</v>
      </c>
      <c r="E2061" s="16">
        <v>67</v>
      </c>
      <c r="F2061" s="16">
        <v>125</v>
      </c>
      <c r="G2061" s="16">
        <v>77</v>
      </c>
      <c r="H2061" s="16">
        <v>167</v>
      </c>
      <c r="I2061" s="16">
        <v>113</v>
      </c>
      <c r="J2061" s="16">
        <v>211</v>
      </c>
      <c r="K2061" s="16"/>
      <c r="L2061" s="16">
        <v>67</v>
      </c>
      <c r="M2061" s="16">
        <v>458</v>
      </c>
      <c r="N2061" s="16">
        <v>200</v>
      </c>
      <c r="O2061" s="16">
        <v>104</v>
      </c>
      <c r="P2061" s="16">
        <v>65</v>
      </c>
      <c r="Q2061" s="16">
        <v>88</v>
      </c>
      <c r="R2061" s="16"/>
      <c r="S2061" s="16">
        <v>75</v>
      </c>
      <c r="T2061" s="16">
        <v>121</v>
      </c>
      <c r="U2061" s="16"/>
      <c r="V2061" s="16">
        <v>159</v>
      </c>
      <c r="W2061" s="16">
        <v>82</v>
      </c>
      <c r="X2061" s="16">
        <v>149</v>
      </c>
      <c r="Y2061" s="16">
        <v>64</v>
      </c>
      <c r="Z2061" s="16"/>
      <c r="AA2061" s="16"/>
      <c r="AB2061" s="16"/>
      <c r="AC2061" s="16"/>
      <c r="AD2061" s="16"/>
      <c r="AE2061" s="16"/>
    </row>
    <row r="2062" spans="2:31" ht="15.75" customHeight="1" x14ac:dyDescent="0.2">
      <c r="B2062" s="16">
        <v>136</v>
      </c>
      <c r="C2062" s="16">
        <v>480</v>
      </c>
      <c r="D2062" s="16">
        <v>287</v>
      </c>
      <c r="E2062" s="16">
        <v>183</v>
      </c>
      <c r="F2062" s="16">
        <v>85</v>
      </c>
      <c r="G2062" s="16">
        <v>457</v>
      </c>
      <c r="H2062" s="16">
        <v>64</v>
      </c>
      <c r="I2062" s="16">
        <v>59</v>
      </c>
      <c r="J2062" s="16">
        <v>91</v>
      </c>
      <c r="K2062" s="16"/>
      <c r="L2062" s="16">
        <v>45</v>
      </c>
      <c r="M2062" s="16">
        <v>236</v>
      </c>
      <c r="N2062" s="16">
        <v>86</v>
      </c>
      <c r="O2062" s="16">
        <v>85</v>
      </c>
      <c r="P2062" s="16">
        <v>254</v>
      </c>
      <c r="Q2062" s="16">
        <v>310</v>
      </c>
      <c r="R2062" s="16"/>
      <c r="S2062" s="16">
        <v>136</v>
      </c>
      <c r="T2062" s="16">
        <v>114</v>
      </c>
      <c r="U2062" s="16"/>
      <c r="V2062" s="16">
        <v>63</v>
      </c>
      <c r="W2062" s="16">
        <v>229</v>
      </c>
      <c r="X2062" s="16">
        <v>131</v>
      </c>
      <c r="Y2062" s="16">
        <v>183</v>
      </c>
      <c r="Z2062" s="16"/>
      <c r="AA2062" s="16"/>
      <c r="AB2062" s="16"/>
      <c r="AC2062" s="16"/>
      <c r="AD2062" s="16"/>
      <c r="AE2062" s="16"/>
    </row>
    <row r="2063" spans="2:31" ht="15.75" customHeight="1" x14ac:dyDescent="0.2">
      <c r="B2063" s="16">
        <v>77</v>
      </c>
      <c r="C2063" s="16">
        <v>81</v>
      </c>
      <c r="D2063" s="16">
        <v>67</v>
      </c>
      <c r="E2063" s="16">
        <v>105</v>
      </c>
      <c r="F2063" s="16">
        <v>116</v>
      </c>
      <c r="G2063" s="16">
        <v>262</v>
      </c>
      <c r="H2063" s="16">
        <v>131</v>
      </c>
      <c r="I2063" s="16">
        <v>80</v>
      </c>
      <c r="J2063" s="16">
        <v>157</v>
      </c>
      <c r="K2063" s="16"/>
      <c r="L2063" s="16">
        <v>73</v>
      </c>
      <c r="M2063" s="16">
        <v>280</v>
      </c>
      <c r="N2063" s="16">
        <v>99</v>
      </c>
      <c r="O2063" s="16">
        <v>47</v>
      </c>
      <c r="P2063" s="16">
        <v>90</v>
      </c>
      <c r="Q2063" s="16">
        <v>66</v>
      </c>
      <c r="R2063" s="16"/>
      <c r="S2063" s="16">
        <v>177</v>
      </c>
      <c r="T2063" s="16">
        <v>103</v>
      </c>
      <c r="U2063" s="16"/>
      <c r="V2063" s="16">
        <v>285</v>
      </c>
      <c r="W2063" s="16">
        <v>188</v>
      </c>
      <c r="X2063" s="16">
        <v>210</v>
      </c>
      <c r="Y2063" s="16">
        <v>263</v>
      </c>
      <c r="Z2063" s="16"/>
      <c r="AA2063" s="16"/>
      <c r="AB2063" s="16"/>
      <c r="AC2063" s="16"/>
      <c r="AD2063" s="16"/>
      <c r="AE2063" s="16"/>
    </row>
    <row r="2064" spans="2:31" ht="15.75" customHeight="1" x14ac:dyDescent="0.2">
      <c r="B2064" s="16">
        <v>73</v>
      </c>
      <c r="C2064" s="16">
        <v>189</v>
      </c>
      <c r="D2064" s="16">
        <v>149</v>
      </c>
      <c r="E2064" s="16">
        <v>98</v>
      </c>
      <c r="F2064" s="16">
        <v>95</v>
      </c>
      <c r="G2064" s="16">
        <v>223</v>
      </c>
      <c r="H2064" s="16">
        <v>82</v>
      </c>
      <c r="I2064" s="16">
        <v>504</v>
      </c>
      <c r="J2064" s="16">
        <v>374</v>
      </c>
      <c r="K2064" s="16"/>
      <c r="L2064" s="16">
        <v>118</v>
      </c>
      <c r="M2064" s="16">
        <v>156</v>
      </c>
      <c r="N2064" s="16">
        <v>86</v>
      </c>
      <c r="O2064" s="16">
        <v>194</v>
      </c>
      <c r="P2064" s="16">
        <v>62</v>
      </c>
      <c r="Q2064" s="16">
        <v>325</v>
      </c>
      <c r="R2064" s="16"/>
      <c r="S2064" s="16">
        <v>66</v>
      </c>
      <c r="T2064" s="16">
        <v>401</v>
      </c>
      <c r="U2064" s="16"/>
      <c r="V2064" s="16">
        <v>169</v>
      </c>
      <c r="W2064" s="16">
        <v>62</v>
      </c>
      <c r="X2064" s="16">
        <v>392</v>
      </c>
      <c r="Y2064" s="16">
        <v>105</v>
      </c>
      <c r="Z2064" s="16"/>
      <c r="AA2064" s="16"/>
      <c r="AB2064" s="16"/>
      <c r="AC2064" s="16"/>
      <c r="AD2064" s="16"/>
      <c r="AE2064" s="16"/>
    </row>
    <row r="2065" spans="2:31" ht="15.75" customHeight="1" x14ac:dyDescent="0.2">
      <c r="B2065" s="16">
        <v>65</v>
      </c>
      <c r="C2065" s="16">
        <v>94</v>
      </c>
      <c r="D2065" s="16">
        <v>50</v>
      </c>
      <c r="E2065" s="16">
        <v>141</v>
      </c>
      <c r="F2065" s="16">
        <v>199</v>
      </c>
      <c r="G2065" s="16">
        <v>563</v>
      </c>
      <c r="H2065" s="16">
        <v>273</v>
      </c>
      <c r="I2065" s="16">
        <v>158</v>
      </c>
      <c r="J2065" s="16">
        <v>70</v>
      </c>
      <c r="K2065" s="16"/>
      <c r="L2065" s="16">
        <v>325</v>
      </c>
      <c r="M2065" s="16">
        <v>225</v>
      </c>
      <c r="N2065" s="16">
        <v>298</v>
      </c>
      <c r="O2065" s="16">
        <v>110</v>
      </c>
      <c r="P2065" s="16">
        <v>378</v>
      </c>
      <c r="Q2065" s="16">
        <v>218</v>
      </c>
      <c r="R2065" s="16"/>
      <c r="S2065" s="16">
        <v>99</v>
      </c>
      <c r="T2065" s="16">
        <v>170</v>
      </c>
      <c r="U2065" s="16"/>
      <c r="V2065" s="16">
        <v>168</v>
      </c>
      <c r="W2065" s="16">
        <v>112</v>
      </c>
      <c r="X2065" s="16">
        <v>108</v>
      </c>
      <c r="Y2065" s="16">
        <v>189</v>
      </c>
      <c r="Z2065" s="16"/>
      <c r="AA2065" s="16"/>
      <c r="AB2065" s="16"/>
      <c r="AC2065" s="16"/>
      <c r="AD2065" s="16"/>
      <c r="AE2065" s="16"/>
    </row>
    <row r="2066" spans="2:31" ht="15.75" customHeight="1" x14ac:dyDescent="0.2">
      <c r="B2066" s="16">
        <v>52</v>
      </c>
      <c r="C2066" s="16">
        <v>56</v>
      </c>
      <c r="D2066" s="16">
        <v>224</v>
      </c>
      <c r="E2066" s="16">
        <v>53</v>
      </c>
      <c r="F2066" s="16">
        <v>152</v>
      </c>
      <c r="G2066" s="16">
        <v>148</v>
      </c>
      <c r="H2066" s="16">
        <v>167</v>
      </c>
      <c r="I2066" s="16">
        <v>233</v>
      </c>
      <c r="J2066" s="16">
        <v>63</v>
      </c>
      <c r="K2066" s="16"/>
      <c r="L2066" s="16">
        <v>92</v>
      </c>
      <c r="M2066" s="16">
        <v>60</v>
      </c>
      <c r="N2066" s="16">
        <v>141</v>
      </c>
      <c r="O2066" s="16">
        <v>229</v>
      </c>
      <c r="P2066" s="16">
        <v>196</v>
      </c>
      <c r="Q2066" s="16">
        <v>323</v>
      </c>
      <c r="R2066" s="16"/>
      <c r="S2066" s="16">
        <v>102</v>
      </c>
      <c r="T2066" s="16">
        <v>150</v>
      </c>
      <c r="U2066" s="16"/>
      <c r="V2066" s="16">
        <v>265</v>
      </c>
      <c r="W2066" s="16">
        <v>57</v>
      </c>
      <c r="X2066" s="16">
        <v>87</v>
      </c>
      <c r="Y2066" s="16">
        <v>121</v>
      </c>
      <c r="Z2066" s="16"/>
      <c r="AA2066" s="16"/>
      <c r="AB2066" s="16"/>
      <c r="AC2066" s="16"/>
      <c r="AD2066" s="16"/>
      <c r="AE2066" s="16"/>
    </row>
    <row r="2067" spans="2:31" ht="15.75" customHeight="1" x14ac:dyDescent="0.2">
      <c r="B2067" s="16">
        <v>284</v>
      </c>
      <c r="C2067" s="16">
        <v>48</v>
      </c>
      <c r="D2067" s="16">
        <v>192</v>
      </c>
      <c r="E2067" s="16">
        <v>161</v>
      </c>
      <c r="F2067" s="16">
        <v>159</v>
      </c>
      <c r="G2067" s="16">
        <v>140</v>
      </c>
      <c r="H2067" s="16">
        <v>75</v>
      </c>
      <c r="I2067" s="16">
        <v>47</v>
      </c>
      <c r="J2067" s="16">
        <v>82</v>
      </c>
      <c r="K2067" s="16"/>
      <c r="L2067" s="16">
        <v>272</v>
      </c>
      <c r="M2067" s="16">
        <v>71</v>
      </c>
      <c r="N2067" s="16">
        <v>253</v>
      </c>
      <c r="O2067" s="16">
        <v>56</v>
      </c>
      <c r="P2067" s="16">
        <v>68</v>
      </c>
      <c r="Q2067" s="16">
        <v>59</v>
      </c>
      <c r="R2067" s="16"/>
      <c r="S2067" s="16">
        <v>58</v>
      </c>
      <c r="T2067" s="16">
        <v>76</v>
      </c>
      <c r="U2067" s="16"/>
      <c r="V2067" s="16">
        <v>88</v>
      </c>
      <c r="W2067" s="16">
        <v>73</v>
      </c>
      <c r="X2067" s="16">
        <v>85</v>
      </c>
      <c r="Y2067" s="16">
        <v>108</v>
      </c>
      <c r="Z2067" s="16"/>
      <c r="AA2067" s="16"/>
      <c r="AB2067" s="16"/>
      <c r="AC2067" s="16"/>
      <c r="AD2067" s="16"/>
      <c r="AE2067" s="16"/>
    </row>
    <row r="2068" spans="2:31" ht="15.75" customHeight="1" x14ac:dyDescent="0.2">
      <c r="B2068" s="16">
        <v>100</v>
      </c>
      <c r="C2068" s="16">
        <v>120</v>
      </c>
      <c r="D2068" s="16">
        <v>372</v>
      </c>
      <c r="E2068" s="16">
        <v>307</v>
      </c>
      <c r="F2068" s="16">
        <v>119</v>
      </c>
      <c r="G2068" s="16">
        <v>81</v>
      </c>
      <c r="H2068" s="16">
        <v>327</v>
      </c>
      <c r="I2068" s="16">
        <v>118</v>
      </c>
      <c r="J2068" s="16">
        <v>111</v>
      </c>
      <c r="K2068" s="16"/>
      <c r="L2068" s="16">
        <v>164</v>
      </c>
      <c r="M2068" s="16">
        <v>187</v>
      </c>
      <c r="N2068" s="16">
        <v>112</v>
      </c>
      <c r="O2068" s="16">
        <v>370</v>
      </c>
      <c r="P2068" s="16">
        <v>80</v>
      </c>
      <c r="Q2068" s="16">
        <v>294</v>
      </c>
      <c r="R2068" s="16"/>
      <c r="S2068" s="16">
        <v>106</v>
      </c>
      <c r="T2068" s="16">
        <v>105</v>
      </c>
      <c r="U2068" s="16"/>
      <c r="V2068" s="16">
        <v>51</v>
      </c>
      <c r="W2068" s="16">
        <v>108</v>
      </c>
      <c r="X2068" s="16">
        <v>657</v>
      </c>
      <c r="Y2068" s="16">
        <v>110</v>
      </c>
      <c r="Z2068" s="16"/>
      <c r="AA2068" s="16"/>
      <c r="AB2068" s="16"/>
      <c r="AC2068" s="16"/>
      <c r="AD2068" s="16"/>
      <c r="AE2068" s="16"/>
    </row>
    <row r="2069" spans="2:31" ht="15.75" customHeight="1" x14ac:dyDescent="0.2">
      <c r="B2069" s="16">
        <v>357</v>
      </c>
      <c r="C2069" s="16">
        <v>115</v>
      </c>
      <c r="D2069" s="16">
        <v>104</v>
      </c>
      <c r="E2069" s="16">
        <v>64</v>
      </c>
      <c r="F2069" s="16">
        <v>289</v>
      </c>
      <c r="G2069" s="16">
        <v>108</v>
      </c>
      <c r="H2069" s="16">
        <v>290</v>
      </c>
      <c r="I2069" s="16">
        <v>185</v>
      </c>
      <c r="J2069" s="16">
        <v>229</v>
      </c>
      <c r="K2069" s="16"/>
      <c r="L2069" s="16">
        <v>112</v>
      </c>
      <c r="M2069" s="16">
        <v>75</v>
      </c>
      <c r="N2069" s="16">
        <v>209</v>
      </c>
      <c r="O2069" s="16">
        <v>79</v>
      </c>
      <c r="P2069" s="16">
        <v>176</v>
      </c>
      <c r="Q2069" s="16">
        <v>121</v>
      </c>
      <c r="R2069" s="16"/>
      <c r="S2069" s="16">
        <v>440</v>
      </c>
      <c r="T2069" s="16">
        <v>96</v>
      </c>
      <c r="U2069" s="16"/>
      <c r="V2069" s="16">
        <v>199</v>
      </c>
      <c r="W2069" s="16">
        <v>153</v>
      </c>
      <c r="X2069" s="16">
        <v>287</v>
      </c>
      <c r="Y2069" s="16">
        <v>87</v>
      </c>
      <c r="Z2069" s="16"/>
      <c r="AA2069" s="16"/>
      <c r="AB2069" s="16"/>
      <c r="AC2069" s="16"/>
      <c r="AD2069" s="16"/>
      <c r="AE2069" s="16"/>
    </row>
    <row r="2070" spans="2:31" ht="15.75" customHeight="1" x14ac:dyDescent="0.2">
      <c r="B2070" s="16">
        <v>106</v>
      </c>
      <c r="C2070" s="16">
        <v>66</v>
      </c>
      <c r="D2070" s="16">
        <v>302</v>
      </c>
      <c r="E2070" s="16">
        <v>65</v>
      </c>
      <c r="F2070" s="16">
        <v>345</v>
      </c>
      <c r="G2070" s="16">
        <v>196</v>
      </c>
      <c r="H2070" s="16">
        <v>198</v>
      </c>
      <c r="I2070" s="16">
        <v>179</v>
      </c>
      <c r="J2070" s="16">
        <v>99</v>
      </c>
      <c r="K2070" s="16"/>
      <c r="L2070" s="16">
        <v>125</v>
      </c>
      <c r="M2070" s="16">
        <v>196</v>
      </c>
      <c r="N2070" s="16">
        <v>73</v>
      </c>
      <c r="O2070" s="16">
        <v>93</v>
      </c>
      <c r="P2070" s="16">
        <v>195</v>
      </c>
      <c r="Q2070" s="16">
        <v>87</v>
      </c>
      <c r="R2070" s="16"/>
      <c r="S2070" s="16">
        <v>153</v>
      </c>
      <c r="T2070" s="16">
        <v>148</v>
      </c>
      <c r="U2070" s="16"/>
      <c r="V2070" s="16">
        <v>259</v>
      </c>
      <c r="W2070" s="16">
        <v>75</v>
      </c>
      <c r="X2070" s="16">
        <v>81</v>
      </c>
      <c r="Y2070" s="16">
        <v>116</v>
      </c>
      <c r="Z2070" s="16"/>
      <c r="AA2070" s="16"/>
      <c r="AB2070" s="16"/>
      <c r="AC2070" s="16"/>
      <c r="AD2070" s="16"/>
      <c r="AE2070" s="16"/>
    </row>
    <row r="2071" spans="2:31" ht="15.75" customHeight="1" x14ac:dyDescent="0.2">
      <c r="B2071" s="16">
        <v>73</v>
      </c>
      <c r="C2071" s="16">
        <v>77</v>
      </c>
      <c r="D2071" s="16">
        <v>174</v>
      </c>
      <c r="E2071" s="16">
        <v>90</v>
      </c>
      <c r="F2071" s="16">
        <v>148</v>
      </c>
      <c r="G2071" s="16">
        <v>203</v>
      </c>
      <c r="H2071" s="16">
        <v>129</v>
      </c>
      <c r="I2071" s="16">
        <v>132</v>
      </c>
      <c r="J2071" s="16">
        <v>40</v>
      </c>
      <c r="K2071" s="16"/>
      <c r="L2071" s="16">
        <v>107</v>
      </c>
      <c r="M2071" s="16">
        <v>376</v>
      </c>
      <c r="N2071" s="16">
        <v>184</v>
      </c>
      <c r="O2071" s="16">
        <v>195</v>
      </c>
      <c r="P2071" s="16">
        <v>137</v>
      </c>
      <c r="Q2071" s="16">
        <v>175</v>
      </c>
      <c r="R2071" s="16"/>
      <c r="S2071" s="16">
        <v>114</v>
      </c>
      <c r="T2071" s="16">
        <v>63</v>
      </c>
      <c r="U2071" s="16"/>
      <c r="V2071" s="16">
        <v>264</v>
      </c>
      <c r="W2071" s="16">
        <v>148</v>
      </c>
      <c r="X2071" s="16">
        <v>80</v>
      </c>
      <c r="Y2071" s="16">
        <v>145</v>
      </c>
      <c r="Z2071" s="16"/>
      <c r="AA2071" s="16"/>
      <c r="AB2071" s="16"/>
      <c r="AC2071" s="16"/>
      <c r="AD2071" s="16"/>
      <c r="AE2071" s="16"/>
    </row>
    <row r="2072" spans="2:31" ht="15.75" customHeight="1" x14ac:dyDescent="0.2">
      <c r="B2072" s="16">
        <v>262</v>
      </c>
      <c r="C2072" s="16">
        <v>59</v>
      </c>
      <c r="D2072" s="16">
        <v>51</v>
      </c>
      <c r="E2072" s="16">
        <v>168</v>
      </c>
      <c r="F2072" s="16">
        <v>99</v>
      </c>
      <c r="G2072" s="16">
        <v>237</v>
      </c>
      <c r="H2072" s="16">
        <v>118</v>
      </c>
      <c r="I2072" s="16">
        <v>199</v>
      </c>
      <c r="J2072" s="16">
        <v>240</v>
      </c>
      <c r="K2072" s="16"/>
      <c r="L2072" s="16">
        <v>95</v>
      </c>
      <c r="M2072" s="16">
        <v>73</v>
      </c>
      <c r="N2072" s="16">
        <v>72</v>
      </c>
      <c r="O2072" s="16">
        <v>99</v>
      </c>
      <c r="P2072" s="16">
        <v>277</v>
      </c>
      <c r="Q2072" s="16">
        <v>203</v>
      </c>
      <c r="R2072" s="16"/>
      <c r="S2072" s="16">
        <v>64</v>
      </c>
      <c r="T2072" s="16">
        <v>57</v>
      </c>
      <c r="U2072" s="16"/>
      <c r="V2072" s="16">
        <v>261</v>
      </c>
      <c r="W2072" s="16">
        <v>121</v>
      </c>
      <c r="X2072" s="16">
        <v>110</v>
      </c>
      <c r="Y2072" s="16">
        <v>102</v>
      </c>
      <c r="Z2072" s="16"/>
      <c r="AA2072" s="16"/>
      <c r="AB2072" s="16"/>
      <c r="AC2072" s="16"/>
      <c r="AD2072" s="16"/>
      <c r="AE2072" s="16"/>
    </row>
    <row r="2073" spans="2:31" ht="15.75" customHeight="1" x14ac:dyDescent="0.2">
      <c r="B2073" s="16">
        <v>109</v>
      </c>
      <c r="C2073" s="16">
        <v>97</v>
      </c>
      <c r="D2073" s="16">
        <v>164</v>
      </c>
      <c r="E2073" s="16">
        <v>104</v>
      </c>
      <c r="F2073" s="16">
        <v>147</v>
      </c>
      <c r="G2073" s="16">
        <v>116</v>
      </c>
      <c r="H2073" s="16">
        <v>86</v>
      </c>
      <c r="I2073" s="16">
        <v>110</v>
      </c>
      <c r="J2073" s="16">
        <v>175</v>
      </c>
      <c r="K2073" s="16"/>
      <c r="L2073" s="16">
        <v>46</v>
      </c>
      <c r="M2073" s="16">
        <v>67</v>
      </c>
      <c r="N2073" s="16">
        <v>127</v>
      </c>
      <c r="O2073" s="16">
        <v>124</v>
      </c>
      <c r="P2073" s="16">
        <v>69</v>
      </c>
      <c r="Q2073" s="16">
        <v>225</v>
      </c>
      <c r="R2073" s="16"/>
      <c r="S2073" s="16">
        <v>218</v>
      </c>
      <c r="T2073" s="16">
        <v>241</v>
      </c>
      <c r="U2073" s="16"/>
      <c r="V2073" s="16">
        <v>133</v>
      </c>
      <c r="W2073" s="16">
        <v>103</v>
      </c>
      <c r="X2073" s="16">
        <v>52</v>
      </c>
      <c r="Y2073" s="16">
        <v>98</v>
      </c>
      <c r="Z2073" s="16"/>
      <c r="AA2073" s="16"/>
      <c r="AB2073" s="16"/>
      <c r="AC2073" s="16"/>
      <c r="AD2073" s="16"/>
      <c r="AE2073" s="16"/>
    </row>
    <row r="2074" spans="2:31" ht="15.75" customHeight="1" x14ac:dyDescent="0.2">
      <c r="B2074" s="16">
        <v>143</v>
      </c>
      <c r="C2074" s="16">
        <v>80</v>
      </c>
      <c r="D2074" s="16">
        <v>182</v>
      </c>
      <c r="E2074" s="16">
        <v>45</v>
      </c>
      <c r="F2074" s="16">
        <v>177</v>
      </c>
      <c r="G2074" s="16">
        <v>362</v>
      </c>
      <c r="H2074" s="16">
        <v>187</v>
      </c>
      <c r="I2074" s="16">
        <v>55</v>
      </c>
      <c r="J2074" s="16">
        <v>321</v>
      </c>
      <c r="K2074" s="16"/>
      <c r="L2074" s="16">
        <v>233</v>
      </c>
      <c r="M2074" s="16">
        <v>74</v>
      </c>
      <c r="N2074" s="16">
        <v>108</v>
      </c>
      <c r="O2074" s="16">
        <v>89</v>
      </c>
      <c r="P2074" s="16">
        <v>65</v>
      </c>
      <c r="Q2074" s="16">
        <v>192</v>
      </c>
      <c r="R2074" s="16"/>
      <c r="S2074" s="16">
        <v>159</v>
      </c>
      <c r="T2074" s="16">
        <v>199</v>
      </c>
      <c r="U2074" s="16"/>
      <c r="V2074" s="16">
        <v>122</v>
      </c>
      <c r="W2074" s="16">
        <v>204</v>
      </c>
      <c r="X2074" s="16">
        <v>206</v>
      </c>
      <c r="Y2074" s="16">
        <v>219</v>
      </c>
      <c r="Z2074" s="16"/>
      <c r="AA2074" s="16"/>
      <c r="AB2074" s="16"/>
      <c r="AC2074" s="16"/>
      <c r="AD2074" s="16"/>
      <c r="AE2074" s="16"/>
    </row>
    <row r="2075" spans="2:31" ht="15.75" customHeight="1" x14ac:dyDescent="0.2">
      <c r="B2075" s="16">
        <v>108</v>
      </c>
      <c r="C2075" s="16">
        <v>342</v>
      </c>
      <c r="D2075" s="16">
        <v>460</v>
      </c>
      <c r="E2075" s="16">
        <v>112</v>
      </c>
      <c r="F2075" s="16">
        <v>67</v>
      </c>
      <c r="G2075" s="16">
        <v>218</v>
      </c>
      <c r="H2075" s="16">
        <v>110</v>
      </c>
      <c r="I2075" s="16">
        <v>125</v>
      </c>
      <c r="J2075" s="16">
        <v>145</v>
      </c>
      <c r="K2075" s="16"/>
      <c r="L2075" s="16">
        <v>125</v>
      </c>
      <c r="M2075" s="16">
        <v>186</v>
      </c>
      <c r="N2075" s="16">
        <v>131</v>
      </c>
      <c r="O2075" s="16">
        <v>92</v>
      </c>
      <c r="P2075" s="16">
        <v>175</v>
      </c>
      <c r="Q2075" s="16">
        <v>167</v>
      </c>
      <c r="R2075" s="16"/>
      <c r="S2075" s="16">
        <v>136</v>
      </c>
      <c r="T2075" s="16">
        <v>66</v>
      </c>
      <c r="U2075" s="16"/>
      <c r="V2075" s="16">
        <v>82</v>
      </c>
      <c r="W2075" s="16">
        <v>224</v>
      </c>
      <c r="X2075" s="16">
        <v>175</v>
      </c>
      <c r="Y2075" s="16">
        <v>158</v>
      </c>
      <c r="Z2075" s="16"/>
      <c r="AA2075" s="16"/>
      <c r="AB2075" s="16"/>
      <c r="AC2075" s="16"/>
      <c r="AD2075" s="16"/>
      <c r="AE2075" s="16"/>
    </row>
    <row r="2076" spans="2:31" ht="15.75" customHeight="1" x14ac:dyDescent="0.2">
      <c r="B2076" s="16">
        <v>348</v>
      </c>
      <c r="C2076" s="16">
        <v>229</v>
      </c>
      <c r="D2076" s="16">
        <v>68</v>
      </c>
      <c r="E2076" s="16">
        <v>137</v>
      </c>
      <c r="F2076" s="16">
        <v>194</v>
      </c>
      <c r="G2076" s="16">
        <v>66</v>
      </c>
      <c r="H2076" s="16">
        <v>76</v>
      </c>
      <c r="I2076" s="16">
        <v>107</v>
      </c>
      <c r="J2076" s="16">
        <v>54</v>
      </c>
      <c r="K2076" s="16"/>
      <c r="L2076" s="16">
        <v>76</v>
      </c>
      <c r="M2076" s="16">
        <v>87</v>
      </c>
      <c r="N2076" s="16">
        <v>79</v>
      </c>
      <c r="O2076" s="16">
        <v>41</v>
      </c>
      <c r="P2076" s="16">
        <v>41</v>
      </c>
      <c r="Q2076" s="16">
        <v>133</v>
      </c>
      <c r="R2076" s="16"/>
      <c r="S2076" s="16">
        <v>54</v>
      </c>
      <c r="T2076" s="16">
        <v>235</v>
      </c>
      <c r="U2076" s="16"/>
      <c r="V2076" s="16">
        <v>206</v>
      </c>
      <c r="W2076" s="16">
        <v>290</v>
      </c>
      <c r="X2076" s="16">
        <v>53</v>
      </c>
      <c r="Y2076" s="16">
        <v>88</v>
      </c>
      <c r="Z2076" s="16"/>
      <c r="AA2076" s="16"/>
      <c r="AB2076" s="16"/>
      <c r="AC2076" s="16"/>
      <c r="AD2076" s="16"/>
      <c r="AE2076" s="16"/>
    </row>
    <row r="2077" spans="2:31" ht="15.75" customHeight="1" x14ac:dyDescent="0.2">
      <c r="B2077" s="16">
        <v>201</v>
      </c>
      <c r="C2077" s="16">
        <v>94</v>
      </c>
      <c r="D2077" s="16">
        <v>35</v>
      </c>
      <c r="E2077" s="16">
        <v>100</v>
      </c>
      <c r="F2077" s="16">
        <v>73</v>
      </c>
      <c r="G2077" s="16">
        <v>614</v>
      </c>
      <c r="H2077" s="16">
        <v>79</v>
      </c>
      <c r="I2077" s="16">
        <v>47</v>
      </c>
      <c r="J2077" s="16">
        <v>159</v>
      </c>
      <c r="K2077" s="16"/>
      <c r="L2077" s="16">
        <v>107</v>
      </c>
      <c r="M2077" s="16">
        <v>154</v>
      </c>
      <c r="N2077" s="16">
        <v>132</v>
      </c>
      <c r="O2077" s="16">
        <v>87</v>
      </c>
      <c r="P2077" s="16">
        <v>149</v>
      </c>
      <c r="Q2077" s="16">
        <v>115</v>
      </c>
      <c r="R2077" s="16"/>
      <c r="S2077" s="16">
        <v>48</v>
      </c>
      <c r="T2077" s="16">
        <v>66</v>
      </c>
      <c r="U2077" s="16"/>
      <c r="V2077" s="16">
        <v>318</v>
      </c>
      <c r="W2077" s="16">
        <v>290</v>
      </c>
      <c r="X2077" s="16">
        <v>240</v>
      </c>
      <c r="Y2077" s="16">
        <v>73</v>
      </c>
      <c r="Z2077" s="16"/>
      <c r="AA2077" s="16"/>
      <c r="AB2077" s="16"/>
      <c r="AC2077" s="16"/>
      <c r="AD2077" s="16"/>
      <c r="AE2077" s="16"/>
    </row>
    <row r="2078" spans="2:31" ht="15.75" customHeight="1" x14ac:dyDescent="0.2">
      <c r="B2078" s="16">
        <v>127</v>
      </c>
      <c r="C2078" s="16">
        <v>123</v>
      </c>
      <c r="D2078" s="16">
        <v>273</v>
      </c>
      <c r="E2078" s="16">
        <v>244</v>
      </c>
      <c r="F2078" s="16">
        <v>63</v>
      </c>
      <c r="G2078" s="16">
        <v>106</v>
      </c>
      <c r="H2078" s="16">
        <v>154</v>
      </c>
      <c r="I2078" s="16">
        <v>61</v>
      </c>
      <c r="J2078" s="16">
        <v>131</v>
      </c>
      <c r="K2078" s="16"/>
      <c r="L2078" s="16">
        <v>130</v>
      </c>
      <c r="M2078" s="16">
        <v>156</v>
      </c>
      <c r="N2078" s="16">
        <v>56</v>
      </c>
      <c r="O2078" s="16">
        <v>76</v>
      </c>
      <c r="P2078" s="16">
        <v>211</v>
      </c>
      <c r="Q2078" s="16">
        <v>93</v>
      </c>
      <c r="R2078" s="16"/>
      <c r="S2078" s="16">
        <v>127</v>
      </c>
      <c r="T2078" s="16">
        <v>66</v>
      </c>
      <c r="U2078" s="16"/>
      <c r="V2078" s="16">
        <v>256</v>
      </c>
      <c r="W2078" s="16">
        <v>138</v>
      </c>
      <c r="X2078" s="16">
        <v>128</v>
      </c>
      <c r="Y2078" s="16">
        <v>67</v>
      </c>
      <c r="Z2078" s="16"/>
      <c r="AA2078" s="16"/>
      <c r="AB2078" s="16"/>
      <c r="AC2078" s="16"/>
      <c r="AD2078" s="16"/>
      <c r="AE2078" s="16"/>
    </row>
    <row r="2079" spans="2:31" ht="15.75" customHeight="1" x14ac:dyDescent="0.2">
      <c r="B2079" s="16">
        <v>165</v>
      </c>
      <c r="C2079" s="16">
        <v>170</v>
      </c>
      <c r="D2079" s="16">
        <v>191</v>
      </c>
      <c r="E2079" s="16">
        <v>141</v>
      </c>
      <c r="F2079" s="16">
        <v>146</v>
      </c>
      <c r="G2079" s="16">
        <v>43</v>
      </c>
      <c r="H2079" s="16">
        <v>195</v>
      </c>
      <c r="I2079" s="16">
        <v>196</v>
      </c>
      <c r="J2079" s="16">
        <v>54</v>
      </c>
      <c r="K2079" s="16"/>
      <c r="L2079" s="16">
        <v>202</v>
      </c>
      <c r="M2079" s="16">
        <v>159</v>
      </c>
      <c r="N2079" s="16">
        <v>159</v>
      </c>
      <c r="O2079" s="16">
        <v>100</v>
      </c>
      <c r="P2079" s="16">
        <v>307</v>
      </c>
      <c r="Q2079" s="16">
        <v>136</v>
      </c>
      <c r="R2079" s="16"/>
      <c r="S2079" s="16">
        <v>191</v>
      </c>
      <c r="T2079" s="16">
        <v>202</v>
      </c>
      <c r="U2079" s="16"/>
      <c r="V2079" s="16">
        <v>59</v>
      </c>
      <c r="W2079" s="16">
        <v>518</v>
      </c>
      <c r="X2079" s="16">
        <v>54</v>
      </c>
      <c r="Y2079" s="16">
        <v>86</v>
      </c>
      <c r="Z2079" s="16"/>
      <c r="AA2079" s="16"/>
      <c r="AB2079" s="16"/>
      <c r="AC2079" s="16"/>
      <c r="AD2079" s="16"/>
      <c r="AE2079" s="16"/>
    </row>
    <row r="2080" spans="2:31" ht="15.75" customHeight="1" x14ac:dyDescent="0.2">
      <c r="B2080" s="16">
        <v>206</v>
      </c>
      <c r="C2080" s="16">
        <v>147</v>
      </c>
      <c r="D2080" s="16">
        <v>174</v>
      </c>
      <c r="E2080" s="16">
        <v>130</v>
      </c>
      <c r="F2080" s="16">
        <v>50</v>
      </c>
      <c r="G2080" s="16">
        <v>353</v>
      </c>
      <c r="H2080" s="16">
        <v>51</v>
      </c>
      <c r="I2080" s="16">
        <v>97</v>
      </c>
      <c r="J2080" s="16">
        <v>111</v>
      </c>
      <c r="K2080" s="16"/>
      <c r="L2080" s="16">
        <v>179</v>
      </c>
      <c r="M2080" s="16">
        <v>88</v>
      </c>
      <c r="N2080" s="16">
        <v>132</v>
      </c>
      <c r="O2080" s="16">
        <v>132</v>
      </c>
      <c r="P2080" s="16">
        <v>249</v>
      </c>
      <c r="Q2080" s="16">
        <v>118</v>
      </c>
      <c r="R2080" s="16"/>
      <c r="S2080" s="16">
        <v>343</v>
      </c>
      <c r="T2080" s="16">
        <v>941</v>
      </c>
      <c r="U2080" s="16"/>
      <c r="V2080" s="16">
        <v>254</v>
      </c>
      <c r="W2080" s="16">
        <v>216</v>
      </c>
      <c r="X2080" s="16">
        <v>152</v>
      </c>
      <c r="Y2080" s="16">
        <v>92</v>
      </c>
      <c r="Z2080" s="16"/>
      <c r="AA2080" s="16"/>
      <c r="AB2080" s="16"/>
      <c r="AC2080" s="16"/>
      <c r="AD2080" s="16"/>
      <c r="AE2080" s="16"/>
    </row>
    <row r="2081" spans="2:31" ht="15.75" customHeight="1" x14ac:dyDescent="0.2">
      <c r="B2081" s="16">
        <v>284</v>
      </c>
      <c r="C2081" s="16">
        <v>118</v>
      </c>
      <c r="D2081" s="16">
        <v>93</v>
      </c>
      <c r="E2081" s="16">
        <v>57</v>
      </c>
      <c r="F2081" s="16">
        <v>81</v>
      </c>
      <c r="G2081" s="16">
        <v>312</v>
      </c>
      <c r="H2081" s="16">
        <v>48</v>
      </c>
      <c r="I2081" s="16">
        <v>98</v>
      </c>
      <c r="J2081" s="16">
        <v>139</v>
      </c>
      <c r="K2081" s="16"/>
      <c r="L2081" s="16">
        <v>248</v>
      </c>
      <c r="M2081" s="16">
        <v>380</v>
      </c>
      <c r="N2081" s="16">
        <v>124</v>
      </c>
      <c r="O2081" s="16">
        <v>91</v>
      </c>
      <c r="P2081" s="16">
        <v>108</v>
      </c>
      <c r="Q2081" s="16">
        <v>222</v>
      </c>
      <c r="R2081" s="16"/>
      <c r="S2081" s="16">
        <v>186</v>
      </c>
      <c r="T2081" s="16">
        <v>124</v>
      </c>
      <c r="U2081" s="16"/>
      <c r="V2081" s="16">
        <v>72</v>
      </c>
      <c r="W2081" s="16">
        <v>62</v>
      </c>
      <c r="X2081" s="16">
        <v>237</v>
      </c>
      <c r="Y2081" s="16">
        <v>142</v>
      </c>
      <c r="Z2081" s="16"/>
      <c r="AA2081" s="16"/>
      <c r="AB2081" s="16"/>
      <c r="AC2081" s="16"/>
      <c r="AD2081" s="16"/>
      <c r="AE2081" s="16"/>
    </row>
    <row r="2082" spans="2:31" ht="15.75" customHeight="1" x14ac:dyDescent="0.2">
      <c r="B2082" s="16">
        <v>104</v>
      </c>
      <c r="C2082" s="16">
        <v>293</v>
      </c>
      <c r="D2082" s="16">
        <v>97</v>
      </c>
      <c r="E2082" s="16">
        <v>310</v>
      </c>
      <c r="F2082" s="16">
        <v>305</v>
      </c>
      <c r="G2082" s="16">
        <v>41</v>
      </c>
      <c r="H2082" s="16">
        <v>100</v>
      </c>
      <c r="I2082" s="16">
        <v>137</v>
      </c>
      <c r="J2082" s="16">
        <v>98</v>
      </c>
      <c r="K2082" s="16"/>
      <c r="L2082" s="16">
        <v>136</v>
      </c>
      <c r="M2082" s="16">
        <v>162</v>
      </c>
      <c r="N2082" s="16">
        <v>149</v>
      </c>
      <c r="O2082" s="16">
        <v>113</v>
      </c>
      <c r="P2082" s="16">
        <v>120</v>
      </c>
      <c r="Q2082" s="16">
        <v>233</v>
      </c>
      <c r="R2082" s="16"/>
      <c r="S2082" s="16">
        <v>75</v>
      </c>
      <c r="T2082" s="16">
        <v>87</v>
      </c>
      <c r="U2082" s="16"/>
      <c r="V2082" s="16">
        <v>61</v>
      </c>
      <c r="W2082" s="16">
        <v>90</v>
      </c>
      <c r="X2082" s="16">
        <v>63</v>
      </c>
      <c r="Y2082" s="16">
        <v>319</v>
      </c>
      <c r="Z2082" s="16"/>
      <c r="AA2082" s="16"/>
      <c r="AB2082" s="16"/>
      <c r="AC2082" s="16"/>
      <c r="AD2082" s="16"/>
      <c r="AE2082" s="16"/>
    </row>
    <row r="2083" spans="2:31" ht="15.75" customHeight="1" x14ac:dyDescent="0.2">
      <c r="B2083" s="16">
        <v>102</v>
      </c>
      <c r="C2083" s="16">
        <v>627</v>
      </c>
      <c r="D2083" s="16">
        <v>126</v>
      </c>
      <c r="E2083" s="16">
        <v>270</v>
      </c>
      <c r="F2083" s="16">
        <v>192</v>
      </c>
      <c r="G2083" s="16">
        <v>139</v>
      </c>
      <c r="H2083" s="16">
        <v>92</v>
      </c>
      <c r="I2083" s="16">
        <v>124</v>
      </c>
      <c r="J2083" s="16">
        <v>107</v>
      </c>
      <c r="K2083" s="16"/>
      <c r="L2083" s="16">
        <v>76</v>
      </c>
      <c r="M2083" s="16">
        <v>188</v>
      </c>
      <c r="N2083" s="16">
        <v>132</v>
      </c>
      <c r="O2083" s="16">
        <v>104</v>
      </c>
      <c r="P2083" s="16">
        <v>283</v>
      </c>
      <c r="Q2083" s="16">
        <v>76</v>
      </c>
      <c r="R2083" s="16"/>
      <c r="S2083" s="16">
        <v>153</v>
      </c>
      <c r="T2083" s="16">
        <v>126</v>
      </c>
      <c r="U2083" s="16"/>
      <c r="V2083" s="16">
        <v>76</v>
      </c>
      <c r="W2083" s="16">
        <v>203</v>
      </c>
      <c r="X2083" s="16">
        <v>65</v>
      </c>
      <c r="Y2083" s="16">
        <v>178</v>
      </c>
      <c r="Z2083" s="16"/>
      <c r="AA2083" s="16"/>
      <c r="AB2083" s="16"/>
      <c r="AC2083" s="16"/>
      <c r="AD2083" s="16"/>
      <c r="AE2083" s="16"/>
    </row>
    <row r="2084" spans="2:31" ht="15.75" customHeight="1" x14ac:dyDescent="0.2">
      <c r="B2084" s="16">
        <v>79</v>
      </c>
      <c r="C2084" s="16">
        <v>86</v>
      </c>
      <c r="D2084" s="16">
        <v>138</v>
      </c>
      <c r="E2084" s="16">
        <v>120</v>
      </c>
      <c r="F2084" s="16">
        <v>130</v>
      </c>
      <c r="G2084" s="16">
        <v>96</v>
      </c>
      <c r="H2084" s="16">
        <v>163</v>
      </c>
      <c r="I2084" s="16">
        <v>107</v>
      </c>
      <c r="J2084" s="16">
        <v>194</v>
      </c>
      <c r="K2084" s="16"/>
      <c r="L2084" s="16">
        <v>346</v>
      </c>
      <c r="M2084" s="16">
        <v>206</v>
      </c>
      <c r="N2084" s="16">
        <v>75</v>
      </c>
      <c r="O2084" s="16">
        <v>82</v>
      </c>
      <c r="P2084" s="16">
        <v>94</v>
      </c>
      <c r="Q2084" s="16">
        <v>128</v>
      </c>
      <c r="R2084" s="16"/>
      <c r="S2084" s="16">
        <v>73</v>
      </c>
      <c r="T2084" s="16">
        <v>286</v>
      </c>
      <c r="U2084" s="16"/>
      <c r="V2084" s="16">
        <v>156</v>
      </c>
      <c r="W2084" s="16">
        <v>114</v>
      </c>
      <c r="X2084" s="16">
        <v>76</v>
      </c>
      <c r="Y2084" s="16">
        <v>135</v>
      </c>
      <c r="Z2084" s="16"/>
      <c r="AA2084" s="16"/>
      <c r="AB2084" s="16"/>
      <c r="AC2084" s="16"/>
      <c r="AD2084" s="16"/>
      <c r="AE2084" s="16"/>
    </row>
    <row r="2085" spans="2:31" ht="15.75" customHeight="1" x14ac:dyDescent="0.2">
      <c r="B2085" s="16">
        <v>66</v>
      </c>
      <c r="C2085" s="16">
        <v>56</v>
      </c>
      <c r="D2085" s="16">
        <v>253</v>
      </c>
      <c r="E2085" s="16">
        <v>76</v>
      </c>
      <c r="F2085" s="16">
        <v>106</v>
      </c>
      <c r="G2085" s="16">
        <v>805</v>
      </c>
      <c r="H2085" s="16">
        <v>96</v>
      </c>
      <c r="I2085" s="16">
        <v>211</v>
      </c>
      <c r="J2085" s="16">
        <v>55</v>
      </c>
      <c r="K2085" s="16"/>
      <c r="L2085" s="16">
        <v>73</v>
      </c>
      <c r="M2085" s="16">
        <v>94</v>
      </c>
      <c r="N2085" s="16">
        <v>277</v>
      </c>
      <c r="O2085" s="16">
        <v>120</v>
      </c>
      <c r="P2085" s="16">
        <v>109</v>
      </c>
      <c r="Q2085" s="16">
        <v>408</v>
      </c>
      <c r="R2085" s="16"/>
      <c r="S2085" s="16">
        <v>80</v>
      </c>
      <c r="T2085" s="16">
        <v>212</v>
      </c>
      <c r="U2085" s="16"/>
      <c r="V2085" s="16">
        <v>103</v>
      </c>
      <c r="W2085" s="16">
        <v>55</v>
      </c>
      <c r="X2085" s="16">
        <v>106</v>
      </c>
      <c r="Y2085" s="16">
        <v>302</v>
      </c>
      <c r="Z2085" s="16"/>
      <c r="AA2085" s="16"/>
      <c r="AB2085" s="16"/>
      <c r="AC2085" s="16"/>
      <c r="AD2085" s="16"/>
      <c r="AE2085" s="16"/>
    </row>
    <row r="2086" spans="2:31" ht="15.75" customHeight="1" x14ac:dyDescent="0.2">
      <c r="B2086" s="16">
        <v>64</v>
      </c>
      <c r="C2086" s="16">
        <v>527</v>
      </c>
      <c r="D2086" s="16">
        <v>81</v>
      </c>
      <c r="E2086" s="16">
        <v>219</v>
      </c>
      <c r="F2086" s="16">
        <v>287</v>
      </c>
      <c r="G2086" s="16">
        <v>104</v>
      </c>
      <c r="H2086" s="16">
        <v>207</v>
      </c>
      <c r="I2086" s="16">
        <v>138</v>
      </c>
      <c r="J2086" s="16">
        <v>89</v>
      </c>
      <c r="K2086" s="16"/>
      <c r="L2086" s="16">
        <v>662</v>
      </c>
      <c r="M2086" s="16">
        <v>215</v>
      </c>
      <c r="N2086" s="16">
        <v>103</v>
      </c>
      <c r="O2086" s="16">
        <v>200</v>
      </c>
      <c r="P2086" s="16">
        <v>55</v>
      </c>
      <c r="Q2086" s="16">
        <v>275</v>
      </c>
      <c r="R2086" s="16"/>
      <c r="S2086" s="16">
        <v>93</v>
      </c>
      <c r="T2086" s="16">
        <v>43</v>
      </c>
      <c r="U2086" s="16"/>
      <c r="V2086" s="16">
        <v>66</v>
      </c>
      <c r="W2086" s="16">
        <v>210</v>
      </c>
      <c r="X2086" s="16">
        <v>214</v>
      </c>
      <c r="Y2086" s="16">
        <v>388</v>
      </c>
      <c r="Z2086" s="16"/>
      <c r="AA2086" s="16"/>
      <c r="AB2086" s="16"/>
      <c r="AC2086" s="16"/>
      <c r="AD2086" s="16"/>
      <c r="AE2086" s="16"/>
    </row>
    <row r="2087" spans="2:31" ht="15.75" customHeight="1" x14ac:dyDescent="0.2">
      <c r="B2087" s="16">
        <v>50</v>
      </c>
      <c r="C2087" s="16">
        <v>113</v>
      </c>
      <c r="D2087" s="16">
        <v>373</v>
      </c>
      <c r="E2087" s="16">
        <v>155</v>
      </c>
      <c r="F2087" s="16">
        <v>47</v>
      </c>
      <c r="G2087" s="16">
        <v>192</v>
      </c>
      <c r="H2087" s="16">
        <v>141</v>
      </c>
      <c r="I2087" s="16">
        <v>150</v>
      </c>
      <c r="J2087" s="16">
        <v>153</v>
      </c>
      <c r="K2087" s="16"/>
      <c r="L2087" s="16">
        <v>339</v>
      </c>
      <c r="M2087" s="16">
        <v>95</v>
      </c>
      <c r="N2087" s="16">
        <v>175</v>
      </c>
      <c r="O2087" s="16">
        <v>174</v>
      </c>
      <c r="P2087" s="16">
        <v>144</v>
      </c>
      <c r="Q2087" s="16">
        <v>78</v>
      </c>
      <c r="R2087" s="16"/>
      <c r="S2087" s="16">
        <v>184</v>
      </c>
      <c r="T2087" s="16">
        <v>108</v>
      </c>
      <c r="U2087" s="16"/>
      <c r="V2087" s="16">
        <v>94</v>
      </c>
      <c r="W2087" s="16">
        <v>104</v>
      </c>
      <c r="X2087" s="16">
        <v>150</v>
      </c>
      <c r="Y2087" s="16">
        <v>189</v>
      </c>
      <c r="Z2087" s="16"/>
      <c r="AA2087" s="16"/>
      <c r="AB2087" s="16"/>
      <c r="AC2087" s="16"/>
      <c r="AD2087" s="16"/>
      <c r="AE2087" s="16"/>
    </row>
    <row r="2088" spans="2:31" ht="15.75" customHeight="1" x14ac:dyDescent="0.2">
      <c r="B2088" s="16">
        <v>94</v>
      </c>
      <c r="C2088" s="16">
        <v>108</v>
      </c>
      <c r="D2088" s="16">
        <v>288</v>
      </c>
      <c r="E2088" s="16">
        <v>94</v>
      </c>
      <c r="F2088" s="16">
        <v>617</v>
      </c>
      <c r="G2088" s="16">
        <v>73</v>
      </c>
      <c r="H2088" s="16">
        <v>117</v>
      </c>
      <c r="I2088" s="16">
        <v>92</v>
      </c>
      <c r="J2088" s="16">
        <v>83</v>
      </c>
      <c r="K2088" s="16"/>
      <c r="L2088" s="16">
        <v>291</v>
      </c>
      <c r="M2088" s="16">
        <v>66</v>
      </c>
      <c r="N2088" s="16">
        <v>134</v>
      </c>
      <c r="O2088" s="16">
        <v>82</v>
      </c>
      <c r="P2088" s="16">
        <v>313</v>
      </c>
      <c r="Q2088" s="16">
        <v>59</v>
      </c>
      <c r="R2088" s="16"/>
      <c r="S2088" s="16">
        <v>70</v>
      </c>
      <c r="T2088" s="16">
        <v>43</v>
      </c>
      <c r="U2088" s="16"/>
      <c r="V2088" s="16">
        <v>137</v>
      </c>
      <c r="W2088" s="16">
        <v>242</v>
      </c>
      <c r="X2088" s="16">
        <v>497</v>
      </c>
      <c r="Y2088" s="16">
        <v>162</v>
      </c>
      <c r="Z2088" s="16"/>
      <c r="AA2088" s="16"/>
      <c r="AB2088" s="16"/>
      <c r="AC2088" s="16"/>
      <c r="AD2088" s="16"/>
      <c r="AE2088" s="16"/>
    </row>
    <row r="2089" spans="2:31" ht="15.75" customHeight="1" x14ac:dyDescent="0.2">
      <c r="B2089" s="16">
        <v>46</v>
      </c>
      <c r="C2089" s="16">
        <v>130</v>
      </c>
      <c r="D2089" s="16">
        <v>176</v>
      </c>
      <c r="E2089" s="16">
        <v>93</v>
      </c>
      <c r="F2089" s="16">
        <v>172</v>
      </c>
      <c r="G2089" s="16">
        <v>187</v>
      </c>
      <c r="H2089" s="16">
        <v>76</v>
      </c>
      <c r="I2089" s="16">
        <v>63</v>
      </c>
      <c r="J2089" s="16">
        <v>379</v>
      </c>
      <c r="K2089" s="16"/>
      <c r="L2089" s="16">
        <v>213</v>
      </c>
      <c r="M2089" s="16">
        <v>187</v>
      </c>
      <c r="N2089" s="16">
        <v>105</v>
      </c>
      <c r="O2089" s="16">
        <v>68</v>
      </c>
      <c r="P2089" s="16">
        <v>96</v>
      </c>
      <c r="Q2089" s="16">
        <v>62</v>
      </c>
      <c r="R2089" s="16"/>
      <c r="S2089" s="16">
        <v>59</v>
      </c>
      <c r="T2089" s="16">
        <v>80</v>
      </c>
      <c r="U2089" s="16"/>
      <c r="V2089" s="16">
        <v>111</v>
      </c>
      <c r="W2089" s="16">
        <v>46</v>
      </c>
      <c r="X2089" s="16">
        <v>292</v>
      </c>
      <c r="Y2089" s="16">
        <v>95</v>
      </c>
      <c r="Z2089" s="16"/>
      <c r="AA2089" s="16"/>
      <c r="AB2089" s="16"/>
      <c r="AC2089" s="16"/>
      <c r="AD2089" s="16"/>
      <c r="AE2089" s="16"/>
    </row>
    <row r="2090" spans="2:31" ht="15.75" customHeight="1" x14ac:dyDescent="0.2">
      <c r="B2090" s="16">
        <v>139</v>
      </c>
      <c r="C2090" s="16">
        <v>34</v>
      </c>
      <c r="D2090" s="16">
        <v>336</v>
      </c>
      <c r="E2090" s="16">
        <v>479</v>
      </c>
      <c r="F2090" s="16">
        <v>236</v>
      </c>
      <c r="G2090" s="16">
        <v>70</v>
      </c>
      <c r="H2090" s="16">
        <v>197</v>
      </c>
      <c r="I2090" s="16">
        <v>183</v>
      </c>
      <c r="J2090" s="16">
        <v>92</v>
      </c>
      <c r="K2090" s="16"/>
      <c r="L2090" s="16">
        <v>294</v>
      </c>
      <c r="M2090" s="16">
        <v>210</v>
      </c>
      <c r="N2090" s="16">
        <v>89</v>
      </c>
      <c r="O2090" s="16">
        <v>177</v>
      </c>
      <c r="P2090" s="16">
        <v>97</v>
      </c>
      <c r="Q2090" s="16">
        <v>141</v>
      </c>
      <c r="R2090" s="16"/>
      <c r="S2090" s="16">
        <v>64</v>
      </c>
      <c r="T2090" s="16">
        <v>225</v>
      </c>
      <c r="U2090" s="16"/>
      <c r="V2090" s="16">
        <v>125</v>
      </c>
      <c r="W2090" s="16">
        <v>77</v>
      </c>
      <c r="X2090" s="16">
        <v>165</v>
      </c>
      <c r="Y2090" s="16">
        <v>183</v>
      </c>
      <c r="Z2090" s="16"/>
      <c r="AA2090" s="16"/>
      <c r="AB2090" s="16"/>
      <c r="AC2090" s="16"/>
      <c r="AD2090" s="16"/>
      <c r="AE2090" s="16"/>
    </row>
    <row r="2091" spans="2:31" ht="15.75" customHeight="1" x14ac:dyDescent="0.2">
      <c r="B2091" s="16">
        <v>94</v>
      </c>
      <c r="C2091" s="16">
        <v>112</v>
      </c>
      <c r="D2091" s="16">
        <v>96</v>
      </c>
      <c r="E2091" s="16">
        <v>308</v>
      </c>
      <c r="F2091" s="16">
        <v>274</v>
      </c>
      <c r="G2091" s="16">
        <v>185</v>
      </c>
      <c r="H2091" s="16">
        <v>213</v>
      </c>
      <c r="I2091" s="16">
        <v>367</v>
      </c>
      <c r="J2091" s="16">
        <v>89</v>
      </c>
      <c r="K2091" s="16"/>
      <c r="L2091" s="16">
        <v>124</v>
      </c>
      <c r="M2091" s="16">
        <v>115</v>
      </c>
      <c r="N2091" s="16">
        <v>119</v>
      </c>
      <c r="O2091" s="16">
        <v>356</v>
      </c>
      <c r="P2091" s="16">
        <v>85</v>
      </c>
      <c r="Q2091" s="16">
        <v>54</v>
      </c>
      <c r="R2091" s="16"/>
      <c r="S2091" s="16">
        <v>152</v>
      </c>
      <c r="T2091" s="16">
        <v>138</v>
      </c>
      <c r="U2091" s="16"/>
      <c r="V2091" s="16">
        <v>375</v>
      </c>
      <c r="W2091" s="16">
        <v>62</v>
      </c>
      <c r="X2091" s="16">
        <v>112</v>
      </c>
      <c r="Y2091" s="16">
        <v>149</v>
      </c>
      <c r="Z2091" s="16"/>
      <c r="AA2091" s="16"/>
      <c r="AB2091" s="16"/>
      <c r="AC2091" s="16"/>
      <c r="AD2091" s="16"/>
      <c r="AE2091" s="16"/>
    </row>
    <row r="2092" spans="2:31" ht="15.75" customHeight="1" x14ac:dyDescent="0.2">
      <c r="B2092" s="16">
        <v>86</v>
      </c>
      <c r="C2092" s="16">
        <v>62</v>
      </c>
      <c r="D2092" s="16">
        <v>135</v>
      </c>
      <c r="E2092" s="16">
        <v>60</v>
      </c>
      <c r="F2092" s="16">
        <v>78</v>
      </c>
      <c r="G2092" s="16">
        <v>156</v>
      </c>
      <c r="H2092" s="16">
        <v>77</v>
      </c>
      <c r="I2092" s="16">
        <v>128</v>
      </c>
      <c r="J2092" s="16">
        <v>236</v>
      </c>
      <c r="K2092" s="16"/>
      <c r="L2092" s="16">
        <v>51</v>
      </c>
      <c r="M2092" s="16">
        <v>143</v>
      </c>
      <c r="N2092" s="16">
        <v>323</v>
      </c>
      <c r="O2092" s="16">
        <v>193</v>
      </c>
      <c r="P2092" s="16">
        <v>140</v>
      </c>
      <c r="Q2092" s="16">
        <v>265</v>
      </c>
      <c r="R2092" s="16"/>
      <c r="S2092" s="16">
        <v>144</v>
      </c>
      <c r="T2092" s="16">
        <v>255</v>
      </c>
      <c r="U2092" s="16"/>
      <c r="V2092" s="16">
        <v>67</v>
      </c>
      <c r="W2092" s="16">
        <v>109</v>
      </c>
      <c r="X2092" s="16">
        <v>97</v>
      </c>
      <c r="Y2092" s="16">
        <v>253</v>
      </c>
      <c r="Z2092" s="16"/>
      <c r="AA2092" s="16"/>
      <c r="AB2092" s="16"/>
      <c r="AC2092" s="16"/>
      <c r="AD2092" s="16"/>
      <c r="AE2092" s="16"/>
    </row>
    <row r="2093" spans="2:31" ht="15.75" customHeight="1" x14ac:dyDescent="0.2">
      <c r="B2093" s="16">
        <v>63</v>
      </c>
      <c r="C2093" s="16">
        <v>250</v>
      </c>
      <c r="D2093" s="16">
        <v>225</v>
      </c>
      <c r="E2093" s="16">
        <v>141</v>
      </c>
      <c r="F2093" s="16">
        <v>100</v>
      </c>
      <c r="G2093" s="16">
        <v>41</v>
      </c>
      <c r="H2093" s="16">
        <v>97</v>
      </c>
      <c r="I2093" s="16">
        <v>80</v>
      </c>
      <c r="J2093" s="16">
        <v>204</v>
      </c>
      <c r="K2093" s="16"/>
      <c r="L2093" s="16">
        <v>57</v>
      </c>
      <c r="M2093" s="16">
        <v>315</v>
      </c>
      <c r="N2093" s="16">
        <v>108</v>
      </c>
      <c r="O2093" s="16">
        <v>99</v>
      </c>
      <c r="P2093" s="16">
        <v>63</v>
      </c>
      <c r="Q2093" s="16">
        <v>130</v>
      </c>
      <c r="R2093" s="16"/>
      <c r="S2093" s="16">
        <v>77</v>
      </c>
      <c r="T2093" s="16">
        <v>143</v>
      </c>
      <c r="U2093" s="16"/>
      <c r="V2093" s="16">
        <v>152</v>
      </c>
      <c r="W2093" s="16">
        <v>99</v>
      </c>
      <c r="X2093" s="16">
        <v>52</v>
      </c>
      <c r="Y2093" s="16">
        <v>127</v>
      </c>
      <c r="Z2093" s="16"/>
      <c r="AA2093" s="16"/>
      <c r="AB2093" s="16"/>
      <c r="AC2093" s="16"/>
      <c r="AD2093" s="16"/>
      <c r="AE2093" s="16"/>
    </row>
    <row r="2094" spans="2:31" ht="15.75" customHeight="1" x14ac:dyDescent="0.2">
      <c r="B2094" s="16">
        <v>148</v>
      </c>
      <c r="C2094" s="16">
        <v>194</v>
      </c>
      <c r="D2094" s="16">
        <v>450</v>
      </c>
      <c r="E2094" s="16">
        <v>349</v>
      </c>
      <c r="F2094" s="16">
        <v>70</v>
      </c>
      <c r="G2094" s="16">
        <v>76</v>
      </c>
      <c r="H2094" s="16">
        <v>104</v>
      </c>
      <c r="I2094" s="16">
        <v>165</v>
      </c>
      <c r="J2094" s="16">
        <v>135</v>
      </c>
      <c r="K2094" s="16"/>
      <c r="L2094" s="16">
        <v>175</v>
      </c>
      <c r="M2094" s="16">
        <v>67</v>
      </c>
      <c r="N2094" s="16">
        <v>141</v>
      </c>
      <c r="O2094" s="16">
        <v>54</v>
      </c>
      <c r="P2094" s="16">
        <v>88</v>
      </c>
      <c r="Q2094" s="16">
        <v>89</v>
      </c>
      <c r="R2094" s="16"/>
      <c r="S2094" s="16">
        <v>100</v>
      </c>
      <c r="T2094" s="16">
        <v>164</v>
      </c>
      <c r="U2094" s="16"/>
      <c r="V2094" s="16">
        <v>209</v>
      </c>
      <c r="W2094" s="16">
        <v>46</v>
      </c>
      <c r="X2094" s="16">
        <v>106</v>
      </c>
      <c r="Y2094" s="16">
        <v>121</v>
      </c>
      <c r="Z2094" s="16"/>
      <c r="AA2094" s="16"/>
      <c r="AB2094" s="16"/>
      <c r="AC2094" s="16"/>
      <c r="AD2094" s="16"/>
      <c r="AE2094" s="16"/>
    </row>
    <row r="2095" spans="2:31" ht="15.75" customHeight="1" x14ac:dyDescent="0.2">
      <c r="B2095" s="16">
        <v>102</v>
      </c>
      <c r="C2095" s="16">
        <v>357</v>
      </c>
      <c r="D2095" s="16">
        <v>76</v>
      </c>
      <c r="E2095" s="16">
        <v>121</v>
      </c>
      <c r="F2095" s="16">
        <v>220</v>
      </c>
      <c r="G2095" s="16">
        <v>118</v>
      </c>
      <c r="H2095" s="16">
        <v>37</v>
      </c>
      <c r="I2095" s="16">
        <v>103</v>
      </c>
      <c r="J2095" s="16">
        <v>61</v>
      </c>
      <c r="K2095" s="16"/>
      <c r="L2095" s="16">
        <v>520</v>
      </c>
      <c r="M2095" s="16">
        <v>160</v>
      </c>
      <c r="N2095" s="16">
        <v>76</v>
      </c>
      <c r="O2095" s="16">
        <v>161</v>
      </c>
      <c r="P2095" s="16">
        <v>139</v>
      </c>
      <c r="Q2095" s="16">
        <v>280</v>
      </c>
      <c r="R2095" s="16"/>
      <c r="S2095" s="16">
        <v>124</v>
      </c>
      <c r="T2095" s="16">
        <v>93</v>
      </c>
      <c r="U2095" s="16"/>
      <c r="V2095" s="16">
        <v>89</v>
      </c>
      <c r="W2095" s="16">
        <v>253</v>
      </c>
      <c r="X2095" s="16">
        <v>205</v>
      </c>
      <c r="Y2095" s="16">
        <v>85</v>
      </c>
      <c r="Z2095" s="16"/>
      <c r="AA2095" s="16"/>
      <c r="AB2095" s="16"/>
      <c r="AC2095" s="16"/>
      <c r="AD2095" s="16"/>
      <c r="AE2095" s="16"/>
    </row>
    <row r="2096" spans="2:31" ht="15.75" customHeight="1" x14ac:dyDescent="0.2">
      <c r="B2096" s="16">
        <v>139</v>
      </c>
      <c r="C2096" s="16">
        <v>163</v>
      </c>
      <c r="D2096" s="16">
        <v>612</v>
      </c>
      <c r="E2096" s="16">
        <v>81</v>
      </c>
      <c r="F2096" s="16">
        <v>37</v>
      </c>
      <c r="G2096" s="16">
        <v>93</v>
      </c>
      <c r="H2096" s="16">
        <v>257</v>
      </c>
      <c r="I2096" s="16">
        <v>237</v>
      </c>
      <c r="J2096" s="16">
        <v>58</v>
      </c>
      <c r="K2096" s="16"/>
      <c r="L2096" s="16">
        <v>215</v>
      </c>
      <c r="M2096" s="16">
        <v>65</v>
      </c>
      <c r="N2096" s="16">
        <v>184</v>
      </c>
      <c r="O2096" s="16">
        <v>360</v>
      </c>
      <c r="P2096" s="16">
        <v>239</v>
      </c>
      <c r="Q2096" s="16">
        <v>138</v>
      </c>
      <c r="R2096" s="16"/>
      <c r="S2096" s="16">
        <v>233</v>
      </c>
      <c r="T2096" s="16">
        <v>237</v>
      </c>
      <c r="U2096" s="16"/>
      <c r="V2096" s="16">
        <v>96</v>
      </c>
      <c r="W2096" s="16">
        <v>144</v>
      </c>
      <c r="X2096" s="16">
        <v>133</v>
      </c>
      <c r="Y2096" s="16">
        <v>74</v>
      </c>
      <c r="Z2096" s="16"/>
      <c r="AA2096" s="16"/>
      <c r="AB2096" s="16"/>
      <c r="AC2096" s="16"/>
      <c r="AD2096" s="16"/>
      <c r="AE2096" s="16"/>
    </row>
    <row r="2097" spans="2:31" ht="15.75" customHeight="1" x14ac:dyDescent="0.2">
      <c r="B2097" s="16">
        <v>54</v>
      </c>
      <c r="C2097" s="16">
        <v>141</v>
      </c>
      <c r="D2097" s="16">
        <v>78</v>
      </c>
      <c r="E2097" s="16">
        <v>138</v>
      </c>
      <c r="F2097" s="16">
        <v>179</v>
      </c>
      <c r="G2097" s="16">
        <v>62</v>
      </c>
      <c r="H2097" s="16">
        <v>126</v>
      </c>
      <c r="I2097" s="16">
        <v>201</v>
      </c>
      <c r="J2097" s="16">
        <v>157</v>
      </c>
      <c r="K2097" s="16"/>
      <c r="L2097" s="16">
        <v>163</v>
      </c>
      <c r="M2097" s="16">
        <v>153</v>
      </c>
      <c r="N2097" s="16">
        <v>92</v>
      </c>
      <c r="O2097" s="16">
        <v>60</v>
      </c>
      <c r="P2097" s="16">
        <v>256</v>
      </c>
      <c r="Q2097" s="16">
        <v>80</v>
      </c>
      <c r="R2097" s="16"/>
      <c r="S2097" s="16">
        <v>59</v>
      </c>
      <c r="T2097" s="16">
        <v>206</v>
      </c>
      <c r="U2097" s="16"/>
      <c r="V2097" s="16">
        <v>142</v>
      </c>
      <c r="W2097" s="16">
        <v>75</v>
      </c>
      <c r="X2097" s="16">
        <v>247</v>
      </c>
      <c r="Y2097" s="16">
        <v>125</v>
      </c>
      <c r="Z2097" s="16"/>
      <c r="AA2097" s="16"/>
      <c r="AB2097" s="16"/>
      <c r="AC2097" s="16"/>
      <c r="AD2097" s="16"/>
      <c r="AE2097" s="16"/>
    </row>
    <row r="2098" spans="2:31" ht="15.75" customHeight="1" x14ac:dyDescent="0.2">
      <c r="B2098" s="16">
        <v>169</v>
      </c>
      <c r="C2098" s="16">
        <v>261</v>
      </c>
      <c r="D2098" s="16">
        <v>311</v>
      </c>
      <c r="E2098" s="16">
        <v>73</v>
      </c>
      <c r="F2098" s="16">
        <v>95</v>
      </c>
      <c r="G2098" s="16">
        <v>99</v>
      </c>
      <c r="H2098" s="16">
        <v>44</v>
      </c>
      <c r="I2098" s="16">
        <v>92</v>
      </c>
      <c r="J2098" s="16">
        <v>140</v>
      </c>
      <c r="K2098" s="16"/>
      <c r="L2098" s="16">
        <v>206</v>
      </c>
      <c r="M2098" s="16">
        <v>124</v>
      </c>
      <c r="N2098" s="16">
        <v>178</v>
      </c>
      <c r="O2098" s="16">
        <v>89</v>
      </c>
      <c r="P2098" s="16">
        <v>157</v>
      </c>
      <c r="Q2098" s="16">
        <v>210</v>
      </c>
      <c r="R2098" s="16"/>
      <c r="S2098" s="16">
        <v>121</v>
      </c>
      <c r="T2098" s="16">
        <v>77</v>
      </c>
      <c r="U2098" s="16"/>
      <c r="V2098" s="16">
        <v>302</v>
      </c>
      <c r="W2098" s="16">
        <v>59</v>
      </c>
      <c r="X2098" s="16">
        <v>88</v>
      </c>
      <c r="Y2098" s="16">
        <v>56</v>
      </c>
      <c r="Z2098" s="16"/>
      <c r="AA2098" s="16"/>
      <c r="AB2098" s="16"/>
      <c r="AC2098" s="16"/>
      <c r="AD2098" s="16"/>
      <c r="AE2098" s="16"/>
    </row>
    <row r="2099" spans="2:31" ht="15.75" customHeight="1" x14ac:dyDescent="0.2">
      <c r="B2099" s="16">
        <v>101</v>
      </c>
      <c r="C2099" s="16">
        <v>67</v>
      </c>
      <c r="D2099" s="16">
        <v>61</v>
      </c>
      <c r="E2099" s="16">
        <v>138</v>
      </c>
      <c r="F2099" s="16">
        <v>49</v>
      </c>
      <c r="G2099" s="16">
        <v>306</v>
      </c>
      <c r="H2099" s="16">
        <v>89</v>
      </c>
      <c r="I2099" s="16">
        <v>134</v>
      </c>
      <c r="J2099" s="16">
        <v>54</v>
      </c>
      <c r="K2099" s="16"/>
      <c r="L2099" s="16">
        <v>155</v>
      </c>
      <c r="M2099" s="16">
        <v>292</v>
      </c>
      <c r="N2099" s="16">
        <v>102</v>
      </c>
      <c r="O2099" s="16">
        <v>45</v>
      </c>
      <c r="P2099" s="16">
        <v>68</v>
      </c>
      <c r="Q2099" s="16">
        <v>83</v>
      </c>
      <c r="R2099" s="16"/>
      <c r="S2099" s="16">
        <v>135</v>
      </c>
      <c r="T2099" s="16">
        <v>93</v>
      </c>
      <c r="U2099" s="16"/>
      <c r="V2099" s="16">
        <v>144</v>
      </c>
      <c r="W2099" s="16">
        <v>167</v>
      </c>
      <c r="X2099" s="16">
        <v>113</v>
      </c>
      <c r="Y2099" s="16">
        <v>102</v>
      </c>
      <c r="Z2099" s="16"/>
      <c r="AA2099" s="16"/>
      <c r="AB2099" s="16"/>
      <c r="AC2099" s="16"/>
      <c r="AD2099" s="16"/>
      <c r="AE2099" s="16"/>
    </row>
    <row r="2100" spans="2:31" ht="15.75" customHeight="1" x14ac:dyDescent="0.2">
      <c r="B2100" s="16">
        <v>142</v>
      </c>
      <c r="C2100" s="16">
        <v>140</v>
      </c>
      <c r="D2100" s="16">
        <v>160</v>
      </c>
      <c r="E2100" s="16">
        <v>90</v>
      </c>
      <c r="F2100" s="16">
        <v>81</v>
      </c>
      <c r="G2100" s="16">
        <v>312</v>
      </c>
      <c r="H2100" s="16">
        <v>197</v>
      </c>
      <c r="I2100" s="16">
        <v>231</v>
      </c>
      <c r="J2100" s="16">
        <v>78</v>
      </c>
      <c r="K2100" s="16"/>
      <c r="L2100" s="16">
        <v>106</v>
      </c>
      <c r="M2100" s="16">
        <v>187</v>
      </c>
      <c r="N2100" s="16">
        <v>100</v>
      </c>
      <c r="O2100" s="16">
        <v>81</v>
      </c>
      <c r="P2100" s="16">
        <v>221</v>
      </c>
      <c r="Q2100" s="16">
        <v>92</v>
      </c>
      <c r="R2100" s="16"/>
      <c r="S2100" s="16">
        <v>67</v>
      </c>
      <c r="T2100" s="16">
        <v>245</v>
      </c>
      <c r="U2100" s="16"/>
      <c r="V2100" s="16">
        <v>146</v>
      </c>
      <c r="W2100" s="16">
        <v>67</v>
      </c>
      <c r="X2100" s="16">
        <v>449</v>
      </c>
      <c r="Y2100" s="16">
        <v>83</v>
      </c>
      <c r="Z2100" s="16"/>
      <c r="AA2100" s="16"/>
      <c r="AB2100" s="16"/>
      <c r="AC2100" s="16"/>
      <c r="AD2100" s="16"/>
      <c r="AE2100" s="16"/>
    </row>
    <row r="2101" spans="2:31" ht="15.75" customHeight="1" x14ac:dyDescent="0.2">
      <c r="B2101" s="16">
        <v>81</v>
      </c>
      <c r="C2101" s="16">
        <v>136</v>
      </c>
      <c r="D2101" s="16">
        <v>73</v>
      </c>
      <c r="E2101" s="16">
        <v>145</v>
      </c>
      <c r="F2101" s="16">
        <v>138</v>
      </c>
      <c r="G2101" s="16">
        <v>220</v>
      </c>
      <c r="H2101" s="16">
        <v>92</v>
      </c>
      <c r="I2101" s="16">
        <v>321</v>
      </c>
      <c r="J2101" s="16">
        <v>46</v>
      </c>
      <c r="K2101" s="16"/>
      <c r="L2101" s="16">
        <v>296</v>
      </c>
      <c r="M2101" s="16">
        <v>106</v>
      </c>
      <c r="N2101" s="16">
        <v>232</v>
      </c>
      <c r="O2101" s="16">
        <v>69</v>
      </c>
      <c r="P2101" s="16">
        <v>166</v>
      </c>
      <c r="Q2101" s="16">
        <v>223</v>
      </c>
      <c r="R2101" s="16"/>
      <c r="S2101" s="16">
        <v>276</v>
      </c>
      <c r="T2101" s="16">
        <v>78</v>
      </c>
      <c r="U2101" s="16"/>
      <c r="V2101" s="16">
        <v>72</v>
      </c>
      <c r="W2101" s="16">
        <v>108</v>
      </c>
      <c r="X2101" s="16">
        <v>179</v>
      </c>
      <c r="Y2101" s="16">
        <v>137</v>
      </c>
      <c r="Z2101" s="16"/>
      <c r="AA2101" s="16"/>
      <c r="AB2101" s="16"/>
      <c r="AC2101" s="16"/>
      <c r="AD2101" s="16"/>
      <c r="AE2101" s="16"/>
    </row>
    <row r="2102" spans="2:31" ht="15.75" customHeight="1" x14ac:dyDescent="0.2">
      <c r="B2102" s="16">
        <v>189</v>
      </c>
      <c r="C2102" s="16">
        <v>104</v>
      </c>
      <c r="D2102" s="16">
        <v>83</v>
      </c>
      <c r="E2102" s="16">
        <v>106</v>
      </c>
      <c r="F2102" s="16">
        <v>376</v>
      </c>
      <c r="G2102" s="16">
        <v>98</v>
      </c>
      <c r="H2102" s="16">
        <v>265</v>
      </c>
      <c r="I2102" s="16">
        <v>265</v>
      </c>
      <c r="J2102" s="16">
        <v>77</v>
      </c>
      <c r="K2102" s="16"/>
      <c r="L2102" s="16">
        <v>144</v>
      </c>
      <c r="M2102" s="16">
        <v>54</v>
      </c>
      <c r="N2102" s="16">
        <v>217</v>
      </c>
      <c r="O2102" s="16">
        <v>180</v>
      </c>
      <c r="P2102" s="16">
        <v>123</v>
      </c>
      <c r="Q2102" s="16">
        <v>48</v>
      </c>
      <c r="R2102" s="16"/>
      <c r="S2102" s="16">
        <v>280</v>
      </c>
      <c r="T2102" s="16">
        <v>105</v>
      </c>
      <c r="U2102" s="16"/>
      <c r="V2102" s="16">
        <v>202</v>
      </c>
      <c r="W2102" s="16">
        <v>97</v>
      </c>
      <c r="X2102" s="16">
        <v>157</v>
      </c>
      <c r="Y2102" s="16">
        <v>332</v>
      </c>
      <c r="Z2102" s="16"/>
      <c r="AA2102" s="16"/>
      <c r="AB2102" s="16"/>
      <c r="AC2102" s="16"/>
      <c r="AD2102" s="16"/>
      <c r="AE2102" s="16"/>
    </row>
    <row r="2103" spans="2:31" ht="15.75" customHeight="1" x14ac:dyDescent="0.2">
      <c r="B2103" s="16">
        <v>64</v>
      </c>
      <c r="C2103" s="16">
        <v>78</v>
      </c>
      <c r="D2103" s="16">
        <v>130</v>
      </c>
      <c r="E2103" s="16">
        <v>194</v>
      </c>
      <c r="F2103" s="16">
        <v>475</v>
      </c>
      <c r="G2103" s="16">
        <v>107</v>
      </c>
      <c r="H2103" s="16">
        <v>141</v>
      </c>
      <c r="I2103" s="16">
        <v>61</v>
      </c>
      <c r="J2103" s="16">
        <v>61</v>
      </c>
      <c r="K2103" s="16"/>
      <c r="L2103" s="16">
        <v>168</v>
      </c>
      <c r="M2103" s="16">
        <v>71</v>
      </c>
      <c r="N2103" s="16">
        <v>74</v>
      </c>
      <c r="O2103" s="16">
        <v>56</v>
      </c>
      <c r="P2103" s="16">
        <v>90</v>
      </c>
      <c r="Q2103" s="16">
        <v>441</v>
      </c>
      <c r="R2103" s="16"/>
      <c r="S2103" s="16">
        <v>81</v>
      </c>
      <c r="T2103" s="16">
        <v>166</v>
      </c>
      <c r="U2103" s="16"/>
      <c r="V2103" s="16">
        <v>176</v>
      </c>
      <c r="W2103" s="16">
        <v>92</v>
      </c>
      <c r="X2103" s="16">
        <v>114</v>
      </c>
      <c r="Y2103" s="16">
        <v>107</v>
      </c>
      <c r="Z2103" s="16"/>
      <c r="AA2103" s="16"/>
      <c r="AB2103" s="16"/>
      <c r="AC2103" s="16"/>
      <c r="AD2103" s="16"/>
      <c r="AE2103" s="16"/>
    </row>
    <row r="2104" spans="2:31" ht="15.75" customHeight="1" x14ac:dyDescent="0.2">
      <c r="B2104" s="16">
        <v>49</v>
      </c>
      <c r="C2104" s="16">
        <v>181</v>
      </c>
      <c r="D2104" s="16">
        <v>107</v>
      </c>
      <c r="E2104" s="16">
        <v>84</v>
      </c>
      <c r="F2104" s="16">
        <v>113</v>
      </c>
      <c r="G2104" s="16">
        <v>173</v>
      </c>
      <c r="H2104" s="16">
        <v>324</v>
      </c>
      <c r="I2104" s="16">
        <v>647</v>
      </c>
      <c r="J2104" s="16">
        <v>169</v>
      </c>
      <c r="K2104" s="16"/>
      <c r="L2104" s="16">
        <v>141</v>
      </c>
      <c r="M2104" s="16">
        <v>147</v>
      </c>
      <c r="N2104" s="16">
        <v>70</v>
      </c>
      <c r="O2104" s="16">
        <v>153</v>
      </c>
      <c r="P2104" s="16">
        <v>111</v>
      </c>
      <c r="Q2104" s="16">
        <v>98</v>
      </c>
      <c r="R2104" s="16"/>
      <c r="S2104" s="16">
        <v>68</v>
      </c>
      <c r="T2104" s="16">
        <v>151</v>
      </c>
      <c r="U2104" s="16"/>
      <c r="V2104" s="16">
        <v>337</v>
      </c>
      <c r="W2104" s="16">
        <v>194</v>
      </c>
      <c r="X2104" s="16">
        <v>190</v>
      </c>
      <c r="Y2104" s="16">
        <v>166</v>
      </c>
      <c r="Z2104" s="16"/>
      <c r="AA2104" s="16"/>
      <c r="AB2104" s="16"/>
      <c r="AC2104" s="16"/>
      <c r="AD2104" s="16"/>
      <c r="AE2104" s="16"/>
    </row>
    <row r="2105" spans="2:31" ht="15.75" customHeight="1" x14ac:dyDescent="0.2">
      <c r="B2105" s="16">
        <v>91</v>
      </c>
      <c r="C2105" s="16">
        <v>78</v>
      </c>
      <c r="D2105" s="16">
        <v>81</v>
      </c>
      <c r="E2105" s="16">
        <v>249</v>
      </c>
      <c r="F2105" s="16">
        <v>662</v>
      </c>
      <c r="G2105" s="16">
        <v>71</v>
      </c>
      <c r="H2105" s="16">
        <v>323</v>
      </c>
      <c r="I2105" s="16">
        <v>58</v>
      </c>
      <c r="J2105" s="16">
        <v>83</v>
      </c>
      <c r="K2105" s="16"/>
      <c r="L2105" s="16">
        <v>208</v>
      </c>
      <c r="M2105" s="16">
        <v>105</v>
      </c>
      <c r="N2105" s="16">
        <v>81</v>
      </c>
      <c r="O2105" s="16">
        <v>56</v>
      </c>
      <c r="P2105" s="16">
        <v>132</v>
      </c>
      <c r="Q2105" s="16">
        <v>248</v>
      </c>
      <c r="R2105" s="16"/>
      <c r="S2105" s="16">
        <v>90</v>
      </c>
      <c r="T2105" s="16">
        <v>79</v>
      </c>
      <c r="U2105" s="16"/>
      <c r="V2105" s="16">
        <v>324</v>
      </c>
      <c r="W2105" s="16">
        <v>105</v>
      </c>
      <c r="X2105" s="16">
        <v>92</v>
      </c>
      <c r="Y2105" s="16">
        <v>185</v>
      </c>
      <c r="Z2105" s="16"/>
      <c r="AA2105" s="16"/>
      <c r="AB2105" s="16"/>
      <c r="AC2105" s="16"/>
      <c r="AD2105" s="16"/>
      <c r="AE2105" s="16"/>
    </row>
    <row r="2106" spans="2:31" ht="15.75" customHeight="1" x14ac:dyDescent="0.2">
      <c r="B2106" s="16">
        <v>367</v>
      </c>
      <c r="C2106" s="16">
        <v>81</v>
      </c>
      <c r="D2106" s="16">
        <v>58</v>
      </c>
      <c r="E2106" s="16">
        <v>70</v>
      </c>
      <c r="F2106" s="16">
        <v>67</v>
      </c>
      <c r="G2106" s="16">
        <v>116</v>
      </c>
      <c r="H2106" s="16">
        <v>133</v>
      </c>
      <c r="I2106" s="16">
        <v>73</v>
      </c>
      <c r="J2106" s="16">
        <v>141</v>
      </c>
      <c r="K2106" s="16"/>
      <c r="L2106" s="16">
        <v>74</v>
      </c>
      <c r="M2106" s="16">
        <v>144</v>
      </c>
      <c r="N2106" s="16">
        <v>138</v>
      </c>
      <c r="O2106" s="16">
        <v>192</v>
      </c>
      <c r="P2106" s="16">
        <v>124</v>
      </c>
      <c r="Q2106" s="16">
        <v>136</v>
      </c>
      <c r="R2106" s="16"/>
      <c r="S2106" s="16">
        <v>238</v>
      </c>
      <c r="T2106" s="16">
        <v>236</v>
      </c>
      <c r="U2106" s="16"/>
      <c r="V2106" s="16">
        <v>100</v>
      </c>
      <c r="W2106" s="16">
        <v>109</v>
      </c>
      <c r="X2106" s="16">
        <v>67</v>
      </c>
      <c r="Y2106" s="16">
        <v>165</v>
      </c>
      <c r="Z2106" s="16"/>
      <c r="AA2106" s="16"/>
      <c r="AB2106" s="16"/>
      <c r="AC2106" s="16"/>
      <c r="AD2106" s="16"/>
      <c r="AE2106" s="16"/>
    </row>
    <row r="2107" spans="2:31" ht="15.75" customHeight="1" x14ac:dyDescent="0.2">
      <c r="B2107" s="16">
        <v>49</v>
      </c>
      <c r="C2107" s="16">
        <v>105</v>
      </c>
      <c r="D2107" s="16">
        <v>135</v>
      </c>
      <c r="E2107" s="16">
        <v>308</v>
      </c>
      <c r="F2107" s="16">
        <v>76</v>
      </c>
      <c r="G2107" s="16">
        <v>63</v>
      </c>
      <c r="H2107" s="16">
        <v>155</v>
      </c>
      <c r="I2107" s="16">
        <v>228</v>
      </c>
      <c r="J2107" s="16">
        <v>150</v>
      </c>
      <c r="K2107" s="16"/>
      <c r="L2107" s="16">
        <v>94</v>
      </c>
      <c r="M2107" s="16">
        <v>68</v>
      </c>
      <c r="N2107" s="16">
        <v>129</v>
      </c>
      <c r="O2107" s="16">
        <v>58</v>
      </c>
      <c r="P2107" s="16">
        <v>160</v>
      </c>
      <c r="Q2107" s="16">
        <v>77</v>
      </c>
      <c r="R2107" s="16"/>
      <c r="S2107" s="16">
        <v>129</v>
      </c>
      <c r="T2107" s="16">
        <v>105</v>
      </c>
      <c r="U2107" s="16"/>
      <c r="V2107" s="16">
        <v>192</v>
      </c>
      <c r="W2107" s="16">
        <v>131</v>
      </c>
      <c r="X2107" s="16">
        <v>133</v>
      </c>
      <c r="Y2107" s="16">
        <v>311</v>
      </c>
      <c r="Z2107" s="16"/>
      <c r="AA2107" s="16"/>
      <c r="AB2107" s="16"/>
      <c r="AC2107" s="16"/>
      <c r="AD2107" s="16"/>
      <c r="AE2107" s="16"/>
    </row>
    <row r="2108" spans="2:31" ht="15.75" customHeight="1" x14ac:dyDescent="0.2">
      <c r="B2108" s="16">
        <v>406</v>
      </c>
      <c r="C2108" s="16">
        <v>173</v>
      </c>
      <c r="D2108" s="16">
        <v>354</v>
      </c>
      <c r="E2108" s="16">
        <v>103</v>
      </c>
      <c r="F2108" s="16">
        <v>111</v>
      </c>
      <c r="G2108" s="16">
        <v>116</v>
      </c>
      <c r="H2108" s="16">
        <v>118</v>
      </c>
      <c r="I2108" s="16">
        <v>71</v>
      </c>
      <c r="J2108" s="16">
        <v>79</v>
      </c>
      <c r="K2108" s="16"/>
      <c r="L2108" s="16">
        <v>331</v>
      </c>
      <c r="M2108" s="16">
        <v>115</v>
      </c>
      <c r="N2108" s="16">
        <v>186</v>
      </c>
      <c r="O2108" s="16">
        <v>82</v>
      </c>
      <c r="P2108" s="16">
        <v>129</v>
      </c>
      <c r="Q2108" s="16">
        <v>52</v>
      </c>
      <c r="R2108" s="16"/>
      <c r="S2108" s="16">
        <v>124</v>
      </c>
      <c r="T2108" s="16">
        <v>118</v>
      </c>
      <c r="U2108" s="16"/>
      <c r="V2108" s="16">
        <v>55</v>
      </c>
      <c r="W2108" s="16">
        <v>161</v>
      </c>
      <c r="X2108" s="16">
        <v>173</v>
      </c>
      <c r="Y2108" s="16">
        <v>105</v>
      </c>
      <c r="Z2108" s="16"/>
      <c r="AA2108" s="16"/>
      <c r="AB2108" s="16"/>
      <c r="AC2108" s="16"/>
      <c r="AD2108" s="16"/>
      <c r="AE2108" s="16"/>
    </row>
    <row r="2109" spans="2:31" ht="15.75" customHeight="1" x14ac:dyDescent="0.2">
      <c r="B2109" s="16">
        <v>198</v>
      </c>
      <c r="C2109" s="16">
        <v>215</v>
      </c>
      <c r="D2109" s="16">
        <v>247</v>
      </c>
      <c r="E2109" s="16">
        <v>41</v>
      </c>
      <c r="F2109" s="16">
        <v>68</v>
      </c>
      <c r="G2109" s="16">
        <v>154</v>
      </c>
      <c r="H2109" s="16">
        <v>61</v>
      </c>
      <c r="I2109" s="16">
        <v>84</v>
      </c>
      <c r="J2109" s="16">
        <v>73</v>
      </c>
      <c r="K2109" s="16"/>
      <c r="L2109" s="16">
        <v>174</v>
      </c>
      <c r="M2109" s="16">
        <v>148</v>
      </c>
      <c r="N2109" s="16">
        <v>131</v>
      </c>
      <c r="O2109" s="16">
        <v>55</v>
      </c>
      <c r="P2109" s="16">
        <v>115</v>
      </c>
      <c r="Q2109" s="16">
        <v>207</v>
      </c>
      <c r="R2109" s="16"/>
      <c r="S2109" s="16">
        <v>88</v>
      </c>
      <c r="T2109" s="16">
        <v>59</v>
      </c>
      <c r="U2109" s="16"/>
      <c r="V2109" s="16">
        <v>151</v>
      </c>
      <c r="W2109" s="16">
        <v>62</v>
      </c>
      <c r="X2109" s="16">
        <v>100</v>
      </c>
      <c r="Y2109" s="16">
        <v>193</v>
      </c>
      <c r="Z2109" s="16"/>
      <c r="AA2109" s="16"/>
      <c r="AB2109" s="16"/>
      <c r="AC2109" s="16"/>
      <c r="AD2109" s="16"/>
      <c r="AE2109" s="16"/>
    </row>
    <row r="2110" spans="2:31" ht="15.75" customHeight="1" x14ac:dyDescent="0.2">
      <c r="B2110" s="16">
        <v>201</v>
      </c>
      <c r="C2110" s="16">
        <v>141</v>
      </c>
      <c r="D2110" s="16">
        <v>93</v>
      </c>
      <c r="E2110" s="16">
        <v>139</v>
      </c>
      <c r="F2110" s="16">
        <v>133</v>
      </c>
      <c r="G2110" s="16">
        <v>93</v>
      </c>
      <c r="H2110" s="16">
        <v>53</v>
      </c>
      <c r="I2110" s="16">
        <v>83</v>
      </c>
      <c r="J2110" s="16">
        <v>83</v>
      </c>
      <c r="K2110" s="16"/>
      <c r="L2110" s="16">
        <v>130</v>
      </c>
      <c r="M2110" s="16">
        <v>198</v>
      </c>
      <c r="N2110" s="16">
        <v>92</v>
      </c>
      <c r="O2110" s="16">
        <v>69</v>
      </c>
      <c r="P2110" s="16">
        <v>264</v>
      </c>
      <c r="Q2110" s="16">
        <v>241</v>
      </c>
      <c r="R2110" s="16"/>
      <c r="S2110" s="16">
        <v>126</v>
      </c>
      <c r="T2110" s="16">
        <v>310</v>
      </c>
      <c r="U2110" s="16"/>
      <c r="V2110" s="16">
        <v>311</v>
      </c>
      <c r="W2110" s="16">
        <v>112</v>
      </c>
      <c r="X2110" s="16">
        <v>213</v>
      </c>
      <c r="Y2110" s="16">
        <v>128</v>
      </c>
      <c r="Z2110" s="16"/>
      <c r="AA2110" s="16"/>
      <c r="AB2110" s="16"/>
      <c r="AC2110" s="16"/>
      <c r="AD2110" s="16"/>
      <c r="AE2110" s="16"/>
    </row>
    <row r="2111" spans="2:31" ht="15.75" customHeight="1" x14ac:dyDescent="0.2">
      <c r="B2111" s="16">
        <v>138</v>
      </c>
      <c r="C2111" s="16">
        <v>98</v>
      </c>
      <c r="D2111" s="16">
        <v>86</v>
      </c>
      <c r="E2111" s="16">
        <v>118</v>
      </c>
      <c r="F2111" s="16">
        <v>86</v>
      </c>
      <c r="G2111" s="16">
        <v>90</v>
      </c>
      <c r="H2111" s="16">
        <v>48</v>
      </c>
      <c r="I2111" s="16">
        <v>377</v>
      </c>
      <c r="J2111" s="16">
        <v>421</v>
      </c>
      <c r="K2111" s="16"/>
      <c r="L2111" s="16">
        <v>111</v>
      </c>
      <c r="M2111" s="16">
        <v>108</v>
      </c>
      <c r="N2111" s="16">
        <v>112</v>
      </c>
      <c r="O2111" s="16">
        <v>430</v>
      </c>
      <c r="P2111" s="16">
        <v>67</v>
      </c>
      <c r="Q2111" s="16">
        <v>498</v>
      </c>
      <c r="R2111" s="16"/>
      <c r="S2111" s="16">
        <v>51</v>
      </c>
      <c r="T2111" s="16">
        <v>144</v>
      </c>
      <c r="U2111" s="16"/>
      <c r="V2111" s="16">
        <v>137</v>
      </c>
      <c r="W2111" s="16">
        <v>125</v>
      </c>
      <c r="X2111" s="16">
        <v>287</v>
      </c>
      <c r="Y2111" s="16">
        <v>142</v>
      </c>
      <c r="Z2111" s="16"/>
      <c r="AA2111" s="16"/>
      <c r="AB2111" s="16"/>
      <c r="AC2111" s="16"/>
      <c r="AD2111" s="16"/>
      <c r="AE2111" s="16"/>
    </row>
    <row r="2112" spans="2:31" ht="15.75" customHeight="1" x14ac:dyDescent="0.2">
      <c r="B2112" s="16">
        <v>86</v>
      </c>
      <c r="C2112" s="16">
        <v>325</v>
      </c>
      <c r="D2112" s="16">
        <v>55</v>
      </c>
      <c r="E2112" s="16">
        <v>116</v>
      </c>
      <c r="F2112" s="16">
        <v>280</v>
      </c>
      <c r="G2112" s="16">
        <v>118</v>
      </c>
      <c r="H2112" s="16">
        <v>245</v>
      </c>
      <c r="I2112" s="16">
        <v>170</v>
      </c>
      <c r="J2112" s="16">
        <v>52</v>
      </c>
      <c r="K2112" s="16"/>
      <c r="L2112" s="16">
        <v>180</v>
      </c>
      <c r="M2112" s="16">
        <v>243</v>
      </c>
      <c r="N2112" s="16">
        <v>373</v>
      </c>
      <c r="O2112" s="16">
        <v>212</v>
      </c>
      <c r="P2112" s="16">
        <v>73</v>
      </c>
      <c r="Q2112" s="16">
        <v>76</v>
      </c>
      <c r="R2112" s="16"/>
      <c r="S2112" s="16">
        <v>189</v>
      </c>
      <c r="T2112" s="16">
        <v>145</v>
      </c>
      <c r="U2112" s="16"/>
      <c r="V2112" s="16">
        <v>261</v>
      </c>
      <c r="W2112" s="16">
        <v>193</v>
      </c>
      <c r="X2112" s="16">
        <v>191</v>
      </c>
      <c r="Y2112" s="16">
        <v>188</v>
      </c>
      <c r="Z2112" s="16"/>
      <c r="AA2112" s="16"/>
      <c r="AB2112" s="16"/>
      <c r="AC2112" s="16"/>
      <c r="AD2112" s="16"/>
      <c r="AE2112" s="16"/>
    </row>
    <row r="2113" spans="2:31" ht="15.75" customHeight="1" x14ac:dyDescent="0.2">
      <c r="B2113" s="16">
        <v>160</v>
      </c>
      <c r="C2113" s="16">
        <v>102</v>
      </c>
      <c r="D2113" s="16">
        <v>64</v>
      </c>
      <c r="E2113" s="16">
        <v>151</v>
      </c>
      <c r="F2113" s="16">
        <v>276</v>
      </c>
      <c r="G2113" s="16">
        <v>85</v>
      </c>
      <c r="H2113" s="16">
        <v>201</v>
      </c>
      <c r="I2113" s="16">
        <v>277</v>
      </c>
      <c r="J2113" s="16">
        <v>123</v>
      </c>
      <c r="K2113" s="16"/>
      <c r="L2113" s="16">
        <v>130</v>
      </c>
      <c r="M2113" s="16">
        <v>82</v>
      </c>
      <c r="N2113" s="16">
        <v>120</v>
      </c>
      <c r="O2113" s="16">
        <v>129</v>
      </c>
      <c r="P2113" s="16">
        <v>79</v>
      </c>
      <c r="Q2113" s="16">
        <v>166</v>
      </c>
      <c r="R2113" s="16"/>
      <c r="S2113" s="16">
        <v>255</v>
      </c>
      <c r="T2113" s="16">
        <v>74</v>
      </c>
      <c r="U2113" s="16"/>
      <c r="V2113" s="16">
        <v>170</v>
      </c>
      <c r="W2113" s="16">
        <v>85</v>
      </c>
      <c r="X2113" s="16">
        <v>376</v>
      </c>
      <c r="Y2113" s="16">
        <v>165</v>
      </c>
      <c r="Z2113" s="16"/>
      <c r="AA2113" s="16"/>
      <c r="AB2113" s="16"/>
      <c r="AC2113" s="16"/>
      <c r="AD2113" s="16"/>
      <c r="AE2113" s="16"/>
    </row>
    <row r="2114" spans="2:31" ht="15.75" customHeight="1" x14ac:dyDescent="0.2">
      <c r="B2114" s="16">
        <v>398</v>
      </c>
      <c r="C2114" s="16">
        <v>91</v>
      </c>
      <c r="D2114" s="16">
        <v>134</v>
      </c>
      <c r="E2114" s="16">
        <v>155</v>
      </c>
      <c r="F2114" s="16">
        <v>213</v>
      </c>
      <c r="G2114" s="16">
        <v>113</v>
      </c>
      <c r="H2114" s="16">
        <v>85</v>
      </c>
      <c r="I2114" s="16">
        <v>93</v>
      </c>
      <c r="J2114" s="16">
        <v>94</v>
      </c>
      <c r="K2114" s="16"/>
      <c r="L2114" s="16">
        <v>76</v>
      </c>
      <c r="M2114" s="16">
        <v>80</v>
      </c>
      <c r="N2114" s="16">
        <v>116</v>
      </c>
      <c r="O2114" s="16">
        <v>152</v>
      </c>
      <c r="P2114" s="16">
        <v>87</v>
      </c>
      <c r="Q2114" s="16">
        <v>100</v>
      </c>
      <c r="R2114" s="16"/>
      <c r="S2114" s="16">
        <v>114</v>
      </c>
      <c r="T2114" s="16">
        <v>81</v>
      </c>
      <c r="U2114" s="16"/>
      <c r="V2114" s="16">
        <v>176</v>
      </c>
      <c r="W2114" s="16">
        <v>53</v>
      </c>
      <c r="X2114" s="16">
        <v>62</v>
      </c>
      <c r="Y2114" s="16">
        <v>87</v>
      </c>
      <c r="Z2114" s="16"/>
      <c r="AA2114" s="16"/>
      <c r="AB2114" s="16"/>
      <c r="AC2114" s="16"/>
      <c r="AD2114" s="16"/>
      <c r="AE2114" s="16"/>
    </row>
    <row r="2115" spans="2:31" ht="15.75" customHeight="1" x14ac:dyDescent="0.2">
      <c r="B2115" s="16">
        <v>384</v>
      </c>
      <c r="C2115" s="16">
        <v>106</v>
      </c>
      <c r="D2115" s="16">
        <v>69</v>
      </c>
      <c r="E2115" s="16">
        <v>134</v>
      </c>
      <c r="F2115" s="16">
        <v>120</v>
      </c>
      <c r="G2115" s="16">
        <v>109</v>
      </c>
      <c r="H2115" s="16">
        <v>302</v>
      </c>
      <c r="I2115" s="16">
        <v>197</v>
      </c>
      <c r="J2115" s="16">
        <v>262</v>
      </c>
      <c r="K2115" s="16"/>
      <c r="L2115" s="16">
        <v>180</v>
      </c>
      <c r="M2115" s="16">
        <v>122</v>
      </c>
      <c r="N2115" s="16">
        <v>91</v>
      </c>
      <c r="O2115" s="16">
        <v>110</v>
      </c>
      <c r="P2115" s="16">
        <v>98</v>
      </c>
      <c r="Q2115" s="16">
        <v>96</v>
      </c>
      <c r="R2115" s="16"/>
      <c r="S2115" s="16">
        <v>96</v>
      </c>
      <c r="T2115" s="16">
        <v>105</v>
      </c>
      <c r="U2115" s="16"/>
      <c r="V2115" s="16">
        <v>118</v>
      </c>
      <c r="W2115" s="16">
        <v>137</v>
      </c>
      <c r="X2115" s="16">
        <v>154</v>
      </c>
      <c r="Y2115" s="16">
        <v>96</v>
      </c>
      <c r="Z2115" s="16"/>
      <c r="AA2115" s="16"/>
      <c r="AB2115" s="16"/>
      <c r="AC2115" s="16"/>
      <c r="AD2115" s="16"/>
      <c r="AE2115" s="16"/>
    </row>
    <row r="2116" spans="2:31" ht="15.75" customHeight="1" x14ac:dyDescent="0.2">
      <c r="B2116" s="16">
        <v>103</v>
      </c>
      <c r="C2116" s="16">
        <v>108</v>
      </c>
      <c r="D2116" s="16">
        <v>42</v>
      </c>
      <c r="E2116" s="16">
        <v>151</v>
      </c>
      <c r="F2116" s="16">
        <v>114</v>
      </c>
      <c r="G2116" s="16">
        <v>85</v>
      </c>
      <c r="H2116" s="16">
        <v>182</v>
      </c>
      <c r="I2116" s="16">
        <v>73</v>
      </c>
      <c r="J2116" s="16">
        <v>136</v>
      </c>
      <c r="K2116" s="16"/>
      <c r="L2116" s="16">
        <v>436</v>
      </c>
      <c r="M2116" s="16">
        <v>214</v>
      </c>
      <c r="N2116" s="16">
        <v>196</v>
      </c>
      <c r="O2116" s="16">
        <v>307</v>
      </c>
      <c r="P2116" s="16">
        <v>117</v>
      </c>
      <c r="Q2116" s="16">
        <v>246</v>
      </c>
      <c r="R2116" s="16"/>
      <c r="S2116" s="16">
        <v>223</v>
      </c>
      <c r="T2116" s="16">
        <v>67</v>
      </c>
      <c r="U2116" s="16"/>
      <c r="V2116" s="16">
        <v>139</v>
      </c>
      <c r="W2116" s="16">
        <v>91</v>
      </c>
      <c r="X2116" s="16">
        <v>184</v>
      </c>
      <c r="Y2116" s="16">
        <v>117</v>
      </c>
      <c r="Z2116" s="16"/>
      <c r="AA2116" s="16"/>
      <c r="AB2116" s="16"/>
      <c r="AC2116" s="16"/>
      <c r="AD2116" s="16"/>
      <c r="AE2116" s="16"/>
    </row>
    <row r="2117" spans="2:31" ht="15.75" customHeight="1" x14ac:dyDescent="0.2">
      <c r="B2117" s="16">
        <v>68</v>
      </c>
      <c r="C2117" s="16">
        <v>207</v>
      </c>
      <c r="D2117" s="16">
        <v>172</v>
      </c>
      <c r="E2117" s="16">
        <v>149</v>
      </c>
      <c r="F2117" s="16">
        <v>208</v>
      </c>
      <c r="G2117" s="16">
        <v>166</v>
      </c>
      <c r="H2117" s="16">
        <v>173</v>
      </c>
      <c r="I2117" s="16">
        <v>700</v>
      </c>
      <c r="J2117" s="16">
        <v>225</v>
      </c>
      <c r="K2117" s="16"/>
      <c r="L2117" s="16">
        <v>256</v>
      </c>
      <c r="M2117" s="16">
        <v>58</v>
      </c>
      <c r="N2117" s="16">
        <v>208</v>
      </c>
      <c r="O2117" s="16">
        <v>75</v>
      </c>
      <c r="P2117" s="16">
        <v>135</v>
      </c>
      <c r="Q2117" s="16">
        <v>83</v>
      </c>
      <c r="R2117" s="16"/>
      <c r="S2117" s="16">
        <v>237</v>
      </c>
      <c r="T2117" s="16">
        <v>89</v>
      </c>
      <c r="U2117" s="16"/>
      <c r="V2117" s="16">
        <v>123</v>
      </c>
      <c r="W2117" s="16"/>
      <c r="X2117" s="16">
        <v>237</v>
      </c>
      <c r="Y2117" s="16">
        <v>194</v>
      </c>
      <c r="Z2117" s="16"/>
      <c r="AA2117" s="16"/>
      <c r="AB2117" s="16"/>
      <c r="AC2117" s="16"/>
      <c r="AD2117" s="16"/>
      <c r="AE2117" s="16"/>
    </row>
    <row r="2118" spans="2:31" ht="15.75" customHeight="1" x14ac:dyDescent="0.2">
      <c r="B2118" s="16">
        <v>57</v>
      </c>
      <c r="C2118" s="16">
        <v>172</v>
      </c>
      <c r="D2118" s="16">
        <v>147</v>
      </c>
      <c r="E2118" s="16">
        <v>119</v>
      </c>
      <c r="F2118" s="16">
        <v>142</v>
      </c>
      <c r="G2118" s="16">
        <v>88</v>
      </c>
      <c r="H2118" s="16">
        <v>70</v>
      </c>
      <c r="I2118" s="16">
        <v>101</v>
      </c>
      <c r="J2118" s="16">
        <v>71</v>
      </c>
      <c r="K2118" s="16"/>
      <c r="L2118" s="16">
        <v>68</v>
      </c>
      <c r="M2118" s="16">
        <v>172</v>
      </c>
      <c r="N2118" s="16">
        <v>196</v>
      </c>
      <c r="O2118" s="16">
        <v>80</v>
      </c>
      <c r="P2118" s="16">
        <v>284</v>
      </c>
      <c r="Q2118" s="16">
        <v>119</v>
      </c>
      <c r="R2118" s="16"/>
      <c r="S2118" s="16">
        <v>187</v>
      </c>
      <c r="T2118" s="16">
        <v>339</v>
      </c>
      <c r="U2118" s="16"/>
      <c r="V2118" s="16">
        <v>184</v>
      </c>
      <c r="W2118" s="16"/>
      <c r="X2118" s="16">
        <v>126</v>
      </c>
      <c r="Y2118" s="16">
        <v>223</v>
      </c>
      <c r="Z2118" s="16"/>
      <c r="AA2118" s="16"/>
      <c r="AB2118" s="16"/>
      <c r="AC2118" s="16"/>
      <c r="AD2118" s="16"/>
      <c r="AE2118" s="16"/>
    </row>
    <row r="2119" spans="2:31" ht="15.75" customHeight="1" x14ac:dyDescent="0.2">
      <c r="B2119" s="16">
        <v>85</v>
      </c>
      <c r="C2119" s="16">
        <v>174</v>
      </c>
      <c r="D2119" s="16">
        <v>78</v>
      </c>
      <c r="E2119" s="16">
        <v>61</v>
      </c>
      <c r="F2119" s="16">
        <v>356</v>
      </c>
      <c r="G2119" s="16">
        <v>310</v>
      </c>
      <c r="H2119" s="16">
        <v>64</v>
      </c>
      <c r="I2119" s="16">
        <v>75</v>
      </c>
      <c r="J2119" s="16">
        <v>605</v>
      </c>
      <c r="K2119" s="16"/>
      <c r="L2119" s="16">
        <v>81</v>
      </c>
      <c r="M2119" s="16">
        <v>151</v>
      </c>
      <c r="N2119" s="16">
        <v>92</v>
      </c>
      <c r="O2119" s="16">
        <v>114</v>
      </c>
      <c r="P2119" s="16">
        <v>196</v>
      </c>
      <c r="Q2119" s="16">
        <v>51</v>
      </c>
      <c r="R2119" s="16"/>
      <c r="S2119" s="16">
        <v>95</v>
      </c>
      <c r="T2119" s="16">
        <v>138</v>
      </c>
      <c r="U2119" s="16"/>
      <c r="V2119" s="16">
        <v>279</v>
      </c>
      <c r="W2119" s="16"/>
      <c r="X2119" s="16">
        <v>139</v>
      </c>
      <c r="Y2119" s="16">
        <v>66</v>
      </c>
      <c r="Z2119" s="16"/>
      <c r="AA2119" s="16"/>
      <c r="AB2119" s="16"/>
      <c r="AC2119" s="16"/>
      <c r="AD2119" s="16"/>
      <c r="AE2119" s="16"/>
    </row>
    <row r="2120" spans="2:31" ht="15.75" customHeight="1" x14ac:dyDescent="0.2">
      <c r="B2120" s="16">
        <v>79</v>
      </c>
      <c r="C2120" s="16">
        <v>109</v>
      </c>
      <c r="D2120" s="16">
        <v>64</v>
      </c>
      <c r="E2120" s="16">
        <v>120</v>
      </c>
      <c r="F2120" s="16">
        <v>57</v>
      </c>
      <c r="G2120" s="16">
        <v>53</v>
      </c>
      <c r="H2120" s="16">
        <v>239</v>
      </c>
      <c r="I2120" s="16">
        <v>396</v>
      </c>
      <c r="J2120" s="16">
        <v>191</v>
      </c>
      <c r="K2120" s="16"/>
      <c r="L2120" s="16">
        <v>390</v>
      </c>
      <c r="M2120" s="16">
        <v>127</v>
      </c>
      <c r="N2120" s="16">
        <v>132</v>
      </c>
      <c r="O2120" s="16">
        <v>79</v>
      </c>
      <c r="P2120" s="16">
        <v>320</v>
      </c>
      <c r="Q2120" s="16">
        <v>145</v>
      </c>
      <c r="R2120" s="16"/>
      <c r="S2120" s="16">
        <v>264</v>
      </c>
      <c r="T2120" s="16">
        <v>167</v>
      </c>
      <c r="U2120" s="16"/>
      <c r="V2120" s="16">
        <v>231</v>
      </c>
      <c r="W2120" s="16"/>
      <c r="X2120" s="16">
        <v>70</v>
      </c>
      <c r="Y2120" s="16">
        <v>412</v>
      </c>
      <c r="Z2120" s="16"/>
      <c r="AA2120" s="16"/>
      <c r="AB2120" s="16"/>
      <c r="AC2120" s="16"/>
      <c r="AD2120" s="16"/>
      <c r="AE2120" s="16"/>
    </row>
    <row r="2121" spans="2:31" ht="15.75" customHeight="1" x14ac:dyDescent="0.2">
      <c r="B2121" s="16">
        <v>254</v>
      </c>
      <c r="C2121" s="16">
        <v>63</v>
      </c>
      <c r="D2121" s="16">
        <v>97</v>
      </c>
      <c r="E2121" s="16">
        <v>151</v>
      </c>
      <c r="F2121" s="16">
        <v>383</v>
      </c>
      <c r="G2121" s="16">
        <v>158</v>
      </c>
      <c r="H2121" s="16">
        <v>61</v>
      </c>
      <c r="I2121" s="16">
        <v>220</v>
      </c>
      <c r="J2121" s="16">
        <v>96</v>
      </c>
      <c r="K2121" s="16"/>
      <c r="L2121" s="16">
        <v>56</v>
      </c>
      <c r="M2121" s="16">
        <v>112</v>
      </c>
      <c r="N2121" s="16">
        <v>124</v>
      </c>
      <c r="O2121" s="16">
        <v>215</v>
      </c>
      <c r="P2121" s="16">
        <v>158</v>
      </c>
      <c r="Q2121" s="16">
        <v>266</v>
      </c>
      <c r="R2121" s="16"/>
      <c r="S2121" s="16">
        <v>81</v>
      </c>
      <c r="T2121" s="16">
        <v>197</v>
      </c>
      <c r="U2121" s="16"/>
      <c r="V2121" s="16">
        <v>165</v>
      </c>
      <c r="W2121" s="16"/>
      <c r="X2121" s="16">
        <v>214</v>
      </c>
      <c r="Y2121" s="16">
        <v>106</v>
      </c>
      <c r="Z2121" s="16"/>
      <c r="AA2121" s="16"/>
      <c r="AB2121" s="16"/>
      <c r="AC2121" s="16"/>
      <c r="AD2121" s="16"/>
      <c r="AE2121" s="16"/>
    </row>
    <row r="2122" spans="2:31" ht="15.75" customHeight="1" x14ac:dyDescent="0.2">
      <c r="B2122" s="16">
        <v>125</v>
      </c>
      <c r="C2122" s="16">
        <v>141</v>
      </c>
      <c r="D2122" s="16">
        <v>73</v>
      </c>
      <c r="E2122" s="16">
        <v>66</v>
      </c>
      <c r="F2122" s="16">
        <v>105</v>
      </c>
      <c r="G2122" s="16">
        <v>56</v>
      </c>
      <c r="H2122" s="16">
        <v>183</v>
      </c>
      <c r="I2122" s="16">
        <v>287</v>
      </c>
      <c r="J2122" s="16">
        <v>67</v>
      </c>
      <c r="K2122" s="16"/>
      <c r="L2122" s="16">
        <v>119</v>
      </c>
      <c r="M2122" s="16">
        <v>79</v>
      </c>
      <c r="N2122" s="16">
        <v>83</v>
      </c>
      <c r="O2122" s="16">
        <v>68</v>
      </c>
      <c r="P2122" s="16">
        <v>69</v>
      </c>
      <c r="Q2122" s="16">
        <v>100</v>
      </c>
      <c r="R2122" s="16"/>
      <c r="S2122" s="16">
        <v>75</v>
      </c>
      <c r="T2122" s="16">
        <v>166</v>
      </c>
      <c r="U2122" s="16"/>
      <c r="V2122" s="16">
        <v>308</v>
      </c>
      <c r="W2122" s="16"/>
      <c r="X2122" s="16">
        <v>126</v>
      </c>
      <c r="Y2122" s="16">
        <v>119</v>
      </c>
      <c r="Z2122" s="16"/>
      <c r="AA2122" s="16"/>
      <c r="AB2122" s="16"/>
      <c r="AC2122" s="16"/>
      <c r="AD2122" s="16"/>
      <c r="AE2122" s="16"/>
    </row>
    <row r="2123" spans="2:31" ht="15.75" customHeight="1" x14ac:dyDescent="0.2">
      <c r="B2123" s="16">
        <v>60</v>
      </c>
      <c r="C2123" s="16">
        <v>138</v>
      </c>
      <c r="D2123" s="16">
        <v>104</v>
      </c>
      <c r="E2123" s="16">
        <v>70</v>
      </c>
      <c r="F2123" s="16">
        <v>296</v>
      </c>
      <c r="G2123" s="16">
        <v>93</v>
      </c>
      <c r="H2123" s="16">
        <v>48</v>
      </c>
      <c r="I2123" s="16">
        <v>127</v>
      </c>
      <c r="J2123" s="16">
        <v>65</v>
      </c>
      <c r="K2123" s="16"/>
      <c r="L2123" s="16">
        <v>137</v>
      </c>
      <c r="M2123" s="16">
        <v>165</v>
      </c>
      <c r="N2123" s="16">
        <v>370</v>
      </c>
      <c r="O2123" s="16">
        <v>127</v>
      </c>
      <c r="P2123" s="16">
        <v>215</v>
      </c>
      <c r="Q2123" s="16">
        <v>56</v>
      </c>
      <c r="R2123" s="16"/>
      <c r="S2123" s="16">
        <v>115</v>
      </c>
      <c r="T2123" s="16">
        <v>78</v>
      </c>
      <c r="U2123" s="16"/>
      <c r="V2123" s="16">
        <v>101</v>
      </c>
      <c r="W2123" s="16"/>
      <c r="X2123" s="16">
        <v>90</v>
      </c>
      <c r="Y2123" s="16"/>
      <c r="Z2123" s="16"/>
      <c r="AA2123" s="16"/>
      <c r="AB2123" s="16"/>
      <c r="AC2123" s="16"/>
      <c r="AD2123" s="16"/>
      <c r="AE2123" s="16"/>
    </row>
    <row r="2124" spans="2:31" ht="15.75" customHeight="1" x14ac:dyDescent="0.2">
      <c r="B2124" s="16">
        <v>78</v>
      </c>
      <c r="C2124" s="16">
        <v>309</v>
      </c>
      <c r="D2124" s="16">
        <v>121</v>
      </c>
      <c r="E2124" s="16">
        <v>51</v>
      </c>
      <c r="F2124" s="16">
        <v>111</v>
      </c>
      <c r="G2124" s="16">
        <v>51</v>
      </c>
      <c r="H2124" s="16">
        <v>111</v>
      </c>
      <c r="I2124" s="16">
        <v>96</v>
      </c>
      <c r="J2124" s="16">
        <v>61</v>
      </c>
      <c r="K2124" s="16"/>
      <c r="L2124" s="16">
        <v>109</v>
      </c>
      <c r="M2124" s="16">
        <v>137</v>
      </c>
      <c r="N2124" s="16">
        <v>70</v>
      </c>
      <c r="O2124" s="16">
        <v>123</v>
      </c>
      <c r="P2124" s="16">
        <v>207</v>
      </c>
      <c r="Q2124" s="16">
        <v>91</v>
      </c>
      <c r="R2124" s="16"/>
      <c r="S2124" s="16">
        <v>92</v>
      </c>
      <c r="T2124" s="16">
        <v>135</v>
      </c>
      <c r="U2124" s="16"/>
      <c r="V2124" s="16">
        <v>107</v>
      </c>
      <c r="W2124" s="16"/>
      <c r="X2124" s="16">
        <v>86</v>
      </c>
      <c r="Y2124" s="16"/>
      <c r="Z2124" s="16"/>
      <c r="AA2124" s="16"/>
      <c r="AB2124" s="16"/>
      <c r="AC2124" s="16"/>
      <c r="AD2124" s="16"/>
      <c r="AE2124" s="16"/>
    </row>
    <row r="2125" spans="2:31" ht="15.75" customHeight="1" x14ac:dyDescent="0.2">
      <c r="B2125" s="16">
        <v>223</v>
      </c>
      <c r="C2125" s="16">
        <v>67</v>
      </c>
      <c r="D2125" s="16">
        <v>66</v>
      </c>
      <c r="E2125" s="16">
        <v>100</v>
      </c>
      <c r="F2125" s="16">
        <v>112</v>
      </c>
      <c r="G2125" s="16">
        <v>91</v>
      </c>
      <c r="H2125" s="16">
        <v>187</v>
      </c>
      <c r="I2125" s="16">
        <v>183</v>
      </c>
      <c r="J2125" s="16">
        <v>112</v>
      </c>
      <c r="K2125" s="16"/>
      <c r="L2125" s="16">
        <v>248</v>
      </c>
      <c r="M2125" s="16">
        <v>128</v>
      </c>
      <c r="N2125" s="16">
        <v>542</v>
      </c>
      <c r="O2125" s="16">
        <v>83</v>
      </c>
      <c r="P2125" s="16">
        <v>490</v>
      </c>
      <c r="Q2125" s="16">
        <v>83</v>
      </c>
      <c r="R2125" s="16"/>
      <c r="S2125" s="16">
        <v>86</v>
      </c>
      <c r="T2125" s="16">
        <v>191</v>
      </c>
      <c r="U2125" s="16"/>
      <c r="V2125" s="16">
        <v>79</v>
      </c>
      <c r="W2125" s="16"/>
      <c r="X2125" s="16">
        <v>69</v>
      </c>
      <c r="Y2125" s="16"/>
      <c r="Z2125" s="16"/>
      <c r="AA2125" s="16"/>
      <c r="AB2125" s="16"/>
      <c r="AC2125" s="16"/>
      <c r="AD2125" s="16"/>
      <c r="AE2125" s="16"/>
    </row>
    <row r="2126" spans="2:31" ht="15.75" customHeight="1" x14ac:dyDescent="0.2">
      <c r="B2126" s="16">
        <v>108</v>
      </c>
      <c r="C2126" s="16">
        <v>51</v>
      </c>
      <c r="D2126" s="16">
        <v>262</v>
      </c>
      <c r="E2126" s="16">
        <v>60</v>
      </c>
      <c r="F2126" s="16">
        <v>227</v>
      </c>
      <c r="G2126" s="16">
        <v>146</v>
      </c>
      <c r="H2126" s="16">
        <v>99</v>
      </c>
      <c r="I2126" s="16">
        <v>64</v>
      </c>
      <c r="J2126" s="16">
        <v>371</v>
      </c>
      <c r="K2126" s="16"/>
      <c r="L2126" s="16">
        <v>96</v>
      </c>
      <c r="M2126" s="16">
        <v>73</v>
      </c>
      <c r="N2126" s="16">
        <v>84</v>
      </c>
      <c r="O2126" s="16">
        <v>54</v>
      </c>
      <c r="P2126" s="16">
        <v>54</v>
      </c>
      <c r="Q2126" s="16">
        <v>166</v>
      </c>
      <c r="R2126" s="16"/>
      <c r="S2126" s="16">
        <v>78</v>
      </c>
      <c r="T2126" s="16">
        <v>322</v>
      </c>
      <c r="U2126" s="16"/>
      <c r="V2126" s="16">
        <v>136</v>
      </c>
      <c r="W2126" s="16"/>
      <c r="X2126" s="16">
        <v>88</v>
      </c>
      <c r="Y2126" s="16"/>
      <c r="Z2126" s="16"/>
      <c r="AA2126" s="16"/>
      <c r="AB2126" s="16"/>
      <c r="AC2126" s="16"/>
      <c r="AD2126" s="16"/>
      <c r="AE2126" s="16"/>
    </row>
    <row r="2127" spans="2:31" ht="15.75" customHeight="1" x14ac:dyDescent="0.2">
      <c r="B2127" s="16">
        <v>106</v>
      </c>
      <c r="C2127" s="16">
        <v>170</v>
      </c>
      <c r="D2127" s="16">
        <v>147</v>
      </c>
      <c r="E2127" s="16">
        <v>200</v>
      </c>
      <c r="F2127" s="16">
        <v>199</v>
      </c>
      <c r="G2127" s="16">
        <v>55</v>
      </c>
      <c r="H2127" s="16">
        <v>150</v>
      </c>
      <c r="I2127" s="16">
        <v>230</v>
      </c>
      <c r="J2127" s="16">
        <v>146</v>
      </c>
      <c r="K2127" s="16"/>
      <c r="L2127" s="16">
        <v>112</v>
      </c>
      <c r="M2127" s="16">
        <v>190</v>
      </c>
      <c r="N2127" s="16">
        <v>67</v>
      </c>
      <c r="O2127" s="16">
        <v>89</v>
      </c>
      <c r="P2127" s="16">
        <v>67</v>
      </c>
      <c r="Q2127" s="16">
        <v>181</v>
      </c>
      <c r="R2127" s="16"/>
      <c r="S2127" s="16">
        <v>71</v>
      </c>
      <c r="T2127" s="16">
        <v>158</v>
      </c>
      <c r="U2127" s="16"/>
      <c r="V2127" s="16">
        <v>464</v>
      </c>
      <c r="W2127" s="16"/>
      <c r="X2127" s="16">
        <v>175</v>
      </c>
      <c r="Y2127" s="16"/>
      <c r="Z2127" s="16"/>
      <c r="AA2127" s="16"/>
      <c r="AB2127" s="16"/>
      <c r="AC2127" s="16"/>
      <c r="AD2127" s="16"/>
      <c r="AE2127" s="16"/>
    </row>
    <row r="2128" spans="2:31" ht="15.75" customHeight="1" x14ac:dyDescent="0.2">
      <c r="B2128" s="16">
        <v>88</v>
      </c>
      <c r="C2128" s="16">
        <v>215</v>
      </c>
      <c r="D2128" s="16">
        <v>135</v>
      </c>
      <c r="E2128" s="16">
        <v>55</v>
      </c>
      <c r="F2128" s="16">
        <v>172</v>
      </c>
      <c r="G2128" s="16">
        <v>60</v>
      </c>
      <c r="H2128" s="16">
        <v>100</v>
      </c>
      <c r="I2128" s="16">
        <v>141</v>
      </c>
      <c r="J2128" s="16">
        <v>68</v>
      </c>
      <c r="K2128" s="16"/>
      <c r="L2128" s="16">
        <v>94</v>
      </c>
      <c r="M2128" s="16">
        <v>78</v>
      </c>
      <c r="N2128" s="16">
        <v>124</v>
      </c>
      <c r="O2128" s="16">
        <v>49</v>
      </c>
      <c r="P2128" s="16">
        <v>49</v>
      </c>
      <c r="Q2128" s="16">
        <v>52</v>
      </c>
      <c r="R2128" s="16"/>
      <c r="S2128" s="16">
        <v>200</v>
      </c>
      <c r="T2128" s="16">
        <v>84</v>
      </c>
      <c r="U2128" s="16"/>
      <c r="V2128" s="16">
        <v>148</v>
      </c>
      <c r="W2128" s="16"/>
      <c r="X2128" s="16">
        <v>151</v>
      </c>
      <c r="Y2128" s="16"/>
      <c r="Z2128" s="16"/>
      <c r="AA2128" s="16"/>
      <c r="AB2128" s="16"/>
      <c r="AC2128" s="16"/>
      <c r="AD2128" s="16"/>
      <c r="AE2128" s="16"/>
    </row>
    <row r="2129" spans="2:31" ht="15.75" customHeight="1" x14ac:dyDescent="0.2">
      <c r="B2129" s="16">
        <v>342</v>
      </c>
      <c r="C2129" s="16">
        <v>50</v>
      </c>
      <c r="D2129" s="16">
        <v>123</v>
      </c>
      <c r="E2129" s="16">
        <v>114</v>
      </c>
      <c r="F2129" s="16">
        <v>115</v>
      </c>
      <c r="G2129" s="16">
        <v>191</v>
      </c>
      <c r="H2129" s="16">
        <v>175</v>
      </c>
      <c r="I2129" s="16">
        <v>87</v>
      </c>
      <c r="J2129" s="16">
        <v>277</v>
      </c>
      <c r="K2129" s="16"/>
      <c r="L2129" s="16">
        <v>110</v>
      </c>
      <c r="M2129" s="16">
        <v>64</v>
      </c>
      <c r="N2129" s="16">
        <v>47</v>
      </c>
      <c r="O2129" s="16">
        <v>109</v>
      </c>
      <c r="P2129" s="16">
        <v>62</v>
      </c>
      <c r="Q2129" s="16">
        <v>49</v>
      </c>
      <c r="R2129" s="16"/>
      <c r="S2129" s="16">
        <v>371</v>
      </c>
      <c r="T2129" s="16">
        <v>96</v>
      </c>
      <c r="U2129" s="16"/>
      <c r="V2129" s="16">
        <v>67</v>
      </c>
      <c r="W2129" s="16"/>
      <c r="X2129" s="16">
        <v>242</v>
      </c>
      <c r="Y2129" s="16"/>
      <c r="Z2129" s="16"/>
      <c r="AA2129" s="16"/>
      <c r="AB2129" s="16"/>
      <c r="AC2129" s="16"/>
      <c r="AD2129" s="16"/>
      <c r="AE2129" s="16"/>
    </row>
    <row r="2130" spans="2:31" ht="15.75" customHeight="1" x14ac:dyDescent="0.2">
      <c r="B2130" s="16">
        <v>98</v>
      </c>
      <c r="C2130" s="16">
        <v>66</v>
      </c>
      <c r="D2130" s="16">
        <v>287</v>
      </c>
      <c r="E2130" s="16">
        <v>136</v>
      </c>
      <c r="F2130" s="16">
        <v>74</v>
      </c>
      <c r="G2130" s="16">
        <v>79</v>
      </c>
      <c r="H2130" s="16">
        <v>129</v>
      </c>
      <c r="I2130" s="16">
        <v>116</v>
      </c>
      <c r="J2130" s="16">
        <v>177</v>
      </c>
      <c r="K2130" s="16"/>
      <c r="L2130" s="16">
        <v>93</v>
      </c>
      <c r="M2130" s="16">
        <v>333</v>
      </c>
      <c r="N2130" s="16">
        <v>70</v>
      </c>
      <c r="O2130" s="16">
        <v>307</v>
      </c>
      <c r="P2130" s="16">
        <v>90</v>
      </c>
      <c r="Q2130" s="16">
        <v>178</v>
      </c>
      <c r="R2130" s="16"/>
      <c r="S2130" s="16">
        <v>142</v>
      </c>
      <c r="T2130" s="16">
        <v>72</v>
      </c>
      <c r="U2130" s="16"/>
      <c r="V2130" s="16">
        <v>134</v>
      </c>
      <c r="W2130" s="16"/>
      <c r="X2130" s="16">
        <v>135</v>
      </c>
      <c r="Y2130" s="16"/>
      <c r="Z2130" s="16"/>
      <c r="AA2130" s="16"/>
      <c r="AB2130" s="16"/>
      <c r="AC2130" s="16"/>
      <c r="AD2130" s="16"/>
      <c r="AE2130" s="16"/>
    </row>
    <row r="2131" spans="2:31" ht="15.75" customHeight="1" x14ac:dyDescent="0.2">
      <c r="B2131" s="16">
        <v>182</v>
      </c>
      <c r="C2131" s="16">
        <v>234</v>
      </c>
      <c r="D2131" s="16">
        <v>220</v>
      </c>
      <c r="E2131" s="16">
        <v>138</v>
      </c>
      <c r="F2131" s="16">
        <v>87</v>
      </c>
      <c r="G2131" s="16">
        <v>119</v>
      </c>
      <c r="H2131" s="16">
        <v>64</v>
      </c>
      <c r="I2131" s="16">
        <v>141</v>
      </c>
      <c r="J2131" s="16">
        <v>149</v>
      </c>
      <c r="K2131" s="16"/>
      <c r="L2131" s="16">
        <v>119</v>
      </c>
      <c r="M2131" s="16">
        <v>250</v>
      </c>
      <c r="N2131" s="16">
        <v>95</v>
      </c>
      <c r="O2131" s="16">
        <v>62</v>
      </c>
      <c r="P2131" s="16">
        <v>109</v>
      </c>
      <c r="Q2131" s="16">
        <v>113</v>
      </c>
      <c r="R2131" s="16"/>
      <c r="S2131" s="16">
        <v>101</v>
      </c>
      <c r="T2131" s="16">
        <v>115</v>
      </c>
      <c r="U2131" s="16"/>
      <c r="V2131" s="16">
        <v>63</v>
      </c>
      <c r="W2131" s="16"/>
      <c r="X2131" s="16">
        <v>57</v>
      </c>
      <c r="Y2131" s="16"/>
      <c r="Z2131" s="16"/>
      <c r="AA2131" s="16"/>
      <c r="AB2131" s="16"/>
      <c r="AC2131" s="16"/>
      <c r="AD2131" s="16"/>
      <c r="AE2131" s="16"/>
    </row>
    <row r="2132" spans="2:31" ht="15.75" customHeight="1" x14ac:dyDescent="0.2">
      <c r="B2132" s="16">
        <v>111</v>
      </c>
      <c r="C2132" s="16">
        <v>46</v>
      </c>
      <c r="D2132" s="16">
        <v>43</v>
      </c>
      <c r="E2132" s="16">
        <v>237</v>
      </c>
      <c r="F2132" s="16">
        <v>100</v>
      </c>
      <c r="G2132" s="16">
        <v>189</v>
      </c>
      <c r="H2132" s="16">
        <v>97</v>
      </c>
      <c r="I2132" s="16">
        <v>260</v>
      </c>
      <c r="J2132" s="16">
        <v>155</v>
      </c>
      <c r="K2132" s="16"/>
      <c r="L2132" s="16">
        <v>239</v>
      </c>
      <c r="M2132" s="16">
        <v>104</v>
      </c>
      <c r="N2132" s="16">
        <v>57</v>
      </c>
      <c r="O2132" s="16">
        <v>65</v>
      </c>
      <c r="P2132" s="16">
        <v>583</v>
      </c>
      <c r="Q2132" s="16">
        <v>197</v>
      </c>
      <c r="R2132" s="16"/>
      <c r="S2132" s="16">
        <v>121</v>
      </c>
      <c r="T2132" s="16">
        <v>186</v>
      </c>
      <c r="U2132" s="16"/>
      <c r="V2132" s="16">
        <v>186</v>
      </c>
      <c r="W2132" s="16"/>
      <c r="X2132" s="16">
        <v>332</v>
      </c>
      <c r="Y2132" s="16"/>
      <c r="Z2132" s="16"/>
      <c r="AA2132" s="16"/>
      <c r="AB2132" s="16"/>
      <c r="AC2132" s="16"/>
      <c r="AD2132" s="16"/>
      <c r="AE2132" s="16"/>
    </row>
    <row r="2133" spans="2:31" ht="15.75" customHeight="1" x14ac:dyDescent="0.2">
      <c r="B2133" s="16">
        <v>166</v>
      </c>
      <c r="C2133" s="16">
        <v>35</v>
      </c>
      <c r="D2133" s="16">
        <v>191</v>
      </c>
      <c r="E2133" s="16">
        <v>99</v>
      </c>
      <c r="F2133" s="16">
        <v>135</v>
      </c>
      <c r="G2133" s="16">
        <v>58</v>
      </c>
      <c r="H2133" s="16">
        <v>96</v>
      </c>
      <c r="I2133" s="16">
        <v>134</v>
      </c>
      <c r="J2133" s="16">
        <v>104</v>
      </c>
      <c r="K2133" s="16"/>
      <c r="L2133" s="16">
        <v>616</v>
      </c>
      <c r="M2133" s="16">
        <v>90</v>
      </c>
      <c r="N2133" s="16">
        <v>78</v>
      </c>
      <c r="O2133" s="16">
        <v>78</v>
      </c>
      <c r="P2133" s="16">
        <v>207</v>
      </c>
      <c r="Q2133" s="16">
        <v>108</v>
      </c>
      <c r="R2133" s="16"/>
      <c r="S2133" s="16">
        <v>94</v>
      </c>
      <c r="T2133" s="16">
        <v>64</v>
      </c>
      <c r="U2133" s="16"/>
      <c r="V2133" s="16">
        <v>76</v>
      </c>
      <c r="W2133" s="16"/>
      <c r="X2133" s="16">
        <v>131</v>
      </c>
      <c r="Y2133" s="16"/>
      <c r="Z2133" s="16"/>
      <c r="AA2133" s="16"/>
      <c r="AB2133" s="16"/>
      <c r="AC2133" s="16"/>
      <c r="AD2133" s="16"/>
      <c r="AE2133" s="16"/>
    </row>
    <row r="2134" spans="2:31" ht="15.75" customHeight="1" x14ac:dyDescent="0.2">
      <c r="B2134" s="16">
        <v>92</v>
      </c>
      <c r="C2134" s="16">
        <v>59</v>
      </c>
      <c r="D2134" s="16">
        <v>77</v>
      </c>
      <c r="E2134" s="16">
        <v>151</v>
      </c>
      <c r="F2134" s="16">
        <v>77</v>
      </c>
      <c r="G2134" s="16">
        <v>90</v>
      </c>
      <c r="H2134" s="16">
        <v>82</v>
      </c>
      <c r="I2134" s="16">
        <v>51</v>
      </c>
      <c r="J2134" s="16">
        <v>171</v>
      </c>
      <c r="K2134" s="16"/>
      <c r="L2134" s="16">
        <v>106</v>
      </c>
      <c r="M2134" s="16">
        <v>171</v>
      </c>
      <c r="N2134" s="16">
        <v>85</v>
      </c>
      <c r="O2134" s="16">
        <v>256</v>
      </c>
      <c r="P2134" s="16">
        <v>238</v>
      </c>
      <c r="Q2134" s="16">
        <v>56</v>
      </c>
      <c r="R2134" s="16"/>
      <c r="S2134" s="16">
        <v>208</v>
      </c>
      <c r="T2134" s="16">
        <v>112</v>
      </c>
      <c r="U2134" s="16"/>
      <c r="V2134" s="16">
        <v>52</v>
      </c>
      <c r="W2134" s="16"/>
      <c r="X2134" s="16"/>
      <c r="Y2134" s="16"/>
      <c r="Z2134" s="16"/>
      <c r="AA2134" s="16"/>
      <c r="AB2134" s="16"/>
      <c r="AC2134" s="16"/>
      <c r="AD2134" s="16"/>
      <c r="AE2134" s="16"/>
    </row>
    <row r="2135" spans="2:31" ht="15.75" customHeight="1" x14ac:dyDescent="0.2">
      <c r="B2135" s="16">
        <v>104</v>
      </c>
      <c r="C2135" s="16">
        <v>74</v>
      </c>
      <c r="D2135" s="16">
        <v>253</v>
      </c>
      <c r="E2135" s="16">
        <v>204</v>
      </c>
      <c r="F2135" s="16">
        <v>83</v>
      </c>
      <c r="G2135" s="16">
        <v>148</v>
      </c>
      <c r="H2135" s="16">
        <v>154</v>
      </c>
      <c r="I2135" s="16">
        <v>130</v>
      </c>
      <c r="J2135" s="16">
        <v>82</v>
      </c>
      <c r="K2135" s="16"/>
      <c r="L2135" s="16">
        <v>189</v>
      </c>
      <c r="M2135" s="16">
        <v>84</v>
      </c>
      <c r="N2135" s="16">
        <v>164</v>
      </c>
      <c r="O2135" s="16">
        <v>137</v>
      </c>
      <c r="P2135" s="16">
        <v>77</v>
      </c>
      <c r="Q2135" s="16">
        <v>108</v>
      </c>
      <c r="R2135" s="16"/>
      <c r="S2135" s="16">
        <v>121</v>
      </c>
      <c r="T2135" s="16">
        <v>204</v>
      </c>
      <c r="U2135" s="16"/>
      <c r="V2135" s="16">
        <v>42</v>
      </c>
      <c r="W2135" s="16"/>
      <c r="X2135" s="16"/>
      <c r="Y2135" s="16"/>
      <c r="Z2135" s="16"/>
      <c r="AA2135" s="16"/>
      <c r="AB2135" s="16"/>
      <c r="AC2135" s="16"/>
      <c r="AD2135" s="16"/>
      <c r="AE2135" s="16"/>
    </row>
    <row r="2136" spans="2:31" ht="15.75" customHeight="1" x14ac:dyDescent="0.2">
      <c r="B2136" s="16">
        <v>50</v>
      </c>
      <c r="C2136" s="16">
        <v>75</v>
      </c>
      <c r="D2136" s="16">
        <v>62</v>
      </c>
      <c r="E2136" s="16">
        <v>183</v>
      </c>
      <c r="F2136" s="16">
        <v>142</v>
      </c>
      <c r="G2136" s="16">
        <v>80</v>
      </c>
      <c r="H2136" s="16">
        <v>74</v>
      </c>
      <c r="I2136" s="16">
        <v>103</v>
      </c>
      <c r="J2136" s="16">
        <v>52</v>
      </c>
      <c r="K2136" s="16"/>
      <c r="L2136" s="16">
        <v>55</v>
      </c>
      <c r="M2136" s="16">
        <v>251</v>
      </c>
      <c r="N2136" s="16">
        <v>77</v>
      </c>
      <c r="O2136" s="16">
        <v>271</v>
      </c>
      <c r="P2136" s="16">
        <v>75</v>
      </c>
      <c r="Q2136" s="16">
        <v>89</v>
      </c>
      <c r="R2136" s="16"/>
      <c r="S2136" s="16">
        <v>283</v>
      </c>
      <c r="T2136" s="16">
        <v>69</v>
      </c>
      <c r="U2136" s="16"/>
      <c r="V2136" s="16">
        <v>91</v>
      </c>
      <c r="W2136" s="16"/>
      <c r="X2136" s="16"/>
      <c r="Y2136" s="16"/>
      <c r="Z2136" s="16"/>
      <c r="AA2136" s="16"/>
      <c r="AB2136" s="16"/>
      <c r="AC2136" s="16"/>
      <c r="AD2136" s="16"/>
      <c r="AE2136" s="16"/>
    </row>
    <row r="2137" spans="2:31" ht="15.75" customHeight="1" x14ac:dyDescent="0.2">
      <c r="B2137" s="16">
        <v>191</v>
      </c>
      <c r="C2137" s="16">
        <v>336</v>
      </c>
      <c r="D2137" s="16">
        <v>51</v>
      </c>
      <c r="E2137" s="16">
        <v>309</v>
      </c>
      <c r="F2137" s="16">
        <v>312</v>
      </c>
      <c r="G2137" s="16">
        <v>190</v>
      </c>
      <c r="H2137" s="16">
        <v>141</v>
      </c>
      <c r="I2137" s="16">
        <v>78</v>
      </c>
      <c r="J2137" s="16">
        <v>122</v>
      </c>
      <c r="K2137" s="16"/>
      <c r="L2137" s="16">
        <v>45</v>
      </c>
      <c r="M2137" s="16">
        <v>96</v>
      </c>
      <c r="N2137" s="16">
        <v>94</v>
      </c>
      <c r="O2137" s="16">
        <v>63</v>
      </c>
      <c r="P2137" s="16">
        <v>198</v>
      </c>
      <c r="Q2137" s="16">
        <v>204</v>
      </c>
      <c r="R2137" s="16"/>
      <c r="S2137" s="16">
        <v>193</v>
      </c>
      <c r="T2137" s="16">
        <v>156</v>
      </c>
      <c r="U2137" s="16"/>
      <c r="V2137" s="16">
        <v>233</v>
      </c>
      <c r="W2137" s="16"/>
      <c r="X2137" s="16"/>
      <c r="Y2137" s="16"/>
      <c r="Z2137" s="16"/>
      <c r="AA2137" s="16"/>
      <c r="AB2137" s="16"/>
      <c r="AC2137" s="16"/>
      <c r="AD2137" s="16"/>
      <c r="AE2137" s="16"/>
    </row>
    <row r="2138" spans="2:31" ht="15.75" customHeight="1" x14ac:dyDescent="0.2">
      <c r="B2138" s="16">
        <v>66</v>
      </c>
      <c r="C2138" s="16">
        <v>69</v>
      </c>
      <c r="D2138" s="16">
        <v>51</v>
      </c>
      <c r="E2138" s="16">
        <v>56</v>
      </c>
      <c r="F2138" s="16">
        <v>46</v>
      </c>
      <c r="G2138" s="16">
        <v>161</v>
      </c>
      <c r="H2138" s="16">
        <v>48</v>
      </c>
      <c r="I2138" s="16">
        <v>84</v>
      </c>
      <c r="J2138" s="16">
        <v>326</v>
      </c>
      <c r="K2138" s="16"/>
      <c r="L2138" s="16">
        <v>230</v>
      </c>
      <c r="M2138" s="16">
        <v>86</v>
      </c>
      <c r="N2138" s="16">
        <v>56</v>
      </c>
      <c r="O2138" s="16">
        <v>120</v>
      </c>
      <c r="P2138" s="16">
        <v>65</v>
      </c>
      <c r="Q2138" s="16">
        <v>97</v>
      </c>
      <c r="R2138" s="16"/>
      <c r="S2138" s="16">
        <v>383</v>
      </c>
      <c r="T2138" s="16">
        <v>62</v>
      </c>
      <c r="U2138" s="16"/>
      <c r="V2138" s="16">
        <v>71</v>
      </c>
      <c r="W2138" s="16"/>
      <c r="X2138" s="16"/>
      <c r="Y2138" s="16"/>
      <c r="Z2138" s="16"/>
      <c r="AA2138" s="16"/>
      <c r="AB2138" s="16"/>
      <c r="AC2138" s="16"/>
      <c r="AD2138" s="16"/>
      <c r="AE2138" s="16"/>
    </row>
    <row r="2139" spans="2:31" ht="15.75" customHeight="1" x14ac:dyDescent="0.2">
      <c r="B2139" s="16">
        <v>108</v>
      </c>
      <c r="C2139" s="16">
        <v>206</v>
      </c>
      <c r="D2139" s="16">
        <v>305</v>
      </c>
      <c r="E2139" s="16">
        <v>275</v>
      </c>
      <c r="F2139" s="16">
        <v>97</v>
      </c>
      <c r="G2139" s="16">
        <v>166</v>
      </c>
      <c r="H2139" s="16">
        <v>99</v>
      </c>
      <c r="I2139" s="16">
        <v>80</v>
      </c>
      <c r="J2139" s="16">
        <v>63</v>
      </c>
      <c r="K2139" s="16"/>
      <c r="L2139" s="16">
        <v>210</v>
      </c>
      <c r="M2139" s="16">
        <v>74</v>
      </c>
      <c r="N2139" s="16">
        <v>307</v>
      </c>
      <c r="O2139" s="16">
        <v>73</v>
      </c>
      <c r="P2139" s="16">
        <v>138</v>
      </c>
      <c r="Q2139" s="16">
        <v>108</v>
      </c>
      <c r="R2139" s="16"/>
      <c r="S2139" s="16">
        <v>126</v>
      </c>
      <c r="T2139" s="16">
        <v>186</v>
      </c>
      <c r="U2139" s="16"/>
      <c r="V2139" s="16">
        <v>93</v>
      </c>
      <c r="W2139" s="16"/>
      <c r="X2139" s="16"/>
      <c r="Y2139" s="16"/>
      <c r="Z2139" s="16"/>
      <c r="AA2139" s="16"/>
      <c r="AB2139" s="16"/>
      <c r="AC2139" s="16"/>
      <c r="AD2139" s="16"/>
      <c r="AE2139" s="16"/>
    </row>
    <row r="2140" spans="2:31" ht="15.75" customHeight="1" x14ac:dyDescent="0.2">
      <c r="B2140" s="16">
        <v>85</v>
      </c>
      <c r="C2140" s="16">
        <v>116</v>
      </c>
      <c r="D2140" s="16">
        <v>198</v>
      </c>
      <c r="E2140" s="16">
        <v>59</v>
      </c>
      <c r="F2140" s="16">
        <v>184</v>
      </c>
      <c r="G2140" s="16">
        <v>130</v>
      </c>
      <c r="H2140" s="16">
        <v>86</v>
      </c>
      <c r="I2140" s="16">
        <v>39</v>
      </c>
      <c r="J2140" s="16">
        <v>100</v>
      </c>
      <c r="K2140" s="16"/>
      <c r="L2140" s="16">
        <v>90</v>
      </c>
      <c r="M2140" s="16">
        <v>215</v>
      </c>
      <c r="N2140" s="16">
        <v>42</v>
      </c>
      <c r="O2140" s="16">
        <v>159</v>
      </c>
      <c r="P2140" s="16">
        <v>281</v>
      </c>
      <c r="Q2140" s="16">
        <v>40</v>
      </c>
      <c r="R2140" s="16"/>
      <c r="S2140" s="16">
        <v>272</v>
      </c>
      <c r="T2140" s="16">
        <v>197</v>
      </c>
      <c r="U2140" s="16"/>
      <c r="V2140" s="16">
        <v>118</v>
      </c>
      <c r="W2140" s="16"/>
      <c r="X2140" s="16"/>
      <c r="Y2140" s="16"/>
      <c r="Z2140" s="16"/>
      <c r="AA2140" s="16"/>
      <c r="AB2140" s="16"/>
      <c r="AC2140" s="16"/>
      <c r="AD2140" s="16"/>
      <c r="AE2140" s="16"/>
    </row>
    <row r="2141" spans="2:31" ht="15.75" customHeight="1" x14ac:dyDescent="0.2">
      <c r="B2141" s="16">
        <v>257</v>
      </c>
      <c r="C2141" s="16">
        <v>229</v>
      </c>
      <c r="D2141" s="16">
        <v>230</v>
      </c>
      <c r="E2141" s="16">
        <v>49</v>
      </c>
      <c r="F2141" s="16">
        <v>49</v>
      </c>
      <c r="G2141" s="16">
        <v>104</v>
      </c>
      <c r="H2141" s="16">
        <v>128</v>
      </c>
      <c r="I2141" s="16">
        <v>61</v>
      </c>
      <c r="J2141" s="16">
        <v>143</v>
      </c>
      <c r="K2141" s="16"/>
      <c r="L2141" s="16">
        <v>69</v>
      </c>
      <c r="M2141" s="16">
        <v>75</v>
      </c>
      <c r="N2141" s="16">
        <v>71</v>
      </c>
      <c r="O2141" s="16">
        <v>221</v>
      </c>
      <c r="P2141" s="16">
        <v>130</v>
      </c>
      <c r="Q2141" s="16">
        <v>136</v>
      </c>
      <c r="R2141" s="16"/>
      <c r="S2141" s="16">
        <v>238</v>
      </c>
      <c r="T2141" s="16">
        <v>266</v>
      </c>
      <c r="U2141" s="16"/>
      <c r="V2141" s="16">
        <v>238</v>
      </c>
      <c r="W2141" s="16"/>
      <c r="X2141" s="16"/>
      <c r="Y2141" s="16"/>
      <c r="Z2141" s="16"/>
      <c r="AA2141" s="16"/>
      <c r="AB2141" s="16"/>
      <c r="AC2141" s="16"/>
      <c r="AD2141" s="16"/>
      <c r="AE2141" s="16"/>
    </row>
    <row r="2142" spans="2:31" ht="15.75" customHeight="1" x14ac:dyDescent="0.2">
      <c r="B2142" s="16">
        <v>217</v>
      </c>
      <c r="C2142" s="16">
        <v>85</v>
      </c>
      <c r="D2142" s="16">
        <v>148</v>
      </c>
      <c r="E2142" s="16">
        <v>77</v>
      </c>
      <c r="F2142" s="16">
        <v>190</v>
      </c>
      <c r="G2142" s="16">
        <v>95</v>
      </c>
      <c r="H2142" s="16">
        <v>56</v>
      </c>
      <c r="I2142" s="16">
        <v>84</v>
      </c>
      <c r="J2142" s="16">
        <v>296</v>
      </c>
      <c r="K2142" s="16"/>
      <c r="L2142" s="16">
        <v>85</v>
      </c>
      <c r="M2142" s="16">
        <v>89</v>
      </c>
      <c r="N2142" s="16">
        <v>189</v>
      </c>
      <c r="O2142" s="16">
        <v>81</v>
      </c>
      <c r="P2142" s="16">
        <v>180</v>
      </c>
      <c r="Q2142" s="16">
        <v>105</v>
      </c>
      <c r="R2142" s="16"/>
      <c r="S2142" s="16">
        <v>128</v>
      </c>
      <c r="T2142" s="16">
        <v>359</v>
      </c>
      <c r="U2142" s="16"/>
      <c r="V2142" s="16">
        <v>107</v>
      </c>
      <c r="W2142" s="16"/>
      <c r="X2142" s="16"/>
      <c r="Y2142" s="16"/>
      <c r="Z2142" s="16"/>
      <c r="AA2142" s="16"/>
      <c r="AB2142" s="16"/>
      <c r="AC2142" s="16"/>
      <c r="AD2142" s="16"/>
      <c r="AE2142" s="16"/>
    </row>
    <row r="2143" spans="2:31" ht="15.75" customHeight="1" x14ac:dyDescent="0.2">
      <c r="B2143" s="16">
        <v>186</v>
      </c>
      <c r="C2143" s="16">
        <v>318</v>
      </c>
      <c r="D2143" s="16">
        <v>41</v>
      </c>
      <c r="E2143" s="16">
        <v>319</v>
      </c>
      <c r="F2143" s="16">
        <v>187</v>
      </c>
      <c r="G2143" s="16">
        <v>165</v>
      </c>
      <c r="H2143" s="16">
        <v>76</v>
      </c>
      <c r="I2143" s="16">
        <v>370</v>
      </c>
      <c r="J2143" s="16">
        <v>279</v>
      </c>
      <c r="K2143" s="16"/>
      <c r="L2143" s="16">
        <v>70</v>
      </c>
      <c r="M2143" s="16">
        <v>55</v>
      </c>
      <c r="N2143" s="16">
        <v>41</v>
      </c>
      <c r="O2143" s="16">
        <v>55</v>
      </c>
      <c r="P2143" s="16">
        <v>62</v>
      </c>
      <c r="Q2143" s="16">
        <v>93</v>
      </c>
      <c r="R2143" s="16"/>
      <c r="S2143" s="16">
        <v>162</v>
      </c>
      <c r="T2143" s="16">
        <v>156</v>
      </c>
      <c r="U2143" s="16"/>
      <c r="V2143" s="16">
        <v>152</v>
      </c>
      <c r="W2143" s="16"/>
      <c r="X2143" s="16"/>
      <c r="Y2143" s="16"/>
      <c r="Z2143" s="16"/>
      <c r="AA2143" s="16"/>
      <c r="AB2143" s="16"/>
      <c r="AC2143" s="16"/>
      <c r="AD2143" s="16"/>
      <c r="AE2143" s="16"/>
    </row>
    <row r="2144" spans="2:31" ht="15.75" customHeight="1" x14ac:dyDescent="0.2">
      <c r="B2144" s="16">
        <v>70</v>
      </c>
      <c r="C2144" s="16">
        <v>72</v>
      </c>
      <c r="D2144" s="16">
        <v>47</v>
      </c>
      <c r="E2144" s="16">
        <v>58</v>
      </c>
      <c r="F2144" s="16">
        <v>91</v>
      </c>
      <c r="G2144" s="16">
        <v>65</v>
      </c>
      <c r="H2144" s="16">
        <v>250</v>
      </c>
      <c r="I2144" s="16">
        <v>265</v>
      </c>
      <c r="J2144" s="16">
        <v>219</v>
      </c>
      <c r="K2144" s="16"/>
      <c r="L2144" s="16">
        <v>90</v>
      </c>
      <c r="M2144" s="16">
        <v>131</v>
      </c>
      <c r="N2144" s="16">
        <v>151</v>
      </c>
      <c r="O2144" s="16">
        <v>53</v>
      </c>
      <c r="P2144" s="16">
        <v>151</v>
      </c>
      <c r="Q2144" s="16">
        <v>498</v>
      </c>
      <c r="R2144" s="16"/>
      <c r="S2144" s="16">
        <v>97</v>
      </c>
      <c r="T2144" s="16">
        <v>104</v>
      </c>
      <c r="U2144" s="16"/>
      <c r="V2144" s="16">
        <v>138</v>
      </c>
      <c r="W2144" s="16"/>
      <c r="X2144" s="16"/>
      <c r="Y2144" s="16"/>
      <c r="Z2144" s="16"/>
      <c r="AA2144" s="16"/>
      <c r="AB2144" s="16"/>
      <c r="AC2144" s="16"/>
      <c r="AD2144" s="16"/>
      <c r="AE2144" s="16"/>
    </row>
    <row r="2145" spans="2:31" ht="15.75" customHeight="1" x14ac:dyDescent="0.2">
      <c r="B2145" s="16">
        <v>374</v>
      </c>
      <c r="C2145" s="16">
        <v>56</v>
      </c>
      <c r="D2145" s="16">
        <v>181</v>
      </c>
      <c r="E2145" s="16">
        <v>148</v>
      </c>
      <c r="F2145" s="16">
        <v>415</v>
      </c>
      <c r="G2145" s="16">
        <v>120</v>
      </c>
      <c r="H2145" s="16">
        <v>112</v>
      </c>
      <c r="I2145" s="16">
        <v>253</v>
      </c>
      <c r="J2145" s="16">
        <v>129</v>
      </c>
      <c r="K2145" s="16"/>
      <c r="L2145" s="16">
        <v>171</v>
      </c>
      <c r="M2145" s="16">
        <v>191</v>
      </c>
      <c r="N2145" s="16">
        <v>265</v>
      </c>
      <c r="O2145" s="16">
        <v>101</v>
      </c>
      <c r="P2145" s="16">
        <v>122</v>
      </c>
      <c r="Q2145" s="16">
        <v>250</v>
      </c>
      <c r="R2145" s="16"/>
      <c r="S2145" s="16">
        <v>123</v>
      </c>
      <c r="T2145" s="16">
        <v>108</v>
      </c>
      <c r="U2145" s="16"/>
      <c r="V2145" s="16">
        <v>175</v>
      </c>
      <c r="W2145" s="16"/>
      <c r="X2145" s="16"/>
      <c r="Y2145" s="16"/>
      <c r="Z2145" s="16"/>
      <c r="AA2145" s="16"/>
      <c r="AB2145" s="16"/>
      <c r="AC2145" s="16"/>
      <c r="AD2145" s="16"/>
      <c r="AE2145" s="16"/>
    </row>
    <row r="2146" spans="2:31" ht="15.75" customHeight="1" x14ac:dyDescent="0.2">
      <c r="B2146" s="16">
        <v>66</v>
      </c>
      <c r="C2146" s="16">
        <v>112</v>
      </c>
      <c r="D2146" s="16">
        <v>247</v>
      </c>
      <c r="E2146" s="16">
        <v>94</v>
      </c>
      <c r="F2146" s="16">
        <v>58</v>
      </c>
      <c r="G2146" s="16">
        <v>129</v>
      </c>
      <c r="H2146" s="16">
        <v>160</v>
      </c>
      <c r="I2146" s="16">
        <v>140</v>
      </c>
      <c r="J2146" s="16">
        <v>93</v>
      </c>
      <c r="K2146" s="16"/>
      <c r="L2146" s="16">
        <v>293</v>
      </c>
      <c r="M2146" s="16">
        <v>298</v>
      </c>
      <c r="N2146" s="16">
        <v>52</v>
      </c>
      <c r="O2146" s="16">
        <v>471</v>
      </c>
      <c r="P2146" s="16">
        <v>51</v>
      </c>
      <c r="Q2146" s="16">
        <v>147</v>
      </c>
      <c r="R2146" s="16"/>
      <c r="S2146" s="16">
        <v>130</v>
      </c>
      <c r="T2146" s="16">
        <v>83</v>
      </c>
      <c r="U2146" s="16"/>
      <c r="V2146" s="16">
        <v>219</v>
      </c>
      <c r="W2146" s="16"/>
      <c r="X2146" s="16"/>
      <c r="Y2146" s="16"/>
      <c r="Z2146" s="16"/>
      <c r="AA2146" s="16"/>
      <c r="AB2146" s="16"/>
      <c r="AC2146" s="16"/>
      <c r="AD2146" s="16"/>
      <c r="AE2146" s="16"/>
    </row>
    <row r="2147" spans="2:31" ht="15.75" customHeight="1" x14ac:dyDescent="0.2">
      <c r="B2147" s="16">
        <v>146</v>
      </c>
      <c r="C2147" s="16">
        <v>73</v>
      </c>
      <c r="D2147" s="16">
        <v>347</v>
      </c>
      <c r="E2147" s="16">
        <v>159</v>
      </c>
      <c r="F2147" s="16">
        <v>92</v>
      </c>
      <c r="G2147" s="16">
        <v>250</v>
      </c>
      <c r="H2147" s="16">
        <v>323</v>
      </c>
      <c r="I2147" s="16">
        <v>102</v>
      </c>
      <c r="J2147" s="16">
        <v>132</v>
      </c>
      <c r="K2147" s="16"/>
      <c r="L2147" s="16">
        <v>70</v>
      </c>
      <c r="M2147" s="16">
        <v>102</v>
      </c>
      <c r="N2147" s="16">
        <v>287</v>
      </c>
      <c r="O2147" s="16">
        <v>65</v>
      </c>
      <c r="P2147" s="16">
        <v>138</v>
      </c>
      <c r="Q2147" s="16">
        <v>375</v>
      </c>
      <c r="R2147" s="16"/>
      <c r="S2147" s="16">
        <v>159</v>
      </c>
      <c r="T2147" s="16">
        <v>74</v>
      </c>
      <c r="U2147" s="16"/>
      <c r="V2147" s="16">
        <v>183</v>
      </c>
      <c r="W2147" s="16"/>
      <c r="X2147" s="16"/>
      <c r="Y2147" s="16"/>
      <c r="Z2147" s="16"/>
      <c r="AA2147" s="16"/>
      <c r="AB2147" s="16"/>
      <c r="AC2147" s="16"/>
      <c r="AD2147" s="16"/>
      <c r="AE2147" s="16"/>
    </row>
    <row r="2148" spans="2:31" ht="15.75" customHeight="1" x14ac:dyDescent="0.2">
      <c r="B2148" s="16">
        <v>123</v>
      </c>
      <c r="C2148" s="16">
        <v>232</v>
      </c>
      <c r="D2148" s="16">
        <v>190</v>
      </c>
      <c r="E2148" s="16">
        <v>95</v>
      </c>
      <c r="F2148" s="16">
        <v>147</v>
      </c>
      <c r="G2148" s="16">
        <v>126</v>
      </c>
      <c r="H2148" s="16">
        <v>68</v>
      </c>
      <c r="I2148" s="16">
        <v>59</v>
      </c>
      <c r="J2148" s="16">
        <v>347</v>
      </c>
      <c r="K2148" s="16"/>
      <c r="L2148" s="16">
        <v>131</v>
      </c>
      <c r="M2148" s="16">
        <v>112</v>
      </c>
      <c r="N2148" s="16">
        <v>140</v>
      </c>
      <c r="O2148" s="16">
        <v>118</v>
      </c>
      <c r="P2148" s="16">
        <v>90</v>
      </c>
      <c r="Q2148" s="16">
        <v>97</v>
      </c>
      <c r="R2148" s="16"/>
      <c r="S2148" s="16">
        <v>101</v>
      </c>
      <c r="T2148" s="16">
        <v>247</v>
      </c>
      <c r="U2148" s="16"/>
      <c r="V2148" s="16">
        <v>56</v>
      </c>
      <c r="W2148" s="16"/>
      <c r="X2148" s="16"/>
      <c r="Y2148" s="16"/>
      <c r="Z2148" s="16"/>
      <c r="AA2148" s="16"/>
      <c r="AB2148" s="16"/>
      <c r="AC2148" s="16"/>
      <c r="AD2148" s="16"/>
      <c r="AE2148" s="16"/>
    </row>
    <row r="2149" spans="2:31" ht="15.75" customHeight="1" x14ac:dyDescent="0.2">
      <c r="B2149" s="16">
        <v>121</v>
      </c>
      <c r="C2149" s="16">
        <v>508</v>
      </c>
      <c r="D2149" s="16">
        <v>118</v>
      </c>
      <c r="E2149" s="16">
        <v>114</v>
      </c>
      <c r="F2149" s="16">
        <v>67</v>
      </c>
      <c r="G2149" s="16">
        <v>270</v>
      </c>
      <c r="H2149" s="16">
        <v>262</v>
      </c>
      <c r="I2149" s="16">
        <v>166</v>
      </c>
      <c r="J2149" s="16">
        <v>117</v>
      </c>
      <c r="K2149" s="16"/>
      <c r="L2149" s="16">
        <v>57</v>
      </c>
      <c r="M2149" s="16">
        <v>95</v>
      </c>
      <c r="N2149" s="16">
        <v>87</v>
      </c>
      <c r="O2149" s="16">
        <v>158</v>
      </c>
      <c r="P2149" s="16">
        <v>108</v>
      </c>
      <c r="Q2149" s="16">
        <v>250</v>
      </c>
      <c r="R2149" s="16"/>
      <c r="S2149" s="16">
        <v>145</v>
      </c>
      <c r="T2149" s="16">
        <v>156</v>
      </c>
      <c r="U2149" s="16"/>
      <c r="V2149" s="16">
        <v>187</v>
      </c>
      <c r="W2149" s="16"/>
      <c r="X2149" s="16"/>
      <c r="Y2149" s="16"/>
      <c r="Z2149" s="16"/>
      <c r="AA2149" s="16"/>
      <c r="AB2149" s="16"/>
      <c r="AC2149" s="16"/>
      <c r="AD2149" s="16"/>
      <c r="AE2149" s="16"/>
    </row>
    <row r="2150" spans="2:31" ht="15.75" customHeight="1" x14ac:dyDescent="0.2">
      <c r="B2150" s="16">
        <v>219</v>
      </c>
      <c r="C2150" s="16">
        <v>124</v>
      </c>
      <c r="D2150" s="16">
        <v>60</v>
      </c>
      <c r="E2150" s="16">
        <v>144</v>
      </c>
      <c r="F2150" s="16">
        <v>101</v>
      </c>
      <c r="G2150" s="16">
        <v>95</v>
      </c>
      <c r="H2150" s="16">
        <v>67</v>
      </c>
      <c r="I2150" s="16">
        <v>131</v>
      </c>
      <c r="J2150" s="16">
        <v>488</v>
      </c>
      <c r="K2150" s="16"/>
      <c r="L2150" s="16">
        <v>250</v>
      </c>
      <c r="M2150" s="16">
        <v>164</v>
      </c>
      <c r="N2150" s="16">
        <v>66</v>
      </c>
      <c r="O2150" s="16">
        <v>255</v>
      </c>
      <c r="P2150" s="16">
        <v>182</v>
      </c>
      <c r="Q2150" s="16">
        <v>64</v>
      </c>
      <c r="R2150" s="16"/>
      <c r="S2150" s="16">
        <v>50</v>
      </c>
      <c r="T2150" s="16">
        <v>50</v>
      </c>
      <c r="U2150" s="16"/>
      <c r="V2150" s="16">
        <v>61</v>
      </c>
      <c r="W2150" s="16"/>
      <c r="X2150" s="16"/>
      <c r="Y2150" s="16"/>
      <c r="Z2150" s="16"/>
      <c r="AA2150" s="16"/>
      <c r="AB2150" s="16"/>
      <c r="AC2150" s="16"/>
      <c r="AD2150" s="16"/>
      <c r="AE2150" s="16"/>
    </row>
    <row r="2151" spans="2:31" ht="15.75" customHeight="1" x14ac:dyDescent="0.2">
      <c r="B2151" s="16">
        <v>58</v>
      </c>
      <c r="C2151" s="16">
        <v>177</v>
      </c>
      <c r="D2151" s="16">
        <v>93</v>
      </c>
      <c r="E2151" s="16">
        <v>49</v>
      </c>
      <c r="F2151" s="16">
        <v>132</v>
      </c>
      <c r="G2151" s="16">
        <v>114</v>
      </c>
      <c r="H2151" s="16">
        <v>157</v>
      </c>
      <c r="I2151" s="16">
        <v>120</v>
      </c>
      <c r="J2151" s="16">
        <v>107</v>
      </c>
      <c r="K2151" s="16"/>
      <c r="L2151" s="16">
        <v>85</v>
      </c>
      <c r="M2151" s="16">
        <v>176</v>
      </c>
      <c r="N2151" s="16">
        <v>188</v>
      </c>
      <c r="O2151" s="16">
        <v>329</v>
      </c>
      <c r="P2151" s="16">
        <v>221</v>
      </c>
      <c r="Q2151" s="16">
        <v>259</v>
      </c>
      <c r="R2151" s="16"/>
      <c r="S2151" s="16">
        <v>201</v>
      </c>
      <c r="T2151" s="16">
        <v>172</v>
      </c>
      <c r="U2151" s="16"/>
      <c r="V2151" s="16">
        <v>250</v>
      </c>
      <c r="W2151" s="16"/>
      <c r="X2151" s="16"/>
      <c r="Y2151" s="16"/>
      <c r="Z2151" s="16"/>
      <c r="AA2151" s="16"/>
      <c r="AB2151" s="16"/>
      <c r="AC2151" s="16"/>
      <c r="AD2151" s="16"/>
      <c r="AE2151" s="16"/>
    </row>
    <row r="2152" spans="2:31" ht="15.75" customHeight="1" x14ac:dyDescent="0.2">
      <c r="B2152" s="16">
        <v>266</v>
      </c>
      <c r="C2152" s="16">
        <v>108</v>
      </c>
      <c r="D2152" s="16">
        <v>67</v>
      </c>
      <c r="E2152" s="16">
        <v>111</v>
      </c>
      <c r="F2152" s="16">
        <v>77</v>
      </c>
      <c r="G2152" s="16">
        <v>55</v>
      </c>
      <c r="H2152" s="16">
        <v>93</v>
      </c>
      <c r="I2152" s="16">
        <v>301</v>
      </c>
      <c r="J2152" s="16">
        <v>92</v>
      </c>
      <c r="K2152" s="16"/>
      <c r="L2152" s="16">
        <v>234</v>
      </c>
      <c r="M2152" s="16">
        <v>89</v>
      </c>
      <c r="N2152" s="16">
        <v>45</v>
      </c>
      <c r="O2152" s="16">
        <v>120</v>
      </c>
      <c r="P2152" s="16">
        <v>189</v>
      </c>
      <c r="Q2152" s="16">
        <v>201</v>
      </c>
      <c r="R2152" s="16"/>
      <c r="S2152" s="16">
        <v>311</v>
      </c>
      <c r="T2152" s="16">
        <v>162</v>
      </c>
      <c r="U2152" s="16"/>
      <c r="V2152" s="16">
        <v>84</v>
      </c>
      <c r="W2152" s="16"/>
      <c r="X2152" s="16"/>
      <c r="Y2152" s="16"/>
      <c r="Z2152" s="16"/>
      <c r="AA2152" s="16"/>
      <c r="AB2152" s="16"/>
      <c r="AC2152" s="16"/>
      <c r="AD2152" s="16"/>
      <c r="AE2152" s="16"/>
    </row>
    <row r="2153" spans="2:31" ht="15.75" customHeight="1" x14ac:dyDescent="0.2">
      <c r="B2153" s="16">
        <v>299</v>
      </c>
      <c r="C2153" s="16">
        <v>185</v>
      </c>
      <c r="D2153" s="16">
        <v>412</v>
      </c>
      <c r="E2153" s="16">
        <v>131</v>
      </c>
      <c r="F2153" s="16">
        <v>80</v>
      </c>
      <c r="G2153" s="16">
        <v>297</v>
      </c>
      <c r="H2153" s="16">
        <v>61</v>
      </c>
      <c r="I2153" s="16">
        <v>108</v>
      </c>
      <c r="J2153" s="16">
        <v>114</v>
      </c>
      <c r="K2153" s="16"/>
      <c r="L2153" s="16">
        <v>75</v>
      </c>
      <c r="M2153" s="16">
        <v>100</v>
      </c>
      <c r="N2153" s="16">
        <v>150</v>
      </c>
      <c r="O2153" s="16">
        <v>82</v>
      </c>
      <c r="P2153" s="16">
        <v>196</v>
      </c>
      <c r="Q2153" s="16">
        <v>209</v>
      </c>
      <c r="R2153" s="16"/>
      <c r="S2153" s="16">
        <v>78</v>
      </c>
      <c r="T2153" s="16">
        <v>109</v>
      </c>
      <c r="U2153" s="16"/>
      <c r="V2153" s="16">
        <v>65</v>
      </c>
      <c r="W2153" s="16"/>
      <c r="X2153" s="16"/>
      <c r="Y2153" s="16"/>
      <c r="Z2153" s="16"/>
      <c r="AA2153" s="16"/>
      <c r="AB2153" s="16"/>
      <c r="AC2153" s="16"/>
      <c r="AD2153" s="16"/>
      <c r="AE2153" s="16"/>
    </row>
    <row r="2154" spans="2:31" ht="15.75" customHeight="1" x14ac:dyDescent="0.2">
      <c r="B2154" s="16">
        <v>90</v>
      </c>
      <c r="C2154" s="16">
        <v>51</v>
      </c>
      <c r="D2154" s="16">
        <v>45</v>
      </c>
      <c r="E2154" s="16">
        <v>77</v>
      </c>
      <c r="F2154" s="16">
        <v>62</v>
      </c>
      <c r="G2154" s="16">
        <v>58</v>
      </c>
      <c r="H2154" s="16">
        <v>197</v>
      </c>
      <c r="I2154" s="16">
        <v>226</v>
      </c>
      <c r="J2154" s="16">
        <v>237</v>
      </c>
      <c r="K2154" s="16"/>
      <c r="L2154" s="16">
        <v>57</v>
      </c>
      <c r="M2154" s="16">
        <v>159</v>
      </c>
      <c r="N2154" s="16">
        <v>461</v>
      </c>
      <c r="O2154" s="16">
        <v>106</v>
      </c>
      <c r="P2154" s="16">
        <v>109</v>
      </c>
      <c r="Q2154" s="16">
        <v>67</v>
      </c>
      <c r="R2154" s="16"/>
      <c r="S2154" s="16">
        <v>563</v>
      </c>
      <c r="T2154" s="16">
        <v>149</v>
      </c>
      <c r="U2154" s="16"/>
      <c r="V2154" s="16">
        <v>114</v>
      </c>
      <c r="W2154" s="16"/>
      <c r="X2154" s="16"/>
      <c r="Y2154" s="16"/>
      <c r="Z2154" s="16"/>
      <c r="AA2154" s="16"/>
      <c r="AB2154" s="16"/>
      <c r="AC2154" s="16"/>
      <c r="AD2154" s="16"/>
      <c r="AE2154" s="16"/>
    </row>
    <row r="2155" spans="2:31" ht="15.75" customHeight="1" x14ac:dyDescent="0.2">
      <c r="B2155" s="16">
        <v>322</v>
      </c>
      <c r="C2155" s="16">
        <v>56</v>
      </c>
      <c r="D2155" s="16">
        <v>228</v>
      </c>
      <c r="E2155" s="16">
        <v>67</v>
      </c>
      <c r="F2155" s="16">
        <v>205</v>
      </c>
      <c r="G2155" s="16">
        <v>157</v>
      </c>
      <c r="H2155" s="16">
        <v>59</v>
      </c>
      <c r="I2155" s="16">
        <v>344</v>
      </c>
      <c r="J2155" s="16">
        <v>233</v>
      </c>
      <c r="K2155" s="16"/>
      <c r="L2155" s="16">
        <v>81</v>
      </c>
      <c r="M2155" s="16">
        <v>113</v>
      </c>
      <c r="N2155" s="16">
        <v>224</v>
      </c>
      <c r="O2155" s="16">
        <v>69</v>
      </c>
      <c r="P2155" s="16">
        <v>149</v>
      </c>
      <c r="Q2155" s="16">
        <v>167</v>
      </c>
      <c r="R2155" s="16"/>
      <c r="S2155" s="16">
        <v>167</v>
      </c>
      <c r="T2155" s="16">
        <v>102</v>
      </c>
      <c r="U2155" s="16"/>
      <c r="V2155" s="16">
        <v>124</v>
      </c>
      <c r="W2155" s="16"/>
      <c r="X2155" s="16"/>
      <c r="Y2155" s="16"/>
      <c r="Z2155" s="16"/>
      <c r="AA2155" s="16"/>
      <c r="AB2155" s="16"/>
      <c r="AC2155" s="16"/>
      <c r="AD2155" s="16"/>
      <c r="AE2155" s="16"/>
    </row>
    <row r="2156" spans="2:31" ht="15.75" customHeight="1" x14ac:dyDescent="0.2">
      <c r="B2156" s="16">
        <v>118</v>
      </c>
      <c r="C2156" s="16">
        <v>131</v>
      </c>
      <c r="D2156" s="16">
        <v>54</v>
      </c>
      <c r="E2156" s="16">
        <v>156</v>
      </c>
      <c r="F2156" s="16">
        <v>119</v>
      </c>
      <c r="G2156" s="16">
        <v>146</v>
      </c>
      <c r="H2156" s="16">
        <v>76</v>
      </c>
      <c r="I2156" s="16">
        <v>148</v>
      </c>
      <c r="J2156" s="16">
        <v>126</v>
      </c>
      <c r="K2156" s="16"/>
      <c r="L2156" s="16">
        <v>227</v>
      </c>
      <c r="M2156" s="16">
        <v>110</v>
      </c>
      <c r="N2156" s="16">
        <v>83</v>
      </c>
      <c r="O2156" s="16">
        <v>111</v>
      </c>
      <c r="P2156" s="16">
        <v>141</v>
      </c>
      <c r="Q2156" s="16">
        <v>324</v>
      </c>
      <c r="R2156" s="16"/>
      <c r="S2156" s="16">
        <v>74</v>
      </c>
      <c r="T2156" s="16">
        <v>182</v>
      </c>
      <c r="U2156" s="16"/>
      <c r="V2156" s="16">
        <v>320</v>
      </c>
      <c r="W2156" s="16"/>
      <c r="X2156" s="16"/>
      <c r="Y2156" s="16"/>
      <c r="Z2156" s="16"/>
      <c r="AA2156" s="16"/>
      <c r="AB2156" s="16"/>
      <c r="AC2156" s="16"/>
      <c r="AD2156" s="16"/>
      <c r="AE2156" s="16"/>
    </row>
    <row r="2157" spans="2:31" ht="15.75" customHeight="1" x14ac:dyDescent="0.2">
      <c r="B2157" s="16">
        <v>296</v>
      </c>
      <c r="C2157" s="16">
        <v>669</v>
      </c>
      <c r="D2157" s="16">
        <v>342</v>
      </c>
      <c r="E2157" s="16">
        <v>66</v>
      </c>
      <c r="F2157" s="16">
        <v>235</v>
      </c>
      <c r="G2157" s="16">
        <v>231</v>
      </c>
      <c r="H2157" s="16">
        <v>72</v>
      </c>
      <c r="I2157" s="16">
        <v>125</v>
      </c>
      <c r="J2157" s="16">
        <v>69</v>
      </c>
      <c r="K2157" s="16"/>
      <c r="L2157" s="16">
        <v>160</v>
      </c>
      <c r="M2157" s="16">
        <v>114</v>
      </c>
      <c r="N2157" s="16">
        <v>86</v>
      </c>
      <c r="O2157" s="16">
        <v>349</v>
      </c>
      <c r="P2157" s="16">
        <v>289</v>
      </c>
      <c r="Q2157" s="16">
        <v>202</v>
      </c>
      <c r="R2157" s="16"/>
      <c r="S2157" s="16">
        <v>107</v>
      </c>
      <c r="T2157" s="16">
        <v>97</v>
      </c>
      <c r="U2157" s="16"/>
      <c r="V2157" s="16">
        <v>118</v>
      </c>
      <c r="W2157" s="16"/>
      <c r="X2157" s="16"/>
      <c r="Y2157" s="16"/>
      <c r="Z2157" s="16"/>
      <c r="AA2157" s="16"/>
      <c r="AB2157" s="16"/>
      <c r="AC2157" s="16"/>
      <c r="AD2157" s="16"/>
      <c r="AE2157" s="16"/>
    </row>
    <row r="2158" spans="2:31" ht="15.75" customHeight="1" x14ac:dyDescent="0.2">
      <c r="B2158" s="16">
        <v>207</v>
      </c>
      <c r="C2158" s="16">
        <v>82</v>
      </c>
      <c r="D2158" s="16">
        <v>49</v>
      </c>
      <c r="E2158" s="16">
        <v>83</v>
      </c>
      <c r="F2158" s="16">
        <v>79</v>
      </c>
      <c r="G2158" s="16">
        <v>51</v>
      </c>
      <c r="H2158" s="16">
        <v>147</v>
      </c>
      <c r="I2158" s="16">
        <v>109</v>
      </c>
      <c r="J2158" s="16">
        <v>125</v>
      </c>
      <c r="K2158" s="16"/>
      <c r="L2158" s="16">
        <v>370</v>
      </c>
      <c r="M2158" s="16">
        <v>177</v>
      </c>
      <c r="N2158" s="16">
        <v>57</v>
      </c>
      <c r="O2158" s="16">
        <v>73</v>
      </c>
      <c r="P2158" s="16">
        <v>236</v>
      </c>
      <c r="Q2158" s="16">
        <v>50</v>
      </c>
      <c r="R2158" s="16"/>
      <c r="S2158" s="16">
        <v>89</v>
      </c>
      <c r="T2158" s="16">
        <v>182</v>
      </c>
      <c r="U2158" s="16"/>
      <c r="V2158" s="16">
        <v>65</v>
      </c>
      <c r="W2158" s="16"/>
      <c r="X2158" s="16"/>
      <c r="Y2158" s="16"/>
      <c r="Z2158" s="16"/>
      <c r="AA2158" s="16"/>
      <c r="AB2158" s="16"/>
      <c r="AC2158" s="16"/>
      <c r="AD2158" s="16"/>
      <c r="AE2158" s="16"/>
    </row>
    <row r="2159" spans="2:31" ht="15.75" customHeight="1" x14ac:dyDescent="0.2">
      <c r="B2159" s="16">
        <v>186</v>
      </c>
      <c r="C2159" s="16">
        <v>59</v>
      </c>
      <c r="D2159" s="16">
        <v>60</v>
      </c>
      <c r="E2159" s="16">
        <v>290</v>
      </c>
      <c r="F2159" s="16">
        <v>153</v>
      </c>
      <c r="G2159" s="16">
        <v>121</v>
      </c>
      <c r="H2159" s="16">
        <v>58</v>
      </c>
      <c r="I2159" s="16">
        <v>98</v>
      </c>
      <c r="J2159" s="16">
        <v>284</v>
      </c>
      <c r="K2159" s="16"/>
      <c r="L2159" s="16">
        <v>109</v>
      </c>
      <c r="M2159" s="16">
        <v>247</v>
      </c>
      <c r="N2159" s="16">
        <v>43</v>
      </c>
      <c r="O2159" s="16">
        <v>185</v>
      </c>
      <c r="P2159" s="16">
        <v>88</v>
      </c>
      <c r="Q2159" s="16">
        <v>151</v>
      </c>
      <c r="R2159" s="16"/>
      <c r="S2159" s="16">
        <v>229</v>
      </c>
      <c r="T2159" s="16">
        <v>387</v>
      </c>
      <c r="U2159" s="16"/>
      <c r="V2159" s="16">
        <v>127</v>
      </c>
      <c r="W2159" s="16"/>
      <c r="X2159" s="16"/>
      <c r="Y2159" s="16"/>
      <c r="Z2159" s="16"/>
      <c r="AA2159" s="16"/>
      <c r="AB2159" s="16"/>
      <c r="AC2159" s="16"/>
      <c r="AD2159" s="16"/>
      <c r="AE2159" s="16"/>
    </row>
    <row r="2160" spans="2:31" ht="15.75" customHeight="1" x14ac:dyDescent="0.2">
      <c r="B2160" s="16">
        <v>50</v>
      </c>
      <c r="C2160" s="16">
        <v>86</v>
      </c>
      <c r="D2160" s="16">
        <v>246</v>
      </c>
      <c r="E2160" s="16">
        <v>62</v>
      </c>
      <c r="F2160" s="16">
        <v>149</v>
      </c>
      <c r="G2160" s="16">
        <v>145</v>
      </c>
      <c r="H2160" s="16">
        <v>229</v>
      </c>
      <c r="I2160" s="16">
        <v>52</v>
      </c>
      <c r="J2160" s="16">
        <v>116</v>
      </c>
      <c r="K2160" s="16"/>
      <c r="L2160" s="16">
        <v>535</v>
      </c>
      <c r="M2160" s="16">
        <v>68</v>
      </c>
      <c r="N2160" s="16">
        <v>59</v>
      </c>
      <c r="O2160" s="16">
        <v>153</v>
      </c>
      <c r="P2160" s="16">
        <v>189</v>
      </c>
      <c r="Q2160" s="16">
        <v>455</v>
      </c>
      <c r="R2160" s="16"/>
      <c r="S2160" s="16">
        <v>132</v>
      </c>
      <c r="T2160" s="16">
        <v>157</v>
      </c>
      <c r="U2160" s="16"/>
      <c r="V2160" s="16">
        <v>73</v>
      </c>
      <c r="W2160" s="16"/>
      <c r="X2160" s="16"/>
      <c r="Y2160" s="16"/>
      <c r="Z2160" s="16"/>
      <c r="AA2160" s="16"/>
      <c r="AB2160" s="16"/>
      <c r="AC2160" s="16"/>
      <c r="AD2160" s="16"/>
      <c r="AE2160" s="16"/>
    </row>
    <row r="2161" spans="2:31" ht="15.75" customHeight="1" x14ac:dyDescent="0.2">
      <c r="B2161" s="16">
        <v>85</v>
      </c>
      <c r="C2161" s="16">
        <v>87</v>
      </c>
      <c r="D2161" s="16">
        <v>195</v>
      </c>
      <c r="E2161" s="16">
        <v>79</v>
      </c>
      <c r="F2161" s="16">
        <v>124</v>
      </c>
      <c r="G2161" s="16">
        <v>90</v>
      </c>
      <c r="H2161" s="16">
        <v>314</v>
      </c>
      <c r="I2161" s="16">
        <v>57</v>
      </c>
      <c r="J2161" s="16">
        <v>374</v>
      </c>
      <c r="K2161" s="16"/>
      <c r="L2161" s="16">
        <v>177</v>
      </c>
      <c r="M2161" s="16">
        <v>133</v>
      </c>
      <c r="N2161" s="16">
        <v>173</v>
      </c>
      <c r="O2161" s="16">
        <v>78</v>
      </c>
      <c r="P2161" s="16">
        <v>162</v>
      </c>
      <c r="Q2161" s="16">
        <v>98</v>
      </c>
      <c r="R2161" s="16"/>
      <c r="S2161" s="16">
        <v>186</v>
      </c>
      <c r="T2161" s="16">
        <v>51</v>
      </c>
      <c r="U2161" s="16"/>
      <c r="V2161" s="16">
        <v>210</v>
      </c>
      <c r="W2161" s="16"/>
      <c r="X2161" s="16"/>
      <c r="Y2161" s="16"/>
      <c r="Z2161" s="16"/>
      <c r="AA2161" s="16"/>
      <c r="AB2161" s="16"/>
      <c r="AC2161" s="16"/>
      <c r="AD2161" s="16"/>
      <c r="AE2161" s="16"/>
    </row>
    <row r="2162" spans="2:31" ht="15.75" customHeight="1" x14ac:dyDescent="0.2">
      <c r="B2162" s="16">
        <v>171</v>
      </c>
      <c r="C2162" s="16">
        <v>84</v>
      </c>
      <c r="D2162" s="16">
        <v>125</v>
      </c>
      <c r="E2162" s="16">
        <v>99</v>
      </c>
      <c r="F2162" s="16">
        <v>49</v>
      </c>
      <c r="G2162" s="16">
        <v>80</v>
      </c>
      <c r="H2162" s="16">
        <v>63</v>
      </c>
      <c r="I2162" s="16">
        <v>190</v>
      </c>
      <c r="J2162" s="16">
        <v>205</v>
      </c>
      <c r="K2162" s="16"/>
      <c r="L2162" s="16">
        <v>162</v>
      </c>
      <c r="M2162" s="16">
        <v>100</v>
      </c>
      <c r="N2162" s="16">
        <v>100</v>
      </c>
      <c r="O2162" s="16">
        <v>180</v>
      </c>
      <c r="P2162" s="16">
        <v>171</v>
      </c>
      <c r="Q2162" s="16">
        <v>86</v>
      </c>
      <c r="R2162" s="16"/>
      <c r="S2162" s="16">
        <v>267</v>
      </c>
      <c r="T2162" s="16">
        <v>47</v>
      </c>
      <c r="U2162" s="16"/>
      <c r="V2162" s="16">
        <v>193</v>
      </c>
      <c r="W2162" s="16"/>
      <c r="X2162" s="16"/>
      <c r="Y2162" s="16"/>
      <c r="Z2162" s="16"/>
      <c r="AA2162" s="16"/>
      <c r="AB2162" s="16"/>
      <c r="AC2162" s="16"/>
      <c r="AD2162" s="16"/>
      <c r="AE2162" s="16"/>
    </row>
    <row r="2163" spans="2:31" ht="15.75" customHeight="1" x14ac:dyDescent="0.2">
      <c r="B2163" s="16">
        <v>63</v>
      </c>
      <c r="C2163" s="16">
        <v>176</v>
      </c>
      <c r="D2163" s="16">
        <v>180</v>
      </c>
      <c r="E2163" s="16">
        <v>103</v>
      </c>
      <c r="F2163" s="16">
        <v>88</v>
      </c>
      <c r="G2163" s="16">
        <v>270</v>
      </c>
      <c r="H2163" s="16">
        <v>125</v>
      </c>
      <c r="I2163" s="16">
        <v>83</v>
      </c>
      <c r="J2163" s="16">
        <v>225</v>
      </c>
      <c r="K2163" s="16"/>
      <c r="L2163" s="16">
        <v>156</v>
      </c>
      <c r="M2163" s="16">
        <v>832</v>
      </c>
      <c r="N2163" s="16">
        <v>131</v>
      </c>
      <c r="O2163" s="16">
        <v>385</v>
      </c>
      <c r="P2163" s="16">
        <v>101</v>
      </c>
      <c r="Q2163" s="16">
        <v>128</v>
      </c>
      <c r="R2163" s="16"/>
      <c r="S2163" s="16">
        <v>267</v>
      </c>
      <c r="T2163" s="16">
        <v>54</v>
      </c>
      <c r="U2163" s="16"/>
      <c r="V2163" s="16">
        <v>333</v>
      </c>
      <c r="W2163" s="16"/>
      <c r="X2163" s="16"/>
      <c r="Y2163" s="16"/>
      <c r="Z2163" s="16"/>
      <c r="AA2163" s="16"/>
      <c r="AB2163" s="16"/>
      <c r="AC2163" s="16"/>
      <c r="AD2163" s="16"/>
      <c r="AE2163" s="16"/>
    </row>
    <row r="2164" spans="2:31" ht="15.75" customHeight="1" x14ac:dyDescent="0.2">
      <c r="B2164" s="16">
        <v>113</v>
      </c>
      <c r="C2164" s="16">
        <v>82</v>
      </c>
      <c r="D2164" s="16">
        <v>185</v>
      </c>
      <c r="E2164" s="16">
        <v>399</v>
      </c>
      <c r="F2164" s="16">
        <v>131</v>
      </c>
      <c r="G2164" s="16">
        <v>230</v>
      </c>
      <c r="H2164" s="16">
        <v>411</v>
      </c>
      <c r="I2164" s="16">
        <v>59</v>
      </c>
      <c r="J2164" s="16">
        <v>90</v>
      </c>
      <c r="K2164" s="16"/>
      <c r="L2164" s="16">
        <v>61</v>
      </c>
      <c r="M2164" s="16">
        <v>126</v>
      </c>
      <c r="N2164" s="16">
        <v>159</v>
      </c>
      <c r="O2164" s="16">
        <v>277</v>
      </c>
      <c r="P2164" s="16">
        <v>62</v>
      </c>
      <c r="Q2164" s="16">
        <v>86</v>
      </c>
      <c r="R2164" s="16"/>
      <c r="S2164" s="16">
        <v>69</v>
      </c>
      <c r="T2164" s="16">
        <v>60</v>
      </c>
      <c r="U2164" s="16"/>
      <c r="V2164" s="16">
        <v>258</v>
      </c>
      <c r="W2164" s="16"/>
      <c r="X2164" s="16"/>
      <c r="Y2164" s="16"/>
      <c r="Z2164" s="16"/>
      <c r="AA2164" s="16"/>
      <c r="AB2164" s="16"/>
      <c r="AC2164" s="16"/>
      <c r="AD2164" s="16"/>
      <c r="AE2164" s="16"/>
    </row>
    <row r="2165" spans="2:31" ht="15.75" customHeight="1" x14ac:dyDescent="0.2">
      <c r="B2165" s="16">
        <v>207</v>
      </c>
      <c r="C2165" s="16">
        <v>94</v>
      </c>
      <c r="D2165" s="16">
        <v>66</v>
      </c>
      <c r="E2165" s="16">
        <v>270</v>
      </c>
      <c r="F2165" s="16">
        <v>46</v>
      </c>
      <c r="G2165" s="16">
        <v>149</v>
      </c>
      <c r="H2165" s="16">
        <v>89</v>
      </c>
      <c r="I2165" s="16">
        <v>289</v>
      </c>
      <c r="J2165" s="16">
        <v>150</v>
      </c>
      <c r="K2165" s="16"/>
      <c r="L2165" s="16">
        <v>518</v>
      </c>
      <c r="M2165" s="16">
        <v>102</v>
      </c>
      <c r="N2165" s="16">
        <v>68</v>
      </c>
      <c r="O2165" s="16">
        <v>83</v>
      </c>
      <c r="P2165" s="16">
        <v>85</v>
      </c>
      <c r="Q2165" s="16">
        <v>96</v>
      </c>
      <c r="R2165" s="16"/>
      <c r="S2165" s="16">
        <v>85</v>
      </c>
      <c r="T2165" s="16">
        <v>151</v>
      </c>
      <c r="U2165" s="16"/>
      <c r="V2165" s="16">
        <v>237</v>
      </c>
      <c r="W2165" s="16"/>
      <c r="X2165" s="16"/>
      <c r="Y2165" s="16"/>
      <c r="Z2165" s="16"/>
      <c r="AA2165" s="16"/>
      <c r="AB2165" s="16"/>
      <c r="AC2165" s="16"/>
      <c r="AD2165" s="16"/>
      <c r="AE2165" s="16"/>
    </row>
    <row r="2166" spans="2:31" ht="15.75" customHeight="1" x14ac:dyDescent="0.2">
      <c r="B2166" s="16">
        <v>151</v>
      </c>
      <c r="C2166" s="16">
        <v>467</v>
      </c>
      <c r="D2166" s="16">
        <v>75</v>
      </c>
      <c r="E2166" s="16">
        <v>143</v>
      </c>
      <c r="F2166" s="16">
        <v>181</v>
      </c>
      <c r="G2166" s="16">
        <v>85</v>
      </c>
      <c r="H2166" s="16">
        <v>93</v>
      </c>
      <c r="I2166" s="16">
        <v>177</v>
      </c>
      <c r="J2166" s="16">
        <v>101</v>
      </c>
      <c r="K2166" s="16"/>
      <c r="L2166" s="16">
        <v>92</v>
      </c>
      <c r="M2166" s="16">
        <v>114</v>
      </c>
      <c r="N2166" s="16">
        <v>113</v>
      </c>
      <c r="O2166" s="16">
        <v>81</v>
      </c>
      <c r="P2166" s="16">
        <v>104</v>
      </c>
      <c r="Q2166" s="16">
        <v>114</v>
      </c>
      <c r="R2166" s="16"/>
      <c r="S2166" s="16">
        <v>119</v>
      </c>
      <c r="T2166" s="16">
        <v>96</v>
      </c>
      <c r="U2166" s="16"/>
      <c r="V2166" s="16">
        <v>131</v>
      </c>
      <c r="W2166" s="16"/>
      <c r="X2166" s="16"/>
      <c r="Y2166" s="16"/>
      <c r="Z2166" s="16"/>
      <c r="AA2166" s="16"/>
      <c r="AB2166" s="16"/>
      <c r="AC2166" s="16"/>
      <c r="AD2166" s="16"/>
      <c r="AE2166" s="16"/>
    </row>
    <row r="2167" spans="2:31" ht="15.75" customHeight="1" x14ac:dyDescent="0.2">
      <c r="B2167" s="16">
        <v>165</v>
      </c>
      <c r="C2167" s="16">
        <v>112</v>
      </c>
      <c r="D2167" s="16">
        <v>132</v>
      </c>
      <c r="E2167" s="16">
        <v>190</v>
      </c>
      <c r="F2167" s="16">
        <v>300</v>
      </c>
      <c r="G2167" s="16">
        <v>50</v>
      </c>
      <c r="H2167" s="16">
        <v>227</v>
      </c>
      <c r="I2167" s="16">
        <v>120</v>
      </c>
      <c r="J2167" s="16">
        <v>66</v>
      </c>
      <c r="K2167" s="16"/>
      <c r="L2167" s="16">
        <v>90</v>
      </c>
      <c r="M2167" s="16">
        <v>97</v>
      </c>
      <c r="N2167" s="16">
        <v>86</v>
      </c>
      <c r="O2167" s="16">
        <v>522</v>
      </c>
      <c r="P2167" s="16">
        <v>302</v>
      </c>
      <c r="Q2167" s="16">
        <v>175</v>
      </c>
      <c r="R2167" s="16"/>
      <c r="S2167" s="16">
        <v>207</v>
      </c>
      <c r="T2167" s="16">
        <v>44</v>
      </c>
      <c r="U2167" s="16"/>
      <c r="V2167" s="16">
        <v>43</v>
      </c>
      <c r="W2167" s="16"/>
      <c r="X2167" s="16"/>
      <c r="Y2167" s="16"/>
      <c r="Z2167" s="16"/>
      <c r="AA2167" s="16"/>
      <c r="AB2167" s="16"/>
      <c r="AC2167" s="16"/>
      <c r="AD2167" s="16"/>
      <c r="AE2167" s="16"/>
    </row>
    <row r="2168" spans="2:31" ht="15.75" customHeight="1" x14ac:dyDescent="0.2">
      <c r="B2168" s="16">
        <v>169</v>
      </c>
      <c r="C2168" s="16">
        <v>156</v>
      </c>
      <c r="D2168" s="16">
        <v>374</v>
      </c>
      <c r="E2168" s="16">
        <v>55</v>
      </c>
      <c r="F2168" s="16">
        <v>134</v>
      </c>
      <c r="G2168" s="16">
        <v>396</v>
      </c>
      <c r="H2168" s="16">
        <v>112</v>
      </c>
      <c r="I2168" s="16">
        <v>78</v>
      </c>
      <c r="J2168" s="16">
        <v>51</v>
      </c>
      <c r="K2168" s="16"/>
      <c r="L2168" s="16">
        <v>270</v>
      </c>
      <c r="M2168" s="16">
        <v>112</v>
      </c>
      <c r="N2168" s="16">
        <v>229</v>
      </c>
      <c r="O2168" s="16">
        <v>118</v>
      </c>
      <c r="P2168" s="16">
        <v>331</v>
      </c>
      <c r="Q2168" s="16">
        <v>124</v>
      </c>
      <c r="R2168" s="16"/>
      <c r="S2168" s="16">
        <v>78</v>
      </c>
      <c r="T2168" s="16">
        <v>148</v>
      </c>
      <c r="U2168" s="16"/>
      <c r="V2168" s="16">
        <v>63</v>
      </c>
      <c r="W2168" s="16"/>
      <c r="X2168" s="16"/>
      <c r="Y2168" s="16"/>
      <c r="Z2168" s="16"/>
      <c r="AA2168" s="16"/>
      <c r="AB2168" s="16"/>
      <c r="AC2168" s="16"/>
      <c r="AD2168" s="16"/>
      <c r="AE2168" s="16"/>
    </row>
    <row r="2169" spans="2:31" ht="15.75" customHeight="1" x14ac:dyDescent="0.2">
      <c r="B2169" s="16">
        <v>69</v>
      </c>
      <c r="C2169" s="16">
        <v>83</v>
      </c>
      <c r="D2169" s="16">
        <v>128</v>
      </c>
      <c r="E2169" s="16">
        <v>225</v>
      </c>
      <c r="F2169" s="16">
        <v>120</v>
      </c>
      <c r="G2169" s="16">
        <v>336</v>
      </c>
      <c r="H2169" s="16">
        <v>96</v>
      </c>
      <c r="I2169" s="16">
        <v>62</v>
      </c>
      <c r="J2169" s="16">
        <v>71</v>
      </c>
      <c r="K2169" s="16"/>
      <c r="L2169" s="16">
        <v>220</v>
      </c>
      <c r="M2169" s="16">
        <v>149</v>
      </c>
      <c r="N2169" s="16">
        <v>115</v>
      </c>
      <c r="O2169" s="16">
        <v>252</v>
      </c>
      <c r="P2169" s="16">
        <v>98</v>
      </c>
      <c r="Q2169" s="16">
        <v>105</v>
      </c>
      <c r="R2169" s="16"/>
      <c r="S2169" s="16">
        <v>84</v>
      </c>
      <c r="T2169" s="16">
        <v>59</v>
      </c>
      <c r="U2169" s="16"/>
      <c r="V2169" s="16">
        <v>129</v>
      </c>
      <c r="W2169" s="16"/>
      <c r="X2169" s="16"/>
      <c r="Y2169" s="16"/>
      <c r="Z2169" s="16"/>
      <c r="AA2169" s="16"/>
      <c r="AB2169" s="16"/>
      <c r="AC2169" s="16"/>
      <c r="AD2169" s="16"/>
      <c r="AE2169" s="16"/>
    </row>
    <row r="2170" spans="2:31" ht="15.75" customHeight="1" x14ac:dyDescent="0.2">
      <c r="B2170" s="16">
        <v>146</v>
      </c>
      <c r="C2170" s="16">
        <v>216</v>
      </c>
      <c r="D2170" s="16">
        <v>83</v>
      </c>
      <c r="E2170" s="16">
        <v>122</v>
      </c>
      <c r="F2170" s="16">
        <v>91</v>
      </c>
      <c r="G2170" s="16">
        <v>108</v>
      </c>
      <c r="H2170" s="16">
        <v>110</v>
      </c>
      <c r="I2170" s="16">
        <v>78</v>
      </c>
      <c r="J2170" s="16">
        <v>43</v>
      </c>
      <c r="K2170" s="16"/>
      <c r="L2170" s="16">
        <v>39</v>
      </c>
      <c r="M2170" s="16">
        <v>43</v>
      </c>
      <c r="N2170" s="16">
        <v>110</v>
      </c>
      <c r="O2170" s="16">
        <v>51</v>
      </c>
      <c r="P2170" s="16">
        <v>93</v>
      </c>
      <c r="Q2170" s="16">
        <v>624</v>
      </c>
      <c r="R2170" s="16"/>
      <c r="S2170" s="16">
        <v>82</v>
      </c>
      <c r="T2170" s="16">
        <v>85</v>
      </c>
      <c r="U2170" s="16"/>
      <c r="V2170" s="16">
        <v>63</v>
      </c>
      <c r="W2170" s="16"/>
      <c r="X2170" s="16"/>
      <c r="Y2170" s="16"/>
      <c r="Z2170" s="16"/>
      <c r="AA2170" s="16"/>
      <c r="AB2170" s="16"/>
      <c r="AC2170" s="16"/>
      <c r="AD2170" s="16"/>
      <c r="AE2170" s="16"/>
    </row>
    <row r="2171" spans="2:31" ht="15.75" customHeight="1" x14ac:dyDescent="0.2">
      <c r="B2171" s="16">
        <v>77</v>
      </c>
      <c r="C2171" s="16">
        <v>70</v>
      </c>
      <c r="D2171" s="16">
        <v>300</v>
      </c>
      <c r="E2171" s="16">
        <v>89</v>
      </c>
      <c r="F2171" s="16">
        <v>147</v>
      </c>
      <c r="G2171" s="16">
        <v>46</v>
      </c>
      <c r="H2171" s="16">
        <v>68</v>
      </c>
      <c r="I2171" s="16">
        <v>135</v>
      </c>
      <c r="J2171" s="16">
        <v>465</v>
      </c>
      <c r="K2171" s="16"/>
      <c r="L2171" s="16">
        <v>135</v>
      </c>
      <c r="M2171" s="16">
        <v>110</v>
      </c>
      <c r="N2171" s="16">
        <v>53</v>
      </c>
      <c r="O2171" s="16">
        <v>56</v>
      </c>
      <c r="P2171" s="16">
        <v>105</v>
      </c>
      <c r="Q2171" s="16">
        <v>118</v>
      </c>
      <c r="R2171" s="16"/>
      <c r="S2171" s="16">
        <v>48</v>
      </c>
      <c r="T2171" s="16">
        <v>100</v>
      </c>
      <c r="U2171" s="16"/>
      <c r="V2171" s="16">
        <v>272</v>
      </c>
      <c r="W2171" s="16"/>
      <c r="X2171" s="16"/>
      <c r="Y2171" s="16"/>
      <c r="Z2171" s="16"/>
      <c r="AA2171" s="16"/>
      <c r="AB2171" s="16"/>
      <c r="AC2171" s="16"/>
      <c r="AD2171" s="16"/>
      <c r="AE2171" s="16"/>
    </row>
    <row r="2172" spans="2:31" ht="15.75" customHeight="1" x14ac:dyDescent="0.2">
      <c r="B2172" s="16">
        <v>78</v>
      </c>
      <c r="C2172" s="16">
        <v>266</v>
      </c>
      <c r="D2172" s="16">
        <v>273</v>
      </c>
      <c r="E2172" s="16">
        <v>287</v>
      </c>
      <c r="F2172" s="16">
        <v>95</v>
      </c>
      <c r="G2172" s="16">
        <v>203</v>
      </c>
      <c r="H2172" s="16">
        <v>93</v>
      </c>
      <c r="I2172" s="16">
        <v>149</v>
      </c>
      <c r="J2172" s="16">
        <v>173</v>
      </c>
      <c r="K2172" s="16"/>
      <c r="L2172" s="16">
        <v>84</v>
      </c>
      <c r="M2172" s="16">
        <v>59</v>
      </c>
      <c r="N2172" s="16">
        <v>206</v>
      </c>
      <c r="O2172" s="16">
        <v>107</v>
      </c>
      <c r="P2172" s="16">
        <v>85</v>
      </c>
      <c r="Q2172" s="16">
        <v>152</v>
      </c>
      <c r="R2172" s="16"/>
      <c r="S2172" s="16">
        <v>63</v>
      </c>
      <c r="T2172" s="16">
        <v>228</v>
      </c>
      <c r="U2172" s="16"/>
      <c r="V2172" s="16">
        <v>75</v>
      </c>
      <c r="W2172" s="16"/>
      <c r="X2172" s="16"/>
      <c r="Y2172" s="16"/>
      <c r="Z2172" s="16"/>
      <c r="AA2172" s="16"/>
      <c r="AB2172" s="16"/>
      <c r="AC2172" s="16"/>
      <c r="AD2172" s="16"/>
      <c r="AE2172" s="16"/>
    </row>
    <row r="2173" spans="2:31" ht="15.75" customHeight="1" x14ac:dyDescent="0.2">
      <c r="B2173" s="16">
        <v>51</v>
      </c>
      <c r="C2173" s="16">
        <v>66</v>
      </c>
      <c r="D2173" s="16">
        <v>165</v>
      </c>
      <c r="E2173" s="16">
        <v>63</v>
      </c>
      <c r="F2173" s="16">
        <v>64</v>
      </c>
      <c r="G2173" s="16">
        <v>44</v>
      </c>
      <c r="H2173" s="16">
        <v>63</v>
      </c>
      <c r="I2173" s="16">
        <v>163</v>
      </c>
      <c r="J2173" s="16">
        <v>263</v>
      </c>
      <c r="K2173" s="16"/>
      <c r="L2173" s="16">
        <v>223</v>
      </c>
      <c r="M2173" s="16">
        <v>46</v>
      </c>
      <c r="N2173" s="16">
        <v>326</v>
      </c>
      <c r="O2173" s="16">
        <v>348</v>
      </c>
      <c r="P2173" s="16">
        <v>172</v>
      </c>
      <c r="Q2173" s="16">
        <v>164</v>
      </c>
      <c r="R2173" s="16"/>
      <c r="S2173" s="16">
        <v>52</v>
      </c>
      <c r="T2173" s="16">
        <v>126</v>
      </c>
      <c r="U2173" s="16"/>
      <c r="V2173" s="16">
        <v>90</v>
      </c>
      <c r="W2173" s="16"/>
      <c r="X2173" s="16"/>
      <c r="Y2173" s="16"/>
      <c r="Z2173" s="16"/>
      <c r="AA2173" s="16"/>
      <c r="AB2173" s="16"/>
      <c r="AC2173" s="16"/>
      <c r="AD2173" s="16"/>
      <c r="AE2173" s="16"/>
    </row>
    <row r="2174" spans="2:31" ht="15.75" customHeight="1" x14ac:dyDescent="0.2">
      <c r="B2174" s="16">
        <v>305</v>
      </c>
      <c r="C2174" s="16">
        <v>104</v>
      </c>
      <c r="D2174" s="16">
        <v>76</v>
      </c>
      <c r="E2174" s="16">
        <v>137</v>
      </c>
      <c r="F2174" s="16">
        <v>93</v>
      </c>
      <c r="G2174" s="16">
        <v>131</v>
      </c>
      <c r="H2174" s="16">
        <v>356</v>
      </c>
      <c r="I2174" s="16">
        <v>117</v>
      </c>
      <c r="J2174" s="16">
        <v>81</v>
      </c>
      <c r="K2174" s="16"/>
      <c r="L2174" s="16">
        <v>202</v>
      </c>
      <c r="M2174" s="16">
        <v>124</v>
      </c>
      <c r="N2174" s="16">
        <v>344</v>
      </c>
      <c r="O2174" s="16">
        <v>202</v>
      </c>
      <c r="P2174" s="16">
        <v>198</v>
      </c>
      <c r="Q2174" s="16">
        <v>124</v>
      </c>
      <c r="R2174" s="16"/>
      <c r="S2174" s="16">
        <v>149</v>
      </c>
      <c r="T2174" s="16">
        <v>56</v>
      </c>
      <c r="U2174" s="16"/>
      <c r="V2174" s="16">
        <v>55</v>
      </c>
      <c r="W2174" s="16"/>
      <c r="X2174" s="16"/>
      <c r="Y2174" s="16"/>
      <c r="Z2174" s="16"/>
      <c r="AA2174" s="16"/>
      <c r="AB2174" s="16"/>
      <c r="AC2174" s="16"/>
      <c r="AD2174" s="16"/>
      <c r="AE2174" s="16"/>
    </row>
    <row r="2175" spans="2:31" ht="15.75" customHeight="1" x14ac:dyDescent="0.2">
      <c r="B2175" s="16">
        <v>60</v>
      </c>
      <c r="C2175" s="16">
        <v>175</v>
      </c>
      <c r="D2175" s="16">
        <v>56</v>
      </c>
      <c r="E2175" s="16">
        <v>122</v>
      </c>
      <c r="F2175" s="16">
        <v>137</v>
      </c>
      <c r="G2175" s="16">
        <v>63</v>
      </c>
      <c r="H2175" s="16">
        <v>90</v>
      </c>
      <c r="I2175" s="16">
        <v>78</v>
      </c>
      <c r="J2175" s="16">
        <v>169</v>
      </c>
      <c r="K2175" s="16"/>
      <c r="L2175" s="16">
        <v>125</v>
      </c>
      <c r="M2175" s="16">
        <v>107</v>
      </c>
      <c r="N2175" s="16">
        <v>173</v>
      </c>
      <c r="O2175" s="16">
        <v>134</v>
      </c>
      <c r="P2175" s="16">
        <v>176</v>
      </c>
      <c r="Q2175" s="16">
        <v>72</v>
      </c>
      <c r="R2175" s="16"/>
      <c r="S2175" s="16">
        <v>95</v>
      </c>
      <c r="T2175" s="16">
        <v>108</v>
      </c>
      <c r="U2175" s="16"/>
      <c r="V2175" s="16">
        <v>66</v>
      </c>
      <c r="W2175" s="16"/>
      <c r="X2175" s="16"/>
      <c r="Y2175" s="16"/>
      <c r="Z2175" s="16"/>
      <c r="AA2175" s="16"/>
      <c r="AB2175" s="16"/>
      <c r="AC2175" s="16"/>
      <c r="AD2175" s="16"/>
      <c r="AE2175" s="16"/>
    </row>
    <row r="2176" spans="2:31" ht="15.75" customHeight="1" x14ac:dyDescent="0.2">
      <c r="B2176" s="16">
        <v>231</v>
      </c>
      <c r="C2176" s="16">
        <v>461</v>
      </c>
      <c r="D2176" s="16">
        <v>260</v>
      </c>
      <c r="E2176" s="16">
        <v>147</v>
      </c>
      <c r="F2176" s="16">
        <v>58</v>
      </c>
      <c r="G2176" s="16">
        <v>133</v>
      </c>
      <c r="H2176" s="16">
        <v>165</v>
      </c>
      <c r="I2176" s="16">
        <v>81</v>
      </c>
      <c r="J2176" s="16">
        <v>91</v>
      </c>
      <c r="K2176" s="16"/>
      <c r="L2176" s="16">
        <v>106</v>
      </c>
      <c r="M2176" s="16">
        <v>91</v>
      </c>
      <c r="N2176" s="16">
        <v>122</v>
      </c>
      <c r="O2176" s="16">
        <v>170</v>
      </c>
      <c r="P2176" s="16">
        <v>87</v>
      </c>
      <c r="Q2176" s="16">
        <v>76</v>
      </c>
      <c r="R2176" s="16"/>
      <c r="S2176" s="16">
        <v>157</v>
      </c>
      <c r="T2176" s="16">
        <v>226</v>
      </c>
      <c r="U2176" s="16"/>
      <c r="V2176" s="16">
        <v>47</v>
      </c>
      <c r="W2176" s="16"/>
      <c r="X2176" s="16"/>
      <c r="Y2176" s="16"/>
      <c r="Z2176" s="16"/>
      <c r="AA2176" s="16"/>
      <c r="AB2176" s="16"/>
      <c r="AC2176" s="16"/>
      <c r="AD2176" s="16"/>
      <c r="AE2176" s="16"/>
    </row>
    <row r="2177" spans="2:31" ht="15.75" customHeight="1" x14ac:dyDescent="0.2">
      <c r="B2177" s="16">
        <v>55</v>
      </c>
      <c r="C2177" s="16">
        <v>75</v>
      </c>
      <c r="D2177" s="16">
        <v>64</v>
      </c>
      <c r="E2177" s="16">
        <v>212</v>
      </c>
      <c r="F2177" s="16">
        <v>142</v>
      </c>
      <c r="G2177" s="16">
        <v>47</v>
      </c>
      <c r="H2177" s="16">
        <v>124</v>
      </c>
      <c r="I2177" s="16">
        <v>209</v>
      </c>
      <c r="J2177" s="16">
        <v>161</v>
      </c>
      <c r="K2177" s="16"/>
      <c r="L2177" s="16">
        <v>251</v>
      </c>
      <c r="M2177" s="16">
        <v>87</v>
      </c>
      <c r="N2177" s="16">
        <v>112</v>
      </c>
      <c r="O2177" s="16">
        <v>144</v>
      </c>
      <c r="P2177" s="16">
        <v>128</v>
      </c>
      <c r="Q2177" s="16">
        <v>63</v>
      </c>
      <c r="R2177" s="16"/>
      <c r="S2177" s="16">
        <v>297</v>
      </c>
      <c r="T2177" s="16">
        <v>131</v>
      </c>
      <c r="U2177" s="16"/>
      <c r="V2177" s="16">
        <v>83</v>
      </c>
      <c r="W2177" s="16"/>
      <c r="X2177" s="16"/>
      <c r="Y2177" s="16"/>
      <c r="Z2177" s="16"/>
      <c r="AA2177" s="16"/>
      <c r="AB2177" s="16"/>
      <c r="AC2177" s="16"/>
      <c r="AD2177" s="16"/>
      <c r="AE2177" s="16"/>
    </row>
    <row r="2178" spans="2:31" ht="15.75" customHeight="1" x14ac:dyDescent="0.2">
      <c r="B2178" s="16">
        <v>239</v>
      </c>
      <c r="C2178" s="16">
        <v>131</v>
      </c>
      <c r="D2178" s="16">
        <v>241</v>
      </c>
      <c r="E2178" s="16">
        <v>80</v>
      </c>
      <c r="F2178" s="16">
        <v>38</v>
      </c>
      <c r="G2178" s="16">
        <v>118</v>
      </c>
      <c r="H2178" s="16">
        <v>75</v>
      </c>
      <c r="I2178" s="16">
        <v>86</v>
      </c>
      <c r="J2178" s="16">
        <v>65</v>
      </c>
      <c r="K2178" s="16"/>
      <c r="L2178" s="16">
        <v>75</v>
      </c>
      <c r="M2178" s="16">
        <v>223</v>
      </c>
      <c r="N2178" s="16">
        <v>207</v>
      </c>
      <c r="O2178" s="16">
        <v>66</v>
      </c>
      <c r="P2178" s="16">
        <v>80</v>
      </c>
      <c r="Q2178" s="16">
        <v>135</v>
      </c>
      <c r="R2178" s="16"/>
      <c r="S2178" s="16">
        <v>121</v>
      </c>
      <c r="T2178" s="16">
        <v>308</v>
      </c>
      <c r="U2178" s="16"/>
      <c r="V2178" s="16">
        <v>131</v>
      </c>
      <c r="W2178" s="16"/>
      <c r="X2178" s="16"/>
      <c r="Y2178" s="16"/>
      <c r="Z2178" s="16"/>
      <c r="AA2178" s="16"/>
      <c r="AB2178" s="16"/>
      <c r="AC2178" s="16"/>
      <c r="AD2178" s="16"/>
      <c r="AE2178" s="16"/>
    </row>
    <row r="2179" spans="2:31" ht="15.75" customHeight="1" x14ac:dyDescent="0.2">
      <c r="B2179" s="16">
        <v>116</v>
      </c>
      <c r="C2179" s="16">
        <v>121</v>
      </c>
      <c r="D2179" s="16">
        <v>64</v>
      </c>
      <c r="E2179" s="16">
        <v>74</v>
      </c>
      <c r="F2179" s="16">
        <v>127</v>
      </c>
      <c r="G2179" s="16">
        <v>183</v>
      </c>
      <c r="H2179" s="16">
        <v>90</v>
      </c>
      <c r="I2179" s="16">
        <v>61</v>
      </c>
      <c r="J2179" s="16">
        <v>101</v>
      </c>
      <c r="K2179" s="16"/>
      <c r="L2179" s="16">
        <v>50</v>
      </c>
      <c r="M2179" s="16">
        <v>107</v>
      </c>
      <c r="N2179" s="16">
        <v>97</v>
      </c>
      <c r="O2179" s="16">
        <v>90</v>
      </c>
      <c r="P2179" s="16">
        <v>145</v>
      </c>
      <c r="Q2179" s="16">
        <v>93</v>
      </c>
      <c r="R2179" s="16"/>
      <c r="S2179" s="16">
        <v>339</v>
      </c>
      <c r="T2179" s="16">
        <v>139</v>
      </c>
      <c r="U2179" s="16"/>
      <c r="V2179" s="16">
        <v>136</v>
      </c>
      <c r="W2179" s="16"/>
      <c r="X2179" s="16"/>
      <c r="Y2179" s="16"/>
      <c r="Z2179" s="16"/>
      <c r="AA2179" s="16"/>
      <c r="AB2179" s="16"/>
      <c r="AC2179" s="16"/>
      <c r="AD2179" s="16"/>
      <c r="AE2179" s="16"/>
    </row>
    <row r="2180" spans="2:31" ht="15.75" customHeight="1" x14ac:dyDescent="0.2">
      <c r="B2180" s="16">
        <v>50</v>
      </c>
      <c r="C2180" s="16">
        <v>106</v>
      </c>
      <c r="D2180" s="16">
        <v>43</v>
      </c>
      <c r="E2180" s="16">
        <v>151</v>
      </c>
      <c r="F2180" s="16">
        <v>169</v>
      </c>
      <c r="G2180" s="16">
        <v>275</v>
      </c>
      <c r="H2180" s="16">
        <v>210</v>
      </c>
      <c r="I2180" s="16">
        <v>163</v>
      </c>
      <c r="J2180" s="16">
        <v>156</v>
      </c>
      <c r="K2180" s="16"/>
      <c r="L2180" s="16">
        <v>114</v>
      </c>
      <c r="M2180" s="16">
        <v>213</v>
      </c>
      <c r="N2180" s="16">
        <v>88</v>
      </c>
      <c r="O2180" s="16">
        <v>194</v>
      </c>
      <c r="P2180" s="16">
        <v>64</v>
      </c>
      <c r="Q2180" s="16">
        <v>89</v>
      </c>
      <c r="R2180" s="16"/>
      <c r="S2180" s="16">
        <v>83</v>
      </c>
      <c r="T2180" s="16">
        <v>81</v>
      </c>
      <c r="U2180" s="16"/>
      <c r="V2180" s="16">
        <v>238</v>
      </c>
      <c r="W2180" s="16"/>
      <c r="X2180" s="16"/>
      <c r="Y2180" s="16"/>
      <c r="Z2180" s="16"/>
      <c r="AA2180" s="16"/>
      <c r="AB2180" s="16"/>
      <c r="AC2180" s="16"/>
      <c r="AD2180" s="16"/>
      <c r="AE2180" s="16"/>
    </row>
    <row r="2181" spans="2:31" ht="15.75" customHeight="1" x14ac:dyDescent="0.2">
      <c r="B2181" s="16">
        <v>102</v>
      </c>
      <c r="C2181" s="16">
        <v>161</v>
      </c>
      <c r="D2181" s="16">
        <v>57</v>
      </c>
      <c r="E2181" s="16">
        <v>110</v>
      </c>
      <c r="F2181" s="16">
        <v>167</v>
      </c>
      <c r="G2181" s="16">
        <v>178</v>
      </c>
      <c r="H2181" s="16">
        <v>89</v>
      </c>
      <c r="I2181" s="16">
        <v>96</v>
      </c>
      <c r="J2181" s="16">
        <v>78</v>
      </c>
      <c r="K2181" s="16"/>
      <c r="L2181" s="16">
        <v>94</v>
      </c>
      <c r="M2181" s="16">
        <v>165</v>
      </c>
      <c r="N2181" s="16">
        <v>77</v>
      </c>
      <c r="O2181" s="16">
        <v>185</v>
      </c>
      <c r="P2181" s="16">
        <v>79</v>
      </c>
      <c r="Q2181" s="16">
        <v>79</v>
      </c>
      <c r="R2181" s="16"/>
      <c r="S2181" s="16">
        <v>322</v>
      </c>
      <c r="T2181" s="16">
        <v>42</v>
      </c>
      <c r="U2181" s="16"/>
      <c r="V2181" s="16">
        <v>70</v>
      </c>
      <c r="W2181" s="16"/>
      <c r="X2181" s="16"/>
      <c r="Y2181" s="16"/>
      <c r="Z2181" s="16"/>
      <c r="AA2181" s="16"/>
      <c r="AB2181" s="16"/>
      <c r="AC2181" s="16"/>
      <c r="AD2181" s="16"/>
      <c r="AE2181" s="16"/>
    </row>
    <row r="2182" spans="2:31" ht="15.75" customHeight="1" x14ac:dyDescent="0.2">
      <c r="B2182" s="16">
        <v>114</v>
      </c>
      <c r="C2182" s="16">
        <v>80</v>
      </c>
      <c r="D2182" s="16">
        <v>206</v>
      </c>
      <c r="E2182" s="16">
        <v>760</v>
      </c>
      <c r="F2182" s="16">
        <v>322</v>
      </c>
      <c r="G2182" s="16">
        <v>197</v>
      </c>
      <c r="H2182" s="16">
        <v>99</v>
      </c>
      <c r="I2182" s="16">
        <v>139</v>
      </c>
      <c r="J2182" s="16">
        <v>401</v>
      </c>
      <c r="K2182" s="16"/>
      <c r="L2182" s="16">
        <v>125</v>
      </c>
      <c r="M2182" s="16">
        <v>184</v>
      </c>
      <c r="N2182" s="16">
        <v>101</v>
      </c>
      <c r="O2182" s="16">
        <v>355</v>
      </c>
      <c r="P2182" s="16">
        <v>184</v>
      </c>
      <c r="Q2182" s="16">
        <v>133</v>
      </c>
      <c r="R2182" s="16"/>
      <c r="S2182" s="16">
        <v>60</v>
      </c>
      <c r="T2182" s="16">
        <v>79</v>
      </c>
      <c r="U2182" s="16"/>
      <c r="V2182" s="16">
        <v>68</v>
      </c>
      <c r="W2182" s="16"/>
      <c r="X2182" s="16"/>
      <c r="Y2182" s="16"/>
      <c r="Z2182" s="16"/>
      <c r="AA2182" s="16"/>
      <c r="AB2182" s="16"/>
      <c r="AC2182" s="16"/>
      <c r="AD2182" s="16"/>
      <c r="AE2182" s="16"/>
    </row>
    <row r="2183" spans="2:31" ht="15.75" customHeight="1" x14ac:dyDescent="0.2">
      <c r="B2183" s="16">
        <v>526</v>
      </c>
      <c r="C2183" s="16">
        <v>126</v>
      </c>
      <c r="D2183" s="16">
        <v>145</v>
      </c>
      <c r="E2183" s="16">
        <v>157</v>
      </c>
      <c r="F2183" s="16">
        <v>97</v>
      </c>
      <c r="G2183" s="16">
        <v>169</v>
      </c>
      <c r="H2183" s="16">
        <v>149</v>
      </c>
      <c r="I2183" s="16">
        <v>71</v>
      </c>
      <c r="J2183" s="16">
        <v>253</v>
      </c>
      <c r="K2183" s="16"/>
      <c r="L2183" s="16">
        <v>73</v>
      </c>
      <c r="M2183" s="16">
        <v>185</v>
      </c>
      <c r="N2183" s="16">
        <v>107</v>
      </c>
      <c r="O2183" s="16">
        <v>188</v>
      </c>
      <c r="P2183" s="16">
        <v>361</v>
      </c>
      <c r="Q2183" s="16">
        <v>217</v>
      </c>
      <c r="R2183" s="16"/>
      <c r="S2183" s="16">
        <v>338</v>
      </c>
      <c r="T2183" s="16">
        <v>527</v>
      </c>
      <c r="U2183" s="16"/>
      <c r="V2183" s="16">
        <v>95</v>
      </c>
      <c r="W2183" s="16"/>
      <c r="X2183" s="16"/>
      <c r="Y2183" s="16"/>
      <c r="Z2183" s="16"/>
      <c r="AA2183" s="16"/>
      <c r="AB2183" s="16"/>
      <c r="AC2183" s="16"/>
      <c r="AD2183" s="16"/>
      <c r="AE2183" s="16"/>
    </row>
    <row r="2184" spans="2:31" ht="15.75" customHeight="1" x14ac:dyDescent="0.2">
      <c r="B2184" s="16">
        <v>86</v>
      </c>
      <c r="C2184" s="16">
        <v>57</v>
      </c>
      <c r="D2184" s="16">
        <v>121</v>
      </c>
      <c r="E2184" s="16">
        <v>165</v>
      </c>
      <c r="F2184" s="16">
        <v>148</v>
      </c>
      <c r="G2184" s="16">
        <v>57</v>
      </c>
      <c r="H2184" s="16">
        <v>68</v>
      </c>
      <c r="I2184" s="16">
        <v>312</v>
      </c>
      <c r="J2184" s="16">
        <v>247</v>
      </c>
      <c r="K2184" s="16"/>
      <c r="L2184" s="16">
        <v>90</v>
      </c>
      <c r="M2184" s="16">
        <v>69</v>
      </c>
      <c r="N2184" s="16">
        <v>140</v>
      </c>
      <c r="O2184" s="16">
        <v>386</v>
      </c>
      <c r="P2184" s="16">
        <v>60</v>
      </c>
      <c r="Q2184" s="16">
        <v>75</v>
      </c>
      <c r="R2184" s="16"/>
      <c r="S2184" s="16">
        <v>115</v>
      </c>
      <c r="T2184" s="16">
        <v>95</v>
      </c>
      <c r="U2184" s="16"/>
      <c r="V2184" s="16">
        <v>64</v>
      </c>
      <c r="W2184" s="16"/>
      <c r="X2184" s="16"/>
      <c r="Y2184" s="16"/>
      <c r="Z2184" s="16"/>
      <c r="AA2184" s="16"/>
      <c r="AB2184" s="16"/>
      <c r="AC2184" s="16"/>
      <c r="AD2184" s="16"/>
      <c r="AE2184" s="16"/>
    </row>
    <row r="2185" spans="2:31" ht="15.75" customHeight="1" x14ac:dyDescent="0.2">
      <c r="B2185" s="16">
        <v>340</v>
      </c>
      <c r="C2185" s="16">
        <v>93</v>
      </c>
      <c r="D2185" s="16">
        <v>113</v>
      </c>
      <c r="E2185" s="16">
        <v>56</v>
      </c>
      <c r="F2185" s="16">
        <v>80</v>
      </c>
      <c r="G2185" s="16">
        <v>213</v>
      </c>
      <c r="H2185" s="16">
        <v>131</v>
      </c>
      <c r="I2185" s="16">
        <v>66</v>
      </c>
      <c r="J2185" s="16">
        <v>88</v>
      </c>
      <c r="K2185" s="16"/>
      <c r="L2185" s="16">
        <v>128</v>
      </c>
      <c r="M2185" s="16">
        <v>63</v>
      </c>
      <c r="N2185" s="16">
        <v>56</v>
      </c>
      <c r="O2185" s="16">
        <v>189</v>
      </c>
      <c r="P2185" s="16">
        <v>93</v>
      </c>
      <c r="Q2185" s="16">
        <v>166</v>
      </c>
      <c r="R2185" s="16"/>
      <c r="S2185" s="16">
        <v>109</v>
      </c>
      <c r="T2185" s="16">
        <v>98</v>
      </c>
      <c r="U2185" s="16"/>
      <c r="V2185" s="16">
        <v>159</v>
      </c>
      <c r="W2185" s="16"/>
      <c r="X2185" s="16"/>
      <c r="Y2185" s="16"/>
      <c r="Z2185" s="16"/>
      <c r="AA2185" s="16"/>
      <c r="AB2185" s="16"/>
      <c r="AC2185" s="16"/>
      <c r="AD2185" s="16"/>
      <c r="AE2185" s="16"/>
    </row>
    <row r="2186" spans="2:31" ht="15.75" customHeight="1" x14ac:dyDescent="0.2">
      <c r="B2186" s="16">
        <v>396</v>
      </c>
      <c r="C2186" s="16">
        <v>248</v>
      </c>
      <c r="D2186" s="16">
        <v>151</v>
      </c>
      <c r="E2186" s="16">
        <v>82</v>
      </c>
      <c r="F2186" s="16">
        <v>142</v>
      </c>
      <c r="G2186" s="16">
        <v>86</v>
      </c>
      <c r="H2186" s="16">
        <v>120</v>
      </c>
      <c r="I2186" s="16">
        <v>111</v>
      </c>
      <c r="J2186" s="16">
        <v>126</v>
      </c>
      <c r="K2186" s="16"/>
      <c r="L2186" s="16">
        <v>155</v>
      </c>
      <c r="M2186" s="16">
        <v>127</v>
      </c>
      <c r="N2186" s="16">
        <v>126</v>
      </c>
      <c r="O2186" s="16">
        <v>141</v>
      </c>
      <c r="P2186" s="16">
        <v>79</v>
      </c>
      <c r="Q2186" s="16">
        <v>291</v>
      </c>
      <c r="R2186" s="16"/>
      <c r="S2186" s="16">
        <v>153</v>
      </c>
      <c r="T2186" s="16">
        <v>245</v>
      </c>
      <c r="U2186" s="16"/>
      <c r="V2186" s="16">
        <v>85</v>
      </c>
      <c r="W2186" s="16"/>
      <c r="X2186" s="16"/>
      <c r="Y2186" s="16"/>
      <c r="Z2186" s="16"/>
      <c r="AA2186" s="16"/>
      <c r="AB2186" s="16"/>
      <c r="AC2186" s="16"/>
      <c r="AD2186" s="16"/>
      <c r="AE2186" s="16"/>
    </row>
    <row r="2187" spans="2:31" ht="15.75" customHeight="1" x14ac:dyDescent="0.2">
      <c r="B2187" s="16">
        <v>178</v>
      </c>
      <c r="C2187" s="16">
        <v>56</v>
      </c>
      <c r="D2187" s="16">
        <v>53</v>
      </c>
      <c r="E2187" s="16">
        <v>74</v>
      </c>
      <c r="F2187" s="16">
        <v>148</v>
      </c>
      <c r="G2187" s="16">
        <v>108</v>
      </c>
      <c r="H2187" s="16">
        <v>76</v>
      </c>
      <c r="I2187" s="16">
        <v>47</v>
      </c>
      <c r="J2187" s="16">
        <v>240</v>
      </c>
      <c r="K2187" s="16"/>
      <c r="L2187" s="16">
        <v>226</v>
      </c>
      <c r="M2187" s="16">
        <v>101</v>
      </c>
      <c r="N2187" s="16">
        <v>260</v>
      </c>
      <c r="O2187" s="16">
        <v>87</v>
      </c>
      <c r="P2187" s="16">
        <v>122</v>
      </c>
      <c r="Q2187" s="16">
        <v>245</v>
      </c>
      <c r="R2187" s="16"/>
      <c r="S2187" s="16">
        <v>234</v>
      </c>
      <c r="T2187" s="16">
        <v>171</v>
      </c>
      <c r="U2187" s="16"/>
      <c r="V2187" s="16">
        <v>47</v>
      </c>
      <c r="W2187" s="16"/>
      <c r="X2187" s="16"/>
      <c r="Y2187" s="16"/>
      <c r="Z2187" s="16"/>
      <c r="AA2187" s="16"/>
      <c r="AB2187" s="16"/>
      <c r="AC2187" s="16"/>
      <c r="AD2187" s="16"/>
      <c r="AE2187" s="16"/>
    </row>
    <row r="2188" spans="2:31" ht="15.75" customHeight="1" x14ac:dyDescent="0.2">
      <c r="B2188" s="16">
        <v>76</v>
      </c>
      <c r="C2188" s="16">
        <v>216</v>
      </c>
      <c r="D2188" s="16">
        <v>115</v>
      </c>
      <c r="E2188" s="16">
        <v>438</v>
      </c>
      <c r="F2188" s="16">
        <v>142</v>
      </c>
      <c r="G2188" s="16">
        <v>158</v>
      </c>
      <c r="H2188" s="16">
        <v>306</v>
      </c>
      <c r="I2188" s="16">
        <v>292</v>
      </c>
      <c r="J2188" s="16">
        <v>125</v>
      </c>
      <c r="K2188" s="16"/>
      <c r="L2188" s="16">
        <v>160</v>
      </c>
      <c r="M2188" s="16">
        <v>56</v>
      </c>
      <c r="N2188" s="16">
        <v>294</v>
      </c>
      <c r="O2188" s="16">
        <v>198</v>
      </c>
      <c r="P2188" s="16">
        <v>348</v>
      </c>
      <c r="Q2188" s="16">
        <v>165</v>
      </c>
      <c r="R2188" s="16"/>
      <c r="S2188" s="16">
        <v>58</v>
      </c>
      <c r="T2188" s="16">
        <v>181</v>
      </c>
      <c r="U2188" s="16"/>
      <c r="V2188" s="16">
        <v>113</v>
      </c>
      <c r="W2188" s="16"/>
      <c r="X2188" s="16"/>
      <c r="Y2188" s="16"/>
      <c r="Z2188" s="16"/>
      <c r="AA2188" s="16"/>
      <c r="AB2188" s="16"/>
      <c r="AC2188" s="16"/>
      <c r="AD2188" s="16"/>
      <c r="AE2188" s="16"/>
    </row>
    <row r="2189" spans="2:31" ht="15.75" customHeight="1" x14ac:dyDescent="0.2">
      <c r="B2189" s="16">
        <v>438</v>
      </c>
      <c r="C2189" s="16">
        <v>289</v>
      </c>
      <c r="D2189" s="16">
        <v>144</v>
      </c>
      <c r="E2189" s="16">
        <v>94</v>
      </c>
      <c r="F2189" s="16">
        <v>66</v>
      </c>
      <c r="G2189" s="16">
        <v>116</v>
      </c>
      <c r="H2189" s="16">
        <v>196</v>
      </c>
      <c r="I2189" s="16">
        <v>172</v>
      </c>
      <c r="J2189" s="16">
        <v>153</v>
      </c>
      <c r="K2189" s="16"/>
      <c r="L2189" s="16">
        <v>371</v>
      </c>
      <c r="M2189" s="16">
        <v>97</v>
      </c>
      <c r="N2189" s="16">
        <v>76</v>
      </c>
      <c r="O2189" s="16">
        <v>146</v>
      </c>
      <c r="P2189" s="16">
        <v>84</v>
      </c>
      <c r="Q2189" s="16">
        <v>52</v>
      </c>
      <c r="R2189" s="16"/>
      <c r="S2189" s="16">
        <v>68</v>
      </c>
      <c r="T2189" s="16">
        <v>140</v>
      </c>
      <c r="U2189" s="16"/>
      <c r="V2189" s="16">
        <v>189</v>
      </c>
      <c r="W2189" s="16"/>
      <c r="X2189" s="16"/>
      <c r="Y2189" s="16"/>
      <c r="Z2189" s="16"/>
      <c r="AA2189" s="16"/>
      <c r="AB2189" s="16"/>
      <c r="AC2189" s="16"/>
      <c r="AD2189" s="16"/>
      <c r="AE2189" s="16"/>
    </row>
    <row r="2190" spans="2:31" ht="15.75" customHeight="1" x14ac:dyDescent="0.2">
      <c r="B2190" s="16">
        <v>229</v>
      </c>
      <c r="C2190" s="16">
        <v>131</v>
      </c>
      <c r="D2190" s="16">
        <v>50</v>
      </c>
      <c r="E2190" s="16">
        <v>175</v>
      </c>
      <c r="F2190" s="16">
        <v>309</v>
      </c>
      <c r="G2190" s="16">
        <v>42</v>
      </c>
      <c r="H2190" s="16">
        <v>43</v>
      </c>
      <c r="I2190" s="16">
        <v>96</v>
      </c>
      <c r="J2190" s="16">
        <v>139</v>
      </c>
      <c r="K2190" s="16"/>
      <c r="L2190" s="16">
        <v>189</v>
      </c>
      <c r="M2190" s="16">
        <v>54</v>
      </c>
      <c r="N2190" s="16">
        <v>88</v>
      </c>
      <c r="O2190" s="16">
        <v>137</v>
      </c>
      <c r="P2190" s="16">
        <v>127</v>
      </c>
      <c r="Q2190" s="16">
        <v>98</v>
      </c>
      <c r="R2190" s="16"/>
      <c r="S2190" s="16">
        <v>115</v>
      </c>
      <c r="T2190" s="16">
        <v>100</v>
      </c>
      <c r="U2190" s="16"/>
      <c r="V2190" s="16">
        <v>171</v>
      </c>
      <c r="W2190" s="16"/>
      <c r="X2190" s="16"/>
      <c r="Y2190" s="16"/>
      <c r="Z2190" s="16"/>
      <c r="AA2190" s="16"/>
      <c r="AB2190" s="16"/>
      <c r="AC2190" s="16"/>
      <c r="AD2190" s="16"/>
      <c r="AE2190" s="16"/>
    </row>
    <row r="2191" spans="2:31" ht="15.75" customHeight="1" x14ac:dyDescent="0.2">
      <c r="B2191" s="16">
        <v>58</v>
      </c>
      <c r="C2191" s="16">
        <v>67</v>
      </c>
      <c r="D2191" s="16">
        <v>83</v>
      </c>
      <c r="E2191" s="16">
        <v>63</v>
      </c>
      <c r="F2191" s="16">
        <v>423</v>
      </c>
      <c r="G2191" s="16">
        <v>371</v>
      </c>
      <c r="H2191" s="16">
        <v>69</v>
      </c>
      <c r="I2191" s="16">
        <v>82</v>
      </c>
      <c r="J2191" s="16">
        <v>765</v>
      </c>
      <c r="K2191" s="16"/>
      <c r="L2191" s="16">
        <v>68</v>
      </c>
      <c r="M2191" s="16">
        <v>919</v>
      </c>
      <c r="N2191" s="16">
        <v>47</v>
      </c>
      <c r="O2191" s="16">
        <v>51</v>
      </c>
      <c r="P2191" s="16">
        <v>248</v>
      </c>
      <c r="Q2191" s="16">
        <v>66</v>
      </c>
      <c r="R2191" s="16"/>
      <c r="S2191" s="16">
        <v>196</v>
      </c>
      <c r="T2191" s="16">
        <v>79</v>
      </c>
      <c r="U2191" s="16"/>
      <c r="V2191" s="16">
        <v>53</v>
      </c>
      <c r="W2191" s="16"/>
      <c r="X2191" s="16"/>
      <c r="Y2191" s="16"/>
      <c r="Z2191" s="16"/>
      <c r="AA2191" s="16"/>
      <c r="AB2191" s="16"/>
      <c r="AC2191" s="16"/>
      <c r="AD2191" s="16"/>
      <c r="AE2191" s="16"/>
    </row>
    <row r="2192" spans="2:31" ht="15.75" customHeight="1" x14ac:dyDescent="0.2">
      <c r="B2192" s="16">
        <v>63</v>
      </c>
      <c r="C2192" s="16">
        <v>55</v>
      </c>
      <c r="D2192" s="16">
        <v>187</v>
      </c>
      <c r="E2192" s="16">
        <v>274</v>
      </c>
      <c r="F2192" s="16">
        <v>158</v>
      </c>
      <c r="G2192" s="16">
        <v>92</v>
      </c>
      <c r="H2192" s="16">
        <v>127</v>
      </c>
      <c r="I2192" s="16">
        <v>406</v>
      </c>
      <c r="J2192" s="16">
        <v>47</v>
      </c>
      <c r="K2192" s="16"/>
      <c r="L2192" s="16">
        <v>163</v>
      </c>
      <c r="M2192" s="16">
        <v>183</v>
      </c>
      <c r="N2192" s="16">
        <v>135</v>
      </c>
      <c r="O2192" s="16">
        <v>66</v>
      </c>
      <c r="P2192" s="16">
        <v>175</v>
      </c>
      <c r="Q2192" s="16">
        <v>197</v>
      </c>
      <c r="R2192" s="16"/>
      <c r="S2192" s="16">
        <v>269</v>
      </c>
      <c r="T2192" s="16">
        <v>136</v>
      </c>
      <c r="U2192" s="16"/>
      <c r="V2192" s="16">
        <v>226</v>
      </c>
      <c r="W2192" s="16"/>
      <c r="X2192" s="16"/>
      <c r="Y2192" s="16"/>
      <c r="Z2192" s="16"/>
      <c r="AA2192" s="16"/>
      <c r="AB2192" s="16"/>
      <c r="AC2192" s="16"/>
      <c r="AD2192" s="16"/>
      <c r="AE2192" s="16"/>
    </row>
    <row r="2193" spans="2:31" ht="15.75" customHeight="1" x14ac:dyDescent="0.2">
      <c r="B2193" s="16">
        <v>277</v>
      </c>
      <c r="C2193" s="16">
        <v>45</v>
      </c>
      <c r="D2193" s="16">
        <v>320</v>
      </c>
      <c r="E2193" s="16">
        <v>61</v>
      </c>
      <c r="F2193" s="16">
        <v>157</v>
      </c>
      <c r="G2193" s="16">
        <v>57</v>
      </c>
      <c r="H2193" s="16">
        <v>88</v>
      </c>
      <c r="I2193" s="16">
        <v>84</v>
      </c>
      <c r="J2193" s="16">
        <v>194</v>
      </c>
      <c r="K2193" s="16"/>
      <c r="L2193" s="16">
        <v>328</v>
      </c>
      <c r="M2193" s="16">
        <v>68</v>
      </c>
      <c r="N2193" s="16">
        <v>73</v>
      </c>
      <c r="O2193" s="16">
        <v>183</v>
      </c>
      <c r="P2193" s="16">
        <v>180</v>
      </c>
      <c r="Q2193" s="16">
        <v>287</v>
      </c>
      <c r="R2193" s="16"/>
      <c r="S2193" s="16">
        <v>91</v>
      </c>
      <c r="T2193" s="16">
        <v>110</v>
      </c>
      <c r="U2193" s="16"/>
      <c r="V2193" s="16">
        <v>317</v>
      </c>
      <c r="W2193" s="16"/>
      <c r="X2193" s="16"/>
      <c r="Y2193" s="16"/>
      <c r="Z2193" s="16"/>
      <c r="AA2193" s="16"/>
      <c r="AB2193" s="16"/>
      <c r="AC2193" s="16"/>
      <c r="AD2193" s="16"/>
      <c r="AE2193" s="16"/>
    </row>
    <row r="2194" spans="2:31" ht="15.75" customHeight="1" x14ac:dyDescent="0.2">
      <c r="B2194" s="16">
        <v>89</v>
      </c>
      <c r="C2194" s="16">
        <v>219</v>
      </c>
      <c r="D2194" s="16">
        <v>115</v>
      </c>
      <c r="E2194" s="16">
        <v>166</v>
      </c>
      <c r="F2194" s="16">
        <v>361</v>
      </c>
      <c r="G2194" s="16">
        <v>89</v>
      </c>
      <c r="H2194" s="16">
        <v>186</v>
      </c>
      <c r="I2194" s="16">
        <v>359</v>
      </c>
      <c r="J2194" s="16">
        <v>170</v>
      </c>
      <c r="K2194" s="16"/>
      <c r="L2194" s="16">
        <v>115</v>
      </c>
      <c r="M2194" s="16">
        <v>106</v>
      </c>
      <c r="N2194" s="16">
        <v>146</v>
      </c>
      <c r="O2194" s="16">
        <v>166</v>
      </c>
      <c r="P2194" s="16">
        <v>46</v>
      </c>
      <c r="Q2194" s="16">
        <v>706</v>
      </c>
      <c r="R2194" s="16"/>
      <c r="S2194" s="16">
        <v>51</v>
      </c>
      <c r="T2194" s="16">
        <v>162</v>
      </c>
      <c r="U2194" s="16"/>
      <c r="V2194" s="16">
        <v>149</v>
      </c>
      <c r="W2194" s="16"/>
      <c r="X2194" s="16"/>
      <c r="Y2194" s="16"/>
      <c r="Z2194" s="16"/>
      <c r="AA2194" s="16"/>
      <c r="AB2194" s="16"/>
      <c r="AC2194" s="16"/>
      <c r="AD2194" s="16"/>
      <c r="AE2194" s="16"/>
    </row>
    <row r="2195" spans="2:31" ht="15.75" customHeight="1" x14ac:dyDescent="0.2">
      <c r="B2195" s="16">
        <v>110</v>
      </c>
      <c r="C2195" s="16">
        <v>207</v>
      </c>
      <c r="D2195" s="16">
        <v>112</v>
      </c>
      <c r="E2195" s="16">
        <v>118</v>
      </c>
      <c r="F2195" s="16">
        <v>325</v>
      </c>
      <c r="G2195" s="16">
        <v>209</v>
      </c>
      <c r="H2195" s="16">
        <v>255</v>
      </c>
      <c r="I2195" s="16">
        <v>167</v>
      </c>
      <c r="J2195" s="16">
        <v>120</v>
      </c>
      <c r="K2195" s="16"/>
      <c r="L2195" s="16">
        <v>105</v>
      </c>
      <c r="M2195" s="16">
        <v>64</v>
      </c>
      <c r="N2195" s="16">
        <v>166</v>
      </c>
      <c r="O2195" s="16">
        <v>107</v>
      </c>
      <c r="P2195" s="16">
        <v>108</v>
      </c>
      <c r="Q2195" s="16">
        <v>109</v>
      </c>
      <c r="R2195" s="16"/>
      <c r="S2195" s="16">
        <v>118</v>
      </c>
      <c r="T2195" s="16">
        <v>187</v>
      </c>
      <c r="U2195" s="16"/>
      <c r="V2195" s="16">
        <v>62</v>
      </c>
      <c r="W2195" s="16"/>
      <c r="X2195" s="16"/>
      <c r="Y2195" s="16"/>
      <c r="Z2195" s="16"/>
      <c r="AA2195" s="16"/>
      <c r="AB2195" s="16"/>
      <c r="AC2195" s="16"/>
      <c r="AD2195" s="16"/>
      <c r="AE2195" s="16"/>
    </row>
    <row r="2196" spans="2:31" ht="15.75" customHeight="1" x14ac:dyDescent="0.2">
      <c r="B2196" s="16">
        <v>447</v>
      </c>
      <c r="C2196" s="16">
        <v>134</v>
      </c>
      <c r="D2196" s="16">
        <v>50</v>
      </c>
      <c r="E2196" s="16">
        <v>63</v>
      </c>
      <c r="F2196" s="16">
        <v>71</v>
      </c>
      <c r="G2196" s="16">
        <v>211</v>
      </c>
      <c r="H2196" s="16">
        <v>373</v>
      </c>
      <c r="I2196" s="16">
        <v>240</v>
      </c>
      <c r="J2196" s="16">
        <v>109</v>
      </c>
      <c r="K2196" s="16"/>
      <c r="L2196" s="16">
        <v>160</v>
      </c>
      <c r="M2196" s="16">
        <v>89</v>
      </c>
      <c r="N2196" s="16">
        <v>63</v>
      </c>
      <c r="O2196" s="16">
        <v>157</v>
      </c>
      <c r="P2196" s="16">
        <v>37</v>
      </c>
      <c r="Q2196" s="16">
        <v>80</v>
      </c>
      <c r="R2196" s="16"/>
      <c r="S2196" s="16">
        <v>107</v>
      </c>
      <c r="T2196" s="16">
        <v>123</v>
      </c>
      <c r="U2196" s="16"/>
      <c r="V2196" s="16">
        <v>225</v>
      </c>
      <c r="W2196" s="16"/>
      <c r="X2196" s="16"/>
      <c r="Y2196" s="16"/>
      <c r="Z2196" s="16"/>
      <c r="AA2196" s="16"/>
      <c r="AB2196" s="16"/>
      <c r="AC2196" s="16"/>
      <c r="AD2196" s="16"/>
      <c r="AE2196" s="16"/>
    </row>
    <row r="2197" spans="2:31" ht="15.75" customHeight="1" x14ac:dyDescent="0.2">
      <c r="B2197" s="16">
        <v>359</v>
      </c>
      <c r="C2197" s="16">
        <v>160</v>
      </c>
      <c r="D2197" s="16">
        <v>98</v>
      </c>
      <c r="E2197" s="16">
        <v>584</v>
      </c>
      <c r="F2197" s="16">
        <v>61</v>
      </c>
      <c r="G2197" s="16">
        <v>103</v>
      </c>
      <c r="H2197" s="16">
        <v>44</v>
      </c>
      <c r="I2197" s="16">
        <v>135</v>
      </c>
      <c r="J2197" s="16">
        <v>127</v>
      </c>
      <c r="K2197" s="16"/>
      <c r="L2197" s="16">
        <v>95</v>
      </c>
      <c r="M2197" s="16">
        <v>40</v>
      </c>
      <c r="N2197" s="16">
        <v>145</v>
      </c>
      <c r="O2197" s="16">
        <v>161</v>
      </c>
      <c r="P2197" s="16">
        <v>199</v>
      </c>
      <c r="Q2197" s="16">
        <v>205</v>
      </c>
      <c r="R2197" s="16"/>
      <c r="S2197" s="16">
        <v>201</v>
      </c>
      <c r="T2197" s="16">
        <v>54</v>
      </c>
      <c r="U2197" s="16"/>
      <c r="V2197" s="16">
        <v>186</v>
      </c>
      <c r="W2197" s="16"/>
      <c r="X2197" s="16"/>
      <c r="Y2197" s="16"/>
      <c r="Z2197" s="16"/>
      <c r="AA2197" s="16"/>
      <c r="AB2197" s="16"/>
      <c r="AC2197" s="16"/>
      <c r="AD2197" s="16"/>
      <c r="AE2197" s="16"/>
    </row>
    <row r="2198" spans="2:31" ht="15.75" customHeight="1" x14ac:dyDescent="0.2">
      <c r="B2198" s="16">
        <v>160</v>
      </c>
      <c r="C2198" s="16">
        <v>38</v>
      </c>
      <c r="D2198" s="16">
        <v>92</v>
      </c>
      <c r="E2198" s="16">
        <v>102</v>
      </c>
      <c r="F2198" s="16">
        <v>58</v>
      </c>
      <c r="G2198" s="16">
        <v>250</v>
      </c>
      <c r="H2198" s="16">
        <v>419</v>
      </c>
      <c r="I2198" s="16">
        <v>41</v>
      </c>
      <c r="J2198" s="16">
        <v>49</v>
      </c>
      <c r="K2198" s="16"/>
      <c r="L2198" s="16">
        <v>96</v>
      </c>
      <c r="M2198" s="16">
        <v>224</v>
      </c>
      <c r="N2198" s="16">
        <v>164</v>
      </c>
      <c r="O2198" s="16">
        <v>115</v>
      </c>
      <c r="P2198" s="16">
        <v>192</v>
      </c>
      <c r="Q2198" s="16">
        <v>73</v>
      </c>
      <c r="R2198" s="16"/>
      <c r="S2198" s="16">
        <v>196</v>
      </c>
      <c r="T2198" s="16">
        <v>353</v>
      </c>
      <c r="U2198" s="16"/>
      <c r="V2198" s="16">
        <v>49</v>
      </c>
      <c r="W2198" s="16"/>
      <c r="X2198" s="16"/>
      <c r="Y2198" s="16"/>
      <c r="Z2198" s="16"/>
      <c r="AA2198" s="16"/>
      <c r="AB2198" s="16"/>
      <c r="AC2198" s="16"/>
      <c r="AD2198" s="16"/>
      <c r="AE2198" s="16"/>
    </row>
    <row r="2199" spans="2:31" ht="15.75" customHeight="1" x14ac:dyDescent="0.2">
      <c r="B2199" s="16">
        <v>63</v>
      </c>
      <c r="C2199" s="16">
        <v>196</v>
      </c>
      <c r="D2199" s="16">
        <v>159</v>
      </c>
      <c r="E2199" s="16">
        <v>204</v>
      </c>
      <c r="F2199" s="16">
        <v>243</v>
      </c>
      <c r="G2199" s="16">
        <v>142</v>
      </c>
      <c r="H2199" s="16">
        <v>100</v>
      </c>
      <c r="I2199" s="16">
        <v>89</v>
      </c>
      <c r="J2199" s="16">
        <v>79</v>
      </c>
      <c r="K2199" s="16"/>
      <c r="L2199" s="16">
        <v>117</v>
      </c>
      <c r="M2199" s="16">
        <v>122</v>
      </c>
      <c r="N2199" s="16">
        <v>109</v>
      </c>
      <c r="O2199" s="16">
        <v>133</v>
      </c>
      <c r="P2199" s="16">
        <v>109</v>
      </c>
      <c r="Q2199" s="16">
        <v>90</v>
      </c>
      <c r="R2199" s="16"/>
      <c r="S2199" s="16">
        <v>44</v>
      </c>
      <c r="T2199" s="16">
        <v>156</v>
      </c>
      <c r="U2199" s="16"/>
      <c r="V2199" s="16">
        <v>144</v>
      </c>
      <c r="W2199" s="16"/>
      <c r="X2199" s="16"/>
      <c r="Y2199" s="16"/>
      <c r="Z2199" s="16"/>
      <c r="AA2199" s="16"/>
      <c r="AB2199" s="16"/>
      <c r="AC2199" s="16"/>
      <c r="AD2199" s="16"/>
      <c r="AE2199" s="16"/>
    </row>
    <row r="2200" spans="2:31" ht="15.75" customHeight="1" x14ac:dyDescent="0.2">
      <c r="B2200" s="16">
        <v>74</v>
      </c>
      <c r="C2200" s="16">
        <v>216</v>
      </c>
      <c r="D2200" s="16">
        <v>128</v>
      </c>
      <c r="E2200" s="16">
        <v>252</v>
      </c>
      <c r="F2200" s="16">
        <v>84</v>
      </c>
      <c r="G2200" s="16">
        <v>39</v>
      </c>
      <c r="H2200" s="16">
        <v>74</v>
      </c>
      <c r="I2200" s="16">
        <v>94</v>
      </c>
      <c r="J2200" s="16">
        <v>45</v>
      </c>
      <c r="K2200" s="16"/>
      <c r="L2200" s="16">
        <v>96</v>
      </c>
      <c r="M2200" s="16">
        <v>192</v>
      </c>
      <c r="N2200" s="16">
        <v>78</v>
      </c>
      <c r="O2200" s="16">
        <v>94</v>
      </c>
      <c r="P2200" s="16">
        <v>124</v>
      </c>
      <c r="Q2200" s="16">
        <v>51</v>
      </c>
      <c r="R2200" s="16"/>
      <c r="S2200" s="16">
        <v>199</v>
      </c>
      <c r="T2200" s="16">
        <v>88</v>
      </c>
      <c r="U2200" s="16"/>
      <c r="V2200" s="16">
        <v>168</v>
      </c>
      <c r="W2200" s="16"/>
      <c r="X2200" s="16"/>
      <c r="Y2200" s="16"/>
      <c r="Z2200" s="16"/>
      <c r="AA2200" s="16"/>
      <c r="AB2200" s="16"/>
      <c r="AC2200" s="16"/>
      <c r="AD2200" s="16"/>
      <c r="AE2200" s="16"/>
    </row>
    <row r="2201" spans="2:31" ht="15.75" customHeight="1" x14ac:dyDescent="0.2">
      <c r="B2201" s="16">
        <v>63</v>
      </c>
      <c r="C2201" s="16">
        <v>111</v>
      </c>
      <c r="D2201" s="16">
        <v>53</v>
      </c>
      <c r="E2201" s="16">
        <v>218</v>
      </c>
      <c r="F2201" s="16">
        <v>93</v>
      </c>
      <c r="G2201" s="16">
        <v>461</v>
      </c>
      <c r="H2201" s="16">
        <v>170</v>
      </c>
      <c r="I2201" s="16">
        <v>110</v>
      </c>
      <c r="J2201" s="16">
        <v>268</v>
      </c>
      <c r="K2201" s="16"/>
      <c r="L2201" s="16">
        <v>62</v>
      </c>
      <c r="M2201" s="16">
        <v>207</v>
      </c>
      <c r="N2201" s="16">
        <v>84</v>
      </c>
      <c r="O2201" s="16">
        <v>96</v>
      </c>
      <c r="P2201" s="16">
        <v>101</v>
      </c>
      <c r="Q2201" s="16">
        <v>53</v>
      </c>
      <c r="R2201" s="16"/>
      <c r="S2201" s="16">
        <v>47</v>
      </c>
      <c r="T2201" s="16">
        <v>540</v>
      </c>
      <c r="U2201" s="16"/>
      <c r="V2201" s="16">
        <v>86</v>
      </c>
      <c r="W2201" s="16"/>
      <c r="X2201" s="16"/>
      <c r="Y2201" s="16"/>
      <c r="Z2201" s="16"/>
      <c r="AA2201" s="16"/>
      <c r="AB2201" s="16"/>
      <c r="AC2201" s="16"/>
      <c r="AD2201" s="16"/>
      <c r="AE2201" s="16"/>
    </row>
    <row r="2202" spans="2:31" ht="15.75" customHeight="1" x14ac:dyDescent="0.2">
      <c r="B2202" s="16">
        <v>80</v>
      </c>
      <c r="C2202" s="16">
        <v>180</v>
      </c>
      <c r="D2202" s="16">
        <v>86</v>
      </c>
      <c r="E2202" s="16">
        <v>275</v>
      </c>
      <c r="F2202" s="16">
        <v>48</v>
      </c>
      <c r="G2202" s="16">
        <v>381</v>
      </c>
      <c r="H2202" s="16">
        <v>332</v>
      </c>
      <c r="I2202" s="16">
        <v>81</v>
      </c>
      <c r="J2202" s="16">
        <v>166</v>
      </c>
      <c r="K2202" s="16"/>
      <c r="L2202" s="16">
        <v>62</v>
      </c>
      <c r="M2202" s="16">
        <v>481</v>
      </c>
      <c r="N2202" s="16">
        <v>470</v>
      </c>
      <c r="O2202" s="16">
        <v>151</v>
      </c>
      <c r="P2202" s="16">
        <v>456</v>
      </c>
      <c r="Q2202" s="16">
        <v>212</v>
      </c>
      <c r="R2202" s="16"/>
      <c r="S2202" s="16">
        <v>100</v>
      </c>
      <c r="T2202" s="16">
        <v>64</v>
      </c>
      <c r="U2202" s="16"/>
      <c r="V2202" s="16">
        <v>133</v>
      </c>
      <c r="W2202" s="16"/>
      <c r="X2202" s="16"/>
      <c r="Y2202" s="16"/>
      <c r="Z2202" s="16"/>
      <c r="AA2202" s="16"/>
      <c r="AB2202" s="16"/>
      <c r="AC2202" s="16"/>
      <c r="AD2202" s="16"/>
      <c r="AE2202" s="16"/>
    </row>
    <row r="2203" spans="2:31" ht="15.75" customHeight="1" x14ac:dyDescent="0.2">
      <c r="B2203" s="16">
        <v>77</v>
      </c>
      <c r="C2203" s="16">
        <v>172</v>
      </c>
      <c r="D2203" s="16">
        <v>137</v>
      </c>
      <c r="E2203" s="16">
        <v>172</v>
      </c>
      <c r="F2203" s="16">
        <v>51</v>
      </c>
      <c r="G2203" s="16">
        <v>140</v>
      </c>
      <c r="H2203" s="16">
        <v>43</v>
      </c>
      <c r="I2203" s="16">
        <v>420</v>
      </c>
      <c r="J2203" s="16">
        <v>160</v>
      </c>
      <c r="K2203" s="16"/>
      <c r="L2203" s="16">
        <v>157</v>
      </c>
      <c r="M2203" s="16">
        <v>67</v>
      </c>
      <c r="N2203" s="16">
        <v>265</v>
      </c>
      <c r="O2203" s="16">
        <v>345</v>
      </c>
      <c r="P2203" s="16">
        <v>485</v>
      </c>
      <c r="Q2203" s="16">
        <v>307</v>
      </c>
      <c r="R2203" s="16"/>
      <c r="S2203" s="16">
        <v>72</v>
      </c>
      <c r="T2203" s="16">
        <v>121</v>
      </c>
      <c r="U2203" s="16"/>
      <c r="V2203" s="16">
        <v>112</v>
      </c>
      <c r="W2203" s="16"/>
      <c r="X2203" s="16"/>
      <c r="Y2203" s="16"/>
      <c r="Z2203" s="16"/>
      <c r="AA2203" s="16"/>
      <c r="AB2203" s="16"/>
      <c r="AC2203" s="16"/>
      <c r="AD2203" s="16"/>
      <c r="AE2203" s="16"/>
    </row>
    <row r="2204" spans="2:31" ht="15.75" customHeight="1" x14ac:dyDescent="0.2">
      <c r="B2204" s="16">
        <v>332</v>
      </c>
      <c r="C2204" s="16">
        <v>138</v>
      </c>
      <c r="D2204" s="16">
        <v>77</v>
      </c>
      <c r="E2204" s="16">
        <v>403</v>
      </c>
      <c r="F2204" s="16">
        <v>228</v>
      </c>
      <c r="G2204" s="16">
        <v>58</v>
      </c>
      <c r="H2204" s="16">
        <v>196</v>
      </c>
      <c r="I2204" s="16">
        <v>66</v>
      </c>
      <c r="J2204" s="16">
        <v>127</v>
      </c>
      <c r="K2204" s="16"/>
      <c r="L2204" s="16">
        <v>86</v>
      </c>
      <c r="M2204" s="16">
        <v>191</v>
      </c>
      <c r="N2204" s="16">
        <v>120</v>
      </c>
      <c r="O2204" s="16">
        <v>199</v>
      </c>
      <c r="P2204" s="16">
        <v>132</v>
      </c>
      <c r="Q2204" s="16">
        <v>200</v>
      </c>
      <c r="R2204" s="16"/>
      <c r="S2204" s="16">
        <v>84</v>
      </c>
      <c r="T2204" s="16">
        <v>248</v>
      </c>
      <c r="U2204" s="16"/>
      <c r="V2204" s="16">
        <v>50</v>
      </c>
      <c r="W2204" s="16"/>
      <c r="X2204" s="16"/>
      <c r="Y2204" s="16"/>
      <c r="Z2204" s="16"/>
      <c r="AA2204" s="16"/>
      <c r="AB2204" s="16"/>
      <c r="AC2204" s="16"/>
      <c r="AD2204" s="16"/>
      <c r="AE2204" s="16"/>
    </row>
    <row r="2205" spans="2:31" ht="15.75" customHeight="1" x14ac:dyDescent="0.2">
      <c r="B2205" s="16">
        <v>130</v>
      </c>
      <c r="C2205" s="16">
        <v>133</v>
      </c>
      <c r="D2205" s="16">
        <v>267</v>
      </c>
      <c r="E2205" s="16">
        <v>176</v>
      </c>
      <c r="F2205" s="16">
        <v>87</v>
      </c>
      <c r="G2205" s="16">
        <v>216</v>
      </c>
      <c r="H2205" s="16">
        <v>59</v>
      </c>
      <c r="I2205" s="16">
        <v>162</v>
      </c>
      <c r="J2205" s="16">
        <v>125</v>
      </c>
      <c r="K2205" s="16"/>
      <c r="L2205" s="16">
        <v>55</v>
      </c>
      <c r="M2205" s="16">
        <v>121</v>
      </c>
      <c r="N2205" s="16">
        <v>71</v>
      </c>
      <c r="O2205" s="16">
        <v>54</v>
      </c>
      <c r="P2205" s="16">
        <v>337</v>
      </c>
      <c r="Q2205" s="16">
        <v>336</v>
      </c>
      <c r="R2205" s="16"/>
      <c r="S2205" s="16">
        <v>44</v>
      </c>
      <c r="T2205" s="16">
        <v>136</v>
      </c>
      <c r="U2205" s="16"/>
      <c r="V2205" s="16">
        <v>143</v>
      </c>
      <c r="W2205" s="16"/>
      <c r="X2205" s="16"/>
      <c r="Y2205" s="16"/>
      <c r="Z2205" s="16"/>
      <c r="AA2205" s="16"/>
      <c r="AB2205" s="16"/>
      <c r="AC2205" s="16"/>
      <c r="AD2205" s="16"/>
      <c r="AE2205" s="16"/>
    </row>
    <row r="2206" spans="2:31" ht="15.75" customHeight="1" x14ac:dyDescent="0.2">
      <c r="B2206" s="16">
        <v>115</v>
      </c>
      <c r="C2206" s="16">
        <v>222</v>
      </c>
      <c r="D2206" s="16">
        <v>108</v>
      </c>
      <c r="E2206" s="16">
        <v>108</v>
      </c>
      <c r="F2206" s="16">
        <v>475</v>
      </c>
      <c r="G2206" s="16">
        <v>62</v>
      </c>
      <c r="H2206" s="16">
        <v>85</v>
      </c>
      <c r="I2206" s="16">
        <v>46</v>
      </c>
      <c r="J2206" s="16">
        <v>64</v>
      </c>
      <c r="K2206" s="16"/>
      <c r="L2206" s="16">
        <v>88</v>
      </c>
      <c r="M2206" s="16">
        <v>114</v>
      </c>
      <c r="N2206" s="16">
        <v>210</v>
      </c>
      <c r="O2206" s="16">
        <v>67</v>
      </c>
      <c r="P2206" s="16">
        <v>45</v>
      </c>
      <c r="Q2206" s="16">
        <v>209</v>
      </c>
      <c r="R2206" s="16"/>
      <c r="S2206" s="16">
        <v>110</v>
      </c>
      <c r="T2206" s="16">
        <v>70</v>
      </c>
      <c r="U2206" s="16"/>
      <c r="V2206" s="16">
        <v>107</v>
      </c>
      <c r="W2206" s="16"/>
      <c r="X2206" s="16"/>
      <c r="Y2206" s="16"/>
      <c r="Z2206" s="16"/>
      <c r="AA2206" s="16"/>
      <c r="AB2206" s="16"/>
      <c r="AC2206" s="16"/>
      <c r="AD2206" s="16"/>
      <c r="AE2206" s="16"/>
    </row>
    <row r="2207" spans="2:31" ht="15.75" customHeight="1" x14ac:dyDescent="0.2">
      <c r="B2207" s="16">
        <v>56</v>
      </c>
      <c r="C2207" s="16">
        <v>486</v>
      </c>
      <c r="D2207" s="16">
        <v>263</v>
      </c>
      <c r="E2207" s="16">
        <v>48</v>
      </c>
      <c r="F2207" s="16">
        <v>56</v>
      </c>
      <c r="G2207" s="16">
        <v>190</v>
      </c>
      <c r="H2207" s="16">
        <v>72</v>
      </c>
      <c r="I2207" s="16">
        <v>58</v>
      </c>
      <c r="J2207" s="16">
        <v>106</v>
      </c>
      <c r="K2207" s="16"/>
      <c r="L2207" s="16">
        <v>129</v>
      </c>
      <c r="M2207" s="16">
        <v>74</v>
      </c>
      <c r="N2207" s="16">
        <v>70</v>
      </c>
      <c r="O2207" s="16">
        <v>177</v>
      </c>
      <c r="P2207" s="16">
        <v>149</v>
      </c>
      <c r="Q2207" s="16">
        <v>202</v>
      </c>
      <c r="R2207" s="16"/>
      <c r="S2207" s="16">
        <v>372</v>
      </c>
      <c r="T2207" s="16">
        <v>78</v>
      </c>
      <c r="U2207" s="16"/>
      <c r="V2207" s="16">
        <v>49</v>
      </c>
      <c r="W2207" s="16"/>
      <c r="X2207" s="16"/>
      <c r="Y2207" s="16"/>
      <c r="Z2207" s="16"/>
      <c r="AA2207" s="16"/>
      <c r="AB2207" s="16"/>
      <c r="AC2207" s="16"/>
      <c r="AD2207" s="16"/>
      <c r="AE2207" s="16"/>
    </row>
    <row r="2208" spans="2:31" ht="15.75" customHeight="1" x14ac:dyDescent="0.2">
      <c r="B2208" s="16">
        <v>55</v>
      </c>
      <c r="C2208" s="16">
        <v>82</v>
      </c>
      <c r="D2208" s="16">
        <v>235</v>
      </c>
      <c r="E2208" s="16">
        <v>128</v>
      </c>
      <c r="F2208" s="16">
        <v>37</v>
      </c>
      <c r="G2208" s="16">
        <v>111</v>
      </c>
      <c r="H2208" s="16">
        <v>86</v>
      </c>
      <c r="I2208" s="16">
        <v>80</v>
      </c>
      <c r="J2208" s="16">
        <v>49</v>
      </c>
      <c r="K2208" s="16"/>
      <c r="L2208" s="16">
        <v>135</v>
      </c>
      <c r="M2208" s="16">
        <v>132</v>
      </c>
      <c r="N2208" s="16">
        <v>115</v>
      </c>
      <c r="O2208" s="16">
        <v>78</v>
      </c>
      <c r="P2208" s="16">
        <v>84</v>
      </c>
      <c r="Q2208" s="16">
        <v>163</v>
      </c>
      <c r="R2208" s="16"/>
      <c r="S2208" s="16">
        <v>73</v>
      </c>
      <c r="T2208" s="16">
        <v>319</v>
      </c>
      <c r="U2208" s="16"/>
      <c r="V2208" s="16">
        <v>105</v>
      </c>
      <c r="W2208" s="16"/>
      <c r="X2208" s="16"/>
      <c r="Y2208" s="16"/>
      <c r="Z2208" s="16"/>
      <c r="AA2208" s="16"/>
      <c r="AB2208" s="16"/>
      <c r="AC2208" s="16"/>
      <c r="AD2208" s="16"/>
      <c r="AE2208" s="16"/>
    </row>
    <row r="2209" spans="2:31" ht="15.75" customHeight="1" x14ac:dyDescent="0.2">
      <c r="B2209" s="16">
        <v>139</v>
      </c>
      <c r="C2209" s="16">
        <v>127</v>
      </c>
      <c r="D2209" s="16">
        <v>92</v>
      </c>
      <c r="E2209" s="16">
        <v>270</v>
      </c>
      <c r="F2209" s="16">
        <v>133</v>
      </c>
      <c r="G2209" s="16">
        <v>58</v>
      </c>
      <c r="H2209" s="16">
        <v>281</v>
      </c>
      <c r="I2209" s="16">
        <v>94</v>
      </c>
      <c r="J2209" s="16">
        <v>181</v>
      </c>
      <c r="K2209" s="16"/>
      <c r="L2209" s="16">
        <v>275</v>
      </c>
      <c r="M2209" s="16">
        <v>212</v>
      </c>
      <c r="N2209" s="16">
        <v>299</v>
      </c>
      <c r="O2209" s="16">
        <v>168</v>
      </c>
      <c r="P2209" s="16">
        <v>169</v>
      </c>
      <c r="Q2209" s="16">
        <v>81</v>
      </c>
      <c r="R2209" s="16"/>
      <c r="S2209" s="16">
        <v>149</v>
      </c>
      <c r="T2209" s="16">
        <v>143</v>
      </c>
      <c r="U2209" s="16"/>
      <c r="V2209" s="16">
        <v>152</v>
      </c>
      <c r="W2209" s="16"/>
      <c r="X2209" s="16"/>
      <c r="Y2209" s="16"/>
      <c r="Z2209" s="16"/>
      <c r="AA2209" s="16"/>
      <c r="AB2209" s="16"/>
      <c r="AC2209" s="16"/>
      <c r="AD2209" s="16"/>
      <c r="AE2209" s="16"/>
    </row>
    <row r="2210" spans="2:31" ht="15.75" customHeight="1" x14ac:dyDescent="0.2">
      <c r="B2210" s="16">
        <v>185</v>
      </c>
      <c r="C2210" s="16">
        <v>270</v>
      </c>
      <c r="D2210" s="16">
        <v>91</v>
      </c>
      <c r="E2210" s="16">
        <v>112</v>
      </c>
      <c r="F2210" s="16">
        <v>163</v>
      </c>
      <c r="G2210" s="16">
        <v>240</v>
      </c>
      <c r="H2210" s="16">
        <v>66</v>
      </c>
      <c r="I2210" s="16">
        <v>136</v>
      </c>
      <c r="J2210" s="16">
        <v>172</v>
      </c>
      <c r="K2210" s="16"/>
      <c r="L2210" s="16">
        <v>247</v>
      </c>
      <c r="M2210" s="16">
        <v>347</v>
      </c>
      <c r="N2210" s="16">
        <v>197</v>
      </c>
      <c r="O2210" s="16">
        <v>214</v>
      </c>
      <c r="P2210" s="16">
        <v>53</v>
      </c>
      <c r="Q2210" s="16">
        <v>142</v>
      </c>
      <c r="R2210" s="16"/>
      <c r="S2210" s="16">
        <v>157</v>
      </c>
      <c r="T2210" s="16">
        <v>184</v>
      </c>
      <c r="U2210" s="16"/>
      <c r="V2210" s="16">
        <v>60</v>
      </c>
      <c r="W2210" s="16"/>
      <c r="X2210" s="16"/>
      <c r="Y2210" s="16"/>
      <c r="Z2210" s="16"/>
      <c r="AA2210" s="16"/>
      <c r="AB2210" s="16"/>
      <c r="AC2210" s="16"/>
      <c r="AD2210" s="16"/>
      <c r="AE2210" s="16"/>
    </row>
    <row r="2211" spans="2:31" ht="15.75" customHeight="1" x14ac:dyDescent="0.2">
      <c r="B2211" s="16">
        <v>84</v>
      </c>
      <c r="C2211" s="16">
        <v>105</v>
      </c>
      <c r="D2211" s="16">
        <v>66</v>
      </c>
      <c r="E2211" s="16">
        <v>120</v>
      </c>
      <c r="F2211" s="16">
        <v>375</v>
      </c>
      <c r="G2211" s="16">
        <v>116</v>
      </c>
      <c r="H2211" s="16">
        <v>122</v>
      </c>
      <c r="I2211" s="16">
        <v>167</v>
      </c>
      <c r="J2211" s="16">
        <v>150</v>
      </c>
      <c r="K2211" s="16"/>
      <c r="L2211" s="16">
        <v>87</v>
      </c>
      <c r="M2211" s="16">
        <v>176</v>
      </c>
      <c r="N2211" s="16">
        <v>337</v>
      </c>
      <c r="O2211" s="16">
        <v>155</v>
      </c>
      <c r="P2211" s="16">
        <v>151</v>
      </c>
      <c r="Q2211" s="16">
        <v>243</v>
      </c>
      <c r="R2211" s="16"/>
      <c r="S2211" s="16">
        <v>122</v>
      </c>
      <c r="T2211" s="16">
        <v>75</v>
      </c>
      <c r="U2211" s="16"/>
      <c r="V2211" s="16">
        <v>127</v>
      </c>
      <c r="W2211" s="16"/>
      <c r="X2211" s="16"/>
      <c r="Y2211" s="16"/>
      <c r="Z2211" s="16"/>
      <c r="AA2211" s="16"/>
      <c r="AB2211" s="16"/>
      <c r="AC2211" s="16"/>
      <c r="AD2211" s="16"/>
      <c r="AE2211" s="16"/>
    </row>
    <row r="2212" spans="2:31" ht="15.75" customHeight="1" x14ac:dyDescent="0.2">
      <c r="B2212" s="16">
        <v>102</v>
      </c>
      <c r="C2212" s="16">
        <v>102</v>
      </c>
      <c r="D2212" s="16">
        <v>152</v>
      </c>
      <c r="E2212" s="16">
        <v>205</v>
      </c>
      <c r="F2212" s="16">
        <v>147</v>
      </c>
      <c r="G2212" s="16">
        <v>95</v>
      </c>
      <c r="H2212" s="16">
        <v>75</v>
      </c>
      <c r="I2212" s="16">
        <v>58</v>
      </c>
      <c r="J2212" s="16">
        <v>42</v>
      </c>
      <c r="K2212" s="16"/>
      <c r="L2212" s="16">
        <v>50</v>
      </c>
      <c r="M2212" s="16">
        <v>214</v>
      </c>
      <c r="N2212" s="16">
        <v>81</v>
      </c>
      <c r="O2212" s="16">
        <v>95</v>
      </c>
      <c r="P2212" s="16">
        <v>55</v>
      </c>
      <c r="Q2212" s="16">
        <v>44</v>
      </c>
      <c r="R2212" s="16"/>
      <c r="S2212" s="16">
        <v>66</v>
      </c>
      <c r="T2212" s="16">
        <v>146</v>
      </c>
      <c r="U2212" s="16"/>
      <c r="V2212" s="16">
        <v>87</v>
      </c>
      <c r="W2212" s="16"/>
      <c r="X2212" s="16"/>
      <c r="Y2212" s="16"/>
      <c r="Z2212" s="16"/>
      <c r="AA2212" s="16"/>
      <c r="AB2212" s="16"/>
      <c r="AC2212" s="16"/>
      <c r="AD2212" s="16"/>
      <c r="AE2212" s="16"/>
    </row>
    <row r="2213" spans="2:31" ht="15.75" customHeight="1" x14ac:dyDescent="0.2">
      <c r="B2213" s="16">
        <v>63</v>
      </c>
      <c r="C2213" s="16">
        <v>287</v>
      </c>
      <c r="D2213" s="16">
        <v>151</v>
      </c>
      <c r="E2213" s="16">
        <v>188</v>
      </c>
      <c r="F2213" s="16">
        <v>121</v>
      </c>
      <c r="G2213" s="16">
        <v>66</v>
      </c>
      <c r="H2213" s="16">
        <v>105</v>
      </c>
      <c r="I2213" s="16">
        <v>63</v>
      </c>
      <c r="J2213" s="16">
        <v>82</v>
      </c>
      <c r="K2213" s="16"/>
      <c r="L2213" s="16">
        <v>88</v>
      </c>
      <c r="M2213" s="16">
        <v>55</v>
      </c>
      <c r="N2213" s="16">
        <v>80</v>
      </c>
      <c r="O2213" s="16">
        <v>155</v>
      </c>
      <c r="P2213" s="16">
        <v>166</v>
      </c>
      <c r="Q2213" s="16">
        <v>142</v>
      </c>
      <c r="R2213" s="16"/>
      <c r="S2213" s="16">
        <v>110</v>
      </c>
      <c r="T2213" s="16">
        <v>264</v>
      </c>
      <c r="U2213" s="16"/>
      <c r="V2213" s="16">
        <v>456</v>
      </c>
      <c r="W2213" s="16"/>
      <c r="X2213" s="16"/>
      <c r="Y2213" s="16"/>
      <c r="Z2213" s="16"/>
      <c r="AA2213" s="16"/>
      <c r="AB2213" s="16"/>
      <c r="AC2213" s="16"/>
      <c r="AD2213" s="16"/>
      <c r="AE2213" s="16"/>
    </row>
    <row r="2214" spans="2:31" ht="15.75" customHeight="1" x14ac:dyDescent="0.2">
      <c r="B2214" s="16">
        <v>232</v>
      </c>
      <c r="C2214" s="16">
        <v>168</v>
      </c>
      <c r="D2214" s="16">
        <v>338</v>
      </c>
      <c r="E2214" s="16">
        <v>57</v>
      </c>
      <c r="F2214" s="16">
        <v>202</v>
      </c>
      <c r="G2214" s="16">
        <v>83</v>
      </c>
      <c r="H2214" s="16">
        <v>92</v>
      </c>
      <c r="I2214" s="16">
        <v>93</v>
      </c>
      <c r="J2214" s="16">
        <v>300</v>
      </c>
      <c r="K2214" s="16"/>
      <c r="L2214" s="16">
        <v>302</v>
      </c>
      <c r="M2214" s="16">
        <v>179</v>
      </c>
      <c r="N2214" s="16">
        <v>97</v>
      </c>
      <c r="O2214" s="16">
        <v>89</v>
      </c>
      <c r="P2214" s="16">
        <v>85</v>
      </c>
      <c r="Q2214" s="16">
        <v>184</v>
      </c>
      <c r="R2214" s="16"/>
      <c r="S2214" s="16">
        <v>89</v>
      </c>
      <c r="T2214" s="16">
        <v>65</v>
      </c>
      <c r="U2214" s="16"/>
      <c r="V2214" s="16">
        <v>140</v>
      </c>
      <c r="W2214" s="16"/>
      <c r="X2214" s="16"/>
      <c r="Y2214" s="16"/>
      <c r="Z2214" s="16"/>
      <c r="AA2214" s="16"/>
      <c r="AB2214" s="16"/>
      <c r="AC2214" s="16"/>
      <c r="AD2214" s="16"/>
      <c r="AE2214" s="16"/>
    </row>
    <row r="2215" spans="2:31" ht="15.75" customHeight="1" x14ac:dyDescent="0.2">
      <c r="B2215" s="16">
        <v>170</v>
      </c>
      <c r="C2215" s="16">
        <v>325</v>
      </c>
      <c r="D2215" s="16">
        <v>73</v>
      </c>
      <c r="E2215" s="16">
        <v>82</v>
      </c>
      <c r="F2215" s="16">
        <v>43</v>
      </c>
      <c r="G2215" s="16">
        <v>181</v>
      </c>
      <c r="H2215" s="16">
        <v>68</v>
      </c>
      <c r="I2215" s="16">
        <v>101</v>
      </c>
      <c r="J2215" s="16">
        <v>227</v>
      </c>
      <c r="K2215" s="16"/>
      <c r="L2215" s="16">
        <v>110</v>
      </c>
      <c r="M2215" s="16">
        <v>59</v>
      </c>
      <c r="N2215" s="16">
        <v>95</v>
      </c>
      <c r="O2215" s="16">
        <v>87</v>
      </c>
      <c r="P2215" s="16">
        <v>153</v>
      </c>
      <c r="Q2215" s="16">
        <v>328</v>
      </c>
      <c r="R2215" s="16"/>
      <c r="S2215" s="16">
        <v>456</v>
      </c>
      <c r="T2215" s="16">
        <v>164</v>
      </c>
      <c r="U2215" s="16"/>
      <c r="V2215" s="16">
        <v>125</v>
      </c>
      <c r="W2215" s="16"/>
      <c r="X2215" s="16"/>
      <c r="Y2215" s="16"/>
      <c r="Z2215" s="16"/>
      <c r="AA2215" s="16"/>
      <c r="AB2215" s="16"/>
      <c r="AC2215" s="16"/>
      <c r="AD2215" s="16"/>
      <c r="AE2215" s="16"/>
    </row>
    <row r="2216" spans="2:31" ht="15.75" customHeight="1" x14ac:dyDescent="0.2">
      <c r="B2216" s="16">
        <v>49</v>
      </c>
      <c r="C2216" s="16">
        <v>179</v>
      </c>
      <c r="D2216" s="16">
        <v>63</v>
      </c>
      <c r="E2216" s="16">
        <v>153</v>
      </c>
      <c r="F2216" s="16">
        <v>141</v>
      </c>
      <c r="G2216" s="16">
        <v>71</v>
      </c>
      <c r="H2216" s="16">
        <v>49</v>
      </c>
      <c r="I2216" s="16">
        <v>123</v>
      </c>
      <c r="J2216" s="16">
        <v>51</v>
      </c>
      <c r="K2216" s="16"/>
      <c r="L2216" s="16">
        <v>330</v>
      </c>
      <c r="M2216" s="16">
        <v>429</v>
      </c>
      <c r="N2216" s="16">
        <v>233</v>
      </c>
      <c r="O2216" s="16">
        <v>57</v>
      </c>
      <c r="P2216" s="16">
        <v>123</v>
      </c>
      <c r="Q2216" s="16">
        <v>206</v>
      </c>
      <c r="R2216" s="16"/>
      <c r="S2216" s="16">
        <v>331</v>
      </c>
      <c r="T2216" s="16">
        <v>74</v>
      </c>
      <c r="U2216" s="16"/>
      <c r="V2216" s="16">
        <v>122</v>
      </c>
      <c r="W2216" s="16"/>
      <c r="X2216" s="16"/>
      <c r="Y2216" s="16"/>
      <c r="Z2216" s="16"/>
      <c r="AA2216" s="16"/>
      <c r="AB2216" s="16"/>
      <c r="AC2216" s="16"/>
      <c r="AD2216" s="16"/>
      <c r="AE2216" s="16"/>
    </row>
    <row r="2217" spans="2:31" ht="15.75" customHeight="1" x14ac:dyDescent="0.2">
      <c r="B2217" s="16">
        <v>117</v>
      </c>
      <c r="C2217" s="16">
        <v>141</v>
      </c>
      <c r="D2217" s="16">
        <v>89</v>
      </c>
      <c r="E2217" s="16">
        <v>265</v>
      </c>
      <c r="F2217" s="16">
        <v>130</v>
      </c>
      <c r="G2217" s="16">
        <v>106</v>
      </c>
      <c r="H2217" s="16">
        <v>128</v>
      </c>
      <c r="I2217" s="16">
        <v>48</v>
      </c>
      <c r="J2217" s="16">
        <v>114</v>
      </c>
      <c r="K2217" s="16"/>
      <c r="L2217" s="16">
        <v>205</v>
      </c>
      <c r="M2217" s="16">
        <v>264</v>
      </c>
      <c r="N2217" s="16">
        <v>283</v>
      </c>
      <c r="O2217" s="16">
        <v>165</v>
      </c>
      <c r="P2217" s="16">
        <v>167</v>
      </c>
      <c r="Q2217" s="16">
        <v>138</v>
      </c>
      <c r="R2217" s="16"/>
      <c r="S2217" s="16">
        <v>127</v>
      </c>
      <c r="T2217" s="16">
        <v>117</v>
      </c>
      <c r="U2217" s="16"/>
      <c r="V2217" s="16">
        <v>465</v>
      </c>
      <c r="W2217" s="16"/>
      <c r="X2217" s="16"/>
      <c r="Y2217" s="16"/>
      <c r="Z2217" s="16"/>
      <c r="AA2217" s="16"/>
      <c r="AB2217" s="16"/>
      <c r="AC2217" s="16"/>
      <c r="AD2217" s="16"/>
      <c r="AE2217" s="16"/>
    </row>
    <row r="2218" spans="2:31" ht="15.75" customHeight="1" x14ac:dyDescent="0.2">
      <c r="B2218" s="16">
        <v>214</v>
      </c>
      <c r="C2218" s="16">
        <v>86</v>
      </c>
      <c r="D2218" s="16">
        <v>75</v>
      </c>
      <c r="E2218" s="16">
        <v>283</v>
      </c>
      <c r="F2218" s="16">
        <v>124</v>
      </c>
      <c r="G2218" s="16">
        <v>133</v>
      </c>
      <c r="H2218" s="16">
        <v>156</v>
      </c>
      <c r="I2218" s="16">
        <v>77</v>
      </c>
      <c r="J2218" s="16">
        <v>58</v>
      </c>
      <c r="K2218" s="16"/>
      <c r="L2218" s="16">
        <v>86</v>
      </c>
      <c r="M2218" s="16">
        <v>325</v>
      </c>
      <c r="N2218" s="16">
        <v>244</v>
      </c>
      <c r="O2218" s="16">
        <v>122</v>
      </c>
      <c r="P2218" s="16">
        <v>56</v>
      </c>
      <c r="Q2218" s="16">
        <v>190</v>
      </c>
      <c r="R2218" s="16"/>
      <c r="S2218" s="16">
        <v>177</v>
      </c>
      <c r="T2218" s="16">
        <v>79</v>
      </c>
      <c r="U2218" s="16"/>
      <c r="V2218" s="16">
        <v>507</v>
      </c>
      <c r="W2218" s="16"/>
      <c r="X2218" s="16"/>
      <c r="Y2218" s="16"/>
      <c r="Z2218" s="16"/>
      <c r="AA2218" s="16"/>
      <c r="AB2218" s="16"/>
      <c r="AC2218" s="16"/>
      <c r="AD2218" s="16"/>
      <c r="AE2218" s="16"/>
    </row>
    <row r="2219" spans="2:31" ht="15.75" customHeight="1" x14ac:dyDescent="0.2">
      <c r="B2219" s="16">
        <v>198</v>
      </c>
      <c r="C2219" s="16">
        <v>46</v>
      </c>
      <c r="D2219" s="16">
        <v>186</v>
      </c>
      <c r="E2219" s="16">
        <v>119</v>
      </c>
      <c r="F2219" s="16">
        <v>187</v>
      </c>
      <c r="G2219" s="16">
        <v>396</v>
      </c>
      <c r="H2219" s="16">
        <v>59</v>
      </c>
      <c r="I2219" s="16">
        <v>136</v>
      </c>
      <c r="J2219" s="16">
        <v>195</v>
      </c>
      <c r="K2219" s="16"/>
      <c r="L2219" s="16">
        <v>153</v>
      </c>
      <c r="M2219" s="16">
        <v>199</v>
      </c>
      <c r="N2219" s="16">
        <v>47</v>
      </c>
      <c r="O2219" s="16">
        <v>98</v>
      </c>
      <c r="P2219" s="16">
        <v>106</v>
      </c>
      <c r="Q2219" s="16">
        <v>76</v>
      </c>
      <c r="R2219" s="16"/>
      <c r="S2219" s="16">
        <v>59</v>
      </c>
      <c r="T2219" s="16">
        <v>146</v>
      </c>
      <c r="U2219" s="16"/>
      <c r="V2219" s="16">
        <v>109</v>
      </c>
      <c r="W2219" s="16"/>
      <c r="X2219" s="16"/>
      <c r="Y2219" s="16"/>
      <c r="Z2219" s="16"/>
      <c r="AA2219" s="16"/>
      <c r="AB2219" s="16"/>
      <c r="AC2219" s="16"/>
      <c r="AD2219" s="16"/>
      <c r="AE2219" s="16"/>
    </row>
    <row r="2220" spans="2:31" ht="15.75" customHeight="1" x14ac:dyDescent="0.2">
      <c r="B2220" s="16">
        <v>94</v>
      </c>
      <c r="C2220" s="16">
        <v>284</v>
      </c>
      <c r="D2220" s="16">
        <v>347</v>
      </c>
      <c r="E2220" s="16">
        <v>96</v>
      </c>
      <c r="F2220" s="16">
        <v>64</v>
      </c>
      <c r="G2220" s="16">
        <v>211</v>
      </c>
      <c r="H2220" s="16">
        <v>139</v>
      </c>
      <c r="I2220" s="16">
        <v>186</v>
      </c>
      <c r="J2220" s="16">
        <v>170</v>
      </c>
      <c r="K2220" s="16"/>
      <c r="L2220" s="16">
        <v>114</v>
      </c>
      <c r="M2220" s="16">
        <v>260</v>
      </c>
      <c r="N2220" s="16">
        <v>88</v>
      </c>
      <c r="O2220" s="16">
        <v>153</v>
      </c>
      <c r="P2220" s="16">
        <v>195</v>
      </c>
      <c r="Q2220" s="16">
        <v>91</v>
      </c>
      <c r="R2220" s="16"/>
      <c r="S2220" s="16">
        <v>213</v>
      </c>
      <c r="T2220" s="16">
        <v>113</v>
      </c>
      <c r="U2220" s="16"/>
      <c r="V2220" s="16">
        <v>254</v>
      </c>
      <c r="W2220" s="16"/>
      <c r="X2220" s="16"/>
      <c r="Y2220" s="16"/>
      <c r="Z2220" s="16"/>
      <c r="AA2220" s="16"/>
      <c r="AB2220" s="16"/>
      <c r="AC2220" s="16"/>
      <c r="AD2220" s="16"/>
      <c r="AE2220" s="16"/>
    </row>
    <row r="2221" spans="2:31" ht="15.75" customHeight="1" x14ac:dyDescent="0.2">
      <c r="B2221" s="16">
        <v>53</v>
      </c>
      <c r="C2221" s="16">
        <v>104</v>
      </c>
      <c r="D2221" s="16">
        <v>55</v>
      </c>
      <c r="E2221" s="16">
        <v>45</v>
      </c>
      <c r="F2221" s="16">
        <v>82</v>
      </c>
      <c r="G2221" s="16">
        <v>85</v>
      </c>
      <c r="H2221" s="16">
        <v>181</v>
      </c>
      <c r="I2221" s="16">
        <v>130</v>
      </c>
      <c r="J2221" s="16">
        <v>79</v>
      </c>
      <c r="K2221" s="16"/>
      <c r="L2221" s="16">
        <v>425</v>
      </c>
      <c r="M2221" s="16">
        <v>138</v>
      </c>
      <c r="N2221" s="16">
        <v>161</v>
      </c>
      <c r="O2221" s="16">
        <v>153</v>
      </c>
      <c r="P2221" s="16">
        <v>127</v>
      </c>
      <c r="Q2221" s="16">
        <v>85</v>
      </c>
      <c r="R2221" s="16"/>
      <c r="S2221" s="16">
        <v>143</v>
      </c>
      <c r="T2221" s="16">
        <v>108</v>
      </c>
      <c r="U2221" s="16"/>
      <c r="V2221" s="16">
        <v>79</v>
      </c>
      <c r="W2221" s="16"/>
      <c r="X2221" s="16"/>
      <c r="Y2221" s="16"/>
      <c r="Z2221" s="16"/>
      <c r="AA2221" s="16"/>
      <c r="AB2221" s="16"/>
      <c r="AC2221" s="16"/>
      <c r="AD2221" s="16"/>
      <c r="AE2221" s="16"/>
    </row>
    <row r="2222" spans="2:31" ht="15.75" customHeight="1" x14ac:dyDescent="0.2">
      <c r="B2222" s="16">
        <v>102</v>
      </c>
      <c r="C2222" s="16">
        <v>65</v>
      </c>
      <c r="D2222" s="16">
        <v>126</v>
      </c>
      <c r="E2222" s="16">
        <v>87</v>
      </c>
      <c r="F2222" s="16">
        <v>64</v>
      </c>
      <c r="G2222" s="16">
        <v>59</v>
      </c>
      <c r="H2222" s="16">
        <v>121</v>
      </c>
      <c r="I2222" s="16">
        <v>78</v>
      </c>
      <c r="J2222" s="16">
        <v>77</v>
      </c>
      <c r="K2222" s="16"/>
      <c r="L2222" s="16">
        <v>103</v>
      </c>
      <c r="M2222" s="16">
        <v>65</v>
      </c>
      <c r="N2222" s="16">
        <v>107</v>
      </c>
      <c r="O2222" s="16">
        <v>213</v>
      </c>
      <c r="P2222" s="16">
        <v>72</v>
      </c>
      <c r="Q2222" s="16">
        <v>52</v>
      </c>
      <c r="R2222" s="16"/>
      <c r="S2222" s="16">
        <v>66</v>
      </c>
      <c r="T2222" s="16">
        <v>98</v>
      </c>
      <c r="U2222" s="16"/>
      <c r="V2222" s="16">
        <v>207</v>
      </c>
      <c r="W2222" s="16"/>
      <c r="X2222" s="16"/>
      <c r="Y2222" s="16"/>
      <c r="Z2222" s="16"/>
      <c r="AA2222" s="16"/>
      <c r="AB2222" s="16"/>
      <c r="AC2222" s="16"/>
      <c r="AD2222" s="16"/>
      <c r="AE2222" s="16"/>
    </row>
    <row r="2223" spans="2:31" ht="15.75" customHeight="1" x14ac:dyDescent="0.2">
      <c r="B2223" s="16">
        <v>86</v>
      </c>
      <c r="C2223" s="16">
        <v>83</v>
      </c>
      <c r="D2223" s="16">
        <v>180</v>
      </c>
      <c r="E2223" s="16">
        <v>150</v>
      </c>
      <c r="F2223" s="16">
        <v>68</v>
      </c>
      <c r="G2223" s="16">
        <v>116</v>
      </c>
      <c r="H2223" s="16">
        <v>305</v>
      </c>
      <c r="I2223" s="16">
        <v>212</v>
      </c>
      <c r="J2223" s="16">
        <v>217</v>
      </c>
      <c r="K2223" s="16"/>
      <c r="L2223" s="16">
        <v>70</v>
      </c>
      <c r="M2223" s="16">
        <v>111</v>
      </c>
      <c r="N2223" s="16">
        <v>95</v>
      </c>
      <c r="O2223" s="16">
        <v>98</v>
      </c>
      <c r="P2223" s="16">
        <v>74</v>
      </c>
      <c r="Q2223" s="16">
        <v>63</v>
      </c>
      <c r="R2223" s="16"/>
      <c r="S2223" s="16">
        <v>347</v>
      </c>
      <c r="T2223" s="16">
        <v>152</v>
      </c>
      <c r="U2223" s="16"/>
      <c r="V2223" s="16">
        <v>254</v>
      </c>
      <c r="W2223" s="16"/>
      <c r="X2223" s="16"/>
      <c r="Y2223" s="16"/>
      <c r="Z2223" s="16"/>
      <c r="AA2223" s="16"/>
      <c r="AB2223" s="16"/>
      <c r="AC2223" s="16"/>
      <c r="AD2223" s="16"/>
      <c r="AE2223" s="16"/>
    </row>
    <row r="2224" spans="2:31" ht="15.75" customHeight="1" x14ac:dyDescent="0.2">
      <c r="B2224" s="16">
        <v>261</v>
      </c>
      <c r="C2224" s="16">
        <v>116</v>
      </c>
      <c r="D2224" s="16">
        <v>41</v>
      </c>
      <c r="E2224" s="16">
        <v>34</v>
      </c>
      <c r="F2224" s="16">
        <v>257</v>
      </c>
      <c r="G2224" s="16">
        <v>121</v>
      </c>
      <c r="H2224" s="16">
        <v>46</v>
      </c>
      <c r="I2224" s="16">
        <v>129</v>
      </c>
      <c r="J2224" s="16">
        <v>309</v>
      </c>
      <c r="K2224" s="16"/>
      <c r="L2224" s="16">
        <v>112</v>
      </c>
      <c r="M2224" s="16">
        <v>171</v>
      </c>
      <c r="N2224" s="16">
        <v>112</v>
      </c>
      <c r="O2224" s="16">
        <v>199</v>
      </c>
      <c r="P2224" s="16">
        <v>121</v>
      </c>
      <c r="Q2224" s="16">
        <v>177</v>
      </c>
      <c r="R2224" s="16"/>
      <c r="S2224" s="16">
        <v>174</v>
      </c>
      <c r="T2224" s="16">
        <v>77</v>
      </c>
      <c r="U2224" s="16"/>
      <c r="V2224" s="16">
        <v>199</v>
      </c>
      <c r="W2224" s="16"/>
      <c r="X2224" s="16"/>
      <c r="Y2224" s="16"/>
      <c r="Z2224" s="16"/>
      <c r="AA2224" s="16"/>
      <c r="AB2224" s="16"/>
      <c r="AC2224" s="16"/>
      <c r="AD2224" s="16"/>
      <c r="AE2224" s="16"/>
    </row>
    <row r="2225" spans="2:31" ht="15.75" customHeight="1" x14ac:dyDescent="0.2">
      <c r="B2225" s="16">
        <v>104</v>
      </c>
      <c r="C2225" s="16">
        <v>219</v>
      </c>
      <c r="D2225" s="16">
        <v>461</v>
      </c>
      <c r="E2225" s="16">
        <v>208</v>
      </c>
      <c r="F2225" s="16">
        <v>205</v>
      </c>
      <c r="G2225" s="16">
        <v>474</v>
      </c>
      <c r="H2225" s="16">
        <v>207</v>
      </c>
      <c r="I2225" s="16">
        <v>101</v>
      </c>
      <c r="J2225" s="16">
        <v>395</v>
      </c>
      <c r="K2225" s="16"/>
      <c r="L2225" s="16">
        <v>48</v>
      </c>
      <c r="M2225" s="16">
        <v>121</v>
      </c>
      <c r="N2225" s="16">
        <v>89</v>
      </c>
      <c r="O2225" s="16">
        <v>117</v>
      </c>
      <c r="P2225" s="16">
        <v>123</v>
      </c>
      <c r="Q2225" s="16">
        <v>66</v>
      </c>
      <c r="R2225" s="16"/>
      <c r="S2225" s="16">
        <v>146</v>
      </c>
      <c r="T2225" s="16">
        <v>246</v>
      </c>
      <c r="U2225" s="16"/>
      <c r="V2225" s="16">
        <v>266</v>
      </c>
      <c r="W2225" s="16"/>
      <c r="X2225" s="16"/>
      <c r="Y2225" s="16"/>
      <c r="Z2225" s="16"/>
      <c r="AA2225" s="16"/>
      <c r="AB2225" s="16"/>
      <c r="AC2225" s="16"/>
      <c r="AD2225" s="16"/>
      <c r="AE2225" s="16"/>
    </row>
    <row r="2226" spans="2:31" ht="15.75" customHeight="1" x14ac:dyDescent="0.2">
      <c r="B2226" s="16">
        <v>185</v>
      </c>
      <c r="C2226" s="16">
        <v>175</v>
      </c>
      <c r="D2226" s="16">
        <v>72</v>
      </c>
      <c r="E2226" s="16">
        <v>294</v>
      </c>
      <c r="F2226" s="16">
        <v>485</v>
      </c>
      <c r="G2226" s="16">
        <v>249</v>
      </c>
      <c r="H2226" s="16">
        <v>132</v>
      </c>
      <c r="I2226" s="16">
        <v>93</v>
      </c>
      <c r="J2226" s="16">
        <v>62</v>
      </c>
      <c r="K2226" s="16"/>
      <c r="L2226" s="16">
        <v>151</v>
      </c>
      <c r="M2226" s="16">
        <v>177</v>
      </c>
      <c r="N2226" s="16">
        <v>38</v>
      </c>
      <c r="O2226" s="16">
        <v>102</v>
      </c>
      <c r="P2226" s="16">
        <v>207</v>
      </c>
      <c r="Q2226" s="16">
        <v>74</v>
      </c>
      <c r="R2226" s="16"/>
      <c r="S2226" s="16">
        <v>271</v>
      </c>
      <c r="T2226" s="16">
        <v>116</v>
      </c>
      <c r="U2226" s="16"/>
      <c r="V2226" s="16">
        <v>112</v>
      </c>
      <c r="W2226" s="16"/>
      <c r="X2226" s="16"/>
      <c r="Y2226" s="16"/>
      <c r="Z2226" s="16"/>
      <c r="AA2226" s="16"/>
      <c r="AB2226" s="16"/>
      <c r="AC2226" s="16"/>
      <c r="AD2226" s="16"/>
      <c r="AE2226" s="16"/>
    </row>
    <row r="2227" spans="2:31" ht="15.75" customHeight="1" x14ac:dyDescent="0.2">
      <c r="B2227" s="16">
        <v>121</v>
      </c>
      <c r="C2227" s="16">
        <v>209</v>
      </c>
      <c r="D2227" s="16">
        <v>63</v>
      </c>
      <c r="E2227" s="16">
        <v>177</v>
      </c>
      <c r="F2227" s="16">
        <v>67</v>
      </c>
      <c r="G2227" s="16">
        <v>52</v>
      </c>
      <c r="H2227" s="16">
        <v>323</v>
      </c>
      <c r="I2227" s="16">
        <v>93</v>
      </c>
      <c r="J2227" s="16">
        <v>177</v>
      </c>
      <c r="K2227" s="16"/>
      <c r="L2227" s="16">
        <v>145</v>
      </c>
      <c r="M2227" s="16">
        <v>214</v>
      </c>
      <c r="N2227" s="16">
        <v>250</v>
      </c>
      <c r="O2227" s="16">
        <v>164</v>
      </c>
      <c r="P2227" s="16">
        <v>60</v>
      </c>
      <c r="Q2227" s="16">
        <v>264</v>
      </c>
      <c r="R2227" s="16"/>
      <c r="S2227" s="16">
        <v>77</v>
      </c>
      <c r="T2227" s="16">
        <v>68</v>
      </c>
      <c r="U2227" s="16"/>
      <c r="V2227" s="16">
        <v>275</v>
      </c>
      <c r="W2227" s="16"/>
      <c r="X2227" s="16"/>
      <c r="Y2227" s="16"/>
      <c r="Z2227" s="16"/>
      <c r="AA2227" s="16"/>
      <c r="AB2227" s="16"/>
      <c r="AC2227" s="16"/>
      <c r="AD2227" s="16"/>
      <c r="AE2227" s="16"/>
    </row>
    <row r="2228" spans="2:31" ht="15.75" customHeight="1" x14ac:dyDescent="0.2">
      <c r="B2228" s="16">
        <v>141</v>
      </c>
      <c r="C2228" s="16">
        <v>93</v>
      </c>
      <c r="D2228" s="16">
        <v>200</v>
      </c>
      <c r="E2228" s="16">
        <v>172</v>
      </c>
      <c r="F2228" s="16">
        <v>225</v>
      </c>
      <c r="G2228" s="16">
        <v>98</v>
      </c>
      <c r="H2228" s="16">
        <v>116</v>
      </c>
      <c r="I2228" s="16">
        <v>426</v>
      </c>
      <c r="J2228" s="16">
        <v>118</v>
      </c>
      <c r="K2228" s="16"/>
      <c r="L2228" s="16">
        <v>120</v>
      </c>
      <c r="M2228" s="16">
        <v>90</v>
      </c>
      <c r="N2228" s="16">
        <v>84</v>
      </c>
      <c r="O2228" s="16">
        <v>283</v>
      </c>
      <c r="P2228" s="16">
        <v>52</v>
      </c>
      <c r="Q2228" s="16">
        <v>83</v>
      </c>
      <c r="R2228" s="16"/>
      <c r="S2228" s="16">
        <v>50</v>
      </c>
      <c r="T2228" s="16">
        <v>54</v>
      </c>
      <c r="U2228" s="16"/>
      <c r="V2228" s="16">
        <v>41</v>
      </c>
      <c r="W2228" s="16"/>
      <c r="X2228" s="16"/>
      <c r="Y2228" s="16"/>
      <c r="Z2228" s="16"/>
      <c r="AA2228" s="16"/>
      <c r="AB2228" s="16"/>
      <c r="AC2228" s="16"/>
      <c r="AD2228" s="16"/>
      <c r="AE2228" s="16"/>
    </row>
    <row r="2229" spans="2:31" ht="15.75" customHeight="1" x14ac:dyDescent="0.2">
      <c r="B2229" s="16">
        <v>103</v>
      </c>
      <c r="C2229" s="16">
        <v>114</v>
      </c>
      <c r="D2229" s="16">
        <v>71</v>
      </c>
      <c r="E2229" s="16">
        <v>344</v>
      </c>
      <c r="F2229" s="16">
        <v>142</v>
      </c>
      <c r="G2229" s="16">
        <v>76</v>
      </c>
      <c r="H2229" s="16">
        <v>109</v>
      </c>
      <c r="I2229" s="16">
        <v>170</v>
      </c>
      <c r="J2229" s="16">
        <v>75</v>
      </c>
      <c r="K2229" s="16"/>
      <c r="L2229" s="16">
        <v>105</v>
      </c>
      <c r="M2229" s="16">
        <v>223</v>
      </c>
      <c r="N2229" s="16">
        <v>176</v>
      </c>
      <c r="O2229" s="16">
        <v>99</v>
      </c>
      <c r="P2229" s="16">
        <v>122</v>
      </c>
      <c r="Q2229" s="16">
        <v>44</v>
      </c>
      <c r="R2229" s="16"/>
      <c r="S2229" s="16">
        <v>132</v>
      </c>
      <c r="T2229" s="16">
        <v>405</v>
      </c>
      <c r="U2229" s="16"/>
      <c r="V2229" s="16">
        <v>113</v>
      </c>
      <c r="W2229" s="16"/>
      <c r="X2229" s="16"/>
      <c r="Y2229" s="16"/>
      <c r="Z2229" s="16"/>
      <c r="AA2229" s="16"/>
      <c r="AB2229" s="16"/>
      <c r="AC2229" s="16"/>
      <c r="AD2229" s="16"/>
      <c r="AE2229" s="16"/>
    </row>
    <row r="2230" spans="2:31" ht="15.75" customHeight="1" x14ac:dyDescent="0.2">
      <c r="B2230" s="16">
        <v>56</v>
      </c>
      <c r="C2230" s="16">
        <v>180</v>
      </c>
      <c r="D2230" s="16">
        <v>143</v>
      </c>
      <c r="E2230" s="16">
        <v>73</v>
      </c>
      <c r="F2230" s="16">
        <v>60</v>
      </c>
      <c r="G2230" s="16">
        <v>76</v>
      </c>
      <c r="H2230" s="16">
        <v>284</v>
      </c>
      <c r="I2230" s="16">
        <v>288</v>
      </c>
      <c r="J2230" s="16">
        <v>84</v>
      </c>
      <c r="K2230" s="16"/>
      <c r="L2230" s="16">
        <v>128</v>
      </c>
      <c r="M2230" s="16">
        <v>129</v>
      </c>
      <c r="N2230" s="16">
        <v>92</v>
      </c>
      <c r="O2230" s="16">
        <v>180</v>
      </c>
      <c r="P2230" s="16">
        <v>148</v>
      </c>
      <c r="Q2230" s="16">
        <v>223</v>
      </c>
      <c r="R2230" s="16"/>
      <c r="S2230" s="16">
        <v>235</v>
      </c>
      <c r="T2230" s="16">
        <v>148</v>
      </c>
      <c r="U2230" s="16"/>
      <c r="V2230" s="16">
        <v>53</v>
      </c>
      <c r="W2230" s="16"/>
      <c r="X2230" s="16"/>
      <c r="Y2230" s="16"/>
      <c r="Z2230" s="16"/>
      <c r="AA2230" s="16"/>
      <c r="AB2230" s="16"/>
      <c r="AC2230" s="16"/>
      <c r="AD2230" s="16"/>
      <c r="AE2230" s="16"/>
    </row>
    <row r="2231" spans="2:31" ht="15.75" customHeight="1" x14ac:dyDescent="0.2">
      <c r="B2231" s="16">
        <v>379</v>
      </c>
      <c r="C2231" s="16">
        <v>54</v>
      </c>
      <c r="D2231" s="16">
        <v>523</v>
      </c>
      <c r="E2231" s="16">
        <v>97</v>
      </c>
      <c r="F2231" s="16">
        <v>119</v>
      </c>
      <c r="G2231" s="16">
        <v>36</v>
      </c>
      <c r="H2231" s="16">
        <v>174</v>
      </c>
      <c r="I2231" s="16">
        <v>78</v>
      </c>
      <c r="J2231" s="16">
        <v>96</v>
      </c>
      <c r="K2231" s="16"/>
      <c r="L2231" s="16">
        <v>83</v>
      </c>
      <c r="M2231" s="16">
        <v>117</v>
      </c>
      <c r="N2231" s="16">
        <v>230</v>
      </c>
      <c r="O2231" s="16">
        <v>155</v>
      </c>
      <c r="P2231" s="16">
        <v>76</v>
      </c>
      <c r="Q2231" s="16">
        <v>115</v>
      </c>
      <c r="R2231" s="16"/>
      <c r="S2231" s="16">
        <v>101</v>
      </c>
      <c r="T2231" s="16">
        <v>89</v>
      </c>
      <c r="U2231" s="16"/>
      <c r="V2231" s="16">
        <v>331</v>
      </c>
      <c r="W2231" s="16"/>
      <c r="X2231" s="16"/>
      <c r="Y2231" s="16"/>
      <c r="Z2231" s="16"/>
      <c r="AA2231" s="16"/>
      <c r="AB2231" s="16"/>
      <c r="AC2231" s="16"/>
      <c r="AD2231" s="16"/>
      <c r="AE2231" s="16"/>
    </row>
    <row r="2232" spans="2:31" ht="15.75" customHeight="1" x14ac:dyDescent="0.2">
      <c r="B2232" s="16">
        <v>116</v>
      </c>
      <c r="C2232" s="16">
        <v>57</v>
      </c>
      <c r="D2232" s="16">
        <v>90</v>
      </c>
      <c r="E2232" s="16">
        <v>93</v>
      </c>
      <c r="F2232" s="16">
        <v>150</v>
      </c>
      <c r="G2232" s="16">
        <v>121</v>
      </c>
      <c r="H2232" s="16">
        <v>81</v>
      </c>
      <c r="I2232" s="16">
        <v>276</v>
      </c>
      <c r="J2232" s="16">
        <v>78</v>
      </c>
      <c r="K2232" s="16"/>
      <c r="L2232" s="16">
        <v>331</v>
      </c>
      <c r="M2232" s="16">
        <v>85</v>
      </c>
      <c r="N2232" s="16">
        <v>93</v>
      </c>
      <c r="O2232" s="16">
        <v>147</v>
      </c>
      <c r="P2232" s="16">
        <v>419</v>
      </c>
      <c r="Q2232" s="16">
        <v>712</v>
      </c>
      <c r="R2232" s="16"/>
      <c r="S2232" s="16">
        <v>574</v>
      </c>
      <c r="T2232" s="16">
        <v>160</v>
      </c>
      <c r="U2232" s="16"/>
      <c r="V2232" s="16">
        <v>397</v>
      </c>
      <c r="W2232" s="16"/>
      <c r="X2232" s="16"/>
      <c r="Y2232" s="16"/>
      <c r="Z2232" s="16"/>
      <c r="AA2232" s="16"/>
      <c r="AB2232" s="16"/>
      <c r="AC2232" s="16"/>
      <c r="AD2232" s="16"/>
      <c r="AE2232" s="16"/>
    </row>
    <row r="2233" spans="2:31" ht="15.75" customHeight="1" x14ac:dyDescent="0.2">
      <c r="B2233" s="16">
        <v>43</v>
      </c>
      <c r="C2233" s="16">
        <v>183</v>
      </c>
      <c r="D2233" s="16">
        <v>45</v>
      </c>
      <c r="E2233" s="16">
        <v>117</v>
      </c>
      <c r="F2233" s="16">
        <v>105</v>
      </c>
      <c r="G2233" s="16">
        <v>234</v>
      </c>
      <c r="H2233" s="16">
        <v>311</v>
      </c>
      <c r="I2233" s="16">
        <v>295</v>
      </c>
      <c r="J2233" s="16">
        <v>151</v>
      </c>
      <c r="K2233" s="16"/>
      <c r="L2233" s="16">
        <v>71</v>
      </c>
      <c r="M2233" s="16">
        <v>76</v>
      </c>
      <c r="N2233" s="16">
        <v>175</v>
      </c>
      <c r="O2233" s="16">
        <v>49</v>
      </c>
      <c r="P2233" s="16">
        <v>990</v>
      </c>
      <c r="Q2233" s="16">
        <v>250</v>
      </c>
      <c r="R2233" s="16"/>
      <c r="S2233" s="16">
        <v>63</v>
      </c>
      <c r="T2233" s="16">
        <v>94</v>
      </c>
      <c r="U2233" s="16"/>
      <c r="V2233" s="16">
        <v>241</v>
      </c>
      <c r="W2233" s="16"/>
      <c r="X2233" s="16"/>
      <c r="Y2233" s="16"/>
      <c r="Z2233" s="16"/>
      <c r="AA2233" s="16"/>
      <c r="AB2233" s="16"/>
      <c r="AC2233" s="16"/>
      <c r="AD2233" s="16"/>
      <c r="AE2233" s="16"/>
    </row>
    <row r="2234" spans="2:31" ht="15.75" customHeight="1" x14ac:dyDescent="0.2">
      <c r="B2234" s="16">
        <v>188</v>
      </c>
      <c r="C2234" s="16">
        <v>146</v>
      </c>
      <c r="D2234" s="16">
        <v>117</v>
      </c>
      <c r="E2234" s="16">
        <v>42</v>
      </c>
      <c r="F2234" s="16">
        <v>71</v>
      </c>
      <c r="G2234" s="16">
        <v>192</v>
      </c>
      <c r="H2234" s="16">
        <v>151</v>
      </c>
      <c r="I2234" s="16">
        <v>135</v>
      </c>
      <c r="J2234" s="16">
        <v>103</v>
      </c>
      <c r="K2234" s="16"/>
      <c r="L2234" s="16">
        <v>87</v>
      </c>
      <c r="M2234" s="16">
        <v>67</v>
      </c>
      <c r="N2234" s="16">
        <v>86</v>
      </c>
      <c r="O2234" s="16">
        <v>108</v>
      </c>
      <c r="P2234" s="16">
        <v>280</v>
      </c>
      <c r="Q2234" s="16">
        <v>152</v>
      </c>
      <c r="R2234" s="16"/>
      <c r="S2234" s="16">
        <v>58</v>
      </c>
      <c r="T2234" s="16">
        <v>104</v>
      </c>
      <c r="U2234" s="16"/>
      <c r="V2234" s="16">
        <v>85</v>
      </c>
      <c r="W2234" s="16"/>
      <c r="X2234" s="16"/>
      <c r="Y2234" s="16"/>
      <c r="Z2234" s="16"/>
      <c r="AA2234" s="16"/>
      <c r="AB2234" s="16"/>
      <c r="AC2234" s="16"/>
      <c r="AD2234" s="16"/>
      <c r="AE2234" s="16"/>
    </row>
    <row r="2235" spans="2:31" ht="15.75" customHeight="1" x14ac:dyDescent="0.2">
      <c r="B2235" s="16">
        <v>68</v>
      </c>
      <c r="C2235" s="16">
        <v>70</v>
      </c>
      <c r="D2235" s="16">
        <v>80</v>
      </c>
      <c r="E2235" s="16">
        <v>88</v>
      </c>
      <c r="F2235" s="16">
        <v>47</v>
      </c>
      <c r="G2235" s="16">
        <v>383</v>
      </c>
      <c r="H2235" s="16">
        <v>174</v>
      </c>
      <c r="I2235" s="16">
        <v>295</v>
      </c>
      <c r="J2235" s="16">
        <v>170</v>
      </c>
      <c r="K2235" s="16"/>
      <c r="L2235" s="16">
        <v>73</v>
      </c>
      <c r="M2235" s="16">
        <v>212</v>
      </c>
      <c r="N2235" s="16">
        <v>263</v>
      </c>
      <c r="O2235" s="16">
        <v>180</v>
      </c>
      <c r="P2235" s="16">
        <v>124</v>
      </c>
      <c r="Q2235" s="16">
        <v>337</v>
      </c>
      <c r="R2235" s="16"/>
      <c r="S2235" s="16">
        <v>93</v>
      </c>
      <c r="T2235" s="16">
        <v>139</v>
      </c>
      <c r="U2235" s="16"/>
      <c r="V2235" s="16">
        <v>120</v>
      </c>
      <c r="W2235" s="16"/>
      <c r="X2235" s="16"/>
      <c r="Y2235" s="16"/>
      <c r="Z2235" s="16"/>
      <c r="AA2235" s="16"/>
      <c r="AB2235" s="16"/>
      <c r="AC2235" s="16"/>
      <c r="AD2235" s="16"/>
      <c r="AE2235" s="16"/>
    </row>
    <row r="2236" spans="2:31" ht="15.75" customHeight="1" x14ac:dyDescent="0.2">
      <c r="B2236" s="16">
        <v>154</v>
      </c>
      <c r="C2236" s="16">
        <v>197</v>
      </c>
      <c r="D2236" s="16">
        <v>90</v>
      </c>
      <c r="E2236" s="16">
        <v>92</v>
      </c>
      <c r="F2236" s="16">
        <v>244</v>
      </c>
      <c r="G2236" s="16">
        <v>252</v>
      </c>
      <c r="H2236" s="16">
        <v>88</v>
      </c>
      <c r="I2236" s="16">
        <v>56</v>
      </c>
      <c r="J2236" s="16">
        <v>144</v>
      </c>
      <c r="K2236" s="16"/>
      <c r="L2236" s="16">
        <v>58</v>
      </c>
      <c r="M2236" s="16">
        <v>151</v>
      </c>
      <c r="N2236" s="16">
        <v>91</v>
      </c>
      <c r="O2236" s="16">
        <v>52</v>
      </c>
      <c r="P2236" s="16">
        <v>87</v>
      </c>
      <c r="Q2236" s="16">
        <v>119</v>
      </c>
      <c r="R2236" s="16"/>
      <c r="S2236" s="16">
        <v>242</v>
      </c>
      <c r="T2236" s="16">
        <v>102</v>
      </c>
      <c r="U2236" s="16"/>
      <c r="V2236" s="16">
        <v>109</v>
      </c>
      <c r="W2236" s="16"/>
      <c r="X2236" s="16"/>
      <c r="Y2236" s="16"/>
      <c r="Z2236" s="16"/>
      <c r="AA2236" s="16"/>
      <c r="AB2236" s="16"/>
      <c r="AC2236" s="16"/>
      <c r="AD2236" s="16"/>
      <c r="AE2236" s="16"/>
    </row>
    <row r="2237" spans="2:31" ht="15.75" customHeight="1" x14ac:dyDescent="0.2">
      <c r="B2237" s="16">
        <v>46</v>
      </c>
      <c r="C2237" s="16">
        <v>53</v>
      </c>
      <c r="D2237" s="16">
        <v>111</v>
      </c>
      <c r="E2237" s="16">
        <v>94</v>
      </c>
      <c r="F2237" s="16">
        <v>74</v>
      </c>
      <c r="G2237" s="16">
        <v>64</v>
      </c>
      <c r="H2237" s="16">
        <v>293</v>
      </c>
      <c r="I2237" s="16">
        <v>332</v>
      </c>
      <c r="J2237" s="16">
        <v>91</v>
      </c>
      <c r="K2237" s="16"/>
      <c r="L2237" s="16">
        <v>66</v>
      </c>
      <c r="M2237" s="16">
        <v>115</v>
      </c>
      <c r="N2237" s="16">
        <v>67</v>
      </c>
      <c r="O2237" s="16">
        <v>209</v>
      </c>
      <c r="P2237" s="16">
        <v>68</v>
      </c>
      <c r="Q2237" s="16">
        <v>57</v>
      </c>
      <c r="R2237" s="16"/>
      <c r="S2237" s="16">
        <v>102</v>
      </c>
      <c r="T2237" s="16">
        <v>74</v>
      </c>
      <c r="U2237" s="16"/>
      <c r="V2237" s="16">
        <v>58</v>
      </c>
      <c r="W2237" s="16"/>
      <c r="X2237" s="16"/>
      <c r="Y2237" s="16"/>
      <c r="Z2237" s="16"/>
      <c r="AA2237" s="16"/>
      <c r="AB2237" s="16"/>
      <c r="AC2237" s="16"/>
      <c r="AD2237" s="16"/>
      <c r="AE2237" s="16"/>
    </row>
    <row r="2238" spans="2:31" ht="15.75" customHeight="1" x14ac:dyDescent="0.2">
      <c r="B2238" s="16">
        <v>108</v>
      </c>
      <c r="C2238" s="16">
        <v>224</v>
      </c>
      <c r="D2238" s="16">
        <v>68</v>
      </c>
      <c r="E2238" s="16">
        <v>185</v>
      </c>
      <c r="F2238" s="16">
        <v>181</v>
      </c>
      <c r="G2238" s="16">
        <v>168</v>
      </c>
      <c r="H2238" s="16">
        <v>144</v>
      </c>
      <c r="I2238" s="16">
        <v>248</v>
      </c>
      <c r="J2238" s="16">
        <v>66</v>
      </c>
      <c r="K2238" s="16"/>
      <c r="L2238" s="16">
        <v>53</v>
      </c>
      <c r="M2238" s="16">
        <v>105</v>
      </c>
      <c r="N2238" s="16">
        <v>195</v>
      </c>
      <c r="O2238" s="16">
        <v>345</v>
      </c>
      <c r="P2238" s="16">
        <v>101</v>
      </c>
      <c r="Q2238" s="16">
        <v>480</v>
      </c>
      <c r="R2238" s="16"/>
      <c r="S2238" s="16">
        <v>174</v>
      </c>
      <c r="T2238" s="16">
        <v>105</v>
      </c>
      <c r="U2238" s="16"/>
      <c r="V2238" s="16">
        <v>93</v>
      </c>
      <c r="W2238" s="16"/>
      <c r="X2238" s="16"/>
      <c r="Y2238" s="16"/>
      <c r="Z2238" s="16"/>
      <c r="AA2238" s="16"/>
      <c r="AB2238" s="16"/>
      <c r="AC2238" s="16"/>
      <c r="AD2238" s="16"/>
      <c r="AE2238" s="16"/>
    </row>
    <row r="2239" spans="2:31" ht="15.75" customHeight="1" x14ac:dyDescent="0.2">
      <c r="B2239" s="16">
        <v>87</v>
      </c>
      <c r="C2239" s="16">
        <v>257</v>
      </c>
      <c r="D2239" s="16">
        <v>107</v>
      </c>
      <c r="E2239" s="16">
        <v>134</v>
      </c>
      <c r="F2239" s="16">
        <v>78</v>
      </c>
      <c r="G2239" s="16">
        <v>153</v>
      </c>
      <c r="H2239" s="16">
        <v>587</v>
      </c>
      <c r="I2239" s="16">
        <v>88</v>
      </c>
      <c r="J2239" s="16">
        <v>211</v>
      </c>
      <c r="K2239" s="16"/>
      <c r="L2239" s="16">
        <v>261</v>
      </c>
      <c r="M2239" s="16">
        <v>130</v>
      </c>
      <c r="N2239" s="16">
        <v>295</v>
      </c>
      <c r="O2239" s="16">
        <v>188</v>
      </c>
      <c r="P2239" s="16">
        <v>290</v>
      </c>
      <c r="Q2239" s="16">
        <v>48</v>
      </c>
      <c r="R2239" s="16"/>
      <c r="S2239" s="16">
        <v>72</v>
      </c>
      <c r="T2239" s="16">
        <v>270</v>
      </c>
      <c r="U2239" s="16"/>
      <c r="V2239" s="16">
        <v>212</v>
      </c>
      <c r="W2239" s="16"/>
      <c r="X2239" s="16"/>
      <c r="Y2239" s="16"/>
      <c r="Z2239" s="16"/>
      <c r="AA2239" s="16"/>
      <c r="AB2239" s="16"/>
      <c r="AC2239" s="16"/>
      <c r="AD2239" s="16"/>
      <c r="AE2239" s="16"/>
    </row>
    <row r="2240" spans="2:31" ht="15.75" customHeight="1" x14ac:dyDescent="0.2">
      <c r="B2240" s="16">
        <v>191</v>
      </c>
      <c r="C2240" s="16">
        <v>52</v>
      </c>
      <c r="D2240" s="16">
        <v>257</v>
      </c>
      <c r="E2240" s="16">
        <v>71</v>
      </c>
      <c r="F2240" s="16">
        <v>206</v>
      </c>
      <c r="G2240" s="16">
        <v>132</v>
      </c>
      <c r="H2240" s="16">
        <v>89</v>
      </c>
      <c r="I2240" s="16">
        <v>245</v>
      </c>
      <c r="J2240" s="16">
        <v>53</v>
      </c>
      <c r="K2240" s="16"/>
      <c r="L2240" s="16">
        <v>211</v>
      </c>
      <c r="M2240" s="16">
        <v>79</v>
      </c>
      <c r="N2240" s="16">
        <v>61</v>
      </c>
      <c r="O2240" s="16">
        <v>106</v>
      </c>
      <c r="P2240" s="16">
        <v>115</v>
      </c>
      <c r="Q2240" s="16">
        <v>80</v>
      </c>
      <c r="R2240" s="16"/>
      <c r="S2240" s="16">
        <v>86</v>
      </c>
      <c r="T2240" s="16">
        <v>168</v>
      </c>
      <c r="U2240" s="16"/>
      <c r="V2240" s="16">
        <v>72</v>
      </c>
      <c r="W2240" s="16"/>
      <c r="X2240" s="16"/>
      <c r="Y2240" s="16"/>
      <c r="Z2240" s="16"/>
      <c r="AA2240" s="16"/>
      <c r="AB2240" s="16"/>
      <c r="AC2240" s="16"/>
      <c r="AD2240" s="16"/>
      <c r="AE2240" s="16"/>
    </row>
    <row r="2241" spans="2:31" ht="15.75" customHeight="1" x14ac:dyDescent="0.2">
      <c r="B2241" s="16">
        <v>170</v>
      </c>
      <c r="C2241" s="16">
        <v>162</v>
      </c>
      <c r="D2241" s="16">
        <v>242</v>
      </c>
      <c r="E2241" s="16">
        <v>75</v>
      </c>
      <c r="F2241" s="16">
        <v>57</v>
      </c>
      <c r="G2241" s="16">
        <v>175</v>
      </c>
      <c r="H2241" s="16">
        <v>137</v>
      </c>
      <c r="I2241" s="16">
        <v>148</v>
      </c>
      <c r="J2241" s="16">
        <v>227</v>
      </c>
      <c r="K2241" s="16"/>
      <c r="L2241" s="16">
        <v>142</v>
      </c>
      <c r="M2241" s="16">
        <v>68</v>
      </c>
      <c r="N2241" s="16">
        <v>119</v>
      </c>
      <c r="O2241" s="16">
        <v>61</v>
      </c>
      <c r="P2241" s="16">
        <v>130</v>
      </c>
      <c r="Q2241" s="16">
        <v>141</v>
      </c>
      <c r="R2241" s="16"/>
      <c r="S2241" s="16">
        <v>62</v>
      </c>
      <c r="T2241" s="16">
        <v>161</v>
      </c>
      <c r="U2241" s="16"/>
      <c r="V2241" s="16">
        <v>293</v>
      </c>
      <c r="W2241" s="16"/>
      <c r="X2241" s="16"/>
      <c r="Y2241" s="16"/>
      <c r="Z2241" s="16"/>
      <c r="AA2241" s="16"/>
      <c r="AB2241" s="16"/>
      <c r="AC2241" s="16"/>
      <c r="AD2241" s="16"/>
      <c r="AE2241" s="16"/>
    </row>
    <row r="2242" spans="2:31" ht="15.75" customHeight="1" x14ac:dyDescent="0.2">
      <c r="B2242" s="16">
        <v>62</v>
      </c>
      <c r="C2242" s="16">
        <v>261</v>
      </c>
      <c r="D2242" s="16">
        <v>56</v>
      </c>
      <c r="E2242" s="16">
        <v>98</v>
      </c>
      <c r="F2242" s="16">
        <v>217</v>
      </c>
      <c r="G2242" s="16">
        <v>152</v>
      </c>
      <c r="H2242" s="16">
        <v>257</v>
      </c>
      <c r="I2242" s="16">
        <v>417</v>
      </c>
      <c r="J2242" s="16">
        <v>89</v>
      </c>
      <c r="K2242" s="16"/>
      <c r="L2242" s="16">
        <v>93</v>
      </c>
      <c r="M2242" s="16">
        <v>121</v>
      </c>
      <c r="N2242" s="16">
        <v>118</v>
      </c>
      <c r="O2242" s="16">
        <v>152</v>
      </c>
      <c r="P2242" s="16">
        <v>157</v>
      </c>
      <c r="Q2242" s="16">
        <v>54</v>
      </c>
      <c r="R2242" s="16"/>
      <c r="S2242" s="16">
        <v>91</v>
      </c>
      <c r="T2242" s="16">
        <v>143</v>
      </c>
      <c r="U2242" s="16"/>
      <c r="V2242" s="16">
        <v>118</v>
      </c>
      <c r="W2242" s="16"/>
      <c r="X2242" s="16"/>
      <c r="Y2242" s="16"/>
      <c r="Z2242" s="16"/>
      <c r="AA2242" s="16"/>
      <c r="AB2242" s="16"/>
      <c r="AC2242" s="16"/>
      <c r="AD2242" s="16"/>
      <c r="AE2242" s="16"/>
    </row>
    <row r="2243" spans="2:31" ht="15.75" customHeight="1" x14ac:dyDescent="0.2">
      <c r="B2243" s="16">
        <v>63</v>
      </c>
      <c r="C2243" s="16">
        <v>126</v>
      </c>
      <c r="D2243" s="16">
        <v>47</v>
      </c>
      <c r="E2243" s="16">
        <v>65</v>
      </c>
      <c r="F2243" s="16">
        <v>163</v>
      </c>
      <c r="G2243" s="16">
        <v>82</v>
      </c>
      <c r="H2243" s="16">
        <v>341</v>
      </c>
      <c r="I2243" s="16">
        <v>129</v>
      </c>
      <c r="J2243" s="16">
        <v>94</v>
      </c>
      <c r="K2243" s="16"/>
      <c r="L2243" s="16">
        <v>88</v>
      </c>
      <c r="M2243" s="16">
        <v>342</v>
      </c>
      <c r="N2243" s="16">
        <v>293</v>
      </c>
      <c r="O2243" s="16">
        <v>224</v>
      </c>
      <c r="P2243" s="16">
        <v>89</v>
      </c>
      <c r="Q2243" s="16">
        <v>291</v>
      </c>
      <c r="R2243" s="16"/>
      <c r="S2243" s="16">
        <v>43</v>
      </c>
      <c r="T2243" s="16">
        <v>384</v>
      </c>
      <c r="U2243" s="16"/>
      <c r="V2243" s="16">
        <v>317</v>
      </c>
      <c r="W2243" s="16"/>
      <c r="X2243" s="16"/>
      <c r="Y2243" s="16"/>
      <c r="Z2243" s="16"/>
      <c r="AA2243" s="16"/>
      <c r="AB2243" s="16"/>
      <c r="AC2243" s="16"/>
      <c r="AD2243" s="16"/>
      <c r="AE2243" s="16"/>
    </row>
    <row r="2244" spans="2:31" ht="15.75" customHeight="1" x14ac:dyDescent="0.2">
      <c r="B2244" s="16">
        <v>88</v>
      </c>
      <c r="C2244" s="16">
        <v>68</v>
      </c>
      <c r="D2244" s="16">
        <v>238</v>
      </c>
      <c r="E2244" s="16">
        <v>268</v>
      </c>
      <c r="F2244" s="16">
        <v>209</v>
      </c>
      <c r="G2244" s="16">
        <v>62</v>
      </c>
      <c r="H2244" s="16">
        <v>62</v>
      </c>
      <c r="I2244" s="16">
        <v>67</v>
      </c>
      <c r="J2244" s="16">
        <v>205</v>
      </c>
      <c r="K2244" s="16"/>
      <c r="L2244" s="16">
        <v>50</v>
      </c>
      <c r="M2244" s="16">
        <v>75</v>
      </c>
      <c r="N2244" s="16">
        <v>94</v>
      </c>
      <c r="O2244" s="16">
        <v>116</v>
      </c>
      <c r="P2244" s="16">
        <v>70</v>
      </c>
      <c r="Q2244" s="16">
        <v>193</v>
      </c>
      <c r="R2244" s="16"/>
      <c r="S2244" s="16">
        <v>146</v>
      </c>
      <c r="T2244" s="16">
        <v>141</v>
      </c>
      <c r="U2244" s="16"/>
      <c r="V2244" s="16">
        <v>120</v>
      </c>
      <c r="W2244" s="16"/>
      <c r="X2244" s="16"/>
      <c r="Y2244" s="16"/>
      <c r="Z2244" s="16"/>
      <c r="AA2244" s="16"/>
      <c r="AB2244" s="16"/>
      <c r="AC2244" s="16"/>
      <c r="AD2244" s="16"/>
      <c r="AE2244" s="16"/>
    </row>
    <row r="2245" spans="2:31" ht="15.75" customHeight="1" x14ac:dyDescent="0.2">
      <c r="B2245" s="16">
        <v>177</v>
      </c>
      <c r="C2245" s="16">
        <v>282</v>
      </c>
      <c r="D2245" s="16">
        <v>86</v>
      </c>
      <c r="E2245" s="16">
        <v>61</v>
      </c>
      <c r="F2245" s="16">
        <v>158</v>
      </c>
      <c r="G2245" s="16">
        <v>101</v>
      </c>
      <c r="H2245" s="16">
        <v>99</v>
      </c>
      <c r="I2245" s="16">
        <v>49</v>
      </c>
      <c r="J2245" s="16">
        <v>347</v>
      </c>
      <c r="K2245" s="16"/>
      <c r="L2245" s="16">
        <v>541</v>
      </c>
      <c r="M2245" s="16">
        <v>98</v>
      </c>
      <c r="N2245" s="16">
        <v>105</v>
      </c>
      <c r="O2245" s="16">
        <v>107</v>
      </c>
      <c r="P2245" s="16">
        <v>123</v>
      </c>
      <c r="Q2245" s="16">
        <v>57</v>
      </c>
      <c r="R2245" s="16"/>
      <c r="S2245" s="16">
        <v>173</v>
      </c>
      <c r="T2245" s="16">
        <v>130</v>
      </c>
      <c r="U2245" s="16"/>
      <c r="V2245" s="16">
        <v>148</v>
      </c>
      <c r="W2245" s="16"/>
      <c r="X2245" s="16"/>
      <c r="Y2245" s="16"/>
      <c r="Z2245" s="16"/>
      <c r="AA2245" s="16"/>
      <c r="AB2245" s="16"/>
      <c r="AC2245" s="16"/>
      <c r="AD2245" s="16"/>
      <c r="AE2245" s="16"/>
    </row>
    <row r="2246" spans="2:31" ht="15.75" customHeight="1" x14ac:dyDescent="0.2">
      <c r="B2246" s="16">
        <v>276</v>
      </c>
      <c r="C2246" s="16">
        <v>157</v>
      </c>
      <c r="D2246" s="16">
        <v>185</v>
      </c>
      <c r="E2246" s="16">
        <v>79</v>
      </c>
      <c r="F2246" s="16">
        <v>150</v>
      </c>
      <c r="G2246" s="16">
        <v>198</v>
      </c>
      <c r="H2246" s="16">
        <v>150</v>
      </c>
      <c r="I2246" s="16">
        <v>79</v>
      </c>
      <c r="J2246" s="16">
        <v>130</v>
      </c>
      <c r="K2246" s="16"/>
      <c r="L2246" s="16">
        <v>59</v>
      </c>
      <c r="M2246" s="16">
        <v>214</v>
      </c>
      <c r="N2246" s="16">
        <v>82</v>
      </c>
      <c r="O2246" s="16">
        <v>85</v>
      </c>
      <c r="P2246" s="16">
        <v>77</v>
      </c>
      <c r="Q2246" s="16">
        <v>70</v>
      </c>
      <c r="R2246" s="16"/>
      <c r="S2246" s="16">
        <v>98</v>
      </c>
      <c r="T2246" s="16">
        <v>106</v>
      </c>
      <c r="U2246" s="16"/>
      <c r="V2246" s="16">
        <v>211</v>
      </c>
      <c r="W2246" s="16"/>
      <c r="X2246" s="16"/>
      <c r="Y2246" s="16"/>
      <c r="Z2246" s="16"/>
      <c r="AA2246" s="16"/>
      <c r="AB2246" s="16"/>
      <c r="AC2246" s="16"/>
      <c r="AD2246" s="16"/>
      <c r="AE2246" s="16"/>
    </row>
    <row r="2247" spans="2:31" ht="15.75" customHeight="1" x14ac:dyDescent="0.2">
      <c r="B2247" s="16">
        <v>165</v>
      </c>
      <c r="C2247" s="16">
        <v>157</v>
      </c>
      <c r="D2247" s="16">
        <v>179</v>
      </c>
      <c r="E2247" s="16">
        <v>311</v>
      </c>
      <c r="F2247" s="16">
        <v>46</v>
      </c>
      <c r="G2247" s="16">
        <v>62</v>
      </c>
      <c r="H2247" s="16">
        <v>101</v>
      </c>
      <c r="I2247" s="16">
        <v>334</v>
      </c>
      <c r="J2247" s="16">
        <v>50</v>
      </c>
      <c r="K2247" s="16"/>
      <c r="L2247" s="16">
        <v>72</v>
      </c>
      <c r="M2247" s="16">
        <v>97</v>
      </c>
      <c r="N2247" s="16">
        <v>180</v>
      </c>
      <c r="O2247" s="16">
        <v>73</v>
      </c>
      <c r="P2247" s="16">
        <v>162</v>
      </c>
      <c r="Q2247" s="16">
        <v>96</v>
      </c>
      <c r="R2247" s="16"/>
      <c r="S2247" s="16">
        <v>58</v>
      </c>
      <c r="T2247" s="16">
        <v>250</v>
      </c>
      <c r="U2247" s="16"/>
      <c r="V2247" s="16">
        <v>413</v>
      </c>
      <c r="W2247" s="16"/>
      <c r="X2247" s="16"/>
      <c r="Y2247" s="16"/>
      <c r="Z2247" s="16"/>
      <c r="AA2247" s="16"/>
      <c r="AB2247" s="16"/>
      <c r="AC2247" s="16"/>
      <c r="AD2247" s="16"/>
      <c r="AE2247" s="16"/>
    </row>
    <row r="2248" spans="2:31" ht="15.75" customHeight="1" x14ac:dyDescent="0.2">
      <c r="B2248" s="16">
        <v>131</v>
      </c>
      <c r="C2248" s="16">
        <v>66</v>
      </c>
      <c r="D2248" s="16">
        <v>386</v>
      </c>
      <c r="E2248" s="16">
        <v>69</v>
      </c>
      <c r="F2248" s="16">
        <v>252</v>
      </c>
      <c r="G2248" s="16">
        <v>325</v>
      </c>
      <c r="H2248" s="16">
        <v>247</v>
      </c>
      <c r="I2248" s="16">
        <v>127</v>
      </c>
      <c r="J2248" s="16">
        <v>114</v>
      </c>
      <c r="K2248" s="16"/>
      <c r="L2248" s="16">
        <v>55</v>
      </c>
      <c r="M2248" s="16">
        <v>143</v>
      </c>
      <c r="N2248" s="16">
        <v>125</v>
      </c>
      <c r="O2248" s="16">
        <v>175</v>
      </c>
      <c r="P2248" s="16">
        <v>125</v>
      </c>
      <c r="Q2248" s="16">
        <v>55</v>
      </c>
      <c r="R2248" s="16"/>
      <c r="S2248" s="16">
        <v>79</v>
      </c>
      <c r="T2248" s="16">
        <v>74</v>
      </c>
      <c r="U2248" s="16"/>
      <c r="V2248" s="16">
        <v>121</v>
      </c>
      <c r="W2248" s="16"/>
      <c r="X2248" s="16"/>
      <c r="Y2248" s="16"/>
      <c r="Z2248" s="16"/>
      <c r="AA2248" s="16"/>
      <c r="AB2248" s="16"/>
      <c r="AC2248" s="16"/>
      <c r="AD2248" s="16"/>
      <c r="AE2248" s="16"/>
    </row>
    <row r="2249" spans="2:31" ht="15.75" customHeight="1" x14ac:dyDescent="0.2">
      <c r="B2249" s="16">
        <v>42</v>
      </c>
      <c r="C2249" s="16">
        <v>311</v>
      </c>
      <c r="D2249" s="16">
        <v>50</v>
      </c>
      <c r="E2249" s="16">
        <v>165</v>
      </c>
      <c r="F2249" s="16">
        <v>219</v>
      </c>
      <c r="G2249" s="16">
        <v>335</v>
      </c>
      <c r="H2249" s="16">
        <v>64</v>
      </c>
      <c r="I2249" s="16">
        <v>288</v>
      </c>
      <c r="J2249" s="16">
        <v>76</v>
      </c>
      <c r="K2249" s="16"/>
      <c r="L2249" s="16">
        <v>69</v>
      </c>
      <c r="M2249" s="16">
        <v>67</v>
      </c>
      <c r="N2249" s="16">
        <v>297</v>
      </c>
      <c r="O2249" s="16">
        <v>169</v>
      </c>
      <c r="P2249" s="16">
        <v>70</v>
      </c>
      <c r="Q2249" s="16">
        <v>156</v>
      </c>
      <c r="R2249" s="16"/>
      <c r="S2249" s="16">
        <v>66</v>
      </c>
      <c r="T2249" s="16">
        <v>143</v>
      </c>
      <c r="U2249" s="16"/>
      <c r="V2249" s="16">
        <v>157</v>
      </c>
      <c r="W2249" s="16"/>
      <c r="X2249" s="16"/>
      <c r="Y2249" s="16"/>
      <c r="Z2249" s="16"/>
      <c r="AA2249" s="16"/>
      <c r="AB2249" s="16"/>
      <c r="AC2249" s="16"/>
      <c r="AD2249" s="16"/>
      <c r="AE2249" s="16"/>
    </row>
    <row r="2250" spans="2:31" ht="15.75" customHeight="1" x14ac:dyDescent="0.2">
      <c r="B2250" s="16">
        <v>285</v>
      </c>
      <c r="C2250" s="16">
        <v>370</v>
      </c>
      <c r="D2250" s="16">
        <v>41</v>
      </c>
      <c r="E2250" s="16">
        <v>480</v>
      </c>
      <c r="F2250" s="16">
        <v>151</v>
      </c>
      <c r="G2250" s="16">
        <v>455</v>
      </c>
      <c r="H2250" s="16">
        <v>159</v>
      </c>
      <c r="I2250" s="16">
        <v>141</v>
      </c>
      <c r="J2250" s="16">
        <v>165</v>
      </c>
      <c r="K2250" s="16"/>
      <c r="L2250" s="16">
        <v>227</v>
      </c>
      <c r="M2250" s="16">
        <v>290</v>
      </c>
      <c r="N2250" s="16">
        <v>121</v>
      </c>
      <c r="O2250" s="16">
        <v>95</v>
      </c>
      <c r="P2250" s="16">
        <v>224</v>
      </c>
      <c r="Q2250" s="16">
        <v>79</v>
      </c>
      <c r="R2250" s="16"/>
      <c r="S2250" s="16">
        <v>191</v>
      </c>
      <c r="T2250" s="16">
        <v>243</v>
      </c>
      <c r="U2250" s="16"/>
      <c r="V2250" s="16">
        <v>193</v>
      </c>
      <c r="W2250" s="16"/>
      <c r="X2250" s="16"/>
      <c r="Y2250" s="16"/>
      <c r="Z2250" s="16"/>
      <c r="AA2250" s="16"/>
      <c r="AB2250" s="16"/>
      <c r="AC2250" s="16"/>
      <c r="AD2250" s="16"/>
      <c r="AE2250" s="16"/>
    </row>
    <row r="2251" spans="2:31" ht="15.75" customHeight="1" x14ac:dyDescent="0.2">
      <c r="B2251" s="16">
        <v>309</v>
      </c>
      <c r="C2251" s="16">
        <v>96</v>
      </c>
      <c r="D2251" s="16">
        <v>279</v>
      </c>
      <c r="E2251" s="16">
        <v>309</v>
      </c>
      <c r="F2251" s="16">
        <v>80</v>
      </c>
      <c r="G2251" s="16">
        <v>40</v>
      </c>
      <c r="H2251" s="16">
        <v>89</v>
      </c>
      <c r="I2251" s="16">
        <v>217</v>
      </c>
      <c r="J2251" s="16">
        <v>165</v>
      </c>
      <c r="K2251" s="16"/>
      <c r="L2251" s="16">
        <v>93</v>
      </c>
      <c r="M2251" s="16">
        <v>104</v>
      </c>
      <c r="N2251" s="16">
        <v>87</v>
      </c>
      <c r="O2251" s="16">
        <v>111</v>
      </c>
      <c r="P2251" s="16">
        <v>79</v>
      </c>
      <c r="Q2251" s="16">
        <v>196</v>
      </c>
      <c r="R2251" s="16"/>
      <c r="S2251" s="16">
        <v>47</v>
      </c>
      <c r="T2251" s="16">
        <v>283</v>
      </c>
      <c r="U2251" s="16"/>
      <c r="V2251" s="16">
        <v>143</v>
      </c>
      <c r="W2251" s="16"/>
      <c r="X2251" s="16"/>
      <c r="Y2251" s="16"/>
      <c r="Z2251" s="16"/>
      <c r="AA2251" s="16"/>
      <c r="AB2251" s="16"/>
      <c r="AC2251" s="16"/>
      <c r="AD2251" s="16"/>
      <c r="AE2251" s="16"/>
    </row>
    <row r="2252" spans="2:31" ht="15.75" customHeight="1" x14ac:dyDescent="0.2">
      <c r="B2252" s="16">
        <v>174</v>
      </c>
      <c r="C2252" s="16">
        <v>50</v>
      </c>
      <c r="D2252" s="16">
        <v>148</v>
      </c>
      <c r="E2252" s="16">
        <v>130</v>
      </c>
      <c r="F2252" s="16">
        <v>323</v>
      </c>
      <c r="G2252" s="16">
        <v>58</v>
      </c>
      <c r="H2252" s="16">
        <v>189</v>
      </c>
      <c r="I2252" s="16">
        <v>63</v>
      </c>
      <c r="J2252" s="16">
        <v>96</v>
      </c>
      <c r="K2252" s="16"/>
      <c r="L2252" s="16">
        <v>78</v>
      </c>
      <c r="M2252" s="16">
        <v>60</v>
      </c>
      <c r="N2252" s="16">
        <v>316</v>
      </c>
      <c r="O2252" s="16">
        <v>67</v>
      </c>
      <c r="P2252" s="16">
        <v>844</v>
      </c>
      <c r="Q2252" s="16">
        <v>102</v>
      </c>
      <c r="R2252" s="16"/>
      <c r="S2252" s="16">
        <v>161</v>
      </c>
      <c r="T2252" s="16">
        <v>62</v>
      </c>
      <c r="U2252" s="16"/>
      <c r="V2252" s="16">
        <v>95</v>
      </c>
      <c r="W2252" s="16"/>
      <c r="X2252" s="16"/>
      <c r="Y2252" s="16"/>
      <c r="Z2252" s="16"/>
      <c r="AA2252" s="16"/>
      <c r="AB2252" s="16"/>
      <c r="AC2252" s="16"/>
      <c r="AD2252" s="16"/>
      <c r="AE2252" s="16"/>
    </row>
    <row r="2253" spans="2:31" ht="15.75" customHeight="1" x14ac:dyDescent="0.2">
      <c r="B2253" s="16">
        <v>95</v>
      </c>
      <c r="C2253" s="16">
        <v>192</v>
      </c>
      <c r="D2253" s="16">
        <v>141</v>
      </c>
      <c r="E2253" s="16">
        <v>135</v>
      </c>
      <c r="F2253" s="16">
        <v>173</v>
      </c>
      <c r="G2253" s="16">
        <v>179</v>
      </c>
      <c r="H2253" s="16">
        <v>54</v>
      </c>
      <c r="I2253" s="16">
        <v>122</v>
      </c>
      <c r="J2253" s="16">
        <v>112</v>
      </c>
      <c r="K2253" s="16"/>
      <c r="L2253" s="16">
        <v>162</v>
      </c>
      <c r="M2253" s="16">
        <v>155</v>
      </c>
      <c r="N2253" s="16">
        <v>140</v>
      </c>
      <c r="O2253" s="16">
        <v>241</v>
      </c>
      <c r="P2253" s="16">
        <v>70</v>
      </c>
      <c r="Q2253" s="16">
        <v>139</v>
      </c>
      <c r="R2253" s="16"/>
      <c r="S2253" s="16">
        <v>91</v>
      </c>
      <c r="T2253" s="16">
        <v>110</v>
      </c>
      <c r="U2253" s="16"/>
      <c r="V2253" s="16">
        <v>128</v>
      </c>
      <c r="W2253" s="16"/>
      <c r="X2253" s="16"/>
      <c r="Y2253" s="16"/>
      <c r="Z2253" s="16"/>
      <c r="AA2253" s="16"/>
      <c r="AB2253" s="16"/>
      <c r="AC2253" s="16"/>
      <c r="AD2253" s="16"/>
      <c r="AE2253" s="16"/>
    </row>
    <row r="2254" spans="2:31" ht="15.75" customHeight="1" x14ac:dyDescent="0.2">
      <c r="B2254" s="16">
        <v>103</v>
      </c>
      <c r="C2254" s="16">
        <v>485</v>
      </c>
      <c r="D2254" s="16">
        <v>118</v>
      </c>
      <c r="E2254" s="16">
        <v>118</v>
      </c>
      <c r="F2254" s="16">
        <v>135</v>
      </c>
      <c r="G2254" s="16">
        <v>118</v>
      </c>
      <c r="H2254" s="16">
        <v>47</v>
      </c>
      <c r="I2254" s="16">
        <v>158</v>
      </c>
      <c r="J2254" s="16">
        <v>221</v>
      </c>
      <c r="K2254" s="16"/>
      <c r="L2254" s="16">
        <v>374</v>
      </c>
      <c r="M2254" s="16">
        <v>286</v>
      </c>
      <c r="N2254" s="16">
        <v>162</v>
      </c>
      <c r="O2254" s="16">
        <v>115</v>
      </c>
      <c r="P2254" s="16">
        <v>151</v>
      </c>
      <c r="Q2254" s="16">
        <v>264</v>
      </c>
      <c r="R2254" s="16"/>
      <c r="S2254" s="16">
        <v>115</v>
      </c>
      <c r="T2254" s="16">
        <v>220</v>
      </c>
      <c r="U2254" s="16"/>
      <c r="V2254" s="16">
        <v>48</v>
      </c>
      <c r="W2254" s="16"/>
      <c r="X2254" s="16"/>
      <c r="Y2254" s="16"/>
      <c r="Z2254" s="16"/>
      <c r="AA2254" s="16"/>
      <c r="AB2254" s="16"/>
      <c r="AC2254" s="16"/>
      <c r="AD2254" s="16"/>
      <c r="AE2254" s="16"/>
    </row>
    <row r="2255" spans="2:31" ht="15.75" customHeight="1" x14ac:dyDescent="0.2">
      <c r="B2255" s="16">
        <v>166</v>
      </c>
      <c r="C2255" s="16">
        <v>210</v>
      </c>
      <c r="D2255" s="16">
        <v>172</v>
      </c>
      <c r="E2255" s="16">
        <v>280</v>
      </c>
      <c r="F2255" s="16">
        <v>72</v>
      </c>
      <c r="G2255" s="16">
        <v>38</v>
      </c>
      <c r="H2255" s="16">
        <v>77</v>
      </c>
      <c r="I2255" s="16">
        <v>218</v>
      </c>
      <c r="J2255" s="16">
        <v>228</v>
      </c>
      <c r="K2255" s="16"/>
      <c r="L2255" s="16">
        <v>102</v>
      </c>
      <c r="M2255" s="16">
        <v>132</v>
      </c>
      <c r="N2255" s="16">
        <v>178</v>
      </c>
      <c r="O2255" s="16">
        <v>104</v>
      </c>
      <c r="P2255" s="16">
        <v>98</v>
      </c>
      <c r="Q2255" s="16">
        <v>133</v>
      </c>
      <c r="R2255" s="16"/>
      <c r="S2255" s="16">
        <v>41</v>
      </c>
      <c r="T2255" s="16">
        <v>125</v>
      </c>
      <c r="U2255" s="16"/>
      <c r="V2255" s="16">
        <v>121</v>
      </c>
      <c r="W2255" s="16"/>
      <c r="X2255" s="16"/>
      <c r="Y2255" s="16"/>
      <c r="Z2255" s="16"/>
      <c r="AA2255" s="16"/>
      <c r="AB2255" s="16"/>
      <c r="AC2255" s="16"/>
      <c r="AD2255" s="16"/>
      <c r="AE2255" s="16"/>
    </row>
    <row r="2256" spans="2:31" ht="15.75" customHeight="1" x14ac:dyDescent="0.2">
      <c r="B2256" s="16">
        <v>63</v>
      </c>
      <c r="C2256" s="16">
        <v>131</v>
      </c>
      <c r="D2256" s="16">
        <v>91</v>
      </c>
      <c r="E2256" s="16">
        <v>117</v>
      </c>
      <c r="F2256" s="16">
        <v>48</v>
      </c>
      <c r="G2256" s="16">
        <v>138</v>
      </c>
      <c r="H2256" s="16">
        <v>182</v>
      </c>
      <c r="I2256" s="16">
        <v>131</v>
      </c>
      <c r="J2256" s="16">
        <v>79</v>
      </c>
      <c r="K2256" s="16"/>
      <c r="L2256" s="16">
        <v>138</v>
      </c>
      <c r="M2256" s="16">
        <v>56</v>
      </c>
      <c r="N2256" s="16">
        <v>233</v>
      </c>
      <c r="O2256" s="16">
        <v>247</v>
      </c>
      <c r="P2256" s="16">
        <v>248</v>
      </c>
      <c r="Q2256" s="16">
        <v>66</v>
      </c>
      <c r="R2256" s="16"/>
      <c r="S2256" s="16">
        <v>63</v>
      </c>
      <c r="T2256" s="16">
        <v>207</v>
      </c>
      <c r="U2256" s="16"/>
      <c r="V2256" s="16">
        <v>116</v>
      </c>
      <c r="W2256" s="16"/>
      <c r="X2256" s="16"/>
      <c r="Y2256" s="16"/>
      <c r="Z2256" s="16"/>
      <c r="AA2256" s="16"/>
      <c r="AB2256" s="16"/>
      <c r="AC2256" s="16"/>
      <c r="AD2256" s="16"/>
      <c r="AE2256" s="16"/>
    </row>
    <row r="2257" spans="2:31" ht="15.75" customHeight="1" x14ac:dyDescent="0.2">
      <c r="B2257" s="16">
        <v>91</v>
      </c>
      <c r="C2257" s="16">
        <v>84</v>
      </c>
      <c r="D2257" s="16">
        <v>137</v>
      </c>
      <c r="E2257" s="16">
        <v>587</v>
      </c>
      <c r="F2257" s="16">
        <v>111</v>
      </c>
      <c r="G2257" s="16">
        <v>170</v>
      </c>
      <c r="H2257" s="16">
        <v>73</v>
      </c>
      <c r="I2257" s="16">
        <v>188</v>
      </c>
      <c r="J2257" s="16">
        <v>87</v>
      </c>
      <c r="K2257" s="16"/>
      <c r="L2257" s="16">
        <v>224</v>
      </c>
      <c r="M2257" s="16">
        <v>327</v>
      </c>
      <c r="N2257" s="16">
        <v>216</v>
      </c>
      <c r="O2257" s="16">
        <v>179</v>
      </c>
      <c r="P2257" s="16">
        <v>55</v>
      </c>
      <c r="Q2257" s="16">
        <v>281</v>
      </c>
      <c r="R2257" s="16"/>
      <c r="S2257" s="16">
        <v>341</v>
      </c>
      <c r="T2257" s="16">
        <v>518</v>
      </c>
      <c r="U2257" s="16"/>
      <c r="V2257" s="16">
        <v>86</v>
      </c>
      <c r="W2257" s="16"/>
      <c r="X2257" s="16"/>
      <c r="Y2257" s="16"/>
      <c r="Z2257" s="16"/>
      <c r="AA2257" s="16"/>
      <c r="AB2257" s="16"/>
      <c r="AC2257" s="16"/>
      <c r="AD2257" s="16"/>
      <c r="AE2257" s="16"/>
    </row>
    <row r="2258" spans="2:31" ht="15.75" customHeight="1" x14ac:dyDescent="0.2">
      <c r="B2258" s="16">
        <v>55</v>
      </c>
      <c r="C2258" s="16">
        <v>126</v>
      </c>
      <c r="D2258" s="16">
        <v>49</v>
      </c>
      <c r="E2258" s="16">
        <v>131</v>
      </c>
      <c r="F2258" s="16">
        <v>70</v>
      </c>
      <c r="G2258" s="16">
        <v>68</v>
      </c>
      <c r="H2258" s="16">
        <v>109</v>
      </c>
      <c r="I2258" s="16">
        <v>286</v>
      </c>
      <c r="J2258" s="16">
        <v>46</v>
      </c>
      <c r="K2258" s="16"/>
      <c r="L2258" s="16">
        <v>161</v>
      </c>
      <c r="M2258" s="16">
        <v>69</v>
      </c>
      <c r="N2258" s="16">
        <v>428</v>
      </c>
      <c r="O2258" s="16">
        <v>179</v>
      </c>
      <c r="P2258" s="16">
        <v>104</v>
      </c>
      <c r="Q2258" s="16">
        <v>95</v>
      </c>
      <c r="R2258" s="16"/>
      <c r="S2258" s="16">
        <v>107</v>
      </c>
      <c r="T2258" s="16">
        <v>216</v>
      </c>
      <c r="U2258" s="16"/>
      <c r="V2258" s="16">
        <v>65</v>
      </c>
      <c r="W2258" s="16"/>
      <c r="X2258" s="16"/>
      <c r="Y2258" s="16"/>
      <c r="Z2258" s="16"/>
      <c r="AA2258" s="16"/>
      <c r="AB2258" s="16"/>
      <c r="AC2258" s="16"/>
      <c r="AD2258" s="16"/>
      <c r="AE2258" s="16"/>
    </row>
    <row r="2259" spans="2:31" ht="15.75" customHeight="1" x14ac:dyDescent="0.2">
      <c r="B2259" s="16">
        <v>68</v>
      </c>
      <c r="C2259" s="16">
        <v>187</v>
      </c>
      <c r="D2259" s="16">
        <v>289</v>
      </c>
      <c r="E2259" s="16">
        <v>319</v>
      </c>
      <c r="F2259" s="16">
        <v>105</v>
      </c>
      <c r="G2259" s="16">
        <v>337</v>
      </c>
      <c r="H2259" s="16">
        <v>109</v>
      </c>
      <c r="I2259" s="16">
        <v>54</v>
      </c>
      <c r="J2259" s="16">
        <v>179</v>
      </c>
      <c r="K2259" s="16"/>
      <c r="L2259" s="16">
        <v>159</v>
      </c>
      <c r="M2259" s="16">
        <v>158</v>
      </c>
      <c r="N2259" s="16">
        <v>69</v>
      </c>
      <c r="O2259" s="16">
        <v>275</v>
      </c>
      <c r="P2259" s="16">
        <v>188</v>
      </c>
      <c r="Q2259" s="16">
        <v>80</v>
      </c>
      <c r="R2259" s="16"/>
      <c r="S2259" s="16">
        <v>67</v>
      </c>
      <c r="T2259" s="16">
        <v>51</v>
      </c>
      <c r="U2259" s="16"/>
      <c r="V2259" s="16">
        <v>374</v>
      </c>
      <c r="W2259" s="16"/>
      <c r="X2259" s="16"/>
      <c r="Y2259" s="16"/>
      <c r="Z2259" s="16"/>
      <c r="AA2259" s="16"/>
      <c r="AB2259" s="16"/>
      <c r="AC2259" s="16"/>
      <c r="AD2259" s="16"/>
      <c r="AE2259" s="16"/>
    </row>
    <row r="2260" spans="2:31" ht="15.75" customHeight="1" x14ac:dyDescent="0.2">
      <c r="B2260" s="16">
        <v>49</v>
      </c>
      <c r="C2260" s="16">
        <v>156</v>
      </c>
      <c r="D2260" s="16">
        <v>211</v>
      </c>
      <c r="E2260" s="16">
        <v>206</v>
      </c>
      <c r="F2260" s="16">
        <v>206</v>
      </c>
      <c r="G2260" s="16">
        <v>241</v>
      </c>
      <c r="H2260" s="16">
        <v>436</v>
      </c>
      <c r="I2260" s="16">
        <v>210</v>
      </c>
      <c r="J2260" s="16">
        <v>178</v>
      </c>
      <c r="K2260" s="16"/>
      <c r="L2260" s="16">
        <v>80</v>
      </c>
      <c r="M2260" s="16">
        <v>172</v>
      </c>
      <c r="N2260" s="16">
        <v>111</v>
      </c>
      <c r="O2260" s="16">
        <v>149</v>
      </c>
      <c r="P2260" s="16">
        <v>280</v>
      </c>
      <c r="Q2260" s="16">
        <v>117</v>
      </c>
      <c r="R2260" s="16"/>
      <c r="S2260" s="16">
        <v>85</v>
      </c>
      <c r="T2260" s="16">
        <v>159</v>
      </c>
      <c r="U2260" s="16"/>
      <c r="V2260" s="16">
        <v>191</v>
      </c>
      <c r="W2260" s="16"/>
      <c r="X2260" s="16"/>
      <c r="Y2260" s="16"/>
      <c r="Z2260" s="16"/>
      <c r="AA2260" s="16"/>
      <c r="AB2260" s="16"/>
      <c r="AC2260" s="16"/>
      <c r="AD2260" s="16"/>
      <c r="AE2260" s="16"/>
    </row>
    <row r="2261" spans="2:31" ht="15.75" customHeight="1" x14ac:dyDescent="0.2">
      <c r="B2261" s="16">
        <v>162</v>
      </c>
      <c r="C2261" s="16">
        <v>123</v>
      </c>
      <c r="D2261" s="16">
        <v>181</v>
      </c>
      <c r="E2261" s="16">
        <v>81</v>
      </c>
      <c r="F2261" s="16">
        <v>57</v>
      </c>
      <c r="G2261" s="16">
        <v>74</v>
      </c>
      <c r="H2261" s="16">
        <v>221</v>
      </c>
      <c r="I2261" s="16">
        <v>115</v>
      </c>
      <c r="J2261" s="16">
        <v>135</v>
      </c>
      <c r="K2261" s="16"/>
      <c r="L2261" s="16">
        <v>257</v>
      </c>
      <c r="M2261" s="16">
        <v>82</v>
      </c>
      <c r="N2261" s="16">
        <v>77</v>
      </c>
      <c r="O2261" s="16">
        <v>231</v>
      </c>
      <c r="P2261" s="16">
        <v>102</v>
      </c>
      <c r="Q2261" s="16">
        <v>69</v>
      </c>
      <c r="R2261" s="16"/>
      <c r="S2261" s="16">
        <v>58</v>
      </c>
      <c r="T2261" s="16">
        <v>298</v>
      </c>
      <c r="U2261" s="16"/>
      <c r="V2261" s="16">
        <v>221</v>
      </c>
      <c r="W2261" s="16"/>
      <c r="X2261" s="16"/>
      <c r="Y2261" s="16"/>
      <c r="Z2261" s="16"/>
      <c r="AA2261" s="16"/>
      <c r="AB2261" s="16"/>
      <c r="AC2261" s="16"/>
      <c r="AD2261" s="16"/>
      <c r="AE2261" s="16"/>
    </row>
    <row r="2262" spans="2:31" ht="15.75" customHeight="1" x14ac:dyDescent="0.2">
      <c r="B2262" s="16">
        <v>88</v>
      </c>
      <c r="C2262" s="16">
        <v>182</v>
      </c>
      <c r="D2262" s="16">
        <v>56</v>
      </c>
      <c r="E2262" s="16">
        <v>46</v>
      </c>
      <c r="F2262" s="16">
        <v>109</v>
      </c>
      <c r="G2262" s="16">
        <v>81</v>
      </c>
      <c r="H2262" s="16">
        <v>218</v>
      </c>
      <c r="I2262" s="16">
        <v>52</v>
      </c>
      <c r="J2262" s="16">
        <v>110</v>
      </c>
      <c r="K2262" s="16"/>
      <c r="L2262" s="16">
        <v>235</v>
      </c>
      <c r="M2262" s="16">
        <v>218</v>
      </c>
      <c r="N2262" s="16">
        <v>120</v>
      </c>
      <c r="O2262" s="16">
        <v>106</v>
      </c>
      <c r="P2262" s="16">
        <v>91</v>
      </c>
      <c r="Q2262" s="16">
        <v>346</v>
      </c>
      <c r="R2262" s="16"/>
      <c r="S2262" s="16">
        <v>105</v>
      </c>
      <c r="T2262" s="16">
        <v>75</v>
      </c>
      <c r="U2262" s="16"/>
      <c r="V2262" s="16">
        <v>71</v>
      </c>
      <c r="W2262" s="16"/>
      <c r="X2262" s="16"/>
      <c r="Y2262" s="16"/>
      <c r="Z2262" s="16"/>
      <c r="AA2262" s="16"/>
      <c r="AB2262" s="16"/>
      <c r="AC2262" s="16"/>
      <c r="AD2262" s="16"/>
      <c r="AE2262" s="16"/>
    </row>
    <row r="2263" spans="2:31" ht="15.75" customHeight="1" x14ac:dyDescent="0.2">
      <c r="B2263" s="16">
        <v>77</v>
      </c>
      <c r="C2263" s="16">
        <v>79</v>
      </c>
      <c r="D2263" s="16">
        <v>85</v>
      </c>
      <c r="E2263" s="16">
        <v>308</v>
      </c>
      <c r="F2263" s="16">
        <v>95</v>
      </c>
      <c r="G2263" s="16">
        <v>157</v>
      </c>
      <c r="H2263" s="16">
        <v>174</v>
      </c>
      <c r="I2263" s="16">
        <v>66</v>
      </c>
      <c r="J2263" s="16">
        <v>96</v>
      </c>
      <c r="K2263" s="16"/>
      <c r="L2263" s="16">
        <v>405</v>
      </c>
      <c r="M2263" s="16">
        <v>87</v>
      </c>
      <c r="N2263" s="16">
        <v>109</v>
      </c>
      <c r="O2263" s="16">
        <v>416</v>
      </c>
      <c r="P2263" s="16">
        <v>61</v>
      </c>
      <c r="Q2263" s="16">
        <v>179</v>
      </c>
      <c r="R2263" s="16"/>
      <c r="S2263" s="16">
        <v>156</v>
      </c>
      <c r="T2263" s="16">
        <v>76</v>
      </c>
      <c r="U2263" s="16"/>
      <c r="V2263" s="16">
        <v>96</v>
      </c>
      <c r="W2263" s="16"/>
      <c r="X2263" s="16"/>
      <c r="Y2263" s="16"/>
      <c r="Z2263" s="16"/>
      <c r="AA2263" s="16"/>
      <c r="AB2263" s="16"/>
      <c r="AC2263" s="16"/>
      <c r="AD2263" s="16"/>
      <c r="AE2263" s="16"/>
    </row>
    <row r="2264" spans="2:31" ht="15.75" customHeight="1" x14ac:dyDescent="0.2">
      <c r="B2264" s="16">
        <v>116</v>
      </c>
      <c r="C2264" s="16">
        <v>213</v>
      </c>
      <c r="D2264" s="16">
        <v>88</v>
      </c>
      <c r="E2264" s="16">
        <v>150</v>
      </c>
      <c r="F2264" s="16">
        <v>161</v>
      </c>
      <c r="G2264" s="16">
        <v>91</v>
      </c>
      <c r="H2264" s="16">
        <v>231</v>
      </c>
      <c r="I2264" s="16">
        <v>110</v>
      </c>
      <c r="J2264" s="16">
        <v>107</v>
      </c>
      <c r="K2264" s="16"/>
      <c r="L2264" s="16">
        <v>109</v>
      </c>
      <c r="M2264" s="16">
        <v>154</v>
      </c>
      <c r="N2264" s="16">
        <v>196</v>
      </c>
      <c r="O2264" s="16">
        <v>94</v>
      </c>
      <c r="P2264" s="16">
        <v>273</v>
      </c>
      <c r="Q2264" s="16">
        <v>98</v>
      </c>
      <c r="R2264" s="16"/>
      <c r="S2264" s="16">
        <v>301</v>
      </c>
      <c r="T2264" s="16">
        <v>62</v>
      </c>
      <c r="U2264" s="16"/>
      <c r="V2264" s="16">
        <v>130</v>
      </c>
      <c r="W2264" s="16"/>
      <c r="X2264" s="16"/>
      <c r="Y2264" s="16"/>
      <c r="Z2264" s="16"/>
      <c r="AA2264" s="16"/>
      <c r="AB2264" s="16"/>
      <c r="AC2264" s="16"/>
      <c r="AD2264" s="16"/>
      <c r="AE2264" s="16"/>
    </row>
    <row r="2265" spans="2:31" ht="15.75" customHeight="1" x14ac:dyDescent="0.2">
      <c r="B2265" s="16">
        <v>54</v>
      </c>
      <c r="C2265" s="16">
        <v>132</v>
      </c>
      <c r="D2265" s="16">
        <v>98</v>
      </c>
      <c r="E2265" s="16">
        <v>302</v>
      </c>
      <c r="F2265" s="16">
        <v>64</v>
      </c>
      <c r="G2265" s="16">
        <v>66</v>
      </c>
      <c r="H2265" s="16">
        <v>144</v>
      </c>
      <c r="I2265" s="16">
        <v>130</v>
      </c>
      <c r="J2265" s="16">
        <v>53</v>
      </c>
      <c r="K2265" s="16"/>
      <c r="L2265" s="16">
        <v>202</v>
      </c>
      <c r="M2265" s="16">
        <v>92</v>
      </c>
      <c r="N2265" s="16">
        <v>102</v>
      </c>
      <c r="O2265" s="16">
        <v>141</v>
      </c>
      <c r="P2265" s="16">
        <v>118</v>
      </c>
      <c r="Q2265" s="16">
        <v>141</v>
      </c>
      <c r="R2265" s="16"/>
      <c r="S2265" s="16">
        <v>129</v>
      </c>
      <c r="T2265" s="16">
        <v>125</v>
      </c>
      <c r="U2265" s="16"/>
      <c r="V2265" s="16">
        <v>67</v>
      </c>
      <c r="W2265" s="16"/>
      <c r="X2265" s="16"/>
      <c r="Y2265" s="16"/>
      <c r="Z2265" s="16"/>
      <c r="AA2265" s="16"/>
      <c r="AB2265" s="16"/>
      <c r="AC2265" s="16"/>
      <c r="AD2265" s="16"/>
      <c r="AE2265" s="16"/>
    </row>
    <row r="2266" spans="2:31" ht="15.75" customHeight="1" x14ac:dyDescent="0.2">
      <c r="B2266" s="16">
        <v>102</v>
      </c>
      <c r="C2266" s="16">
        <v>179</v>
      </c>
      <c r="D2266" s="16">
        <v>56</v>
      </c>
      <c r="E2266" s="16">
        <v>105</v>
      </c>
      <c r="F2266" s="16">
        <v>102</v>
      </c>
      <c r="G2266" s="16">
        <v>63</v>
      </c>
      <c r="H2266" s="16">
        <v>111</v>
      </c>
      <c r="I2266" s="16">
        <v>187</v>
      </c>
      <c r="J2266" s="16">
        <v>99</v>
      </c>
      <c r="K2266" s="16"/>
      <c r="L2266" s="16">
        <v>117</v>
      </c>
      <c r="M2266" s="16">
        <v>70</v>
      </c>
      <c r="N2266" s="16">
        <v>98</v>
      </c>
      <c r="O2266" s="16">
        <v>221</v>
      </c>
      <c r="P2266" s="16">
        <v>542</v>
      </c>
      <c r="Q2266" s="16">
        <v>46</v>
      </c>
      <c r="R2266" s="16"/>
      <c r="S2266" s="16">
        <v>85</v>
      </c>
      <c r="T2266" s="16">
        <v>106</v>
      </c>
      <c r="U2266" s="16"/>
      <c r="V2266" s="16">
        <v>307</v>
      </c>
      <c r="W2266" s="16"/>
      <c r="X2266" s="16"/>
      <c r="Y2266" s="16"/>
      <c r="Z2266" s="16"/>
      <c r="AA2266" s="16"/>
      <c r="AB2266" s="16"/>
      <c r="AC2266" s="16"/>
      <c r="AD2266" s="16"/>
      <c r="AE2266" s="16"/>
    </row>
    <row r="2267" spans="2:31" ht="15.75" customHeight="1" x14ac:dyDescent="0.2">
      <c r="B2267" s="16">
        <v>90</v>
      </c>
      <c r="C2267" s="16">
        <v>144</v>
      </c>
      <c r="D2267" s="16">
        <v>97</v>
      </c>
      <c r="E2267" s="16">
        <v>196</v>
      </c>
      <c r="F2267" s="16">
        <v>45</v>
      </c>
      <c r="G2267" s="16">
        <v>234</v>
      </c>
      <c r="H2267" s="16">
        <v>120</v>
      </c>
      <c r="I2267" s="16">
        <v>103</v>
      </c>
      <c r="J2267" s="16">
        <v>184</v>
      </c>
      <c r="K2267" s="16"/>
      <c r="L2267" s="16">
        <v>116</v>
      </c>
      <c r="M2267" s="16">
        <v>76</v>
      </c>
      <c r="N2267" s="16">
        <v>93</v>
      </c>
      <c r="O2267" s="16">
        <v>168</v>
      </c>
      <c r="P2267" s="16">
        <v>74</v>
      </c>
      <c r="Q2267" s="16">
        <v>147</v>
      </c>
      <c r="R2267" s="16"/>
      <c r="S2267" s="16">
        <v>100</v>
      </c>
      <c r="T2267" s="16">
        <v>285</v>
      </c>
      <c r="U2267" s="16"/>
      <c r="V2267" s="16">
        <v>120</v>
      </c>
      <c r="W2267" s="16"/>
      <c r="X2267" s="16"/>
      <c r="Y2267" s="16"/>
      <c r="Z2267" s="16"/>
      <c r="AA2267" s="16"/>
      <c r="AB2267" s="16"/>
      <c r="AC2267" s="16"/>
      <c r="AD2267" s="16"/>
      <c r="AE2267" s="16"/>
    </row>
    <row r="2268" spans="2:31" ht="15.75" customHeight="1" x14ac:dyDescent="0.2">
      <c r="B2268" s="16">
        <v>105</v>
      </c>
      <c r="C2268" s="16">
        <v>285</v>
      </c>
      <c r="D2268" s="16">
        <v>60</v>
      </c>
      <c r="E2268" s="16">
        <v>163</v>
      </c>
      <c r="F2268" s="16">
        <v>106</v>
      </c>
      <c r="G2268" s="16">
        <v>63</v>
      </c>
      <c r="H2268" s="16">
        <v>127</v>
      </c>
      <c r="I2268" s="16">
        <v>242</v>
      </c>
      <c r="J2268" s="16">
        <v>59</v>
      </c>
      <c r="K2268" s="16"/>
      <c r="L2268" s="16">
        <v>290</v>
      </c>
      <c r="M2268" s="16">
        <v>88</v>
      </c>
      <c r="N2268" s="16">
        <v>102</v>
      </c>
      <c r="O2268" s="16">
        <v>137</v>
      </c>
      <c r="P2268" s="16">
        <v>155</v>
      </c>
      <c r="Q2268" s="16">
        <v>80</v>
      </c>
      <c r="R2268" s="16"/>
      <c r="S2268" s="16">
        <v>73</v>
      </c>
      <c r="T2268" s="16">
        <v>71</v>
      </c>
      <c r="U2268" s="16"/>
      <c r="V2268" s="16">
        <v>105</v>
      </c>
      <c r="W2268" s="16"/>
      <c r="X2268" s="16"/>
      <c r="Y2268" s="16"/>
      <c r="Z2268" s="16"/>
      <c r="AA2268" s="16"/>
      <c r="AB2268" s="16"/>
      <c r="AC2268" s="16"/>
      <c r="AD2268" s="16"/>
      <c r="AE2268" s="16"/>
    </row>
    <row r="2269" spans="2:31" ht="15.75" customHeight="1" x14ac:dyDescent="0.2">
      <c r="B2269" s="16">
        <v>44</v>
      </c>
      <c r="C2269" s="16">
        <v>266</v>
      </c>
      <c r="D2269" s="16">
        <v>356</v>
      </c>
      <c r="E2269" s="16">
        <v>130</v>
      </c>
      <c r="F2269" s="16">
        <v>298</v>
      </c>
      <c r="G2269" s="16">
        <v>103</v>
      </c>
      <c r="H2269" s="16">
        <v>69</v>
      </c>
      <c r="I2269" s="16">
        <v>54</v>
      </c>
      <c r="J2269" s="16">
        <v>154</v>
      </c>
      <c r="K2269" s="16"/>
      <c r="L2269" s="16">
        <v>189</v>
      </c>
      <c r="M2269" s="16">
        <v>76</v>
      </c>
      <c r="N2269" s="16">
        <v>312</v>
      </c>
      <c r="O2269" s="16">
        <v>68</v>
      </c>
      <c r="P2269" s="16">
        <v>56</v>
      </c>
      <c r="Q2269" s="16">
        <v>78</v>
      </c>
      <c r="R2269" s="16"/>
      <c r="S2269" s="16">
        <v>162</v>
      </c>
      <c r="T2269" s="16">
        <v>93</v>
      </c>
      <c r="U2269" s="16"/>
      <c r="V2269" s="16">
        <v>210</v>
      </c>
      <c r="W2269" s="16"/>
      <c r="X2269" s="16"/>
      <c r="Y2269" s="16"/>
      <c r="Z2269" s="16"/>
      <c r="AA2269" s="16"/>
      <c r="AB2269" s="16"/>
      <c r="AC2269" s="16"/>
      <c r="AD2269" s="16"/>
      <c r="AE2269" s="16"/>
    </row>
    <row r="2270" spans="2:31" ht="15.75" customHeight="1" x14ac:dyDescent="0.2">
      <c r="B2270" s="16">
        <v>419</v>
      </c>
      <c r="C2270" s="16">
        <v>57</v>
      </c>
      <c r="D2270" s="16">
        <v>71</v>
      </c>
      <c r="E2270" s="16">
        <v>99</v>
      </c>
      <c r="F2270" s="16">
        <v>45</v>
      </c>
      <c r="G2270" s="16">
        <v>133</v>
      </c>
      <c r="H2270" s="16">
        <v>158</v>
      </c>
      <c r="I2270" s="16">
        <v>41</v>
      </c>
      <c r="J2270" s="16">
        <v>67</v>
      </c>
      <c r="K2270" s="16"/>
      <c r="L2270" s="16">
        <v>101</v>
      </c>
      <c r="M2270" s="16">
        <v>469</v>
      </c>
      <c r="N2270" s="16">
        <v>253</v>
      </c>
      <c r="O2270" s="16">
        <v>122</v>
      </c>
      <c r="P2270" s="16">
        <v>68</v>
      </c>
      <c r="Q2270" s="16">
        <v>84</v>
      </c>
      <c r="R2270" s="16"/>
      <c r="S2270" s="16">
        <v>63</v>
      </c>
      <c r="T2270" s="16">
        <v>110</v>
      </c>
      <c r="U2270" s="16"/>
      <c r="V2270" s="16">
        <v>126</v>
      </c>
      <c r="W2270" s="16"/>
      <c r="X2270" s="16"/>
      <c r="Y2270" s="16"/>
      <c r="Z2270" s="16"/>
      <c r="AA2270" s="16"/>
      <c r="AB2270" s="16"/>
      <c r="AC2270" s="16"/>
      <c r="AD2270" s="16"/>
      <c r="AE2270" s="16"/>
    </row>
    <row r="2271" spans="2:31" ht="15.75" customHeight="1" x14ac:dyDescent="0.2">
      <c r="B2271" s="16">
        <v>128</v>
      </c>
      <c r="C2271" s="16">
        <v>67</v>
      </c>
      <c r="D2271" s="16">
        <v>141</v>
      </c>
      <c r="E2271" s="16">
        <v>134</v>
      </c>
      <c r="F2271" s="16">
        <v>114</v>
      </c>
      <c r="G2271" s="16">
        <v>87</v>
      </c>
      <c r="H2271" s="16">
        <v>66</v>
      </c>
      <c r="I2271" s="16">
        <v>254</v>
      </c>
      <c r="J2271" s="16">
        <v>67</v>
      </c>
      <c r="K2271" s="16"/>
      <c r="L2271" s="16">
        <v>98</v>
      </c>
      <c r="M2271" s="16">
        <v>59</v>
      </c>
      <c r="N2271" s="16">
        <v>178</v>
      </c>
      <c r="O2271" s="16">
        <v>73</v>
      </c>
      <c r="P2271" s="16">
        <v>97</v>
      </c>
      <c r="Q2271" s="16">
        <v>113</v>
      </c>
      <c r="R2271" s="16"/>
      <c r="S2271" s="16">
        <v>210</v>
      </c>
      <c r="T2271" s="16">
        <v>69</v>
      </c>
      <c r="U2271" s="16"/>
      <c r="V2271" s="16">
        <v>70</v>
      </c>
      <c r="W2271" s="16"/>
      <c r="X2271" s="16"/>
      <c r="Y2271" s="16"/>
      <c r="Z2271" s="16"/>
      <c r="AA2271" s="16"/>
      <c r="AB2271" s="16"/>
      <c r="AC2271" s="16"/>
      <c r="AD2271" s="16"/>
      <c r="AE2271" s="16"/>
    </row>
    <row r="2272" spans="2:31" ht="15.75" customHeight="1" x14ac:dyDescent="0.2">
      <c r="B2272" s="16">
        <v>69</v>
      </c>
      <c r="C2272" s="16">
        <v>121</v>
      </c>
      <c r="D2272" s="16">
        <v>426</v>
      </c>
      <c r="E2272" s="16">
        <v>189</v>
      </c>
      <c r="F2272" s="16">
        <v>216</v>
      </c>
      <c r="G2272" s="16">
        <v>122</v>
      </c>
      <c r="H2272" s="16">
        <v>318</v>
      </c>
      <c r="I2272" s="16">
        <v>191</v>
      </c>
      <c r="J2272" s="16">
        <v>76</v>
      </c>
      <c r="K2272" s="16"/>
      <c r="L2272" s="16">
        <v>92</v>
      </c>
      <c r="M2272" s="16">
        <v>191</v>
      </c>
      <c r="N2272" s="16">
        <v>59</v>
      </c>
      <c r="O2272" s="16">
        <v>198</v>
      </c>
      <c r="P2272" s="16">
        <v>127</v>
      </c>
      <c r="Q2272" s="16">
        <v>392</v>
      </c>
      <c r="R2272" s="16"/>
      <c r="S2272" s="16">
        <v>216</v>
      </c>
      <c r="T2272" s="16">
        <v>81</v>
      </c>
      <c r="U2272" s="16"/>
      <c r="V2272" s="16">
        <v>103</v>
      </c>
      <c r="W2272" s="16"/>
      <c r="X2272" s="16"/>
      <c r="Y2272" s="16"/>
      <c r="Z2272" s="16"/>
      <c r="AA2272" s="16"/>
      <c r="AB2272" s="16"/>
      <c r="AC2272" s="16"/>
      <c r="AD2272" s="16"/>
      <c r="AE2272" s="16"/>
    </row>
    <row r="2273" spans="2:31" ht="15.75" customHeight="1" x14ac:dyDescent="0.2">
      <c r="B2273" s="16">
        <v>106</v>
      </c>
      <c r="C2273" s="16">
        <v>596</v>
      </c>
      <c r="D2273" s="16">
        <v>200</v>
      </c>
      <c r="E2273" s="16">
        <v>78</v>
      </c>
      <c r="F2273" s="16">
        <v>192</v>
      </c>
      <c r="G2273" s="16">
        <v>79</v>
      </c>
      <c r="H2273" s="16">
        <v>169</v>
      </c>
      <c r="I2273" s="16">
        <v>145</v>
      </c>
      <c r="J2273" s="16">
        <v>272</v>
      </c>
      <c r="K2273" s="16"/>
      <c r="L2273" s="16">
        <v>93</v>
      </c>
      <c r="M2273" s="16">
        <v>99</v>
      </c>
      <c r="N2273" s="16">
        <v>132</v>
      </c>
      <c r="O2273" s="16">
        <v>150</v>
      </c>
      <c r="P2273" s="16">
        <v>126</v>
      </c>
      <c r="Q2273" s="16">
        <v>49</v>
      </c>
      <c r="R2273" s="16"/>
      <c r="S2273" s="16">
        <v>112</v>
      </c>
      <c r="T2273" s="16">
        <v>46</v>
      </c>
      <c r="U2273" s="16"/>
      <c r="V2273" s="16">
        <v>97</v>
      </c>
      <c r="W2273" s="16"/>
      <c r="X2273" s="16"/>
      <c r="Y2273" s="16"/>
      <c r="Z2273" s="16"/>
      <c r="AA2273" s="16"/>
      <c r="AB2273" s="16"/>
      <c r="AC2273" s="16"/>
      <c r="AD2273" s="16"/>
      <c r="AE2273" s="16"/>
    </row>
    <row r="2274" spans="2:31" ht="15.75" customHeight="1" x14ac:dyDescent="0.2">
      <c r="B2274" s="16">
        <v>73</v>
      </c>
      <c r="C2274" s="16">
        <v>267</v>
      </c>
      <c r="D2274" s="16">
        <v>140</v>
      </c>
      <c r="E2274" s="16">
        <v>185</v>
      </c>
      <c r="F2274" s="16">
        <v>240</v>
      </c>
      <c r="G2274" s="16">
        <v>98</v>
      </c>
      <c r="H2274" s="16">
        <v>107</v>
      </c>
      <c r="I2274" s="16">
        <v>43</v>
      </c>
      <c r="J2274" s="16">
        <v>154</v>
      </c>
      <c r="K2274" s="16"/>
      <c r="L2274" s="16">
        <v>91</v>
      </c>
      <c r="M2274" s="16">
        <v>71</v>
      </c>
      <c r="N2274" s="16">
        <v>95</v>
      </c>
      <c r="O2274" s="16">
        <v>72</v>
      </c>
      <c r="P2274" s="16">
        <v>100</v>
      </c>
      <c r="Q2274" s="16">
        <v>61</v>
      </c>
      <c r="R2274" s="16"/>
      <c r="S2274" s="16">
        <v>87</v>
      </c>
      <c r="T2274" s="16">
        <v>109</v>
      </c>
      <c r="U2274" s="16"/>
      <c r="V2274" s="16">
        <v>99</v>
      </c>
      <c r="W2274" s="16"/>
      <c r="X2274" s="16"/>
      <c r="Y2274" s="16"/>
      <c r="Z2274" s="16"/>
      <c r="AA2274" s="16"/>
      <c r="AB2274" s="16"/>
      <c r="AC2274" s="16"/>
      <c r="AD2274" s="16"/>
      <c r="AE2274" s="16"/>
    </row>
    <row r="2275" spans="2:31" ht="15.75" customHeight="1" x14ac:dyDescent="0.2">
      <c r="B2275" s="16">
        <v>65</v>
      </c>
      <c r="C2275" s="16">
        <v>59</v>
      </c>
      <c r="D2275" s="16">
        <v>75</v>
      </c>
      <c r="E2275" s="16">
        <v>90</v>
      </c>
      <c r="F2275" s="16">
        <v>386</v>
      </c>
      <c r="G2275" s="16">
        <v>487</v>
      </c>
      <c r="H2275" s="16">
        <v>75</v>
      </c>
      <c r="I2275" s="16">
        <v>291</v>
      </c>
      <c r="J2275" s="16">
        <v>64</v>
      </c>
      <c r="K2275" s="16"/>
      <c r="L2275" s="16">
        <v>50</v>
      </c>
      <c r="M2275" s="16">
        <v>299</v>
      </c>
      <c r="N2275" s="16">
        <v>148</v>
      </c>
      <c r="O2275" s="16">
        <v>384</v>
      </c>
      <c r="P2275" s="16">
        <v>148</v>
      </c>
      <c r="Q2275" s="16">
        <v>85</v>
      </c>
      <c r="R2275" s="16"/>
      <c r="S2275" s="16">
        <v>95</v>
      </c>
      <c r="T2275" s="16">
        <v>122</v>
      </c>
      <c r="U2275" s="16"/>
      <c r="V2275" s="16">
        <v>114</v>
      </c>
      <c r="W2275" s="16"/>
      <c r="X2275" s="16"/>
      <c r="Y2275" s="16"/>
      <c r="Z2275" s="16"/>
      <c r="AA2275" s="16"/>
      <c r="AB2275" s="16"/>
      <c r="AC2275" s="16"/>
      <c r="AD2275" s="16"/>
      <c r="AE2275" s="16"/>
    </row>
    <row r="2276" spans="2:31" ht="15.75" customHeight="1" x14ac:dyDescent="0.2">
      <c r="B2276" s="16">
        <v>45</v>
      </c>
      <c r="C2276" s="16">
        <v>105</v>
      </c>
      <c r="D2276" s="16">
        <v>325</v>
      </c>
      <c r="E2276" s="16">
        <v>300</v>
      </c>
      <c r="F2276" s="16">
        <v>75</v>
      </c>
      <c r="G2276" s="16">
        <v>213</v>
      </c>
      <c r="H2276" s="16">
        <v>121</v>
      </c>
      <c r="I2276" s="16">
        <v>258</v>
      </c>
      <c r="J2276" s="16">
        <v>62</v>
      </c>
      <c r="K2276" s="16"/>
      <c r="L2276" s="16">
        <v>111</v>
      </c>
      <c r="M2276" s="16">
        <v>367</v>
      </c>
      <c r="N2276" s="16">
        <v>221</v>
      </c>
      <c r="O2276" s="16">
        <v>51</v>
      </c>
      <c r="P2276" s="16">
        <v>115</v>
      </c>
      <c r="Q2276" s="16">
        <v>214</v>
      </c>
      <c r="R2276" s="16"/>
      <c r="S2276" s="16">
        <v>229</v>
      </c>
      <c r="T2276" s="16">
        <v>104</v>
      </c>
      <c r="U2276" s="16"/>
      <c r="V2276" s="16">
        <v>184</v>
      </c>
      <c r="W2276" s="16"/>
      <c r="X2276" s="16"/>
      <c r="Y2276" s="16"/>
      <c r="Z2276" s="16"/>
      <c r="AA2276" s="16"/>
      <c r="AB2276" s="16"/>
      <c r="AC2276" s="16"/>
      <c r="AD2276" s="16"/>
      <c r="AE2276" s="16"/>
    </row>
    <row r="2277" spans="2:31" ht="15.75" customHeight="1" x14ac:dyDescent="0.2">
      <c r="B2277" s="16">
        <v>147</v>
      </c>
      <c r="C2277" s="16">
        <v>130</v>
      </c>
      <c r="D2277" s="16">
        <v>64</v>
      </c>
      <c r="E2277" s="16">
        <v>128</v>
      </c>
      <c r="F2277" s="16">
        <v>67</v>
      </c>
      <c r="G2277" s="16">
        <v>196</v>
      </c>
      <c r="H2277" s="16">
        <v>223</v>
      </c>
      <c r="I2277" s="16">
        <v>222</v>
      </c>
      <c r="J2277" s="16">
        <v>82</v>
      </c>
      <c r="K2277" s="16"/>
      <c r="L2277" s="16">
        <v>116</v>
      </c>
      <c r="M2277" s="16">
        <v>89</v>
      </c>
      <c r="N2277" s="16">
        <v>81</v>
      </c>
      <c r="O2277" s="16">
        <v>67</v>
      </c>
      <c r="P2277" s="16">
        <v>168</v>
      </c>
      <c r="Q2277" s="16">
        <v>96</v>
      </c>
      <c r="R2277" s="16"/>
      <c r="S2277" s="16">
        <v>297</v>
      </c>
      <c r="T2277" s="16">
        <v>80</v>
      </c>
      <c r="U2277" s="16"/>
      <c r="V2277" s="16">
        <v>62</v>
      </c>
      <c r="W2277" s="16"/>
      <c r="X2277" s="16"/>
      <c r="Y2277" s="16"/>
      <c r="Z2277" s="16"/>
      <c r="AA2277" s="16"/>
      <c r="AB2277" s="16"/>
      <c r="AC2277" s="16"/>
      <c r="AD2277" s="16"/>
      <c r="AE2277" s="16"/>
    </row>
    <row r="2278" spans="2:31" ht="15.75" customHeight="1" x14ac:dyDescent="0.2">
      <c r="B2278" s="16">
        <v>116</v>
      </c>
      <c r="C2278" s="16">
        <v>60</v>
      </c>
      <c r="D2278" s="16">
        <v>117</v>
      </c>
      <c r="E2278" s="16">
        <v>91</v>
      </c>
      <c r="F2278" s="16">
        <v>293</v>
      </c>
      <c r="G2278" s="16">
        <v>215</v>
      </c>
      <c r="H2278" s="16">
        <v>106</v>
      </c>
      <c r="I2278" s="16">
        <v>102</v>
      </c>
      <c r="J2278" s="16">
        <v>386</v>
      </c>
      <c r="K2278" s="16"/>
      <c r="L2278" s="16">
        <v>77</v>
      </c>
      <c r="M2278" s="16">
        <v>69</v>
      </c>
      <c r="N2278" s="16">
        <v>141</v>
      </c>
      <c r="O2278" s="16">
        <v>108</v>
      </c>
      <c r="P2278" s="16">
        <v>132</v>
      </c>
      <c r="Q2278" s="16">
        <v>90</v>
      </c>
      <c r="R2278" s="16"/>
      <c r="S2278" s="16">
        <v>71</v>
      </c>
      <c r="T2278" s="16">
        <v>211</v>
      </c>
      <c r="U2278" s="16"/>
      <c r="V2278" s="16">
        <v>104</v>
      </c>
      <c r="W2278" s="16"/>
      <c r="X2278" s="16"/>
      <c r="Y2278" s="16"/>
      <c r="Z2278" s="16"/>
      <c r="AA2278" s="16"/>
      <c r="AB2278" s="16"/>
      <c r="AC2278" s="16"/>
      <c r="AD2278" s="16"/>
      <c r="AE2278" s="16"/>
    </row>
    <row r="2279" spans="2:31" ht="15.75" customHeight="1" x14ac:dyDescent="0.2">
      <c r="B2279" s="16">
        <v>99</v>
      </c>
      <c r="C2279" s="16">
        <v>75</v>
      </c>
      <c r="D2279" s="16">
        <v>48</v>
      </c>
      <c r="E2279" s="16">
        <v>99</v>
      </c>
      <c r="F2279" s="16">
        <v>116</v>
      </c>
      <c r="G2279" s="16">
        <v>277</v>
      </c>
      <c r="H2279" s="16">
        <v>83</v>
      </c>
      <c r="I2279" s="16">
        <v>58</v>
      </c>
      <c r="J2279" s="16">
        <v>68</v>
      </c>
      <c r="K2279" s="16"/>
      <c r="L2279" s="16">
        <v>59</v>
      </c>
      <c r="M2279" s="16">
        <v>62</v>
      </c>
      <c r="N2279" s="16">
        <v>108</v>
      </c>
      <c r="O2279" s="16">
        <v>396</v>
      </c>
      <c r="P2279" s="16">
        <v>75</v>
      </c>
      <c r="Q2279" s="16">
        <v>147</v>
      </c>
      <c r="R2279" s="16"/>
      <c r="S2279" s="16">
        <v>68</v>
      </c>
      <c r="T2279" s="16">
        <v>130</v>
      </c>
      <c r="U2279" s="16"/>
      <c r="V2279" s="16">
        <v>75</v>
      </c>
      <c r="W2279" s="16"/>
      <c r="X2279" s="16"/>
      <c r="Y2279" s="16"/>
      <c r="Z2279" s="16"/>
      <c r="AA2279" s="16"/>
      <c r="AB2279" s="16"/>
      <c r="AC2279" s="16"/>
      <c r="AD2279" s="16"/>
      <c r="AE2279" s="16"/>
    </row>
    <row r="2280" spans="2:31" ht="15.75" customHeight="1" x14ac:dyDescent="0.2">
      <c r="B2280" s="16">
        <v>338</v>
      </c>
      <c r="C2280" s="16">
        <v>84</v>
      </c>
      <c r="D2280" s="16">
        <v>141</v>
      </c>
      <c r="E2280" s="16">
        <v>62</v>
      </c>
      <c r="F2280" s="16">
        <v>79</v>
      </c>
      <c r="G2280" s="16">
        <v>123</v>
      </c>
      <c r="H2280" s="16">
        <v>134</v>
      </c>
      <c r="I2280" s="16">
        <v>66</v>
      </c>
      <c r="J2280" s="16">
        <v>216</v>
      </c>
      <c r="K2280" s="16"/>
      <c r="L2280" s="16">
        <v>103</v>
      </c>
      <c r="M2280" s="16">
        <v>77</v>
      </c>
      <c r="N2280" s="16">
        <v>270</v>
      </c>
      <c r="O2280" s="16">
        <v>148</v>
      </c>
      <c r="P2280" s="16">
        <v>167</v>
      </c>
      <c r="Q2280" s="16">
        <v>70</v>
      </c>
      <c r="R2280" s="16"/>
      <c r="S2280" s="16">
        <v>104</v>
      </c>
      <c r="T2280" s="16">
        <v>194</v>
      </c>
      <c r="U2280" s="16"/>
      <c r="V2280" s="16">
        <v>89</v>
      </c>
      <c r="W2280" s="16"/>
      <c r="X2280" s="16"/>
      <c r="Y2280" s="16"/>
      <c r="Z2280" s="16"/>
      <c r="AA2280" s="16"/>
      <c r="AB2280" s="16"/>
      <c r="AC2280" s="16"/>
      <c r="AD2280" s="16"/>
      <c r="AE2280" s="16"/>
    </row>
    <row r="2281" spans="2:31" ht="15.75" customHeight="1" x14ac:dyDescent="0.2">
      <c r="B2281" s="16">
        <v>350</v>
      </c>
      <c r="C2281" s="16">
        <v>251</v>
      </c>
      <c r="D2281" s="16">
        <v>225</v>
      </c>
      <c r="E2281" s="16">
        <v>154</v>
      </c>
      <c r="F2281" s="16">
        <v>124</v>
      </c>
      <c r="G2281" s="16">
        <v>98</v>
      </c>
      <c r="H2281" s="16">
        <v>58</v>
      </c>
      <c r="I2281" s="16">
        <v>250</v>
      </c>
      <c r="J2281" s="16">
        <v>56</v>
      </c>
      <c r="K2281" s="16"/>
      <c r="L2281" s="16">
        <v>70</v>
      </c>
      <c r="M2281" s="16">
        <v>136</v>
      </c>
      <c r="N2281" s="16">
        <v>75</v>
      </c>
      <c r="O2281" s="16">
        <v>174</v>
      </c>
      <c r="P2281" s="16">
        <v>82</v>
      </c>
      <c r="Q2281" s="16">
        <v>90</v>
      </c>
      <c r="R2281" s="16"/>
      <c r="S2281" s="16">
        <v>218</v>
      </c>
      <c r="T2281" s="16">
        <v>76</v>
      </c>
      <c r="U2281" s="16"/>
      <c r="V2281" s="16">
        <v>156</v>
      </c>
      <c r="W2281" s="16"/>
      <c r="X2281" s="16"/>
      <c r="Y2281" s="16"/>
      <c r="Z2281" s="16"/>
      <c r="AA2281" s="16"/>
      <c r="AB2281" s="16"/>
      <c r="AC2281" s="16"/>
      <c r="AD2281" s="16"/>
      <c r="AE2281" s="16"/>
    </row>
    <row r="2282" spans="2:31" ht="15.75" customHeight="1" x14ac:dyDescent="0.2">
      <c r="B2282" s="16">
        <v>352</v>
      </c>
      <c r="C2282" s="16">
        <v>183</v>
      </c>
      <c r="D2282" s="16">
        <v>383</v>
      </c>
      <c r="E2282" s="16">
        <v>222</v>
      </c>
      <c r="F2282" s="16">
        <v>146</v>
      </c>
      <c r="G2282" s="16">
        <v>51</v>
      </c>
      <c r="H2282" s="16">
        <v>132</v>
      </c>
      <c r="I2282" s="16">
        <v>102</v>
      </c>
      <c r="J2282" s="16">
        <v>262</v>
      </c>
      <c r="K2282" s="16"/>
      <c r="L2282" s="16">
        <v>86</v>
      </c>
      <c r="M2282" s="16">
        <v>256</v>
      </c>
      <c r="N2282" s="16">
        <v>79</v>
      </c>
      <c r="O2282" s="16">
        <v>252</v>
      </c>
      <c r="P2282" s="16">
        <v>117</v>
      </c>
      <c r="Q2282" s="16">
        <v>75</v>
      </c>
      <c r="R2282" s="16"/>
      <c r="S2282" s="16">
        <v>243</v>
      </c>
      <c r="T2282" s="16">
        <v>110</v>
      </c>
      <c r="U2282" s="16"/>
      <c r="V2282" s="16">
        <v>113</v>
      </c>
      <c r="W2282" s="16"/>
      <c r="X2282" s="16"/>
      <c r="Y2282" s="16"/>
      <c r="Z2282" s="16"/>
      <c r="AA2282" s="16"/>
      <c r="AB2282" s="16"/>
      <c r="AC2282" s="16"/>
      <c r="AD2282" s="16"/>
      <c r="AE2282" s="16"/>
    </row>
    <row r="2283" spans="2:31" ht="15.75" customHeight="1" x14ac:dyDescent="0.2">
      <c r="B2283" s="16">
        <v>73</v>
      </c>
      <c r="C2283" s="16">
        <v>86</v>
      </c>
      <c r="D2283" s="16">
        <v>70</v>
      </c>
      <c r="E2283" s="16">
        <v>81</v>
      </c>
      <c r="F2283" s="16">
        <v>144</v>
      </c>
      <c r="G2283" s="16">
        <v>88</v>
      </c>
      <c r="H2283" s="16">
        <v>82</v>
      </c>
      <c r="I2283" s="16">
        <v>141</v>
      </c>
      <c r="J2283" s="16">
        <v>90</v>
      </c>
      <c r="K2283" s="16"/>
      <c r="L2283" s="16">
        <v>223</v>
      </c>
      <c r="M2283" s="16">
        <v>58</v>
      </c>
      <c r="N2283" s="16">
        <v>113</v>
      </c>
      <c r="O2283" s="16">
        <v>101</v>
      </c>
      <c r="P2283" s="16">
        <v>117</v>
      </c>
      <c r="Q2283" s="16">
        <v>59</v>
      </c>
      <c r="R2283" s="16"/>
      <c r="S2283" s="16">
        <v>66</v>
      </c>
      <c r="T2283" s="16">
        <v>81</v>
      </c>
      <c r="U2283" s="16"/>
      <c r="V2283" s="16">
        <v>72</v>
      </c>
      <c r="W2283" s="16"/>
      <c r="X2283" s="16"/>
      <c r="Y2283" s="16"/>
      <c r="Z2283" s="16"/>
      <c r="AA2283" s="16"/>
      <c r="AB2283" s="16"/>
      <c r="AC2283" s="16"/>
      <c r="AD2283" s="16"/>
      <c r="AE2283" s="16"/>
    </row>
    <row r="2284" spans="2:31" ht="15.75" customHeight="1" x14ac:dyDescent="0.2">
      <c r="B2284" s="16">
        <v>162</v>
      </c>
      <c r="C2284" s="16">
        <v>403</v>
      </c>
      <c r="D2284" s="16">
        <v>88</v>
      </c>
      <c r="E2284" s="16">
        <v>138</v>
      </c>
      <c r="F2284" s="16">
        <v>81</v>
      </c>
      <c r="G2284" s="16">
        <v>463</v>
      </c>
      <c r="H2284" s="16">
        <v>185</v>
      </c>
      <c r="I2284" s="16">
        <v>62</v>
      </c>
      <c r="J2284" s="16">
        <v>107</v>
      </c>
      <c r="K2284" s="16"/>
      <c r="L2284" s="16">
        <v>189</v>
      </c>
      <c r="M2284" s="16">
        <v>77</v>
      </c>
      <c r="N2284" s="16">
        <v>93</v>
      </c>
      <c r="O2284" s="16">
        <v>140</v>
      </c>
      <c r="P2284" s="16">
        <v>269</v>
      </c>
      <c r="Q2284" s="16">
        <v>151</v>
      </c>
      <c r="R2284" s="16"/>
      <c r="S2284" s="16">
        <v>50</v>
      </c>
      <c r="T2284" s="16">
        <v>141</v>
      </c>
      <c r="U2284" s="16"/>
      <c r="V2284" s="16">
        <v>93</v>
      </c>
      <c r="W2284" s="16"/>
      <c r="X2284" s="16"/>
      <c r="Y2284" s="16"/>
      <c r="Z2284" s="16"/>
      <c r="AA2284" s="16"/>
      <c r="AB2284" s="16"/>
      <c r="AC2284" s="16"/>
      <c r="AD2284" s="16"/>
      <c r="AE2284" s="16"/>
    </row>
    <row r="2285" spans="2:31" ht="15.75" customHeight="1" x14ac:dyDescent="0.2">
      <c r="B2285" s="16">
        <v>132</v>
      </c>
      <c r="C2285" s="16">
        <v>83</v>
      </c>
      <c r="D2285" s="16">
        <v>129</v>
      </c>
      <c r="E2285" s="16">
        <v>179</v>
      </c>
      <c r="F2285" s="16">
        <v>98</v>
      </c>
      <c r="G2285" s="16">
        <v>134</v>
      </c>
      <c r="H2285" s="16">
        <v>338</v>
      </c>
      <c r="I2285" s="16">
        <v>50</v>
      </c>
      <c r="J2285" s="16">
        <v>123</v>
      </c>
      <c r="K2285" s="16"/>
      <c r="L2285" s="16">
        <v>82</v>
      </c>
      <c r="M2285" s="16">
        <v>296</v>
      </c>
      <c r="N2285" s="16">
        <v>105</v>
      </c>
      <c r="O2285" s="16">
        <v>248</v>
      </c>
      <c r="P2285" s="16">
        <v>56</v>
      </c>
      <c r="Q2285" s="16">
        <v>49</v>
      </c>
      <c r="R2285" s="16"/>
      <c r="S2285" s="16">
        <v>307</v>
      </c>
      <c r="T2285" s="16">
        <v>73</v>
      </c>
      <c r="U2285" s="16"/>
      <c r="V2285" s="16">
        <v>78</v>
      </c>
      <c r="W2285" s="16"/>
      <c r="X2285" s="16"/>
      <c r="Y2285" s="16"/>
      <c r="Z2285" s="16"/>
      <c r="AA2285" s="16"/>
      <c r="AB2285" s="16"/>
      <c r="AC2285" s="16"/>
      <c r="AD2285" s="16"/>
      <c r="AE2285" s="16"/>
    </row>
    <row r="2286" spans="2:31" ht="15.75" customHeight="1" x14ac:dyDescent="0.2">
      <c r="B2286" s="16">
        <v>100</v>
      </c>
      <c r="C2286" s="16">
        <v>278</v>
      </c>
      <c r="D2286" s="16">
        <v>167</v>
      </c>
      <c r="E2286" s="16">
        <v>196</v>
      </c>
      <c r="F2286" s="16">
        <v>61</v>
      </c>
      <c r="G2286" s="16">
        <v>87</v>
      </c>
      <c r="H2286" s="16">
        <v>192</v>
      </c>
      <c r="I2286" s="16">
        <v>89</v>
      </c>
      <c r="J2286" s="16">
        <v>83</v>
      </c>
      <c r="K2286" s="16"/>
      <c r="L2286" s="16">
        <v>102</v>
      </c>
      <c r="M2286" s="16">
        <v>227</v>
      </c>
      <c r="N2286" s="16">
        <v>110</v>
      </c>
      <c r="O2286" s="16">
        <v>97</v>
      </c>
      <c r="P2286" s="16">
        <v>162</v>
      </c>
      <c r="Q2286" s="16">
        <v>61</v>
      </c>
      <c r="R2286" s="16"/>
      <c r="S2286" s="16">
        <v>447</v>
      </c>
      <c r="T2286" s="16">
        <v>388</v>
      </c>
      <c r="U2286" s="16"/>
      <c r="V2286" s="16">
        <v>154</v>
      </c>
      <c r="W2286" s="16"/>
      <c r="X2286" s="16"/>
      <c r="Y2286" s="16"/>
      <c r="Z2286" s="16"/>
      <c r="AA2286" s="16"/>
      <c r="AB2286" s="16"/>
      <c r="AC2286" s="16"/>
      <c r="AD2286" s="16"/>
      <c r="AE2286" s="16"/>
    </row>
    <row r="2287" spans="2:31" ht="15.75" customHeight="1" x14ac:dyDescent="0.2">
      <c r="B2287" s="16">
        <v>182</v>
      </c>
      <c r="C2287" s="16">
        <v>46</v>
      </c>
      <c r="D2287" s="16">
        <v>70</v>
      </c>
      <c r="E2287" s="16">
        <v>70</v>
      </c>
      <c r="F2287" s="16">
        <v>324</v>
      </c>
      <c r="G2287" s="16">
        <v>142</v>
      </c>
      <c r="H2287" s="16">
        <v>154</v>
      </c>
      <c r="I2287" s="16">
        <v>246</v>
      </c>
      <c r="J2287" s="16">
        <v>71</v>
      </c>
      <c r="K2287" s="16"/>
      <c r="L2287" s="16">
        <v>239</v>
      </c>
      <c r="M2287" s="16">
        <v>194</v>
      </c>
      <c r="N2287" s="16">
        <v>214</v>
      </c>
      <c r="O2287" s="16">
        <v>54</v>
      </c>
      <c r="P2287" s="16">
        <v>79</v>
      </c>
      <c r="Q2287" s="16">
        <v>298</v>
      </c>
      <c r="R2287" s="16"/>
      <c r="S2287" s="16">
        <v>107</v>
      </c>
      <c r="T2287" s="16">
        <v>75</v>
      </c>
      <c r="U2287" s="16"/>
      <c r="V2287" s="16">
        <v>122</v>
      </c>
      <c r="W2287" s="16"/>
      <c r="X2287" s="16"/>
      <c r="Y2287" s="16"/>
      <c r="Z2287" s="16"/>
      <c r="AA2287" s="16"/>
      <c r="AB2287" s="16"/>
      <c r="AC2287" s="16"/>
      <c r="AD2287" s="16"/>
      <c r="AE2287" s="16"/>
    </row>
    <row r="2288" spans="2:31" ht="15.75" customHeight="1" x14ac:dyDescent="0.2">
      <c r="B2288" s="16">
        <v>261</v>
      </c>
      <c r="C2288" s="16">
        <v>334</v>
      </c>
      <c r="D2288" s="16">
        <v>95</v>
      </c>
      <c r="E2288" s="16">
        <v>58</v>
      </c>
      <c r="F2288" s="16">
        <v>58</v>
      </c>
      <c r="G2288" s="16">
        <v>88</v>
      </c>
      <c r="H2288" s="16">
        <v>201</v>
      </c>
      <c r="I2288" s="16">
        <v>277</v>
      </c>
      <c r="J2288" s="16">
        <v>693</v>
      </c>
      <c r="K2288" s="16"/>
      <c r="L2288" s="16">
        <v>155</v>
      </c>
      <c r="M2288" s="16">
        <v>97</v>
      </c>
      <c r="N2288" s="16">
        <v>90</v>
      </c>
      <c r="O2288" s="16">
        <v>103</v>
      </c>
      <c r="P2288" s="16">
        <v>154</v>
      </c>
      <c r="Q2288" s="16">
        <v>74</v>
      </c>
      <c r="R2288" s="16"/>
      <c r="S2288" s="16">
        <v>48</v>
      </c>
      <c r="T2288" s="16">
        <v>447</v>
      </c>
      <c r="U2288" s="16"/>
      <c r="V2288" s="16">
        <v>126</v>
      </c>
      <c r="W2288" s="16"/>
      <c r="X2288" s="16"/>
      <c r="Y2288" s="16"/>
      <c r="Z2288" s="16"/>
      <c r="AA2288" s="16"/>
      <c r="AB2288" s="16"/>
      <c r="AC2288" s="16"/>
      <c r="AD2288" s="16"/>
      <c r="AE2288" s="16"/>
    </row>
    <row r="2289" spans="2:31" ht="15.75" customHeight="1" x14ac:dyDescent="0.2">
      <c r="B2289" s="16">
        <v>58</v>
      </c>
      <c r="C2289" s="16">
        <v>71</v>
      </c>
      <c r="D2289" s="16">
        <v>131</v>
      </c>
      <c r="E2289" s="16">
        <v>61</v>
      </c>
      <c r="F2289" s="16">
        <v>134</v>
      </c>
      <c r="G2289" s="16">
        <v>111</v>
      </c>
      <c r="H2289" s="16">
        <v>91</v>
      </c>
      <c r="I2289" s="16">
        <v>110</v>
      </c>
      <c r="J2289" s="16">
        <v>68</v>
      </c>
      <c r="K2289" s="16"/>
      <c r="L2289" s="16">
        <v>157</v>
      </c>
      <c r="M2289" s="16">
        <v>57</v>
      </c>
      <c r="N2289" s="16">
        <v>173</v>
      </c>
      <c r="O2289" s="16">
        <v>139</v>
      </c>
      <c r="P2289" s="16">
        <v>119</v>
      </c>
      <c r="Q2289" s="16">
        <v>142</v>
      </c>
      <c r="R2289" s="16"/>
      <c r="S2289" s="16">
        <v>75</v>
      </c>
      <c r="T2289" s="16">
        <v>221</v>
      </c>
      <c r="U2289" s="16"/>
      <c r="V2289" s="16">
        <v>102</v>
      </c>
      <c r="W2289" s="16"/>
      <c r="X2289" s="16"/>
      <c r="Y2289" s="16"/>
      <c r="Z2289" s="16"/>
      <c r="AA2289" s="16"/>
      <c r="AB2289" s="16"/>
      <c r="AC2289" s="16"/>
      <c r="AD2289" s="16"/>
      <c r="AE2289" s="16"/>
    </row>
    <row r="2290" spans="2:31" ht="15.75" customHeight="1" x14ac:dyDescent="0.2">
      <c r="B2290" s="16">
        <v>158</v>
      </c>
      <c r="C2290" s="16">
        <v>144</v>
      </c>
      <c r="D2290" s="16">
        <v>95</v>
      </c>
      <c r="E2290" s="16">
        <v>147</v>
      </c>
      <c r="F2290" s="16">
        <v>39</v>
      </c>
      <c r="G2290" s="16">
        <v>125</v>
      </c>
      <c r="H2290" s="16">
        <v>220</v>
      </c>
      <c r="I2290" s="16">
        <v>123</v>
      </c>
      <c r="J2290" s="16">
        <v>117</v>
      </c>
      <c r="K2290" s="16"/>
      <c r="L2290" s="16">
        <v>50</v>
      </c>
      <c r="M2290" s="16">
        <v>181</v>
      </c>
      <c r="N2290" s="16">
        <v>69</v>
      </c>
      <c r="O2290" s="16">
        <v>86</v>
      </c>
      <c r="P2290" s="16">
        <v>77</v>
      </c>
      <c r="Q2290" s="16">
        <v>73</v>
      </c>
      <c r="R2290" s="16"/>
      <c r="S2290" s="16">
        <v>221</v>
      </c>
      <c r="T2290" s="16">
        <v>105</v>
      </c>
      <c r="U2290" s="16"/>
      <c r="V2290" s="16">
        <v>58</v>
      </c>
      <c r="W2290" s="16"/>
      <c r="X2290" s="16"/>
      <c r="Y2290" s="16"/>
      <c r="Z2290" s="16"/>
      <c r="AA2290" s="16"/>
      <c r="AB2290" s="16"/>
      <c r="AC2290" s="16"/>
      <c r="AD2290" s="16"/>
      <c r="AE2290" s="16"/>
    </row>
    <row r="2291" spans="2:31" ht="15.75" customHeight="1" x14ac:dyDescent="0.2">
      <c r="B2291" s="16">
        <v>73</v>
      </c>
      <c r="C2291" s="16">
        <v>94</v>
      </c>
      <c r="D2291" s="16">
        <v>169</v>
      </c>
      <c r="E2291" s="16">
        <v>66</v>
      </c>
      <c r="F2291" s="16">
        <v>78</v>
      </c>
      <c r="G2291" s="16">
        <v>53</v>
      </c>
      <c r="H2291" s="16">
        <v>43</v>
      </c>
      <c r="I2291" s="16">
        <v>59</v>
      </c>
      <c r="J2291" s="16">
        <v>155</v>
      </c>
      <c r="K2291" s="16"/>
      <c r="L2291" s="16">
        <v>94</v>
      </c>
      <c r="M2291" s="16">
        <v>61</v>
      </c>
      <c r="N2291" s="16">
        <v>141</v>
      </c>
      <c r="O2291" s="16">
        <v>50</v>
      </c>
      <c r="P2291" s="16">
        <v>210</v>
      </c>
      <c r="Q2291" s="16">
        <v>62</v>
      </c>
      <c r="R2291" s="16"/>
      <c r="S2291" s="16">
        <v>97</v>
      </c>
      <c r="T2291" s="16">
        <v>109</v>
      </c>
      <c r="U2291" s="16"/>
      <c r="V2291" s="16">
        <v>66</v>
      </c>
      <c r="W2291" s="16"/>
      <c r="X2291" s="16"/>
      <c r="Y2291" s="16"/>
      <c r="Z2291" s="16"/>
      <c r="AA2291" s="16"/>
      <c r="AB2291" s="16"/>
      <c r="AC2291" s="16"/>
      <c r="AD2291" s="16"/>
      <c r="AE2291" s="16"/>
    </row>
    <row r="2292" spans="2:31" ht="15.75" customHeight="1" x14ac:dyDescent="0.2">
      <c r="B2292" s="16">
        <v>59</v>
      </c>
      <c r="C2292" s="16">
        <v>237</v>
      </c>
      <c r="D2292" s="16">
        <v>108</v>
      </c>
      <c r="E2292" s="16">
        <v>80</v>
      </c>
      <c r="F2292" s="16">
        <v>369</v>
      </c>
      <c r="G2292" s="16">
        <v>74</v>
      </c>
      <c r="H2292" s="16">
        <v>48</v>
      </c>
      <c r="I2292" s="16">
        <v>96</v>
      </c>
      <c r="J2292" s="16">
        <v>304</v>
      </c>
      <c r="K2292" s="16"/>
      <c r="L2292" s="16">
        <v>77</v>
      </c>
      <c r="M2292" s="16">
        <v>152</v>
      </c>
      <c r="N2292" s="16">
        <v>84</v>
      </c>
      <c r="O2292" s="16">
        <v>311</v>
      </c>
      <c r="P2292" s="16">
        <v>335</v>
      </c>
      <c r="Q2292" s="16">
        <v>165</v>
      </c>
      <c r="R2292" s="16"/>
      <c r="S2292" s="16">
        <v>133</v>
      </c>
      <c r="T2292" s="16">
        <v>72</v>
      </c>
      <c r="U2292" s="16"/>
      <c r="V2292" s="16">
        <v>172</v>
      </c>
      <c r="W2292" s="16"/>
      <c r="X2292" s="16"/>
      <c r="Y2292" s="16"/>
      <c r="Z2292" s="16"/>
      <c r="AA2292" s="16"/>
      <c r="AB2292" s="16"/>
      <c r="AC2292" s="16"/>
      <c r="AD2292" s="16"/>
      <c r="AE2292" s="16"/>
    </row>
    <row r="2293" spans="2:31" ht="15.75" customHeight="1" x14ac:dyDescent="0.2">
      <c r="B2293" s="16">
        <v>422</v>
      </c>
      <c r="C2293" s="16">
        <v>91</v>
      </c>
      <c r="D2293" s="16">
        <v>178</v>
      </c>
      <c r="E2293" s="16">
        <v>336</v>
      </c>
      <c r="F2293" s="16">
        <v>59</v>
      </c>
      <c r="G2293" s="16">
        <v>260</v>
      </c>
      <c r="H2293" s="16">
        <v>174</v>
      </c>
      <c r="I2293" s="16">
        <v>74</v>
      </c>
      <c r="J2293" s="16">
        <v>103</v>
      </c>
      <c r="K2293" s="16"/>
      <c r="L2293" s="16">
        <v>193</v>
      </c>
      <c r="M2293" s="16">
        <v>63</v>
      </c>
      <c r="N2293" s="16">
        <v>122</v>
      </c>
      <c r="O2293" s="16">
        <v>110</v>
      </c>
      <c r="P2293" s="16">
        <v>234</v>
      </c>
      <c r="Q2293" s="16">
        <v>113</v>
      </c>
      <c r="R2293" s="16"/>
      <c r="S2293" s="16">
        <v>89</v>
      </c>
      <c r="T2293" s="16">
        <v>121</v>
      </c>
      <c r="U2293" s="16"/>
      <c r="V2293" s="16">
        <v>68</v>
      </c>
      <c r="W2293" s="16"/>
      <c r="X2293" s="16"/>
      <c r="Y2293" s="16"/>
      <c r="Z2293" s="16"/>
      <c r="AA2293" s="16"/>
      <c r="AB2293" s="16"/>
      <c r="AC2293" s="16"/>
      <c r="AD2293" s="16"/>
      <c r="AE2293" s="16"/>
    </row>
    <row r="2294" spans="2:31" ht="15.75" customHeight="1" x14ac:dyDescent="0.2">
      <c r="B2294" s="16">
        <v>156</v>
      </c>
      <c r="C2294" s="16">
        <v>160</v>
      </c>
      <c r="D2294" s="16">
        <v>134</v>
      </c>
      <c r="E2294" s="16">
        <v>46</v>
      </c>
      <c r="F2294" s="16">
        <v>279</v>
      </c>
      <c r="G2294" s="16">
        <v>156</v>
      </c>
      <c r="H2294" s="16">
        <v>253</v>
      </c>
      <c r="I2294" s="16">
        <v>136</v>
      </c>
      <c r="J2294" s="16">
        <v>167</v>
      </c>
      <c r="K2294" s="16"/>
      <c r="L2294" s="16">
        <v>396</v>
      </c>
      <c r="M2294" s="16">
        <v>126</v>
      </c>
      <c r="N2294" s="16">
        <v>122</v>
      </c>
      <c r="O2294" s="16">
        <v>93</v>
      </c>
      <c r="P2294" s="16">
        <v>367</v>
      </c>
      <c r="Q2294" s="16">
        <v>253</v>
      </c>
      <c r="R2294" s="16"/>
      <c r="S2294" s="16">
        <v>71</v>
      </c>
      <c r="T2294" s="16">
        <v>201</v>
      </c>
      <c r="U2294" s="16"/>
      <c r="V2294" s="16">
        <v>100</v>
      </c>
      <c r="W2294" s="16"/>
      <c r="X2294" s="16"/>
      <c r="Y2294" s="16"/>
      <c r="Z2294" s="16"/>
      <c r="AA2294" s="16"/>
      <c r="AB2294" s="16"/>
      <c r="AC2294" s="16"/>
      <c r="AD2294" s="16"/>
      <c r="AE2294" s="16"/>
    </row>
    <row r="2295" spans="2:31" ht="15.75" customHeight="1" x14ac:dyDescent="0.2">
      <c r="B2295" s="16">
        <v>195</v>
      </c>
      <c r="C2295" s="16">
        <v>182</v>
      </c>
      <c r="D2295" s="16">
        <v>122</v>
      </c>
      <c r="E2295" s="16">
        <v>74</v>
      </c>
      <c r="F2295" s="16">
        <v>85</v>
      </c>
      <c r="G2295" s="16">
        <v>317</v>
      </c>
      <c r="H2295" s="16">
        <v>99</v>
      </c>
      <c r="I2295" s="16">
        <v>99</v>
      </c>
      <c r="J2295" s="16">
        <v>154</v>
      </c>
      <c r="K2295" s="16"/>
      <c r="L2295" s="16">
        <v>67</v>
      </c>
      <c r="M2295" s="16">
        <v>65</v>
      </c>
      <c r="N2295" s="16">
        <v>150</v>
      </c>
      <c r="O2295" s="16">
        <v>228</v>
      </c>
      <c r="P2295" s="16">
        <v>98</v>
      </c>
      <c r="Q2295" s="16">
        <v>210</v>
      </c>
      <c r="R2295" s="16"/>
      <c r="S2295" s="16">
        <v>142</v>
      </c>
      <c r="T2295" s="16">
        <v>132</v>
      </c>
      <c r="U2295" s="16"/>
      <c r="V2295" s="16">
        <v>166</v>
      </c>
      <c r="W2295" s="16"/>
      <c r="X2295" s="16"/>
      <c r="Y2295" s="16"/>
      <c r="Z2295" s="16"/>
      <c r="AA2295" s="16"/>
      <c r="AB2295" s="16"/>
      <c r="AC2295" s="16"/>
      <c r="AD2295" s="16"/>
      <c r="AE2295" s="16"/>
    </row>
    <row r="2296" spans="2:31" ht="15.75" customHeight="1" x14ac:dyDescent="0.2">
      <c r="B2296" s="16">
        <v>67</v>
      </c>
      <c r="C2296" s="16">
        <v>218</v>
      </c>
      <c r="D2296" s="16">
        <v>174</v>
      </c>
      <c r="E2296" s="16">
        <v>196</v>
      </c>
      <c r="F2296" s="16">
        <v>140</v>
      </c>
      <c r="G2296" s="16">
        <v>235</v>
      </c>
      <c r="H2296" s="16">
        <v>152</v>
      </c>
      <c r="I2296" s="16">
        <v>153</v>
      </c>
      <c r="J2296" s="16">
        <v>60</v>
      </c>
      <c r="K2296" s="16"/>
      <c r="L2296" s="16">
        <v>162</v>
      </c>
      <c r="M2296" s="16">
        <v>56</v>
      </c>
      <c r="N2296" s="16">
        <v>132</v>
      </c>
      <c r="O2296" s="16">
        <v>113</v>
      </c>
      <c r="P2296" s="16">
        <v>67</v>
      </c>
      <c r="Q2296" s="16">
        <v>73</v>
      </c>
      <c r="R2296" s="16"/>
      <c r="S2296" s="16">
        <v>122</v>
      </c>
      <c r="T2296" s="16">
        <v>47</v>
      </c>
      <c r="U2296" s="16"/>
      <c r="V2296" s="16">
        <v>315</v>
      </c>
      <c r="W2296" s="16"/>
      <c r="X2296" s="16"/>
      <c r="Y2296" s="16"/>
      <c r="Z2296" s="16"/>
      <c r="AA2296" s="16"/>
      <c r="AB2296" s="16"/>
      <c r="AC2296" s="16"/>
      <c r="AD2296" s="16"/>
      <c r="AE2296" s="16"/>
    </row>
    <row r="2297" spans="2:31" ht="15.75" customHeight="1" x14ac:dyDescent="0.2">
      <c r="B2297" s="16">
        <v>347</v>
      </c>
      <c r="C2297" s="16">
        <v>187</v>
      </c>
      <c r="D2297" s="16">
        <v>100</v>
      </c>
      <c r="E2297" s="16">
        <v>67</v>
      </c>
      <c r="F2297" s="16">
        <v>447</v>
      </c>
      <c r="G2297" s="16">
        <v>111</v>
      </c>
      <c r="H2297" s="16">
        <v>65</v>
      </c>
      <c r="I2297" s="16">
        <v>65</v>
      </c>
      <c r="J2297" s="16">
        <v>576</v>
      </c>
      <c r="K2297" s="16"/>
      <c r="L2297" s="16">
        <v>93</v>
      </c>
      <c r="M2297" s="16">
        <v>343</v>
      </c>
      <c r="N2297" s="16">
        <v>96</v>
      </c>
      <c r="O2297" s="16">
        <v>157</v>
      </c>
      <c r="P2297" s="16">
        <v>222</v>
      </c>
      <c r="Q2297" s="16">
        <v>229</v>
      </c>
      <c r="R2297" s="16"/>
      <c r="S2297" s="16">
        <v>211</v>
      </c>
      <c r="T2297" s="16">
        <v>271</v>
      </c>
      <c r="U2297" s="16"/>
      <c r="V2297" s="16">
        <v>102</v>
      </c>
      <c r="W2297" s="16"/>
      <c r="X2297" s="16"/>
      <c r="Y2297" s="16"/>
      <c r="Z2297" s="16"/>
      <c r="AA2297" s="16"/>
      <c r="AB2297" s="16"/>
      <c r="AC2297" s="16"/>
      <c r="AD2297" s="16"/>
      <c r="AE2297" s="16"/>
    </row>
    <row r="2298" spans="2:31" ht="15.75" customHeight="1" x14ac:dyDescent="0.2">
      <c r="B2298" s="16">
        <v>90</v>
      </c>
      <c r="C2298" s="16">
        <v>112</v>
      </c>
      <c r="D2298" s="16">
        <v>64</v>
      </c>
      <c r="E2298" s="16">
        <v>159</v>
      </c>
      <c r="F2298" s="16">
        <v>116</v>
      </c>
      <c r="G2298" s="16">
        <v>75</v>
      </c>
      <c r="H2298" s="16">
        <v>53</v>
      </c>
      <c r="I2298" s="16">
        <v>391</v>
      </c>
      <c r="J2298" s="16">
        <v>233</v>
      </c>
      <c r="K2298" s="16"/>
      <c r="L2298" s="16">
        <v>125</v>
      </c>
      <c r="M2298" s="16">
        <v>160</v>
      </c>
      <c r="N2298" s="16">
        <v>77</v>
      </c>
      <c r="O2298" s="16">
        <v>156</v>
      </c>
      <c r="P2298" s="16">
        <v>55</v>
      </c>
      <c r="Q2298" s="16">
        <v>87</v>
      </c>
      <c r="R2298" s="16"/>
      <c r="S2298" s="16">
        <v>57</v>
      </c>
      <c r="T2298" s="16">
        <v>127</v>
      </c>
      <c r="U2298" s="16"/>
      <c r="V2298" s="16">
        <v>389</v>
      </c>
      <c r="W2298" s="16"/>
      <c r="X2298" s="16"/>
      <c r="Y2298" s="16"/>
      <c r="Z2298" s="16"/>
      <c r="AA2298" s="16"/>
      <c r="AB2298" s="16"/>
      <c r="AC2298" s="16"/>
      <c r="AD2298" s="16"/>
      <c r="AE2298" s="16"/>
    </row>
    <row r="2299" spans="2:31" ht="15.75" customHeight="1" x14ac:dyDescent="0.2">
      <c r="B2299" s="16">
        <v>101</v>
      </c>
      <c r="C2299" s="16">
        <v>55</v>
      </c>
      <c r="D2299" s="16">
        <v>173</v>
      </c>
      <c r="E2299" s="16">
        <v>111</v>
      </c>
      <c r="F2299" s="16">
        <v>65</v>
      </c>
      <c r="G2299" s="16">
        <v>222</v>
      </c>
      <c r="H2299" s="16">
        <v>302</v>
      </c>
      <c r="I2299" s="16">
        <v>386</v>
      </c>
      <c r="J2299" s="16">
        <v>422</v>
      </c>
      <c r="K2299" s="16"/>
      <c r="L2299" s="16">
        <v>64</v>
      </c>
      <c r="M2299" s="16">
        <v>144</v>
      </c>
      <c r="N2299" s="16">
        <v>90</v>
      </c>
      <c r="O2299" s="16">
        <v>232</v>
      </c>
      <c r="P2299" s="16">
        <v>149</v>
      </c>
      <c r="Q2299" s="16">
        <v>143</v>
      </c>
      <c r="R2299" s="16"/>
      <c r="S2299" s="16">
        <v>90</v>
      </c>
      <c r="T2299" s="16">
        <v>71</v>
      </c>
      <c r="U2299" s="16"/>
      <c r="V2299" s="16">
        <v>91</v>
      </c>
      <c r="W2299" s="16"/>
      <c r="X2299" s="16"/>
      <c r="Y2299" s="16"/>
      <c r="Z2299" s="16"/>
      <c r="AA2299" s="16"/>
      <c r="AB2299" s="16"/>
      <c r="AC2299" s="16"/>
      <c r="AD2299" s="16"/>
      <c r="AE2299" s="16"/>
    </row>
    <row r="2300" spans="2:31" ht="15.75" customHeight="1" x14ac:dyDescent="0.2">
      <c r="B2300" s="16">
        <v>153</v>
      </c>
      <c r="C2300" s="16">
        <v>68</v>
      </c>
      <c r="D2300" s="16">
        <v>148</v>
      </c>
      <c r="E2300" s="16">
        <v>292</v>
      </c>
      <c r="F2300" s="16">
        <v>42</v>
      </c>
      <c r="G2300" s="16">
        <v>96</v>
      </c>
      <c r="H2300" s="16">
        <v>96</v>
      </c>
      <c r="I2300" s="16">
        <v>157</v>
      </c>
      <c r="J2300" s="16">
        <v>254</v>
      </c>
      <c r="K2300" s="16"/>
      <c r="L2300" s="16">
        <v>57</v>
      </c>
      <c r="M2300" s="16">
        <v>133</v>
      </c>
      <c r="N2300" s="16">
        <v>196</v>
      </c>
      <c r="O2300" s="16">
        <v>541</v>
      </c>
      <c r="P2300" s="16">
        <v>54</v>
      </c>
      <c r="Q2300" s="16">
        <v>152</v>
      </c>
      <c r="R2300" s="16"/>
      <c r="S2300" s="16">
        <v>114</v>
      </c>
      <c r="T2300" s="16">
        <v>95</v>
      </c>
      <c r="U2300" s="16"/>
      <c r="V2300" s="16">
        <v>218</v>
      </c>
      <c r="W2300" s="16"/>
      <c r="X2300" s="16"/>
      <c r="Y2300" s="16"/>
      <c r="Z2300" s="16"/>
      <c r="AA2300" s="16"/>
      <c r="AB2300" s="16"/>
      <c r="AC2300" s="16"/>
      <c r="AD2300" s="16"/>
      <c r="AE2300" s="16"/>
    </row>
    <row r="2301" spans="2:31" ht="15.75" customHeight="1" x14ac:dyDescent="0.2">
      <c r="B2301" s="16">
        <v>239</v>
      </c>
      <c r="C2301" s="16">
        <v>91</v>
      </c>
      <c r="D2301" s="16">
        <v>94</v>
      </c>
      <c r="E2301" s="16">
        <v>421</v>
      </c>
      <c r="F2301" s="16">
        <v>252</v>
      </c>
      <c r="G2301" s="16">
        <v>86</v>
      </c>
      <c r="H2301" s="16">
        <v>94</v>
      </c>
      <c r="I2301" s="16">
        <v>676</v>
      </c>
      <c r="J2301" s="16">
        <v>78</v>
      </c>
      <c r="K2301" s="16"/>
      <c r="L2301" s="16">
        <v>198</v>
      </c>
      <c r="M2301" s="16">
        <v>284</v>
      </c>
      <c r="N2301" s="16">
        <v>221</v>
      </c>
      <c r="O2301" s="16">
        <v>51</v>
      </c>
      <c r="P2301" s="16">
        <v>107</v>
      </c>
      <c r="Q2301" s="16">
        <v>267</v>
      </c>
      <c r="R2301" s="16"/>
      <c r="S2301" s="16">
        <v>80</v>
      </c>
      <c r="T2301" s="16">
        <v>241</v>
      </c>
      <c r="U2301" s="16"/>
      <c r="V2301" s="16">
        <v>309</v>
      </c>
      <c r="W2301" s="16"/>
      <c r="X2301" s="16"/>
      <c r="Y2301" s="16"/>
      <c r="Z2301" s="16"/>
      <c r="AA2301" s="16"/>
      <c r="AB2301" s="16"/>
      <c r="AC2301" s="16"/>
      <c r="AD2301" s="16"/>
      <c r="AE2301" s="16"/>
    </row>
    <row r="2302" spans="2:31" ht="15.75" customHeight="1" x14ac:dyDescent="0.2">
      <c r="B2302" s="16">
        <v>71</v>
      </c>
      <c r="C2302" s="16">
        <v>294</v>
      </c>
      <c r="D2302" s="16">
        <v>237</v>
      </c>
      <c r="E2302" s="16">
        <v>62</v>
      </c>
      <c r="F2302" s="16">
        <v>80</v>
      </c>
      <c r="G2302" s="16">
        <v>55</v>
      </c>
      <c r="H2302" s="16">
        <v>130</v>
      </c>
      <c r="I2302" s="16">
        <v>288</v>
      </c>
      <c r="J2302" s="16">
        <v>71</v>
      </c>
      <c r="K2302" s="16"/>
      <c r="L2302" s="16">
        <v>229</v>
      </c>
      <c r="M2302" s="16">
        <v>72</v>
      </c>
      <c r="N2302" s="16">
        <v>296</v>
      </c>
      <c r="O2302" s="16">
        <v>51</v>
      </c>
      <c r="P2302" s="16">
        <v>119</v>
      </c>
      <c r="Q2302" s="16">
        <v>87</v>
      </c>
      <c r="R2302" s="16"/>
      <c r="S2302" s="16">
        <v>116</v>
      </c>
      <c r="T2302" s="16">
        <v>139</v>
      </c>
      <c r="U2302" s="16"/>
      <c r="V2302" s="16">
        <v>276</v>
      </c>
      <c r="W2302" s="16"/>
      <c r="X2302" s="16"/>
      <c r="Y2302" s="16"/>
      <c r="Z2302" s="16"/>
      <c r="AA2302" s="16"/>
      <c r="AB2302" s="16"/>
      <c r="AC2302" s="16"/>
      <c r="AD2302" s="16"/>
      <c r="AE2302" s="16"/>
    </row>
    <row r="2303" spans="2:31" ht="15.75" customHeight="1" x14ac:dyDescent="0.2">
      <c r="B2303" s="16">
        <v>74</v>
      </c>
      <c r="C2303" s="16">
        <v>130</v>
      </c>
      <c r="D2303" s="16">
        <v>94</v>
      </c>
      <c r="E2303" s="16">
        <v>92</v>
      </c>
      <c r="F2303" s="16">
        <v>78</v>
      </c>
      <c r="G2303" s="16">
        <v>120</v>
      </c>
      <c r="H2303" s="16">
        <v>177</v>
      </c>
      <c r="I2303" s="16">
        <v>418</v>
      </c>
      <c r="J2303" s="16">
        <v>417</v>
      </c>
      <c r="K2303" s="16"/>
      <c r="L2303" s="16">
        <v>124</v>
      </c>
      <c r="M2303" s="16">
        <v>61</v>
      </c>
      <c r="N2303" s="16">
        <v>50</v>
      </c>
      <c r="O2303" s="16">
        <v>149</v>
      </c>
      <c r="P2303" s="16">
        <v>195</v>
      </c>
      <c r="Q2303" s="16">
        <v>50</v>
      </c>
      <c r="R2303" s="16"/>
      <c r="S2303" s="16">
        <v>100</v>
      </c>
      <c r="T2303" s="16">
        <v>131</v>
      </c>
      <c r="U2303" s="16"/>
      <c r="V2303" s="16">
        <v>90</v>
      </c>
      <c r="W2303" s="16"/>
      <c r="X2303" s="16"/>
      <c r="Y2303" s="16"/>
      <c r="Z2303" s="16"/>
      <c r="AA2303" s="16"/>
      <c r="AB2303" s="16"/>
      <c r="AC2303" s="16"/>
      <c r="AD2303" s="16"/>
      <c r="AE2303" s="16"/>
    </row>
    <row r="2304" spans="2:31" ht="15.75" customHeight="1" x14ac:dyDescent="0.2">
      <c r="B2304" s="16">
        <v>44</v>
      </c>
      <c r="C2304" s="16">
        <v>48</v>
      </c>
      <c r="D2304" s="16">
        <v>143</v>
      </c>
      <c r="E2304" s="16">
        <v>42</v>
      </c>
      <c r="F2304" s="16">
        <v>197</v>
      </c>
      <c r="G2304" s="16">
        <v>189</v>
      </c>
      <c r="H2304" s="16">
        <v>66</v>
      </c>
      <c r="I2304" s="16">
        <v>210</v>
      </c>
      <c r="J2304" s="16">
        <v>189</v>
      </c>
      <c r="K2304" s="16"/>
      <c r="L2304" s="16">
        <v>217</v>
      </c>
      <c r="M2304" s="16">
        <v>92</v>
      </c>
      <c r="N2304" s="16">
        <v>65</v>
      </c>
      <c r="O2304" s="16">
        <v>213</v>
      </c>
      <c r="P2304" s="16">
        <v>46</v>
      </c>
      <c r="Q2304" s="16">
        <v>163</v>
      </c>
      <c r="R2304" s="16"/>
      <c r="S2304" s="16">
        <v>191</v>
      </c>
      <c r="T2304" s="16">
        <v>313</v>
      </c>
      <c r="U2304" s="16"/>
      <c r="V2304" s="16">
        <v>168</v>
      </c>
      <c r="W2304" s="16"/>
      <c r="X2304" s="16"/>
      <c r="Y2304" s="16"/>
      <c r="Z2304" s="16"/>
      <c r="AA2304" s="16"/>
      <c r="AB2304" s="16"/>
      <c r="AC2304" s="16"/>
      <c r="AD2304" s="16"/>
      <c r="AE2304" s="16"/>
    </row>
    <row r="2305" spans="2:31" ht="15.75" customHeight="1" x14ac:dyDescent="0.2">
      <c r="B2305" s="16">
        <v>105</v>
      </c>
      <c r="C2305" s="16">
        <v>77</v>
      </c>
      <c r="D2305" s="16">
        <v>413</v>
      </c>
      <c r="E2305" s="16">
        <v>56</v>
      </c>
      <c r="F2305" s="16">
        <v>172</v>
      </c>
      <c r="G2305" s="16">
        <v>115</v>
      </c>
      <c r="H2305" s="16">
        <v>55</v>
      </c>
      <c r="I2305" s="16">
        <v>236</v>
      </c>
      <c r="J2305" s="16">
        <v>123</v>
      </c>
      <c r="K2305" s="16"/>
      <c r="L2305" s="16">
        <v>67</v>
      </c>
      <c r="M2305" s="16">
        <v>246</v>
      </c>
      <c r="N2305" s="16">
        <v>188</v>
      </c>
      <c r="O2305" s="16">
        <v>255</v>
      </c>
      <c r="P2305" s="16">
        <v>250</v>
      </c>
      <c r="Q2305" s="16">
        <v>152</v>
      </c>
      <c r="R2305" s="16"/>
      <c r="S2305" s="16">
        <v>77</v>
      </c>
      <c r="T2305" s="16">
        <v>98</v>
      </c>
      <c r="U2305" s="16"/>
      <c r="V2305" s="16">
        <v>169</v>
      </c>
      <c r="W2305" s="16"/>
      <c r="X2305" s="16"/>
      <c r="Y2305" s="16"/>
      <c r="Z2305" s="16"/>
      <c r="AA2305" s="16"/>
      <c r="AB2305" s="16"/>
      <c r="AC2305" s="16"/>
      <c r="AD2305" s="16"/>
      <c r="AE2305" s="16"/>
    </row>
    <row r="2306" spans="2:31" ht="15.75" customHeight="1" x14ac:dyDescent="0.2">
      <c r="B2306" s="16">
        <v>91</v>
      </c>
      <c r="C2306" s="16">
        <v>51</v>
      </c>
      <c r="D2306" s="16">
        <v>65</v>
      </c>
      <c r="E2306" s="16">
        <v>154</v>
      </c>
      <c r="F2306" s="16">
        <v>112</v>
      </c>
      <c r="G2306" s="16">
        <v>94</v>
      </c>
      <c r="H2306" s="16">
        <v>102</v>
      </c>
      <c r="I2306" s="16">
        <v>89</v>
      </c>
      <c r="J2306" s="16">
        <v>90</v>
      </c>
      <c r="K2306" s="16"/>
      <c r="L2306" s="16">
        <v>68</v>
      </c>
      <c r="M2306" s="16">
        <v>148</v>
      </c>
      <c r="N2306" s="16">
        <v>133</v>
      </c>
      <c r="O2306" s="16">
        <v>163</v>
      </c>
      <c r="P2306" s="16">
        <v>155</v>
      </c>
      <c r="Q2306" s="16">
        <v>150</v>
      </c>
      <c r="R2306" s="16"/>
      <c r="S2306" s="16">
        <v>193</v>
      </c>
      <c r="T2306" s="16">
        <v>57</v>
      </c>
      <c r="U2306" s="16"/>
      <c r="V2306" s="16">
        <v>239</v>
      </c>
      <c r="W2306" s="16"/>
      <c r="X2306" s="16"/>
      <c r="Y2306" s="16"/>
      <c r="Z2306" s="16"/>
      <c r="AA2306" s="16"/>
      <c r="AB2306" s="16"/>
      <c r="AC2306" s="16"/>
      <c r="AD2306" s="16"/>
      <c r="AE2306" s="16"/>
    </row>
    <row r="2307" spans="2:31" ht="15.75" customHeight="1" x14ac:dyDescent="0.2">
      <c r="B2307" s="16">
        <v>60</v>
      </c>
      <c r="C2307" s="16">
        <v>53</v>
      </c>
      <c r="D2307" s="16">
        <v>137</v>
      </c>
      <c r="E2307" s="16">
        <v>86</v>
      </c>
      <c r="F2307" s="16">
        <v>47</v>
      </c>
      <c r="G2307" s="16">
        <v>168</v>
      </c>
      <c r="H2307" s="16">
        <v>142</v>
      </c>
      <c r="I2307" s="16">
        <v>141</v>
      </c>
      <c r="J2307" s="16">
        <v>137</v>
      </c>
      <c r="K2307" s="16"/>
      <c r="L2307" s="16">
        <v>438</v>
      </c>
      <c r="M2307" s="16">
        <v>115</v>
      </c>
      <c r="N2307" s="16">
        <v>169</v>
      </c>
      <c r="O2307" s="16">
        <v>156</v>
      </c>
      <c r="P2307" s="16">
        <v>223</v>
      </c>
      <c r="Q2307" s="16">
        <v>157</v>
      </c>
      <c r="R2307" s="16"/>
      <c r="S2307" s="16">
        <v>72</v>
      </c>
      <c r="T2307" s="16">
        <v>62</v>
      </c>
      <c r="U2307" s="16"/>
      <c r="V2307" s="16">
        <v>90</v>
      </c>
      <c r="W2307" s="16"/>
      <c r="X2307" s="16"/>
      <c r="Y2307" s="16"/>
      <c r="Z2307" s="16"/>
      <c r="AA2307" s="16"/>
      <c r="AB2307" s="16"/>
      <c r="AC2307" s="16"/>
      <c r="AD2307" s="16"/>
      <c r="AE2307" s="16"/>
    </row>
    <row r="2308" spans="2:31" ht="15.75" customHeight="1" x14ac:dyDescent="0.2">
      <c r="B2308" s="16">
        <v>58</v>
      </c>
      <c r="C2308" s="16">
        <v>281</v>
      </c>
      <c r="D2308" s="16">
        <v>68</v>
      </c>
      <c r="E2308" s="16">
        <v>145</v>
      </c>
      <c r="F2308" s="16">
        <v>158</v>
      </c>
      <c r="G2308" s="16">
        <v>146</v>
      </c>
      <c r="H2308" s="16">
        <v>141</v>
      </c>
      <c r="I2308" s="16">
        <v>297</v>
      </c>
      <c r="J2308" s="16">
        <v>70</v>
      </c>
      <c r="K2308" s="16"/>
      <c r="L2308" s="16">
        <v>168</v>
      </c>
      <c r="M2308" s="16">
        <v>69</v>
      </c>
      <c r="N2308" s="16">
        <v>158</v>
      </c>
      <c r="O2308" s="16">
        <v>143</v>
      </c>
      <c r="P2308" s="16">
        <v>144</v>
      </c>
      <c r="Q2308" s="16">
        <v>64</v>
      </c>
      <c r="R2308" s="16"/>
      <c r="S2308" s="16">
        <v>87</v>
      </c>
      <c r="T2308" s="16">
        <v>210</v>
      </c>
      <c r="U2308" s="16"/>
      <c r="V2308" s="16">
        <v>146</v>
      </c>
      <c r="W2308" s="16"/>
      <c r="X2308" s="16"/>
      <c r="Y2308" s="16"/>
      <c r="Z2308" s="16"/>
      <c r="AA2308" s="16"/>
      <c r="AB2308" s="16"/>
      <c r="AC2308" s="16"/>
      <c r="AD2308" s="16"/>
      <c r="AE2308" s="16"/>
    </row>
    <row r="2309" spans="2:31" ht="15.75" customHeight="1" x14ac:dyDescent="0.2">
      <c r="B2309" s="16">
        <v>71</v>
      </c>
      <c r="C2309" s="16">
        <v>90</v>
      </c>
      <c r="D2309" s="16">
        <v>78</v>
      </c>
      <c r="E2309" s="16">
        <v>205</v>
      </c>
      <c r="F2309" s="16">
        <v>82</v>
      </c>
      <c r="G2309" s="16">
        <v>54</v>
      </c>
      <c r="H2309" s="16">
        <v>91</v>
      </c>
      <c r="I2309" s="16">
        <v>66</v>
      </c>
      <c r="J2309" s="16">
        <v>206</v>
      </c>
      <c r="K2309" s="16"/>
      <c r="L2309" s="16">
        <v>104</v>
      </c>
      <c r="M2309" s="16">
        <v>173</v>
      </c>
      <c r="N2309" s="16">
        <v>67</v>
      </c>
      <c r="O2309" s="16">
        <v>133</v>
      </c>
      <c r="P2309" s="16">
        <v>81</v>
      </c>
      <c r="Q2309" s="16">
        <v>142</v>
      </c>
      <c r="R2309" s="16"/>
      <c r="S2309" s="16">
        <v>63</v>
      </c>
      <c r="T2309" s="16">
        <v>130</v>
      </c>
      <c r="U2309" s="16"/>
      <c r="V2309" s="16">
        <v>45</v>
      </c>
      <c r="W2309" s="16"/>
      <c r="X2309" s="16"/>
      <c r="Y2309" s="16"/>
      <c r="Z2309" s="16"/>
      <c r="AA2309" s="16"/>
      <c r="AB2309" s="16"/>
      <c r="AC2309" s="16"/>
      <c r="AD2309" s="16"/>
      <c r="AE2309" s="16"/>
    </row>
    <row r="2310" spans="2:31" ht="15.75" customHeight="1" x14ac:dyDescent="0.2">
      <c r="B2310" s="16">
        <v>136</v>
      </c>
      <c r="C2310" s="16">
        <v>200</v>
      </c>
      <c r="D2310" s="16">
        <v>150</v>
      </c>
      <c r="E2310" s="16">
        <v>65</v>
      </c>
      <c r="F2310" s="16">
        <v>73</v>
      </c>
      <c r="G2310" s="16">
        <v>425</v>
      </c>
      <c r="H2310" s="16">
        <v>123</v>
      </c>
      <c r="I2310" s="16">
        <v>92</v>
      </c>
      <c r="J2310" s="16">
        <v>136</v>
      </c>
      <c r="K2310" s="16"/>
      <c r="L2310" s="16">
        <v>191</v>
      </c>
      <c r="M2310" s="16">
        <v>214</v>
      </c>
      <c r="N2310" s="16">
        <v>234</v>
      </c>
      <c r="O2310" s="16">
        <v>186</v>
      </c>
      <c r="P2310" s="16">
        <v>68</v>
      </c>
      <c r="Q2310" s="16">
        <v>128</v>
      </c>
      <c r="R2310" s="16"/>
      <c r="S2310" s="16">
        <v>75</v>
      </c>
      <c r="T2310" s="16">
        <v>76</v>
      </c>
      <c r="U2310" s="16"/>
      <c r="V2310" s="16">
        <v>45</v>
      </c>
      <c r="W2310" s="16"/>
      <c r="X2310" s="16"/>
      <c r="Y2310" s="16"/>
      <c r="Z2310" s="16"/>
      <c r="AA2310" s="16"/>
      <c r="AB2310" s="16"/>
      <c r="AC2310" s="16"/>
      <c r="AD2310" s="16"/>
      <c r="AE2310" s="16"/>
    </row>
    <row r="2311" spans="2:31" ht="15.75" customHeight="1" x14ac:dyDescent="0.2">
      <c r="B2311" s="16">
        <v>124</v>
      </c>
      <c r="C2311" s="16">
        <v>518</v>
      </c>
      <c r="D2311" s="16">
        <v>65</v>
      </c>
      <c r="E2311" s="16">
        <v>121</v>
      </c>
      <c r="F2311" s="16">
        <v>244</v>
      </c>
      <c r="G2311" s="16">
        <v>285</v>
      </c>
      <c r="H2311" s="16">
        <v>140</v>
      </c>
      <c r="I2311" s="16">
        <v>100</v>
      </c>
      <c r="J2311" s="16">
        <v>120</v>
      </c>
      <c r="K2311" s="16"/>
      <c r="L2311" s="16">
        <v>98</v>
      </c>
      <c r="M2311" s="16">
        <v>122</v>
      </c>
      <c r="N2311" s="16">
        <v>64</v>
      </c>
      <c r="O2311" s="16">
        <v>160</v>
      </c>
      <c r="P2311" s="16">
        <v>81</v>
      </c>
      <c r="Q2311" s="16">
        <v>73</v>
      </c>
      <c r="R2311" s="16"/>
      <c r="S2311" s="16">
        <v>368</v>
      </c>
      <c r="T2311" s="16">
        <v>64</v>
      </c>
      <c r="U2311" s="16"/>
      <c r="V2311" s="16">
        <v>143</v>
      </c>
      <c r="W2311" s="16"/>
      <c r="X2311" s="16"/>
      <c r="Y2311" s="16"/>
      <c r="Z2311" s="16"/>
      <c r="AA2311" s="16"/>
      <c r="AB2311" s="16"/>
      <c r="AC2311" s="16"/>
      <c r="AD2311" s="16"/>
      <c r="AE2311" s="16"/>
    </row>
    <row r="2312" spans="2:31" ht="15.75" customHeight="1" x14ac:dyDescent="0.2">
      <c r="B2312" s="16">
        <v>67</v>
      </c>
      <c r="C2312" s="16">
        <v>94</v>
      </c>
      <c r="D2312" s="16">
        <v>386</v>
      </c>
      <c r="E2312" s="16">
        <v>225</v>
      </c>
      <c r="F2312" s="16">
        <v>180</v>
      </c>
      <c r="G2312" s="16">
        <v>68</v>
      </c>
      <c r="H2312" s="16">
        <v>85</v>
      </c>
      <c r="I2312" s="16">
        <v>130</v>
      </c>
      <c r="J2312" s="16">
        <v>119</v>
      </c>
      <c r="K2312" s="16"/>
      <c r="L2312" s="16">
        <v>70</v>
      </c>
      <c r="M2312" s="16">
        <v>166</v>
      </c>
      <c r="N2312" s="16">
        <v>189</v>
      </c>
      <c r="O2312" s="16">
        <v>160</v>
      </c>
      <c r="P2312" s="16">
        <v>244</v>
      </c>
      <c r="Q2312" s="16">
        <v>295</v>
      </c>
      <c r="R2312" s="16"/>
      <c r="S2312" s="16">
        <v>227</v>
      </c>
      <c r="T2312" s="16">
        <v>214</v>
      </c>
      <c r="U2312" s="16"/>
      <c r="V2312" s="16">
        <v>75</v>
      </c>
      <c r="W2312" s="16"/>
      <c r="X2312" s="16"/>
      <c r="Y2312" s="16"/>
      <c r="Z2312" s="16"/>
      <c r="AA2312" s="16"/>
      <c r="AB2312" s="16"/>
      <c r="AC2312" s="16"/>
      <c r="AD2312" s="16"/>
      <c r="AE2312" s="16"/>
    </row>
    <row r="2313" spans="2:31" ht="15.75" customHeight="1" x14ac:dyDescent="0.2">
      <c r="B2313" s="16">
        <v>154</v>
      </c>
      <c r="C2313" s="16">
        <v>48</v>
      </c>
      <c r="D2313" s="16">
        <v>76</v>
      </c>
      <c r="E2313" s="16">
        <v>119</v>
      </c>
      <c r="F2313" s="16">
        <v>148</v>
      </c>
      <c r="G2313" s="16">
        <v>504</v>
      </c>
      <c r="H2313" s="16">
        <v>51</v>
      </c>
      <c r="I2313" s="16">
        <v>284</v>
      </c>
      <c r="J2313" s="16">
        <v>55</v>
      </c>
      <c r="K2313" s="16"/>
      <c r="L2313" s="16">
        <v>172</v>
      </c>
      <c r="M2313" s="16">
        <v>109</v>
      </c>
      <c r="N2313" s="16">
        <v>133</v>
      </c>
      <c r="O2313" s="16">
        <v>82</v>
      </c>
      <c r="P2313" s="16">
        <v>317</v>
      </c>
      <c r="Q2313" s="16">
        <v>107</v>
      </c>
      <c r="R2313" s="16"/>
      <c r="S2313" s="16">
        <v>49</v>
      </c>
      <c r="T2313" s="16">
        <v>73</v>
      </c>
      <c r="U2313" s="16"/>
      <c r="V2313" s="16">
        <v>81</v>
      </c>
      <c r="W2313" s="16"/>
      <c r="X2313" s="16"/>
      <c r="Y2313" s="16"/>
      <c r="Z2313" s="16"/>
      <c r="AA2313" s="16"/>
      <c r="AB2313" s="16"/>
      <c r="AC2313" s="16"/>
      <c r="AD2313" s="16"/>
      <c r="AE2313" s="16"/>
    </row>
    <row r="2314" spans="2:31" ht="15.75" customHeight="1" x14ac:dyDescent="0.2">
      <c r="B2314" s="16">
        <v>282</v>
      </c>
      <c r="C2314" s="16">
        <v>166</v>
      </c>
      <c r="D2314" s="16">
        <v>257</v>
      </c>
      <c r="E2314" s="16">
        <v>145</v>
      </c>
      <c r="F2314" s="16">
        <v>214</v>
      </c>
      <c r="G2314" s="16">
        <v>235</v>
      </c>
      <c r="H2314" s="16">
        <v>103</v>
      </c>
      <c r="I2314" s="16">
        <v>71</v>
      </c>
      <c r="J2314" s="16">
        <v>109</v>
      </c>
      <c r="K2314" s="16"/>
      <c r="L2314" s="16">
        <v>191</v>
      </c>
      <c r="M2314" s="16">
        <v>91</v>
      </c>
      <c r="N2314" s="16">
        <v>142</v>
      </c>
      <c r="O2314" s="16">
        <v>179</v>
      </c>
      <c r="P2314" s="16">
        <v>194</v>
      </c>
      <c r="Q2314" s="16">
        <v>284</v>
      </c>
      <c r="R2314" s="16"/>
      <c r="S2314" s="16">
        <v>147</v>
      </c>
      <c r="T2314" s="16">
        <v>262</v>
      </c>
      <c r="U2314" s="16"/>
      <c r="V2314" s="16">
        <v>68</v>
      </c>
      <c r="W2314" s="16"/>
      <c r="X2314" s="16"/>
      <c r="Y2314" s="16"/>
      <c r="Z2314" s="16"/>
      <c r="AA2314" s="16"/>
      <c r="AB2314" s="16"/>
      <c r="AC2314" s="16"/>
      <c r="AD2314" s="16"/>
      <c r="AE2314" s="16"/>
    </row>
    <row r="2315" spans="2:31" ht="15.75" customHeight="1" x14ac:dyDescent="0.2">
      <c r="B2315" s="16">
        <v>179</v>
      </c>
      <c r="C2315" s="16">
        <v>207</v>
      </c>
      <c r="D2315" s="16">
        <v>116</v>
      </c>
      <c r="E2315" s="16">
        <v>81</v>
      </c>
      <c r="F2315" s="16">
        <v>161</v>
      </c>
      <c r="G2315" s="16">
        <v>258</v>
      </c>
      <c r="H2315" s="16">
        <v>54</v>
      </c>
      <c r="I2315" s="16">
        <v>110</v>
      </c>
      <c r="J2315" s="16">
        <v>49</v>
      </c>
      <c r="K2315" s="16"/>
      <c r="L2315" s="16">
        <v>53</v>
      </c>
      <c r="M2315" s="16">
        <v>85</v>
      </c>
      <c r="N2315" s="16">
        <v>115</v>
      </c>
      <c r="O2315" s="16">
        <v>58</v>
      </c>
      <c r="P2315" s="16">
        <v>172</v>
      </c>
      <c r="Q2315" s="16">
        <v>161</v>
      </c>
      <c r="R2315" s="16"/>
      <c r="S2315" s="16">
        <v>56</v>
      </c>
      <c r="T2315" s="16">
        <v>48</v>
      </c>
      <c r="U2315" s="16"/>
      <c r="V2315" s="16">
        <v>238</v>
      </c>
      <c r="W2315" s="16"/>
      <c r="X2315" s="16"/>
      <c r="Y2315" s="16"/>
      <c r="Z2315" s="16"/>
      <c r="AA2315" s="16"/>
      <c r="AB2315" s="16"/>
      <c r="AC2315" s="16"/>
      <c r="AD2315" s="16"/>
      <c r="AE2315" s="16"/>
    </row>
    <row r="2316" spans="2:31" ht="15.75" customHeight="1" x14ac:dyDescent="0.2">
      <c r="B2316" s="16">
        <v>66</v>
      </c>
      <c r="C2316" s="16">
        <v>384</v>
      </c>
      <c r="D2316" s="16">
        <v>60</v>
      </c>
      <c r="E2316" s="16">
        <v>62</v>
      </c>
      <c r="F2316" s="16">
        <v>411</v>
      </c>
      <c r="G2316" s="16">
        <v>58</v>
      </c>
      <c r="H2316" s="16">
        <v>132</v>
      </c>
      <c r="I2316" s="16">
        <v>153</v>
      </c>
      <c r="J2316" s="16">
        <v>110</v>
      </c>
      <c r="K2316" s="16"/>
      <c r="L2316" s="16">
        <v>253</v>
      </c>
      <c r="M2316" s="16">
        <v>278</v>
      </c>
      <c r="N2316" s="16">
        <v>179</v>
      </c>
      <c r="O2316" s="16">
        <v>123</v>
      </c>
      <c r="P2316" s="16">
        <v>95</v>
      </c>
      <c r="Q2316" s="16">
        <v>147</v>
      </c>
      <c r="R2316" s="16"/>
      <c r="S2316" s="16">
        <v>95</v>
      </c>
      <c r="T2316" s="16">
        <v>172</v>
      </c>
      <c r="U2316" s="16"/>
      <c r="V2316" s="16">
        <v>70</v>
      </c>
      <c r="W2316" s="16"/>
      <c r="X2316" s="16"/>
      <c r="Y2316" s="16"/>
      <c r="Z2316" s="16"/>
      <c r="AA2316" s="16"/>
      <c r="AB2316" s="16"/>
      <c r="AC2316" s="16"/>
      <c r="AD2316" s="16"/>
      <c r="AE2316" s="16"/>
    </row>
    <row r="2317" spans="2:31" ht="15.75" customHeight="1" x14ac:dyDescent="0.2">
      <c r="B2317" s="16">
        <v>209</v>
      </c>
      <c r="C2317" s="16">
        <v>184</v>
      </c>
      <c r="D2317" s="16">
        <v>62</v>
      </c>
      <c r="E2317" s="16">
        <v>125</v>
      </c>
      <c r="F2317" s="16">
        <v>195</v>
      </c>
      <c r="G2317" s="16">
        <v>202</v>
      </c>
      <c r="H2317" s="16">
        <v>49</v>
      </c>
      <c r="I2317" s="16">
        <v>89</v>
      </c>
      <c r="J2317" s="16">
        <v>72</v>
      </c>
      <c r="K2317" s="16"/>
      <c r="L2317" s="16">
        <v>274</v>
      </c>
      <c r="M2317" s="16">
        <v>346</v>
      </c>
      <c r="N2317" s="16">
        <v>51</v>
      </c>
      <c r="O2317" s="16">
        <v>73</v>
      </c>
      <c r="P2317" s="16">
        <v>171</v>
      </c>
      <c r="Q2317" s="16">
        <v>95</v>
      </c>
      <c r="R2317" s="16"/>
      <c r="S2317" s="16">
        <v>73</v>
      </c>
      <c r="T2317" s="16">
        <v>87</v>
      </c>
      <c r="U2317" s="16"/>
      <c r="V2317" s="16">
        <v>72</v>
      </c>
      <c r="W2317" s="16"/>
      <c r="X2317" s="16"/>
      <c r="Y2317" s="16"/>
      <c r="Z2317" s="16"/>
      <c r="AA2317" s="16"/>
      <c r="AB2317" s="16"/>
      <c r="AC2317" s="16"/>
      <c r="AD2317" s="16"/>
      <c r="AE2317" s="16"/>
    </row>
    <row r="2318" spans="2:31" ht="15.75" customHeight="1" x14ac:dyDescent="0.2">
      <c r="B2318" s="16">
        <v>236</v>
      </c>
      <c r="C2318" s="16">
        <v>295</v>
      </c>
      <c r="D2318" s="16">
        <v>218</v>
      </c>
      <c r="E2318" s="16">
        <v>246</v>
      </c>
      <c r="F2318" s="16">
        <v>325</v>
      </c>
      <c r="G2318" s="16">
        <v>91</v>
      </c>
      <c r="H2318" s="16">
        <v>133</v>
      </c>
      <c r="I2318" s="16">
        <v>185</v>
      </c>
      <c r="J2318" s="16">
        <v>87</v>
      </c>
      <c r="K2318" s="16"/>
      <c r="L2318" s="16">
        <v>53</v>
      </c>
      <c r="M2318" s="16">
        <v>61</v>
      </c>
      <c r="N2318" s="16">
        <v>45</v>
      </c>
      <c r="O2318" s="16">
        <v>195</v>
      </c>
      <c r="P2318" s="16">
        <v>40</v>
      </c>
      <c r="Q2318" s="16">
        <v>58</v>
      </c>
      <c r="R2318" s="16"/>
      <c r="S2318" s="16">
        <v>198</v>
      </c>
      <c r="T2318" s="16">
        <v>112</v>
      </c>
      <c r="U2318" s="16"/>
      <c r="V2318" s="16">
        <v>105</v>
      </c>
      <c r="W2318" s="16"/>
      <c r="X2318" s="16"/>
      <c r="Y2318" s="16"/>
      <c r="Z2318" s="16"/>
      <c r="AA2318" s="16"/>
      <c r="AB2318" s="16"/>
      <c r="AC2318" s="16"/>
      <c r="AD2318" s="16"/>
      <c r="AE2318" s="16"/>
    </row>
    <row r="2319" spans="2:31" ht="15.75" customHeight="1" x14ac:dyDescent="0.2">
      <c r="B2319" s="16">
        <v>132</v>
      </c>
      <c r="C2319" s="16">
        <v>213</v>
      </c>
      <c r="D2319" s="16">
        <v>196</v>
      </c>
      <c r="E2319" s="16">
        <v>162</v>
      </c>
      <c r="F2319" s="16">
        <v>83</v>
      </c>
      <c r="G2319" s="16">
        <v>65</v>
      </c>
      <c r="H2319" s="16">
        <v>114</v>
      </c>
      <c r="I2319" s="16">
        <v>73</v>
      </c>
      <c r="J2319" s="16">
        <v>54</v>
      </c>
      <c r="K2319" s="16"/>
      <c r="L2319" s="16">
        <v>170</v>
      </c>
      <c r="M2319" s="16">
        <v>58</v>
      </c>
      <c r="N2319" s="16">
        <v>285</v>
      </c>
      <c r="O2319" s="16">
        <v>213</v>
      </c>
      <c r="P2319" s="16">
        <v>89</v>
      </c>
      <c r="Q2319" s="16">
        <v>59</v>
      </c>
      <c r="R2319" s="16"/>
      <c r="S2319" s="16">
        <v>72</v>
      </c>
      <c r="T2319" s="16">
        <v>84</v>
      </c>
      <c r="U2319" s="16"/>
      <c r="V2319" s="16">
        <v>64</v>
      </c>
      <c r="W2319" s="16"/>
      <c r="X2319" s="16"/>
      <c r="Y2319" s="16"/>
      <c r="Z2319" s="16"/>
      <c r="AA2319" s="16"/>
      <c r="AB2319" s="16"/>
      <c r="AC2319" s="16"/>
      <c r="AD2319" s="16"/>
      <c r="AE2319" s="16"/>
    </row>
    <row r="2320" spans="2:31" ht="15.75" customHeight="1" x14ac:dyDescent="0.2">
      <c r="B2320" s="16">
        <v>73</v>
      </c>
      <c r="C2320" s="16">
        <v>78</v>
      </c>
      <c r="D2320" s="16">
        <v>95</v>
      </c>
      <c r="E2320" s="16">
        <v>53</v>
      </c>
      <c r="F2320" s="16">
        <v>126</v>
      </c>
      <c r="G2320" s="16">
        <v>120</v>
      </c>
      <c r="H2320" s="16">
        <v>102</v>
      </c>
      <c r="I2320" s="16">
        <v>316</v>
      </c>
      <c r="J2320" s="16">
        <v>265</v>
      </c>
      <c r="K2320" s="16"/>
      <c r="L2320" s="16">
        <v>72</v>
      </c>
      <c r="M2320" s="16">
        <v>178</v>
      </c>
      <c r="N2320" s="16">
        <v>271</v>
      </c>
      <c r="O2320" s="16">
        <v>91</v>
      </c>
      <c r="P2320" s="16">
        <v>112</v>
      </c>
      <c r="Q2320" s="16">
        <v>86</v>
      </c>
      <c r="R2320" s="16"/>
      <c r="S2320" s="16">
        <v>159</v>
      </c>
      <c r="T2320" s="16">
        <v>71</v>
      </c>
      <c r="U2320" s="16"/>
      <c r="V2320" s="16">
        <v>122</v>
      </c>
      <c r="W2320" s="16"/>
      <c r="X2320" s="16"/>
      <c r="Y2320" s="16"/>
      <c r="Z2320" s="16"/>
      <c r="AA2320" s="16"/>
      <c r="AB2320" s="16"/>
      <c r="AC2320" s="16"/>
      <c r="AD2320" s="16"/>
      <c r="AE2320" s="16"/>
    </row>
    <row r="2321" spans="2:31" ht="15.75" customHeight="1" x14ac:dyDescent="0.2">
      <c r="B2321" s="16">
        <v>264</v>
      </c>
      <c r="C2321" s="16">
        <v>75</v>
      </c>
      <c r="D2321" s="16">
        <v>95</v>
      </c>
      <c r="E2321" s="16">
        <v>146</v>
      </c>
      <c r="F2321" s="16">
        <v>74</v>
      </c>
      <c r="G2321" s="16">
        <v>210</v>
      </c>
      <c r="H2321" s="16">
        <v>201</v>
      </c>
      <c r="I2321" s="16">
        <v>50</v>
      </c>
      <c r="J2321" s="16">
        <v>76</v>
      </c>
      <c r="K2321" s="16"/>
      <c r="L2321" s="16">
        <v>259</v>
      </c>
      <c r="M2321" s="16">
        <v>264</v>
      </c>
      <c r="N2321" s="16">
        <v>89</v>
      </c>
      <c r="O2321" s="16">
        <v>150</v>
      </c>
      <c r="P2321" s="16">
        <v>194</v>
      </c>
      <c r="Q2321" s="16">
        <v>61</v>
      </c>
      <c r="R2321" s="16"/>
      <c r="S2321" s="16">
        <v>94</v>
      </c>
      <c r="T2321" s="16">
        <v>217</v>
      </c>
      <c r="U2321" s="16"/>
      <c r="V2321" s="16">
        <v>127</v>
      </c>
      <c r="W2321" s="16"/>
      <c r="X2321" s="16"/>
      <c r="Y2321" s="16"/>
      <c r="Z2321" s="16"/>
      <c r="AA2321" s="16"/>
      <c r="AB2321" s="16"/>
      <c r="AC2321" s="16"/>
      <c r="AD2321" s="16"/>
      <c r="AE2321" s="16"/>
    </row>
    <row r="2322" spans="2:31" ht="15.75" customHeight="1" x14ac:dyDescent="0.2">
      <c r="B2322" s="16">
        <v>235</v>
      </c>
      <c r="C2322" s="16">
        <v>68</v>
      </c>
      <c r="D2322" s="16">
        <v>54</v>
      </c>
      <c r="E2322" s="16">
        <v>105</v>
      </c>
      <c r="F2322" s="16">
        <v>167</v>
      </c>
      <c r="G2322" s="16">
        <v>228</v>
      </c>
      <c r="H2322" s="16">
        <v>60</v>
      </c>
      <c r="I2322" s="16">
        <v>130</v>
      </c>
      <c r="J2322" s="16">
        <v>61</v>
      </c>
      <c r="K2322" s="16"/>
      <c r="L2322" s="16">
        <v>482</v>
      </c>
      <c r="M2322" s="16">
        <v>177</v>
      </c>
      <c r="N2322" s="16">
        <v>130</v>
      </c>
      <c r="O2322" s="16">
        <v>70</v>
      </c>
      <c r="P2322" s="16">
        <v>44</v>
      </c>
      <c r="Q2322" s="16">
        <v>55</v>
      </c>
      <c r="R2322" s="16"/>
      <c r="S2322" s="16">
        <v>80</v>
      </c>
      <c r="T2322" s="16">
        <v>118</v>
      </c>
      <c r="U2322" s="16"/>
      <c r="V2322" s="16">
        <v>122</v>
      </c>
      <c r="W2322" s="16"/>
      <c r="X2322" s="16"/>
      <c r="Y2322" s="16"/>
      <c r="Z2322" s="16"/>
      <c r="AA2322" s="16"/>
      <c r="AB2322" s="16"/>
      <c r="AC2322" s="16"/>
      <c r="AD2322" s="16"/>
      <c r="AE2322" s="16"/>
    </row>
    <row r="2323" spans="2:31" ht="15.75" customHeight="1" x14ac:dyDescent="0.2">
      <c r="B2323" s="16">
        <v>109</v>
      </c>
      <c r="C2323" s="16">
        <v>146</v>
      </c>
      <c r="D2323" s="16">
        <v>305</v>
      </c>
      <c r="E2323" s="16">
        <v>138</v>
      </c>
      <c r="F2323" s="16">
        <v>72</v>
      </c>
      <c r="G2323" s="16">
        <v>93</v>
      </c>
      <c r="H2323" s="16">
        <v>150</v>
      </c>
      <c r="I2323" s="16">
        <v>98</v>
      </c>
      <c r="J2323" s="16">
        <v>137</v>
      </c>
      <c r="K2323" s="16"/>
      <c r="L2323" s="16">
        <v>112</v>
      </c>
      <c r="M2323" s="16">
        <v>165</v>
      </c>
      <c r="N2323" s="16">
        <v>68</v>
      </c>
      <c r="O2323" s="16">
        <v>322</v>
      </c>
      <c r="P2323" s="16">
        <v>118</v>
      </c>
      <c r="Q2323" s="16">
        <v>59</v>
      </c>
      <c r="R2323" s="16"/>
      <c r="S2323" s="16">
        <v>87</v>
      </c>
      <c r="T2323" s="16">
        <v>205</v>
      </c>
      <c r="U2323" s="16"/>
      <c r="V2323" s="16">
        <v>116</v>
      </c>
      <c r="W2323" s="16"/>
      <c r="X2323" s="16"/>
      <c r="Y2323" s="16"/>
      <c r="Z2323" s="16"/>
      <c r="AA2323" s="16"/>
      <c r="AB2323" s="16"/>
      <c r="AC2323" s="16"/>
      <c r="AD2323" s="16"/>
      <c r="AE2323" s="16"/>
    </row>
    <row r="2324" spans="2:31" ht="15.75" customHeight="1" x14ac:dyDescent="0.2">
      <c r="B2324" s="16">
        <v>92</v>
      </c>
      <c r="C2324" s="16">
        <v>58</v>
      </c>
      <c r="D2324" s="16">
        <v>210</v>
      </c>
      <c r="E2324" s="16">
        <v>95</v>
      </c>
      <c r="F2324" s="16">
        <v>69</v>
      </c>
      <c r="G2324" s="16">
        <v>152</v>
      </c>
      <c r="H2324" s="16">
        <v>80</v>
      </c>
      <c r="I2324" s="16">
        <v>198</v>
      </c>
      <c r="J2324" s="16">
        <v>117</v>
      </c>
      <c r="K2324" s="16"/>
      <c r="L2324" s="16">
        <v>48</v>
      </c>
      <c r="M2324" s="16">
        <v>59</v>
      </c>
      <c r="N2324" s="16">
        <v>92</v>
      </c>
      <c r="O2324" s="16">
        <v>217</v>
      </c>
      <c r="P2324" s="16">
        <v>319</v>
      </c>
      <c r="Q2324" s="16">
        <v>158</v>
      </c>
      <c r="R2324" s="16"/>
      <c r="S2324" s="16">
        <v>122</v>
      </c>
      <c r="T2324" s="16">
        <v>262</v>
      </c>
      <c r="U2324" s="16"/>
      <c r="V2324" s="16">
        <v>93</v>
      </c>
      <c r="W2324" s="16"/>
      <c r="X2324" s="16"/>
      <c r="Y2324" s="16"/>
      <c r="Z2324" s="16"/>
      <c r="AA2324" s="16"/>
      <c r="AB2324" s="16"/>
      <c r="AC2324" s="16"/>
      <c r="AD2324" s="16"/>
      <c r="AE2324" s="16"/>
    </row>
    <row r="2325" spans="2:31" ht="15.75" customHeight="1" x14ac:dyDescent="0.2">
      <c r="B2325" s="16">
        <v>198</v>
      </c>
      <c r="C2325" s="16">
        <v>295</v>
      </c>
      <c r="D2325" s="16">
        <v>210</v>
      </c>
      <c r="E2325" s="16">
        <v>176</v>
      </c>
      <c r="F2325" s="16">
        <v>158</v>
      </c>
      <c r="G2325" s="16">
        <v>77</v>
      </c>
      <c r="H2325" s="16">
        <v>67</v>
      </c>
      <c r="I2325" s="16">
        <v>49</v>
      </c>
      <c r="J2325" s="16">
        <v>90</v>
      </c>
      <c r="K2325" s="16"/>
      <c r="L2325" s="16">
        <v>97</v>
      </c>
      <c r="M2325" s="16">
        <v>119</v>
      </c>
      <c r="N2325" s="16">
        <v>79</v>
      </c>
      <c r="O2325" s="16">
        <v>80</v>
      </c>
      <c r="P2325" s="16">
        <v>88</v>
      </c>
      <c r="Q2325" s="16">
        <v>153</v>
      </c>
      <c r="R2325" s="16"/>
      <c r="S2325" s="16">
        <v>80</v>
      </c>
      <c r="T2325" s="16">
        <v>76</v>
      </c>
      <c r="U2325" s="16"/>
      <c r="V2325" s="16">
        <v>126</v>
      </c>
      <c r="W2325" s="16"/>
      <c r="X2325" s="16"/>
      <c r="Y2325" s="16"/>
      <c r="Z2325" s="16"/>
      <c r="AA2325" s="16"/>
      <c r="AB2325" s="16"/>
      <c r="AC2325" s="16"/>
      <c r="AD2325" s="16"/>
      <c r="AE2325" s="16"/>
    </row>
    <row r="2326" spans="2:31" ht="15.75" customHeight="1" x14ac:dyDescent="0.2">
      <c r="B2326" s="16">
        <v>108</v>
      </c>
      <c r="C2326" s="16">
        <v>71</v>
      </c>
      <c r="D2326" s="16">
        <v>60</v>
      </c>
      <c r="E2326" s="16">
        <v>71</v>
      </c>
      <c r="F2326" s="16">
        <v>105</v>
      </c>
      <c r="G2326" s="16">
        <v>49</v>
      </c>
      <c r="H2326" s="16">
        <v>262</v>
      </c>
      <c r="I2326" s="16">
        <v>360</v>
      </c>
      <c r="J2326" s="16">
        <v>191</v>
      </c>
      <c r="K2326" s="16"/>
      <c r="L2326" s="16">
        <v>289</v>
      </c>
      <c r="M2326" s="16">
        <v>51</v>
      </c>
      <c r="N2326" s="16">
        <v>115</v>
      </c>
      <c r="O2326" s="16">
        <v>98</v>
      </c>
      <c r="P2326" s="16">
        <v>221</v>
      </c>
      <c r="Q2326" s="16">
        <v>85</v>
      </c>
      <c r="R2326" s="16"/>
      <c r="S2326" s="16">
        <v>205</v>
      </c>
      <c r="T2326" s="16">
        <v>111</v>
      </c>
      <c r="U2326" s="16"/>
      <c r="V2326" s="16">
        <v>277</v>
      </c>
      <c r="W2326" s="16"/>
      <c r="X2326" s="16"/>
      <c r="Y2326" s="16"/>
      <c r="Z2326" s="16"/>
      <c r="AA2326" s="16"/>
      <c r="AB2326" s="16"/>
      <c r="AC2326" s="16"/>
      <c r="AD2326" s="16"/>
      <c r="AE2326" s="16"/>
    </row>
    <row r="2327" spans="2:31" ht="15.75" customHeight="1" x14ac:dyDescent="0.2">
      <c r="B2327" s="16">
        <v>93</v>
      </c>
      <c r="C2327" s="16">
        <v>117</v>
      </c>
      <c r="D2327" s="16">
        <v>122</v>
      </c>
      <c r="E2327" s="16">
        <v>49</v>
      </c>
      <c r="F2327" s="16">
        <v>311</v>
      </c>
      <c r="G2327" s="16">
        <v>200</v>
      </c>
      <c r="H2327" s="16">
        <v>230</v>
      </c>
      <c r="I2327" s="16">
        <v>80</v>
      </c>
      <c r="J2327" s="16">
        <v>83</v>
      </c>
      <c r="K2327" s="16"/>
      <c r="L2327" s="16">
        <v>85</v>
      </c>
      <c r="M2327" s="16">
        <v>190</v>
      </c>
      <c r="N2327" s="16">
        <v>79</v>
      </c>
      <c r="O2327" s="16">
        <v>85</v>
      </c>
      <c r="P2327" s="16">
        <v>224</v>
      </c>
      <c r="Q2327" s="16">
        <v>60</v>
      </c>
      <c r="R2327" s="16"/>
      <c r="S2327" s="16">
        <v>225</v>
      </c>
      <c r="T2327" s="16">
        <v>91</v>
      </c>
      <c r="U2327" s="16"/>
      <c r="V2327" s="16">
        <v>97</v>
      </c>
      <c r="W2327" s="16"/>
      <c r="X2327" s="16"/>
      <c r="Y2327" s="16"/>
      <c r="Z2327" s="16"/>
      <c r="AA2327" s="16"/>
      <c r="AB2327" s="16"/>
      <c r="AC2327" s="16"/>
      <c r="AD2327" s="16"/>
      <c r="AE2327" s="16"/>
    </row>
    <row r="2328" spans="2:31" ht="15.75" customHeight="1" x14ac:dyDescent="0.2">
      <c r="B2328" s="16">
        <v>76</v>
      </c>
      <c r="C2328" s="16">
        <v>261</v>
      </c>
      <c r="D2328" s="16">
        <v>123</v>
      </c>
      <c r="E2328" s="16">
        <v>241</v>
      </c>
      <c r="F2328" s="16">
        <v>105</v>
      </c>
      <c r="G2328" s="16">
        <v>110</v>
      </c>
      <c r="H2328" s="16">
        <v>54</v>
      </c>
      <c r="I2328" s="16">
        <v>74</v>
      </c>
      <c r="J2328" s="16">
        <v>109</v>
      </c>
      <c r="K2328" s="16"/>
      <c r="L2328" s="16">
        <v>311</v>
      </c>
      <c r="M2328" s="16">
        <v>56</v>
      </c>
      <c r="N2328" s="16">
        <v>109</v>
      </c>
      <c r="O2328" s="16">
        <v>164</v>
      </c>
      <c r="P2328" s="16">
        <v>199</v>
      </c>
      <c r="Q2328" s="16">
        <v>332</v>
      </c>
      <c r="R2328" s="16"/>
      <c r="S2328" s="16">
        <v>104</v>
      </c>
      <c r="T2328" s="16">
        <v>113</v>
      </c>
      <c r="U2328" s="16"/>
      <c r="V2328" s="16">
        <v>84</v>
      </c>
      <c r="W2328" s="16"/>
      <c r="X2328" s="16"/>
      <c r="Y2328" s="16"/>
      <c r="Z2328" s="16"/>
      <c r="AA2328" s="16"/>
      <c r="AB2328" s="16"/>
      <c r="AC2328" s="16"/>
      <c r="AD2328" s="16"/>
      <c r="AE2328" s="16"/>
    </row>
    <row r="2329" spans="2:31" ht="15.75" customHeight="1" x14ac:dyDescent="0.2">
      <c r="B2329" s="16">
        <v>51</v>
      </c>
      <c r="C2329" s="16">
        <v>106</v>
      </c>
      <c r="D2329" s="16">
        <v>104</v>
      </c>
      <c r="E2329" s="16">
        <v>97</v>
      </c>
      <c r="F2329" s="16">
        <v>101</v>
      </c>
      <c r="G2329" s="16">
        <v>69</v>
      </c>
      <c r="H2329" s="16">
        <v>67</v>
      </c>
      <c r="I2329" s="16">
        <v>141</v>
      </c>
      <c r="J2329" s="16">
        <v>71</v>
      </c>
      <c r="K2329" s="16"/>
      <c r="L2329" s="16">
        <v>104</v>
      </c>
      <c r="M2329" s="16">
        <v>95</v>
      </c>
      <c r="N2329" s="16">
        <v>495</v>
      </c>
      <c r="O2329" s="16">
        <v>73</v>
      </c>
      <c r="P2329" s="16">
        <v>162</v>
      </c>
      <c r="Q2329" s="16">
        <v>200</v>
      </c>
      <c r="R2329" s="16"/>
      <c r="S2329" s="16">
        <v>138</v>
      </c>
      <c r="T2329" s="16">
        <v>126</v>
      </c>
      <c r="U2329" s="16"/>
      <c r="V2329" s="16">
        <v>61</v>
      </c>
      <c r="W2329" s="16"/>
      <c r="X2329" s="16"/>
      <c r="Y2329" s="16"/>
      <c r="Z2329" s="16"/>
      <c r="AA2329" s="16"/>
      <c r="AB2329" s="16"/>
      <c r="AC2329" s="16"/>
      <c r="AD2329" s="16"/>
      <c r="AE2329" s="16"/>
    </row>
    <row r="2330" spans="2:31" ht="15.75" customHeight="1" x14ac:dyDescent="0.2">
      <c r="B2330" s="16">
        <v>86</v>
      </c>
      <c r="C2330" s="16">
        <v>114</v>
      </c>
      <c r="D2330" s="16">
        <v>201</v>
      </c>
      <c r="E2330" s="16">
        <v>205</v>
      </c>
      <c r="F2330" s="16">
        <v>401</v>
      </c>
      <c r="G2330" s="16">
        <v>465</v>
      </c>
      <c r="H2330" s="16">
        <v>78</v>
      </c>
      <c r="I2330" s="16">
        <v>120</v>
      </c>
      <c r="J2330" s="16">
        <v>132</v>
      </c>
      <c r="K2330" s="16"/>
      <c r="L2330" s="16">
        <v>117</v>
      </c>
      <c r="M2330" s="16">
        <v>51</v>
      </c>
      <c r="N2330" s="16">
        <v>56</v>
      </c>
      <c r="O2330" s="16">
        <v>142</v>
      </c>
      <c r="P2330" s="16">
        <v>87</v>
      </c>
      <c r="Q2330" s="16">
        <v>67</v>
      </c>
      <c r="R2330" s="16"/>
      <c r="S2330" s="16">
        <v>101</v>
      </c>
      <c r="T2330" s="16">
        <v>183</v>
      </c>
      <c r="U2330" s="16"/>
      <c r="V2330" s="16">
        <v>89</v>
      </c>
      <c r="W2330" s="16"/>
      <c r="X2330" s="16"/>
      <c r="Y2330" s="16"/>
      <c r="Z2330" s="16"/>
      <c r="AA2330" s="16"/>
      <c r="AB2330" s="16"/>
      <c r="AC2330" s="16"/>
      <c r="AD2330" s="16"/>
      <c r="AE2330" s="16"/>
    </row>
    <row r="2331" spans="2:31" ht="15.75" customHeight="1" x14ac:dyDescent="0.2">
      <c r="B2331" s="16">
        <v>70</v>
      </c>
      <c r="C2331" s="16">
        <v>221</v>
      </c>
      <c r="D2331" s="16">
        <v>98</v>
      </c>
      <c r="E2331" s="16">
        <v>374</v>
      </c>
      <c r="F2331" s="16">
        <v>104</v>
      </c>
      <c r="G2331" s="16">
        <v>207</v>
      </c>
      <c r="H2331" s="16">
        <v>108</v>
      </c>
      <c r="I2331" s="16">
        <v>186</v>
      </c>
      <c r="J2331" s="16">
        <v>55</v>
      </c>
      <c r="K2331" s="16"/>
      <c r="L2331" s="16">
        <v>140</v>
      </c>
      <c r="M2331" s="16">
        <v>102</v>
      </c>
      <c r="N2331" s="16">
        <v>121</v>
      </c>
      <c r="O2331" s="16">
        <v>141</v>
      </c>
      <c r="P2331" s="16">
        <v>132</v>
      </c>
      <c r="Q2331" s="16">
        <v>78</v>
      </c>
      <c r="R2331" s="16"/>
      <c r="S2331" s="16">
        <v>163</v>
      </c>
      <c r="T2331" s="16">
        <v>74</v>
      </c>
      <c r="U2331" s="16"/>
      <c r="V2331" s="16">
        <v>61</v>
      </c>
      <c r="W2331" s="16"/>
      <c r="X2331" s="16"/>
      <c r="Y2331" s="16"/>
      <c r="Z2331" s="16"/>
      <c r="AA2331" s="16"/>
      <c r="AB2331" s="16"/>
      <c r="AC2331" s="16"/>
      <c r="AD2331" s="16"/>
      <c r="AE2331" s="16"/>
    </row>
    <row r="2332" spans="2:31" ht="15.75" customHeight="1" x14ac:dyDescent="0.2">
      <c r="B2332" s="16">
        <v>187</v>
      </c>
      <c r="C2332" s="16">
        <v>104</v>
      </c>
      <c r="D2332" s="16">
        <v>110</v>
      </c>
      <c r="E2332" s="16">
        <v>127</v>
      </c>
      <c r="F2332" s="16">
        <v>241</v>
      </c>
      <c r="G2332" s="16">
        <v>217</v>
      </c>
      <c r="H2332" s="16">
        <v>172</v>
      </c>
      <c r="I2332" s="16">
        <v>103</v>
      </c>
      <c r="J2332" s="16">
        <v>393</v>
      </c>
      <c r="K2332" s="16"/>
      <c r="L2332" s="16">
        <v>176</v>
      </c>
      <c r="M2332" s="16">
        <v>133</v>
      </c>
      <c r="N2332" s="16">
        <v>167</v>
      </c>
      <c r="O2332" s="16">
        <v>202</v>
      </c>
      <c r="P2332" s="16">
        <v>55</v>
      </c>
      <c r="Q2332" s="16">
        <v>100</v>
      </c>
      <c r="R2332" s="16"/>
      <c r="S2332" s="16">
        <v>133</v>
      </c>
      <c r="T2332" s="16">
        <v>135</v>
      </c>
      <c r="U2332" s="16"/>
      <c r="V2332" s="16">
        <v>101</v>
      </c>
      <c r="W2332" s="16"/>
      <c r="X2332" s="16"/>
      <c r="Y2332" s="16"/>
      <c r="Z2332" s="16"/>
      <c r="AA2332" s="16"/>
      <c r="AB2332" s="16"/>
      <c r="AC2332" s="16"/>
      <c r="AD2332" s="16"/>
      <c r="AE2332" s="16"/>
    </row>
    <row r="2333" spans="2:31" ht="15.75" customHeight="1" x14ac:dyDescent="0.2">
      <c r="B2333" s="16">
        <v>103</v>
      </c>
      <c r="C2333" s="16">
        <v>125</v>
      </c>
      <c r="D2333" s="16">
        <v>423</v>
      </c>
      <c r="E2333" s="16">
        <v>76</v>
      </c>
      <c r="F2333" s="16">
        <v>128</v>
      </c>
      <c r="G2333" s="16">
        <v>73</v>
      </c>
      <c r="H2333" s="16">
        <v>426</v>
      </c>
      <c r="I2333" s="16">
        <v>179</v>
      </c>
      <c r="J2333" s="16">
        <v>69</v>
      </c>
      <c r="K2333" s="16"/>
      <c r="L2333" s="16">
        <v>49</v>
      </c>
      <c r="M2333" s="16">
        <v>72</v>
      </c>
      <c r="N2333" s="16">
        <v>79</v>
      </c>
      <c r="O2333" s="16">
        <v>107</v>
      </c>
      <c r="P2333" s="16">
        <v>195</v>
      </c>
      <c r="Q2333" s="16">
        <v>144</v>
      </c>
      <c r="R2333" s="16"/>
      <c r="S2333" s="16">
        <v>82</v>
      </c>
      <c r="T2333" s="16">
        <v>109</v>
      </c>
      <c r="U2333" s="16"/>
      <c r="V2333" s="16">
        <v>89</v>
      </c>
      <c r="W2333" s="16"/>
      <c r="X2333" s="16"/>
      <c r="Y2333" s="16"/>
      <c r="Z2333" s="16"/>
      <c r="AA2333" s="16"/>
      <c r="AB2333" s="16"/>
      <c r="AC2333" s="16"/>
      <c r="AD2333" s="16"/>
      <c r="AE2333" s="16"/>
    </row>
    <row r="2334" spans="2:31" ht="15.75" customHeight="1" x14ac:dyDescent="0.2">
      <c r="B2334" s="16">
        <v>53</v>
      </c>
      <c r="C2334" s="16">
        <v>73</v>
      </c>
      <c r="D2334" s="16">
        <v>68</v>
      </c>
      <c r="E2334" s="16">
        <v>170</v>
      </c>
      <c r="F2334" s="16">
        <v>136</v>
      </c>
      <c r="G2334" s="16">
        <v>104</v>
      </c>
      <c r="H2334" s="16">
        <v>131</v>
      </c>
      <c r="I2334" s="16">
        <v>86</v>
      </c>
      <c r="J2334" s="16">
        <v>209</v>
      </c>
      <c r="K2334" s="16"/>
      <c r="L2334" s="16">
        <v>176</v>
      </c>
      <c r="M2334" s="16">
        <v>115</v>
      </c>
      <c r="N2334" s="16">
        <v>113</v>
      </c>
      <c r="O2334" s="16">
        <v>209</v>
      </c>
      <c r="P2334" s="16">
        <v>153</v>
      </c>
      <c r="Q2334" s="16">
        <v>50</v>
      </c>
      <c r="R2334" s="16"/>
      <c r="S2334" s="16">
        <v>45</v>
      </c>
      <c r="T2334" s="16">
        <v>200</v>
      </c>
      <c r="U2334" s="16"/>
      <c r="V2334" s="16">
        <v>60</v>
      </c>
      <c r="W2334" s="16"/>
      <c r="X2334" s="16"/>
      <c r="Y2334" s="16"/>
      <c r="Z2334" s="16"/>
      <c r="AA2334" s="16"/>
      <c r="AB2334" s="16"/>
      <c r="AC2334" s="16"/>
      <c r="AD2334" s="16"/>
      <c r="AE2334" s="16"/>
    </row>
    <row r="2335" spans="2:31" ht="15.75" customHeight="1" x14ac:dyDescent="0.2">
      <c r="B2335" s="16">
        <v>231</v>
      </c>
      <c r="C2335" s="16">
        <v>112</v>
      </c>
      <c r="D2335" s="16">
        <v>57</v>
      </c>
      <c r="E2335" s="16">
        <v>95</v>
      </c>
      <c r="F2335" s="16">
        <v>140</v>
      </c>
      <c r="G2335" s="16">
        <v>154</v>
      </c>
      <c r="H2335" s="16">
        <v>147</v>
      </c>
      <c r="I2335" s="16">
        <v>80</v>
      </c>
      <c r="J2335" s="16">
        <v>396</v>
      </c>
      <c r="K2335" s="16"/>
      <c r="L2335" s="16">
        <v>61</v>
      </c>
      <c r="M2335" s="16">
        <v>181</v>
      </c>
      <c r="N2335" s="16">
        <v>125</v>
      </c>
      <c r="O2335" s="16">
        <v>68</v>
      </c>
      <c r="P2335" s="16">
        <v>139</v>
      </c>
      <c r="Q2335" s="16">
        <v>190</v>
      </c>
      <c r="R2335" s="16"/>
      <c r="S2335" s="16">
        <v>103</v>
      </c>
      <c r="T2335" s="16">
        <v>324</v>
      </c>
      <c r="U2335" s="16"/>
      <c r="V2335" s="16">
        <v>124</v>
      </c>
      <c r="W2335" s="16"/>
      <c r="X2335" s="16"/>
      <c r="Y2335" s="16"/>
      <c r="Z2335" s="16"/>
      <c r="AA2335" s="16"/>
      <c r="AB2335" s="16"/>
      <c r="AC2335" s="16"/>
      <c r="AD2335" s="16"/>
      <c r="AE2335" s="16"/>
    </row>
    <row r="2336" spans="2:31" ht="15.75" customHeight="1" x14ac:dyDescent="0.2">
      <c r="B2336" s="16">
        <v>210</v>
      </c>
      <c r="C2336" s="16">
        <v>113</v>
      </c>
      <c r="D2336" s="16">
        <v>209</v>
      </c>
      <c r="E2336" s="16">
        <v>206</v>
      </c>
      <c r="F2336" s="16">
        <v>410</v>
      </c>
      <c r="G2336" s="16">
        <v>65</v>
      </c>
      <c r="H2336" s="16">
        <v>175</v>
      </c>
      <c r="I2336" s="16">
        <v>111</v>
      </c>
      <c r="J2336" s="16">
        <v>137</v>
      </c>
      <c r="K2336" s="16"/>
      <c r="L2336" s="16">
        <v>177</v>
      </c>
      <c r="M2336" s="16">
        <v>93</v>
      </c>
      <c r="N2336" s="16">
        <v>755</v>
      </c>
      <c r="O2336" s="16">
        <v>120</v>
      </c>
      <c r="P2336" s="16">
        <v>49</v>
      </c>
      <c r="Q2336" s="16">
        <v>96</v>
      </c>
      <c r="R2336" s="16"/>
      <c r="S2336" s="16">
        <v>143</v>
      </c>
      <c r="T2336" s="16">
        <v>98</v>
      </c>
      <c r="U2336" s="16"/>
      <c r="V2336" s="16">
        <v>200</v>
      </c>
      <c r="W2336" s="16"/>
      <c r="X2336" s="16"/>
      <c r="Y2336" s="16"/>
      <c r="Z2336" s="16"/>
      <c r="AA2336" s="16"/>
      <c r="AB2336" s="16"/>
      <c r="AC2336" s="16"/>
      <c r="AD2336" s="16"/>
      <c r="AE2336" s="16"/>
    </row>
    <row r="2337" spans="2:31" ht="15.75" customHeight="1" x14ac:dyDescent="0.2">
      <c r="B2337" s="16">
        <v>335</v>
      </c>
      <c r="C2337" s="16">
        <v>213</v>
      </c>
      <c r="D2337" s="16">
        <v>155</v>
      </c>
      <c r="E2337" s="16">
        <v>220</v>
      </c>
      <c r="F2337" s="16">
        <v>164</v>
      </c>
      <c r="G2337" s="16">
        <v>102</v>
      </c>
      <c r="H2337" s="16">
        <v>91</v>
      </c>
      <c r="I2337" s="16">
        <v>82</v>
      </c>
      <c r="J2337" s="16">
        <v>202</v>
      </c>
      <c r="K2337" s="16"/>
      <c r="L2337" s="16">
        <v>58</v>
      </c>
      <c r="M2337" s="16">
        <v>99</v>
      </c>
      <c r="N2337" s="16">
        <v>80</v>
      </c>
      <c r="O2337" s="16">
        <v>66</v>
      </c>
      <c r="P2337" s="16">
        <v>140</v>
      </c>
      <c r="Q2337" s="16">
        <v>125</v>
      </c>
      <c r="R2337" s="16"/>
      <c r="S2337" s="16">
        <v>65</v>
      </c>
      <c r="T2337" s="16">
        <v>104</v>
      </c>
      <c r="U2337" s="16"/>
      <c r="V2337" s="16">
        <v>101</v>
      </c>
      <c r="W2337" s="16"/>
      <c r="X2337" s="16"/>
      <c r="Y2337" s="16"/>
      <c r="Z2337" s="16"/>
      <c r="AA2337" s="16"/>
      <c r="AB2337" s="16"/>
      <c r="AC2337" s="16"/>
      <c r="AD2337" s="16"/>
      <c r="AE2337" s="16"/>
    </row>
    <row r="2338" spans="2:31" ht="15.75" customHeight="1" x14ac:dyDescent="0.2">
      <c r="B2338" s="16">
        <v>90</v>
      </c>
      <c r="C2338" s="16">
        <v>184</v>
      </c>
      <c r="D2338" s="16">
        <v>98</v>
      </c>
      <c r="E2338" s="16">
        <v>120</v>
      </c>
      <c r="F2338" s="16">
        <v>124</v>
      </c>
      <c r="G2338" s="16">
        <v>138</v>
      </c>
      <c r="H2338" s="16">
        <v>237</v>
      </c>
      <c r="I2338" s="16">
        <v>164</v>
      </c>
      <c r="J2338" s="16">
        <v>87</v>
      </c>
      <c r="K2338" s="16"/>
      <c r="L2338" s="16">
        <v>87</v>
      </c>
      <c r="M2338" s="16">
        <v>184</v>
      </c>
      <c r="N2338" s="16">
        <v>264</v>
      </c>
      <c r="O2338" s="16">
        <v>98</v>
      </c>
      <c r="P2338" s="16">
        <v>84</v>
      </c>
      <c r="Q2338" s="16">
        <v>113</v>
      </c>
      <c r="R2338" s="16"/>
      <c r="S2338" s="16">
        <v>89</v>
      </c>
      <c r="T2338" s="16">
        <v>100</v>
      </c>
      <c r="U2338" s="16"/>
      <c r="V2338" s="16">
        <v>93</v>
      </c>
      <c r="W2338" s="16"/>
      <c r="X2338" s="16"/>
      <c r="Y2338" s="16"/>
      <c r="Z2338" s="16"/>
      <c r="AA2338" s="16"/>
      <c r="AB2338" s="16"/>
      <c r="AC2338" s="16"/>
      <c r="AD2338" s="16"/>
      <c r="AE2338" s="16"/>
    </row>
    <row r="2339" spans="2:31" ht="15.75" customHeight="1" x14ac:dyDescent="0.2">
      <c r="B2339" s="16">
        <v>59</v>
      </c>
      <c r="C2339" s="16">
        <v>105</v>
      </c>
      <c r="D2339" s="16">
        <v>131</v>
      </c>
      <c r="E2339" s="16">
        <v>67</v>
      </c>
      <c r="F2339" s="16">
        <v>114</v>
      </c>
      <c r="G2339" s="16">
        <v>130</v>
      </c>
      <c r="H2339" s="16">
        <v>188</v>
      </c>
      <c r="I2339" s="16">
        <v>79</v>
      </c>
      <c r="J2339" s="16">
        <v>119</v>
      </c>
      <c r="K2339" s="16"/>
      <c r="L2339" s="16">
        <v>75</v>
      </c>
      <c r="M2339" s="16">
        <v>59</v>
      </c>
      <c r="N2339" s="16">
        <v>186</v>
      </c>
      <c r="O2339" s="16">
        <v>125</v>
      </c>
      <c r="P2339" s="16">
        <v>298</v>
      </c>
      <c r="Q2339" s="16">
        <v>110</v>
      </c>
      <c r="R2339" s="16"/>
      <c r="S2339" s="16">
        <v>67</v>
      </c>
      <c r="T2339" s="16">
        <v>88</v>
      </c>
      <c r="U2339" s="16"/>
      <c r="V2339" s="16">
        <v>146</v>
      </c>
      <c r="W2339" s="16"/>
      <c r="X2339" s="16"/>
      <c r="Y2339" s="16"/>
      <c r="Z2339" s="16"/>
      <c r="AA2339" s="16"/>
      <c r="AB2339" s="16"/>
      <c r="AC2339" s="16"/>
      <c r="AD2339" s="16"/>
      <c r="AE2339" s="16"/>
    </row>
    <row r="2340" spans="2:31" ht="15.75" customHeight="1" x14ac:dyDescent="0.2">
      <c r="B2340" s="16">
        <v>146</v>
      </c>
      <c r="C2340" s="16">
        <v>52</v>
      </c>
      <c r="D2340" s="16">
        <v>383</v>
      </c>
      <c r="E2340" s="16">
        <v>141</v>
      </c>
      <c r="F2340" s="16">
        <v>141</v>
      </c>
      <c r="G2340" s="16">
        <v>308</v>
      </c>
      <c r="H2340" s="16">
        <v>168</v>
      </c>
      <c r="I2340" s="16">
        <v>292</v>
      </c>
      <c r="J2340" s="16">
        <v>254</v>
      </c>
      <c r="K2340" s="16"/>
      <c r="L2340" s="16">
        <v>204</v>
      </c>
      <c r="M2340" s="16">
        <v>183</v>
      </c>
      <c r="N2340" s="16">
        <v>157</v>
      </c>
      <c r="O2340" s="16">
        <v>97</v>
      </c>
      <c r="P2340" s="16">
        <v>154</v>
      </c>
      <c r="Q2340" s="16">
        <v>72</v>
      </c>
      <c r="R2340" s="16"/>
      <c r="S2340" s="16">
        <v>387</v>
      </c>
      <c r="T2340" s="16">
        <v>65</v>
      </c>
      <c r="U2340" s="16"/>
      <c r="V2340" s="16">
        <v>94</v>
      </c>
      <c r="W2340" s="16"/>
      <c r="X2340" s="16"/>
      <c r="Y2340" s="16"/>
      <c r="Z2340" s="16"/>
      <c r="AA2340" s="16"/>
      <c r="AB2340" s="16"/>
      <c r="AC2340" s="16"/>
      <c r="AD2340" s="16"/>
      <c r="AE2340" s="16"/>
    </row>
    <row r="2341" spans="2:31" ht="15.75" customHeight="1" x14ac:dyDescent="0.2">
      <c r="B2341" s="16">
        <v>90</v>
      </c>
      <c r="C2341" s="16">
        <v>86</v>
      </c>
      <c r="D2341" s="16">
        <v>124</v>
      </c>
      <c r="E2341" s="16">
        <v>102</v>
      </c>
      <c r="F2341" s="16">
        <v>75</v>
      </c>
      <c r="G2341" s="16">
        <v>193</v>
      </c>
      <c r="H2341" s="16">
        <v>81</v>
      </c>
      <c r="I2341" s="16">
        <v>49</v>
      </c>
      <c r="J2341" s="16">
        <v>149</v>
      </c>
      <c r="K2341" s="16"/>
      <c r="L2341" s="16">
        <v>99</v>
      </c>
      <c r="M2341" s="16">
        <v>196</v>
      </c>
      <c r="N2341" s="16">
        <v>62</v>
      </c>
      <c r="O2341" s="16">
        <v>191</v>
      </c>
      <c r="P2341" s="16">
        <v>94</v>
      </c>
      <c r="Q2341" s="16">
        <v>303</v>
      </c>
      <c r="R2341" s="16"/>
      <c r="S2341" s="16">
        <v>89</v>
      </c>
      <c r="T2341" s="16">
        <v>88</v>
      </c>
      <c r="U2341" s="16"/>
      <c r="V2341" s="16">
        <v>133</v>
      </c>
      <c r="W2341" s="16"/>
      <c r="X2341" s="16"/>
      <c r="Y2341" s="16"/>
      <c r="Z2341" s="16"/>
      <c r="AA2341" s="16"/>
      <c r="AB2341" s="16"/>
      <c r="AC2341" s="16"/>
      <c r="AD2341" s="16"/>
      <c r="AE2341" s="16"/>
    </row>
    <row r="2342" spans="2:31" ht="15.75" customHeight="1" x14ac:dyDescent="0.2">
      <c r="B2342" s="16">
        <v>164</v>
      </c>
      <c r="C2342" s="16">
        <v>75</v>
      </c>
      <c r="D2342" s="16">
        <v>56</v>
      </c>
      <c r="E2342" s="16">
        <v>158</v>
      </c>
      <c r="F2342" s="16">
        <v>247</v>
      </c>
      <c r="G2342" s="16">
        <v>102</v>
      </c>
      <c r="H2342" s="16">
        <v>350</v>
      </c>
      <c r="I2342" s="16">
        <v>163</v>
      </c>
      <c r="J2342" s="16">
        <v>119</v>
      </c>
      <c r="K2342" s="16"/>
      <c r="L2342" s="16">
        <v>189</v>
      </c>
      <c r="M2342" s="16">
        <v>110</v>
      </c>
      <c r="N2342" s="16">
        <v>87</v>
      </c>
      <c r="O2342" s="16">
        <v>78</v>
      </c>
      <c r="P2342" s="16">
        <v>69</v>
      </c>
      <c r="Q2342" s="16">
        <v>165</v>
      </c>
      <c r="R2342" s="16"/>
      <c r="S2342" s="16">
        <v>129</v>
      </c>
      <c r="T2342" s="16">
        <v>103</v>
      </c>
      <c r="U2342" s="16"/>
      <c r="V2342" s="16">
        <v>200</v>
      </c>
      <c r="W2342" s="16"/>
      <c r="X2342" s="16"/>
      <c r="Y2342" s="16"/>
      <c r="Z2342" s="16"/>
      <c r="AA2342" s="16"/>
      <c r="AB2342" s="16"/>
      <c r="AC2342" s="16"/>
      <c r="AD2342" s="16"/>
      <c r="AE2342" s="16"/>
    </row>
    <row r="2343" spans="2:31" ht="15.75" customHeight="1" x14ac:dyDescent="0.2">
      <c r="B2343" s="16">
        <v>158</v>
      </c>
      <c r="C2343" s="16">
        <v>190</v>
      </c>
      <c r="D2343" s="16">
        <v>172</v>
      </c>
      <c r="E2343" s="16">
        <v>168</v>
      </c>
      <c r="F2343" s="16">
        <v>55</v>
      </c>
      <c r="G2343" s="16">
        <v>199</v>
      </c>
      <c r="H2343" s="16">
        <v>203</v>
      </c>
      <c r="I2343" s="16">
        <v>98</v>
      </c>
      <c r="J2343" s="16">
        <v>332</v>
      </c>
      <c r="K2343" s="16"/>
      <c r="L2343" s="16">
        <v>188</v>
      </c>
      <c r="M2343" s="16">
        <v>111</v>
      </c>
      <c r="N2343" s="16">
        <v>135</v>
      </c>
      <c r="O2343" s="16">
        <v>68</v>
      </c>
      <c r="P2343" s="16">
        <v>198</v>
      </c>
      <c r="Q2343" s="16">
        <v>105</v>
      </c>
      <c r="R2343" s="16"/>
      <c r="S2343" s="16">
        <v>145</v>
      </c>
      <c r="T2343" s="16">
        <v>228</v>
      </c>
      <c r="U2343" s="16"/>
      <c r="V2343" s="16">
        <v>358</v>
      </c>
      <c r="W2343" s="16"/>
      <c r="X2343" s="16"/>
      <c r="Y2343" s="16"/>
      <c r="Z2343" s="16"/>
      <c r="AA2343" s="16"/>
      <c r="AB2343" s="16"/>
      <c r="AC2343" s="16"/>
      <c r="AD2343" s="16"/>
      <c r="AE2343" s="16"/>
    </row>
    <row r="2344" spans="2:31" ht="15.75" customHeight="1" x14ac:dyDescent="0.2">
      <c r="B2344" s="16">
        <v>55</v>
      </c>
      <c r="C2344" s="16">
        <v>237</v>
      </c>
      <c r="D2344" s="16">
        <v>151</v>
      </c>
      <c r="E2344" s="16">
        <v>205</v>
      </c>
      <c r="F2344" s="16">
        <v>144</v>
      </c>
      <c r="G2344" s="16">
        <v>81</v>
      </c>
      <c r="H2344" s="16">
        <v>171</v>
      </c>
      <c r="I2344" s="16">
        <v>44</v>
      </c>
      <c r="J2344" s="16">
        <v>249</v>
      </c>
      <c r="K2344" s="16"/>
      <c r="L2344" s="16">
        <v>92</v>
      </c>
      <c r="M2344" s="16">
        <v>82</v>
      </c>
      <c r="N2344" s="16">
        <v>79</v>
      </c>
      <c r="O2344" s="16">
        <v>92</v>
      </c>
      <c r="P2344" s="16">
        <v>187</v>
      </c>
      <c r="Q2344" s="16">
        <v>65</v>
      </c>
      <c r="R2344" s="16"/>
      <c r="S2344" s="16">
        <v>63</v>
      </c>
      <c r="T2344" s="16">
        <v>99</v>
      </c>
      <c r="U2344" s="16"/>
      <c r="V2344" s="16">
        <v>205</v>
      </c>
      <c r="W2344" s="16"/>
      <c r="X2344" s="16"/>
      <c r="Y2344" s="16"/>
      <c r="Z2344" s="16"/>
      <c r="AA2344" s="16"/>
      <c r="AB2344" s="16"/>
      <c r="AC2344" s="16"/>
      <c r="AD2344" s="16"/>
      <c r="AE2344" s="16"/>
    </row>
    <row r="2345" spans="2:31" ht="15.75" customHeight="1" x14ac:dyDescent="0.2">
      <c r="B2345" s="16">
        <v>177</v>
      </c>
      <c r="C2345" s="16">
        <v>79</v>
      </c>
      <c r="D2345" s="16">
        <v>38</v>
      </c>
      <c r="E2345" s="16">
        <v>243</v>
      </c>
      <c r="F2345" s="16">
        <v>89</v>
      </c>
      <c r="G2345" s="16">
        <v>367</v>
      </c>
      <c r="H2345" s="16">
        <v>302</v>
      </c>
      <c r="I2345" s="16">
        <v>56</v>
      </c>
      <c r="J2345" s="16">
        <v>112</v>
      </c>
      <c r="K2345" s="16"/>
      <c r="L2345" s="16">
        <v>83</v>
      </c>
      <c r="M2345" s="16">
        <v>58</v>
      </c>
      <c r="N2345" s="16">
        <v>106</v>
      </c>
      <c r="O2345" s="16">
        <v>78</v>
      </c>
      <c r="P2345" s="16">
        <v>89</v>
      </c>
      <c r="Q2345" s="16">
        <v>661</v>
      </c>
      <c r="R2345" s="16"/>
      <c r="S2345" s="16">
        <v>66</v>
      </c>
      <c r="T2345" s="16">
        <v>144</v>
      </c>
      <c r="U2345" s="16"/>
      <c r="V2345" s="16">
        <v>330</v>
      </c>
      <c r="W2345" s="16"/>
      <c r="X2345" s="16"/>
      <c r="Y2345" s="16"/>
      <c r="Z2345" s="16"/>
      <c r="AA2345" s="16"/>
      <c r="AB2345" s="16"/>
      <c r="AC2345" s="16"/>
      <c r="AD2345" s="16"/>
      <c r="AE2345" s="16"/>
    </row>
    <row r="2346" spans="2:31" ht="15.75" customHeight="1" x14ac:dyDescent="0.2">
      <c r="B2346" s="16">
        <v>61</v>
      </c>
      <c r="C2346" s="16">
        <v>78</v>
      </c>
      <c r="D2346" s="16">
        <v>61</v>
      </c>
      <c r="E2346" s="16">
        <v>71</v>
      </c>
      <c r="F2346" s="16">
        <v>224</v>
      </c>
      <c r="G2346" s="16">
        <v>248</v>
      </c>
      <c r="H2346" s="16">
        <v>137</v>
      </c>
      <c r="I2346" s="16">
        <v>103</v>
      </c>
      <c r="J2346" s="16">
        <v>104</v>
      </c>
      <c r="K2346" s="16"/>
      <c r="L2346" s="16">
        <v>331</v>
      </c>
      <c r="M2346" s="16">
        <v>112</v>
      </c>
      <c r="N2346" s="16">
        <v>85</v>
      </c>
      <c r="O2346" s="16">
        <v>143</v>
      </c>
      <c r="P2346" s="16">
        <v>188</v>
      </c>
      <c r="Q2346" s="16">
        <v>134</v>
      </c>
      <c r="R2346" s="16"/>
      <c r="S2346" s="16">
        <v>122</v>
      </c>
      <c r="T2346" s="16">
        <v>259</v>
      </c>
      <c r="U2346" s="16"/>
      <c r="V2346" s="16">
        <v>76</v>
      </c>
      <c r="W2346" s="16"/>
      <c r="X2346" s="16"/>
      <c r="Y2346" s="16"/>
      <c r="Z2346" s="16"/>
      <c r="AA2346" s="16"/>
      <c r="AB2346" s="16"/>
      <c r="AC2346" s="16"/>
      <c r="AD2346" s="16"/>
      <c r="AE2346" s="16"/>
    </row>
    <row r="2347" spans="2:31" ht="15.75" customHeight="1" x14ac:dyDescent="0.2">
      <c r="B2347" s="16">
        <v>71</v>
      </c>
      <c r="C2347" s="16">
        <v>85</v>
      </c>
      <c r="D2347" s="16">
        <v>315</v>
      </c>
      <c r="E2347" s="16">
        <v>89</v>
      </c>
      <c r="F2347" s="16">
        <v>114</v>
      </c>
      <c r="G2347" s="16">
        <v>51</v>
      </c>
      <c r="H2347" s="16">
        <v>247</v>
      </c>
      <c r="I2347" s="16">
        <v>265</v>
      </c>
      <c r="J2347" s="16">
        <v>89</v>
      </c>
      <c r="K2347" s="16"/>
      <c r="L2347" s="16">
        <v>126</v>
      </c>
      <c r="M2347" s="16">
        <v>73</v>
      </c>
      <c r="N2347" s="16">
        <v>145</v>
      </c>
      <c r="O2347" s="16">
        <v>109</v>
      </c>
      <c r="P2347" s="16">
        <v>133</v>
      </c>
      <c r="Q2347" s="16">
        <v>125</v>
      </c>
      <c r="R2347" s="16"/>
      <c r="S2347" s="16">
        <v>109</v>
      </c>
      <c r="T2347" s="16">
        <v>93</v>
      </c>
      <c r="U2347" s="16"/>
      <c r="V2347" s="16">
        <v>141</v>
      </c>
      <c r="W2347" s="16"/>
      <c r="X2347" s="16"/>
      <c r="Y2347" s="16"/>
      <c r="Z2347" s="16"/>
      <c r="AA2347" s="16"/>
      <c r="AB2347" s="16"/>
      <c r="AC2347" s="16"/>
      <c r="AD2347" s="16"/>
      <c r="AE2347" s="16"/>
    </row>
    <row r="2348" spans="2:31" ht="15.75" customHeight="1" x14ac:dyDescent="0.2">
      <c r="B2348" s="16">
        <v>90</v>
      </c>
      <c r="C2348" s="16">
        <v>61</v>
      </c>
      <c r="D2348" s="16">
        <v>601</v>
      </c>
      <c r="E2348" s="16">
        <v>113</v>
      </c>
      <c r="F2348" s="16">
        <v>105</v>
      </c>
      <c r="G2348" s="16">
        <v>96</v>
      </c>
      <c r="H2348" s="16">
        <v>143</v>
      </c>
      <c r="I2348" s="16">
        <v>58</v>
      </c>
      <c r="J2348" s="16">
        <v>79</v>
      </c>
      <c r="K2348" s="16"/>
      <c r="L2348" s="16">
        <v>107</v>
      </c>
      <c r="M2348" s="16">
        <v>172</v>
      </c>
      <c r="N2348" s="16">
        <v>107</v>
      </c>
      <c r="O2348" s="16">
        <v>81</v>
      </c>
      <c r="P2348" s="16">
        <v>185</v>
      </c>
      <c r="Q2348" s="16">
        <v>106</v>
      </c>
      <c r="R2348" s="16"/>
      <c r="S2348" s="16">
        <v>58</v>
      </c>
      <c r="T2348" s="16">
        <v>95</v>
      </c>
      <c r="U2348" s="16"/>
      <c r="V2348" s="16">
        <v>144</v>
      </c>
      <c r="W2348" s="16"/>
      <c r="X2348" s="16"/>
      <c r="Y2348" s="16"/>
      <c r="Z2348" s="16"/>
      <c r="AA2348" s="16"/>
      <c r="AB2348" s="16"/>
      <c r="AC2348" s="16"/>
      <c r="AD2348" s="16"/>
      <c r="AE2348" s="16"/>
    </row>
    <row r="2349" spans="2:31" ht="15.75" customHeight="1" x14ac:dyDescent="0.2">
      <c r="B2349" s="16">
        <v>298</v>
      </c>
      <c r="C2349" s="16">
        <v>86</v>
      </c>
      <c r="D2349" s="16">
        <v>399</v>
      </c>
      <c r="E2349" s="16">
        <v>63</v>
      </c>
      <c r="F2349" s="16">
        <v>79</v>
      </c>
      <c r="G2349" s="16">
        <v>87</v>
      </c>
      <c r="H2349" s="16">
        <v>214</v>
      </c>
      <c r="I2349" s="16">
        <v>147</v>
      </c>
      <c r="J2349" s="16">
        <v>112</v>
      </c>
      <c r="K2349" s="16"/>
      <c r="L2349" s="16">
        <v>801</v>
      </c>
      <c r="M2349" s="16">
        <v>118</v>
      </c>
      <c r="N2349" s="16">
        <v>190</v>
      </c>
      <c r="O2349" s="16">
        <v>172</v>
      </c>
      <c r="P2349" s="16">
        <v>169</v>
      </c>
      <c r="Q2349" s="16">
        <v>107</v>
      </c>
      <c r="R2349" s="16"/>
      <c r="S2349" s="16">
        <v>193</v>
      </c>
      <c r="T2349" s="16">
        <v>239</v>
      </c>
      <c r="U2349" s="16"/>
      <c r="V2349" s="16">
        <v>126</v>
      </c>
      <c r="W2349" s="16"/>
      <c r="X2349" s="16"/>
      <c r="Y2349" s="16"/>
      <c r="Z2349" s="16"/>
      <c r="AA2349" s="16"/>
      <c r="AB2349" s="16"/>
      <c r="AC2349" s="16"/>
      <c r="AD2349" s="16"/>
      <c r="AE2349" s="16"/>
    </row>
    <row r="2350" spans="2:31" ht="15.75" customHeight="1" x14ac:dyDescent="0.2">
      <c r="B2350" s="16">
        <v>107</v>
      </c>
      <c r="C2350" s="16">
        <v>112</v>
      </c>
      <c r="D2350" s="16">
        <v>111</v>
      </c>
      <c r="E2350" s="16">
        <v>208</v>
      </c>
      <c r="F2350" s="16">
        <v>148</v>
      </c>
      <c r="G2350" s="16">
        <v>57</v>
      </c>
      <c r="H2350" s="16">
        <v>109</v>
      </c>
      <c r="I2350" s="16">
        <v>77</v>
      </c>
      <c r="J2350" s="16">
        <v>74</v>
      </c>
      <c r="K2350" s="16"/>
      <c r="L2350" s="16">
        <v>381</v>
      </c>
      <c r="M2350" s="16">
        <v>77</v>
      </c>
      <c r="N2350" s="16">
        <v>74</v>
      </c>
      <c r="O2350" s="16">
        <v>199</v>
      </c>
      <c r="P2350" s="16">
        <v>92</v>
      </c>
      <c r="Q2350" s="16">
        <v>334</v>
      </c>
      <c r="R2350" s="16"/>
      <c r="S2350" s="16">
        <v>163</v>
      </c>
      <c r="T2350" s="16">
        <v>94</v>
      </c>
      <c r="U2350" s="16"/>
      <c r="V2350" s="16">
        <v>154</v>
      </c>
      <c r="W2350" s="16"/>
      <c r="X2350" s="16"/>
      <c r="Y2350" s="16"/>
      <c r="Z2350" s="16"/>
      <c r="AA2350" s="16"/>
      <c r="AB2350" s="16"/>
      <c r="AC2350" s="16"/>
      <c r="AD2350" s="16"/>
      <c r="AE2350" s="16"/>
    </row>
    <row r="2351" spans="2:31" ht="15.75" customHeight="1" x14ac:dyDescent="0.2">
      <c r="B2351" s="16">
        <v>62</v>
      </c>
      <c r="C2351" s="16">
        <v>378</v>
      </c>
      <c r="D2351" s="16">
        <v>167</v>
      </c>
      <c r="E2351" s="16">
        <v>141</v>
      </c>
      <c r="F2351" s="16">
        <v>209</v>
      </c>
      <c r="G2351" s="16">
        <v>213</v>
      </c>
      <c r="H2351" s="16">
        <v>191</v>
      </c>
      <c r="I2351" s="16">
        <v>128</v>
      </c>
      <c r="J2351" s="16">
        <v>94</v>
      </c>
      <c r="K2351" s="16"/>
      <c r="L2351" s="16">
        <v>100</v>
      </c>
      <c r="M2351" s="16">
        <v>237</v>
      </c>
      <c r="N2351" s="16">
        <v>103</v>
      </c>
      <c r="O2351" s="16">
        <v>175</v>
      </c>
      <c r="P2351" s="16">
        <v>235</v>
      </c>
      <c r="Q2351" s="16">
        <v>39</v>
      </c>
      <c r="R2351" s="16"/>
      <c r="S2351" s="16">
        <v>254</v>
      </c>
      <c r="T2351" s="16">
        <v>39</v>
      </c>
      <c r="U2351" s="16"/>
      <c r="V2351" s="16">
        <v>514</v>
      </c>
      <c r="W2351" s="16"/>
      <c r="X2351" s="16"/>
      <c r="Y2351" s="16"/>
      <c r="Z2351" s="16"/>
      <c r="AA2351" s="16"/>
      <c r="AB2351" s="16"/>
      <c r="AC2351" s="16"/>
      <c r="AD2351" s="16"/>
      <c r="AE2351" s="16"/>
    </row>
    <row r="2352" spans="2:31" ht="15.75" customHeight="1" x14ac:dyDescent="0.2">
      <c r="B2352" s="16">
        <v>227</v>
      </c>
      <c r="C2352" s="16">
        <v>200</v>
      </c>
      <c r="D2352" s="16">
        <v>203</v>
      </c>
      <c r="E2352" s="16">
        <v>77</v>
      </c>
      <c r="F2352" s="16">
        <v>184</v>
      </c>
      <c r="G2352" s="16">
        <v>336</v>
      </c>
      <c r="H2352" s="16">
        <v>108</v>
      </c>
      <c r="I2352" s="16">
        <v>137</v>
      </c>
      <c r="J2352" s="16">
        <v>52</v>
      </c>
      <c r="K2352" s="16"/>
      <c r="L2352" s="16">
        <v>102</v>
      </c>
      <c r="M2352" s="16">
        <v>121</v>
      </c>
      <c r="N2352" s="16">
        <v>108</v>
      </c>
      <c r="O2352" s="16">
        <v>157</v>
      </c>
      <c r="P2352" s="16">
        <v>188</v>
      </c>
      <c r="Q2352" s="16">
        <v>71</v>
      </c>
      <c r="R2352" s="16"/>
      <c r="S2352" s="16">
        <v>144</v>
      </c>
      <c r="T2352" s="16">
        <v>71</v>
      </c>
      <c r="U2352" s="16"/>
      <c r="V2352" s="16">
        <v>168</v>
      </c>
      <c r="W2352" s="16"/>
      <c r="X2352" s="16"/>
      <c r="Y2352" s="16"/>
      <c r="Z2352" s="16"/>
      <c r="AA2352" s="16"/>
      <c r="AB2352" s="16"/>
      <c r="AC2352" s="16"/>
      <c r="AD2352" s="16"/>
      <c r="AE2352" s="16"/>
    </row>
    <row r="2353" spans="2:31" ht="15.75" customHeight="1" x14ac:dyDescent="0.2">
      <c r="B2353" s="16">
        <v>66</v>
      </c>
      <c r="C2353" s="16">
        <v>74</v>
      </c>
      <c r="D2353" s="16">
        <v>198</v>
      </c>
      <c r="E2353" s="16">
        <v>180</v>
      </c>
      <c r="F2353" s="16">
        <v>96</v>
      </c>
      <c r="G2353" s="16">
        <v>128</v>
      </c>
      <c r="H2353" s="16">
        <v>63</v>
      </c>
      <c r="I2353" s="16">
        <v>178</v>
      </c>
      <c r="J2353" s="16">
        <v>137</v>
      </c>
      <c r="K2353" s="16"/>
      <c r="L2353" s="16">
        <v>104</v>
      </c>
      <c r="M2353" s="16">
        <v>118</v>
      </c>
      <c r="N2353" s="16">
        <v>93</v>
      </c>
      <c r="O2353" s="16">
        <v>123</v>
      </c>
      <c r="P2353" s="16">
        <v>179</v>
      </c>
      <c r="Q2353" s="16">
        <v>322</v>
      </c>
      <c r="R2353" s="16"/>
      <c r="S2353" s="16">
        <v>51</v>
      </c>
      <c r="T2353" s="16">
        <v>165</v>
      </c>
      <c r="U2353" s="16"/>
      <c r="V2353" s="16">
        <v>209</v>
      </c>
      <c r="W2353" s="16"/>
      <c r="X2353" s="16"/>
      <c r="Y2353" s="16"/>
      <c r="Z2353" s="16"/>
      <c r="AA2353" s="16"/>
      <c r="AB2353" s="16"/>
      <c r="AC2353" s="16"/>
      <c r="AD2353" s="16"/>
      <c r="AE2353" s="16"/>
    </row>
    <row r="2354" spans="2:31" ht="15.75" customHeight="1" x14ac:dyDescent="0.2">
      <c r="B2354" s="16">
        <v>48</v>
      </c>
      <c r="C2354" s="16">
        <v>93</v>
      </c>
      <c r="D2354" s="16">
        <v>362</v>
      </c>
      <c r="E2354" s="16">
        <v>148</v>
      </c>
      <c r="F2354" s="16">
        <v>286</v>
      </c>
      <c r="G2354" s="16">
        <v>100</v>
      </c>
      <c r="H2354" s="16">
        <v>141</v>
      </c>
      <c r="I2354" s="16">
        <v>81</v>
      </c>
      <c r="J2354" s="16">
        <v>66</v>
      </c>
      <c r="K2354" s="16"/>
      <c r="L2354" s="16">
        <v>256</v>
      </c>
      <c r="M2354" s="16">
        <v>126</v>
      </c>
      <c r="N2354" s="16">
        <v>92</v>
      </c>
      <c r="O2354" s="16">
        <v>387</v>
      </c>
      <c r="P2354" s="16">
        <v>56</v>
      </c>
      <c r="Q2354" s="16">
        <v>92</v>
      </c>
      <c r="R2354" s="16"/>
      <c r="S2354" s="16">
        <v>81</v>
      </c>
      <c r="T2354" s="16">
        <v>178</v>
      </c>
      <c r="U2354" s="16"/>
      <c r="V2354" s="16">
        <v>85</v>
      </c>
      <c r="W2354" s="16"/>
      <c r="X2354" s="16"/>
      <c r="Y2354" s="16"/>
      <c r="Z2354" s="16"/>
      <c r="AA2354" s="16"/>
      <c r="AB2354" s="16"/>
      <c r="AC2354" s="16"/>
      <c r="AD2354" s="16"/>
      <c r="AE2354" s="16"/>
    </row>
    <row r="2355" spans="2:31" ht="15.75" customHeight="1" x14ac:dyDescent="0.2">
      <c r="B2355" s="16">
        <v>46</v>
      </c>
      <c r="C2355" s="16">
        <v>202</v>
      </c>
      <c r="D2355" s="16">
        <v>133</v>
      </c>
      <c r="E2355" s="16">
        <v>57</v>
      </c>
      <c r="F2355" s="16">
        <v>146</v>
      </c>
      <c r="G2355" s="16">
        <v>172</v>
      </c>
      <c r="H2355" s="16">
        <v>68</v>
      </c>
      <c r="I2355" s="16">
        <v>118</v>
      </c>
      <c r="J2355" s="16">
        <v>115</v>
      </c>
      <c r="K2355" s="16"/>
      <c r="L2355" s="16">
        <v>175</v>
      </c>
      <c r="M2355" s="16">
        <v>316</v>
      </c>
      <c r="N2355" s="16">
        <v>74</v>
      </c>
      <c r="O2355" s="16">
        <v>61</v>
      </c>
      <c r="P2355" s="16">
        <v>60</v>
      </c>
      <c r="Q2355" s="16">
        <v>107</v>
      </c>
      <c r="R2355" s="16"/>
      <c r="S2355" s="16">
        <v>133</v>
      </c>
      <c r="T2355" s="16">
        <v>72</v>
      </c>
      <c r="U2355" s="16"/>
      <c r="V2355" s="16">
        <v>61</v>
      </c>
      <c r="W2355" s="16"/>
      <c r="X2355" s="16"/>
      <c r="Y2355" s="16"/>
      <c r="Z2355" s="16"/>
      <c r="AA2355" s="16"/>
      <c r="AB2355" s="16"/>
      <c r="AC2355" s="16"/>
      <c r="AD2355" s="16"/>
      <c r="AE2355" s="16"/>
    </row>
    <row r="2356" spans="2:31" ht="15.75" customHeight="1" x14ac:dyDescent="0.2">
      <c r="B2356" s="16">
        <v>179</v>
      </c>
      <c r="C2356" s="16">
        <v>211</v>
      </c>
      <c r="D2356" s="16">
        <v>154</v>
      </c>
      <c r="E2356" s="16">
        <v>144</v>
      </c>
      <c r="F2356" s="16">
        <v>80</v>
      </c>
      <c r="G2356" s="16">
        <v>119</v>
      </c>
      <c r="H2356" s="16">
        <v>383</v>
      </c>
      <c r="I2356" s="16">
        <v>266</v>
      </c>
      <c r="J2356" s="16">
        <v>441</v>
      </c>
      <c r="K2356" s="16"/>
      <c r="L2356" s="16">
        <v>296</v>
      </c>
      <c r="M2356" s="16">
        <v>64</v>
      </c>
      <c r="N2356" s="16">
        <v>61</v>
      </c>
      <c r="O2356" s="16">
        <v>199</v>
      </c>
      <c r="P2356" s="16">
        <v>110</v>
      </c>
      <c r="Q2356" s="16">
        <v>157</v>
      </c>
      <c r="R2356" s="16"/>
      <c r="S2356" s="16">
        <v>60</v>
      </c>
      <c r="T2356" s="16">
        <v>156</v>
      </c>
      <c r="U2356" s="16"/>
      <c r="V2356" s="16">
        <v>146</v>
      </c>
      <c r="W2356" s="16"/>
      <c r="X2356" s="16"/>
      <c r="Y2356" s="16"/>
      <c r="Z2356" s="16"/>
      <c r="AA2356" s="16"/>
      <c r="AB2356" s="16"/>
      <c r="AC2356" s="16"/>
      <c r="AD2356" s="16"/>
      <c r="AE2356" s="16"/>
    </row>
    <row r="2357" spans="2:31" ht="15.75" customHeight="1" x14ac:dyDescent="0.2">
      <c r="B2357" s="16">
        <v>66</v>
      </c>
      <c r="C2357" s="16">
        <v>56</v>
      </c>
      <c r="D2357" s="16">
        <v>91</v>
      </c>
      <c r="E2357" s="16">
        <v>77</v>
      </c>
      <c r="F2357" s="16">
        <v>48</v>
      </c>
      <c r="G2357" s="16">
        <v>68</v>
      </c>
      <c r="H2357" s="16">
        <v>169</v>
      </c>
      <c r="I2357" s="16">
        <v>64</v>
      </c>
      <c r="J2357" s="16">
        <v>281</v>
      </c>
      <c r="K2357" s="16"/>
      <c r="L2357" s="16">
        <v>58</v>
      </c>
      <c r="M2357" s="16">
        <v>120</v>
      </c>
      <c r="N2357" s="16">
        <v>152</v>
      </c>
      <c r="O2357" s="16">
        <v>65</v>
      </c>
      <c r="P2357" s="16">
        <v>66</v>
      </c>
      <c r="Q2357" s="16">
        <v>124</v>
      </c>
      <c r="R2357" s="16"/>
      <c r="S2357" s="16">
        <v>98</v>
      </c>
      <c r="T2357" s="16">
        <v>158</v>
      </c>
      <c r="U2357" s="16"/>
      <c r="V2357" s="16">
        <v>184</v>
      </c>
      <c r="W2357" s="16"/>
      <c r="X2357" s="16"/>
      <c r="Y2357" s="16"/>
      <c r="Z2357" s="16"/>
      <c r="AA2357" s="16"/>
      <c r="AB2357" s="16"/>
      <c r="AC2357" s="16"/>
      <c r="AD2357" s="16"/>
      <c r="AE2357" s="16"/>
    </row>
    <row r="2358" spans="2:31" ht="15.75" customHeight="1" x14ac:dyDescent="0.2">
      <c r="B2358" s="16">
        <v>190</v>
      </c>
      <c r="C2358" s="16">
        <v>90</v>
      </c>
      <c r="D2358" s="16">
        <v>56</v>
      </c>
      <c r="E2358" s="16">
        <v>514</v>
      </c>
      <c r="F2358" s="16">
        <v>188</v>
      </c>
      <c r="G2358" s="16">
        <v>85</v>
      </c>
      <c r="H2358" s="16">
        <v>57</v>
      </c>
      <c r="I2358" s="16">
        <v>156</v>
      </c>
      <c r="J2358" s="16">
        <v>150</v>
      </c>
      <c r="K2358" s="16"/>
      <c r="L2358" s="16">
        <v>50</v>
      </c>
      <c r="M2358" s="16">
        <v>96</v>
      </c>
      <c r="N2358" s="16">
        <v>120</v>
      </c>
      <c r="O2358" s="16">
        <v>404</v>
      </c>
      <c r="P2358" s="16">
        <v>162</v>
      </c>
      <c r="Q2358" s="16">
        <v>93</v>
      </c>
      <c r="R2358" s="16"/>
      <c r="S2358" s="16">
        <v>167</v>
      </c>
      <c r="T2358" s="16">
        <v>86</v>
      </c>
      <c r="U2358" s="16"/>
      <c r="V2358" s="16">
        <v>150</v>
      </c>
      <c r="W2358" s="16"/>
      <c r="X2358" s="16"/>
      <c r="Y2358" s="16"/>
      <c r="Z2358" s="16"/>
      <c r="AA2358" s="16"/>
      <c r="AB2358" s="16"/>
      <c r="AC2358" s="16"/>
      <c r="AD2358" s="16"/>
      <c r="AE2358" s="16"/>
    </row>
    <row r="2359" spans="2:31" ht="15.75" customHeight="1" x14ac:dyDescent="0.2">
      <c r="B2359" s="16">
        <v>229</v>
      </c>
      <c r="C2359" s="16">
        <v>116</v>
      </c>
      <c r="D2359" s="16">
        <v>97</v>
      </c>
      <c r="E2359" s="16">
        <v>274</v>
      </c>
      <c r="F2359" s="16">
        <v>98</v>
      </c>
      <c r="G2359" s="16">
        <v>309</v>
      </c>
      <c r="H2359" s="16">
        <v>254</v>
      </c>
      <c r="I2359" s="16">
        <v>208</v>
      </c>
      <c r="J2359" s="16">
        <v>154</v>
      </c>
      <c r="K2359" s="16"/>
      <c r="L2359" s="16">
        <v>115</v>
      </c>
      <c r="M2359" s="16">
        <v>90</v>
      </c>
      <c r="N2359" s="16">
        <v>71</v>
      </c>
      <c r="O2359" s="16">
        <v>249</v>
      </c>
      <c r="P2359" s="16">
        <v>76</v>
      </c>
      <c r="Q2359" s="16">
        <v>85</v>
      </c>
      <c r="R2359" s="16"/>
      <c r="S2359" s="16">
        <v>166</v>
      </c>
      <c r="T2359" s="16">
        <v>116</v>
      </c>
      <c r="U2359" s="16"/>
      <c r="V2359" s="16">
        <v>172</v>
      </c>
      <c r="W2359" s="16"/>
      <c r="X2359" s="16"/>
      <c r="Y2359" s="16"/>
      <c r="Z2359" s="16"/>
      <c r="AA2359" s="16"/>
      <c r="AB2359" s="16"/>
      <c r="AC2359" s="16"/>
      <c r="AD2359" s="16"/>
      <c r="AE2359" s="16"/>
    </row>
    <row r="2360" spans="2:31" ht="15.75" customHeight="1" x14ac:dyDescent="0.2">
      <c r="B2360" s="16">
        <v>88</v>
      </c>
      <c r="C2360" s="16">
        <v>195</v>
      </c>
      <c r="D2360" s="16">
        <v>95</v>
      </c>
      <c r="E2360" s="16">
        <v>187</v>
      </c>
      <c r="F2360" s="16">
        <v>182</v>
      </c>
      <c r="G2360" s="16">
        <v>80</v>
      </c>
      <c r="H2360" s="16">
        <v>245</v>
      </c>
      <c r="I2360" s="16">
        <v>59</v>
      </c>
      <c r="J2360" s="16">
        <v>97</v>
      </c>
      <c r="K2360" s="16"/>
      <c r="L2360" s="16">
        <v>64</v>
      </c>
      <c r="M2360" s="16">
        <v>471</v>
      </c>
      <c r="N2360" s="16">
        <v>92</v>
      </c>
      <c r="O2360" s="16">
        <v>83</v>
      </c>
      <c r="P2360" s="16">
        <v>151</v>
      </c>
      <c r="Q2360" s="16">
        <v>158</v>
      </c>
      <c r="R2360" s="16"/>
      <c r="S2360" s="16">
        <v>131</v>
      </c>
      <c r="T2360" s="16">
        <v>58</v>
      </c>
      <c r="U2360" s="16"/>
      <c r="V2360" s="16">
        <v>127</v>
      </c>
      <c r="W2360" s="16"/>
      <c r="X2360" s="16"/>
      <c r="Y2360" s="16"/>
      <c r="Z2360" s="16"/>
      <c r="AA2360" s="16"/>
      <c r="AB2360" s="16"/>
      <c r="AC2360" s="16"/>
      <c r="AD2360" s="16"/>
      <c r="AE2360" s="16"/>
    </row>
    <row r="2361" spans="2:31" ht="15.75" customHeight="1" x14ac:dyDescent="0.2">
      <c r="B2361" s="16">
        <v>74</v>
      </c>
      <c r="C2361" s="16">
        <v>91</v>
      </c>
      <c r="D2361" s="16">
        <v>72</v>
      </c>
      <c r="E2361" s="16">
        <v>144</v>
      </c>
      <c r="F2361" s="16">
        <v>98</v>
      </c>
      <c r="G2361" s="16">
        <v>112</v>
      </c>
      <c r="H2361" s="16">
        <v>86</v>
      </c>
      <c r="I2361" s="16">
        <v>318</v>
      </c>
      <c r="J2361" s="16">
        <v>122</v>
      </c>
      <c r="K2361" s="16"/>
      <c r="L2361" s="16">
        <v>423</v>
      </c>
      <c r="M2361" s="16">
        <v>88</v>
      </c>
      <c r="N2361" s="16">
        <v>187</v>
      </c>
      <c r="O2361" s="16">
        <v>74</v>
      </c>
      <c r="P2361" s="16">
        <v>75</v>
      </c>
      <c r="Q2361" s="16">
        <v>121</v>
      </c>
      <c r="R2361" s="16"/>
      <c r="S2361" s="16">
        <v>233</v>
      </c>
      <c r="T2361" s="16">
        <v>94</v>
      </c>
      <c r="U2361" s="16"/>
      <c r="V2361" s="16">
        <v>119</v>
      </c>
      <c r="W2361" s="16"/>
      <c r="X2361" s="16"/>
      <c r="Y2361" s="16"/>
      <c r="Z2361" s="16"/>
      <c r="AA2361" s="16"/>
      <c r="AB2361" s="16"/>
      <c r="AC2361" s="16"/>
      <c r="AD2361" s="16"/>
      <c r="AE2361" s="16"/>
    </row>
    <row r="2362" spans="2:31" ht="15.75" customHeight="1" x14ac:dyDescent="0.2">
      <c r="B2362" s="16">
        <v>69</v>
      </c>
      <c r="C2362" s="16">
        <v>55</v>
      </c>
      <c r="D2362" s="16">
        <v>59</v>
      </c>
      <c r="E2362" s="16">
        <v>54</v>
      </c>
      <c r="F2362" s="16">
        <v>149</v>
      </c>
      <c r="G2362" s="16">
        <v>170</v>
      </c>
      <c r="H2362" s="16">
        <v>303</v>
      </c>
      <c r="I2362" s="16">
        <v>321</v>
      </c>
      <c r="J2362" s="16">
        <v>181</v>
      </c>
      <c r="K2362" s="16"/>
      <c r="L2362" s="16">
        <v>265</v>
      </c>
      <c r="M2362" s="16">
        <v>95</v>
      </c>
      <c r="N2362" s="16">
        <v>125</v>
      </c>
      <c r="O2362" s="16">
        <v>71</v>
      </c>
      <c r="P2362" s="16">
        <v>475</v>
      </c>
      <c r="Q2362" s="16">
        <v>53</v>
      </c>
      <c r="R2362" s="16"/>
      <c r="S2362" s="16">
        <v>466</v>
      </c>
      <c r="T2362" s="16">
        <v>285</v>
      </c>
      <c r="U2362" s="16"/>
      <c r="V2362" s="16">
        <v>89</v>
      </c>
      <c r="W2362" s="16"/>
      <c r="X2362" s="16"/>
      <c r="Y2362" s="16"/>
      <c r="Z2362" s="16"/>
      <c r="AA2362" s="16"/>
      <c r="AB2362" s="16"/>
      <c r="AC2362" s="16"/>
      <c r="AD2362" s="16"/>
      <c r="AE2362" s="16"/>
    </row>
    <row r="2363" spans="2:31" ht="15.75" customHeight="1" x14ac:dyDescent="0.2">
      <c r="B2363" s="16">
        <v>161</v>
      </c>
      <c r="C2363" s="16">
        <v>279</v>
      </c>
      <c r="D2363" s="16">
        <v>81</v>
      </c>
      <c r="E2363" s="16">
        <v>125</v>
      </c>
      <c r="F2363" s="16">
        <v>101</v>
      </c>
      <c r="G2363" s="16">
        <v>89</v>
      </c>
      <c r="H2363" s="16">
        <v>315</v>
      </c>
      <c r="I2363" s="16">
        <v>240</v>
      </c>
      <c r="J2363" s="16">
        <v>83</v>
      </c>
      <c r="K2363" s="16"/>
      <c r="L2363" s="16">
        <v>277</v>
      </c>
      <c r="M2363" s="16">
        <v>182</v>
      </c>
      <c r="N2363" s="16">
        <v>80</v>
      </c>
      <c r="O2363" s="16">
        <v>165</v>
      </c>
      <c r="P2363" s="16">
        <v>115</v>
      </c>
      <c r="Q2363" s="16">
        <v>46</v>
      </c>
      <c r="R2363" s="16"/>
      <c r="S2363" s="16">
        <v>148</v>
      </c>
      <c r="T2363" s="16">
        <v>46</v>
      </c>
      <c r="U2363" s="16"/>
      <c r="V2363" s="16">
        <v>98</v>
      </c>
      <c r="W2363" s="16"/>
      <c r="X2363" s="16"/>
      <c r="Y2363" s="16"/>
      <c r="Z2363" s="16"/>
      <c r="AA2363" s="16"/>
      <c r="AB2363" s="16"/>
      <c r="AC2363" s="16"/>
      <c r="AD2363" s="16"/>
      <c r="AE2363" s="16"/>
    </row>
    <row r="2364" spans="2:31" ht="15.75" customHeight="1" x14ac:dyDescent="0.2">
      <c r="B2364" s="16">
        <v>44</v>
      </c>
      <c r="C2364" s="16">
        <v>165</v>
      </c>
      <c r="D2364" s="16">
        <v>174</v>
      </c>
      <c r="E2364" s="16">
        <v>66</v>
      </c>
      <c r="F2364" s="16">
        <v>213</v>
      </c>
      <c r="G2364" s="16">
        <v>499</v>
      </c>
      <c r="H2364" s="16">
        <v>111</v>
      </c>
      <c r="I2364" s="16">
        <v>104</v>
      </c>
      <c r="J2364" s="16">
        <v>80</v>
      </c>
      <c r="K2364" s="16"/>
      <c r="L2364" s="16">
        <v>123</v>
      </c>
      <c r="M2364" s="16">
        <v>156</v>
      </c>
      <c r="N2364" s="16">
        <v>170</v>
      </c>
      <c r="O2364" s="16">
        <v>120</v>
      </c>
      <c r="P2364" s="16">
        <v>120</v>
      </c>
      <c r="Q2364" s="16">
        <v>269</v>
      </c>
      <c r="R2364" s="16"/>
      <c r="S2364" s="16">
        <v>159</v>
      </c>
      <c r="T2364" s="16">
        <v>65</v>
      </c>
      <c r="U2364" s="16"/>
      <c r="V2364" s="16">
        <v>60</v>
      </c>
      <c r="W2364" s="16"/>
      <c r="X2364" s="16"/>
      <c r="Y2364" s="16"/>
      <c r="Z2364" s="16"/>
      <c r="AA2364" s="16"/>
      <c r="AB2364" s="16"/>
      <c r="AC2364" s="16"/>
      <c r="AD2364" s="16"/>
      <c r="AE2364" s="16"/>
    </row>
    <row r="2365" spans="2:31" ht="15.75" customHeight="1" x14ac:dyDescent="0.2">
      <c r="B2365" s="16">
        <v>114</v>
      </c>
      <c r="C2365" s="16">
        <v>41</v>
      </c>
      <c r="D2365" s="16">
        <v>54</v>
      </c>
      <c r="E2365" s="16">
        <v>260</v>
      </c>
      <c r="F2365" s="16">
        <v>171</v>
      </c>
      <c r="G2365" s="16">
        <v>104</v>
      </c>
      <c r="H2365" s="16">
        <v>518</v>
      </c>
      <c r="I2365" s="16">
        <v>94</v>
      </c>
      <c r="J2365" s="16">
        <v>56</v>
      </c>
      <c r="K2365" s="16"/>
      <c r="L2365" s="16">
        <v>92</v>
      </c>
      <c r="M2365" s="16">
        <v>78</v>
      </c>
      <c r="N2365" s="16">
        <v>122</v>
      </c>
      <c r="O2365" s="16">
        <v>59</v>
      </c>
      <c r="P2365" s="16">
        <v>129</v>
      </c>
      <c r="Q2365" s="16">
        <v>176</v>
      </c>
      <c r="R2365" s="16"/>
      <c r="S2365" s="16">
        <v>119</v>
      </c>
      <c r="T2365" s="16">
        <v>133</v>
      </c>
      <c r="U2365" s="16"/>
      <c r="V2365" s="16">
        <v>154</v>
      </c>
      <c r="W2365" s="16"/>
      <c r="X2365" s="16"/>
      <c r="Y2365" s="16"/>
      <c r="Z2365" s="16"/>
      <c r="AA2365" s="16"/>
      <c r="AB2365" s="16"/>
      <c r="AC2365" s="16"/>
      <c r="AD2365" s="16"/>
      <c r="AE2365" s="16"/>
    </row>
    <row r="2366" spans="2:31" ht="15.75" customHeight="1" x14ac:dyDescent="0.2">
      <c r="B2366" s="16">
        <v>92</v>
      </c>
      <c r="C2366" s="16">
        <v>101</v>
      </c>
      <c r="D2366" s="16">
        <v>242</v>
      </c>
      <c r="E2366" s="16">
        <v>53</v>
      </c>
      <c r="F2366" s="16">
        <v>66</v>
      </c>
      <c r="G2366" s="16">
        <v>120</v>
      </c>
      <c r="H2366" s="16">
        <v>114</v>
      </c>
      <c r="I2366" s="16">
        <v>405</v>
      </c>
      <c r="J2366" s="16">
        <v>84</v>
      </c>
      <c r="K2366" s="16"/>
      <c r="L2366" s="16">
        <v>86</v>
      </c>
      <c r="M2366" s="16">
        <v>207</v>
      </c>
      <c r="N2366" s="16">
        <v>670</v>
      </c>
      <c r="O2366" s="16">
        <v>73</v>
      </c>
      <c r="P2366" s="16">
        <v>287</v>
      </c>
      <c r="Q2366" s="16">
        <v>118</v>
      </c>
      <c r="R2366" s="16"/>
      <c r="S2366" s="16">
        <v>236</v>
      </c>
      <c r="T2366" s="16">
        <v>323</v>
      </c>
      <c r="U2366" s="16"/>
      <c r="V2366" s="16">
        <v>101</v>
      </c>
      <c r="W2366" s="16"/>
      <c r="X2366" s="16"/>
      <c r="Y2366" s="16"/>
      <c r="Z2366" s="16"/>
      <c r="AA2366" s="16"/>
      <c r="AB2366" s="16"/>
      <c r="AC2366" s="16"/>
      <c r="AD2366" s="16"/>
      <c r="AE2366" s="16"/>
    </row>
    <row r="2367" spans="2:31" ht="15.75" customHeight="1" x14ac:dyDescent="0.2">
      <c r="B2367" s="16">
        <v>96</v>
      </c>
      <c r="C2367" s="16">
        <v>192</v>
      </c>
      <c r="D2367" s="16">
        <v>42</v>
      </c>
      <c r="E2367" s="16">
        <v>195</v>
      </c>
      <c r="F2367" s="16">
        <v>73</v>
      </c>
      <c r="G2367" s="16">
        <v>124</v>
      </c>
      <c r="H2367" s="16">
        <v>143</v>
      </c>
      <c r="I2367" s="16">
        <v>125</v>
      </c>
      <c r="J2367" s="16">
        <v>71</v>
      </c>
      <c r="K2367" s="16"/>
      <c r="L2367" s="16">
        <v>160</v>
      </c>
      <c r="M2367" s="16">
        <v>151</v>
      </c>
      <c r="N2367" s="16">
        <v>156</v>
      </c>
      <c r="O2367" s="16">
        <v>67</v>
      </c>
      <c r="P2367" s="16">
        <v>171</v>
      </c>
      <c r="Q2367" s="16">
        <v>233</v>
      </c>
      <c r="R2367" s="16"/>
      <c r="S2367" s="16">
        <v>110</v>
      </c>
      <c r="T2367" s="16">
        <v>130</v>
      </c>
      <c r="U2367" s="16"/>
      <c r="V2367" s="16">
        <v>54</v>
      </c>
      <c r="W2367" s="16"/>
      <c r="X2367" s="16"/>
      <c r="Y2367" s="16"/>
      <c r="Z2367" s="16"/>
      <c r="AA2367" s="16"/>
      <c r="AB2367" s="16"/>
      <c r="AC2367" s="16"/>
      <c r="AD2367" s="16"/>
      <c r="AE2367" s="16"/>
    </row>
    <row r="2368" spans="2:31" ht="15.75" customHeight="1" x14ac:dyDescent="0.2">
      <c r="B2368" s="16">
        <v>243</v>
      </c>
      <c r="C2368" s="16">
        <v>85</v>
      </c>
      <c r="D2368" s="16">
        <v>130</v>
      </c>
      <c r="E2368" s="16">
        <v>111</v>
      </c>
      <c r="F2368" s="16">
        <v>203</v>
      </c>
      <c r="G2368" s="16">
        <v>294</v>
      </c>
      <c r="H2368" s="16">
        <v>85</v>
      </c>
      <c r="I2368" s="16">
        <v>191</v>
      </c>
      <c r="J2368" s="16">
        <v>77</v>
      </c>
      <c r="K2368" s="16"/>
      <c r="L2368" s="16">
        <v>89</v>
      </c>
      <c r="M2368" s="16">
        <v>51</v>
      </c>
      <c r="N2368" s="16">
        <v>78</v>
      </c>
      <c r="O2368" s="16">
        <v>59</v>
      </c>
      <c r="P2368" s="16">
        <v>243</v>
      </c>
      <c r="Q2368" s="16">
        <v>246</v>
      </c>
      <c r="R2368" s="16"/>
      <c r="S2368" s="16">
        <v>222</v>
      </c>
      <c r="T2368" s="16">
        <v>101</v>
      </c>
      <c r="U2368" s="16"/>
      <c r="V2368" s="16">
        <v>377</v>
      </c>
      <c r="W2368" s="16"/>
      <c r="X2368" s="16"/>
      <c r="Y2368" s="16"/>
      <c r="Z2368" s="16"/>
      <c r="AA2368" s="16"/>
      <c r="AB2368" s="16"/>
      <c r="AC2368" s="16"/>
      <c r="AD2368" s="16"/>
      <c r="AE2368" s="16"/>
    </row>
    <row r="2369" spans="2:31" ht="15.75" customHeight="1" x14ac:dyDescent="0.2">
      <c r="B2369" s="16">
        <v>187</v>
      </c>
      <c r="C2369" s="16">
        <v>81</v>
      </c>
      <c r="D2369" s="16">
        <v>93</v>
      </c>
      <c r="E2369" s="16">
        <v>105</v>
      </c>
      <c r="F2369" s="16">
        <v>263</v>
      </c>
      <c r="G2369" s="16">
        <v>101</v>
      </c>
      <c r="H2369" s="16">
        <v>77</v>
      </c>
      <c r="I2369" s="16">
        <v>181</v>
      </c>
      <c r="J2369" s="16">
        <v>104</v>
      </c>
      <c r="K2369" s="16"/>
      <c r="L2369" s="16">
        <v>82</v>
      </c>
      <c r="M2369" s="16">
        <v>182</v>
      </c>
      <c r="N2369" s="16">
        <v>70</v>
      </c>
      <c r="O2369" s="16">
        <v>330</v>
      </c>
      <c r="P2369" s="16">
        <v>165</v>
      </c>
      <c r="Q2369" s="16">
        <v>286</v>
      </c>
      <c r="R2369" s="16"/>
      <c r="S2369" s="16">
        <v>198</v>
      </c>
      <c r="T2369" s="16">
        <v>181</v>
      </c>
      <c r="U2369" s="16"/>
      <c r="V2369" s="16">
        <v>220</v>
      </c>
      <c r="W2369" s="16"/>
      <c r="X2369" s="16"/>
      <c r="Y2369" s="16"/>
      <c r="Z2369" s="16"/>
      <c r="AA2369" s="16"/>
      <c r="AB2369" s="16"/>
      <c r="AC2369" s="16"/>
      <c r="AD2369" s="16"/>
      <c r="AE2369" s="16"/>
    </row>
    <row r="2370" spans="2:31" ht="15.75" customHeight="1" x14ac:dyDescent="0.2">
      <c r="B2370" s="16">
        <v>62</v>
      </c>
      <c r="C2370" s="16">
        <v>94</v>
      </c>
      <c r="D2370" s="16">
        <v>126</v>
      </c>
      <c r="E2370" s="16">
        <v>301</v>
      </c>
      <c r="F2370" s="16">
        <v>68</v>
      </c>
      <c r="G2370" s="16">
        <v>92</v>
      </c>
      <c r="H2370" s="16">
        <v>166</v>
      </c>
      <c r="I2370" s="16">
        <v>211</v>
      </c>
      <c r="J2370" s="16">
        <v>230</v>
      </c>
      <c r="K2370" s="16"/>
      <c r="L2370" s="16">
        <v>58</v>
      </c>
      <c r="M2370" s="16">
        <v>66</v>
      </c>
      <c r="N2370" s="16">
        <v>186</v>
      </c>
      <c r="O2370" s="16">
        <v>299</v>
      </c>
      <c r="P2370" s="16">
        <v>352</v>
      </c>
      <c r="Q2370" s="16">
        <v>75</v>
      </c>
      <c r="R2370" s="16"/>
      <c r="S2370" s="16">
        <v>256</v>
      </c>
      <c r="T2370" s="16">
        <v>49</v>
      </c>
      <c r="U2370" s="16"/>
      <c r="V2370" s="16">
        <v>193</v>
      </c>
      <c r="W2370" s="16"/>
      <c r="X2370" s="16"/>
      <c r="Y2370" s="16"/>
      <c r="Z2370" s="16"/>
      <c r="AA2370" s="16"/>
      <c r="AB2370" s="16"/>
      <c r="AC2370" s="16"/>
      <c r="AD2370" s="16"/>
      <c r="AE2370" s="16"/>
    </row>
    <row r="2371" spans="2:31" ht="15.75" customHeight="1" x14ac:dyDescent="0.2">
      <c r="B2371" s="16">
        <v>42</v>
      </c>
      <c r="C2371" s="16">
        <v>195</v>
      </c>
      <c r="D2371" s="16">
        <v>149</v>
      </c>
      <c r="E2371" s="16">
        <v>111</v>
      </c>
      <c r="F2371" s="16">
        <v>113</v>
      </c>
      <c r="G2371" s="16">
        <v>62</v>
      </c>
      <c r="H2371" s="16">
        <v>180</v>
      </c>
      <c r="I2371" s="16">
        <v>230</v>
      </c>
      <c r="J2371" s="16">
        <v>156</v>
      </c>
      <c r="K2371" s="16"/>
      <c r="L2371" s="16">
        <v>268</v>
      </c>
      <c r="M2371" s="16">
        <v>108</v>
      </c>
      <c r="N2371" s="16">
        <v>140</v>
      </c>
      <c r="O2371" s="16">
        <v>42</v>
      </c>
      <c r="P2371" s="16">
        <v>125</v>
      </c>
      <c r="Q2371" s="16">
        <v>62</v>
      </c>
      <c r="R2371" s="16"/>
      <c r="S2371" s="16">
        <v>42</v>
      </c>
      <c r="T2371" s="16">
        <v>182</v>
      </c>
      <c r="U2371" s="16"/>
      <c r="V2371" s="16">
        <v>58</v>
      </c>
      <c r="W2371" s="16"/>
      <c r="X2371" s="16"/>
      <c r="Y2371" s="16"/>
      <c r="Z2371" s="16"/>
      <c r="AA2371" s="16"/>
      <c r="AB2371" s="16"/>
      <c r="AC2371" s="16"/>
      <c r="AD2371" s="16"/>
      <c r="AE2371" s="16"/>
    </row>
    <row r="2372" spans="2:31" ht="15.75" customHeight="1" x14ac:dyDescent="0.2">
      <c r="B2372" s="16">
        <v>130</v>
      </c>
      <c r="C2372" s="16">
        <v>81</v>
      </c>
      <c r="D2372" s="16">
        <v>121</v>
      </c>
      <c r="E2372" s="16">
        <v>200</v>
      </c>
      <c r="F2372" s="16">
        <v>387</v>
      </c>
      <c r="G2372" s="16">
        <v>113</v>
      </c>
      <c r="H2372" s="16">
        <v>185</v>
      </c>
      <c r="I2372" s="16">
        <v>67</v>
      </c>
      <c r="J2372" s="16">
        <v>187</v>
      </c>
      <c r="K2372" s="16"/>
      <c r="L2372" s="16">
        <v>89</v>
      </c>
      <c r="M2372" s="16">
        <v>277</v>
      </c>
      <c r="N2372" s="16">
        <v>368</v>
      </c>
      <c r="O2372" s="16">
        <v>64</v>
      </c>
      <c r="P2372" s="16">
        <v>95</v>
      </c>
      <c r="Q2372" s="16">
        <v>96</v>
      </c>
      <c r="R2372" s="16"/>
      <c r="S2372" s="16">
        <v>103</v>
      </c>
      <c r="T2372" s="16">
        <v>257</v>
      </c>
      <c r="U2372" s="16"/>
      <c r="V2372" s="16">
        <v>44</v>
      </c>
      <c r="W2372" s="16"/>
      <c r="X2372" s="16"/>
      <c r="Y2372" s="16"/>
      <c r="Z2372" s="16"/>
      <c r="AA2372" s="16"/>
      <c r="AB2372" s="16"/>
      <c r="AC2372" s="16"/>
      <c r="AD2372" s="16"/>
      <c r="AE2372" s="16"/>
    </row>
    <row r="2373" spans="2:31" ht="15.75" customHeight="1" x14ac:dyDescent="0.2">
      <c r="B2373" s="16">
        <v>311</v>
      </c>
      <c r="C2373" s="16">
        <v>327</v>
      </c>
      <c r="D2373" s="16">
        <v>102</v>
      </c>
      <c r="E2373" s="16">
        <v>198</v>
      </c>
      <c r="F2373" s="16">
        <v>80</v>
      </c>
      <c r="G2373" s="16">
        <v>87</v>
      </c>
      <c r="H2373" s="16">
        <v>120</v>
      </c>
      <c r="I2373" s="16">
        <v>292</v>
      </c>
      <c r="J2373" s="16">
        <v>300</v>
      </c>
      <c r="K2373" s="16"/>
      <c r="L2373" s="16">
        <v>336</v>
      </c>
      <c r="M2373" s="16">
        <v>102</v>
      </c>
      <c r="N2373" s="16">
        <v>60</v>
      </c>
      <c r="O2373" s="16">
        <v>101</v>
      </c>
      <c r="P2373" s="16">
        <v>524</v>
      </c>
      <c r="Q2373" s="16">
        <v>245</v>
      </c>
      <c r="R2373" s="16"/>
      <c r="S2373" s="16">
        <v>69</v>
      </c>
      <c r="T2373" s="16">
        <v>44</v>
      </c>
      <c r="U2373" s="16"/>
      <c r="V2373" s="16">
        <v>62</v>
      </c>
      <c r="W2373" s="16"/>
      <c r="X2373" s="16"/>
      <c r="Y2373" s="16"/>
      <c r="Z2373" s="16"/>
      <c r="AA2373" s="16"/>
      <c r="AB2373" s="16"/>
      <c r="AC2373" s="16"/>
      <c r="AD2373" s="16"/>
      <c r="AE2373" s="16"/>
    </row>
    <row r="2374" spans="2:31" ht="15.75" customHeight="1" x14ac:dyDescent="0.2">
      <c r="B2374" s="16">
        <v>256</v>
      </c>
      <c r="C2374" s="16">
        <v>172</v>
      </c>
      <c r="D2374" s="16">
        <v>112</v>
      </c>
      <c r="E2374" s="16">
        <v>175</v>
      </c>
      <c r="F2374" s="16">
        <v>124</v>
      </c>
      <c r="G2374" s="16">
        <v>264</v>
      </c>
      <c r="H2374" s="16">
        <v>118</v>
      </c>
      <c r="I2374" s="16">
        <v>212</v>
      </c>
      <c r="J2374" s="16">
        <v>67</v>
      </c>
      <c r="K2374" s="16"/>
      <c r="L2374" s="16">
        <v>234</v>
      </c>
      <c r="M2374" s="16">
        <v>40</v>
      </c>
      <c r="N2374" s="16">
        <v>44</v>
      </c>
      <c r="O2374" s="16">
        <v>55</v>
      </c>
      <c r="P2374" s="16">
        <v>111</v>
      </c>
      <c r="Q2374" s="16">
        <v>128</v>
      </c>
      <c r="R2374" s="16"/>
      <c r="S2374" s="16">
        <v>71</v>
      </c>
      <c r="T2374" s="16">
        <v>141</v>
      </c>
      <c r="U2374" s="16"/>
      <c r="V2374" s="16">
        <v>54</v>
      </c>
      <c r="W2374" s="16"/>
      <c r="X2374" s="16"/>
      <c r="Y2374" s="16"/>
      <c r="Z2374" s="16"/>
      <c r="AA2374" s="16"/>
      <c r="AB2374" s="16"/>
      <c r="AC2374" s="16"/>
      <c r="AD2374" s="16"/>
      <c r="AE2374" s="16"/>
    </row>
    <row r="2375" spans="2:31" ht="15.75" customHeight="1" x14ac:dyDescent="0.2">
      <c r="B2375" s="16">
        <v>263</v>
      </c>
      <c r="C2375" s="16">
        <v>78</v>
      </c>
      <c r="D2375" s="16">
        <v>211</v>
      </c>
      <c r="E2375" s="16">
        <v>68</v>
      </c>
      <c r="F2375" s="16">
        <v>89</v>
      </c>
      <c r="G2375" s="16">
        <v>122</v>
      </c>
      <c r="H2375" s="16">
        <v>289</v>
      </c>
      <c r="I2375" s="16">
        <v>177</v>
      </c>
      <c r="J2375" s="16">
        <v>106</v>
      </c>
      <c r="K2375" s="16"/>
      <c r="L2375" s="16">
        <v>79</v>
      </c>
      <c r="M2375" s="16">
        <v>66</v>
      </c>
      <c r="N2375" s="16">
        <v>115</v>
      </c>
      <c r="O2375" s="16">
        <v>85</v>
      </c>
      <c r="P2375" s="16">
        <v>80</v>
      </c>
      <c r="Q2375" s="16">
        <v>53</v>
      </c>
      <c r="R2375" s="16"/>
      <c r="S2375" s="16">
        <v>95</v>
      </c>
      <c r="T2375" s="16">
        <v>77</v>
      </c>
      <c r="U2375" s="16"/>
      <c r="V2375" s="16">
        <v>380</v>
      </c>
      <c r="W2375" s="16"/>
      <c r="X2375" s="16"/>
      <c r="Y2375" s="16"/>
      <c r="Z2375" s="16"/>
      <c r="AA2375" s="16"/>
      <c r="AB2375" s="16"/>
      <c r="AC2375" s="16"/>
      <c r="AD2375" s="16"/>
      <c r="AE2375" s="16"/>
    </row>
    <row r="2376" spans="2:31" ht="15.75" customHeight="1" x14ac:dyDescent="0.2">
      <c r="B2376" s="16">
        <v>149</v>
      </c>
      <c r="C2376" s="16">
        <v>171</v>
      </c>
      <c r="D2376" s="16">
        <v>130</v>
      </c>
      <c r="E2376" s="16">
        <v>451</v>
      </c>
      <c r="F2376" s="16">
        <v>52</v>
      </c>
      <c r="G2376" s="16">
        <v>121</v>
      </c>
      <c r="H2376" s="16">
        <v>119</v>
      </c>
      <c r="I2376" s="16">
        <v>174</v>
      </c>
      <c r="J2376" s="16">
        <v>193</v>
      </c>
      <c r="K2376" s="16"/>
      <c r="L2376" s="16">
        <v>72</v>
      </c>
      <c r="M2376" s="16">
        <v>120</v>
      </c>
      <c r="N2376" s="16">
        <v>150</v>
      </c>
      <c r="O2376" s="16">
        <v>64</v>
      </c>
      <c r="P2376" s="16">
        <v>168</v>
      </c>
      <c r="Q2376" s="16">
        <v>171</v>
      </c>
      <c r="R2376" s="16"/>
      <c r="S2376" s="16">
        <v>85</v>
      </c>
      <c r="T2376" s="16">
        <v>65</v>
      </c>
      <c r="U2376" s="16"/>
      <c r="V2376" s="16">
        <v>90</v>
      </c>
      <c r="W2376" s="16"/>
      <c r="X2376" s="16"/>
      <c r="Y2376" s="16"/>
      <c r="Z2376" s="16"/>
      <c r="AA2376" s="16"/>
      <c r="AB2376" s="16"/>
      <c r="AC2376" s="16"/>
      <c r="AD2376" s="16"/>
      <c r="AE2376" s="16"/>
    </row>
    <row r="2377" spans="2:31" ht="15.75" customHeight="1" x14ac:dyDescent="0.2">
      <c r="B2377" s="16">
        <v>85</v>
      </c>
      <c r="C2377" s="16">
        <v>82</v>
      </c>
      <c r="D2377" s="16">
        <v>242</v>
      </c>
      <c r="E2377" s="16">
        <v>98</v>
      </c>
      <c r="F2377" s="16">
        <v>212</v>
      </c>
      <c r="G2377" s="16">
        <v>186</v>
      </c>
      <c r="H2377" s="16">
        <v>106</v>
      </c>
      <c r="I2377" s="16">
        <v>206</v>
      </c>
      <c r="J2377" s="16">
        <v>48</v>
      </c>
      <c r="K2377" s="16"/>
      <c r="L2377" s="16">
        <v>196</v>
      </c>
      <c r="M2377" s="16">
        <v>98</v>
      </c>
      <c r="N2377" s="16">
        <v>204</v>
      </c>
      <c r="O2377" s="16">
        <v>247</v>
      </c>
      <c r="P2377" s="16">
        <v>45</v>
      </c>
      <c r="Q2377" s="16">
        <v>68</v>
      </c>
      <c r="R2377" s="16"/>
      <c r="S2377" s="16">
        <v>93</v>
      </c>
      <c r="T2377" s="16">
        <v>82</v>
      </c>
      <c r="U2377" s="16"/>
      <c r="V2377" s="16">
        <v>54</v>
      </c>
      <c r="W2377" s="16"/>
      <c r="X2377" s="16"/>
      <c r="Y2377" s="16"/>
      <c r="Z2377" s="16"/>
      <c r="AA2377" s="16"/>
      <c r="AB2377" s="16"/>
      <c r="AC2377" s="16"/>
      <c r="AD2377" s="16"/>
      <c r="AE2377" s="16"/>
    </row>
    <row r="2378" spans="2:31" ht="15.75" customHeight="1" x14ac:dyDescent="0.2">
      <c r="B2378" s="16">
        <v>156</v>
      </c>
      <c r="C2378" s="16">
        <v>114</v>
      </c>
      <c r="D2378" s="16">
        <v>60</v>
      </c>
      <c r="E2378" s="16">
        <v>86</v>
      </c>
      <c r="F2378" s="16">
        <v>190</v>
      </c>
      <c r="G2378" s="16">
        <v>191</v>
      </c>
      <c r="H2378" s="16">
        <v>64</v>
      </c>
      <c r="I2378" s="16">
        <v>228</v>
      </c>
      <c r="J2378" s="16">
        <v>99</v>
      </c>
      <c r="K2378" s="16"/>
      <c r="L2378" s="16">
        <v>82</v>
      </c>
      <c r="M2378" s="16">
        <v>148</v>
      </c>
      <c r="N2378" s="16">
        <v>95</v>
      </c>
      <c r="O2378" s="16">
        <v>51</v>
      </c>
      <c r="P2378" s="16">
        <v>85</v>
      </c>
      <c r="Q2378" s="16">
        <v>224</v>
      </c>
      <c r="R2378" s="16"/>
      <c r="S2378" s="16">
        <v>88</v>
      </c>
      <c r="T2378" s="16">
        <v>121</v>
      </c>
      <c r="U2378" s="16"/>
      <c r="V2378" s="16">
        <v>59</v>
      </c>
      <c r="W2378" s="16"/>
      <c r="X2378" s="16"/>
      <c r="Y2378" s="16"/>
      <c r="Z2378" s="16"/>
      <c r="AA2378" s="16"/>
      <c r="AB2378" s="16"/>
      <c r="AC2378" s="16"/>
      <c r="AD2378" s="16"/>
      <c r="AE2378" s="16"/>
    </row>
    <row r="2379" spans="2:31" ht="15.75" customHeight="1" x14ac:dyDescent="0.2">
      <c r="B2379" s="16">
        <v>240</v>
      </c>
      <c r="C2379" s="16">
        <v>264</v>
      </c>
      <c r="D2379" s="16">
        <v>115</v>
      </c>
      <c r="E2379" s="16">
        <v>160</v>
      </c>
      <c r="F2379" s="16">
        <v>308</v>
      </c>
      <c r="G2379" s="16">
        <v>121</v>
      </c>
      <c r="H2379" s="16">
        <v>142</v>
      </c>
      <c r="I2379" s="16">
        <v>79</v>
      </c>
      <c r="J2379" s="16">
        <v>68</v>
      </c>
      <c r="K2379" s="16"/>
      <c r="L2379" s="16">
        <v>63</v>
      </c>
      <c r="M2379" s="16">
        <v>60</v>
      </c>
      <c r="N2379" s="16">
        <v>185</v>
      </c>
      <c r="O2379" s="16">
        <v>76</v>
      </c>
      <c r="P2379" s="16">
        <v>117</v>
      </c>
      <c r="Q2379" s="16">
        <v>86</v>
      </c>
      <c r="R2379" s="16"/>
      <c r="S2379" s="16">
        <v>66</v>
      </c>
      <c r="T2379" s="16">
        <v>61</v>
      </c>
      <c r="U2379" s="16"/>
      <c r="V2379" s="16">
        <v>91</v>
      </c>
      <c r="W2379" s="16"/>
      <c r="X2379" s="16"/>
      <c r="Y2379" s="16"/>
      <c r="Z2379" s="16"/>
      <c r="AA2379" s="16"/>
      <c r="AB2379" s="16"/>
      <c r="AC2379" s="16"/>
      <c r="AD2379" s="16"/>
      <c r="AE2379" s="16"/>
    </row>
    <row r="2380" spans="2:31" ht="15.75" customHeight="1" x14ac:dyDescent="0.2">
      <c r="B2380" s="16">
        <v>118</v>
      </c>
      <c r="C2380" s="16">
        <v>94</v>
      </c>
      <c r="D2380" s="16">
        <v>135</v>
      </c>
      <c r="E2380" s="16">
        <v>274</v>
      </c>
      <c r="F2380" s="16">
        <v>187</v>
      </c>
      <c r="G2380" s="16">
        <v>225</v>
      </c>
      <c r="H2380" s="16">
        <v>148</v>
      </c>
      <c r="I2380" s="16">
        <v>109</v>
      </c>
      <c r="J2380" s="16">
        <v>45</v>
      </c>
      <c r="K2380" s="16"/>
      <c r="L2380" s="16">
        <v>54</v>
      </c>
      <c r="M2380" s="16">
        <v>89</v>
      </c>
      <c r="N2380" s="16">
        <v>143</v>
      </c>
      <c r="O2380" s="16">
        <v>104</v>
      </c>
      <c r="P2380" s="16">
        <v>157</v>
      </c>
      <c r="Q2380" s="16">
        <v>59</v>
      </c>
      <c r="R2380" s="16"/>
      <c r="S2380" s="16">
        <v>162</v>
      </c>
      <c r="T2380" s="16">
        <v>367</v>
      </c>
      <c r="U2380" s="16"/>
      <c r="V2380" s="16">
        <v>78</v>
      </c>
      <c r="W2380" s="16"/>
      <c r="X2380" s="16"/>
      <c r="Y2380" s="16"/>
      <c r="Z2380" s="16"/>
      <c r="AA2380" s="16"/>
      <c r="AB2380" s="16"/>
      <c r="AC2380" s="16"/>
      <c r="AD2380" s="16"/>
      <c r="AE2380" s="16"/>
    </row>
    <row r="2381" spans="2:31" ht="15.75" customHeight="1" x14ac:dyDescent="0.2">
      <c r="B2381" s="16">
        <v>54</v>
      </c>
      <c r="C2381" s="16">
        <v>110</v>
      </c>
      <c r="D2381" s="16">
        <v>195</v>
      </c>
      <c r="E2381" s="16">
        <v>141</v>
      </c>
      <c r="F2381" s="16">
        <v>62</v>
      </c>
      <c r="G2381" s="16">
        <v>96</v>
      </c>
      <c r="H2381" s="16">
        <v>47</v>
      </c>
      <c r="I2381" s="16">
        <v>102</v>
      </c>
      <c r="J2381" s="16">
        <v>299</v>
      </c>
      <c r="K2381" s="16"/>
      <c r="L2381" s="16">
        <v>61</v>
      </c>
      <c r="M2381" s="16">
        <v>115</v>
      </c>
      <c r="N2381" s="16">
        <v>172</v>
      </c>
      <c r="O2381" s="16">
        <v>55</v>
      </c>
      <c r="P2381" s="16">
        <v>175</v>
      </c>
      <c r="Q2381" s="16">
        <v>582</v>
      </c>
      <c r="R2381" s="16"/>
      <c r="S2381" s="16">
        <v>159</v>
      </c>
      <c r="T2381" s="16">
        <v>173</v>
      </c>
      <c r="U2381" s="16"/>
      <c r="V2381" s="16">
        <v>217</v>
      </c>
      <c r="W2381" s="16"/>
      <c r="X2381" s="16"/>
      <c r="Y2381" s="16"/>
      <c r="Z2381" s="16"/>
      <c r="AA2381" s="16"/>
      <c r="AB2381" s="16"/>
      <c r="AC2381" s="16"/>
      <c r="AD2381" s="16"/>
      <c r="AE2381" s="16"/>
    </row>
    <row r="2382" spans="2:31" ht="15.75" customHeight="1" x14ac:dyDescent="0.2">
      <c r="B2382" s="16">
        <v>47</v>
      </c>
      <c r="C2382" s="16">
        <v>97</v>
      </c>
      <c r="D2382" s="16">
        <v>65</v>
      </c>
      <c r="E2382" s="16">
        <v>143</v>
      </c>
      <c r="F2382" s="16">
        <v>125</v>
      </c>
      <c r="G2382" s="16">
        <v>83</v>
      </c>
      <c r="H2382" s="16">
        <v>145</v>
      </c>
      <c r="I2382" s="16">
        <v>151</v>
      </c>
      <c r="J2382" s="16">
        <v>65</v>
      </c>
      <c r="K2382" s="16"/>
      <c r="L2382" s="16">
        <v>141</v>
      </c>
      <c r="M2382" s="16">
        <v>321</v>
      </c>
      <c r="N2382" s="16">
        <v>133</v>
      </c>
      <c r="O2382" s="16">
        <v>106</v>
      </c>
      <c r="P2382" s="16">
        <v>130</v>
      </c>
      <c r="Q2382" s="16">
        <v>66</v>
      </c>
      <c r="R2382" s="16"/>
      <c r="S2382" s="16">
        <v>175</v>
      </c>
      <c r="T2382" s="16">
        <v>187</v>
      </c>
      <c r="U2382" s="16"/>
      <c r="V2382" s="16">
        <v>170</v>
      </c>
      <c r="W2382" s="16"/>
      <c r="X2382" s="16"/>
      <c r="Y2382" s="16"/>
      <c r="Z2382" s="16"/>
      <c r="AA2382" s="16"/>
      <c r="AB2382" s="16"/>
      <c r="AC2382" s="16"/>
      <c r="AD2382" s="16"/>
      <c r="AE2382" s="16"/>
    </row>
    <row r="2383" spans="2:31" ht="15.75" customHeight="1" x14ac:dyDescent="0.2">
      <c r="B2383" s="16">
        <v>123</v>
      </c>
      <c r="C2383" s="16">
        <v>404</v>
      </c>
      <c r="D2383" s="16">
        <v>168</v>
      </c>
      <c r="E2383" s="16">
        <v>156</v>
      </c>
      <c r="F2383" s="16">
        <v>441</v>
      </c>
      <c r="G2383" s="16">
        <v>247</v>
      </c>
      <c r="H2383" s="16">
        <v>108</v>
      </c>
      <c r="I2383" s="16">
        <v>57</v>
      </c>
      <c r="J2383" s="16">
        <v>147</v>
      </c>
      <c r="K2383" s="16"/>
      <c r="L2383" s="16">
        <v>70</v>
      </c>
      <c r="M2383" s="16">
        <v>124</v>
      </c>
      <c r="N2383" s="16">
        <v>172</v>
      </c>
      <c r="O2383" s="16">
        <v>185</v>
      </c>
      <c r="P2383" s="16">
        <v>124</v>
      </c>
      <c r="Q2383" s="16">
        <v>158</v>
      </c>
      <c r="R2383" s="16"/>
      <c r="S2383" s="16">
        <v>48</v>
      </c>
      <c r="T2383" s="16">
        <v>69</v>
      </c>
      <c r="U2383" s="16"/>
      <c r="V2383" s="16">
        <v>165</v>
      </c>
      <c r="W2383" s="16"/>
      <c r="X2383" s="16"/>
      <c r="Y2383" s="16"/>
      <c r="Z2383" s="16"/>
      <c r="AA2383" s="16"/>
      <c r="AB2383" s="16"/>
      <c r="AC2383" s="16"/>
      <c r="AD2383" s="16"/>
      <c r="AE2383" s="16"/>
    </row>
    <row r="2384" spans="2:31" ht="15.75" customHeight="1" x14ac:dyDescent="0.2">
      <c r="B2384" s="16">
        <v>80</v>
      </c>
      <c r="C2384" s="16">
        <v>229</v>
      </c>
      <c r="D2384" s="16">
        <v>210</v>
      </c>
      <c r="E2384" s="16">
        <v>87</v>
      </c>
      <c r="F2384" s="16">
        <v>229</v>
      </c>
      <c r="G2384" s="16">
        <v>84</v>
      </c>
      <c r="H2384" s="16">
        <v>80</v>
      </c>
      <c r="I2384" s="16">
        <v>114</v>
      </c>
      <c r="J2384" s="16">
        <v>125</v>
      </c>
      <c r="K2384" s="16"/>
      <c r="L2384" s="16">
        <v>57</v>
      </c>
      <c r="M2384" s="16">
        <v>177</v>
      </c>
      <c r="N2384" s="16">
        <v>124</v>
      </c>
      <c r="O2384" s="16">
        <v>210</v>
      </c>
      <c r="P2384" s="16">
        <v>260</v>
      </c>
      <c r="Q2384" s="16">
        <v>123</v>
      </c>
      <c r="R2384" s="16"/>
      <c r="S2384" s="16">
        <v>98</v>
      </c>
      <c r="T2384" s="16">
        <v>159</v>
      </c>
      <c r="U2384" s="16"/>
      <c r="V2384" s="16">
        <v>103</v>
      </c>
      <c r="W2384" s="16"/>
      <c r="X2384" s="16"/>
      <c r="Y2384" s="16"/>
      <c r="Z2384" s="16"/>
      <c r="AA2384" s="16"/>
      <c r="AB2384" s="16"/>
      <c r="AC2384" s="16"/>
      <c r="AD2384" s="16"/>
      <c r="AE2384" s="16"/>
    </row>
    <row r="2385" spans="2:31" ht="15.75" customHeight="1" x14ac:dyDescent="0.2">
      <c r="B2385" s="16">
        <v>168</v>
      </c>
      <c r="C2385" s="16">
        <v>205</v>
      </c>
      <c r="D2385" s="16">
        <v>173</v>
      </c>
      <c r="E2385" s="16">
        <v>102</v>
      </c>
      <c r="F2385" s="16">
        <v>129</v>
      </c>
      <c r="G2385" s="16">
        <v>59</v>
      </c>
      <c r="H2385" s="16">
        <v>104</v>
      </c>
      <c r="I2385" s="16">
        <v>133</v>
      </c>
      <c r="J2385" s="16">
        <v>364</v>
      </c>
      <c r="K2385" s="16"/>
      <c r="L2385" s="16">
        <v>164</v>
      </c>
      <c r="M2385" s="16">
        <v>376</v>
      </c>
      <c r="N2385" s="16">
        <v>105</v>
      </c>
      <c r="O2385" s="16">
        <v>59</v>
      </c>
      <c r="P2385" s="16">
        <v>131</v>
      </c>
      <c r="Q2385" s="16">
        <v>81</v>
      </c>
      <c r="R2385" s="16"/>
      <c r="S2385" s="16">
        <v>203</v>
      </c>
      <c r="T2385" s="16">
        <v>147</v>
      </c>
      <c r="U2385" s="16"/>
      <c r="V2385" s="16">
        <v>72</v>
      </c>
      <c r="W2385" s="16"/>
      <c r="X2385" s="16"/>
      <c r="Y2385" s="16"/>
      <c r="Z2385" s="16"/>
      <c r="AA2385" s="16"/>
      <c r="AB2385" s="16"/>
      <c r="AC2385" s="16"/>
      <c r="AD2385" s="16"/>
      <c r="AE2385" s="16"/>
    </row>
    <row r="2386" spans="2:31" ht="15.75" customHeight="1" x14ac:dyDescent="0.2">
      <c r="B2386" s="16">
        <v>126</v>
      </c>
      <c r="C2386" s="16">
        <v>74</v>
      </c>
      <c r="D2386" s="16">
        <v>109</v>
      </c>
      <c r="E2386" s="16">
        <v>227</v>
      </c>
      <c r="F2386" s="16">
        <v>82</v>
      </c>
      <c r="G2386" s="16">
        <v>48</v>
      </c>
      <c r="H2386" s="16">
        <v>136</v>
      </c>
      <c r="I2386" s="16">
        <v>74</v>
      </c>
      <c r="J2386" s="16">
        <v>171</v>
      </c>
      <c r="K2386" s="16"/>
      <c r="L2386" s="16">
        <v>180</v>
      </c>
      <c r="M2386" s="16">
        <v>155</v>
      </c>
      <c r="N2386" s="16">
        <v>57</v>
      </c>
      <c r="O2386" s="16">
        <v>90</v>
      </c>
      <c r="P2386" s="16">
        <v>86</v>
      </c>
      <c r="Q2386" s="16">
        <v>134</v>
      </c>
      <c r="R2386" s="16"/>
      <c r="S2386" s="16">
        <v>172</v>
      </c>
      <c r="T2386" s="16">
        <v>203</v>
      </c>
      <c r="U2386" s="16"/>
      <c r="V2386" s="16">
        <v>190</v>
      </c>
      <c r="W2386" s="16"/>
      <c r="X2386" s="16"/>
      <c r="Y2386" s="16"/>
      <c r="Z2386" s="16"/>
      <c r="AA2386" s="16"/>
      <c r="AB2386" s="16"/>
      <c r="AC2386" s="16"/>
      <c r="AD2386" s="16"/>
      <c r="AE2386" s="16"/>
    </row>
    <row r="2387" spans="2:31" ht="15.75" customHeight="1" x14ac:dyDescent="0.2">
      <c r="B2387" s="16">
        <v>349</v>
      </c>
      <c r="C2387" s="16">
        <v>320</v>
      </c>
      <c r="D2387" s="16">
        <v>201</v>
      </c>
      <c r="E2387" s="16">
        <v>60</v>
      </c>
      <c r="F2387" s="16">
        <v>185</v>
      </c>
      <c r="G2387" s="16">
        <v>296</v>
      </c>
      <c r="H2387" s="16">
        <v>178</v>
      </c>
      <c r="I2387" s="16">
        <v>89</v>
      </c>
      <c r="J2387" s="16">
        <v>134</v>
      </c>
      <c r="K2387" s="16"/>
      <c r="L2387" s="16">
        <v>145</v>
      </c>
      <c r="M2387" s="16">
        <v>135</v>
      </c>
      <c r="N2387" s="16">
        <v>89</v>
      </c>
      <c r="O2387" s="16">
        <v>70</v>
      </c>
      <c r="P2387" s="16">
        <v>119</v>
      </c>
      <c r="Q2387" s="16">
        <v>151</v>
      </c>
      <c r="R2387" s="16"/>
      <c r="S2387" s="16">
        <v>228</v>
      </c>
      <c r="T2387" s="16">
        <v>103</v>
      </c>
      <c r="U2387" s="16"/>
      <c r="V2387" s="16">
        <v>60</v>
      </c>
      <c r="W2387" s="16"/>
      <c r="X2387" s="16"/>
      <c r="Y2387" s="16"/>
      <c r="Z2387" s="16"/>
      <c r="AA2387" s="16"/>
      <c r="AB2387" s="16"/>
      <c r="AC2387" s="16"/>
      <c r="AD2387" s="16"/>
      <c r="AE2387" s="16"/>
    </row>
    <row r="2388" spans="2:31" ht="15.75" customHeight="1" x14ac:dyDescent="0.2">
      <c r="B2388" s="16">
        <v>83</v>
      </c>
      <c r="C2388" s="16">
        <v>70</v>
      </c>
      <c r="D2388" s="16">
        <v>145</v>
      </c>
      <c r="E2388" s="16">
        <v>70</v>
      </c>
      <c r="F2388" s="16">
        <v>66</v>
      </c>
      <c r="G2388" s="16">
        <v>73</v>
      </c>
      <c r="H2388" s="16">
        <v>55</v>
      </c>
      <c r="I2388" s="16">
        <v>307</v>
      </c>
      <c r="J2388" s="16">
        <v>121</v>
      </c>
      <c r="K2388" s="16"/>
      <c r="L2388" s="16">
        <v>63</v>
      </c>
      <c r="M2388" s="16">
        <v>59</v>
      </c>
      <c r="N2388" s="16">
        <v>89</v>
      </c>
      <c r="O2388" s="16">
        <v>53</v>
      </c>
      <c r="P2388" s="16">
        <v>161</v>
      </c>
      <c r="Q2388" s="16">
        <v>55</v>
      </c>
      <c r="R2388" s="16"/>
      <c r="S2388" s="16">
        <v>123</v>
      </c>
      <c r="T2388" s="16">
        <v>105</v>
      </c>
      <c r="U2388" s="16"/>
      <c r="V2388" s="16">
        <v>233</v>
      </c>
      <c r="W2388" s="16"/>
      <c r="X2388" s="16"/>
      <c r="Y2388" s="16"/>
      <c r="Z2388" s="16"/>
      <c r="AA2388" s="16"/>
      <c r="AB2388" s="16"/>
      <c r="AC2388" s="16"/>
      <c r="AD2388" s="16"/>
      <c r="AE2388" s="16"/>
    </row>
    <row r="2389" spans="2:31" ht="15.75" customHeight="1" x14ac:dyDescent="0.2">
      <c r="B2389" s="16">
        <v>44</v>
      </c>
      <c r="C2389" s="16">
        <v>248</v>
      </c>
      <c r="D2389" s="16">
        <v>51</v>
      </c>
      <c r="E2389" s="16">
        <v>142</v>
      </c>
      <c r="F2389" s="16">
        <v>200</v>
      </c>
      <c r="G2389" s="16">
        <v>95</v>
      </c>
      <c r="H2389" s="16">
        <v>254</v>
      </c>
      <c r="I2389" s="16">
        <v>63</v>
      </c>
      <c r="J2389" s="16">
        <v>92</v>
      </c>
      <c r="K2389" s="16"/>
      <c r="L2389" s="16">
        <v>76</v>
      </c>
      <c r="M2389" s="16">
        <v>139</v>
      </c>
      <c r="N2389" s="16">
        <v>93</v>
      </c>
      <c r="O2389" s="16">
        <v>118</v>
      </c>
      <c r="P2389" s="16">
        <v>82</v>
      </c>
      <c r="Q2389" s="16">
        <v>123</v>
      </c>
      <c r="R2389" s="16"/>
      <c r="S2389" s="16">
        <v>350</v>
      </c>
      <c r="T2389" s="16">
        <v>159</v>
      </c>
      <c r="U2389" s="16"/>
      <c r="V2389" s="16">
        <v>145</v>
      </c>
      <c r="W2389" s="16"/>
      <c r="X2389" s="16"/>
      <c r="Y2389" s="16"/>
      <c r="Z2389" s="16"/>
      <c r="AA2389" s="16"/>
      <c r="AB2389" s="16"/>
      <c r="AC2389" s="16"/>
      <c r="AD2389" s="16"/>
      <c r="AE2389" s="16"/>
    </row>
    <row r="2390" spans="2:31" ht="15.75" customHeight="1" x14ac:dyDescent="0.2">
      <c r="B2390" s="16">
        <v>216</v>
      </c>
      <c r="C2390" s="16">
        <v>271</v>
      </c>
      <c r="D2390" s="16">
        <v>169</v>
      </c>
      <c r="E2390" s="16">
        <v>450</v>
      </c>
      <c r="F2390" s="16">
        <v>202</v>
      </c>
      <c r="G2390" s="16">
        <v>70</v>
      </c>
      <c r="H2390" s="16">
        <v>103</v>
      </c>
      <c r="I2390" s="16">
        <v>361</v>
      </c>
      <c r="J2390" s="16">
        <v>205</v>
      </c>
      <c r="K2390" s="16"/>
      <c r="L2390" s="16">
        <v>140</v>
      </c>
      <c r="M2390" s="16">
        <v>132</v>
      </c>
      <c r="N2390" s="16">
        <v>397</v>
      </c>
      <c r="O2390" s="16">
        <v>94</v>
      </c>
      <c r="P2390" s="16">
        <v>92</v>
      </c>
      <c r="Q2390" s="16">
        <v>101</v>
      </c>
      <c r="R2390" s="16"/>
      <c r="S2390" s="16">
        <v>54</v>
      </c>
      <c r="T2390" s="16">
        <v>80</v>
      </c>
      <c r="U2390" s="16"/>
      <c r="V2390" s="16">
        <v>169</v>
      </c>
      <c r="W2390" s="16"/>
      <c r="X2390" s="16"/>
      <c r="Y2390" s="16"/>
      <c r="Z2390" s="16"/>
      <c r="AA2390" s="16"/>
      <c r="AB2390" s="16"/>
      <c r="AC2390" s="16"/>
      <c r="AD2390" s="16"/>
      <c r="AE2390" s="16"/>
    </row>
    <row r="2391" spans="2:31" ht="15.75" customHeight="1" x14ac:dyDescent="0.2">
      <c r="B2391" s="16">
        <v>91</v>
      </c>
      <c r="C2391" s="16">
        <v>213</v>
      </c>
      <c r="D2391" s="16">
        <v>70</v>
      </c>
      <c r="E2391" s="16">
        <v>50</v>
      </c>
      <c r="F2391" s="16">
        <v>204</v>
      </c>
      <c r="G2391" s="16">
        <v>70</v>
      </c>
      <c r="H2391" s="16">
        <v>166</v>
      </c>
      <c r="I2391" s="16">
        <v>95</v>
      </c>
      <c r="J2391" s="16">
        <v>93</v>
      </c>
      <c r="K2391" s="16"/>
      <c r="L2391" s="16">
        <v>77</v>
      </c>
      <c r="M2391" s="16">
        <v>326</v>
      </c>
      <c r="N2391" s="16">
        <v>174</v>
      </c>
      <c r="O2391" s="16">
        <v>73</v>
      </c>
      <c r="P2391" s="16">
        <v>79</v>
      </c>
      <c r="Q2391" s="16">
        <v>454</v>
      </c>
      <c r="R2391" s="16"/>
      <c r="S2391" s="16">
        <v>108</v>
      </c>
      <c r="T2391" s="16">
        <v>47</v>
      </c>
      <c r="U2391" s="16"/>
      <c r="V2391" s="16">
        <v>117</v>
      </c>
      <c r="W2391" s="16"/>
      <c r="X2391" s="16"/>
      <c r="Y2391" s="16"/>
      <c r="Z2391" s="16"/>
      <c r="AA2391" s="16"/>
      <c r="AB2391" s="16"/>
      <c r="AC2391" s="16"/>
      <c r="AD2391" s="16"/>
      <c r="AE2391" s="16"/>
    </row>
    <row r="2392" spans="2:31" ht="15.75" customHeight="1" x14ac:dyDescent="0.2">
      <c r="B2392" s="16">
        <v>146</v>
      </c>
      <c r="C2392" s="16">
        <v>59</v>
      </c>
      <c r="D2392" s="16">
        <v>95</v>
      </c>
      <c r="E2392" s="16">
        <v>59</v>
      </c>
      <c r="F2392" s="16">
        <v>119</v>
      </c>
      <c r="G2392" s="16">
        <v>100</v>
      </c>
      <c r="H2392" s="16">
        <v>154</v>
      </c>
      <c r="I2392" s="16">
        <v>80</v>
      </c>
      <c r="J2392" s="16">
        <v>59</v>
      </c>
      <c r="K2392" s="16"/>
      <c r="L2392" s="16">
        <v>163</v>
      </c>
      <c r="M2392" s="16">
        <v>240</v>
      </c>
      <c r="N2392" s="16">
        <v>145</v>
      </c>
      <c r="O2392" s="16">
        <v>150</v>
      </c>
      <c r="P2392" s="16">
        <v>114</v>
      </c>
      <c r="Q2392" s="16">
        <v>67</v>
      </c>
      <c r="R2392" s="16"/>
      <c r="S2392" s="16">
        <v>228</v>
      </c>
      <c r="T2392" s="16">
        <v>132</v>
      </c>
      <c r="U2392" s="16"/>
      <c r="V2392" s="16">
        <v>77</v>
      </c>
      <c r="W2392" s="16"/>
      <c r="X2392" s="16"/>
      <c r="Y2392" s="16"/>
      <c r="Z2392" s="16"/>
      <c r="AA2392" s="16"/>
      <c r="AB2392" s="16"/>
      <c r="AC2392" s="16"/>
      <c r="AD2392" s="16"/>
      <c r="AE2392" s="16"/>
    </row>
    <row r="2393" spans="2:31" ht="15.75" customHeight="1" x14ac:dyDescent="0.2">
      <c r="B2393" s="16">
        <v>115</v>
      </c>
      <c r="C2393" s="16">
        <v>84</v>
      </c>
      <c r="D2393" s="16">
        <v>50</v>
      </c>
      <c r="E2393" s="16">
        <v>65</v>
      </c>
      <c r="F2393" s="16">
        <v>241</v>
      </c>
      <c r="G2393" s="16">
        <v>83</v>
      </c>
      <c r="H2393" s="16">
        <v>52</v>
      </c>
      <c r="I2393" s="16">
        <v>88</v>
      </c>
      <c r="J2393" s="16">
        <v>79</v>
      </c>
      <c r="K2393" s="16"/>
      <c r="L2393" s="16">
        <v>61</v>
      </c>
      <c r="M2393" s="16">
        <v>465</v>
      </c>
      <c r="N2393" s="16">
        <v>92</v>
      </c>
      <c r="O2393" s="16">
        <v>81</v>
      </c>
      <c r="P2393" s="16">
        <v>46</v>
      </c>
      <c r="Q2393" s="16">
        <v>259</v>
      </c>
      <c r="R2393" s="16"/>
      <c r="S2393" s="16">
        <v>100</v>
      </c>
      <c r="T2393" s="16">
        <v>146</v>
      </c>
      <c r="U2393" s="16"/>
      <c r="V2393" s="16">
        <v>95</v>
      </c>
      <c r="W2393" s="16"/>
      <c r="X2393" s="16"/>
      <c r="Y2393" s="16"/>
      <c r="Z2393" s="16"/>
      <c r="AA2393" s="16"/>
      <c r="AB2393" s="16"/>
      <c r="AC2393" s="16"/>
      <c r="AD2393" s="16"/>
      <c r="AE2393" s="16"/>
    </row>
    <row r="2394" spans="2:31" ht="15.75" customHeight="1" x14ac:dyDescent="0.2">
      <c r="B2394" s="16">
        <v>76</v>
      </c>
      <c r="C2394" s="16">
        <v>84</v>
      </c>
      <c r="D2394" s="16">
        <v>125</v>
      </c>
      <c r="E2394" s="16">
        <v>115</v>
      </c>
      <c r="F2394" s="16">
        <v>63</v>
      </c>
      <c r="G2394" s="16">
        <v>113</v>
      </c>
      <c r="H2394" s="16">
        <v>201</v>
      </c>
      <c r="I2394" s="16">
        <v>252</v>
      </c>
      <c r="J2394" s="16">
        <v>338</v>
      </c>
      <c r="K2394" s="16"/>
      <c r="L2394" s="16">
        <v>128</v>
      </c>
      <c r="M2394" s="16">
        <v>651</v>
      </c>
      <c r="N2394" s="16">
        <v>82</v>
      </c>
      <c r="O2394" s="16">
        <v>89</v>
      </c>
      <c r="P2394" s="16">
        <v>129</v>
      </c>
      <c r="Q2394" s="16">
        <v>205</v>
      </c>
      <c r="R2394" s="16"/>
      <c r="S2394" s="16">
        <v>98</v>
      </c>
      <c r="T2394" s="16">
        <v>379</v>
      </c>
      <c r="U2394" s="16"/>
      <c r="V2394" s="16">
        <v>236</v>
      </c>
      <c r="W2394" s="16"/>
      <c r="X2394" s="16"/>
      <c r="Y2394" s="16"/>
      <c r="Z2394" s="16"/>
      <c r="AA2394" s="16"/>
      <c r="AB2394" s="16"/>
      <c r="AC2394" s="16"/>
      <c r="AD2394" s="16"/>
      <c r="AE2394" s="16"/>
    </row>
    <row r="2395" spans="2:31" ht="15.75" customHeight="1" x14ac:dyDescent="0.2">
      <c r="B2395" s="16">
        <v>306</v>
      </c>
      <c r="C2395" s="16">
        <v>76</v>
      </c>
      <c r="D2395" s="16">
        <v>64</v>
      </c>
      <c r="E2395" s="16">
        <v>72</v>
      </c>
      <c r="F2395" s="16">
        <v>48</v>
      </c>
      <c r="G2395" s="16">
        <v>223</v>
      </c>
      <c r="H2395" s="16">
        <v>550</v>
      </c>
      <c r="I2395" s="16">
        <v>101</v>
      </c>
      <c r="J2395" s="16">
        <v>177</v>
      </c>
      <c r="K2395" s="16"/>
      <c r="L2395" s="16">
        <v>102</v>
      </c>
      <c r="M2395" s="16">
        <v>52</v>
      </c>
      <c r="N2395" s="16">
        <v>52</v>
      </c>
      <c r="O2395" s="16">
        <v>53</v>
      </c>
      <c r="P2395" s="16">
        <v>61</v>
      </c>
      <c r="Q2395" s="16">
        <v>150</v>
      </c>
      <c r="R2395" s="16"/>
      <c r="S2395" s="16">
        <v>80</v>
      </c>
      <c r="T2395" s="16">
        <v>78</v>
      </c>
      <c r="U2395" s="16"/>
      <c r="V2395" s="16">
        <v>165</v>
      </c>
      <c r="W2395" s="16"/>
      <c r="X2395" s="16"/>
      <c r="Y2395" s="16"/>
      <c r="Z2395" s="16"/>
      <c r="AA2395" s="16"/>
      <c r="AB2395" s="16"/>
      <c r="AC2395" s="16"/>
      <c r="AD2395" s="16"/>
      <c r="AE2395" s="16"/>
    </row>
    <row r="2396" spans="2:31" ht="15.75" customHeight="1" x14ac:dyDescent="0.2">
      <c r="B2396" s="16">
        <v>129</v>
      </c>
      <c r="C2396" s="16">
        <v>88</v>
      </c>
      <c r="D2396" s="16">
        <v>131</v>
      </c>
      <c r="E2396" s="16">
        <v>221</v>
      </c>
      <c r="F2396" s="16">
        <v>412</v>
      </c>
      <c r="G2396" s="16">
        <v>168</v>
      </c>
      <c r="H2396" s="16">
        <v>268</v>
      </c>
      <c r="I2396" s="16">
        <v>68</v>
      </c>
      <c r="J2396" s="16">
        <v>63</v>
      </c>
      <c r="K2396" s="16"/>
      <c r="L2396" s="16">
        <v>212</v>
      </c>
      <c r="M2396" s="16">
        <v>95</v>
      </c>
      <c r="N2396" s="16">
        <v>288</v>
      </c>
      <c r="O2396" s="16">
        <v>279</v>
      </c>
      <c r="P2396" s="16">
        <v>117</v>
      </c>
      <c r="Q2396" s="16">
        <v>90</v>
      </c>
      <c r="R2396" s="16"/>
      <c r="S2396" s="16">
        <v>460</v>
      </c>
      <c r="T2396" s="16">
        <v>81</v>
      </c>
      <c r="U2396" s="16"/>
      <c r="V2396" s="16">
        <v>131</v>
      </c>
      <c r="W2396" s="16"/>
      <c r="X2396" s="16"/>
      <c r="Y2396" s="16"/>
      <c r="Z2396" s="16"/>
      <c r="AA2396" s="16"/>
      <c r="AB2396" s="16"/>
      <c r="AC2396" s="16"/>
      <c r="AD2396" s="16"/>
      <c r="AE2396" s="16"/>
    </row>
    <row r="2397" spans="2:31" ht="15.75" customHeight="1" x14ac:dyDescent="0.2">
      <c r="B2397" s="16">
        <v>104</v>
      </c>
      <c r="C2397" s="16">
        <v>54</v>
      </c>
      <c r="D2397" s="16">
        <v>87</v>
      </c>
      <c r="E2397" s="16">
        <v>44</v>
      </c>
      <c r="F2397" s="16">
        <v>49</v>
      </c>
      <c r="G2397" s="16">
        <v>319</v>
      </c>
      <c r="H2397" s="16">
        <v>89</v>
      </c>
      <c r="I2397" s="16">
        <v>112</v>
      </c>
      <c r="J2397" s="16">
        <v>118</v>
      </c>
      <c r="K2397" s="16"/>
      <c r="L2397" s="16">
        <v>128</v>
      </c>
      <c r="M2397" s="16">
        <v>96</v>
      </c>
      <c r="N2397" s="16">
        <v>71</v>
      </c>
      <c r="O2397" s="16">
        <v>161</v>
      </c>
      <c r="P2397" s="16">
        <v>124</v>
      </c>
      <c r="Q2397" s="16">
        <v>80</v>
      </c>
      <c r="R2397" s="16"/>
      <c r="S2397" s="16">
        <v>118</v>
      </c>
      <c r="T2397" s="16">
        <v>89</v>
      </c>
      <c r="U2397" s="16"/>
      <c r="V2397" s="16">
        <v>88</v>
      </c>
      <c r="W2397" s="16"/>
      <c r="X2397" s="16"/>
      <c r="Y2397" s="16"/>
      <c r="Z2397" s="16"/>
      <c r="AA2397" s="16"/>
      <c r="AB2397" s="16"/>
      <c r="AC2397" s="16"/>
      <c r="AD2397" s="16"/>
      <c r="AE2397" s="16"/>
    </row>
    <row r="2398" spans="2:31" ht="15.75" customHeight="1" x14ac:dyDescent="0.2">
      <c r="B2398" s="16">
        <v>82</v>
      </c>
      <c r="C2398" s="16">
        <v>150</v>
      </c>
      <c r="D2398" s="16">
        <v>336</v>
      </c>
      <c r="E2398" s="16">
        <v>83</v>
      </c>
      <c r="F2398" s="16">
        <v>163</v>
      </c>
      <c r="G2398" s="16">
        <v>173</v>
      </c>
      <c r="H2398" s="16">
        <v>186</v>
      </c>
      <c r="I2398" s="16">
        <v>142</v>
      </c>
      <c r="J2398" s="16">
        <v>105</v>
      </c>
      <c r="K2398" s="16"/>
      <c r="L2398" s="16">
        <v>144</v>
      </c>
      <c r="M2398" s="16">
        <v>66</v>
      </c>
      <c r="N2398" s="16">
        <v>269</v>
      </c>
      <c r="O2398" s="16">
        <v>68</v>
      </c>
      <c r="P2398" s="16">
        <v>64</v>
      </c>
      <c r="Q2398" s="16">
        <v>125</v>
      </c>
      <c r="R2398" s="16"/>
      <c r="S2398" s="16">
        <v>63</v>
      </c>
      <c r="T2398" s="16">
        <v>297</v>
      </c>
      <c r="U2398" s="16"/>
      <c r="V2398" s="16">
        <v>305</v>
      </c>
      <c r="W2398" s="16"/>
      <c r="X2398" s="16"/>
      <c r="Y2398" s="16"/>
      <c r="Z2398" s="16"/>
      <c r="AA2398" s="16"/>
      <c r="AB2398" s="16"/>
      <c r="AC2398" s="16"/>
      <c r="AD2398" s="16"/>
      <c r="AE2398" s="16"/>
    </row>
    <row r="2399" spans="2:31" ht="15.75" customHeight="1" x14ac:dyDescent="0.2">
      <c r="B2399" s="16">
        <v>127</v>
      </c>
      <c r="C2399" s="16">
        <v>610</v>
      </c>
      <c r="D2399" s="16">
        <v>120</v>
      </c>
      <c r="E2399" s="16">
        <v>180</v>
      </c>
      <c r="F2399" s="16">
        <v>204</v>
      </c>
      <c r="G2399" s="16">
        <v>81</v>
      </c>
      <c r="H2399" s="16">
        <v>240</v>
      </c>
      <c r="I2399" s="16">
        <v>75</v>
      </c>
      <c r="J2399" s="16">
        <v>99</v>
      </c>
      <c r="K2399" s="16"/>
      <c r="L2399" s="16">
        <v>104</v>
      </c>
      <c r="M2399" s="16">
        <v>146</v>
      </c>
      <c r="N2399" s="16">
        <v>63</v>
      </c>
      <c r="O2399" s="16">
        <v>104</v>
      </c>
      <c r="P2399" s="16">
        <v>89</v>
      </c>
      <c r="Q2399" s="16">
        <v>56</v>
      </c>
      <c r="R2399" s="16"/>
      <c r="S2399" s="16">
        <v>302</v>
      </c>
      <c r="T2399" s="16">
        <v>139</v>
      </c>
      <c r="U2399" s="16"/>
      <c r="V2399" s="16">
        <v>419</v>
      </c>
      <c r="W2399" s="16"/>
      <c r="X2399" s="16"/>
      <c r="Y2399" s="16"/>
      <c r="Z2399" s="16"/>
      <c r="AA2399" s="16"/>
      <c r="AB2399" s="16"/>
      <c r="AC2399" s="16"/>
      <c r="AD2399" s="16"/>
      <c r="AE2399" s="16"/>
    </row>
    <row r="2400" spans="2:31" ht="15.75" customHeight="1" x14ac:dyDescent="0.2">
      <c r="B2400" s="16">
        <v>581</v>
      </c>
      <c r="C2400" s="16">
        <v>61</v>
      </c>
      <c r="D2400" s="16">
        <v>70</v>
      </c>
      <c r="E2400" s="16">
        <v>231</v>
      </c>
      <c r="F2400" s="16">
        <v>81</v>
      </c>
      <c r="G2400" s="16">
        <v>271</v>
      </c>
      <c r="H2400" s="16">
        <v>509</v>
      </c>
      <c r="I2400" s="16">
        <v>175</v>
      </c>
      <c r="J2400" s="16">
        <v>215</v>
      </c>
      <c r="K2400" s="16"/>
      <c r="L2400" s="16">
        <v>188</v>
      </c>
      <c r="M2400" s="16">
        <v>229</v>
      </c>
      <c r="N2400" s="16">
        <v>127</v>
      </c>
      <c r="O2400" s="16">
        <v>72</v>
      </c>
      <c r="P2400" s="16">
        <v>406</v>
      </c>
      <c r="Q2400" s="16">
        <v>54</v>
      </c>
      <c r="R2400" s="16"/>
      <c r="S2400" s="16">
        <v>75</v>
      </c>
      <c r="T2400" s="16">
        <v>114</v>
      </c>
      <c r="U2400" s="16"/>
      <c r="V2400" s="16">
        <v>253</v>
      </c>
      <c r="W2400" s="16"/>
      <c r="X2400" s="16"/>
      <c r="Y2400" s="16"/>
      <c r="Z2400" s="16"/>
      <c r="AA2400" s="16"/>
      <c r="AB2400" s="16"/>
      <c r="AC2400" s="16"/>
      <c r="AD2400" s="16"/>
      <c r="AE2400" s="16"/>
    </row>
    <row r="2401" spans="2:31" ht="15.75" customHeight="1" x14ac:dyDescent="0.2">
      <c r="B2401" s="16">
        <v>60</v>
      </c>
      <c r="C2401" s="16">
        <v>66</v>
      </c>
      <c r="D2401" s="16">
        <v>241</v>
      </c>
      <c r="E2401" s="16">
        <v>71</v>
      </c>
      <c r="F2401" s="16">
        <v>79</v>
      </c>
      <c r="G2401" s="16">
        <v>80</v>
      </c>
      <c r="H2401" s="16">
        <v>74</v>
      </c>
      <c r="I2401" s="16">
        <v>206</v>
      </c>
      <c r="J2401" s="16">
        <v>74</v>
      </c>
      <c r="K2401" s="16"/>
      <c r="L2401" s="16">
        <v>201</v>
      </c>
      <c r="M2401" s="16">
        <v>217</v>
      </c>
      <c r="N2401" s="16">
        <v>58</v>
      </c>
      <c r="O2401" s="16">
        <v>250</v>
      </c>
      <c r="P2401" s="16">
        <v>86</v>
      </c>
      <c r="Q2401" s="16">
        <v>83</v>
      </c>
      <c r="R2401" s="16"/>
      <c r="S2401" s="16">
        <v>82</v>
      </c>
      <c r="T2401" s="16">
        <v>88</v>
      </c>
      <c r="U2401" s="16"/>
      <c r="V2401" s="16">
        <v>66</v>
      </c>
      <c r="W2401" s="16"/>
      <c r="X2401" s="16"/>
      <c r="Y2401" s="16"/>
      <c r="Z2401" s="16"/>
      <c r="AA2401" s="16"/>
      <c r="AB2401" s="16"/>
      <c r="AC2401" s="16"/>
      <c r="AD2401" s="16"/>
      <c r="AE2401" s="16"/>
    </row>
    <row r="2402" spans="2:31" ht="15.75" customHeight="1" x14ac:dyDescent="0.2">
      <c r="B2402" s="16">
        <v>163</v>
      </c>
      <c r="C2402" s="16">
        <v>88</v>
      </c>
      <c r="D2402" s="16">
        <v>54</v>
      </c>
      <c r="E2402" s="16">
        <v>77</v>
      </c>
      <c r="F2402" s="16">
        <v>340</v>
      </c>
      <c r="G2402" s="16">
        <v>65</v>
      </c>
      <c r="H2402" s="16">
        <v>436</v>
      </c>
      <c r="I2402" s="16">
        <v>238</v>
      </c>
      <c r="J2402" s="16">
        <v>378</v>
      </c>
      <c r="K2402" s="16"/>
      <c r="L2402" s="16">
        <v>113</v>
      </c>
      <c r="M2402" s="16">
        <v>262</v>
      </c>
      <c r="N2402" s="16">
        <v>238</v>
      </c>
      <c r="O2402" s="16">
        <v>192</v>
      </c>
      <c r="P2402" s="16">
        <v>138</v>
      </c>
      <c r="Q2402" s="16">
        <v>98</v>
      </c>
      <c r="R2402" s="16"/>
      <c r="S2402" s="16">
        <v>105</v>
      </c>
      <c r="T2402" s="16">
        <v>45</v>
      </c>
      <c r="U2402" s="16"/>
      <c r="V2402" s="16">
        <v>49</v>
      </c>
      <c r="W2402" s="16"/>
      <c r="X2402" s="16"/>
      <c r="Y2402" s="16"/>
      <c r="Z2402" s="16"/>
      <c r="AA2402" s="16"/>
      <c r="AB2402" s="16"/>
      <c r="AC2402" s="16"/>
      <c r="AD2402" s="16"/>
      <c r="AE2402" s="16"/>
    </row>
    <row r="2403" spans="2:31" ht="15.75" customHeight="1" x14ac:dyDescent="0.2">
      <c r="B2403" s="16">
        <v>102</v>
      </c>
      <c r="C2403" s="16">
        <v>540</v>
      </c>
      <c r="D2403" s="16">
        <v>699</v>
      </c>
      <c r="E2403" s="16">
        <v>158</v>
      </c>
      <c r="F2403" s="16">
        <v>217</v>
      </c>
      <c r="G2403" s="16">
        <v>139</v>
      </c>
      <c r="H2403" s="16">
        <v>48</v>
      </c>
      <c r="I2403" s="16">
        <v>279</v>
      </c>
      <c r="J2403" s="16">
        <v>84</v>
      </c>
      <c r="K2403" s="16"/>
      <c r="L2403" s="16">
        <v>291</v>
      </c>
      <c r="M2403" s="16">
        <v>181</v>
      </c>
      <c r="N2403" s="16">
        <v>111</v>
      </c>
      <c r="O2403" s="16">
        <v>291</v>
      </c>
      <c r="P2403" s="16">
        <v>63</v>
      </c>
      <c r="Q2403" s="16">
        <v>58</v>
      </c>
      <c r="R2403" s="16"/>
      <c r="S2403" s="16">
        <v>57</v>
      </c>
      <c r="T2403" s="16">
        <v>65</v>
      </c>
      <c r="U2403" s="16"/>
      <c r="V2403" s="16">
        <v>149</v>
      </c>
      <c r="W2403" s="16"/>
      <c r="X2403" s="16"/>
      <c r="Y2403" s="16"/>
      <c r="Z2403" s="16"/>
      <c r="AA2403" s="16"/>
      <c r="AB2403" s="16"/>
      <c r="AC2403" s="16"/>
      <c r="AD2403" s="16"/>
      <c r="AE2403" s="16"/>
    </row>
    <row r="2404" spans="2:31" ht="15.75" customHeight="1" x14ac:dyDescent="0.2">
      <c r="B2404" s="16">
        <v>137</v>
      </c>
      <c r="C2404" s="16">
        <v>145</v>
      </c>
      <c r="D2404" s="16">
        <v>102</v>
      </c>
      <c r="E2404" s="16">
        <v>267</v>
      </c>
      <c r="F2404" s="16">
        <v>771</v>
      </c>
      <c r="G2404" s="16">
        <v>111</v>
      </c>
      <c r="H2404" s="16">
        <v>141</v>
      </c>
      <c r="I2404" s="16">
        <v>151</v>
      </c>
      <c r="J2404" s="16">
        <v>56</v>
      </c>
      <c r="K2404" s="16"/>
      <c r="L2404" s="16">
        <v>69</v>
      </c>
      <c r="M2404" s="16">
        <v>80</v>
      </c>
      <c r="N2404" s="16">
        <v>259</v>
      </c>
      <c r="O2404" s="16">
        <v>148</v>
      </c>
      <c r="P2404" s="16">
        <v>95</v>
      </c>
      <c r="Q2404" s="16">
        <v>85</v>
      </c>
      <c r="R2404" s="16"/>
      <c r="S2404" s="16">
        <v>186</v>
      </c>
      <c r="T2404" s="16">
        <v>65</v>
      </c>
      <c r="U2404" s="16"/>
      <c r="V2404" s="16">
        <v>42</v>
      </c>
      <c r="W2404" s="16"/>
      <c r="X2404" s="16"/>
      <c r="Y2404" s="16"/>
      <c r="Z2404" s="16"/>
      <c r="AA2404" s="16"/>
      <c r="AB2404" s="16"/>
      <c r="AC2404" s="16"/>
      <c r="AD2404" s="16"/>
      <c r="AE2404" s="16"/>
    </row>
    <row r="2405" spans="2:31" ht="15.75" customHeight="1" x14ac:dyDescent="0.2">
      <c r="B2405" s="16">
        <v>80</v>
      </c>
      <c r="C2405" s="16">
        <v>104</v>
      </c>
      <c r="D2405" s="16">
        <v>73</v>
      </c>
      <c r="E2405" s="16">
        <v>54</v>
      </c>
      <c r="F2405" s="16">
        <v>168</v>
      </c>
      <c r="G2405" s="16">
        <v>166</v>
      </c>
      <c r="H2405" s="16">
        <v>102</v>
      </c>
      <c r="I2405" s="16">
        <v>141</v>
      </c>
      <c r="J2405" s="16">
        <v>289</v>
      </c>
      <c r="K2405" s="16"/>
      <c r="L2405" s="16">
        <v>172</v>
      </c>
      <c r="M2405" s="16">
        <v>134</v>
      </c>
      <c r="N2405" s="16">
        <v>161</v>
      </c>
      <c r="O2405" s="16">
        <v>89</v>
      </c>
      <c r="P2405" s="16">
        <v>78</v>
      </c>
      <c r="Q2405" s="16">
        <v>129</v>
      </c>
      <c r="R2405" s="16"/>
      <c r="S2405" s="16">
        <v>140</v>
      </c>
      <c r="T2405" s="16">
        <v>64</v>
      </c>
      <c r="U2405" s="16"/>
      <c r="V2405" s="16">
        <v>120</v>
      </c>
      <c r="W2405" s="16"/>
      <c r="X2405" s="16"/>
      <c r="Y2405" s="16"/>
      <c r="Z2405" s="16"/>
      <c r="AA2405" s="16"/>
      <c r="AB2405" s="16"/>
      <c r="AC2405" s="16"/>
      <c r="AD2405" s="16"/>
      <c r="AE2405" s="16"/>
    </row>
    <row r="2406" spans="2:31" ht="15.75" customHeight="1" x14ac:dyDescent="0.2">
      <c r="B2406" s="16">
        <v>125</v>
      </c>
      <c r="C2406" s="16">
        <v>348</v>
      </c>
      <c r="D2406" s="16">
        <v>228</v>
      </c>
      <c r="E2406" s="16">
        <v>54</v>
      </c>
      <c r="F2406" s="16">
        <v>124</v>
      </c>
      <c r="G2406" s="16">
        <v>72</v>
      </c>
      <c r="H2406" s="16">
        <v>154</v>
      </c>
      <c r="I2406" s="16">
        <v>77</v>
      </c>
      <c r="J2406" s="16">
        <v>147</v>
      </c>
      <c r="K2406" s="16"/>
      <c r="L2406" s="16">
        <v>142</v>
      </c>
      <c r="M2406" s="16">
        <v>131</v>
      </c>
      <c r="N2406" s="16">
        <v>89</v>
      </c>
      <c r="O2406" s="16">
        <v>40</v>
      </c>
      <c r="P2406" s="16">
        <v>81</v>
      </c>
      <c r="Q2406" s="16">
        <v>399</v>
      </c>
      <c r="R2406" s="16"/>
      <c r="S2406" s="16">
        <v>83</v>
      </c>
      <c r="T2406" s="16">
        <v>186</v>
      </c>
      <c r="U2406" s="16"/>
      <c r="V2406" s="16">
        <v>119</v>
      </c>
      <c r="W2406" s="16"/>
      <c r="X2406" s="16"/>
      <c r="Y2406" s="16"/>
      <c r="Z2406" s="16"/>
      <c r="AA2406" s="16"/>
      <c r="AB2406" s="16"/>
      <c r="AC2406" s="16"/>
      <c r="AD2406" s="16"/>
      <c r="AE2406" s="16"/>
    </row>
    <row r="2407" spans="2:31" ht="15.75" customHeight="1" x14ac:dyDescent="0.2">
      <c r="B2407" s="16">
        <v>172</v>
      </c>
      <c r="C2407" s="16">
        <v>168</v>
      </c>
      <c r="D2407" s="16">
        <v>136</v>
      </c>
      <c r="E2407" s="16">
        <v>129</v>
      </c>
      <c r="F2407" s="16">
        <v>81</v>
      </c>
      <c r="G2407" s="16">
        <v>238</v>
      </c>
      <c r="H2407" s="16">
        <v>61</v>
      </c>
      <c r="I2407" s="16">
        <v>335</v>
      </c>
      <c r="J2407" s="16">
        <v>94</v>
      </c>
      <c r="K2407" s="16"/>
      <c r="L2407" s="16">
        <v>92</v>
      </c>
      <c r="M2407" s="16">
        <v>96</v>
      </c>
      <c r="N2407" s="16">
        <v>55</v>
      </c>
      <c r="O2407" s="16">
        <v>221</v>
      </c>
      <c r="P2407" s="16">
        <v>98</v>
      </c>
      <c r="Q2407" s="16">
        <v>53</v>
      </c>
      <c r="R2407" s="16"/>
      <c r="S2407" s="16">
        <v>125</v>
      </c>
      <c r="T2407" s="16">
        <v>166</v>
      </c>
      <c r="U2407" s="16"/>
      <c r="V2407" s="16">
        <v>226</v>
      </c>
      <c r="W2407" s="16"/>
      <c r="X2407" s="16"/>
      <c r="Y2407" s="16"/>
      <c r="Z2407" s="16"/>
      <c r="AA2407" s="16"/>
      <c r="AB2407" s="16"/>
      <c r="AC2407" s="16"/>
      <c r="AD2407" s="16"/>
      <c r="AE2407" s="16"/>
    </row>
    <row r="2408" spans="2:31" ht="15.75" customHeight="1" x14ac:dyDescent="0.2">
      <c r="B2408" s="16">
        <v>92</v>
      </c>
      <c r="C2408" s="16">
        <v>91</v>
      </c>
      <c r="D2408" s="16">
        <v>49</v>
      </c>
      <c r="E2408" s="16">
        <v>88</v>
      </c>
      <c r="F2408" s="16">
        <v>293</v>
      </c>
      <c r="G2408" s="16">
        <v>212</v>
      </c>
      <c r="H2408" s="16">
        <v>74</v>
      </c>
      <c r="I2408" s="16">
        <v>218</v>
      </c>
      <c r="J2408" s="16">
        <v>301</v>
      </c>
      <c r="K2408" s="16"/>
      <c r="L2408" s="16">
        <v>391</v>
      </c>
      <c r="M2408" s="16">
        <v>123</v>
      </c>
      <c r="N2408" s="16">
        <v>156</v>
      </c>
      <c r="O2408" s="16">
        <v>163</v>
      </c>
      <c r="P2408" s="16">
        <v>67</v>
      </c>
      <c r="Q2408" s="16">
        <v>395</v>
      </c>
      <c r="R2408" s="16"/>
      <c r="S2408" s="16">
        <v>168</v>
      </c>
      <c r="T2408" s="16">
        <v>67</v>
      </c>
      <c r="U2408" s="16"/>
      <c r="V2408" s="16">
        <v>378</v>
      </c>
      <c r="W2408" s="16"/>
      <c r="X2408" s="16"/>
      <c r="Y2408" s="16"/>
      <c r="Z2408" s="16"/>
      <c r="AA2408" s="16"/>
      <c r="AB2408" s="16"/>
      <c r="AC2408" s="16"/>
      <c r="AD2408" s="16"/>
      <c r="AE2408" s="16"/>
    </row>
    <row r="2409" spans="2:31" ht="15.75" customHeight="1" x14ac:dyDescent="0.2">
      <c r="B2409" s="16">
        <v>51</v>
      </c>
      <c r="C2409" s="16">
        <v>46</v>
      </c>
      <c r="D2409" s="16">
        <v>229</v>
      </c>
      <c r="E2409" s="16">
        <v>228</v>
      </c>
      <c r="F2409" s="16">
        <v>253</v>
      </c>
      <c r="G2409" s="16">
        <v>129</v>
      </c>
      <c r="H2409" s="16">
        <v>105</v>
      </c>
      <c r="I2409" s="16">
        <v>106</v>
      </c>
      <c r="J2409" s="16">
        <v>46</v>
      </c>
      <c r="K2409" s="16"/>
      <c r="L2409" s="16">
        <v>124</v>
      </c>
      <c r="M2409" s="16">
        <v>88</v>
      </c>
      <c r="N2409" s="16">
        <v>135</v>
      </c>
      <c r="O2409" s="16">
        <v>122</v>
      </c>
      <c r="P2409" s="16">
        <v>78</v>
      </c>
      <c r="Q2409" s="16">
        <v>222</v>
      </c>
      <c r="R2409" s="16"/>
      <c r="S2409" s="16">
        <v>127</v>
      </c>
      <c r="T2409" s="16">
        <v>230</v>
      </c>
      <c r="U2409" s="16"/>
      <c r="V2409" s="16">
        <v>132</v>
      </c>
      <c r="W2409" s="16"/>
      <c r="X2409" s="16"/>
      <c r="Y2409" s="16"/>
      <c r="Z2409" s="16"/>
      <c r="AA2409" s="16"/>
      <c r="AB2409" s="16"/>
      <c r="AC2409" s="16"/>
      <c r="AD2409" s="16"/>
      <c r="AE2409" s="16"/>
    </row>
    <row r="2410" spans="2:31" ht="15.75" customHeight="1" x14ac:dyDescent="0.2">
      <c r="B2410" s="16">
        <v>70</v>
      </c>
      <c r="C2410" s="16">
        <v>217</v>
      </c>
      <c r="D2410" s="16">
        <v>58</v>
      </c>
      <c r="E2410" s="16">
        <v>116</v>
      </c>
      <c r="F2410" s="16">
        <v>75</v>
      </c>
      <c r="G2410" s="16">
        <v>189</v>
      </c>
      <c r="H2410" s="16">
        <v>53</v>
      </c>
      <c r="I2410" s="16">
        <v>63</v>
      </c>
      <c r="J2410" s="16">
        <v>209</v>
      </c>
      <c r="K2410" s="16"/>
      <c r="L2410" s="16">
        <v>115</v>
      </c>
      <c r="M2410" s="16">
        <v>93</v>
      </c>
      <c r="N2410" s="16">
        <v>120</v>
      </c>
      <c r="O2410" s="16">
        <v>50</v>
      </c>
      <c r="P2410" s="16">
        <v>111</v>
      </c>
      <c r="Q2410" s="16">
        <v>118</v>
      </c>
      <c r="R2410" s="16"/>
      <c r="S2410" s="16">
        <v>139</v>
      </c>
      <c r="T2410" s="16">
        <v>350</v>
      </c>
      <c r="U2410" s="16"/>
      <c r="V2410" s="16">
        <v>60</v>
      </c>
      <c r="W2410" s="16"/>
      <c r="X2410" s="16"/>
      <c r="Y2410" s="16"/>
      <c r="Z2410" s="16"/>
      <c r="AA2410" s="16"/>
      <c r="AB2410" s="16"/>
      <c r="AC2410" s="16"/>
      <c r="AD2410" s="16"/>
      <c r="AE2410" s="16"/>
    </row>
    <row r="2411" spans="2:31" ht="15.75" customHeight="1" x14ac:dyDescent="0.2">
      <c r="B2411" s="16">
        <v>66</v>
      </c>
      <c r="C2411" s="16">
        <v>118</v>
      </c>
      <c r="D2411" s="16">
        <v>118</v>
      </c>
      <c r="E2411" s="16">
        <v>256</v>
      </c>
      <c r="F2411" s="16">
        <v>77</v>
      </c>
      <c r="G2411" s="16">
        <v>53</v>
      </c>
      <c r="H2411" s="16">
        <v>99</v>
      </c>
      <c r="I2411" s="16">
        <v>58</v>
      </c>
      <c r="J2411" s="16">
        <v>116</v>
      </c>
      <c r="K2411" s="16"/>
      <c r="L2411" s="16">
        <v>104</v>
      </c>
      <c r="M2411" s="16">
        <v>67</v>
      </c>
      <c r="N2411" s="16">
        <v>137</v>
      </c>
      <c r="O2411" s="16">
        <v>116</v>
      </c>
      <c r="P2411" s="16">
        <v>86</v>
      </c>
      <c r="Q2411" s="16">
        <v>156</v>
      </c>
      <c r="R2411" s="16"/>
      <c r="S2411" s="16">
        <v>131</v>
      </c>
      <c r="T2411" s="16">
        <v>172</v>
      </c>
      <c r="U2411" s="16"/>
      <c r="V2411" s="16">
        <v>71</v>
      </c>
      <c r="W2411" s="16"/>
      <c r="X2411" s="16"/>
      <c r="Y2411" s="16"/>
      <c r="Z2411" s="16"/>
      <c r="AA2411" s="16"/>
      <c r="AB2411" s="16"/>
      <c r="AC2411" s="16"/>
      <c r="AD2411" s="16"/>
      <c r="AE2411" s="16"/>
    </row>
    <row r="2412" spans="2:31" ht="15.75" customHeight="1" x14ac:dyDescent="0.2">
      <c r="B2412" s="16">
        <v>189</v>
      </c>
      <c r="C2412" s="16">
        <v>105</v>
      </c>
      <c r="D2412" s="16">
        <v>109</v>
      </c>
      <c r="E2412" s="16">
        <v>189</v>
      </c>
      <c r="F2412" s="16">
        <v>73</v>
      </c>
      <c r="G2412" s="16">
        <v>136</v>
      </c>
      <c r="H2412" s="16">
        <v>197</v>
      </c>
      <c r="I2412" s="16">
        <v>150</v>
      </c>
      <c r="J2412" s="16">
        <v>149</v>
      </c>
      <c r="K2412" s="16"/>
      <c r="L2412" s="16">
        <v>147</v>
      </c>
      <c r="M2412" s="16">
        <v>121</v>
      </c>
      <c r="N2412" s="16">
        <v>83</v>
      </c>
      <c r="O2412" s="16">
        <v>134</v>
      </c>
      <c r="P2412" s="16">
        <v>84</v>
      </c>
      <c r="Q2412" s="16">
        <v>83</v>
      </c>
      <c r="R2412" s="16"/>
      <c r="S2412" s="16">
        <v>42</v>
      </c>
      <c r="T2412" s="16">
        <v>149</v>
      </c>
      <c r="U2412" s="16"/>
      <c r="V2412" s="16">
        <v>58</v>
      </c>
      <c r="W2412" s="16"/>
      <c r="X2412" s="16"/>
      <c r="Y2412" s="16"/>
      <c r="Z2412" s="16"/>
      <c r="AA2412" s="16"/>
      <c r="AB2412" s="16"/>
      <c r="AC2412" s="16"/>
      <c r="AD2412" s="16"/>
      <c r="AE2412" s="16"/>
    </row>
    <row r="2413" spans="2:31" ht="15.75" customHeight="1" x14ac:dyDescent="0.2">
      <c r="B2413" s="16">
        <v>43</v>
      </c>
      <c r="C2413" s="16">
        <v>85</v>
      </c>
      <c r="D2413" s="16">
        <v>197</v>
      </c>
      <c r="E2413" s="16">
        <v>224</v>
      </c>
      <c r="F2413" s="16">
        <v>74</v>
      </c>
      <c r="G2413" s="16">
        <v>118</v>
      </c>
      <c r="H2413" s="16">
        <v>384</v>
      </c>
      <c r="I2413" s="16">
        <v>113</v>
      </c>
      <c r="J2413" s="16">
        <v>103</v>
      </c>
      <c r="K2413" s="16"/>
      <c r="L2413" s="16">
        <v>178</v>
      </c>
      <c r="M2413" s="16">
        <v>241</v>
      </c>
      <c r="N2413" s="16">
        <v>267</v>
      </c>
      <c r="O2413" s="16">
        <v>48</v>
      </c>
      <c r="P2413" s="16">
        <v>79</v>
      </c>
      <c r="Q2413" s="16">
        <v>94</v>
      </c>
      <c r="R2413" s="16"/>
      <c r="S2413" s="16">
        <v>68</v>
      </c>
      <c r="T2413" s="16">
        <v>134</v>
      </c>
      <c r="U2413" s="16"/>
      <c r="V2413" s="16">
        <v>68</v>
      </c>
      <c r="W2413" s="16"/>
      <c r="X2413" s="16"/>
      <c r="Y2413" s="16"/>
      <c r="Z2413" s="16"/>
      <c r="AA2413" s="16"/>
      <c r="AB2413" s="16"/>
      <c r="AC2413" s="16"/>
      <c r="AD2413" s="16"/>
      <c r="AE2413" s="16"/>
    </row>
    <row r="2414" spans="2:31" ht="15.75" customHeight="1" x14ac:dyDescent="0.2">
      <c r="B2414" s="16">
        <v>108</v>
      </c>
      <c r="C2414" s="16">
        <v>131</v>
      </c>
      <c r="D2414" s="16">
        <v>69</v>
      </c>
      <c r="E2414" s="16">
        <v>138</v>
      </c>
      <c r="F2414" s="16">
        <v>102</v>
      </c>
      <c r="G2414" s="16">
        <v>519</v>
      </c>
      <c r="H2414" s="16">
        <v>120</v>
      </c>
      <c r="I2414" s="16">
        <v>66</v>
      </c>
      <c r="J2414" s="16">
        <v>96</v>
      </c>
      <c r="K2414" s="16"/>
      <c r="L2414" s="16">
        <v>109</v>
      </c>
      <c r="M2414" s="16">
        <v>149</v>
      </c>
      <c r="N2414" s="16">
        <v>413</v>
      </c>
      <c r="O2414" s="16">
        <v>190</v>
      </c>
      <c r="P2414" s="16">
        <v>311</v>
      </c>
      <c r="Q2414" s="16">
        <v>49</v>
      </c>
      <c r="R2414" s="16"/>
      <c r="S2414" s="16">
        <v>79</v>
      </c>
      <c r="T2414" s="16">
        <v>85</v>
      </c>
      <c r="U2414" s="16"/>
      <c r="V2414" s="16">
        <v>266</v>
      </c>
      <c r="W2414" s="16"/>
      <c r="X2414" s="16"/>
      <c r="Y2414" s="16"/>
      <c r="Z2414" s="16"/>
      <c r="AA2414" s="16"/>
      <c r="AB2414" s="16"/>
      <c r="AC2414" s="16"/>
      <c r="AD2414" s="16"/>
      <c r="AE2414" s="16"/>
    </row>
    <row r="2415" spans="2:31" ht="15.75" customHeight="1" x14ac:dyDescent="0.2">
      <c r="B2415" s="16">
        <v>48</v>
      </c>
      <c r="C2415" s="16">
        <v>62</v>
      </c>
      <c r="D2415" s="16">
        <v>66</v>
      </c>
      <c r="E2415" s="16">
        <v>72</v>
      </c>
      <c r="F2415" s="16">
        <v>70</v>
      </c>
      <c r="G2415" s="16">
        <v>105</v>
      </c>
      <c r="H2415" s="16">
        <v>126</v>
      </c>
      <c r="I2415" s="16">
        <v>197</v>
      </c>
      <c r="J2415" s="16">
        <v>88</v>
      </c>
      <c r="K2415" s="16"/>
      <c r="L2415" s="16">
        <v>84</v>
      </c>
      <c r="M2415" s="16">
        <v>314</v>
      </c>
      <c r="N2415" s="16">
        <v>86</v>
      </c>
      <c r="O2415" s="16">
        <v>139</v>
      </c>
      <c r="P2415" s="16">
        <v>153</v>
      </c>
      <c r="Q2415" s="16">
        <v>180</v>
      </c>
      <c r="R2415" s="16"/>
      <c r="S2415" s="16">
        <v>107</v>
      </c>
      <c r="T2415" s="16">
        <v>152</v>
      </c>
      <c r="U2415" s="16"/>
      <c r="V2415" s="16">
        <v>51</v>
      </c>
      <c r="W2415" s="16"/>
      <c r="X2415" s="16"/>
      <c r="Y2415" s="16"/>
      <c r="Z2415" s="16"/>
      <c r="AA2415" s="16"/>
      <c r="AB2415" s="16"/>
      <c r="AC2415" s="16"/>
      <c r="AD2415" s="16"/>
      <c r="AE2415" s="16"/>
    </row>
    <row r="2416" spans="2:31" ht="15.75" customHeight="1" x14ac:dyDescent="0.2">
      <c r="B2416" s="16">
        <v>138</v>
      </c>
      <c r="C2416" s="16">
        <v>89</v>
      </c>
      <c r="D2416" s="16">
        <v>90</v>
      </c>
      <c r="E2416" s="16">
        <v>431</v>
      </c>
      <c r="F2416" s="16">
        <v>139</v>
      </c>
      <c r="G2416" s="16">
        <v>82</v>
      </c>
      <c r="H2416" s="16">
        <v>148</v>
      </c>
      <c r="I2416" s="16">
        <v>183</v>
      </c>
      <c r="J2416" s="16">
        <v>82</v>
      </c>
      <c r="K2416" s="16"/>
      <c r="L2416" s="16">
        <v>179</v>
      </c>
      <c r="M2416" s="16">
        <v>66</v>
      </c>
      <c r="N2416" s="16">
        <v>153</v>
      </c>
      <c r="O2416" s="16">
        <v>95</v>
      </c>
      <c r="P2416" s="16">
        <v>80</v>
      </c>
      <c r="Q2416" s="16">
        <v>155</v>
      </c>
      <c r="R2416" s="16"/>
      <c r="S2416" s="16">
        <v>162</v>
      </c>
      <c r="T2416" s="16">
        <v>210</v>
      </c>
      <c r="U2416" s="16"/>
      <c r="V2416" s="16">
        <v>47</v>
      </c>
      <c r="W2416" s="16"/>
      <c r="X2416" s="16"/>
      <c r="Y2416" s="16"/>
      <c r="Z2416" s="16"/>
      <c r="AA2416" s="16"/>
      <c r="AB2416" s="16"/>
      <c r="AC2416" s="16"/>
      <c r="AD2416" s="16"/>
      <c r="AE2416" s="16"/>
    </row>
    <row r="2417" spans="2:31" ht="15.75" customHeight="1" x14ac:dyDescent="0.2">
      <c r="B2417" s="16">
        <v>214</v>
      </c>
      <c r="C2417" s="16">
        <v>57</v>
      </c>
      <c r="D2417" s="16">
        <v>172</v>
      </c>
      <c r="E2417" s="16">
        <v>162</v>
      </c>
      <c r="F2417" s="16">
        <v>88</v>
      </c>
      <c r="G2417" s="16">
        <v>332</v>
      </c>
      <c r="H2417" s="16">
        <v>59</v>
      </c>
      <c r="I2417" s="16">
        <v>62</v>
      </c>
      <c r="J2417" s="16">
        <v>144</v>
      </c>
      <c r="K2417" s="16"/>
      <c r="L2417" s="16">
        <v>69</v>
      </c>
      <c r="M2417" s="16">
        <v>328</v>
      </c>
      <c r="N2417" s="16">
        <v>195</v>
      </c>
      <c r="O2417" s="16">
        <v>232</v>
      </c>
      <c r="P2417" s="16">
        <v>183</v>
      </c>
      <c r="Q2417" s="16">
        <v>189</v>
      </c>
      <c r="R2417" s="16"/>
      <c r="S2417" s="16">
        <v>86</v>
      </c>
      <c r="T2417" s="16">
        <v>71</v>
      </c>
      <c r="U2417" s="16"/>
      <c r="V2417" s="16">
        <v>137</v>
      </c>
      <c r="W2417" s="16"/>
      <c r="X2417" s="16"/>
      <c r="Y2417" s="16"/>
      <c r="Z2417" s="16"/>
      <c r="AA2417" s="16"/>
      <c r="AB2417" s="16"/>
      <c r="AC2417" s="16"/>
      <c r="AD2417" s="16"/>
      <c r="AE2417" s="16"/>
    </row>
    <row r="2418" spans="2:31" ht="15.75" customHeight="1" x14ac:dyDescent="0.2">
      <c r="B2418" s="16">
        <v>107</v>
      </c>
      <c r="C2418" s="16">
        <v>98</v>
      </c>
      <c r="D2418" s="16">
        <v>125</v>
      </c>
      <c r="E2418" s="16">
        <v>96</v>
      </c>
      <c r="F2418" s="16">
        <v>145</v>
      </c>
      <c r="G2418" s="16">
        <v>131</v>
      </c>
      <c r="H2418" s="16">
        <v>187</v>
      </c>
      <c r="I2418" s="16">
        <v>158</v>
      </c>
      <c r="J2418" s="16">
        <v>62</v>
      </c>
      <c r="K2418" s="16"/>
      <c r="L2418" s="16">
        <v>77</v>
      </c>
      <c r="M2418" s="16">
        <v>180</v>
      </c>
      <c r="N2418" s="16">
        <v>101</v>
      </c>
      <c r="O2418" s="16">
        <v>48</v>
      </c>
      <c r="P2418" s="16">
        <v>73</v>
      </c>
      <c r="Q2418" s="16">
        <v>210</v>
      </c>
      <c r="R2418" s="16"/>
      <c r="S2418" s="16">
        <v>404</v>
      </c>
      <c r="T2418" s="16">
        <v>284</v>
      </c>
      <c r="U2418" s="16"/>
      <c r="V2418" s="16">
        <v>145</v>
      </c>
      <c r="W2418" s="16"/>
      <c r="X2418" s="16"/>
      <c r="Y2418" s="16"/>
      <c r="Z2418" s="16"/>
      <c r="AA2418" s="16"/>
      <c r="AB2418" s="16"/>
      <c r="AC2418" s="16"/>
      <c r="AD2418" s="16"/>
      <c r="AE2418" s="16"/>
    </row>
    <row r="2419" spans="2:31" ht="15.75" customHeight="1" x14ac:dyDescent="0.2">
      <c r="B2419" s="16">
        <v>60</v>
      </c>
      <c r="C2419" s="16">
        <v>116</v>
      </c>
      <c r="D2419" s="16">
        <v>200</v>
      </c>
      <c r="E2419" s="16">
        <v>107</v>
      </c>
      <c r="F2419" s="16">
        <v>98</v>
      </c>
      <c r="G2419" s="16">
        <v>132</v>
      </c>
      <c r="H2419" s="16">
        <v>90</v>
      </c>
      <c r="I2419" s="16">
        <v>126</v>
      </c>
      <c r="J2419" s="16">
        <v>96</v>
      </c>
      <c r="K2419" s="16"/>
      <c r="L2419" s="16">
        <v>158</v>
      </c>
      <c r="M2419" s="16">
        <v>87</v>
      </c>
      <c r="N2419" s="16">
        <v>131</v>
      </c>
      <c r="O2419" s="16">
        <v>123</v>
      </c>
      <c r="P2419" s="16">
        <v>51</v>
      </c>
      <c r="Q2419" s="16">
        <v>186</v>
      </c>
      <c r="R2419" s="16"/>
      <c r="S2419" s="16">
        <v>55</v>
      </c>
      <c r="T2419" s="16">
        <v>126</v>
      </c>
      <c r="U2419" s="16"/>
      <c r="V2419" s="16">
        <v>161</v>
      </c>
      <c r="W2419" s="16"/>
      <c r="X2419" s="16"/>
      <c r="Y2419" s="16"/>
      <c r="Z2419" s="16"/>
      <c r="AA2419" s="16"/>
      <c r="AB2419" s="16"/>
      <c r="AC2419" s="16"/>
      <c r="AD2419" s="16"/>
      <c r="AE2419" s="16"/>
    </row>
    <row r="2420" spans="2:31" ht="15.75" customHeight="1" x14ac:dyDescent="0.2">
      <c r="B2420" s="16">
        <v>131</v>
      </c>
      <c r="C2420" s="16">
        <v>124</v>
      </c>
      <c r="D2420" s="16">
        <v>175</v>
      </c>
      <c r="E2420" s="16">
        <v>116</v>
      </c>
      <c r="F2420" s="16">
        <v>134</v>
      </c>
      <c r="G2420" s="16">
        <v>98</v>
      </c>
      <c r="H2420" s="16">
        <v>477</v>
      </c>
      <c r="I2420" s="16">
        <v>60</v>
      </c>
      <c r="J2420" s="16">
        <v>49</v>
      </c>
      <c r="K2420" s="16"/>
      <c r="L2420" s="16">
        <v>591</v>
      </c>
      <c r="M2420" s="16">
        <v>59</v>
      </c>
      <c r="N2420" s="16">
        <v>47</v>
      </c>
      <c r="O2420" s="16">
        <v>83</v>
      </c>
      <c r="P2420" s="16">
        <v>104</v>
      </c>
      <c r="Q2420" s="16">
        <v>262</v>
      </c>
      <c r="R2420" s="16"/>
      <c r="S2420" s="16">
        <v>73</v>
      </c>
      <c r="T2420" s="16">
        <v>224</v>
      </c>
      <c r="U2420" s="16"/>
      <c r="V2420" s="16">
        <v>78</v>
      </c>
      <c r="W2420" s="16"/>
      <c r="X2420" s="16"/>
      <c r="Y2420" s="16"/>
      <c r="Z2420" s="16"/>
      <c r="AA2420" s="16"/>
      <c r="AB2420" s="16"/>
      <c r="AC2420" s="16"/>
      <c r="AD2420" s="16"/>
      <c r="AE2420" s="16"/>
    </row>
    <row r="2421" spans="2:31" ht="15.75" customHeight="1" x14ac:dyDescent="0.2">
      <c r="B2421" s="16">
        <v>84</v>
      </c>
      <c r="C2421" s="16">
        <v>145</v>
      </c>
      <c r="D2421" s="16">
        <v>274</v>
      </c>
      <c r="E2421" s="16">
        <v>318</v>
      </c>
      <c r="F2421" s="16">
        <v>145</v>
      </c>
      <c r="G2421" s="16">
        <v>87</v>
      </c>
      <c r="H2421" s="16">
        <v>74</v>
      </c>
      <c r="I2421" s="16">
        <v>177</v>
      </c>
      <c r="J2421" s="16">
        <v>75</v>
      </c>
      <c r="K2421" s="16"/>
      <c r="L2421" s="16">
        <v>397</v>
      </c>
      <c r="M2421" s="16">
        <v>69</v>
      </c>
      <c r="N2421" s="16">
        <v>114</v>
      </c>
      <c r="O2421" s="16">
        <v>210</v>
      </c>
      <c r="P2421" s="16">
        <v>166</v>
      </c>
      <c r="Q2421" s="16">
        <v>76</v>
      </c>
      <c r="R2421" s="16"/>
      <c r="S2421" s="16">
        <v>162</v>
      </c>
      <c r="T2421" s="16">
        <v>117</v>
      </c>
      <c r="U2421" s="16"/>
      <c r="V2421" s="16">
        <v>74</v>
      </c>
      <c r="W2421" s="16"/>
      <c r="X2421" s="16"/>
      <c r="Y2421" s="16"/>
      <c r="Z2421" s="16"/>
      <c r="AA2421" s="16"/>
      <c r="AB2421" s="16"/>
      <c r="AC2421" s="16"/>
      <c r="AD2421" s="16"/>
      <c r="AE2421" s="16"/>
    </row>
    <row r="2422" spans="2:31" ht="15.75" customHeight="1" x14ac:dyDescent="0.2">
      <c r="B2422" s="16">
        <v>75</v>
      </c>
      <c r="C2422" s="16">
        <v>182</v>
      </c>
      <c r="D2422" s="16">
        <v>532</v>
      </c>
      <c r="E2422" s="16">
        <v>63</v>
      </c>
      <c r="F2422" s="16">
        <v>139</v>
      </c>
      <c r="G2422" s="16">
        <v>112</v>
      </c>
      <c r="H2422" s="16">
        <v>188</v>
      </c>
      <c r="I2422" s="16">
        <v>119</v>
      </c>
      <c r="J2422" s="16">
        <v>317</v>
      </c>
      <c r="K2422" s="16"/>
      <c r="L2422" s="16">
        <v>71</v>
      </c>
      <c r="M2422" s="16">
        <v>184</v>
      </c>
      <c r="N2422" s="16">
        <v>102</v>
      </c>
      <c r="O2422" s="16">
        <v>125</v>
      </c>
      <c r="P2422" s="16">
        <v>402</v>
      </c>
      <c r="Q2422" s="16">
        <v>94</v>
      </c>
      <c r="R2422" s="16"/>
      <c r="S2422" s="16">
        <v>112</v>
      </c>
      <c r="T2422" s="16">
        <v>99</v>
      </c>
      <c r="U2422" s="16"/>
      <c r="V2422" s="16">
        <v>45</v>
      </c>
      <c r="W2422" s="16"/>
      <c r="X2422" s="16"/>
      <c r="Y2422" s="16"/>
      <c r="Z2422" s="16"/>
      <c r="AA2422" s="16"/>
      <c r="AB2422" s="16"/>
      <c r="AC2422" s="16"/>
      <c r="AD2422" s="16"/>
      <c r="AE2422" s="16"/>
    </row>
    <row r="2423" spans="2:31" ht="15.75" customHeight="1" x14ac:dyDescent="0.2">
      <c r="B2423" s="16">
        <v>382</v>
      </c>
      <c r="C2423" s="16">
        <v>59</v>
      </c>
      <c r="D2423" s="16">
        <v>691</v>
      </c>
      <c r="E2423" s="16">
        <v>225</v>
      </c>
      <c r="F2423" s="16">
        <v>60</v>
      </c>
      <c r="G2423" s="16">
        <v>84</v>
      </c>
      <c r="H2423" s="16">
        <v>124</v>
      </c>
      <c r="I2423" s="16">
        <v>106</v>
      </c>
      <c r="J2423" s="16">
        <v>90</v>
      </c>
      <c r="K2423" s="16"/>
      <c r="L2423" s="16">
        <v>427</v>
      </c>
      <c r="M2423" s="16">
        <v>108</v>
      </c>
      <c r="N2423" s="16">
        <v>480</v>
      </c>
      <c r="O2423" s="16">
        <v>93</v>
      </c>
      <c r="P2423" s="16">
        <v>301</v>
      </c>
      <c r="Q2423" s="16">
        <v>53</v>
      </c>
      <c r="R2423" s="16"/>
      <c r="S2423" s="16">
        <v>44</v>
      </c>
      <c r="T2423" s="16">
        <v>62</v>
      </c>
      <c r="U2423" s="16"/>
      <c r="V2423" s="16">
        <v>277</v>
      </c>
      <c r="W2423" s="16"/>
      <c r="X2423" s="16"/>
      <c r="Y2423" s="16"/>
      <c r="Z2423" s="16"/>
      <c r="AA2423" s="16"/>
      <c r="AB2423" s="16"/>
      <c r="AC2423" s="16"/>
      <c r="AD2423" s="16"/>
      <c r="AE2423" s="16"/>
    </row>
    <row r="2424" spans="2:31" ht="15.75" customHeight="1" x14ac:dyDescent="0.2">
      <c r="B2424" s="16">
        <v>211</v>
      </c>
      <c r="C2424" s="16">
        <v>133</v>
      </c>
      <c r="D2424" s="16">
        <v>136</v>
      </c>
      <c r="E2424" s="16">
        <v>93</v>
      </c>
      <c r="F2424" s="16">
        <v>88</v>
      </c>
      <c r="G2424" s="16">
        <v>69</v>
      </c>
      <c r="H2424" s="16">
        <v>96</v>
      </c>
      <c r="I2424" s="16">
        <v>373</v>
      </c>
      <c r="J2424" s="16">
        <v>83</v>
      </c>
      <c r="K2424" s="16"/>
      <c r="L2424" s="16">
        <v>165</v>
      </c>
      <c r="M2424" s="16">
        <v>56</v>
      </c>
      <c r="N2424" s="16">
        <v>87</v>
      </c>
      <c r="O2424" s="16">
        <v>263</v>
      </c>
      <c r="P2424" s="16">
        <v>268</v>
      </c>
      <c r="Q2424" s="16">
        <v>77</v>
      </c>
      <c r="R2424" s="16"/>
      <c r="S2424" s="16">
        <v>209</v>
      </c>
      <c r="T2424" s="16">
        <v>189</v>
      </c>
      <c r="U2424" s="16"/>
      <c r="V2424" s="16">
        <v>166</v>
      </c>
      <c r="W2424" s="16"/>
      <c r="X2424" s="16"/>
      <c r="Y2424" s="16"/>
      <c r="Z2424" s="16"/>
      <c r="AA2424" s="16"/>
      <c r="AB2424" s="16"/>
      <c r="AC2424" s="16"/>
      <c r="AD2424" s="16"/>
      <c r="AE2424" s="16"/>
    </row>
    <row r="2425" spans="2:31" ht="15.75" customHeight="1" x14ac:dyDescent="0.2">
      <c r="B2425" s="16">
        <v>100</v>
      </c>
      <c r="C2425" s="16">
        <v>122</v>
      </c>
      <c r="D2425" s="16">
        <v>144</v>
      </c>
      <c r="E2425" s="16">
        <v>160</v>
      </c>
      <c r="F2425" s="16">
        <v>129</v>
      </c>
      <c r="G2425" s="16">
        <v>191</v>
      </c>
      <c r="H2425" s="16">
        <v>243</v>
      </c>
      <c r="I2425" s="16">
        <v>62</v>
      </c>
      <c r="J2425" s="16">
        <v>107</v>
      </c>
      <c r="K2425" s="16"/>
      <c r="L2425" s="16">
        <v>304</v>
      </c>
      <c r="M2425" s="16">
        <v>54</v>
      </c>
      <c r="N2425" s="16">
        <v>89</v>
      </c>
      <c r="O2425" s="16">
        <v>219</v>
      </c>
      <c r="P2425" s="16">
        <v>82</v>
      </c>
      <c r="Q2425" s="16">
        <v>98</v>
      </c>
      <c r="R2425" s="16"/>
      <c r="S2425" s="16">
        <v>69</v>
      </c>
      <c r="T2425" s="16">
        <v>54</v>
      </c>
      <c r="U2425" s="16"/>
      <c r="V2425" s="16">
        <v>68</v>
      </c>
      <c r="W2425" s="16"/>
      <c r="X2425" s="16"/>
      <c r="Y2425" s="16"/>
      <c r="Z2425" s="16"/>
      <c r="AA2425" s="16"/>
      <c r="AB2425" s="16"/>
      <c r="AC2425" s="16"/>
      <c r="AD2425" s="16"/>
      <c r="AE2425" s="16"/>
    </row>
    <row r="2426" spans="2:31" ht="15.75" customHeight="1" x14ac:dyDescent="0.2">
      <c r="B2426" s="16">
        <v>189</v>
      </c>
      <c r="C2426" s="16">
        <v>160</v>
      </c>
      <c r="D2426" s="16">
        <v>69</v>
      </c>
      <c r="E2426" s="16">
        <v>95</v>
      </c>
      <c r="F2426" s="16">
        <v>62</v>
      </c>
      <c r="G2426" s="16">
        <v>153</v>
      </c>
      <c r="H2426" s="16">
        <v>137</v>
      </c>
      <c r="I2426" s="16">
        <v>126</v>
      </c>
      <c r="J2426" s="16">
        <v>112</v>
      </c>
      <c r="K2426" s="16"/>
      <c r="L2426" s="16">
        <v>89</v>
      </c>
      <c r="M2426" s="16">
        <v>167</v>
      </c>
      <c r="N2426" s="16">
        <v>79</v>
      </c>
      <c r="O2426" s="16">
        <v>95</v>
      </c>
      <c r="P2426" s="16">
        <v>229</v>
      </c>
      <c r="Q2426" s="16">
        <v>76</v>
      </c>
      <c r="R2426" s="16"/>
      <c r="S2426" s="16">
        <v>110</v>
      </c>
      <c r="T2426" s="16">
        <v>303</v>
      </c>
      <c r="U2426" s="16"/>
      <c r="V2426" s="16">
        <v>124</v>
      </c>
      <c r="W2426" s="16"/>
      <c r="X2426" s="16"/>
      <c r="Y2426" s="16"/>
      <c r="Z2426" s="16"/>
      <c r="AA2426" s="16"/>
      <c r="AB2426" s="16"/>
      <c r="AC2426" s="16"/>
      <c r="AD2426" s="16"/>
      <c r="AE2426" s="16"/>
    </row>
    <row r="2427" spans="2:31" ht="15.75" customHeight="1" x14ac:dyDescent="0.2">
      <c r="B2427" s="16">
        <v>273</v>
      </c>
      <c r="C2427" s="16">
        <v>86</v>
      </c>
      <c r="D2427" s="16">
        <v>161</v>
      </c>
      <c r="E2427" s="16">
        <v>322</v>
      </c>
      <c r="F2427" s="16">
        <v>390</v>
      </c>
      <c r="G2427" s="16">
        <v>155</v>
      </c>
      <c r="H2427" s="16">
        <v>107</v>
      </c>
      <c r="I2427" s="16">
        <v>73</v>
      </c>
      <c r="J2427" s="16">
        <v>57</v>
      </c>
      <c r="K2427" s="16"/>
      <c r="L2427" s="16">
        <v>65</v>
      </c>
      <c r="M2427" s="16">
        <v>253</v>
      </c>
      <c r="N2427" s="16">
        <v>312</v>
      </c>
      <c r="O2427" s="16">
        <v>174</v>
      </c>
      <c r="P2427" s="16">
        <v>111</v>
      </c>
      <c r="Q2427" s="16">
        <v>53</v>
      </c>
      <c r="R2427" s="16"/>
      <c r="S2427" s="16">
        <v>72</v>
      </c>
      <c r="T2427" s="16">
        <v>143</v>
      </c>
      <c r="U2427" s="16"/>
      <c r="V2427" s="16">
        <v>114</v>
      </c>
      <c r="W2427" s="16"/>
      <c r="X2427" s="16"/>
      <c r="Y2427" s="16"/>
      <c r="Z2427" s="16"/>
      <c r="AA2427" s="16"/>
      <c r="AB2427" s="16"/>
      <c r="AC2427" s="16"/>
      <c r="AD2427" s="16"/>
      <c r="AE2427" s="16"/>
    </row>
    <row r="2428" spans="2:31" ht="15.75" customHeight="1" x14ac:dyDescent="0.2">
      <c r="B2428" s="16">
        <v>74</v>
      </c>
      <c r="C2428" s="16">
        <v>47</v>
      </c>
      <c r="D2428" s="16">
        <v>126</v>
      </c>
      <c r="E2428" s="16">
        <v>273</v>
      </c>
      <c r="F2428" s="16">
        <v>59</v>
      </c>
      <c r="G2428" s="16">
        <v>89</v>
      </c>
      <c r="H2428" s="16">
        <v>69</v>
      </c>
      <c r="I2428" s="16">
        <v>107</v>
      </c>
      <c r="J2428" s="16">
        <v>227</v>
      </c>
      <c r="K2428" s="16"/>
      <c r="L2428" s="16">
        <v>148</v>
      </c>
      <c r="M2428" s="16">
        <v>161</v>
      </c>
      <c r="N2428" s="16">
        <v>75</v>
      </c>
      <c r="O2428" s="16">
        <v>52</v>
      </c>
      <c r="P2428" s="16">
        <v>224</v>
      </c>
      <c r="Q2428" s="16">
        <v>249</v>
      </c>
      <c r="R2428" s="16"/>
      <c r="S2428" s="16">
        <v>401</v>
      </c>
      <c r="T2428" s="16">
        <v>247</v>
      </c>
      <c r="U2428" s="16"/>
      <c r="V2428" s="16">
        <v>172</v>
      </c>
      <c r="W2428" s="16"/>
      <c r="X2428" s="16"/>
      <c r="Y2428" s="16"/>
      <c r="Z2428" s="16"/>
      <c r="AA2428" s="16"/>
      <c r="AB2428" s="16"/>
      <c r="AC2428" s="16"/>
      <c r="AD2428" s="16"/>
      <c r="AE2428" s="16"/>
    </row>
    <row r="2429" spans="2:31" ht="15.75" customHeight="1" x14ac:dyDescent="0.2">
      <c r="B2429" s="16">
        <v>213</v>
      </c>
      <c r="C2429" s="16">
        <v>88</v>
      </c>
      <c r="D2429" s="16">
        <v>240</v>
      </c>
      <c r="E2429" s="16">
        <v>87</v>
      </c>
      <c r="F2429" s="16">
        <v>126</v>
      </c>
      <c r="G2429" s="16">
        <v>147</v>
      </c>
      <c r="H2429" s="16">
        <v>110</v>
      </c>
      <c r="I2429" s="16">
        <v>150</v>
      </c>
      <c r="J2429" s="16">
        <v>323</v>
      </c>
      <c r="K2429" s="16"/>
      <c r="L2429" s="16">
        <v>127</v>
      </c>
      <c r="M2429" s="16">
        <v>137</v>
      </c>
      <c r="N2429" s="16">
        <v>200</v>
      </c>
      <c r="O2429" s="16">
        <v>165</v>
      </c>
      <c r="P2429" s="16">
        <v>101</v>
      </c>
      <c r="Q2429" s="16">
        <v>168</v>
      </c>
      <c r="R2429" s="16"/>
      <c r="S2429" s="16">
        <v>77</v>
      </c>
      <c r="T2429" s="16">
        <v>594</v>
      </c>
      <c r="U2429" s="16"/>
      <c r="V2429" s="16">
        <v>161</v>
      </c>
      <c r="W2429" s="16"/>
      <c r="X2429" s="16"/>
      <c r="Y2429" s="16"/>
      <c r="Z2429" s="16"/>
      <c r="AA2429" s="16"/>
      <c r="AB2429" s="16"/>
      <c r="AC2429" s="16"/>
      <c r="AD2429" s="16"/>
      <c r="AE2429" s="16"/>
    </row>
    <row r="2430" spans="2:31" ht="15.75" customHeight="1" x14ac:dyDescent="0.2">
      <c r="B2430" s="16">
        <v>66</v>
      </c>
      <c r="C2430" s="16">
        <v>158</v>
      </c>
      <c r="D2430" s="16">
        <v>192</v>
      </c>
      <c r="E2430" s="16">
        <v>272</v>
      </c>
      <c r="F2430" s="16">
        <v>124</v>
      </c>
      <c r="G2430" s="16">
        <v>84</v>
      </c>
      <c r="H2430" s="16">
        <v>144</v>
      </c>
      <c r="I2430" s="16">
        <v>83</v>
      </c>
      <c r="J2430" s="16">
        <v>76</v>
      </c>
      <c r="K2430" s="16"/>
      <c r="L2430" s="16">
        <v>286</v>
      </c>
      <c r="M2430" s="16">
        <v>69</v>
      </c>
      <c r="N2430" s="16">
        <v>187</v>
      </c>
      <c r="O2430" s="16">
        <v>428</v>
      </c>
      <c r="P2430" s="16">
        <v>47</v>
      </c>
      <c r="Q2430" s="16">
        <v>121</v>
      </c>
      <c r="R2430" s="16"/>
      <c r="S2430" s="16">
        <v>156</v>
      </c>
      <c r="T2430" s="16">
        <v>470</v>
      </c>
      <c r="U2430" s="16"/>
      <c r="V2430" s="16">
        <v>60</v>
      </c>
      <c r="W2430" s="16"/>
      <c r="X2430" s="16"/>
      <c r="Y2430" s="16"/>
      <c r="Z2430" s="16"/>
      <c r="AA2430" s="16"/>
      <c r="AB2430" s="16"/>
      <c r="AC2430" s="16"/>
      <c r="AD2430" s="16"/>
      <c r="AE2430" s="16"/>
    </row>
    <row r="2431" spans="2:31" ht="15.75" customHeight="1" x14ac:dyDescent="0.2">
      <c r="B2431" s="16">
        <v>338</v>
      </c>
      <c r="C2431" s="16">
        <v>73</v>
      </c>
      <c r="D2431" s="16">
        <v>44</v>
      </c>
      <c r="E2431" s="16">
        <v>139</v>
      </c>
      <c r="F2431" s="16">
        <v>76</v>
      </c>
      <c r="G2431" s="16">
        <v>118</v>
      </c>
      <c r="H2431" s="16">
        <v>92</v>
      </c>
      <c r="I2431" s="16">
        <v>130</v>
      </c>
      <c r="J2431" s="16">
        <v>193</v>
      </c>
      <c r="K2431" s="16"/>
      <c r="L2431" s="16">
        <v>163</v>
      </c>
      <c r="M2431" s="16">
        <v>242</v>
      </c>
      <c r="N2431" s="16">
        <v>114</v>
      </c>
      <c r="O2431" s="16">
        <v>86</v>
      </c>
      <c r="P2431" s="16">
        <v>373</v>
      </c>
      <c r="Q2431" s="16">
        <v>282</v>
      </c>
      <c r="R2431" s="16"/>
      <c r="S2431" s="16">
        <v>122</v>
      </c>
      <c r="T2431" s="16">
        <v>105</v>
      </c>
      <c r="U2431" s="16"/>
      <c r="V2431" s="16">
        <v>58</v>
      </c>
      <c r="W2431" s="16"/>
      <c r="X2431" s="16"/>
      <c r="Y2431" s="16"/>
      <c r="Z2431" s="16"/>
      <c r="AA2431" s="16"/>
      <c r="AB2431" s="16"/>
      <c r="AC2431" s="16"/>
      <c r="AD2431" s="16"/>
      <c r="AE2431" s="16"/>
    </row>
    <row r="2432" spans="2:31" ht="15.75" customHeight="1" x14ac:dyDescent="0.2">
      <c r="B2432" s="16">
        <v>220</v>
      </c>
      <c r="C2432" s="16">
        <v>50</v>
      </c>
      <c r="D2432" s="16">
        <v>92</v>
      </c>
      <c r="E2432" s="16">
        <v>335</v>
      </c>
      <c r="F2432" s="16">
        <v>99</v>
      </c>
      <c r="G2432" s="16">
        <v>111</v>
      </c>
      <c r="H2432" s="16">
        <v>225</v>
      </c>
      <c r="I2432" s="16">
        <v>97</v>
      </c>
      <c r="J2432" s="16">
        <v>87</v>
      </c>
      <c r="K2432" s="16"/>
      <c r="L2432" s="16">
        <v>90</v>
      </c>
      <c r="M2432" s="16">
        <v>172</v>
      </c>
      <c r="N2432" s="16">
        <v>191</v>
      </c>
      <c r="O2432" s="16">
        <v>175</v>
      </c>
      <c r="P2432" s="16">
        <v>93</v>
      </c>
      <c r="Q2432" s="16">
        <v>157</v>
      </c>
      <c r="R2432" s="16"/>
      <c r="S2432" s="16">
        <v>53</v>
      </c>
      <c r="T2432" s="16">
        <v>55</v>
      </c>
      <c r="U2432" s="16"/>
      <c r="V2432" s="16">
        <v>499</v>
      </c>
      <c r="W2432" s="16"/>
      <c r="X2432" s="16"/>
      <c r="Y2432" s="16"/>
      <c r="Z2432" s="16"/>
      <c r="AA2432" s="16"/>
      <c r="AB2432" s="16"/>
      <c r="AC2432" s="16"/>
      <c r="AD2432" s="16"/>
      <c r="AE2432" s="16"/>
    </row>
    <row r="2433" spans="2:31" ht="15.75" customHeight="1" x14ac:dyDescent="0.2">
      <c r="B2433" s="16">
        <v>102</v>
      </c>
      <c r="C2433" s="16">
        <v>140</v>
      </c>
      <c r="D2433" s="16">
        <v>88</v>
      </c>
      <c r="E2433" s="16">
        <v>70</v>
      </c>
      <c r="F2433" s="16">
        <v>99</v>
      </c>
      <c r="G2433" s="16">
        <v>99</v>
      </c>
      <c r="H2433" s="16">
        <v>71</v>
      </c>
      <c r="I2433" s="16">
        <v>185</v>
      </c>
      <c r="J2433" s="16">
        <v>56</v>
      </c>
      <c r="K2433" s="16"/>
      <c r="L2433" s="16">
        <v>574</v>
      </c>
      <c r="M2433" s="16">
        <v>118</v>
      </c>
      <c r="N2433" s="16">
        <v>115</v>
      </c>
      <c r="O2433" s="16">
        <v>150</v>
      </c>
      <c r="P2433" s="16">
        <v>71</v>
      </c>
      <c r="Q2433" s="16">
        <v>62</v>
      </c>
      <c r="R2433" s="16"/>
      <c r="S2433" s="16">
        <v>92</v>
      </c>
      <c r="T2433" s="16">
        <v>73</v>
      </c>
      <c r="U2433" s="16"/>
      <c r="V2433" s="16">
        <v>66</v>
      </c>
      <c r="W2433" s="16"/>
      <c r="X2433" s="16"/>
      <c r="Y2433" s="16"/>
      <c r="Z2433" s="16"/>
      <c r="AA2433" s="16"/>
      <c r="AB2433" s="16"/>
      <c r="AC2433" s="16"/>
      <c r="AD2433" s="16"/>
      <c r="AE2433" s="16"/>
    </row>
    <row r="2434" spans="2:31" ht="15.75" customHeight="1" x14ac:dyDescent="0.2">
      <c r="B2434" s="16">
        <v>142</v>
      </c>
      <c r="C2434" s="16">
        <v>112</v>
      </c>
      <c r="D2434" s="16">
        <v>83</v>
      </c>
      <c r="E2434" s="16">
        <v>234</v>
      </c>
      <c r="F2434" s="16">
        <v>52</v>
      </c>
      <c r="G2434" s="16">
        <v>59</v>
      </c>
      <c r="H2434" s="16">
        <v>105</v>
      </c>
      <c r="I2434" s="16">
        <v>232</v>
      </c>
      <c r="J2434" s="16">
        <v>116</v>
      </c>
      <c r="K2434" s="16"/>
      <c r="L2434" s="16">
        <v>154</v>
      </c>
      <c r="M2434" s="16">
        <v>164</v>
      </c>
      <c r="N2434" s="16">
        <v>489</v>
      </c>
      <c r="O2434" s="16">
        <v>170</v>
      </c>
      <c r="P2434" s="16">
        <v>115</v>
      </c>
      <c r="Q2434" s="16">
        <v>261</v>
      </c>
      <c r="R2434" s="16"/>
      <c r="S2434" s="16">
        <v>273</v>
      </c>
      <c r="T2434" s="16">
        <v>105</v>
      </c>
      <c r="U2434" s="16"/>
      <c r="V2434" s="16">
        <v>118</v>
      </c>
      <c r="W2434" s="16"/>
      <c r="X2434" s="16"/>
      <c r="Y2434" s="16"/>
      <c r="Z2434" s="16"/>
      <c r="AA2434" s="16"/>
      <c r="AB2434" s="16"/>
      <c r="AC2434" s="16"/>
      <c r="AD2434" s="16"/>
      <c r="AE2434" s="16"/>
    </row>
    <row r="2435" spans="2:31" ht="15.75" customHeight="1" x14ac:dyDescent="0.2">
      <c r="B2435" s="16">
        <v>57</v>
      </c>
      <c r="C2435" s="16">
        <v>60</v>
      </c>
      <c r="D2435" s="16">
        <v>113</v>
      </c>
      <c r="E2435" s="16">
        <v>151</v>
      </c>
      <c r="F2435" s="16">
        <v>57</v>
      </c>
      <c r="G2435" s="16">
        <v>228</v>
      </c>
      <c r="H2435" s="16">
        <v>48</v>
      </c>
      <c r="I2435" s="16">
        <v>105</v>
      </c>
      <c r="J2435" s="16">
        <v>56</v>
      </c>
      <c r="K2435" s="16"/>
      <c r="L2435" s="16">
        <v>52</v>
      </c>
      <c r="M2435" s="16">
        <v>62</v>
      </c>
      <c r="N2435" s="16">
        <v>98</v>
      </c>
      <c r="O2435" s="16">
        <v>145</v>
      </c>
      <c r="P2435" s="16">
        <v>115</v>
      </c>
      <c r="Q2435" s="16">
        <v>197</v>
      </c>
      <c r="R2435" s="16"/>
      <c r="S2435" s="16">
        <v>170</v>
      </c>
      <c r="T2435" s="16">
        <v>399</v>
      </c>
      <c r="U2435" s="16"/>
      <c r="V2435" s="16">
        <v>202</v>
      </c>
      <c r="W2435" s="16"/>
      <c r="X2435" s="16"/>
      <c r="Y2435" s="16"/>
      <c r="Z2435" s="16"/>
      <c r="AA2435" s="16"/>
      <c r="AB2435" s="16"/>
      <c r="AC2435" s="16"/>
      <c r="AD2435" s="16"/>
      <c r="AE2435" s="16"/>
    </row>
    <row r="2436" spans="2:31" ht="15.75" customHeight="1" x14ac:dyDescent="0.2">
      <c r="B2436" s="16">
        <v>58</v>
      </c>
      <c r="C2436" s="16">
        <v>96</v>
      </c>
      <c r="D2436" s="16">
        <v>113</v>
      </c>
      <c r="E2436" s="16">
        <v>72</v>
      </c>
      <c r="F2436" s="16">
        <v>47</v>
      </c>
      <c r="G2436" s="16">
        <v>189</v>
      </c>
      <c r="H2436" s="16">
        <v>103</v>
      </c>
      <c r="I2436" s="16">
        <v>58</v>
      </c>
      <c r="J2436" s="16">
        <v>71</v>
      </c>
      <c r="K2436" s="16"/>
      <c r="L2436" s="16">
        <v>104</v>
      </c>
      <c r="M2436" s="16">
        <v>105</v>
      </c>
      <c r="N2436" s="16">
        <v>100</v>
      </c>
      <c r="O2436" s="16">
        <v>258</v>
      </c>
      <c r="P2436" s="16">
        <v>351</v>
      </c>
      <c r="Q2436" s="16">
        <v>146</v>
      </c>
      <c r="R2436" s="16"/>
      <c r="S2436" s="16">
        <v>90</v>
      </c>
      <c r="T2436" s="16">
        <v>121</v>
      </c>
      <c r="U2436" s="16"/>
      <c r="V2436" s="16">
        <v>83</v>
      </c>
      <c r="W2436" s="16"/>
      <c r="X2436" s="16"/>
      <c r="Y2436" s="16"/>
      <c r="Z2436" s="16"/>
      <c r="AA2436" s="16"/>
      <c r="AB2436" s="16"/>
      <c r="AC2436" s="16"/>
      <c r="AD2436" s="16"/>
      <c r="AE2436" s="16"/>
    </row>
    <row r="2437" spans="2:31" ht="15.75" customHeight="1" x14ac:dyDescent="0.2">
      <c r="B2437" s="16">
        <v>145</v>
      </c>
      <c r="C2437" s="16">
        <v>283</v>
      </c>
      <c r="D2437" s="16">
        <v>93</v>
      </c>
      <c r="E2437" s="16">
        <v>157</v>
      </c>
      <c r="F2437" s="16">
        <v>81</v>
      </c>
      <c r="G2437" s="16">
        <v>109</v>
      </c>
      <c r="H2437" s="16">
        <v>73</v>
      </c>
      <c r="I2437" s="16">
        <v>246</v>
      </c>
      <c r="J2437" s="16">
        <v>265</v>
      </c>
      <c r="K2437" s="16"/>
      <c r="L2437" s="16">
        <v>69</v>
      </c>
      <c r="M2437" s="16">
        <v>143</v>
      </c>
      <c r="N2437" s="16">
        <v>99</v>
      </c>
      <c r="O2437" s="16">
        <v>48</v>
      </c>
      <c r="P2437" s="16">
        <v>89</v>
      </c>
      <c r="Q2437" s="16">
        <v>87</v>
      </c>
      <c r="R2437" s="16"/>
      <c r="S2437" s="16">
        <v>367</v>
      </c>
      <c r="T2437" s="16">
        <v>178</v>
      </c>
      <c r="U2437" s="16"/>
      <c r="V2437" s="16">
        <v>301</v>
      </c>
      <c r="W2437" s="16"/>
      <c r="X2437" s="16"/>
      <c r="Y2437" s="16"/>
      <c r="Z2437" s="16"/>
      <c r="AA2437" s="16"/>
      <c r="AB2437" s="16"/>
      <c r="AC2437" s="16"/>
      <c r="AD2437" s="16"/>
      <c r="AE2437" s="16"/>
    </row>
    <row r="2438" spans="2:31" ht="15.75" customHeight="1" x14ac:dyDescent="0.2">
      <c r="B2438" s="16">
        <v>135</v>
      </c>
      <c r="C2438" s="16">
        <v>180</v>
      </c>
      <c r="D2438" s="16">
        <v>396</v>
      </c>
      <c r="E2438" s="16">
        <v>66</v>
      </c>
      <c r="F2438" s="16">
        <v>62</v>
      </c>
      <c r="G2438" s="16">
        <v>250</v>
      </c>
      <c r="H2438" s="16">
        <v>74</v>
      </c>
      <c r="I2438" s="16">
        <v>152</v>
      </c>
      <c r="J2438" s="16">
        <v>70</v>
      </c>
      <c r="K2438" s="16"/>
      <c r="L2438" s="16">
        <v>100</v>
      </c>
      <c r="M2438" s="16">
        <v>72</v>
      </c>
      <c r="N2438" s="16">
        <v>157</v>
      </c>
      <c r="O2438" s="16">
        <v>129</v>
      </c>
      <c r="P2438" s="16">
        <v>49</v>
      </c>
      <c r="Q2438" s="16">
        <v>57</v>
      </c>
      <c r="R2438" s="16"/>
      <c r="S2438" s="16">
        <v>84</v>
      </c>
      <c r="T2438" s="16">
        <v>161</v>
      </c>
      <c r="U2438" s="16"/>
      <c r="V2438" s="16">
        <v>105</v>
      </c>
      <c r="W2438" s="16"/>
      <c r="X2438" s="16"/>
      <c r="Y2438" s="16"/>
      <c r="Z2438" s="16"/>
      <c r="AA2438" s="16"/>
      <c r="AB2438" s="16"/>
      <c r="AC2438" s="16"/>
      <c r="AD2438" s="16"/>
      <c r="AE2438" s="16"/>
    </row>
    <row r="2439" spans="2:31" ht="15.75" customHeight="1" x14ac:dyDescent="0.2">
      <c r="B2439" s="16">
        <v>106</v>
      </c>
      <c r="C2439" s="16">
        <v>124</v>
      </c>
      <c r="D2439" s="16">
        <v>249</v>
      </c>
      <c r="E2439" s="16">
        <v>77</v>
      </c>
      <c r="F2439" s="16">
        <v>147</v>
      </c>
      <c r="G2439" s="16">
        <v>90</v>
      </c>
      <c r="H2439" s="16">
        <v>220</v>
      </c>
      <c r="I2439" s="16">
        <v>149</v>
      </c>
      <c r="J2439" s="16">
        <v>243</v>
      </c>
      <c r="K2439" s="16"/>
      <c r="L2439" s="16">
        <v>100</v>
      </c>
      <c r="M2439" s="16">
        <v>52</v>
      </c>
      <c r="N2439" s="16">
        <v>160</v>
      </c>
      <c r="O2439" s="16">
        <v>134</v>
      </c>
      <c r="P2439" s="16">
        <v>148</v>
      </c>
      <c r="Q2439" s="16">
        <v>73</v>
      </c>
      <c r="R2439" s="16"/>
      <c r="S2439" s="16">
        <v>348</v>
      </c>
      <c r="T2439" s="16">
        <v>202</v>
      </c>
      <c r="U2439" s="16"/>
      <c r="V2439" s="16">
        <v>288</v>
      </c>
      <c r="W2439" s="16"/>
      <c r="X2439" s="16"/>
      <c r="Y2439" s="16"/>
      <c r="Z2439" s="16"/>
      <c r="AA2439" s="16"/>
      <c r="AB2439" s="16"/>
      <c r="AC2439" s="16"/>
      <c r="AD2439" s="16"/>
      <c r="AE2439" s="16"/>
    </row>
    <row r="2440" spans="2:31" ht="15.75" customHeight="1" x14ac:dyDescent="0.2">
      <c r="B2440" s="16">
        <v>60</v>
      </c>
      <c r="C2440" s="16">
        <v>224</v>
      </c>
      <c r="D2440" s="16">
        <v>551</v>
      </c>
      <c r="E2440" s="16">
        <v>88</v>
      </c>
      <c r="F2440" s="16">
        <v>48</v>
      </c>
      <c r="G2440" s="16">
        <v>320</v>
      </c>
      <c r="H2440" s="16">
        <v>275</v>
      </c>
      <c r="I2440" s="16">
        <v>47</v>
      </c>
      <c r="J2440" s="16">
        <v>218</v>
      </c>
      <c r="K2440" s="16"/>
      <c r="L2440" s="16">
        <v>72</v>
      </c>
      <c r="M2440" s="16">
        <v>71</v>
      </c>
      <c r="N2440" s="16">
        <v>120</v>
      </c>
      <c r="O2440" s="16">
        <v>87</v>
      </c>
      <c r="P2440" s="16">
        <v>665</v>
      </c>
      <c r="Q2440" s="16">
        <v>527</v>
      </c>
      <c r="R2440" s="16"/>
      <c r="S2440" s="16">
        <v>334</v>
      </c>
      <c r="T2440" s="16">
        <v>98</v>
      </c>
      <c r="U2440" s="16"/>
      <c r="V2440" s="16">
        <v>81</v>
      </c>
      <c r="W2440" s="16"/>
      <c r="X2440" s="16"/>
      <c r="Y2440" s="16"/>
      <c r="Z2440" s="16"/>
      <c r="AA2440" s="16"/>
      <c r="AB2440" s="16"/>
      <c r="AC2440" s="16"/>
      <c r="AD2440" s="16"/>
      <c r="AE2440" s="16"/>
    </row>
    <row r="2441" spans="2:31" ht="15.75" customHeight="1" x14ac:dyDescent="0.2">
      <c r="B2441" s="16">
        <v>235</v>
      </c>
      <c r="C2441" s="16">
        <v>71</v>
      </c>
      <c r="D2441" s="16">
        <v>243</v>
      </c>
      <c r="E2441" s="16">
        <v>461</v>
      </c>
      <c r="F2441" s="16">
        <v>97</v>
      </c>
      <c r="G2441" s="16">
        <v>127</v>
      </c>
      <c r="H2441" s="16">
        <v>264</v>
      </c>
      <c r="I2441" s="16">
        <v>102</v>
      </c>
      <c r="J2441" s="16">
        <v>87</v>
      </c>
      <c r="K2441" s="16"/>
      <c r="L2441" s="16">
        <v>117</v>
      </c>
      <c r="M2441" s="16">
        <v>114</v>
      </c>
      <c r="N2441" s="16">
        <v>141</v>
      </c>
      <c r="O2441" s="16">
        <v>375</v>
      </c>
      <c r="P2441" s="16">
        <v>74</v>
      </c>
      <c r="Q2441" s="16">
        <v>176</v>
      </c>
      <c r="R2441" s="16"/>
      <c r="S2441" s="16">
        <v>109</v>
      </c>
      <c r="T2441" s="16">
        <v>229</v>
      </c>
      <c r="U2441" s="16"/>
      <c r="V2441" s="16">
        <v>111</v>
      </c>
      <c r="W2441" s="16"/>
      <c r="X2441" s="16"/>
      <c r="Y2441" s="16"/>
      <c r="Z2441" s="16"/>
      <c r="AA2441" s="16"/>
      <c r="AB2441" s="16"/>
      <c r="AC2441" s="16"/>
      <c r="AD2441" s="16"/>
      <c r="AE2441" s="16"/>
    </row>
    <row r="2442" spans="2:31" ht="15.75" customHeight="1" x14ac:dyDescent="0.2">
      <c r="B2442" s="16">
        <v>84</v>
      </c>
      <c r="C2442" s="16">
        <v>119</v>
      </c>
      <c r="D2442" s="16">
        <v>65</v>
      </c>
      <c r="E2442" s="16">
        <v>255</v>
      </c>
      <c r="F2442" s="16">
        <v>49</v>
      </c>
      <c r="G2442" s="16">
        <v>164</v>
      </c>
      <c r="H2442" s="16">
        <v>303</v>
      </c>
      <c r="I2442" s="16">
        <v>221</v>
      </c>
      <c r="J2442" s="16">
        <v>72</v>
      </c>
      <c r="K2442" s="16"/>
      <c r="L2442" s="16">
        <v>68</v>
      </c>
      <c r="M2442" s="16">
        <v>108</v>
      </c>
      <c r="N2442" s="16">
        <v>227</v>
      </c>
      <c r="O2442" s="16">
        <v>311</v>
      </c>
      <c r="P2442" s="16">
        <v>166</v>
      </c>
      <c r="Q2442" s="16">
        <v>106</v>
      </c>
      <c r="R2442" s="16"/>
      <c r="S2442" s="16">
        <v>102</v>
      </c>
      <c r="T2442" s="16">
        <v>181</v>
      </c>
      <c r="U2442" s="16"/>
      <c r="V2442" s="16">
        <v>193</v>
      </c>
      <c r="W2442" s="16"/>
      <c r="X2442" s="16"/>
      <c r="Y2442" s="16"/>
      <c r="Z2442" s="16"/>
      <c r="AA2442" s="16"/>
      <c r="AB2442" s="16"/>
      <c r="AC2442" s="16"/>
      <c r="AD2442" s="16"/>
      <c r="AE2442" s="16"/>
    </row>
    <row r="2443" spans="2:31" ht="15.75" customHeight="1" x14ac:dyDescent="0.2">
      <c r="B2443" s="16">
        <v>62</v>
      </c>
      <c r="C2443" s="16">
        <v>71</v>
      </c>
      <c r="D2443" s="16">
        <v>158</v>
      </c>
      <c r="E2443" s="16">
        <v>152</v>
      </c>
      <c r="F2443" s="16">
        <v>208</v>
      </c>
      <c r="G2443" s="16">
        <v>80</v>
      </c>
      <c r="H2443" s="16">
        <v>78</v>
      </c>
      <c r="I2443" s="16">
        <v>186</v>
      </c>
      <c r="J2443" s="16">
        <v>276</v>
      </c>
      <c r="K2443" s="16"/>
      <c r="L2443" s="16">
        <v>99</v>
      </c>
      <c r="M2443" s="16">
        <v>69</v>
      </c>
      <c r="N2443" s="16">
        <v>225</v>
      </c>
      <c r="O2443" s="16">
        <v>182</v>
      </c>
      <c r="P2443" s="16">
        <v>132</v>
      </c>
      <c r="Q2443" s="16">
        <v>68</v>
      </c>
      <c r="R2443" s="16"/>
      <c r="S2443" s="16">
        <v>74</v>
      </c>
      <c r="T2443" s="16">
        <v>75</v>
      </c>
      <c r="U2443" s="16"/>
      <c r="V2443" s="16">
        <v>63</v>
      </c>
      <c r="W2443" s="16"/>
      <c r="X2443" s="16"/>
      <c r="Y2443" s="16"/>
      <c r="Z2443" s="16"/>
      <c r="AA2443" s="16"/>
      <c r="AB2443" s="16"/>
      <c r="AC2443" s="16"/>
      <c r="AD2443" s="16"/>
      <c r="AE2443" s="16"/>
    </row>
    <row r="2444" spans="2:31" ht="15.75" customHeight="1" x14ac:dyDescent="0.2">
      <c r="B2444" s="16">
        <v>204</v>
      </c>
      <c r="C2444" s="16">
        <v>156</v>
      </c>
      <c r="D2444" s="16">
        <v>67</v>
      </c>
      <c r="E2444" s="16">
        <v>78</v>
      </c>
      <c r="F2444" s="16">
        <v>44</v>
      </c>
      <c r="G2444" s="16">
        <v>95</v>
      </c>
      <c r="H2444" s="16">
        <v>218</v>
      </c>
      <c r="I2444" s="16">
        <v>105</v>
      </c>
      <c r="J2444" s="16">
        <v>152</v>
      </c>
      <c r="K2444" s="16"/>
      <c r="L2444" s="16">
        <v>310</v>
      </c>
      <c r="M2444" s="16">
        <v>241</v>
      </c>
      <c r="N2444" s="16">
        <v>62</v>
      </c>
      <c r="O2444" s="16">
        <v>154</v>
      </c>
      <c r="P2444" s="16">
        <v>190</v>
      </c>
      <c r="Q2444" s="16">
        <v>270</v>
      </c>
      <c r="R2444" s="16"/>
      <c r="S2444" s="16">
        <v>145</v>
      </c>
      <c r="T2444" s="16">
        <v>276</v>
      </c>
      <c r="U2444" s="16"/>
      <c r="V2444" s="16">
        <v>41</v>
      </c>
      <c r="W2444" s="16"/>
      <c r="X2444" s="16"/>
      <c r="Y2444" s="16"/>
      <c r="Z2444" s="16"/>
      <c r="AA2444" s="16"/>
      <c r="AB2444" s="16"/>
      <c r="AC2444" s="16"/>
      <c r="AD2444" s="16"/>
      <c r="AE2444" s="16"/>
    </row>
    <row r="2445" spans="2:31" ht="15.75" customHeight="1" x14ac:dyDescent="0.2">
      <c r="B2445" s="16">
        <v>206</v>
      </c>
      <c r="C2445" s="16">
        <v>142</v>
      </c>
      <c r="D2445" s="16">
        <v>85</v>
      </c>
      <c r="E2445" s="16">
        <v>99</v>
      </c>
      <c r="F2445" s="16">
        <v>484</v>
      </c>
      <c r="G2445" s="16">
        <v>116</v>
      </c>
      <c r="H2445" s="16">
        <v>68</v>
      </c>
      <c r="I2445" s="16">
        <v>183</v>
      </c>
      <c r="J2445" s="16">
        <v>244</v>
      </c>
      <c r="K2445" s="16"/>
      <c r="L2445" s="16">
        <v>359</v>
      </c>
      <c r="M2445" s="16">
        <v>135</v>
      </c>
      <c r="N2445" s="16">
        <v>273</v>
      </c>
      <c r="O2445" s="16">
        <v>123</v>
      </c>
      <c r="P2445" s="16">
        <v>140</v>
      </c>
      <c r="Q2445" s="16">
        <v>239</v>
      </c>
      <c r="R2445" s="16"/>
      <c r="S2445" s="16">
        <v>144</v>
      </c>
      <c r="T2445" s="16">
        <v>78</v>
      </c>
      <c r="U2445" s="16"/>
      <c r="V2445" s="16">
        <v>84</v>
      </c>
      <c r="W2445" s="16"/>
      <c r="X2445" s="16"/>
      <c r="Y2445" s="16"/>
      <c r="Z2445" s="16"/>
      <c r="AA2445" s="16"/>
      <c r="AB2445" s="16"/>
      <c r="AC2445" s="16"/>
      <c r="AD2445" s="16"/>
      <c r="AE2445" s="16"/>
    </row>
    <row r="2446" spans="2:31" ht="15.75" customHeight="1" x14ac:dyDescent="0.2">
      <c r="B2446" s="16">
        <v>69</v>
      </c>
      <c r="C2446" s="16">
        <v>73</v>
      </c>
      <c r="D2446" s="16">
        <v>130</v>
      </c>
      <c r="E2446" s="16">
        <v>104</v>
      </c>
      <c r="F2446" s="16">
        <v>123</v>
      </c>
      <c r="G2446" s="16">
        <v>80</v>
      </c>
      <c r="H2446" s="16">
        <v>158</v>
      </c>
      <c r="I2446" s="16">
        <v>58</v>
      </c>
      <c r="J2446" s="16">
        <v>143</v>
      </c>
      <c r="K2446" s="16"/>
      <c r="L2446" s="16">
        <v>196</v>
      </c>
      <c r="M2446" s="16">
        <v>239</v>
      </c>
      <c r="N2446" s="16">
        <v>157</v>
      </c>
      <c r="O2446" s="16">
        <v>116</v>
      </c>
      <c r="P2446" s="16">
        <v>77</v>
      </c>
      <c r="Q2446" s="16">
        <v>168</v>
      </c>
      <c r="R2446" s="16"/>
      <c r="S2446" s="16">
        <v>306</v>
      </c>
      <c r="T2446" s="16">
        <v>96</v>
      </c>
      <c r="U2446" s="16"/>
      <c r="V2446" s="16">
        <v>100</v>
      </c>
      <c r="W2446" s="16"/>
      <c r="X2446" s="16"/>
      <c r="Y2446" s="16"/>
      <c r="Z2446" s="16"/>
      <c r="AA2446" s="16"/>
      <c r="AB2446" s="16"/>
      <c r="AC2446" s="16"/>
      <c r="AD2446" s="16"/>
      <c r="AE2446" s="16"/>
    </row>
    <row r="2447" spans="2:31" ht="15.75" customHeight="1" x14ac:dyDescent="0.2">
      <c r="B2447" s="16">
        <v>303</v>
      </c>
      <c r="C2447" s="16">
        <v>52</v>
      </c>
      <c r="D2447" s="16">
        <v>49</v>
      </c>
      <c r="E2447" s="16">
        <v>229</v>
      </c>
      <c r="F2447" s="16">
        <v>375</v>
      </c>
      <c r="G2447" s="16">
        <v>210</v>
      </c>
      <c r="H2447" s="16">
        <v>90</v>
      </c>
      <c r="I2447" s="16">
        <v>547</v>
      </c>
      <c r="J2447" s="16">
        <v>352</v>
      </c>
      <c r="K2447" s="16"/>
      <c r="L2447" s="16">
        <v>69</v>
      </c>
      <c r="M2447" s="16">
        <v>105</v>
      </c>
      <c r="N2447" s="16">
        <v>95</v>
      </c>
      <c r="O2447" s="16">
        <v>120</v>
      </c>
      <c r="P2447" s="16">
        <v>103</v>
      </c>
      <c r="Q2447" s="16">
        <v>102</v>
      </c>
      <c r="R2447" s="16"/>
      <c r="S2447" s="16">
        <v>142</v>
      </c>
      <c r="T2447" s="16">
        <v>115</v>
      </c>
      <c r="U2447" s="16"/>
      <c r="V2447" s="16">
        <v>89</v>
      </c>
      <c r="W2447" s="16"/>
      <c r="X2447" s="16"/>
      <c r="Y2447" s="16"/>
      <c r="Z2447" s="16"/>
      <c r="AA2447" s="16"/>
      <c r="AB2447" s="16"/>
      <c r="AC2447" s="16"/>
      <c r="AD2447" s="16"/>
      <c r="AE2447" s="16"/>
    </row>
    <row r="2448" spans="2:31" ht="15.75" customHeight="1" x14ac:dyDescent="0.2">
      <c r="B2448" s="16">
        <v>58</v>
      </c>
      <c r="C2448" s="16">
        <v>141</v>
      </c>
      <c r="D2448" s="16">
        <v>88</v>
      </c>
      <c r="E2448" s="16">
        <v>66</v>
      </c>
      <c r="F2448" s="16">
        <v>59</v>
      </c>
      <c r="G2448" s="16">
        <v>91</v>
      </c>
      <c r="H2448" s="16">
        <v>240</v>
      </c>
      <c r="I2448" s="16">
        <v>119</v>
      </c>
      <c r="J2448" s="16">
        <v>111</v>
      </c>
      <c r="K2448" s="16"/>
      <c r="L2448" s="16">
        <v>48</v>
      </c>
      <c r="M2448" s="16">
        <v>103</v>
      </c>
      <c r="N2448" s="16">
        <v>105</v>
      </c>
      <c r="O2448" s="16">
        <v>244</v>
      </c>
      <c r="P2448" s="16">
        <v>152</v>
      </c>
      <c r="Q2448" s="16">
        <v>135</v>
      </c>
      <c r="R2448" s="16"/>
      <c r="S2448" s="16">
        <v>99</v>
      </c>
      <c r="T2448" s="16">
        <v>93</v>
      </c>
      <c r="U2448" s="16"/>
      <c r="V2448" s="16">
        <v>291</v>
      </c>
      <c r="W2448" s="16"/>
      <c r="X2448" s="16"/>
      <c r="Y2448" s="16"/>
      <c r="Z2448" s="16"/>
      <c r="AA2448" s="16"/>
      <c r="AB2448" s="16"/>
      <c r="AC2448" s="16"/>
      <c r="AD2448" s="16"/>
      <c r="AE2448" s="16"/>
    </row>
    <row r="2449" spans="2:31" ht="15.75" customHeight="1" x14ac:dyDescent="0.2">
      <c r="B2449" s="16">
        <v>54</v>
      </c>
      <c r="C2449" s="16">
        <v>457</v>
      </c>
      <c r="D2449" s="16">
        <v>60</v>
      </c>
      <c r="E2449" s="16">
        <v>767</v>
      </c>
      <c r="F2449" s="16">
        <v>116</v>
      </c>
      <c r="G2449" s="16">
        <v>65</v>
      </c>
      <c r="H2449" s="16">
        <v>218</v>
      </c>
      <c r="I2449" s="16">
        <v>218</v>
      </c>
      <c r="J2449" s="16">
        <v>61</v>
      </c>
      <c r="K2449" s="16"/>
      <c r="L2449" s="16">
        <v>163</v>
      </c>
      <c r="M2449" s="16">
        <v>184</v>
      </c>
      <c r="N2449" s="16">
        <v>191</v>
      </c>
      <c r="O2449" s="16">
        <v>479</v>
      </c>
      <c r="P2449" s="16">
        <v>239</v>
      </c>
      <c r="Q2449" s="16">
        <v>71</v>
      </c>
      <c r="R2449" s="16"/>
      <c r="S2449" s="16">
        <v>258</v>
      </c>
      <c r="T2449" s="16">
        <v>102</v>
      </c>
      <c r="U2449" s="16"/>
      <c r="V2449" s="16">
        <v>78</v>
      </c>
      <c r="W2449" s="16"/>
      <c r="X2449" s="16"/>
      <c r="Y2449" s="16"/>
      <c r="Z2449" s="16"/>
      <c r="AA2449" s="16"/>
      <c r="AB2449" s="16"/>
      <c r="AC2449" s="16"/>
      <c r="AD2449" s="16"/>
      <c r="AE2449" s="16"/>
    </row>
    <row r="2450" spans="2:31" ht="15.75" customHeight="1" x14ac:dyDescent="0.2">
      <c r="B2450" s="16">
        <v>44</v>
      </c>
      <c r="C2450" s="16">
        <v>149</v>
      </c>
      <c r="D2450" s="16">
        <v>143</v>
      </c>
      <c r="E2450" s="16">
        <v>127</v>
      </c>
      <c r="F2450" s="16">
        <v>243</v>
      </c>
      <c r="G2450" s="16">
        <v>110</v>
      </c>
      <c r="H2450" s="16">
        <v>72</v>
      </c>
      <c r="I2450" s="16">
        <v>149</v>
      </c>
      <c r="J2450" s="16">
        <v>140</v>
      </c>
      <c r="K2450" s="16"/>
      <c r="L2450" s="16">
        <v>369</v>
      </c>
      <c r="M2450" s="16">
        <v>183</v>
      </c>
      <c r="N2450" s="16">
        <v>230</v>
      </c>
      <c r="O2450" s="16">
        <v>298</v>
      </c>
      <c r="P2450" s="16">
        <v>58</v>
      </c>
      <c r="Q2450" s="16">
        <v>127</v>
      </c>
      <c r="R2450" s="16"/>
      <c r="S2450" s="16">
        <v>157</v>
      </c>
      <c r="T2450" s="16">
        <v>106</v>
      </c>
      <c r="U2450" s="16"/>
      <c r="V2450" s="16">
        <v>271</v>
      </c>
      <c r="W2450" s="16"/>
      <c r="X2450" s="16"/>
      <c r="Y2450" s="16"/>
      <c r="Z2450" s="16"/>
      <c r="AA2450" s="16"/>
      <c r="AB2450" s="16"/>
      <c r="AC2450" s="16"/>
      <c r="AD2450" s="16"/>
      <c r="AE2450" s="16"/>
    </row>
    <row r="2451" spans="2:31" ht="15.75" customHeight="1" x14ac:dyDescent="0.2">
      <c r="B2451" s="16">
        <v>85</v>
      </c>
      <c r="C2451" s="16">
        <v>54</v>
      </c>
      <c r="D2451" s="16">
        <v>108</v>
      </c>
      <c r="E2451" s="16">
        <v>174</v>
      </c>
      <c r="F2451" s="16">
        <v>73</v>
      </c>
      <c r="G2451" s="16">
        <v>78</v>
      </c>
      <c r="H2451" s="16">
        <v>111</v>
      </c>
      <c r="I2451" s="16">
        <v>90</v>
      </c>
      <c r="J2451" s="16">
        <v>310</v>
      </c>
      <c r="K2451" s="16"/>
      <c r="L2451" s="16">
        <v>276</v>
      </c>
      <c r="M2451" s="16">
        <v>207</v>
      </c>
      <c r="N2451" s="16">
        <v>157</v>
      </c>
      <c r="O2451" s="16">
        <v>103</v>
      </c>
      <c r="P2451" s="16">
        <v>260</v>
      </c>
      <c r="Q2451" s="16">
        <v>182</v>
      </c>
      <c r="R2451" s="16"/>
      <c r="S2451" s="16">
        <v>213</v>
      </c>
      <c r="T2451" s="16">
        <v>94</v>
      </c>
      <c r="U2451" s="16"/>
      <c r="V2451" s="16">
        <v>62</v>
      </c>
      <c r="W2451" s="16"/>
      <c r="X2451" s="16"/>
      <c r="Y2451" s="16"/>
      <c r="Z2451" s="16"/>
      <c r="AA2451" s="16"/>
      <c r="AB2451" s="16"/>
      <c r="AC2451" s="16"/>
      <c r="AD2451" s="16"/>
      <c r="AE2451" s="16"/>
    </row>
    <row r="2452" spans="2:31" ht="15.75" customHeight="1" x14ac:dyDescent="0.2">
      <c r="B2452" s="16">
        <v>80</v>
      </c>
      <c r="C2452" s="16">
        <v>35</v>
      </c>
      <c r="D2452" s="16">
        <v>108</v>
      </c>
      <c r="E2452" s="16">
        <v>342</v>
      </c>
      <c r="F2452" s="16">
        <v>73</v>
      </c>
      <c r="G2452" s="16">
        <v>71</v>
      </c>
      <c r="H2452" s="16">
        <v>134</v>
      </c>
      <c r="I2452" s="16">
        <v>77</v>
      </c>
      <c r="J2452" s="16">
        <v>304</v>
      </c>
      <c r="K2452" s="16"/>
      <c r="L2452" s="16">
        <v>216</v>
      </c>
      <c r="M2452" s="16">
        <v>73</v>
      </c>
      <c r="N2452" s="16">
        <v>107</v>
      </c>
      <c r="O2452" s="16">
        <v>298</v>
      </c>
      <c r="P2452" s="16">
        <v>356</v>
      </c>
      <c r="Q2452" s="16">
        <v>87</v>
      </c>
      <c r="R2452" s="16"/>
      <c r="S2452" s="16">
        <v>65</v>
      </c>
      <c r="T2452" s="16">
        <v>190</v>
      </c>
      <c r="U2452" s="16"/>
      <c r="V2452" s="16">
        <v>104</v>
      </c>
      <c r="W2452" s="16"/>
      <c r="X2452" s="16"/>
      <c r="Y2452" s="16"/>
      <c r="Z2452" s="16"/>
      <c r="AA2452" s="16"/>
      <c r="AB2452" s="16"/>
      <c r="AC2452" s="16"/>
      <c r="AD2452" s="16"/>
      <c r="AE2452" s="16"/>
    </row>
    <row r="2453" spans="2:31" ht="15.75" customHeight="1" x14ac:dyDescent="0.2">
      <c r="B2453" s="16">
        <v>196</v>
      </c>
      <c r="C2453" s="16">
        <v>148</v>
      </c>
      <c r="D2453" s="16">
        <v>68</v>
      </c>
      <c r="E2453" s="16">
        <v>100</v>
      </c>
      <c r="F2453" s="16">
        <v>64</v>
      </c>
      <c r="G2453" s="16">
        <v>50</v>
      </c>
      <c r="H2453" s="16">
        <v>99</v>
      </c>
      <c r="I2453" s="16">
        <v>44</v>
      </c>
      <c r="J2453" s="16">
        <v>265</v>
      </c>
      <c r="K2453" s="16"/>
      <c r="L2453" s="16">
        <v>92</v>
      </c>
      <c r="M2453" s="16">
        <v>118</v>
      </c>
      <c r="N2453" s="16">
        <v>94</v>
      </c>
      <c r="O2453" s="16">
        <v>253</v>
      </c>
      <c r="P2453" s="16">
        <v>186</v>
      </c>
      <c r="Q2453" s="16">
        <v>237</v>
      </c>
      <c r="R2453" s="16"/>
      <c r="S2453" s="16">
        <v>80</v>
      </c>
      <c r="T2453" s="16">
        <v>54</v>
      </c>
      <c r="U2453" s="16"/>
      <c r="V2453" s="16">
        <v>108</v>
      </c>
      <c r="W2453" s="16"/>
      <c r="X2453" s="16"/>
      <c r="Y2453" s="16"/>
      <c r="Z2453" s="16"/>
      <c r="AA2453" s="16"/>
      <c r="AB2453" s="16"/>
      <c r="AC2453" s="16"/>
      <c r="AD2453" s="16"/>
      <c r="AE2453" s="16"/>
    </row>
    <row r="2454" spans="2:31" ht="15.75" customHeight="1" x14ac:dyDescent="0.2">
      <c r="B2454" s="16">
        <v>121</v>
      </c>
      <c r="C2454" s="16">
        <v>244</v>
      </c>
      <c r="D2454" s="16">
        <v>122</v>
      </c>
      <c r="E2454" s="16">
        <v>213</v>
      </c>
      <c r="F2454" s="16">
        <v>43</v>
      </c>
      <c r="G2454" s="16">
        <v>91</v>
      </c>
      <c r="H2454" s="16">
        <v>80</v>
      </c>
      <c r="I2454" s="16">
        <v>132</v>
      </c>
      <c r="J2454" s="16">
        <v>255</v>
      </c>
      <c r="K2454" s="16"/>
      <c r="L2454" s="16">
        <v>57</v>
      </c>
      <c r="M2454" s="16">
        <v>140</v>
      </c>
      <c r="N2454" s="16">
        <v>111</v>
      </c>
      <c r="O2454" s="16">
        <v>146</v>
      </c>
      <c r="P2454" s="16">
        <v>409</v>
      </c>
      <c r="Q2454" s="16">
        <v>175</v>
      </c>
      <c r="R2454" s="16"/>
      <c r="S2454" s="16">
        <v>93</v>
      </c>
      <c r="T2454" s="16">
        <v>220</v>
      </c>
      <c r="U2454" s="16"/>
      <c r="V2454" s="16">
        <v>121</v>
      </c>
      <c r="W2454" s="16"/>
      <c r="X2454" s="16"/>
      <c r="Y2454" s="16"/>
      <c r="Z2454" s="16"/>
      <c r="AA2454" s="16"/>
      <c r="AB2454" s="16"/>
      <c r="AC2454" s="16"/>
      <c r="AD2454" s="16"/>
      <c r="AE2454" s="16"/>
    </row>
    <row r="2455" spans="2:31" ht="15.75" customHeight="1" x14ac:dyDescent="0.2">
      <c r="B2455" s="16">
        <v>78</v>
      </c>
      <c r="C2455" s="16">
        <v>124</v>
      </c>
      <c r="D2455" s="16">
        <v>208</v>
      </c>
      <c r="E2455" s="16">
        <v>59</v>
      </c>
      <c r="F2455" s="16">
        <v>68</v>
      </c>
      <c r="G2455" s="16">
        <v>430</v>
      </c>
      <c r="H2455" s="16">
        <v>76</v>
      </c>
      <c r="I2455" s="16">
        <v>124</v>
      </c>
      <c r="J2455" s="16">
        <v>68</v>
      </c>
      <c r="K2455" s="16"/>
      <c r="L2455" s="16">
        <v>66</v>
      </c>
      <c r="M2455" s="16">
        <v>88</v>
      </c>
      <c r="N2455" s="16">
        <v>371</v>
      </c>
      <c r="O2455" s="16">
        <v>78</v>
      </c>
      <c r="P2455" s="16">
        <v>177</v>
      </c>
      <c r="Q2455" s="16">
        <v>61</v>
      </c>
      <c r="R2455" s="16"/>
      <c r="S2455" s="16">
        <v>162</v>
      </c>
      <c r="T2455" s="16">
        <v>74</v>
      </c>
      <c r="U2455" s="16"/>
      <c r="V2455" s="16">
        <v>76</v>
      </c>
      <c r="W2455" s="16"/>
      <c r="X2455" s="16"/>
      <c r="Y2455" s="16"/>
      <c r="Z2455" s="16"/>
      <c r="AA2455" s="16"/>
      <c r="AB2455" s="16"/>
      <c r="AC2455" s="16"/>
      <c r="AD2455" s="16"/>
      <c r="AE2455" s="16"/>
    </row>
    <row r="2456" spans="2:31" ht="15.75" customHeight="1" x14ac:dyDescent="0.2">
      <c r="B2456" s="16">
        <v>140</v>
      </c>
      <c r="C2456" s="16">
        <v>60</v>
      </c>
      <c r="D2456" s="16">
        <v>68</v>
      </c>
      <c r="E2456" s="16">
        <v>68</v>
      </c>
      <c r="F2456" s="16">
        <v>116</v>
      </c>
      <c r="G2456" s="16">
        <v>270</v>
      </c>
      <c r="H2456" s="16">
        <v>75</v>
      </c>
      <c r="I2456" s="16">
        <v>56</v>
      </c>
      <c r="J2456" s="16">
        <v>63</v>
      </c>
      <c r="K2456" s="16"/>
      <c r="L2456" s="16">
        <v>135</v>
      </c>
      <c r="M2456" s="16">
        <v>127</v>
      </c>
      <c r="N2456" s="16">
        <v>83</v>
      </c>
      <c r="O2456" s="16">
        <v>123</v>
      </c>
      <c r="P2456" s="16">
        <v>114</v>
      </c>
      <c r="Q2456" s="16">
        <v>157</v>
      </c>
      <c r="R2456" s="16"/>
      <c r="S2456" s="16">
        <v>127</v>
      </c>
      <c r="T2456" s="16">
        <v>78</v>
      </c>
      <c r="U2456" s="16"/>
      <c r="V2456" s="16">
        <v>65</v>
      </c>
      <c r="W2456" s="16"/>
      <c r="X2456" s="16"/>
      <c r="Y2456" s="16"/>
      <c r="Z2456" s="16"/>
      <c r="AA2456" s="16"/>
      <c r="AB2456" s="16"/>
      <c r="AC2456" s="16"/>
      <c r="AD2456" s="16"/>
      <c r="AE2456" s="16"/>
    </row>
    <row r="2457" spans="2:31" ht="15.75" customHeight="1" x14ac:dyDescent="0.2">
      <c r="B2457" s="16">
        <v>264</v>
      </c>
      <c r="C2457" s="16">
        <v>197</v>
      </c>
      <c r="D2457" s="16">
        <v>172</v>
      </c>
      <c r="E2457" s="16">
        <v>136</v>
      </c>
      <c r="F2457" s="16">
        <v>527</v>
      </c>
      <c r="G2457" s="16">
        <v>353</v>
      </c>
      <c r="H2457" s="16">
        <v>214</v>
      </c>
      <c r="I2457" s="16">
        <v>330</v>
      </c>
      <c r="J2457" s="16">
        <v>61</v>
      </c>
      <c r="K2457" s="16"/>
      <c r="L2457" s="16">
        <v>64</v>
      </c>
      <c r="M2457" s="16">
        <v>70</v>
      </c>
      <c r="N2457" s="16">
        <v>116</v>
      </c>
      <c r="O2457" s="16">
        <v>152</v>
      </c>
      <c r="P2457" s="16">
        <v>434</v>
      </c>
      <c r="Q2457" s="16">
        <v>61</v>
      </c>
      <c r="R2457" s="16"/>
      <c r="S2457" s="16">
        <v>175</v>
      </c>
      <c r="T2457" s="16">
        <v>77</v>
      </c>
      <c r="U2457" s="16"/>
      <c r="V2457" s="16">
        <v>106</v>
      </c>
      <c r="W2457" s="16"/>
      <c r="X2457" s="16"/>
      <c r="Y2457" s="16"/>
      <c r="Z2457" s="16"/>
      <c r="AA2457" s="16"/>
      <c r="AB2457" s="16"/>
      <c r="AC2457" s="16"/>
      <c r="AD2457" s="16"/>
      <c r="AE2457" s="16"/>
    </row>
    <row r="2458" spans="2:31" ht="15.75" customHeight="1" x14ac:dyDescent="0.2">
      <c r="B2458" s="16">
        <v>255</v>
      </c>
      <c r="C2458" s="16">
        <v>182</v>
      </c>
      <c r="D2458" s="16">
        <v>75</v>
      </c>
      <c r="E2458" s="16">
        <v>424</v>
      </c>
      <c r="F2458" s="16">
        <v>146</v>
      </c>
      <c r="G2458" s="16">
        <v>48</v>
      </c>
      <c r="H2458" s="16">
        <v>367</v>
      </c>
      <c r="I2458" s="16">
        <v>51</v>
      </c>
      <c r="J2458" s="16">
        <v>152</v>
      </c>
      <c r="K2458" s="16"/>
      <c r="L2458" s="16">
        <v>109</v>
      </c>
      <c r="M2458" s="16">
        <v>79</v>
      </c>
      <c r="N2458" s="16">
        <v>65</v>
      </c>
      <c r="O2458" s="16">
        <v>64</v>
      </c>
      <c r="P2458" s="16">
        <v>89</v>
      </c>
      <c r="Q2458" s="16">
        <v>98</v>
      </c>
      <c r="R2458" s="16"/>
      <c r="S2458" s="16">
        <v>55</v>
      </c>
      <c r="T2458" s="16">
        <v>59</v>
      </c>
      <c r="U2458" s="16"/>
      <c r="V2458" s="16">
        <v>88</v>
      </c>
      <c r="W2458" s="16"/>
      <c r="X2458" s="16"/>
      <c r="Y2458" s="16"/>
      <c r="Z2458" s="16"/>
      <c r="AA2458" s="16"/>
      <c r="AB2458" s="16"/>
      <c r="AC2458" s="16"/>
      <c r="AD2458" s="16"/>
      <c r="AE2458" s="16"/>
    </row>
    <row r="2459" spans="2:31" ht="15.75" customHeight="1" x14ac:dyDescent="0.2">
      <c r="B2459" s="16">
        <v>115</v>
      </c>
      <c r="C2459" s="16">
        <v>136</v>
      </c>
      <c r="D2459" s="16">
        <v>107</v>
      </c>
      <c r="E2459" s="16">
        <v>159</v>
      </c>
      <c r="F2459" s="16">
        <v>91</v>
      </c>
      <c r="G2459" s="16">
        <v>84</v>
      </c>
      <c r="H2459" s="16">
        <v>236</v>
      </c>
      <c r="I2459" s="16">
        <v>193</v>
      </c>
      <c r="J2459" s="16">
        <v>417</v>
      </c>
      <c r="K2459" s="16"/>
      <c r="L2459" s="16">
        <v>319</v>
      </c>
      <c r="M2459" s="16">
        <v>409</v>
      </c>
      <c r="N2459" s="16">
        <v>108</v>
      </c>
      <c r="O2459" s="16">
        <v>50</v>
      </c>
      <c r="P2459" s="16">
        <v>48</v>
      </c>
      <c r="Q2459" s="16">
        <v>92</v>
      </c>
      <c r="R2459" s="16"/>
      <c r="S2459" s="16">
        <v>50</v>
      </c>
      <c r="T2459" s="16">
        <v>179</v>
      </c>
      <c r="U2459" s="16"/>
      <c r="V2459" s="16">
        <v>181</v>
      </c>
      <c r="W2459" s="16"/>
      <c r="X2459" s="16"/>
      <c r="Y2459" s="16"/>
      <c r="Z2459" s="16"/>
      <c r="AA2459" s="16"/>
      <c r="AB2459" s="16"/>
      <c r="AC2459" s="16"/>
      <c r="AD2459" s="16"/>
      <c r="AE2459" s="16"/>
    </row>
    <row r="2460" spans="2:31" ht="15.75" customHeight="1" x14ac:dyDescent="0.2">
      <c r="B2460" s="16">
        <v>50</v>
      </c>
      <c r="C2460" s="16">
        <v>68</v>
      </c>
      <c r="D2460" s="16">
        <v>81</v>
      </c>
      <c r="E2460" s="16">
        <v>60</v>
      </c>
      <c r="F2460" s="16">
        <v>62</v>
      </c>
      <c r="G2460" s="16">
        <v>517</v>
      </c>
      <c r="H2460" s="16">
        <v>435</v>
      </c>
      <c r="I2460" s="16">
        <v>172</v>
      </c>
      <c r="J2460" s="16">
        <v>138</v>
      </c>
      <c r="K2460" s="16"/>
      <c r="L2460" s="16">
        <v>68</v>
      </c>
      <c r="M2460" s="16">
        <v>57</v>
      </c>
      <c r="N2460" s="16">
        <v>64</v>
      </c>
      <c r="O2460" s="16">
        <v>58</v>
      </c>
      <c r="P2460" s="16">
        <v>66</v>
      </c>
      <c r="Q2460" s="16">
        <v>79</v>
      </c>
      <c r="R2460" s="16"/>
      <c r="S2460" s="16">
        <v>74</v>
      </c>
      <c r="T2460" s="16">
        <v>261</v>
      </c>
      <c r="U2460" s="16"/>
      <c r="V2460" s="16">
        <v>150</v>
      </c>
      <c r="W2460" s="16"/>
      <c r="X2460" s="16"/>
      <c r="Y2460" s="16"/>
      <c r="Z2460" s="16"/>
      <c r="AA2460" s="16"/>
      <c r="AB2460" s="16"/>
      <c r="AC2460" s="16"/>
      <c r="AD2460" s="16"/>
      <c r="AE2460" s="16"/>
    </row>
    <row r="2461" spans="2:31" ht="15.75" customHeight="1" x14ac:dyDescent="0.2">
      <c r="B2461" s="16">
        <v>75</v>
      </c>
      <c r="C2461" s="16">
        <v>456</v>
      </c>
      <c r="D2461" s="16">
        <v>73</v>
      </c>
      <c r="E2461" s="16">
        <v>169</v>
      </c>
      <c r="F2461" s="16">
        <v>113</v>
      </c>
      <c r="G2461" s="16">
        <v>187</v>
      </c>
      <c r="H2461" s="16">
        <v>87</v>
      </c>
      <c r="I2461" s="16">
        <v>140</v>
      </c>
      <c r="J2461" s="16">
        <v>90</v>
      </c>
      <c r="K2461" s="16"/>
      <c r="L2461" s="16">
        <v>101</v>
      </c>
      <c r="M2461" s="16">
        <v>71</v>
      </c>
      <c r="N2461" s="16">
        <v>111</v>
      </c>
      <c r="O2461" s="16">
        <v>114</v>
      </c>
      <c r="P2461" s="16">
        <v>104</v>
      </c>
      <c r="Q2461" s="16">
        <v>100</v>
      </c>
      <c r="R2461" s="16"/>
      <c r="S2461" s="16">
        <v>385</v>
      </c>
      <c r="T2461" s="16">
        <v>52</v>
      </c>
      <c r="U2461" s="16"/>
      <c r="V2461" s="16">
        <v>96</v>
      </c>
      <c r="W2461" s="16"/>
      <c r="X2461" s="16"/>
      <c r="Y2461" s="16"/>
      <c r="Z2461" s="16"/>
      <c r="AA2461" s="16"/>
      <c r="AB2461" s="16"/>
      <c r="AC2461" s="16"/>
      <c r="AD2461" s="16"/>
      <c r="AE2461" s="16"/>
    </row>
    <row r="2462" spans="2:31" ht="15.75" customHeight="1" x14ac:dyDescent="0.2">
      <c r="B2462" s="16">
        <v>51</v>
      </c>
      <c r="C2462" s="16">
        <v>49</v>
      </c>
      <c r="D2462" s="16">
        <v>61</v>
      </c>
      <c r="E2462" s="16">
        <v>43</v>
      </c>
      <c r="F2462" s="16">
        <v>116</v>
      </c>
      <c r="G2462" s="16">
        <v>543</v>
      </c>
      <c r="H2462" s="16">
        <v>90</v>
      </c>
      <c r="I2462" s="16">
        <v>153</v>
      </c>
      <c r="J2462" s="16">
        <v>126</v>
      </c>
      <c r="K2462" s="16"/>
      <c r="L2462" s="16">
        <v>89</v>
      </c>
      <c r="M2462" s="16">
        <v>122</v>
      </c>
      <c r="N2462" s="16">
        <v>97</v>
      </c>
      <c r="O2462" s="16">
        <v>371</v>
      </c>
      <c r="P2462" s="16">
        <v>267</v>
      </c>
      <c r="Q2462" s="16">
        <v>117</v>
      </c>
      <c r="R2462" s="16"/>
      <c r="S2462" s="16">
        <v>108</v>
      </c>
      <c r="T2462" s="16">
        <v>140</v>
      </c>
      <c r="U2462" s="16"/>
      <c r="V2462" s="16">
        <v>114</v>
      </c>
      <c r="W2462" s="16"/>
      <c r="X2462" s="16"/>
      <c r="Y2462" s="16"/>
      <c r="Z2462" s="16"/>
      <c r="AA2462" s="16"/>
      <c r="AB2462" s="16"/>
      <c r="AC2462" s="16"/>
      <c r="AD2462" s="16"/>
      <c r="AE2462" s="16"/>
    </row>
    <row r="2463" spans="2:31" ht="15.75" customHeight="1" x14ac:dyDescent="0.2">
      <c r="B2463" s="16">
        <v>123</v>
      </c>
      <c r="C2463" s="16">
        <v>118</v>
      </c>
      <c r="D2463" s="16">
        <v>70</v>
      </c>
      <c r="E2463" s="16">
        <v>167</v>
      </c>
      <c r="F2463" s="16">
        <v>76</v>
      </c>
      <c r="G2463" s="16">
        <v>78</v>
      </c>
      <c r="H2463" s="16">
        <v>117</v>
      </c>
      <c r="I2463" s="16">
        <v>89</v>
      </c>
      <c r="J2463" s="16">
        <v>94</v>
      </c>
      <c r="K2463" s="16"/>
      <c r="L2463" s="16">
        <v>69</v>
      </c>
      <c r="M2463" s="16">
        <v>262</v>
      </c>
      <c r="N2463" s="16">
        <v>92</v>
      </c>
      <c r="O2463" s="16">
        <v>47</v>
      </c>
      <c r="P2463" s="16">
        <v>82</v>
      </c>
      <c r="Q2463" s="16">
        <v>143</v>
      </c>
      <c r="R2463" s="16"/>
      <c r="S2463" s="16">
        <v>173</v>
      </c>
      <c r="T2463" s="16">
        <v>182</v>
      </c>
      <c r="U2463" s="16"/>
      <c r="V2463" s="16">
        <v>84</v>
      </c>
      <c r="W2463" s="16"/>
      <c r="X2463" s="16"/>
      <c r="Y2463" s="16"/>
      <c r="Z2463" s="16"/>
      <c r="AA2463" s="16"/>
      <c r="AB2463" s="16"/>
      <c r="AC2463" s="16"/>
      <c r="AD2463" s="16"/>
      <c r="AE2463" s="16"/>
    </row>
    <row r="2464" spans="2:31" ht="15.75" customHeight="1" x14ac:dyDescent="0.2">
      <c r="B2464" s="16">
        <v>178</v>
      </c>
      <c r="C2464" s="16">
        <v>80</v>
      </c>
      <c r="D2464" s="16">
        <v>261</v>
      </c>
      <c r="E2464" s="16">
        <v>113</v>
      </c>
      <c r="F2464" s="16">
        <v>147</v>
      </c>
      <c r="G2464" s="16">
        <v>85</v>
      </c>
      <c r="H2464" s="16">
        <v>155</v>
      </c>
      <c r="I2464" s="16">
        <v>88</v>
      </c>
      <c r="J2464" s="16">
        <v>161</v>
      </c>
      <c r="K2464" s="16"/>
      <c r="L2464" s="16">
        <v>250</v>
      </c>
      <c r="M2464" s="16">
        <v>171</v>
      </c>
      <c r="N2464" s="16">
        <v>73</v>
      </c>
      <c r="O2464" s="16">
        <v>134</v>
      </c>
      <c r="P2464" s="16">
        <v>59</v>
      </c>
      <c r="Q2464" s="16">
        <v>111</v>
      </c>
      <c r="R2464" s="16"/>
      <c r="S2464" s="16">
        <v>284</v>
      </c>
      <c r="T2464" s="16">
        <v>157</v>
      </c>
      <c r="U2464" s="16"/>
      <c r="V2464" s="16">
        <v>420</v>
      </c>
      <c r="W2464" s="16"/>
      <c r="X2464" s="16"/>
      <c r="Y2464" s="16"/>
      <c r="Z2464" s="16"/>
      <c r="AA2464" s="16"/>
      <c r="AB2464" s="16"/>
      <c r="AC2464" s="16"/>
      <c r="AD2464" s="16"/>
      <c r="AE2464" s="16"/>
    </row>
    <row r="2465" spans="2:31" ht="15.75" customHeight="1" x14ac:dyDescent="0.2">
      <c r="B2465" s="16">
        <v>94</v>
      </c>
      <c r="C2465" s="16">
        <v>95</v>
      </c>
      <c r="D2465" s="16">
        <v>57</v>
      </c>
      <c r="E2465" s="16">
        <v>144</v>
      </c>
      <c r="F2465" s="16">
        <v>94</v>
      </c>
      <c r="G2465" s="16">
        <v>100</v>
      </c>
      <c r="H2465" s="16">
        <v>208</v>
      </c>
      <c r="I2465" s="16">
        <v>326</v>
      </c>
      <c r="J2465" s="16">
        <v>88</v>
      </c>
      <c r="K2465" s="16"/>
      <c r="L2465" s="16">
        <v>177</v>
      </c>
      <c r="M2465" s="16">
        <v>389</v>
      </c>
      <c r="N2465" s="16">
        <v>80</v>
      </c>
      <c r="O2465" s="16">
        <v>81</v>
      </c>
      <c r="P2465" s="16">
        <v>150</v>
      </c>
      <c r="Q2465" s="16">
        <v>113</v>
      </c>
      <c r="R2465" s="16"/>
      <c r="S2465" s="16">
        <v>193</v>
      </c>
      <c r="T2465" s="16">
        <v>87</v>
      </c>
      <c r="U2465" s="16"/>
      <c r="V2465" s="16">
        <v>146</v>
      </c>
      <c r="W2465" s="16"/>
      <c r="X2465" s="16"/>
      <c r="Y2465" s="16"/>
      <c r="Z2465" s="16"/>
      <c r="AA2465" s="16"/>
      <c r="AB2465" s="16"/>
      <c r="AC2465" s="16"/>
      <c r="AD2465" s="16"/>
      <c r="AE2465" s="16"/>
    </row>
    <row r="2466" spans="2:31" ht="15.75" customHeight="1" x14ac:dyDescent="0.2">
      <c r="B2466" s="16">
        <v>82</v>
      </c>
      <c r="C2466" s="16">
        <v>101</v>
      </c>
      <c r="D2466" s="16">
        <v>53</v>
      </c>
      <c r="E2466" s="16">
        <v>452</v>
      </c>
      <c r="F2466" s="16">
        <v>81</v>
      </c>
      <c r="G2466" s="16">
        <v>252</v>
      </c>
      <c r="H2466" s="16">
        <v>102</v>
      </c>
      <c r="I2466" s="16">
        <v>191</v>
      </c>
      <c r="J2466" s="16">
        <v>231</v>
      </c>
      <c r="K2466" s="16"/>
      <c r="L2466" s="16">
        <v>61</v>
      </c>
      <c r="M2466" s="16">
        <v>141</v>
      </c>
      <c r="N2466" s="16">
        <v>179</v>
      </c>
      <c r="O2466" s="16">
        <v>56</v>
      </c>
      <c r="P2466" s="16">
        <v>166</v>
      </c>
      <c r="Q2466" s="16">
        <v>155</v>
      </c>
      <c r="R2466" s="16"/>
      <c r="S2466" s="16">
        <v>46</v>
      </c>
      <c r="T2466" s="16">
        <v>610</v>
      </c>
      <c r="U2466" s="16"/>
      <c r="V2466" s="16">
        <v>213</v>
      </c>
      <c r="W2466" s="16"/>
      <c r="X2466" s="16"/>
      <c r="Y2466" s="16"/>
      <c r="Z2466" s="16"/>
      <c r="AA2466" s="16"/>
      <c r="AB2466" s="16"/>
      <c r="AC2466" s="16"/>
      <c r="AD2466" s="16"/>
      <c r="AE2466" s="16"/>
    </row>
    <row r="2467" spans="2:31" ht="15.75" customHeight="1" x14ac:dyDescent="0.2">
      <c r="B2467" s="16">
        <v>366</v>
      </c>
      <c r="C2467" s="16">
        <v>72</v>
      </c>
      <c r="D2467" s="16">
        <v>201</v>
      </c>
      <c r="E2467" s="16">
        <v>66</v>
      </c>
      <c r="F2467" s="16">
        <v>129</v>
      </c>
      <c r="G2467" s="16">
        <v>74</v>
      </c>
      <c r="H2467" s="16">
        <v>125</v>
      </c>
      <c r="I2467" s="16">
        <v>45</v>
      </c>
      <c r="J2467" s="16">
        <v>126</v>
      </c>
      <c r="K2467" s="16"/>
      <c r="L2467" s="16">
        <v>77</v>
      </c>
      <c r="M2467" s="16">
        <v>78</v>
      </c>
      <c r="N2467" s="16">
        <v>340</v>
      </c>
      <c r="O2467" s="16">
        <v>344</v>
      </c>
      <c r="P2467" s="16">
        <v>249</v>
      </c>
      <c r="Q2467" s="16">
        <v>64</v>
      </c>
      <c r="R2467" s="16"/>
      <c r="S2467" s="16">
        <v>188</v>
      </c>
      <c r="T2467" s="16">
        <v>286</v>
      </c>
      <c r="U2467" s="16"/>
      <c r="V2467" s="16">
        <v>58</v>
      </c>
      <c r="W2467" s="16"/>
      <c r="X2467" s="16"/>
      <c r="Y2467" s="16"/>
      <c r="Z2467" s="16"/>
      <c r="AA2467" s="16"/>
      <c r="AB2467" s="16"/>
      <c r="AC2467" s="16"/>
      <c r="AD2467" s="16"/>
      <c r="AE2467" s="16"/>
    </row>
    <row r="2468" spans="2:31" ht="15.75" customHeight="1" x14ac:dyDescent="0.2">
      <c r="B2468" s="16">
        <v>220</v>
      </c>
      <c r="C2468" s="16">
        <v>203</v>
      </c>
      <c r="D2468" s="16">
        <v>245</v>
      </c>
      <c r="E2468" s="16">
        <v>57</v>
      </c>
      <c r="F2468" s="16">
        <v>110</v>
      </c>
      <c r="G2468" s="16">
        <v>85</v>
      </c>
      <c r="H2468" s="16">
        <v>80</v>
      </c>
      <c r="I2468" s="16">
        <v>142</v>
      </c>
      <c r="J2468" s="16">
        <v>118</v>
      </c>
      <c r="K2468" s="16"/>
      <c r="L2468" s="16">
        <v>316</v>
      </c>
      <c r="M2468" s="16">
        <v>76</v>
      </c>
      <c r="N2468" s="16">
        <v>207</v>
      </c>
      <c r="O2468" s="16">
        <v>59</v>
      </c>
      <c r="P2468" s="16">
        <v>167</v>
      </c>
      <c r="Q2468" s="16">
        <v>109</v>
      </c>
      <c r="R2468" s="16"/>
      <c r="S2468" s="16">
        <v>108</v>
      </c>
      <c r="T2468" s="16">
        <v>75</v>
      </c>
      <c r="U2468" s="16"/>
      <c r="V2468" s="16">
        <v>389</v>
      </c>
      <c r="W2468" s="16"/>
      <c r="X2468" s="16"/>
      <c r="Y2468" s="16"/>
      <c r="Z2468" s="16"/>
      <c r="AA2468" s="16"/>
      <c r="AB2468" s="16"/>
      <c r="AC2468" s="16"/>
      <c r="AD2468" s="16"/>
      <c r="AE2468" s="16"/>
    </row>
    <row r="2469" spans="2:31" ht="15.75" customHeight="1" x14ac:dyDescent="0.2">
      <c r="B2469" s="16">
        <v>64</v>
      </c>
      <c r="C2469" s="16">
        <v>160</v>
      </c>
      <c r="D2469" s="16">
        <v>217</v>
      </c>
      <c r="E2469" s="16">
        <v>77</v>
      </c>
      <c r="F2469" s="16">
        <v>133</v>
      </c>
      <c r="G2469" s="16">
        <v>192</v>
      </c>
      <c r="H2469" s="16">
        <v>275</v>
      </c>
      <c r="I2469" s="16">
        <v>103</v>
      </c>
      <c r="J2469" s="16">
        <v>92</v>
      </c>
      <c r="K2469" s="16"/>
      <c r="L2469" s="16">
        <v>290</v>
      </c>
      <c r="M2469" s="16">
        <v>286</v>
      </c>
      <c r="N2469" s="16">
        <v>70</v>
      </c>
      <c r="O2469" s="16">
        <v>86</v>
      </c>
      <c r="P2469" s="16">
        <v>234</v>
      </c>
      <c r="Q2469" s="16">
        <v>154</v>
      </c>
      <c r="R2469" s="16"/>
      <c r="S2469" s="16">
        <v>65</v>
      </c>
      <c r="T2469" s="16">
        <v>156</v>
      </c>
      <c r="U2469" s="16"/>
      <c r="V2469" s="16">
        <v>168</v>
      </c>
      <c r="W2469" s="16"/>
      <c r="X2469" s="16"/>
      <c r="Y2469" s="16"/>
      <c r="Z2469" s="16"/>
      <c r="AA2469" s="16"/>
      <c r="AB2469" s="16"/>
      <c r="AC2469" s="16"/>
      <c r="AD2469" s="16"/>
      <c r="AE2469" s="16"/>
    </row>
    <row r="2470" spans="2:31" ht="15.75" customHeight="1" x14ac:dyDescent="0.2">
      <c r="B2470" s="16">
        <v>315</v>
      </c>
      <c r="C2470" s="16">
        <v>73</v>
      </c>
      <c r="D2470" s="16">
        <v>118</v>
      </c>
      <c r="E2470" s="16">
        <v>78</v>
      </c>
      <c r="F2470" s="16">
        <v>265</v>
      </c>
      <c r="G2470" s="16">
        <v>67</v>
      </c>
      <c r="H2470" s="16">
        <v>396</v>
      </c>
      <c r="I2470" s="16">
        <v>69</v>
      </c>
      <c r="J2470" s="16">
        <v>159</v>
      </c>
      <c r="K2470" s="16"/>
      <c r="L2470" s="16">
        <v>55</v>
      </c>
      <c r="M2470" s="16">
        <v>107</v>
      </c>
      <c r="N2470" s="16">
        <v>66</v>
      </c>
      <c r="O2470" s="16">
        <v>418</v>
      </c>
      <c r="P2470" s="16">
        <v>362</v>
      </c>
      <c r="Q2470" s="16">
        <v>67</v>
      </c>
      <c r="R2470" s="16"/>
      <c r="S2470" s="16">
        <v>61</v>
      </c>
      <c r="T2470" s="16">
        <v>103</v>
      </c>
      <c r="U2470" s="16"/>
      <c r="V2470" s="16">
        <v>321</v>
      </c>
      <c r="W2470" s="16"/>
      <c r="X2470" s="16"/>
      <c r="Y2470" s="16"/>
      <c r="Z2470" s="16"/>
      <c r="AA2470" s="16"/>
      <c r="AB2470" s="16"/>
      <c r="AC2470" s="16"/>
      <c r="AD2470" s="16"/>
      <c r="AE2470" s="16"/>
    </row>
    <row r="2471" spans="2:31" ht="15.75" customHeight="1" x14ac:dyDescent="0.2">
      <c r="B2471" s="16">
        <v>56</v>
      </c>
      <c r="C2471" s="16">
        <v>80</v>
      </c>
      <c r="D2471" s="16">
        <v>106</v>
      </c>
      <c r="E2471" s="16">
        <v>175</v>
      </c>
      <c r="F2471" s="16">
        <v>83</v>
      </c>
      <c r="G2471" s="16">
        <v>46</v>
      </c>
      <c r="H2471" s="16">
        <v>83</v>
      </c>
      <c r="I2471" s="16">
        <v>117</v>
      </c>
      <c r="J2471" s="16">
        <v>61</v>
      </c>
      <c r="K2471" s="16"/>
      <c r="L2471" s="16">
        <v>172</v>
      </c>
      <c r="M2471" s="16">
        <v>67</v>
      </c>
      <c r="N2471" s="16">
        <v>170</v>
      </c>
      <c r="O2471" s="16">
        <v>259</v>
      </c>
      <c r="P2471" s="16">
        <v>314</v>
      </c>
      <c r="Q2471" s="16">
        <v>789</v>
      </c>
      <c r="R2471" s="16"/>
      <c r="S2471" s="16">
        <v>144</v>
      </c>
      <c r="T2471" s="16">
        <v>78</v>
      </c>
      <c r="U2471" s="16"/>
      <c r="V2471" s="16">
        <v>95</v>
      </c>
      <c r="W2471" s="16"/>
      <c r="X2471" s="16"/>
      <c r="Y2471" s="16"/>
      <c r="Z2471" s="16"/>
      <c r="AA2471" s="16"/>
      <c r="AB2471" s="16"/>
      <c r="AC2471" s="16"/>
      <c r="AD2471" s="16"/>
      <c r="AE2471" s="16"/>
    </row>
    <row r="2472" spans="2:31" ht="15.75" customHeight="1" x14ac:dyDescent="0.2">
      <c r="B2472" s="16">
        <v>249</v>
      </c>
      <c r="C2472" s="16">
        <v>157</v>
      </c>
      <c r="D2472" s="16">
        <v>135</v>
      </c>
      <c r="E2472" s="16">
        <v>143</v>
      </c>
      <c r="F2472" s="16">
        <v>117</v>
      </c>
      <c r="G2472" s="16">
        <v>116</v>
      </c>
      <c r="H2472" s="16">
        <v>178</v>
      </c>
      <c r="I2472" s="16">
        <v>107</v>
      </c>
      <c r="J2472" s="16">
        <v>138</v>
      </c>
      <c r="K2472" s="16"/>
      <c r="L2472" s="16">
        <v>52</v>
      </c>
      <c r="M2472" s="16">
        <v>306</v>
      </c>
      <c r="N2472" s="16">
        <v>140</v>
      </c>
      <c r="O2472" s="16">
        <v>220</v>
      </c>
      <c r="P2472" s="16">
        <v>95</v>
      </c>
      <c r="Q2472" s="16">
        <v>139</v>
      </c>
      <c r="R2472" s="16"/>
      <c r="S2472" s="16">
        <v>526</v>
      </c>
      <c r="T2472" s="16">
        <v>147</v>
      </c>
      <c r="U2472" s="16"/>
      <c r="V2472" s="16">
        <v>210</v>
      </c>
      <c r="W2472" s="16"/>
      <c r="X2472" s="16"/>
      <c r="Y2472" s="16"/>
      <c r="Z2472" s="16"/>
      <c r="AA2472" s="16"/>
      <c r="AB2472" s="16"/>
      <c r="AC2472" s="16"/>
      <c r="AD2472" s="16"/>
      <c r="AE2472" s="16"/>
    </row>
    <row r="2473" spans="2:31" ht="15.75" customHeight="1" x14ac:dyDescent="0.2">
      <c r="B2473" s="16">
        <v>183</v>
      </c>
      <c r="C2473" s="16">
        <v>251</v>
      </c>
      <c r="D2473" s="16">
        <v>121</v>
      </c>
      <c r="E2473" s="16">
        <v>265</v>
      </c>
      <c r="F2473" s="16">
        <v>73</v>
      </c>
      <c r="G2473" s="16">
        <v>72</v>
      </c>
      <c r="H2473" s="16">
        <v>42</v>
      </c>
      <c r="I2473" s="16">
        <v>313</v>
      </c>
      <c r="J2473" s="16">
        <v>214</v>
      </c>
      <c r="K2473" s="16"/>
      <c r="L2473" s="16">
        <v>145</v>
      </c>
      <c r="M2473" s="16">
        <v>362</v>
      </c>
      <c r="N2473" s="16">
        <v>222</v>
      </c>
      <c r="O2473" s="16">
        <v>77</v>
      </c>
      <c r="P2473" s="16">
        <v>71</v>
      </c>
      <c r="Q2473" s="16">
        <v>146</v>
      </c>
      <c r="R2473" s="16"/>
      <c r="S2473" s="16">
        <v>105</v>
      </c>
      <c r="T2473" s="16">
        <v>390</v>
      </c>
      <c r="U2473" s="16"/>
      <c r="V2473" s="16">
        <v>82</v>
      </c>
      <c r="W2473" s="16"/>
      <c r="X2473" s="16"/>
      <c r="Y2473" s="16"/>
      <c r="Z2473" s="16"/>
      <c r="AA2473" s="16"/>
      <c r="AB2473" s="16"/>
      <c r="AC2473" s="16"/>
      <c r="AD2473" s="16"/>
      <c r="AE2473" s="16"/>
    </row>
    <row r="2474" spans="2:31" ht="15.75" customHeight="1" x14ac:dyDescent="0.2">
      <c r="B2474" s="16">
        <v>230</v>
      </c>
      <c r="C2474" s="16">
        <v>187</v>
      </c>
      <c r="D2474" s="16">
        <v>542</v>
      </c>
      <c r="E2474" s="16">
        <v>119</v>
      </c>
      <c r="F2474" s="16">
        <v>151</v>
      </c>
      <c r="G2474" s="16">
        <v>100</v>
      </c>
      <c r="H2474" s="16">
        <v>220</v>
      </c>
      <c r="I2474" s="16">
        <v>60</v>
      </c>
      <c r="J2474" s="16">
        <v>103</v>
      </c>
      <c r="K2474" s="16"/>
      <c r="L2474" s="16">
        <v>73</v>
      </c>
      <c r="M2474" s="16">
        <v>75</v>
      </c>
      <c r="N2474" s="16">
        <v>87</v>
      </c>
      <c r="O2474" s="16">
        <v>103</v>
      </c>
      <c r="P2474" s="16">
        <v>276</v>
      </c>
      <c r="Q2474" s="16">
        <v>102</v>
      </c>
      <c r="R2474" s="16"/>
      <c r="S2474" s="16">
        <v>82</v>
      </c>
      <c r="T2474" s="16">
        <v>401</v>
      </c>
      <c r="U2474" s="16"/>
      <c r="V2474" s="16">
        <v>177</v>
      </c>
      <c r="W2474" s="16"/>
      <c r="X2474" s="16"/>
      <c r="Y2474" s="16"/>
      <c r="Z2474" s="16"/>
      <c r="AA2474" s="16"/>
      <c r="AB2474" s="16"/>
      <c r="AC2474" s="16"/>
      <c r="AD2474" s="16"/>
      <c r="AE2474" s="16"/>
    </row>
    <row r="2475" spans="2:31" ht="15.75" customHeight="1" x14ac:dyDescent="0.2">
      <c r="B2475" s="16">
        <v>178</v>
      </c>
      <c r="C2475" s="16">
        <v>134</v>
      </c>
      <c r="D2475" s="16">
        <v>273</v>
      </c>
      <c r="E2475" s="16">
        <v>40</v>
      </c>
      <c r="F2475" s="16">
        <v>192</v>
      </c>
      <c r="G2475" s="16">
        <v>340</v>
      </c>
      <c r="H2475" s="16">
        <v>89</v>
      </c>
      <c r="I2475" s="16">
        <v>68</v>
      </c>
      <c r="J2475" s="16">
        <v>135</v>
      </c>
      <c r="K2475" s="16"/>
      <c r="L2475" s="16">
        <v>209</v>
      </c>
      <c r="M2475" s="16">
        <v>164</v>
      </c>
      <c r="N2475" s="16">
        <v>292</v>
      </c>
      <c r="O2475" s="16">
        <v>66</v>
      </c>
      <c r="P2475" s="16">
        <v>57</v>
      </c>
      <c r="Q2475" s="16">
        <v>106</v>
      </c>
      <c r="R2475" s="16"/>
      <c r="S2475" s="16">
        <v>408</v>
      </c>
      <c r="T2475" s="16">
        <v>103</v>
      </c>
      <c r="U2475" s="16"/>
      <c r="V2475" s="16">
        <v>59</v>
      </c>
      <c r="W2475" s="16"/>
      <c r="X2475" s="16"/>
      <c r="Y2475" s="16"/>
      <c r="Z2475" s="16"/>
      <c r="AA2475" s="16"/>
      <c r="AB2475" s="16"/>
      <c r="AC2475" s="16"/>
      <c r="AD2475" s="16"/>
      <c r="AE2475" s="16"/>
    </row>
    <row r="2476" spans="2:31" ht="15.75" customHeight="1" x14ac:dyDescent="0.2">
      <c r="B2476" s="16">
        <v>258</v>
      </c>
      <c r="C2476" s="16">
        <v>448</v>
      </c>
      <c r="D2476" s="16">
        <v>56</v>
      </c>
      <c r="E2476" s="16">
        <v>69</v>
      </c>
      <c r="F2476" s="16">
        <v>103</v>
      </c>
      <c r="G2476" s="16">
        <v>212</v>
      </c>
      <c r="H2476" s="16">
        <v>95</v>
      </c>
      <c r="I2476" s="16">
        <v>332</v>
      </c>
      <c r="J2476" s="16">
        <v>129</v>
      </c>
      <c r="K2476" s="16"/>
      <c r="L2476" s="16">
        <v>307</v>
      </c>
      <c r="M2476" s="16">
        <v>55</v>
      </c>
      <c r="N2476" s="16">
        <v>147</v>
      </c>
      <c r="O2476" s="16">
        <v>71</v>
      </c>
      <c r="P2476" s="16">
        <v>198</v>
      </c>
      <c r="Q2476" s="16">
        <v>49</v>
      </c>
      <c r="R2476" s="16"/>
      <c r="S2476" s="16">
        <v>73</v>
      </c>
      <c r="T2476" s="16">
        <v>137</v>
      </c>
      <c r="U2476" s="16"/>
      <c r="V2476" s="16">
        <v>48</v>
      </c>
      <c r="W2476" s="16"/>
      <c r="X2476" s="16"/>
      <c r="Y2476" s="16"/>
      <c r="Z2476" s="16"/>
      <c r="AA2476" s="16"/>
      <c r="AB2476" s="16"/>
      <c r="AC2476" s="16"/>
      <c r="AD2476" s="16"/>
      <c r="AE2476" s="16"/>
    </row>
    <row r="2477" spans="2:31" ht="15.75" customHeight="1" x14ac:dyDescent="0.2">
      <c r="B2477" s="16">
        <v>243</v>
      </c>
      <c r="C2477" s="16">
        <v>378</v>
      </c>
      <c r="D2477" s="16">
        <v>196</v>
      </c>
      <c r="E2477" s="16">
        <v>219</v>
      </c>
      <c r="F2477" s="16">
        <v>83</v>
      </c>
      <c r="G2477" s="16">
        <v>270</v>
      </c>
      <c r="H2477" s="16">
        <v>77</v>
      </c>
      <c r="I2477" s="16">
        <v>289</v>
      </c>
      <c r="J2477" s="16">
        <v>136</v>
      </c>
      <c r="K2477" s="16"/>
      <c r="L2477" s="16">
        <v>301</v>
      </c>
      <c r="M2477" s="16">
        <v>118</v>
      </c>
      <c r="N2477" s="16">
        <v>337</v>
      </c>
      <c r="O2477" s="16">
        <v>97</v>
      </c>
      <c r="P2477" s="16">
        <v>177</v>
      </c>
      <c r="Q2477" s="16">
        <v>161</v>
      </c>
      <c r="R2477" s="16"/>
      <c r="S2477" s="16">
        <v>154</v>
      </c>
      <c r="T2477" s="16">
        <v>192</v>
      </c>
      <c r="U2477" s="16"/>
      <c r="V2477" s="16">
        <v>327</v>
      </c>
      <c r="W2477" s="16"/>
      <c r="X2477" s="16"/>
      <c r="Y2477" s="16"/>
      <c r="Z2477" s="16"/>
      <c r="AA2477" s="16"/>
      <c r="AB2477" s="16"/>
      <c r="AC2477" s="16"/>
      <c r="AD2477" s="16"/>
      <c r="AE2477" s="16"/>
    </row>
    <row r="2478" spans="2:31" ht="15.75" customHeight="1" x14ac:dyDescent="0.2">
      <c r="B2478" s="16">
        <v>255</v>
      </c>
      <c r="C2478" s="16">
        <v>84</v>
      </c>
      <c r="D2478" s="16">
        <v>141</v>
      </c>
      <c r="E2478" s="16">
        <v>243</v>
      </c>
      <c r="F2478" s="16">
        <v>272</v>
      </c>
      <c r="G2478" s="16">
        <v>119</v>
      </c>
      <c r="H2478" s="16">
        <v>104</v>
      </c>
      <c r="I2478" s="16">
        <v>159</v>
      </c>
      <c r="J2478" s="16">
        <v>219</v>
      </c>
      <c r="K2478" s="16"/>
      <c r="L2478" s="16">
        <v>64</v>
      </c>
      <c r="M2478" s="16">
        <v>94</v>
      </c>
      <c r="N2478" s="16">
        <v>67</v>
      </c>
      <c r="O2478" s="16">
        <v>98</v>
      </c>
      <c r="P2478" s="16">
        <v>335</v>
      </c>
      <c r="Q2478" s="16">
        <v>144</v>
      </c>
      <c r="R2478" s="16"/>
      <c r="S2478" s="16">
        <v>233</v>
      </c>
      <c r="T2478" s="16">
        <v>76</v>
      </c>
      <c r="U2478" s="16"/>
      <c r="V2478" s="16">
        <v>112</v>
      </c>
      <c r="W2478" s="16"/>
      <c r="X2478" s="16"/>
      <c r="Y2478" s="16"/>
      <c r="Z2478" s="16"/>
      <c r="AA2478" s="16"/>
      <c r="AB2478" s="16"/>
      <c r="AC2478" s="16"/>
      <c r="AD2478" s="16"/>
      <c r="AE2478" s="16"/>
    </row>
    <row r="2479" spans="2:31" ht="15.75" customHeight="1" x14ac:dyDescent="0.2">
      <c r="B2479" s="16">
        <v>54</v>
      </c>
      <c r="C2479" s="16">
        <v>79</v>
      </c>
      <c r="D2479" s="16">
        <v>136</v>
      </c>
      <c r="E2479" s="16">
        <v>82</v>
      </c>
      <c r="F2479" s="16">
        <v>57</v>
      </c>
      <c r="G2479" s="16">
        <v>170</v>
      </c>
      <c r="H2479" s="16">
        <v>67</v>
      </c>
      <c r="I2479" s="16">
        <v>118</v>
      </c>
      <c r="J2479" s="16">
        <v>141</v>
      </c>
      <c r="K2479" s="16"/>
      <c r="L2479" s="16">
        <v>175</v>
      </c>
      <c r="M2479" s="16">
        <v>204</v>
      </c>
      <c r="N2479" s="16">
        <v>249</v>
      </c>
      <c r="O2479" s="16">
        <v>198</v>
      </c>
      <c r="P2479" s="16">
        <v>112</v>
      </c>
      <c r="Q2479" s="16">
        <v>92</v>
      </c>
      <c r="R2479" s="16"/>
      <c r="S2479" s="16">
        <v>234</v>
      </c>
      <c r="T2479" s="16">
        <v>109</v>
      </c>
      <c r="U2479" s="16"/>
      <c r="V2479" s="16">
        <v>61</v>
      </c>
      <c r="W2479" s="16"/>
      <c r="X2479" s="16"/>
      <c r="Y2479" s="16"/>
      <c r="Z2479" s="16"/>
      <c r="AA2479" s="16"/>
      <c r="AB2479" s="16"/>
      <c r="AC2479" s="16"/>
      <c r="AD2479" s="16"/>
      <c r="AE2479" s="16"/>
    </row>
    <row r="2480" spans="2:31" ht="15.75" customHeight="1" x14ac:dyDescent="0.2">
      <c r="B2480" s="16">
        <v>235</v>
      </c>
      <c r="C2480" s="16">
        <v>113</v>
      </c>
      <c r="D2480" s="16">
        <v>218</v>
      </c>
      <c r="E2480" s="16">
        <v>338</v>
      </c>
      <c r="F2480" s="16">
        <v>73</v>
      </c>
      <c r="G2480" s="16">
        <v>482</v>
      </c>
      <c r="H2480" s="16">
        <v>144</v>
      </c>
      <c r="I2480" s="16">
        <v>65</v>
      </c>
      <c r="J2480" s="16">
        <v>86</v>
      </c>
      <c r="K2480" s="16"/>
      <c r="L2480" s="16">
        <v>57</v>
      </c>
      <c r="M2480" s="16">
        <v>72</v>
      </c>
      <c r="N2480" s="16">
        <v>145</v>
      </c>
      <c r="O2480" s="16">
        <v>60</v>
      </c>
      <c r="P2480" s="16">
        <v>73</v>
      </c>
      <c r="Q2480" s="16">
        <v>151</v>
      </c>
      <c r="R2480" s="16"/>
      <c r="S2480" s="16">
        <v>170</v>
      </c>
      <c r="T2480" s="16">
        <v>220</v>
      </c>
      <c r="U2480" s="16"/>
      <c r="V2480" s="16">
        <v>376</v>
      </c>
      <c r="W2480" s="16"/>
      <c r="X2480" s="16"/>
      <c r="Y2480" s="16"/>
      <c r="Z2480" s="16"/>
      <c r="AA2480" s="16"/>
      <c r="AB2480" s="16"/>
      <c r="AC2480" s="16"/>
      <c r="AD2480" s="16"/>
      <c r="AE2480" s="16"/>
    </row>
    <row r="2481" spans="2:31" ht="15.75" customHeight="1" x14ac:dyDescent="0.2">
      <c r="B2481" s="16">
        <v>115</v>
      </c>
      <c r="C2481" s="16">
        <v>127</v>
      </c>
      <c r="D2481" s="16">
        <v>139</v>
      </c>
      <c r="E2481" s="16">
        <v>101</v>
      </c>
      <c r="F2481" s="16">
        <v>98</v>
      </c>
      <c r="G2481" s="16">
        <v>46</v>
      </c>
      <c r="H2481" s="16">
        <v>205</v>
      </c>
      <c r="I2481" s="16">
        <v>73</v>
      </c>
      <c r="J2481" s="16">
        <v>391</v>
      </c>
      <c r="K2481" s="16"/>
      <c r="L2481" s="16">
        <v>151</v>
      </c>
      <c r="M2481" s="16">
        <v>187</v>
      </c>
      <c r="N2481" s="16">
        <v>201</v>
      </c>
      <c r="O2481" s="16">
        <v>60</v>
      </c>
      <c r="P2481" s="16">
        <v>58</v>
      </c>
      <c r="Q2481" s="16">
        <v>164</v>
      </c>
      <c r="R2481" s="16"/>
      <c r="S2481" s="16">
        <v>173</v>
      </c>
      <c r="T2481" s="16">
        <v>98</v>
      </c>
      <c r="U2481" s="16"/>
      <c r="V2481" s="16">
        <v>118</v>
      </c>
      <c r="W2481" s="16"/>
      <c r="X2481" s="16"/>
      <c r="Y2481" s="16"/>
      <c r="Z2481" s="16"/>
      <c r="AA2481" s="16"/>
      <c r="AB2481" s="16"/>
      <c r="AC2481" s="16"/>
      <c r="AD2481" s="16"/>
      <c r="AE2481" s="16"/>
    </row>
    <row r="2482" spans="2:31" ht="15.75" customHeight="1" x14ac:dyDescent="0.2">
      <c r="B2482" s="16">
        <v>250</v>
      </c>
      <c r="C2482" s="16">
        <v>193</v>
      </c>
      <c r="D2482" s="16">
        <v>177</v>
      </c>
      <c r="E2482" s="16">
        <v>86</v>
      </c>
      <c r="F2482" s="16">
        <v>250</v>
      </c>
      <c r="G2482" s="16">
        <v>219</v>
      </c>
      <c r="H2482" s="16">
        <v>178</v>
      </c>
      <c r="I2482" s="16">
        <v>153</v>
      </c>
      <c r="J2482" s="16">
        <v>113</v>
      </c>
      <c r="K2482" s="16"/>
      <c r="L2482" s="16">
        <v>78</v>
      </c>
      <c r="M2482" s="16">
        <v>177</v>
      </c>
      <c r="N2482" s="16">
        <v>98</v>
      </c>
      <c r="O2482" s="16">
        <v>289</v>
      </c>
      <c r="P2482" s="16">
        <v>343</v>
      </c>
      <c r="Q2482" s="16">
        <v>116</v>
      </c>
      <c r="R2482" s="16"/>
      <c r="S2482" s="16">
        <v>92</v>
      </c>
      <c r="T2482" s="16">
        <v>208</v>
      </c>
      <c r="U2482" s="16"/>
      <c r="V2482" s="16">
        <v>59</v>
      </c>
      <c r="W2482" s="16"/>
      <c r="X2482" s="16"/>
      <c r="Y2482" s="16"/>
      <c r="Z2482" s="16"/>
      <c r="AA2482" s="16"/>
      <c r="AB2482" s="16"/>
      <c r="AC2482" s="16"/>
      <c r="AD2482" s="16"/>
      <c r="AE2482" s="16"/>
    </row>
    <row r="2483" spans="2:31" ht="15.75" customHeight="1" x14ac:dyDescent="0.2">
      <c r="B2483" s="16">
        <v>261</v>
      </c>
      <c r="C2483" s="16">
        <v>217</v>
      </c>
      <c r="D2483" s="16">
        <v>292</v>
      </c>
      <c r="E2483" s="16">
        <v>161</v>
      </c>
      <c r="F2483" s="16">
        <v>120</v>
      </c>
      <c r="G2483" s="16">
        <v>112</v>
      </c>
      <c r="H2483" s="16">
        <v>71</v>
      </c>
      <c r="I2483" s="16">
        <v>583</v>
      </c>
      <c r="J2483" s="16">
        <v>66</v>
      </c>
      <c r="K2483" s="16"/>
      <c r="L2483" s="16">
        <v>147</v>
      </c>
      <c r="M2483" s="16">
        <v>70</v>
      </c>
      <c r="N2483" s="16">
        <v>316</v>
      </c>
      <c r="O2483" s="16">
        <v>70</v>
      </c>
      <c r="P2483" s="16">
        <v>44</v>
      </c>
      <c r="Q2483" s="16">
        <v>69</v>
      </c>
      <c r="R2483" s="16"/>
      <c r="S2483" s="16">
        <v>142</v>
      </c>
      <c r="T2483" s="16">
        <v>117</v>
      </c>
      <c r="U2483" s="16"/>
      <c r="V2483" s="16">
        <v>221</v>
      </c>
      <c r="W2483" s="16"/>
      <c r="X2483" s="16"/>
      <c r="Y2483" s="16"/>
      <c r="Z2483" s="16"/>
      <c r="AA2483" s="16"/>
      <c r="AB2483" s="16"/>
      <c r="AC2483" s="16"/>
      <c r="AD2483" s="16"/>
      <c r="AE2483" s="16"/>
    </row>
    <row r="2484" spans="2:31" ht="15.75" customHeight="1" x14ac:dyDescent="0.2">
      <c r="B2484" s="16">
        <v>49</v>
      </c>
      <c r="C2484" s="16">
        <v>353</v>
      </c>
      <c r="D2484" s="16">
        <v>80</v>
      </c>
      <c r="E2484" s="16">
        <v>104</v>
      </c>
      <c r="F2484" s="16">
        <v>490</v>
      </c>
      <c r="G2484" s="16">
        <v>174</v>
      </c>
      <c r="H2484" s="16">
        <v>49</v>
      </c>
      <c r="I2484" s="16">
        <v>144</v>
      </c>
      <c r="J2484" s="16">
        <v>84</v>
      </c>
      <c r="K2484" s="16"/>
      <c r="L2484" s="16">
        <v>90</v>
      </c>
      <c r="M2484" s="16">
        <v>158</v>
      </c>
      <c r="N2484" s="16">
        <v>92</v>
      </c>
      <c r="O2484" s="16">
        <v>142</v>
      </c>
      <c r="P2484" s="16">
        <v>54</v>
      </c>
      <c r="Q2484" s="16">
        <v>263</v>
      </c>
      <c r="R2484" s="16"/>
      <c r="S2484" s="16">
        <v>111</v>
      </c>
      <c r="T2484" s="16">
        <v>231</v>
      </c>
      <c r="U2484" s="16"/>
      <c r="V2484" s="16">
        <v>97</v>
      </c>
      <c r="W2484" s="16"/>
      <c r="X2484" s="16"/>
      <c r="Y2484" s="16"/>
      <c r="Z2484" s="16"/>
      <c r="AA2484" s="16"/>
      <c r="AB2484" s="16"/>
      <c r="AC2484" s="16"/>
      <c r="AD2484" s="16"/>
      <c r="AE2484" s="16"/>
    </row>
    <row r="2485" spans="2:31" ht="15.75" customHeight="1" x14ac:dyDescent="0.2">
      <c r="B2485" s="16">
        <v>119</v>
      </c>
      <c r="C2485" s="16">
        <v>90</v>
      </c>
      <c r="D2485" s="16">
        <v>198</v>
      </c>
      <c r="E2485" s="16">
        <v>254</v>
      </c>
      <c r="F2485" s="16">
        <v>106</v>
      </c>
      <c r="G2485" s="16">
        <v>137</v>
      </c>
      <c r="H2485" s="16">
        <v>75</v>
      </c>
      <c r="I2485" s="16">
        <v>127</v>
      </c>
      <c r="J2485" s="16">
        <v>66</v>
      </c>
      <c r="K2485" s="16"/>
      <c r="L2485" s="16">
        <v>191</v>
      </c>
      <c r="M2485" s="16">
        <v>58</v>
      </c>
      <c r="N2485" s="16">
        <v>99</v>
      </c>
      <c r="O2485" s="16">
        <v>71</v>
      </c>
      <c r="P2485" s="16">
        <v>136</v>
      </c>
      <c r="Q2485" s="16">
        <v>134</v>
      </c>
      <c r="R2485" s="16"/>
      <c r="S2485" s="16">
        <v>204</v>
      </c>
      <c r="T2485" s="16">
        <v>268</v>
      </c>
      <c r="U2485" s="16"/>
      <c r="V2485" s="16">
        <v>136</v>
      </c>
      <c r="W2485" s="16"/>
      <c r="X2485" s="16"/>
      <c r="Y2485" s="16"/>
      <c r="Z2485" s="16"/>
      <c r="AA2485" s="16"/>
      <c r="AB2485" s="16"/>
      <c r="AC2485" s="16"/>
      <c r="AD2485" s="16"/>
      <c r="AE2485" s="16"/>
    </row>
    <row r="2486" spans="2:31" ht="15.75" customHeight="1" x14ac:dyDescent="0.2">
      <c r="B2486" s="16">
        <v>50</v>
      </c>
      <c r="C2486" s="16">
        <v>52</v>
      </c>
      <c r="D2486" s="16">
        <v>61</v>
      </c>
      <c r="E2486" s="16">
        <v>132</v>
      </c>
      <c r="F2486" s="16">
        <v>286</v>
      </c>
      <c r="G2486" s="16">
        <v>197</v>
      </c>
      <c r="H2486" s="16">
        <v>162</v>
      </c>
      <c r="I2486" s="16">
        <v>108</v>
      </c>
      <c r="J2486" s="16">
        <v>74</v>
      </c>
      <c r="K2486" s="16"/>
      <c r="L2486" s="16">
        <v>201</v>
      </c>
      <c r="M2486" s="16">
        <v>154</v>
      </c>
      <c r="N2486" s="16">
        <v>149</v>
      </c>
      <c r="O2486" s="16">
        <v>224</v>
      </c>
      <c r="P2486" s="16">
        <v>121</v>
      </c>
      <c r="Q2486" s="16">
        <v>259</v>
      </c>
      <c r="R2486" s="16"/>
      <c r="S2486" s="16">
        <v>203</v>
      </c>
      <c r="T2486" s="16">
        <v>345</v>
      </c>
      <c r="U2486" s="16"/>
      <c r="V2486" s="16">
        <v>97</v>
      </c>
      <c r="W2486" s="16"/>
      <c r="X2486" s="16"/>
      <c r="Y2486" s="16"/>
      <c r="Z2486" s="16"/>
      <c r="AA2486" s="16"/>
      <c r="AB2486" s="16"/>
      <c r="AC2486" s="16"/>
      <c r="AD2486" s="16"/>
      <c r="AE2486" s="16"/>
    </row>
    <row r="2487" spans="2:31" ht="15.75" customHeight="1" x14ac:dyDescent="0.2">
      <c r="B2487" s="16">
        <v>160</v>
      </c>
      <c r="C2487" s="16">
        <v>64</v>
      </c>
      <c r="D2487" s="16">
        <v>74</v>
      </c>
      <c r="E2487" s="16">
        <v>108</v>
      </c>
      <c r="F2487" s="16">
        <v>246</v>
      </c>
      <c r="G2487" s="16">
        <v>124</v>
      </c>
      <c r="H2487" s="16">
        <v>259</v>
      </c>
      <c r="I2487" s="16">
        <v>96</v>
      </c>
      <c r="J2487" s="16">
        <v>120</v>
      </c>
      <c r="K2487" s="16"/>
      <c r="L2487" s="16">
        <v>144</v>
      </c>
      <c r="M2487" s="16">
        <v>71</v>
      </c>
      <c r="N2487" s="16">
        <v>182</v>
      </c>
      <c r="O2487" s="16">
        <v>69</v>
      </c>
      <c r="P2487" s="16">
        <v>135</v>
      </c>
      <c r="Q2487" s="16">
        <v>603</v>
      </c>
      <c r="R2487" s="16"/>
      <c r="S2487" s="16">
        <v>65</v>
      </c>
      <c r="T2487" s="16">
        <v>126</v>
      </c>
      <c r="U2487" s="16"/>
      <c r="V2487" s="16">
        <v>371</v>
      </c>
      <c r="W2487" s="16"/>
      <c r="X2487" s="16"/>
      <c r="Y2487" s="16"/>
      <c r="Z2487" s="16"/>
      <c r="AA2487" s="16"/>
      <c r="AB2487" s="16"/>
      <c r="AC2487" s="16"/>
      <c r="AD2487" s="16"/>
      <c r="AE2487" s="16"/>
    </row>
    <row r="2488" spans="2:31" ht="15.75" customHeight="1" x14ac:dyDescent="0.2">
      <c r="B2488" s="16">
        <v>58</v>
      </c>
      <c r="C2488" s="16">
        <v>267</v>
      </c>
      <c r="D2488" s="16">
        <v>65</v>
      </c>
      <c r="E2488" s="16">
        <v>90</v>
      </c>
      <c r="F2488" s="16">
        <v>272</v>
      </c>
      <c r="G2488" s="16">
        <v>170</v>
      </c>
      <c r="H2488" s="16">
        <v>51</v>
      </c>
      <c r="I2488" s="16">
        <v>79</v>
      </c>
      <c r="J2488" s="16">
        <v>151</v>
      </c>
      <c r="K2488" s="16"/>
      <c r="L2488" s="16">
        <v>160</v>
      </c>
      <c r="M2488" s="16">
        <v>139</v>
      </c>
      <c r="N2488" s="16">
        <v>83</v>
      </c>
      <c r="O2488" s="16">
        <v>70</v>
      </c>
      <c r="P2488" s="16">
        <v>395</v>
      </c>
      <c r="Q2488" s="16">
        <v>405</v>
      </c>
      <c r="R2488" s="16"/>
      <c r="S2488" s="16">
        <v>333</v>
      </c>
      <c r="T2488" s="16">
        <v>128</v>
      </c>
      <c r="U2488" s="16"/>
      <c r="V2488" s="16">
        <v>248</v>
      </c>
      <c r="W2488" s="16"/>
      <c r="X2488" s="16"/>
      <c r="Y2488" s="16"/>
      <c r="Z2488" s="16"/>
      <c r="AA2488" s="16"/>
      <c r="AB2488" s="16"/>
      <c r="AC2488" s="16"/>
      <c r="AD2488" s="16"/>
      <c r="AE2488" s="16"/>
    </row>
    <row r="2489" spans="2:31" ht="15.75" customHeight="1" x14ac:dyDescent="0.2">
      <c r="B2489" s="16">
        <v>87</v>
      </c>
      <c r="C2489" s="16">
        <v>164</v>
      </c>
      <c r="D2489" s="16">
        <v>112</v>
      </c>
      <c r="E2489" s="16">
        <v>52</v>
      </c>
      <c r="F2489" s="16">
        <v>56</v>
      </c>
      <c r="G2489" s="16">
        <v>82</v>
      </c>
      <c r="H2489" s="16">
        <v>212</v>
      </c>
      <c r="I2489" s="16">
        <v>68</v>
      </c>
      <c r="J2489" s="16">
        <v>134</v>
      </c>
      <c r="K2489" s="16"/>
      <c r="L2489" s="16">
        <v>327</v>
      </c>
      <c r="M2489" s="16">
        <v>100</v>
      </c>
      <c r="N2489" s="16">
        <v>168</v>
      </c>
      <c r="O2489" s="16">
        <v>229</v>
      </c>
      <c r="P2489" s="16">
        <v>134</v>
      </c>
      <c r="Q2489" s="16">
        <v>108</v>
      </c>
      <c r="R2489" s="16"/>
      <c r="S2489" s="16">
        <v>104</v>
      </c>
      <c r="T2489" s="16">
        <v>81</v>
      </c>
      <c r="U2489" s="16"/>
      <c r="V2489" s="16">
        <v>100</v>
      </c>
      <c r="W2489" s="16"/>
      <c r="X2489" s="16"/>
      <c r="Y2489" s="16"/>
      <c r="Z2489" s="16"/>
      <c r="AA2489" s="16"/>
      <c r="AB2489" s="16"/>
      <c r="AC2489" s="16"/>
      <c r="AD2489" s="16"/>
      <c r="AE2489" s="16"/>
    </row>
    <row r="2490" spans="2:31" ht="15.75" customHeight="1" x14ac:dyDescent="0.2">
      <c r="B2490" s="16">
        <v>226</v>
      </c>
      <c r="C2490" s="16">
        <v>626</v>
      </c>
      <c r="D2490" s="16">
        <v>126</v>
      </c>
      <c r="E2490" s="16">
        <v>146</v>
      </c>
      <c r="F2490" s="16">
        <v>96</v>
      </c>
      <c r="G2490" s="16">
        <v>163</v>
      </c>
      <c r="H2490" s="16">
        <v>139</v>
      </c>
      <c r="I2490" s="16">
        <v>192</v>
      </c>
      <c r="J2490" s="16">
        <v>100</v>
      </c>
      <c r="K2490" s="16"/>
      <c r="L2490" s="16">
        <v>109</v>
      </c>
      <c r="M2490" s="16">
        <v>162</v>
      </c>
      <c r="N2490" s="16">
        <v>149</v>
      </c>
      <c r="O2490" s="16">
        <v>75</v>
      </c>
      <c r="P2490" s="16">
        <v>168</v>
      </c>
      <c r="Q2490" s="16">
        <v>351</v>
      </c>
      <c r="R2490" s="16"/>
      <c r="S2490" s="16">
        <v>81</v>
      </c>
      <c r="T2490" s="16">
        <v>90</v>
      </c>
      <c r="U2490" s="16"/>
      <c r="V2490" s="16">
        <v>126</v>
      </c>
      <c r="W2490" s="16"/>
      <c r="X2490" s="16"/>
      <c r="Y2490" s="16"/>
      <c r="Z2490" s="16"/>
      <c r="AA2490" s="16"/>
      <c r="AB2490" s="16"/>
      <c r="AC2490" s="16"/>
      <c r="AD2490" s="16"/>
      <c r="AE2490" s="16"/>
    </row>
    <row r="2491" spans="2:31" ht="15.75" customHeight="1" x14ac:dyDescent="0.2">
      <c r="B2491" s="16">
        <v>319</v>
      </c>
      <c r="C2491" s="16">
        <v>336</v>
      </c>
      <c r="D2491" s="16">
        <v>100</v>
      </c>
      <c r="E2491" s="16">
        <v>136</v>
      </c>
      <c r="F2491" s="16">
        <v>179</v>
      </c>
      <c r="G2491" s="16">
        <v>132</v>
      </c>
      <c r="H2491" s="16">
        <v>72</v>
      </c>
      <c r="I2491" s="16">
        <v>72</v>
      </c>
      <c r="J2491" s="16">
        <v>231</v>
      </c>
      <c r="K2491" s="16"/>
      <c r="L2491" s="16">
        <v>194</v>
      </c>
      <c r="M2491" s="16">
        <v>62</v>
      </c>
      <c r="N2491" s="16">
        <v>55</v>
      </c>
      <c r="O2491" s="16">
        <v>148</v>
      </c>
      <c r="P2491" s="16">
        <v>82</v>
      </c>
      <c r="Q2491" s="16">
        <v>413</v>
      </c>
      <c r="R2491" s="16"/>
      <c r="S2491" s="16">
        <v>179</v>
      </c>
      <c r="T2491" s="16">
        <v>69</v>
      </c>
      <c r="U2491" s="16"/>
      <c r="V2491" s="16">
        <v>69</v>
      </c>
      <c r="W2491" s="16"/>
      <c r="X2491" s="16"/>
      <c r="Y2491" s="16"/>
      <c r="Z2491" s="16"/>
      <c r="AA2491" s="16"/>
      <c r="AB2491" s="16"/>
      <c r="AC2491" s="16"/>
      <c r="AD2491" s="16"/>
      <c r="AE2491" s="16"/>
    </row>
    <row r="2492" spans="2:31" ht="15.75" customHeight="1" x14ac:dyDescent="0.2">
      <c r="B2492" s="16">
        <v>300</v>
      </c>
      <c r="C2492" s="16">
        <v>107</v>
      </c>
      <c r="D2492" s="16">
        <v>154</v>
      </c>
      <c r="E2492" s="16">
        <v>131</v>
      </c>
      <c r="F2492" s="16">
        <v>56</v>
      </c>
      <c r="G2492" s="16">
        <v>209</v>
      </c>
      <c r="H2492" s="16">
        <v>56</v>
      </c>
      <c r="I2492" s="16">
        <v>154</v>
      </c>
      <c r="J2492" s="16">
        <v>211</v>
      </c>
      <c r="K2492" s="16"/>
      <c r="L2492" s="16">
        <v>79</v>
      </c>
      <c r="M2492" s="16">
        <v>269</v>
      </c>
      <c r="N2492" s="16">
        <v>63</v>
      </c>
      <c r="O2492" s="16">
        <v>372</v>
      </c>
      <c r="P2492" s="16">
        <v>70</v>
      </c>
      <c r="Q2492" s="16">
        <v>83</v>
      </c>
      <c r="R2492" s="16"/>
      <c r="S2492" s="16">
        <v>89</v>
      </c>
      <c r="T2492" s="16">
        <v>51</v>
      </c>
      <c r="U2492" s="16"/>
      <c r="V2492" s="16">
        <v>156</v>
      </c>
      <c r="W2492" s="16"/>
      <c r="X2492" s="16"/>
      <c r="Y2492" s="16"/>
      <c r="Z2492" s="16"/>
      <c r="AA2492" s="16"/>
      <c r="AB2492" s="16"/>
      <c r="AC2492" s="16"/>
      <c r="AD2492" s="16"/>
      <c r="AE2492" s="16"/>
    </row>
    <row r="2493" spans="2:31" ht="15.75" customHeight="1" x14ac:dyDescent="0.2">
      <c r="B2493" s="16">
        <v>144</v>
      </c>
      <c r="C2493" s="16">
        <v>65</v>
      </c>
      <c r="D2493" s="16">
        <v>203</v>
      </c>
      <c r="E2493" s="16">
        <v>375</v>
      </c>
      <c r="F2493" s="16">
        <v>80</v>
      </c>
      <c r="G2493" s="16">
        <v>235</v>
      </c>
      <c r="H2493" s="16">
        <v>175</v>
      </c>
      <c r="I2493" s="16">
        <v>145</v>
      </c>
      <c r="J2493" s="16">
        <v>111</v>
      </c>
      <c r="K2493" s="16"/>
      <c r="L2493" s="16">
        <v>46</v>
      </c>
      <c r="M2493" s="16">
        <v>156</v>
      </c>
      <c r="N2493" s="16">
        <v>138</v>
      </c>
      <c r="O2493" s="16">
        <v>101</v>
      </c>
      <c r="P2493" s="16">
        <v>57</v>
      </c>
      <c r="Q2493" s="16">
        <v>234</v>
      </c>
      <c r="R2493" s="16"/>
      <c r="S2493" s="16">
        <v>102</v>
      </c>
      <c r="T2493" s="16">
        <v>47</v>
      </c>
      <c r="U2493" s="16"/>
      <c r="V2493" s="16">
        <v>90</v>
      </c>
      <c r="W2493" s="16"/>
      <c r="X2493" s="16"/>
      <c r="Y2493" s="16"/>
      <c r="Z2493" s="16"/>
      <c r="AA2493" s="16"/>
      <c r="AB2493" s="16"/>
      <c r="AC2493" s="16"/>
      <c r="AD2493" s="16"/>
      <c r="AE2493" s="16"/>
    </row>
    <row r="2494" spans="2:31" ht="15.75" customHeight="1" x14ac:dyDescent="0.2">
      <c r="B2494" s="16">
        <v>106</v>
      </c>
      <c r="C2494" s="16">
        <v>82</v>
      </c>
      <c r="D2494" s="16">
        <v>106</v>
      </c>
      <c r="E2494" s="16">
        <v>104</v>
      </c>
      <c r="F2494" s="16">
        <v>74</v>
      </c>
      <c r="G2494" s="16">
        <v>72</v>
      </c>
      <c r="H2494" s="16">
        <v>80</v>
      </c>
      <c r="I2494" s="16">
        <v>163</v>
      </c>
      <c r="J2494" s="16">
        <v>216</v>
      </c>
      <c r="K2494" s="16"/>
      <c r="L2494" s="16">
        <v>146</v>
      </c>
      <c r="M2494" s="16">
        <v>210</v>
      </c>
      <c r="N2494" s="16">
        <v>122</v>
      </c>
      <c r="O2494" s="16">
        <v>219</v>
      </c>
      <c r="P2494" s="16">
        <v>72</v>
      </c>
      <c r="Q2494" s="16">
        <v>230</v>
      </c>
      <c r="R2494" s="16"/>
      <c r="S2494" s="16">
        <v>56</v>
      </c>
      <c r="T2494" s="16">
        <v>135</v>
      </c>
      <c r="U2494" s="16"/>
      <c r="V2494" s="16">
        <v>268</v>
      </c>
      <c r="W2494" s="16"/>
      <c r="X2494" s="16"/>
      <c r="Y2494" s="16"/>
      <c r="Z2494" s="16"/>
      <c r="AA2494" s="16"/>
      <c r="AB2494" s="16"/>
      <c r="AC2494" s="16"/>
      <c r="AD2494" s="16"/>
      <c r="AE2494" s="16"/>
    </row>
    <row r="2495" spans="2:31" ht="15.75" customHeight="1" x14ac:dyDescent="0.2">
      <c r="B2495" s="16">
        <v>224</v>
      </c>
      <c r="C2495" s="16">
        <v>100</v>
      </c>
      <c r="D2495" s="16">
        <v>51</v>
      </c>
      <c r="E2495" s="16">
        <v>206</v>
      </c>
      <c r="F2495" s="16">
        <v>267</v>
      </c>
      <c r="G2495" s="16">
        <v>111</v>
      </c>
      <c r="H2495" s="16">
        <v>214</v>
      </c>
      <c r="I2495" s="16">
        <v>82</v>
      </c>
      <c r="J2495" s="16">
        <v>58</v>
      </c>
      <c r="K2495" s="16"/>
      <c r="L2495" s="16">
        <v>51</v>
      </c>
      <c r="M2495" s="16">
        <v>152</v>
      </c>
      <c r="N2495" s="16">
        <v>83</v>
      </c>
      <c r="O2495" s="16">
        <v>127</v>
      </c>
      <c r="P2495" s="16">
        <v>68</v>
      </c>
      <c r="Q2495" s="16">
        <v>394</v>
      </c>
      <c r="R2495" s="16"/>
      <c r="S2495" s="16">
        <v>573</v>
      </c>
      <c r="T2495" s="16">
        <v>70</v>
      </c>
      <c r="U2495" s="16"/>
      <c r="V2495" s="16">
        <v>196</v>
      </c>
      <c r="W2495" s="16"/>
      <c r="X2495" s="16"/>
      <c r="Y2495" s="16"/>
      <c r="Z2495" s="16"/>
      <c r="AA2495" s="16"/>
      <c r="AB2495" s="16"/>
      <c r="AC2495" s="16"/>
      <c r="AD2495" s="16"/>
      <c r="AE2495" s="16"/>
    </row>
    <row r="2496" spans="2:31" ht="15.75" customHeight="1" x14ac:dyDescent="0.2">
      <c r="B2496" s="16">
        <v>67</v>
      </c>
      <c r="C2496" s="16">
        <v>276</v>
      </c>
      <c r="D2496" s="16">
        <v>185</v>
      </c>
      <c r="E2496" s="16">
        <v>50</v>
      </c>
      <c r="F2496" s="16">
        <v>304</v>
      </c>
      <c r="G2496" s="16">
        <v>53</v>
      </c>
      <c r="H2496" s="16">
        <v>135</v>
      </c>
      <c r="I2496" s="16">
        <v>155</v>
      </c>
      <c r="J2496" s="16">
        <v>223</v>
      </c>
      <c r="K2496" s="16"/>
      <c r="L2496" s="16">
        <v>146</v>
      </c>
      <c r="M2496" s="16">
        <v>84</v>
      </c>
      <c r="N2496" s="16">
        <v>152</v>
      </c>
      <c r="O2496" s="16">
        <v>59</v>
      </c>
      <c r="P2496" s="16">
        <v>53</v>
      </c>
      <c r="Q2496" s="16">
        <v>120</v>
      </c>
      <c r="R2496" s="16"/>
      <c r="S2496" s="16">
        <v>148</v>
      </c>
      <c r="T2496" s="16">
        <v>319</v>
      </c>
      <c r="U2496" s="16"/>
      <c r="V2496" s="16">
        <v>198</v>
      </c>
      <c r="W2496" s="16"/>
      <c r="X2496" s="16"/>
      <c r="Y2496" s="16"/>
      <c r="Z2496" s="16"/>
      <c r="AA2496" s="16"/>
      <c r="AB2496" s="16"/>
      <c r="AC2496" s="16"/>
      <c r="AD2496" s="16"/>
      <c r="AE2496" s="16"/>
    </row>
    <row r="2497" spans="2:31" ht="15.75" customHeight="1" x14ac:dyDescent="0.2">
      <c r="B2497" s="16">
        <v>142</v>
      </c>
      <c r="C2497" s="16">
        <v>62</v>
      </c>
      <c r="D2497" s="16">
        <v>340</v>
      </c>
      <c r="E2497" s="16">
        <v>181</v>
      </c>
      <c r="F2497" s="16">
        <v>234</v>
      </c>
      <c r="G2497" s="16">
        <v>62</v>
      </c>
      <c r="H2497" s="16">
        <v>96</v>
      </c>
      <c r="I2497" s="16">
        <v>212</v>
      </c>
      <c r="J2497" s="16">
        <v>60</v>
      </c>
      <c r="K2497" s="16"/>
      <c r="L2497" s="16">
        <v>508</v>
      </c>
      <c r="M2497" s="16">
        <v>76</v>
      </c>
      <c r="N2497" s="16">
        <v>78</v>
      </c>
      <c r="O2497" s="16">
        <v>54</v>
      </c>
      <c r="P2497" s="16">
        <v>62</v>
      </c>
      <c r="Q2497" s="16">
        <v>46</v>
      </c>
      <c r="R2497" s="16"/>
      <c r="S2497" s="16">
        <v>84</v>
      </c>
      <c r="T2497" s="16">
        <v>101</v>
      </c>
      <c r="U2497" s="16"/>
      <c r="V2497" s="16">
        <v>49</v>
      </c>
      <c r="W2497" s="16"/>
      <c r="X2497" s="16"/>
      <c r="Y2497" s="16"/>
      <c r="Z2497" s="16"/>
      <c r="AA2497" s="16"/>
      <c r="AB2497" s="16"/>
      <c r="AC2497" s="16"/>
      <c r="AD2497" s="16"/>
      <c r="AE2497" s="16"/>
    </row>
    <row r="2498" spans="2:31" ht="15.75" customHeight="1" x14ac:dyDescent="0.2">
      <c r="B2498" s="16">
        <v>204</v>
      </c>
      <c r="C2498" s="16">
        <v>99</v>
      </c>
      <c r="D2498" s="16">
        <v>148</v>
      </c>
      <c r="E2498" s="16">
        <v>101</v>
      </c>
      <c r="F2498" s="16">
        <v>168</v>
      </c>
      <c r="G2498" s="16">
        <v>39</v>
      </c>
      <c r="H2498" s="16">
        <v>105</v>
      </c>
      <c r="I2498" s="16">
        <v>144</v>
      </c>
      <c r="J2498" s="16">
        <v>64</v>
      </c>
      <c r="K2498" s="16"/>
      <c r="L2498" s="16">
        <v>267</v>
      </c>
      <c r="M2498" s="16">
        <v>54</v>
      </c>
      <c r="N2498" s="16">
        <v>98</v>
      </c>
      <c r="O2498" s="16">
        <v>119</v>
      </c>
      <c r="P2498" s="16">
        <v>154</v>
      </c>
      <c r="Q2498" s="16">
        <v>152</v>
      </c>
      <c r="R2498" s="16"/>
      <c r="S2498" s="16">
        <v>88</v>
      </c>
      <c r="T2498" s="16">
        <v>155</v>
      </c>
      <c r="U2498" s="16"/>
      <c r="V2498" s="16">
        <v>64</v>
      </c>
      <c r="W2498" s="16"/>
      <c r="X2498" s="16"/>
      <c r="Y2498" s="16"/>
      <c r="Z2498" s="16"/>
      <c r="AA2498" s="16"/>
      <c r="AB2498" s="16"/>
      <c r="AC2498" s="16"/>
      <c r="AD2498" s="16"/>
      <c r="AE2498" s="16"/>
    </row>
    <row r="2499" spans="2:31" ht="15.75" customHeight="1" x14ac:dyDescent="0.2">
      <c r="B2499" s="16">
        <v>181</v>
      </c>
      <c r="C2499" s="16">
        <v>269</v>
      </c>
      <c r="D2499" s="16">
        <v>188</v>
      </c>
      <c r="E2499" s="16">
        <v>299</v>
      </c>
      <c r="F2499" s="16">
        <v>84</v>
      </c>
      <c r="G2499" s="16">
        <v>83</v>
      </c>
      <c r="H2499" s="16">
        <v>101</v>
      </c>
      <c r="I2499" s="16">
        <v>53</v>
      </c>
      <c r="J2499" s="16">
        <v>99</v>
      </c>
      <c r="K2499" s="16"/>
      <c r="L2499" s="16">
        <v>66</v>
      </c>
      <c r="M2499" s="16">
        <v>238</v>
      </c>
      <c r="N2499" s="16">
        <v>165</v>
      </c>
      <c r="O2499" s="16">
        <v>140</v>
      </c>
      <c r="P2499" s="16">
        <v>99</v>
      </c>
      <c r="Q2499" s="16">
        <v>198</v>
      </c>
      <c r="R2499" s="16"/>
      <c r="S2499" s="16">
        <v>51</v>
      </c>
      <c r="T2499" s="16">
        <v>232</v>
      </c>
      <c r="U2499" s="16"/>
      <c r="V2499" s="16">
        <v>92</v>
      </c>
      <c r="W2499" s="16"/>
      <c r="X2499" s="16"/>
      <c r="Y2499" s="16"/>
      <c r="Z2499" s="16"/>
      <c r="AA2499" s="16"/>
      <c r="AB2499" s="16"/>
      <c r="AC2499" s="16"/>
      <c r="AD2499" s="16"/>
      <c r="AE2499" s="16"/>
    </row>
    <row r="2500" spans="2:31" ht="15.75" customHeight="1" x14ac:dyDescent="0.2">
      <c r="B2500" s="16">
        <v>251</v>
      </c>
      <c r="C2500" s="16">
        <v>157</v>
      </c>
      <c r="D2500" s="16">
        <v>181</v>
      </c>
      <c r="E2500" s="16">
        <v>268</v>
      </c>
      <c r="F2500" s="16">
        <v>261</v>
      </c>
      <c r="G2500" s="16">
        <v>92</v>
      </c>
      <c r="H2500" s="16">
        <v>103</v>
      </c>
      <c r="I2500" s="16">
        <v>147</v>
      </c>
      <c r="J2500" s="16">
        <v>130</v>
      </c>
      <c r="K2500" s="16"/>
      <c r="L2500" s="16">
        <v>249</v>
      </c>
      <c r="M2500" s="16">
        <v>261</v>
      </c>
      <c r="N2500" s="16">
        <v>79</v>
      </c>
      <c r="O2500" s="16">
        <v>139</v>
      </c>
      <c r="P2500" s="16">
        <v>130</v>
      </c>
      <c r="Q2500" s="16">
        <v>79</v>
      </c>
      <c r="R2500" s="16"/>
      <c r="S2500" s="16">
        <v>129</v>
      </c>
      <c r="T2500" s="16">
        <v>267</v>
      </c>
      <c r="U2500" s="16"/>
      <c r="V2500" s="16">
        <v>71</v>
      </c>
      <c r="W2500" s="16"/>
      <c r="X2500" s="16"/>
      <c r="Y2500" s="16"/>
      <c r="Z2500" s="16"/>
      <c r="AA2500" s="16"/>
      <c r="AB2500" s="16"/>
      <c r="AC2500" s="16"/>
      <c r="AD2500" s="16"/>
      <c r="AE2500" s="16"/>
    </row>
    <row r="2501" spans="2:31" ht="15.75" customHeight="1" x14ac:dyDescent="0.2">
      <c r="B2501" s="16">
        <v>155</v>
      </c>
      <c r="C2501" s="16">
        <v>48</v>
      </c>
      <c r="D2501" s="16">
        <v>62</v>
      </c>
      <c r="E2501" s="16">
        <v>97</v>
      </c>
      <c r="F2501" s="16">
        <v>186</v>
      </c>
      <c r="G2501" s="16">
        <v>49</v>
      </c>
      <c r="H2501" s="16">
        <v>93</v>
      </c>
      <c r="I2501" s="16">
        <v>249</v>
      </c>
      <c r="J2501" s="16">
        <v>54</v>
      </c>
      <c r="K2501" s="16"/>
      <c r="L2501" s="16">
        <v>86</v>
      </c>
      <c r="M2501" s="16">
        <v>470</v>
      </c>
      <c r="N2501" s="16">
        <v>85</v>
      </c>
      <c r="O2501" s="16">
        <v>174</v>
      </c>
      <c r="P2501" s="16">
        <v>457</v>
      </c>
      <c r="Q2501" s="16">
        <v>75</v>
      </c>
      <c r="R2501" s="16"/>
      <c r="S2501" s="16">
        <v>239</v>
      </c>
      <c r="T2501" s="16">
        <v>439</v>
      </c>
      <c r="U2501" s="16"/>
      <c r="V2501" s="16">
        <v>102</v>
      </c>
      <c r="W2501" s="16"/>
      <c r="X2501" s="16"/>
      <c r="Y2501" s="16"/>
      <c r="Z2501" s="16"/>
      <c r="AA2501" s="16"/>
      <c r="AB2501" s="16"/>
      <c r="AC2501" s="16"/>
      <c r="AD2501" s="16"/>
      <c r="AE2501" s="16"/>
    </row>
    <row r="2502" spans="2:31" ht="15.75" customHeight="1" x14ac:dyDescent="0.2">
      <c r="B2502" s="16">
        <v>71</v>
      </c>
      <c r="C2502" s="16">
        <v>125</v>
      </c>
      <c r="D2502" s="16">
        <v>115</v>
      </c>
      <c r="E2502" s="16">
        <v>56</v>
      </c>
      <c r="F2502" s="16">
        <v>79</v>
      </c>
      <c r="G2502" s="16">
        <v>64</v>
      </c>
      <c r="H2502" s="16">
        <v>73</v>
      </c>
      <c r="I2502" s="16">
        <v>107</v>
      </c>
      <c r="J2502" s="16">
        <v>205</v>
      </c>
      <c r="K2502" s="16"/>
      <c r="L2502" s="16">
        <v>58</v>
      </c>
      <c r="M2502" s="16">
        <v>100</v>
      </c>
      <c r="N2502" s="16">
        <v>59</v>
      </c>
      <c r="O2502" s="16">
        <v>50</v>
      </c>
      <c r="P2502" s="16">
        <v>76</v>
      </c>
      <c r="Q2502" s="16">
        <v>80</v>
      </c>
      <c r="R2502" s="16"/>
      <c r="S2502" s="16">
        <v>106</v>
      </c>
      <c r="T2502" s="16">
        <v>70</v>
      </c>
      <c r="U2502" s="16"/>
      <c r="V2502" s="16">
        <v>82</v>
      </c>
      <c r="W2502" s="16"/>
      <c r="X2502" s="16"/>
      <c r="Y2502" s="16"/>
      <c r="Z2502" s="16"/>
      <c r="AA2502" s="16"/>
      <c r="AB2502" s="16"/>
      <c r="AC2502" s="16"/>
      <c r="AD2502" s="16"/>
      <c r="AE2502" s="16"/>
    </row>
    <row r="2503" spans="2:31" ht="15.75" customHeight="1" x14ac:dyDescent="0.2">
      <c r="B2503" s="16">
        <v>97</v>
      </c>
      <c r="C2503" s="16">
        <v>50</v>
      </c>
      <c r="D2503" s="16">
        <v>133</v>
      </c>
      <c r="E2503" s="16">
        <v>247</v>
      </c>
      <c r="F2503" s="16">
        <v>202</v>
      </c>
      <c r="G2503" s="16">
        <v>101</v>
      </c>
      <c r="H2503" s="16">
        <v>113</v>
      </c>
      <c r="I2503" s="16">
        <v>74</v>
      </c>
      <c r="J2503" s="16">
        <v>115</v>
      </c>
      <c r="K2503" s="16"/>
      <c r="L2503" s="16">
        <v>104</v>
      </c>
      <c r="M2503" s="16">
        <v>85</v>
      </c>
      <c r="N2503" s="16">
        <v>106</v>
      </c>
      <c r="O2503" s="16">
        <v>60</v>
      </c>
      <c r="P2503" s="16">
        <v>161</v>
      </c>
      <c r="Q2503" s="16">
        <v>64</v>
      </c>
      <c r="R2503" s="16"/>
      <c r="S2503" s="16">
        <v>85</v>
      </c>
      <c r="T2503" s="16">
        <v>92</v>
      </c>
      <c r="U2503" s="16"/>
      <c r="V2503" s="16">
        <v>271</v>
      </c>
      <c r="W2503" s="16"/>
      <c r="X2503" s="16"/>
      <c r="Y2503" s="16"/>
      <c r="Z2503" s="16"/>
      <c r="AA2503" s="16"/>
      <c r="AB2503" s="16"/>
      <c r="AC2503" s="16"/>
      <c r="AD2503" s="16"/>
      <c r="AE2503" s="16"/>
    </row>
    <row r="2504" spans="2:31" ht="15.75" customHeight="1" x14ac:dyDescent="0.2">
      <c r="B2504" s="16">
        <v>185</v>
      </c>
      <c r="C2504" s="16">
        <v>409</v>
      </c>
      <c r="D2504" s="16">
        <v>134</v>
      </c>
      <c r="E2504" s="16">
        <v>105</v>
      </c>
      <c r="F2504" s="16">
        <v>54</v>
      </c>
      <c r="G2504" s="16">
        <v>76</v>
      </c>
      <c r="H2504" s="16">
        <v>215</v>
      </c>
      <c r="I2504" s="16">
        <v>91</v>
      </c>
      <c r="J2504" s="16">
        <v>283</v>
      </c>
      <c r="K2504" s="16"/>
      <c r="L2504" s="16">
        <v>181</v>
      </c>
      <c r="M2504" s="16">
        <v>84</v>
      </c>
      <c r="N2504" s="16">
        <v>100</v>
      </c>
      <c r="O2504" s="16">
        <v>376</v>
      </c>
      <c r="P2504" s="16">
        <v>76</v>
      </c>
      <c r="Q2504" s="16">
        <v>74</v>
      </c>
      <c r="R2504" s="16"/>
      <c r="S2504" s="16">
        <v>70</v>
      </c>
      <c r="T2504" s="16">
        <v>273</v>
      </c>
      <c r="U2504" s="16"/>
      <c r="V2504" s="16">
        <v>496</v>
      </c>
      <c r="W2504" s="16"/>
      <c r="X2504" s="16"/>
      <c r="Y2504" s="16"/>
      <c r="Z2504" s="16"/>
      <c r="AA2504" s="16"/>
      <c r="AB2504" s="16"/>
      <c r="AC2504" s="16"/>
      <c r="AD2504" s="16"/>
      <c r="AE2504" s="16"/>
    </row>
    <row r="2505" spans="2:31" ht="15.75" customHeight="1" x14ac:dyDescent="0.2">
      <c r="B2505" s="16">
        <v>64</v>
      </c>
      <c r="C2505" s="16">
        <v>311</v>
      </c>
      <c r="D2505" s="16">
        <v>181</v>
      </c>
      <c r="E2505" s="16">
        <v>216</v>
      </c>
      <c r="F2505" s="16">
        <v>163</v>
      </c>
      <c r="G2505" s="16">
        <v>117</v>
      </c>
      <c r="H2505" s="16">
        <v>212</v>
      </c>
      <c r="I2505" s="16">
        <v>80</v>
      </c>
      <c r="J2505" s="16">
        <v>170</v>
      </c>
      <c r="K2505" s="16"/>
      <c r="L2505" s="16">
        <v>81</v>
      </c>
      <c r="M2505" s="16">
        <v>175</v>
      </c>
      <c r="N2505" s="16">
        <v>202</v>
      </c>
      <c r="O2505" s="16">
        <v>87</v>
      </c>
      <c r="P2505" s="16">
        <v>81</v>
      </c>
      <c r="Q2505" s="16">
        <v>375</v>
      </c>
      <c r="R2505" s="16"/>
      <c r="S2505" s="16">
        <v>112</v>
      </c>
      <c r="T2505" s="16">
        <v>295</v>
      </c>
      <c r="U2505" s="16"/>
      <c r="V2505" s="16">
        <v>88</v>
      </c>
      <c r="W2505" s="16"/>
      <c r="X2505" s="16"/>
      <c r="Y2505" s="16"/>
      <c r="Z2505" s="16"/>
      <c r="AA2505" s="16"/>
      <c r="AB2505" s="16"/>
      <c r="AC2505" s="16"/>
      <c r="AD2505" s="16"/>
      <c r="AE2505" s="16"/>
    </row>
    <row r="2506" spans="2:31" ht="15.75" customHeight="1" x14ac:dyDescent="0.2">
      <c r="B2506" s="16">
        <v>52</v>
      </c>
      <c r="C2506" s="16">
        <v>73</v>
      </c>
      <c r="D2506" s="16">
        <v>119</v>
      </c>
      <c r="E2506" s="16">
        <v>169</v>
      </c>
      <c r="F2506" s="16">
        <v>249</v>
      </c>
      <c r="G2506" s="16">
        <v>237</v>
      </c>
      <c r="H2506" s="16">
        <v>243</v>
      </c>
      <c r="I2506" s="16">
        <v>267</v>
      </c>
      <c r="J2506" s="16">
        <v>124</v>
      </c>
      <c r="K2506" s="16"/>
      <c r="L2506" s="16">
        <v>78</v>
      </c>
      <c r="M2506" s="16">
        <v>38</v>
      </c>
      <c r="N2506" s="16">
        <v>176</v>
      </c>
      <c r="O2506" s="16">
        <v>220</v>
      </c>
      <c r="P2506" s="16">
        <v>181</v>
      </c>
      <c r="Q2506" s="16">
        <v>415</v>
      </c>
      <c r="R2506" s="16"/>
      <c r="S2506" s="16">
        <v>86</v>
      </c>
      <c r="T2506" s="16">
        <v>175</v>
      </c>
      <c r="U2506" s="16"/>
      <c r="V2506" s="16">
        <v>107</v>
      </c>
      <c r="W2506" s="16"/>
      <c r="X2506" s="16"/>
      <c r="Y2506" s="16"/>
      <c r="Z2506" s="16"/>
      <c r="AA2506" s="16"/>
      <c r="AB2506" s="16"/>
      <c r="AC2506" s="16"/>
      <c r="AD2506" s="16"/>
      <c r="AE2506" s="16"/>
    </row>
    <row r="2507" spans="2:31" ht="15.75" customHeight="1" x14ac:dyDescent="0.2">
      <c r="B2507" s="16">
        <v>148</v>
      </c>
      <c r="C2507" s="16">
        <v>137</v>
      </c>
      <c r="D2507" s="16">
        <v>152</v>
      </c>
      <c r="E2507" s="16">
        <v>188</v>
      </c>
      <c r="F2507" s="16">
        <v>74</v>
      </c>
      <c r="G2507" s="16">
        <v>194</v>
      </c>
      <c r="H2507" s="16">
        <v>206</v>
      </c>
      <c r="I2507" s="16">
        <v>224</v>
      </c>
      <c r="J2507" s="16">
        <v>353</v>
      </c>
      <c r="K2507" s="16"/>
      <c r="L2507" s="16">
        <v>67</v>
      </c>
      <c r="M2507" s="16">
        <v>70</v>
      </c>
      <c r="N2507" s="16">
        <v>68</v>
      </c>
      <c r="O2507" s="16">
        <v>65</v>
      </c>
      <c r="P2507" s="16">
        <v>311</v>
      </c>
      <c r="Q2507" s="16">
        <v>140</v>
      </c>
      <c r="R2507" s="16"/>
      <c r="S2507" s="16">
        <v>95</v>
      </c>
      <c r="T2507" s="16">
        <v>97</v>
      </c>
      <c r="U2507" s="16"/>
      <c r="V2507" s="16">
        <v>152</v>
      </c>
      <c r="W2507" s="16"/>
      <c r="X2507" s="16"/>
      <c r="Y2507" s="16"/>
      <c r="Z2507" s="16"/>
      <c r="AA2507" s="16"/>
      <c r="AB2507" s="16"/>
      <c r="AC2507" s="16"/>
      <c r="AD2507" s="16"/>
      <c r="AE2507" s="16"/>
    </row>
    <row r="2508" spans="2:31" ht="15.75" customHeight="1" x14ac:dyDescent="0.2">
      <c r="B2508" s="16">
        <v>54</v>
      </c>
      <c r="C2508" s="16">
        <v>373</v>
      </c>
      <c r="D2508" s="16">
        <v>58</v>
      </c>
      <c r="E2508" s="16">
        <v>121</v>
      </c>
      <c r="F2508" s="16">
        <v>220</v>
      </c>
      <c r="G2508" s="16">
        <v>99</v>
      </c>
      <c r="H2508" s="16">
        <v>95</v>
      </c>
      <c r="I2508" s="16">
        <v>168</v>
      </c>
      <c r="J2508" s="16">
        <v>76</v>
      </c>
      <c r="K2508" s="16"/>
      <c r="L2508" s="16">
        <v>246</v>
      </c>
      <c r="M2508" s="16">
        <v>57</v>
      </c>
      <c r="N2508" s="16">
        <v>330</v>
      </c>
      <c r="O2508" s="16">
        <v>148</v>
      </c>
      <c r="P2508" s="16">
        <v>76</v>
      </c>
      <c r="Q2508" s="16">
        <v>96</v>
      </c>
      <c r="R2508" s="16"/>
      <c r="S2508" s="16">
        <v>51</v>
      </c>
      <c r="T2508" s="16">
        <v>110</v>
      </c>
      <c r="U2508" s="16"/>
      <c r="V2508" s="16">
        <v>222</v>
      </c>
      <c r="W2508" s="16"/>
      <c r="X2508" s="16"/>
      <c r="Y2508" s="16"/>
      <c r="Z2508" s="16"/>
      <c r="AA2508" s="16"/>
      <c r="AB2508" s="16"/>
      <c r="AC2508" s="16"/>
      <c r="AD2508" s="16"/>
      <c r="AE2508" s="16"/>
    </row>
    <row r="2509" spans="2:31" ht="15.75" customHeight="1" x14ac:dyDescent="0.2">
      <c r="B2509" s="16">
        <v>85</v>
      </c>
      <c r="C2509" s="16">
        <v>107</v>
      </c>
      <c r="D2509" s="16">
        <v>73</v>
      </c>
      <c r="E2509" s="16">
        <v>99</v>
      </c>
      <c r="F2509" s="16">
        <v>281</v>
      </c>
      <c r="G2509" s="16">
        <v>134</v>
      </c>
      <c r="H2509" s="16">
        <v>68</v>
      </c>
      <c r="I2509" s="16">
        <v>63</v>
      </c>
      <c r="J2509" s="16">
        <v>220</v>
      </c>
      <c r="K2509" s="16"/>
      <c r="L2509" s="16">
        <v>157</v>
      </c>
      <c r="M2509" s="16">
        <v>116</v>
      </c>
      <c r="N2509" s="16">
        <v>61</v>
      </c>
      <c r="O2509" s="16">
        <v>87</v>
      </c>
      <c r="P2509" s="16">
        <v>66</v>
      </c>
      <c r="Q2509" s="16">
        <v>109</v>
      </c>
      <c r="R2509" s="16"/>
      <c r="S2509" s="16">
        <v>68</v>
      </c>
      <c r="T2509" s="16">
        <v>76</v>
      </c>
      <c r="U2509" s="16"/>
      <c r="V2509" s="16">
        <v>46</v>
      </c>
      <c r="W2509" s="16"/>
      <c r="X2509" s="16"/>
      <c r="Y2509" s="16"/>
      <c r="Z2509" s="16"/>
      <c r="AA2509" s="16"/>
      <c r="AB2509" s="16"/>
      <c r="AC2509" s="16"/>
      <c r="AD2509" s="16"/>
      <c r="AE2509" s="16"/>
    </row>
    <row r="2510" spans="2:31" ht="15.75" customHeight="1" x14ac:dyDescent="0.2">
      <c r="B2510" s="16">
        <v>95</v>
      </c>
      <c r="C2510" s="16">
        <v>165</v>
      </c>
      <c r="D2510" s="16">
        <v>257</v>
      </c>
      <c r="E2510" s="16">
        <v>88</v>
      </c>
      <c r="F2510" s="16">
        <v>259</v>
      </c>
      <c r="G2510" s="16">
        <v>318</v>
      </c>
      <c r="H2510" s="16">
        <v>121</v>
      </c>
      <c r="I2510" s="16">
        <v>319</v>
      </c>
      <c r="J2510" s="16">
        <v>224</v>
      </c>
      <c r="K2510" s="16"/>
      <c r="L2510" s="16">
        <v>72</v>
      </c>
      <c r="M2510" s="16">
        <v>90</v>
      </c>
      <c r="N2510" s="16">
        <v>51</v>
      </c>
      <c r="O2510" s="16">
        <v>285</v>
      </c>
      <c r="P2510" s="16">
        <v>148</v>
      </c>
      <c r="Q2510" s="16">
        <v>238</v>
      </c>
      <c r="R2510" s="16"/>
      <c r="S2510" s="16">
        <v>68</v>
      </c>
      <c r="T2510" s="16">
        <v>152</v>
      </c>
      <c r="U2510" s="16"/>
      <c r="V2510" s="16">
        <v>168</v>
      </c>
      <c r="W2510" s="16"/>
      <c r="X2510" s="16"/>
      <c r="Y2510" s="16"/>
      <c r="Z2510" s="16"/>
      <c r="AA2510" s="16"/>
      <c r="AB2510" s="16"/>
      <c r="AC2510" s="16"/>
      <c r="AD2510" s="16"/>
      <c r="AE2510" s="16"/>
    </row>
    <row r="2511" spans="2:31" ht="15.75" customHeight="1" x14ac:dyDescent="0.2">
      <c r="B2511" s="16">
        <v>96</v>
      </c>
      <c r="C2511" s="16">
        <v>127</v>
      </c>
      <c r="D2511" s="16">
        <v>103</v>
      </c>
      <c r="E2511" s="16">
        <v>121</v>
      </c>
      <c r="F2511" s="16">
        <v>115</v>
      </c>
      <c r="G2511" s="16">
        <v>119</v>
      </c>
      <c r="H2511" s="16">
        <v>58</v>
      </c>
      <c r="I2511" s="16">
        <v>145</v>
      </c>
      <c r="J2511" s="16">
        <v>78</v>
      </c>
      <c r="K2511" s="16"/>
      <c r="L2511" s="16">
        <v>43</v>
      </c>
      <c r="M2511" s="16">
        <v>124</v>
      </c>
      <c r="N2511" s="16">
        <v>385</v>
      </c>
      <c r="O2511" s="16">
        <v>318</v>
      </c>
      <c r="P2511" s="16">
        <v>122</v>
      </c>
      <c r="Q2511" s="16">
        <v>191</v>
      </c>
      <c r="R2511" s="16"/>
      <c r="S2511" s="16">
        <v>231</v>
      </c>
      <c r="T2511" s="16">
        <v>75</v>
      </c>
      <c r="U2511" s="16"/>
      <c r="V2511" s="16">
        <v>59</v>
      </c>
      <c r="W2511" s="16"/>
      <c r="X2511" s="16"/>
      <c r="Y2511" s="16"/>
      <c r="Z2511" s="16"/>
      <c r="AA2511" s="16"/>
      <c r="AB2511" s="16"/>
      <c r="AC2511" s="16"/>
      <c r="AD2511" s="16"/>
      <c r="AE2511" s="16"/>
    </row>
    <row r="2512" spans="2:31" ht="15.75" customHeight="1" x14ac:dyDescent="0.2">
      <c r="B2512" s="16">
        <v>125</v>
      </c>
      <c r="C2512" s="16">
        <v>122</v>
      </c>
      <c r="D2512" s="16">
        <v>102</v>
      </c>
      <c r="E2512" s="16">
        <v>200</v>
      </c>
      <c r="F2512" s="16">
        <v>108</v>
      </c>
      <c r="G2512" s="16">
        <v>91</v>
      </c>
      <c r="H2512" s="16">
        <v>251</v>
      </c>
      <c r="I2512" s="16">
        <v>133</v>
      </c>
      <c r="J2512" s="16">
        <v>92</v>
      </c>
      <c r="K2512" s="16"/>
      <c r="L2512" s="16">
        <v>228</v>
      </c>
      <c r="M2512" s="16">
        <v>69</v>
      </c>
      <c r="N2512" s="16">
        <v>73</v>
      </c>
      <c r="O2512" s="16">
        <v>128</v>
      </c>
      <c r="P2512" s="16">
        <v>44</v>
      </c>
      <c r="Q2512" s="16">
        <v>287</v>
      </c>
      <c r="R2512" s="16"/>
      <c r="S2512" s="16">
        <v>54</v>
      </c>
      <c r="T2512" s="16">
        <v>166</v>
      </c>
      <c r="U2512" s="16"/>
      <c r="V2512" s="16">
        <v>294</v>
      </c>
      <c r="W2512" s="16"/>
      <c r="X2512" s="16"/>
      <c r="Y2512" s="16"/>
      <c r="Z2512" s="16"/>
      <c r="AA2512" s="16"/>
      <c r="AB2512" s="16"/>
      <c r="AC2512" s="16"/>
      <c r="AD2512" s="16"/>
      <c r="AE2512" s="16"/>
    </row>
    <row r="2513" spans="2:31" ht="15.75" customHeight="1" x14ac:dyDescent="0.2">
      <c r="B2513" s="16">
        <v>282</v>
      </c>
      <c r="C2513" s="16">
        <v>214</v>
      </c>
      <c r="D2513" s="16">
        <v>94</v>
      </c>
      <c r="E2513" s="16">
        <v>84</v>
      </c>
      <c r="F2513" s="16">
        <v>114</v>
      </c>
      <c r="G2513" s="16">
        <v>150</v>
      </c>
      <c r="H2513" s="16">
        <v>63</v>
      </c>
      <c r="I2513" s="16">
        <v>180</v>
      </c>
      <c r="J2513" s="16">
        <v>242</v>
      </c>
      <c r="K2513" s="16"/>
      <c r="L2513" s="16">
        <v>150</v>
      </c>
      <c r="M2513" s="16">
        <v>165</v>
      </c>
      <c r="N2513" s="16">
        <v>330</v>
      </c>
      <c r="O2513" s="16">
        <v>46</v>
      </c>
      <c r="P2513" s="16">
        <v>55</v>
      </c>
      <c r="Q2513" s="16">
        <v>110</v>
      </c>
      <c r="R2513" s="16"/>
      <c r="S2513" s="16">
        <v>271</v>
      </c>
      <c r="T2513" s="16">
        <v>67</v>
      </c>
      <c r="U2513" s="16"/>
      <c r="V2513" s="16">
        <v>208</v>
      </c>
      <c r="W2513" s="16"/>
      <c r="X2513" s="16"/>
      <c r="Y2513" s="16"/>
      <c r="Z2513" s="16"/>
      <c r="AA2513" s="16"/>
      <c r="AB2513" s="16"/>
      <c r="AC2513" s="16"/>
      <c r="AD2513" s="16"/>
      <c r="AE2513" s="16"/>
    </row>
    <row r="2514" spans="2:31" ht="15.75" customHeight="1" x14ac:dyDescent="0.2">
      <c r="B2514" s="16">
        <v>520</v>
      </c>
      <c r="C2514" s="16">
        <v>50</v>
      </c>
      <c r="D2514" s="16">
        <v>205</v>
      </c>
      <c r="E2514" s="16">
        <v>145</v>
      </c>
      <c r="F2514" s="16">
        <v>115</v>
      </c>
      <c r="G2514" s="16">
        <v>90</v>
      </c>
      <c r="H2514" s="16">
        <v>239</v>
      </c>
      <c r="I2514" s="16">
        <v>49</v>
      </c>
      <c r="J2514" s="16">
        <v>216</v>
      </c>
      <c r="K2514" s="16"/>
      <c r="L2514" s="16">
        <v>401</v>
      </c>
      <c r="M2514" s="16">
        <v>92</v>
      </c>
      <c r="N2514" s="16">
        <v>44</v>
      </c>
      <c r="O2514" s="16">
        <v>280</v>
      </c>
      <c r="P2514" s="16">
        <v>142</v>
      </c>
      <c r="Q2514" s="16">
        <v>82</v>
      </c>
      <c r="R2514" s="16"/>
      <c r="S2514" s="16">
        <v>195</v>
      </c>
      <c r="T2514" s="16">
        <v>82</v>
      </c>
      <c r="U2514" s="16"/>
      <c r="V2514" s="16">
        <v>197</v>
      </c>
      <c r="W2514" s="16"/>
      <c r="X2514" s="16"/>
      <c r="Y2514" s="16"/>
      <c r="Z2514" s="16"/>
      <c r="AA2514" s="16"/>
      <c r="AB2514" s="16"/>
      <c r="AC2514" s="16"/>
      <c r="AD2514" s="16"/>
      <c r="AE2514" s="16"/>
    </row>
    <row r="2515" spans="2:31" ht="15.75" customHeight="1" x14ac:dyDescent="0.2">
      <c r="B2515" s="16">
        <v>106</v>
      </c>
      <c r="C2515" s="16">
        <v>130</v>
      </c>
      <c r="D2515" s="16">
        <v>127</v>
      </c>
      <c r="E2515" s="16">
        <v>89</v>
      </c>
      <c r="F2515" s="16">
        <v>76</v>
      </c>
      <c r="G2515" s="16">
        <v>81</v>
      </c>
      <c r="H2515" s="16">
        <v>241</v>
      </c>
      <c r="I2515" s="16">
        <v>217</v>
      </c>
      <c r="J2515" s="16">
        <v>241</v>
      </c>
      <c r="K2515" s="16"/>
      <c r="L2515" s="16">
        <v>138</v>
      </c>
      <c r="M2515" s="16">
        <v>104</v>
      </c>
      <c r="N2515" s="16">
        <v>186</v>
      </c>
      <c r="O2515" s="16">
        <v>170</v>
      </c>
      <c r="P2515" s="16">
        <v>118</v>
      </c>
      <c r="Q2515" s="16">
        <v>133</v>
      </c>
      <c r="R2515" s="16"/>
      <c r="S2515" s="16">
        <v>144</v>
      </c>
      <c r="T2515" s="16">
        <v>52</v>
      </c>
      <c r="U2515" s="16"/>
      <c r="V2515" s="16">
        <v>71</v>
      </c>
      <c r="W2515" s="16"/>
      <c r="X2515" s="16"/>
      <c r="Y2515" s="16"/>
      <c r="Z2515" s="16"/>
      <c r="AA2515" s="16"/>
      <c r="AB2515" s="16"/>
      <c r="AC2515" s="16"/>
      <c r="AD2515" s="16"/>
      <c r="AE2515" s="16"/>
    </row>
    <row r="2516" spans="2:31" ht="15.75" customHeight="1" x14ac:dyDescent="0.2">
      <c r="B2516" s="16">
        <v>168</v>
      </c>
      <c r="C2516" s="16">
        <v>210</v>
      </c>
      <c r="D2516" s="16">
        <v>84</v>
      </c>
      <c r="E2516" s="16">
        <v>521</v>
      </c>
      <c r="F2516" s="16">
        <v>327</v>
      </c>
      <c r="G2516" s="16">
        <v>110</v>
      </c>
      <c r="H2516" s="16">
        <v>148</v>
      </c>
      <c r="I2516" s="16">
        <v>43</v>
      </c>
      <c r="J2516" s="16">
        <v>78</v>
      </c>
      <c r="K2516" s="16"/>
      <c r="L2516" s="16">
        <v>148</v>
      </c>
      <c r="M2516" s="16">
        <v>63</v>
      </c>
      <c r="N2516" s="16">
        <v>81</v>
      </c>
      <c r="O2516" s="16">
        <v>94</v>
      </c>
      <c r="P2516" s="16">
        <v>205</v>
      </c>
      <c r="Q2516" s="16">
        <v>51</v>
      </c>
      <c r="R2516" s="16"/>
      <c r="S2516" s="16">
        <v>356</v>
      </c>
      <c r="T2516" s="16">
        <v>311</v>
      </c>
      <c r="U2516" s="16"/>
      <c r="V2516" s="16">
        <v>48</v>
      </c>
      <c r="W2516" s="16"/>
      <c r="X2516" s="16"/>
      <c r="Y2516" s="16"/>
      <c r="Z2516" s="16"/>
      <c r="AA2516" s="16"/>
      <c r="AB2516" s="16"/>
      <c r="AC2516" s="16"/>
      <c r="AD2516" s="16"/>
      <c r="AE2516" s="16"/>
    </row>
    <row r="2517" spans="2:31" ht="15.75" customHeight="1" x14ac:dyDescent="0.2">
      <c r="B2517" s="16">
        <v>74</v>
      </c>
      <c r="C2517" s="16">
        <v>352</v>
      </c>
      <c r="D2517" s="16">
        <v>72</v>
      </c>
      <c r="E2517" s="16">
        <v>206</v>
      </c>
      <c r="F2517" s="16">
        <v>93</v>
      </c>
      <c r="G2517" s="16">
        <v>147</v>
      </c>
      <c r="H2517" s="16">
        <v>107</v>
      </c>
      <c r="I2517" s="16">
        <v>92</v>
      </c>
      <c r="J2517" s="16">
        <v>204</v>
      </c>
      <c r="K2517" s="16"/>
      <c r="L2517" s="16">
        <v>235</v>
      </c>
      <c r="M2517" s="16">
        <v>60</v>
      </c>
      <c r="N2517" s="16">
        <v>230</v>
      </c>
      <c r="O2517" s="16">
        <v>142</v>
      </c>
      <c r="P2517" s="16">
        <v>137</v>
      </c>
      <c r="Q2517" s="16">
        <v>162</v>
      </c>
      <c r="R2517" s="16"/>
      <c r="S2517" s="16">
        <v>70</v>
      </c>
      <c r="T2517" s="16">
        <v>242</v>
      </c>
      <c r="U2517" s="16"/>
      <c r="V2517" s="16">
        <v>196</v>
      </c>
      <c r="W2517" s="16"/>
      <c r="X2517" s="16"/>
      <c r="Y2517" s="16"/>
      <c r="Z2517" s="16"/>
      <c r="AA2517" s="16"/>
      <c r="AB2517" s="16"/>
      <c r="AC2517" s="16"/>
      <c r="AD2517" s="16"/>
      <c r="AE2517" s="16"/>
    </row>
    <row r="2518" spans="2:31" ht="15.75" customHeight="1" x14ac:dyDescent="0.2">
      <c r="B2518" s="16">
        <v>68</v>
      </c>
      <c r="C2518" s="16">
        <v>131</v>
      </c>
      <c r="D2518" s="16">
        <v>86</v>
      </c>
      <c r="E2518" s="16">
        <v>272</v>
      </c>
      <c r="F2518" s="16">
        <v>85</v>
      </c>
      <c r="G2518" s="16">
        <v>82</v>
      </c>
      <c r="H2518" s="16">
        <v>93</v>
      </c>
      <c r="I2518" s="16">
        <v>161</v>
      </c>
      <c r="J2518" s="16">
        <v>137</v>
      </c>
      <c r="K2518" s="16"/>
      <c r="L2518" s="16">
        <v>86</v>
      </c>
      <c r="M2518" s="16">
        <v>136</v>
      </c>
      <c r="N2518" s="16">
        <v>84</v>
      </c>
      <c r="O2518" s="16">
        <v>378</v>
      </c>
      <c r="P2518" s="16">
        <v>147</v>
      </c>
      <c r="Q2518" s="16">
        <v>67</v>
      </c>
      <c r="R2518" s="16"/>
      <c r="S2518" s="16">
        <v>53</v>
      </c>
      <c r="T2518" s="16">
        <v>226</v>
      </c>
      <c r="U2518" s="16"/>
      <c r="V2518" s="16">
        <v>38</v>
      </c>
      <c r="W2518" s="16"/>
      <c r="X2518" s="16"/>
      <c r="Y2518" s="16"/>
      <c r="Z2518" s="16"/>
      <c r="AA2518" s="16"/>
      <c r="AB2518" s="16"/>
      <c r="AC2518" s="16"/>
      <c r="AD2518" s="16"/>
      <c r="AE2518" s="16"/>
    </row>
    <row r="2519" spans="2:31" ht="15.75" customHeight="1" x14ac:dyDescent="0.2">
      <c r="B2519" s="16">
        <v>51</v>
      </c>
      <c r="C2519" s="16">
        <v>434</v>
      </c>
      <c r="D2519" s="16">
        <v>78</v>
      </c>
      <c r="E2519" s="16">
        <v>70</v>
      </c>
      <c r="F2519" s="16">
        <v>79</v>
      </c>
      <c r="G2519" s="16">
        <v>62</v>
      </c>
      <c r="H2519" s="16">
        <v>184</v>
      </c>
      <c r="I2519" s="16">
        <v>241</v>
      </c>
      <c r="J2519" s="16">
        <v>177</v>
      </c>
      <c r="K2519" s="16"/>
      <c r="L2519" s="16">
        <v>110</v>
      </c>
      <c r="M2519" s="16">
        <v>90</v>
      </c>
      <c r="N2519" s="16">
        <v>94</v>
      </c>
      <c r="O2519" s="16">
        <v>112</v>
      </c>
      <c r="P2519" s="16">
        <v>230</v>
      </c>
      <c r="Q2519" s="16">
        <v>290</v>
      </c>
      <c r="R2519" s="16"/>
      <c r="S2519" s="16">
        <v>65</v>
      </c>
      <c r="T2519" s="16">
        <v>98</v>
      </c>
      <c r="U2519" s="16"/>
      <c r="V2519" s="16">
        <v>210</v>
      </c>
      <c r="W2519" s="16"/>
      <c r="X2519" s="16"/>
      <c r="Y2519" s="16"/>
      <c r="Z2519" s="16"/>
      <c r="AA2519" s="16"/>
      <c r="AB2519" s="16"/>
      <c r="AC2519" s="16"/>
      <c r="AD2519" s="16"/>
      <c r="AE2519" s="16"/>
    </row>
    <row r="2520" spans="2:31" ht="15.75" customHeight="1" x14ac:dyDescent="0.2">
      <c r="B2520" s="16">
        <v>251</v>
      </c>
      <c r="C2520" s="16">
        <v>270</v>
      </c>
      <c r="D2520" s="16">
        <v>78</v>
      </c>
      <c r="E2520" s="16">
        <v>113</v>
      </c>
      <c r="F2520" s="16">
        <v>115</v>
      </c>
      <c r="G2520" s="16">
        <v>80</v>
      </c>
      <c r="H2520" s="16">
        <v>71</v>
      </c>
      <c r="I2520" s="16">
        <v>264</v>
      </c>
      <c r="J2520" s="16">
        <v>142</v>
      </c>
      <c r="K2520" s="16"/>
      <c r="L2520" s="16">
        <v>91</v>
      </c>
      <c r="M2520" s="16">
        <v>39</v>
      </c>
      <c r="N2520" s="16">
        <v>122</v>
      </c>
      <c r="O2520" s="16">
        <v>169</v>
      </c>
      <c r="P2520" s="16">
        <v>172</v>
      </c>
      <c r="Q2520" s="16">
        <v>72</v>
      </c>
      <c r="R2520" s="16"/>
      <c r="S2520" s="16">
        <v>307</v>
      </c>
      <c r="T2520" s="16">
        <v>244</v>
      </c>
      <c r="U2520" s="16"/>
      <c r="V2520" s="16">
        <v>124</v>
      </c>
      <c r="W2520" s="16"/>
      <c r="X2520" s="16"/>
      <c r="Y2520" s="16"/>
      <c r="Z2520" s="16"/>
      <c r="AA2520" s="16"/>
      <c r="AB2520" s="16"/>
      <c r="AC2520" s="16"/>
      <c r="AD2520" s="16"/>
      <c r="AE2520" s="16"/>
    </row>
    <row r="2521" spans="2:31" ht="15.75" customHeight="1" x14ac:dyDescent="0.2">
      <c r="B2521" s="16">
        <v>103</v>
      </c>
      <c r="C2521" s="16">
        <v>127</v>
      </c>
      <c r="D2521" s="16">
        <v>78</v>
      </c>
      <c r="E2521" s="16">
        <v>71</v>
      </c>
      <c r="F2521" s="16">
        <v>384</v>
      </c>
      <c r="G2521" s="16">
        <v>76</v>
      </c>
      <c r="H2521" s="16">
        <v>75</v>
      </c>
      <c r="I2521" s="16">
        <v>57</v>
      </c>
      <c r="J2521" s="16">
        <v>135</v>
      </c>
      <c r="K2521" s="16"/>
      <c r="L2521" s="16">
        <v>206</v>
      </c>
      <c r="M2521" s="16">
        <v>159</v>
      </c>
      <c r="N2521" s="16">
        <v>107</v>
      </c>
      <c r="O2521" s="16">
        <v>84</v>
      </c>
      <c r="P2521" s="16">
        <v>191</v>
      </c>
      <c r="Q2521" s="16">
        <v>228</v>
      </c>
      <c r="R2521" s="16"/>
      <c r="S2521" s="16">
        <v>119</v>
      </c>
      <c r="T2521" s="16">
        <v>40</v>
      </c>
      <c r="U2521" s="16"/>
      <c r="V2521" s="16">
        <v>43</v>
      </c>
      <c r="W2521" s="16"/>
      <c r="X2521" s="16"/>
      <c r="Y2521" s="16"/>
      <c r="Z2521" s="16"/>
      <c r="AA2521" s="16"/>
      <c r="AB2521" s="16"/>
      <c r="AC2521" s="16"/>
      <c r="AD2521" s="16"/>
      <c r="AE2521" s="16"/>
    </row>
    <row r="2522" spans="2:31" ht="15.75" customHeight="1" x14ac:dyDescent="0.2">
      <c r="B2522" s="16">
        <v>96</v>
      </c>
      <c r="C2522" s="16">
        <v>154</v>
      </c>
      <c r="D2522" s="16">
        <v>66</v>
      </c>
      <c r="E2522" s="16">
        <v>102</v>
      </c>
      <c r="F2522" s="16">
        <v>83</v>
      </c>
      <c r="G2522" s="16">
        <v>162</v>
      </c>
      <c r="H2522" s="16">
        <v>93</v>
      </c>
      <c r="I2522" s="16">
        <v>90</v>
      </c>
      <c r="J2522" s="16">
        <v>107</v>
      </c>
      <c r="K2522" s="16"/>
      <c r="L2522" s="16">
        <v>155</v>
      </c>
      <c r="M2522" s="16">
        <v>184</v>
      </c>
      <c r="N2522" s="16">
        <v>191</v>
      </c>
      <c r="O2522" s="16">
        <v>75</v>
      </c>
      <c r="P2522" s="16">
        <v>176</v>
      </c>
      <c r="Q2522" s="16">
        <v>104</v>
      </c>
      <c r="R2522" s="16"/>
      <c r="S2522" s="16">
        <v>162</v>
      </c>
      <c r="T2522" s="16">
        <v>70</v>
      </c>
      <c r="U2522" s="16"/>
      <c r="V2522" s="16">
        <v>105</v>
      </c>
      <c r="W2522" s="16"/>
      <c r="X2522" s="16"/>
      <c r="Y2522" s="16"/>
      <c r="Z2522" s="16"/>
      <c r="AA2522" s="16"/>
      <c r="AB2522" s="16"/>
      <c r="AC2522" s="16"/>
      <c r="AD2522" s="16"/>
      <c r="AE2522" s="16"/>
    </row>
    <row r="2523" spans="2:31" ht="15.75" customHeight="1" x14ac:dyDescent="0.2">
      <c r="B2523" s="16">
        <v>61</v>
      </c>
      <c r="C2523" s="16">
        <v>234</v>
      </c>
      <c r="D2523" s="16">
        <v>197</v>
      </c>
      <c r="E2523" s="16">
        <v>271</v>
      </c>
      <c r="F2523" s="16">
        <v>123</v>
      </c>
      <c r="G2523" s="16">
        <v>310</v>
      </c>
      <c r="H2523" s="16">
        <v>86</v>
      </c>
      <c r="I2523" s="16">
        <v>196</v>
      </c>
      <c r="J2523" s="16">
        <v>114</v>
      </c>
      <c r="K2523" s="16"/>
      <c r="L2523" s="16">
        <v>78</v>
      </c>
      <c r="M2523" s="16">
        <v>230</v>
      </c>
      <c r="N2523" s="16">
        <v>106</v>
      </c>
      <c r="O2523" s="16">
        <v>266</v>
      </c>
      <c r="P2523" s="16">
        <v>161</v>
      </c>
      <c r="Q2523" s="16">
        <v>171</v>
      </c>
      <c r="R2523" s="16"/>
      <c r="S2523" s="16">
        <v>205</v>
      </c>
      <c r="T2523" s="16">
        <v>213</v>
      </c>
      <c r="U2523" s="16"/>
      <c r="V2523" s="16">
        <v>100</v>
      </c>
      <c r="W2523" s="16"/>
      <c r="X2523" s="16"/>
      <c r="Y2523" s="16"/>
      <c r="Z2523" s="16"/>
      <c r="AA2523" s="16"/>
      <c r="AB2523" s="16"/>
      <c r="AC2523" s="16"/>
      <c r="AD2523" s="16"/>
      <c r="AE2523" s="16"/>
    </row>
    <row r="2524" spans="2:31" ht="15.75" customHeight="1" x14ac:dyDescent="0.2">
      <c r="B2524" s="16">
        <v>58</v>
      </c>
      <c r="C2524" s="16">
        <v>117</v>
      </c>
      <c r="D2524" s="16">
        <v>121</v>
      </c>
      <c r="E2524" s="16">
        <v>322</v>
      </c>
      <c r="F2524" s="16">
        <v>86</v>
      </c>
      <c r="G2524" s="16">
        <v>316</v>
      </c>
      <c r="H2524" s="16">
        <v>77</v>
      </c>
      <c r="I2524" s="16">
        <v>69</v>
      </c>
      <c r="J2524" s="16">
        <v>106</v>
      </c>
      <c r="K2524" s="16"/>
      <c r="L2524" s="16">
        <v>360</v>
      </c>
      <c r="M2524" s="16">
        <v>156</v>
      </c>
      <c r="N2524" s="16">
        <v>165</v>
      </c>
      <c r="O2524" s="16">
        <v>109</v>
      </c>
      <c r="P2524" s="16">
        <v>219</v>
      </c>
      <c r="Q2524" s="16">
        <v>89</v>
      </c>
      <c r="R2524" s="16"/>
      <c r="S2524" s="16">
        <v>153</v>
      </c>
      <c r="T2524" s="16">
        <v>65</v>
      </c>
      <c r="U2524" s="16"/>
      <c r="V2524" s="16">
        <v>81</v>
      </c>
      <c r="W2524" s="16"/>
      <c r="X2524" s="16"/>
      <c r="Y2524" s="16"/>
      <c r="Z2524" s="16"/>
      <c r="AA2524" s="16"/>
      <c r="AB2524" s="16"/>
      <c r="AC2524" s="16"/>
      <c r="AD2524" s="16"/>
      <c r="AE2524" s="16"/>
    </row>
    <row r="2525" spans="2:31" ht="15.75" customHeight="1" x14ac:dyDescent="0.2">
      <c r="B2525" s="16">
        <v>50</v>
      </c>
      <c r="C2525" s="16">
        <v>61</v>
      </c>
      <c r="D2525" s="16">
        <v>150</v>
      </c>
      <c r="E2525" s="16">
        <v>84</v>
      </c>
      <c r="F2525" s="16">
        <v>305</v>
      </c>
      <c r="G2525" s="16">
        <v>179</v>
      </c>
      <c r="H2525" s="16">
        <v>95</v>
      </c>
      <c r="I2525" s="16">
        <v>189</v>
      </c>
      <c r="J2525" s="16">
        <v>57</v>
      </c>
      <c r="K2525" s="16"/>
      <c r="L2525" s="16">
        <v>163</v>
      </c>
      <c r="M2525" s="16">
        <v>130</v>
      </c>
      <c r="N2525" s="16">
        <v>81</v>
      </c>
      <c r="O2525" s="16">
        <v>159</v>
      </c>
      <c r="P2525" s="16">
        <v>170</v>
      </c>
      <c r="Q2525" s="16">
        <v>82</v>
      </c>
      <c r="R2525" s="16"/>
      <c r="S2525" s="16">
        <v>120</v>
      </c>
      <c r="T2525" s="16">
        <v>40</v>
      </c>
      <c r="U2525" s="16"/>
      <c r="V2525" s="16">
        <v>308</v>
      </c>
      <c r="W2525" s="16"/>
      <c r="X2525" s="16"/>
      <c r="Y2525" s="16"/>
      <c r="Z2525" s="16"/>
      <c r="AA2525" s="16"/>
      <c r="AB2525" s="16"/>
      <c r="AC2525" s="16"/>
      <c r="AD2525" s="16"/>
      <c r="AE2525" s="16"/>
    </row>
    <row r="2526" spans="2:31" ht="15.75" customHeight="1" x14ac:dyDescent="0.2">
      <c r="B2526" s="16">
        <v>174</v>
      </c>
      <c r="C2526" s="16">
        <v>45</v>
      </c>
      <c r="D2526" s="16">
        <v>195</v>
      </c>
      <c r="E2526" s="16">
        <v>82</v>
      </c>
      <c r="F2526" s="16">
        <v>157</v>
      </c>
      <c r="G2526" s="16">
        <v>146</v>
      </c>
      <c r="H2526" s="16">
        <v>121</v>
      </c>
      <c r="I2526" s="16">
        <v>81</v>
      </c>
      <c r="J2526" s="16">
        <v>92</v>
      </c>
      <c r="K2526" s="16"/>
      <c r="L2526" s="16">
        <v>70</v>
      </c>
      <c r="M2526" s="16">
        <v>214</v>
      </c>
      <c r="N2526" s="16">
        <v>262</v>
      </c>
      <c r="O2526" s="16">
        <v>156</v>
      </c>
      <c r="P2526" s="16">
        <v>71</v>
      </c>
      <c r="Q2526" s="16">
        <v>73</v>
      </c>
      <c r="R2526" s="16"/>
      <c r="S2526" s="16">
        <v>191</v>
      </c>
      <c r="T2526" s="16">
        <v>120</v>
      </c>
      <c r="U2526" s="16"/>
      <c r="V2526" s="16">
        <v>122</v>
      </c>
      <c r="W2526" s="16"/>
      <c r="X2526" s="16"/>
      <c r="Y2526" s="16"/>
      <c r="Z2526" s="16"/>
      <c r="AA2526" s="16"/>
      <c r="AB2526" s="16"/>
      <c r="AC2526" s="16"/>
      <c r="AD2526" s="16"/>
      <c r="AE2526" s="16"/>
    </row>
    <row r="2527" spans="2:31" ht="15.75" customHeight="1" x14ac:dyDescent="0.2">
      <c r="B2527" s="16">
        <v>205</v>
      </c>
      <c r="C2527" s="16">
        <v>123</v>
      </c>
      <c r="D2527" s="16">
        <v>123</v>
      </c>
      <c r="E2527" s="16">
        <v>255</v>
      </c>
      <c r="F2527" s="16">
        <v>66</v>
      </c>
      <c r="G2527" s="16">
        <v>253</v>
      </c>
      <c r="H2527" s="16">
        <v>61</v>
      </c>
      <c r="I2527" s="16">
        <v>140</v>
      </c>
      <c r="J2527" s="16">
        <v>137</v>
      </c>
      <c r="K2527" s="16"/>
      <c r="L2527" s="16">
        <v>258</v>
      </c>
      <c r="M2527" s="16">
        <v>96</v>
      </c>
      <c r="N2527" s="16">
        <v>424</v>
      </c>
      <c r="O2527" s="16">
        <v>83</v>
      </c>
      <c r="P2527" s="16">
        <v>101</v>
      </c>
      <c r="Q2527" s="16">
        <v>90</v>
      </c>
      <c r="R2527" s="16"/>
      <c r="S2527" s="16">
        <v>116</v>
      </c>
      <c r="T2527" s="16">
        <v>147</v>
      </c>
      <c r="U2527" s="16"/>
      <c r="V2527" s="16">
        <v>82</v>
      </c>
      <c r="W2527" s="16"/>
      <c r="X2527" s="16"/>
      <c r="Y2527" s="16"/>
      <c r="Z2527" s="16"/>
      <c r="AA2527" s="16"/>
      <c r="AB2527" s="16"/>
      <c r="AC2527" s="16"/>
      <c r="AD2527" s="16"/>
      <c r="AE2527" s="16"/>
    </row>
    <row r="2528" spans="2:31" ht="15.75" customHeight="1" x14ac:dyDescent="0.2">
      <c r="B2528" s="16">
        <v>165</v>
      </c>
      <c r="C2528" s="16">
        <v>110</v>
      </c>
      <c r="D2528" s="16">
        <v>72</v>
      </c>
      <c r="E2528" s="16">
        <v>260</v>
      </c>
      <c r="F2528" s="16">
        <v>115</v>
      </c>
      <c r="G2528" s="16">
        <v>90</v>
      </c>
      <c r="H2528" s="16">
        <v>124</v>
      </c>
      <c r="I2528" s="16">
        <v>104</v>
      </c>
      <c r="J2528" s="16">
        <v>64</v>
      </c>
      <c r="K2528" s="16"/>
      <c r="L2528" s="16">
        <v>55</v>
      </c>
      <c r="M2528" s="16">
        <v>138</v>
      </c>
      <c r="N2528" s="16">
        <v>126</v>
      </c>
      <c r="O2528" s="16">
        <v>374</v>
      </c>
      <c r="P2528" s="16">
        <v>117</v>
      </c>
      <c r="Q2528" s="16">
        <v>433</v>
      </c>
      <c r="R2528" s="16"/>
      <c r="S2528" s="16">
        <v>101</v>
      </c>
      <c r="T2528" s="16">
        <v>83</v>
      </c>
      <c r="U2528" s="16"/>
      <c r="V2528" s="16">
        <v>100</v>
      </c>
      <c r="W2528" s="16"/>
      <c r="X2528" s="16"/>
      <c r="Y2528" s="16"/>
      <c r="Z2528" s="16"/>
      <c r="AA2528" s="16"/>
      <c r="AB2528" s="16"/>
      <c r="AC2528" s="16"/>
      <c r="AD2528" s="16"/>
      <c r="AE2528" s="16"/>
    </row>
    <row r="2529" spans="2:31" ht="15.75" customHeight="1" x14ac:dyDescent="0.2">
      <c r="B2529" s="16">
        <v>84</v>
      </c>
      <c r="C2529" s="16">
        <v>85</v>
      </c>
      <c r="D2529" s="16">
        <v>301</v>
      </c>
      <c r="E2529" s="16">
        <v>98</v>
      </c>
      <c r="F2529" s="16">
        <v>71</v>
      </c>
      <c r="G2529" s="16">
        <v>80</v>
      </c>
      <c r="H2529" s="16">
        <v>76</v>
      </c>
      <c r="I2529" s="16">
        <v>67</v>
      </c>
      <c r="J2529" s="16">
        <v>119</v>
      </c>
      <c r="K2529" s="16"/>
      <c r="L2529" s="16">
        <v>215</v>
      </c>
      <c r="M2529" s="16">
        <v>315</v>
      </c>
      <c r="N2529" s="16">
        <v>72</v>
      </c>
      <c r="O2529" s="16">
        <v>75</v>
      </c>
      <c r="P2529" s="16">
        <v>103</v>
      </c>
      <c r="Q2529" s="16">
        <v>463</v>
      </c>
      <c r="R2529" s="16"/>
      <c r="S2529" s="16">
        <v>277</v>
      </c>
      <c r="T2529" s="16">
        <v>166</v>
      </c>
      <c r="U2529" s="16"/>
      <c r="V2529" s="16">
        <v>111</v>
      </c>
      <c r="W2529" s="16"/>
      <c r="X2529" s="16"/>
      <c r="Y2529" s="16"/>
      <c r="Z2529" s="16"/>
      <c r="AA2529" s="16"/>
      <c r="AB2529" s="16"/>
      <c r="AC2529" s="16"/>
      <c r="AD2529" s="16"/>
      <c r="AE2529" s="16"/>
    </row>
    <row r="2530" spans="2:31" ht="15.75" customHeight="1" x14ac:dyDescent="0.2">
      <c r="B2530" s="16">
        <v>136</v>
      </c>
      <c r="C2530" s="16">
        <v>197</v>
      </c>
      <c r="D2530" s="16">
        <v>128</v>
      </c>
      <c r="E2530" s="16">
        <v>72</v>
      </c>
      <c r="F2530" s="16">
        <v>113</v>
      </c>
      <c r="G2530" s="16">
        <v>257</v>
      </c>
      <c r="H2530" s="16">
        <v>286</v>
      </c>
      <c r="I2530" s="16">
        <v>46</v>
      </c>
      <c r="J2530" s="16">
        <v>166</v>
      </c>
      <c r="K2530" s="16"/>
      <c r="L2530" s="16">
        <v>62</v>
      </c>
      <c r="M2530" s="16">
        <v>137</v>
      </c>
      <c r="N2530" s="16">
        <v>92</v>
      </c>
      <c r="O2530" s="16">
        <v>115</v>
      </c>
      <c r="P2530" s="16">
        <v>73</v>
      </c>
      <c r="Q2530" s="16">
        <v>325</v>
      </c>
      <c r="R2530" s="16"/>
      <c r="S2530" s="16">
        <v>56</v>
      </c>
      <c r="T2530" s="16">
        <v>212</v>
      </c>
      <c r="U2530" s="16"/>
      <c r="V2530" s="16">
        <v>67</v>
      </c>
      <c r="W2530" s="16"/>
      <c r="X2530" s="16"/>
      <c r="Y2530" s="16"/>
      <c r="Z2530" s="16"/>
      <c r="AA2530" s="16"/>
      <c r="AB2530" s="16"/>
      <c r="AC2530" s="16"/>
      <c r="AD2530" s="16"/>
      <c r="AE2530" s="16"/>
    </row>
    <row r="2531" spans="2:31" ht="15.75" customHeight="1" x14ac:dyDescent="0.2">
      <c r="B2531" s="16">
        <v>100</v>
      </c>
      <c r="C2531" s="16">
        <v>159</v>
      </c>
      <c r="D2531" s="16">
        <v>60</v>
      </c>
      <c r="E2531" s="16">
        <v>297</v>
      </c>
      <c r="F2531" s="16">
        <v>90</v>
      </c>
      <c r="G2531" s="16">
        <v>103</v>
      </c>
      <c r="H2531" s="16">
        <v>125</v>
      </c>
      <c r="I2531" s="16">
        <v>144</v>
      </c>
      <c r="J2531" s="16">
        <v>45</v>
      </c>
      <c r="K2531" s="16"/>
      <c r="L2531" s="16">
        <v>319</v>
      </c>
      <c r="M2531" s="16">
        <v>62</v>
      </c>
      <c r="N2531" s="16">
        <v>269</v>
      </c>
      <c r="O2531" s="16">
        <v>57</v>
      </c>
      <c r="P2531" s="16">
        <v>71</v>
      </c>
      <c r="Q2531" s="16">
        <v>105</v>
      </c>
      <c r="R2531" s="16"/>
      <c r="S2531" s="16">
        <v>173</v>
      </c>
      <c r="T2531" s="16">
        <v>88</v>
      </c>
      <c r="U2531" s="16"/>
      <c r="V2531" s="16">
        <v>724</v>
      </c>
      <c r="W2531" s="16"/>
      <c r="X2531" s="16"/>
      <c r="Y2531" s="16"/>
      <c r="Z2531" s="16"/>
      <c r="AA2531" s="16"/>
      <c r="AB2531" s="16"/>
      <c r="AC2531" s="16"/>
      <c r="AD2531" s="16"/>
      <c r="AE2531" s="16"/>
    </row>
    <row r="2532" spans="2:31" ht="15.75" customHeight="1" x14ac:dyDescent="0.2">
      <c r="B2532" s="16">
        <v>72</v>
      </c>
      <c r="C2532" s="16">
        <v>41</v>
      </c>
      <c r="D2532" s="16">
        <v>48</v>
      </c>
      <c r="E2532" s="16">
        <v>120</v>
      </c>
      <c r="F2532" s="16">
        <v>115</v>
      </c>
      <c r="G2532" s="16">
        <v>218</v>
      </c>
      <c r="H2532" s="16">
        <v>134</v>
      </c>
      <c r="I2532" s="16">
        <v>110</v>
      </c>
      <c r="J2532" s="16">
        <v>166</v>
      </c>
      <c r="K2532" s="16"/>
      <c r="L2532" s="16">
        <v>129</v>
      </c>
      <c r="M2532" s="16">
        <v>58</v>
      </c>
      <c r="N2532" s="16">
        <v>517</v>
      </c>
      <c r="O2532" s="16">
        <v>57</v>
      </c>
      <c r="P2532" s="16">
        <v>289</v>
      </c>
      <c r="Q2532" s="16">
        <v>133</v>
      </c>
      <c r="R2532" s="16"/>
      <c r="S2532" s="16">
        <v>81</v>
      </c>
      <c r="T2532" s="16">
        <v>231</v>
      </c>
      <c r="U2532" s="16"/>
      <c r="V2532" s="16">
        <v>176</v>
      </c>
      <c r="W2532" s="16"/>
      <c r="X2532" s="16"/>
      <c r="Y2532" s="16"/>
      <c r="Z2532" s="16"/>
      <c r="AA2532" s="16"/>
      <c r="AB2532" s="16"/>
      <c r="AC2532" s="16"/>
      <c r="AD2532" s="16"/>
      <c r="AE2532" s="16"/>
    </row>
    <row r="2533" spans="2:31" ht="15.75" customHeight="1" x14ac:dyDescent="0.2">
      <c r="B2533" s="16">
        <v>129</v>
      </c>
      <c r="C2533" s="16">
        <v>148</v>
      </c>
      <c r="D2533" s="16">
        <v>49</v>
      </c>
      <c r="E2533" s="16">
        <v>44</v>
      </c>
      <c r="F2533" s="16">
        <v>107</v>
      </c>
      <c r="G2533" s="16">
        <v>58</v>
      </c>
      <c r="H2533" s="16">
        <v>75</v>
      </c>
      <c r="I2533" s="16">
        <v>56</v>
      </c>
      <c r="J2533" s="16">
        <v>184</v>
      </c>
      <c r="K2533" s="16"/>
      <c r="L2533" s="16">
        <v>288</v>
      </c>
      <c r="M2533" s="16">
        <v>452</v>
      </c>
      <c r="N2533" s="16">
        <v>66</v>
      </c>
      <c r="O2533" s="16">
        <v>183</v>
      </c>
      <c r="P2533" s="16">
        <v>136</v>
      </c>
      <c r="Q2533" s="16">
        <v>82</v>
      </c>
      <c r="R2533" s="16"/>
      <c r="S2533" s="16">
        <v>202</v>
      </c>
      <c r="T2533" s="16">
        <v>100</v>
      </c>
      <c r="U2533" s="16"/>
      <c r="V2533" s="16">
        <v>104</v>
      </c>
      <c r="W2533" s="16"/>
      <c r="X2533" s="16"/>
      <c r="Y2533" s="16"/>
      <c r="Z2533" s="16"/>
      <c r="AA2533" s="16"/>
      <c r="AB2533" s="16"/>
      <c r="AC2533" s="16"/>
      <c r="AD2533" s="16"/>
      <c r="AE2533" s="16"/>
    </row>
    <row r="2534" spans="2:31" ht="15.75" customHeight="1" x14ac:dyDescent="0.2">
      <c r="B2534" s="16">
        <v>87</v>
      </c>
      <c r="C2534" s="16">
        <v>122</v>
      </c>
      <c r="D2534" s="16">
        <v>84</v>
      </c>
      <c r="E2534" s="16">
        <v>77</v>
      </c>
      <c r="F2534" s="16">
        <v>71</v>
      </c>
      <c r="G2534" s="16">
        <v>75</v>
      </c>
      <c r="H2534" s="16">
        <v>59</v>
      </c>
      <c r="I2534" s="16">
        <v>72</v>
      </c>
      <c r="J2534" s="16">
        <v>61</v>
      </c>
      <c r="K2534" s="16"/>
      <c r="L2534" s="16">
        <v>206</v>
      </c>
      <c r="M2534" s="16">
        <v>72</v>
      </c>
      <c r="N2534" s="16">
        <v>228</v>
      </c>
      <c r="O2534" s="16">
        <v>209</v>
      </c>
      <c r="P2534" s="16">
        <v>83</v>
      </c>
      <c r="Q2534" s="16">
        <v>71</v>
      </c>
      <c r="R2534" s="16"/>
      <c r="S2534" s="16">
        <v>304</v>
      </c>
      <c r="T2534" s="16">
        <v>223</v>
      </c>
      <c r="U2534" s="16"/>
      <c r="V2534" s="16">
        <v>122</v>
      </c>
      <c r="W2534" s="16"/>
      <c r="X2534" s="16"/>
      <c r="Y2534" s="16"/>
      <c r="Z2534" s="16"/>
      <c r="AA2534" s="16"/>
      <c r="AB2534" s="16"/>
      <c r="AC2534" s="16"/>
      <c r="AD2534" s="16"/>
      <c r="AE2534" s="16"/>
    </row>
    <row r="2535" spans="2:31" ht="15.75" customHeight="1" x14ac:dyDescent="0.2">
      <c r="B2535" s="16">
        <v>247</v>
      </c>
      <c r="C2535" s="16">
        <v>132</v>
      </c>
      <c r="D2535" s="16">
        <v>127</v>
      </c>
      <c r="E2535" s="16">
        <v>147</v>
      </c>
      <c r="F2535" s="16">
        <v>519</v>
      </c>
      <c r="G2535" s="16">
        <v>153</v>
      </c>
      <c r="H2535" s="16">
        <v>320</v>
      </c>
      <c r="I2535" s="16">
        <v>47</v>
      </c>
      <c r="J2535" s="16">
        <v>95</v>
      </c>
      <c r="K2535" s="16"/>
      <c r="L2535" s="16">
        <v>228</v>
      </c>
      <c r="M2535" s="16">
        <v>94</v>
      </c>
      <c r="N2535" s="16">
        <v>103</v>
      </c>
      <c r="O2535" s="16">
        <v>105</v>
      </c>
      <c r="P2535" s="16">
        <v>131</v>
      </c>
      <c r="Q2535" s="16">
        <v>128</v>
      </c>
      <c r="R2535" s="16"/>
      <c r="S2535" s="16">
        <v>132</v>
      </c>
      <c r="T2535" s="16">
        <v>157</v>
      </c>
      <c r="U2535" s="16"/>
      <c r="V2535" s="16">
        <v>146</v>
      </c>
      <c r="W2535" s="16"/>
      <c r="X2535" s="16"/>
      <c r="Y2535" s="16"/>
      <c r="Z2535" s="16"/>
      <c r="AA2535" s="16"/>
      <c r="AB2535" s="16"/>
      <c r="AC2535" s="16"/>
      <c r="AD2535" s="16"/>
      <c r="AE2535" s="16"/>
    </row>
    <row r="2536" spans="2:31" ht="15.75" customHeight="1" x14ac:dyDescent="0.2">
      <c r="B2536" s="16">
        <v>219</v>
      </c>
      <c r="C2536" s="16">
        <v>229</v>
      </c>
      <c r="D2536" s="16">
        <v>215</v>
      </c>
      <c r="E2536" s="16">
        <v>87</v>
      </c>
      <c r="F2536" s="16">
        <v>67</v>
      </c>
      <c r="G2536" s="16">
        <v>61</v>
      </c>
      <c r="H2536" s="16">
        <v>217</v>
      </c>
      <c r="I2536" s="16">
        <v>182</v>
      </c>
      <c r="J2536" s="16">
        <v>122</v>
      </c>
      <c r="K2536" s="16"/>
      <c r="L2536" s="16">
        <v>109</v>
      </c>
      <c r="M2536" s="16">
        <v>137</v>
      </c>
      <c r="N2536" s="16">
        <v>210</v>
      </c>
      <c r="O2536" s="16">
        <v>144</v>
      </c>
      <c r="P2536" s="16">
        <v>103</v>
      </c>
      <c r="Q2536" s="16">
        <v>892</v>
      </c>
      <c r="R2536" s="16"/>
      <c r="S2536" s="16">
        <v>66</v>
      </c>
      <c r="T2536" s="16">
        <v>64</v>
      </c>
      <c r="U2536" s="16"/>
      <c r="V2536" s="16">
        <v>117</v>
      </c>
      <c r="W2536" s="16"/>
      <c r="X2536" s="16"/>
      <c r="Y2536" s="16"/>
      <c r="Z2536" s="16"/>
      <c r="AA2536" s="16"/>
      <c r="AB2536" s="16"/>
      <c r="AC2536" s="16"/>
      <c r="AD2536" s="16"/>
      <c r="AE2536" s="16"/>
    </row>
    <row r="2537" spans="2:31" ht="15.75" customHeight="1" x14ac:dyDescent="0.2">
      <c r="B2537" s="16">
        <v>68</v>
      </c>
      <c r="C2537" s="16">
        <v>73</v>
      </c>
      <c r="D2537" s="16">
        <v>154</v>
      </c>
      <c r="E2537" s="16">
        <v>210</v>
      </c>
      <c r="F2537" s="16">
        <v>143</v>
      </c>
      <c r="G2537" s="16">
        <v>81</v>
      </c>
      <c r="H2537" s="16">
        <v>72</v>
      </c>
      <c r="I2537" s="16">
        <v>101</v>
      </c>
      <c r="J2537" s="16">
        <v>182</v>
      </c>
      <c r="K2537" s="16"/>
      <c r="L2537" s="16">
        <v>97</v>
      </c>
      <c r="M2537" s="16">
        <v>196</v>
      </c>
      <c r="N2537" s="16">
        <v>230</v>
      </c>
      <c r="O2537" s="16">
        <v>215</v>
      </c>
      <c r="P2537" s="16">
        <v>246</v>
      </c>
      <c r="Q2537" s="16">
        <v>85</v>
      </c>
      <c r="R2537" s="16"/>
      <c r="S2537" s="16">
        <v>211</v>
      </c>
      <c r="T2537" s="16">
        <v>329</v>
      </c>
      <c r="U2537" s="16"/>
      <c r="V2537" s="16">
        <v>165</v>
      </c>
      <c r="W2537" s="16"/>
      <c r="X2537" s="16"/>
      <c r="Y2537" s="16"/>
      <c r="Z2537" s="16"/>
      <c r="AA2537" s="16"/>
      <c r="AB2537" s="16"/>
      <c r="AC2537" s="16"/>
      <c r="AD2537" s="16"/>
      <c r="AE2537" s="16"/>
    </row>
    <row r="2538" spans="2:31" ht="15.75" customHeight="1" x14ac:dyDescent="0.2">
      <c r="B2538" s="16">
        <v>111</v>
      </c>
      <c r="C2538" s="16">
        <v>110</v>
      </c>
      <c r="D2538" s="16">
        <v>83</v>
      </c>
      <c r="E2538" s="16">
        <v>93</v>
      </c>
      <c r="F2538" s="16">
        <v>43</v>
      </c>
      <c r="G2538" s="16">
        <v>63</v>
      </c>
      <c r="H2538" s="16">
        <v>136</v>
      </c>
      <c r="I2538" s="16">
        <v>145</v>
      </c>
      <c r="J2538" s="16">
        <v>242</v>
      </c>
      <c r="K2538" s="16"/>
      <c r="L2538" s="16">
        <v>232</v>
      </c>
      <c r="M2538" s="16">
        <v>159</v>
      </c>
      <c r="N2538" s="16">
        <v>159</v>
      </c>
      <c r="O2538" s="16">
        <v>55</v>
      </c>
      <c r="P2538" s="16">
        <v>257</v>
      </c>
      <c r="Q2538" s="16">
        <v>99</v>
      </c>
      <c r="R2538" s="16"/>
      <c r="S2538" s="16">
        <v>211</v>
      </c>
      <c r="T2538" s="16">
        <v>55</v>
      </c>
      <c r="U2538" s="16"/>
      <c r="V2538" s="16">
        <v>83</v>
      </c>
      <c r="W2538" s="16"/>
      <c r="X2538" s="16"/>
      <c r="Y2538" s="16"/>
      <c r="Z2538" s="16"/>
      <c r="AA2538" s="16"/>
      <c r="AB2538" s="16"/>
      <c r="AC2538" s="16"/>
      <c r="AD2538" s="16"/>
      <c r="AE2538" s="16"/>
    </row>
    <row r="2539" spans="2:31" ht="15.75" customHeight="1" x14ac:dyDescent="0.2">
      <c r="B2539" s="16">
        <v>83</v>
      </c>
      <c r="C2539" s="16">
        <v>47</v>
      </c>
      <c r="D2539" s="16">
        <v>298</v>
      </c>
      <c r="E2539" s="16">
        <v>52</v>
      </c>
      <c r="F2539" s="16">
        <v>139</v>
      </c>
      <c r="G2539" s="16">
        <v>165</v>
      </c>
      <c r="H2539" s="16">
        <v>71</v>
      </c>
      <c r="I2539" s="16">
        <v>69</v>
      </c>
      <c r="J2539" s="16">
        <v>118</v>
      </c>
      <c r="K2539" s="16"/>
      <c r="L2539" s="16">
        <v>60</v>
      </c>
      <c r="M2539" s="16">
        <v>88</v>
      </c>
      <c r="N2539" s="16">
        <v>115</v>
      </c>
      <c r="O2539" s="16">
        <v>286</v>
      </c>
      <c r="P2539" s="16">
        <v>152</v>
      </c>
      <c r="Q2539" s="16">
        <v>83</v>
      </c>
      <c r="R2539" s="16"/>
      <c r="S2539" s="16">
        <v>171</v>
      </c>
      <c r="T2539" s="16">
        <v>102</v>
      </c>
      <c r="U2539" s="16"/>
      <c r="V2539" s="16">
        <v>140</v>
      </c>
      <c r="W2539" s="16"/>
      <c r="X2539" s="16"/>
      <c r="Y2539" s="16"/>
      <c r="Z2539" s="16"/>
      <c r="AA2539" s="16"/>
      <c r="AB2539" s="16"/>
      <c r="AC2539" s="16"/>
      <c r="AD2539" s="16"/>
      <c r="AE2539" s="16"/>
    </row>
    <row r="2540" spans="2:31" ht="15.75" customHeight="1" x14ac:dyDescent="0.2">
      <c r="B2540" s="16">
        <v>78</v>
      </c>
      <c r="C2540" s="16">
        <v>155</v>
      </c>
      <c r="D2540" s="16">
        <v>145</v>
      </c>
      <c r="E2540" s="16">
        <v>112</v>
      </c>
      <c r="F2540" s="16">
        <v>130</v>
      </c>
      <c r="G2540" s="16">
        <v>172</v>
      </c>
      <c r="H2540" s="16">
        <v>79</v>
      </c>
      <c r="I2540" s="16">
        <v>97</v>
      </c>
      <c r="J2540" s="16">
        <v>279</v>
      </c>
      <c r="K2540" s="16"/>
      <c r="L2540" s="16">
        <v>376</v>
      </c>
      <c r="M2540" s="16">
        <v>260</v>
      </c>
      <c r="N2540" s="16">
        <v>293</v>
      </c>
      <c r="O2540" s="16">
        <v>53</v>
      </c>
      <c r="P2540" s="16">
        <v>134</v>
      </c>
      <c r="Q2540" s="16">
        <v>116</v>
      </c>
      <c r="R2540" s="16"/>
      <c r="S2540" s="16">
        <v>120</v>
      </c>
      <c r="T2540" s="16">
        <v>197</v>
      </c>
      <c r="U2540" s="16"/>
      <c r="V2540" s="16">
        <v>143</v>
      </c>
      <c r="W2540" s="16"/>
      <c r="X2540" s="16"/>
      <c r="Y2540" s="16"/>
      <c r="Z2540" s="16"/>
      <c r="AA2540" s="16"/>
      <c r="AB2540" s="16"/>
      <c r="AC2540" s="16"/>
      <c r="AD2540" s="16"/>
      <c r="AE2540" s="16"/>
    </row>
    <row r="2541" spans="2:31" ht="15.75" customHeight="1" x14ac:dyDescent="0.2">
      <c r="B2541" s="16">
        <v>521</v>
      </c>
      <c r="C2541" s="16">
        <v>100</v>
      </c>
      <c r="D2541" s="16">
        <v>548</v>
      </c>
      <c r="E2541" s="16">
        <v>108</v>
      </c>
      <c r="F2541" s="16">
        <v>58</v>
      </c>
      <c r="G2541" s="16">
        <v>223</v>
      </c>
      <c r="H2541" s="16">
        <v>239</v>
      </c>
      <c r="I2541" s="16">
        <v>54</v>
      </c>
      <c r="J2541" s="16">
        <v>138</v>
      </c>
      <c r="K2541" s="16"/>
      <c r="L2541" s="16">
        <v>108</v>
      </c>
      <c r="M2541" s="16">
        <v>63</v>
      </c>
      <c r="N2541" s="16">
        <v>158</v>
      </c>
      <c r="O2541" s="16">
        <v>166</v>
      </c>
      <c r="P2541" s="16">
        <v>141</v>
      </c>
      <c r="Q2541" s="16">
        <v>79</v>
      </c>
      <c r="R2541" s="16"/>
      <c r="S2541" s="16">
        <v>210</v>
      </c>
      <c r="T2541" s="16">
        <v>167</v>
      </c>
      <c r="U2541" s="16"/>
      <c r="V2541" s="16">
        <v>131</v>
      </c>
      <c r="W2541" s="16"/>
      <c r="X2541" s="16"/>
      <c r="Y2541" s="16"/>
      <c r="Z2541" s="16"/>
      <c r="AA2541" s="16"/>
      <c r="AB2541" s="16"/>
      <c r="AC2541" s="16"/>
      <c r="AD2541" s="16"/>
      <c r="AE2541" s="16"/>
    </row>
    <row r="2542" spans="2:31" ht="15.75" customHeight="1" x14ac:dyDescent="0.2">
      <c r="B2542" s="16">
        <v>132</v>
      </c>
      <c r="C2542" s="16">
        <v>249</v>
      </c>
      <c r="D2542" s="16">
        <v>66</v>
      </c>
      <c r="E2542" s="16">
        <v>53</v>
      </c>
      <c r="F2542" s="16">
        <v>101</v>
      </c>
      <c r="G2542" s="16">
        <v>389</v>
      </c>
      <c r="H2542" s="16">
        <v>161</v>
      </c>
      <c r="I2542" s="16">
        <v>149</v>
      </c>
      <c r="J2542" s="16">
        <v>104</v>
      </c>
      <c r="K2542" s="16"/>
      <c r="L2542" s="16">
        <v>72</v>
      </c>
      <c r="M2542" s="16">
        <v>209</v>
      </c>
      <c r="N2542" s="16">
        <v>93</v>
      </c>
      <c r="O2542" s="16">
        <v>101</v>
      </c>
      <c r="P2542" s="16">
        <v>76</v>
      </c>
      <c r="Q2542" s="16">
        <v>91</v>
      </c>
      <c r="R2542" s="16"/>
      <c r="S2542" s="16">
        <v>64</v>
      </c>
      <c r="T2542" s="16">
        <v>48</v>
      </c>
      <c r="U2542" s="16"/>
      <c r="V2542" s="16">
        <v>109</v>
      </c>
      <c r="W2542" s="16"/>
      <c r="X2542" s="16"/>
      <c r="Y2542" s="16"/>
      <c r="Z2542" s="16"/>
      <c r="AA2542" s="16"/>
      <c r="AB2542" s="16"/>
      <c r="AC2542" s="16"/>
      <c r="AD2542" s="16"/>
      <c r="AE2542" s="16"/>
    </row>
    <row r="2543" spans="2:31" ht="15.75" customHeight="1" x14ac:dyDescent="0.2">
      <c r="B2543" s="16">
        <v>60</v>
      </c>
      <c r="C2543" s="16">
        <v>134</v>
      </c>
      <c r="D2543" s="16">
        <v>53</v>
      </c>
      <c r="E2543" s="16">
        <v>115</v>
      </c>
      <c r="F2543" s="16">
        <v>88</v>
      </c>
      <c r="G2543" s="16">
        <v>114</v>
      </c>
      <c r="H2543" s="16">
        <v>63</v>
      </c>
      <c r="I2543" s="16">
        <v>58</v>
      </c>
      <c r="J2543" s="16">
        <v>79</v>
      </c>
      <c r="K2543" s="16"/>
      <c r="L2543" s="16">
        <v>141</v>
      </c>
      <c r="M2543" s="16">
        <v>150</v>
      </c>
      <c r="N2543" s="16">
        <v>93</v>
      </c>
      <c r="O2543" s="16">
        <v>102</v>
      </c>
      <c r="P2543" s="16">
        <v>59</v>
      </c>
      <c r="Q2543" s="16">
        <v>182</v>
      </c>
      <c r="R2543" s="16"/>
      <c r="S2543" s="16">
        <v>197</v>
      </c>
      <c r="T2543" s="16">
        <v>206</v>
      </c>
      <c r="U2543" s="16"/>
      <c r="V2543" s="16">
        <v>196</v>
      </c>
      <c r="W2543" s="16"/>
      <c r="X2543" s="16"/>
      <c r="Y2543" s="16"/>
      <c r="Z2543" s="16"/>
      <c r="AA2543" s="16"/>
      <c r="AB2543" s="16"/>
      <c r="AC2543" s="16"/>
      <c r="AD2543" s="16"/>
      <c r="AE2543" s="16"/>
    </row>
    <row r="2544" spans="2:31" ht="15.75" customHeight="1" x14ac:dyDescent="0.2">
      <c r="B2544" s="16">
        <v>114</v>
      </c>
      <c r="C2544" s="16">
        <v>78</v>
      </c>
      <c r="D2544" s="16">
        <v>255</v>
      </c>
      <c r="E2544" s="16">
        <v>76</v>
      </c>
      <c r="F2544" s="16">
        <v>67</v>
      </c>
      <c r="G2544" s="16">
        <v>49</v>
      </c>
      <c r="H2544" s="16">
        <v>133</v>
      </c>
      <c r="I2544" s="16">
        <v>218</v>
      </c>
      <c r="J2544" s="16">
        <v>194</v>
      </c>
      <c r="K2544" s="16"/>
      <c r="L2544" s="16">
        <v>93</v>
      </c>
      <c r="M2544" s="16">
        <v>93</v>
      </c>
      <c r="N2544" s="16">
        <v>115</v>
      </c>
      <c r="O2544" s="16">
        <v>269</v>
      </c>
      <c r="P2544" s="16">
        <v>106</v>
      </c>
      <c r="Q2544" s="16">
        <v>283</v>
      </c>
      <c r="R2544" s="16"/>
      <c r="S2544" s="16">
        <v>48</v>
      </c>
      <c r="T2544" s="16">
        <v>91</v>
      </c>
      <c r="U2544" s="16"/>
      <c r="V2544" s="16">
        <v>81</v>
      </c>
      <c r="W2544" s="16"/>
      <c r="X2544" s="16"/>
      <c r="Y2544" s="16"/>
      <c r="Z2544" s="16"/>
      <c r="AA2544" s="16"/>
      <c r="AB2544" s="16"/>
      <c r="AC2544" s="16"/>
      <c r="AD2544" s="16"/>
      <c r="AE2544" s="16"/>
    </row>
    <row r="2545" spans="2:31" ht="15.75" customHeight="1" x14ac:dyDescent="0.2">
      <c r="B2545" s="16">
        <v>102</v>
      </c>
      <c r="C2545" s="16">
        <v>65</v>
      </c>
      <c r="D2545" s="16">
        <v>170</v>
      </c>
      <c r="E2545" s="16">
        <v>111</v>
      </c>
      <c r="F2545" s="16">
        <v>174</v>
      </c>
      <c r="G2545" s="16">
        <v>65</v>
      </c>
      <c r="H2545" s="16">
        <v>103</v>
      </c>
      <c r="I2545" s="16">
        <v>60</v>
      </c>
      <c r="J2545" s="16">
        <v>130</v>
      </c>
      <c r="K2545" s="16"/>
      <c r="L2545" s="16">
        <v>105</v>
      </c>
      <c r="M2545" s="16">
        <v>206</v>
      </c>
      <c r="N2545" s="16">
        <v>206</v>
      </c>
      <c r="O2545" s="16">
        <v>93</v>
      </c>
      <c r="P2545" s="16">
        <v>96</v>
      </c>
      <c r="Q2545" s="16">
        <v>71</v>
      </c>
      <c r="R2545" s="16"/>
      <c r="S2545" s="16">
        <v>91</v>
      </c>
      <c r="T2545" s="16">
        <v>103</v>
      </c>
      <c r="U2545" s="16"/>
      <c r="V2545" s="16">
        <v>277</v>
      </c>
      <c r="W2545" s="16"/>
      <c r="X2545" s="16"/>
      <c r="Y2545" s="16"/>
      <c r="Z2545" s="16"/>
      <c r="AA2545" s="16"/>
      <c r="AB2545" s="16"/>
      <c r="AC2545" s="16"/>
      <c r="AD2545" s="16"/>
      <c r="AE2545" s="16"/>
    </row>
    <row r="2546" spans="2:31" ht="15.75" customHeight="1" x14ac:dyDescent="0.2">
      <c r="B2546" s="16">
        <v>125</v>
      </c>
      <c r="C2546" s="16">
        <v>116</v>
      </c>
      <c r="D2546" s="16">
        <v>358</v>
      </c>
      <c r="E2546" s="16">
        <v>348</v>
      </c>
      <c r="F2546" s="16">
        <v>216</v>
      </c>
      <c r="G2546" s="16">
        <v>104</v>
      </c>
      <c r="H2546" s="16">
        <v>186</v>
      </c>
      <c r="I2546" s="16">
        <v>120</v>
      </c>
      <c r="J2546" s="16">
        <v>105</v>
      </c>
      <c r="K2546" s="16"/>
      <c r="L2546" s="16">
        <v>192</v>
      </c>
      <c r="M2546" s="16">
        <v>279</v>
      </c>
      <c r="N2546" s="16">
        <v>211</v>
      </c>
      <c r="O2546" s="16">
        <v>46</v>
      </c>
      <c r="P2546" s="16">
        <v>68</v>
      </c>
      <c r="Q2546" s="16">
        <v>55</v>
      </c>
      <c r="R2546" s="16"/>
      <c r="S2546" s="16">
        <v>86</v>
      </c>
      <c r="T2546" s="16">
        <v>75</v>
      </c>
      <c r="U2546" s="16"/>
      <c r="V2546" s="16">
        <v>391</v>
      </c>
      <c r="W2546" s="16"/>
      <c r="X2546" s="16"/>
      <c r="Y2546" s="16"/>
      <c r="Z2546" s="16"/>
      <c r="AA2546" s="16"/>
      <c r="AB2546" s="16"/>
      <c r="AC2546" s="16"/>
      <c r="AD2546" s="16"/>
      <c r="AE2546" s="16"/>
    </row>
    <row r="2547" spans="2:31" ht="15.75" customHeight="1" x14ac:dyDescent="0.2">
      <c r="B2547" s="16">
        <v>59</v>
      </c>
      <c r="C2547" s="16">
        <v>222</v>
      </c>
      <c r="D2547" s="16">
        <v>246</v>
      </c>
      <c r="E2547" s="16">
        <v>43</v>
      </c>
      <c r="F2547" s="16">
        <v>84</v>
      </c>
      <c r="G2547" s="16">
        <v>42</v>
      </c>
      <c r="H2547" s="16">
        <v>155</v>
      </c>
      <c r="I2547" s="16">
        <v>160</v>
      </c>
      <c r="J2547" s="16">
        <v>120</v>
      </c>
      <c r="K2547" s="16"/>
      <c r="L2547" s="16">
        <v>79</v>
      </c>
      <c r="M2547" s="16">
        <v>127</v>
      </c>
      <c r="N2547" s="16">
        <v>68</v>
      </c>
      <c r="O2547" s="16">
        <v>96</v>
      </c>
      <c r="P2547" s="16">
        <v>100</v>
      </c>
      <c r="Q2547" s="16">
        <v>110</v>
      </c>
      <c r="R2547" s="16"/>
      <c r="S2547" s="16">
        <v>94</v>
      </c>
      <c r="T2547" s="16">
        <v>117</v>
      </c>
      <c r="U2547" s="16"/>
      <c r="V2547" s="16">
        <v>73</v>
      </c>
      <c r="W2547" s="16"/>
      <c r="X2547" s="16"/>
      <c r="Y2547" s="16"/>
      <c r="Z2547" s="16"/>
      <c r="AA2547" s="16"/>
      <c r="AB2547" s="16"/>
      <c r="AC2547" s="16"/>
      <c r="AD2547" s="16"/>
      <c r="AE2547" s="16"/>
    </row>
    <row r="2548" spans="2:31" ht="15.75" customHeight="1" x14ac:dyDescent="0.2">
      <c r="B2548" s="16">
        <v>147</v>
      </c>
      <c r="C2548" s="16">
        <v>74</v>
      </c>
      <c r="D2548" s="16">
        <v>56</v>
      </c>
      <c r="E2548" s="16">
        <v>66</v>
      </c>
      <c r="F2548" s="16">
        <v>469</v>
      </c>
      <c r="G2548" s="16">
        <v>382</v>
      </c>
      <c r="H2548" s="16">
        <v>156</v>
      </c>
      <c r="I2548" s="16">
        <v>292</v>
      </c>
      <c r="J2548" s="16">
        <v>104</v>
      </c>
      <c r="K2548" s="16"/>
      <c r="L2548" s="16">
        <v>73</v>
      </c>
      <c r="M2548" s="16">
        <v>263</v>
      </c>
      <c r="N2548" s="16">
        <v>48</v>
      </c>
      <c r="O2548" s="16">
        <v>369</v>
      </c>
      <c r="P2548" s="16">
        <v>235</v>
      </c>
      <c r="Q2548" s="16">
        <v>129</v>
      </c>
      <c r="R2548" s="16"/>
      <c r="S2548" s="16">
        <v>99</v>
      </c>
      <c r="T2548" s="16">
        <v>75</v>
      </c>
      <c r="U2548" s="16"/>
      <c r="V2548" s="16">
        <v>257</v>
      </c>
      <c r="W2548" s="16"/>
      <c r="X2548" s="16"/>
      <c r="Y2548" s="16"/>
      <c r="Z2548" s="16"/>
      <c r="AA2548" s="16"/>
      <c r="AB2548" s="16"/>
      <c r="AC2548" s="16"/>
      <c r="AD2548" s="16"/>
      <c r="AE2548" s="16"/>
    </row>
    <row r="2549" spans="2:31" ht="15.75" customHeight="1" x14ac:dyDescent="0.2">
      <c r="B2549" s="16">
        <v>198</v>
      </c>
      <c r="C2549" s="16">
        <v>329</v>
      </c>
      <c r="D2549" s="16">
        <v>96</v>
      </c>
      <c r="E2549" s="16">
        <v>127</v>
      </c>
      <c r="F2549" s="16">
        <v>213</v>
      </c>
      <c r="G2549" s="16">
        <v>98</v>
      </c>
      <c r="H2549" s="16">
        <v>100</v>
      </c>
      <c r="I2549" s="16">
        <v>48</v>
      </c>
      <c r="J2549" s="16">
        <v>187</v>
      </c>
      <c r="K2549" s="16"/>
      <c r="L2549" s="16">
        <v>188</v>
      </c>
      <c r="M2549" s="16">
        <v>225</v>
      </c>
      <c r="N2549" s="16">
        <v>166</v>
      </c>
      <c r="O2549" s="16">
        <v>269</v>
      </c>
      <c r="P2549" s="16">
        <v>65</v>
      </c>
      <c r="Q2549" s="16">
        <v>61</v>
      </c>
      <c r="R2549" s="16"/>
      <c r="S2549" s="16">
        <v>61</v>
      </c>
      <c r="T2549" s="16">
        <v>81</v>
      </c>
      <c r="U2549" s="16"/>
      <c r="V2549" s="16">
        <v>69</v>
      </c>
      <c r="W2549" s="16"/>
      <c r="X2549" s="16"/>
      <c r="Y2549" s="16"/>
      <c r="Z2549" s="16"/>
      <c r="AA2549" s="16"/>
      <c r="AB2549" s="16"/>
      <c r="AC2549" s="16"/>
      <c r="AD2549" s="16"/>
      <c r="AE2549" s="16"/>
    </row>
    <row r="2550" spans="2:31" ht="15.75" customHeight="1" x14ac:dyDescent="0.2">
      <c r="B2550" s="16">
        <v>107</v>
      </c>
      <c r="C2550" s="16">
        <v>339</v>
      </c>
      <c r="D2550" s="16">
        <v>103</v>
      </c>
      <c r="E2550" s="16">
        <v>137</v>
      </c>
      <c r="F2550" s="16">
        <v>194</v>
      </c>
      <c r="G2550" s="16">
        <v>176</v>
      </c>
      <c r="H2550" s="16">
        <v>155</v>
      </c>
      <c r="I2550" s="16">
        <v>46</v>
      </c>
      <c r="J2550" s="16">
        <v>98</v>
      </c>
      <c r="K2550" s="16"/>
      <c r="L2550" s="16">
        <v>97</v>
      </c>
      <c r="M2550" s="16">
        <v>178</v>
      </c>
      <c r="N2550" s="16">
        <v>164</v>
      </c>
      <c r="O2550" s="16">
        <v>47</v>
      </c>
      <c r="P2550" s="16">
        <v>157</v>
      </c>
      <c r="Q2550" s="16">
        <v>129</v>
      </c>
      <c r="R2550" s="16"/>
      <c r="S2550" s="16">
        <v>171</v>
      </c>
      <c r="T2550" s="16">
        <v>73</v>
      </c>
      <c r="U2550" s="16"/>
      <c r="V2550" s="16">
        <v>103</v>
      </c>
      <c r="W2550" s="16"/>
      <c r="X2550" s="16"/>
      <c r="Y2550" s="16"/>
      <c r="Z2550" s="16"/>
      <c r="AA2550" s="16"/>
      <c r="AB2550" s="16"/>
      <c r="AC2550" s="16"/>
      <c r="AD2550" s="16"/>
      <c r="AE2550" s="16"/>
    </row>
    <row r="2551" spans="2:31" ht="15.75" customHeight="1" x14ac:dyDescent="0.2">
      <c r="B2551" s="16">
        <v>599</v>
      </c>
      <c r="C2551" s="16">
        <v>184</v>
      </c>
      <c r="D2551" s="16">
        <v>53</v>
      </c>
      <c r="E2551" s="16">
        <v>75</v>
      </c>
      <c r="F2551" s="16">
        <v>87</v>
      </c>
      <c r="G2551" s="16">
        <v>86</v>
      </c>
      <c r="H2551" s="16">
        <v>151</v>
      </c>
      <c r="I2551" s="16">
        <v>191</v>
      </c>
      <c r="J2551" s="16">
        <v>345</v>
      </c>
      <c r="K2551" s="16"/>
      <c r="L2551" s="16">
        <v>121</v>
      </c>
      <c r="M2551" s="16">
        <v>88</v>
      </c>
      <c r="N2551" s="16">
        <v>69</v>
      </c>
      <c r="O2551" s="16">
        <v>428</v>
      </c>
      <c r="P2551" s="16">
        <v>146</v>
      </c>
      <c r="Q2551" s="16">
        <v>83</v>
      </c>
      <c r="R2551" s="16"/>
      <c r="S2551" s="16">
        <v>50</v>
      </c>
      <c r="T2551" s="16">
        <v>138</v>
      </c>
      <c r="U2551" s="16"/>
      <c r="V2551" s="16">
        <v>519</v>
      </c>
      <c r="W2551" s="16"/>
      <c r="X2551" s="16"/>
      <c r="Y2551" s="16"/>
      <c r="Z2551" s="16"/>
      <c r="AA2551" s="16"/>
      <c r="AB2551" s="16"/>
      <c r="AC2551" s="16"/>
      <c r="AD2551" s="16"/>
      <c r="AE2551" s="16"/>
    </row>
    <row r="2552" spans="2:31" ht="15.75" customHeight="1" x14ac:dyDescent="0.2">
      <c r="B2552" s="16">
        <v>100</v>
      </c>
      <c r="C2552" s="16">
        <v>113</v>
      </c>
      <c r="D2552" s="16">
        <v>100</v>
      </c>
      <c r="E2552" s="16">
        <v>59</v>
      </c>
      <c r="F2552" s="16">
        <v>127</v>
      </c>
      <c r="G2552" s="16">
        <v>320</v>
      </c>
      <c r="H2552" s="16">
        <v>92</v>
      </c>
      <c r="I2552" s="16">
        <v>114</v>
      </c>
      <c r="J2552" s="16">
        <v>135</v>
      </c>
      <c r="K2552" s="16"/>
      <c r="L2552" s="16">
        <v>78</v>
      </c>
      <c r="M2552" s="16">
        <v>153</v>
      </c>
      <c r="N2552" s="16">
        <v>83</v>
      </c>
      <c r="O2552" s="16">
        <v>94</v>
      </c>
      <c r="P2552" s="16">
        <v>239</v>
      </c>
      <c r="Q2552" s="16">
        <v>87</v>
      </c>
      <c r="R2552" s="16"/>
      <c r="S2552" s="16">
        <v>50</v>
      </c>
      <c r="T2552" s="16">
        <v>57</v>
      </c>
      <c r="U2552" s="16"/>
      <c r="V2552" s="16">
        <v>69</v>
      </c>
      <c r="W2552" s="16"/>
      <c r="X2552" s="16"/>
      <c r="Y2552" s="16"/>
      <c r="Z2552" s="16"/>
      <c r="AA2552" s="16"/>
      <c r="AB2552" s="16"/>
      <c r="AC2552" s="16"/>
      <c r="AD2552" s="16"/>
      <c r="AE2552" s="16"/>
    </row>
    <row r="2553" spans="2:31" ht="15.75" customHeight="1" x14ac:dyDescent="0.2">
      <c r="B2553" s="16">
        <v>222</v>
      </c>
      <c r="C2553" s="16">
        <v>138</v>
      </c>
      <c r="D2553" s="16">
        <v>47</v>
      </c>
      <c r="E2553" s="16">
        <v>139</v>
      </c>
      <c r="F2553" s="16">
        <v>155</v>
      </c>
      <c r="G2553" s="16">
        <v>124</v>
      </c>
      <c r="H2553" s="16">
        <v>180</v>
      </c>
      <c r="I2553" s="16">
        <v>388</v>
      </c>
      <c r="J2553" s="16">
        <v>311</v>
      </c>
      <c r="K2553" s="16"/>
      <c r="L2553" s="16">
        <v>70</v>
      </c>
      <c r="M2553" s="16">
        <v>268</v>
      </c>
      <c r="N2553" s="16">
        <v>165</v>
      </c>
      <c r="O2553" s="16">
        <v>486</v>
      </c>
      <c r="P2553" s="16">
        <v>69</v>
      </c>
      <c r="Q2553" s="16">
        <v>92</v>
      </c>
      <c r="R2553" s="16"/>
      <c r="S2553" s="16">
        <v>129</v>
      </c>
      <c r="T2553" s="16">
        <v>69</v>
      </c>
      <c r="U2553" s="16"/>
      <c r="V2553" s="16">
        <v>88</v>
      </c>
      <c r="W2553" s="16"/>
      <c r="X2553" s="16"/>
      <c r="Y2553" s="16"/>
      <c r="Z2553" s="16"/>
      <c r="AA2553" s="16"/>
      <c r="AB2553" s="16"/>
      <c r="AC2553" s="16"/>
      <c r="AD2553" s="16"/>
      <c r="AE2553" s="16"/>
    </row>
    <row r="2554" spans="2:31" ht="15.75" customHeight="1" x14ac:dyDescent="0.2">
      <c r="B2554" s="16">
        <v>189</v>
      </c>
      <c r="C2554" s="16">
        <v>65</v>
      </c>
      <c r="D2554" s="16">
        <v>88</v>
      </c>
      <c r="E2554" s="16">
        <v>38</v>
      </c>
      <c r="F2554" s="16">
        <v>136</v>
      </c>
      <c r="G2554" s="16">
        <v>78</v>
      </c>
      <c r="H2554" s="16">
        <v>307</v>
      </c>
      <c r="I2554" s="16">
        <v>136</v>
      </c>
      <c r="J2554" s="16">
        <v>111</v>
      </c>
      <c r="K2554" s="16"/>
      <c r="L2554" s="16">
        <v>234</v>
      </c>
      <c r="M2554" s="16">
        <v>82</v>
      </c>
      <c r="N2554" s="16">
        <v>132</v>
      </c>
      <c r="O2554" s="16">
        <v>231</v>
      </c>
      <c r="P2554" s="16">
        <v>108</v>
      </c>
      <c r="Q2554" s="16">
        <v>277</v>
      </c>
      <c r="R2554" s="16"/>
      <c r="S2554" s="16">
        <v>151</v>
      </c>
      <c r="T2554" s="16">
        <v>178</v>
      </c>
      <c r="U2554" s="16"/>
      <c r="V2554" s="16">
        <v>105</v>
      </c>
      <c r="W2554" s="16"/>
      <c r="X2554" s="16"/>
      <c r="Y2554" s="16"/>
      <c r="Z2554" s="16"/>
      <c r="AA2554" s="16"/>
      <c r="AB2554" s="16"/>
      <c r="AC2554" s="16"/>
      <c r="AD2554" s="16"/>
      <c r="AE2554" s="16"/>
    </row>
    <row r="2555" spans="2:31" ht="15.75" customHeight="1" x14ac:dyDescent="0.2">
      <c r="B2555" s="16">
        <v>93</v>
      </c>
      <c r="C2555" s="16">
        <v>89</v>
      </c>
      <c r="D2555" s="16">
        <v>63</v>
      </c>
      <c r="E2555" s="16">
        <v>157</v>
      </c>
      <c r="F2555" s="16">
        <v>51</v>
      </c>
      <c r="G2555" s="16">
        <v>64</v>
      </c>
      <c r="H2555" s="16">
        <v>68</v>
      </c>
      <c r="I2555" s="16">
        <v>97</v>
      </c>
      <c r="J2555" s="16">
        <v>162</v>
      </c>
      <c r="K2555" s="16"/>
      <c r="L2555" s="16">
        <v>86</v>
      </c>
      <c r="M2555" s="16">
        <v>184</v>
      </c>
      <c r="N2555" s="16">
        <v>98</v>
      </c>
      <c r="O2555" s="16">
        <v>45</v>
      </c>
      <c r="P2555" s="16">
        <v>179</v>
      </c>
      <c r="Q2555" s="16">
        <v>98</v>
      </c>
      <c r="R2555" s="16"/>
      <c r="S2555" s="16">
        <v>159</v>
      </c>
      <c r="T2555" s="16">
        <v>52</v>
      </c>
      <c r="U2555" s="16"/>
      <c r="V2555" s="16">
        <v>58</v>
      </c>
      <c r="W2555" s="16"/>
      <c r="X2555" s="16"/>
      <c r="Y2555" s="16"/>
      <c r="Z2555" s="16"/>
      <c r="AA2555" s="16"/>
      <c r="AB2555" s="16"/>
      <c r="AC2555" s="16"/>
      <c r="AD2555" s="16"/>
      <c r="AE2555" s="16"/>
    </row>
    <row r="2556" spans="2:31" ht="15.75" customHeight="1" x14ac:dyDescent="0.2">
      <c r="B2556" s="16">
        <v>43</v>
      </c>
      <c r="C2556" s="16">
        <v>46</v>
      </c>
      <c r="D2556" s="16">
        <v>112</v>
      </c>
      <c r="E2556" s="16">
        <v>94</v>
      </c>
      <c r="F2556" s="16">
        <v>133</v>
      </c>
      <c r="G2556" s="16">
        <v>198</v>
      </c>
      <c r="H2556" s="16">
        <v>206</v>
      </c>
      <c r="I2556" s="16">
        <v>95</v>
      </c>
      <c r="J2556" s="16">
        <v>488</v>
      </c>
      <c r="K2556" s="16"/>
      <c r="L2556" s="16">
        <v>64</v>
      </c>
      <c r="M2556" s="16">
        <v>64</v>
      </c>
      <c r="N2556" s="16">
        <v>155</v>
      </c>
      <c r="O2556" s="16">
        <v>78</v>
      </c>
      <c r="P2556" s="16">
        <v>90</v>
      </c>
      <c r="Q2556" s="16">
        <v>80</v>
      </c>
      <c r="R2556" s="16"/>
      <c r="S2556" s="16">
        <v>90</v>
      </c>
      <c r="T2556" s="16">
        <v>47</v>
      </c>
      <c r="U2556" s="16"/>
      <c r="V2556" s="16">
        <v>118</v>
      </c>
      <c r="W2556" s="16"/>
      <c r="X2556" s="16"/>
      <c r="Y2556" s="16"/>
      <c r="Z2556" s="16"/>
      <c r="AA2556" s="16"/>
      <c r="AB2556" s="16"/>
      <c r="AC2556" s="16"/>
      <c r="AD2556" s="16"/>
      <c r="AE2556" s="16"/>
    </row>
    <row r="2557" spans="2:31" ht="15.75" customHeight="1" x14ac:dyDescent="0.2">
      <c r="B2557" s="16">
        <v>133</v>
      </c>
      <c r="C2557" s="16">
        <v>153</v>
      </c>
      <c r="D2557" s="16">
        <v>47</v>
      </c>
      <c r="E2557" s="16">
        <v>108</v>
      </c>
      <c r="F2557" s="16">
        <v>107</v>
      </c>
      <c r="G2557" s="16">
        <v>202</v>
      </c>
      <c r="H2557" s="16">
        <v>317</v>
      </c>
      <c r="I2557" s="16">
        <v>73</v>
      </c>
      <c r="J2557" s="16">
        <v>188</v>
      </c>
      <c r="K2557" s="16"/>
      <c r="L2557" s="16">
        <v>107</v>
      </c>
      <c r="M2557" s="16">
        <v>140</v>
      </c>
      <c r="N2557" s="16">
        <v>115</v>
      </c>
      <c r="O2557" s="16">
        <v>329</v>
      </c>
      <c r="P2557" s="16">
        <v>132</v>
      </c>
      <c r="Q2557" s="16">
        <v>73</v>
      </c>
      <c r="R2557" s="16"/>
      <c r="S2557" s="16">
        <v>135</v>
      </c>
      <c r="T2557" s="16">
        <v>323</v>
      </c>
      <c r="U2557" s="16"/>
      <c r="V2557" s="16">
        <v>240</v>
      </c>
      <c r="W2557" s="16"/>
      <c r="X2557" s="16"/>
      <c r="Y2557" s="16"/>
      <c r="Z2557" s="16"/>
      <c r="AA2557" s="16"/>
      <c r="AB2557" s="16"/>
      <c r="AC2557" s="16"/>
      <c r="AD2557" s="16"/>
      <c r="AE2557" s="16"/>
    </row>
    <row r="2558" spans="2:31" ht="15.75" customHeight="1" x14ac:dyDescent="0.2">
      <c r="B2558" s="16">
        <v>197</v>
      </c>
      <c r="C2558" s="16">
        <v>69</v>
      </c>
      <c r="D2558" s="16">
        <v>124</v>
      </c>
      <c r="E2558" s="16">
        <v>173</v>
      </c>
      <c r="F2558" s="16">
        <v>54</v>
      </c>
      <c r="G2558" s="16">
        <v>146</v>
      </c>
      <c r="H2558" s="16">
        <v>227</v>
      </c>
      <c r="I2558" s="16">
        <v>67</v>
      </c>
      <c r="J2558" s="16">
        <v>214</v>
      </c>
      <c r="K2558" s="16"/>
      <c r="L2558" s="16">
        <v>292</v>
      </c>
      <c r="M2558" s="16">
        <v>138</v>
      </c>
      <c r="N2558" s="16">
        <v>273</v>
      </c>
      <c r="O2558" s="16">
        <v>133</v>
      </c>
      <c r="P2558" s="16">
        <v>81</v>
      </c>
      <c r="Q2558" s="16">
        <v>86</v>
      </c>
      <c r="R2558" s="16"/>
      <c r="S2558" s="16">
        <v>125</v>
      </c>
      <c r="T2558" s="16">
        <v>98</v>
      </c>
      <c r="U2558" s="16"/>
      <c r="V2558" s="16">
        <v>156</v>
      </c>
      <c r="W2558" s="16"/>
      <c r="X2558" s="16"/>
      <c r="Y2558" s="16"/>
      <c r="Z2558" s="16"/>
      <c r="AA2558" s="16"/>
      <c r="AB2558" s="16"/>
      <c r="AC2558" s="16"/>
      <c r="AD2558" s="16"/>
      <c r="AE2558" s="16"/>
    </row>
    <row r="2559" spans="2:31" ht="15.75" customHeight="1" x14ac:dyDescent="0.2">
      <c r="B2559" s="16">
        <v>165</v>
      </c>
      <c r="C2559" s="16">
        <v>157</v>
      </c>
      <c r="D2559" s="16">
        <v>457</v>
      </c>
      <c r="E2559" s="16">
        <v>97</v>
      </c>
      <c r="F2559" s="16">
        <v>62</v>
      </c>
      <c r="G2559" s="16">
        <v>114</v>
      </c>
      <c r="H2559" s="16">
        <v>79</v>
      </c>
      <c r="I2559" s="16">
        <v>105</v>
      </c>
      <c r="J2559" s="16">
        <v>148</v>
      </c>
      <c r="K2559" s="16"/>
      <c r="L2559" s="16">
        <v>77</v>
      </c>
      <c r="M2559" s="16">
        <v>170</v>
      </c>
      <c r="N2559" s="16">
        <v>376</v>
      </c>
      <c r="O2559" s="16">
        <v>234</v>
      </c>
      <c r="P2559" s="16">
        <v>267</v>
      </c>
      <c r="Q2559" s="16">
        <v>69</v>
      </c>
      <c r="R2559" s="16"/>
      <c r="S2559" s="16">
        <v>302</v>
      </c>
      <c r="T2559" s="16">
        <v>120</v>
      </c>
      <c r="U2559" s="16"/>
      <c r="V2559" s="16">
        <v>291</v>
      </c>
      <c r="W2559" s="16"/>
      <c r="X2559" s="16"/>
      <c r="Y2559" s="16"/>
      <c r="Z2559" s="16"/>
      <c r="AA2559" s="16"/>
      <c r="AB2559" s="16"/>
      <c r="AC2559" s="16"/>
      <c r="AD2559" s="16"/>
      <c r="AE2559" s="16"/>
    </row>
    <row r="2560" spans="2:31" ht="15.75" customHeight="1" x14ac:dyDescent="0.2">
      <c r="B2560" s="16">
        <v>500</v>
      </c>
      <c r="C2560" s="16">
        <v>78</v>
      </c>
      <c r="D2560" s="16">
        <v>56</v>
      </c>
      <c r="E2560" s="16">
        <v>58</v>
      </c>
      <c r="F2560" s="16">
        <v>144</v>
      </c>
      <c r="G2560" s="16">
        <v>99</v>
      </c>
      <c r="H2560" s="16">
        <v>45</v>
      </c>
      <c r="I2560" s="16">
        <v>77</v>
      </c>
      <c r="J2560" s="16">
        <v>63</v>
      </c>
      <c r="K2560" s="16"/>
      <c r="L2560" s="16">
        <v>106</v>
      </c>
      <c r="M2560" s="16">
        <v>131</v>
      </c>
      <c r="N2560" s="16">
        <v>207</v>
      </c>
      <c r="O2560" s="16">
        <v>42</v>
      </c>
      <c r="P2560" s="16">
        <v>150</v>
      </c>
      <c r="Q2560" s="16">
        <v>181</v>
      </c>
      <c r="R2560" s="16"/>
      <c r="S2560" s="16">
        <v>77</v>
      </c>
      <c r="T2560" s="16">
        <v>173</v>
      </c>
      <c r="U2560" s="16"/>
      <c r="V2560" s="16">
        <v>386</v>
      </c>
      <c r="W2560" s="16"/>
      <c r="X2560" s="16"/>
      <c r="Y2560" s="16"/>
      <c r="Z2560" s="16"/>
      <c r="AA2560" s="16"/>
      <c r="AB2560" s="16"/>
      <c r="AC2560" s="16"/>
      <c r="AD2560" s="16"/>
      <c r="AE2560" s="16"/>
    </row>
    <row r="2561" spans="2:31" ht="15.75" customHeight="1" x14ac:dyDescent="0.2">
      <c r="B2561" s="16">
        <v>48</v>
      </c>
      <c r="C2561" s="16">
        <v>80</v>
      </c>
      <c r="D2561" s="16">
        <v>165</v>
      </c>
      <c r="E2561" s="16">
        <v>74</v>
      </c>
      <c r="F2561" s="16">
        <v>270</v>
      </c>
      <c r="G2561" s="16">
        <v>53</v>
      </c>
      <c r="H2561" s="16">
        <v>480</v>
      </c>
      <c r="I2561" s="16">
        <v>115</v>
      </c>
      <c r="J2561" s="16">
        <v>251</v>
      </c>
      <c r="K2561" s="16"/>
      <c r="L2561" s="16">
        <v>122</v>
      </c>
      <c r="M2561" s="16">
        <v>71</v>
      </c>
      <c r="N2561" s="16">
        <v>98</v>
      </c>
      <c r="O2561" s="16">
        <v>47</v>
      </c>
      <c r="P2561" s="16">
        <v>305</v>
      </c>
      <c r="Q2561" s="16">
        <v>67</v>
      </c>
      <c r="R2561" s="16"/>
      <c r="S2561" s="16">
        <v>112</v>
      </c>
      <c r="T2561" s="16">
        <v>116</v>
      </c>
      <c r="U2561" s="16"/>
      <c r="V2561" s="16">
        <v>56</v>
      </c>
      <c r="W2561" s="16"/>
      <c r="X2561" s="16"/>
      <c r="Y2561" s="16"/>
      <c r="Z2561" s="16"/>
      <c r="AA2561" s="16"/>
      <c r="AB2561" s="16"/>
      <c r="AC2561" s="16"/>
      <c r="AD2561" s="16"/>
      <c r="AE2561" s="16"/>
    </row>
    <row r="2562" spans="2:31" ht="15.75" customHeight="1" x14ac:dyDescent="0.2">
      <c r="B2562" s="16">
        <v>117</v>
      </c>
      <c r="C2562" s="16">
        <v>165</v>
      </c>
      <c r="D2562" s="16">
        <v>77</v>
      </c>
      <c r="E2562" s="16">
        <v>83</v>
      </c>
      <c r="F2562" s="16">
        <v>392</v>
      </c>
      <c r="G2562" s="16">
        <v>211</v>
      </c>
      <c r="H2562" s="16">
        <v>87</v>
      </c>
      <c r="I2562" s="16">
        <v>104</v>
      </c>
      <c r="J2562" s="16">
        <v>538</v>
      </c>
      <c r="K2562" s="16"/>
      <c r="L2562" s="16">
        <v>149</v>
      </c>
      <c r="M2562" s="16">
        <v>77</v>
      </c>
      <c r="N2562" s="16">
        <v>205</v>
      </c>
      <c r="O2562" s="16">
        <v>214</v>
      </c>
      <c r="P2562" s="16">
        <v>94</v>
      </c>
      <c r="Q2562" s="16">
        <v>48</v>
      </c>
      <c r="R2562" s="16"/>
      <c r="S2562" s="16">
        <v>84</v>
      </c>
      <c r="T2562" s="16">
        <v>70</v>
      </c>
      <c r="U2562" s="16"/>
      <c r="V2562" s="16">
        <v>168</v>
      </c>
      <c r="W2562" s="16"/>
      <c r="X2562" s="16"/>
      <c r="Y2562" s="16"/>
      <c r="Z2562" s="16"/>
      <c r="AA2562" s="16"/>
      <c r="AB2562" s="16"/>
      <c r="AC2562" s="16"/>
      <c r="AD2562" s="16"/>
      <c r="AE2562" s="16"/>
    </row>
    <row r="2563" spans="2:31" ht="15.75" customHeight="1" x14ac:dyDescent="0.2">
      <c r="B2563" s="16">
        <v>151</v>
      </c>
      <c r="C2563" s="16">
        <v>84</v>
      </c>
      <c r="D2563" s="16">
        <v>132</v>
      </c>
      <c r="E2563" s="16">
        <v>195</v>
      </c>
      <c r="F2563" s="16">
        <v>360</v>
      </c>
      <c r="G2563" s="16">
        <v>148</v>
      </c>
      <c r="H2563" s="16">
        <v>276</v>
      </c>
      <c r="I2563" s="16">
        <v>202</v>
      </c>
      <c r="J2563" s="16">
        <v>210</v>
      </c>
      <c r="K2563" s="16"/>
      <c r="L2563" s="16">
        <v>68</v>
      </c>
      <c r="M2563" s="16">
        <v>265</v>
      </c>
      <c r="N2563" s="16">
        <v>154</v>
      </c>
      <c r="O2563" s="16">
        <v>221</v>
      </c>
      <c r="P2563" s="16">
        <v>154</v>
      </c>
      <c r="Q2563" s="16">
        <v>579</v>
      </c>
      <c r="R2563" s="16"/>
      <c r="S2563" s="16">
        <v>119</v>
      </c>
      <c r="T2563" s="16">
        <v>166</v>
      </c>
      <c r="U2563" s="16"/>
      <c r="V2563" s="16">
        <v>48</v>
      </c>
      <c r="W2563" s="16"/>
      <c r="X2563" s="16"/>
      <c r="Y2563" s="16"/>
      <c r="Z2563" s="16"/>
      <c r="AA2563" s="16"/>
      <c r="AB2563" s="16"/>
      <c r="AC2563" s="16"/>
      <c r="AD2563" s="16"/>
      <c r="AE2563" s="16"/>
    </row>
    <row r="2564" spans="2:31" ht="15.75" customHeight="1" x14ac:dyDescent="0.2">
      <c r="B2564" s="16">
        <v>54</v>
      </c>
      <c r="C2564" s="16">
        <v>175</v>
      </c>
      <c r="D2564" s="16">
        <v>49</v>
      </c>
      <c r="E2564" s="16">
        <v>109</v>
      </c>
      <c r="F2564" s="16">
        <v>150</v>
      </c>
      <c r="G2564" s="16">
        <v>91</v>
      </c>
      <c r="H2564" s="16">
        <v>128</v>
      </c>
      <c r="I2564" s="16">
        <v>71</v>
      </c>
      <c r="J2564" s="16">
        <v>101</v>
      </c>
      <c r="K2564" s="16"/>
      <c r="L2564" s="16">
        <v>60</v>
      </c>
      <c r="M2564" s="16">
        <v>76</v>
      </c>
      <c r="N2564" s="16">
        <v>132</v>
      </c>
      <c r="O2564" s="16">
        <v>328</v>
      </c>
      <c r="P2564" s="16">
        <v>183</v>
      </c>
      <c r="Q2564" s="16">
        <v>58</v>
      </c>
      <c r="R2564" s="16"/>
      <c r="S2564" s="16">
        <v>78</v>
      </c>
      <c r="T2564" s="16">
        <v>267</v>
      </c>
      <c r="U2564" s="16"/>
      <c r="V2564" s="16">
        <v>157</v>
      </c>
      <c r="W2564" s="16"/>
      <c r="X2564" s="16"/>
      <c r="Y2564" s="16"/>
      <c r="Z2564" s="16"/>
      <c r="AA2564" s="16"/>
      <c r="AB2564" s="16"/>
      <c r="AC2564" s="16"/>
      <c r="AD2564" s="16"/>
      <c r="AE2564" s="16"/>
    </row>
    <row r="2565" spans="2:31" ht="15.75" customHeight="1" x14ac:dyDescent="0.2">
      <c r="B2565" s="16">
        <v>134</v>
      </c>
      <c r="C2565" s="16">
        <v>185</v>
      </c>
      <c r="D2565" s="16">
        <v>52</v>
      </c>
      <c r="E2565" s="16">
        <v>289</v>
      </c>
      <c r="F2565" s="16">
        <v>252</v>
      </c>
      <c r="G2565" s="16">
        <v>53</v>
      </c>
      <c r="H2565" s="16">
        <v>124</v>
      </c>
      <c r="I2565" s="16">
        <v>203</v>
      </c>
      <c r="J2565" s="16">
        <v>133</v>
      </c>
      <c r="K2565" s="16"/>
      <c r="L2565" s="16">
        <v>106</v>
      </c>
      <c r="M2565" s="16">
        <v>221</v>
      </c>
      <c r="N2565" s="16">
        <v>260</v>
      </c>
      <c r="O2565" s="16">
        <v>62</v>
      </c>
      <c r="P2565" s="16">
        <v>235</v>
      </c>
      <c r="Q2565" s="16">
        <v>258</v>
      </c>
      <c r="R2565" s="16"/>
      <c r="S2565" s="16">
        <v>108</v>
      </c>
      <c r="T2565" s="16">
        <v>237</v>
      </c>
      <c r="U2565" s="16"/>
      <c r="V2565" s="16">
        <v>76</v>
      </c>
      <c r="W2565" s="16"/>
      <c r="X2565" s="16"/>
      <c r="Y2565" s="16"/>
      <c r="Z2565" s="16"/>
      <c r="AA2565" s="16"/>
      <c r="AB2565" s="16"/>
      <c r="AC2565" s="16"/>
      <c r="AD2565" s="16"/>
      <c r="AE2565" s="16"/>
    </row>
    <row r="2566" spans="2:31" ht="15.75" customHeight="1" x14ac:dyDescent="0.2">
      <c r="B2566" s="16">
        <v>111</v>
      </c>
      <c r="C2566" s="16">
        <v>91</v>
      </c>
      <c r="D2566" s="16">
        <v>277</v>
      </c>
      <c r="E2566" s="16">
        <v>387</v>
      </c>
      <c r="F2566" s="16">
        <v>65</v>
      </c>
      <c r="G2566" s="16">
        <v>96</v>
      </c>
      <c r="H2566" s="16">
        <v>59</v>
      </c>
      <c r="I2566" s="16">
        <v>83</v>
      </c>
      <c r="J2566" s="16">
        <v>54</v>
      </c>
      <c r="K2566" s="16"/>
      <c r="L2566" s="16">
        <v>243</v>
      </c>
      <c r="M2566" s="16">
        <v>168</v>
      </c>
      <c r="N2566" s="16">
        <v>132</v>
      </c>
      <c r="O2566" s="16">
        <v>83</v>
      </c>
      <c r="P2566" s="16">
        <v>99</v>
      </c>
      <c r="Q2566" s="16">
        <v>86</v>
      </c>
      <c r="R2566" s="16"/>
      <c r="S2566" s="16">
        <v>65</v>
      </c>
      <c r="T2566" s="16">
        <v>247</v>
      </c>
      <c r="U2566" s="16"/>
      <c r="V2566" s="16">
        <v>65</v>
      </c>
      <c r="W2566" s="16"/>
      <c r="X2566" s="16"/>
      <c r="Y2566" s="16"/>
      <c r="Z2566" s="16"/>
      <c r="AA2566" s="16"/>
      <c r="AB2566" s="16"/>
      <c r="AC2566" s="16"/>
      <c r="AD2566" s="16"/>
      <c r="AE2566" s="16"/>
    </row>
    <row r="2567" spans="2:31" ht="15.75" customHeight="1" x14ac:dyDescent="0.2">
      <c r="B2567" s="16">
        <v>78</v>
      </c>
      <c r="C2567" s="16">
        <v>66</v>
      </c>
      <c r="D2567" s="16">
        <v>101</v>
      </c>
      <c r="E2567" s="16">
        <v>47</v>
      </c>
      <c r="F2567" s="16">
        <v>48</v>
      </c>
      <c r="G2567" s="16">
        <v>102</v>
      </c>
      <c r="H2567" s="16">
        <v>93</v>
      </c>
      <c r="I2567" s="16">
        <v>228</v>
      </c>
      <c r="J2567" s="16">
        <v>121</v>
      </c>
      <c r="K2567" s="16"/>
      <c r="L2567" s="16">
        <v>69</v>
      </c>
      <c r="M2567" s="16">
        <v>151</v>
      </c>
      <c r="N2567" s="16">
        <v>81</v>
      </c>
      <c r="O2567" s="16">
        <v>83</v>
      </c>
      <c r="P2567" s="16">
        <v>45</v>
      </c>
      <c r="Q2567" s="16">
        <v>112</v>
      </c>
      <c r="R2567" s="16"/>
      <c r="S2567" s="16">
        <v>74</v>
      </c>
      <c r="T2567" s="16">
        <v>129</v>
      </c>
      <c r="U2567" s="16"/>
      <c r="V2567" s="16">
        <v>128</v>
      </c>
      <c r="W2567" s="16"/>
      <c r="X2567" s="16"/>
      <c r="Y2567" s="16"/>
      <c r="Z2567" s="16"/>
      <c r="AA2567" s="16"/>
      <c r="AB2567" s="16"/>
      <c r="AC2567" s="16"/>
      <c r="AD2567" s="16"/>
      <c r="AE2567" s="16"/>
    </row>
    <row r="2568" spans="2:31" ht="15.75" customHeight="1" x14ac:dyDescent="0.2">
      <c r="B2568" s="16">
        <v>49</v>
      </c>
      <c r="C2568" s="16">
        <v>160</v>
      </c>
      <c r="D2568" s="16">
        <v>113</v>
      </c>
      <c r="E2568" s="16">
        <v>208</v>
      </c>
      <c r="F2568" s="16">
        <v>96</v>
      </c>
      <c r="G2568" s="16">
        <v>82</v>
      </c>
      <c r="H2568" s="16">
        <v>99</v>
      </c>
      <c r="I2568" s="16">
        <v>121</v>
      </c>
      <c r="J2568" s="16">
        <v>55</v>
      </c>
      <c r="K2568" s="16"/>
      <c r="L2568" s="16">
        <v>74</v>
      </c>
      <c r="M2568" s="16">
        <v>75</v>
      </c>
      <c r="N2568" s="16">
        <v>194</v>
      </c>
      <c r="O2568" s="16">
        <v>127</v>
      </c>
      <c r="P2568" s="16">
        <v>254</v>
      </c>
      <c r="Q2568" s="16">
        <v>176</v>
      </c>
      <c r="R2568" s="16"/>
      <c r="S2568" s="16">
        <v>120</v>
      </c>
      <c r="T2568" s="16">
        <v>259</v>
      </c>
      <c r="U2568" s="16"/>
      <c r="V2568" s="16">
        <v>48</v>
      </c>
      <c r="W2568" s="16"/>
      <c r="X2568" s="16"/>
      <c r="Y2568" s="16"/>
      <c r="Z2568" s="16"/>
      <c r="AA2568" s="16"/>
      <c r="AB2568" s="16"/>
      <c r="AC2568" s="16"/>
      <c r="AD2568" s="16"/>
      <c r="AE2568" s="16"/>
    </row>
    <row r="2569" spans="2:31" ht="15.75" customHeight="1" x14ac:dyDescent="0.2">
      <c r="B2569" s="16">
        <v>94</v>
      </c>
      <c r="C2569" s="16">
        <v>109</v>
      </c>
      <c r="D2569" s="16">
        <v>135</v>
      </c>
      <c r="E2569" s="16">
        <v>190</v>
      </c>
      <c r="F2569" s="16">
        <v>190</v>
      </c>
      <c r="G2569" s="16">
        <v>112</v>
      </c>
      <c r="H2569" s="16">
        <v>189</v>
      </c>
      <c r="I2569" s="16">
        <v>59</v>
      </c>
      <c r="J2569" s="16">
        <v>228</v>
      </c>
      <c r="K2569" s="16"/>
      <c r="L2569" s="16">
        <v>60</v>
      </c>
      <c r="M2569" s="16">
        <v>236</v>
      </c>
      <c r="N2569" s="16">
        <v>73</v>
      </c>
      <c r="O2569" s="16">
        <v>67</v>
      </c>
      <c r="P2569" s="16">
        <v>63</v>
      </c>
      <c r="Q2569" s="16">
        <v>83</v>
      </c>
      <c r="R2569" s="16"/>
      <c r="S2569" s="16">
        <v>72</v>
      </c>
      <c r="T2569" s="16">
        <v>139</v>
      </c>
      <c r="U2569" s="16"/>
      <c r="V2569" s="16">
        <v>237</v>
      </c>
      <c r="W2569" s="16"/>
      <c r="X2569" s="16"/>
      <c r="Y2569" s="16"/>
      <c r="Z2569" s="16"/>
      <c r="AA2569" s="16"/>
      <c r="AB2569" s="16"/>
      <c r="AC2569" s="16"/>
      <c r="AD2569" s="16"/>
      <c r="AE2569" s="16"/>
    </row>
    <row r="2570" spans="2:31" ht="15.75" customHeight="1" x14ac:dyDescent="0.2">
      <c r="B2570" s="16">
        <v>66</v>
      </c>
      <c r="C2570" s="16">
        <v>233</v>
      </c>
      <c r="D2570" s="16">
        <v>221</v>
      </c>
      <c r="E2570" s="16">
        <v>247</v>
      </c>
      <c r="F2570" s="16">
        <v>104</v>
      </c>
      <c r="G2570" s="16">
        <v>223</v>
      </c>
      <c r="H2570" s="16">
        <v>43</v>
      </c>
      <c r="I2570" s="16">
        <v>81</v>
      </c>
      <c r="J2570" s="16">
        <v>82</v>
      </c>
      <c r="K2570" s="16"/>
      <c r="L2570" s="16">
        <v>93</v>
      </c>
      <c r="M2570" s="16">
        <v>101</v>
      </c>
      <c r="N2570" s="16">
        <v>106</v>
      </c>
      <c r="O2570" s="16">
        <v>111</v>
      </c>
      <c r="P2570" s="16">
        <v>133</v>
      </c>
      <c r="Q2570" s="16">
        <v>98</v>
      </c>
      <c r="R2570" s="16"/>
      <c r="S2570" s="16">
        <v>78</v>
      </c>
      <c r="T2570" s="16">
        <v>93</v>
      </c>
      <c r="U2570" s="16"/>
      <c r="V2570" s="16">
        <v>100</v>
      </c>
      <c r="W2570" s="16"/>
      <c r="X2570" s="16"/>
      <c r="Y2570" s="16"/>
      <c r="Z2570" s="16"/>
      <c r="AA2570" s="16"/>
      <c r="AB2570" s="16"/>
      <c r="AC2570" s="16"/>
      <c r="AD2570" s="16"/>
      <c r="AE2570" s="16"/>
    </row>
    <row r="2571" spans="2:31" ht="15.75" customHeight="1" x14ac:dyDescent="0.2">
      <c r="B2571" s="16">
        <v>201</v>
      </c>
      <c r="C2571" s="16">
        <v>143</v>
      </c>
      <c r="D2571" s="16">
        <v>78</v>
      </c>
      <c r="E2571" s="16">
        <v>244</v>
      </c>
      <c r="F2571" s="16">
        <v>118</v>
      </c>
      <c r="G2571" s="16">
        <v>88</v>
      </c>
      <c r="H2571" s="16">
        <v>264</v>
      </c>
      <c r="I2571" s="16">
        <v>165</v>
      </c>
      <c r="J2571" s="16">
        <v>121</v>
      </c>
      <c r="K2571" s="16"/>
      <c r="L2571" s="16">
        <v>182</v>
      </c>
      <c r="M2571" s="16">
        <v>134</v>
      </c>
      <c r="N2571" s="16">
        <v>52</v>
      </c>
      <c r="O2571" s="16">
        <v>132</v>
      </c>
      <c r="P2571" s="16">
        <v>193</v>
      </c>
      <c r="Q2571" s="16">
        <v>253</v>
      </c>
      <c r="R2571" s="16"/>
      <c r="S2571" s="16">
        <v>72</v>
      </c>
      <c r="T2571" s="16">
        <v>82</v>
      </c>
      <c r="U2571" s="16"/>
      <c r="V2571" s="16">
        <v>114</v>
      </c>
      <c r="W2571" s="16"/>
      <c r="X2571" s="16"/>
      <c r="Y2571" s="16"/>
      <c r="Z2571" s="16"/>
      <c r="AA2571" s="16"/>
      <c r="AB2571" s="16"/>
      <c r="AC2571" s="16"/>
      <c r="AD2571" s="16"/>
      <c r="AE2571" s="16"/>
    </row>
    <row r="2572" spans="2:31" ht="15.75" customHeight="1" x14ac:dyDescent="0.2">
      <c r="B2572" s="16">
        <v>143</v>
      </c>
      <c r="C2572" s="16">
        <v>189</v>
      </c>
      <c r="D2572" s="16">
        <v>185</v>
      </c>
      <c r="E2572" s="16">
        <v>121</v>
      </c>
      <c r="F2572" s="16">
        <v>63</v>
      </c>
      <c r="G2572" s="16">
        <v>135</v>
      </c>
      <c r="H2572" s="16">
        <v>87</v>
      </c>
      <c r="I2572" s="16">
        <v>67</v>
      </c>
      <c r="J2572" s="16">
        <v>94</v>
      </c>
      <c r="K2572" s="16"/>
      <c r="L2572" s="16">
        <v>79</v>
      </c>
      <c r="M2572" s="16">
        <v>57</v>
      </c>
      <c r="N2572" s="16">
        <v>436</v>
      </c>
      <c r="O2572" s="16">
        <v>174</v>
      </c>
      <c r="P2572" s="16">
        <v>152</v>
      </c>
      <c r="Q2572" s="16">
        <v>61</v>
      </c>
      <c r="R2572" s="16"/>
      <c r="S2572" s="16">
        <v>69</v>
      </c>
      <c r="T2572" s="16">
        <v>97</v>
      </c>
      <c r="U2572" s="16"/>
      <c r="V2572" s="16">
        <v>114</v>
      </c>
      <c r="W2572" s="16"/>
      <c r="X2572" s="16"/>
      <c r="Y2572" s="16"/>
      <c r="Z2572" s="16"/>
      <c r="AA2572" s="16"/>
      <c r="AB2572" s="16"/>
      <c r="AC2572" s="16"/>
      <c r="AD2572" s="16"/>
      <c r="AE2572" s="16"/>
    </row>
    <row r="2573" spans="2:31" ht="15.75" customHeight="1" x14ac:dyDescent="0.2">
      <c r="B2573" s="16">
        <v>68</v>
      </c>
      <c r="C2573" s="16">
        <v>92</v>
      </c>
      <c r="D2573" s="16">
        <v>148</v>
      </c>
      <c r="E2573" s="16">
        <v>73</v>
      </c>
      <c r="F2573" s="16">
        <v>201</v>
      </c>
      <c r="G2573" s="16">
        <v>51</v>
      </c>
      <c r="H2573" s="16">
        <v>183</v>
      </c>
      <c r="I2573" s="16">
        <v>60</v>
      </c>
      <c r="J2573" s="16">
        <v>180</v>
      </c>
      <c r="K2573" s="16"/>
      <c r="L2573" s="16">
        <v>137</v>
      </c>
      <c r="M2573" s="16">
        <v>154</v>
      </c>
      <c r="N2573" s="16">
        <v>65</v>
      </c>
      <c r="O2573" s="16">
        <v>165</v>
      </c>
      <c r="P2573" s="16">
        <v>177</v>
      </c>
      <c r="Q2573" s="16">
        <v>160</v>
      </c>
      <c r="R2573" s="16"/>
      <c r="S2573" s="16">
        <v>237</v>
      </c>
      <c r="T2573" s="16">
        <v>184</v>
      </c>
      <c r="U2573" s="16"/>
      <c r="V2573" s="16">
        <v>80</v>
      </c>
      <c r="W2573" s="16"/>
      <c r="X2573" s="16"/>
      <c r="Y2573" s="16"/>
      <c r="Z2573" s="16"/>
      <c r="AA2573" s="16"/>
      <c r="AB2573" s="16"/>
      <c r="AC2573" s="16"/>
      <c r="AD2573" s="16"/>
      <c r="AE2573" s="16"/>
    </row>
    <row r="2574" spans="2:31" ht="15.75" customHeight="1" x14ac:dyDescent="0.2">
      <c r="B2574" s="16">
        <v>294</v>
      </c>
      <c r="C2574" s="16">
        <v>79</v>
      </c>
      <c r="D2574" s="16">
        <v>43</v>
      </c>
      <c r="E2574" s="16">
        <v>50</v>
      </c>
      <c r="F2574" s="16">
        <v>115</v>
      </c>
      <c r="G2574" s="16">
        <v>47</v>
      </c>
      <c r="H2574" s="16">
        <v>133</v>
      </c>
      <c r="I2574" s="16">
        <v>60</v>
      </c>
      <c r="J2574" s="16">
        <v>124</v>
      </c>
      <c r="K2574" s="16"/>
      <c r="L2574" s="16">
        <v>119</v>
      </c>
      <c r="M2574" s="16">
        <v>107</v>
      </c>
      <c r="N2574" s="16">
        <v>110</v>
      </c>
      <c r="O2574" s="16">
        <v>139</v>
      </c>
      <c r="P2574" s="16">
        <v>300</v>
      </c>
      <c r="Q2574" s="16">
        <v>71</v>
      </c>
      <c r="R2574" s="16"/>
      <c r="S2574" s="16">
        <v>63</v>
      </c>
      <c r="T2574" s="16">
        <v>105</v>
      </c>
      <c r="U2574" s="16"/>
      <c r="V2574" s="16">
        <v>139</v>
      </c>
      <c r="W2574" s="16"/>
      <c r="X2574" s="16"/>
      <c r="Y2574" s="16"/>
      <c r="Z2574" s="16"/>
      <c r="AA2574" s="16"/>
      <c r="AB2574" s="16"/>
      <c r="AC2574" s="16"/>
      <c r="AD2574" s="16"/>
      <c r="AE2574" s="16"/>
    </row>
    <row r="2575" spans="2:31" ht="15.75" customHeight="1" x14ac:dyDescent="0.2">
      <c r="B2575" s="16">
        <v>59</v>
      </c>
      <c r="C2575" s="16">
        <v>57</v>
      </c>
      <c r="D2575" s="16">
        <v>48</v>
      </c>
      <c r="E2575" s="16">
        <v>162</v>
      </c>
      <c r="F2575" s="16">
        <v>250</v>
      </c>
      <c r="G2575" s="16">
        <v>68</v>
      </c>
      <c r="H2575" s="16">
        <v>199</v>
      </c>
      <c r="I2575" s="16">
        <v>149</v>
      </c>
      <c r="J2575" s="16">
        <v>88</v>
      </c>
      <c r="K2575" s="16"/>
      <c r="L2575" s="16">
        <v>49</v>
      </c>
      <c r="M2575" s="16">
        <v>227</v>
      </c>
      <c r="N2575" s="16">
        <v>411</v>
      </c>
      <c r="O2575" s="16">
        <v>94</v>
      </c>
      <c r="P2575" s="16">
        <v>174</v>
      </c>
      <c r="Q2575" s="16">
        <v>85</v>
      </c>
      <c r="R2575" s="16"/>
      <c r="S2575" s="16">
        <v>190</v>
      </c>
      <c r="T2575" s="16">
        <v>346</v>
      </c>
      <c r="U2575" s="16"/>
      <c r="V2575" s="16">
        <v>71</v>
      </c>
      <c r="W2575" s="16"/>
      <c r="X2575" s="16"/>
      <c r="Y2575" s="16"/>
      <c r="Z2575" s="16"/>
      <c r="AA2575" s="16"/>
      <c r="AB2575" s="16"/>
      <c r="AC2575" s="16"/>
      <c r="AD2575" s="16"/>
      <c r="AE2575" s="16"/>
    </row>
    <row r="2576" spans="2:31" ht="15.75" customHeight="1" x14ac:dyDescent="0.2">
      <c r="B2576" s="16">
        <v>75</v>
      </c>
      <c r="C2576" s="16">
        <v>110</v>
      </c>
      <c r="D2576" s="16">
        <v>128</v>
      </c>
      <c r="E2576" s="16">
        <v>142</v>
      </c>
      <c r="F2576" s="16">
        <v>105</v>
      </c>
      <c r="G2576" s="16">
        <v>57</v>
      </c>
      <c r="H2576" s="16">
        <v>77</v>
      </c>
      <c r="I2576" s="16">
        <v>47</v>
      </c>
      <c r="J2576" s="16">
        <v>148</v>
      </c>
      <c r="K2576" s="16"/>
      <c r="L2576" s="16">
        <v>95</v>
      </c>
      <c r="M2576" s="16">
        <v>169</v>
      </c>
      <c r="N2576" s="16">
        <v>498</v>
      </c>
      <c r="O2576" s="16">
        <v>53</v>
      </c>
      <c r="P2576" s="16">
        <v>140</v>
      </c>
      <c r="Q2576" s="16">
        <v>665</v>
      </c>
      <c r="R2576" s="16"/>
      <c r="S2576" s="16">
        <v>102</v>
      </c>
      <c r="T2576" s="16">
        <v>61</v>
      </c>
      <c r="U2576" s="16"/>
      <c r="V2576" s="16">
        <v>95</v>
      </c>
      <c r="W2576" s="16"/>
      <c r="X2576" s="16"/>
      <c r="Y2576" s="16"/>
      <c r="Z2576" s="16"/>
      <c r="AA2576" s="16"/>
      <c r="AB2576" s="16"/>
      <c r="AC2576" s="16"/>
      <c r="AD2576" s="16"/>
      <c r="AE2576" s="16"/>
    </row>
    <row r="2577" spans="2:31" ht="15.75" customHeight="1" x14ac:dyDescent="0.2">
      <c r="B2577" s="16">
        <v>149</v>
      </c>
      <c r="C2577" s="16">
        <v>235</v>
      </c>
      <c r="D2577" s="16">
        <v>170</v>
      </c>
      <c r="E2577" s="16">
        <v>121</v>
      </c>
      <c r="F2577" s="16">
        <v>59</v>
      </c>
      <c r="G2577" s="16">
        <v>207</v>
      </c>
      <c r="H2577" s="16">
        <v>133</v>
      </c>
      <c r="I2577" s="16">
        <v>237</v>
      </c>
      <c r="J2577" s="16">
        <v>50</v>
      </c>
      <c r="K2577" s="16"/>
      <c r="L2577" s="16">
        <v>93</v>
      </c>
      <c r="M2577" s="16">
        <v>261</v>
      </c>
      <c r="N2577" s="16">
        <v>103</v>
      </c>
      <c r="O2577" s="16">
        <v>343</v>
      </c>
      <c r="P2577" s="16">
        <v>307</v>
      </c>
      <c r="Q2577" s="16">
        <v>148</v>
      </c>
      <c r="R2577" s="16"/>
      <c r="S2577" s="16">
        <v>116</v>
      </c>
      <c r="T2577" s="16">
        <v>95</v>
      </c>
      <c r="U2577" s="16"/>
      <c r="V2577" s="16">
        <v>98</v>
      </c>
      <c r="W2577" s="16"/>
      <c r="X2577" s="16"/>
      <c r="Y2577" s="16"/>
      <c r="Z2577" s="16"/>
      <c r="AA2577" s="16"/>
      <c r="AB2577" s="16"/>
      <c r="AC2577" s="16"/>
      <c r="AD2577" s="16"/>
      <c r="AE2577" s="16"/>
    </row>
    <row r="2578" spans="2:31" ht="15.75" customHeight="1" x14ac:dyDescent="0.2">
      <c r="B2578" s="16">
        <v>110</v>
      </c>
      <c r="C2578" s="16">
        <v>52</v>
      </c>
      <c r="D2578" s="16">
        <v>68</v>
      </c>
      <c r="E2578" s="16">
        <v>208</v>
      </c>
      <c r="F2578" s="16">
        <v>97</v>
      </c>
      <c r="G2578" s="16">
        <v>87</v>
      </c>
      <c r="H2578" s="16">
        <v>72</v>
      </c>
      <c r="I2578" s="16">
        <v>68</v>
      </c>
      <c r="J2578" s="16">
        <v>61</v>
      </c>
      <c r="K2578" s="16"/>
      <c r="L2578" s="16">
        <v>85</v>
      </c>
      <c r="M2578" s="16">
        <v>128</v>
      </c>
      <c r="N2578" s="16">
        <v>169</v>
      </c>
      <c r="O2578" s="16">
        <v>63</v>
      </c>
      <c r="P2578" s="16">
        <v>181</v>
      </c>
      <c r="Q2578" s="16">
        <v>86</v>
      </c>
      <c r="R2578" s="16"/>
      <c r="S2578" s="16">
        <v>92</v>
      </c>
      <c r="T2578" s="16">
        <v>97</v>
      </c>
      <c r="U2578" s="16"/>
      <c r="V2578" s="16">
        <v>41</v>
      </c>
      <c r="W2578" s="16"/>
      <c r="X2578" s="16"/>
      <c r="Y2578" s="16"/>
      <c r="Z2578" s="16"/>
      <c r="AA2578" s="16"/>
      <c r="AB2578" s="16"/>
      <c r="AC2578" s="16"/>
      <c r="AD2578" s="16"/>
      <c r="AE2578" s="16"/>
    </row>
    <row r="2579" spans="2:31" ht="15.75" customHeight="1" x14ac:dyDescent="0.2">
      <c r="B2579" s="16">
        <v>132</v>
      </c>
      <c r="C2579" s="16">
        <v>52</v>
      </c>
      <c r="D2579" s="16">
        <v>64</v>
      </c>
      <c r="E2579" s="16">
        <v>135</v>
      </c>
      <c r="F2579" s="16">
        <v>79</v>
      </c>
      <c r="G2579" s="16">
        <v>148</v>
      </c>
      <c r="H2579" s="16">
        <v>116</v>
      </c>
      <c r="I2579" s="16">
        <v>141</v>
      </c>
      <c r="J2579" s="16">
        <v>99</v>
      </c>
      <c r="K2579" s="16"/>
      <c r="L2579" s="16">
        <v>66</v>
      </c>
      <c r="M2579" s="16">
        <v>43</v>
      </c>
      <c r="N2579" s="16">
        <v>262</v>
      </c>
      <c r="O2579" s="16">
        <v>56</v>
      </c>
      <c r="P2579" s="16">
        <v>119</v>
      </c>
      <c r="Q2579" s="16">
        <v>80</v>
      </c>
      <c r="R2579" s="16"/>
      <c r="S2579" s="16">
        <v>86</v>
      </c>
      <c r="T2579" s="16">
        <v>299</v>
      </c>
      <c r="U2579" s="16"/>
      <c r="V2579" s="16">
        <v>378</v>
      </c>
      <c r="W2579" s="16"/>
      <c r="X2579" s="16"/>
      <c r="Y2579" s="16"/>
      <c r="Z2579" s="16"/>
      <c r="AA2579" s="16"/>
      <c r="AB2579" s="16"/>
      <c r="AC2579" s="16"/>
      <c r="AD2579" s="16"/>
      <c r="AE2579" s="16"/>
    </row>
    <row r="2580" spans="2:31" ht="15.75" customHeight="1" x14ac:dyDescent="0.2">
      <c r="B2580" s="16">
        <v>76</v>
      </c>
      <c r="C2580" s="16">
        <v>399</v>
      </c>
      <c r="D2580" s="16">
        <v>123</v>
      </c>
      <c r="E2580" s="16">
        <v>173</v>
      </c>
      <c r="F2580" s="16">
        <v>163</v>
      </c>
      <c r="G2580" s="16">
        <v>178</v>
      </c>
      <c r="H2580" s="16">
        <v>108</v>
      </c>
      <c r="I2580" s="16">
        <v>109</v>
      </c>
      <c r="J2580" s="16">
        <v>100</v>
      </c>
      <c r="K2580" s="16"/>
      <c r="L2580" s="16">
        <v>79</v>
      </c>
      <c r="M2580" s="16">
        <v>99</v>
      </c>
      <c r="N2580" s="16">
        <v>42</v>
      </c>
      <c r="O2580" s="16">
        <v>397</v>
      </c>
      <c r="P2580" s="16">
        <v>301</v>
      </c>
      <c r="Q2580" s="16">
        <v>215</v>
      </c>
      <c r="R2580" s="16"/>
      <c r="S2580" s="16">
        <v>171</v>
      </c>
      <c r="T2580" s="16">
        <v>296</v>
      </c>
      <c r="U2580" s="16"/>
      <c r="V2580" s="16">
        <v>110</v>
      </c>
      <c r="W2580" s="16"/>
      <c r="X2580" s="16"/>
      <c r="Y2580" s="16"/>
      <c r="Z2580" s="16"/>
      <c r="AA2580" s="16"/>
      <c r="AB2580" s="16"/>
      <c r="AC2580" s="16"/>
      <c r="AD2580" s="16"/>
      <c r="AE2580" s="16"/>
    </row>
    <row r="2581" spans="2:31" ht="15.75" customHeight="1" x14ac:dyDescent="0.2">
      <c r="B2581" s="16">
        <v>168</v>
      </c>
      <c r="C2581" s="16">
        <v>120</v>
      </c>
      <c r="D2581" s="16">
        <v>95</v>
      </c>
      <c r="E2581" s="16">
        <v>172</v>
      </c>
      <c r="F2581" s="16">
        <v>205</v>
      </c>
      <c r="G2581" s="16">
        <v>138</v>
      </c>
      <c r="H2581" s="16">
        <v>194</v>
      </c>
      <c r="I2581" s="16">
        <v>233</v>
      </c>
      <c r="J2581" s="16">
        <v>116</v>
      </c>
      <c r="K2581" s="16"/>
      <c r="L2581" s="16">
        <v>74</v>
      </c>
      <c r="M2581" s="16">
        <v>96</v>
      </c>
      <c r="N2581" s="16">
        <v>82</v>
      </c>
      <c r="O2581" s="16">
        <v>49</v>
      </c>
      <c r="P2581" s="16">
        <v>74</v>
      </c>
      <c r="Q2581" s="16">
        <v>155</v>
      </c>
      <c r="R2581" s="16"/>
      <c r="S2581" s="16">
        <v>130</v>
      </c>
      <c r="T2581" s="16">
        <v>68</v>
      </c>
      <c r="U2581" s="16"/>
      <c r="V2581" s="16">
        <v>372</v>
      </c>
      <c r="W2581" s="16"/>
      <c r="X2581" s="16"/>
      <c r="Y2581" s="16"/>
      <c r="Z2581" s="16"/>
      <c r="AA2581" s="16"/>
      <c r="AB2581" s="16"/>
      <c r="AC2581" s="16"/>
      <c r="AD2581" s="16"/>
      <c r="AE2581" s="16"/>
    </row>
    <row r="2582" spans="2:31" ht="15.75" customHeight="1" x14ac:dyDescent="0.2">
      <c r="B2582" s="16">
        <v>47</v>
      </c>
      <c r="C2582" s="16">
        <v>49</v>
      </c>
      <c r="D2582" s="16">
        <v>101</v>
      </c>
      <c r="E2582" s="16">
        <v>69</v>
      </c>
      <c r="F2582" s="16">
        <v>160</v>
      </c>
      <c r="G2582" s="16">
        <v>82</v>
      </c>
      <c r="H2582" s="16">
        <v>44</v>
      </c>
      <c r="I2582" s="16">
        <v>54</v>
      </c>
      <c r="J2582" s="16">
        <v>64</v>
      </c>
      <c r="K2582" s="16"/>
      <c r="L2582" s="16">
        <v>100</v>
      </c>
      <c r="M2582" s="16">
        <v>72</v>
      </c>
      <c r="N2582" s="16">
        <v>119</v>
      </c>
      <c r="O2582" s="16">
        <v>108</v>
      </c>
      <c r="P2582" s="16">
        <v>221</v>
      </c>
      <c r="Q2582" s="16">
        <v>89</v>
      </c>
      <c r="R2582" s="16"/>
      <c r="S2582" s="16">
        <v>87</v>
      </c>
      <c r="T2582" s="16">
        <v>177</v>
      </c>
      <c r="U2582" s="16"/>
      <c r="V2582" s="16">
        <v>60</v>
      </c>
      <c r="W2582" s="16"/>
      <c r="X2582" s="16"/>
      <c r="Y2582" s="16"/>
      <c r="Z2582" s="16"/>
      <c r="AA2582" s="16"/>
      <c r="AB2582" s="16"/>
      <c r="AC2582" s="16"/>
      <c r="AD2582" s="16"/>
      <c r="AE2582" s="16"/>
    </row>
    <row r="2583" spans="2:31" ht="15.75" customHeight="1" x14ac:dyDescent="0.2">
      <c r="B2583" s="16">
        <v>238</v>
      </c>
      <c r="C2583" s="16">
        <v>150</v>
      </c>
      <c r="D2583" s="16">
        <v>97</v>
      </c>
      <c r="E2583" s="16">
        <v>227</v>
      </c>
      <c r="F2583" s="16">
        <v>62</v>
      </c>
      <c r="G2583" s="16">
        <v>45</v>
      </c>
      <c r="H2583" s="16">
        <v>113</v>
      </c>
      <c r="I2583" s="16">
        <v>186</v>
      </c>
      <c r="J2583" s="16">
        <v>303</v>
      </c>
      <c r="K2583" s="16"/>
      <c r="L2583" s="16">
        <v>125</v>
      </c>
      <c r="M2583" s="16">
        <v>235</v>
      </c>
      <c r="N2583" s="16">
        <v>114</v>
      </c>
      <c r="O2583" s="16">
        <v>51</v>
      </c>
      <c r="P2583" s="16">
        <v>51</v>
      </c>
      <c r="Q2583" s="16">
        <v>57</v>
      </c>
      <c r="R2583" s="16"/>
      <c r="S2583" s="16">
        <v>213</v>
      </c>
      <c r="T2583" s="16">
        <v>44</v>
      </c>
      <c r="U2583" s="16"/>
      <c r="V2583" s="16">
        <v>142</v>
      </c>
      <c r="W2583" s="16"/>
      <c r="X2583" s="16"/>
      <c r="Y2583" s="16"/>
      <c r="Z2583" s="16"/>
      <c r="AA2583" s="16"/>
      <c r="AB2583" s="16"/>
      <c r="AC2583" s="16"/>
      <c r="AD2583" s="16"/>
      <c r="AE2583" s="16"/>
    </row>
    <row r="2584" spans="2:31" ht="15.75" customHeight="1" x14ac:dyDescent="0.2">
      <c r="B2584" s="16">
        <v>292</v>
      </c>
      <c r="C2584" s="16">
        <v>79</v>
      </c>
      <c r="D2584" s="16">
        <v>85</v>
      </c>
      <c r="E2584" s="16">
        <v>105</v>
      </c>
      <c r="F2584" s="16">
        <v>59</v>
      </c>
      <c r="G2584" s="16">
        <v>145</v>
      </c>
      <c r="H2584" s="16">
        <v>160</v>
      </c>
      <c r="I2584" s="16">
        <v>88</v>
      </c>
      <c r="J2584" s="16">
        <v>62</v>
      </c>
      <c r="K2584" s="16"/>
      <c r="L2584" s="16">
        <v>75</v>
      </c>
      <c r="M2584" s="16">
        <v>350</v>
      </c>
      <c r="N2584" s="16">
        <v>83</v>
      </c>
      <c r="O2584" s="16">
        <v>386</v>
      </c>
      <c r="P2584" s="16">
        <v>459</v>
      </c>
      <c r="Q2584" s="16">
        <v>152</v>
      </c>
      <c r="R2584" s="16"/>
      <c r="S2584" s="16">
        <v>64</v>
      </c>
      <c r="T2584" s="16">
        <v>206</v>
      </c>
      <c r="U2584" s="16"/>
      <c r="V2584" s="16">
        <v>76</v>
      </c>
      <c r="W2584" s="16"/>
      <c r="X2584" s="16"/>
      <c r="Y2584" s="16"/>
      <c r="Z2584" s="16"/>
      <c r="AA2584" s="16"/>
      <c r="AB2584" s="16"/>
      <c r="AC2584" s="16"/>
      <c r="AD2584" s="16"/>
      <c r="AE2584" s="16"/>
    </row>
    <row r="2585" spans="2:31" ht="15.75" customHeight="1" x14ac:dyDescent="0.2">
      <c r="B2585" s="16">
        <v>96</v>
      </c>
      <c r="C2585" s="16">
        <v>43</v>
      </c>
      <c r="D2585" s="16">
        <v>165</v>
      </c>
      <c r="E2585" s="16">
        <v>65</v>
      </c>
      <c r="F2585" s="16">
        <v>256</v>
      </c>
      <c r="G2585" s="16">
        <v>145</v>
      </c>
      <c r="H2585" s="16">
        <v>102</v>
      </c>
      <c r="I2585" s="16">
        <v>106</v>
      </c>
      <c r="J2585" s="16">
        <v>662</v>
      </c>
      <c r="K2585" s="16"/>
      <c r="L2585" s="16">
        <v>300</v>
      </c>
      <c r="M2585" s="16">
        <v>59</v>
      </c>
      <c r="N2585" s="16">
        <v>393</v>
      </c>
      <c r="O2585" s="16">
        <v>148</v>
      </c>
      <c r="P2585" s="16">
        <v>92</v>
      </c>
      <c r="Q2585" s="16">
        <v>244</v>
      </c>
      <c r="R2585" s="16"/>
      <c r="S2585" s="16">
        <v>178</v>
      </c>
      <c r="T2585" s="16">
        <v>39</v>
      </c>
      <c r="U2585" s="16"/>
      <c r="V2585" s="16">
        <v>210</v>
      </c>
      <c r="W2585" s="16"/>
      <c r="X2585" s="16"/>
      <c r="Y2585" s="16"/>
      <c r="Z2585" s="16"/>
      <c r="AA2585" s="16"/>
      <c r="AB2585" s="16"/>
      <c r="AC2585" s="16"/>
      <c r="AD2585" s="16"/>
      <c r="AE2585" s="16"/>
    </row>
    <row r="2586" spans="2:31" ht="15.75" customHeight="1" x14ac:dyDescent="0.2">
      <c r="B2586" s="16">
        <v>128</v>
      </c>
      <c r="C2586" s="16">
        <v>116</v>
      </c>
      <c r="D2586" s="16">
        <v>178</v>
      </c>
      <c r="E2586" s="16">
        <v>37</v>
      </c>
      <c r="F2586" s="16">
        <v>89</v>
      </c>
      <c r="G2586" s="16">
        <v>208</v>
      </c>
      <c r="H2586" s="16">
        <v>78</v>
      </c>
      <c r="I2586" s="16">
        <v>76</v>
      </c>
      <c r="J2586" s="16">
        <v>90</v>
      </c>
      <c r="K2586" s="16"/>
      <c r="L2586" s="16">
        <v>149</v>
      </c>
      <c r="M2586" s="16">
        <v>252</v>
      </c>
      <c r="N2586" s="16">
        <v>198</v>
      </c>
      <c r="O2586" s="16">
        <v>104</v>
      </c>
      <c r="P2586" s="16">
        <v>133</v>
      </c>
      <c r="Q2586" s="16">
        <v>89</v>
      </c>
      <c r="R2586" s="16"/>
      <c r="S2586" s="16">
        <v>310</v>
      </c>
      <c r="T2586" s="16">
        <v>130</v>
      </c>
      <c r="U2586" s="16"/>
      <c r="V2586" s="16">
        <v>57</v>
      </c>
      <c r="W2586" s="16"/>
      <c r="X2586" s="16"/>
      <c r="Y2586" s="16"/>
      <c r="Z2586" s="16"/>
      <c r="AA2586" s="16"/>
      <c r="AB2586" s="16"/>
      <c r="AC2586" s="16"/>
      <c r="AD2586" s="16"/>
      <c r="AE2586" s="16"/>
    </row>
    <row r="2587" spans="2:31" ht="15.75" customHeight="1" x14ac:dyDescent="0.2">
      <c r="B2587" s="16">
        <v>146</v>
      </c>
      <c r="C2587" s="16">
        <v>386</v>
      </c>
      <c r="D2587" s="16">
        <v>249</v>
      </c>
      <c r="E2587" s="16">
        <v>130</v>
      </c>
      <c r="F2587" s="16">
        <v>147</v>
      </c>
      <c r="G2587" s="16">
        <v>52</v>
      </c>
      <c r="H2587" s="16">
        <v>448</v>
      </c>
      <c r="I2587" s="16">
        <v>218</v>
      </c>
      <c r="J2587" s="16">
        <v>86</v>
      </c>
      <c r="K2587" s="16"/>
      <c r="L2587" s="16">
        <v>135</v>
      </c>
      <c r="M2587" s="16">
        <v>159</v>
      </c>
      <c r="N2587" s="16">
        <v>84</v>
      </c>
      <c r="O2587" s="16">
        <v>72</v>
      </c>
      <c r="P2587" s="16">
        <v>51</v>
      </c>
      <c r="Q2587" s="16">
        <v>178</v>
      </c>
      <c r="R2587" s="16"/>
      <c r="S2587" s="16">
        <v>145</v>
      </c>
      <c r="T2587" s="16">
        <v>161</v>
      </c>
      <c r="U2587" s="16"/>
      <c r="V2587" s="16">
        <v>169</v>
      </c>
      <c r="W2587" s="16"/>
      <c r="X2587" s="16"/>
      <c r="Y2587" s="16"/>
      <c r="Z2587" s="16"/>
      <c r="AA2587" s="16"/>
      <c r="AB2587" s="16"/>
      <c r="AC2587" s="16"/>
      <c r="AD2587" s="16"/>
      <c r="AE2587" s="16"/>
    </row>
    <row r="2588" spans="2:31" ht="15.75" customHeight="1" x14ac:dyDescent="0.2">
      <c r="B2588" s="16">
        <v>77</v>
      </c>
      <c r="C2588" s="16">
        <v>219</v>
      </c>
      <c r="D2588" s="16">
        <v>42</v>
      </c>
      <c r="E2588" s="16">
        <v>147</v>
      </c>
      <c r="F2588" s="16">
        <v>228</v>
      </c>
      <c r="G2588" s="16">
        <v>139</v>
      </c>
      <c r="H2588" s="16">
        <v>225</v>
      </c>
      <c r="I2588" s="16">
        <v>151</v>
      </c>
      <c r="J2588" s="16">
        <v>108</v>
      </c>
      <c r="K2588" s="16"/>
      <c r="L2588" s="16">
        <v>76</v>
      </c>
      <c r="M2588" s="16">
        <v>39</v>
      </c>
      <c r="N2588" s="16">
        <v>55</v>
      </c>
      <c r="O2588" s="16">
        <v>54</v>
      </c>
      <c r="P2588" s="16">
        <v>142</v>
      </c>
      <c r="Q2588" s="16">
        <v>305</v>
      </c>
      <c r="R2588" s="16"/>
      <c r="S2588" s="16">
        <v>115</v>
      </c>
      <c r="T2588" s="16">
        <v>56</v>
      </c>
      <c r="U2588" s="16"/>
      <c r="V2588" s="16">
        <v>57</v>
      </c>
      <c r="W2588" s="16"/>
      <c r="X2588" s="16"/>
      <c r="Y2588" s="16"/>
      <c r="Z2588" s="16"/>
      <c r="AA2588" s="16"/>
      <c r="AB2588" s="16"/>
      <c r="AC2588" s="16"/>
      <c r="AD2588" s="16"/>
      <c r="AE2588" s="16"/>
    </row>
    <row r="2589" spans="2:31" ht="15.75" customHeight="1" x14ac:dyDescent="0.2">
      <c r="B2589" s="16">
        <v>117</v>
      </c>
      <c r="C2589" s="16">
        <v>197</v>
      </c>
      <c r="D2589" s="16">
        <v>69</v>
      </c>
      <c r="E2589" s="16">
        <v>126</v>
      </c>
      <c r="F2589" s="16">
        <v>66</v>
      </c>
      <c r="G2589" s="16">
        <v>126</v>
      </c>
      <c r="H2589" s="16">
        <v>58</v>
      </c>
      <c r="I2589" s="16">
        <v>232</v>
      </c>
      <c r="J2589" s="16">
        <v>95</v>
      </c>
      <c r="K2589" s="16"/>
      <c r="L2589" s="16">
        <v>123</v>
      </c>
      <c r="M2589" s="16">
        <v>196</v>
      </c>
      <c r="N2589" s="16">
        <v>138</v>
      </c>
      <c r="O2589" s="16">
        <v>136</v>
      </c>
      <c r="P2589" s="16">
        <v>78</v>
      </c>
      <c r="Q2589" s="16">
        <v>186</v>
      </c>
      <c r="R2589" s="16"/>
      <c r="S2589" s="16">
        <v>128</v>
      </c>
      <c r="T2589" s="16">
        <v>215</v>
      </c>
      <c r="U2589" s="16"/>
      <c r="V2589" s="16">
        <v>219</v>
      </c>
      <c r="W2589" s="16"/>
      <c r="X2589" s="16"/>
      <c r="Y2589" s="16"/>
      <c r="Z2589" s="16"/>
      <c r="AA2589" s="16"/>
      <c r="AB2589" s="16"/>
      <c r="AC2589" s="16"/>
      <c r="AD2589" s="16"/>
      <c r="AE2589" s="16"/>
    </row>
    <row r="2590" spans="2:31" ht="15.75" customHeight="1" x14ac:dyDescent="0.2">
      <c r="B2590" s="16">
        <v>69</v>
      </c>
      <c r="C2590" s="16">
        <v>191</v>
      </c>
      <c r="D2590" s="16">
        <v>138</v>
      </c>
      <c r="E2590" s="16">
        <v>54</v>
      </c>
      <c r="F2590" s="16">
        <v>109</v>
      </c>
      <c r="G2590" s="16">
        <v>59</v>
      </c>
      <c r="H2590" s="16">
        <v>95</v>
      </c>
      <c r="I2590" s="16">
        <v>106</v>
      </c>
      <c r="J2590" s="16">
        <v>82</v>
      </c>
      <c r="K2590" s="16"/>
      <c r="L2590" s="16">
        <v>280</v>
      </c>
      <c r="M2590" s="16">
        <v>83</v>
      </c>
      <c r="N2590" s="16">
        <v>71</v>
      </c>
      <c r="O2590" s="16">
        <v>110</v>
      </c>
      <c r="P2590" s="16">
        <v>146</v>
      </c>
      <c r="Q2590" s="16">
        <v>131</v>
      </c>
      <c r="R2590" s="16"/>
      <c r="S2590" s="16">
        <v>86</v>
      </c>
      <c r="T2590" s="16">
        <v>204</v>
      </c>
      <c r="U2590" s="16"/>
      <c r="V2590" s="16">
        <v>78</v>
      </c>
      <c r="W2590" s="16"/>
      <c r="X2590" s="16"/>
      <c r="Y2590" s="16"/>
      <c r="Z2590" s="16"/>
      <c r="AA2590" s="16"/>
      <c r="AB2590" s="16"/>
      <c r="AC2590" s="16"/>
      <c r="AD2590" s="16"/>
      <c r="AE2590" s="16"/>
    </row>
    <row r="2591" spans="2:31" ht="15.75" customHeight="1" x14ac:dyDescent="0.2">
      <c r="B2591" s="16">
        <v>119</v>
      </c>
      <c r="C2591" s="16">
        <v>130</v>
      </c>
      <c r="D2591" s="16">
        <v>412</v>
      </c>
      <c r="E2591" s="16">
        <v>49</v>
      </c>
      <c r="F2591" s="16">
        <v>106</v>
      </c>
      <c r="G2591" s="16">
        <v>252</v>
      </c>
      <c r="H2591" s="16">
        <v>74</v>
      </c>
      <c r="I2591" s="16">
        <v>161</v>
      </c>
      <c r="J2591" s="16">
        <v>72</v>
      </c>
      <c r="K2591" s="16"/>
      <c r="L2591" s="16">
        <v>70</v>
      </c>
      <c r="M2591" s="16">
        <v>145</v>
      </c>
      <c r="N2591" s="16">
        <v>117</v>
      </c>
      <c r="O2591" s="16">
        <v>51</v>
      </c>
      <c r="P2591" s="16">
        <v>99</v>
      </c>
      <c r="Q2591" s="16">
        <v>147</v>
      </c>
      <c r="R2591" s="16"/>
      <c r="S2591" s="16">
        <v>99</v>
      </c>
      <c r="T2591" s="16">
        <v>128</v>
      </c>
      <c r="U2591" s="16"/>
      <c r="V2591" s="16">
        <v>219</v>
      </c>
      <c r="W2591" s="16"/>
      <c r="X2591" s="16"/>
      <c r="Y2591" s="16"/>
      <c r="Z2591" s="16"/>
      <c r="AA2591" s="16"/>
      <c r="AB2591" s="16"/>
      <c r="AC2591" s="16"/>
      <c r="AD2591" s="16"/>
      <c r="AE2591" s="16"/>
    </row>
    <row r="2592" spans="2:31" ht="15.75" customHeight="1" x14ac:dyDescent="0.2">
      <c r="B2592" s="16">
        <v>45</v>
      </c>
      <c r="C2592" s="16">
        <v>69</v>
      </c>
      <c r="D2592" s="16">
        <v>81</v>
      </c>
      <c r="E2592" s="16">
        <v>156</v>
      </c>
      <c r="F2592" s="16">
        <v>122</v>
      </c>
      <c r="G2592" s="16">
        <v>85</v>
      </c>
      <c r="H2592" s="16">
        <v>95</v>
      </c>
      <c r="I2592" s="16">
        <v>239</v>
      </c>
      <c r="J2592" s="16">
        <v>86</v>
      </c>
      <c r="K2592" s="16"/>
      <c r="L2592" s="16">
        <v>204</v>
      </c>
      <c r="M2592" s="16">
        <v>96</v>
      </c>
      <c r="N2592" s="16">
        <v>192</v>
      </c>
      <c r="O2592" s="16">
        <v>70</v>
      </c>
      <c r="P2592" s="16">
        <v>132</v>
      </c>
      <c r="Q2592" s="16">
        <v>78</v>
      </c>
      <c r="R2592" s="16"/>
      <c r="S2592" s="16">
        <v>53</v>
      </c>
      <c r="T2592" s="16">
        <v>135</v>
      </c>
      <c r="U2592" s="16"/>
      <c r="V2592" s="16">
        <v>190</v>
      </c>
      <c r="W2592" s="16"/>
      <c r="X2592" s="16"/>
      <c r="Y2592" s="16"/>
      <c r="Z2592" s="16"/>
      <c r="AA2592" s="16"/>
      <c r="AB2592" s="16"/>
      <c r="AC2592" s="16"/>
      <c r="AD2592" s="16"/>
      <c r="AE2592" s="16"/>
    </row>
    <row r="2593" spans="2:31" ht="15.75" customHeight="1" x14ac:dyDescent="0.2">
      <c r="B2593" s="16">
        <v>171</v>
      </c>
      <c r="C2593" s="16">
        <v>58</v>
      </c>
      <c r="D2593" s="16">
        <v>59</v>
      </c>
      <c r="E2593" s="16">
        <v>181</v>
      </c>
      <c r="F2593" s="16">
        <v>59</v>
      </c>
      <c r="G2593" s="16">
        <v>207</v>
      </c>
      <c r="H2593" s="16">
        <v>73</v>
      </c>
      <c r="I2593" s="16">
        <v>147</v>
      </c>
      <c r="J2593" s="16">
        <v>348</v>
      </c>
      <c r="K2593" s="16"/>
      <c r="L2593" s="16">
        <v>352</v>
      </c>
      <c r="M2593" s="16">
        <v>217</v>
      </c>
      <c r="N2593" s="16">
        <v>66</v>
      </c>
      <c r="O2593" s="16">
        <v>67</v>
      </c>
      <c r="P2593" s="16">
        <v>70</v>
      </c>
      <c r="Q2593" s="16">
        <v>120</v>
      </c>
      <c r="R2593" s="16"/>
      <c r="S2593" s="16">
        <v>63</v>
      </c>
      <c r="T2593" s="16">
        <v>70</v>
      </c>
      <c r="U2593" s="16"/>
      <c r="V2593" s="16">
        <v>527</v>
      </c>
      <c r="W2593" s="16"/>
      <c r="X2593" s="16"/>
      <c r="Y2593" s="16"/>
      <c r="Z2593" s="16"/>
      <c r="AA2593" s="16"/>
      <c r="AB2593" s="16"/>
      <c r="AC2593" s="16"/>
      <c r="AD2593" s="16"/>
      <c r="AE2593" s="16"/>
    </row>
    <row r="2594" spans="2:31" ht="15.75" customHeight="1" x14ac:dyDescent="0.2">
      <c r="B2594" s="16">
        <v>116</v>
      </c>
      <c r="C2594" s="16">
        <v>71</v>
      </c>
      <c r="D2594" s="16">
        <v>296</v>
      </c>
      <c r="E2594" s="16">
        <v>61</v>
      </c>
      <c r="F2594" s="16">
        <v>142</v>
      </c>
      <c r="G2594" s="16">
        <v>76</v>
      </c>
      <c r="H2594" s="16">
        <v>64</v>
      </c>
      <c r="I2594" s="16">
        <v>114</v>
      </c>
      <c r="J2594" s="16">
        <v>63</v>
      </c>
      <c r="K2594" s="16"/>
      <c r="L2594" s="16">
        <v>243</v>
      </c>
      <c r="M2594" s="16">
        <v>93</v>
      </c>
      <c r="N2594" s="16">
        <v>48</v>
      </c>
      <c r="O2594" s="16">
        <v>101</v>
      </c>
      <c r="P2594" s="16">
        <v>152</v>
      </c>
      <c r="Q2594" s="16">
        <v>108</v>
      </c>
      <c r="R2594" s="16"/>
      <c r="S2594" s="16">
        <v>68</v>
      </c>
      <c r="T2594" s="16">
        <v>57</v>
      </c>
      <c r="U2594" s="16"/>
      <c r="V2594" s="16">
        <v>575</v>
      </c>
      <c r="W2594" s="16"/>
      <c r="X2594" s="16"/>
      <c r="Y2594" s="16"/>
      <c r="Z2594" s="16"/>
      <c r="AA2594" s="16"/>
      <c r="AB2594" s="16"/>
      <c r="AC2594" s="16"/>
      <c r="AD2594" s="16"/>
      <c r="AE2594" s="16"/>
    </row>
    <row r="2595" spans="2:31" ht="15.75" customHeight="1" x14ac:dyDescent="0.2">
      <c r="B2595" s="16">
        <v>184</v>
      </c>
      <c r="C2595" s="16">
        <v>269</v>
      </c>
      <c r="D2595" s="16">
        <v>76</v>
      </c>
      <c r="E2595" s="16">
        <v>84</v>
      </c>
      <c r="F2595" s="16">
        <v>82</v>
      </c>
      <c r="G2595" s="16">
        <v>178</v>
      </c>
      <c r="H2595" s="16">
        <v>206</v>
      </c>
      <c r="I2595" s="16">
        <v>161</v>
      </c>
      <c r="J2595" s="16">
        <v>561</v>
      </c>
      <c r="K2595" s="16"/>
      <c r="L2595" s="16">
        <v>71</v>
      </c>
      <c r="M2595" s="16">
        <v>558</v>
      </c>
      <c r="N2595" s="16">
        <v>197</v>
      </c>
      <c r="O2595" s="16">
        <v>45</v>
      </c>
      <c r="P2595" s="16">
        <v>68</v>
      </c>
      <c r="Q2595" s="16">
        <v>226</v>
      </c>
      <c r="R2595" s="16"/>
      <c r="S2595" s="16">
        <v>53</v>
      </c>
      <c r="T2595" s="16">
        <v>411</v>
      </c>
      <c r="U2595" s="16"/>
      <c r="V2595" s="16">
        <v>80</v>
      </c>
      <c r="W2595" s="16"/>
      <c r="X2595" s="16"/>
      <c r="Y2595" s="16"/>
      <c r="Z2595" s="16"/>
      <c r="AA2595" s="16"/>
      <c r="AB2595" s="16"/>
      <c r="AC2595" s="16"/>
      <c r="AD2595" s="16"/>
      <c r="AE2595" s="16"/>
    </row>
    <row r="2596" spans="2:31" ht="15.75" customHeight="1" x14ac:dyDescent="0.2">
      <c r="B2596" s="16">
        <v>309</v>
      </c>
      <c r="C2596" s="16">
        <v>48</v>
      </c>
      <c r="D2596" s="16">
        <v>155</v>
      </c>
      <c r="E2596" s="16">
        <v>130</v>
      </c>
      <c r="F2596" s="16">
        <v>344</v>
      </c>
      <c r="G2596" s="16">
        <v>261</v>
      </c>
      <c r="H2596" s="16">
        <v>45</v>
      </c>
      <c r="I2596" s="16">
        <v>78</v>
      </c>
      <c r="J2596" s="16">
        <v>157</v>
      </c>
      <c r="K2596" s="16"/>
      <c r="L2596" s="16">
        <v>95</v>
      </c>
      <c r="M2596" s="16">
        <v>69</v>
      </c>
      <c r="N2596" s="16">
        <v>279</v>
      </c>
      <c r="O2596" s="16">
        <v>171</v>
      </c>
      <c r="P2596" s="16">
        <v>753</v>
      </c>
      <c r="Q2596" s="16">
        <v>148</v>
      </c>
      <c r="R2596" s="16"/>
      <c r="S2596" s="16">
        <v>90</v>
      </c>
      <c r="T2596" s="16">
        <v>123</v>
      </c>
      <c r="U2596" s="16"/>
      <c r="V2596" s="16">
        <v>57</v>
      </c>
      <c r="W2596" s="16"/>
      <c r="X2596" s="16"/>
      <c r="Y2596" s="16"/>
      <c r="Z2596" s="16"/>
      <c r="AA2596" s="16"/>
      <c r="AB2596" s="16"/>
      <c r="AC2596" s="16"/>
      <c r="AD2596" s="16"/>
      <c r="AE2596" s="16"/>
    </row>
    <row r="2597" spans="2:31" ht="15.75" customHeight="1" x14ac:dyDescent="0.2">
      <c r="B2597" s="16">
        <v>59</v>
      </c>
      <c r="C2597" s="16">
        <v>119</v>
      </c>
      <c r="D2597" s="16">
        <v>65</v>
      </c>
      <c r="E2597" s="16">
        <v>67</v>
      </c>
      <c r="F2597" s="16">
        <v>157</v>
      </c>
      <c r="G2597" s="16">
        <v>211</v>
      </c>
      <c r="H2597" s="16">
        <v>66</v>
      </c>
      <c r="I2597" s="16">
        <v>78</v>
      </c>
      <c r="J2597" s="16">
        <v>82</v>
      </c>
      <c r="K2597" s="16"/>
      <c r="L2597" s="16">
        <v>119</v>
      </c>
      <c r="M2597" s="16">
        <v>199</v>
      </c>
      <c r="N2597" s="16">
        <v>151</v>
      </c>
      <c r="O2597" s="16">
        <v>160</v>
      </c>
      <c r="P2597" s="16">
        <v>88</v>
      </c>
      <c r="Q2597" s="16">
        <v>117</v>
      </c>
      <c r="R2597" s="16"/>
      <c r="S2597" s="16">
        <v>187</v>
      </c>
      <c r="T2597" s="16">
        <v>328</v>
      </c>
      <c r="U2597" s="16"/>
      <c r="V2597" s="16">
        <v>99</v>
      </c>
      <c r="W2597" s="16"/>
      <c r="X2597" s="16"/>
      <c r="Y2597" s="16"/>
      <c r="Z2597" s="16"/>
      <c r="AA2597" s="16"/>
      <c r="AB2597" s="16"/>
      <c r="AC2597" s="16"/>
      <c r="AD2597" s="16"/>
      <c r="AE2597" s="16"/>
    </row>
    <row r="2598" spans="2:31" ht="15.75" customHeight="1" x14ac:dyDescent="0.2">
      <c r="B2598" s="16">
        <v>163</v>
      </c>
      <c r="C2598" s="16">
        <v>144</v>
      </c>
      <c r="D2598" s="16">
        <v>81</v>
      </c>
      <c r="E2598" s="16">
        <v>50</v>
      </c>
      <c r="F2598" s="16">
        <v>91</v>
      </c>
      <c r="G2598" s="16">
        <v>324</v>
      </c>
      <c r="H2598" s="16">
        <v>161</v>
      </c>
      <c r="I2598" s="16">
        <v>298</v>
      </c>
      <c r="J2598" s="16">
        <v>105</v>
      </c>
      <c r="K2598" s="16"/>
      <c r="L2598" s="16">
        <v>129</v>
      </c>
      <c r="M2598" s="16">
        <v>197</v>
      </c>
      <c r="N2598" s="16">
        <v>321</v>
      </c>
      <c r="O2598" s="16">
        <v>76</v>
      </c>
      <c r="P2598" s="16">
        <v>134</v>
      </c>
      <c r="Q2598" s="16">
        <v>58</v>
      </c>
      <c r="R2598" s="16"/>
      <c r="S2598" s="16">
        <v>170</v>
      </c>
      <c r="T2598" s="16">
        <v>72</v>
      </c>
      <c r="U2598" s="16"/>
      <c r="V2598" s="16">
        <v>289</v>
      </c>
      <c r="W2598" s="16"/>
      <c r="X2598" s="16"/>
      <c r="Y2598" s="16"/>
      <c r="Z2598" s="16"/>
      <c r="AA2598" s="16"/>
      <c r="AB2598" s="16"/>
      <c r="AC2598" s="16"/>
      <c r="AD2598" s="16"/>
      <c r="AE2598" s="16"/>
    </row>
    <row r="2599" spans="2:31" ht="15.75" customHeight="1" x14ac:dyDescent="0.2">
      <c r="B2599" s="16">
        <v>208</v>
      </c>
      <c r="C2599" s="16">
        <v>45</v>
      </c>
      <c r="D2599" s="16">
        <v>91</v>
      </c>
      <c r="E2599" s="16">
        <v>60</v>
      </c>
      <c r="F2599" s="16">
        <v>172</v>
      </c>
      <c r="G2599" s="16">
        <v>167</v>
      </c>
      <c r="H2599" s="16">
        <v>86</v>
      </c>
      <c r="I2599" s="16">
        <v>174</v>
      </c>
      <c r="J2599" s="16">
        <v>68</v>
      </c>
      <c r="K2599" s="16"/>
      <c r="L2599" s="16">
        <v>124</v>
      </c>
      <c r="M2599" s="16">
        <v>53</v>
      </c>
      <c r="N2599" s="16">
        <v>288</v>
      </c>
      <c r="O2599" s="16">
        <v>49</v>
      </c>
      <c r="P2599" s="16">
        <v>98</v>
      </c>
      <c r="Q2599" s="16">
        <v>82</v>
      </c>
      <c r="R2599" s="16"/>
      <c r="S2599" s="16">
        <v>53</v>
      </c>
      <c r="T2599" s="16">
        <v>109</v>
      </c>
      <c r="U2599" s="16"/>
      <c r="V2599" s="16">
        <v>64</v>
      </c>
      <c r="W2599" s="16"/>
      <c r="X2599" s="16"/>
      <c r="Y2599" s="16"/>
      <c r="Z2599" s="16"/>
      <c r="AA2599" s="16"/>
      <c r="AB2599" s="16"/>
      <c r="AC2599" s="16"/>
      <c r="AD2599" s="16"/>
      <c r="AE2599" s="16"/>
    </row>
    <row r="2600" spans="2:31" ht="15.75" customHeight="1" x14ac:dyDescent="0.2">
      <c r="B2600" s="16">
        <v>158</v>
      </c>
      <c r="C2600" s="16">
        <v>90</v>
      </c>
      <c r="D2600" s="16">
        <v>74</v>
      </c>
      <c r="E2600" s="16">
        <v>140</v>
      </c>
      <c r="F2600" s="16">
        <v>79</v>
      </c>
      <c r="G2600" s="16">
        <v>66</v>
      </c>
      <c r="H2600" s="16">
        <v>97</v>
      </c>
      <c r="I2600" s="16">
        <v>113</v>
      </c>
      <c r="J2600" s="16">
        <v>131</v>
      </c>
      <c r="K2600" s="16"/>
      <c r="L2600" s="16">
        <v>226</v>
      </c>
      <c r="M2600" s="16">
        <v>94</v>
      </c>
      <c r="N2600" s="16">
        <v>90</v>
      </c>
      <c r="O2600" s="16">
        <v>53</v>
      </c>
      <c r="P2600" s="16">
        <v>40</v>
      </c>
      <c r="Q2600" s="16">
        <v>133</v>
      </c>
      <c r="R2600" s="16"/>
      <c r="S2600" s="16">
        <v>135</v>
      </c>
      <c r="T2600" s="16">
        <v>101</v>
      </c>
      <c r="U2600" s="16"/>
      <c r="V2600" s="16">
        <v>119</v>
      </c>
      <c r="W2600" s="16"/>
      <c r="X2600" s="16"/>
      <c r="Y2600" s="16"/>
      <c r="Z2600" s="16"/>
      <c r="AA2600" s="16"/>
      <c r="AB2600" s="16"/>
      <c r="AC2600" s="16"/>
      <c r="AD2600" s="16"/>
      <c r="AE2600" s="16"/>
    </row>
    <row r="2601" spans="2:31" ht="15.75" customHeight="1" x14ac:dyDescent="0.2">
      <c r="B2601" s="16">
        <v>119</v>
      </c>
      <c r="C2601" s="16">
        <v>88</v>
      </c>
      <c r="D2601" s="16">
        <v>106</v>
      </c>
      <c r="E2601" s="16">
        <v>83</v>
      </c>
      <c r="F2601" s="16">
        <v>163</v>
      </c>
      <c r="G2601" s="16">
        <v>178</v>
      </c>
      <c r="H2601" s="16">
        <v>66</v>
      </c>
      <c r="I2601" s="16">
        <v>165</v>
      </c>
      <c r="J2601" s="16">
        <v>271</v>
      </c>
      <c r="K2601" s="16"/>
      <c r="L2601" s="16">
        <v>122</v>
      </c>
      <c r="M2601" s="16">
        <v>118</v>
      </c>
      <c r="N2601" s="16">
        <v>141</v>
      </c>
      <c r="O2601" s="16">
        <v>89</v>
      </c>
      <c r="P2601" s="16">
        <v>141</v>
      </c>
      <c r="Q2601" s="16">
        <v>175</v>
      </c>
      <c r="R2601" s="16"/>
      <c r="S2601" s="16">
        <v>44</v>
      </c>
      <c r="T2601" s="16">
        <v>402</v>
      </c>
      <c r="U2601" s="16"/>
      <c r="V2601" s="16">
        <v>267</v>
      </c>
      <c r="W2601" s="16"/>
      <c r="X2601" s="16"/>
      <c r="Y2601" s="16"/>
      <c r="Z2601" s="16"/>
      <c r="AA2601" s="16"/>
      <c r="AB2601" s="16"/>
      <c r="AC2601" s="16"/>
      <c r="AD2601" s="16"/>
      <c r="AE2601" s="16"/>
    </row>
    <row r="2602" spans="2:31" ht="15.75" customHeight="1" x14ac:dyDescent="0.2">
      <c r="B2602" s="16">
        <v>124</v>
      </c>
      <c r="C2602" s="16">
        <v>249</v>
      </c>
      <c r="D2602" s="16">
        <v>149</v>
      </c>
      <c r="E2602" s="16">
        <v>139</v>
      </c>
      <c r="F2602" s="16">
        <v>79</v>
      </c>
      <c r="G2602" s="16">
        <v>124</v>
      </c>
      <c r="H2602" s="16">
        <v>101</v>
      </c>
      <c r="I2602" s="16">
        <v>154</v>
      </c>
      <c r="J2602" s="16">
        <v>168</v>
      </c>
      <c r="K2602" s="16"/>
      <c r="L2602" s="16">
        <v>172</v>
      </c>
      <c r="M2602" s="16">
        <v>191</v>
      </c>
      <c r="N2602" s="16">
        <v>90</v>
      </c>
      <c r="O2602" s="16">
        <v>170</v>
      </c>
      <c r="P2602" s="16">
        <v>65</v>
      </c>
      <c r="Q2602" s="16">
        <v>106</v>
      </c>
      <c r="R2602" s="16"/>
      <c r="S2602" s="16">
        <v>417</v>
      </c>
      <c r="T2602" s="16">
        <v>73</v>
      </c>
      <c r="U2602" s="16"/>
      <c r="V2602" s="16">
        <v>69</v>
      </c>
      <c r="W2602" s="16"/>
      <c r="X2602" s="16"/>
      <c r="Y2602" s="16"/>
      <c r="Z2602" s="16"/>
      <c r="AA2602" s="16"/>
      <c r="AB2602" s="16"/>
      <c r="AC2602" s="16"/>
      <c r="AD2602" s="16"/>
      <c r="AE2602" s="16"/>
    </row>
    <row r="2603" spans="2:31" ht="15.75" customHeight="1" x14ac:dyDescent="0.2">
      <c r="B2603" s="16">
        <v>191</v>
      </c>
      <c r="C2603" s="16">
        <v>82</v>
      </c>
      <c r="D2603" s="16">
        <v>185</v>
      </c>
      <c r="E2603" s="16">
        <v>61</v>
      </c>
      <c r="F2603" s="16">
        <v>167</v>
      </c>
      <c r="G2603" s="16">
        <v>57</v>
      </c>
      <c r="H2603" s="16">
        <v>73</v>
      </c>
      <c r="I2603" s="16">
        <v>322</v>
      </c>
      <c r="J2603" s="16">
        <v>161</v>
      </c>
      <c r="K2603" s="16"/>
      <c r="L2603" s="16">
        <v>77</v>
      </c>
      <c r="M2603" s="16">
        <v>385</v>
      </c>
      <c r="N2603" s="16">
        <v>46</v>
      </c>
      <c r="O2603" s="16">
        <v>194</v>
      </c>
      <c r="P2603" s="16">
        <v>174</v>
      </c>
      <c r="Q2603" s="16">
        <v>77</v>
      </c>
      <c r="R2603" s="16"/>
      <c r="S2603" s="16">
        <v>133</v>
      </c>
      <c r="T2603" s="16">
        <v>67</v>
      </c>
      <c r="U2603" s="16"/>
      <c r="V2603" s="16">
        <v>131</v>
      </c>
      <c r="W2603" s="16"/>
      <c r="X2603" s="16"/>
      <c r="Y2603" s="16"/>
      <c r="Z2603" s="16"/>
      <c r="AA2603" s="16"/>
      <c r="AB2603" s="16"/>
      <c r="AC2603" s="16"/>
      <c r="AD2603" s="16"/>
      <c r="AE2603" s="16"/>
    </row>
    <row r="2604" spans="2:31" ht="15.75" customHeight="1" x14ac:dyDescent="0.2">
      <c r="B2604" s="16">
        <v>502</v>
      </c>
      <c r="C2604" s="16">
        <v>354</v>
      </c>
      <c r="D2604" s="16">
        <v>281</v>
      </c>
      <c r="E2604" s="16">
        <v>85</v>
      </c>
      <c r="F2604" s="16">
        <v>64</v>
      </c>
      <c r="G2604" s="16">
        <v>75</v>
      </c>
      <c r="H2604" s="16">
        <v>124</v>
      </c>
      <c r="I2604" s="16">
        <v>150</v>
      </c>
      <c r="J2604" s="16">
        <v>51</v>
      </c>
      <c r="K2604" s="16"/>
      <c r="L2604" s="16">
        <v>191</v>
      </c>
      <c r="M2604" s="16">
        <v>98</v>
      </c>
      <c r="N2604" s="16">
        <v>200</v>
      </c>
      <c r="O2604" s="16">
        <v>79</v>
      </c>
      <c r="P2604" s="16">
        <v>121</v>
      </c>
      <c r="Q2604" s="16">
        <v>103</v>
      </c>
      <c r="R2604" s="16"/>
      <c r="S2604" s="16">
        <v>67</v>
      </c>
      <c r="T2604" s="16">
        <v>240</v>
      </c>
      <c r="U2604" s="16"/>
      <c r="V2604" s="16">
        <v>182</v>
      </c>
      <c r="W2604" s="16"/>
      <c r="X2604" s="16"/>
      <c r="Y2604" s="16"/>
      <c r="Z2604" s="16"/>
      <c r="AA2604" s="16"/>
      <c r="AB2604" s="16"/>
      <c r="AC2604" s="16"/>
      <c r="AD2604" s="16"/>
      <c r="AE2604" s="16"/>
    </row>
    <row r="2605" spans="2:31" ht="15.75" customHeight="1" x14ac:dyDescent="0.2">
      <c r="B2605" s="16">
        <v>128</v>
      </c>
      <c r="C2605" s="16">
        <v>85</v>
      </c>
      <c r="D2605" s="16">
        <v>93</v>
      </c>
      <c r="E2605" s="16">
        <v>209</v>
      </c>
      <c r="F2605" s="16">
        <v>329</v>
      </c>
      <c r="G2605" s="16">
        <v>209</v>
      </c>
      <c r="H2605" s="16">
        <v>197</v>
      </c>
      <c r="I2605" s="16">
        <v>232</v>
      </c>
      <c r="J2605" s="16">
        <v>195</v>
      </c>
      <c r="K2605" s="16"/>
      <c r="L2605" s="16">
        <v>252</v>
      </c>
      <c r="M2605" s="16">
        <v>70</v>
      </c>
      <c r="N2605" s="16">
        <v>263</v>
      </c>
      <c r="O2605" s="16">
        <v>58</v>
      </c>
      <c r="P2605" s="16">
        <v>90</v>
      </c>
      <c r="Q2605" s="16">
        <v>58</v>
      </c>
      <c r="R2605" s="16"/>
      <c r="S2605" s="16">
        <v>78</v>
      </c>
      <c r="T2605" s="16">
        <v>146</v>
      </c>
      <c r="U2605" s="16"/>
      <c r="V2605" s="16">
        <v>189</v>
      </c>
      <c r="W2605" s="16"/>
      <c r="X2605" s="16"/>
      <c r="Y2605" s="16"/>
      <c r="Z2605" s="16"/>
      <c r="AA2605" s="16"/>
      <c r="AB2605" s="16"/>
      <c r="AC2605" s="16"/>
      <c r="AD2605" s="16"/>
      <c r="AE2605" s="16"/>
    </row>
    <row r="2606" spans="2:31" ht="15.75" customHeight="1" x14ac:dyDescent="0.2">
      <c r="B2606" s="16">
        <v>255</v>
      </c>
      <c r="C2606" s="16">
        <v>104</v>
      </c>
      <c r="D2606" s="16">
        <v>198</v>
      </c>
      <c r="E2606" s="16">
        <v>378</v>
      </c>
      <c r="F2606" s="16">
        <v>120</v>
      </c>
      <c r="G2606" s="16">
        <v>141</v>
      </c>
      <c r="H2606" s="16">
        <v>112</v>
      </c>
      <c r="I2606" s="16">
        <v>123</v>
      </c>
      <c r="J2606" s="16">
        <v>392</v>
      </c>
      <c r="K2606" s="16"/>
      <c r="L2606" s="16">
        <v>106</v>
      </c>
      <c r="M2606" s="16">
        <v>82</v>
      </c>
      <c r="N2606" s="16">
        <v>102</v>
      </c>
      <c r="O2606" s="16">
        <v>94</v>
      </c>
      <c r="P2606" s="16">
        <v>176</v>
      </c>
      <c r="Q2606" s="16">
        <v>171</v>
      </c>
      <c r="R2606" s="16"/>
      <c r="S2606" s="16">
        <v>75</v>
      </c>
      <c r="T2606" s="16">
        <v>45</v>
      </c>
      <c r="U2606" s="16"/>
      <c r="V2606" s="16">
        <v>342</v>
      </c>
      <c r="W2606" s="16"/>
      <c r="X2606" s="16"/>
      <c r="Y2606" s="16"/>
      <c r="Z2606" s="16"/>
      <c r="AA2606" s="16"/>
      <c r="AB2606" s="16"/>
      <c r="AC2606" s="16"/>
      <c r="AD2606" s="16"/>
      <c r="AE2606" s="16"/>
    </row>
    <row r="2607" spans="2:31" ht="15.75" customHeight="1" x14ac:dyDescent="0.2">
      <c r="B2607" s="16">
        <v>338</v>
      </c>
      <c r="C2607" s="16">
        <v>59</v>
      </c>
      <c r="D2607" s="16">
        <v>350</v>
      </c>
      <c r="E2607" s="16">
        <v>105</v>
      </c>
      <c r="F2607" s="16">
        <v>43</v>
      </c>
      <c r="G2607" s="16">
        <v>152</v>
      </c>
      <c r="H2607" s="16">
        <v>244</v>
      </c>
      <c r="I2607" s="16">
        <v>214</v>
      </c>
      <c r="J2607" s="16">
        <v>536</v>
      </c>
      <c r="K2607" s="16"/>
      <c r="L2607" s="16">
        <v>77</v>
      </c>
      <c r="M2607" s="16">
        <v>62</v>
      </c>
      <c r="N2607" s="16">
        <v>42</v>
      </c>
      <c r="O2607" s="16">
        <v>250</v>
      </c>
      <c r="P2607" s="16">
        <v>131</v>
      </c>
      <c r="Q2607" s="16">
        <v>66</v>
      </c>
      <c r="R2607" s="16"/>
      <c r="S2607" s="16">
        <v>113</v>
      </c>
      <c r="T2607" s="16">
        <v>147</v>
      </c>
      <c r="U2607" s="16"/>
      <c r="V2607" s="16">
        <v>77</v>
      </c>
      <c r="W2607" s="16"/>
      <c r="X2607" s="16"/>
      <c r="Y2607" s="16"/>
      <c r="Z2607" s="16"/>
      <c r="AA2607" s="16"/>
      <c r="AB2607" s="16"/>
      <c r="AC2607" s="16"/>
      <c r="AD2607" s="16"/>
      <c r="AE2607" s="16"/>
    </row>
    <row r="2608" spans="2:31" ht="15.75" customHeight="1" x14ac:dyDescent="0.2">
      <c r="B2608" s="16">
        <v>72</v>
      </c>
      <c r="C2608" s="16">
        <v>230</v>
      </c>
      <c r="D2608" s="16">
        <v>259</v>
      </c>
      <c r="E2608" s="16">
        <v>52</v>
      </c>
      <c r="F2608" s="16">
        <v>300</v>
      </c>
      <c r="G2608" s="16">
        <v>86</v>
      </c>
      <c r="H2608" s="16">
        <v>195</v>
      </c>
      <c r="I2608" s="16">
        <v>154</v>
      </c>
      <c r="J2608" s="16">
        <v>120</v>
      </c>
      <c r="K2608" s="16"/>
      <c r="L2608" s="16">
        <v>98</v>
      </c>
      <c r="M2608" s="16">
        <v>220</v>
      </c>
      <c r="N2608" s="16">
        <v>126</v>
      </c>
      <c r="O2608" s="16">
        <v>59</v>
      </c>
      <c r="P2608" s="16">
        <v>109</v>
      </c>
      <c r="Q2608" s="16">
        <v>215</v>
      </c>
      <c r="R2608" s="16"/>
      <c r="S2608" s="16">
        <v>87</v>
      </c>
      <c r="T2608" s="16">
        <v>51</v>
      </c>
      <c r="U2608" s="16"/>
      <c r="V2608" s="16">
        <v>96</v>
      </c>
      <c r="W2608" s="16"/>
      <c r="X2608" s="16"/>
      <c r="Y2608" s="16"/>
      <c r="Z2608" s="16"/>
      <c r="AA2608" s="16"/>
      <c r="AB2608" s="16"/>
      <c r="AC2608" s="16"/>
      <c r="AD2608" s="16"/>
      <c r="AE2608" s="16"/>
    </row>
    <row r="2609" spans="2:31" ht="15.75" customHeight="1" x14ac:dyDescent="0.2">
      <c r="B2609" s="16">
        <v>113</v>
      </c>
      <c r="C2609" s="16">
        <v>70</v>
      </c>
      <c r="D2609" s="16">
        <v>91</v>
      </c>
      <c r="E2609" s="16">
        <v>103</v>
      </c>
      <c r="F2609" s="16">
        <v>118</v>
      </c>
      <c r="G2609" s="16">
        <v>132</v>
      </c>
      <c r="H2609" s="16">
        <v>129</v>
      </c>
      <c r="I2609" s="16">
        <v>163</v>
      </c>
      <c r="J2609" s="16">
        <v>255</v>
      </c>
      <c r="K2609" s="16"/>
      <c r="L2609" s="16">
        <v>354</v>
      </c>
      <c r="M2609" s="16">
        <v>363</v>
      </c>
      <c r="N2609" s="16">
        <v>72</v>
      </c>
      <c r="O2609" s="16">
        <v>212</v>
      </c>
      <c r="P2609" s="16">
        <v>88</v>
      </c>
      <c r="Q2609" s="16">
        <v>80</v>
      </c>
      <c r="R2609" s="16"/>
      <c r="S2609" s="16">
        <v>46</v>
      </c>
      <c r="T2609" s="16">
        <v>378</v>
      </c>
      <c r="U2609" s="16"/>
      <c r="V2609" s="16">
        <v>102</v>
      </c>
      <c r="W2609" s="16"/>
      <c r="X2609" s="16"/>
      <c r="Y2609" s="16"/>
      <c r="Z2609" s="16"/>
      <c r="AA2609" s="16"/>
      <c r="AB2609" s="16"/>
      <c r="AC2609" s="16"/>
      <c r="AD2609" s="16"/>
      <c r="AE2609" s="16"/>
    </row>
    <row r="2610" spans="2:31" ht="15.75" customHeight="1" x14ac:dyDescent="0.2">
      <c r="B2610" s="16">
        <v>247</v>
      </c>
      <c r="C2610" s="16">
        <v>72</v>
      </c>
      <c r="D2610" s="16">
        <v>82</v>
      </c>
      <c r="E2610" s="16">
        <v>320</v>
      </c>
      <c r="F2610" s="16">
        <v>232</v>
      </c>
      <c r="G2610" s="16">
        <v>50</v>
      </c>
      <c r="H2610" s="16">
        <v>61</v>
      </c>
      <c r="I2610" s="16">
        <v>155</v>
      </c>
      <c r="J2610" s="16">
        <v>200</v>
      </c>
      <c r="K2610" s="16"/>
      <c r="L2610" s="16">
        <v>53</v>
      </c>
      <c r="M2610" s="16">
        <v>183</v>
      </c>
      <c r="N2610" s="16">
        <v>105</v>
      </c>
      <c r="O2610" s="16">
        <v>122</v>
      </c>
      <c r="P2610" s="16">
        <v>271</v>
      </c>
      <c r="Q2610" s="16">
        <v>174</v>
      </c>
      <c r="R2610" s="16"/>
      <c r="S2610" s="16">
        <v>102</v>
      </c>
      <c r="T2610" s="16">
        <v>306</v>
      </c>
      <c r="U2610" s="16"/>
      <c r="V2610" s="16">
        <v>56</v>
      </c>
      <c r="W2610" s="16"/>
      <c r="X2610" s="16"/>
      <c r="Y2610" s="16"/>
      <c r="Z2610" s="16"/>
      <c r="AA2610" s="16"/>
      <c r="AB2610" s="16"/>
      <c r="AC2610" s="16"/>
      <c r="AD2610" s="16"/>
      <c r="AE2610" s="16"/>
    </row>
    <row r="2611" spans="2:31" ht="15.75" customHeight="1" x14ac:dyDescent="0.2">
      <c r="B2611" s="16">
        <v>205</v>
      </c>
      <c r="C2611" s="16">
        <v>131</v>
      </c>
      <c r="D2611" s="16">
        <v>88</v>
      </c>
      <c r="E2611" s="16">
        <v>104</v>
      </c>
      <c r="F2611" s="16">
        <v>183</v>
      </c>
      <c r="G2611" s="16">
        <v>125</v>
      </c>
      <c r="H2611" s="16">
        <v>476</v>
      </c>
      <c r="I2611" s="16">
        <v>99</v>
      </c>
      <c r="J2611" s="16">
        <v>145</v>
      </c>
      <c r="K2611" s="16"/>
      <c r="L2611" s="16">
        <v>51</v>
      </c>
      <c r="M2611" s="16">
        <v>158</v>
      </c>
      <c r="N2611" s="16">
        <v>246</v>
      </c>
      <c r="O2611" s="16">
        <v>184</v>
      </c>
      <c r="P2611" s="16">
        <v>165</v>
      </c>
      <c r="Q2611" s="16">
        <v>83</v>
      </c>
      <c r="R2611" s="16"/>
      <c r="S2611" s="16">
        <v>57</v>
      </c>
      <c r="T2611" s="16">
        <v>192</v>
      </c>
      <c r="U2611" s="16"/>
      <c r="V2611" s="16">
        <v>177</v>
      </c>
      <c r="W2611" s="16"/>
      <c r="X2611" s="16"/>
      <c r="Y2611" s="16"/>
      <c r="Z2611" s="16"/>
      <c r="AA2611" s="16"/>
      <c r="AB2611" s="16"/>
      <c r="AC2611" s="16"/>
      <c r="AD2611" s="16"/>
      <c r="AE2611" s="16"/>
    </row>
    <row r="2612" spans="2:31" ht="15.75" customHeight="1" x14ac:dyDescent="0.2">
      <c r="B2612" s="16">
        <v>107</v>
      </c>
      <c r="C2612" s="16">
        <v>147</v>
      </c>
      <c r="D2612" s="16">
        <v>101</v>
      </c>
      <c r="E2612" s="16">
        <v>77</v>
      </c>
      <c r="F2612" s="16">
        <v>155</v>
      </c>
      <c r="G2612" s="16">
        <v>104</v>
      </c>
      <c r="H2612" s="16">
        <v>388</v>
      </c>
      <c r="I2612" s="16">
        <v>172</v>
      </c>
      <c r="J2612" s="16">
        <v>96</v>
      </c>
      <c r="K2612" s="16"/>
      <c r="L2612" s="16">
        <v>178</v>
      </c>
      <c r="M2612" s="16">
        <v>116</v>
      </c>
      <c r="N2612" s="16">
        <v>89</v>
      </c>
      <c r="O2612" s="16">
        <v>97</v>
      </c>
      <c r="P2612" s="16">
        <v>190</v>
      </c>
      <c r="Q2612" s="16">
        <v>187</v>
      </c>
      <c r="R2612" s="16"/>
      <c r="S2612" s="16">
        <v>73</v>
      </c>
      <c r="T2612" s="16">
        <v>145</v>
      </c>
      <c r="U2612" s="16"/>
      <c r="V2612" s="16">
        <v>94</v>
      </c>
      <c r="W2612" s="16"/>
      <c r="X2612" s="16"/>
      <c r="Y2612" s="16"/>
      <c r="Z2612" s="16"/>
      <c r="AA2612" s="16"/>
      <c r="AB2612" s="16"/>
      <c r="AC2612" s="16"/>
      <c r="AD2612" s="16"/>
      <c r="AE2612" s="16"/>
    </row>
    <row r="2613" spans="2:31" ht="15.75" customHeight="1" x14ac:dyDescent="0.2">
      <c r="B2613" s="16">
        <v>293</v>
      </c>
      <c r="C2613" s="16">
        <v>75</v>
      </c>
      <c r="D2613" s="16">
        <v>113</v>
      </c>
      <c r="E2613" s="16">
        <v>153</v>
      </c>
      <c r="F2613" s="16">
        <v>55</v>
      </c>
      <c r="G2613" s="16">
        <v>75</v>
      </c>
      <c r="H2613" s="16">
        <v>87</v>
      </c>
      <c r="I2613" s="16">
        <v>65</v>
      </c>
      <c r="J2613" s="16">
        <v>72</v>
      </c>
      <c r="K2613" s="16"/>
      <c r="L2613" s="16">
        <v>126</v>
      </c>
      <c r="M2613" s="16">
        <v>108</v>
      </c>
      <c r="N2613" s="16">
        <v>197</v>
      </c>
      <c r="O2613" s="16">
        <v>218</v>
      </c>
      <c r="P2613" s="16">
        <v>83</v>
      </c>
      <c r="Q2613" s="16">
        <v>40</v>
      </c>
      <c r="R2613" s="16"/>
      <c r="S2613" s="16">
        <v>97</v>
      </c>
      <c r="T2613" s="16">
        <v>118</v>
      </c>
      <c r="U2613" s="16"/>
      <c r="V2613" s="16">
        <v>219</v>
      </c>
      <c r="W2613" s="16"/>
      <c r="X2613" s="16"/>
      <c r="Y2613" s="16"/>
      <c r="Z2613" s="16"/>
      <c r="AA2613" s="16"/>
      <c r="AB2613" s="16"/>
      <c r="AC2613" s="16"/>
      <c r="AD2613" s="16"/>
      <c r="AE2613" s="16"/>
    </row>
    <row r="2614" spans="2:31" ht="15.75" customHeight="1" x14ac:dyDescent="0.2">
      <c r="B2614" s="16">
        <v>59</v>
      </c>
      <c r="C2614" s="16">
        <v>133</v>
      </c>
      <c r="D2614" s="16">
        <v>330</v>
      </c>
      <c r="E2614" s="16">
        <v>99</v>
      </c>
      <c r="F2614" s="16">
        <v>54</v>
      </c>
      <c r="G2614" s="16">
        <v>163</v>
      </c>
      <c r="H2614" s="16">
        <v>126</v>
      </c>
      <c r="I2614" s="16">
        <v>49</v>
      </c>
      <c r="J2614" s="16">
        <v>66</v>
      </c>
      <c r="K2614" s="16"/>
      <c r="L2614" s="16">
        <v>262</v>
      </c>
      <c r="M2614" s="16">
        <v>434</v>
      </c>
      <c r="N2614" s="16">
        <v>79</v>
      </c>
      <c r="O2614" s="16">
        <v>223</v>
      </c>
      <c r="P2614" s="16">
        <v>74</v>
      </c>
      <c r="Q2614" s="16">
        <v>117</v>
      </c>
      <c r="R2614" s="16"/>
      <c r="S2614" s="16">
        <v>64</v>
      </c>
      <c r="T2614" s="16">
        <v>231</v>
      </c>
      <c r="U2614" s="16"/>
      <c r="V2614" s="16">
        <v>77</v>
      </c>
      <c r="W2614" s="16"/>
      <c r="X2614" s="16"/>
      <c r="Y2614" s="16"/>
      <c r="Z2614" s="16"/>
      <c r="AA2614" s="16"/>
      <c r="AB2614" s="16"/>
      <c r="AC2614" s="16"/>
      <c r="AD2614" s="16"/>
      <c r="AE2614" s="16"/>
    </row>
    <row r="2615" spans="2:31" ht="15.75" customHeight="1" x14ac:dyDescent="0.2">
      <c r="B2615" s="16">
        <v>324</v>
      </c>
      <c r="C2615" s="16">
        <v>74</v>
      </c>
      <c r="D2615" s="16">
        <v>194</v>
      </c>
      <c r="E2615" s="16">
        <v>220</v>
      </c>
      <c r="F2615" s="16">
        <v>122</v>
      </c>
      <c r="G2615" s="16">
        <v>154</v>
      </c>
      <c r="H2615" s="16">
        <v>237</v>
      </c>
      <c r="I2615" s="16">
        <v>73</v>
      </c>
      <c r="J2615" s="16">
        <v>168</v>
      </c>
      <c r="K2615" s="16"/>
      <c r="L2615" s="16">
        <v>85</v>
      </c>
      <c r="M2615" s="16">
        <v>87</v>
      </c>
      <c r="N2615" s="16">
        <v>131</v>
      </c>
      <c r="O2615" s="16">
        <v>63</v>
      </c>
      <c r="P2615" s="16">
        <v>65</v>
      </c>
      <c r="Q2615" s="16">
        <v>70</v>
      </c>
      <c r="R2615" s="16"/>
      <c r="S2615" s="16">
        <v>183</v>
      </c>
      <c r="T2615" s="16">
        <v>61</v>
      </c>
      <c r="U2615" s="16"/>
      <c r="V2615" s="16">
        <v>152</v>
      </c>
      <c r="W2615" s="16"/>
      <c r="X2615" s="16"/>
      <c r="Y2615" s="16"/>
      <c r="Z2615" s="16"/>
      <c r="AA2615" s="16"/>
      <c r="AB2615" s="16"/>
      <c r="AC2615" s="16"/>
      <c r="AD2615" s="16"/>
      <c r="AE2615" s="16"/>
    </row>
    <row r="2616" spans="2:31" ht="15.75" customHeight="1" x14ac:dyDescent="0.2">
      <c r="B2616" s="16">
        <v>247</v>
      </c>
      <c r="C2616" s="16">
        <v>280</v>
      </c>
      <c r="D2616" s="16">
        <v>494</v>
      </c>
      <c r="E2616" s="16">
        <v>179</v>
      </c>
      <c r="F2616" s="16">
        <v>128</v>
      </c>
      <c r="G2616" s="16">
        <v>103</v>
      </c>
      <c r="H2616" s="16">
        <v>79</v>
      </c>
      <c r="I2616" s="16">
        <v>87</v>
      </c>
      <c r="J2616" s="16">
        <v>100</v>
      </c>
      <c r="K2616" s="16"/>
      <c r="L2616" s="16">
        <v>254</v>
      </c>
      <c r="M2616" s="16">
        <v>122</v>
      </c>
      <c r="N2616" s="16">
        <v>169</v>
      </c>
      <c r="O2616" s="16">
        <v>92</v>
      </c>
      <c r="P2616" s="16">
        <v>160</v>
      </c>
      <c r="Q2616" s="16">
        <v>136</v>
      </c>
      <c r="R2616" s="16"/>
      <c r="S2616" s="16">
        <v>85</v>
      </c>
      <c r="T2616" s="16">
        <v>72</v>
      </c>
      <c r="U2616" s="16"/>
      <c r="V2616" s="16">
        <v>165</v>
      </c>
      <c r="W2616" s="16"/>
      <c r="X2616" s="16"/>
      <c r="Y2616" s="16"/>
      <c r="Z2616" s="16"/>
      <c r="AA2616" s="16"/>
      <c r="AB2616" s="16"/>
      <c r="AC2616" s="16"/>
      <c r="AD2616" s="16"/>
      <c r="AE2616" s="16"/>
    </row>
    <row r="2617" spans="2:31" ht="15.75" customHeight="1" x14ac:dyDescent="0.2">
      <c r="B2617" s="16">
        <v>142</v>
      </c>
      <c r="C2617" s="16">
        <v>92</v>
      </c>
      <c r="D2617" s="16">
        <v>59</v>
      </c>
      <c r="E2617" s="16">
        <v>162</v>
      </c>
      <c r="F2617" s="16">
        <v>88</v>
      </c>
      <c r="G2617" s="16">
        <v>57</v>
      </c>
      <c r="H2617" s="16">
        <v>71</v>
      </c>
      <c r="I2617" s="16">
        <v>121</v>
      </c>
      <c r="J2617" s="16">
        <v>71</v>
      </c>
      <c r="K2617" s="16"/>
      <c r="L2617" s="16">
        <v>98</v>
      </c>
      <c r="M2617" s="16">
        <v>173</v>
      </c>
      <c r="N2617" s="16">
        <v>109</v>
      </c>
      <c r="O2617" s="16">
        <v>104</v>
      </c>
      <c r="P2617" s="16">
        <v>50</v>
      </c>
      <c r="Q2617" s="16">
        <v>164</v>
      </c>
      <c r="R2617" s="16"/>
      <c r="S2617" s="16">
        <v>56</v>
      </c>
      <c r="T2617" s="16">
        <v>60</v>
      </c>
      <c r="U2617" s="16"/>
      <c r="V2617" s="16">
        <v>69</v>
      </c>
      <c r="W2617" s="16"/>
      <c r="X2617" s="16"/>
      <c r="Y2617" s="16"/>
      <c r="Z2617" s="16"/>
      <c r="AA2617" s="16"/>
      <c r="AB2617" s="16"/>
      <c r="AC2617" s="16"/>
      <c r="AD2617" s="16"/>
      <c r="AE2617" s="16"/>
    </row>
    <row r="2618" spans="2:31" ht="15.75" customHeight="1" x14ac:dyDescent="0.2">
      <c r="B2618" s="16">
        <v>47</v>
      </c>
      <c r="C2618" s="16">
        <v>134</v>
      </c>
      <c r="D2618" s="16">
        <v>85</v>
      </c>
      <c r="E2618" s="16">
        <v>103</v>
      </c>
      <c r="F2618" s="16">
        <v>149</v>
      </c>
      <c r="G2618" s="16">
        <v>62</v>
      </c>
      <c r="H2618" s="16">
        <v>50</v>
      </c>
      <c r="I2618" s="16">
        <v>92</v>
      </c>
      <c r="J2618" s="16">
        <v>88</v>
      </c>
      <c r="K2618" s="16"/>
      <c r="L2618" s="16">
        <v>277</v>
      </c>
      <c r="M2618" s="16">
        <v>187</v>
      </c>
      <c r="N2618" s="16">
        <v>167</v>
      </c>
      <c r="O2618" s="16">
        <v>76</v>
      </c>
      <c r="P2618" s="16">
        <v>219</v>
      </c>
      <c r="Q2618" s="16">
        <v>65</v>
      </c>
      <c r="R2618" s="16"/>
      <c r="S2618" s="16">
        <v>51</v>
      </c>
      <c r="T2618" s="16">
        <v>644</v>
      </c>
      <c r="U2618" s="16"/>
      <c r="V2618" s="16">
        <v>304</v>
      </c>
      <c r="W2618" s="16"/>
      <c r="X2618" s="16"/>
      <c r="Y2618" s="16"/>
      <c r="Z2618" s="16"/>
      <c r="AA2618" s="16"/>
      <c r="AB2618" s="16"/>
      <c r="AC2618" s="16"/>
      <c r="AD2618" s="16"/>
      <c r="AE2618" s="16"/>
    </row>
    <row r="2619" spans="2:31" ht="15.75" customHeight="1" x14ac:dyDescent="0.2">
      <c r="B2619" s="16">
        <v>76</v>
      </c>
      <c r="C2619" s="16">
        <v>96</v>
      </c>
      <c r="D2619" s="16">
        <v>58</v>
      </c>
      <c r="E2619" s="16">
        <v>70</v>
      </c>
      <c r="F2619" s="16">
        <v>516</v>
      </c>
      <c r="G2619" s="16">
        <v>113</v>
      </c>
      <c r="H2619" s="16">
        <v>302</v>
      </c>
      <c r="I2619" s="16">
        <v>97</v>
      </c>
      <c r="J2619" s="16">
        <v>76</v>
      </c>
      <c r="K2619" s="16"/>
      <c r="L2619" s="16">
        <v>128</v>
      </c>
      <c r="M2619" s="16">
        <v>79</v>
      </c>
      <c r="N2619" s="16">
        <v>108</v>
      </c>
      <c r="O2619" s="16">
        <v>109</v>
      </c>
      <c r="P2619" s="16">
        <v>206</v>
      </c>
      <c r="Q2619" s="16">
        <v>87</v>
      </c>
      <c r="R2619" s="16"/>
      <c r="S2619" s="16">
        <v>147</v>
      </c>
      <c r="T2619" s="16">
        <v>67</v>
      </c>
      <c r="U2619" s="16"/>
      <c r="V2619" s="16">
        <v>136</v>
      </c>
      <c r="W2619" s="16"/>
      <c r="X2619" s="16"/>
      <c r="Y2619" s="16"/>
      <c r="Z2619" s="16"/>
      <c r="AA2619" s="16"/>
      <c r="AB2619" s="16"/>
      <c r="AC2619" s="16"/>
      <c r="AD2619" s="16"/>
      <c r="AE2619" s="16"/>
    </row>
    <row r="2620" spans="2:31" ht="15.75" customHeight="1" x14ac:dyDescent="0.2">
      <c r="B2620" s="16">
        <v>81</v>
      </c>
      <c r="C2620" s="16">
        <v>119</v>
      </c>
      <c r="D2620" s="16">
        <v>112</v>
      </c>
      <c r="E2620" s="16">
        <v>87</v>
      </c>
      <c r="F2620" s="16">
        <v>70</v>
      </c>
      <c r="G2620" s="16">
        <v>291</v>
      </c>
      <c r="H2620" s="16">
        <v>135</v>
      </c>
      <c r="I2620" s="16">
        <v>230</v>
      </c>
      <c r="J2620" s="16">
        <v>115</v>
      </c>
      <c r="K2620" s="16"/>
      <c r="L2620" s="16">
        <v>311</v>
      </c>
      <c r="M2620" s="16">
        <v>92</v>
      </c>
      <c r="N2620" s="16">
        <v>337</v>
      </c>
      <c r="O2620" s="16">
        <v>77</v>
      </c>
      <c r="P2620" s="16">
        <v>94</v>
      </c>
      <c r="Q2620" s="16">
        <v>103</v>
      </c>
      <c r="R2620" s="16"/>
      <c r="S2620" s="16">
        <v>52</v>
      </c>
      <c r="T2620" s="16">
        <v>84</v>
      </c>
      <c r="U2620" s="16"/>
      <c r="V2620" s="16">
        <v>351</v>
      </c>
      <c r="W2620" s="16"/>
      <c r="X2620" s="16"/>
      <c r="Y2620" s="16"/>
      <c r="Z2620" s="16"/>
      <c r="AA2620" s="16"/>
      <c r="AB2620" s="16"/>
      <c r="AC2620" s="16"/>
      <c r="AD2620" s="16"/>
      <c r="AE2620" s="16"/>
    </row>
    <row r="2621" spans="2:31" ht="15.75" customHeight="1" x14ac:dyDescent="0.2">
      <c r="B2621" s="16">
        <v>66</v>
      </c>
      <c r="C2621" s="16">
        <v>116</v>
      </c>
      <c r="D2621" s="16">
        <v>360</v>
      </c>
      <c r="E2621" s="16">
        <v>149</v>
      </c>
      <c r="F2621" s="16">
        <v>133</v>
      </c>
      <c r="G2621" s="16">
        <v>105</v>
      </c>
      <c r="H2621" s="16">
        <v>138</v>
      </c>
      <c r="I2621" s="16">
        <v>107</v>
      </c>
      <c r="J2621" s="16">
        <v>67</v>
      </c>
      <c r="K2621" s="16"/>
      <c r="L2621" s="16">
        <v>433</v>
      </c>
      <c r="M2621" s="16">
        <v>106</v>
      </c>
      <c r="N2621" s="16">
        <v>294</v>
      </c>
      <c r="O2621" s="16">
        <v>47</v>
      </c>
      <c r="P2621" s="16">
        <v>77</v>
      </c>
      <c r="Q2621" s="16">
        <v>254</v>
      </c>
      <c r="R2621" s="16"/>
      <c r="S2621" s="16">
        <v>66</v>
      </c>
      <c r="T2621" s="16">
        <v>290</v>
      </c>
      <c r="U2621" s="16"/>
      <c r="V2621" s="16">
        <v>91</v>
      </c>
      <c r="W2621" s="16"/>
      <c r="X2621" s="16"/>
      <c r="Y2621" s="16"/>
      <c r="Z2621" s="16"/>
      <c r="AA2621" s="16"/>
      <c r="AB2621" s="16"/>
      <c r="AC2621" s="16"/>
      <c r="AD2621" s="16"/>
      <c r="AE2621" s="16"/>
    </row>
    <row r="2622" spans="2:31" ht="15.75" customHeight="1" x14ac:dyDescent="0.2">
      <c r="B2622" s="16">
        <v>75</v>
      </c>
      <c r="C2622" s="16">
        <v>99</v>
      </c>
      <c r="D2622" s="16">
        <v>258</v>
      </c>
      <c r="E2622" s="16">
        <v>51</v>
      </c>
      <c r="F2622" s="16">
        <v>108</v>
      </c>
      <c r="G2622" s="16">
        <v>102</v>
      </c>
      <c r="H2622" s="16">
        <v>114</v>
      </c>
      <c r="I2622" s="16">
        <v>193</v>
      </c>
      <c r="J2622" s="16">
        <v>164</v>
      </c>
      <c r="K2622" s="16"/>
      <c r="L2622" s="16">
        <v>172</v>
      </c>
      <c r="M2622" s="16">
        <v>86</v>
      </c>
      <c r="N2622" s="16">
        <v>122</v>
      </c>
      <c r="O2622" s="16">
        <v>107</v>
      </c>
      <c r="P2622" s="16">
        <v>65</v>
      </c>
      <c r="Q2622" s="16">
        <v>117</v>
      </c>
      <c r="R2622" s="16"/>
      <c r="S2622" s="16">
        <v>209</v>
      </c>
      <c r="T2622" s="16">
        <v>65</v>
      </c>
      <c r="U2622" s="16"/>
      <c r="V2622" s="16">
        <v>130</v>
      </c>
      <c r="W2622" s="16"/>
      <c r="X2622" s="16"/>
      <c r="Y2622" s="16"/>
      <c r="Z2622" s="16"/>
      <c r="AA2622" s="16"/>
      <c r="AB2622" s="16"/>
      <c r="AC2622" s="16"/>
      <c r="AD2622" s="16"/>
      <c r="AE2622" s="16"/>
    </row>
    <row r="2623" spans="2:31" ht="15.75" customHeight="1" x14ac:dyDescent="0.2">
      <c r="B2623" s="16">
        <v>57</v>
      </c>
      <c r="C2623" s="16">
        <v>71</v>
      </c>
      <c r="D2623" s="16">
        <v>131</v>
      </c>
      <c r="E2623" s="16">
        <v>258</v>
      </c>
      <c r="F2623" s="16">
        <v>58</v>
      </c>
      <c r="G2623" s="16">
        <v>54</v>
      </c>
      <c r="H2623" s="16">
        <v>94</v>
      </c>
      <c r="I2623" s="16">
        <v>66</v>
      </c>
      <c r="J2623" s="16">
        <v>119</v>
      </c>
      <c r="K2623" s="16"/>
      <c r="L2623" s="16">
        <v>54</v>
      </c>
      <c r="M2623" s="16">
        <v>156</v>
      </c>
      <c r="N2623" s="16">
        <v>103</v>
      </c>
      <c r="O2623" s="16">
        <v>157</v>
      </c>
      <c r="P2623" s="16">
        <v>85</v>
      </c>
      <c r="Q2623" s="16">
        <v>53</v>
      </c>
      <c r="R2623" s="16"/>
      <c r="S2623" s="16">
        <v>124</v>
      </c>
      <c r="T2623" s="16">
        <v>247</v>
      </c>
      <c r="U2623" s="16"/>
      <c r="V2623" s="16">
        <v>100</v>
      </c>
      <c r="W2623" s="16"/>
      <c r="X2623" s="16"/>
      <c r="Y2623" s="16"/>
      <c r="Z2623" s="16"/>
      <c r="AA2623" s="16"/>
      <c r="AB2623" s="16"/>
      <c r="AC2623" s="16"/>
      <c r="AD2623" s="16"/>
      <c r="AE2623" s="16"/>
    </row>
    <row r="2624" spans="2:31" ht="15.75" customHeight="1" x14ac:dyDescent="0.2">
      <c r="B2624" s="16">
        <v>182</v>
      </c>
      <c r="C2624" s="16">
        <v>117</v>
      </c>
      <c r="D2624" s="16">
        <v>141</v>
      </c>
      <c r="E2624" s="16">
        <v>243</v>
      </c>
      <c r="F2624" s="16">
        <v>111</v>
      </c>
      <c r="G2624" s="16">
        <v>75</v>
      </c>
      <c r="H2624" s="16">
        <v>264</v>
      </c>
      <c r="I2624" s="16">
        <v>104</v>
      </c>
      <c r="J2624" s="16">
        <v>101</v>
      </c>
      <c r="K2624" s="16"/>
      <c r="L2624" s="16">
        <v>47</v>
      </c>
      <c r="M2624" s="16">
        <v>74</v>
      </c>
      <c r="N2624" s="16">
        <v>57</v>
      </c>
      <c r="O2624" s="16">
        <v>59</v>
      </c>
      <c r="P2624" s="16">
        <v>60</v>
      </c>
      <c r="Q2624" s="16">
        <v>393</v>
      </c>
      <c r="R2624" s="16"/>
      <c r="S2624" s="16">
        <v>49</v>
      </c>
      <c r="T2624" s="16">
        <v>327</v>
      </c>
      <c r="U2624" s="16"/>
      <c r="V2624" s="16">
        <v>137</v>
      </c>
      <c r="W2624" s="16"/>
      <c r="X2624" s="16"/>
      <c r="Y2624" s="16"/>
      <c r="Z2624" s="16"/>
      <c r="AA2624" s="16"/>
      <c r="AB2624" s="16"/>
      <c r="AC2624" s="16"/>
      <c r="AD2624" s="16"/>
      <c r="AE2624" s="16"/>
    </row>
    <row r="2625" spans="2:31" ht="15.75" customHeight="1" x14ac:dyDescent="0.2">
      <c r="B2625" s="16">
        <v>75</v>
      </c>
      <c r="C2625" s="16">
        <v>131</v>
      </c>
      <c r="D2625" s="16">
        <v>204</v>
      </c>
      <c r="E2625" s="16">
        <v>97</v>
      </c>
      <c r="F2625" s="16">
        <v>87</v>
      </c>
      <c r="G2625" s="16">
        <v>73</v>
      </c>
      <c r="H2625" s="16">
        <v>51</v>
      </c>
      <c r="I2625" s="16">
        <v>71</v>
      </c>
      <c r="J2625" s="16">
        <v>118</v>
      </c>
      <c r="K2625" s="16"/>
      <c r="L2625" s="16">
        <v>211</v>
      </c>
      <c r="M2625" s="16">
        <v>114</v>
      </c>
      <c r="N2625" s="16">
        <v>321</v>
      </c>
      <c r="O2625" s="16">
        <v>257</v>
      </c>
      <c r="P2625" s="16">
        <v>580</v>
      </c>
      <c r="Q2625" s="16">
        <v>113</v>
      </c>
      <c r="R2625" s="16"/>
      <c r="S2625" s="16">
        <v>52</v>
      </c>
      <c r="T2625" s="16">
        <v>588</v>
      </c>
      <c r="U2625" s="16"/>
      <c r="V2625" s="16">
        <v>94</v>
      </c>
      <c r="W2625" s="16"/>
      <c r="X2625" s="16"/>
      <c r="Y2625" s="16"/>
      <c r="Z2625" s="16"/>
      <c r="AA2625" s="16"/>
      <c r="AB2625" s="16"/>
      <c r="AC2625" s="16"/>
      <c r="AD2625" s="16"/>
      <c r="AE2625" s="16"/>
    </row>
    <row r="2626" spans="2:31" ht="15.75" customHeight="1" x14ac:dyDescent="0.2">
      <c r="B2626" s="16">
        <v>72</v>
      </c>
      <c r="C2626" s="16">
        <v>99</v>
      </c>
      <c r="D2626" s="16">
        <v>84</v>
      </c>
      <c r="E2626" s="16">
        <v>104</v>
      </c>
      <c r="F2626" s="16">
        <v>105</v>
      </c>
      <c r="G2626" s="16">
        <v>123</v>
      </c>
      <c r="H2626" s="16">
        <v>124</v>
      </c>
      <c r="I2626" s="16">
        <v>100</v>
      </c>
      <c r="J2626" s="16">
        <v>53</v>
      </c>
      <c r="K2626" s="16"/>
      <c r="L2626" s="16">
        <v>83</v>
      </c>
      <c r="M2626" s="16">
        <v>536</v>
      </c>
      <c r="N2626" s="16">
        <v>86</v>
      </c>
      <c r="O2626" s="16">
        <v>72</v>
      </c>
      <c r="P2626" s="16">
        <v>107</v>
      </c>
      <c r="Q2626" s="16">
        <v>64</v>
      </c>
      <c r="R2626" s="16"/>
      <c r="S2626" s="16">
        <v>294</v>
      </c>
      <c r="T2626" s="16">
        <v>87</v>
      </c>
      <c r="U2626" s="16"/>
      <c r="V2626" s="16">
        <v>63</v>
      </c>
      <c r="W2626" s="16"/>
      <c r="X2626" s="16"/>
      <c r="Y2626" s="16"/>
      <c r="Z2626" s="16"/>
      <c r="AA2626" s="16"/>
      <c r="AB2626" s="16"/>
      <c r="AC2626" s="16"/>
      <c r="AD2626" s="16"/>
      <c r="AE2626" s="16"/>
    </row>
    <row r="2627" spans="2:31" ht="15.75" customHeight="1" x14ac:dyDescent="0.2">
      <c r="B2627" s="16">
        <v>176</v>
      </c>
      <c r="C2627" s="16">
        <v>101</v>
      </c>
      <c r="D2627" s="16">
        <v>232</v>
      </c>
      <c r="E2627" s="16">
        <v>247</v>
      </c>
      <c r="F2627" s="16">
        <v>78</v>
      </c>
      <c r="G2627" s="16">
        <v>406</v>
      </c>
      <c r="H2627" s="16">
        <v>74</v>
      </c>
      <c r="I2627" s="16">
        <v>61</v>
      </c>
      <c r="J2627" s="16">
        <v>70</v>
      </c>
      <c r="K2627" s="16"/>
      <c r="L2627" s="16">
        <v>95</v>
      </c>
      <c r="M2627" s="16">
        <v>117</v>
      </c>
      <c r="N2627" s="16">
        <v>74</v>
      </c>
      <c r="O2627" s="16">
        <v>98</v>
      </c>
      <c r="P2627" s="16">
        <v>171</v>
      </c>
      <c r="Q2627" s="16">
        <v>56</v>
      </c>
      <c r="R2627" s="16"/>
      <c r="S2627" s="16">
        <v>43</v>
      </c>
      <c r="T2627" s="16">
        <v>123</v>
      </c>
      <c r="U2627" s="16"/>
      <c r="V2627" s="16">
        <v>85</v>
      </c>
      <c r="W2627" s="16"/>
      <c r="X2627" s="16"/>
      <c r="Y2627" s="16"/>
      <c r="Z2627" s="16"/>
      <c r="AA2627" s="16"/>
      <c r="AB2627" s="16"/>
      <c r="AC2627" s="16"/>
      <c r="AD2627" s="16"/>
      <c r="AE2627" s="16"/>
    </row>
    <row r="2628" spans="2:31" ht="15.75" customHeight="1" x14ac:dyDescent="0.2">
      <c r="B2628" s="16">
        <v>99</v>
      </c>
      <c r="C2628" s="16">
        <v>173</v>
      </c>
      <c r="D2628" s="16">
        <v>211</v>
      </c>
      <c r="E2628" s="16">
        <v>70</v>
      </c>
      <c r="F2628" s="16">
        <v>153</v>
      </c>
      <c r="G2628" s="16">
        <v>73</v>
      </c>
      <c r="H2628" s="16">
        <v>426</v>
      </c>
      <c r="I2628" s="16">
        <v>134</v>
      </c>
      <c r="J2628" s="16">
        <v>128</v>
      </c>
      <c r="K2628" s="16"/>
      <c r="L2628" s="16">
        <v>208</v>
      </c>
      <c r="M2628" s="16">
        <v>405</v>
      </c>
      <c r="N2628" s="16">
        <v>78</v>
      </c>
      <c r="O2628" s="16">
        <v>165</v>
      </c>
      <c r="P2628" s="16">
        <v>98</v>
      </c>
      <c r="Q2628" s="16">
        <v>99</v>
      </c>
      <c r="R2628" s="16"/>
      <c r="S2628" s="16">
        <v>426</v>
      </c>
      <c r="T2628" s="16">
        <v>146</v>
      </c>
      <c r="U2628" s="16"/>
      <c r="V2628" s="16">
        <v>409</v>
      </c>
      <c r="W2628" s="16"/>
      <c r="X2628" s="16"/>
      <c r="Y2628" s="16"/>
      <c r="Z2628" s="16"/>
      <c r="AA2628" s="16"/>
      <c r="AB2628" s="16"/>
      <c r="AC2628" s="16"/>
      <c r="AD2628" s="16"/>
      <c r="AE2628" s="16"/>
    </row>
    <row r="2629" spans="2:31" ht="15.75" customHeight="1" x14ac:dyDescent="0.2">
      <c r="B2629" s="16">
        <v>77</v>
      </c>
      <c r="C2629" s="16">
        <v>113</v>
      </c>
      <c r="D2629" s="16">
        <v>88</v>
      </c>
      <c r="E2629" s="16">
        <v>101</v>
      </c>
      <c r="F2629" s="16">
        <v>36</v>
      </c>
      <c r="G2629" s="16">
        <v>223</v>
      </c>
      <c r="H2629" s="16">
        <v>62</v>
      </c>
      <c r="I2629" s="16">
        <v>501</v>
      </c>
      <c r="J2629" s="16">
        <v>83</v>
      </c>
      <c r="K2629" s="16"/>
      <c r="L2629" s="16">
        <v>148</v>
      </c>
      <c r="M2629" s="16">
        <v>254</v>
      </c>
      <c r="N2629" s="16">
        <v>77</v>
      </c>
      <c r="O2629" s="16">
        <v>123</v>
      </c>
      <c r="P2629" s="16">
        <v>77</v>
      </c>
      <c r="Q2629" s="16">
        <v>164</v>
      </c>
      <c r="R2629" s="16"/>
      <c r="S2629" s="16">
        <v>123</v>
      </c>
      <c r="T2629" s="16">
        <v>47</v>
      </c>
      <c r="U2629" s="16"/>
      <c r="V2629" s="16">
        <v>91</v>
      </c>
      <c r="W2629" s="16"/>
      <c r="X2629" s="16"/>
      <c r="Y2629" s="16"/>
      <c r="Z2629" s="16"/>
      <c r="AA2629" s="16"/>
      <c r="AB2629" s="16"/>
      <c r="AC2629" s="16"/>
      <c r="AD2629" s="16"/>
      <c r="AE2629" s="16"/>
    </row>
    <row r="2630" spans="2:31" ht="15.75" customHeight="1" x14ac:dyDescent="0.2">
      <c r="B2630" s="16">
        <v>69</v>
      </c>
      <c r="C2630" s="16">
        <v>227</v>
      </c>
      <c r="D2630" s="16">
        <v>327</v>
      </c>
      <c r="E2630" s="16">
        <v>52</v>
      </c>
      <c r="F2630" s="16">
        <v>200</v>
      </c>
      <c r="G2630" s="16">
        <v>92</v>
      </c>
      <c r="H2630" s="16">
        <v>108</v>
      </c>
      <c r="I2630" s="16">
        <v>425</v>
      </c>
      <c r="J2630" s="16">
        <v>364</v>
      </c>
      <c r="K2630" s="16"/>
      <c r="L2630" s="16">
        <v>61</v>
      </c>
      <c r="M2630" s="16">
        <v>105</v>
      </c>
      <c r="N2630" s="16">
        <v>111</v>
      </c>
      <c r="O2630" s="16">
        <v>108</v>
      </c>
      <c r="P2630" s="16">
        <v>56</v>
      </c>
      <c r="Q2630" s="16">
        <v>202</v>
      </c>
      <c r="R2630" s="16"/>
      <c r="S2630" s="16">
        <v>57</v>
      </c>
      <c r="T2630" s="16">
        <v>173</v>
      </c>
      <c r="U2630" s="16"/>
      <c r="V2630" s="16">
        <v>432</v>
      </c>
      <c r="W2630" s="16"/>
      <c r="X2630" s="16"/>
      <c r="Y2630" s="16"/>
      <c r="Z2630" s="16"/>
      <c r="AA2630" s="16"/>
      <c r="AB2630" s="16"/>
      <c r="AC2630" s="16"/>
      <c r="AD2630" s="16"/>
      <c r="AE2630" s="16"/>
    </row>
    <row r="2631" spans="2:31" ht="15.75" customHeight="1" x14ac:dyDescent="0.2">
      <c r="B2631" s="16">
        <v>67</v>
      </c>
      <c r="C2631" s="16">
        <v>105</v>
      </c>
      <c r="D2631" s="16">
        <v>66</v>
      </c>
      <c r="E2631" s="16">
        <v>43</v>
      </c>
      <c r="F2631" s="16">
        <v>117</v>
      </c>
      <c r="G2631" s="16">
        <v>200</v>
      </c>
      <c r="H2631" s="16">
        <v>79</v>
      </c>
      <c r="I2631" s="16">
        <v>172</v>
      </c>
      <c r="J2631" s="16">
        <v>137</v>
      </c>
      <c r="K2631" s="16"/>
      <c r="L2631" s="16">
        <v>284</v>
      </c>
      <c r="M2631" s="16">
        <v>133</v>
      </c>
      <c r="N2631" s="16">
        <v>280</v>
      </c>
      <c r="O2631" s="16">
        <v>185</v>
      </c>
      <c r="P2631" s="16">
        <v>73</v>
      </c>
      <c r="Q2631" s="16">
        <v>126</v>
      </c>
      <c r="R2631" s="16"/>
      <c r="S2631" s="16">
        <v>101</v>
      </c>
      <c r="T2631" s="16">
        <v>347</v>
      </c>
      <c r="U2631" s="16"/>
      <c r="V2631" s="16">
        <v>139</v>
      </c>
      <c r="W2631" s="16"/>
      <c r="X2631" s="16"/>
      <c r="Y2631" s="16"/>
      <c r="Z2631" s="16"/>
      <c r="AA2631" s="16"/>
      <c r="AB2631" s="16"/>
      <c r="AC2631" s="16"/>
      <c r="AD2631" s="16"/>
      <c r="AE2631" s="16"/>
    </row>
    <row r="2632" spans="2:31" ht="15.75" customHeight="1" x14ac:dyDescent="0.2">
      <c r="B2632" s="16">
        <v>84</v>
      </c>
      <c r="C2632" s="16">
        <v>88</v>
      </c>
      <c r="D2632" s="16">
        <v>183</v>
      </c>
      <c r="E2632" s="16">
        <v>124</v>
      </c>
      <c r="F2632" s="16">
        <v>53</v>
      </c>
      <c r="G2632" s="16">
        <v>286</v>
      </c>
      <c r="H2632" s="16">
        <v>82</v>
      </c>
      <c r="I2632" s="16">
        <v>291</v>
      </c>
      <c r="J2632" s="16">
        <v>97</v>
      </c>
      <c r="K2632" s="16"/>
      <c r="L2632" s="16">
        <v>72</v>
      </c>
      <c r="M2632" s="16">
        <v>68</v>
      </c>
      <c r="N2632" s="16">
        <v>165</v>
      </c>
      <c r="O2632" s="16">
        <v>100</v>
      </c>
      <c r="P2632" s="16">
        <v>99</v>
      </c>
      <c r="Q2632" s="16">
        <v>104</v>
      </c>
      <c r="R2632" s="16"/>
      <c r="S2632" s="16">
        <v>144</v>
      </c>
      <c r="T2632" s="16">
        <v>87</v>
      </c>
      <c r="U2632" s="16"/>
      <c r="V2632" s="16">
        <v>102</v>
      </c>
      <c r="W2632" s="16"/>
      <c r="X2632" s="16"/>
      <c r="Y2632" s="16"/>
      <c r="Z2632" s="16"/>
      <c r="AA2632" s="16"/>
      <c r="AB2632" s="16"/>
      <c r="AC2632" s="16"/>
      <c r="AD2632" s="16"/>
      <c r="AE2632" s="16"/>
    </row>
    <row r="2633" spans="2:31" ht="15.75" customHeight="1" x14ac:dyDescent="0.2">
      <c r="B2633" s="16">
        <v>77</v>
      </c>
      <c r="C2633" s="16">
        <v>183</v>
      </c>
      <c r="D2633" s="16">
        <v>207</v>
      </c>
      <c r="E2633" s="16">
        <v>68</v>
      </c>
      <c r="F2633" s="16">
        <v>329</v>
      </c>
      <c r="G2633" s="16">
        <v>155</v>
      </c>
      <c r="H2633" s="16">
        <v>399</v>
      </c>
      <c r="I2633" s="16">
        <v>136</v>
      </c>
      <c r="J2633" s="16">
        <v>168</v>
      </c>
      <c r="K2633" s="16"/>
      <c r="L2633" s="16">
        <v>139</v>
      </c>
      <c r="M2633" s="16">
        <v>52</v>
      </c>
      <c r="N2633" s="16">
        <v>94</v>
      </c>
      <c r="O2633" s="16">
        <v>154</v>
      </c>
      <c r="P2633" s="16">
        <v>158</v>
      </c>
      <c r="Q2633" s="16">
        <v>85</v>
      </c>
      <c r="R2633" s="16"/>
      <c r="S2633" s="16">
        <v>94</v>
      </c>
      <c r="T2633" s="16">
        <v>45</v>
      </c>
      <c r="U2633" s="16"/>
      <c r="V2633" s="16">
        <v>121</v>
      </c>
      <c r="W2633" s="16"/>
      <c r="X2633" s="16"/>
      <c r="Y2633" s="16"/>
      <c r="Z2633" s="16"/>
      <c r="AA2633" s="16"/>
      <c r="AB2633" s="16"/>
      <c r="AC2633" s="16"/>
      <c r="AD2633" s="16"/>
      <c r="AE2633" s="16"/>
    </row>
    <row r="2634" spans="2:31" ht="15.75" customHeight="1" x14ac:dyDescent="0.2">
      <c r="B2634" s="16">
        <v>69</v>
      </c>
      <c r="C2634" s="16">
        <v>128</v>
      </c>
      <c r="D2634" s="16">
        <v>109</v>
      </c>
      <c r="E2634" s="16">
        <v>234</v>
      </c>
      <c r="F2634" s="16">
        <v>242</v>
      </c>
      <c r="G2634" s="16">
        <v>167</v>
      </c>
      <c r="H2634" s="16">
        <v>241</v>
      </c>
      <c r="I2634" s="16">
        <v>298</v>
      </c>
      <c r="J2634" s="16">
        <v>157</v>
      </c>
      <c r="K2634" s="16"/>
      <c r="L2634" s="16">
        <v>117</v>
      </c>
      <c r="M2634" s="16">
        <v>110</v>
      </c>
      <c r="N2634" s="16">
        <v>294</v>
      </c>
      <c r="O2634" s="16">
        <v>127</v>
      </c>
      <c r="P2634" s="16">
        <v>190</v>
      </c>
      <c r="Q2634" s="16">
        <v>114</v>
      </c>
      <c r="R2634" s="16"/>
      <c r="S2634" s="16">
        <v>49</v>
      </c>
      <c r="T2634" s="16">
        <v>99</v>
      </c>
      <c r="U2634" s="16"/>
      <c r="V2634" s="16">
        <v>148</v>
      </c>
      <c r="W2634" s="16"/>
      <c r="X2634" s="16"/>
      <c r="Y2634" s="16"/>
      <c r="Z2634" s="16"/>
      <c r="AA2634" s="16"/>
      <c r="AB2634" s="16"/>
      <c r="AC2634" s="16"/>
      <c r="AD2634" s="16"/>
      <c r="AE2634" s="16"/>
    </row>
    <row r="2635" spans="2:31" ht="15.75" customHeight="1" x14ac:dyDescent="0.2">
      <c r="B2635" s="16">
        <v>84</v>
      </c>
      <c r="C2635" s="16">
        <v>668</v>
      </c>
      <c r="D2635" s="16">
        <v>52</v>
      </c>
      <c r="E2635" s="16">
        <v>142</v>
      </c>
      <c r="F2635" s="16">
        <v>90</v>
      </c>
      <c r="G2635" s="16">
        <v>116</v>
      </c>
      <c r="H2635" s="16">
        <v>93</v>
      </c>
      <c r="I2635" s="16">
        <v>83</v>
      </c>
      <c r="J2635" s="16">
        <v>86</v>
      </c>
      <c r="K2635" s="16"/>
      <c r="L2635" s="16">
        <v>140</v>
      </c>
      <c r="M2635" s="16">
        <v>190</v>
      </c>
      <c r="N2635" s="16">
        <v>351</v>
      </c>
      <c r="O2635" s="16">
        <v>354</v>
      </c>
      <c r="P2635" s="16">
        <v>100</v>
      </c>
      <c r="Q2635" s="16">
        <v>42</v>
      </c>
      <c r="R2635" s="16"/>
      <c r="S2635" s="16">
        <v>71</v>
      </c>
      <c r="T2635" s="16">
        <v>86</v>
      </c>
      <c r="U2635" s="16"/>
      <c r="V2635" s="16">
        <v>57</v>
      </c>
      <c r="W2635" s="16"/>
      <c r="X2635" s="16"/>
      <c r="Y2635" s="16"/>
      <c r="Z2635" s="16"/>
      <c r="AA2635" s="16"/>
      <c r="AB2635" s="16"/>
      <c r="AC2635" s="16"/>
      <c r="AD2635" s="16"/>
      <c r="AE2635" s="16"/>
    </row>
    <row r="2636" spans="2:31" ht="15.75" customHeight="1" x14ac:dyDescent="0.2">
      <c r="B2636" s="16">
        <v>67</v>
      </c>
      <c r="C2636" s="16">
        <v>93</v>
      </c>
      <c r="D2636" s="16">
        <v>96</v>
      </c>
      <c r="E2636" s="16">
        <v>60</v>
      </c>
      <c r="F2636" s="16">
        <v>223</v>
      </c>
      <c r="G2636" s="16">
        <v>74</v>
      </c>
      <c r="H2636" s="16">
        <v>318</v>
      </c>
      <c r="I2636" s="16">
        <v>74</v>
      </c>
      <c r="J2636" s="16">
        <v>73</v>
      </c>
      <c r="K2636" s="16"/>
      <c r="L2636" s="16">
        <v>262</v>
      </c>
      <c r="M2636" s="16">
        <v>102</v>
      </c>
      <c r="N2636" s="16">
        <v>51</v>
      </c>
      <c r="O2636" s="16">
        <v>222</v>
      </c>
      <c r="P2636" s="16">
        <v>55</v>
      </c>
      <c r="Q2636" s="16">
        <v>114</v>
      </c>
      <c r="R2636" s="16"/>
      <c r="S2636" s="16">
        <v>329</v>
      </c>
      <c r="T2636" s="16">
        <v>204</v>
      </c>
      <c r="U2636" s="16"/>
      <c r="V2636" s="16">
        <v>118</v>
      </c>
      <c r="W2636" s="16"/>
      <c r="X2636" s="16"/>
      <c r="Y2636" s="16"/>
      <c r="Z2636" s="16"/>
      <c r="AA2636" s="16"/>
      <c r="AB2636" s="16"/>
      <c r="AC2636" s="16"/>
      <c r="AD2636" s="16"/>
      <c r="AE2636" s="16"/>
    </row>
    <row r="2637" spans="2:31" ht="15.75" customHeight="1" x14ac:dyDescent="0.2">
      <c r="B2637" s="16">
        <v>242</v>
      </c>
      <c r="C2637" s="16">
        <v>296</v>
      </c>
      <c r="D2637" s="16">
        <v>255</v>
      </c>
      <c r="E2637" s="16">
        <v>283</v>
      </c>
      <c r="F2637" s="16">
        <v>129</v>
      </c>
      <c r="G2637" s="16">
        <v>329</v>
      </c>
      <c r="H2637" s="16">
        <v>43</v>
      </c>
      <c r="I2637" s="16">
        <v>151</v>
      </c>
      <c r="J2637" s="16">
        <v>194</v>
      </c>
      <c r="K2637" s="16"/>
      <c r="L2637" s="16">
        <v>192</v>
      </c>
      <c r="M2637" s="16">
        <v>314</v>
      </c>
      <c r="N2637" s="16">
        <v>173</v>
      </c>
      <c r="O2637" s="16">
        <v>70</v>
      </c>
      <c r="P2637" s="16">
        <v>133</v>
      </c>
      <c r="Q2637" s="16">
        <v>121</v>
      </c>
      <c r="R2637" s="16"/>
      <c r="S2637" s="16">
        <v>152</v>
      </c>
      <c r="T2637" s="16">
        <v>75</v>
      </c>
      <c r="U2637" s="16"/>
      <c r="V2637" s="16">
        <v>77</v>
      </c>
      <c r="W2637" s="16"/>
      <c r="X2637" s="16"/>
      <c r="Y2637" s="16"/>
      <c r="Z2637" s="16"/>
      <c r="AA2637" s="16"/>
      <c r="AB2637" s="16"/>
      <c r="AC2637" s="16"/>
      <c r="AD2637" s="16"/>
      <c r="AE2637" s="16"/>
    </row>
    <row r="2638" spans="2:31" ht="15.75" customHeight="1" x14ac:dyDescent="0.2">
      <c r="B2638" s="16">
        <v>187</v>
      </c>
      <c r="C2638" s="16">
        <v>182</v>
      </c>
      <c r="D2638" s="16">
        <v>154</v>
      </c>
      <c r="E2638" s="16">
        <v>132</v>
      </c>
      <c r="F2638" s="16">
        <v>106</v>
      </c>
      <c r="G2638" s="16">
        <v>70</v>
      </c>
      <c r="H2638" s="16">
        <v>119</v>
      </c>
      <c r="I2638" s="16">
        <v>80</v>
      </c>
      <c r="J2638" s="16">
        <v>257</v>
      </c>
      <c r="K2638" s="16"/>
      <c r="L2638" s="16">
        <v>76</v>
      </c>
      <c r="M2638" s="16">
        <v>143</v>
      </c>
      <c r="N2638" s="16">
        <v>98</v>
      </c>
      <c r="O2638" s="16">
        <v>141</v>
      </c>
      <c r="P2638" s="16">
        <v>121</v>
      </c>
      <c r="Q2638" s="16">
        <v>121</v>
      </c>
      <c r="R2638" s="16"/>
      <c r="S2638" s="16">
        <v>57</v>
      </c>
      <c r="T2638" s="16">
        <v>317</v>
      </c>
      <c r="U2638" s="16"/>
      <c r="V2638" s="16">
        <v>92</v>
      </c>
      <c r="W2638" s="16"/>
      <c r="X2638" s="16"/>
      <c r="Y2638" s="16"/>
      <c r="Z2638" s="16"/>
      <c r="AA2638" s="16"/>
      <c r="AB2638" s="16"/>
      <c r="AC2638" s="16"/>
      <c r="AD2638" s="16"/>
      <c r="AE2638" s="16"/>
    </row>
    <row r="2639" spans="2:31" ht="15.75" customHeight="1" x14ac:dyDescent="0.2">
      <c r="B2639" s="16">
        <v>76</v>
      </c>
      <c r="C2639" s="16">
        <v>89</v>
      </c>
      <c r="D2639" s="16">
        <v>59</v>
      </c>
      <c r="E2639" s="16">
        <v>97</v>
      </c>
      <c r="F2639" s="16">
        <v>97</v>
      </c>
      <c r="G2639" s="16">
        <v>107</v>
      </c>
      <c r="H2639" s="16">
        <v>66</v>
      </c>
      <c r="I2639" s="16">
        <v>175</v>
      </c>
      <c r="J2639" s="16">
        <v>149</v>
      </c>
      <c r="K2639" s="16"/>
      <c r="L2639" s="16">
        <v>81</v>
      </c>
      <c r="M2639" s="16">
        <v>98</v>
      </c>
      <c r="N2639" s="16">
        <v>50</v>
      </c>
      <c r="O2639" s="16">
        <v>85</v>
      </c>
      <c r="P2639" s="16">
        <v>57</v>
      </c>
      <c r="Q2639" s="16">
        <v>196</v>
      </c>
      <c r="R2639" s="16"/>
      <c r="S2639" s="16">
        <v>78</v>
      </c>
      <c r="T2639" s="16">
        <v>201</v>
      </c>
      <c r="U2639" s="16"/>
      <c r="V2639" s="16">
        <v>159</v>
      </c>
      <c r="W2639" s="16"/>
      <c r="X2639" s="16"/>
      <c r="Y2639" s="16"/>
      <c r="Z2639" s="16"/>
      <c r="AA2639" s="16"/>
      <c r="AB2639" s="16"/>
      <c r="AC2639" s="16"/>
      <c r="AD2639" s="16"/>
      <c r="AE2639" s="16"/>
    </row>
    <row r="2640" spans="2:31" ht="15.75" customHeight="1" x14ac:dyDescent="0.2">
      <c r="B2640" s="16">
        <v>93</v>
      </c>
      <c r="C2640" s="16">
        <v>932</v>
      </c>
      <c r="D2640" s="16">
        <v>274</v>
      </c>
      <c r="E2640" s="16">
        <v>128</v>
      </c>
      <c r="F2640" s="16">
        <v>153</v>
      </c>
      <c r="G2640" s="16">
        <v>103</v>
      </c>
      <c r="H2640" s="16">
        <v>226</v>
      </c>
      <c r="I2640" s="16">
        <v>131</v>
      </c>
      <c r="J2640" s="16">
        <v>328</v>
      </c>
      <c r="K2640" s="16"/>
      <c r="L2640" s="16">
        <v>187</v>
      </c>
      <c r="M2640" s="16">
        <v>89</v>
      </c>
      <c r="N2640" s="16">
        <v>170</v>
      </c>
      <c r="O2640" s="16">
        <v>410</v>
      </c>
      <c r="P2640" s="16">
        <v>68</v>
      </c>
      <c r="Q2640" s="16">
        <v>82</v>
      </c>
      <c r="R2640" s="16"/>
      <c r="S2640" s="16">
        <v>57</v>
      </c>
      <c r="T2640" s="16">
        <v>168</v>
      </c>
      <c r="U2640" s="16"/>
      <c r="V2640" s="16">
        <v>109</v>
      </c>
      <c r="W2640" s="16"/>
      <c r="X2640" s="16"/>
      <c r="Y2640" s="16"/>
      <c r="Z2640" s="16"/>
      <c r="AA2640" s="16"/>
      <c r="AB2640" s="16"/>
      <c r="AC2640" s="16"/>
      <c r="AD2640" s="16"/>
      <c r="AE2640" s="16"/>
    </row>
    <row r="2641" spans="2:31" ht="15.75" customHeight="1" x14ac:dyDescent="0.2">
      <c r="B2641" s="16">
        <v>311</v>
      </c>
      <c r="C2641" s="16">
        <v>86</v>
      </c>
      <c r="D2641" s="16">
        <v>116</v>
      </c>
      <c r="E2641" s="16">
        <v>188</v>
      </c>
      <c r="F2641" s="16">
        <v>98</v>
      </c>
      <c r="G2641" s="16">
        <v>117</v>
      </c>
      <c r="H2641" s="16">
        <v>335</v>
      </c>
      <c r="I2641" s="16">
        <v>82</v>
      </c>
      <c r="J2641" s="16">
        <v>71</v>
      </c>
      <c r="K2641" s="16"/>
      <c r="L2641" s="16">
        <v>266</v>
      </c>
      <c r="M2641" s="16">
        <v>265</v>
      </c>
      <c r="N2641" s="16">
        <v>194</v>
      </c>
      <c r="O2641" s="16">
        <v>64</v>
      </c>
      <c r="P2641" s="16">
        <v>219</v>
      </c>
      <c r="Q2641" s="16">
        <v>183</v>
      </c>
      <c r="R2641" s="16"/>
      <c r="S2641" s="16">
        <v>292</v>
      </c>
      <c r="T2641" s="16">
        <v>162</v>
      </c>
      <c r="U2641" s="16"/>
      <c r="V2641" s="16">
        <v>129</v>
      </c>
      <c r="W2641" s="16"/>
      <c r="X2641" s="16"/>
      <c r="Y2641" s="16"/>
      <c r="Z2641" s="16"/>
      <c r="AA2641" s="16"/>
      <c r="AB2641" s="16"/>
      <c r="AC2641" s="16"/>
      <c r="AD2641" s="16"/>
      <c r="AE2641" s="16"/>
    </row>
    <row r="2642" spans="2:31" ht="15.75" customHeight="1" x14ac:dyDescent="0.2">
      <c r="B2642" s="16">
        <v>48</v>
      </c>
      <c r="C2642" s="16">
        <v>63</v>
      </c>
      <c r="D2642" s="16">
        <v>203</v>
      </c>
      <c r="E2642" s="16">
        <v>320</v>
      </c>
      <c r="F2642" s="16">
        <v>59</v>
      </c>
      <c r="G2642" s="16">
        <v>69</v>
      </c>
      <c r="H2642" s="16">
        <v>427</v>
      </c>
      <c r="I2642" s="16">
        <v>76</v>
      </c>
      <c r="J2642" s="16">
        <v>112</v>
      </c>
      <c r="K2642" s="16"/>
      <c r="L2642" s="16">
        <v>239</v>
      </c>
      <c r="M2642" s="16">
        <v>56</v>
      </c>
      <c r="N2642" s="16">
        <v>156</v>
      </c>
      <c r="O2642" s="16">
        <v>173</v>
      </c>
      <c r="P2642" s="16">
        <v>83</v>
      </c>
      <c r="Q2642" s="16">
        <v>83</v>
      </c>
      <c r="R2642" s="16"/>
      <c r="S2642" s="16">
        <v>132</v>
      </c>
      <c r="T2642" s="16">
        <v>91</v>
      </c>
      <c r="U2642" s="16"/>
      <c r="V2642" s="16">
        <v>398</v>
      </c>
      <c r="W2642" s="16"/>
      <c r="X2642" s="16"/>
      <c r="Y2642" s="16"/>
      <c r="Z2642" s="16"/>
      <c r="AA2642" s="16"/>
      <c r="AB2642" s="16"/>
      <c r="AC2642" s="16"/>
      <c r="AD2642" s="16"/>
      <c r="AE2642" s="16"/>
    </row>
    <row r="2643" spans="2:31" ht="15.75" customHeight="1" x14ac:dyDescent="0.2">
      <c r="B2643" s="16">
        <v>246</v>
      </c>
      <c r="C2643" s="16">
        <v>138</v>
      </c>
      <c r="D2643" s="16">
        <v>172</v>
      </c>
      <c r="E2643" s="16">
        <v>97</v>
      </c>
      <c r="F2643" s="16">
        <v>51</v>
      </c>
      <c r="G2643" s="16">
        <v>180</v>
      </c>
      <c r="H2643" s="16">
        <v>73</v>
      </c>
      <c r="I2643" s="16">
        <v>114</v>
      </c>
      <c r="J2643" s="16">
        <v>76</v>
      </c>
      <c r="K2643" s="16"/>
      <c r="L2643" s="16">
        <v>617</v>
      </c>
      <c r="M2643" s="16">
        <v>219</v>
      </c>
      <c r="N2643" s="16">
        <v>180</v>
      </c>
      <c r="O2643" s="16">
        <v>363</v>
      </c>
      <c r="P2643" s="16">
        <v>149</v>
      </c>
      <c r="Q2643" s="16">
        <v>52</v>
      </c>
      <c r="R2643" s="16"/>
      <c r="S2643" s="16">
        <v>304</v>
      </c>
      <c r="T2643" s="16">
        <v>216</v>
      </c>
      <c r="U2643" s="16"/>
      <c r="V2643" s="16">
        <v>101</v>
      </c>
      <c r="W2643" s="16"/>
      <c r="X2643" s="16"/>
      <c r="Y2643" s="16"/>
      <c r="Z2643" s="16"/>
      <c r="AA2643" s="16"/>
      <c r="AB2643" s="16"/>
      <c r="AC2643" s="16"/>
      <c r="AD2643" s="16"/>
      <c r="AE2643" s="16"/>
    </row>
    <row r="2644" spans="2:31" ht="15.75" customHeight="1" x14ac:dyDescent="0.2">
      <c r="B2644" s="16">
        <v>122</v>
      </c>
      <c r="C2644" s="16">
        <v>200</v>
      </c>
      <c r="D2644" s="16">
        <v>298</v>
      </c>
      <c r="E2644" s="16">
        <v>135</v>
      </c>
      <c r="F2644" s="16">
        <v>68</v>
      </c>
      <c r="G2644" s="16">
        <v>292</v>
      </c>
      <c r="H2644" s="16">
        <v>137</v>
      </c>
      <c r="I2644" s="16">
        <v>73</v>
      </c>
      <c r="J2644" s="16">
        <v>117</v>
      </c>
      <c r="K2644" s="16"/>
      <c r="L2644" s="16">
        <v>156</v>
      </c>
      <c r="M2644" s="16">
        <v>160</v>
      </c>
      <c r="N2644" s="16">
        <v>71</v>
      </c>
      <c r="O2644" s="16">
        <v>133</v>
      </c>
      <c r="P2644" s="16">
        <v>135</v>
      </c>
      <c r="Q2644" s="16">
        <v>50</v>
      </c>
      <c r="R2644" s="16"/>
      <c r="S2644" s="16">
        <v>54</v>
      </c>
      <c r="T2644" s="16">
        <v>117</v>
      </c>
      <c r="U2644" s="16"/>
      <c r="V2644" s="16">
        <v>135</v>
      </c>
      <c r="W2644" s="16"/>
      <c r="X2644" s="16"/>
      <c r="Y2644" s="16"/>
      <c r="Z2644" s="16"/>
      <c r="AA2644" s="16"/>
      <c r="AB2644" s="16"/>
      <c r="AC2644" s="16"/>
      <c r="AD2644" s="16"/>
      <c r="AE2644" s="16"/>
    </row>
    <row r="2645" spans="2:31" ht="15.75" customHeight="1" x14ac:dyDescent="0.2">
      <c r="B2645" s="16">
        <v>191</v>
      </c>
      <c r="C2645" s="16">
        <v>62</v>
      </c>
      <c r="D2645" s="16">
        <v>58</v>
      </c>
      <c r="E2645" s="16">
        <v>166</v>
      </c>
      <c r="F2645" s="16">
        <v>94</v>
      </c>
      <c r="G2645" s="16">
        <v>85</v>
      </c>
      <c r="H2645" s="16">
        <v>161</v>
      </c>
      <c r="I2645" s="16">
        <v>77</v>
      </c>
      <c r="J2645" s="16">
        <v>77</v>
      </c>
      <c r="K2645" s="16"/>
      <c r="L2645" s="16">
        <v>125</v>
      </c>
      <c r="M2645" s="16">
        <v>206</v>
      </c>
      <c r="N2645" s="16">
        <v>143</v>
      </c>
      <c r="O2645" s="16">
        <v>103</v>
      </c>
      <c r="P2645" s="16">
        <v>481</v>
      </c>
      <c r="Q2645" s="16">
        <v>180</v>
      </c>
      <c r="R2645" s="16"/>
      <c r="S2645" s="16">
        <v>173</v>
      </c>
      <c r="T2645" s="16">
        <v>145</v>
      </c>
      <c r="U2645" s="16"/>
      <c r="V2645" s="16">
        <v>46</v>
      </c>
      <c r="W2645" s="16"/>
      <c r="X2645" s="16"/>
      <c r="Y2645" s="16"/>
      <c r="Z2645" s="16"/>
      <c r="AA2645" s="16"/>
      <c r="AB2645" s="16"/>
      <c r="AC2645" s="16"/>
      <c r="AD2645" s="16"/>
      <c r="AE2645" s="16"/>
    </row>
    <row r="2646" spans="2:31" ht="15.75" customHeight="1" x14ac:dyDescent="0.2">
      <c r="B2646" s="16">
        <v>78</v>
      </c>
      <c r="C2646" s="16">
        <v>90</v>
      </c>
      <c r="D2646" s="16">
        <v>66</v>
      </c>
      <c r="E2646" s="16">
        <v>114</v>
      </c>
      <c r="F2646" s="16">
        <v>419</v>
      </c>
      <c r="G2646" s="16">
        <v>164</v>
      </c>
      <c r="H2646" s="16">
        <v>54</v>
      </c>
      <c r="I2646" s="16">
        <v>142</v>
      </c>
      <c r="J2646" s="16">
        <v>39</v>
      </c>
      <c r="K2646" s="16"/>
      <c r="L2646" s="16">
        <v>57</v>
      </c>
      <c r="M2646" s="16">
        <v>343</v>
      </c>
      <c r="N2646" s="16">
        <v>46</v>
      </c>
      <c r="O2646" s="16">
        <v>255</v>
      </c>
      <c r="P2646" s="16">
        <v>164</v>
      </c>
      <c r="Q2646" s="16">
        <v>69</v>
      </c>
      <c r="R2646" s="16"/>
      <c r="S2646" s="16">
        <v>72</v>
      </c>
      <c r="T2646" s="16">
        <v>127</v>
      </c>
      <c r="U2646" s="16"/>
      <c r="V2646" s="16">
        <v>194</v>
      </c>
      <c r="W2646" s="16"/>
      <c r="X2646" s="16"/>
      <c r="Y2646" s="16"/>
      <c r="Z2646" s="16"/>
      <c r="AA2646" s="16"/>
      <c r="AB2646" s="16"/>
      <c r="AC2646" s="16"/>
      <c r="AD2646" s="16"/>
      <c r="AE2646" s="16"/>
    </row>
    <row r="2647" spans="2:31" ht="15.75" customHeight="1" x14ac:dyDescent="0.2">
      <c r="B2647" s="16">
        <v>159</v>
      </c>
      <c r="C2647" s="16">
        <v>159</v>
      </c>
      <c r="D2647" s="16">
        <v>204</v>
      </c>
      <c r="E2647" s="16">
        <v>182</v>
      </c>
      <c r="F2647" s="16">
        <v>109</v>
      </c>
      <c r="G2647" s="16">
        <v>127</v>
      </c>
      <c r="H2647" s="16">
        <v>152</v>
      </c>
      <c r="I2647" s="16">
        <v>621</v>
      </c>
      <c r="J2647" s="16">
        <v>87</v>
      </c>
      <c r="K2647" s="16"/>
      <c r="L2647" s="16">
        <v>66</v>
      </c>
      <c r="M2647" s="16">
        <v>73</v>
      </c>
      <c r="N2647" s="16">
        <v>69</v>
      </c>
      <c r="O2647" s="16">
        <v>103</v>
      </c>
      <c r="P2647" s="16">
        <v>125</v>
      </c>
      <c r="Q2647" s="16">
        <v>155</v>
      </c>
      <c r="R2647" s="16"/>
      <c r="S2647" s="16">
        <v>470</v>
      </c>
      <c r="T2647" s="16">
        <v>104</v>
      </c>
      <c r="U2647" s="16"/>
      <c r="V2647" s="16">
        <v>209</v>
      </c>
      <c r="W2647" s="16"/>
      <c r="X2647" s="16"/>
      <c r="Y2647" s="16"/>
      <c r="Z2647" s="16"/>
      <c r="AA2647" s="16"/>
      <c r="AB2647" s="16"/>
      <c r="AC2647" s="16"/>
      <c r="AD2647" s="16"/>
      <c r="AE2647" s="16"/>
    </row>
    <row r="2648" spans="2:31" ht="15.75" customHeight="1" x14ac:dyDescent="0.2">
      <c r="B2648" s="16">
        <v>192</v>
      </c>
      <c r="C2648" s="16">
        <v>136</v>
      </c>
      <c r="D2648" s="16">
        <v>190</v>
      </c>
      <c r="E2648" s="16">
        <v>328</v>
      </c>
      <c r="F2648" s="16">
        <v>111</v>
      </c>
      <c r="G2648" s="16">
        <v>66</v>
      </c>
      <c r="H2648" s="16">
        <v>113</v>
      </c>
      <c r="I2648" s="16">
        <v>329</v>
      </c>
      <c r="J2648" s="16">
        <v>70</v>
      </c>
      <c r="K2648" s="16"/>
      <c r="L2648" s="16">
        <v>339</v>
      </c>
      <c r="M2648" s="16">
        <v>281</v>
      </c>
      <c r="N2648" s="16">
        <v>124</v>
      </c>
      <c r="O2648" s="16">
        <v>104</v>
      </c>
      <c r="P2648" s="16">
        <v>264</v>
      </c>
      <c r="Q2648" s="16">
        <v>260</v>
      </c>
      <c r="R2648" s="16"/>
      <c r="S2648" s="16">
        <v>64</v>
      </c>
      <c r="T2648" s="16">
        <v>50</v>
      </c>
      <c r="U2648" s="16"/>
      <c r="V2648" s="16">
        <v>206</v>
      </c>
      <c r="W2648" s="16"/>
      <c r="X2648" s="16"/>
      <c r="Y2648" s="16"/>
      <c r="Z2648" s="16"/>
      <c r="AA2648" s="16"/>
      <c r="AB2648" s="16"/>
      <c r="AC2648" s="16"/>
      <c r="AD2648" s="16"/>
      <c r="AE2648" s="16"/>
    </row>
    <row r="2649" spans="2:31" ht="15.75" customHeight="1" x14ac:dyDescent="0.2">
      <c r="B2649" s="16">
        <v>354</v>
      </c>
      <c r="C2649" s="16">
        <v>71</v>
      </c>
      <c r="D2649" s="16">
        <v>292</v>
      </c>
      <c r="E2649" s="16">
        <v>149</v>
      </c>
      <c r="F2649" s="16">
        <v>378</v>
      </c>
      <c r="G2649" s="16">
        <v>57</v>
      </c>
      <c r="H2649" s="16">
        <v>217</v>
      </c>
      <c r="I2649" s="16">
        <v>393</v>
      </c>
      <c r="J2649" s="16">
        <v>105</v>
      </c>
      <c r="K2649" s="16"/>
      <c r="L2649" s="16">
        <v>414</v>
      </c>
      <c r="M2649" s="16">
        <v>153</v>
      </c>
      <c r="N2649" s="16">
        <v>78</v>
      </c>
      <c r="O2649" s="16">
        <v>97</v>
      </c>
      <c r="P2649" s="16">
        <v>209</v>
      </c>
      <c r="Q2649" s="16">
        <v>61</v>
      </c>
      <c r="R2649" s="16"/>
      <c r="S2649" s="16">
        <v>287</v>
      </c>
      <c r="T2649" s="16">
        <v>149</v>
      </c>
      <c r="U2649" s="16"/>
      <c r="V2649" s="16">
        <v>314</v>
      </c>
      <c r="W2649" s="16"/>
      <c r="X2649" s="16"/>
      <c r="Y2649" s="16"/>
      <c r="Z2649" s="16"/>
      <c r="AA2649" s="16"/>
      <c r="AB2649" s="16"/>
      <c r="AC2649" s="16"/>
      <c r="AD2649" s="16"/>
      <c r="AE2649" s="16"/>
    </row>
    <row r="2650" spans="2:31" ht="15.75" customHeight="1" x14ac:dyDescent="0.2">
      <c r="B2650" s="16">
        <v>139</v>
      </c>
      <c r="C2650" s="16">
        <v>479</v>
      </c>
      <c r="D2650" s="16">
        <v>131</v>
      </c>
      <c r="E2650" s="16">
        <v>84</v>
      </c>
      <c r="F2650" s="16">
        <v>65</v>
      </c>
      <c r="G2650" s="16">
        <v>375</v>
      </c>
      <c r="H2650" s="16">
        <v>90</v>
      </c>
      <c r="I2650" s="16">
        <v>129</v>
      </c>
      <c r="J2650" s="16">
        <v>146</v>
      </c>
      <c r="K2650" s="16"/>
      <c r="L2650" s="16">
        <v>271</v>
      </c>
      <c r="M2650" s="16">
        <v>52</v>
      </c>
      <c r="N2650" s="16">
        <v>107</v>
      </c>
      <c r="O2650" s="16">
        <v>90</v>
      </c>
      <c r="P2650" s="16">
        <v>76</v>
      </c>
      <c r="Q2650" s="16">
        <v>399</v>
      </c>
      <c r="R2650" s="16"/>
      <c r="S2650" s="16">
        <v>90</v>
      </c>
      <c r="T2650" s="16">
        <v>165</v>
      </c>
      <c r="U2650" s="16"/>
      <c r="V2650" s="16">
        <v>79</v>
      </c>
      <c r="W2650" s="16"/>
      <c r="X2650" s="16"/>
      <c r="Y2650" s="16"/>
      <c r="Z2650" s="16"/>
      <c r="AA2650" s="16"/>
      <c r="AB2650" s="16"/>
      <c r="AC2650" s="16"/>
      <c r="AD2650" s="16"/>
      <c r="AE2650" s="16"/>
    </row>
    <row r="2651" spans="2:31" ht="15.75" customHeight="1" x14ac:dyDescent="0.2">
      <c r="B2651" s="16">
        <v>57</v>
      </c>
      <c r="C2651" s="16">
        <v>90</v>
      </c>
      <c r="D2651" s="16">
        <v>76</v>
      </c>
      <c r="E2651" s="16">
        <v>119</v>
      </c>
      <c r="F2651" s="16">
        <v>187</v>
      </c>
      <c r="G2651" s="16">
        <v>100</v>
      </c>
      <c r="H2651" s="16">
        <v>79</v>
      </c>
      <c r="I2651" s="16">
        <v>261</v>
      </c>
      <c r="J2651" s="16">
        <v>134</v>
      </c>
      <c r="K2651" s="16"/>
      <c r="L2651" s="16">
        <v>132</v>
      </c>
      <c r="M2651" s="16">
        <v>106</v>
      </c>
      <c r="N2651" s="16">
        <v>269</v>
      </c>
      <c r="O2651" s="16">
        <v>217</v>
      </c>
      <c r="P2651" s="16">
        <v>71</v>
      </c>
      <c r="Q2651" s="16">
        <v>135</v>
      </c>
      <c r="R2651" s="16"/>
      <c r="S2651" s="16">
        <v>173</v>
      </c>
      <c r="T2651" s="16">
        <v>53</v>
      </c>
      <c r="U2651" s="16"/>
      <c r="V2651" s="16">
        <v>50</v>
      </c>
      <c r="W2651" s="16"/>
      <c r="X2651" s="16"/>
      <c r="Y2651" s="16"/>
      <c r="Z2651" s="16"/>
      <c r="AA2651" s="16"/>
      <c r="AB2651" s="16"/>
      <c r="AC2651" s="16"/>
      <c r="AD2651" s="16"/>
      <c r="AE2651" s="16"/>
    </row>
    <row r="2652" spans="2:31" ht="15.75" customHeight="1" x14ac:dyDescent="0.2">
      <c r="B2652" s="16">
        <v>102</v>
      </c>
      <c r="C2652" s="16">
        <v>396</v>
      </c>
      <c r="D2652" s="16">
        <v>103</v>
      </c>
      <c r="E2652" s="16">
        <v>227</v>
      </c>
      <c r="F2652" s="16">
        <v>139</v>
      </c>
      <c r="G2652" s="16">
        <v>124</v>
      </c>
      <c r="H2652" s="16">
        <v>57</v>
      </c>
      <c r="I2652" s="16">
        <v>198</v>
      </c>
      <c r="J2652" s="16">
        <v>125</v>
      </c>
      <c r="K2652" s="16"/>
      <c r="L2652" s="16">
        <v>247</v>
      </c>
      <c r="M2652" s="16">
        <v>219</v>
      </c>
      <c r="N2652" s="16">
        <v>77</v>
      </c>
      <c r="O2652" s="16">
        <v>212</v>
      </c>
      <c r="P2652" s="16">
        <v>65</v>
      </c>
      <c r="Q2652" s="16">
        <v>164</v>
      </c>
      <c r="R2652" s="16"/>
      <c r="S2652" s="16">
        <v>165</v>
      </c>
      <c r="T2652" s="16">
        <v>85</v>
      </c>
      <c r="U2652" s="16"/>
      <c r="V2652" s="16">
        <v>200</v>
      </c>
      <c r="W2652" s="16"/>
      <c r="X2652" s="16"/>
      <c r="Y2652" s="16"/>
      <c r="Z2652" s="16"/>
      <c r="AA2652" s="16"/>
      <c r="AB2652" s="16"/>
      <c r="AC2652" s="16"/>
      <c r="AD2652" s="16"/>
      <c r="AE2652" s="16"/>
    </row>
    <row r="2653" spans="2:31" ht="15.75" customHeight="1" x14ac:dyDescent="0.2">
      <c r="B2653" s="16">
        <v>222</v>
      </c>
      <c r="C2653" s="16">
        <v>87</v>
      </c>
      <c r="D2653" s="16">
        <v>156</v>
      </c>
      <c r="E2653" s="16">
        <v>225</v>
      </c>
      <c r="F2653" s="16">
        <v>175</v>
      </c>
      <c r="G2653" s="16">
        <v>273</v>
      </c>
      <c r="H2653" s="16">
        <v>375</v>
      </c>
      <c r="I2653" s="16">
        <v>60</v>
      </c>
      <c r="J2653" s="16">
        <v>44</v>
      </c>
      <c r="K2653" s="16"/>
      <c r="L2653" s="16">
        <v>74</v>
      </c>
      <c r="M2653" s="16">
        <v>159</v>
      </c>
      <c r="N2653" s="16">
        <v>140</v>
      </c>
      <c r="O2653" s="16">
        <v>79</v>
      </c>
      <c r="P2653" s="16">
        <v>62</v>
      </c>
      <c r="Q2653" s="16">
        <v>83</v>
      </c>
      <c r="R2653" s="16"/>
      <c r="S2653" s="16">
        <v>82</v>
      </c>
      <c r="T2653" s="16">
        <v>146</v>
      </c>
      <c r="U2653" s="16"/>
      <c r="V2653" s="16">
        <v>83</v>
      </c>
      <c r="W2653" s="16"/>
      <c r="X2653" s="16"/>
      <c r="Y2653" s="16"/>
      <c r="Z2653" s="16"/>
      <c r="AA2653" s="16"/>
      <c r="AB2653" s="16"/>
      <c r="AC2653" s="16"/>
      <c r="AD2653" s="16"/>
      <c r="AE2653" s="16"/>
    </row>
    <row r="2654" spans="2:31" ht="15.75" customHeight="1" x14ac:dyDescent="0.2">
      <c r="B2654" s="16">
        <v>202</v>
      </c>
      <c r="C2654" s="16">
        <v>115</v>
      </c>
      <c r="D2654" s="16">
        <v>122</v>
      </c>
      <c r="E2654" s="16">
        <v>604</v>
      </c>
      <c r="F2654" s="16">
        <v>63</v>
      </c>
      <c r="G2654" s="16">
        <v>108</v>
      </c>
      <c r="H2654" s="16">
        <v>212</v>
      </c>
      <c r="I2654" s="16">
        <v>97</v>
      </c>
      <c r="J2654" s="16">
        <v>195</v>
      </c>
      <c r="K2654" s="16"/>
      <c r="L2654" s="16">
        <v>128</v>
      </c>
      <c r="M2654" s="16">
        <v>133</v>
      </c>
      <c r="N2654" s="16">
        <v>186</v>
      </c>
      <c r="O2654" s="16">
        <v>64</v>
      </c>
      <c r="P2654" s="16">
        <v>125</v>
      </c>
      <c r="Q2654" s="16">
        <v>95</v>
      </c>
      <c r="R2654" s="16"/>
      <c r="S2654" s="16">
        <v>360</v>
      </c>
      <c r="T2654" s="16">
        <v>162</v>
      </c>
      <c r="U2654" s="16"/>
      <c r="V2654" s="16">
        <v>69</v>
      </c>
      <c r="W2654" s="16"/>
      <c r="X2654" s="16"/>
      <c r="Y2654" s="16"/>
      <c r="Z2654" s="16"/>
      <c r="AA2654" s="16"/>
      <c r="AB2654" s="16"/>
      <c r="AC2654" s="16"/>
      <c r="AD2654" s="16"/>
      <c r="AE2654" s="16"/>
    </row>
    <row r="2655" spans="2:31" ht="15.75" customHeight="1" x14ac:dyDescent="0.2">
      <c r="B2655" s="16">
        <v>71</v>
      </c>
      <c r="C2655" s="16">
        <v>182</v>
      </c>
      <c r="D2655" s="16">
        <v>94</v>
      </c>
      <c r="E2655" s="16">
        <v>168</v>
      </c>
      <c r="F2655" s="16">
        <v>289</v>
      </c>
      <c r="G2655" s="16">
        <v>136</v>
      </c>
      <c r="H2655" s="16">
        <v>52</v>
      </c>
      <c r="I2655" s="16">
        <v>650</v>
      </c>
      <c r="J2655" s="16">
        <v>57</v>
      </c>
      <c r="K2655" s="16"/>
      <c r="L2655" s="16">
        <v>86</v>
      </c>
      <c r="M2655" s="16">
        <v>75</v>
      </c>
      <c r="N2655" s="16">
        <v>142</v>
      </c>
      <c r="O2655" s="16">
        <v>160</v>
      </c>
      <c r="P2655" s="16">
        <v>190</v>
      </c>
      <c r="Q2655" s="16">
        <v>152</v>
      </c>
      <c r="R2655" s="16"/>
      <c r="S2655" s="16">
        <v>83</v>
      </c>
      <c r="T2655" s="16">
        <v>68</v>
      </c>
      <c r="U2655" s="16"/>
      <c r="V2655" s="16">
        <v>66</v>
      </c>
      <c r="W2655" s="16"/>
      <c r="X2655" s="16"/>
      <c r="Y2655" s="16"/>
      <c r="Z2655" s="16"/>
      <c r="AA2655" s="16"/>
      <c r="AB2655" s="16"/>
      <c r="AC2655" s="16"/>
      <c r="AD2655" s="16"/>
      <c r="AE2655" s="16"/>
    </row>
    <row r="2656" spans="2:31" ht="15.75" customHeight="1" x14ac:dyDescent="0.2">
      <c r="B2656" s="16">
        <v>50</v>
      </c>
      <c r="C2656" s="16">
        <v>117</v>
      </c>
      <c r="D2656" s="16">
        <v>111</v>
      </c>
      <c r="E2656" s="16">
        <v>155</v>
      </c>
      <c r="F2656" s="16">
        <v>58</v>
      </c>
      <c r="G2656" s="16">
        <v>59</v>
      </c>
      <c r="H2656" s="16">
        <v>194</v>
      </c>
      <c r="I2656" s="16">
        <v>107</v>
      </c>
      <c r="J2656" s="16">
        <v>77</v>
      </c>
      <c r="K2656" s="16"/>
      <c r="L2656" s="16">
        <v>75</v>
      </c>
      <c r="M2656" s="16">
        <v>151</v>
      </c>
      <c r="N2656" s="16">
        <v>95</v>
      </c>
      <c r="O2656" s="16">
        <v>55</v>
      </c>
      <c r="P2656" s="16">
        <v>90</v>
      </c>
      <c r="Q2656" s="16">
        <v>90</v>
      </c>
      <c r="R2656" s="16"/>
      <c r="S2656" s="16">
        <v>106</v>
      </c>
      <c r="T2656" s="16">
        <v>144</v>
      </c>
      <c r="U2656" s="16"/>
      <c r="V2656" s="16">
        <v>128</v>
      </c>
      <c r="W2656" s="16"/>
      <c r="X2656" s="16"/>
      <c r="Y2656" s="16"/>
      <c r="Z2656" s="16"/>
      <c r="AA2656" s="16"/>
      <c r="AB2656" s="16"/>
      <c r="AC2656" s="16"/>
      <c r="AD2656" s="16"/>
      <c r="AE2656" s="16"/>
    </row>
    <row r="2657" spans="2:31" ht="15.75" customHeight="1" x14ac:dyDescent="0.2">
      <c r="B2657" s="16">
        <v>73</v>
      </c>
      <c r="C2657" s="16">
        <v>70</v>
      </c>
      <c r="D2657" s="16">
        <v>41</v>
      </c>
      <c r="E2657" s="16">
        <v>69</v>
      </c>
      <c r="F2657" s="16">
        <v>56</v>
      </c>
      <c r="G2657" s="16">
        <v>175</v>
      </c>
      <c r="H2657" s="16">
        <v>75</v>
      </c>
      <c r="I2657" s="16">
        <v>280</v>
      </c>
      <c r="J2657" s="16">
        <v>47</v>
      </c>
      <c r="K2657" s="16"/>
      <c r="L2657" s="16">
        <v>83</v>
      </c>
      <c r="M2657" s="16">
        <v>116</v>
      </c>
      <c r="N2657" s="16">
        <v>67</v>
      </c>
      <c r="O2657" s="16">
        <v>132</v>
      </c>
      <c r="P2657" s="16">
        <v>225</v>
      </c>
      <c r="Q2657" s="16">
        <v>142</v>
      </c>
      <c r="R2657" s="16"/>
      <c r="S2657" s="16">
        <v>56</v>
      </c>
      <c r="T2657" s="16">
        <v>189</v>
      </c>
      <c r="U2657" s="16"/>
      <c r="V2657" s="16">
        <v>437</v>
      </c>
      <c r="W2657" s="16"/>
      <c r="X2657" s="16"/>
      <c r="Y2657" s="16"/>
      <c r="Z2657" s="16"/>
      <c r="AA2657" s="16"/>
      <c r="AB2657" s="16"/>
      <c r="AC2657" s="16"/>
      <c r="AD2657" s="16"/>
      <c r="AE2657" s="16"/>
    </row>
    <row r="2658" spans="2:31" ht="15.75" customHeight="1" x14ac:dyDescent="0.2">
      <c r="B2658" s="16">
        <v>103</v>
      </c>
      <c r="C2658" s="16">
        <v>243</v>
      </c>
      <c r="D2658" s="16">
        <v>83</v>
      </c>
      <c r="E2658" s="16">
        <v>232</v>
      </c>
      <c r="F2658" s="16">
        <v>335</v>
      </c>
      <c r="G2658" s="16">
        <v>79</v>
      </c>
      <c r="H2658" s="16">
        <v>82</v>
      </c>
      <c r="I2658" s="16">
        <v>147</v>
      </c>
      <c r="J2658" s="16">
        <v>73</v>
      </c>
      <c r="K2658" s="16"/>
      <c r="L2658" s="16">
        <v>333</v>
      </c>
      <c r="M2658" s="16">
        <v>87</v>
      </c>
      <c r="N2658" s="16">
        <v>97</v>
      </c>
      <c r="O2658" s="16">
        <v>75</v>
      </c>
      <c r="P2658" s="16">
        <v>101</v>
      </c>
      <c r="Q2658" s="16">
        <v>202</v>
      </c>
      <c r="R2658" s="16"/>
      <c r="S2658" s="16">
        <v>52</v>
      </c>
      <c r="T2658" s="16">
        <v>55</v>
      </c>
      <c r="U2658" s="16"/>
      <c r="V2658" s="16">
        <v>193</v>
      </c>
      <c r="W2658" s="16"/>
      <c r="X2658" s="16"/>
      <c r="Y2658" s="16"/>
      <c r="Z2658" s="16"/>
      <c r="AA2658" s="16"/>
      <c r="AB2658" s="16"/>
      <c r="AC2658" s="16"/>
      <c r="AD2658" s="16"/>
      <c r="AE2658" s="16"/>
    </row>
    <row r="2659" spans="2:31" ht="15.75" customHeight="1" x14ac:dyDescent="0.2">
      <c r="B2659" s="16">
        <v>231</v>
      </c>
      <c r="C2659" s="16">
        <v>48</v>
      </c>
      <c r="D2659" s="16">
        <v>606</v>
      </c>
      <c r="E2659" s="16">
        <v>132</v>
      </c>
      <c r="F2659" s="16">
        <v>225</v>
      </c>
      <c r="G2659" s="16">
        <v>58</v>
      </c>
      <c r="H2659" s="16">
        <v>163</v>
      </c>
      <c r="I2659" s="16">
        <v>290</v>
      </c>
      <c r="J2659" s="16">
        <v>110</v>
      </c>
      <c r="K2659" s="16"/>
      <c r="L2659" s="16">
        <v>137</v>
      </c>
      <c r="M2659" s="16">
        <v>67</v>
      </c>
      <c r="N2659" s="16">
        <v>123</v>
      </c>
      <c r="O2659" s="16">
        <v>117</v>
      </c>
      <c r="P2659" s="16">
        <v>53</v>
      </c>
      <c r="Q2659" s="16">
        <v>110</v>
      </c>
      <c r="R2659" s="16"/>
      <c r="S2659" s="16">
        <v>90</v>
      </c>
      <c r="T2659" s="16">
        <v>63</v>
      </c>
      <c r="U2659" s="16"/>
      <c r="V2659" s="16">
        <v>117</v>
      </c>
      <c r="W2659" s="16"/>
      <c r="X2659" s="16"/>
      <c r="Y2659" s="16"/>
      <c r="Z2659" s="16"/>
      <c r="AA2659" s="16"/>
      <c r="AB2659" s="16"/>
      <c r="AC2659" s="16"/>
      <c r="AD2659" s="16"/>
      <c r="AE2659" s="16"/>
    </row>
    <row r="2660" spans="2:31" ht="15.75" customHeight="1" x14ac:dyDescent="0.2">
      <c r="B2660" s="16">
        <v>78</v>
      </c>
      <c r="C2660" s="16">
        <v>51</v>
      </c>
      <c r="D2660" s="16">
        <v>101</v>
      </c>
      <c r="E2660" s="16">
        <v>116</v>
      </c>
      <c r="F2660" s="16">
        <v>68</v>
      </c>
      <c r="G2660" s="16">
        <v>82</v>
      </c>
      <c r="H2660" s="16">
        <v>198</v>
      </c>
      <c r="I2660" s="16">
        <v>159</v>
      </c>
      <c r="J2660" s="16">
        <v>134</v>
      </c>
      <c r="K2660" s="16"/>
      <c r="L2660" s="16">
        <v>88</v>
      </c>
      <c r="M2660" s="16">
        <v>174</v>
      </c>
      <c r="N2660" s="16">
        <v>83</v>
      </c>
      <c r="O2660" s="16">
        <v>172</v>
      </c>
      <c r="P2660" s="16">
        <v>48</v>
      </c>
      <c r="Q2660" s="16">
        <v>115</v>
      </c>
      <c r="R2660" s="16"/>
      <c r="S2660" s="16">
        <v>78</v>
      </c>
      <c r="T2660" s="16">
        <v>144</v>
      </c>
      <c r="U2660" s="16"/>
      <c r="V2660" s="16">
        <v>138</v>
      </c>
      <c r="W2660" s="16"/>
      <c r="X2660" s="16"/>
      <c r="Y2660" s="16"/>
      <c r="Z2660" s="16"/>
      <c r="AA2660" s="16"/>
      <c r="AB2660" s="16"/>
      <c r="AC2660" s="16"/>
      <c r="AD2660" s="16"/>
      <c r="AE2660" s="16"/>
    </row>
    <row r="2661" spans="2:31" ht="15.75" customHeight="1" x14ac:dyDescent="0.2">
      <c r="B2661" s="16">
        <v>169</v>
      </c>
      <c r="C2661" s="16">
        <v>177</v>
      </c>
      <c r="D2661" s="16">
        <v>92</v>
      </c>
      <c r="E2661" s="16">
        <v>111</v>
      </c>
      <c r="F2661" s="16">
        <v>162</v>
      </c>
      <c r="G2661" s="16">
        <v>77</v>
      </c>
      <c r="H2661" s="16">
        <v>67</v>
      </c>
      <c r="I2661" s="16">
        <v>264</v>
      </c>
      <c r="J2661" s="16">
        <v>59</v>
      </c>
      <c r="K2661" s="16"/>
      <c r="L2661" s="16">
        <v>438</v>
      </c>
      <c r="M2661" s="16">
        <v>164</v>
      </c>
      <c r="N2661" s="16">
        <v>47</v>
      </c>
      <c r="O2661" s="16">
        <v>116</v>
      </c>
      <c r="P2661" s="16">
        <v>222</v>
      </c>
      <c r="Q2661" s="16">
        <v>190</v>
      </c>
      <c r="R2661" s="16"/>
      <c r="S2661" s="16">
        <v>69</v>
      </c>
      <c r="T2661" s="16">
        <v>126</v>
      </c>
      <c r="U2661" s="16"/>
      <c r="V2661" s="16">
        <v>95</v>
      </c>
      <c r="W2661" s="16"/>
      <c r="X2661" s="16"/>
      <c r="Y2661" s="16"/>
      <c r="Z2661" s="16"/>
      <c r="AA2661" s="16"/>
      <c r="AB2661" s="16"/>
      <c r="AC2661" s="16"/>
      <c r="AD2661" s="16"/>
      <c r="AE2661" s="16"/>
    </row>
    <row r="2662" spans="2:31" ht="15.75" customHeight="1" x14ac:dyDescent="0.2">
      <c r="B2662" s="16">
        <v>189</v>
      </c>
      <c r="C2662" s="16">
        <v>76</v>
      </c>
      <c r="D2662" s="16">
        <v>81</v>
      </c>
      <c r="E2662" s="16">
        <v>454</v>
      </c>
      <c r="F2662" s="16">
        <v>58</v>
      </c>
      <c r="G2662" s="16">
        <v>136</v>
      </c>
      <c r="H2662" s="16">
        <v>138</v>
      </c>
      <c r="I2662" s="16">
        <v>151</v>
      </c>
      <c r="J2662" s="16">
        <v>66</v>
      </c>
      <c r="K2662" s="16"/>
      <c r="L2662" s="16">
        <v>164</v>
      </c>
      <c r="M2662" s="16">
        <v>92</v>
      </c>
      <c r="N2662" s="16">
        <v>160</v>
      </c>
      <c r="O2662" s="16">
        <v>114</v>
      </c>
      <c r="P2662" s="16">
        <v>70</v>
      </c>
      <c r="Q2662" s="16">
        <v>47</v>
      </c>
      <c r="R2662" s="16"/>
      <c r="S2662" s="16">
        <v>97</v>
      </c>
      <c r="T2662" s="16">
        <v>162</v>
      </c>
      <c r="U2662" s="16"/>
      <c r="V2662" s="16">
        <v>60</v>
      </c>
      <c r="W2662" s="16"/>
      <c r="X2662" s="16"/>
      <c r="Y2662" s="16"/>
      <c r="Z2662" s="16"/>
      <c r="AA2662" s="16"/>
      <c r="AB2662" s="16"/>
      <c r="AC2662" s="16"/>
      <c r="AD2662" s="16"/>
      <c r="AE2662" s="16"/>
    </row>
    <row r="2663" spans="2:31" ht="15.75" customHeight="1" x14ac:dyDescent="0.2">
      <c r="B2663" s="16">
        <v>150</v>
      </c>
      <c r="C2663" s="16">
        <v>51</v>
      </c>
      <c r="D2663" s="16">
        <v>328</v>
      </c>
      <c r="E2663" s="16">
        <v>49</v>
      </c>
      <c r="F2663" s="16">
        <v>59</v>
      </c>
      <c r="G2663" s="16">
        <v>113</v>
      </c>
      <c r="H2663" s="16">
        <v>96</v>
      </c>
      <c r="I2663" s="16">
        <v>221</v>
      </c>
      <c r="J2663" s="16">
        <v>242</v>
      </c>
      <c r="K2663" s="16"/>
      <c r="L2663" s="16">
        <v>590</v>
      </c>
      <c r="M2663" s="16">
        <v>77</v>
      </c>
      <c r="N2663" s="16">
        <v>164</v>
      </c>
      <c r="O2663" s="16">
        <v>77</v>
      </c>
      <c r="P2663" s="16">
        <v>113</v>
      </c>
      <c r="Q2663" s="16">
        <v>56</v>
      </c>
      <c r="R2663" s="16"/>
      <c r="S2663" s="16">
        <v>58</v>
      </c>
      <c r="T2663" s="16">
        <v>186</v>
      </c>
      <c r="U2663" s="16"/>
      <c r="V2663" s="16">
        <v>99</v>
      </c>
      <c r="W2663" s="16"/>
      <c r="X2663" s="16"/>
      <c r="Y2663" s="16"/>
      <c r="Z2663" s="16"/>
      <c r="AA2663" s="16"/>
      <c r="AB2663" s="16"/>
      <c r="AC2663" s="16"/>
      <c r="AD2663" s="16"/>
      <c r="AE2663" s="16"/>
    </row>
    <row r="2664" spans="2:31" ht="15.75" customHeight="1" x14ac:dyDescent="0.2">
      <c r="B2664" s="16">
        <v>122</v>
      </c>
      <c r="C2664" s="16">
        <v>106</v>
      </c>
      <c r="D2664" s="16">
        <v>180</v>
      </c>
      <c r="E2664" s="16">
        <v>142</v>
      </c>
      <c r="F2664" s="16">
        <v>72</v>
      </c>
      <c r="G2664" s="16">
        <v>70</v>
      </c>
      <c r="H2664" s="16">
        <v>611</v>
      </c>
      <c r="I2664" s="16">
        <v>605</v>
      </c>
      <c r="J2664" s="16">
        <v>46</v>
      </c>
      <c r="K2664" s="16"/>
      <c r="L2664" s="16">
        <v>162</v>
      </c>
      <c r="M2664" s="16">
        <v>126</v>
      </c>
      <c r="N2664" s="16">
        <v>127</v>
      </c>
      <c r="O2664" s="16">
        <v>266</v>
      </c>
      <c r="P2664" s="16">
        <v>57</v>
      </c>
      <c r="Q2664" s="16">
        <v>368</v>
      </c>
      <c r="R2664" s="16"/>
      <c r="S2664" s="16">
        <v>163</v>
      </c>
      <c r="T2664" s="16">
        <v>381</v>
      </c>
      <c r="U2664" s="16"/>
      <c r="V2664" s="16">
        <v>142</v>
      </c>
      <c r="W2664" s="16"/>
      <c r="X2664" s="16"/>
      <c r="Y2664" s="16"/>
      <c r="Z2664" s="16"/>
      <c r="AA2664" s="16"/>
      <c r="AB2664" s="16"/>
      <c r="AC2664" s="16"/>
      <c r="AD2664" s="16"/>
      <c r="AE2664" s="16"/>
    </row>
    <row r="2665" spans="2:31" ht="15.75" customHeight="1" x14ac:dyDescent="0.2">
      <c r="B2665" s="16">
        <v>130</v>
      </c>
      <c r="C2665" s="16">
        <v>50</v>
      </c>
      <c r="D2665" s="16">
        <v>195</v>
      </c>
      <c r="E2665" s="16">
        <v>47</v>
      </c>
      <c r="F2665" s="16">
        <v>310</v>
      </c>
      <c r="G2665" s="16">
        <v>156</v>
      </c>
      <c r="H2665" s="16">
        <v>98</v>
      </c>
      <c r="I2665" s="16">
        <v>159</v>
      </c>
      <c r="J2665" s="16">
        <v>123</v>
      </c>
      <c r="K2665" s="16"/>
      <c r="L2665" s="16">
        <v>57</v>
      </c>
      <c r="M2665" s="16">
        <v>45</v>
      </c>
      <c r="N2665" s="16">
        <v>95</v>
      </c>
      <c r="O2665" s="16">
        <v>93</v>
      </c>
      <c r="P2665" s="16">
        <v>78</v>
      </c>
      <c r="Q2665" s="16">
        <v>92</v>
      </c>
      <c r="R2665" s="16"/>
      <c r="S2665" s="16">
        <v>44</v>
      </c>
      <c r="T2665" s="16">
        <v>118</v>
      </c>
      <c r="U2665" s="16"/>
      <c r="V2665" s="16">
        <v>403</v>
      </c>
      <c r="W2665" s="16"/>
      <c r="X2665" s="16"/>
      <c r="Y2665" s="16"/>
      <c r="Z2665" s="16"/>
      <c r="AA2665" s="16"/>
      <c r="AB2665" s="16"/>
      <c r="AC2665" s="16"/>
      <c r="AD2665" s="16"/>
      <c r="AE2665" s="16"/>
    </row>
    <row r="2666" spans="2:31" ht="15.75" customHeight="1" x14ac:dyDescent="0.2">
      <c r="B2666" s="16">
        <v>113</v>
      </c>
      <c r="C2666" s="16">
        <v>109</v>
      </c>
      <c r="D2666" s="16">
        <v>82</v>
      </c>
      <c r="E2666" s="16">
        <v>83</v>
      </c>
      <c r="F2666" s="16">
        <v>44</v>
      </c>
      <c r="G2666" s="16">
        <v>120</v>
      </c>
      <c r="H2666" s="16">
        <v>198</v>
      </c>
      <c r="I2666" s="16">
        <v>66</v>
      </c>
      <c r="J2666" s="16">
        <v>132</v>
      </c>
      <c r="K2666" s="16"/>
      <c r="L2666" s="16">
        <v>141</v>
      </c>
      <c r="M2666" s="16">
        <v>80</v>
      </c>
      <c r="N2666" s="16">
        <v>173</v>
      </c>
      <c r="O2666" s="16">
        <v>116</v>
      </c>
      <c r="P2666" s="16">
        <v>65</v>
      </c>
      <c r="Q2666" s="16">
        <v>56</v>
      </c>
      <c r="R2666" s="16"/>
      <c r="S2666" s="16">
        <v>145</v>
      </c>
      <c r="T2666" s="16">
        <v>50</v>
      </c>
      <c r="U2666" s="16"/>
      <c r="V2666" s="16">
        <v>81</v>
      </c>
      <c r="W2666" s="16"/>
      <c r="X2666" s="16"/>
      <c r="Y2666" s="16"/>
      <c r="Z2666" s="16"/>
      <c r="AA2666" s="16"/>
      <c r="AB2666" s="16"/>
      <c r="AC2666" s="16"/>
      <c r="AD2666" s="16"/>
      <c r="AE2666" s="16"/>
    </row>
    <row r="2667" spans="2:31" ht="15.75" customHeight="1" x14ac:dyDescent="0.2">
      <c r="B2667" s="16">
        <v>210</v>
      </c>
      <c r="C2667" s="16">
        <v>59</v>
      </c>
      <c r="D2667" s="16">
        <v>159</v>
      </c>
      <c r="E2667" s="16">
        <v>315</v>
      </c>
      <c r="F2667" s="16">
        <v>218</v>
      </c>
      <c r="G2667" s="16">
        <v>226</v>
      </c>
      <c r="H2667" s="16">
        <v>91</v>
      </c>
      <c r="I2667" s="16">
        <v>134</v>
      </c>
      <c r="J2667" s="16">
        <v>177</v>
      </c>
      <c r="K2667" s="16"/>
      <c r="L2667" s="16">
        <v>162</v>
      </c>
      <c r="M2667" s="16">
        <v>79</v>
      </c>
      <c r="N2667" s="16">
        <v>172</v>
      </c>
      <c r="O2667" s="16">
        <v>98</v>
      </c>
      <c r="P2667" s="16">
        <v>258</v>
      </c>
      <c r="Q2667" s="16">
        <v>79</v>
      </c>
      <c r="R2667" s="16"/>
      <c r="S2667" s="16">
        <v>145</v>
      </c>
      <c r="T2667" s="16">
        <v>278</v>
      </c>
      <c r="U2667" s="16"/>
      <c r="V2667" s="16">
        <v>359</v>
      </c>
      <c r="W2667" s="16"/>
      <c r="X2667" s="16"/>
      <c r="Y2667" s="16"/>
      <c r="Z2667" s="16"/>
      <c r="AA2667" s="16"/>
      <c r="AB2667" s="16"/>
      <c r="AC2667" s="16"/>
      <c r="AD2667" s="16"/>
      <c r="AE2667" s="16"/>
    </row>
    <row r="2668" spans="2:31" ht="15.75" customHeight="1" x14ac:dyDescent="0.2">
      <c r="B2668" s="16">
        <v>220</v>
      </c>
      <c r="C2668" s="16">
        <v>142</v>
      </c>
      <c r="D2668" s="16">
        <v>55</v>
      </c>
      <c r="E2668" s="16">
        <v>90</v>
      </c>
      <c r="F2668" s="16">
        <v>168</v>
      </c>
      <c r="G2668" s="16">
        <v>97</v>
      </c>
      <c r="H2668" s="16">
        <v>81</v>
      </c>
      <c r="I2668" s="16">
        <v>86</v>
      </c>
      <c r="J2668" s="16">
        <v>156</v>
      </c>
      <c r="K2668" s="16"/>
      <c r="L2668" s="16">
        <v>129</v>
      </c>
      <c r="M2668" s="16">
        <v>54</v>
      </c>
      <c r="N2668" s="16">
        <v>110</v>
      </c>
      <c r="O2668" s="16">
        <v>140</v>
      </c>
      <c r="P2668" s="16">
        <v>92</v>
      </c>
      <c r="Q2668" s="16">
        <v>68</v>
      </c>
      <c r="R2668" s="16"/>
      <c r="S2668" s="16">
        <v>68</v>
      </c>
      <c r="T2668" s="16">
        <v>138</v>
      </c>
      <c r="U2668" s="16"/>
      <c r="V2668" s="16">
        <v>175</v>
      </c>
      <c r="W2668" s="16"/>
      <c r="X2668" s="16"/>
      <c r="Y2668" s="16"/>
      <c r="Z2668" s="16"/>
      <c r="AA2668" s="16"/>
      <c r="AB2668" s="16"/>
      <c r="AC2668" s="16"/>
      <c r="AD2668" s="16"/>
      <c r="AE2668" s="16"/>
    </row>
    <row r="2669" spans="2:31" ht="15.75" customHeight="1" x14ac:dyDescent="0.2">
      <c r="B2669" s="16">
        <v>95</v>
      </c>
      <c r="C2669" s="16">
        <v>97</v>
      </c>
      <c r="D2669" s="16">
        <v>129</v>
      </c>
      <c r="E2669" s="16">
        <v>61</v>
      </c>
      <c r="F2669" s="16">
        <v>241</v>
      </c>
      <c r="G2669" s="16">
        <v>154</v>
      </c>
      <c r="H2669" s="16">
        <v>106</v>
      </c>
      <c r="I2669" s="16">
        <v>126</v>
      </c>
      <c r="J2669" s="16">
        <v>51</v>
      </c>
      <c r="K2669" s="16"/>
      <c r="L2669" s="16">
        <v>104</v>
      </c>
      <c r="M2669" s="16">
        <v>157</v>
      </c>
      <c r="N2669" s="16">
        <v>84</v>
      </c>
      <c r="O2669" s="16">
        <v>273</v>
      </c>
      <c r="P2669" s="16">
        <v>56</v>
      </c>
      <c r="Q2669" s="16">
        <v>145</v>
      </c>
      <c r="R2669" s="16"/>
      <c r="S2669" s="16">
        <v>109</v>
      </c>
      <c r="T2669" s="16">
        <v>58</v>
      </c>
      <c r="U2669" s="16"/>
      <c r="V2669" s="16">
        <v>76</v>
      </c>
      <c r="W2669" s="16"/>
      <c r="X2669" s="16"/>
      <c r="Y2669" s="16"/>
      <c r="Z2669" s="16"/>
      <c r="AA2669" s="16"/>
      <c r="AB2669" s="16"/>
      <c r="AC2669" s="16"/>
      <c r="AD2669" s="16"/>
      <c r="AE2669" s="16"/>
    </row>
    <row r="2670" spans="2:31" ht="15.75" customHeight="1" x14ac:dyDescent="0.2">
      <c r="B2670" s="16">
        <v>76</v>
      </c>
      <c r="C2670" s="16">
        <v>181</v>
      </c>
      <c r="D2670" s="16">
        <v>165</v>
      </c>
      <c r="E2670" s="16">
        <v>147</v>
      </c>
      <c r="F2670" s="16">
        <v>283</v>
      </c>
      <c r="G2670" s="16">
        <v>90</v>
      </c>
      <c r="H2670" s="16">
        <v>66</v>
      </c>
      <c r="I2670" s="16">
        <v>532</v>
      </c>
      <c r="J2670" s="16">
        <v>183</v>
      </c>
      <c r="K2670" s="16"/>
      <c r="L2670" s="16">
        <v>388</v>
      </c>
      <c r="M2670" s="16">
        <v>83</v>
      </c>
      <c r="N2670" s="16">
        <v>62</v>
      </c>
      <c r="O2670" s="16">
        <v>102</v>
      </c>
      <c r="P2670" s="16">
        <v>94</v>
      </c>
      <c r="Q2670" s="16">
        <v>149</v>
      </c>
      <c r="R2670" s="16"/>
      <c r="S2670" s="16">
        <v>96</v>
      </c>
      <c r="T2670" s="16">
        <v>101</v>
      </c>
      <c r="U2670" s="16"/>
      <c r="V2670" s="16">
        <v>97</v>
      </c>
      <c r="W2670" s="16"/>
      <c r="X2670" s="16"/>
      <c r="Y2670" s="16"/>
      <c r="Z2670" s="16"/>
      <c r="AA2670" s="16"/>
      <c r="AB2670" s="16"/>
      <c r="AC2670" s="16"/>
      <c r="AD2670" s="16"/>
      <c r="AE2670" s="16"/>
    </row>
    <row r="2671" spans="2:31" ht="15.75" customHeight="1" x14ac:dyDescent="0.2">
      <c r="B2671" s="16">
        <v>50</v>
      </c>
      <c r="C2671" s="16">
        <v>126</v>
      </c>
      <c r="D2671" s="16">
        <v>72</v>
      </c>
      <c r="E2671" s="16">
        <v>233</v>
      </c>
      <c r="F2671" s="16">
        <v>101</v>
      </c>
      <c r="G2671" s="16">
        <v>188</v>
      </c>
      <c r="H2671" s="16">
        <v>124</v>
      </c>
      <c r="I2671" s="16">
        <v>139</v>
      </c>
      <c r="J2671" s="16">
        <v>200</v>
      </c>
      <c r="K2671" s="16"/>
      <c r="L2671" s="16">
        <v>260</v>
      </c>
      <c r="M2671" s="16">
        <v>57</v>
      </c>
      <c r="N2671" s="16">
        <v>228</v>
      </c>
      <c r="O2671" s="16">
        <v>298</v>
      </c>
      <c r="P2671" s="16">
        <v>104</v>
      </c>
      <c r="Q2671" s="16">
        <v>98</v>
      </c>
      <c r="R2671" s="16"/>
      <c r="S2671" s="16">
        <v>241</v>
      </c>
      <c r="T2671" s="16">
        <v>40</v>
      </c>
      <c r="U2671" s="16"/>
      <c r="V2671" s="16">
        <v>72</v>
      </c>
      <c r="W2671" s="16"/>
      <c r="X2671" s="16"/>
      <c r="Y2671" s="16"/>
      <c r="Z2671" s="16"/>
      <c r="AA2671" s="16"/>
      <c r="AB2671" s="16"/>
      <c r="AC2671" s="16"/>
      <c r="AD2671" s="16"/>
      <c r="AE2671" s="16"/>
    </row>
    <row r="2672" spans="2:31" ht="15.75" customHeight="1" x14ac:dyDescent="0.2">
      <c r="B2672" s="16">
        <v>145</v>
      </c>
      <c r="C2672" s="16">
        <v>102</v>
      </c>
      <c r="D2672" s="16">
        <v>117</v>
      </c>
      <c r="E2672" s="16">
        <v>195</v>
      </c>
      <c r="F2672" s="16">
        <v>345</v>
      </c>
      <c r="G2672" s="16">
        <v>284</v>
      </c>
      <c r="H2672" s="16">
        <v>214</v>
      </c>
      <c r="I2672" s="16">
        <v>154</v>
      </c>
      <c r="J2672" s="16">
        <v>79</v>
      </c>
      <c r="K2672" s="16"/>
      <c r="L2672" s="16">
        <v>216</v>
      </c>
      <c r="M2672" s="16">
        <v>52</v>
      </c>
      <c r="N2672" s="16">
        <v>84</v>
      </c>
      <c r="O2672" s="16">
        <v>142</v>
      </c>
      <c r="P2672" s="16">
        <v>112</v>
      </c>
      <c r="Q2672" s="16">
        <v>380</v>
      </c>
      <c r="R2672" s="16"/>
      <c r="S2672" s="16">
        <v>54</v>
      </c>
      <c r="T2672" s="16">
        <v>88</v>
      </c>
      <c r="U2672" s="16"/>
      <c r="V2672" s="16">
        <v>63</v>
      </c>
      <c r="W2672" s="16"/>
      <c r="X2672" s="16"/>
      <c r="Y2672" s="16"/>
      <c r="Z2672" s="16"/>
      <c r="AA2672" s="16"/>
      <c r="AB2672" s="16"/>
      <c r="AC2672" s="16"/>
      <c r="AD2672" s="16"/>
      <c r="AE2672" s="16"/>
    </row>
    <row r="2673" spans="2:31" ht="15.75" customHeight="1" x14ac:dyDescent="0.2">
      <c r="B2673" s="16">
        <v>377</v>
      </c>
      <c r="C2673" s="16">
        <v>105</v>
      </c>
      <c r="D2673" s="16">
        <v>106</v>
      </c>
      <c r="E2673" s="16">
        <v>56</v>
      </c>
      <c r="F2673" s="16">
        <v>73</v>
      </c>
      <c r="G2673" s="16">
        <v>62</v>
      </c>
      <c r="H2673" s="16">
        <v>104</v>
      </c>
      <c r="I2673" s="16">
        <v>75</v>
      </c>
      <c r="J2673" s="16">
        <v>118</v>
      </c>
      <c r="K2673" s="16"/>
      <c r="L2673" s="16">
        <v>72</v>
      </c>
      <c r="M2673" s="16">
        <v>80</v>
      </c>
      <c r="N2673" s="16">
        <v>188</v>
      </c>
      <c r="O2673" s="16">
        <v>167</v>
      </c>
      <c r="P2673" s="16">
        <v>41</v>
      </c>
      <c r="Q2673" s="16">
        <v>87</v>
      </c>
      <c r="R2673" s="16"/>
      <c r="S2673" s="16">
        <v>209</v>
      </c>
      <c r="T2673" s="16">
        <v>76</v>
      </c>
      <c r="U2673" s="16"/>
      <c r="V2673" s="16">
        <v>119</v>
      </c>
      <c r="W2673" s="16"/>
      <c r="X2673" s="16"/>
      <c r="Y2673" s="16"/>
      <c r="Z2673" s="16"/>
      <c r="AA2673" s="16"/>
      <c r="AB2673" s="16"/>
      <c r="AC2673" s="16"/>
      <c r="AD2673" s="16"/>
      <c r="AE2673" s="16"/>
    </row>
    <row r="2674" spans="2:31" ht="15.75" customHeight="1" x14ac:dyDescent="0.2">
      <c r="B2674" s="16">
        <v>94</v>
      </c>
      <c r="C2674" s="16">
        <v>325</v>
      </c>
      <c r="D2674" s="16">
        <v>149</v>
      </c>
      <c r="E2674" s="16">
        <v>131</v>
      </c>
      <c r="F2674" s="16">
        <v>107</v>
      </c>
      <c r="G2674" s="16">
        <v>121</v>
      </c>
      <c r="H2674" s="16">
        <v>70</v>
      </c>
      <c r="I2674" s="16">
        <v>104</v>
      </c>
      <c r="J2674" s="16">
        <v>90</v>
      </c>
      <c r="K2674" s="16"/>
      <c r="L2674" s="16">
        <v>57</v>
      </c>
      <c r="M2674" s="16">
        <v>172</v>
      </c>
      <c r="N2674" s="16">
        <v>142</v>
      </c>
      <c r="O2674" s="16">
        <v>271</v>
      </c>
      <c r="P2674" s="16">
        <v>65</v>
      </c>
      <c r="Q2674" s="16">
        <v>152</v>
      </c>
      <c r="R2674" s="16"/>
      <c r="S2674" s="16">
        <v>341</v>
      </c>
      <c r="T2674" s="16">
        <v>136</v>
      </c>
      <c r="U2674" s="16"/>
      <c r="V2674" s="16">
        <v>80</v>
      </c>
      <c r="W2674" s="16"/>
      <c r="X2674" s="16"/>
      <c r="Y2674" s="16"/>
      <c r="Z2674" s="16"/>
      <c r="AA2674" s="16"/>
      <c r="AB2674" s="16"/>
      <c r="AC2674" s="16"/>
      <c r="AD2674" s="16"/>
      <c r="AE2674" s="16"/>
    </row>
    <row r="2675" spans="2:31" ht="15.75" customHeight="1" x14ac:dyDescent="0.2">
      <c r="B2675" s="16">
        <v>101</v>
      </c>
      <c r="C2675" s="16">
        <v>143</v>
      </c>
      <c r="D2675" s="16">
        <v>62</v>
      </c>
      <c r="E2675" s="16">
        <v>120</v>
      </c>
      <c r="F2675" s="16">
        <v>126</v>
      </c>
      <c r="G2675" s="16">
        <v>180</v>
      </c>
      <c r="H2675" s="16">
        <v>156</v>
      </c>
      <c r="I2675" s="16">
        <v>44</v>
      </c>
      <c r="J2675" s="16">
        <v>88</v>
      </c>
      <c r="K2675" s="16"/>
      <c r="L2675" s="16">
        <v>206</v>
      </c>
      <c r="M2675" s="16">
        <v>364</v>
      </c>
      <c r="N2675" s="16">
        <v>245</v>
      </c>
      <c r="O2675" s="16">
        <v>76</v>
      </c>
      <c r="P2675" s="16">
        <v>71</v>
      </c>
      <c r="Q2675" s="16">
        <v>151</v>
      </c>
      <c r="R2675" s="16"/>
      <c r="S2675" s="16">
        <v>57</v>
      </c>
      <c r="T2675" s="16">
        <v>127</v>
      </c>
      <c r="U2675" s="16"/>
      <c r="V2675" s="16">
        <v>227</v>
      </c>
      <c r="W2675" s="16"/>
      <c r="X2675" s="16"/>
      <c r="Y2675" s="16"/>
      <c r="Z2675" s="16"/>
      <c r="AA2675" s="16"/>
      <c r="AB2675" s="16"/>
      <c r="AC2675" s="16"/>
      <c r="AD2675" s="16"/>
      <c r="AE2675" s="16"/>
    </row>
    <row r="2676" spans="2:31" ht="15.75" customHeight="1" x14ac:dyDescent="0.2">
      <c r="B2676" s="16">
        <v>63</v>
      </c>
      <c r="C2676" s="16">
        <v>109</v>
      </c>
      <c r="D2676" s="16">
        <v>68</v>
      </c>
      <c r="E2676" s="16">
        <v>89</v>
      </c>
      <c r="F2676" s="16">
        <v>124</v>
      </c>
      <c r="G2676" s="16">
        <v>42</v>
      </c>
      <c r="H2676" s="16">
        <v>67</v>
      </c>
      <c r="I2676" s="16">
        <v>100</v>
      </c>
      <c r="J2676" s="16">
        <v>50</v>
      </c>
      <c r="K2676" s="16"/>
      <c r="L2676" s="16">
        <v>84</v>
      </c>
      <c r="M2676" s="16">
        <v>67</v>
      </c>
      <c r="N2676" s="16">
        <v>121</v>
      </c>
      <c r="O2676" s="16">
        <v>113</v>
      </c>
      <c r="P2676" s="16">
        <v>46</v>
      </c>
      <c r="Q2676" s="16">
        <v>234</v>
      </c>
      <c r="R2676" s="16"/>
      <c r="S2676" s="16">
        <v>56</v>
      </c>
      <c r="T2676" s="16">
        <v>113</v>
      </c>
      <c r="U2676" s="16"/>
      <c r="V2676" s="16">
        <v>128</v>
      </c>
      <c r="W2676" s="16"/>
      <c r="X2676" s="16"/>
      <c r="Y2676" s="16"/>
      <c r="Z2676" s="16"/>
      <c r="AA2676" s="16"/>
      <c r="AB2676" s="16"/>
      <c r="AC2676" s="16"/>
      <c r="AD2676" s="16"/>
      <c r="AE2676" s="16"/>
    </row>
    <row r="2677" spans="2:31" ht="15.75" customHeight="1" x14ac:dyDescent="0.2">
      <c r="B2677" s="16">
        <v>76</v>
      </c>
      <c r="C2677" s="16">
        <v>54</v>
      </c>
      <c r="D2677" s="16">
        <v>52</v>
      </c>
      <c r="E2677" s="16">
        <v>299</v>
      </c>
      <c r="F2677" s="16">
        <v>131</v>
      </c>
      <c r="G2677" s="16">
        <v>102</v>
      </c>
      <c r="H2677" s="16">
        <v>197</v>
      </c>
      <c r="I2677" s="16">
        <v>95</v>
      </c>
      <c r="J2677" s="16">
        <v>231</v>
      </c>
      <c r="K2677" s="16"/>
      <c r="L2677" s="16">
        <v>118</v>
      </c>
      <c r="M2677" s="16">
        <v>399</v>
      </c>
      <c r="N2677" s="16">
        <v>205</v>
      </c>
      <c r="O2677" s="16">
        <v>62</v>
      </c>
      <c r="P2677" s="16">
        <v>117</v>
      </c>
      <c r="Q2677" s="16">
        <v>108</v>
      </c>
      <c r="R2677" s="16"/>
      <c r="S2677" s="16">
        <v>66</v>
      </c>
      <c r="T2677" s="16">
        <v>89</v>
      </c>
      <c r="U2677" s="16"/>
      <c r="V2677" s="16">
        <v>953</v>
      </c>
      <c r="W2677" s="16"/>
      <c r="X2677" s="16"/>
      <c r="Y2677" s="16"/>
      <c r="Z2677" s="16"/>
      <c r="AA2677" s="16"/>
      <c r="AB2677" s="16"/>
      <c r="AC2677" s="16"/>
      <c r="AD2677" s="16"/>
      <c r="AE2677" s="16"/>
    </row>
    <row r="2678" spans="2:31" ht="15.75" customHeight="1" x14ac:dyDescent="0.2">
      <c r="B2678" s="16">
        <v>53</v>
      </c>
      <c r="C2678" s="16">
        <v>174</v>
      </c>
      <c r="D2678" s="16">
        <v>150</v>
      </c>
      <c r="E2678" s="16">
        <v>151</v>
      </c>
      <c r="F2678" s="16">
        <v>214</v>
      </c>
      <c r="G2678" s="16">
        <v>68</v>
      </c>
      <c r="H2678" s="16">
        <v>146</v>
      </c>
      <c r="I2678" s="16">
        <v>86</v>
      </c>
      <c r="J2678" s="16">
        <v>69</v>
      </c>
      <c r="K2678" s="16"/>
      <c r="L2678" s="16">
        <v>452</v>
      </c>
      <c r="M2678" s="16">
        <v>153</v>
      </c>
      <c r="N2678" s="16">
        <v>75</v>
      </c>
      <c r="O2678" s="16">
        <v>69</v>
      </c>
      <c r="P2678" s="16">
        <v>59</v>
      </c>
      <c r="Q2678" s="16">
        <v>83</v>
      </c>
      <c r="R2678" s="16"/>
      <c r="S2678" s="16">
        <v>373</v>
      </c>
      <c r="T2678" s="16">
        <v>186</v>
      </c>
      <c r="U2678" s="16"/>
      <c r="V2678" s="16">
        <v>48</v>
      </c>
      <c r="W2678" s="16"/>
      <c r="X2678" s="16"/>
      <c r="Y2678" s="16"/>
      <c r="Z2678" s="16"/>
      <c r="AA2678" s="16"/>
      <c r="AB2678" s="16"/>
      <c r="AC2678" s="16"/>
      <c r="AD2678" s="16"/>
      <c r="AE2678" s="16"/>
    </row>
    <row r="2679" spans="2:31" ht="15.75" customHeight="1" x14ac:dyDescent="0.2">
      <c r="B2679" s="16">
        <v>81</v>
      </c>
      <c r="C2679" s="16">
        <v>264</v>
      </c>
      <c r="D2679" s="16">
        <v>122</v>
      </c>
      <c r="E2679" s="16">
        <v>318</v>
      </c>
      <c r="F2679" s="16">
        <v>60</v>
      </c>
      <c r="G2679" s="16">
        <v>54</v>
      </c>
      <c r="H2679" s="16">
        <v>492</v>
      </c>
      <c r="I2679" s="16">
        <v>88</v>
      </c>
      <c r="J2679" s="16">
        <v>64</v>
      </c>
      <c r="K2679" s="16"/>
      <c r="L2679" s="16">
        <v>176</v>
      </c>
      <c r="M2679" s="16">
        <v>67</v>
      </c>
      <c r="N2679" s="16">
        <v>51</v>
      </c>
      <c r="O2679" s="16">
        <v>126</v>
      </c>
      <c r="P2679" s="16">
        <v>72</v>
      </c>
      <c r="Q2679" s="16">
        <v>182</v>
      </c>
      <c r="R2679" s="16"/>
      <c r="S2679" s="16">
        <v>133</v>
      </c>
      <c r="T2679" s="16">
        <v>530</v>
      </c>
      <c r="U2679" s="16"/>
      <c r="V2679" s="16">
        <v>73</v>
      </c>
      <c r="W2679" s="16"/>
      <c r="X2679" s="16"/>
      <c r="Y2679" s="16"/>
      <c r="Z2679" s="16"/>
      <c r="AA2679" s="16"/>
      <c r="AB2679" s="16"/>
      <c r="AC2679" s="16"/>
      <c r="AD2679" s="16"/>
      <c r="AE2679" s="16"/>
    </row>
    <row r="2680" spans="2:31" ht="15.75" customHeight="1" x14ac:dyDescent="0.2">
      <c r="B2680" s="16">
        <v>207</v>
      </c>
      <c r="C2680" s="16">
        <v>175</v>
      </c>
      <c r="D2680" s="16">
        <v>72</v>
      </c>
      <c r="E2680" s="16">
        <v>89</v>
      </c>
      <c r="F2680" s="16">
        <v>291</v>
      </c>
      <c r="G2680" s="16">
        <v>98</v>
      </c>
      <c r="H2680" s="16">
        <v>97</v>
      </c>
      <c r="I2680" s="16">
        <v>69</v>
      </c>
      <c r="J2680" s="16">
        <v>199</v>
      </c>
      <c r="K2680" s="16"/>
      <c r="L2680" s="16">
        <v>92</v>
      </c>
      <c r="M2680" s="16">
        <v>366</v>
      </c>
      <c r="N2680" s="16">
        <v>151</v>
      </c>
      <c r="O2680" s="16">
        <v>154</v>
      </c>
      <c r="P2680" s="16">
        <v>101</v>
      </c>
      <c r="Q2680" s="16">
        <v>310</v>
      </c>
      <c r="R2680" s="16"/>
      <c r="S2680" s="16">
        <v>65</v>
      </c>
      <c r="T2680" s="16">
        <v>159</v>
      </c>
      <c r="U2680" s="16"/>
      <c r="V2680" s="16">
        <v>92</v>
      </c>
      <c r="W2680" s="16"/>
      <c r="X2680" s="16"/>
      <c r="Y2680" s="16"/>
      <c r="Z2680" s="16"/>
      <c r="AA2680" s="16"/>
      <c r="AB2680" s="16"/>
      <c r="AC2680" s="16"/>
      <c r="AD2680" s="16"/>
      <c r="AE2680" s="16"/>
    </row>
    <row r="2681" spans="2:31" ht="15.75" customHeight="1" x14ac:dyDescent="0.2">
      <c r="B2681" s="16">
        <v>73</v>
      </c>
      <c r="C2681" s="16">
        <v>109</v>
      </c>
      <c r="D2681" s="16">
        <v>219</v>
      </c>
      <c r="E2681" s="16">
        <v>258</v>
      </c>
      <c r="F2681" s="16">
        <v>82</v>
      </c>
      <c r="G2681" s="16">
        <v>46</v>
      </c>
      <c r="H2681" s="16">
        <v>119</v>
      </c>
      <c r="I2681" s="16">
        <v>169</v>
      </c>
      <c r="J2681" s="16">
        <v>127</v>
      </c>
      <c r="K2681" s="16"/>
      <c r="L2681" s="16">
        <v>164</v>
      </c>
      <c r="M2681" s="16">
        <v>116</v>
      </c>
      <c r="N2681" s="16">
        <v>88</v>
      </c>
      <c r="O2681" s="16">
        <v>110</v>
      </c>
      <c r="P2681" s="16">
        <v>81</v>
      </c>
      <c r="Q2681" s="16">
        <v>96</v>
      </c>
      <c r="R2681" s="16"/>
      <c r="S2681" s="16">
        <v>233</v>
      </c>
      <c r="T2681" s="16">
        <v>49</v>
      </c>
      <c r="U2681" s="16"/>
      <c r="V2681" s="16">
        <v>40</v>
      </c>
      <c r="W2681" s="16"/>
      <c r="X2681" s="16"/>
      <c r="Y2681" s="16"/>
      <c r="Z2681" s="16"/>
      <c r="AA2681" s="16"/>
      <c r="AB2681" s="16"/>
      <c r="AC2681" s="16"/>
      <c r="AD2681" s="16"/>
      <c r="AE2681" s="16"/>
    </row>
    <row r="2682" spans="2:31" ht="15.75" customHeight="1" x14ac:dyDescent="0.2">
      <c r="B2682" s="16">
        <v>145</v>
      </c>
      <c r="C2682" s="16">
        <v>135</v>
      </c>
      <c r="D2682" s="16">
        <v>205</v>
      </c>
      <c r="E2682" s="16">
        <v>196</v>
      </c>
      <c r="F2682" s="16">
        <v>72</v>
      </c>
      <c r="G2682" s="16">
        <v>80</v>
      </c>
      <c r="H2682" s="16">
        <v>63</v>
      </c>
      <c r="I2682" s="16">
        <v>220</v>
      </c>
      <c r="J2682" s="16">
        <v>45</v>
      </c>
      <c r="K2682" s="16"/>
      <c r="L2682" s="16">
        <v>76</v>
      </c>
      <c r="M2682" s="16">
        <v>405</v>
      </c>
      <c r="N2682" s="16">
        <v>102</v>
      </c>
      <c r="O2682" s="16">
        <v>64</v>
      </c>
      <c r="P2682" s="16">
        <v>128</v>
      </c>
      <c r="Q2682" s="16">
        <v>110</v>
      </c>
      <c r="R2682" s="16"/>
      <c r="S2682" s="16">
        <v>158</v>
      </c>
      <c r="T2682" s="16">
        <v>96</v>
      </c>
      <c r="U2682" s="16"/>
      <c r="V2682" s="16">
        <v>98</v>
      </c>
      <c r="W2682" s="16"/>
      <c r="X2682" s="16"/>
      <c r="Y2682" s="16"/>
      <c r="Z2682" s="16"/>
      <c r="AA2682" s="16"/>
      <c r="AB2682" s="16"/>
      <c r="AC2682" s="16"/>
      <c r="AD2682" s="16"/>
      <c r="AE2682" s="16"/>
    </row>
    <row r="2683" spans="2:31" ht="15.75" customHeight="1" x14ac:dyDescent="0.2">
      <c r="B2683" s="16">
        <v>34</v>
      </c>
      <c r="C2683" s="16">
        <v>395</v>
      </c>
      <c r="D2683" s="16">
        <v>171</v>
      </c>
      <c r="E2683" s="16">
        <v>332</v>
      </c>
      <c r="F2683" s="16">
        <v>84</v>
      </c>
      <c r="G2683" s="16">
        <v>50</v>
      </c>
      <c r="H2683" s="16">
        <v>90</v>
      </c>
      <c r="I2683" s="16">
        <v>99</v>
      </c>
      <c r="J2683" s="16">
        <v>151</v>
      </c>
      <c r="K2683" s="16"/>
      <c r="L2683" s="16">
        <v>347</v>
      </c>
      <c r="M2683" s="16">
        <v>234</v>
      </c>
      <c r="N2683" s="16">
        <v>234</v>
      </c>
      <c r="O2683" s="16">
        <v>63</v>
      </c>
      <c r="P2683" s="16">
        <v>75</v>
      </c>
      <c r="Q2683" s="16">
        <v>116</v>
      </c>
      <c r="R2683" s="16"/>
      <c r="S2683" s="16">
        <v>58</v>
      </c>
      <c r="T2683" s="16">
        <v>104</v>
      </c>
      <c r="U2683" s="16"/>
      <c r="V2683" s="16">
        <v>228</v>
      </c>
      <c r="W2683" s="16"/>
      <c r="X2683" s="16"/>
      <c r="Y2683" s="16"/>
      <c r="Z2683" s="16"/>
      <c r="AA2683" s="16"/>
      <c r="AB2683" s="16"/>
      <c r="AC2683" s="16"/>
      <c r="AD2683" s="16"/>
      <c r="AE2683" s="16"/>
    </row>
    <row r="2684" spans="2:31" ht="15.75" customHeight="1" x14ac:dyDescent="0.2">
      <c r="B2684" s="16">
        <v>215</v>
      </c>
      <c r="C2684" s="16">
        <v>175</v>
      </c>
      <c r="D2684" s="16">
        <v>115</v>
      </c>
      <c r="E2684" s="16">
        <v>52</v>
      </c>
      <c r="F2684" s="16">
        <v>49</v>
      </c>
      <c r="G2684" s="16">
        <v>186</v>
      </c>
      <c r="H2684" s="16">
        <v>162</v>
      </c>
      <c r="I2684" s="16">
        <v>173</v>
      </c>
      <c r="J2684" s="16">
        <v>80</v>
      </c>
      <c r="K2684" s="16"/>
      <c r="L2684" s="16">
        <v>141</v>
      </c>
      <c r="M2684" s="16">
        <v>122</v>
      </c>
      <c r="N2684" s="16">
        <v>86</v>
      </c>
      <c r="O2684" s="16">
        <v>62</v>
      </c>
      <c r="P2684" s="16">
        <v>259</v>
      </c>
      <c r="Q2684" s="16">
        <v>316</v>
      </c>
      <c r="R2684" s="16"/>
      <c r="S2684" s="16">
        <v>66</v>
      </c>
      <c r="T2684" s="16">
        <v>124</v>
      </c>
      <c r="U2684" s="16"/>
      <c r="V2684" s="16">
        <v>253</v>
      </c>
      <c r="W2684" s="16"/>
      <c r="X2684" s="16"/>
      <c r="Y2684" s="16"/>
      <c r="Z2684" s="16"/>
      <c r="AA2684" s="16"/>
      <c r="AB2684" s="16"/>
      <c r="AC2684" s="16"/>
      <c r="AD2684" s="16"/>
      <c r="AE2684" s="16"/>
    </row>
    <row r="2685" spans="2:31" ht="15.75" customHeight="1" x14ac:dyDescent="0.2">
      <c r="B2685" s="16">
        <v>64</v>
      </c>
      <c r="C2685" s="16">
        <v>72</v>
      </c>
      <c r="D2685" s="16">
        <v>189</v>
      </c>
      <c r="E2685" s="16">
        <v>470</v>
      </c>
      <c r="F2685" s="16">
        <v>56</v>
      </c>
      <c r="G2685" s="16">
        <v>219</v>
      </c>
      <c r="H2685" s="16">
        <v>47</v>
      </c>
      <c r="I2685" s="16">
        <v>265</v>
      </c>
      <c r="J2685" s="16">
        <v>62</v>
      </c>
      <c r="K2685" s="16"/>
      <c r="L2685" s="16">
        <v>68</v>
      </c>
      <c r="M2685" s="16">
        <v>150</v>
      </c>
      <c r="N2685" s="16">
        <v>151</v>
      </c>
      <c r="O2685" s="16">
        <v>205</v>
      </c>
      <c r="P2685" s="16">
        <v>118</v>
      </c>
      <c r="Q2685" s="16">
        <v>220</v>
      </c>
      <c r="R2685" s="16"/>
      <c r="S2685" s="16">
        <v>63</v>
      </c>
      <c r="T2685" s="16">
        <v>111</v>
      </c>
      <c r="U2685" s="16"/>
      <c r="V2685" s="16">
        <v>136</v>
      </c>
      <c r="W2685" s="16"/>
      <c r="X2685" s="16"/>
      <c r="Y2685" s="16"/>
      <c r="Z2685" s="16"/>
      <c r="AA2685" s="16"/>
      <c r="AB2685" s="16"/>
      <c r="AC2685" s="16"/>
      <c r="AD2685" s="16"/>
      <c r="AE2685" s="16"/>
    </row>
    <row r="2686" spans="2:31" ht="15.75" customHeight="1" x14ac:dyDescent="0.2">
      <c r="B2686" s="16">
        <v>532</v>
      </c>
      <c r="C2686" s="16">
        <v>165</v>
      </c>
      <c r="D2686" s="16">
        <v>94</v>
      </c>
      <c r="E2686" s="16">
        <v>57</v>
      </c>
      <c r="F2686" s="16">
        <v>74</v>
      </c>
      <c r="G2686" s="16">
        <v>107</v>
      </c>
      <c r="H2686" s="16">
        <v>94</v>
      </c>
      <c r="I2686" s="16">
        <v>298</v>
      </c>
      <c r="J2686" s="16">
        <v>377</v>
      </c>
      <c r="K2686" s="16"/>
      <c r="L2686" s="16">
        <v>105</v>
      </c>
      <c r="M2686" s="16">
        <v>417</v>
      </c>
      <c r="N2686" s="16">
        <v>204</v>
      </c>
      <c r="O2686" s="16">
        <v>89</v>
      </c>
      <c r="P2686" s="16">
        <v>221</v>
      </c>
      <c r="Q2686" s="16">
        <v>190</v>
      </c>
      <c r="R2686" s="16"/>
      <c r="S2686" s="16">
        <v>269</v>
      </c>
      <c r="T2686" s="16">
        <v>90</v>
      </c>
      <c r="U2686" s="16"/>
      <c r="V2686" s="16">
        <v>73</v>
      </c>
      <c r="W2686" s="16"/>
      <c r="X2686" s="16"/>
      <c r="Y2686" s="16"/>
      <c r="Z2686" s="16"/>
      <c r="AA2686" s="16"/>
      <c r="AB2686" s="16"/>
      <c r="AC2686" s="16"/>
      <c r="AD2686" s="16"/>
      <c r="AE2686" s="16"/>
    </row>
    <row r="2687" spans="2:31" ht="15.75" customHeight="1" x14ac:dyDescent="0.2">
      <c r="B2687" s="16">
        <v>225</v>
      </c>
      <c r="C2687" s="16">
        <v>140</v>
      </c>
      <c r="D2687" s="16">
        <v>71</v>
      </c>
      <c r="E2687" s="16">
        <v>155</v>
      </c>
      <c r="F2687" s="16">
        <v>100</v>
      </c>
      <c r="G2687" s="16">
        <v>345</v>
      </c>
      <c r="H2687" s="16">
        <v>154</v>
      </c>
      <c r="I2687" s="16">
        <v>116</v>
      </c>
      <c r="J2687" s="16">
        <v>102</v>
      </c>
      <c r="K2687" s="16"/>
      <c r="L2687" s="16">
        <v>101</v>
      </c>
      <c r="M2687" s="16">
        <v>146</v>
      </c>
      <c r="N2687" s="16">
        <v>167</v>
      </c>
      <c r="O2687" s="16">
        <v>299</v>
      </c>
      <c r="P2687" s="16">
        <v>244</v>
      </c>
      <c r="Q2687" s="16">
        <v>93</v>
      </c>
      <c r="R2687" s="16"/>
      <c r="S2687" s="16">
        <v>244</v>
      </c>
      <c r="T2687" s="16">
        <v>97</v>
      </c>
      <c r="U2687" s="16"/>
      <c r="V2687" s="16">
        <v>176</v>
      </c>
      <c r="W2687" s="16"/>
      <c r="X2687" s="16"/>
      <c r="Y2687" s="16"/>
      <c r="Z2687" s="16"/>
      <c r="AA2687" s="16"/>
      <c r="AB2687" s="16"/>
      <c r="AC2687" s="16"/>
      <c r="AD2687" s="16"/>
      <c r="AE2687" s="16"/>
    </row>
    <row r="2688" spans="2:31" ht="15.75" customHeight="1" x14ac:dyDescent="0.2">
      <c r="B2688" s="16">
        <v>147</v>
      </c>
      <c r="C2688" s="16">
        <v>42</v>
      </c>
      <c r="D2688" s="16">
        <v>246</v>
      </c>
      <c r="E2688" s="16">
        <v>92</v>
      </c>
      <c r="F2688" s="16">
        <v>151</v>
      </c>
      <c r="G2688" s="16">
        <v>115</v>
      </c>
      <c r="H2688" s="16">
        <v>75</v>
      </c>
      <c r="I2688" s="16">
        <v>284</v>
      </c>
      <c r="J2688" s="16">
        <v>90</v>
      </c>
      <c r="K2688" s="16"/>
      <c r="L2688" s="16">
        <v>178</v>
      </c>
      <c r="M2688" s="16">
        <v>390</v>
      </c>
      <c r="N2688" s="16">
        <v>128</v>
      </c>
      <c r="O2688" s="16">
        <v>103</v>
      </c>
      <c r="P2688" s="16">
        <v>66</v>
      </c>
      <c r="Q2688" s="16">
        <v>109</v>
      </c>
      <c r="R2688" s="16"/>
      <c r="S2688" s="16">
        <v>90</v>
      </c>
      <c r="T2688" s="16">
        <v>147</v>
      </c>
      <c r="U2688" s="16"/>
      <c r="V2688" s="16">
        <v>224</v>
      </c>
      <c r="W2688" s="16"/>
      <c r="X2688" s="16"/>
      <c r="Y2688" s="16"/>
      <c r="Z2688" s="16"/>
      <c r="AA2688" s="16"/>
      <c r="AB2688" s="16"/>
      <c r="AC2688" s="16"/>
      <c r="AD2688" s="16"/>
      <c r="AE2688" s="16"/>
    </row>
    <row r="2689" spans="2:31" ht="15.75" customHeight="1" x14ac:dyDescent="0.2">
      <c r="B2689" s="16">
        <v>45</v>
      </c>
      <c r="C2689" s="16">
        <v>89</v>
      </c>
      <c r="D2689" s="16">
        <v>84</v>
      </c>
      <c r="E2689" s="16">
        <v>229</v>
      </c>
      <c r="F2689" s="16">
        <v>139</v>
      </c>
      <c r="G2689" s="16">
        <v>83</v>
      </c>
      <c r="H2689" s="16">
        <v>172</v>
      </c>
      <c r="I2689" s="16">
        <v>68</v>
      </c>
      <c r="J2689" s="16">
        <v>155</v>
      </c>
      <c r="K2689" s="16"/>
      <c r="L2689" s="16">
        <v>116</v>
      </c>
      <c r="M2689" s="16">
        <v>191</v>
      </c>
      <c r="N2689" s="16">
        <v>101</v>
      </c>
      <c r="O2689" s="16">
        <v>169</v>
      </c>
      <c r="P2689" s="16">
        <v>446</v>
      </c>
      <c r="Q2689" s="16">
        <v>50</v>
      </c>
      <c r="R2689" s="16"/>
      <c r="S2689" s="16">
        <v>101</v>
      </c>
      <c r="T2689" s="16">
        <v>74</v>
      </c>
      <c r="U2689" s="16"/>
      <c r="V2689" s="16">
        <v>83</v>
      </c>
      <c r="W2689" s="16"/>
      <c r="X2689" s="16"/>
      <c r="Y2689" s="16"/>
      <c r="Z2689" s="16"/>
      <c r="AA2689" s="16"/>
      <c r="AB2689" s="16"/>
      <c r="AC2689" s="16"/>
      <c r="AD2689" s="16"/>
      <c r="AE2689" s="16"/>
    </row>
    <row r="2690" spans="2:31" ht="15.75" customHeight="1" x14ac:dyDescent="0.2">
      <c r="B2690" s="16">
        <v>135</v>
      </c>
      <c r="C2690" s="16">
        <v>115</v>
      </c>
      <c r="D2690" s="16">
        <v>112</v>
      </c>
      <c r="E2690" s="16">
        <v>92</v>
      </c>
      <c r="F2690" s="16">
        <v>366</v>
      </c>
      <c r="G2690" s="16">
        <v>134</v>
      </c>
      <c r="H2690" s="16">
        <v>95</v>
      </c>
      <c r="I2690" s="16">
        <v>291</v>
      </c>
      <c r="J2690" s="16">
        <v>251</v>
      </c>
      <c r="K2690" s="16"/>
      <c r="L2690" s="16">
        <v>107</v>
      </c>
      <c r="M2690" s="16">
        <v>135</v>
      </c>
      <c r="N2690" s="16">
        <v>438</v>
      </c>
      <c r="O2690" s="16">
        <v>77</v>
      </c>
      <c r="P2690" s="16">
        <v>193</v>
      </c>
      <c r="Q2690" s="16">
        <v>55</v>
      </c>
      <c r="R2690" s="16"/>
      <c r="S2690" s="16">
        <v>62</v>
      </c>
      <c r="T2690" s="16">
        <v>176</v>
      </c>
      <c r="U2690" s="16"/>
      <c r="V2690" s="16">
        <v>64</v>
      </c>
      <c r="W2690" s="16"/>
      <c r="X2690" s="16"/>
      <c r="Y2690" s="16"/>
      <c r="Z2690" s="16"/>
      <c r="AA2690" s="16"/>
      <c r="AB2690" s="16"/>
      <c r="AC2690" s="16"/>
      <c r="AD2690" s="16"/>
      <c r="AE2690" s="16"/>
    </row>
    <row r="2691" spans="2:31" ht="15.75" customHeight="1" x14ac:dyDescent="0.2">
      <c r="B2691" s="16">
        <v>169</v>
      </c>
      <c r="C2691" s="16">
        <v>134</v>
      </c>
      <c r="D2691" s="16">
        <v>180</v>
      </c>
      <c r="E2691" s="16">
        <v>141</v>
      </c>
      <c r="F2691" s="16">
        <v>332</v>
      </c>
      <c r="G2691" s="16">
        <v>74</v>
      </c>
      <c r="H2691" s="16">
        <v>549</v>
      </c>
      <c r="I2691" s="16">
        <v>452</v>
      </c>
      <c r="J2691" s="16">
        <v>209</v>
      </c>
      <c r="K2691" s="16"/>
      <c r="L2691" s="16">
        <v>219</v>
      </c>
      <c r="M2691" s="16">
        <v>501</v>
      </c>
      <c r="N2691" s="16">
        <v>127</v>
      </c>
      <c r="O2691" s="16">
        <v>52</v>
      </c>
      <c r="P2691" s="16">
        <v>217</v>
      </c>
      <c r="Q2691" s="16">
        <v>95</v>
      </c>
      <c r="R2691" s="16"/>
      <c r="S2691" s="16">
        <v>158</v>
      </c>
      <c r="T2691" s="16">
        <v>73</v>
      </c>
      <c r="U2691" s="16"/>
      <c r="V2691" s="16">
        <v>125</v>
      </c>
      <c r="W2691" s="16"/>
      <c r="X2691" s="16"/>
      <c r="Y2691" s="16"/>
      <c r="Z2691" s="16"/>
      <c r="AA2691" s="16"/>
      <c r="AB2691" s="16"/>
      <c r="AC2691" s="16"/>
      <c r="AD2691" s="16"/>
      <c r="AE2691" s="16"/>
    </row>
    <row r="2692" spans="2:31" ht="15.75" customHeight="1" x14ac:dyDescent="0.2">
      <c r="B2692" s="16">
        <v>143</v>
      </c>
      <c r="C2692" s="16">
        <v>219</v>
      </c>
      <c r="D2692" s="16">
        <v>65</v>
      </c>
      <c r="E2692" s="16">
        <v>99</v>
      </c>
      <c r="F2692" s="16">
        <v>105</v>
      </c>
      <c r="G2692" s="16">
        <v>155</v>
      </c>
      <c r="H2692" s="16">
        <v>255</v>
      </c>
      <c r="I2692" s="16">
        <v>137</v>
      </c>
      <c r="J2692" s="16">
        <v>177</v>
      </c>
      <c r="K2692" s="16"/>
      <c r="L2692" s="16">
        <v>80</v>
      </c>
      <c r="M2692" s="16">
        <v>111</v>
      </c>
      <c r="N2692" s="16">
        <v>59</v>
      </c>
      <c r="O2692" s="16">
        <v>87</v>
      </c>
      <c r="P2692" s="16">
        <v>126</v>
      </c>
      <c r="Q2692" s="16">
        <v>114</v>
      </c>
      <c r="R2692" s="16"/>
      <c r="S2692" s="16">
        <v>55</v>
      </c>
      <c r="T2692" s="16">
        <v>156</v>
      </c>
      <c r="U2692" s="16"/>
      <c r="V2692" s="16">
        <v>102</v>
      </c>
      <c r="W2692" s="16"/>
      <c r="X2692" s="16"/>
      <c r="Y2692" s="16"/>
      <c r="Z2692" s="16"/>
      <c r="AA2692" s="16"/>
      <c r="AB2692" s="16"/>
      <c r="AC2692" s="16"/>
      <c r="AD2692" s="16"/>
      <c r="AE2692" s="16"/>
    </row>
    <row r="2693" spans="2:31" ht="15.75" customHeight="1" x14ac:dyDescent="0.2">
      <c r="B2693" s="16">
        <v>219</v>
      </c>
      <c r="C2693" s="16">
        <v>134</v>
      </c>
      <c r="D2693" s="16">
        <v>92</v>
      </c>
      <c r="E2693" s="16">
        <v>145</v>
      </c>
      <c r="F2693" s="16">
        <v>72</v>
      </c>
      <c r="G2693" s="16">
        <v>155</v>
      </c>
      <c r="H2693" s="16">
        <v>133</v>
      </c>
      <c r="I2693" s="16">
        <v>107</v>
      </c>
      <c r="J2693" s="16">
        <v>131</v>
      </c>
      <c r="K2693" s="16"/>
      <c r="L2693" s="16">
        <v>274</v>
      </c>
      <c r="M2693" s="16">
        <v>251</v>
      </c>
      <c r="N2693" s="16">
        <v>47</v>
      </c>
      <c r="O2693" s="16">
        <v>354</v>
      </c>
      <c r="P2693" s="16">
        <v>173</v>
      </c>
      <c r="Q2693" s="16">
        <v>88</v>
      </c>
      <c r="R2693" s="16"/>
      <c r="S2693" s="16">
        <v>152</v>
      </c>
      <c r="T2693" s="16">
        <v>186</v>
      </c>
      <c r="U2693" s="16"/>
      <c r="V2693" s="16">
        <v>75</v>
      </c>
      <c r="W2693" s="16"/>
      <c r="X2693" s="16"/>
      <c r="Y2693" s="16"/>
      <c r="Z2693" s="16"/>
      <c r="AA2693" s="16"/>
      <c r="AB2693" s="16"/>
      <c r="AC2693" s="16"/>
      <c r="AD2693" s="16"/>
      <c r="AE2693" s="16"/>
    </row>
    <row r="2694" spans="2:31" ht="15.75" customHeight="1" x14ac:dyDescent="0.2">
      <c r="B2694" s="16">
        <v>313</v>
      </c>
      <c r="C2694" s="16">
        <v>391</v>
      </c>
      <c r="D2694" s="16">
        <v>76</v>
      </c>
      <c r="E2694" s="16">
        <v>74</v>
      </c>
      <c r="F2694" s="16">
        <v>201</v>
      </c>
      <c r="G2694" s="16">
        <v>191</v>
      </c>
      <c r="H2694" s="16">
        <v>225</v>
      </c>
      <c r="I2694" s="16">
        <v>124</v>
      </c>
      <c r="J2694" s="16">
        <v>146</v>
      </c>
      <c r="K2694" s="16"/>
      <c r="L2694" s="16">
        <v>254</v>
      </c>
      <c r="M2694" s="16">
        <v>151</v>
      </c>
      <c r="N2694" s="16">
        <v>61</v>
      </c>
      <c r="O2694" s="16">
        <v>281</v>
      </c>
      <c r="P2694" s="16">
        <v>474</v>
      </c>
      <c r="Q2694" s="16">
        <v>76</v>
      </c>
      <c r="R2694" s="16"/>
      <c r="S2694" s="16">
        <v>105</v>
      </c>
      <c r="T2694" s="16">
        <v>183</v>
      </c>
      <c r="U2694" s="16"/>
      <c r="V2694" s="16">
        <v>57</v>
      </c>
      <c r="W2694" s="16"/>
      <c r="X2694" s="16"/>
      <c r="Y2694" s="16"/>
      <c r="Z2694" s="16"/>
      <c r="AA2694" s="16"/>
      <c r="AB2694" s="16"/>
      <c r="AC2694" s="16"/>
      <c r="AD2694" s="16"/>
      <c r="AE2694" s="16"/>
    </row>
    <row r="2695" spans="2:31" ht="15.75" customHeight="1" x14ac:dyDescent="0.2">
      <c r="B2695" s="16">
        <v>94</v>
      </c>
      <c r="C2695" s="16">
        <v>305</v>
      </c>
      <c r="D2695" s="16">
        <v>153</v>
      </c>
      <c r="E2695" s="16">
        <v>72</v>
      </c>
      <c r="F2695" s="16">
        <v>82</v>
      </c>
      <c r="G2695" s="16">
        <v>57</v>
      </c>
      <c r="H2695" s="16">
        <v>181</v>
      </c>
      <c r="I2695" s="16">
        <v>131</v>
      </c>
      <c r="J2695" s="16">
        <v>253</v>
      </c>
      <c r="K2695" s="16"/>
      <c r="L2695" s="16">
        <v>327</v>
      </c>
      <c r="M2695" s="16">
        <v>80</v>
      </c>
      <c r="N2695" s="16">
        <v>158</v>
      </c>
      <c r="O2695" s="16">
        <v>95</v>
      </c>
      <c r="P2695" s="16">
        <v>420</v>
      </c>
      <c r="Q2695" s="16">
        <v>163</v>
      </c>
      <c r="R2695" s="16"/>
      <c r="S2695" s="16">
        <v>87</v>
      </c>
      <c r="T2695" s="16">
        <v>142</v>
      </c>
      <c r="U2695" s="16"/>
      <c r="V2695" s="16">
        <v>120</v>
      </c>
      <c r="W2695" s="16"/>
      <c r="X2695" s="16"/>
      <c r="Y2695" s="16"/>
      <c r="Z2695" s="16"/>
      <c r="AA2695" s="16"/>
      <c r="AB2695" s="16"/>
      <c r="AC2695" s="16"/>
      <c r="AD2695" s="16"/>
      <c r="AE2695" s="16"/>
    </row>
    <row r="2696" spans="2:31" ht="15.75" customHeight="1" x14ac:dyDescent="0.2">
      <c r="B2696" s="16">
        <v>102</v>
      </c>
      <c r="C2696" s="16">
        <v>85</v>
      </c>
      <c r="D2696" s="16">
        <v>173</v>
      </c>
      <c r="E2696" s="16">
        <v>136</v>
      </c>
      <c r="F2696" s="16">
        <v>274</v>
      </c>
      <c r="G2696" s="16">
        <v>119</v>
      </c>
      <c r="H2696" s="16">
        <v>76</v>
      </c>
      <c r="I2696" s="16">
        <v>235</v>
      </c>
      <c r="J2696" s="16">
        <v>91</v>
      </c>
      <c r="K2696" s="16"/>
      <c r="L2696" s="16">
        <v>127</v>
      </c>
      <c r="M2696" s="16">
        <v>73</v>
      </c>
      <c r="N2696" s="16">
        <v>212</v>
      </c>
      <c r="O2696" s="16">
        <v>186</v>
      </c>
      <c r="P2696" s="16">
        <v>72</v>
      </c>
      <c r="Q2696" s="16">
        <v>102</v>
      </c>
      <c r="R2696" s="16"/>
      <c r="S2696" s="16">
        <v>292</v>
      </c>
      <c r="T2696" s="16">
        <v>145</v>
      </c>
      <c r="U2696" s="16"/>
      <c r="V2696" s="16">
        <v>74</v>
      </c>
      <c r="W2696" s="16"/>
      <c r="X2696" s="16"/>
      <c r="Y2696" s="16"/>
      <c r="Z2696" s="16"/>
      <c r="AA2696" s="16"/>
      <c r="AB2696" s="16"/>
      <c r="AC2696" s="16"/>
      <c r="AD2696" s="16"/>
      <c r="AE2696" s="16"/>
    </row>
    <row r="2697" spans="2:31" ht="15.75" customHeight="1" x14ac:dyDescent="0.2">
      <c r="B2697" s="16">
        <v>137</v>
      </c>
      <c r="C2697" s="16">
        <v>208</v>
      </c>
      <c r="D2697" s="16">
        <v>271</v>
      </c>
      <c r="E2697" s="16">
        <v>79</v>
      </c>
      <c r="F2697" s="16">
        <v>138</v>
      </c>
      <c r="G2697" s="16">
        <v>283</v>
      </c>
      <c r="H2697" s="16">
        <v>234</v>
      </c>
      <c r="I2697" s="16">
        <v>443</v>
      </c>
      <c r="J2697" s="16">
        <v>65</v>
      </c>
      <c r="K2697" s="16"/>
      <c r="L2697" s="16">
        <v>100</v>
      </c>
      <c r="M2697" s="16">
        <v>692</v>
      </c>
      <c r="N2697" s="16">
        <v>58</v>
      </c>
      <c r="O2697" s="16">
        <v>89</v>
      </c>
      <c r="P2697" s="16">
        <v>259</v>
      </c>
      <c r="Q2697" s="16">
        <v>154</v>
      </c>
      <c r="R2697" s="16"/>
      <c r="S2697" s="16">
        <v>79</v>
      </c>
      <c r="T2697" s="16">
        <v>96</v>
      </c>
      <c r="U2697" s="16"/>
      <c r="V2697" s="16">
        <v>51</v>
      </c>
      <c r="W2697" s="16"/>
      <c r="X2697" s="16"/>
      <c r="Y2697" s="16"/>
      <c r="Z2697" s="16"/>
      <c r="AA2697" s="16"/>
      <c r="AB2697" s="16"/>
      <c r="AC2697" s="16"/>
      <c r="AD2697" s="16"/>
      <c r="AE2697" s="16"/>
    </row>
    <row r="2698" spans="2:31" ht="15.75" customHeight="1" x14ac:dyDescent="0.2">
      <c r="B2698" s="16">
        <v>94</v>
      </c>
      <c r="C2698" s="16">
        <v>113</v>
      </c>
      <c r="D2698" s="16">
        <v>541</v>
      </c>
      <c r="E2698" s="16">
        <v>67</v>
      </c>
      <c r="F2698" s="16">
        <v>536</v>
      </c>
      <c r="G2698" s="16">
        <v>78</v>
      </c>
      <c r="H2698" s="16">
        <v>120</v>
      </c>
      <c r="I2698" s="16">
        <v>175</v>
      </c>
      <c r="J2698" s="16">
        <v>208</v>
      </c>
      <c r="K2698" s="16"/>
      <c r="L2698" s="16">
        <v>247</v>
      </c>
      <c r="M2698" s="16">
        <v>68</v>
      </c>
      <c r="N2698" s="16">
        <v>97</v>
      </c>
      <c r="O2698" s="16">
        <v>137</v>
      </c>
      <c r="P2698" s="16">
        <v>143</v>
      </c>
      <c r="Q2698" s="16">
        <v>524</v>
      </c>
      <c r="R2698" s="16"/>
      <c r="S2698" s="16">
        <v>118</v>
      </c>
      <c r="T2698" s="16">
        <v>80</v>
      </c>
      <c r="U2698" s="16"/>
      <c r="V2698" s="16">
        <v>107</v>
      </c>
      <c r="W2698" s="16"/>
      <c r="X2698" s="16"/>
      <c r="Y2698" s="16"/>
      <c r="Z2698" s="16"/>
      <c r="AA2698" s="16"/>
      <c r="AB2698" s="16"/>
      <c r="AC2698" s="16"/>
      <c r="AD2698" s="16"/>
      <c r="AE2698" s="16"/>
    </row>
    <row r="2699" spans="2:31" ht="15.75" customHeight="1" x14ac:dyDescent="0.2">
      <c r="B2699" s="16">
        <v>57</v>
      </c>
      <c r="C2699" s="16">
        <v>55</v>
      </c>
      <c r="D2699" s="16">
        <v>191</v>
      </c>
      <c r="E2699" s="16">
        <v>60</v>
      </c>
      <c r="F2699" s="16">
        <v>85</v>
      </c>
      <c r="G2699" s="16">
        <v>172</v>
      </c>
      <c r="H2699" s="16">
        <v>52</v>
      </c>
      <c r="I2699" s="16">
        <v>164</v>
      </c>
      <c r="J2699" s="16">
        <v>90</v>
      </c>
      <c r="K2699" s="16"/>
      <c r="L2699" s="16">
        <v>400</v>
      </c>
      <c r="M2699" s="16">
        <v>135</v>
      </c>
      <c r="N2699" s="16">
        <v>261</v>
      </c>
      <c r="O2699" s="16">
        <v>88</v>
      </c>
      <c r="P2699" s="16">
        <v>93</v>
      </c>
      <c r="Q2699" s="16">
        <v>136</v>
      </c>
      <c r="R2699" s="16"/>
      <c r="S2699" s="16">
        <v>95</v>
      </c>
      <c r="T2699" s="16">
        <v>69</v>
      </c>
      <c r="U2699" s="16"/>
      <c r="V2699" s="16">
        <v>168</v>
      </c>
      <c r="W2699" s="16"/>
      <c r="X2699" s="16"/>
      <c r="Y2699" s="16"/>
      <c r="Z2699" s="16"/>
      <c r="AA2699" s="16"/>
      <c r="AB2699" s="16"/>
      <c r="AC2699" s="16"/>
      <c r="AD2699" s="16"/>
      <c r="AE2699" s="16"/>
    </row>
    <row r="2700" spans="2:31" ht="15.75" customHeight="1" x14ac:dyDescent="0.2">
      <c r="B2700" s="16">
        <v>288</v>
      </c>
      <c r="C2700" s="16">
        <v>76</v>
      </c>
      <c r="D2700" s="16">
        <v>113</v>
      </c>
      <c r="E2700" s="16">
        <v>104</v>
      </c>
      <c r="F2700" s="16">
        <v>107</v>
      </c>
      <c r="G2700" s="16">
        <v>94</v>
      </c>
      <c r="H2700" s="16">
        <v>57</v>
      </c>
      <c r="I2700" s="16">
        <v>75</v>
      </c>
      <c r="J2700" s="16">
        <v>174</v>
      </c>
      <c r="K2700" s="16"/>
      <c r="L2700" s="16">
        <v>205</v>
      </c>
      <c r="M2700" s="16">
        <v>102</v>
      </c>
      <c r="N2700" s="16">
        <v>273</v>
      </c>
      <c r="O2700" s="16">
        <v>304</v>
      </c>
      <c r="P2700" s="16">
        <v>115</v>
      </c>
      <c r="Q2700" s="16">
        <v>119</v>
      </c>
      <c r="R2700" s="16"/>
      <c r="S2700" s="16">
        <v>140</v>
      </c>
      <c r="T2700" s="16">
        <v>180</v>
      </c>
      <c r="U2700" s="16"/>
      <c r="V2700" s="16">
        <v>148</v>
      </c>
      <c r="W2700" s="16"/>
      <c r="X2700" s="16"/>
      <c r="Y2700" s="16"/>
      <c r="Z2700" s="16"/>
      <c r="AA2700" s="16"/>
      <c r="AB2700" s="16"/>
      <c r="AC2700" s="16"/>
      <c r="AD2700" s="16"/>
      <c r="AE2700" s="16"/>
    </row>
    <row r="2701" spans="2:31" ht="15.75" customHeight="1" x14ac:dyDescent="0.2">
      <c r="B2701" s="16">
        <v>138</v>
      </c>
      <c r="C2701" s="16">
        <v>117</v>
      </c>
      <c r="D2701" s="16">
        <v>89</v>
      </c>
      <c r="E2701" s="16">
        <v>54</v>
      </c>
      <c r="F2701" s="16">
        <v>221</v>
      </c>
      <c r="G2701" s="16">
        <v>70</v>
      </c>
      <c r="H2701" s="16">
        <v>88</v>
      </c>
      <c r="I2701" s="16">
        <v>151</v>
      </c>
      <c r="J2701" s="16">
        <v>103</v>
      </c>
      <c r="K2701" s="16"/>
      <c r="L2701" s="16">
        <v>109</v>
      </c>
      <c r="M2701" s="16">
        <v>208</v>
      </c>
      <c r="N2701" s="16">
        <v>117</v>
      </c>
      <c r="O2701" s="16">
        <v>205</v>
      </c>
      <c r="P2701" s="16">
        <v>79</v>
      </c>
      <c r="Q2701" s="16">
        <v>153</v>
      </c>
      <c r="R2701" s="16"/>
      <c r="S2701" s="16">
        <v>93</v>
      </c>
      <c r="T2701" s="16">
        <v>81</v>
      </c>
      <c r="U2701" s="16"/>
      <c r="V2701" s="16">
        <v>122</v>
      </c>
      <c r="W2701" s="16"/>
      <c r="X2701" s="16"/>
      <c r="Y2701" s="16"/>
      <c r="Z2701" s="16"/>
      <c r="AA2701" s="16"/>
      <c r="AB2701" s="16"/>
      <c r="AC2701" s="16"/>
      <c r="AD2701" s="16"/>
      <c r="AE2701" s="16"/>
    </row>
    <row r="2702" spans="2:31" ht="15.75" customHeight="1" x14ac:dyDescent="0.2">
      <c r="B2702" s="16">
        <v>100</v>
      </c>
      <c r="C2702" s="16">
        <v>200</v>
      </c>
      <c r="D2702" s="16">
        <v>44</v>
      </c>
      <c r="E2702" s="16">
        <v>62</v>
      </c>
      <c r="F2702" s="16">
        <v>213</v>
      </c>
      <c r="G2702" s="16">
        <v>50</v>
      </c>
      <c r="H2702" s="16">
        <v>254</v>
      </c>
      <c r="I2702" s="16">
        <v>47</v>
      </c>
      <c r="J2702" s="16">
        <v>90</v>
      </c>
      <c r="K2702" s="16"/>
      <c r="L2702" s="16">
        <v>66</v>
      </c>
      <c r="M2702" s="16">
        <v>185</v>
      </c>
      <c r="N2702" s="16">
        <v>145</v>
      </c>
      <c r="O2702" s="16">
        <v>107</v>
      </c>
      <c r="P2702" s="16">
        <v>79</v>
      </c>
      <c r="Q2702" s="16">
        <v>146</v>
      </c>
      <c r="R2702" s="16"/>
      <c r="S2702" s="16">
        <v>87</v>
      </c>
      <c r="T2702" s="16">
        <v>92</v>
      </c>
      <c r="U2702" s="16"/>
      <c r="V2702" s="16">
        <v>482</v>
      </c>
      <c r="W2702" s="16"/>
      <c r="X2702" s="16"/>
      <c r="Y2702" s="16"/>
      <c r="Z2702" s="16"/>
      <c r="AA2702" s="16"/>
      <c r="AB2702" s="16"/>
      <c r="AC2702" s="16"/>
      <c r="AD2702" s="16"/>
      <c r="AE2702" s="16"/>
    </row>
    <row r="2703" spans="2:31" ht="15.75" customHeight="1" x14ac:dyDescent="0.2">
      <c r="B2703" s="16">
        <v>290</v>
      </c>
      <c r="C2703" s="16">
        <v>93</v>
      </c>
      <c r="D2703" s="16">
        <v>385</v>
      </c>
      <c r="E2703" s="16">
        <v>226</v>
      </c>
      <c r="F2703" s="16">
        <v>58</v>
      </c>
      <c r="G2703" s="16">
        <v>89</v>
      </c>
      <c r="H2703" s="16">
        <v>142</v>
      </c>
      <c r="I2703" s="16">
        <v>117</v>
      </c>
      <c r="J2703" s="16">
        <v>67</v>
      </c>
      <c r="K2703" s="16"/>
      <c r="L2703" s="16">
        <v>59</v>
      </c>
      <c r="M2703" s="16">
        <v>67</v>
      </c>
      <c r="N2703" s="16">
        <v>45</v>
      </c>
      <c r="O2703" s="16">
        <v>109</v>
      </c>
      <c r="P2703" s="16">
        <v>114</v>
      </c>
      <c r="Q2703" s="16">
        <v>63</v>
      </c>
      <c r="R2703" s="16"/>
      <c r="S2703" s="16">
        <v>86</v>
      </c>
      <c r="T2703" s="16">
        <v>201</v>
      </c>
      <c r="U2703" s="16"/>
      <c r="V2703" s="16">
        <v>150</v>
      </c>
      <c r="W2703" s="16"/>
      <c r="X2703" s="16"/>
      <c r="Y2703" s="16"/>
      <c r="Z2703" s="16"/>
      <c r="AA2703" s="16"/>
      <c r="AB2703" s="16"/>
      <c r="AC2703" s="16"/>
      <c r="AD2703" s="16"/>
      <c r="AE2703" s="16"/>
    </row>
    <row r="2704" spans="2:31" ht="15.75" customHeight="1" x14ac:dyDescent="0.2">
      <c r="B2704" s="16">
        <v>92</v>
      </c>
      <c r="C2704" s="16">
        <v>195</v>
      </c>
      <c r="D2704" s="16">
        <v>53</v>
      </c>
      <c r="E2704" s="16">
        <v>137</v>
      </c>
      <c r="F2704" s="16">
        <v>191</v>
      </c>
      <c r="G2704" s="16">
        <v>279</v>
      </c>
      <c r="H2704" s="16">
        <v>70</v>
      </c>
      <c r="I2704" s="16">
        <v>431</v>
      </c>
      <c r="J2704" s="16">
        <v>155</v>
      </c>
      <c r="K2704" s="16"/>
      <c r="L2704" s="16">
        <v>114</v>
      </c>
      <c r="M2704" s="16">
        <v>145</v>
      </c>
      <c r="N2704" s="16">
        <v>77</v>
      </c>
      <c r="O2704" s="16">
        <v>77</v>
      </c>
      <c r="P2704" s="16">
        <v>245</v>
      </c>
      <c r="Q2704" s="16">
        <v>75</v>
      </c>
      <c r="R2704" s="16"/>
      <c r="S2704" s="16">
        <v>57</v>
      </c>
      <c r="T2704" s="16">
        <v>139</v>
      </c>
      <c r="U2704" s="16"/>
      <c r="V2704" s="16">
        <v>192</v>
      </c>
      <c r="W2704" s="16"/>
      <c r="X2704" s="16"/>
      <c r="Y2704" s="16"/>
      <c r="Z2704" s="16"/>
      <c r="AA2704" s="16"/>
      <c r="AB2704" s="16"/>
      <c r="AC2704" s="16"/>
      <c r="AD2704" s="16"/>
      <c r="AE2704" s="16"/>
    </row>
    <row r="2705" spans="2:31" ht="15.75" customHeight="1" x14ac:dyDescent="0.2">
      <c r="B2705" s="16">
        <v>64</v>
      </c>
      <c r="C2705" s="16">
        <v>248</v>
      </c>
      <c r="D2705" s="16">
        <v>87</v>
      </c>
      <c r="E2705" s="16">
        <v>235</v>
      </c>
      <c r="F2705" s="16">
        <v>175</v>
      </c>
      <c r="G2705" s="16">
        <v>217</v>
      </c>
      <c r="H2705" s="16">
        <v>166</v>
      </c>
      <c r="I2705" s="16">
        <v>180</v>
      </c>
      <c r="J2705" s="16">
        <v>49</v>
      </c>
      <c r="K2705" s="16"/>
      <c r="L2705" s="16">
        <v>112</v>
      </c>
      <c r="M2705" s="16">
        <v>132</v>
      </c>
      <c r="N2705" s="16">
        <v>206</v>
      </c>
      <c r="O2705" s="16">
        <v>99</v>
      </c>
      <c r="P2705" s="16">
        <v>74</v>
      </c>
      <c r="Q2705" s="16">
        <v>160</v>
      </c>
      <c r="R2705" s="16"/>
      <c r="S2705" s="16">
        <v>180</v>
      </c>
      <c r="T2705" s="16">
        <v>104</v>
      </c>
      <c r="U2705" s="16"/>
      <c r="V2705" s="16">
        <v>133</v>
      </c>
      <c r="W2705" s="16"/>
      <c r="X2705" s="16"/>
      <c r="Y2705" s="16"/>
      <c r="Z2705" s="16"/>
      <c r="AA2705" s="16"/>
      <c r="AB2705" s="16"/>
      <c r="AC2705" s="16"/>
      <c r="AD2705" s="16"/>
      <c r="AE2705" s="16"/>
    </row>
    <row r="2706" spans="2:31" ht="15.75" customHeight="1" x14ac:dyDescent="0.2">
      <c r="B2706" s="16">
        <v>152</v>
      </c>
      <c r="C2706" s="16">
        <v>73</v>
      </c>
      <c r="D2706" s="16">
        <v>317</v>
      </c>
      <c r="E2706" s="16">
        <v>167</v>
      </c>
      <c r="F2706" s="16">
        <v>178</v>
      </c>
      <c r="G2706" s="16">
        <v>170</v>
      </c>
      <c r="H2706" s="16">
        <v>119</v>
      </c>
      <c r="I2706" s="16">
        <v>326</v>
      </c>
      <c r="J2706" s="16">
        <v>104</v>
      </c>
      <c r="K2706" s="16"/>
      <c r="L2706" s="16">
        <v>353</v>
      </c>
      <c r="M2706" s="16">
        <v>153</v>
      </c>
      <c r="N2706" s="16">
        <v>176</v>
      </c>
      <c r="O2706" s="16">
        <v>179</v>
      </c>
      <c r="P2706" s="16">
        <v>53</v>
      </c>
      <c r="Q2706" s="16">
        <v>251</v>
      </c>
      <c r="R2706" s="16"/>
      <c r="S2706" s="16">
        <v>210</v>
      </c>
      <c r="T2706" s="16">
        <v>89</v>
      </c>
      <c r="U2706" s="16"/>
      <c r="V2706" s="16">
        <v>57</v>
      </c>
      <c r="W2706" s="16"/>
      <c r="X2706" s="16"/>
      <c r="Y2706" s="16"/>
      <c r="Z2706" s="16"/>
      <c r="AA2706" s="16"/>
      <c r="AB2706" s="16"/>
      <c r="AC2706" s="16"/>
      <c r="AD2706" s="16"/>
      <c r="AE2706" s="16"/>
    </row>
    <row r="2707" spans="2:31" ht="15.75" customHeight="1" x14ac:dyDescent="0.2">
      <c r="B2707" s="16">
        <v>124</v>
      </c>
      <c r="C2707" s="16">
        <v>83</v>
      </c>
      <c r="D2707" s="16">
        <v>140</v>
      </c>
      <c r="E2707" s="16">
        <v>54</v>
      </c>
      <c r="F2707" s="16">
        <v>111</v>
      </c>
      <c r="G2707" s="16">
        <v>142</v>
      </c>
      <c r="H2707" s="16">
        <v>199</v>
      </c>
      <c r="I2707" s="16">
        <v>387</v>
      </c>
      <c r="J2707" s="16">
        <v>89</v>
      </c>
      <c r="K2707" s="16"/>
      <c r="L2707" s="16">
        <v>277</v>
      </c>
      <c r="M2707" s="16">
        <v>95</v>
      </c>
      <c r="N2707" s="16">
        <v>282</v>
      </c>
      <c r="O2707" s="16">
        <v>125</v>
      </c>
      <c r="P2707" s="16">
        <v>96</v>
      </c>
      <c r="Q2707" s="16">
        <v>219</v>
      </c>
      <c r="R2707" s="16"/>
      <c r="S2707" s="16">
        <v>153</v>
      </c>
      <c r="T2707" s="16">
        <v>185</v>
      </c>
      <c r="U2707" s="16"/>
      <c r="V2707" s="16">
        <v>143</v>
      </c>
      <c r="W2707" s="16"/>
      <c r="X2707" s="16"/>
      <c r="Y2707" s="16"/>
      <c r="Z2707" s="16"/>
      <c r="AA2707" s="16"/>
      <c r="AB2707" s="16"/>
      <c r="AC2707" s="16"/>
      <c r="AD2707" s="16"/>
      <c r="AE2707" s="16"/>
    </row>
    <row r="2708" spans="2:31" ht="15.75" customHeight="1" x14ac:dyDescent="0.2">
      <c r="B2708" s="16">
        <v>87</v>
      </c>
      <c r="C2708" s="16">
        <v>354</v>
      </c>
      <c r="D2708" s="16">
        <v>129</v>
      </c>
      <c r="E2708" s="16">
        <v>102</v>
      </c>
      <c r="F2708" s="16">
        <v>100</v>
      </c>
      <c r="G2708" s="16">
        <v>199</v>
      </c>
      <c r="H2708" s="16">
        <v>279</v>
      </c>
      <c r="I2708" s="16">
        <v>240</v>
      </c>
      <c r="J2708" s="16">
        <v>131</v>
      </c>
      <c r="K2708" s="16"/>
      <c r="L2708" s="16">
        <v>173</v>
      </c>
      <c r="M2708" s="16">
        <v>415</v>
      </c>
      <c r="N2708" s="16">
        <v>332</v>
      </c>
      <c r="O2708" s="16">
        <v>527</v>
      </c>
      <c r="P2708" s="16">
        <v>219</v>
      </c>
      <c r="Q2708" s="16">
        <v>86</v>
      </c>
      <c r="R2708" s="16"/>
      <c r="S2708" s="16">
        <v>44</v>
      </c>
      <c r="T2708" s="16">
        <v>109</v>
      </c>
      <c r="U2708" s="16"/>
      <c r="V2708" s="16">
        <v>72</v>
      </c>
      <c r="W2708" s="16"/>
      <c r="X2708" s="16"/>
      <c r="Y2708" s="16"/>
      <c r="Z2708" s="16"/>
      <c r="AA2708" s="16"/>
      <c r="AB2708" s="16"/>
      <c r="AC2708" s="16"/>
      <c r="AD2708" s="16"/>
      <c r="AE2708" s="16"/>
    </row>
    <row r="2709" spans="2:31" ht="15.75" customHeight="1" x14ac:dyDescent="0.2">
      <c r="B2709" s="16">
        <v>160</v>
      </c>
      <c r="C2709" s="16">
        <v>84</v>
      </c>
      <c r="D2709" s="16">
        <v>99</v>
      </c>
      <c r="E2709" s="16">
        <v>270</v>
      </c>
      <c r="F2709" s="16">
        <v>128</v>
      </c>
      <c r="G2709" s="16">
        <v>114</v>
      </c>
      <c r="H2709" s="16">
        <v>138</v>
      </c>
      <c r="I2709" s="16">
        <v>406</v>
      </c>
      <c r="J2709" s="16">
        <v>194</v>
      </c>
      <c r="K2709" s="16"/>
      <c r="L2709" s="16">
        <v>90</v>
      </c>
      <c r="M2709" s="16">
        <v>56</v>
      </c>
      <c r="N2709" s="16">
        <v>76</v>
      </c>
      <c r="O2709" s="16">
        <v>285</v>
      </c>
      <c r="P2709" s="16">
        <v>190</v>
      </c>
      <c r="Q2709" s="16">
        <v>85</v>
      </c>
      <c r="R2709" s="16"/>
      <c r="S2709" s="16">
        <v>205</v>
      </c>
      <c r="T2709" s="16">
        <v>72</v>
      </c>
      <c r="U2709" s="16"/>
      <c r="V2709" s="16">
        <v>97</v>
      </c>
      <c r="W2709" s="16"/>
      <c r="X2709" s="16"/>
      <c r="Y2709" s="16"/>
      <c r="Z2709" s="16"/>
      <c r="AA2709" s="16"/>
      <c r="AB2709" s="16"/>
      <c r="AC2709" s="16"/>
      <c r="AD2709" s="16"/>
      <c r="AE2709" s="16"/>
    </row>
    <row r="2710" spans="2:31" ht="15.75" customHeight="1" x14ac:dyDescent="0.2">
      <c r="B2710" s="16">
        <v>150</v>
      </c>
      <c r="C2710" s="16">
        <v>73</v>
      </c>
      <c r="D2710" s="16">
        <v>66</v>
      </c>
      <c r="E2710" s="16">
        <v>74</v>
      </c>
      <c r="F2710" s="16">
        <v>53</v>
      </c>
      <c r="G2710" s="16">
        <v>83</v>
      </c>
      <c r="H2710" s="16">
        <v>154</v>
      </c>
      <c r="I2710" s="16">
        <v>196</v>
      </c>
      <c r="J2710" s="16">
        <v>126</v>
      </c>
      <c r="K2710" s="16"/>
      <c r="L2710" s="16">
        <v>238</v>
      </c>
      <c r="M2710" s="16">
        <v>105</v>
      </c>
      <c r="N2710" s="16">
        <v>144</v>
      </c>
      <c r="O2710" s="16">
        <v>206</v>
      </c>
      <c r="P2710" s="16">
        <v>139</v>
      </c>
      <c r="Q2710" s="16">
        <v>150</v>
      </c>
      <c r="R2710" s="16"/>
      <c r="S2710" s="16">
        <v>175</v>
      </c>
      <c r="T2710" s="16">
        <v>190</v>
      </c>
      <c r="U2710" s="16"/>
      <c r="V2710" s="16">
        <v>114</v>
      </c>
      <c r="W2710" s="16"/>
      <c r="X2710" s="16"/>
      <c r="Y2710" s="16"/>
      <c r="Z2710" s="16"/>
      <c r="AA2710" s="16"/>
      <c r="AB2710" s="16"/>
      <c r="AC2710" s="16"/>
      <c r="AD2710" s="16"/>
      <c r="AE2710" s="16"/>
    </row>
    <row r="2711" spans="2:31" ht="15.75" customHeight="1" x14ac:dyDescent="0.2">
      <c r="B2711" s="16">
        <v>111</v>
      </c>
      <c r="C2711" s="16">
        <v>78</v>
      </c>
      <c r="D2711" s="16">
        <v>285</v>
      </c>
      <c r="E2711" s="16">
        <v>112</v>
      </c>
      <c r="F2711" s="16">
        <v>136</v>
      </c>
      <c r="G2711" s="16">
        <v>143</v>
      </c>
      <c r="H2711" s="16">
        <v>203</v>
      </c>
      <c r="I2711" s="16">
        <v>120</v>
      </c>
      <c r="J2711" s="16">
        <v>94</v>
      </c>
      <c r="K2711" s="16"/>
      <c r="L2711" s="16">
        <v>142</v>
      </c>
      <c r="M2711" s="16">
        <v>97</v>
      </c>
      <c r="N2711" s="16">
        <v>163</v>
      </c>
      <c r="O2711" s="16">
        <v>173</v>
      </c>
      <c r="P2711" s="16">
        <v>149</v>
      </c>
      <c r="Q2711" s="16">
        <v>94</v>
      </c>
      <c r="R2711" s="16"/>
      <c r="S2711" s="16">
        <v>237</v>
      </c>
      <c r="T2711" s="16">
        <v>110</v>
      </c>
      <c r="U2711" s="16"/>
      <c r="V2711" s="16">
        <v>76</v>
      </c>
      <c r="W2711" s="16"/>
      <c r="X2711" s="16"/>
      <c r="Y2711" s="16"/>
      <c r="Z2711" s="16"/>
      <c r="AA2711" s="16"/>
      <c r="AB2711" s="16"/>
      <c r="AC2711" s="16"/>
      <c r="AD2711" s="16"/>
      <c r="AE2711" s="16"/>
    </row>
    <row r="2712" spans="2:31" ht="15.75" customHeight="1" x14ac:dyDescent="0.2">
      <c r="B2712" s="16">
        <v>73</v>
      </c>
      <c r="C2712" s="16">
        <v>138</v>
      </c>
      <c r="D2712" s="16">
        <v>244</v>
      </c>
      <c r="E2712" s="16">
        <v>69</v>
      </c>
      <c r="F2712" s="16">
        <v>111</v>
      </c>
      <c r="G2712" s="16">
        <v>47</v>
      </c>
      <c r="H2712" s="16">
        <v>312</v>
      </c>
      <c r="I2712" s="16">
        <v>112</v>
      </c>
      <c r="J2712" s="16">
        <v>106</v>
      </c>
      <c r="K2712" s="16"/>
      <c r="L2712" s="16">
        <v>86</v>
      </c>
      <c r="M2712" s="16">
        <v>391</v>
      </c>
      <c r="N2712" s="16">
        <v>65</v>
      </c>
      <c r="O2712" s="16">
        <v>106</v>
      </c>
      <c r="P2712" s="16">
        <v>65</v>
      </c>
      <c r="Q2712" s="16">
        <v>84</v>
      </c>
      <c r="R2712" s="16"/>
      <c r="S2712" s="16">
        <v>162</v>
      </c>
      <c r="T2712" s="16">
        <v>202</v>
      </c>
      <c r="U2712" s="16"/>
      <c r="V2712" s="16">
        <v>124</v>
      </c>
      <c r="W2712" s="16"/>
      <c r="X2712" s="16"/>
      <c r="Y2712" s="16"/>
      <c r="Z2712" s="16"/>
      <c r="AA2712" s="16"/>
      <c r="AB2712" s="16"/>
      <c r="AC2712" s="16"/>
      <c r="AD2712" s="16"/>
      <c r="AE2712" s="16"/>
    </row>
    <row r="2713" spans="2:31" ht="15.75" customHeight="1" x14ac:dyDescent="0.2">
      <c r="B2713" s="16">
        <v>60</v>
      </c>
      <c r="C2713" s="16">
        <v>77</v>
      </c>
      <c r="D2713" s="16">
        <v>52</v>
      </c>
      <c r="E2713" s="16">
        <v>101</v>
      </c>
      <c r="F2713" s="16">
        <v>70</v>
      </c>
      <c r="G2713" s="16">
        <v>202</v>
      </c>
      <c r="H2713" s="16">
        <v>200</v>
      </c>
      <c r="I2713" s="16">
        <v>126</v>
      </c>
      <c r="J2713" s="16">
        <v>84</v>
      </c>
      <c r="K2713" s="16"/>
      <c r="L2713" s="16">
        <v>50</v>
      </c>
      <c r="M2713" s="16">
        <v>63</v>
      </c>
      <c r="N2713" s="16">
        <v>156</v>
      </c>
      <c r="O2713" s="16">
        <v>92</v>
      </c>
      <c r="P2713" s="16">
        <v>134</v>
      </c>
      <c r="Q2713" s="16">
        <v>57</v>
      </c>
      <c r="R2713" s="16"/>
      <c r="S2713" s="16">
        <v>102</v>
      </c>
      <c r="T2713" s="16">
        <v>91</v>
      </c>
      <c r="U2713" s="16"/>
      <c r="V2713" s="16">
        <v>277</v>
      </c>
      <c r="W2713" s="16"/>
      <c r="X2713" s="16"/>
      <c r="Y2713" s="16"/>
      <c r="Z2713" s="16"/>
      <c r="AA2713" s="16"/>
      <c r="AB2713" s="16"/>
      <c r="AC2713" s="16"/>
      <c r="AD2713" s="16"/>
      <c r="AE2713" s="16"/>
    </row>
    <row r="2714" spans="2:31" ht="15.75" customHeight="1" x14ac:dyDescent="0.2">
      <c r="B2714" s="16">
        <v>74</v>
      </c>
      <c r="C2714" s="16">
        <v>180</v>
      </c>
      <c r="D2714" s="16">
        <v>330</v>
      </c>
      <c r="E2714" s="16">
        <v>220</v>
      </c>
      <c r="F2714" s="16">
        <v>92</v>
      </c>
      <c r="G2714" s="16">
        <v>275</v>
      </c>
      <c r="H2714" s="16">
        <v>189</v>
      </c>
      <c r="I2714" s="16">
        <v>130</v>
      </c>
      <c r="J2714" s="16">
        <v>84</v>
      </c>
      <c r="K2714" s="16"/>
      <c r="L2714" s="16">
        <v>194</v>
      </c>
      <c r="M2714" s="16">
        <v>191</v>
      </c>
      <c r="N2714" s="16">
        <v>56</v>
      </c>
      <c r="O2714" s="16">
        <v>374</v>
      </c>
      <c r="P2714" s="16">
        <v>255</v>
      </c>
      <c r="Q2714" s="16">
        <v>89</v>
      </c>
      <c r="R2714" s="16"/>
      <c r="S2714" s="16">
        <v>97</v>
      </c>
      <c r="T2714" s="16">
        <v>226</v>
      </c>
      <c r="U2714" s="16"/>
      <c r="V2714" s="16">
        <v>213</v>
      </c>
      <c r="W2714" s="16"/>
      <c r="X2714" s="16"/>
      <c r="Y2714" s="16"/>
      <c r="Z2714" s="16"/>
      <c r="AA2714" s="16"/>
      <c r="AB2714" s="16"/>
      <c r="AC2714" s="16"/>
      <c r="AD2714" s="16"/>
      <c r="AE2714" s="16"/>
    </row>
    <row r="2715" spans="2:31" ht="15.75" customHeight="1" x14ac:dyDescent="0.2">
      <c r="B2715" s="16">
        <v>46</v>
      </c>
      <c r="C2715" s="16">
        <v>178</v>
      </c>
      <c r="D2715" s="16">
        <v>52</v>
      </c>
      <c r="E2715" s="16">
        <v>116</v>
      </c>
      <c r="F2715" s="16">
        <v>352</v>
      </c>
      <c r="G2715" s="16">
        <v>411</v>
      </c>
      <c r="H2715" s="16">
        <v>118</v>
      </c>
      <c r="I2715" s="16">
        <v>87</v>
      </c>
      <c r="J2715" s="16">
        <v>100</v>
      </c>
      <c r="K2715" s="16"/>
      <c r="L2715" s="16">
        <v>61</v>
      </c>
      <c r="M2715" s="16">
        <v>58</v>
      </c>
      <c r="N2715" s="16">
        <v>132</v>
      </c>
      <c r="O2715" s="16">
        <v>125</v>
      </c>
      <c r="P2715" s="16">
        <v>287</v>
      </c>
      <c r="Q2715" s="16">
        <v>66</v>
      </c>
      <c r="R2715" s="16"/>
      <c r="S2715" s="16">
        <v>99</v>
      </c>
      <c r="T2715" s="16">
        <v>160</v>
      </c>
      <c r="U2715" s="16"/>
      <c r="V2715" s="16">
        <v>119</v>
      </c>
      <c r="W2715" s="16"/>
      <c r="X2715" s="16"/>
      <c r="Y2715" s="16"/>
      <c r="Z2715" s="16"/>
      <c r="AA2715" s="16"/>
      <c r="AB2715" s="16"/>
      <c r="AC2715" s="16"/>
      <c r="AD2715" s="16"/>
      <c r="AE2715" s="16"/>
    </row>
    <row r="2716" spans="2:31" ht="15.75" customHeight="1" x14ac:dyDescent="0.2">
      <c r="B2716" s="16">
        <v>138</v>
      </c>
      <c r="C2716" s="16">
        <v>206</v>
      </c>
      <c r="D2716" s="16">
        <v>79</v>
      </c>
      <c r="E2716" s="16">
        <v>217</v>
      </c>
      <c r="F2716" s="16">
        <v>188</v>
      </c>
      <c r="G2716" s="16">
        <v>102</v>
      </c>
      <c r="H2716" s="16">
        <v>180</v>
      </c>
      <c r="I2716" s="16">
        <v>111</v>
      </c>
      <c r="J2716" s="16">
        <v>320</v>
      </c>
      <c r="K2716" s="16"/>
      <c r="L2716" s="16">
        <v>325</v>
      </c>
      <c r="M2716" s="16">
        <v>244</v>
      </c>
      <c r="N2716" s="16">
        <v>37</v>
      </c>
      <c r="O2716" s="16">
        <v>130</v>
      </c>
      <c r="P2716" s="16">
        <v>97</v>
      </c>
      <c r="Q2716" s="16">
        <v>58</v>
      </c>
      <c r="R2716" s="16"/>
      <c r="S2716" s="16">
        <v>262</v>
      </c>
      <c r="T2716" s="16">
        <v>307</v>
      </c>
      <c r="U2716" s="16"/>
      <c r="V2716" s="16">
        <v>79</v>
      </c>
      <c r="W2716" s="16"/>
      <c r="X2716" s="16"/>
      <c r="Y2716" s="16"/>
      <c r="Z2716" s="16"/>
      <c r="AA2716" s="16"/>
      <c r="AB2716" s="16"/>
      <c r="AC2716" s="16"/>
      <c r="AD2716" s="16"/>
      <c r="AE2716" s="16"/>
    </row>
    <row r="2717" spans="2:31" ht="15.75" customHeight="1" x14ac:dyDescent="0.2">
      <c r="B2717" s="16">
        <v>79</v>
      </c>
      <c r="C2717" s="16">
        <v>223</v>
      </c>
      <c r="D2717" s="16">
        <v>202</v>
      </c>
      <c r="E2717" s="16">
        <v>601</v>
      </c>
      <c r="F2717" s="16">
        <v>120</v>
      </c>
      <c r="G2717" s="16">
        <v>153</v>
      </c>
      <c r="H2717" s="16">
        <v>195</v>
      </c>
      <c r="I2717" s="16">
        <v>169</v>
      </c>
      <c r="J2717" s="16">
        <v>164</v>
      </c>
      <c r="K2717" s="16"/>
      <c r="L2717" s="16">
        <v>263</v>
      </c>
      <c r="M2717" s="16">
        <v>176</v>
      </c>
      <c r="N2717" s="16">
        <v>134</v>
      </c>
      <c r="O2717" s="16">
        <v>73</v>
      </c>
      <c r="P2717" s="16">
        <v>45</v>
      </c>
      <c r="Q2717" s="16">
        <v>286</v>
      </c>
      <c r="R2717" s="16"/>
      <c r="S2717" s="16">
        <v>239</v>
      </c>
      <c r="T2717" s="16">
        <v>125</v>
      </c>
      <c r="U2717" s="16"/>
      <c r="V2717" s="16">
        <v>100</v>
      </c>
      <c r="W2717" s="16"/>
      <c r="X2717" s="16"/>
      <c r="Y2717" s="16"/>
      <c r="Z2717" s="16"/>
      <c r="AA2717" s="16"/>
      <c r="AB2717" s="16"/>
      <c r="AC2717" s="16"/>
      <c r="AD2717" s="16"/>
      <c r="AE2717" s="16"/>
    </row>
    <row r="2718" spans="2:31" ht="15.75" customHeight="1" x14ac:dyDescent="0.2">
      <c r="B2718" s="16">
        <v>308</v>
      </c>
      <c r="C2718" s="16">
        <v>173</v>
      </c>
      <c r="D2718" s="16">
        <v>128</v>
      </c>
      <c r="E2718" s="16">
        <v>69</v>
      </c>
      <c r="F2718" s="16">
        <v>129</v>
      </c>
      <c r="G2718" s="16">
        <v>104</v>
      </c>
      <c r="H2718" s="16">
        <v>49</v>
      </c>
      <c r="I2718" s="16">
        <v>61</v>
      </c>
      <c r="J2718" s="16">
        <v>49</v>
      </c>
      <c r="K2718" s="16"/>
      <c r="L2718" s="16">
        <v>173</v>
      </c>
      <c r="M2718" s="16">
        <v>54</v>
      </c>
      <c r="N2718" s="16">
        <v>96</v>
      </c>
      <c r="O2718" s="16">
        <v>359</v>
      </c>
      <c r="P2718" s="16">
        <v>257</v>
      </c>
      <c r="Q2718" s="16">
        <v>87</v>
      </c>
      <c r="R2718" s="16"/>
      <c r="S2718" s="16">
        <v>45</v>
      </c>
      <c r="T2718" s="16">
        <v>67</v>
      </c>
      <c r="U2718" s="16"/>
      <c r="V2718" s="16">
        <v>157</v>
      </c>
      <c r="W2718" s="16"/>
      <c r="X2718" s="16"/>
      <c r="Y2718" s="16"/>
      <c r="Z2718" s="16"/>
      <c r="AA2718" s="16"/>
      <c r="AB2718" s="16"/>
      <c r="AC2718" s="16"/>
      <c r="AD2718" s="16"/>
      <c r="AE2718" s="16"/>
    </row>
    <row r="2719" spans="2:31" ht="15.75" customHeight="1" x14ac:dyDescent="0.2">
      <c r="B2719" s="16">
        <v>360</v>
      </c>
      <c r="C2719" s="16">
        <v>113</v>
      </c>
      <c r="D2719" s="16">
        <v>52</v>
      </c>
      <c r="E2719" s="16">
        <v>80</v>
      </c>
      <c r="F2719" s="16">
        <v>58</v>
      </c>
      <c r="G2719" s="16">
        <v>165</v>
      </c>
      <c r="H2719" s="16">
        <v>164</v>
      </c>
      <c r="I2719" s="16">
        <v>99</v>
      </c>
      <c r="J2719" s="16">
        <v>136</v>
      </c>
      <c r="K2719" s="16"/>
      <c r="L2719" s="16">
        <v>214</v>
      </c>
      <c r="M2719" s="16">
        <v>356</v>
      </c>
      <c r="N2719" s="16">
        <v>72</v>
      </c>
      <c r="O2719" s="16">
        <v>116</v>
      </c>
      <c r="P2719" s="16">
        <v>481</v>
      </c>
      <c r="Q2719" s="16">
        <v>392</v>
      </c>
      <c r="R2719" s="16"/>
      <c r="S2719" s="16">
        <v>171</v>
      </c>
      <c r="T2719" s="16">
        <v>170</v>
      </c>
      <c r="U2719" s="16"/>
      <c r="V2719" s="16">
        <v>76</v>
      </c>
      <c r="W2719" s="16"/>
      <c r="X2719" s="16"/>
      <c r="Y2719" s="16"/>
      <c r="Z2719" s="16"/>
      <c r="AA2719" s="16"/>
      <c r="AB2719" s="16"/>
      <c r="AC2719" s="16"/>
      <c r="AD2719" s="16"/>
      <c r="AE2719" s="16"/>
    </row>
    <row r="2720" spans="2:31" ht="15.75" customHeight="1" x14ac:dyDescent="0.2">
      <c r="B2720" s="16">
        <v>257</v>
      </c>
      <c r="C2720" s="16">
        <v>50</v>
      </c>
      <c r="D2720" s="16">
        <v>71</v>
      </c>
      <c r="E2720" s="16">
        <v>142</v>
      </c>
      <c r="F2720" s="16">
        <v>231</v>
      </c>
      <c r="G2720" s="16">
        <v>143</v>
      </c>
      <c r="H2720" s="16">
        <v>201</v>
      </c>
      <c r="I2720" s="16">
        <v>74</v>
      </c>
      <c r="J2720" s="16">
        <v>165</v>
      </c>
      <c r="K2720" s="16"/>
      <c r="L2720" s="16">
        <v>127</v>
      </c>
      <c r="M2720" s="16">
        <v>75</v>
      </c>
      <c r="N2720" s="16">
        <v>44</v>
      </c>
      <c r="O2720" s="16">
        <v>62</v>
      </c>
      <c r="P2720" s="16">
        <v>162</v>
      </c>
      <c r="Q2720" s="16">
        <v>88</v>
      </c>
      <c r="R2720" s="16"/>
      <c r="S2720" s="16">
        <v>87</v>
      </c>
      <c r="T2720" s="16">
        <v>268</v>
      </c>
      <c r="U2720" s="16"/>
      <c r="V2720" s="16">
        <v>174</v>
      </c>
      <c r="W2720" s="16"/>
      <c r="X2720" s="16"/>
      <c r="Y2720" s="16"/>
      <c r="Z2720" s="16"/>
      <c r="AA2720" s="16"/>
      <c r="AB2720" s="16"/>
      <c r="AC2720" s="16"/>
      <c r="AD2720" s="16"/>
      <c r="AE2720" s="16"/>
    </row>
    <row r="2721" spans="2:31" ht="15.75" customHeight="1" x14ac:dyDescent="0.2">
      <c r="B2721" s="16">
        <v>74</v>
      </c>
      <c r="C2721" s="16">
        <v>54</v>
      </c>
      <c r="D2721" s="16">
        <v>121</v>
      </c>
      <c r="E2721" s="16">
        <v>138</v>
      </c>
      <c r="F2721" s="16">
        <v>76</v>
      </c>
      <c r="G2721" s="16">
        <v>130</v>
      </c>
      <c r="H2721" s="16">
        <v>313</v>
      </c>
      <c r="I2721" s="16">
        <v>465</v>
      </c>
      <c r="J2721" s="16">
        <v>77</v>
      </c>
      <c r="K2721" s="16"/>
      <c r="L2721" s="16">
        <v>78</v>
      </c>
      <c r="M2721" s="16">
        <v>256</v>
      </c>
      <c r="N2721" s="16">
        <v>54</v>
      </c>
      <c r="O2721" s="16">
        <v>156</v>
      </c>
      <c r="P2721" s="16">
        <v>48</v>
      </c>
      <c r="Q2721" s="16">
        <v>162</v>
      </c>
      <c r="R2721" s="16"/>
      <c r="S2721" s="16">
        <v>149</v>
      </c>
      <c r="T2721" s="16">
        <v>115</v>
      </c>
      <c r="U2721" s="16"/>
      <c r="V2721" s="16">
        <v>167</v>
      </c>
      <c r="W2721" s="16"/>
      <c r="X2721" s="16"/>
      <c r="Y2721" s="16"/>
      <c r="Z2721" s="16"/>
      <c r="AA2721" s="16"/>
      <c r="AB2721" s="16"/>
      <c r="AC2721" s="16"/>
      <c r="AD2721" s="16"/>
      <c r="AE2721" s="16"/>
    </row>
    <row r="2722" spans="2:31" ht="15.75" customHeight="1" x14ac:dyDescent="0.2">
      <c r="B2722" s="16">
        <v>95</v>
      </c>
      <c r="C2722" s="16">
        <v>194</v>
      </c>
      <c r="D2722" s="16">
        <v>70</v>
      </c>
      <c r="E2722" s="16">
        <v>221</v>
      </c>
      <c r="F2722" s="16">
        <v>224</v>
      </c>
      <c r="G2722" s="16">
        <v>121</v>
      </c>
      <c r="H2722" s="16">
        <v>187</v>
      </c>
      <c r="I2722" s="16">
        <v>196</v>
      </c>
      <c r="J2722" s="16">
        <v>76</v>
      </c>
      <c r="K2722" s="16"/>
      <c r="L2722" s="16">
        <v>420</v>
      </c>
      <c r="M2722" s="16">
        <v>176</v>
      </c>
      <c r="N2722" s="16">
        <v>204</v>
      </c>
      <c r="O2722" s="16">
        <v>122</v>
      </c>
      <c r="P2722" s="16">
        <v>160</v>
      </c>
      <c r="Q2722" s="16">
        <v>87</v>
      </c>
      <c r="R2722" s="16"/>
      <c r="S2722" s="16">
        <v>553</v>
      </c>
      <c r="T2722" s="16">
        <v>371</v>
      </c>
      <c r="U2722" s="16"/>
      <c r="V2722" s="16">
        <v>110</v>
      </c>
      <c r="W2722" s="16"/>
      <c r="X2722" s="16"/>
      <c r="Y2722" s="16"/>
      <c r="Z2722" s="16"/>
      <c r="AA2722" s="16"/>
      <c r="AB2722" s="16"/>
      <c r="AC2722" s="16"/>
      <c r="AD2722" s="16"/>
      <c r="AE2722" s="16"/>
    </row>
    <row r="2723" spans="2:31" ht="15.75" customHeight="1" x14ac:dyDescent="0.2">
      <c r="B2723" s="16">
        <v>84</v>
      </c>
      <c r="C2723" s="16">
        <v>162</v>
      </c>
      <c r="D2723" s="16">
        <v>90</v>
      </c>
      <c r="E2723" s="16">
        <v>449</v>
      </c>
      <c r="F2723" s="16">
        <v>160</v>
      </c>
      <c r="G2723" s="16">
        <v>129</v>
      </c>
      <c r="H2723" s="16">
        <v>210</v>
      </c>
      <c r="I2723" s="16">
        <v>146</v>
      </c>
      <c r="J2723" s="16">
        <v>68</v>
      </c>
      <c r="K2723" s="16"/>
      <c r="L2723" s="16">
        <v>186</v>
      </c>
      <c r="M2723" s="16">
        <v>197</v>
      </c>
      <c r="N2723" s="16">
        <v>196</v>
      </c>
      <c r="O2723" s="16">
        <v>147</v>
      </c>
      <c r="P2723" s="16">
        <v>67</v>
      </c>
      <c r="Q2723" s="16">
        <v>69</v>
      </c>
      <c r="R2723" s="16"/>
      <c r="S2723" s="16">
        <v>55</v>
      </c>
      <c r="T2723" s="16">
        <v>171</v>
      </c>
      <c r="U2723" s="16"/>
      <c r="V2723" s="16">
        <v>93</v>
      </c>
      <c r="W2723" s="16"/>
      <c r="X2723" s="16"/>
      <c r="Y2723" s="16"/>
      <c r="Z2723" s="16"/>
      <c r="AA2723" s="16"/>
      <c r="AB2723" s="16"/>
      <c r="AC2723" s="16"/>
      <c r="AD2723" s="16"/>
      <c r="AE2723" s="16"/>
    </row>
    <row r="2724" spans="2:31" ht="15.75" customHeight="1" x14ac:dyDescent="0.2">
      <c r="B2724" s="16">
        <v>63</v>
      </c>
      <c r="C2724" s="16">
        <v>265</v>
      </c>
      <c r="D2724" s="16">
        <v>61</v>
      </c>
      <c r="E2724" s="16">
        <v>258</v>
      </c>
      <c r="F2724" s="16">
        <v>120</v>
      </c>
      <c r="G2724" s="16">
        <v>73</v>
      </c>
      <c r="H2724" s="16">
        <v>125</v>
      </c>
      <c r="I2724" s="16">
        <v>162</v>
      </c>
      <c r="J2724" s="16">
        <v>207</v>
      </c>
      <c r="K2724" s="16"/>
      <c r="L2724" s="16">
        <v>196</v>
      </c>
      <c r="M2724" s="16">
        <v>62</v>
      </c>
      <c r="N2724" s="16">
        <v>133</v>
      </c>
      <c r="O2724" s="16">
        <v>368</v>
      </c>
      <c r="P2724" s="16">
        <v>134</v>
      </c>
      <c r="Q2724" s="16">
        <v>101</v>
      </c>
      <c r="R2724" s="16"/>
      <c r="S2724" s="16">
        <v>359</v>
      </c>
      <c r="T2724" s="16">
        <v>330</v>
      </c>
      <c r="U2724" s="16"/>
      <c r="V2724" s="16">
        <v>102</v>
      </c>
      <c r="W2724" s="16"/>
      <c r="X2724" s="16"/>
      <c r="Y2724" s="16"/>
      <c r="Z2724" s="16"/>
      <c r="AA2724" s="16"/>
      <c r="AB2724" s="16"/>
      <c r="AC2724" s="16"/>
      <c r="AD2724" s="16"/>
      <c r="AE2724" s="16"/>
    </row>
    <row r="2725" spans="2:31" ht="15.75" customHeight="1" x14ac:dyDescent="0.2">
      <c r="B2725" s="16">
        <v>197</v>
      </c>
      <c r="C2725" s="16">
        <v>77</v>
      </c>
      <c r="D2725" s="16">
        <v>375</v>
      </c>
      <c r="E2725" s="16">
        <v>82</v>
      </c>
      <c r="F2725" s="16">
        <v>159</v>
      </c>
      <c r="G2725" s="16">
        <v>400</v>
      </c>
      <c r="H2725" s="16">
        <v>165</v>
      </c>
      <c r="I2725" s="16">
        <v>69</v>
      </c>
      <c r="J2725" s="16">
        <v>71</v>
      </c>
      <c r="K2725" s="16"/>
      <c r="L2725" s="16">
        <v>180</v>
      </c>
      <c r="M2725" s="16">
        <v>82</v>
      </c>
      <c r="N2725" s="16">
        <v>94</v>
      </c>
      <c r="O2725" s="16">
        <v>190</v>
      </c>
      <c r="P2725" s="16">
        <v>83</v>
      </c>
      <c r="Q2725" s="16">
        <v>65</v>
      </c>
      <c r="R2725" s="16"/>
      <c r="S2725" s="16">
        <v>123</v>
      </c>
      <c r="T2725" s="16">
        <v>95</v>
      </c>
      <c r="U2725" s="16"/>
      <c r="V2725" s="16">
        <v>382</v>
      </c>
      <c r="W2725" s="16"/>
      <c r="X2725" s="16"/>
      <c r="Y2725" s="16"/>
      <c r="Z2725" s="16"/>
      <c r="AA2725" s="16"/>
      <c r="AB2725" s="16"/>
      <c r="AC2725" s="16"/>
      <c r="AD2725" s="16"/>
      <c r="AE2725" s="16"/>
    </row>
    <row r="2726" spans="2:31" ht="15.75" customHeight="1" x14ac:dyDescent="0.2">
      <c r="B2726" s="16">
        <v>51</v>
      </c>
      <c r="C2726" s="16">
        <v>85</v>
      </c>
      <c r="D2726" s="16">
        <v>169</v>
      </c>
      <c r="E2726" s="16">
        <v>275</v>
      </c>
      <c r="F2726" s="16">
        <v>188</v>
      </c>
      <c r="G2726" s="16">
        <v>284</v>
      </c>
      <c r="H2726" s="16">
        <v>230</v>
      </c>
      <c r="I2726" s="16">
        <v>62</v>
      </c>
      <c r="J2726" s="16">
        <v>147</v>
      </c>
      <c r="K2726" s="16"/>
      <c r="L2726" s="16">
        <v>166</v>
      </c>
      <c r="M2726" s="16">
        <v>46</v>
      </c>
      <c r="N2726" s="16">
        <v>147</v>
      </c>
      <c r="O2726" s="16">
        <v>54</v>
      </c>
      <c r="P2726" s="16">
        <v>122</v>
      </c>
      <c r="Q2726" s="16">
        <v>332</v>
      </c>
      <c r="R2726" s="16"/>
      <c r="S2726" s="16">
        <v>60</v>
      </c>
      <c r="T2726" s="16">
        <v>169</v>
      </c>
      <c r="U2726" s="16"/>
      <c r="V2726" s="16">
        <v>66</v>
      </c>
      <c r="W2726" s="16"/>
      <c r="X2726" s="16"/>
      <c r="Y2726" s="16"/>
      <c r="Z2726" s="16"/>
      <c r="AA2726" s="16"/>
      <c r="AB2726" s="16"/>
      <c r="AC2726" s="16"/>
      <c r="AD2726" s="16"/>
      <c r="AE2726" s="16"/>
    </row>
    <row r="2727" spans="2:31" ht="15.75" customHeight="1" x14ac:dyDescent="0.2">
      <c r="B2727" s="16">
        <v>204</v>
      </c>
      <c r="C2727" s="16">
        <v>67</v>
      </c>
      <c r="D2727" s="16">
        <v>92</v>
      </c>
      <c r="E2727" s="16">
        <v>220</v>
      </c>
      <c r="F2727" s="16">
        <v>353</v>
      </c>
      <c r="G2727" s="16">
        <v>68</v>
      </c>
      <c r="H2727" s="16">
        <v>63</v>
      </c>
      <c r="I2727" s="16">
        <v>125</v>
      </c>
      <c r="J2727" s="16">
        <v>225</v>
      </c>
      <c r="K2727" s="16"/>
      <c r="L2727" s="16">
        <v>64</v>
      </c>
      <c r="M2727" s="16">
        <v>63</v>
      </c>
      <c r="N2727" s="16">
        <v>65</v>
      </c>
      <c r="O2727" s="16">
        <v>109</v>
      </c>
      <c r="P2727" s="16">
        <v>409</v>
      </c>
      <c r="Q2727" s="16">
        <v>61</v>
      </c>
      <c r="R2727" s="16"/>
      <c r="S2727" s="16">
        <v>88</v>
      </c>
      <c r="T2727" s="16">
        <v>190</v>
      </c>
      <c r="U2727" s="16"/>
      <c r="V2727" s="16">
        <v>83</v>
      </c>
      <c r="W2727" s="16"/>
      <c r="X2727" s="16"/>
      <c r="Y2727" s="16"/>
      <c r="Z2727" s="16"/>
      <c r="AA2727" s="16"/>
      <c r="AB2727" s="16"/>
      <c r="AC2727" s="16"/>
      <c r="AD2727" s="16"/>
      <c r="AE2727" s="16"/>
    </row>
    <row r="2728" spans="2:31" ht="15.75" customHeight="1" x14ac:dyDescent="0.2">
      <c r="B2728" s="16">
        <v>239</v>
      </c>
      <c r="C2728" s="16">
        <v>134</v>
      </c>
      <c r="D2728" s="16">
        <v>216</v>
      </c>
      <c r="E2728" s="16">
        <v>58</v>
      </c>
      <c r="F2728" s="16">
        <v>99</v>
      </c>
      <c r="G2728" s="16">
        <v>78</v>
      </c>
      <c r="H2728" s="16">
        <v>114</v>
      </c>
      <c r="I2728" s="16">
        <v>65</v>
      </c>
      <c r="J2728" s="16">
        <v>186</v>
      </c>
      <c r="K2728" s="16"/>
      <c r="L2728" s="16">
        <v>49</v>
      </c>
      <c r="M2728" s="16">
        <v>284</v>
      </c>
      <c r="N2728" s="16">
        <v>184</v>
      </c>
      <c r="O2728" s="16">
        <v>115</v>
      </c>
      <c r="P2728" s="16">
        <v>56</v>
      </c>
      <c r="Q2728" s="16">
        <v>201</v>
      </c>
      <c r="R2728" s="16"/>
      <c r="S2728" s="16">
        <v>44</v>
      </c>
      <c r="T2728" s="16">
        <v>263</v>
      </c>
      <c r="U2728" s="16"/>
      <c r="V2728" s="16">
        <v>152</v>
      </c>
      <c r="W2728" s="16"/>
      <c r="X2728" s="16"/>
      <c r="Y2728" s="16"/>
      <c r="Z2728" s="16"/>
      <c r="AA2728" s="16"/>
      <c r="AB2728" s="16"/>
      <c r="AC2728" s="16"/>
      <c r="AD2728" s="16"/>
      <c r="AE2728" s="16"/>
    </row>
    <row r="2729" spans="2:31" ht="15.75" customHeight="1" x14ac:dyDescent="0.2">
      <c r="B2729" s="16">
        <v>96</v>
      </c>
      <c r="C2729" s="16">
        <v>58</v>
      </c>
      <c r="D2729" s="16">
        <v>62</v>
      </c>
      <c r="E2729" s="16">
        <v>80</v>
      </c>
      <c r="F2729" s="16">
        <v>153</v>
      </c>
      <c r="G2729" s="16">
        <v>104</v>
      </c>
      <c r="H2729" s="16">
        <v>91</v>
      </c>
      <c r="I2729" s="16">
        <v>112</v>
      </c>
      <c r="J2729" s="16">
        <v>87</v>
      </c>
      <c r="K2729" s="16"/>
      <c r="L2729" s="16">
        <v>70</v>
      </c>
      <c r="M2729" s="16">
        <v>155</v>
      </c>
      <c r="N2729" s="16">
        <v>74</v>
      </c>
      <c r="O2729" s="16">
        <v>56</v>
      </c>
      <c r="P2729" s="16">
        <v>93</v>
      </c>
      <c r="Q2729" s="16">
        <v>73</v>
      </c>
      <c r="R2729" s="16"/>
      <c r="S2729" s="16">
        <v>342</v>
      </c>
      <c r="T2729" s="16">
        <v>129</v>
      </c>
      <c r="U2729" s="16"/>
      <c r="V2729" s="16">
        <v>320</v>
      </c>
      <c r="W2729" s="16"/>
      <c r="X2729" s="16"/>
      <c r="Y2729" s="16"/>
      <c r="Z2729" s="16"/>
      <c r="AA2729" s="16"/>
      <c r="AB2729" s="16"/>
      <c r="AC2729" s="16"/>
      <c r="AD2729" s="16"/>
      <c r="AE2729" s="16"/>
    </row>
    <row r="2730" spans="2:31" ht="15.75" customHeight="1" x14ac:dyDescent="0.2">
      <c r="B2730" s="16">
        <v>49</v>
      </c>
      <c r="C2730" s="16">
        <v>53</v>
      </c>
      <c r="D2730" s="16">
        <v>88</v>
      </c>
      <c r="E2730" s="16">
        <v>389</v>
      </c>
      <c r="F2730" s="16">
        <v>398</v>
      </c>
      <c r="G2730" s="16">
        <v>74</v>
      </c>
      <c r="H2730" s="16">
        <v>247</v>
      </c>
      <c r="I2730" s="16">
        <v>98</v>
      </c>
      <c r="J2730" s="16">
        <v>151</v>
      </c>
      <c r="K2730" s="16"/>
      <c r="L2730" s="16">
        <v>100</v>
      </c>
      <c r="M2730" s="16">
        <v>362</v>
      </c>
      <c r="N2730" s="16">
        <v>43</v>
      </c>
      <c r="O2730" s="16">
        <v>101</v>
      </c>
      <c r="P2730" s="16">
        <v>63</v>
      </c>
      <c r="Q2730" s="16">
        <v>80</v>
      </c>
      <c r="R2730" s="16"/>
      <c r="S2730" s="16">
        <v>248</v>
      </c>
      <c r="T2730" s="16">
        <v>174</v>
      </c>
      <c r="U2730" s="16"/>
      <c r="V2730" s="16">
        <v>74</v>
      </c>
      <c r="W2730" s="16"/>
      <c r="X2730" s="16"/>
      <c r="Y2730" s="16"/>
      <c r="Z2730" s="16"/>
      <c r="AA2730" s="16"/>
      <c r="AB2730" s="16"/>
      <c r="AC2730" s="16"/>
      <c r="AD2730" s="16"/>
      <c r="AE2730" s="16"/>
    </row>
    <row r="2731" spans="2:31" ht="15.75" customHeight="1" x14ac:dyDescent="0.2">
      <c r="B2731" s="16">
        <v>196</v>
      </c>
      <c r="C2731" s="16">
        <v>486</v>
      </c>
      <c r="D2731" s="16">
        <v>226</v>
      </c>
      <c r="E2731" s="16">
        <v>109</v>
      </c>
      <c r="F2731" s="16">
        <v>509</v>
      </c>
      <c r="G2731" s="16">
        <v>215</v>
      </c>
      <c r="H2731" s="16">
        <v>311</v>
      </c>
      <c r="I2731" s="16">
        <v>118</v>
      </c>
      <c r="J2731" s="16">
        <v>77</v>
      </c>
      <c r="K2731" s="16"/>
      <c r="L2731" s="16">
        <v>57</v>
      </c>
      <c r="M2731" s="16">
        <v>87</v>
      </c>
      <c r="N2731" s="16">
        <v>352</v>
      </c>
      <c r="O2731" s="16">
        <v>151</v>
      </c>
      <c r="P2731" s="16">
        <v>47</v>
      </c>
      <c r="Q2731" s="16">
        <v>60</v>
      </c>
      <c r="R2731" s="16"/>
      <c r="S2731" s="16">
        <v>60</v>
      </c>
      <c r="T2731" s="16">
        <v>53</v>
      </c>
      <c r="U2731" s="16"/>
      <c r="V2731" s="16">
        <v>65</v>
      </c>
      <c r="W2731" s="16"/>
      <c r="X2731" s="16"/>
      <c r="Y2731" s="16"/>
      <c r="Z2731" s="16"/>
      <c r="AA2731" s="16"/>
      <c r="AB2731" s="16"/>
      <c r="AC2731" s="16"/>
      <c r="AD2731" s="16"/>
      <c r="AE2731" s="16"/>
    </row>
    <row r="2732" spans="2:31" ht="15.75" customHeight="1" x14ac:dyDescent="0.2">
      <c r="B2732" s="16">
        <v>54</v>
      </c>
      <c r="C2732" s="16">
        <v>99</v>
      </c>
      <c r="D2732" s="16">
        <v>41</v>
      </c>
      <c r="E2732" s="16">
        <v>342</v>
      </c>
      <c r="F2732" s="16">
        <v>101</v>
      </c>
      <c r="G2732" s="16">
        <v>82</v>
      </c>
      <c r="H2732" s="16">
        <v>51</v>
      </c>
      <c r="I2732" s="16">
        <v>288</v>
      </c>
      <c r="J2732" s="16">
        <v>528</v>
      </c>
      <c r="K2732" s="16"/>
      <c r="L2732" s="16">
        <v>55</v>
      </c>
      <c r="M2732" s="16">
        <v>165</v>
      </c>
      <c r="N2732" s="16">
        <v>107</v>
      </c>
      <c r="O2732" s="16">
        <v>88</v>
      </c>
      <c r="P2732" s="16">
        <v>461</v>
      </c>
      <c r="Q2732" s="16">
        <v>268</v>
      </c>
      <c r="R2732" s="16"/>
      <c r="S2732" s="16">
        <v>391</v>
      </c>
      <c r="T2732" s="16">
        <v>296</v>
      </c>
      <c r="U2732" s="16"/>
      <c r="V2732" s="16">
        <v>146</v>
      </c>
      <c r="W2732" s="16"/>
      <c r="X2732" s="16"/>
      <c r="Y2732" s="16"/>
      <c r="Z2732" s="16"/>
      <c r="AA2732" s="16"/>
      <c r="AB2732" s="16"/>
      <c r="AC2732" s="16"/>
      <c r="AD2732" s="16"/>
      <c r="AE2732" s="16"/>
    </row>
    <row r="2733" spans="2:31" ht="15.75" customHeight="1" x14ac:dyDescent="0.2">
      <c r="B2733" s="16">
        <v>111</v>
      </c>
      <c r="C2733" s="16">
        <v>200</v>
      </c>
      <c r="D2733" s="16">
        <v>63</v>
      </c>
      <c r="E2733" s="16">
        <v>136</v>
      </c>
      <c r="F2733" s="16">
        <v>57</v>
      </c>
      <c r="G2733" s="16">
        <v>111</v>
      </c>
      <c r="H2733" s="16">
        <v>98</v>
      </c>
      <c r="I2733" s="16">
        <v>76</v>
      </c>
      <c r="J2733" s="16">
        <v>184</v>
      </c>
      <c r="K2733" s="16"/>
      <c r="L2733" s="16">
        <v>57</v>
      </c>
      <c r="M2733" s="16">
        <v>94</v>
      </c>
      <c r="N2733" s="16">
        <v>131</v>
      </c>
      <c r="O2733" s="16">
        <v>162</v>
      </c>
      <c r="P2733" s="16">
        <v>70</v>
      </c>
      <c r="Q2733" s="16">
        <v>256</v>
      </c>
      <c r="R2733" s="16"/>
      <c r="S2733" s="16">
        <v>416</v>
      </c>
      <c r="T2733" s="16">
        <v>58</v>
      </c>
      <c r="U2733" s="16"/>
      <c r="V2733" s="16">
        <v>647</v>
      </c>
      <c r="W2733" s="16"/>
      <c r="X2733" s="16"/>
      <c r="Y2733" s="16"/>
      <c r="Z2733" s="16"/>
      <c r="AA2733" s="16"/>
      <c r="AB2733" s="16"/>
      <c r="AC2733" s="16"/>
      <c r="AD2733" s="16"/>
      <c r="AE2733" s="16"/>
    </row>
    <row r="2734" spans="2:31" ht="15.75" customHeight="1" x14ac:dyDescent="0.2">
      <c r="B2734" s="16">
        <v>114</v>
      </c>
      <c r="C2734" s="16">
        <v>64</v>
      </c>
      <c r="D2734" s="16">
        <v>90</v>
      </c>
      <c r="E2734" s="16">
        <v>69</v>
      </c>
      <c r="F2734" s="16">
        <v>46</v>
      </c>
      <c r="G2734" s="16">
        <v>95</v>
      </c>
      <c r="H2734" s="16">
        <v>138</v>
      </c>
      <c r="I2734" s="16">
        <v>273</v>
      </c>
      <c r="J2734" s="16">
        <v>71</v>
      </c>
      <c r="K2734" s="16"/>
      <c r="L2734" s="16">
        <v>231</v>
      </c>
      <c r="M2734" s="16">
        <v>106</v>
      </c>
      <c r="N2734" s="16">
        <v>144</v>
      </c>
      <c r="O2734" s="16">
        <v>173</v>
      </c>
      <c r="P2734" s="16">
        <v>266</v>
      </c>
      <c r="Q2734" s="16">
        <v>93</v>
      </c>
      <c r="R2734" s="16"/>
      <c r="S2734" s="16">
        <v>66</v>
      </c>
      <c r="T2734" s="16">
        <v>71</v>
      </c>
      <c r="U2734" s="16"/>
      <c r="V2734" s="16">
        <v>68</v>
      </c>
      <c r="W2734" s="16"/>
      <c r="X2734" s="16"/>
      <c r="Y2734" s="16"/>
      <c r="Z2734" s="16"/>
      <c r="AA2734" s="16"/>
      <c r="AB2734" s="16"/>
      <c r="AC2734" s="16"/>
      <c r="AD2734" s="16"/>
      <c r="AE2734" s="16"/>
    </row>
    <row r="2735" spans="2:31" ht="15.75" customHeight="1" x14ac:dyDescent="0.2">
      <c r="B2735" s="16">
        <v>211</v>
      </c>
      <c r="C2735" s="16">
        <v>158</v>
      </c>
      <c r="D2735" s="16">
        <v>649</v>
      </c>
      <c r="E2735" s="16">
        <v>379</v>
      </c>
      <c r="F2735" s="16">
        <v>183</v>
      </c>
      <c r="G2735" s="16">
        <v>82</v>
      </c>
      <c r="H2735" s="16">
        <v>204</v>
      </c>
      <c r="I2735" s="16">
        <v>93</v>
      </c>
      <c r="J2735" s="16">
        <v>107</v>
      </c>
      <c r="K2735" s="16"/>
      <c r="L2735" s="16">
        <v>246</v>
      </c>
      <c r="M2735" s="16">
        <v>97</v>
      </c>
      <c r="N2735" s="16">
        <v>365</v>
      </c>
      <c r="O2735" s="16">
        <v>100</v>
      </c>
      <c r="P2735" s="16">
        <v>100</v>
      </c>
      <c r="Q2735" s="16">
        <v>291</v>
      </c>
      <c r="R2735" s="16"/>
      <c r="S2735" s="16">
        <v>73</v>
      </c>
      <c r="T2735" s="16">
        <v>139</v>
      </c>
      <c r="U2735" s="16"/>
      <c r="V2735" s="16">
        <v>86</v>
      </c>
      <c r="W2735" s="16"/>
      <c r="X2735" s="16"/>
      <c r="Y2735" s="16"/>
      <c r="Z2735" s="16"/>
      <c r="AA2735" s="16"/>
      <c r="AB2735" s="16"/>
      <c r="AC2735" s="16"/>
      <c r="AD2735" s="16"/>
      <c r="AE2735" s="16"/>
    </row>
    <row r="2736" spans="2:31" ht="15.75" customHeight="1" x14ac:dyDescent="0.2">
      <c r="B2736" s="16">
        <v>101</v>
      </c>
      <c r="C2736" s="16">
        <v>210</v>
      </c>
      <c r="D2736" s="16">
        <v>139</v>
      </c>
      <c r="E2736" s="16">
        <v>331</v>
      </c>
      <c r="F2736" s="16">
        <v>81</v>
      </c>
      <c r="G2736" s="16">
        <v>47</v>
      </c>
      <c r="H2736" s="16">
        <v>46</v>
      </c>
      <c r="I2736" s="16">
        <v>136</v>
      </c>
      <c r="J2736" s="16">
        <v>192</v>
      </c>
      <c r="K2736" s="16"/>
      <c r="L2736" s="16">
        <v>68</v>
      </c>
      <c r="M2736" s="16">
        <v>177</v>
      </c>
      <c r="N2736" s="16">
        <v>89</v>
      </c>
      <c r="O2736" s="16">
        <v>218</v>
      </c>
      <c r="P2736" s="16">
        <v>145</v>
      </c>
      <c r="Q2736" s="16">
        <v>87</v>
      </c>
      <c r="R2736" s="16"/>
      <c r="S2736" s="16">
        <v>84</v>
      </c>
      <c r="T2736" s="16">
        <v>68</v>
      </c>
      <c r="U2736" s="16"/>
      <c r="V2736" s="16">
        <v>152</v>
      </c>
      <c r="W2736" s="16"/>
      <c r="X2736" s="16"/>
      <c r="Y2736" s="16"/>
      <c r="Z2736" s="16"/>
      <c r="AA2736" s="16"/>
      <c r="AB2736" s="16"/>
      <c r="AC2736" s="16"/>
      <c r="AD2736" s="16"/>
      <c r="AE2736" s="16"/>
    </row>
    <row r="2737" spans="2:31" ht="15.75" customHeight="1" x14ac:dyDescent="0.2">
      <c r="B2737" s="16">
        <v>198</v>
      </c>
      <c r="C2737" s="16">
        <v>70</v>
      </c>
      <c r="D2737" s="16">
        <v>385</v>
      </c>
      <c r="E2737" s="16">
        <v>44</v>
      </c>
      <c r="F2737" s="16">
        <v>172</v>
      </c>
      <c r="G2737" s="16">
        <v>177</v>
      </c>
      <c r="H2737" s="16">
        <v>102</v>
      </c>
      <c r="I2737" s="16">
        <v>98</v>
      </c>
      <c r="J2737" s="16">
        <v>151</v>
      </c>
      <c r="K2737" s="16"/>
      <c r="L2737" s="16">
        <v>99</v>
      </c>
      <c r="M2737" s="16">
        <v>60</v>
      </c>
      <c r="N2737" s="16">
        <v>206</v>
      </c>
      <c r="O2737" s="16">
        <v>318</v>
      </c>
      <c r="P2737" s="16">
        <v>200</v>
      </c>
      <c r="Q2737" s="16">
        <v>139</v>
      </c>
      <c r="R2737" s="16"/>
      <c r="S2737" s="16">
        <v>80</v>
      </c>
      <c r="T2737" s="16">
        <v>186</v>
      </c>
      <c r="U2737" s="16"/>
      <c r="V2737" s="16">
        <v>131</v>
      </c>
      <c r="W2737" s="16"/>
      <c r="X2737" s="16"/>
      <c r="Y2737" s="16"/>
      <c r="Z2737" s="16"/>
      <c r="AA2737" s="16"/>
      <c r="AB2737" s="16"/>
      <c r="AC2737" s="16"/>
      <c r="AD2737" s="16"/>
      <c r="AE2737" s="16"/>
    </row>
    <row r="2738" spans="2:31" ht="15.75" customHeight="1" x14ac:dyDescent="0.2">
      <c r="B2738" s="16">
        <v>81</v>
      </c>
      <c r="C2738" s="16">
        <v>363</v>
      </c>
      <c r="D2738" s="16">
        <v>135</v>
      </c>
      <c r="E2738" s="16">
        <v>273</v>
      </c>
      <c r="F2738" s="16">
        <v>112</v>
      </c>
      <c r="G2738" s="16">
        <v>89</v>
      </c>
      <c r="H2738" s="16">
        <v>181</v>
      </c>
      <c r="I2738" s="16">
        <v>87</v>
      </c>
      <c r="J2738" s="16">
        <v>116</v>
      </c>
      <c r="K2738" s="16"/>
      <c r="L2738" s="16">
        <v>194</v>
      </c>
      <c r="M2738" s="16">
        <v>88</v>
      </c>
      <c r="N2738" s="16">
        <v>72</v>
      </c>
      <c r="O2738" s="16">
        <v>218</v>
      </c>
      <c r="P2738" s="16">
        <v>76</v>
      </c>
      <c r="Q2738" s="16">
        <v>120</v>
      </c>
      <c r="R2738" s="16"/>
      <c r="S2738" s="16">
        <v>102</v>
      </c>
      <c r="T2738" s="16">
        <v>108</v>
      </c>
      <c r="U2738" s="16"/>
      <c r="V2738" s="16">
        <v>188</v>
      </c>
      <c r="W2738" s="16"/>
      <c r="X2738" s="16"/>
      <c r="Y2738" s="16"/>
      <c r="Z2738" s="16"/>
      <c r="AA2738" s="16"/>
      <c r="AB2738" s="16"/>
      <c r="AC2738" s="16"/>
      <c r="AD2738" s="16"/>
      <c r="AE2738" s="16"/>
    </row>
    <row r="2739" spans="2:31" ht="15.75" customHeight="1" x14ac:dyDescent="0.2">
      <c r="B2739" s="16">
        <v>56</v>
      </c>
      <c r="C2739" s="16">
        <v>73</v>
      </c>
      <c r="D2739" s="16">
        <v>129</v>
      </c>
      <c r="E2739" s="16">
        <v>227</v>
      </c>
      <c r="F2739" s="16">
        <v>125</v>
      </c>
      <c r="G2739" s="16">
        <v>80</v>
      </c>
      <c r="H2739" s="16">
        <v>125</v>
      </c>
      <c r="I2739" s="16">
        <v>95</v>
      </c>
      <c r="J2739" s="16">
        <v>76</v>
      </c>
      <c r="K2739" s="16"/>
      <c r="L2739" s="16">
        <v>456</v>
      </c>
      <c r="M2739" s="16">
        <v>110</v>
      </c>
      <c r="N2739" s="16">
        <v>87</v>
      </c>
      <c r="O2739" s="16">
        <v>566</v>
      </c>
      <c r="P2739" s="16">
        <v>193</v>
      </c>
      <c r="Q2739" s="16">
        <v>71</v>
      </c>
      <c r="R2739" s="16"/>
      <c r="S2739" s="16">
        <v>43</v>
      </c>
      <c r="T2739" s="16">
        <v>89</v>
      </c>
      <c r="U2739" s="16"/>
      <c r="V2739" s="16">
        <v>122</v>
      </c>
      <c r="W2739" s="16"/>
      <c r="X2739" s="16"/>
      <c r="Y2739" s="16"/>
      <c r="Z2739" s="16"/>
      <c r="AA2739" s="16"/>
      <c r="AB2739" s="16"/>
      <c r="AC2739" s="16"/>
      <c r="AD2739" s="16"/>
      <c r="AE2739" s="16"/>
    </row>
    <row r="2740" spans="2:31" ht="15.75" customHeight="1" x14ac:dyDescent="0.2">
      <c r="B2740" s="16">
        <v>83</v>
      </c>
      <c r="C2740" s="16">
        <v>72</v>
      </c>
      <c r="D2740" s="16">
        <v>469</v>
      </c>
      <c r="E2740" s="16">
        <v>261</v>
      </c>
      <c r="F2740" s="16">
        <v>154</v>
      </c>
      <c r="G2740" s="16">
        <v>130</v>
      </c>
      <c r="H2740" s="16">
        <v>402</v>
      </c>
      <c r="I2740" s="16">
        <v>52</v>
      </c>
      <c r="J2740" s="16">
        <v>160</v>
      </c>
      <c r="K2740" s="16"/>
      <c r="L2740" s="16">
        <v>302</v>
      </c>
      <c r="M2740" s="16">
        <v>103</v>
      </c>
      <c r="N2740" s="16">
        <v>100</v>
      </c>
      <c r="O2740" s="16">
        <v>73</v>
      </c>
      <c r="P2740" s="16">
        <v>158</v>
      </c>
      <c r="Q2740" s="16">
        <v>124</v>
      </c>
      <c r="R2740" s="16"/>
      <c r="S2740" s="16">
        <v>155</v>
      </c>
      <c r="T2740" s="16">
        <v>57</v>
      </c>
      <c r="U2740" s="16"/>
      <c r="V2740" s="16">
        <v>132</v>
      </c>
      <c r="W2740" s="16"/>
      <c r="X2740" s="16"/>
      <c r="Y2740" s="16"/>
      <c r="Z2740" s="16"/>
      <c r="AA2740" s="16"/>
      <c r="AB2740" s="16"/>
      <c r="AC2740" s="16"/>
      <c r="AD2740" s="16"/>
      <c r="AE2740" s="16"/>
    </row>
    <row r="2741" spans="2:31" ht="15.75" customHeight="1" x14ac:dyDescent="0.2">
      <c r="B2741" s="16">
        <v>275</v>
      </c>
      <c r="C2741" s="16">
        <v>130</v>
      </c>
      <c r="D2741" s="16">
        <v>52</v>
      </c>
      <c r="E2741" s="16">
        <v>108</v>
      </c>
      <c r="F2741" s="16">
        <v>290</v>
      </c>
      <c r="G2741" s="16">
        <v>52</v>
      </c>
      <c r="H2741" s="16">
        <v>163</v>
      </c>
      <c r="I2741" s="16">
        <v>93</v>
      </c>
      <c r="J2741" s="16">
        <v>79</v>
      </c>
      <c r="K2741" s="16"/>
      <c r="L2741" s="16">
        <v>75</v>
      </c>
      <c r="M2741" s="16">
        <v>80</v>
      </c>
      <c r="N2741" s="16">
        <v>89</v>
      </c>
      <c r="O2741" s="16">
        <v>91</v>
      </c>
      <c r="P2741" s="16">
        <v>77</v>
      </c>
      <c r="Q2741" s="16">
        <v>290</v>
      </c>
      <c r="R2741" s="16"/>
      <c r="S2741" s="16">
        <v>48</v>
      </c>
      <c r="T2741" s="16">
        <v>85</v>
      </c>
      <c r="U2741" s="16"/>
      <c r="V2741" s="16">
        <v>206</v>
      </c>
      <c r="W2741" s="16"/>
      <c r="X2741" s="16"/>
      <c r="Y2741" s="16"/>
      <c r="Z2741" s="16"/>
      <c r="AA2741" s="16"/>
      <c r="AB2741" s="16"/>
      <c r="AC2741" s="16"/>
      <c r="AD2741" s="16"/>
      <c r="AE2741" s="16"/>
    </row>
    <row r="2742" spans="2:31" ht="15.75" customHeight="1" x14ac:dyDescent="0.2">
      <c r="B2742" s="16">
        <v>190</v>
      </c>
      <c r="C2742" s="16">
        <v>95</v>
      </c>
      <c r="D2742" s="16">
        <v>156</v>
      </c>
      <c r="E2742" s="16">
        <v>247</v>
      </c>
      <c r="F2742" s="16">
        <v>106</v>
      </c>
      <c r="G2742" s="16">
        <v>74</v>
      </c>
      <c r="H2742" s="16">
        <v>186</v>
      </c>
      <c r="I2742" s="16">
        <v>147</v>
      </c>
      <c r="J2742" s="16">
        <v>148</v>
      </c>
      <c r="K2742" s="16"/>
      <c r="L2742" s="16">
        <v>158</v>
      </c>
      <c r="M2742" s="16">
        <v>140</v>
      </c>
      <c r="N2742" s="16">
        <v>56</v>
      </c>
      <c r="O2742" s="16">
        <v>65</v>
      </c>
      <c r="P2742" s="16">
        <v>258</v>
      </c>
      <c r="Q2742" s="16">
        <v>138</v>
      </c>
      <c r="R2742" s="16"/>
      <c r="S2742" s="16">
        <v>152</v>
      </c>
      <c r="T2742" s="16">
        <v>112</v>
      </c>
      <c r="U2742" s="16"/>
      <c r="V2742" s="16">
        <v>133</v>
      </c>
      <c r="W2742" s="16"/>
      <c r="X2742" s="16"/>
      <c r="Y2742" s="16"/>
      <c r="Z2742" s="16"/>
      <c r="AA2742" s="16"/>
      <c r="AB2742" s="16"/>
      <c r="AC2742" s="16"/>
      <c r="AD2742" s="16"/>
      <c r="AE2742" s="16"/>
    </row>
    <row r="2743" spans="2:31" ht="15.75" customHeight="1" x14ac:dyDescent="0.2">
      <c r="B2743" s="16">
        <v>99</v>
      </c>
      <c r="C2743" s="16">
        <v>65</v>
      </c>
      <c r="D2743" s="16">
        <v>43</v>
      </c>
      <c r="E2743" s="16">
        <v>98</v>
      </c>
      <c r="F2743" s="16">
        <v>136</v>
      </c>
      <c r="G2743" s="16">
        <v>99</v>
      </c>
      <c r="H2743" s="16">
        <v>267</v>
      </c>
      <c r="I2743" s="16">
        <v>166</v>
      </c>
      <c r="J2743" s="16">
        <v>105</v>
      </c>
      <c r="K2743" s="16"/>
      <c r="L2743" s="16">
        <v>70</v>
      </c>
      <c r="M2743" s="16">
        <v>48</v>
      </c>
      <c r="N2743" s="16">
        <v>77</v>
      </c>
      <c r="O2743" s="16">
        <v>175</v>
      </c>
      <c r="P2743" s="16">
        <v>151</v>
      </c>
      <c r="Q2743" s="16">
        <v>125</v>
      </c>
      <c r="R2743" s="16"/>
      <c r="S2743" s="16">
        <v>153</v>
      </c>
      <c r="T2743" s="16">
        <v>78</v>
      </c>
      <c r="U2743" s="16"/>
      <c r="V2743" s="16">
        <v>151</v>
      </c>
      <c r="W2743" s="16"/>
      <c r="X2743" s="16"/>
      <c r="Y2743" s="16"/>
      <c r="Z2743" s="16"/>
      <c r="AA2743" s="16"/>
      <c r="AB2743" s="16"/>
      <c r="AC2743" s="16"/>
      <c r="AD2743" s="16"/>
      <c r="AE2743" s="16"/>
    </row>
    <row r="2744" spans="2:31" ht="15.75" customHeight="1" x14ac:dyDescent="0.2">
      <c r="B2744" s="16">
        <v>221</v>
      </c>
      <c r="C2744" s="16">
        <v>187</v>
      </c>
      <c r="D2744" s="16">
        <v>179</v>
      </c>
      <c r="E2744" s="16">
        <v>90</v>
      </c>
      <c r="F2744" s="16">
        <v>64</v>
      </c>
      <c r="G2744" s="16">
        <v>36</v>
      </c>
      <c r="H2744" s="16">
        <v>113</v>
      </c>
      <c r="I2744" s="16">
        <v>444</v>
      </c>
      <c r="J2744" s="16">
        <v>54</v>
      </c>
      <c r="K2744" s="16"/>
      <c r="L2744" s="16">
        <v>52</v>
      </c>
      <c r="M2744" s="16">
        <v>177</v>
      </c>
      <c r="N2744" s="16">
        <v>87</v>
      </c>
      <c r="O2744" s="16">
        <v>66</v>
      </c>
      <c r="P2744" s="16">
        <v>177</v>
      </c>
      <c r="Q2744" s="16">
        <v>237</v>
      </c>
      <c r="R2744" s="16"/>
      <c r="S2744" s="16">
        <v>269</v>
      </c>
      <c r="T2744" s="16">
        <v>180</v>
      </c>
      <c r="U2744" s="16"/>
      <c r="V2744" s="16">
        <v>206</v>
      </c>
      <c r="W2744" s="16"/>
      <c r="X2744" s="16"/>
      <c r="Y2744" s="16"/>
      <c r="Z2744" s="16"/>
      <c r="AA2744" s="16"/>
      <c r="AB2744" s="16"/>
      <c r="AC2744" s="16"/>
      <c r="AD2744" s="16"/>
      <c r="AE2744" s="16"/>
    </row>
    <row r="2745" spans="2:31" ht="15.75" customHeight="1" x14ac:dyDescent="0.2">
      <c r="B2745" s="16">
        <v>309</v>
      </c>
      <c r="C2745" s="16">
        <v>316</v>
      </c>
      <c r="D2745" s="16">
        <v>470</v>
      </c>
      <c r="E2745" s="16">
        <v>137</v>
      </c>
      <c r="F2745" s="16">
        <v>232</v>
      </c>
      <c r="G2745" s="16">
        <v>61</v>
      </c>
      <c r="H2745" s="16">
        <v>151</v>
      </c>
      <c r="I2745" s="16">
        <v>73</v>
      </c>
      <c r="J2745" s="16">
        <v>67</v>
      </c>
      <c r="K2745" s="16"/>
      <c r="L2745" s="16">
        <v>104</v>
      </c>
      <c r="M2745" s="16">
        <v>58</v>
      </c>
      <c r="N2745" s="16">
        <v>57</v>
      </c>
      <c r="O2745" s="16">
        <v>138</v>
      </c>
      <c r="P2745" s="16">
        <v>87</v>
      </c>
      <c r="Q2745" s="16">
        <v>61</v>
      </c>
      <c r="R2745" s="16"/>
      <c r="S2745" s="16">
        <v>71</v>
      </c>
      <c r="T2745" s="16">
        <v>210</v>
      </c>
      <c r="U2745" s="16"/>
      <c r="V2745" s="16">
        <v>172</v>
      </c>
      <c r="W2745" s="16"/>
      <c r="X2745" s="16"/>
      <c r="Y2745" s="16"/>
      <c r="Z2745" s="16"/>
      <c r="AA2745" s="16"/>
      <c r="AB2745" s="16"/>
      <c r="AC2745" s="16"/>
      <c r="AD2745" s="16"/>
      <c r="AE2745" s="16"/>
    </row>
    <row r="2746" spans="2:31" ht="15.75" customHeight="1" x14ac:dyDescent="0.2">
      <c r="B2746" s="16">
        <v>188</v>
      </c>
      <c r="C2746" s="16">
        <v>51</v>
      </c>
      <c r="D2746" s="16">
        <v>76</v>
      </c>
      <c r="E2746" s="16">
        <v>248</v>
      </c>
      <c r="F2746" s="16">
        <v>110</v>
      </c>
      <c r="G2746" s="16">
        <v>87</v>
      </c>
      <c r="H2746" s="16">
        <v>162</v>
      </c>
      <c r="I2746" s="16">
        <v>401</v>
      </c>
      <c r="J2746" s="16">
        <v>155</v>
      </c>
      <c r="K2746" s="16"/>
      <c r="L2746" s="16">
        <v>263</v>
      </c>
      <c r="M2746" s="16">
        <v>217</v>
      </c>
      <c r="N2746" s="16">
        <v>169</v>
      </c>
      <c r="O2746" s="16">
        <v>117</v>
      </c>
      <c r="P2746" s="16">
        <v>77</v>
      </c>
      <c r="Q2746" s="16">
        <v>95</v>
      </c>
      <c r="R2746" s="16"/>
      <c r="S2746" s="16">
        <v>85</v>
      </c>
      <c r="T2746" s="16">
        <v>127</v>
      </c>
      <c r="U2746" s="16"/>
      <c r="V2746" s="16">
        <v>71</v>
      </c>
      <c r="W2746" s="16"/>
      <c r="X2746" s="16"/>
      <c r="Y2746" s="16"/>
      <c r="Z2746" s="16"/>
      <c r="AA2746" s="16"/>
      <c r="AB2746" s="16"/>
      <c r="AC2746" s="16"/>
      <c r="AD2746" s="16"/>
      <c r="AE2746" s="16"/>
    </row>
    <row r="2747" spans="2:31" ht="15.75" customHeight="1" x14ac:dyDescent="0.2">
      <c r="B2747" s="16">
        <v>61</v>
      </c>
      <c r="C2747" s="16">
        <v>82</v>
      </c>
      <c r="D2747" s="16">
        <v>246</v>
      </c>
      <c r="E2747" s="16">
        <v>66</v>
      </c>
      <c r="F2747" s="16">
        <v>250</v>
      </c>
      <c r="G2747" s="16">
        <v>66</v>
      </c>
      <c r="H2747" s="16">
        <v>52</v>
      </c>
      <c r="I2747" s="16">
        <v>126</v>
      </c>
      <c r="J2747" s="16">
        <v>145</v>
      </c>
      <c r="K2747" s="16"/>
      <c r="L2747" s="16">
        <v>68</v>
      </c>
      <c r="M2747" s="16">
        <v>182</v>
      </c>
      <c r="N2747" s="16">
        <v>90</v>
      </c>
      <c r="O2747" s="16">
        <v>148</v>
      </c>
      <c r="P2747" s="16">
        <v>69</v>
      </c>
      <c r="Q2747" s="16">
        <v>57</v>
      </c>
      <c r="R2747" s="16"/>
      <c r="S2747" s="16">
        <v>314</v>
      </c>
      <c r="T2747" s="16">
        <v>78</v>
      </c>
      <c r="U2747" s="16"/>
      <c r="V2747" s="16">
        <v>290</v>
      </c>
      <c r="W2747" s="16"/>
      <c r="X2747" s="16"/>
      <c r="Y2747" s="16"/>
      <c r="Z2747" s="16"/>
      <c r="AA2747" s="16"/>
      <c r="AB2747" s="16"/>
      <c r="AC2747" s="16"/>
      <c r="AD2747" s="16"/>
      <c r="AE2747" s="16"/>
    </row>
    <row r="2748" spans="2:31" ht="15.75" customHeight="1" x14ac:dyDescent="0.2">
      <c r="B2748" s="16">
        <v>435</v>
      </c>
      <c r="C2748" s="16">
        <v>187</v>
      </c>
      <c r="D2748" s="16">
        <v>271</v>
      </c>
      <c r="E2748" s="16">
        <v>161</v>
      </c>
      <c r="F2748" s="16">
        <v>271</v>
      </c>
      <c r="G2748" s="16">
        <v>55</v>
      </c>
      <c r="H2748" s="16">
        <v>168</v>
      </c>
      <c r="I2748" s="16">
        <v>156</v>
      </c>
      <c r="J2748" s="16">
        <v>237</v>
      </c>
      <c r="K2748" s="16"/>
      <c r="L2748" s="16">
        <v>78</v>
      </c>
      <c r="M2748" s="16">
        <v>89</v>
      </c>
      <c r="N2748" s="16">
        <v>272</v>
      </c>
      <c r="O2748" s="16">
        <v>58</v>
      </c>
      <c r="P2748" s="16">
        <v>62</v>
      </c>
      <c r="Q2748" s="16">
        <v>137</v>
      </c>
      <c r="R2748" s="16"/>
      <c r="S2748" s="16">
        <v>99</v>
      </c>
      <c r="T2748" s="16">
        <v>41</v>
      </c>
      <c r="U2748" s="16"/>
      <c r="V2748" s="16">
        <v>180</v>
      </c>
      <c r="W2748" s="16"/>
      <c r="X2748" s="16"/>
      <c r="Y2748" s="16"/>
      <c r="Z2748" s="16"/>
      <c r="AA2748" s="16"/>
      <c r="AB2748" s="16"/>
      <c r="AC2748" s="16"/>
      <c r="AD2748" s="16"/>
      <c r="AE2748" s="16"/>
    </row>
    <row r="2749" spans="2:31" ht="15.75" customHeight="1" x14ac:dyDescent="0.2">
      <c r="B2749" s="16">
        <v>114</v>
      </c>
      <c r="C2749" s="16">
        <v>287</v>
      </c>
      <c r="D2749" s="16">
        <v>113</v>
      </c>
      <c r="E2749" s="16">
        <v>180</v>
      </c>
      <c r="F2749" s="16">
        <v>130</v>
      </c>
      <c r="G2749" s="16">
        <v>67</v>
      </c>
      <c r="H2749" s="16">
        <v>108</v>
      </c>
      <c r="I2749" s="16">
        <v>166</v>
      </c>
      <c r="J2749" s="16">
        <v>45</v>
      </c>
      <c r="K2749" s="16"/>
      <c r="L2749" s="16">
        <v>309</v>
      </c>
      <c r="M2749" s="16">
        <v>52</v>
      </c>
      <c r="N2749" s="16">
        <v>448</v>
      </c>
      <c r="O2749" s="16">
        <v>309</v>
      </c>
      <c r="P2749" s="16">
        <v>189</v>
      </c>
      <c r="Q2749" s="16">
        <v>120</v>
      </c>
      <c r="R2749" s="16"/>
      <c r="S2749" s="16">
        <v>116</v>
      </c>
      <c r="T2749" s="16">
        <v>160</v>
      </c>
      <c r="U2749" s="16"/>
      <c r="V2749" s="16">
        <v>217</v>
      </c>
      <c r="W2749" s="16"/>
      <c r="X2749" s="16"/>
      <c r="Y2749" s="16"/>
      <c r="Z2749" s="16"/>
      <c r="AA2749" s="16"/>
      <c r="AB2749" s="16"/>
      <c r="AC2749" s="16"/>
      <c r="AD2749" s="16"/>
      <c r="AE2749" s="16"/>
    </row>
    <row r="2750" spans="2:31" ht="15.75" customHeight="1" x14ac:dyDescent="0.2">
      <c r="B2750" s="16">
        <v>63</v>
      </c>
      <c r="C2750" s="16">
        <v>292</v>
      </c>
      <c r="D2750" s="16">
        <v>70</v>
      </c>
      <c r="E2750" s="16">
        <v>128</v>
      </c>
      <c r="F2750" s="16">
        <v>60</v>
      </c>
      <c r="G2750" s="16">
        <v>67</v>
      </c>
      <c r="H2750" s="16">
        <v>126</v>
      </c>
      <c r="I2750" s="16">
        <v>142</v>
      </c>
      <c r="J2750" s="16">
        <v>62</v>
      </c>
      <c r="K2750" s="16"/>
      <c r="L2750" s="16">
        <v>58</v>
      </c>
      <c r="M2750" s="16">
        <v>298</v>
      </c>
      <c r="N2750" s="16">
        <v>374</v>
      </c>
      <c r="O2750" s="16">
        <v>82</v>
      </c>
      <c r="P2750" s="16">
        <v>177</v>
      </c>
      <c r="Q2750" s="16">
        <v>55</v>
      </c>
      <c r="R2750" s="16"/>
      <c r="S2750" s="16">
        <v>118</v>
      </c>
      <c r="T2750" s="16">
        <v>224</v>
      </c>
      <c r="U2750" s="16"/>
      <c r="V2750" s="16">
        <v>240</v>
      </c>
      <c r="W2750" s="16"/>
      <c r="X2750" s="16"/>
      <c r="Y2750" s="16"/>
      <c r="Z2750" s="16"/>
      <c r="AA2750" s="16"/>
      <c r="AB2750" s="16"/>
      <c r="AC2750" s="16"/>
      <c r="AD2750" s="16"/>
      <c r="AE2750" s="16"/>
    </row>
    <row r="2751" spans="2:31" ht="15.75" customHeight="1" x14ac:dyDescent="0.2">
      <c r="B2751" s="16">
        <v>161</v>
      </c>
      <c r="C2751" s="16">
        <v>76</v>
      </c>
      <c r="D2751" s="16">
        <v>95</v>
      </c>
      <c r="E2751" s="16">
        <v>83</v>
      </c>
      <c r="F2751" s="16">
        <v>114</v>
      </c>
      <c r="G2751" s="16">
        <v>258</v>
      </c>
      <c r="H2751" s="16">
        <v>79</v>
      </c>
      <c r="I2751" s="16">
        <v>64</v>
      </c>
      <c r="J2751" s="16">
        <v>161</v>
      </c>
      <c r="K2751" s="16"/>
      <c r="L2751" s="16">
        <v>256</v>
      </c>
      <c r="M2751" s="16">
        <v>99</v>
      </c>
      <c r="N2751" s="16">
        <v>69</v>
      </c>
      <c r="O2751" s="16">
        <v>45</v>
      </c>
      <c r="P2751" s="16">
        <v>202</v>
      </c>
      <c r="Q2751" s="16">
        <v>225</v>
      </c>
      <c r="R2751" s="16"/>
      <c r="S2751" s="16">
        <v>109</v>
      </c>
      <c r="T2751" s="16">
        <v>97</v>
      </c>
      <c r="U2751" s="16"/>
      <c r="V2751" s="16">
        <v>58</v>
      </c>
      <c r="W2751" s="16"/>
      <c r="X2751" s="16"/>
      <c r="Y2751" s="16"/>
      <c r="Z2751" s="16"/>
      <c r="AA2751" s="16"/>
      <c r="AB2751" s="16"/>
      <c r="AC2751" s="16"/>
      <c r="AD2751" s="16"/>
      <c r="AE2751" s="16"/>
    </row>
    <row r="2752" spans="2:31" ht="15.75" customHeight="1" x14ac:dyDescent="0.2">
      <c r="B2752" s="16">
        <v>76</v>
      </c>
      <c r="C2752" s="16">
        <v>38</v>
      </c>
      <c r="D2752" s="16">
        <v>87</v>
      </c>
      <c r="E2752" s="16">
        <v>150</v>
      </c>
      <c r="F2752" s="16">
        <v>350</v>
      </c>
      <c r="G2752" s="16">
        <v>102</v>
      </c>
      <c r="H2752" s="16">
        <v>292</v>
      </c>
      <c r="I2752" s="16">
        <v>133</v>
      </c>
      <c r="J2752" s="16">
        <v>132</v>
      </c>
      <c r="K2752" s="16"/>
      <c r="L2752" s="16">
        <v>61</v>
      </c>
      <c r="M2752" s="16">
        <v>125</v>
      </c>
      <c r="N2752" s="16">
        <v>85</v>
      </c>
      <c r="O2752" s="16">
        <v>122</v>
      </c>
      <c r="P2752" s="16">
        <v>66</v>
      </c>
      <c r="Q2752" s="16">
        <v>150</v>
      </c>
      <c r="R2752" s="16"/>
      <c r="S2752" s="16">
        <v>48</v>
      </c>
      <c r="T2752" s="16">
        <v>48</v>
      </c>
      <c r="U2752" s="16"/>
      <c r="V2752" s="16">
        <v>273</v>
      </c>
      <c r="W2752" s="16"/>
      <c r="X2752" s="16"/>
      <c r="Y2752" s="16"/>
      <c r="Z2752" s="16"/>
      <c r="AA2752" s="16"/>
      <c r="AB2752" s="16"/>
      <c r="AC2752" s="16"/>
      <c r="AD2752" s="16"/>
      <c r="AE2752" s="16"/>
    </row>
    <row r="2753" spans="2:31" ht="15.75" customHeight="1" x14ac:dyDescent="0.2">
      <c r="B2753" s="16">
        <v>69</v>
      </c>
      <c r="C2753" s="16">
        <v>389</v>
      </c>
      <c r="D2753" s="16">
        <v>155</v>
      </c>
      <c r="E2753" s="16">
        <v>80</v>
      </c>
      <c r="F2753" s="16">
        <v>131</v>
      </c>
      <c r="G2753" s="16">
        <v>210</v>
      </c>
      <c r="H2753" s="16">
        <v>138</v>
      </c>
      <c r="I2753" s="16">
        <v>83</v>
      </c>
      <c r="J2753" s="16">
        <v>65</v>
      </c>
      <c r="K2753" s="16"/>
      <c r="L2753" s="16">
        <v>58</v>
      </c>
      <c r="M2753" s="16">
        <v>187</v>
      </c>
      <c r="N2753" s="16">
        <v>105</v>
      </c>
      <c r="O2753" s="16">
        <v>77</v>
      </c>
      <c r="P2753" s="16">
        <v>281</v>
      </c>
      <c r="Q2753" s="16">
        <v>174</v>
      </c>
      <c r="R2753" s="16"/>
      <c r="S2753" s="16">
        <v>117</v>
      </c>
      <c r="T2753" s="16">
        <v>212</v>
      </c>
      <c r="U2753" s="16"/>
      <c r="V2753" s="16">
        <v>541</v>
      </c>
      <c r="W2753" s="16"/>
      <c r="X2753" s="16"/>
      <c r="Y2753" s="16"/>
      <c r="Z2753" s="16"/>
      <c r="AA2753" s="16"/>
      <c r="AB2753" s="16"/>
      <c r="AC2753" s="16"/>
      <c r="AD2753" s="16"/>
      <c r="AE2753" s="16"/>
    </row>
    <row r="2754" spans="2:31" ht="15.75" customHeight="1" x14ac:dyDescent="0.2">
      <c r="B2754" s="16">
        <v>171</v>
      </c>
      <c r="C2754" s="16">
        <v>204</v>
      </c>
      <c r="D2754" s="16">
        <v>109</v>
      </c>
      <c r="E2754" s="16">
        <v>270</v>
      </c>
      <c r="F2754" s="16">
        <v>74</v>
      </c>
      <c r="G2754" s="16">
        <v>188</v>
      </c>
      <c r="H2754" s="16">
        <v>94</v>
      </c>
      <c r="I2754" s="16">
        <v>231</v>
      </c>
      <c r="J2754" s="16">
        <v>120</v>
      </c>
      <c r="K2754" s="16"/>
      <c r="L2754" s="16">
        <v>141</v>
      </c>
      <c r="M2754" s="16">
        <v>167</v>
      </c>
      <c r="N2754" s="16">
        <v>271</v>
      </c>
      <c r="O2754" s="16">
        <v>146</v>
      </c>
      <c r="P2754" s="16">
        <v>68</v>
      </c>
      <c r="Q2754" s="16">
        <v>57</v>
      </c>
      <c r="R2754" s="16"/>
      <c r="S2754" s="16">
        <v>69</v>
      </c>
      <c r="T2754" s="16">
        <v>312</v>
      </c>
      <c r="U2754" s="16"/>
      <c r="V2754" s="16">
        <v>160</v>
      </c>
      <c r="W2754" s="16"/>
      <c r="X2754" s="16"/>
      <c r="Y2754" s="16"/>
      <c r="Z2754" s="16"/>
      <c r="AA2754" s="16"/>
      <c r="AB2754" s="16"/>
      <c r="AC2754" s="16"/>
      <c r="AD2754" s="16"/>
      <c r="AE2754" s="16"/>
    </row>
    <row r="2755" spans="2:31" ht="15.75" customHeight="1" x14ac:dyDescent="0.2">
      <c r="B2755" s="16">
        <v>103</v>
      </c>
      <c r="C2755" s="16">
        <v>101</v>
      </c>
      <c r="D2755" s="16">
        <v>89</v>
      </c>
      <c r="E2755" s="16">
        <v>270</v>
      </c>
      <c r="F2755" s="16">
        <v>138</v>
      </c>
      <c r="G2755" s="16">
        <v>83</v>
      </c>
      <c r="H2755" s="16">
        <v>90</v>
      </c>
      <c r="I2755" s="16">
        <v>80</v>
      </c>
      <c r="J2755" s="16">
        <v>243</v>
      </c>
      <c r="K2755" s="16"/>
      <c r="L2755" s="16">
        <v>108</v>
      </c>
      <c r="M2755" s="16">
        <v>56</v>
      </c>
      <c r="N2755" s="16">
        <v>197</v>
      </c>
      <c r="O2755" s="16">
        <v>230</v>
      </c>
      <c r="P2755" s="16">
        <v>191</v>
      </c>
      <c r="Q2755" s="16">
        <v>87</v>
      </c>
      <c r="R2755" s="16"/>
      <c r="S2755" s="16">
        <v>91</v>
      </c>
      <c r="T2755" s="16">
        <v>53</v>
      </c>
      <c r="U2755" s="16"/>
      <c r="V2755" s="16">
        <v>83</v>
      </c>
      <c r="W2755" s="16"/>
      <c r="X2755" s="16"/>
      <c r="Y2755" s="16"/>
      <c r="Z2755" s="16"/>
      <c r="AA2755" s="16"/>
      <c r="AB2755" s="16"/>
      <c r="AC2755" s="16"/>
      <c r="AD2755" s="16"/>
      <c r="AE2755" s="16"/>
    </row>
    <row r="2756" spans="2:31" ht="15.75" customHeight="1" x14ac:dyDescent="0.2">
      <c r="B2756" s="16">
        <v>247</v>
      </c>
      <c r="C2756" s="16">
        <v>114</v>
      </c>
      <c r="D2756" s="16">
        <v>195</v>
      </c>
      <c r="E2756" s="16">
        <v>165</v>
      </c>
      <c r="F2756" s="16">
        <v>69</v>
      </c>
      <c r="G2756" s="16">
        <v>248</v>
      </c>
      <c r="H2756" s="16">
        <v>231</v>
      </c>
      <c r="I2756" s="16">
        <v>411</v>
      </c>
      <c r="J2756" s="16">
        <v>381</v>
      </c>
      <c r="K2756" s="16"/>
      <c r="L2756" s="16">
        <v>127</v>
      </c>
      <c r="M2756" s="16">
        <v>64</v>
      </c>
      <c r="N2756" s="16">
        <v>194</v>
      </c>
      <c r="O2756" s="16">
        <v>98</v>
      </c>
      <c r="P2756" s="16">
        <v>89</v>
      </c>
      <c r="Q2756" s="16">
        <v>312</v>
      </c>
      <c r="R2756" s="16"/>
      <c r="S2756" s="16">
        <v>96</v>
      </c>
      <c r="T2756" s="16">
        <v>150</v>
      </c>
      <c r="U2756" s="16"/>
      <c r="V2756" s="16">
        <v>102</v>
      </c>
      <c r="W2756" s="16"/>
      <c r="X2756" s="16"/>
      <c r="Y2756" s="16"/>
      <c r="Z2756" s="16"/>
      <c r="AA2756" s="16"/>
      <c r="AB2756" s="16"/>
      <c r="AC2756" s="16"/>
      <c r="AD2756" s="16"/>
      <c r="AE2756" s="16"/>
    </row>
    <row r="2757" spans="2:31" ht="15.75" customHeight="1" x14ac:dyDescent="0.2">
      <c r="B2757" s="16">
        <v>210</v>
      </c>
      <c r="C2757" s="16">
        <v>157</v>
      </c>
      <c r="D2757" s="16">
        <v>161</v>
      </c>
      <c r="E2757" s="16">
        <v>63</v>
      </c>
      <c r="F2757" s="16">
        <v>157</v>
      </c>
      <c r="G2757" s="16">
        <v>107</v>
      </c>
      <c r="H2757" s="16">
        <v>138</v>
      </c>
      <c r="I2757" s="16">
        <v>373</v>
      </c>
      <c r="J2757" s="16">
        <v>64</v>
      </c>
      <c r="K2757" s="16"/>
      <c r="L2757" s="16">
        <v>132</v>
      </c>
      <c r="M2757" s="16">
        <v>186</v>
      </c>
      <c r="N2757" s="16">
        <v>97</v>
      </c>
      <c r="O2757" s="16">
        <v>202</v>
      </c>
      <c r="P2757" s="16">
        <v>153</v>
      </c>
      <c r="Q2757" s="16">
        <v>134</v>
      </c>
      <c r="R2757" s="16"/>
      <c r="S2757" s="16">
        <v>83</v>
      </c>
      <c r="T2757" s="16">
        <v>56</v>
      </c>
      <c r="U2757" s="16"/>
      <c r="V2757" s="16">
        <v>104</v>
      </c>
      <c r="W2757" s="16"/>
      <c r="X2757" s="16"/>
      <c r="Y2757" s="16"/>
      <c r="Z2757" s="16"/>
      <c r="AA2757" s="16"/>
      <c r="AB2757" s="16"/>
      <c r="AC2757" s="16"/>
      <c r="AD2757" s="16"/>
      <c r="AE2757" s="16"/>
    </row>
    <row r="2758" spans="2:31" ht="15.75" customHeight="1" x14ac:dyDescent="0.2">
      <c r="B2758" s="16">
        <v>151</v>
      </c>
      <c r="C2758" s="16">
        <v>173</v>
      </c>
      <c r="D2758" s="16">
        <v>106</v>
      </c>
      <c r="E2758" s="16">
        <v>205</v>
      </c>
      <c r="F2758" s="16">
        <v>81</v>
      </c>
      <c r="G2758" s="16">
        <v>69</v>
      </c>
      <c r="H2758" s="16">
        <v>158</v>
      </c>
      <c r="I2758" s="16">
        <v>130</v>
      </c>
      <c r="J2758" s="16">
        <v>205</v>
      </c>
      <c r="K2758" s="16"/>
      <c r="L2758" s="16">
        <v>137</v>
      </c>
      <c r="M2758" s="16">
        <v>104</v>
      </c>
      <c r="N2758" s="16">
        <v>61</v>
      </c>
      <c r="O2758" s="16">
        <v>77</v>
      </c>
      <c r="P2758" s="16">
        <v>237</v>
      </c>
      <c r="Q2758" s="16">
        <v>96</v>
      </c>
      <c r="R2758" s="16"/>
      <c r="S2758" s="16">
        <v>127</v>
      </c>
      <c r="T2758" s="16">
        <v>150</v>
      </c>
      <c r="U2758" s="16"/>
      <c r="V2758" s="16">
        <v>187</v>
      </c>
      <c r="W2758" s="16"/>
      <c r="X2758" s="16"/>
      <c r="Y2758" s="16"/>
      <c r="Z2758" s="16"/>
      <c r="AA2758" s="16"/>
      <c r="AB2758" s="16"/>
      <c r="AC2758" s="16"/>
      <c r="AD2758" s="16"/>
      <c r="AE2758" s="16"/>
    </row>
    <row r="2759" spans="2:31" ht="15.75" customHeight="1" x14ac:dyDescent="0.2">
      <c r="B2759" s="16">
        <v>278</v>
      </c>
      <c r="C2759" s="16">
        <v>93</v>
      </c>
      <c r="D2759" s="16">
        <v>53</v>
      </c>
      <c r="E2759" s="16">
        <v>131</v>
      </c>
      <c r="F2759" s="16">
        <v>158</v>
      </c>
      <c r="G2759" s="16">
        <v>75</v>
      </c>
      <c r="H2759" s="16">
        <v>329</v>
      </c>
      <c r="I2759" s="16">
        <v>198</v>
      </c>
      <c r="J2759" s="16">
        <v>65</v>
      </c>
      <c r="K2759" s="16"/>
      <c r="L2759" s="16">
        <v>77</v>
      </c>
      <c r="M2759" s="16">
        <v>59</v>
      </c>
      <c r="N2759" s="16">
        <v>251</v>
      </c>
      <c r="O2759" s="16">
        <v>77</v>
      </c>
      <c r="P2759" s="16">
        <v>107</v>
      </c>
      <c r="Q2759" s="16">
        <v>71</v>
      </c>
      <c r="R2759" s="16"/>
      <c r="S2759" s="16">
        <v>65</v>
      </c>
      <c r="T2759" s="16">
        <v>366</v>
      </c>
      <c r="U2759" s="16"/>
      <c r="V2759" s="16">
        <v>200</v>
      </c>
      <c r="W2759" s="16"/>
      <c r="X2759" s="16"/>
      <c r="Y2759" s="16"/>
      <c r="Z2759" s="16"/>
      <c r="AA2759" s="16"/>
      <c r="AB2759" s="16"/>
      <c r="AC2759" s="16"/>
      <c r="AD2759" s="16"/>
      <c r="AE2759" s="16"/>
    </row>
    <row r="2760" spans="2:31" ht="15.75" customHeight="1" x14ac:dyDescent="0.2">
      <c r="B2760" s="16">
        <v>160</v>
      </c>
      <c r="C2760" s="16">
        <v>112</v>
      </c>
      <c r="D2760" s="16">
        <v>195</v>
      </c>
      <c r="E2760" s="16">
        <v>390</v>
      </c>
      <c r="F2760" s="16">
        <v>108</v>
      </c>
      <c r="G2760" s="16">
        <v>191</v>
      </c>
      <c r="H2760" s="16">
        <v>193</v>
      </c>
      <c r="I2760" s="16">
        <v>351</v>
      </c>
      <c r="J2760" s="16">
        <v>163</v>
      </c>
      <c r="K2760" s="16"/>
      <c r="L2760" s="16">
        <v>155</v>
      </c>
      <c r="M2760" s="16">
        <v>80</v>
      </c>
      <c r="N2760" s="16">
        <v>139</v>
      </c>
      <c r="O2760" s="16">
        <v>66</v>
      </c>
      <c r="P2760" s="16">
        <v>233</v>
      </c>
      <c r="Q2760" s="16">
        <v>201</v>
      </c>
      <c r="R2760" s="16"/>
      <c r="S2760" s="16">
        <v>66</v>
      </c>
      <c r="T2760" s="16">
        <v>143</v>
      </c>
      <c r="U2760" s="16"/>
      <c r="V2760" s="16">
        <v>56</v>
      </c>
      <c r="W2760" s="16"/>
      <c r="X2760" s="16"/>
      <c r="Y2760" s="16"/>
      <c r="Z2760" s="16"/>
      <c r="AA2760" s="16"/>
      <c r="AB2760" s="16"/>
      <c r="AC2760" s="16"/>
      <c r="AD2760" s="16"/>
      <c r="AE2760" s="16"/>
    </row>
    <row r="2761" spans="2:31" ht="15.75" customHeight="1" x14ac:dyDescent="0.2">
      <c r="B2761" s="16">
        <v>171</v>
      </c>
      <c r="C2761" s="16">
        <v>247</v>
      </c>
      <c r="D2761" s="16">
        <v>108</v>
      </c>
      <c r="E2761" s="16">
        <v>158</v>
      </c>
      <c r="F2761" s="16">
        <v>402</v>
      </c>
      <c r="G2761" s="16">
        <v>91</v>
      </c>
      <c r="H2761" s="16">
        <v>155</v>
      </c>
      <c r="I2761" s="16">
        <v>131</v>
      </c>
      <c r="J2761" s="16">
        <v>70</v>
      </c>
      <c r="K2761" s="16"/>
      <c r="L2761" s="16">
        <v>79</v>
      </c>
      <c r="M2761" s="16">
        <v>197</v>
      </c>
      <c r="N2761" s="16">
        <v>132</v>
      </c>
      <c r="O2761" s="16">
        <v>132</v>
      </c>
      <c r="P2761" s="16">
        <v>219</v>
      </c>
      <c r="Q2761" s="16">
        <v>91</v>
      </c>
      <c r="R2761" s="16"/>
      <c r="S2761" s="16">
        <v>102</v>
      </c>
      <c r="T2761" s="16">
        <v>124</v>
      </c>
      <c r="U2761" s="16"/>
      <c r="V2761" s="16">
        <v>144</v>
      </c>
      <c r="W2761" s="16"/>
      <c r="X2761" s="16"/>
      <c r="Y2761" s="16"/>
      <c r="Z2761" s="16"/>
      <c r="AA2761" s="16"/>
      <c r="AB2761" s="16"/>
      <c r="AC2761" s="16"/>
      <c r="AD2761" s="16"/>
      <c r="AE2761" s="16"/>
    </row>
    <row r="2762" spans="2:31" ht="15.75" customHeight="1" x14ac:dyDescent="0.2">
      <c r="B2762" s="16">
        <v>64</v>
      </c>
      <c r="C2762" s="16">
        <v>332</v>
      </c>
      <c r="D2762" s="16">
        <v>101</v>
      </c>
      <c r="E2762" s="16">
        <v>205</v>
      </c>
      <c r="F2762" s="16">
        <v>63</v>
      </c>
      <c r="G2762" s="16">
        <v>294</v>
      </c>
      <c r="H2762" s="16">
        <v>178</v>
      </c>
      <c r="I2762" s="16">
        <v>174</v>
      </c>
      <c r="J2762" s="16">
        <v>83</v>
      </c>
      <c r="K2762" s="16"/>
      <c r="L2762" s="16">
        <v>92</v>
      </c>
      <c r="M2762" s="16">
        <v>124</v>
      </c>
      <c r="N2762" s="16">
        <v>122</v>
      </c>
      <c r="O2762" s="16">
        <v>179</v>
      </c>
      <c r="P2762" s="16">
        <v>250</v>
      </c>
      <c r="Q2762" s="16">
        <v>181</v>
      </c>
      <c r="R2762" s="16"/>
      <c r="S2762" s="16">
        <v>51</v>
      </c>
      <c r="T2762" s="16">
        <v>111</v>
      </c>
      <c r="U2762" s="16"/>
      <c r="V2762" s="16">
        <v>72</v>
      </c>
      <c r="W2762" s="16"/>
      <c r="X2762" s="16"/>
      <c r="Y2762" s="16"/>
      <c r="Z2762" s="16"/>
      <c r="AA2762" s="16"/>
      <c r="AB2762" s="16"/>
      <c r="AC2762" s="16"/>
      <c r="AD2762" s="16"/>
      <c r="AE2762" s="16"/>
    </row>
    <row r="2763" spans="2:31" ht="15.75" customHeight="1" x14ac:dyDescent="0.2">
      <c r="B2763" s="16">
        <v>243</v>
      </c>
      <c r="C2763" s="16">
        <v>68</v>
      </c>
      <c r="D2763" s="16">
        <v>239</v>
      </c>
      <c r="E2763" s="16">
        <v>315</v>
      </c>
      <c r="F2763" s="16">
        <v>62</v>
      </c>
      <c r="G2763" s="16">
        <v>495</v>
      </c>
      <c r="H2763" s="16">
        <v>94</v>
      </c>
      <c r="I2763" s="16">
        <v>318</v>
      </c>
      <c r="J2763" s="16">
        <v>192</v>
      </c>
      <c r="K2763" s="16"/>
      <c r="L2763" s="16">
        <v>82</v>
      </c>
      <c r="M2763" s="16">
        <v>93</v>
      </c>
      <c r="N2763" s="16">
        <v>81</v>
      </c>
      <c r="O2763" s="16">
        <v>124</v>
      </c>
      <c r="P2763" s="16">
        <v>90</v>
      </c>
      <c r="Q2763" s="16">
        <v>42</v>
      </c>
      <c r="R2763" s="16"/>
      <c r="S2763" s="16">
        <v>239</v>
      </c>
      <c r="T2763" s="16">
        <v>82</v>
      </c>
      <c r="U2763" s="16"/>
      <c r="V2763" s="16">
        <v>75</v>
      </c>
      <c r="W2763" s="16"/>
      <c r="X2763" s="16"/>
      <c r="Y2763" s="16"/>
      <c r="Z2763" s="16"/>
      <c r="AA2763" s="16"/>
      <c r="AB2763" s="16"/>
      <c r="AC2763" s="16"/>
      <c r="AD2763" s="16"/>
      <c r="AE2763" s="16"/>
    </row>
    <row r="2764" spans="2:31" ht="15.75" customHeight="1" x14ac:dyDescent="0.2">
      <c r="B2764" s="16">
        <v>212</v>
      </c>
      <c r="C2764" s="16">
        <v>75</v>
      </c>
      <c r="D2764" s="16">
        <v>213</v>
      </c>
      <c r="E2764" s="16">
        <v>85</v>
      </c>
      <c r="F2764" s="16">
        <v>164</v>
      </c>
      <c r="G2764" s="16">
        <v>63</v>
      </c>
      <c r="H2764" s="16">
        <v>69</v>
      </c>
      <c r="I2764" s="16">
        <v>554</v>
      </c>
      <c r="J2764" s="16">
        <v>207</v>
      </c>
      <c r="K2764" s="16"/>
      <c r="L2764" s="16">
        <v>87</v>
      </c>
      <c r="M2764" s="16">
        <v>270</v>
      </c>
      <c r="N2764" s="16">
        <v>54</v>
      </c>
      <c r="O2764" s="16">
        <v>119</v>
      </c>
      <c r="P2764" s="16">
        <v>80</v>
      </c>
      <c r="Q2764" s="16">
        <v>117</v>
      </c>
      <c r="R2764" s="16"/>
      <c r="S2764" s="16">
        <v>214</v>
      </c>
      <c r="T2764" s="16">
        <v>50</v>
      </c>
      <c r="U2764" s="16"/>
      <c r="V2764" s="16">
        <v>73</v>
      </c>
      <c r="W2764" s="16"/>
      <c r="X2764" s="16"/>
      <c r="Y2764" s="16"/>
      <c r="Z2764" s="16"/>
      <c r="AA2764" s="16"/>
      <c r="AB2764" s="16"/>
      <c r="AC2764" s="16"/>
      <c r="AD2764" s="16"/>
      <c r="AE2764" s="16"/>
    </row>
    <row r="2765" spans="2:31" ht="15.75" customHeight="1" x14ac:dyDescent="0.2">
      <c r="B2765" s="16">
        <v>174</v>
      </c>
      <c r="C2765" s="16">
        <v>83</v>
      </c>
      <c r="D2765" s="16">
        <v>59</v>
      </c>
      <c r="E2765" s="16">
        <v>106</v>
      </c>
      <c r="F2765" s="16">
        <v>140</v>
      </c>
      <c r="G2765" s="16">
        <v>103</v>
      </c>
      <c r="H2765" s="16">
        <v>245</v>
      </c>
      <c r="I2765" s="16">
        <v>171</v>
      </c>
      <c r="J2765" s="16">
        <v>104</v>
      </c>
      <c r="K2765" s="16"/>
      <c r="L2765" s="16">
        <v>143</v>
      </c>
      <c r="M2765" s="16">
        <v>99</v>
      </c>
      <c r="N2765" s="16">
        <v>101</v>
      </c>
      <c r="O2765" s="16">
        <v>148</v>
      </c>
      <c r="P2765" s="16">
        <v>188</v>
      </c>
      <c r="Q2765" s="16">
        <v>324</v>
      </c>
      <c r="R2765" s="16"/>
      <c r="S2765" s="16">
        <v>153</v>
      </c>
      <c r="T2765" s="16">
        <v>88</v>
      </c>
      <c r="U2765" s="16"/>
      <c r="V2765" s="16">
        <v>247</v>
      </c>
      <c r="W2765" s="16"/>
      <c r="X2765" s="16"/>
      <c r="Y2765" s="16"/>
      <c r="Z2765" s="16"/>
      <c r="AA2765" s="16"/>
      <c r="AB2765" s="16"/>
      <c r="AC2765" s="16"/>
      <c r="AD2765" s="16"/>
      <c r="AE2765" s="16"/>
    </row>
    <row r="2766" spans="2:31" ht="15.75" customHeight="1" x14ac:dyDescent="0.2">
      <c r="B2766" s="16">
        <v>74</v>
      </c>
      <c r="C2766" s="16">
        <v>79</v>
      </c>
      <c r="D2766" s="16">
        <v>79</v>
      </c>
      <c r="E2766" s="16">
        <v>106</v>
      </c>
      <c r="F2766" s="16">
        <v>39</v>
      </c>
      <c r="G2766" s="16">
        <v>67</v>
      </c>
      <c r="H2766" s="16">
        <v>176</v>
      </c>
      <c r="I2766" s="16">
        <v>338</v>
      </c>
      <c r="J2766" s="16">
        <v>53</v>
      </c>
      <c r="K2766" s="16"/>
      <c r="L2766" s="16">
        <v>93</v>
      </c>
      <c r="M2766" s="16">
        <v>58</v>
      </c>
      <c r="N2766" s="16">
        <v>236</v>
      </c>
      <c r="O2766" s="16">
        <v>136</v>
      </c>
      <c r="P2766" s="16">
        <v>156</v>
      </c>
      <c r="Q2766" s="16">
        <v>176</v>
      </c>
      <c r="R2766" s="16"/>
      <c r="S2766" s="16">
        <v>43</v>
      </c>
      <c r="T2766" s="16">
        <v>110</v>
      </c>
      <c r="U2766" s="16"/>
      <c r="V2766" s="16">
        <v>258</v>
      </c>
      <c r="W2766" s="16"/>
      <c r="X2766" s="16"/>
      <c r="Y2766" s="16"/>
      <c r="Z2766" s="16"/>
      <c r="AA2766" s="16"/>
      <c r="AB2766" s="16"/>
      <c r="AC2766" s="16"/>
      <c r="AD2766" s="16"/>
      <c r="AE2766" s="16"/>
    </row>
    <row r="2767" spans="2:31" ht="15.75" customHeight="1" x14ac:dyDescent="0.2">
      <c r="B2767" s="16">
        <v>63</v>
      </c>
      <c r="C2767" s="16">
        <v>180</v>
      </c>
      <c r="D2767" s="16">
        <v>68</v>
      </c>
      <c r="E2767" s="16">
        <v>117</v>
      </c>
      <c r="F2767" s="16">
        <v>122</v>
      </c>
      <c r="G2767" s="16">
        <v>74</v>
      </c>
      <c r="H2767" s="16">
        <v>89</v>
      </c>
      <c r="I2767" s="16">
        <v>182</v>
      </c>
      <c r="J2767" s="16">
        <v>117</v>
      </c>
      <c r="K2767" s="16"/>
      <c r="L2767" s="16">
        <v>137</v>
      </c>
      <c r="M2767" s="16">
        <v>51</v>
      </c>
      <c r="N2767" s="16">
        <v>366</v>
      </c>
      <c r="O2767" s="16">
        <v>69</v>
      </c>
      <c r="P2767" s="16">
        <v>153</v>
      </c>
      <c r="Q2767" s="16">
        <v>73</v>
      </c>
      <c r="R2767" s="16"/>
      <c r="S2767" s="16">
        <v>259</v>
      </c>
      <c r="T2767" s="16">
        <v>126</v>
      </c>
      <c r="U2767" s="16"/>
      <c r="V2767" s="16">
        <v>157</v>
      </c>
      <c r="W2767" s="16"/>
      <c r="X2767" s="16"/>
      <c r="Y2767" s="16"/>
      <c r="Z2767" s="16"/>
      <c r="AA2767" s="16"/>
      <c r="AB2767" s="16"/>
      <c r="AC2767" s="16"/>
      <c r="AD2767" s="16"/>
      <c r="AE2767" s="16"/>
    </row>
    <row r="2768" spans="2:31" ht="15.75" customHeight="1" x14ac:dyDescent="0.2">
      <c r="B2768" s="16">
        <v>121</v>
      </c>
      <c r="C2768" s="16">
        <v>102</v>
      </c>
      <c r="D2768" s="16">
        <v>60</v>
      </c>
      <c r="E2768" s="16">
        <v>91</v>
      </c>
      <c r="F2768" s="16">
        <v>219</v>
      </c>
      <c r="G2768" s="16">
        <v>203</v>
      </c>
      <c r="H2768" s="16">
        <v>269</v>
      </c>
      <c r="I2768" s="16">
        <v>103</v>
      </c>
      <c r="J2768" s="16">
        <v>118</v>
      </c>
      <c r="K2768" s="16"/>
      <c r="L2768" s="16">
        <v>267</v>
      </c>
      <c r="M2768" s="16">
        <v>307</v>
      </c>
      <c r="N2768" s="16">
        <v>128</v>
      </c>
      <c r="O2768" s="16">
        <v>76</v>
      </c>
      <c r="P2768" s="16">
        <v>99</v>
      </c>
      <c r="Q2768" s="16">
        <v>57</v>
      </c>
      <c r="R2768" s="16"/>
      <c r="S2768" s="16">
        <v>332</v>
      </c>
      <c r="T2768" s="16">
        <v>106</v>
      </c>
      <c r="U2768" s="16"/>
      <c r="V2768" s="16">
        <v>70</v>
      </c>
      <c r="W2768" s="16"/>
      <c r="X2768" s="16"/>
      <c r="Y2768" s="16"/>
      <c r="Z2768" s="16"/>
      <c r="AA2768" s="16"/>
      <c r="AB2768" s="16"/>
      <c r="AC2768" s="16"/>
      <c r="AD2768" s="16"/>
      <c r="AE2768" s="16"/>
    </row>
    <row r="2769" spans="2:31" ht="15.75" customHeight="1" x14ac:dyDescent="0.2">
      <c r="B2769" s="16">
        <v>212</v>
      </c>
      <c r="C2769" s="16">
        <v>83</v>
      </c>
      <c r="D2769" s="16">
        <v>161</v>
      </c>
      <c r="E2769" s="16">
        <v>131</v>
      </c>
      <c r="F2769" s="16">
        <v>148</v>
      </c>
      <c r="G2769" s="16">
        <v>246</v>
      </c>
      <c r="H2769" s="16">
        <v>65</v>
      </c>
      <c r="I2769" s="16">
        <v>44</v>
      </c>
      <c r="J2769" s="16">
        <v>91</v>
      </c>
      <c r="K2769" s="16"/>
      <c r="L2769" s="16">
        <v>72</v>
      </c>
      <c r="M2769" s="16">
        <v>135</v>
      </c>
      <c r="N2769" s="16">
        <v>100</v>
      </c>
      <c r="O2769" s="16">
        <v>128</v>
      </c>
      <c r="P2769" s="16">
        <v>116</v>
      </c>
      <c r="Q2769" s="16">
        <v>243</v>
      </c>
      <c r="R2769" s="16"/>
      <c r="S2769" s="16">
        <v>195</v>
      </c>
      <c r="T2769" s="16">
        <v>91</v>
      </c>
      <c r="U2769" s="16"/>
      <c r="V2769" s="16">
        <v>224</v>
      </c>
      <c r="W2769" s="16"/>
      <c r="X2769" s="16"/>
      <c r="Y2769" s="16"/>
      <c r="Z2769" s="16"/>
      <c r="AA2769" s="16"/>
      <c r="AB2769" s="16"/>
      <c r="AC2769" s="16"/>
      <c r="AD2769" s="16"/>
      <c r="AE2769" s="16"/>
    </row>
    <row r="2770" spans="2:31" ht="15.75" customHeight="1" x14ac:dyDescent="0.2">
      <c r="B2770" s="16">
        <v>92</v>
      </c>
      <c r="C2770" s="16">
        <v>378</v>
      </c>
      <c r="D2770" s="16">
        <v>94</v>
      </c>
      <c r="E2770" s="16">
        <v>109</v>
      </c>
      <c r="F2770" s="16">
        <v>635</v>
      </c>
      <c r="G2770" s="16">
        <v>341</v>
      </c>
      <c r="H2770" s="16">
        <v>61</v>
      </c>
      <c r="I2770" s="16">
        <v>116</v>
      </c>
      <c r="J2770" s="16">
        <v>232</v>
      </c>
      <c r="K2770" s="16"/>
      <c r="L2770" s="16">
        <v>89</v>
      </c>
      <c r="M2770" s="16">
        <v>199</v>
      </c>
      <c r="N2770" s="16">
        <v>348</v>
      </c>
      <c r="O2770" s="16">
        <v>65</v>
      </c>
      <c r="P2770" s="16">
        <v>204</v>
      </c>
      <c r="Q2770" s="16">
        <v>46</v>
      </c>
      <c r="R2770" s="16"/>
      <c r="S2770" s="16">
        <v>82</v>
      </c>
      <c r="T2770" s="16">
        <v>144</v>
      </c>
      <c r="U2770" s="16"/>
      <c r="V2770" s="16">
        <v>122</v>
      </c>
      <c r="W2770" s="16"/>
      <c r="X2770" s="16"/>
      <c r="Y2770" s="16"/>
      <c r="Z2770" s="16"/>
      <c r="AA2770" s="16"/>
      <c r="AB2770" s="16"/>
      <c r="AC2770" s="16"/>
      <c r="AD2770" s="16"/>
      <c r="AE2770" s="16"/>
    </row>
    <row r="2771" spans="2:31" ht="15.75" customHeight="1" x14ac:dyDescent="0.2">
      <c r="B2771" s="16">
        <v>97</v>
      </c>
      <c r="C2771" s="16">
        <v>213</v>
      </c>
      <c r="D2771" s="16">
        <v>157</v>
      </c>
      <c r="E2771" s="16">
        <v>629</v>
      </c>
      <c r="F2771" s="16">
        <v>254</v>
      </c>
      <c r="G2771" s="16">
        <v>48</v>
      </c>
      <c r="H2771" s="16">
        <v>112</v>
      </c>
      <c r="I2771" s="16">
        <v>156</v>
      </c>
      <c r="J2771" s="16">
        <v>254</v>
      </c>
      <c r="K2771" s="16"/>
      <c r="L2771" s="16">
        <v>68</v>
      </c>
      <c r="M2771" s="16">
        <v>173</v>
      </c>
      <c r="N2771" s="16">
        <v>54</v>
      </c>
      <c r="O2771" s="16">
        <v>51</v>
      </c>
      <c r="P2771" s="16">
        <v>44</v>
      </c>
      <c r="Q2771" s="16">
        <v>118</v>
      </c>
      <c r="R2771" s="16"/>
      <c r="S2771" s="16">
        <v>393</v>
      </c>
      <c r="T2771" s="16">
        <v>44</v>
      </c>
      <c r="U2771" s="16"/>
      <c r="V2771" s="16">
        <v>78</v>
      </c>
      <c r="W2771" s="16"/>
      <c r="X2771" s="16"/>
      <c r="Y2771" s="16"/>
      <c r="Z2771" s="16"/>
      <c r="AA2771" s="16"/>
      <c r="AB2771" s="16"/>
      <c r="AC2771" s="16"/>
      <c r="AD2771" s="16"/>
      <c r="AE2771" s="16"/>
    </row>
    <row r="2772" spans="2:31" ht="15.75" customHeight="1" x14ac:dyDescent="0.2">
      <c r="B2772" s="16">
        <v>127</v>
      </c>
      <c r="C2772" s="16">
        <v>305</v>
      </c>
      <c r="D2772" s="16">
        <v>50</v>
      </c>
      <c r="E2772" s="16">
        <v>108</v>
      </c>
      <c r="F2772" s="16">
        <v>91</v>
      </c>
      <c r="G2772" s="16">
        <v>358</v>
      </c>
      <c r="H2772" s="16">
        <v>76</v>
      </c>
      <c r="I2772" s="16">
        <v>68</v>
      </c>
      <c r="J2772" s="16">
        <v>106</v>
      </c>
      <c r="K2772" s="16"/>
      <c r="L2772" s="16">
        <v>48</v>
      </c>
      <c r="M2772" s="16">
        <v>76</v>
      </c>
      <c r="N2772" s="16">
        <v>78</v>
      </c>
      <c r="O2772" s="16">
        <v>101</v>
      </c>
      <c r="P2772" s="16">
        <v>163</v>
      </c>
      <c r="Q2772" s="16">
        <v>131</v>
      </c>
      <c r="R2772" s="16"/>
      <c r="S2772" s="16">
        <v>52</v>
      </c>
      <c r="T2772" s="16">
        <v>71</v>
      </c>
      <c r="U2772" s="16"/>
      <c r="V2772" s="16">
        <v>155</v>
      </c>
      <c r="W2772" s="16"/>
      <c r="X2772" s="16"/>
      <c r="Y2772" s="16"/>
      <c r="Z2772" s="16"/>
      <c r="AA2772" s="16"/>
      <c r="AB2772" s="16"/>
      <c r="AC2772" s="16"/>
      <c r="AD2772" s="16"/>
      <c r="AE2772" s="16"/>
    </row>
    <row r="2773" spans="2:31" ht="15.75" customHeight="1" x14ac:dyDescent="0.2">
      <c r="B2773" s="16">
        <v>126</v>
      </c>
      <c r="C2773" s="16">
        <v>45</v>
      </c>
      <c r="D2773" s="16">
        <v>160</v>
      </c>
      <c r="E2773" s="16">
        <v>100</v>
      </c>
      <c r="F2773" s="16">
        <v>50</v>
      </c>
      <c r="G2773" s="16">
        <v>37</v>
      </c>
      <c r="H2773" s="16">
        <v>219</v>
      </c>
      <c r="I2773" s="16">
        <v>372</v>
      </c>
      <c r="J2773" s="16">
        <v>78</v>
      </c>
      <c r="K2773" s="16"/>
      <c r="L2773" s="16">
        <v>295</v>
      </c>
      <c r="M2773" s="16">
        <v>133</v>
      </c>
      <c r="N2773" s="16">
        <v>78</v>
      </c>
      <c r="O2773" s="16">
        <v>157</v>
      </c>
      <c r="P2773" s="16">
        <v>348</v>
      </c>
      <c r="Q2773" s="16">
        <v>123</v>
      </c>
      <c r="R2773" s="16"/>
      <c r="S2773" s="16">
        <v>118</v>
      </c>
      <c r="T2773" s="16">
        <v>336</v>
      </c>
      <c r="U2773" s="16"/>
      <c r="V2773" s="16">
        <v>176</v>
      </c>
      <c r="W2773" s="16"/>
      <c r="X2773" s="16"/>
      <c r="Y2773" s="16"/>
      <c r="Z2773" s="16"/>
      <c r="AA2773" s="16"/>
      <c r="AB2773" s="16"/>
      <c r="AC2773" s="16"/>
      <c r="AD2773" s="16"/>
      <c r="AE2773" s="16"/>
    </row>
    <row r="2774" spans="2:31" ht="15.75" customHeight="1" x14ac:dyDescent="0.2">
      <c r="B2774" s="16">
        <v>48</v>
      </c>
      <c r="C2774" s="16">
        <v>66</v>
      </c>
      <c r="D2774" s="16">
        <v>143</v>
      </c>
      <c r="E2774" s="16">
        <v>78</v>
      </c>
      <c r="F2774" s="16">
        <v>120</v>
      </c>
      <c r="G2774" s="16">
        <v>64</v>
      </c>
      <c r="H2774" s="16">
        <v>96</v>
      </c>
      <c r="I2774" s="16">
        <v>131</v>
      </c>
      <c r="J2774" s="16">
        <v>76</v>
      </c>
      <c r="K2774" s="16"/>
      <c r="L2774" s="16">
        <v>94</v>
      </c>
      <c r="M2774" s="16">
        <v>77</v>
      </c>
      <c r="N2774" s="16">
        <v>128</v>
      </c>
      <c r="O2774" s="16">
        <v>84</v>
      </c>
      <c r="P2774" s="16">
        <v>106</v>
      </c>
      <c r="Q2774" s="16">
        <v>161</v>
      </c>
      <c r="R2774" s="16"/>
      <c r="S2774" s="16">
        <v>72</v>
      </c>
      <c r="T2774" s="16">
        <v>108</v>
      </c>
      <c r="U2774" s="16"/>
      <c r="V2774" s="16">
        <v>95</v>
      </c>
      <c r="W2774" s="16"/>
      <c r="X2774" s="16"/>
      <c r="Y2774" s="16"/>
      <c r="Z2774" s="16"/>
      <c r="AA2774" s="16"/>
      <c r="AB2774" s="16"/>
      <c r="AC2774" s="16"/>
      <c r="AD2774" s="16"/>
      <c r="AE2774" s="16"/>
    </row>
    <row r="2775" spans="2:31" ht="15.75" customHeight="1" x14ac:dyDescent="0.2">
      <c r="B2775" s="16">
        <v>147</v>
      </c>
      <c r="C2775" s="16">
        <v>72</v>
      </c>
      <c r="D2775" s="16">
        <v>66</v>
      </c>
      <c r="E2775" s="16">
        <v>57</v>
      </c>
      <c r="F2775" s="16">
        <v>181</v>
      </c>
      <c r="G2775" s="16">
        <v>101</v>
      </c>
      <c r="H2775" s="16">
        <v>390</v>
      </c>
      <c r="I2775" s="16">
        <v>258</v>
      </c>
      <c r="J2775" s="16">
        <v>229</v>
      </c>
      <c r="K2775" s="16"/>
      <c r="L2775" s="16">
        <v>55</v>
      </c>
      <c r="M2775" s="16">
        <v>183</v>
      </c>
      <c r="N2775" s="16">
        <v>59</v>
      </c>
      <c r="O2775" s="16">
        <v>52</v>
      </c>
      <c r="P2775" s="16">
        <v>149</v>
      </c>
      <c r="Q2775" s="16">
        <v>57</v>
      </c>
      <c r="R2775" s="16"/>
      <c r="S2775" s="16">
        <v>168</v>
      </c>
      <c r="T2775" s="16">
        <v>154</v>
      </c>
      <c r="U2775" s="16"/>
      <c r="V2775" s="16">
        <v>91</v>
      </c>
      <c r="W2775" s="16"/>
      <c r="X2775" s="16"/>
      <c r="Y2775" s="16"/>
      <c r="Z2775" s="16"/>
      <c r="AA2775" s="16"/>
      <c r="AB2775" s="16"/>
      <c r="AC2775" s="16"/>
      <c r="AD2775" s="16"/>
      <c r="AE2775" s="16"/>
    </row>
    <row r="2776" spans="2:31" ht="15.75" customHeight="1" x14ac:dyDescent="0.2">
      <c r="B2776" s="16">
        <v>48</v>
      </c>
      <c r="C2776" s="16">
        <v>222</v>
      </c>
      <c r="D2776" s="16">
        <v>188</v>
      </c>
      <c r="E2776" s="16">
        <v>210</v>
      </c>
      <c r="F2776" s="16">
        <v>104</v>
      </c>
      <c r="G2776" s="16">
        <v>55</v>
      </c>
      <c r="H2776" s="16">
        <v>81</v>
      </c>
      <c r="I2776" s="16">
        <v>164</v>
      </c>
      <c r="J2776" s="16">
        <v>48</v>
      </c>
      <c r="K2776" s="16"/>
      <c r="L2776" s="16">
        <v>149</v>
      </c>
      <c r="M2776" s="16">
        <v>124</v>
      </c>
      <c r="N2776" s="16">
        <v>132</v>
      </c>
      <c r="O2776" s="16">
        <v>257</v>
      </c>
      <c r="P2776" s="16">
        <v>59</v>
      </c>
      <c r="Q2776" s="16">
        <v>322</v>
      </c>
      <c r="R2776" s="16"/>
      <c r="S2776" s="16">
        <v>54</v>
      </c>
      <c r="T2776" s="16">
        <v>165</v>
      </c>
      <c r="U2776" s="16"/>
      <c r="V2776" s="16">
        <v>76</v>
      </c>
      <c r="W2776" s="16"/>
      <c r="X2776" s="16"/>
      <c r="Y2776" s="16"/>
      <c r="Z2776" s="16"/>
      <c r="AA2776" s="16"/>
      <c r="AB2776" s="16"/>
      <c r="AC2776" s="16"/>
      <c r="AD2776" s="16"/>
      <c r="AE2776" s="16"/>
    </row>
    <row r="2777" spans="2:31" ht="15.75" customHeight="1" x14ac:dyDescent="0.2">
      <c r="B2777" s="16">
        <v>102</v>
      </c>
      <c r="C2777" s="16">
        <v>101</v>
      </c>
      <c r="D2777" s="16">
        <v>71</v>
      </c>
      <c r="E2777" s="16">
        <v>114</v>
      </c>
      <c r="F2777" s="16">
        <v>155</v>
      </c>
      <c r="G2777" s="16">
        <v>292</v>
      </c>
      <c r="H2777" s="16">
        <v>95</v>
      </c>
      <c r="I2777" s="16">
        <v>65</v>
      </c>
      <c r="J2777" s="16">
        <v>231</v>
      </c>
      <c r="K2777" s="16"/>
      <c r="L2777" s="16">
        <v>138</v>
      </c>
      <c r="M2777" s="16">
        <v>142</v>
      </c>
      <c r="N2777" s="16">
        <v>189</v>
      </c>
      <c r="O2777" s="16">
        <v>148</v>
      </c>
      <c r="P2777" s="16">
        <v>170</v>
      </c>
      <c r="Q2777" s="16">
        <v>235</v>
      </c>
      <c r="R2777" s="16"/>
      <c r="S2777" s="16">
        <v>184</v>
      </c>
      <c r="T2777" s="16">
        <v>120</v>
      </c>
      <c r="U2777" s="16"/>
      <c r="V2777" s="16">
        <v>191</v>
      </c>
      <c r="W2777" s="16"/>
      <c r="X2777" s="16"/>
      <c r="Y2777" s="16"/>
      <c r="Z2777" s="16"/>
      <c r="AA2777" s="16"/>
      <c r="AB2777" s="16"/>
      <c r="AC2777" s="16"/>
      <c r="AD2777" s="16"/>
      <c r="AE2777" s="16"/>
    </row>
    <row r="2778" spans="2:31" ht="15.75" customHeight="1" x14ac:dyDescent="0.2">
      <c r="B2778" s="16">
        <v>50</v>
      </c>
      <c r="C2778" s="16">
        <v>191</v>
      </c>
      <c r="D2778" s="16">
        <v>104</v>
      </c>
      <c r="E2778" s="16">
        <v>111</v>
      </c>
      <c r="F2778" s="16">
        <v>154</v>
      </c>
      <c r="G2778" s="16">
        <v>239</v>
      </c>
      <c r="H2778" s="16">
        <v>99</v>
      </c>
      <c r="I2778" s="16">
        <v>177</v>
      </c>
      <c r="J2778" s="16">
        <v>305</v>
      </c>
      <c r="K2778" s="16"/>
      <c r="L2778" s="16">
        <v>158</v>
      </c>
      <c r="M2778" s="16">
        <v>124</v>
      </c>
      <c r="N2778" s="16">
        <v>107</v>
      </c>
      <c r="O2778" s="16">
        <v>395</v>
      </c>
      <c r="P2778" s="16">
        <v>110</v>
      </c>
      <c r="Q2778" s="16">
        <v>106</v>
      </c>
      <c r="R2778" s="16"/>
      <c r="S2778" s="16">
        <v>61</v>
      </c>
      <c r="T2778" s="16">
        <v>96</v>
      </c>
      <c r="U2778" s="16"/>
      <c r="V2778" s="16"/>
      <c r="W2778" s="16"/>
      <c r="X2778" s="16"/>
      <c r="Y2778" s="16"/>
      <c r="Z2778" s="16"/>
      <c r="AA2778" s="16"/>
      <c r="AB2778" s="16"/>
      <c r="AC2778" s="16"/>
      <c r="AD2778" s="16"/>
      <c r="AE2778" s="16"/>
    </row>
    <row r="2779" spans="2:31" ht="15.75" customHeight="1" x14ac:dyDescent="0.2">
      <c r="B2779" s="16">
        <v>157</v>
      </c>
      <c r="C2779" s="16">
        <v>51</v>
      </c>
      <c r="D2779" s="16">
        <v>82</v>
      </c>
      <c r="E2779" s="16">
        <v>96</v>
      </c>
      <c r="F2779" s="16">
        <v>115</v>
      </c>
      <c r="G2779" s="16">
        <v>77</v>
      </c>
      <c r="H2779" s="16">
        <v>93</v>
      </c>
      <c r="I2779" s="16">
        <v>90</v>
      </c>
      <c r="J2779" s="16">
        <v>82</v>
      </c>
      <c r="K2779" s="16"/>
      <c r="L2779" s="16">
        <v>221</v>
      </c>
      <c r="M2779" s="16">
        <v>128</v>
      </c>
      <c r="N2779" s="16">
        <v>71</v>
      </c>
      <c r="O2779" s="16">
        <v>283</v>
      </c>
      <c r="P2779" s="16">
        <v>181</v>
      </c>
      <c r="Q2779" s="16">
        <v>140</v>
      </c>
      <c r="R2779" s="16"/>
      <c r="S2779" s="16">
        <v>159</v>
      </c>
      <c r="T2779" s="16">
        <v>48</v>
      </c>
      <c r="U2779" s="16"/>
      <c r="V2779" s="16"/>
      <c r="W2779" s="16"/>
      <c r="X2779" s="16"/>
      <c r="Y2779" s="16"/>
      <c r="Z2779" s="16"/>
      <c r="AA2779" s="16"/>
      <c r="AB2779" s="16"/>
      <c r="AC2779" s="16"/>
      <c r="AD2779" s="16"/>
      <c r="AE2779" s="16"/>
    </row>
    <row r="2780" spans="2:31" ht="15.75" customHeight="1" x14ac:dyDescent="0.2">
      <c r="B2780" s="16">
        <v>375</v>
      </c>
      <c r="C2780" s="16">
        <v>192</v>
      </c>
      <c r="D2780" s="16">
        <v>244</v>
      </c>
      <c r="E2780" s="16">
        <v>52</v>
      </c>
      <c r="F2780" s="16">
        <v>127</v>
      </c>
      <c r="G2780" s="16">
        <v>300</v>
      </c>
      <c r="H2780" s="16">
        <v>245</v>
      </c>
      <c r="I2780" s="16">
        <v>80</v>
      </c>
      <c r="J2780" s="16">
        <v>268</v>
      </c>
      <c r="K2780" s="16"/>
      <c r="L2780" s="16">
        <v>426</v>
      </c>
      <c r="M2780" s="16">
        <v>367</v>
      </c>
      <c r="N2780" s="16">
        <v>90</v>
      </c>
      <c r="O2780" s="16">
        <v>248</v>
      </c>
      <c r="P2780" s="16">
        <v>262</v>
      </c>
      <c r="Q2780" s="16">
        <v>263</v>
      </c>
      <c r="R2780" s="16"/>
      <c r="S2780" s="16">
        <v>235</v>
      </c>
      <c r="T2780" s="16">
        <v>171</v>
      </c>
      <c r="U2780" s="16"/>
      <c r="V2780" s="16"/>
      <c r="W2780" s="16"/>
      <c r="X2780" s="16"/>
      <c r="Y2780" s="16"/>
      <c r="Z2780" s="16"/>
      <c r="AA2780" s="16"/>
      <c r="AB2780" s="16"/>
      <c r="AC2780" s="16"/>
      <c r="AD2780" s="16"/>
      <c r="AE2780" s="16"/>
    </row>
    <row r="2781" spans="2:31" ht="15.75" customHeight="1" x14ac:dyDescent="0.2">
      <c r="B2781" s="16">
        <v>118</v>
      </c>
      <c r="C2781" s="16">
        <v>157</v>
      </c>
      <c r="D2781" s="16">
        <v>179</v>
      </c>
      <c r="E2781" s="16">
        <v>266</v>
      </c>
      <c r="F2781" s="16">
        <v>93</v>
      </c>
      <c r="G2781" s="16">
        <v>49</v>
      </c>
      <c r="H2781" s="16">
        <v>145</v>
      </c>
      <c r="I2781" s="16">
        <v>74</v>
      </c>
      <c r="J2781" s="16">
        <v>367</v>
      </c>
      <c r="K2781" s="16"/>
      <c r="L2781" s="16">
        <v>92</v>
      </c>
      <c r="M2781" s="16">
        <v>166</v>
      </c>
      <c r="N2781" s="16">
        <v>85</v>
      </c>
      <c r="O2781" s="16">
        <v>202</v>
      </c>
      <c r="P2781" s="16">
        <v>239</v>
      </c>
      <c r="Q2781" s="16">
        <v>39</v>
      </c>
      <c r="R2781" s="16"/>
      <c r="S2781" s="16">
        <v>71</v>
      </c>
      <c r="T2781" s="16">
        <v>81</v>
      </c>
      <c r="U2781" s="16"/>
      <c r="V2781" s="16"/>
      <c r="W2781" s="16"/>
      <c r="X2781" s="16"/>
      <c r="Y2781" s="16"/>
      <c r="Z2781" s="16"/>
      <c r="AA2781" s="16"/>
      <c r="AB2781" s="16"/>
      <c r="AC2781" s="16"/>
      <c r="AD2781" s="16"/>
      <c r="AE2781" s="16"/>
    </row>
    <row r="2782" spans="2:31" ht="15.75" customHeight="1" x14ac:dyDescent="0.2">
      <c r="B2782" s="16">
        <v>54</v>
      </c>
      <c r="C2782" s="16">
        <v>254</v>
      </c>
      <c r="D2782" s="16">
        <v>147</v>
      </c>
      <c r="E2782" s="16">
        <v>479</v>
      </c>
      <c r="F2782" s="16">
        <v>387</v>
      </c>
      <c r="G2782" s="16">
        <v>111</v>
      </c>
      <c r="H2782" s="16">
        <v>326</v>
      </c>
      <c r="I2782" s="16">
        <v>103</v>
      </c>
      <c r="J2782" s="16">
        <v>164</v>
      </c>
      <c r="K2782" s="16"/>
      <c r="L2782" s="16">
        <v>272</v>
      </c>
      <c r="M2782" s="16">
        <v>91</v>
      </c>
      <c r="N2782" s="16">
        <v>78</v>
      </c>
      <c r="O2782" s="16">
        <v>56</v>
      </c>
      <c r="P2782" s="16">
        <v>233</v>
      </c>
      <c r="Q2782" s="16">
        <v>78</v>
      </c>
      <c r="R2782" s="16"/>
      <c r="S2782" s="16">
        <v>93</v>
      </c>
      <c r="T2782" s="16">
        <v>96</v>
      </c>
      <c r="U2782" s="16"/>
      <c r="V2782" s="16"/>
      <c r="W2782" s="16"/>
      <c r="X2782" s="16"/>
      <c r="Y2782" s="16"/>
      <c r="Z2782" s="16"/>
      <c r="AA2782" s="16"/>
      <c r="AB2782" s="16"/>
      <c r="AC2782" s="16"/>
      <c r="AD2782" s="16"/>
      <c r="AE2782" s="16"/>
    </row>
    <row r="2783" spans="2:31" ht="15.75" customHeight="1" x14ac:dyDescent="0.2">
      <c r="B2783" s="16">
        <v>261</v>
      </c>
      <c r="C2783" s="16">
        <v>175</v>
      </c>
      <c r="D2783" s="16">
        <v>284</v>
      </c>
      <c r="E2783" s="16">
        <v>162</v>
      </c>
      <c r="F2783" s="16">
        <v>102</v>
      </c>
      <c r="G2783" s="16">
        <v>87</v>
      </c>
      <c r="H2783" s="16">
        <v>139</v>
      </c>
      <c r="I2783" s="16">
        <v>54</v>
      </c>
      <c r="J2783" s="16">
        <v>156</v>
      </c>
      <c r="K2783" s="16"/>
      <c r="L2783" s="16">
        <v>622</v>
      </c>
      <c r="M2783" s="16">
        <v>69</v>
      </c>
      <c r="N2783" s="16">
        <v>78</v>
      </c>
      <c r="O2783" s="16">
        <v>174</v>
      </c>
      <c r="P2783" s="16">
        <v>261</v>
      </c>
      <c r="Q2783" s="16">
        <v>62</v>
      </c>
      <c r="R2783" s="16"/>
      <c r="S2783" s="16">
        <v>65</v>
      </c>
      <c r="T2783" s="16">
        <v>100</v>
      </c>
      <c r="U2783" s="16"/>
      <c r="V2783" s="16"/>
      <c r="W2783" s="16"/>
      <c r="X2783" s="16"/>
      <c r="Y2783" s="16"/>
      <c r="Z2783" s="16"/>
      <c r="AA2783" s="16"/>
      <c r="AB2783" s="16"/>
      <c r="AC2783" s="16"/>
      <c r="AD2783" s="16"/>
      <c r="AE2783" s="16"/>
    </row>
    <row r="2784" spans="2:31" ht="15.75" customHeight="1" x14ac:dyDescent="0.2">
      <c r="B2784" s="16">
        <v>101</v>
      </c>
      <c r="C2784" s="16">
        <v>106</v>
      </c>
      <c r="D2784" s="16">
        <v>84</v>
      </c>
      <c r="E2784" s="16">
        <v>75</v>
      </c>
      <c r="F2784" s="16">
        <v>161</v>
      </c>
      <c r="G2784" s="16">
        <v>106</v>
      </c>
      <c r="H2784" s="16">
        <v>107</v>
      </c>
      <c r="I2784" s="16">
        <v>109</v>
      </c>
      <c r="J2784" s="16">
        <v>182</v>
      </c>
      <c r="K2784" s="16"/>
      <c r="L2784" s="16">
        <v>66</v>
      </c>
      <c r="M2784" s="16">
        <v>63</v>
      </c>
      <c r="N2784" s="16">
        <v>43</v>
      </c>
      <c r="O2784" s="16">
        <v>105</v>
      </c>
      <c r="P2784" s="16">
        <v>63</v>
      </c>
      <c r="Q2784" s="16">
        <v>133</v>
      </c>
      <c r="R2784" s="16"/>
      <c r="S2784" s="16">
        <v>67</v>
      </c>
      <c r="T2784" s="16">
        <v>98</v>
      </c>
      <c r="U2784" s="16"/>
      <c r="V2784" s="16"/>
      <c r="W2784" s="16"/>
      <c r="X2784" s="16"/>
      <c r="Y2784" s="16"/>
      <c r="Z2784" s="16"/>
      <c r="AA2784" s="16"/>
      <c r="AB2784" s="16"/>
      <c r="AC2784" s="16"/>
      <c r="AD2784" s="16"/>
      <c r="AE2784" s="16"/>
    </row>
    <row r="2785" spans="2:31" ht="15.75" customHeight="1" x14ac:dyDescent="0.2">
      <c r="B2785" s="16">
        <v>220</v>
      </c>
      <c r="C2785" s="16">
        <v>49</v>
      </c>
      <c r="D2785" s="16">
        <v>65</v>
      </c>
      <c r="E2785" s="16">
        <v>71</v>
      </c>
      <c r="F2785" s="16">
        <v>489</v>
      </c>
      <c r="G2785" s="16">
        <v>75</v>
      </c>
      <c r="H2785" s="16">
        <v>66</v>
      </c>
      <c r="I2785" s="16">
        <v>129</v>
      </c>
      <c r="J2785" s="16">
        <v>163</v>
      </c>
      <c r="K2785" s="16"/>
      <c r="L2785" s="16">
        <v>106</v>
      </c>
      <c r="M2785" s="16">
        <v>108</v>
      </c>
      <c r="N2785" s="16">
        <v>211</v>
      </c>
      <c r="O2785" s="16">
        <v>135</v>
      </c>
      <c r="P2785" s="16">
        <v>132</v>
      </c>
      <c r="Q2785" s="16">
        <v>228</v>
      </c>
      <c r="R2785" s="16"/>
      <c r="S2785" s="16">
        <v>56</v>
      </c>
      <c r="T2785" s="16">
        <v>78</v>
      </c>
      <c r="U2785" s="16"/>
      <c r="V2785" s="16"/>
      <c r="W2785" s="16"/>
      <c r="X2785" s="16"/>
      <c r="Y2785" s="16"/>
      <c r="Z2785" s="16"/>
      <c r="AA2785" s="16"/>
      <c r="AB2785" s="16"/>
      <c r="AC2785" s="16"/>
      <c r="AD2785" s="16"/>
      <c r="AE2785" s="16"/>
    </row>
    <row r="2786" spans="2:31" ht="15.75" customHeight="1" x14ac:dyDescent="0.2">
      <c r="B2786" s="16">
        <v>120</v>
      </c>
      <c r="C2786" s="16">
        <v>366</v>
      </c>
      <c r="D2786" s="16">
        <v>145</v>
      </c>
      <c r="E2786" s="16">
        <v>155</v>
      </c>
      <c r="F2786" s="16">
        <v>445</v>
      </c>
      <c r="G2786" s="16">
        <v>146</v>
      </c>
      <c r="H2786" s="16">
        <v>96</v>
      </c>
      <c r="I2786" s="16">
        <v>90</v>
      </c>
      <c r="J2786" s="16">
        <v>176</v>
      </c>
      <c r="K2786" s="16"/>
      <c r="L2786" s="16">
        <v>105</v>
      </c>
      <c r="M2786" s="16">
        <v>64</v>
      </c>
      <c r="N2786" s="16">
        <v>141</v>
      </c>
      <c r="O2786" s="16">
        <v>57</v>
      </c>
      <c r="P2786" s="16">
        <v>200</v>
      </c>
      <c r="Q2786" s="16">
        <v>151</v>
      </c>
      <c r="R2786" s="16"/>
      <c r="S2786" s="16">
        <v>104</v>
      </c>
      <c r="T2786" s="16">
        <v>89</v>
      </c>
      <c r="U2786" s="16"/>
      <c r="V2786" s="16"/>
      <c r="W2786" s="16"/>
      <c r="X2786" s="16"/>
      <c r="Y2786" s="16"/>
      <c r="Z2786" s="16"/>
      <c r="AA2786" s="16"/>
      <c r="AB2786" s="16"/>
      <c r="AC2786" s="16"/>
      <c r="AD2786" s="16"/>
      <c r="AE2786" s="16"/>
    </row>
    <row r="2787" spans="2:31" ht="15.75" customHeight="1" x14ac:dyDescent="0.2">
      <c r="B2787" s="16">
        <v>62</v>
      </c>
      <c r="C2787" s="16">
        <v>113</v>
      </c>
      <c r="D2787" s="16">
        <v>117</v>
      </c>
      <c r="E2787" s="16">
        <v>84</v>
      </c>
      <c r="F2787" s="16">
        <v>161</v>
      </c>
      <c r="G2787" s="16">
        <v>339</v>
      </c>
      <c r="H2787" s="16">
        <v>177</v>
      </c>
      <c r="I2787" s="16">
        <v>45</v>
      </c>
      <c r="J2787" s="16">
        <v>531</v>
      </c>
      <c r="K2787" s="16"/>
      <c r="L2787" s="16">
        <v>104</v>
      </c>
      <c r="M2787" s="16">
        <v>63</v>
      </c>
      <c r="N2787" s="16">
        <v>188</v>
      </c>
      <c r="O2787" s="16">
        <v>68</v>
      </c>
      <c r="P2787" s="16">
        <v>89</v>
      </c>
      <c r="Q2787" s="16">
        <v>93</v>
      </c>
      <c r="R2787" s="16"/>
      <c r="S2787" s="16">
        <v>447</v>
      </c>
      <c r="T2787" s="16">
        <v>153</v>
      </c>
      <c r="U2787" s="16"/>
      <c r="V2787" s="16"/>
      <c r="W2787" s="16"/>
      <c r="X2787" s="16"/>
      <c r="Y2787" s="16"/>
      <c r="Z2787" s="16"/>
      <c r="AA2787" s="16"/>
      <c r="AB2787" s="16"/>
      <c r="AC2787" s="16"/>
      <c r="AD2787" s="16"/>
      <c r="AE2787" s="16"/>
    </row>
    <row r="2788" spans="2:31" ht="15.75" customHeight="1" x14ac:dyDescent="0.2">
      <c r="B2788" s="16">
        <v>67</v>
      </c>
      <c r="C2788" s="16">
        <v>192</v>
      </c>
      <c r="D2788" s="16">
        <v>77</v>
      </c>
      <c r="E2788" s="16">
        <v>192</v>
      </c>
      <c r="F2788" s="16">
        <v>201</v>
      </c>
      <c r="G2788" s="16">
        <v>206</v>
      </c>
      <c r="H2788" s="16">
        <v>271</v>
      </c>
      <c r="I2788" s="16">
        <v>104</v>
      </c>
      <c r="J2788" s="16">
        <v>79</v>
      </c>
      <c r="K2788" s="16"/>
      <c r="L2788" s="16">
        <v>378</v>
      </c>
      <c r="M2788" s="16">
        <v>75</v>
      </c>
      <c r="N2788" s="16">
        <v>327</v>
      </c>
      <c r="O2788" s="16">
        <v>129</v>
      </c>
      <c r="P2788" s="16">
        <v>322</v>
      </c>
      <c r="Q2788" s="16">
        <v>149</v>
      </c>
      <c r="R2788" s="16"/>
      <c r="S2788" s="16">
        <v>50</v>
      </c>
      <c r="T2788" s="16">
        <v>157</v>
      </c>
      <c r="U2788" s="16"/>
      <c r="V2788" s="16"/>
      <c r="W2788" s="16"/>
      <c r="X2788" s="16"/>
      <c r="Y2788" s="16"/>
      <c r="Z2788" s="16"/>
      <c r="AA2788" s="16"/>
      <c r="AB2788" s="16"/>
      <c r="AC2788" s="16"/>
      <c r="AD2788" s="16"/>
      <c r="AE2788" s="16"/>
    </row>
    <row r="2789" spans="2:31" ht="15.75" customHeight="1" x14ac:dyDescent="0.2">
      <c r="B2789" s="16">
        <v>169</v>
      </c>
      <c r="C2789" s="16">
        <v>273</v>
      </c>
      <c r="D2789" s="16">
        <v>165</v>
      </c>
      <c r="E2789" s="16">
        <v>347</v>
      </c>
      <c r="F2789" s="16">
        <v>191</v>
      </c>
      <c r="G2789" s="16">
        <v>160</v>
      </c>
      <c r="H2789" s="16">
        <v>225</v>
      </c>
      <c r="I2789" s="16">
        <v>215</v>
      </c>
      <c r="J2789" s="16">
        <v>205</v>
      </c>
      <c r="K2789" s="16"/>
      <c r="L2789" s="16">
        <v>98</v>
      </c>
      <c r="M2789" s="16">
        <v>108</v>
      </c>
      <c r="N2789" s="16">
        <v>74</v>
      </c>
      <c r="O2789" s="16">
        <v>131</v>
      </c>
      <c r="P2789" s="16">
        <v>110</v>
      </c>
      <c r="Q2789" s="16">
        <v>251</v>
      </c>
      <c r="R2789" s="16"/>
      <c r="S2789" s="16">
        <v>205</v>
      </c>
      <c r="T2789" s="16">
        <v>296</v>
      </c>
      <c r="U2789" s="16"/>
      <c r="V2789" s="16"/>
      <c r="W2789" s="16"/>
      <c r="X2789" s="16"/>
      <c r="Y2789" s="16"/>
      <c r="Z2789" s="16"/>
      <c r="AA2789" s="16"/>
      <c r="AB2789" s="16"/>
      <c r="AC2789" s="16"/>
      <c r="AD2789" s="16"/>
      <c r="AE2789" s="16"/>
    </row>
    <row r="2790" spans="2:31" ht="15.75" customHeight="1" x14ac:dyDescent="0.2">
      <c r="B2790" s="16">
        <v>319</v>
      </c>
      <c r="C2790" s="16">
        <v>120</v>
      </c>
      <c r="D2790" s="16">
        <v>94</v>
      </c>
      <c r="E2790" s="16">
        <v>118</v>
      </c>
      <c r="F2790" s="16">
        <v>88</v>
      </c>
      <c r="G2790" s="16">
        <v>49</v>
      </c>
      <c r="H2790" s="16">
        <v>107</v>
      </c>
      <c r="I2790" s="16">
        <v>86</v>
      </c>
      <c r="J2790" s="16">
        <v>77</v>
      </c>
      <c r="K2790" s="16"/>
      <c r="L2790" s="16">
        <v>138</v>
      </c>
      <c r="M2790" s="16">
        <v>87</v>
      </c>
      <c r="N2790" s="16">
        <v>170</v>
      </c>
      <c r="O2790" s="16">
        <v>264</v>
      </c>
      <c r="P2790" s="16">
        <v>216</v>
      </c>
      <c r="Q2790" s="16">
        <v>45</v>
      </c>
      <c r="R2790" s="16"/>
      <c r="S2790" s="16">
        <v>258</v>
      </c>
      <c r="T2790" s="16">
        <v>101</v>
      </c>
      <c r="U2790" s="16"/>
      <c r="V2790" s="16"/>
      <c r="W2790" s="16"/>
      <c r="X2790" s="16"/>
      <c r="Y2790" s="16"/>
      <c r="Z2790" s="16"/>
      <c r="AA2790" s="16"/>
      <c r="AB2790" s="16"/>
      <c r="AC2790" s="16"/>
      <c r="AD2790" s="16"/>
      <c r="AE2790" s="16"/>
    </row>
    <row r="2791" spans="2:31" ht="15.75" customHeight="1" x14ac:dyDescent="0.2">
      <c r="B2791" s="16">
        <v>61</v>
      </c>
      <c r="C2791" s="16">
        <v>70</v>
      </c>
      <c r="D2791" s="16">
        <v>111</v>
      </c>
      <c r="E2791" s="16">
        <v>221</v>
      </c>
      <c r="F2791" s="16">
        <v>356</v>
      </c>
      <c r="G2791" s="16">
        <v>101</v>
      </c>
      <c r="H2791" s="16">
        <v>93</v>
      </c>
      <c r="I2791" s="16">
        <v>83</v>
      </c>
      <c r="J2791" s="16">
        <v>175</v>
      </c>
      <c r="K2791" s="16"/>
      <c r="L2791" s="16">
        <v>190</v>
      </c>
      <c r="M2791" s="16">
        <v>304</v>
      </c>
      <c r="N2791" s="16">
        <v>117</v>
      </c>
      <c r="O2791" s="16">
        <v>150</v>
      </c>
      <c r="P2791" s="16">
        <v>202</v>
      </c>
      <c r="Q2791" s="16">
        <v>75</v>
      </c>
      <c r="R2791" s="16"/>
      <c r="S2791" s="16">
        <v>76</v>
      </c>
      <c r="T2791" s="16">
        <v>72</v>
      </c>
      <c r="U2791" s="16"/>
      <c r="V2791" s="16"/>
      <c r="W2791" s="16"/>
      <c r="X2791" s="16"/>
      <c r="Y2791" s="16"/>
      <c r="Z2791" s="16"/>
      <c r="AA2791" s="16"/>
      <c r="AB2791" s="16"/>
      <c r="AC2791" s="16"/>
      <c r="AD2791" s="16"/>
      <c r="AE2791" s="16"/>
    </row>
    <row r="2792" spans="2:31" ht="15.75" customHeight="1" x14ac:dyDescent="0.2">
      <c r="B2792" s="16">
        <v>101</v>
      </c>
      <c r="C2792" s="16">
        <v>180</v>
      </c>
      <c r="D2792" s="16">
        <v>110</v>
      </c>
      <c r="E2792" s="16">
        <v>178</v>
      </c>
      <c r="F2792" s="16">
        <v>158</v>
      </c>
      <c r="G2792" s="16">
        <v>162</v>
      </c>
      <c r="H2792" s="16">
        <v>73</v>
      </c>
      <c r="I2792" s="16">
        <v>107</v>
      </c>
      <c r="J2792" s="16">
        <v>173</v>
      </c>
      <c r="K2792" s="16"/>
      <c r="L2792" s="16">
        <v>239</v>
      </c>
      <c r="M2792" s="16">
        <v>53</v>
      </c>
      <c r="N2792" s="16">
        <v>145</v>
      </c>
      <c r="O2792" s="16">
        <v>128</v>
      </c>
      <c r="P2792" s="16">
        <v>233</v>
      </c>
      <c r="Q2792" s="16">
        <v>192</v>
      </c>
      <c r="R2792" s="16"/>
      <c r="S2792" s="16">
        <v>310</v>
      </c>
      <c r="T2792" s="16">
        <v>67</v>
      </c>
      <c r="U2792" s="16"/>
      <c r="V2792" s="16"/>
      <c r="W2792" s="16"/>
      <c r="X2792" s="16"/>
      <c r="Y2792" s="16"/>
      <c r="Z2792" s="16"/>
      <c r="AA2792" s="16"/>
      <c r="AB2792" s="16"/>
      <c r="AC2792" s="16"/>
      <c r="AD2792" s="16"/>
      <c r="AE2792" s="16"/>
    </row>
    <row r="2793" spans="2:31" ht="15.75" customHeight="1" x14ac:dyDescent="0.2">
      <c r="B2793" s="16">
        <v>237</v>
      </c>
      <c r="C2793" s="16">
        <v>81</v>
      </c>
      <c r="D2793" s="16">
        <v>94</v>
      </c>
      <c r="E2793" s="16">
        <v>82</v>
      </c>
      <c r="F2793" s="16">
        <v>191</v>
      </c>
      <c r="G2793" s="16">
        <v>87</v>
      </c>
      <c r="H2793" s="16">
        <v>65</v>
      </c>
      <c r="I2793" s="16">
        <v>271</v>
      </c>
      <c r="J2793" s="16">
        <v>215</v>
      </c>
      <c r="K2793" s="16"/>
      <c r="L2793" s="16">
        <v>84</v>
      </c>
      <c r="M2793" s="16">
        <v>71</v>
      </c>
      <c r="N2793" s="16">
        <v>283</v>
      </c>
      <c r="O2793" s="16">
        <v>109</v>
      </c>
      <c r="P2793" s="16">
        <v>82</v>
      </c>
      <c r="Q2793" s="16">
        <v>96</v>
      </c>
      <c r="R2793" s="16"/>
      <c r="S2793" s="16">
        <v>89</v>
      </c>
      <c r="T2793" s="16">
        <v>203</v>
      </c>
      <c r="U2793" s="16"/>
      <c r="V2793" s="16"/>
      <c r="W2793" s="16"/>
      <c r="X2793" s="16"/>
      <c r="Y2793" s="16"/>
      <c r="Z2793" s="16"/>
      <c r="AA2793" s="16"/>
      <c r="AB2793" s="16"/>
      <c r="AC2793" s="16"/>
      <c r="AD2793" s="16"/>
      <c r="AE2793" s="16"/>
    </row>
    <row r="2794" spans="2:31" ht="15.75" customHeight="1" x14ac:dyDescent="0.2">
      <c r="B2794" s="16">
        <v>52</v>
      </c>
      <c r="C2794" s="16">
        <v>54</v>
      </c>
      <c r="D2794" s="16">
        <v>107</v>
      </c>
      <c r="E2794" s="16">
        <v>164</v>
      </c>
      <c r="F2794" s="16">
        <v>156</v>
      </c>
      <c r="G2794" s="16">
        <v>298</v>
      </c>
      <c r="H2794" s="16">
        <v>245</v>
      </c>
      <c r="I2794" s="16">
        <v>61</v>
      </c>
      <c r="J2794" s="16">
        <v>363</v>
      </c>
      <c r="K2794" s="16"/>
      <c r="L2794" s="16">
        <v>100</v>
      </c>
      <c r="M2794" s="16">
        <v>63</v>
      </c>
      <c r="N2794" s="16">
        <v>88</v>
      </c>
      <c r="O2794" s="16">
        <v>202</v>
      </c>
      <c r="P2794" s="16">
        <v>153</v>
      </c>
      <c r="Q2794" s="16">
        <v>122</v>
      </c>
      <c r="R2794" s="16"/>
      <c r="S2794" s="16">
        <v>91</v>
      </c>
      <c r="T2794" s="16">
        <v>365</v>
      </c>
      <c r="U2794" s="16"/>
      <c r="V2794" s="16"/>
      <c r="W2794" s="16"/>
      <c r="X2794" s="16"/>
      <c r="Y2794" s="16"/>
      <c r="Z2794" s="16"/>
      <c r="AA2794" s="16"/>
      <c r="AB2794" s="16"/>
      <c r="AC2794" s="16"/>
      <c r="AD2794" s="16"/>
      <c r="AE2794" s="16"/>
    </row>
    <row r="2795" spans="2:31" ht="15.75" customHeight="1" x14ac:dyDescent="0.2">
      <c r="B2795" s="16">
        <v>72</v>
      </c>
      <c r="C2795" s="16">
        <v>74</v>
      </c>
      <c r="D2795" s="16">
        <v>56</v>
      </c>
      <c r="E2795" s="16">
        <v>301</v>
      </c>
      <c r="F2795" s="16">
        <v>450</v>
      </c>
      <c r="G2795" s="16">
        <v>384</v>
      </c>
      <c r="H2795" s="16">
        <v>112</v>
      </c>
      <c r="I2795" s="16">
        <v>63</v>
      </c>
      <c r="J2795" s="16">
        <v>120</v>
      </c>
      <c r="K2795" s="16"/>
      <c r="L2795" s="16">
        <v>79</v>
      </c>
      <c r="M2795" s="16">
        <v>70</v>
      </c>
      <c r="N2795" s="16">
        <v>85</v>
      </c>
      <c r="O2795" s="16">
        <v>60</v>
      </c>
      <c r="P2795" s="16">
        <v>196</v>
      </c>
      <c r="Q2795" s="16">
        <v>122</v>
      </c>
      <c r="R2795" s="16"/>
      <c r="S2795" s="16">
        <v>83</v>
      </c>
      <c r="T2795" s="16">
        <v>131</v>
      </c>
      <c r="U2795" s="16"/>
      <c r="V2795" s="16"/>
      <c r="W2795" s="16"/>
      <c r="X2795" s="16"/>
      <c r="Y2795" s="16"/>
      <c r="Z2795" s="16"/>
      <c r="AA2795" s="16"/>
      <c r="AB2795" s="16"/>
      <c r="AC2795" s="16"/>
      <c r="AD2795" s="16"/>
      <c r="AE2795" s="16"/>
    </row>
    <row r="2796" spans="2:31" ht="15.75" customHeight="1" x14ac:dyDescent="0.2">
      <c r="B2796" s="16">
        <v>171</v>
      </c>
      <c r="C2796" s="16">
        <v>255</v>
      </c>
      <c r="D2796" s="16">
        <v>90</v>
      </c>
      <c r="E2796" s="16">
        <v>172</v>
      </c>
      <c r="F2796" s="16">
        <v>67</v>
      </c>
      <c r="G2796" s="16">
        <v>89</v>
      </c>
      <c r="H2796" s="16">
        <v>136</v>
      </c>
      <c r="I2796" s="16">
        <v>86</v>
      </c>
      <c r="J2796" s="16">
        <v>144</v>
      </c>
      <c r="K2796" s="16"/>
      <c r="L2796" s="16">
        <v>262</v>
      </c>
      <c r="M2796" s="16">
        <v>249</v>
      </c>
      <c r="N2796" s="16">
        <v>114</v>
      </c>
      <c r="O2796" s="16">
        <v>321</v>
      </c>
      <c r="P2796" s="16">
        <v>138</v>
      </c>
      <c r="Q2796" s="16">
        <v>68</v>
      </c>
      <c r="R2796" s="16"/>
      <c r="S2796" s="16">
        <v>75</v>
      </c>
      <c r="T2796" s="16">
        <v>103</v>
      </c>
      <c r="U2796" s="16"/>
      <c r="V2796" s="16"/>
      <c r="W2796" s="16"/>
      <c r="X2796" s="16"/>
      <c r="Y2796" s="16"/>
      <c r="Z2796" s="16"/>
      <c r="AA2796" s="16"/>
      <c r="AB2796" s="16"/>
      <c r="AC2796" s="16"/>
      <c r="AD2796" s="16"/>
      <c r="AE2796" s="16"/>
    </row>
    <row r="2797" spans="2:31" ht="15.75" customHeight="1" x14ac:dyDescent="0.2">
      <c r="B2797" s="16">
        <v>88</v>
      </c>
      <c r="C2797" s="16">
        <v>272</v>
      </c>
      <c r="D2797" s="16">
        <v>71</v>
      </c>
      <c r="E2797" s="16">
        <v>150</v>
      </c>
      <c r="F2797" s="16">
        <v>55</v>
      </c>
      <c r="G2797" s="16">
        <v>128</v>
      </c>
      <c r="H2797" s="16">
        <v>165</v>
      </c>
      <c r="I2797" s="16">
        <v>256</v>
      </c>
      <c r="J2797" s="16">
        <v>280</v>
      </c>
      <c r="K2797" s="16"/>
      <c r="L2797" s="16">
        <v>105</v>
      </c>
      <c r="M2797" s="16">
        <v>172</v>
      </c>
      <c r="N2797" s="16">
        <v>69</v>
      </c>
      <c r="O2797" s="16">
        <v>132</v>
      </c>
      <c r="P2797" s="16">
        <v>203</v>
      </c>
      <c r="Q2797" s="16">
        <v>172</v>
      </c>
      <c r="R2797" s="16"/>
      <c r="S2797" s="16">
        <v>79</v>
      </c>
      <c r="T2797" s="16">
        <v>102</v>
      </c>
      <c r="U2797" s="16"/>
      <c r="V2797" s="16"/>
      <c r="W2797" s="16"/>
      <c r="X2797" s="16"/>
      <c r="Y2797" s="16"/>
      <c r="Z2797" s="16"/>
      <c r="AA2797" s="16"/>
      <c r="AB2797" s="16"/>
      <c r="AC2797" s="16"/>
      <c r="AD2797" s="16"/>
      <c r="AE2797" s="16"/>
    </row>
    <row r="2798" spans="2:31" ht="15.75" customHeight="1" x14ac:dyDescent="0.2">
      <c r="B2798" s="16">
        <v>223</v>
      </c>
      <c r="C2798" s="16">
        <v>152</v>
      </c>
      <c r="D2798" s="16">
        <v>233</v>
      </c>
      <c r="E2798" s="16">
        <v>129</v>
      </c>
      <c r="F2798" s="16">
        <v>138</v>
      </c>
      <c r="G2798" s="16">
        <v>57</v>
      </c>
      <c r="H2798" s="16">
        <v>65</v>
      </c>
      <c r="I2798" s="16">
        <v>107</v>
      </c>
      <c r="J2798" s="16">
        <v>295</v>
      </c>
      <c r="K2798" s="16"/>
      <c r="L2798" s="16">
        <v>259</v>
      </c>
      <c r="M2798" s="16">
        <v>172</v>
      </c>
      <c r="N2798" s="16">
        <v>179</v>
      </c>
      <c r="O2798" s="16">
        <v>87</v>
      </c>
      <c r="P2798" s="16">
        <v>123</v>
      </c>
      <c r="Q2798" s="16">
        <v>112</v>
      </c>
      <c r="R2798" s="16"/>
      <c r="S2798" s="16">
        <v>86</v>
      </c>
      <c r="T2798" s="16">
        <v>73</v>
      </c>
      <c r="U2798" s="16"/>
      <c r="V2798" s="16"/>
      <c r="W2798" s="16"/>
      <c r="X2798" s="16"/>
      <c r="Y2798" s="16"/>
      <c r="Z2798" s="16"/>
      <c r="AA2798" s="16"/>
      <c r="AB2798" s="16"/>
      <c r="AC2798" s="16"/>
      <c r="AD2798" s="16"/>
      <c r="AE2798" s="16"/>
    </row>
    <row r="2799" spans="2:31" ht="15.75" customHeight="1" x14ac:dyDescent="0.2">
      <c r="B2799" s="16">
        <v>108</v>
      </c>
      <c r="C2799" s="16">
        <v>373</v>
      </c>
      <c r="D2799" s="16">
        <v>164</v>
      </c>
      <c r="E2799" s="16">
        <v>182</v>
      </c>
      <c r="F2799" s="16">
        <v>210</v>
      </c>
      <c r="G2799" s="16">
        <v>75</v>
      </c>
      <c r="H2799" s="16">
        <v>145</v>
      </c>
      <c r="I2799" s="16">
        <v>59</v>
      </c>
      <c r="J2799" s="16">
        <v>86</v>
      </c>
      <c r="K2799" s="16"/>
      <c r="L2799" s="16">
        <v>148</v>
      </c>
      <c r="M2799" s="16">
        <v>84</v>
      </c>
      <c r="N2799" s="16">
        <v>69</v>
      </c>
      <c r="O2799" s="16">
        <v>89</v>
      </c>
      <c r="P2799" s="16">
        <v>54</v>
      </c>
      <c r="Q2799" s="16">
        <v>180</v>
      </c>
      <c r="R2799" s="16"/>
      <c r="S2799" s="16">
        <v>62</v>
      </c>
      <c r="T2799" s="16">
        <v>45</v>
      </c>
      <c r="U2799" s="16"/>
      <c r="V2799" s="16"/>
      <c r="W2799" s="16"/>
      <c r="X2799" s="16"/>
      <c r="Y2799" s="16"/>
      <c r="Z2799" s="16"/>
      <c r="AA2799" s="16"/>
      <c r="AB2799" s="16"/>
      <c r="AC2799" s="16"/>
      <c r="AD2799" s="16"/>
      <c r="AE2799" s="16"/>
    </row>
    <row r="2800" spans="2:31" ht="15.75" customHeight="1" x14ac:dyDescent="0.2">
      <c r="B2800" s="16">
        <v>168</v>
      </c>
      <c r="C2800" s="16">
        <v>41</v>
      </c>
      <c r="D2800" s="16">
        <v>490</v>
      </c>
      <c r="E2800" s="16">
        <v>122</v>
      </c>
      <c r="F2800" s="16">
        <v>100</v>
      </c>
      <c r="G2800" s="16">
        <v>131</v>
      </c>
      <c r="H2800" s="16">
        <v>52</v>
      </c>
      <c r="I2800" s="16">
        <v>243</v>
      </c>
      <c r="J2800" s="16">
        <v>400</v>
      </c>
      <c r="K2800" s="16"/>
      <c r="L2800" s="16">
        <v>72</v>
      </c>
      <c r="M2800" s="16">
        <v>49</v>
      </c>
      <c r="N2800" s="16">
        <v>141</v>
      </c>
      <c r="O2800" s="16">
        <v>115</v>
      </c>
      <c r="P2800" s="16">
        <v>59</v>
      </c>
      <c r="Q2800" s="16">
        <v>177</v>
      </c>
      <c r="R2800" s="16"/>
      <c r="S2800" s="16">
        <v>61</v>
      </c>
      <c r="T2800" s="16">
        <v>148</v>
      </c>
      <c r="U2800" s="16"/>
      <c r="V2800" s="16"/>
      <c r="W2800" s="16"/>
      <c r="X2800" s="16"/>
      <c r="Y2800" s="16"/>
      <c r="Z2800" s="16"/>
      <c r="AA2800" s="16"/>
      <c r="AB2800" s="16"/>
      <c r="AC2800" s="16"/>
      <c r="AD2800" s="16"/>
      <c r="AE2800" s="16"/>
    </row>
    <row r="2801" spans="2:31" ht="15.75" customHeight="1" x14ac:dyDescent="0.2">
      <c r="B2801" s="16">
        <v>49</v>
      </c>
      <c r="C2801" s="16">
        <v>380</v>
      </c>
      <c r="D2801" s="16">
        <v>117</v>
      </c>
      <c r="E2801" s="16">
        <v>62</v>
      </c>
      <c r="F2801" s="16">
        <v>88</v>
      </c>
      <c r="G2801" s="16">
        <v>97</v>
      </c>
      <c r="H2801" s="16">
        <v>52</v>
      </c>
      <c r="I2801" s="16">
        <v>93</v>
      </c>
      <c r="J2801" s="16">
        <v>121</v>
      </c>
      <c r="K2801" s="16"/>
      <c r="L2801" s="16">
        <v>118</v>
      </c>
      <c r="M2801" s="16">
        <v>207</v>
      </c>
      <c r="N2801" s="16">
        <v>110</v>
      </c>
      <c r="O2801" s="16">
        <v>196</v>
      </c>
      <c r="P2801" s="16">
        <v>80</v>
      </c>
      <c r="Q2801" s="16">
        <v>188</v>
      </c>
      <c r="R2801" s="16"/>
      <c r="S2801" s="16">
        <v>54</v>
      </c>
      <c r="T2801" s="16">
        <v>142</v>
      </c>
      <c r="U2801" s="16"/>
      <c r="V2801" s="16"/>
      <c r="W2801" s="16"/>
      <c r="X2801" s="16"/>
      <c r="Y2801" s="16"/>
      <c r="Z2801" s="16"/>
      <c r="AA2801" s="16"/>
      <c r="AB2801" s="16"/>
      <c r="AC2801" s="16"/>
      <c r="AD2801" s="16"/>
      <c r="AE2801" s="16"/>
    </row>
    <row r="2802" spans="2:31" ht="15.75" customHeight="1" x14ac:dyDescent="0.2">
      <c r="B2802" s="16">
        <v>90</v>
      </c>
      <c r="C2802" s="16">
        <v>498</v>
      </c>
      <c r="D2802" s="16">
        <v>284</v>
      </c>
      <c r="E2802" s="16">
        <v>323</v>
      </c>
      <c r="F2802" s="16">
        <v>65</v>
      </c>
      <c r="G2802" s="16">
        <v>79</v>
      </c>
      <c r="H2802" s="16">
        <v>111</v>
      </c>
      <c r="I2802" s="16">
        <v>351</v>
      </c>
      <c r="J2802" s="16">
        <v>97</v>
      </c>
      <c r="K2802" s="16"/>
      <c r="L2802" s="16">
        <v>156</v>
      </c>
      <c r="M2802" s="16">
        <v>194</v>
      </c>
      <c r="N2802" s="16">
        <v>422</v>
      </c>
      <c r="O2802" s="16">
        <v>67</v>
      </c>
      <c r="P2802" s="16">
        <v>156</v>
      </c>
      <c r="Q2802" s="16">
        <v>211</v>
      </c>
      <c r="R2802" s="16"/>
      <c r="S2802" s="16">
        <v>515</v>
      </c>
      <c r="T2802" s="16">
        <v>83</v>
      </c>
      <c r="U2802" s="16"/>
      <c r="V2802" s="16"/>
      <c r="W2802" s="16"/>
      <c r="X2802" s="16"/>
      <c r="Y2802" s="16"/>
      <c r="Z2802" s="16"/>
      <c r="AA2802" s="16"/>
      <c r="AB2802" s="16"/>
      <c r="AC2802" s="16"/>
      <c r="AD2802" s="16"/>
      <c r="AE2802" s="16"/>
    </row>
    <row r="2803" spans="2:31" ht="15.75" customHeight="1" x14ac:dyDescent="0.2">
      <c r="B2803" s="16">
        <v>88</v>
      </c>
      <c r="C2803" s="16">
        <v>300</v>
      </c>
      <c r="D2803" s="16">
        <v>378</v>
      </c>
      <c r="E2803" s="16">
        <v>80</v>
      </c>
      <c r="F2803" s="16">
        <v>69</v>
      </c>
      <c r="G2803" s="16">
        <v>95</v>
      </c>
      <c r="H2803" s="16">
        <v>186</v>
      </c>
      <c r="I2803" s="16">
        <v>414</v>
      </c>
      <c r="J2803" s="16">
        <v>300</v>
      </c>
      <c r="K2803" s="16"/>
      <c r="L2803" s="16">
        <v>92</v>
      </c>
      <c r="M2803" s="16">
        <v>67</v>
      </c>
      <c r="N2803" s="16">
        <v>236</v>
      </c>
      <c r="O2803" s="16">
        <v>155</v>
      </c>
      <c r="P2803" s="16">
        <v>139</v>
      </c>
      <c r="Q2803" s="16">
        <v>128</v>
      </c>
      <c r="R2803" s="16"/>
      <c r="S2803" s="16">
        <v>99</v>
      </c>
      <c r="T2803" s="16">
        <v>83</v>
      </c>
      <c r="U2803" s="16"/>
      <c r="V2803" s="16"/>
      <c r="W2803" s="16"/>
      <c r="X2803" s="16"/>
      <c r="Y2803" s="16"/>
      <c r="Z2803" s="16"/>
      <c r="AA2803" s="16"/>
      <c r="AB2803" s="16"/>
      <c r="AC2803" s="16"/>
      <c r="AD2803" s="16"/>
      <c r="AE2803" s="16"/>
    </row>
    <row r="2804" spans="2:31" ht="15.75" customHeight="1" x14ac:dyDescent="0.2">
      <c r="B2804" s="16">
        <v>111</v>
      </c>
      <c r="C2804" s="16">
        <v>150</v>
      </c>
      <c r="D2804" s="16">
        <v>129</v>
      </c>
      <c r="E2804" s="16">
        <v>67</v>
      </c>
      <c r="F2804" s="16">
        <v>168</v>
      </c>
      <c r="G2804" s="16">
        <v>58</v>
      </c>
      <c r="H2804" s="16">
        <v>98</v>
      </c>
      <c r="I2804" s="16">
        <v>189</v>
      </c>
      <c r="J2804" s="16">
        <v>192</v>
      </c>
      <c r="K2804" s="16"/>
      <c r="L2804" s="16">
        <v>172</v>
      </c>
      <c r="M2804" s="16">
        <v>260</v>
      </c>
      <c r="N2804" s="16">
        <v>93</v>
      </c>
      <c r="O2804" s="16">
        <v>91</v>
      </c>
      <c r="P2804" s="16">
        <v>126</v>
      </c>
      <c r="Q2804" s="16">
        <v>63</v>
      </c>
      <c r="R2804" s="16"/>
      <c r="S2804" s="16">
        <v>214</v>
      </c>
      <c r="T2804" s="16">
        <v>128</v>
      </c>
      <c r="U2804" s="16"/>
      <c r="V2804" s="16"/>
      <c r="W2804" s="16"/>
      <c r="X2804" s="16"/>
      <c r="Y2804" s="16"/>
      <c r="Z2804" s="16"/>
      <c r="AA2804" s="16"/>
      <c r="AB2804" s="16"/>
      <c r="AC2804" s="16"/>
      <c r="AD2804" s="16"/>
      <c r="AE2804" s="16"/>
    </row>
    <row r="2805" spans="2:31" ht="15.75" customHeight="1" x14ac:dyDescent="0.2">
      <c r="B2805" s="16">
        <v>140</v>
      </c>
      <c r="C2805" s="16">
        <v>128</v>
      </c>
      <c r="D2805" s="16">
        <v>205</v>
      </c>
      <c r="E2805" s="16">
        <v>169</v>
      </c>
      <c r="F2805" s="16">
        <v>157</v>
      </c>
      <c r="G2805" s="16">
        <v>342</v>
      </c>
      <c r="H2805" s="16">
        <v>254</v>
      </c>
      <c r="I2805" s="16">
        <v>337</v>
      </c>
      <c r="J2805" s="16">
        <v>112</v>
      </c>
      <c r="K2805" s="16"/>
      <c r="L2805" s="16">
        <v>176</v>
      </c>
      <c r="M2805" s="16">
        <v>234</v>
      </c>
      <c r="N2805" s="16">
        <v>58</v>
      </c>
      <c r="O2805" s="16">
        <v>219</v>
      </c>
      <c r="P2805" s="16">
        <v>443</v>
      </c>
      <c r="Q2805" s="16">
        <v>441</v>
      </c>
      <c r="R2805" s="16"/>
      <c r="S2805" s="16">
        <v>279</v>
      </c>
      <c r="T2805" s="16">
        <v>78</v>
      </c>
      <c r="U2805" s="16"/>
      <c r="V2805" s="16"/>
      <c r="W2805" s="16"/>
      <c r="X2805" s="16"/>
      <c r="Y2805" s="16"/>
      <c r="Z2805" s="16"/>
      <c r="AA2805" s="16"/>
      <c r="AB2805" s="16"/>
      <c r="AC2805" s="16"/>
      <c r="AD2805" s="16"/>
      <c r="AE2805" s="16"/>
    </row>
    <row r="2806" spans="2:31" ht="15.75" customHeight="1" x14ac:dyDescent="0.2">
      <c r="B2806" s="16">
        <v>669</v>
      </c>
      <c r="C2806" s="16">
        <v>243</v>
      </c>
      <c r="D2806" s="16">
        <v>247</v>
      </c>
      <c r="E2806" s="16">
        <v>296</v>
      </c>
      <c r="F2806" s="16">
        <v>194</v>
      </c>
      <c r="G2806" s="16">
        <v>228</v>
      </c>
      <c r="H2806" s="16">
        <v>257</v>
      </c>
      <c r="I2806" s="16">
        <v>68</v>
      </c>
      <c r="J2806" s="16">
        <v>58</v>
      </c>
      <c r="K2806" s="16"/>
      <c r="L2806" s="16">
        <v>80</v>
      </c>
      <c r="M2806" s="16">
        <v>155</v>
      </c>
      <c r="N2806" s="16">
        <v>365</v>
      </c>
      <c r="O2806" s="16">
        <v>54</v>
      </c>
      <c r="P2806" s="16">
        <v>68</v>
      </c>
      <c r="Q2806" s="16">
        <v>58</v>
      </c>
      <c r="R2806" s="16"/>
      <c r="S2806" s="16">
        <v>133</v>
      </c>
      <c r="T2806" s="16">
        <v>126</v>
      </c>
      <c r="U2806" s="16"/>
      <c r="V2806" s="16"/>
      <c r="W2806" s="16"/>
      <c r="X2806" s="16"/>
      <c r="Y2806" s="16"/>
      <c r="Z2806" s="16"/>
      <c r="AA2806" s="16"/>
      <c r="AB2806" s="16"/>
      <c r="AC2806" s="16"/>
      <c r="AD2806" s="16"/>
      <c r="AE2806" s="16"/>
    </row>
    <row r="2807" spans="2:31" ht="15.75" customHeight="1" x14ac:dyDescent="0.2">
      <c r="B2807" s="16">
        <v>248</v>
      </c>
      <c r="C2807" s="16">
        <v>117</v>
      </c>
      <c r="D2807" s="16">
        <v>69</v>
      </c>
      <c r="E2807" s="16">
        <v>293</v>
      </c>
      <c r="F2807" s="16">
        <v>69</v>
      </c>
      <c r="G2807" s="16">
        <v>134</v>
      </c>
      <c r="H2807" s="16">
        <v>193</v>
      </c>
      <c r="I2807" s="16">
        <v>121</v>
      </c>
      <c r="J2807" s="16">
        <v>249</v>
      </c>
      <c r="K2807" s="16"/>
      <c r="L2807" s="16">
        <v>598</v>
      </c>
      <c r="M2807" s="16">
        <v>134</v>
      </c>
      <c r="N2807" s="16">
        <v>109</v>
      </c>
      <c r="O2807" s="16">
        <v>126</v>
      </c>
      <c r="P2807" s="16">
        <v>465</v>
      </c>
      <c r="Q2807" s="16">
        <v>262</v>
      </c>
      <c r="R2807" s="16"/>
      <c r="S2807" s="16">
        <v>184</v>
      </c>
      <c r="T2807" s="16">
        <v>85</v>
      </c>
      <c r="U2807" s="16"/>
      <c r="V2807" s="16"/>
      <c r="W2807" s="16"/>
      <c r="X2807" s="16"/>
      <c r="Y2807" s="16"/>
      <c r="Z2807" s="16"/>
      <c r="AA2807" s="16"/>
      <c r="AB2807" s="16"/>
      <c r="AC2807" s="16"/>
      <c r="AD2807" s="16"/>
      <c r="AE2807" s="16"/>
    </row>
    <row r="2808" spans="2:31" ht="15.75" customHeight="1" x14ac:dyDescent="0.2">
      <c r="B2808" s="16">
        <v>117</v>
      </c>
      <c r="C2808" s="16">
        <v>157</v>
      </c>
      <c r="D2808" s="16">
        <v>137</v>
      </c>
      <c r="E2808" s="16">
        <v>112</v>
      </c>
      <c r="F2808" s="16">
        <v>133</v>
      </c>
      <c r="G2808" s="16">
        <v>148</v>
      </c>
      <c r="H2808" s="16">
        <v>65</v>
      </c>
      <c r="I2808" s="16">
        <v>224</v>
      </c>
      <c r="J2808" s="16">
        <v>64</v>
      </c>
      <c r="K2808" s="16"/>
      <c r="L2808" s="16">
        <v>82</v>
      </c>
      <c r="M2808" s="16">
        <v>101</v>
      </c>
      <c r="N2808" s="16">
        <v>81</v>
      </c>
      <c r="O2808" s="16">
        <v>79</v>
      </c>
      <c r="P2808" s="16">
        <v>88</v>
      </c>
      <c r="Q2808" s="16">
        <v>145</v>
      </c>
      <c r="R2808" s="16"/>
      <c r="S2808" s="16">
        <v>275</v>
      </c>
      <c r="T2808" s="16">
        <v>117</v>
      </c>
      <c r="U2808" s="16"/>
      <c r="V2808" s="16"/>
      <c r="W2808" s="16"/>
      <c r="X2808" s="16"/>
      <c r="Y2808" s="16"/>
      <c r="Z2808" s="16"/>
      <c r="AA2808" s="16"/>
      <c r="AB2808" s="16"/>
      <c r="AC2808" s="16"/>
      <c r="AD2808" s="16"/>
      <c r="AE2808" s="16"/>
    </row>
    <row r="2809" spans="2:31" ht="15.75" customHeight="1" x14ac:dyDescent="0.2">
      <c r="B2809" s="16">
        <v>75</v>
      </c>
      <c r="C2809" s="16">
        <v>154</v>
      </c>
      <c r="D2809" s="16">
        <v>120</v>
      </c>
      <c r="E2809" s="16">
        <v>70</v>
      </c>
      <c r="F2809" s="16">
        <v>99</v>
      </c>
      <c r="G2809" s="16">
        <v>218</v>
      </c>
      <c r="H2809" s="16">
        <v>256</v>
      </c>
      <c r="I2809" s="16">
        <v>54</v>
      </c>
      <c r="J2809" s="16">
        <v>234</v>
      </c>
      <c r="K2809" s="16"/>
      <c r="L2809" s="16">
        <v>213</v>
      </c>
      <c r="M2809" s="16">
        <v>102</v>
      </c>
      <c r="N2809" s="16">
        <v>63</v>
      </c>
      <c r="O2809" s="16">
        <v>74</v>
      </c>
      <c r="P2809" s="16">
        <v>114</v>
      </c>
      <c r="Q2809" s="16">
        <v>271</v>
      </c>
      <c r="R2809" s="16"/>
      <c r="S2809" s="16">
        <v>149</v>
      </c>
      <c r="T2809" s="16">
        <v>115</v>
      </c>
      <c r="U2809" s="16"/>
      <c r="V2809" s="16"/>
      <c r="W2809" s="16"/>
      <c r="X2809" s="16"/>
      <c r="Y2809" s="16"/>
      <c r="Z2809" s="16"/>
      <c r="AA2809" s="16"/>
      <c r="AB2809" s="16"/>
      <c r="AC2809" s="16"/>
      <c r="AD2809" s="16"/>
      <c r="AE2809" s="16"/>
    </row>
    <row r="2810" spans="2:31" ht="15.75" customHeight="1" x14ac:dyDescent="0.2">
      <c r="B2810" s="16">
        <v>68</v>
      </c>
      <c r="C2810" s="16">
        <v>280</v>
      </c>
      <c r="D2810" s="16">
        <v>56</v>
      </c>
      <c r="E2810" s="16">
        <v>79</v>
      </c>
      <c r="F2810" s="16">
        <v>227</v>
      </c>
      <c r="G2810" s="16">
        <v>200</v>
      </c>
      <c r="H2810" s="16">
        <v>99</v>
      </c>
      <c r="I2810" s="16">
        <v>457</v>
      </c>
      <c r="J2810" s="16">
        <v>196</v>
      </c>
      <c r="K2810" s="16"/>
      <c r="L2810" s="16">
        <v>150</v>
      </c>
      <c r="M2810" s="16">
        <v>50</v>
      </c>
      <c r="N2810" s="16">
        <v>95</v>
      </c>
      <c r="O2810" s="16">
        <v>144</v>
      </c>
      <c r="P2810" s="16">
        <v>106</v>
      </c>
      <c r="Q2810" s="16">
        <v>84</v>
      </c>
      <c r="R2810" s="16"/>
      <c r="S2810" s="16">
        <v>117</v>
      </c>
      <c r="T2810" s="16">
        <v>169</v>
      </c>
      <c r="U2810" s="16"/>
      <c r="V2810" s="16"/>
      <c r="W2810" s="16"/>
      <c r="X2810" s="16"/>
      <c r="Y2810" s="16"/>
      <c r="Z2810" s="16"/>
      <c r="AA2810" s="16"/>
      <c r="AB2810" s="16"/>
      <c r="AC2810" s="16"/>
      <c r="AD2810" s="16"/>
      <c r="AE2810" s="16"/>
    </row>
    <row r="2811" spans="2:31" ht="15.75" customHeight="1" x14ac:dyDescent="0.2">
      <c r="B2811" s="16">
        <v>80</v>
      </c>
      <c r="C2811" s="16">
        <v>70</v>
      </c>
      <c r="D2811" s="16">
        <v>71</v>
      </c>
      <c r="E2811" s="16">
        <v>180</v>
      </c>
      <c r="F2811" s="16">
        <v>74</v>
      </c>
      <c r="G2811" s="16">
        <v>82</v>
      </c>
      <c r="H2811" s="16">
        <v>212</v>
      </c>
      <c r="I2811" s="16">
        <v>117</v>
      </c>
      <c r="J2811" s="16">
        <v>92</v>
      </c>
      <c r="K2811" s="16"/>
      <c r="L2811" s="16">
        <v>197</v>
      </c>
      <c r="M2811" s="16">
        <v>135</v>
      </c>
      <c r="N2811" s="16">
        <v>108</v>
      </c>
      <c r="O2811" s="16">
        <v>85</v>
      </c>
      <c r="P2811" s="16">
        <v>132</v>
      </c>
      <c r="Q2811" s="16">
        <v>170</v>
      </c>
      <c r="R2811" s="16"/>
      <c r="S2811" s="16">
        <v>113</v>
      </c>
      <c r="T2811" s="16">
        <v>144</v>
      </c>
      <c r="U2811" s="16"/>
      <c r="V2811" s="16"/>
      <c r="W2811" s="16"/>
      <c r="X2811" s="16"/>
      <c r="Y2811" s="16"/>
      <c r="Z2811" s="16"/>
      <c r="AA2811" s="16"/>
      <c r="AB2811" s="16"/>
      <c r="AC2811" s="16"/>
      <c r="AD2811" s="16"/>
      <c r="AE2811" s="16"/>
    </row>
    <row r="2812" spans="2:31" ht="15.75" customHeight="1" x14ac:dyDescent="0.2">
      <c r="B2812" s="16">
        <v>192</v>
      </c>
      <c r="C2812" s="16">
        <v>104</v>
      </c>
      <c r="D2812" s="16">
        <v>111</v>
      </c>
      <c r="E2812" s="16">
        <v>101</v>
      </c>
      <c r="F2812" s="16">
        <v>157</v>
      </c>
      <c r="G2812" s="16">
        <v>143</v>
      </c>
      <c r="H2812" s="16">
        <v>221</v>
      </c>
      <c r="I2812" s="16">
        <v>68</v>
      </c>
      <c r="J2812" s="16">
        <v>98</v>
      </c>
      <c r="K2812" s="16"/>
      <c r="L2812" s="16">
        <v>327</v>
      </c>
      <c r="M2812" s="16">
        <v>71</v>
      </c>
      <c r="N2812" s="16">
        <v>96</v>
      </c>
      <c r="O2812" s="16">
        <v>63</v>
      </c>
      <c r="P2812" s="16">
        <v>70</v>
      </c>
      <c r="Q2812" s="16">
        <v>155</v>
      </c>
      <c r="R2812" s="16"/>
      <c r="S2812" s="16">
        <v>99</v>
      </c>
      <c r="T2812" s="16">
        <v>66</v>
      </c>
      <c r="U2812" s="16"/>
      <c r="V2812" s="16"/>
      <c r="W2812" s="16"/>
      <c r="X2812" s="16"/>
      <c r="Y2812" s="16"/>
      <c r="Z2812" s="16"/>
      <c r="AA2812" s="16"/>
      <c r="AB2812" s="16"/>
      <c r="AC2812" s="16"/>
      <c r="AD2812" s="16"/>
      <c r="AE2812" s="16"/>
    </row>
    <row r="2813" spans="2:31" ht="15.75" customHeight="1" x14ac:dyDescent="0.2">
      <c r="B2813" s="16">
        <v>131</v>
      </c>
      <c r="C2813" s="16">
        <v>74</v>
      </c>
      <c r="D2813" s="16">
        <v>504</v>
      </c>
      <c r="E2813" s="16">
        <v>64</v>
      </c>
      <c r="F2813" s="16">
        <v>124</v>
      </c>
      <c r="G2813" s="16">
        <v>70</v>
      </c>
      <c r="H2813" s="16">
        <v>160</v>
      </c>
      <c r="I2813" s="16">
        <v>57</v>
      </c>
      <c r="J2813" s="16">
        <v>388</v>
      </c>
      <c r="K2813" s="16"/>
      <c r="L2813" s="16">
        <v>99</v>
      </c>
      <c r="M2813" s="16">
        <v>114</v>
      </c>
      <c r="N2813" s="16">
        <v>45</v>
      </c>
      <c r="O2813" s="16">
        <v>112</v>
      </c>
      <c r="P2813" s="16">
        <v>85</v>
      </c>
      <c r="Q2813" s="16">
        <v>130</v>
      </c>
      <c r="R2813" s="16"/>
      <c r="S2813" s="16">
        <v>157</v>
      </c>
      <c r="T2813" s="16">
        <v>546</v>
      </c>
      <c r="U2813" s="16"/>
      <c r="V2813" s="16"/>
      <c r="W2813" s="16"/>
      <c r="X2813" s="16"/>
      <c r="Y2813" s="16"/>
      <c r="Z2813" s="16"/>
      <c r="AA2813" s="16"/>
      <c r="AB2813" s="16"/>
      <c r="AC2813" s="16"/>
      <c r="AD2813" s="16"/>
      <c r="AE2813" s="16"/>
    </row>
    <row r="2814" spans="2:31" ht="15.75" customHeight="1" x14ac:dyDescent="0.2">
      <c r="B2814" s="16">
        <v>59</v>
      </c>
      <c r="C2814" s="16">
        <v>59</v>
      </c>
      <c r="D2814" s="16">
        <v>79</v>
      </c>
      <c r="E2814" s="16">
        <v>258</v>
      </c>
      <c r="F2814" s="16">
        <v>111</v>
      </c>
      <c r="G2814" s="16">
        <v>155</v>
      </c>
      <c r="H2814" s="16">
        <v>118</v>
      </c>
      <c r="I2814" s="16">
        <v>266</v>
      </c>
      <c r="J2814" s="16">
        <v>230</v>
      </c>
      <c r="K2814" s="16"/>
      <c r="L2814" s="16">
        <v>219</v>
      </c>
      <c r="M2814" s="16">
        <v>57</v>
      </c>
      <c r="N2814" s="16">
        <v>283</v>
      </c>
      <c r="O2814" s="16">
        <v>160</v>
      </c>
      <c r="P2814" s="16">
        <v>212</v>
      </c>
      <c r="Q2814" s="16">
        <v>82</v>
      </c>
      <c r="R2814" s="16"/>
      <c r="S2814" s="16">
        <v>125</v>
      </c>
      <c r="T2814" s="16">
        <v>79</v>
      </c>
      <c r="U2814" s="16"/>
      <c r="V2814" s="16"/>
      <c r="W2814" s="16"/>
      <c r="X2814" s="16"/>
      <c r="Y2814" s="16"/>
      <c r="Z2814" s="16"/>
      <c r="AA2814" s="16"/>
      <c r="AB2814" s="16"/>
      <c r="AC2814" s="16"/>
      <c r="AD2814" s="16"/>
      <c r="AE2814" s="16"/>
    </row>
    <row r="2815" spans="2:31" ht="15.75" customHeight="1" x14ac:dyDescent="0.2">
      <c r="B2815" s="16">
        <v>76</v>
      </c>
      <c r="C2815" s="16">
        <v>152</v>
      </c>
      <c r="D2815" s="16">
        <v>126</v>
      </c>
      <c r="E2815" s="16">
        <v>195</v>
      </c>
      <c r="F2815" s="16">
        <v>62</v>
      </c>
      <c r="G2815" s="16">
        <v>89</v>
      </c>
      <c r="H2815" s="16">
        <v>272</v>
      </c>
      <c r="I2815" s="16">
        <v>102</v>
      </c>
      <c r="J2815" s="16">
        <v>139</v>
      </c>
      <c r="K2815" s="16"/>
      <c r="L2815" s="16">
        <v>64</v>
      </c>
      <c r="M2815" s="16">
        <v>88</v>
      </c>
      <c r="N2815" s="16">
        <v>90</v>
      </c>
      <c r="O2815" s="16">
        <v>120</v>
      </c>
      <c r="P2815" s="16">
        <v>485</v>
      </c>
      <c r="Q2815" s="16">
        <v>282</v>
      </c>
      <c r="R2815" s="16"/>
      <c r="S2815" s="16">
        <v>56</v>
      </c>
      <c r="T2815" s="16">
        <v>217</v>
      </c>
      <c r="U2815" s="16"/>
      <c r="V2815" s="16"/>
      <c r="W2815" s="16"/>
      <c r="X2815" s="16"/>
      <c r="Y2815" s="16"/>
      <c r="Z2815" s="16"/>
      <c r="AA2815" s="16"/>
      <c r="AB2815" s="16"/>
      <c r="AC2815" s="16"/>
      <c r="AD2815" s="16"/>
      <c r="AE2815" s="16"/>
    </row>
    <row r="2816" spans="2:31" ht="15.75" customHeight="1" x14ac:dyDescent="0.2">
      <c r="B2816" s="16">
        <v>101</v>
      </c>
      <c r="C2816" s="16">
        <v>249</v>
      </c>
      <c r="D2816" s="16">
        <v>162</v>
      </c>
      <c r="E2816" s="16">
        <v>139</v>
      </c>
      <c r="F2816" s="16">
        <v>175</v>
      </c>
      <c r="G2816" s="16">
        <v>69</v>
      </c>
      <c r="H2816" s="16">
        <v>464</v>
      </c>
      <c r="I2816" s="16">
        <v>168</v>
      </c>
      <c r="J2816" s="16">
        <v>249</v>
      </c>
      <c r="K2816" s="16"/>
      <c r="L2816" s="16">
        <v>130</v>
      </c>
      <c r="M2816" s="16">
        <v>50</v>
      </c>
      <c r="N2816" s="16">
        <v>200</v>
      </c>
      <c r="O2816" s="16">
        <v>93</v>
      </c>
      <c r="P2816" s="16">
        <v>164</v>
      </c>
      <c r="Q2816" s="16">
        <v>52</v>
      </c>
      <c r="R2816" s="16"/>
      <c r="S2816" s="16">
        <v>75</v>
      </c>
      <c r="T2816" s="16">
        <v>294</v>
      </c>
      <c r="U2816" s="16"/>
      <c r="V2816" s="16"/>
      <c r="W2816" s="16"/>
      <c r="X2816" s="16"/>
      <c r="Y2816" s="16"/>
      <c r="Z2816" s="16"/>
      <c r="AA2816" s="16"/>
      <c r="AB2816" s="16"/>
      <c r="AC2816" s="16"/>
      <c r="AD2816" s="16"/>
      <c r="AE2816" s="16"/>
    </row>
    <row r="2817" spans="2:31" ht="15.75" customHeight="1" x14ac:dyDescent="0.2">
      <c r="B2817" s="16">
        <v>473</v>
      </c>
      <c r="C2817" s="16">
        <v>391</v>
      </c>
      <c r="D2817" s="16">
        <v>89</v>
      </c>
      <c r="E2817" s="16">
        <v>572</v>
      </c>
      <c r="F2817" s="16">
        <v>115</v>
      </c>
      <c r="G2817" s="16">
        <v>59</v>
      </c>
      <c r="H2817" s="16">
        <v>135</v>
      </c>
      <c r="I2817" s="16">
        <v>197</v>
      </c>
      <c r="J2817" s="16">
        <v>74</v>
      </c>
      <c r="K2817" s="16"/>
      <c r="L2817" s="16">
        <v>113</v>
      </c>
      <c r="M2817" s="16">
        <v>117</v>
      </c>
      <c r="N2817" s="16">
        <v>61</v>
      </c>
      <c r="O2817" s="16">
        <v>200</v>
      </c>
      <c r="P2817" s="16">
        <v>574</v>
      </c>
      <c r="Q2817" s="16">
        <v>78</v>
      </c>
      <c r="R2817" s="16"/>
      <c r="S2817" s="16">
        <v>73</v>
      </c>
      <c r="T2817" s="16">
        <v>345</v>
      </c>
      <c r="U2817" s="16"/>
      <c r="V2817" s="16"/>
      <c r="W2817" s="16"/>
      <c r="X2817" s="16"/>
      <c r="Y2817" s="16"/>
      <c r="Z2817" s="16"/>
      <c r="AA2817" s="16"/>
      <c r="AB2817" s="16"/>
      <c r="AC2817" s="16"/>
      <c r="AD2817" s="16"/>
      <c r="AE2817" s="16"/>
    </row>
    <row r="2818" spans="2:31" ht="15.75" customHeight="1" x14ac:dyDescent="0.2">
      <c r="B2818" s="16">
        <v>119</v>
      </c>
      <c r="C2818" s="16">
        <v>67</v>
      </c>
      <c r="D2818" s="16">
        <v>233</v>
      </c>
      <c r="E2818" s="16">
        <v>216</v>
      </c>
      <c r="F2818" s="16">
        <v>106</v>
      </c>
      <c r="G2818" s="16">
        <v>146</v>
      </c>
      <c r="H2818" s="16">
        <v>54</v>
      </c>
      <c r="I2818" s="16">
        <v>201</v>
      </c>
      <c r="J2818" s="16">
        <v>144</v>
      </c>
      <c r="K2818" s="16"/>
      <c r="L2818" s="16">
        <v>500</v>
      </c>
      <c r="M2818" s="16">
        <v>137</v>
      </c>
      <c r="N2818" s="16">
        <v>75</v>
      </c>
      <c r="O2818" s="16">
        <v>148</v>
      </c>
      <c r="P2818" s="16">
        <v>112</v>
      </c>
      <c r="Q2818" s="16">
        <v>242</v>
      </c>
      <c r="R2818" s="16"/>
      <c r="S2818" s="16">
        <v>79</v>
      </c>
      <c r="T2818" s="16">
        <v>81</v>
      </c>
      <c r="U2818" s="16"/>
      <c r="V2818" s="16"/>
      <c r="W2818" s="16"/>
      <c r="X2818" s="16"/>
      <c r="Y2818" s="16"/>
      <c r="Z2818" s="16"/>
      <c r="AA2818" s="16"/>
      <c r="AB2818" s="16"/>
      <c r="AC2818" s="16"/>
      <c r="AD2818" s="16"/>
      <c r="AE2818" s="16"/>
    </row>
    <row r="2819" spans="2:31" ht="15.75" customHeight="1" x14ac:dyDescent="0.2">
      <c r="B2819" s="16">
        <v>82</v>
      </c>
      <c r="C2819" s="16">
        <v>110</v>
      </c>
      <c r="D2819" s="16">
        <v>89</v>
      </c>
      <c r="E2819" s="16">
        <v>226</v>
      </c>
      <c r="F2819" s="16">
        <v>77</v>
      </c>
      <c r="G2819" s="16">
        <v>206</v>
      </c>
      <c r="H2819" s="16">
        <v>71</v>
      </c>
      <c r="I2819" s="16">
        <v>97</v>
      </c>
      <c r="J2819" s="16">
        <v>93</v>
      </c>
      <c r="K2819" s="16"/>
      <c r="L2819" s="16">
        <v>158</v>
      </c>
      <c r="M2819" s="16">
        <v>81</v>
      </c>
      <c r="N2819" s="16">
        <v>45</v>
      </c>
      <c r="O2819" s="16">
        <v>70</v>
      </c>
      <c r="P2819" s="16">
        <v>226</v>
      </c>
      <c r="Q2819" s="16">
        <v>105</v>
      </c>
      <c r="R2819" s="16"/>
      <c r="S2819" s="16">
        <v>70</v>
      </c>
      <c r="T2819" s="16">
        <v>230</v>
      </c>
      <c r="U2819" s="16"/>
      <c r="V2819" s="16"/>
      <c r="W2819" s="16"/>
      <c r="X2819" s="16"/>
      <c r="Y2819" s="16"/>
      <c r="Z2819" s="16"/>
      <c r="AA2819" s="16"/>
      <c r="AB2819" s="16"/>
      <c r="AC2819" s="16"/>
      <c r="AD2819" s="16"/>
      <c r="AE2819" s="16"/>
    </row>
    <row r="2820" spans="2:31" ht="15.75" customHeight="1" x14ac:dyDescent="0.2">
      <c r="B2820" s="16">
        <v>417</v>
      </c>
      <c r="C2820" s="16">
        <v>74</v>
      </c>
      <c r="D2820" s="16">
        <v>108</v>
      </c>
      <c r="E2820" s="16">
        <v>76</v>
      </c>
      <c r="F2820" s="16">
        <v>157</v>
      </c>
      <c r="G2820" s="16">
        <v>127</v>
      </c>
      <c r="H2820" s="16">
        <v>54</v>
      </c>
      <c r="I2820" s="16">
        <v>240</v>
      </c>
      <c r="J2820" s="16">
        <v>54</v>
      </c>
      <c r="K2820" s="16"/>
      <c r="L2820" s="16">
        <v>141</v>
      </c>
      <c r="M2820" s="16">
        <v>357</v>
      </c>
      <c r="N2820" s="16">
        <v>215</v>
      </c>
      <c r="O2820" s="16">
        <v>159</v>
      </c>
      <c r="P2820" s="16">
        <v>68</v>
      </c>
      <c r="Q2820" s="16">
        <v>66</v>
      </c>
      <c r="R2820" s="16"/>
      <c r="S2820" s="16">
        <v>192</v>
      </c>
      <c r="T2820" s="16">
        <v>64</v>
      </c>
      <c r="U2820" s="16"/>
      <c r="V2820" s="16"/>
      <c r="W2820" s="16"/>
      <c r="X2820" s="16"/>
      <c r="Y2820" s="16"/>
      <c r="Z2820" s="16"/>
      <c r="AA2820" s="16"/>
      <c r="AB2820" s="16"/>
      <c r="AC2820" s="16"/>
      <c r="AD2820" s="16"/>
      <c r="AE2820" s="16"/>
    </row>
    <row r="2821" spans="2:31" ht="15.75" customHeight="1" x14ac:dyDescent="0.2">
      <c r="B2821" s="16">
        <v>48</v>
      </c>
      <c r="C2821" s="16">
        <v>90</v>
      </c>
      <c r="D2821" s="16">
        <v>84</v>
      </c>
      <c r="E2821" s="16">
        <v>171</v>
      </c>
      <c r="F2821" s="16">
        <v>80</v>
      </c>
      <c r="G2821" s="16">
        <v>193</v>
      </c>
      <c r="H2821" s="16">
        <v>51</v>
      </c>
      <c r="I2821" s="16">
        <v>56</v>
      </c>
      <c r="J2821" s="16">
        <v>83</v>
      </c>
      <c r="K2821" s="16"/>
      <c r="L2821" s="16">
        <v>101</v>
      </c>
      <c r="M2821" s="16">
        <v>66</v>
      </c>
      <c r="N2821" s="16">
        <v>200</v>
      </c>
      <c r="O2821" s="16">
        <v>72</v>
      </c>
      <c r="P2821" s="16">
        <v>116</v>
      </c>
      <c r="Q2821" s="16">
        <v>242</v>
      </c>
      <c r="R2821" s="16"/>
      <c r="S2821" s="16">
        <v>157</v>
      </c>
      <c r="T2821" s="16">
        <v>208</v>
      </c>
      <c r="U2821" s="16"/>
      <c r="V2821" s="16"/>
      <c r="W2821" s="16"/>
      <c r="X2821" s="16"/>
      <c r="Y2821" s="16"/>
      <c r="Z2821" s="16"/>
      <c r="AA2821" s="16"/>
      <c r="AB2821" s="16"/>
      <c r="AC2821" s="16"/>
      <c r="AD2821" s="16"/>
      <c r="AE2821" s="16"/>
    </row>
    <row r="2822" spans="2:31" ht="15.75" customHeight="1" x14ac:dyDescent="0.2">
      <c r="B2822" s="16">
        <v>66</v>
      </c>
      <c r="C2822" s="16">
        <v>46</v>
      </c>
      <c r="D2822" s="16">
        <v>132</v>
      </c>
      <c r="E2822" s="16">
        <v>113</v>
      </c>
      <c r="F2822" s="16">
        <v>50</v>
      </c>
      <c r="G2822" s="16">
        <v>61</v>
      </c>
      <c r="H2822" s="16">
        <v>56</v>
      </c>
      <c r="I2822" s="16">
        <v>199</v>
      </c>
      <c r="J2822" s="16">
        <v>79</v>
      </c>
      <c r="K2822" s="16"/>
      <c r="L2822" s="16">
        <v>97</v>
      </c>
      <c r="M2822" s="16">
        <v>88</v>
      </c>
      <c r="N2822" s="16">
        <v>169</v>
      </c>
      <c r="O2822" s="16">
        <v>253</v>
      </c>
      <c r="P2822" s="16">
        <v>58</v>
      </c>
      <c r="Q2822" s="16">
        <v>66</v>
      </c>
      <c r="R2822" s="16"/>
      <c r="S2822" s="16">
        <v>96</v>
      </c>
      <c r="T2822" s="16">
        <v>390</v>
      </c>
      <c r="U2822" s="16"/>
      <c r="V2822" s="16"/>
      <c r="W2822" s="16"/>
      <c r="X2822" s="16"/>
      <c r="Y2822" s="16"/>
      <c r="Z2822" s="16"/>
      <c r="AA2822" s="16"/>
      <c r="AB2822" s="16"/>
      <c r="AC2822" s="16"/>
      <c r="AD2822" s="16"/>
      <c r="AE2822" s="16"/>
    </row>
    <row r="2823" spans="2:31" ht="15.75" customHeight="1" x14ac:dyDescent="0.2">
      <c r="B2823" s="16">
        <v>76</v>
      </c>
      <c r="C2823" s="16">
        <v>276</v>
      </c>
      <c r="D2823" s="16">
        <v>72</v>
      </c>
      <c r="E2823" s="16">
        <v>40</v>
      </c>
      <c r="F2823" s="16">
        <v>119</v>
      </c>
      <c r="G2823" s="16">
        <v>200</v>
      </c>
      <c r="H2823" s="16">
        <v>303</v>
      </c>
      <c r="I2823" s="16">
        <v>44</v>
      </c>
      <c r="J2823" s="16">
        <v>99</v>
      </c>
      <c r="K2823" s="16"/>
      <c r="L2823" s="16">
        <v>48</v>
      </c>
      <c r="M2823" s="16">
        <v>52</v>
      </c>
      <c r="N2823" s="16">
        <v>109</v>
      </c>
      <c r="O2823" s="16">
        <v>83</v>
      </c>
      <c r="P2823" s="16">
        <v>45</v>
      </c>
      <c r="Q2823" s="16">
        <v>67</v>
      </c>
      <c r="R2823" s="16"/>
      <c r="S2823" s="16">
        <v>73</v>
      </c>
      <c r="T2823" s="16">
        <v>139</v>
      </c>
      <c r="U2823" s="16"/>
      <c r="V2823" s="16"/>
      <c r="W2823" s="16"/>
      <c r="X2823" s="16"/>
      <c r="Y2823" s="16"/>
      <c r="Z2823" s="16"/>
      <c r="AA2823" s="16"/>
      <c r="AB2823" s="16"/>
      <c r="AC2823" s="16"/>
      <c r="AD2823" s="16"/>
      <c r="AE2823" s="16"/>
    </row>
    <row r="2824" spans="2:31" ht="15.75" customHeight="1" x14ac:dyDescent="0.2">
      <c r="B2824" s="16">
        <v>128</v>
      </c>
      <c r="C2824" s="16">
        <v>168</v>
      </c>
      <c r="D2824" s="16">
        <v>67</v>
      </c>
      <c r="E2824" s="16">
        <v>197</v>
      </c>
      <c r="F2824" s="16">
        <v>112</v>
      </c>
      <c r="G2824" s="16">
        <v>122</v>
      </c>
      <c r="H2824" s="16">
        <v>65</v>
      </c>
      <c r="I2824" s="16">
        <v>114</v>
      </c>
      <c r="J2824" s="16">
        <v>63</v>
      </c>
      <c r="K2824" s="16"/>
      <c r="L2824" s="16">
        <v>199</v>
      </c>
      <c r="M2824" s="16">
        <v>125</v>
      </c>
      <c r="N2824" s="16">
        <v>486</v>
      </c>
      <c r="O2824" s="16">
        <v>165</v>
      </c>
      <c r="P2824" s="16">
        <v>150</v>
      </c>
      <c r="Q2824" s="16">
        <v>44</v>
      </c>
      <c r="R2824" s="16"/>
      <c r="S2824" s="16">
        <v>80</v>
      </c>
      <c r="T2824" s="16">
        <v>152</v>
      </c>
      <c r="U2824" s="16"/>
      <c r="V2824" s="16"/>
      <c r="W2824" s="16"/>
      <c r="X2824" s="16"/>
      <c r="Y2824" s="16"/>
      <c r="Z2824" s="16"/>
      <c r="AA2824" s="16"/>
      <c r="AB2824" s="16"/>
      <c r="AC2824" s="16"/>
      <c r="AD2824" s="16"/>
      <c r="AE2824" s="16"/>
    </row>
    <row r="2825" spans="2:31" ht="15.75" customHeight="1" x14ac:dyDescent="0.2">
      <c r="B2825" s="16">
        <v>49</v>
      </c>
      <c r="C2825" s="16">
        <v>174</v>
      </c>
      <c r="D2825" s="16">
        <v>124</v>
      </c>
      <c r="E2825" s="16">
        <v>135</v>
      </c>
      <c r="F2825" s="16">
        <v>139</v>
      </c>
      <c r="G2825" s="16">
        <v>138</v>
      </c>
      <c r="H2825" s="16">
        <v>99</v>
      </c>
      <c r="I2825" s="16">
        <v>58</v>
      </c>
      <c r="J2825" s="16">
        <v>135</v>
      </c>
      <c r="K2825" s="16"/>
      <c r="L2825" s="16">
        <v>138</v>
      </c>
      <c r="M2825" s="16">
        <v>415</v>
      </c>
      <c r="N2825" s="16">
        <v>132</v>
      </c>
      <c r="O2825" s="16">
        <v>144</v>
      </c>
      <c r="P2825" s="16">
        <v>95</v>
      </c>
      <c r="Q2825" s="16">
        <v>72</v>
      </c>
      <c r="R2825" s="16"/>
      <c r="S2825" s="16">
        <v>88</v>
      </c>
      <c r="T2825" s="16">
        <v>235</v>
      </c>
      <c r="U2825" s="16"/>
      <c r="V2825" s="16"/>
      <c r="W2825" s="16"/>
      <c r="X2825" s="16"/>
      <c r="Y2825" s="16"/>
      <c r="Z2825" s="16"/>
      <c r="AA2825" s="16"/>
      <c r="AB2825" s="16"/>
      <c r="AC2825" s="16"/>
      <c r="AD2825" s="16"/>
      <c r="AE2825" s="16"/>
    </row>
    <row r="2826" spans="2:31" ht="15.75" customHeight="1" x14ac:dyDescent="0.2">
      <c r="B2826" s="16">
        <v>59</v>
      </c>
      <c r="C2826" s="16">
        <v>162</v>
      </c>
      <c r="D2826" s="16">
        <v>79</v>
      </c>
      <c r="E2826" s="16">
        <v>258</v>
      </c>
      <c r="F2826" s="16">
        <v>102</v>
      </c>
      <c r="G2826" s="16">
        <v>182</v>
      </c>
      <c r="H2826" s="16">
        <v>247</v>
      </c>
      <c r="I2826" s="16">
        <v>87</v>
      </c>
      <c r="J2826" s="16">
        <v>43</v>
      </c>
      <c r="K2826" s="16"/>
      <c r="L2826" s="16">
        <v>55</v>
      </c>
      <c r="M2826" s="16">
        <v>79</v>
      </c>
      <c r="N2826" s="16">
        <v>121</v>
      </c>
      <c r="O2826" s="16">
        <v>49</v>
      </c>
      <c r="P2826" s="16">
        <v>228</v>
      </c>
      <c r="Q2826" s="16">
        <v>181</v>
      </c>
      <c r="R2826" s="16"/>
      <c r="S2826" s="16">
        <v>96</v>
      </c>
      <c r="T2826" s="16">
        <v>79</v>
      </c>
      <c r="U2826" s="16"/>
      <c r="V2826" s="16"/>
      <c r="W2826" s="16"/>
      <c r="X2826" s="16"/>
      <c r="Y2826" s="16"/>
      <c r="Z2826" s="16"/>
      <c r="AA2826" s="16"/>
      <c r="AB2826" s="16"/>
      <c r="AC2826" s="16"/>
      <c r="AD2826" s="16"/>
      <c r="AE2826" s="16"/>
    </row>
    <row r="2827" spans="2:31" ht="15.75" customHeight="1" x14ac:dyDescent="0.2">
      <c r="B2827" s="16">
        <v>54</v>
      </c>
      <c r="C2827" s="16">
        <v>114</v>
      </c>
      <c r="D2827" s="16">
        <v>86</v>
      </c>
      <c r="E2827" s="16">
        <v>116</v>
      </c>
      <c r="F2827" s="16">
        <v>51</v>
      </c>
      <c r="G2827" s="16">
        <v>131</v>
      </c>
      <c r="H2827" s="16">
        <v>212</v>
      </c>
      <c r="I2827" s="16">
        <v>61</v>
      </c>
      <c r="J2827" s="16">
        <v>113</v>
      </c>
      <c r="K2827" s="16"/>
      <c r="L2827" s="16">
        <v>70</v>
      </c>
      <c r="M2827" s="16">
        <v>109</v>
      </c>
      <c r="N2827" s="16">
        <v>55</v>
      </c>
      <c r="O2827" s="16">
        <v>151</v>
      </c>
      <c r="P2827" s="16">
        <v>108</v>
      </c>
      <c r="Q2827" s="16">
        <v>123</v>
      </c>
      <c r="R2827" s="16"/>
      <c r="S2827" s="16">
        <v>231</v>
      </c>
      <c r="T2827" s="16">
        <v>493</v>
      </c>
      <c r="U2827" s="16"/>
      <c r="V2827" s="16"/>
      <c r="W2827" s="16"/>
      <c r="X2827" s="16"/>
      <c r="Y2827" s="16"/>
      <c r="Z2827" s="16"/>
      <c r="AA2827" s="16"/>
      <c r="AB2827" s="16"/>
      <c r="AC2827" s="16"/>
      <c r="AD2827" s="16"/>
      <c r="AE2827" s="16"/>
    </row>
    <row r="2828" spans="2:31" ht="15.75" customHeight="1" x14ac:dyDescent="0.2">
      <c r="B2828" s="16">
        <v>378</v>
      </c>
      <c r="C2828" s="16">
        <v>155</v>
      </c>
      <c r="D2828" s="16">
        <v>171</v>
      </c>
      <c r="E2828" s="16">
        <v>116</v>
      </c>
      <c r="F2828" s="16">
        <v>247</v>
      </c>
      <c r="G2828" s="16">
        <v>267</v>
      </c>
      <c r="H2828" s="16">
        <v>143</v>
      </c>
      <c r="I2828" s="16">
        <v>332</v>
      </c>
      <c r="J2828" s="16">
        <v>255</v>
      </c>
      <c r="K2828" s="16"/>
      <c r="L2828" s="16">
        <v>126</v>
      </c>
      <c r="M2828" s="16">
        <v>121</v>
      </c>
      <c r="N2828" s="16">
        <v>104</v>
      </c>
      <c r="O2828" s="16">
        <v>113</v>
      </c>
      <c r="P2828" s="16">
        <v>69</v>
      </c>
      <c r="Q2828" s="16">
        <v>158</v>
      </c>
      <c r="R2828" s="16"/>
      <c r="S2828" s="16">
        <v>69</v>
      </c>
      <c r="T2828" s="16">
        <v>237</v>
      </c>
      <c r="U2828" s="16"/>
      <c r="V2828" s="16"/>
      <c r="W2828" s="16"/>
      <c r="X2828" s="16"/>
      <c r="Y2828" s="16"/>
      <c r="Z2828" s="16"/>
      <c r="AA2828" s="16"/>
      <c r="AB2828" s="16"/>
      <c r="AC2828" s="16"/>
      <c r="AD2828" s="16"/>
      <c r="AE2828" s="16"/>
    </row>
    <row r="2829" spans="2:31" ht="15.75" customHeight="1" x14ac:dyDescent="0.2">
      <c r="B2829" s="16">
        <v>241</v>
      </c>
      <c r="C2829" s="16">
        <v>86</v>
      </c>
      <c r="D2829" s="16">
        <v>268</v>
      </c>
      <c r="E2829" s="16">
        <v>305</v>
      </c>
      <c r="F2829" s="16">
        <v>55</v>
      </c>
      <c r="G2829" s="16">
        <v>59</v>
      </c>
      <c r="H2829" s="16">
        <v>139</v>
      </c>
      <c r="I2829" s="16">
        <v>143</v>
      </c>
      <c r="J2829" s="16">
        <v>111</v>
      </c>
      <c r="K2829" s="16"/>
      <c r="L2829" s="16">
        <v>67</v>
      </c>
      <c r="M2829" s="16">
        <v>323</v>
      </c>
      <c r="N2829" s="16">
        <v>72</v>
      </c>
      <c r="O2829" s="16">
        <v>103</v>
      </c>
      <c r="P2829" s="16">
        <v>80</v>
      </c>
      <c r="Q2829" s="16">
        <v>218</v>
      </c>
      <c r="R2829" s="16"/>
      <c r="S2829" s="16">
        <v>120</v>
      </c>
      <c r="T2829" s="16">
        <v>57</v>
      </c>
      <c r="U2829" s="16"/>
      <c r="V2829" s="16"/>
      <c r="W2829" s="16"/>
      <c r="X2829" s="16"/>
      <c r="Y2829" s="16"/>
      <c r="Z2829" s="16"/>
      <c r="AA2829" s="16"/>
      <c r="AB2829" s="16"/>
      <c r="AC2829" s="16"/>
      <c r="AD2829" s="16"/>
      <c r="AE2829" s="16"/>
    </row>
    <row r="2830" spans="2:31" ht="15.75" customHeight="1" x14ac:dyDescent="0.2">
      <c r="B2830" s="16">
        <v>86</v>
      </c>
      <c r="C2830" s="16">
        <v>263</v>
      </c>
      <c r="D2830" s="16">
        <v>43</v>
      </c>
      <c r="E2830" s="16">
        <v>82</v>
      </c>
      <c r="F2830" s="16">
        <v>210</v>
      </c>
      <c r="G2830" s="16">
        <v>156</v>
      </c>
      <c r="H2830" s="16">
        <v>104</v>
      </c>
      <c r="I2830" s="16">
        <v>60</v>
      </c>
      <c r="J2830" s="16">
        <v>91</v>
      </c>
      <c r="K2830" s="16"/>
      <c r="L2830" s="16">
        <v>59</v>
      </c>
      <c r="M2830" s="16">
        <v>125</v>
      </c>
      <c r="N2830" s="16">
        <v>66</v>
      </c>
      <c r="O2830" s="16">
        <v>112</v>
      </c>
      <c r="P2830" s="16">
        <v>47</v>
      </c>
      <c r="Q2830" s="16">
        <v>69</v>
      </c>
      <c r="R2830" s="16"/>
      <c r="S2830" s="16">
        <v>98</v>
      </c>
      <c r="T2830" s="16">
        <v>199</v>
      </c>
      <c r="U2830" s="16"/>
      <c r="V2830" s="16"/>
      <c r="W2830" s="16"/>
      <c r="X2830" s="16"/>
      <c r="Y2830" s="16"/>
      <c r="Z2830" s="16"/>
      <c r="AA2830" s="16"/>
      <c r="AB2830" s="16"/>
      <c r="AC2830" s="16"/>
      <c r="AD2830" s="16"/>
      <c r="AE2830" s="16"/>
    </row>
    <row r="2831" spans="2:31" ht="15.75" customHeight="1" x14ac:dyDescent="0.2">
      <c r="B2831" s="16">
        <v>40</v>
      </c>
      <c r="C2831" s="16">
        <v>124</v>
      </c>
      <c r="D2831" s="16">
        <v>224</v>
      </c>
      <c r="E2831" s="16">
        <v>84</v>
      </c>
      <c r="F2831" s="16">
        <v>245</v>
      </c>
      <c r="G2831" s="16">
        <v>211</v>
      </c>
      <c r="H2831" s="16">
        <v>307</v>
      </c>
      <c r="I2831" s="16">
        <v>64</v>
      </c>
      <c r="J2831" s="16">
        <v>68</v>
      </c>
      <c r="K2831" s="16"/>
      <c r="L2831" s="16">
        <v>344</v>
      </c>
      <c r="M2831" s="16">
        <v>160</v>
      </c>
      <c r="N2831" s="16">
        <v>204</v>
      </c>
      <c r="O2831" s="16">
        <v>168</v>
      </c>
      <c r="P2831" s="16">
        <v>214</v>
      </c>
      <c r="Q2831" s="16">
        <v>68</v>
      </c>
      <c r="R2831" s="16"/>
      <c r="S2831" s="16">
        <v>81</v>
      </c>
      <c r="T2831" s="16">
        <v>84</v>
      </c>
      <c r="U2831" s="16"/>
      <c r="V2831" s="16"/>
      <c r="W2831" s="16"/>
      <c r="X2831" s="16"/>
      <c r="Y2831" s="16"/>
      <c r="Z2831" s="16"/>
      <c r="AA2831" s="16"/>
      <c r="AB2831" s="16"/>
      <c r="AC2831" s="16"/>
      <c r="AD2831" s="16"/>
      <c r="AE2831" s="16"/>
    </row>
    <row r="2832" spans="2:31" ht="15.75" customHeight="1" x14ac:dyDescent="0.2">
      <c r="B2832" s="16">
        <v>188</v>
      </c>
      <c r="C2832" s="16">
        <v>60</v>
      </c>
      <c r="D2832" s="16">
        <v>107</v>
      </c>
      <c r="E2832" s="16">
        <v>178</v>
      </c>
      <c r="F2832" s="16">
        <v>152</v>
      </c>
      <c r="G2832" s="16">
        <v>86</v>
      </c>
      <c r="H2832" s="16">
        <v>136</v>
      </c>
      <c r="I2832" s="16">
        <v>210</v>
      </c>
      <c r="J2832" s="16">
        <v>85</v>
      </c>
      <c r="K2832" s="16"/>
      <c r="L2832" s="16">
        <v>224</v>
      </c>
      <c r="M2832" s="16">
        <v>154</v>
      </c>
      <c r="N2832" s="16">
        <v>281</v>
      </c>
      <c r="O2832" s="16">
        <v>280</v>
      </c>
      <c r="P2832" s="16">
        <v>126</v>
      </c>
      <c r="Q2832" s="16">
        <v>50</v>
      </c>
      <c r="R2832" s="16"/>
      <c r="S2832" s="16">
        <v>150</v>
      </c>
      <c r="T2832" s="16">
        <v>145</v>
      </c>
      <c r="U2832" s="16"/>
      <c r="V2832" s="16"/>
      <c r="W2832" s="16"/>
      <c r="X2832" s="16"/>
      <c r="Y2832" s="16"/>
      <c r="Z2832" s="16"/>
      <c r="AA2832" s="16"/>
      <c r="AB2832" s="16"/>
      <c r="AC2832" s="16"/>
      <c r="AD2832" s="16"/>
      <c r="AE2832" s="16"/>
    </row>
    <row r="2833" spans="2:31" ht="15.75" customHeight="1" x14ac:dyDescent="0.2">
      <c r="B2833" s="16">
        <v>165</v>
      </c>
      <c r="C2833" s="16">
        <v>139</v>
      </c>
      <c r="D2833" s="16">
        <v>62</v>
      </c>
      <c r="E2833" s="16">
        <v>47</v>
      </c>
      <c r="F2833" s="16">
        <v>458</v>
      </c>
      <c r="G2833" s="16">
        <v>178</v>
      </c>
      <c r="H2833" s="16">
        <v>355</v>
      </c>
      <c r="I2833" s="16">
        <v>94</v>
      </c>
      <c r="J2833" s="16">
        <v>77</v>
      </c>
      <c r="K2833" s="16"/>
      <c r="L2833" s="16">
        <v>79</v>
      </c>
      <c r="M2833" s="16">
        <v>261</v>
      </c>
      <c r="N2833" s="16">
        <v>86</v>
      </c>
      <c r="O2833" s="16">
        <v>202</v>
      </c>
      <c r="P2833" s="16">
        <v>107</v>
      </c>
      <c r="Q2833" s="16">
        <v>197</v>
      </c>
      <c r="R2833" s="16"/>
      <c r="S2833" s="16">
        <v>89</v>
      </c>
      <c r="T2833" s="16">
        <v>55</v>
      </c>
      <c r="U2833" s="16"/>
      <c r="V2833" s="16"/>
      <c r="W2833" s="16"/>
      <c r="X2833" s="16"/>
      <c r="Y2833" s="16"/>
      <c r="Z2833" s="16"/>
      <c r="AA2833" s="16"/>
      <c r="AB2833" s="16"/>
      <c r="AC2833" s="16"/>
      <c r="AD2833" s="16"/>
      <c r="AE2833" s="16"/>
    </row>
    <row r="2834" spans="2:31" ht="15.75" customHeight="1" x14ac:dyDescent="0.2">
      <c r="B2834" s="16">
        <v>342</v>
      </c>
      <c r="C2834" s="16">
        <v>163</v>
      </c>
      <c r="D2834" s="16">
        <v>141</v>
      </c>
      <c r="E2834" s="16">
        <v>302</v>
      </c>
      <c r="F2834" s="16">
        <v>237</v>
      </c>
      <c r="G2834" s="16">
        <v>120</v>
      </c>
      <c r="H2834" s="16">
        <v>55</v>
      </c>
      <c r="I2834" s="16">
        <v>123</v>
      </c>
      <c r="J2834" s="16">
        <v>58</v>
      </c>
      <c r="K2834" s="16"/>
      <c r="L2834" s="16">
        <v>69</v>
      </c>
      <c r="M2834" s="16">
        <v>97</v>
      </c>
      <c r="N2834" s="16">
        <v>99</v>
      </c>
      <c r="O2834" s="16">
        <v>169</v>
      </c>
      <c r="P2834" s="16">
        <v>70</v>
      </c>
      <c r="Q2834" s="16">
        <v>105</v>
      </c>
      <c r="R2834" s="16"/>
      <c r="S2834" s="16">
        <v>57</v>
      </c>
      <c r="T2834" s="16">
        <v>124</v>
      </c>
      <c r="U2834" s="16"/>
      <c r="V2834" s="16"/>
      <c r="W2834" s="16"/>
      <c r="X2834" s="16"/>
      <c r="Y2834" s="16"/>
      <c r="Z2834" s="16"/>
      <c r="AA2834" s="16"/>
      <c r="AB2834" s="16"/>
      <c r="AC2834" s="16"/>
      <c r="AD2834" s="16"/>
      <c r="AE2834" s="16"/>
    </row>
    <row r="2835" spans="2:31" ht="15.75" customHeight="1" x14ac:dyDescent="0.2">
      <c r="B2835" s="16">
        <v>123</v>
      </c>
      <c r="C2835" s="16">
        <v>133</v>
      </c>
      <c r="D2835" s="16">
        <v>92</v>
      </c>
      <c r="E2835" s="16">
        <v>240</v>
      </c>
      <c r="F2835" s="16">
        <v>106</v>
      </c>
      <c r="G2835" s="16">
        <v>44</v>
      </c>
      <c r="H2835" s="16">
        <v>102</v>
      </c>
      <c r="I2835" s="16">
        <v>142</v>
      </c>
      <c r="J2835" s="16">
        <v>347</v>
      </c>
      <c r="K2835" s="16"/>
      <c r="L2835" s="16">
        <v>177</v>
      </c>
      <c r="M2835" s="16">
        <v>124</v>
      </c>
      <c r="N2835" s="16">
        <v>75</v>
      </c>
      <c r="O2835" s="16">
        <v>150</v>
      </c>
      <c r="P2835" s="16">
        <v>117</v>
      </c>
      <c r="Q2835" s="16">
        <v>453</v>
      </c>
      <c r="R2835" s="16"/>
      <c r="S2835" s="16">
        <v>92</v>
      </c>
      <c r="T2835" s="16">
        <v>251</v>
      </c>
      <c r="U2835" s="16"/>
      <c r="V2835" s="16"/>
      <c r="W2835" s="16"/>
      <c r="X2835" s="16"/>
      <c r="Y2835" s="16"/>
      <c r="Z2835" s="16"/>
      <c r="AA2835" s="16"/>
      <c r="AB2835" s="16"/>
      <c r="AC2835" s="16"/>
      <c r="AD2835" s="16"/>
      <c r="AE2835" s="16"/>
    </row>
    <row r="2836" spans="2:31" ht="15.75" customHeight="1" x14ac:dyDescent="0.2">
      <c r="B2836" s="16">
        <v>211</v>
      </c>
      <c r="C2836" s="16">
        <v>79</v>
      </c>
      <c r="D2836" s="16">
        <v>510</v>
      </c>
      <c r="E2836" s="16">
        <v>228</v>
      </c>
      <c r="F2836" s="16">
        <v>134</v>
      </c>
      <c r="G2836" s="16">
        <v>390</v>
      </c>
      <c r="H2836" s="16">
        <v>61</v>
      </c>
      <c r="I2836" s="16">
        <v>227</v>
      </c>
      <c r="J2836" s="16">
        <v>73</v>
      </c>
      <c r="K2836" s="16"/>
      <c r="L2836" s="16">
        <v>144</v>
      </c>
      <c r="M2836" s="16">
        <v>125</v>
      </c>
      <c r="N2836" s="16">
        <v>200</v>
      </c>
      <c r="O2836" s="16">
        <v>97</v>
      </c>
      <c r="P2836" s="16">
        <v>165</v>
      </c>
      <c r="Q2836" s="16">
        <v>57</v>
      </c>
      <c r="R2836" s="16"/>
      <c r="S2836" s="16">
        <v>160</v>
      </c>
      <c r="T2836" s="16">
        <v>116</v>
      </c>
      <c r="U2836" s="16"/>
      <c r="V2836" s="16"/>
      <c r="W2836" s="16"/>
      <c r="X2836" s="16"/>
      <c r="Y2836" s="16"/>
      <c r="Z2836" s="16"/>
      <c r="AA2836" s="16"/>
      <c r="AB2836" s="16"/>
      <c r="AC2836" s="16"/>
      <c r="AD2836" s="16"/>
      <c r="AE2836" s="16"/>
    </row>
    <row r="2837" spans="2:31" ht="15.75" customHeight="1" x14ac:dyDescent="0.2">
      <c r="B2837" s="16">
        <v>306</v>
      </c>
      <c r="C2837" s="16">
        <v>330</v>
      </c>
      <c r="D2837" s="16">
        <v>46</v>
      </c>
      <c r="E2837" s="16">
        <v>278</v>
      </c>
      <c r="F2837" s="16">
        <v>156</v>
      </c>
      <c r="G2837" s="16">
        <v>209</v>
      </c>
      <c r="H2837" s="16">
        <v>150</v>
      </c>
      <c r="I2837" s="16">
        <v>106</v>
      </c>
      <c r="J2837" s="16">
        <v>263</v>
      </c>
      <c r="K2837" s="16"/>
      <c r="L2837" s="16">
        <v>77</v>
      </c>
      <c r="M2837" s="16">
        <v>254</v>
      </c>
      <c r="N2837" s="16">
        <v>77</v>
      </c>
      <c r="O2837" s="16">
        <v>129</v>
      </c>
      <c r="P2837" s="16">
        <v>72</v>
      </c>
      <c r="Q2837" s="16">
        <v>53</v>
      </c>
      <c r="R2837" s="16"/>
      <c r="S2837" s="16">
        <v>219</v>
      </c>
      <c r="T2837" s="16">
        <v>499</v>
      </c>
      <c r="U2837" s="16"/>
      <c r="V2837" s="16"/>
      <c r="W2837" s="16"/>
      <c r="X2837" s="16"/>
      <c r="Y2837" s="16"/>
      <c r="Z2837" s="16"/>
      <c r="AA2837" s="16"/>
      <c r="AB2837" s="16"/>
      <c r="AC2837" s="16"/>
      <c r="AD2837" s="16"/>
      <c r="AE2837" s="16"/>
    </row>
    <row r="2838" spans="2:31" ht="15.75" customHeight="1" x14ac:dyDescent="0.2">
      <c r="B2838" s="16">
        <v>115</v>
      </c>
      <c r="C2838" s="16">
        <v>392</v>
      </c>
      <c r="D2838" s="16">
        <v>152</v>
      </c>
      <c r="E2838" s="16">
        <v>71</v>
      </c>
      <c r="F2838" s="16">
        <v>180</v>
      </c>
      <c r="G2838" s="16">
        <v>124</v>
      </c>
      <c r="H2838" s="16">
        <v>171</v>
      </c>
      <c r="I2838" s="16">
        <v>91</v>
      </c>
      <c r="J2838" s="16">
        <v>113</v>
      </c>
      <c r="K2838" s="16"/>
      <c r="L2838" s="16">
        <v>62</v>
      </c>
      <c r="M2838" s="16">
        <v>106</v>
      </c>
      <c r="N2838" s="16">
        <v>248</v>
      </c>
      <c r="O2838" s="16">
        <v>82</v>
      </c>
      <c r="P2838" s="16">
        <v>365</v>
      </c>
      <c r="Q2838" s="16">
        <v>72</v>
      </c>
      <c r="R2838" s="16"/>
      <c r="S2838" s="16">
        <v>173</v>
      </c>
      <c r="T2838" s="16">
        <v>64</v>
      </c>
      <c r="U2838" s="16"/>
      <c r="V2838" s="16"/>
      <c r="W2838" s="16"/>
      <c r="X2838" s="16"/>
      <c r="Y2838" s="16"/>
      <c r="Z2838" s="16"/>
      <c r="AA2838" s="16"/>
      <c r="AB2838" s="16"/>
      <c r="AC2838" s="16"/>
      <c r="AD2838" s="16"/>
      <c r="AE2838" s="16"/>
    </row>
    <row r="2839" spans="2:31" ht="15.75" customHeight="1" x14ac:dyDescent="0.2">
      <c r="B2839" s="16">
        <v>147</v>
      </c>
      <c r="C2839" s="16">
        <v>159</v>
      </c>
      <c r="D2839" s="16">
        <v>80</v>
      </c>
      <c r="E2839" s="16">
        <v>300</v>
      </c>
      <c r="F2839" s="16">
        <v>93</v>
      </c>
      <c r="G2839" s="16">
        <v>345</v>
      </c>
      <c r="H2839" s="16">
        <v>218</v>
      </c>
      <c r="I2839" s="16">
        <v>105</v>
      </c>
      <c r="J2839" s="16">
        <v>129</v>
      </c>
      <c r="K2839" s="16"/>
      <c r="L2839" s="16">
        <v>154</v>
      </c>
      <c r="M2839" s="16">
        <v>137</v>
      </c>
      <c r="N2839" s="16">
        <v>51</v>
      </c>
      <c r="O2839" s="16">
        <v>158</v>
      </c>
      <c r="P2839" s="16">
        <v>190</v>
      </c>
      <c r="Q2839" s="16">
        <v>169</v>
      </c>
      <c r="R2839" s="16"/>
      <c r="S2839" s="16">
        <v>47</v>
      </c>
      <c r="T2839" s="16">
        <v>300</v>
      </c>
      <c r="U2839" s="16"/>
      <c r="V2839" s="16"/>
      <c r="W2839" s="16"/>
      <c r="X2839" s="16"/>
      <c r="Y2839" s="16"/>
      <c r="Z2839" s="16"/>
      <c r="AA2839" s="16"/>
      <c r="AB2839" s="16"/>
      <c r="AC2839" s="16"/>
      <c r="AD2839" s="16"/>
      <c r="AE2839" s="16"/>
    </row>
    <row r="2840" spans="2:31" ht="15.75" customHeight="1" x14ac:dyDescent="0.2">
      <c r="B2840" s="16">
        <v>125</v>
      </c>
      <c r="C2840" s="16">
        <v>68</v>
      </c>
      <c r="D2840" s="16">
        <v>259</v>
      </c>
      <c r="E2840" s="16">
        <v>130</v>
      </c>
      <c r="F2840" s="16">
        <v>72</v>
      </c>
      <c r="G2840" s="16">
        <v>432</v>
      </c>
      <c r="H2840" s="16">
        <v>114</v>
      </c>
      <c r="I2840" s="16">
        <v>138</v>
      </c>
      <c r="J2840" s="16">
        <v>60</v>
      </c>
      <c r="K2840" s="16"/>
      <c r="L2840" s="16">
        <v>67</v>
      </c>
      <c r="M2840" s="16">
        <v>288</v>
      </c>
      <c r="N2840" s="16">
        <v>50</v>
      </c>
      <c r="O2840" s="16">
        <v>79</v>
      </c>
      <c r="P2840" s="16">
        <v>93</v>
      </c>
      <c r="Q2840" s="16">
        <v>299</v>
      </c>
      <c r="R2840" s="16"/>
      <c r="S2840" s="16">
        <v>115</v>
      </c>
      <c r="T2840" s="16">
        <v>75</v>
      </c>
      <c r="U2840" s="16"/>
      <c r="V2840" s="16"/>
      <c r="W2840" s="16"/>
      <c r="X2840" s="16"/>
      <c r="Y2840" s="16"/>
      <c r="Z2840" s="16"/>
      <c r="AA2840" s="16"/>
      <c r="AB2840" s="16"/>
      <c r="AC2840" s="16"/>
      <c r="AD2840" s="16"/>
      <c r="AE2840" s="16"/>
    </row>
    <row r="2841" spans="2:31" ht="15.75" customHeight="1" x14ac:dyDescent="0.2">
      <c r="B2841" s="16">
        <v>136</v>
      </c>
      <c r="C2841" s="16">
        <v>226</v>
      </c>
      <c r="D2841" s="16">
        <v>328</v>
      </c>
      <c r="E2841" s="16">
        <v>54</v>
      </c>
      <c r="F2841" s="16">
        <v>177</v>
      </c>
      <c r="G2841" s="16">
        <v>77</v>
      </c>
      <c r="H2841" s="16">
        <v>62</v>
      </c>
      <c r="I2841" s="16">
        <v>178</v>
      </c>
      <c r="J2841" s="16">
        <v>55</v>
      </c>
      <c r="K2841" s="16"/>
      <c r="L2841" s="16">
        <v>63</v>
      </c>
      <c r="M2841" s="16">
        <v>60</v>
      </c>
      <c r="N2841" s="16">
        <v>61</v>
      </c>
      <c r="O2841" s="16">
        <v>277</v>
      </c>
      <c r="P2841" s="16">
        <v>120</v>
      </c>
      <c r="Q2841" s="16">
        <v>91</v>
      </c>
      <c r="R2841" s="16"/>
      <c r="S2841" s="16">
        <v>137</v>
      </c>
      <c r="T2841" s="16">
        <v>220</v>
      </c>
      <c r="U2841" s="16"/>
      <c r="V2841" s="16"/>
      <c r="W2841" s="16"/>
      <c r="X2841" s="16"/>
      <c r="Y2841" s="16"/>
      <c r="Z2841" s="16"/>
      <c r="AA2841" s="16"/>
      <c r="AB2841" s="16"/>
      <c r="AC2841" s="16"/>
      <c r="AD2841" s="16"/>
      <c r="AE2841" s="16"/>
    </row>
    <row r="2842" spans="2:31" ht="15.75" customHeight="1" x14ac:dyDescent="0.2">
      <c r="B2842" s="16">
        <v>88</v>
      </c>
      <c r="C2842" s="16">
        <v>112</v>
      </c>
      <c r="D2842" s="16">
        <v>94</v>
      </c>
      <c r="E2842" s="16">
        <v>252</v>
      </c>
      <c r="F2842" s="16">
        <v>77</v>
      </c>
      <c r="G2842" s="16">
        <v>187</v>
      </c>
      <c r="H2842" s="16">
        <v>110</v>
      </c>
      <c r="I2842" s="16">
        <v>381</v>
      </c>
      <c r="J2842" s="16">
        <v>95</v>
      </c>
      <c r="K2842" s="16"/>
      <c r="L2842" s="16">
        <v>173</v>
      </c>
      <c r="M2842" s="16">
        <v>77</v>
      </c>
      <c r="N2842" s="16">
        <v>95</v>
      </c>
      <c r="O2842" s="16">
        <v>79</v>
      </c>
      <c r="P2842" s="16">
        <v>80</v>
      </c>
      <c r="Q2842" s="16">
        <v>69</v>
      </c>
      <c r="R2842" s="16"/>
      <c r="S2842" s="16">
        <v>119</v>
      </c>
      <c r="T2842" s="16">
        <v>71</v>
      </c>
      <c r="U2842" s="16"/>
      <c r="V2842" s="16"/>
      <c r="W2842" s="16"/>
      <c r="X2842" s="16"/>
      <c r="Y2842" s="16"/>
      <c r="Z2842" s="16"/>
      <c r="AA2842" s="16"/>
      <c r="AB2842" s="16"/>
      <c r="AC2842" s="16"/>
      <c r="AD2842" s="16"/>
      <c r="AE2842" s="16"/>
    </row>
    <row r="2843" spans="2:31" ht="15.75" customHeight="1" x14ac:dyDescent="0.2">
      <c r="B2843" s="16">
        <v>236</v>
      </c>
      <c r="C2843" s="16">
        <v>74</v>
      </c>
      <c r="D2843" s="16">
        <v>217</v>
      </c>
      <c r="E2843" s="16">
        <v>427</v>
      </c>
      <c r="F2843" s="16">
        <v>86</v>
      </c>
      <c r="G2843" s="16">
        <v>140</v>
      </c>
      <c r="H2843" s="16">
        <v>211</v>
      </c>
      <c r="I2843" s="16">
        <v>111</v>
      </c>
      <c r="J2843" s="16">
        <v>55</v>
      </c>
      <c r="K2843" s="16"/>
      <c r="L2843" s="16">
        <v>113</v>
      </c>
      <c r="M2843" s="16">
        <v>56</v>
      </c>
      <c r="N2843" s="16">
        <v>178</v>
      </c>
      <c r="O2843" s="16">
        <v>123</v>
      </c>
      <c r="P2843" s="16">
        <v>60</v>
      </c>
      <c r="Q2843" s="16">
        <v>227</v>
      </c>
      <c r="R2843" s="16"/>
      <c r="S2843" s="16">
        <v>61</v>
      </c>
      <c r="T2843" s="16">
        <v>75</v>
      </c>
      <c r="U2843" s="16"/>
      <c r="V2843" s="16"/>
      <c r="W2843" s="16"/>
      <c r="X2843" s="16"/>
      <c r="Y2843" s="16"/>
      <c r="Z2843" s="16"/>
      <c r="AA2843" s="16"/>
      <c r="AB2843" s="16"/>
      <c r="AC2843" s="16"/>
      <c r="AD2843" s="16"/>
      <c r="AE2843" s="16"/>
    </row>
    <row r="2844" spans="2:31" ht="15.75" customHeight="1" x14ac:dyDescent="0.2">
      <c r="B2844" s="16">
        <v>68</v>
      </c>
      <c r="C2844" s="16">
        <v>122</v>
      </c>
      <c r="D2844" s="16">
        <v>282</v>
      </c>
      <c r="E2844" s="16">
        <v>145</v>
      </c>
      <c r="F2844" s="16">
        <v>133</v>
      </c>
      <c r="G2844" s="16">
        <v>368</v>
      </c>
      <c r="H2844" s="16">
        <v>49</v>
      </c>
      <c r="I2844" s="16">
        <v>168</v>
      </c>
      <c r="J2844" s="16">
        <v>85</v>
      </c>
      <c r="K2844" s="16"/>
      <c r="L2844" s="16">
        <v>107</v>
      </c>
      <c r="M2844" s="16">
        <v>192</v>
      </c>
      <c r="N2844" s="16">
        <v>337</v>
      </c>
      <c r="O2844" s="16">
        <v>107</v>
      </c>
      <c r="P2844" s="16">
        <v>68</v>
      </c>
      <c r="Q2844" s="16">
        <v>117</v>
      </c>
      <c r="R2844" s="16"/>
      <c r="S2844" s="16">
        <v>84</v>
      </c>
      <c r="T2844" s="16">
        <v>101</v>
      </c>
      <c r="U2844" s="16"/>
      <c r="V2844" s="16"/>
      <c r="W2844" s="16"/>
      <c r="X2844" s="16"/>
      <c r="Y2844" s="16"/>
      <c r="Z2844" s="16"/>
      <c r="AA2844" s="16"/>
      <c r="AB2844" s="16"/>
      <c r="AC2844" s="16"/>
      <c r="AD2844" s="16"/>
      <c r="AE2844" s="16"/>
    </row>
    <row r="2845" spans="2:31" ht="15.75" customHeight="1" x14ac:dyDescent="0.2">
      <c r="B2845" s="16">
        <v>509</v>
      </c>
      <c r="C2845" s="16">
        <v>301</v>
      </c>
      <c r="D2845" s="16">
        <v>199</v>
      </c>
      <c r="E2845" s="16">
        <v>394</v>
      </c>
      <c r="F2845" s="16">
        <v>313</v>
      </c>
      <c r="G2845" s="16">
        <v>136</v>
      </c>
      <c r="H2845" s="16">
        <v>86</v>
      </c>
      <c r="I2845" s="16">
        <v>108</v>
      </c>
      <c r="J2845" s="16">
        <v>172</v>
      </c>
      <c r="K2845" s="16"/>
      <c r="L2845" s="16">
        <v>214</v>
      </c>
      <c r="M2845" s="16">
        <v>60</v>
      </c>
      <c r="N2845" s="16">
        <v>180</v>
      </c>
      <c r="O2845" s="16">
        <v>67</v>
      </c>
      <c r="P2845" s="16">
        <v>200</v>
      </c>
      <c r="Q2845" s="16">
        <v>654</v>
      </c>
      <c r="R2845" s="16"/>
      <c r="S2845" s="16">
        <v>53</v>
      </c>
      <c r="T2845" s="16">
        <v>76</v>
      </c>
      <c r="U2845" s="16"/>
      <c r="V2845" s="16"/>
      <c r="W2845" s="16"/>
      <c r="X2845" s="16"/>
      <c r="Y2845" s="16"/>
      <c r="Z2845" s="16"/>
      <c r="AA2845" s="16"/>
      <c r="AB2845" s="16"/>
      <c r="AC2845" s="16"/>
      <c r="AD2845" s="16"/>
      <c r="AE2845" s="16"/>
    </row>
    <row r="2846" spans="2:31" ht="15.75" customHeight="1" x14ac:dyDescent="0.2">
      <c r="B2846" s="16">
        <v>86</v>
      </c>
      <c r="C2846" s="16">
        <v>213</v>
      </c>
      <c r="D2846" s="16">
        <v>177</v>
      </c>
      <c r="E2846" s="16">
        <v>109</v>
      </c>
      <c r="F2846" s="16">
        <v>268</v>
      </c>
      <c r="G2846" s="16">
        <v>77</v>
      </c>
      <c r="H2846" s="16">
        <v>199</v>
      </c>
      <c r="I2846" s="16">
        <v>226</v>
      </c>
      <c r="J2846" s="16">
        <v>194</v>
      </c>
      <c r="K2846" s="16"/>
      <c r="L2846" s="16">
        <v>67</v>
      </c>
      <c r="M2846" s="16">
        <v>214</v>
      </c>
      <c r="N2846" s="16">
        <v>104</v>
      </c>
      <c r="O2846" s="16">
        <v>106</v>
      </c>
      <c r="P2846" s="16">
        <v>161</v>
      </c>
      <c r="Q2846" s="16">
        <v>98</v>
      </c>
      <c r="R2846" s="16"/>
      <c r="S2846" s="16">
        <v>124</v>
      </c>
      <c r="T2846" s="16">
        <v>181</v>
      </c>
      <c r="U2846" s="16"/>
      <c r="V2846" s="16"/>
      <c r="W2846" s="16"/>
      <c r="X2846" s="16"/>
      <c r="Y2846" s="16"/>
      <c r="Z2846" s="16"/>
      <c r="AA2846" s="16"/>
      <c r="AB2846" s="16"/>
      <c r="AC2846" s="16"/>
      <c r="AD2846" s="16"/>
      <c r="AE2846" s="16"/>
    </row>
    <row r="2847" spans="2:31" ht="15.75" customHeight="1" x14ac:dyDescent="0.2">
      <c r="B2847" s="16">
        <v>160</v>
      </c>
      <c r="C2847" s="16">
        <v>58</v>
      </c>
      <c r="D2847" s="16">
        <v>61</v>
      </c>
      <c r="E2847" s="16">
        <v>361</v>
      </c>
      <c r="F2847" s="16">
        <v>170</v>
      </c>
      <c r="G2847" s="16">
        <v>202</v>
      </c>
      <c r="H2847" s="16">
        <v>175</v>
      </c>
      <c r="I2847" s="16">
        <v>56</v>
      </c>
      <c r="J2847" s="16">
        <v>68</v>
      </c>
      <c r="K2847" s="16"/>
      <c r="L2847" s="16">
        <v>211</v>
      </c>
      <c r="M2847" s="16">
        <v>203</v>
      </c>
      <c r="N2847" s="16">
        <v>149</v>
      </c>
      <c r="O2847" s="16">
        <v>50</v>
      </c>
      <c r="P2847" s="16">
        <v>156</v>
      </c>
      <c r="Q2847" s="16">
        <v>52</v>
      </c>
      <c r="R2847" s="16"/>
      <c r="S2847" s="16">
        <v>391</v>
      </c>
      <c r="T2847" s="16">
        <v>45</v>
      </c>
      <c r="U2847" s="16"/>
      <c r="V2847" s="16"/>
      <c r="W2847" s="16"/>
      <c r="X2847" s="16"/>
      <c r="Y2847" s="16"/>
      <c r="Z2847" s="16"/>
      <c r="AA2847" s="16"/>
      <c r="AB2847" s="16"/>
      <c r="AC2847" s="16"/>
      <c r="AD2847" s="16"/>
      <c r="AE2847" s="16"/>
    </row>
    <row r="2848" spans="2:31" ht="15.75" customHeight="1" x14ac:dyDescent="0.2">
      <c r="B2848" s="16">
        <v>94</v>
      </c>
      <c r="C2848" s="16">
        <v>102</v>
      </c>
      <c r="D2848" s="16">
        <v>404</v>
      </c>
      <c r="E2848" s="16">
        <v>211</v>
      </c>
      <c r="F2848" s="16">
        <v>133</v>
      </c>
      <c r="G2848" s="16">
        <v>591</v>
      </c>
      <c r="H2848" s="16">
        <v>212</v>
      </c>
      <c r="I2848" s="16">
        <v>175</v>
      </c>
      <c r="J2848" s="16">
        <v>218</v>
      </c>
      <c r="K2848" s="16"/>
      <c r="L2848" s="16">
        <v>71</v>
      </c>
      <c r="M2848" s="16">
        <v>192</v>
      </c>
      <c r="N2848" s="16">
        <v>175</v>
      </c>
      <c r="O2848" s="16">
        <v>306</v>
      </c>
      <c r="P2848" s="16">
        <v>113</v>
      </c>
      <c r="Q2848" s="16">
        <v>86</v>
      </c>
      <c r="R2848" s="16"/>
      <c r="S2848" s="16">
        <v>128</v>
      </c>
      <c r="T2848" s="16">
        <v>190</v>
      </c>
      <c r="U2848" s="16"/>
      <c r="V2848" s="16"/>
      <c r="W2848" s="16"/>
      <c r="X2848" s="16"/>
      <c r="Y2848" s="16"/>
      <c r="Z2848" s="16"/>
      <c r="AA2848" s="16"/>
      <c r="AB2848" s="16"/>
      <c r="AC2848" s="16"/>
      <c r="AD2848" s="16"/>
      <c r="AE2848" s="16"/>
    </row>
    <row r="2849" spans="2:31" ht="15.75" customHeight="1" x14ac:dyDescent="0.2">
      <c r="B2849" s="16">
        <v>84</v>
      </c>
      <c r="C2849" s="16">
        <v>46</v>
      </c>
      <c r="D2849" s="16">
        <v>105</v>
      </c>
      <c r="E2849" s="16">
        <v>49</v>
      </c>
      <c r="F2849" s="16">
        <v>40</v>
      </c>
      <c r="G2849" s="16">
        <v>73</v>
      </c>
      <c r="H2849" s="16">
        <v>91</v>
      </c>
      <c r="I2849" s="16">
        <v>57</v>
      </c>
      <c r="J2849" s="16">
        <v>195</v>
      </c>
      <c r="K2849" s="16"/>
      <c r="L2849" s="16">
        <v>100</v>
      </c>
      <c r="M2849" s="16">
        <v>126</v>
      </c>
      <c r="N2849" s="16">
        <v>165</v>
      </c>
      <c r="O2849" s="16">
        <v>133</v>
      </c>
      <c r="P2849" s="16">
        <v>108</v>
      </c>
      <c r="Q2849" s="16">
        <v>496</v>
      </c>
      <c r="R2849" s="16"/>
      <c r="S2849" s="16">
        <v>102</v>
      </c>
      <c r="T2849" s="16">
        <v>174</v>
      </c>
      <c r="U2849" s="16"/>
      <c r="V2849" s="16"/>
      <c r="W2849" s="16"/>
      <c r="X2849" s="16"/>
      <c r="Y2849" s="16"/>
      <c r="Z2849" s="16"/>
      <c r="AA2849" s="16"/>
      <c r="AB2849" s="16"/>
      <c r="AC2849" s="16"/>
      <c r="AD2849" s="16"/>
      <c r="AE2849" s="16"/>
    </row>
    <row r="2850" spans="2:31" ht="15.75" customHeight="1" x14ac:dyDescent="0.2">
      <c r="B2850" s="16">
        <v>69</v>
      </c>
      <c r="C2850" s="16">
        <v>258</v>
      </c>
      <c r="D2850" s="16">
        <v>166</v>
      </c>
      <c r="E2850" s="16">
        <v>139</v>
      </c>
      <c r="F2850" s="16">
        <v>185</v>
      </c>
      <c r="G2850" s="16">
        <v>116</v>
      </c>
      <c r="H2850" s="16">
        <v>64</v>
      </c>
      <c r="I2850" s="16">
        <v>313</v>
      </c>
      <c r="J2850" s="16">
        <v>64</v>
      </c>
      <c r="K2850" s="16"/>
      <c r="L2850" s="16">
        <v>322</v>
      </c>
      <c r="M2850" s="16">
        <v>528</v>
      </c>
      <c r="N2850" s="16">
        <v>108</v>
      </c>
      <c r="O2850" s="16">
        <v>274</v>
      </c>
      <c r="P2850" s="16">
        <v>127</v>
      </c>
      <c r="Q2850" s="16">
        <v>282</v>
      </c>
      <c r="R2850" s="16"/>
      <c r="S2850" s="16">
        <v>78</v>
      </c>
      <c r="T2850" s="16">
        <v>222</v>
      </c>
      <c r="U2850" s="16"/>
      <c r="V2850" s="16"/>
      <c r="W2850" s="16"/>
      <c r="X2850" s="16"/>
      <c r="Y2850" s="16"/>
      <c r="Z2850" s="16"/>
      <c r="AA2850" s="16"/>
      <c r="AB2850" s="16"/>
      <c r="AC2850" s="16"/>
      <c r="AD2850" s="16"/>
      <c r="AE2850" s="16"/>
    </row>
    <row r="2851" spans="2:31" ht="15.75" customHeight="1" x14ac:dyDescent="0.2">
      <c r="B2851" s="16">
        <v>127</v>
      </c>
      <c r="C2851" s="16">
        <v>146</v>
      </c>
      <c r="D2851" s="16">
        <v>247</v>
      </c>
      <c r="E2851" s="16">
        <v>63</v>
      </c>
      <c r="F2851" s="16">
        <v>58</v>
      </c>
      <c r="G2851" s="16">
        <v>177</v>
      </c>
      <c r="H2851" s="16">
        <v>53</v>
      </c>
      <c r="I2851" s="16">
        <v>68</v>
      </c>
      <c r="J2851" s="16">
        <v>250</v>
      </c>
      <c r="K2851" s="16"/>
      <c r="L2851" s="16">
        <v>97</v>
      </c>
      <c r="M2851" s="16">
        <v>74</v>
      </c>
      <c r="N2851" s="16">
        <v>66</v>
      </c>
      <c r="O2851" s="16">
        <v>247</v>
      </c>
      <c r="P2851" s="16">
        <v>157</v>
      </c>
      <c r="Q2851" s="16">
        <v>137</v>
      </c>
      <c r="R2851" s="16"/>
      <c r="S2851" s="16">
        <v>427</v>
      </c>
      <c r="T2851" s="16">
        <v>82</v>
      </c>
      <c r="U2851" s="16"/>
      <c r="V2851" s="16"/>
      <c r="W2851" s="16"/>
      <c r="X2851" s="16"/>
      <c r="Y2851" s="16"/>
      <c r="Z2851" s="16"/>
      <c r="AA2851" s="16"/>
      <c r="AB2851" s="16"/>
      <c r="AC2851" s="16"/>
      <c r="AD2851" s="16"/>
      <c r="AE2851" s="16"/>
    </row>
    <row r="2852" spans="2:31" ht="15.75" customHeight="1" x14ac:dyDescent="0.2">
      <c r="B2852" s="16">
        <v>145</v>
      </c>
      <c r="C2852" s="16">
        <v>226</v>
      </c>
      <c r="D2852" s="16">
        <v>117</v>
      </c>
      <c r="E2852" s="16">
        <v>260</v>
      </c>
      <c r="F2852" s="16">
        <v>99</v>
      </c>
      <c r="G2852" s="16">
        <v>84</v>
      </c>
      <c r="H2852" s="16">
        <v>161</v>
      </c>
      <c r="I2852" s="16">
        <v>134</v>
      </c>
      <c r="J2852" s="16">
        <v>231</v>
      </c>
      <c r="K2852" s="16"/>
      <c r="L2852" s="16">
        <v>195</v>
      </c>
      <c r="M2852" s="16">
        <v>62</v>
      </c>
      <c r="N2852" s="16">
        <v>189</v>
      </c>
      <c r="O2852" s="16">
        <v>135</v>
      </c>
      <c r="P2852" s="16">
        <v>166</v>
      </c>
      <c r="Q2852" s="16">
        <v>173</v>
      </c>
      <c r="R2852" s="16"/>
      <c r="S2852" s="16">
        <v>379</v>
      </c>
      <c r="T2852" s="16">
        <v>60</v>
      </c>
      <c r="U2852" s="16"/>
      <c r="V2852" s="16"/>
      <c r="W2852" s="16"/>
      <c r="X2852" s="16"/>
      <c r="Y2852" s="16"/>
      <c r="Z2852" s="16"/>
      <c r="AA2852" s="16"/>
      <c r="AB2852" s="16"/>
      <c r="AC2852" s="16"/>
      <c r="AD2852" s="16"/>
      <c r="AE2852" s="16"/>
    </row>
    <row r="2853" spans="2:31" ht="15.75" customHeight="1" x14ac:dyDescent="0.2">
      <c r="B2853" s="16">
        <v>110</v>
      </c>
      <c r="C2853" s="16">
        <v>204</v>
      </c>
      <c r="D2853" s="16">
        <v>51</v>
      </c>
      <c r="E2853" s="16">
        <v>84</v>
      </c>
      <c r="F2853" s="16">
        <v>73</v>
      </c>
      <c r="G2853" s="16">
        <v>87</v>
      </c>
      <c r="H2853" s="16">
        <v>176</v>
      </c>
      <c r="I2853" s="16">
        <v>425</v>
      </c>
      <c r="J2853" s="16">
        <v>321</v>
      </c>
      <c r="K2853" s="16"/>
      <c r="L2853" s="16">
        <v>68</v>
      </c>
      <c r="M2853" s="16">
        <v>106</v>
      </c>
      <c r="N2853" s="16">
        <v>469</v>
      </c>
      <c r="O2853" s="16">
        <v>189</v>
      </c>
      <c r="P2853" s="16">
        <v>193</v>
      </c>
      <c r="Q2853" s="16">
        <v>201</v>
      </c>
      <c r="R2853" s="16"/>
      <c r="S2853" s="16">
        <v>101</v>
      </c>
      <c r="T2853" s="16">
        <v>177</v>
      </c>
      <c r="U2853" s="16"/>
      <c r="V2853" s="16"/>
      <c r="W2853" s="16"/>
      <c r="X2853" s="16"/>
      <c r="Y2853" s="16"/>
      <c r="Z2853" s="16"/>
      <c r="AA2853" s="16"/>
      <c r="AB2853" s="16"/>
      <c r="AC2853" s="16"/>
      <c r="AD2853" s="16"/>
      <c r="AE2853" s="16"/>
    </row>
    <row r="2854" spans="2:31" ht="15.75" customHeight="1" x14ac:dyDescent="0.2">
      <c r="B2854" s="16">
        <v>97</v>
      </c>
      <c r="C2854" s="16">
        <v>72</v>
      </c>
      <c r="D2854" s="16">
        <v>88</v>
      </c>
      <c r="E2854" s="16">
        <v>193</v>
      </c>
      <c r="F2854" s="16">
        <v>117</v>
      </c>
      <c r="G2854" s="16">
        <v>450</v>
      </c>
      <c r="H2854" s="16">
        <v>184</v>
      </c>
      <c r="I2854" s="16">
        <v>261</v>
      </c>
      <c r="J2854" s="16">
        <v>224</v>
      </c>
      <c r="K2854" s="16"/>
      <c r="L2854" s="16">
        <v>284</v>
      </c>
      <c r="M2854" s="16">
        <v>104</v>
      </c>
      <c r="N2854" s="16">
        <v>74</v>
      </c>
      <c r="O2854" s="16">
        <v>162</v>
      </c>
      <c r="P2854" s="16">
        <v>198</v>
      </c>
      <c r="Q2854" s="16">
        <v>73</v>
      </c>
      <c r="R2854" s="16"/>
      <c r="S2854" s="16">
        <v>150</v>
      </c>
      <c r="T2854" s="16">
        <v>100</v>
      </c>
      <c r="U2854" s="16"/>
      <c r="V2854" s="16"/>
      <c r="W2854" s="16"/>
      <c r="X2854" s="16"/>
      <c r="Y2854" s="16"/>
      <c r="Z2854" s="16"/>
      <c r="AA2854" s="16"/>
      <c r="AB2854" s="16"/>
      <c r="AC2854" s="16"/>
      <c r="AD2854" s="16"/>
      <c r="AE2854" s="16"/>
    </row>
    <row r="2855" spans="2:31" ht="15.75" customHeight="1" x14ac:dyDescent="0.2">
      <c r="B2855" s="16">
        <v>169</v>
      </c>
      <c r="C2855" s="16">
        <v>47</v>
      </c>
      <c r="D2855" s="16">
        <v>195</v>
      </c>
      <c r="E2855" s="16">
        <v>49</v>
      </c>
      <c r="F2855" s="16">
        <v>138</v>
      </c>
      <c r="G2855" s="16">
        <v>286</v>
      </c>
      <c r="H2855" s="16">
        <v>87</v>
      </c>
      <c r="I2855" s="16">
        <v>326</v>
      </c>
      <c r="J2855" s="16">
        <v>238</v>
      </c>
      <c r="K2855" s="16"/>
      <c r="L2855" s="16">
        <v>94</v>
      </c>
      <c r="M2855" s="16">
        <v>130</v>
      </c>
      <c r="N2855" s="16">
        <v>122</v>
      </c>
      <c r="O2855" s="16">
        <v>160</v>
      </c>
      <c r="P2855" s="16">
        <v>82</v>
      </c>
      <c r="Q2855" s="16">
        <v>125</v>
      </c>
      <c r="R2855" s="16"/>
      <c r="S2855" s="16">
        <v>322</v>
      </c>
      <c r="T2855" s="16">
        <v>38</v>
      </c>
      <c r="U2855" s="16"/>
      <c r="V2855" s="16"/>
      <c r="W2855" s="16"/>
      <c r="X2855" s="16"/>
      <c r="Y2855" s="16"/>
      <c r="Z2855" s="16"/>
      <c r="AA2855" s="16"/>
      <c r="AB2855" s="16"/>
      <c r="AC2855" s="16"/>
      <c r="AD2855" s="16"/>
      <c r="AE2855" s="16"/>
    </row>
    <row r="2856" spans="2:31" ht="15.75" customHeight="1" x14ac:dyDescent="0.2">
      <c r="B2856" s="16">
        <v>44</v>
      </c>
      <c r="C2856" s="16">
        <v>86</v>
      </c>
      <c r="D2856" s="16">
        <v>320</v>
      </c>
      <c r="E2856" s="16">
        <v>76</v>
      </c>
      <c r="F2856" s="16">
        <v>141</v>
      </c>
      <c r="G2856" s="16">
        <v>49</v>
      </c>
      <c r="H2856" s="16">
        <v>278</v>
      </c>
      <c r="I2856" s="16">
        <v>76</v>
      </c>
      <c r="J2856" s="16">
        <v>224</v>
      </c>
      <c r="K2856" s="16"/>
      <c r="L2856" s="16">
        <v>221</v>
      </c>
      <c r="M2856" s="16">
        <v>221</v>
      </c>
      <c r="N2856" s="16">
        <v>125</v>
      </c>
      <c r="O2856" s="16">
        <v>61</v>
      </c>
      <c r="P2856" s="16">
        <v>118</v>
      </c>
      <c r="Q2856" s="16">
        <v>375</v>
      </c>
      <c r="R2856" s="16"/>
      <c r="S2856" s="16">
        <v>73</v>
      </c>
      <c r="T2856" s="16">
        <v>136</v>
      </c>
      <c r="U2856" s="16"/>
      <c r="V2856" s="16"/>
      <c r="W2856" s="16"/>
      <c r="X2856" s="16"/>
      <c r="Y2856" s="16"/>
      <c r="Z2856" s="16"/>
      <c r="AA2856" s="16"/>
      <c r="AB2856" s="16"/>
      <c r="AC2856" s="16"/>
      <c r="AD2856" s="16"/>
      <c r="AE2856" s="16"/>
    </row>
    <row r="2857" spans="2:31" ht="15.75" customHeight="1" x14ac:dyDescent="0.2">
      <c r="B2857" s="16">
        <v>273</v>
      </c>
      <c r="C2857" s="16">
        <v>61</v>
      </c>
      <c r="D2857" s="16">
        <v>256</v>
      </c>
      <c r="E2857" s="16">
        <v>279</v>
      </c>
      <c r="F2857" s="16">
        <v>121</v>
      </c>
      <c r="G2857" s="16">
        <v>59</v>
      </c>
      <c r="H2857" s="16">
        <v>93</v>
      </c>
      <c r="I2857" s="16">
        <v>77</v>
      </c>
      <c r="J2857" s="16">
        <v>165</v>
      </c>
      <c r="K2857" s="16"/>
      <c r="L2857" s="16">
        <v>99</v>
      </c>
      <c r="M2857" s="16">
        <v>79</v>
      </c>
      <c r="N2857" s="16">
        <v>228</v>
      </c>
      <c r="O2857" s="16">
        <v>179</v>
      </c>
      <c r="P2857" s="16">
        <v>51</v>
      </c>
      <c r="Q2857" s="16">
        <v>49</v>
      </c>
      <c r="R2857" s="16"/>
      <c r="S2857" s="16">
        <v>176</v>
      </c>
      <c r="T2857" s="16">
        <v>85</v>
      </c>
      <c r="U2857" s="16"/>
      <c r="V2857" s="16"/>
      <c r="W2857" s="16"/>
      <c r="X2857" s="16"/>
      <c r="Y2857" s="16"/>
      <c r="Z2857" s="16"/>
      <c r="AA2857" s="16"/>
      <c r="AB2857" s="16"/>
      <c r="AC2857" s="16"/>
      <c r="AD2857" s="16"/>
      <c r="AE2857" s="16"/>
    </row>
    <row r="2858" spans="2:31" ht="15.75" customHeight="1" x14ac:dyDescent="0.2">
      <c r="B2858" s="16">
        <v>269</v>
      </c>
      <c r="C2858" s="16">
        <v>327</v>
      </c>
      <c r="D2858" s="16">
        <v>148</v>
      </c>
      <c r="E2858" s="16">
        <v>248</v>
      </c>
      <c r="F2858" s="16">
        <v>87</v>
      </c>
      <c r="G2858" s="16">
        <v>70</v>
      </c>
      <c r="H2858" s="16">
        <v>113</v>
      </c>
      <c r="I2858" s="16">
        <v>496</v>
      </c>
      <c r="J2858" s="16">
        <v>87</v>
      </c>
      <c r="K2858" s="16"/>
      <c r="L2858" s="16">
        <v>203</v>
      </c>
      <c r="M2858" s="16">
        <v>74</v>
      </c>
      <c r="N2858" s="16">
        <v>72</v>
      </c>
      <c r="O2858" s="16">
        <v>136</v>
      </c>
      <c r="P2858" s="16">
        <v>178</v>
      </c>
      <c r="Q2858" s="16">
        <v>112</v>
      </c>
      <c r="R2858" s="16"/>
      <c r="S2858" s="16">
        <v>170</v>
      </c>
      <c r="T2858" s="16">
        <v>83</v>
      </c>
      <c r="U2858" s="16"/>
      <c r="V2858" s="16"/>
      <c r="W2858" s="16"/>
      <c r="X2858" s="16"/>
      <c r="Y2858" s="16"/>
      <c r="Z2858" s="16"/>
      <c r="AA2858" s="16"/>
      <c r="AB2858" s="16"/>
      <c r="AC2858" s="16"/>
      <c r="AD2858" s="16"/>
      <c r="AE2858" s="16"/>
    </row>
    <row r="2859" spans="2:31" ht="15.75" customHeight="1" x14ac:dyDescent="0.2">
      <c r="B2859" s="16">
        <v>61</v>
      </c>
      <c r="C2859" s="16">
        <v>371</v>
      </c>
      <c r="D2859" s="16">
        <v>73</v>
      </c>
      <c r="E2859" s="16">
        <v>134</v>
      </c>
      <c r="F2859" s="16">
        <v>53</v>
      </c>
      <c r="G2859" s="16">
        <v>131</v>
      </c>
      <c r="H2859" s="16">
        <v>107</v>
      </c>
      <c r="I2859" s="16">
        <v>142</v>
      </c>
      <c r="J2859" s="16">
        <v>171</v>
      </c>
      <c r="K2859" s="16"/>
      <c r="L2859" s="16">
        <v>219</v>
      </c>
      <c r="M2859" s="16">
        <v>144</v>
      </c>
      <c r="N2859" s="16">
        <v>128</v>
      </c>
      <c r="O2859" s="16">
        <v>63</v>
      </c>
      <c r="P2859" s="16">
        <v>290</v>
      </c>
      <c r="Q2859" s="16">
        <v>74</v>
      </c>
      <c r="R2859" s="16"/>
      <c r="S2859" s="16">
        <v>95</v>
      </c>
      <c r="T2859" s="16">
        <v>112</v>
      </c>
      <c r="U2859" s="16"/>
      <c r="V2859" s="16"/>
      <c r="W2859" s="16"/>
      <c r="X2859" s="16"/>
      <c r="Y2859" s="16"/>
      <c r="Z2859" s="16"/>
      <c r="AA2859" s="16"/>
      <c r="AB2859" s="16"/>
      <c r="AC2859" s="16"/>
      <c r="AD2859" s="16"/>
      <c r="AE2859" s="16"/>
    </row>
    <row r="2860" spans="2:31" ht="15.75" customHeight="1" x14ac:dyDescent="0.2">
      <c r="B2860" s="16">
        <v>260</v>
      </c>
      <c r="C2860" s="16">
        <v>157</v>
      </c>
      <c r="D2860" s="16">
        <v>388</v>
      </c>
      <c r="E2860" s="16">
        <v>86</v>
      </c>
      <c r="F2860" s="16">
        <v>59</v>
      </c>
      <c r="G2860" s="16">
        <v>57</v>
      </c>
      <c r="H2860" s="16">
        <v>95</v>
      </c>
      <c r="I2860" s="16">
        <v>46</v>
      </c>
      <c r="J2860" s="16">
        <v>50</v>
      </c>
      <c r="K2860" s="16"/>
      <c r="L2860" s="16">
        <v>130</v>
      </c>
      <c r="M2860" s="16">
        <v>218</v>
      </c>
      <c r="N2860" s="16">
        <v>88</v>
      </c>
      <c r="O2860" s="16">
        <v>232</v>
      </c>
      <c r="P2860" s="16">
        <v>73</v>
      </c>
      <c r="Q2860" s="16">
        <v>287</v>
      </c>
      <c r="R2860" s="16"/>
      <c r="S2860" s="16">
        <v>110</v>
      </c>
      <c r="T2860" s="16">
        <v>134</v>
      </c>
      <c r="U2860" s="16"/>
      <c r="V2860" s="16"/>
      <c r="W2860" s="16"/>
      <c r="X2860" s="16"/>
      <c r="Y2860" s="16"/>
      <c r="Z2860" s="16"/>
      <c r="AA2860" s="16"/>
      <c r="AB2860" s="16"/>
      <c r="AC2860" s="16"/>
      <c r="AD2860" s="16"/>
      <c r="AE2860" s="16"/>
    </row>
    <row r="2861" spans="2:31" ht="15.75" customHeight="1" x14ac:dyDescent="0.2">
      <c r="B2861" s="16">
        <v>60</v>
      </c>
      <c r="C2861" s="16">
        <v>134</v>
      </c>
      <c r="D2861" s="16">
        <v>78</v>
      </c>
      <c r="E2861" s="16">
        <v>80</v>
      </c>
      <c r="F2861" s="16">
        <v>43</v>
      </c>
      <c r="G2861" s="16">
        <v>169</v>
      </c>
      <c r="H2861" s="16">
        <v>208</v>
      </c>
      <c r="I2861" s="16">
        <v>214</v>
      </c>
      <c r="J2861" s="16">
        <v>84</v>
      </c>
      <c r="K2861" s="16"/>
      <c r="L2861" s="16">
        <v>93</v>
      </c>
      <c r="M2861" s="16">
        <v>473</v>
      </c>
      <c r="N2861" s="16">
        <v>109</v>
      </c>
      <c r="O2861" s="16">
        <v>84</v>
      </c>
      <c r="P2861" s="16">
        <v>246</v>
      </c>
      <c r="Q2861" s="16">
        <v>87</v>
      </c>
      <c r="R2861" s="16"/>
      <c r="S2861" s="16">
        <v>79</v>
      </c>
      <c r="T2861" s="16">
        <v>124</v>
      </c>
      <c r="U2861" s="16"/>
      <c r="V2861" s="16"/>
      <c r="W2861" s="16"/>
      <c r="X2861" s="16"/>
      <c r="Y2861" s="16"/>
      <c r="Z2861" s="16"/>
      <c r="AA2861" s="16"/>
      <c r="AB2861" s="16"/>
      <c r="AC2861" s="16"/>
      <c r="AD2861" s="16"/>
      <c r="AE2861" s="16"/>
    </row>
    <row r="2862" spans="2:31" ht="15.75" customHeight="1" x14ac:dyDescent="0.2">
      <c r="B2862" s="16">
        <v>79</v>
      </c>
      <c r="C2862" s="16">
        <v>102</v>
      </c>
      <c r="D2862" s="16">
        <v>74</v>
      </c>
      <c r="E2862" s="16">
        <v>163</v>
      </c>
      <c r="F2862" s="16">
        <v>113</v>
      </c>
      <c r="G2862" s="16">
        <v>188</v>
      </c>
      <c r="H2862" s="16">
        <v>189</v>
      </c>
      <c r="I2862" s="16">
        <v>89</v>
      </c>
      <c r="J2862" s="16">
        <v>58</v>
      </c>
      <c r="K2862" s="16"/>
      <c r="L2862" s="16">
        <v>63</v>
      </c>
      <c r="M2862" s="16">
        <v>145</v>
      </c>
      <c r="N2862" s="16">
        <v>97</v>
      </c>
      <c r="O2862" s="16">
        <v>198</v>
      </c>
      <c r="P2862" s="16">
        <v>355</v>
      </c>
      <c r="Q2862" s="16">
        <v>74</v>
      </c>
      <c r="R2862" s="16"/>
      <c r="S2862" s="16">
        <v>228</v>
      </c>
      <c r="T2862" s="16">
        <v>100</v>
      </c>
      <c r="U2862" s="16"/>
      <c r="V2862" s="16"/>
      <c r="W2862" s="16"/>
      <c r="X2862" s="16"/>
      <c r="Y2862" s="16"/>
      <c r="Z2862" s="16"/>
      <c r="AA2862" s="16"/>
      <c r="AB2862" s="16"/>
      <c r="AC2862" s="16"/>
      <c r="AD2862" s="16"/>
      <c r="AE2862" s="16"/>
    </row>
    <row r="2863" spans="2:31" ht="15.75" customHeight="1" x14ac:dyDescent="0.2">
      <c r="B2863" s="16">
        <v>88</v>
      </c>
      <c r="C2863" s="16">
        <v>64</v>
      </c>
      <c r="D2863" s="16">
        <v>176</v>
      </c>
      <c r="E2863" s="16">
        <v>221</v>
      </c>
      <c r="F2863" s="16">
        <v>81</v>
      </c>
      <c r="G2863" s="16">
        <v>75</v>
      </c>
      <c r="H2863" s="16">
        <v>90</v>
      </c>
      <c r="I2863" s="16">
        <v>72</v>
      </c>
      <c r="J2863" s="16">
        <v>59</v>
      </c>
      <c r="K2863" s="16"/>
      <c r="L2863" s="16">
        <v>93</v>
      </c>
      <c r="M2863" s="16">
        <v>46</v>
      </c>
      <c r="N2863" s="16">
        <v>68</v>
      </c>
      <c r="O2863" s="16">
        <v>56</v>
      </c>
      <c r="P2863" s="16">
        <v>372</v>
      </c>
      <c r="Q2863" s="16">
        <v>489</v>
      </c>
      <c r="R2863" s="16"/>
      <c r="S2863" s="16">
        <v>426</v>
      </c>
      <c r="T2863" s="16">
        <v>202</v>
      </c>
      <c r="U2863" s="16"/>
      <c r="V2863" s="16"/>
      <c r="W2863" s="16"/>
      <c r="X2863" s="16"/>
      <c r="Y2863" s="16"/>
      <c r="Z2863" s="16"/>
      <c r="AA2863" s="16"/>
      <c r="AB2863" s="16"/>
      <c r="AC2863" s="16"/>
      <c r="AD2863" s="16"/>
      <c r="AE2863" s="16"/>
    </row>
    <row r="2864" spans="2:31" ht="15.75" customHeight="1" x14ac:dyDescent="0.2">
      <c r="B2864" s="16">
        <v>156</v>
      </c>
      <c r="C2864" s="16">
        <v>197</v>
      </c>
      <c r="D2864" s="16">
        <v>154</v>
      </c>
      <c r="E2864" s="16">
        <v>335</v>
      </c>
      <c r="F2864" s="16">
        <v>176</v>
      </c>
      <c r="G2864" s="16">
        <v>70</v>
      </c>
      <c r="H2864" s="16">
        <v>323</v>
      </c>
      <c r="I2864" s="16">
        <v>206</v>
      </c>
      <c r="J2864" s="16">
        <v>142</v>
      </c>
      <c r="K2864" s="16"/>
      <c r="L2864" s="16">
        <v>279</v>
      </c>
      <c r="M2864" s="16">
        <v>165</v>
      </c>
      <c r="N2864" s="16">
        <v>96</v>
      </c>
      <c r="O2864" s="16">
        <v>308</v>
      </c>
      <c r="P2864" s="16">
        <v>62</v>
      </c>
      <c r="Q2864" s="16">
        <v>120</v>
      </c>
      <c r="R2864" s="16"/>
      <c r="S2864" s="16">
        <v>95</v>
      </c>
      <c r="T2864" s="16">
        <v>68</v>
      </c>
      <c r="U2864" s="16"/>
      <c r="V2864" s="16"/>
      <c r="W2864" s="16"/>
      <c r="X2864" s="16"/>
      <c r="Y2864" s="16"/>
      <c r="Z2864" s="16"/>
      <c r="AA2864" s="16"/>
      <c r="AB2864" s="16"/>
      <c r="AC2864" s="16"/>
      <c r="AD2864" s="16"/>
      <c r="AE2864" s="16"/>
    </row>
    <row r="2865" spans="2:31" ht="15.75" customHeight="1" x14ac:dyDescent="0.2">
      <c r="B2865" s="16">
        <v>202</v>
      </c>
      <c r="C2865" s="16">
        <v>160</v>
      </c>
      <c r="D2865" s="16">
        <v>143</v>
      </c>
      <c r="E2865" s="16">
        <v>319</v>
      </c>
      <c r="F2865" s="16">
        <v>136</v>
      </c>
      <c r="G2865" s="16">
        <v>132</v>
      </c>
      <c r="H2865" s="16">
        <v>174</v>
      </c>
      <c r="I2865" s="16">
        <v>140</v>
      </c>
      <c r="J2865" s="16">
        <v>42</v>
      </c>
      <c r="K2865" s="16"/>
      <c r="L2865" s="16">
        <v>289</v>
      </c>
      <c r="M2865" s="16">
        <v>84</v>
      </c>
      <c r="N2865" s="16">
        <v>377</v>
      </c>
      <c r="O2865" s="16">
        <v>71</v>
      </c>
      <c r="P2865" s="16">
        <v>88</v>
      </c>
      <c r="Q2865" s="16">
        <v>227</v>
      </c>
      <c r="R2865" s="16"/>
      <c r="S2865" s="16">
        <v>75</v>
      </c>
      <c r="T2865" s="16">
        <v>87</v>
      </c>
      <c r="U2865" s="16"/>
      <c r="V2865" s="16"/>
      <c r="W2865" s="16"/>
      <c r="X2865" s="16"/>
      <c r="Y2865" s="16"/>
      <c r="Z2865" s="16"/>
      <c r="AA2865" s="16"/>
      <c r="AB2865" s="16"/>
      <c r="AC2865" s="16"/>
      <c r="AD2865" s="16"/>
      <c r="AE2865" s="16"/>
    </row>
    <row r="2866" spans="2:31" ht="15.75" customHeight="1" x14ac:dyDescent="0.2">
      <c r="B2866" s="16">
        <v>83</v>
      </c>
      <c r="C2866" s="16">
        <v>41</v>
      </c>
      <c r="D2866" s="16">
        <v>127</v>
      </c>
      <c r="E2866" s="16">
        <v>96</v>
      </c>
      <c r="F2866" s="16">
        <v>82</v>
      </c>
      <c r="G2866" s="16">
        <v>87</v>
      </c>
      <c r="H2866" s="16">
        <v>95</v>
      </c>
      <c r="I2866" s="16">
        <v>158</v>
      </c>
      <c r="J2866" s="16">
        <v>129</v>
      </c>
      <c r="K2866" s="16"/>
      <c r="L2866" s="16">
        <v>59</v>
      </c>
      <c r="M2866" s="16">
        <v>346</v>
      </c>
      <c r="N2866" s="16">
        <v>103</v>
      </c>
      <c r="O2866" s="16">
        <v>146</v>
      </c>
      <c r="P2866" s="16">
        <v>124</v>
      </c>
      <c r="Q2866" s="16">
        <v>56</v>
      </c>
      <c r="R2866" s="16"/>
      <c r="S2866" s="16">
        <v>192</v>
      </c>
      <c r="T2866" s="16">
        <v>172</v>
      </c>
      <c r="U2866" s="16"/>
      <c r="V2866" s="16"/>
      <c r="W2866" s="16"/>
      <c r="X2866" s="16"/>
      <c r="Y2866" s="16"/>
      <c r="Z2866" s="16"/>
      <c r="AA2866" s="16"/>
      <c r="AB2866" s="16"/>
      <c r="AC2866" s="16"/>
      <c r="AD2866" s="16"/>
      <c r="AE2866" s="16"/>
    </row>
    <row r="2867" spans="2:31" ht="15.75" customHeight="1" x14ac:dyDescent="0.2">
      <c r="B2867" s="16">
        <v>111</v>
      </c>
      <c r="C2867" s="16">
        <v>96</v>
      </c>
      <c r="D2867" s="16">
        <v>73</v>
      </c>
      <c r="E2867" s="16">
        <v>158</v>
      </c>
      <c r="F2867" s="16">
        <v>53</v>
      </c>
      <c r="G2867" s="16">
        <v>46</v>
      </c>
      <c r="H2867" s="16">
        <v>57</v>
      </c>
      <c r="I2867" s="16">
        <v>115</v>
      </c>
      <c r="J2867" s="16">
        <v>193</v>
      </c>
      <c r="K2867" s="16"/>
      <c r="L2867" s="16">
        <v>144</v>
      </c>
      <c r="M2867" s="16">
        <v>71</v>
      </c>
      <c r="N2867" s="16">
        <v>340</v>
      </c>
      <c r="O2867" s="16">
        <v>139</v>
      </c>
      <c r="P2867" s="16">
        <v>130</v>
      </c>
      <c r="Q2867" s="16">
        <v>95</v>
      </c>
      <c r="R2867" s="16"/>
      <c r="S2867" s="16">
        <v>102</v>
      </c>
      <c r="T2867" s="16">
        <v>93</v>
      </c>
      <c r="U2867" s="16"/>
      <c r="V2867" s="16"/>
      <c r="W2867" s="16"/>
      <c r="X2867" s="16"/>
      <c r="Y2867" s="16"/>
      <c r="Z2867" s="16"/>
      <c r="AA2867" s="16"/>
      <c r="AB2867" s="16"/>
      <c r="AC2867" s="16"/>
      <c r="AD2867" s="16"/>
      <c r="AE2867" s="16"/>
    </row>
    <row r="2868" spans="2:31" ht="15.75" customHeight="1" x14ac:dyDescent="0.2">
      <c r="B2868" s="16">
        <v>282</v>
      </c>
      <c r="C2868" s="16">
        <v>84</v>
      </c>
      <c r="D2868" s="16">
        <v>88</v>
      </c>
      <c r="E2868" s="16">
        <v>43</v>
      </c>
      <c r="F2868" s="16">
        <v>389</v>
      </c>
      <c r="G2868" s="16">
        <v>67</v>
      </c>
      <c r="H2868" s="16">
        <v>49</v>
      </c>
      <c r="I2868" s="16">
        <v>320</v>
      </c>
      <c r="J2868" s="16">
        <v>172</v>
      </c>
      <c r="K2868" s="16"/>
      <c r="L2868" s="16">
        <v>51</v>
      </c>
      <c r="M2868" s="16">
        <v>100</v>
      </c>
      <c r="N2868" s="16">
        <v>47</v>
      </c>
      <c r="O2868" s="16">
        <v>83</v>
      </c>
      <c r="P2868" s="16">
        <v>253</v>
      </c>
      <c r="Q2868" s="16">
        <v>88</v>
      </c>
      <c r="R2868" s="16"/>
      <c r="S2868" s="16">
        <v>80</v>
      </c>
      <c r="T2868" s="16">
        <v>120</v>
      </c>
      <c r="U2868" s="16"/>
      <c r="V2868" s="16"/>
      <c r="W2868" s="16"/>
      <c r="X2868" s="16"/>
      <c r="Y2868" s="16"/>
      <c r="Z2868" s="16"/>
      <c r="AA2868" s="16"/>
      <c r="AB2868" s="16"/>
      <c r="AC2868" s="16"/>
      <c r="AD2868" s="16"/>
      <c r="AE2868" s="16"/>
    </row>
    <row r="2869" spans="2:31" ht="15.75" customHeight="1" x14ac:dyDescent="0.2">
      <c r="B2869" s="16">
        <v>70</v>
      </c>
      <c r="C2869" s="16">
        <v>68</v>
      </c>
      <c r="D2869" s="16">
        <v>153</v>
      </c>
      <c r="E2869" s="16">
        <v>276</v>
      </c>
      <c r="F2869" s="16">
        <v>121</v>
      </c>
      <c r="G2869" s="16">
        <v>93</v>
      </c>
      <c r="H2869" s="16">
        <v>77</v>
      </c>
      <c r="I2869" s="16">
        <v>65</v>
      </c>
      <c r="J2869" s="16">
        <v>151</v>
      </c>
      <c r="K2869" s="16"/>
      <c r="L2869" s="16">
        <v>313</v>
      </c>
      <c r="M2869" s="16">
        <v>139</v>
      </c>
      <c r="N2869" s="16">
        <v>125</v>
      </c>
      <c r="O2869" s="16">
        <v>105</v>
      </c>
      <c r="P2869" s="16">
        <v>285</v>
      </c>
      <c r="Q2869" s="16">
        <v>44</v>
      </c>
      <c r="R2869" s="16"/>
      <c r="S2869" s="16">
        <v>476</v>
      </c>
      <c r="T2869" s="16">
        <v>64</v>
      </c>
      <c r="U2869" s="16"/>
      <c r="V2869" s="16"/>
      <c r="W2869" s="16"/>
      <c r="X2869" s="16"/>
      <c r="Y2869" s="16"/>
      <c r="Z2869" s="16"/>
      <c r="AA2869" s="16"/>
      <c r="AB2869" s="16"/>
      <c r="AC2869" s="16"/>
      <c r="AD2869" s="16"/>
      <c r="AE2869" s="16"/>
    </row>
    <row r="2870" spans="2:31" ht="15.75" customHeight="1" x14ac:dyDescent="0.2">
      <c r="B2870" s="16">
        <v>125</v>
      </c>
      <c r="C2870" s="16">
        <v>118</v>
      </c>
      <c r="D2870" s="16">
        <v>204</v>
      </c>
      <c r="E2870" s="16">
        <v>216</v>
      </c>
      <c r="F2870" s="16">
        <v>64</v>
      </c>
      <c r="G2870" s="16">
        <v>56</v>
      </c>
      <c r="H2870" s="16">
        <v>157</v>
      </c>
      <c r="I2870" s="16">
        <v>121</v>
      </c>
      <c r="J2870" s="16">
        <v>64</v>
      </c>
      <c r="K2870" s="16"/>
      <c r="L2870" s="16">
        <v>168</v>
      </c>
      <c r="M2870" s="16">
        <v>176</v>
      </c>
      <c r="N2870" s="16">
        <v>394</v>
      </c>
      <c r="O2870" s="16">
        <v>162</v>
      </c>
      <c r="P2870" s="16">
        <v>71</v>
      </c>
      <c r="Q2870" s="16">
        <v>117</v>
      </c>
      <c r="R2870" s="16"/>
      <c r="S2870" s="16">
        <v>253</v>
      </c>
      <c r="T2870" s="16">
        <v>87</v>
      </c>
      <c r="U2870" s="16"/>
      <c r="V2870" s="16"/>
      <c r="W2870" s="16"/>
      <c r="X2870" s="16"/>
      <c r="Y2870" s="16"/>
      <c r="Z2870" s="16"/>
      <c r="AA2870" s="16"/>
      <c r="AB2870" s="16"/>
      <c r="AC2870" s="16"/>
      <c r="AD2870" s="16"/>
      <c r="AE2870" s="16"/>
    </row>
    <row r="2871" spans="2:31" ht="15.75" customHeight="1" x14ac:dyDescent="0.2">
      <c r="B2871" s="16">
        <v>86</v>
      </c>
      <c r="C2871" s="16">
        <v>220</v>
      </c>
      <c r="D2871" s="16">
        <v>284</v>
      </c>
      <c r="E2871" s="16">
        <v>198</v>
      </c>
      <c r="F2871" s="16">
        <v>99</v>
      </c>
      <c r="G2871" s="16">
        <v>135</v>
      </c>
      <c r="H2871" s="16">
        <v>215</v>
      </c>
      <c r="I2871" s="16">
        <v>184</v>
      </c>
      <c r="J2871" s="16">
        <v>54</v>
      </c>
      <c r="K2871" s="16"/>
      <c r="L2871" s="16">
        <v>68</v>
      </c>
      <c r="M2871" s="16">
        <v>101</v>
      </c>
      <c r="N2871" s="16">
        <v>69</v>
      </c>
      <c r="O2871" s="16">
        <v>54</v>
      </c>
      <c r="P2871" s="16">
        <v>148</v>
      </c>
      <c r="Q2871" s="16">
        <v>109</v>
      </c>
      <c r="R2871" s="16"/>
      <c r="S2871" s="16">
        <v>228</v>
      </c>
      <c r="T2871" s="16">
        <v>147</v>
      </c>
      <c r="U2871" s="16"/>
      <c r="V2871" s="16"/>
      <c r="W2871" s="16"/>
      <c r="X2871" s="16"/>
      <c r="Y2871" s="16"/>
      <c r="Z2871" s="16"/>
      <c r="AA2871" s="16"/>
      <c r="AB2871" s="16"/>
      <c r="AC2871" s="16"/>
      <c r="AD2871" s="16"/>
      <c r="AE2871" s="16"/>
    </row>
    <row r="2872" spans="2:31" ht="15.75" customHeight="1" x14ac:dyDescent="0.2">
      <c r="B2872" s="16">
        <v>55</v>
      </c>
      <c r="C2872" s="16">
        <v>320</v>
      </c>
      <c r="D2872" s="16">
        <v>63</v>
      </c>
      <c r="E2872" s="16">
        <v>90</v>
      </c>
      <c r="F2872" s="16">
        <v>256</v>
      </c>
      <c r="G2872" s="16">
        <v>69</v>
      </c>
      <c r="H2872" s="16">
        <v>169</v>
      </c>
      <c r="I2872" s="16">
        <v>196</v>
      </c>
      <c r="J2872" s="16">
        <v>95</v>
      </c>
      <c r="K2872" s="16"/>
      <c r="L2872" s="16">
        <v>154</v>
      </c>
      <c r="M2872" s="16">
        <v>122</v>
      </c>
      <c r="N2872" s="16">
        <v>79</v>
      </c>
      <c r="O2872" s="16">
        <v>391</v>
      </c>
      <c r="P2872" s="16">
        <v>150</v>
      </c>
      <c r="Q2872" s="16">
        <v>154</v>
      </c>
      <c r="R2872" s="16"/>
      <c r="S2872" s="16">
        <v>145</v>
      </c>
      <c r="T2872" s="16">
        <v>144</v>
      </c>
      <c r="U2872" s="16"/>
      <c r="V2872" s="16"/>
      <c r="W2872" s="16"/>
      <c r="X2872" s="16"/>
      <c r="Y2872" s="16"/>
      <c r="Z2872" s="16"/>
      <c r="AA2872" s="16"/>
      <c r="AB2872" s="16"/>
      <c r="AC2872" s="16"/>
      <c r="AD2872" s="16"/>
      <c r="AE2872" s="16"/>
    </row>
    <row r="2873" spans="2:31" ht="15.75" customHeight="1" x14ac:dyDescent="0.2">
      <c r="B2873" s="16">
        <v>67</v>
      </c>
      <c r="C2873" s="16">
        <v>134</v>
      </c>
      <c r="D2873" s="16">
        <v>80</v>
      </c>
      <c r="E2873" s="16">
        <v>65</v>
      </c>
      <c r="F2873" s="16">
        <v>196</v>
      </c>
      <c r="G2873" s="16">
        <v>103</v>
      </c>
      <c r="H2873" s="16">
        <v>79</v>
      </c>
      <c r="I2873" s="16">
        <v>87</v>
      </c>
      <c r="J2873" s="16">
        <v>96</v>
      </c>
      <c r="K2873" s="16"/>
      <c r="L2873" s="16">
        <v>334</v>
      </c>
      <c r="M2873" s="16">
        <v>112</v>
      </c>
      <c r="N2873" s="16">
        <v>236</v>
      </c>
      <c r="O2873" s="16">
        <v>237</v>
      </c>
      <c r="P2873" s="16">
        <v>77</v>
      </c>
      <c r="Q2873" s="16">
        <v>124</v>
      </c>
      <c r="R2873" s="16"/>
      <c r="S2873" s="16">
        <v>60</v>
      </c>
      <c r="T2873" s="16">
        <v>235</v>
      </c>
      <c r="U2873" s="16"/>
      <c r="V2873" s="16"/>
      <c r="W2873" s="16"/>
      <c r="X2873" s="16"/>
      <c r="Y2873" s="16"/>
      <c r="Z2873" s="16"/>
      <c r="AA2873" s="16"/>
      <c r="AB2873" s="16"/>
      <c r="AC2873" s="16"/>
      <c r="AD2873" s="16"/>
      <c r="AE2873" s="16"/>
    </row>
    <row r="2874" spans="2:31" ht="15.75" customHeight="1" x14ac:dyDescent="0.2">
      <c r="B2874" s="16">
        <v>171</v>
      </c>
      <c r="C2874" s="16">
        <v>62</v>
      </c>
      <c r="D2874" s="16">
        <v>103</v>
      </c>
      <c r="E2874" s="16">
        <v>57</v>
      </c>
      <c r="F2874" s="16">
        <v>194</v>
      </c>
      <c r="G2874" s="16">
        <v>142</v>
      </c>
      <c r="H2874" s="16">
        <v>53</v>
      </c>
      <c r="I2874" s="16">
        <v>114</v>
      </c>
      <c r="J2874" s="16">
        <v>131</v>
      </c>
      <c r="K2874" s="16"/>
      <c r="L2874" s="16">
        <v>235</v>
      </c>
      <c r="M2874" s="16">
        <v>361</v>
      </c>
      <c r="N2874" s="16">
        <v>349</v>
      </c>
      <c r="O2874" s="16">
        <v>122</v>
      </c>
      <c r="P2874" s="16">
        <v>87</v>
      </c>
      <c r="Q2874" s="16">
        <v>123</v>
      </c>
      <c r="R2874" s="16"/>
      <c r="S2874" s="16">
        <v>318</v>
      </c>
      <c r="T2874" s="16">
        <v>159</v>
      </c>
      <c r="U2874" s="16"/>
      <c r="V2874" s="16"/>
      <c r="W2874" s="16"/>
      <c r="X2874" s="16"/>
      <c r="Y2874" s="16"/>
      <c r="Z2874" s="16"/>
      <c r="AA2874" s="16"/>
      <c r="AB2874" s="16"/>
      <c r="AC2874" s="16"/>
      <c r="AD2874" s="16"/>
      <c r="AE2874" s="16"/>
    </row>
    <row r="2875" spans="2:31" ht="15.75" customHeight="1" x14ac:dyDescent="0.2">
      <c r="B2875" s="16">
        <v>151</v>
      </c>
      <c r="C2875" s="16">
        <v>281</v>
      </c>
      <c r="D2875" s="16">
        <v>69</v>
      </c>
      <c r="E2875" s="16">
        <v>226</v>
      </c>
      <c r="F2875" s="16">
        <v>105</v>
      </c>
      <c r="G2875" s="16">
        <v>240</v>
      </c>
      <c r="H2875" s="16">
        <v>229</v>
      </c>
      <c r="I2875" s="16">
        <v>334</v>
      </c>
      <c r="J2875" s="16">
        <v>154</v>
      </c>
      <c r="K2875" s="16"/>
      <c r="L2875" s="16">
        <v>199</v>
      </c>
      <c r="M2875" s="16">
        <v>142</v>
      </c>
      <c r="N2875" s="16">
        <v>176</v>
      </c>
      <c r="O2875" s="16">
        <v>48</v>
      </c>
      <c r="P2875" s="16">
        <v>156</v>
      </c>
      <c r="Q2875" s="16">
        <v>194</v>
      </c>
      <c r="R2875" s="16"/>
      <c r="S2875" s="16">
        <v>123</v>
      </c>
      <c r="T2875" s="16">
        <v>95</v>
      </c>
      <c r="U2875" s="16"/>
      <c r="V2875" s="16"/>
      <c r="W2875" s="16"/>
      <c r="X2875" s="16"/>
      <c r="Y2875" s="16"/>
      <c r="Z2875" s="16"/>
      <c r="AA2875" s="16"/>
      <c r="AB2875" s="16"/>
      <c r="AC2875" s="16"/>
      <c r="AD2875" s="16"/>
      <c r="AE2875" s="16"/>
    </row>
    <row r="2876" spans="2:31" ht="15.75" customHeight="1" x14ac:dyDescent="0.2">
      <c r="B2876" s="16">
        <v>55</v>
      </c>
      <c r="C2876" s="16">
        <v>107</v>
      </c>
      <c r="D2876" s="16">
        <v>67</v>
      </c>
      <c r="E2876" s="16">
        <v>103</v>
      </c>
      <c r="F2876" s="16">
        <v>82</v>
      </c>
      <c r="G2876" s="16">
        <v>133</v>
      </c>
      <c r="H2876" s="16">
        <v>133</v>
      </c>
      <c r="I2876" s="16">
        <v>52</v>
      </c>
      <c r="J2876" s="16">
        <v>267</v>
      </c>
      <c r="K2876" s="16"/>
      <c r="L2876" s="16">
        <v>85</v>
      </c>
      <c r="M2876" s="16">
        <v>199</v>
      </c>
      <c r="N2876" s="16">
        <v>85</v>
      </c>
      <c r="O2876" s="16">
        <v>146</v>
      </c>
      <c r="P2876" s="16">
        <v>99</v>
      </c>
      <c r="Q2876" s="16">
        <v>73</v>
      </c>
      <c r="R2876" s="16"/>
      <c r="S2876" s="16">
        <v>137</v>
      </c>
      <c r="T2876" s="16">
        <v>129</v>
      </c>
      <c r="U2876" s="16"/>
      <c r="V2876" s="16"/>
      <c r="W2876" s="16"/>
      <c r="X2876" s="16"/>
      <c r="Y2876" s="16"/>
      <c r="Z2876" s="16"/>
      <c r="AA2876" s="16"/>
      <c r="AB2876" s="16"/>
      <c r="AC2876" s="16"/>
      <c r="AD2876" s="16"/>
      <c r="AE2876" s="16"/>
    </row>
    <row r="2877" spans="2:31" ht="15.75" customHeight="1" x14ac:dyDescent="0.2">
      <c r="B2877" s="16">
        <v>70</v>
      </c>
      <c r="C2877" s="16">
        <v>243</v>
      </c>
      <c r="D2877" s="16">
        <v>139</v>
      </c>
      <c r="E2877" s="16">
        <v>234</v>
      </c>
      <c r="F2877" s="16">
        <v>381</v>
      </c>
      <c r="G2877" s="16">
        <v>79</v>
      </c>
      <c r="H2877" s="16">
        <v>74</v>
      </c>
      <c r="I2877" s="16">
        <v>122</v>
      </c>
      <c r="J2877" s="16">
        <v>122</v>
      </c>
      <c r="K2877" s="16"/>
      <c r="L2877" s="16">
        <v>299</v>
      </c>
      <c r="M2877" s="16">
        <v>74</v>
      </c>
      <c r="N2877" s="16">
        <v>406</v>
      </c>
      <c r="O2877" s="16">
        <v>111</v>
      </c>
      <c r="P2877" s="16">
        <v>89</v>
      </c>
      <c r="Q2877" s="16">
        <v>63</v>
      </c>
      <c r="R2877" s="16"/>
      <c r="S2877" s="16">
        <v>58</v>
      </c>
      <c r="T2877" s="16">
        <v>71</v>
      </c>
      <c r="U2877" s="16"/>
      <c r="V2877" s="16"/>
      <c r="W2877" s="16"/>
      <c r="X2877" s="16"/>
      <c r="Y2877" s="16"/>
      <c r="Z2877" s="16"/>
      <c r="AA2877" s="16"/>
      <c r="AB2877" s="16"/>
      <c r="AC2877" s="16"/>
      <c r="AD2877" s="16"/>
      <c r="AE2877" s="16"/>
    </row>
    <row r="2878" spans="2:31" ht="15.75" customHeight="1" x14ac:dyDescent="0.2">
      <c r="B2878" s="16">
        <v>66</v>
      </c>
      <c r="C2878" s="16">
        <v>205</v>
      </c>
      <c r="D2878" s="16">
        <v>57</v>
      </c>
      <c r="E2878" s="16">
        <v>93</v>
      </c>
      <c r="F2878" s="16">
        <v>56</v>
      </c>
      <c r="G2878" s="16">
        <v>64</v>
      </c>
      <c r="H2878" s="16">
        <v>281</v>
      </c>
      <c r="I2878" s="16">
        <v>78</v>
      </c>
      <c r="J2878" s="16">
        <v>73</v>
      </c>
      <c r="K2878" s="16"/>
      <c r="L2878" s="16">
        <v>202</v>
      </c>
      <c r="M2878" s="16">
        <v>135</v>
      </c>
      <c r="N2878" s="16">
        <v>112</v>
      </c>
      <c r="O2878" s="16">
        <v>93</v>
      </c>
      <c r="P2878" s="16">
        <v>172</v>
      </c>
      <c r="Q2878" s="16">
        <v>81</v>
      </c>
      <c r="R2878" s="16"/>
      <c r="S2878" s="16">
        <v>130</v>
      </c>
      <c r="T2878" s="16">
        <v>63</v>
      </c>
      <c r="U2878" s="16"/>
      <c r="V2878" s="16"/>
      <c r="W2878" s="16"/>
      <c r="X2878" s="16"/>
      <c r="Y2878" s="16"/>
      <c r="Z2878" s="16"/>
      <c r="AA2878" s="16"/>
      <c r="AB2878" s="16"/>
      <c r="AC2878" s="16"/>
      <c r="AD2878" s="16"/>
      <c r="AE2878" s="16"/>
    </row>
    <row r="2879" spans="2:31" ht="15.75" customHeight="1" x14ac:dyDescent="0.2">
      <c r="B2879" s="16">
        <v>75</v>
      </c>
      <c r="C2879" s="16">
        <v>175</v>
      </c>
      <c r="D2879" s="16">
        <v>49</v>
      </c>
      <c r="E2879" s="16">
        <v>411</v>
      </c>
      <c r="F2879" s="16">
        <v>175</v>
      </c>
      <c r="G2879" s="16">
        <v>271</v>
      </c>
      <c r="H2879" s="16">
        <v>116</v>
      </c>
      <c r="I2879" s="16">
        <v>236</v>
      </c>
      <c r="J2879" s="16">
        <v>87</v>
      </c>
      <c r="K2879" s="16"/>
      <c r="L2879" s="16">
        <v>220</v>
      </c>
      <c r="M2879" s="16">
        <v>81</v>
      </c>
      <c r="N2879" s="16">
        <v>120</v>
      </c>
      <c r="O2879" s="16">
        <v>115</v>
      </c>
      <c r="P2879" s="16">
        <v>88</v>
      </c>
      <c r="Q2879" s="16">
        <v>58</v>
      </c>
      <c r="R2879" s="16"/>
      <c r="S2879" s="16">
        <v>186</v>
      </c>
      <c r="T2879" s="16">
        <v>172</v>
      </c>
      <c r="U2879" s="16"/>
      <c r="V2879" s="16"/>
      <c r="W2879" s="16"/>
      <c r="X2879" s="16"/>
      <c r="Y2879" s="16"/>
      <c r="Z2879" s="16"/>
      <c r="AA2879" s="16"/>
      <c r="AB2879" s="16"/>
      <c r="AC2879" s="16"/>
      <c r="AD2879" s="16"/>
      <c r="AE2879" s="16"/>
    </row>
    <row r="2880" spans="2:31" ht="15.75" customHeight="1" x14ac:dyDescent="0.2">
      <c r="B2880" s="16">
        <v>175</v>
      </c>
      <c r="C2880" s="16">
        <v>169</v>
      </c>
      <c r="D2880" s="16">
        <v>127</v>
      </c>
      <c r="E2880" s="16">
        <v>129</v>
      </c>
      <c r="F2880" s="16">
        <v>249</v>
      </c>
      <c r="G2880" s="16">
        <v>70</v>
      </c>
      <c r="H2880" s="16">
        <v>113</v>
      </c>
      <c r="I2880" s="16">
        <v>84</v>
      </c>
      <c r="J2880" s="16">
        <v>159</v>
      </c>
      <c r="K2880" s="16"/>
      <c r="L2880" s="16">
        <v>139</v>
      </c>
      <c r="M2880" s="16">
        <v>174</v>
      </c>
      <c r="N2880" s="16">
        <v>83</v>
      </c>
      <c r="O2880" s="16">
        <v>97</v>
      </c>
      <c r="P2880" s="16">
        <v>114</v>
      </c>
      <c r="Q2880" s="16">
        <v>341</v>
      </c>
      <c r="R2880" s="16"/>
      <c r="S2880" s="16">
        <v>71</v>
      </c>
      <c r="T2880" s="16">
        <v>143</v>
      </c>
      <c r="U2880" s="16"/>
      <c r="V2880" s="16"/>
      <c r="W2880" s="16"/>
      <c r="X2880" s="16"/>
      <c r="Y2880" s="16"/>
      <c r="Z2880" s="16"/>
      <c r="AA2880" s="16"/>
      <c r="AB2880" s="16"/>
      <c r="AC2880" s="16"/>
      <c r="AD2880" s="16"/>
      <c r="AE2880" s="16"/>
    </row>
    <row r="2881" spans="2:31" ht="15.75" customHeight="1" x14ac:dyDescent="0.2">
      <c r="B2881" s="16">
        <v>141</v>
      </c>
      <c r="C2881" s="16">
        <v>104</v>
      </c>
      <c r="D2881" s="16">
        <v>62</v>
      </c>
      <c r="E2881" s="16">
        <v>112</v>
      </c>
      <c r="F2881" s="16">
        <v>99</v>
      </c>
      <c r="G2881" s="16">
        <v>237</v>
      </c>
      <c r="H2881" s="16">
        <v>131</v>
      </c>
      <c r="I2881" s="16">
        <v>260</v>
      </c>
      <c r="J2881" s="16">
        <v>138</v>
      </c>
      <c r="K2881" s="16"/>
      <c r="L2881" s="16">
        <v>74</v>
      </c>
      <c r="M2881" s="16">
        <v>69</v>
      </c>
      <c r="N2881" s="16">
        <v>89</v>
      </c>
      <c r="O2881" s="16">
        <v>158</v>
      </c>
      <c r="P2881" s="16">
        <v>44</v>
      </c>
      <c r="Q2881" s="16">
        <v>239</v>
      </c>
      <c r="R2881" s="16"/>
      <c r="S2881" s="16">
        <v>200</v>
      </c>
      <c r="T2881" s="16">
        <v>287</v>
      </c>
      <c r="U2881" s="16"/>
      <c r="V2881" s="16"/>
      <c r="W2881" s="16"/>
      <c r="X2881" s="16"/>
      <c r="Y2881" s="16"/>
      <c r="Z2881" s="16"/>
      <c r="AA2881" s="16"/>
      <c r="AB2881" s="16"/>
      <c r="AC2881" s="16"/>
      <c r="AD2881" s="16"/>
      <c r="AE2881" s="16"/>
    </row>
    <row r="2882" spans="2:31" ht="15.75" customHeight="1" x14ac:dyDescent="0.2">
      <c r="B2882" s="16">
        <v>53</v>
      </c>
      <c r="C2882" s="16">
        <v>212</v>
      </c>
      <c r="D2882" s="16">
        <v>85</v>
      </c>
      <c r="E2882" s="16">
        <v>75</v>
      </c>
      <c r="F2882" s="16">
        <v>69</v>
      </c>
      <c r="G2882" s="16">
        <v>63</v>
      </c>
      <c r="H2882" s="16">
        <v>43</v>
      </c>
      <c r="I2882" s="16">
        <v>225</v>
      </c>
      <c r="J2882" s="16">
        <v>82</v>
      </c>
      <c r="K2882" s="16"/>
      <c r="L2882" s="16">
        <v>105</v>
      </c>
      <c r="M2882" s="16">
        <v>73</v>
      </c>
      <c r="N2882" s="16">
        <v>153</v>
      </c>
      <c r="O2882" s="16">
        <v>415</v>
      </c>
      <c r="P2882" s="16">
        <v>168</v>
      </c>
      <c r="Q2882" s="16">
        <v>164</v>
      </c>
      <c r="R2882" s="16"/>
      <c r="S2882" s="16">
        <v>137</v>
      </c>
      <c r="T2882" s="16">
        <v>54</v>
      </c>
      <c r="U2882" s="16"/>
      <c r="V2882" s="16"/>
      <c r="W2882" s="16"/>
      <c r="X2882" s="16"/>
      <c r="Y2882" s="16"/>
      <c r="Z2882" s="16"/>
      <c r="AA2882" s="16"/>
      <c r="AB2882" s="16"/>
      <c r="AC2882" s="16"/>
      <c r="AD2882" s="16"/>
      <c r="AE2882" s="16"/>
    </row>
    <row r="2883" spans="2:31" ht="15.75" customHeight="1" x14ac:dyDescent="0.2">
      <c r="B2883" s="16">
        <v>279</v>
      </c>
      <c r="C2883" s="16">
        <v>220</v>
      </c>
      <c r="D2883" s="16">
        <v>218</v>
      </c>
      <c r="E2883" s="16">
        <v>66</v>
      </c>
      <c r="F2883" s="16">
        <v>87</v>
      </c>
      <c r="G2883" s="16">
        <v>160</v>
      </c>
      <c r="H2883" s="16">
        <v>174</v>
      </c>
      <c r="I2883" s="16">
        <v>170</v>
      </c>
      <c r="J2883" s="16">
        <v>99</v>
      </c>
      <c r="K2883" s="16"/>
      <c r="L2883" s="16">
        <v>166</v>
      </c>
      <c r="M2883" s="16">
        <v>112</v>
      </c>
      <c r="N2883" s="16">
        <v>142</v>
      </c>
      <c r="O2883" s="16">
        <v>114</v>
      </c>
      <c r="P2883" s="16">
        <v>173</v>
      </c>
      <c r="Q2883" s="16">
        <v>168</v>
      </c>
      <c r="R2883" s="16"/>
      <c r="S2883" s="16">
        <v>90</v>
      </c>
      <c r="T2883" s="16">
        <v>210</v>
      </c>
      <c r="U2883" s="16"/>
      <c r="V2883" s="16"/>
      <c r="W2883" s="16"/>
      <c r="X2883" s="16"/>
      <c r="Y2883" s="16"/>
      <c r="Z2883" s="16"/>
      <c r="AA2883" s="16"/>
      <c r="AB2883" s="16"/>
      <c r="AC2883" s="16"/>
      <c r="AD2883" s="16"/>
      <c r="AE2883" s="16"/>
    </row>
    <row r="2884" spans="2:31" ht="15.75" customHeight="1" x14ac:dyDescent="0.2">
      <c r="B2884" s="16">
        <v>151</v>
      </c>
      <c r="C2884" s="16">
        <v>147</v>
      </c>
      <c r="D2884" s="16">
        <v>88</v>
      </c>
      <c r="E2884" s="16">
        <v>164</v>
      </c>
      <c r="F2884" s="16">
        <v>227</v>
      </c>
      <c r="G2884" s="16">
        <v>61</v>
      </c>
      <c r="H2884" s="16">
        <v>54</v>
      </c>
      <c r="I2884" s="16">
        <v>91</v>
      </c>
      <c r="J2884" s="16">
        <v>105</v>
      </c>
      <c r="K2884" s="16"/>
      <c r="L2884" s="16">
        <v>270</v>
      </c>
      <c r="M2884" s="16">
        <v>91</v>
      </c>
      <c r="N2884" s="16">
        <v>215</v>
      </c>
      <c r="O2884" s="16">
        <v>79</v>
      </c>
      <c r="P2884" s="16">
        <v>80</v>
      </c>
      <c r="Q2884" s="16">
        <v>137</v>
      </c>
      <c r="R2884" s="16"/>
      <c r="S2884" s="16">
        <v>146</v>
      </c>
      <c r="T2884" s="16">
        <v>71</v>
      </c>
      <c r="U2884" s="16"/>
      <c r="V2884" s="16"/>
      <c r="W2884" s="16"/>
      <c r="X2884" s="16"/>
      <c r="Y2884" s="16"/>
      <c r="Z2884" s="16"/>
      <c r="AA2884" s="16"/>
      <c r="AB2884" s="16"/>
      <c r="AC2884" s="16"/>
      <c r="AD2884" s="16"/>
      <c r="AE2884" s="16"/>
    </row>
    <row r="2885" spans="2:31" ht="15.75" customHeight="1" x14ac:dyDescent="0.2">
      <c r="B2885" s="16">
        <v>68</v>
      </c>
      <c r="C2885" s="16">
        <v>237</v>
      </c>
      <c r="D2885" s="16">
        <v>105</v>
      </c>
      <c r="E2885" s="16">
        <v>244</v>
      </c>
      <c r="F2885" s="16">
        <v>121</v>
      </c>
      <c r="G2885" s="16">
        <v>134</v>
      </c>
      <c r="H2885" s="16">
        <v>132</v>
      </c>
      <c r="I2885" s="16">
        <v>91</v>
      </c>
      <c r="J2885" s="16">
        <v>57</v>
      </c>
      <c r="K2885" s="16"/>
      <c r="L2885" s="16">
        <v>142</v>
      </c>
      <c r="M2885" s="16">
        <v>169</v>
      </c>
      <c r="N2885" s="16">
        <v>64</v>
      </c>
      <c r="O2885" s="16">
        <v>114</v>
      </c>
      <c r="P2885" s="16">
        <v>140</v>
      </c>
      <c r="Q2885" s="16">
        <v>101</v>
      </c>
      <c r="R2885" s="16"/>
      <c r="S2885" s="16">
        <v>80</v>
      </c>
      <c r="T2885" s="16">
        <v>156</v>
      </c>
      <c r="U2885" s="16"/>
      <c r="V2885" s="16"/>
      <c r="W2885" s="16"/>
      <c r="X2885" s="16"/>
      <c r="Y2885" s="16"/>
      <c r="Z2885" s="16"/>
      <c r="AA2885" s="16"/>
      <c r="AB2885" s="16"/>
      <c r="AC2885" s="16"/>
      <c r="AD2885" s="16"/>
      <c r="AE2885" s="16"/>
    </row>
    <row r="2886" spans="2:31" ht="15.75" customHeight="1" x14ac:dyDescent="0.2">
      <c r="B2886" s="16">
        <v>84</v>
      </c>
      <c r="C2886" s="16">
        <v>141</v>
      </c>
      <c r="D2886" s="16">
        <v>67</v>
      </c>
      <c r="E2886" s="16">
        <v>119</v>
      </c>
      <c r="F2886" s="16">
        <v>67</v>
      </c>
      <c r="G2886" s="16">
        <v>365</v>
      </c>
      <c r="H2886" s="16">
        <v>115</v>
      </c>
      <c r="I2886" s="16">
        <v>221</v>
      </c>
      <c r="J2886" s="16">
        <v>99</v>
      </c>
      <c r="K2886" s="16"/>
      <c r="L2886" s="16">
        <v>122</v>
      </c>
      <c r="M2886" s="16">
        <v>69</v>
      </c>
      <c r="N2886" s="16">
        <v>123</v>
      </c>
      <c r="O2886" s="16">
        <v>71</v>
      </c>
      <c r="P2886" s="16">
        <v>263</v>
      </c>
      <c r="Q2886" s="16">
        <v>114</v>
      </c>
      <c r="R2886" s="16"/>
      <c r="S2886" s="16">
        <v>222</v>
      </c>
      <c r="T2886" s="16">
        <v>291</v>
      </c>
      <c r="U2886" s="16"/>
      <c r="V2886" s="16"/>
      <c r="W2886" s="16"/>
      <c r="X2886" s="16"/>
      <c r="Y2886" s="16"/>
      <c r="Z2886" s="16"/>
      <c r="AA2886" s="16"/>
      <c r="AB2886" s="16"/>
      <c r="AC2886" s="16"/>
      <c r="AD2886" s="16"/>
      <c r="AE2886" s="16"/>
    </row>
    <row r="2887" spans="2:31" ht="15.75" customHeight="1" x14ac:dyDescent="0.2">
      <c r="B2887" s="16">
        <v>151</v>
      </c>
      <c r="C2887" s="16">
        <v>227</v>
      </c>
      <c r="D2887" s="16">
        <v>64</v>
      </c>
      <c r="E2887" s="16">
        <v>70</v>
      </c>
      <c r="F2887" s="16">
        <v>318</v>
      </c>
      <c r="G2887" s="16">
        <v>165</v>
      </c>
      <c r="H2887" s="16">
        <v>157</v>
      </c>
      <c r="I2887" s="16">
        <v>191</v>
      </c>
      <c r="J2887" s="16">
        <v>62</v>
      </c>
      <c r="K2887" s="16"/>
      <c r="L2887" s="16">
        <v>166</v>
      </c>
      <c r="M2887" s="16">
        <v>109</v>
      </c>
      <c r="N2887" s="16">
        <v>206</v>
      </c>
      <c r="O2887" s="16">
        <v>83</v>
      </c>
      <c r="P2887" s="16">
        <v>305</v>
      </c>
      <c r="Q2887" s="16">
        <v>252</v>
      </c>
      <c r="R2887" s="16"/>
      <c r="S2887" s="16">
        <v>222</v>
      </c>
      <c r="T2887" s="16">
        <v>71</v>
      </c>
      <c r="U2887" s="16"/>
      <c r="V2887" s="16"/>
      <c r="W2887" s="16"/>
      <c r="X2887" s="16"/>
      <c r="Y2887" s="16"/>
      <c r="Z2887" s="16"/>
      <c r="AA2887" s="16"/>
      <c r="AB2887" s="16"/>
      <c r="AC2887" s="16"/>
      <c r="AD2887" s="16"/>
      <c r="AE2887" s="16"/>
    </row>
    <row r="2888" spans="2:31" ht="15.75" customHeight="1" x14ac:dyDescent="0.2">
      <c r="B2888" s="16">
        <v>242</v>
      </c>
      <c r="C2888" s="16">
        <v>48</v>
      </c>
      <c r="D2888" s="16">
        <v>109</v>
      </c>
      <c r="E2888" s="16">
        <v>154</v>
      </c>
      <c r="F2888" s="16">
        <v>118</v>
      </c>
      <c r="G2888" s="16">
        <v>117</v>
      </c>
      <c r="H2888" s="16">
        <v>145</v>
      </c>
      <c r="I2888" s="16">
        <v>56</v>
      </c>
      <c r="J2888" s="16">
        <v>275</v>
      </c>
      <c r="K2888" s="16"/>
      <c r="L2888" s="16">
        <v>75</v>
      </c>
      <c r="M2888" s="16">
        <v>108</v>
      </c>
      <c r="N2888" s="16">
        <v>117</v>
      </c>
      <c r="O2888" s="16">
        <v>167</v>
      </c>
      <c r="P2888" s="16">
        <v>407</v>
      </c>
      <c r="Q2888" s="16">
        <v>46</v>
      </c>
      <c r="R2888" s="16"/>
      <c r="S2888" s="16">
        <v>133</v>
      </c>
      <c r="T2888" s="16">
        <v>154</v>
      </c>
      <c r="U2888" s="16"/>
      <c r="V2888" s="16"/>
      <c r="W2888" s="16"/>
      <c r="X2888" s="16"/>
      <c r="Y2888" s="16"/>
      <c r="Z2888" s="16"/>
      <c r="AA2888" s="16"/>
      <c r="AB2888" s="16"/>
      <c r="AC2888" s="16"/>
      <c r="AD2888" s="16"/>
      <c r="AE2888" s="16"/>
    </row>
    <row r="2889" spans="2:31" ht="15.75" customHeight="1" x14ac:dyDescent="0.2">
      <c r="B2889" s="16">
        <v>162</v>
      </c>
      <c r="C2889" s="16">
        <v>56</v>
      </c>
      <c r="D2889" s="16">
        <v>113</v>
      </c>
      <c r="E2889" s="16">
        <v>99</v>
      </c>
      <c r="F2889" s="16">
        <v>91</v>
      </c>
      <c r="G2889" s="16">
        <v>44</v>
      </c>
      <c r="H2889" s="16">
        <v>61</v>
      </c>
      <c r="I2889" s="16">
        <v>148</v>
      </c>
      <c r="J2889" s="16">
        <v>251</v>
      </c>
      <c r="K2889" s="16"/>
      <c r="L2889" s="16">
        <v>72</v>
      </c>
      <c r="M2889" s="16">
        <v>138</v>
      </c>
      <c r="N2889" s="16">
        <v>85</v>
      </c>
      <c r="O2889" s="16">
        <v>45</v>
      </c>
      <c r="P2889" s="16">
        <v>303</v>
      </c>
      <c r="Q2889" s="16">
        <v>55</v>
      </c>
      <c r="R2889" s="16"/>
      <c r="S2889" s="16">
        <v>459</v>
      </c>
      <c r="T2889" s="16">
        <v>73</v>
      </c>
      <c r="U2889" s="16"/>
      <c r="V2889" s="16"/>
      <c r="W2889" s="16"/>
      <c r="X2889" s="16"/>
      <c r="Y2889" s="16"/>
      <c r="Z2889" s="16"/>
      <c r="AA2889" s="16"/>
      <c r="AB2889" s="16"/>
      <c r="AC2889" s="16"/>
      <c r="AD2889" s="16"/>
      <c r="AE2889" s="16"/>
    </row>
    <row r="2890" spans="2:31" ht="15.75" customHeight="1" x14ac:dyDescent="0.2">
      <c r="B2890" s="16">
        <v>145</v>
      </c>
      <c r="C2890" s="16">
        <v>157</v>
      </c>
      <c r="D2890" s="16">
        <v>100</v>
      </c>
      <c r="E2890" s="16">
        <v>143</v>
      </c>
      <c r="F2890" s="16">
        <v>190</v>
      </c>
      <c r="G2890" s="16">
        <v>291</v>
      </c>
      <c r="H2890" s="16">
        <v>81</v>
      </c>
      <c r="I2890" s="16">
        <v>136</v>
      </c>
      <c r="J2890" s="16">
        <v>162</v>
      </c>
      <c r="K2890" s="16"/>
      <c r="L2890" s="16">
        <v>350</v>
      </c>
      <c r="M2890" s="16">
        <v>123</v>
      </c>
      <c r="N2890" s="16">
        <v>67</v>
      </c>
      <c r="O2890" s="16">
        <v>210</v>
      </c>
      <c r="P2890" s="16">
        <v>84</v>
      </c>
      <c r="Q2890" s="16">
        <v>267</v>
      </c>
      <c r="R2890" s="16"/>
      <c r="S2890" s="16">
        <v>86</v>
      </c>
      <c r="T2890" s="16">
        <v>127</v>
      </c>
      <c r="U2890" s="16"/>
      <c r="V2890" s="16"/>
      <c r="W2890" s="16"/>
      <c r="X2890" s="16"/>
      <c r="Y2890" s="16"/>
      <c r="Z2890" s="16"/>
      <c r="AA2890" s="16"/>
      <c r="AB2890" s="16"/>
      <c r="AC2890" s="16"/>
      <c r="AD2890" s="16"/>
      <c r="AE2890" s="16"/>
    </row>
    <row r="2891" spans="2:31" ht="15.75" customHeight="1" x14ac:dyDescent="0.2">
      <c r="B2891" s="16">
        <v>259</v>
      </c>
      <c r="C2891" s="16">
        <v>115</v>
      </c>
      <c r="D2891" s="16">
        <v>66</v>
      </c>
      <c r="E2891" s="16">
        <v>134</v>
      </c>
      <c r="F2891" s="16">
        <v>115</v>
      </c>
      <c r="G2891" s="16">
        <v>86</v>
      </c>
      <c r="H2891" s="16">
        <v>224</v>
      </c>
      <c r="I2891" s="16">
        <v>300</v>
      </c>
      <c r="J2891" s="16">
        <v>140</v>
      </c>
      <c r="K2891" s="16"/>
      <c r="L2891" s="16">
        <v>131</v>
      </c>
      <c r="M2891" s="16">
        <v>136</v>
      </c>
      <c r="N2891" s="16">
        <v>64</v>
      </c>
      <c r="O2891" s="16">
        <v>76</v>
      </c>
      <c r="P2891" s="16">
        <v>203</v>
      </c>
      <c r="Q2891" s="16">
        <v>109</v>
      </c>
      <c r="R2891" s="16"/>
      <c r="S2891" s="16">
        <v>223</v>
      </c>
      <c r="T2891" s="16">
        <v>90</v>
      </c>
      <c r="U2891" s="16"/>
      <c r="V2891" s="16"/>
      <c r="W2891" s="16"/>
      <c r="X2891" s="16"/>
      <c r="Y2891" s="16"/>
      <c r="Z2891" s="16"/>
      <c r="AA2891" s="16"/>
      <c r="AB2891" s="16"/>
      <c r="AC2891" s="16"/>
      <c r="AD2891" s="16"/>
      <c r="AE2891" s="16"/>
    </row>
    <row r="2892" spans="2:31" ht="15.75" customHeight="1" x14ac:dyDescent="0.2">
      <c r="B2892" s="16">
        <v>119</v>
      </c>
      <c r="C2892" s="16">
        <v>157</v>
      </c>
      <c r="D2892" s="16">
        <v>106</v>
      </c>
      <c r="E2892" s="16">
        <v>83</v>
      </c>
      <c r="F2892" s="16">
        <v>88</v>
      </c>
      <c r="G2892" s="16">
        <v>67</v>
      </c>
      <c r="H2892" s="16">
        <v>99</v>
      </c>
      <c r="I2892" s="16">
        <v>63</v>
      </c>
      <c r="J2892" s="16">
        <v>340</v>
      </c>
      <c r="K2892" s="16"/>
      <c r="L2892" s="16">
        <v>55</v>
      </c>
      <c r="M2892" s="16">
        <v>240</v>
      </c>
      <c r="N2892" s="16">
        <v>49</v>
      </c>
      <c r="O2892" s="16">
        <v>48</v>
      </c>
      <c r="P2892" s="16">
        <v>112</v>
      </c>
      <c r="Q2892" s="16">
        <v>61</v>
      </c>
      <c r="R2892" s="16"/>
      <c r="S2892" s="16">
        <v>67</v>
      </c>
      <c r="T2892" s="16">
        <v>369</v>
      </c>
      <c r="U2892" s="16"/>
      <c r="V2892" s="16"/>
      <c r="W2892" s="16"/>
      <c r="X2892" s="16"/>
      <c r="Y2892" s="16"/>
      <c r="Z2892" s="16"/>
      <c r="AA2892" s="16"/>
      <c r="AB2892" s="16"/>
      <c r="AC2892" s="16"/>
      <c r="AD2892" s="16"/>
      <c r="AE2892" s="16"/>
    </row>
    <row r="2893" spans="2:31" ht="15.75" customHeight="1" x14ac:dyDescent="0.2">
      <c r="B2893" s="16">
        <v>91</v>
      </c>
      <c r="C2893" s="16">
        <v>137</v>
      </c>
      <c r="D2893" s="16">
        <v>199</v>
      </c>
      <c r="E2893" s="16">
        <v>165</v>
      </c>
      <c r="F2893" s="16">
        <v>252</v>
      </c>
      <c r="G2893" s="16">
        <v>90</v>
      </c>
      <c r="H2893" s="16">
        <v>220</v>
      </c>
      <c r="I2893" s="16">
        <v>275</v>
      </c>
      <c r="J2893" s="16">
        <v>150</v>
      </c>
      <c r="K2893" s="16"/>
      <c r="L2893" s="16">
        <v>55</v>
      </c>
      <c r="M2893" s="16">
        <v>152</v>
      </c>
      <c r="N2893" s="16">
        <v>184</v>
      </c>
      <c r="O2893" s="16">
        <v>173</v>
      </c>
      <c r="P2893" s="16">
        <v>194</v>
      </c>
      <c r="Q2893" s="16">
        <v>251</v>
      </c>
      <c r="R2893" s="16"/>
      <c r="S2893" s="16">
        <v>129</v>
      </c>
      <c r="T2893" s="16">
        <v>133</v>
      </c>
      <c r="U2893" s="16"/>
      <c r="V2893" s="16"/>
      <c r="W2893" s="16"/>
      <c r="X2893" s="16"/>
      <c r="Y2893" s="16"/>
      <c r="Z2893" s="16"/>
      <c r="AA2893" s="16"/>
      <c r="AB2893" s="16"/>
      <c r="AC2893" s="16"/>
      <c r="AD2893" s="16"/>
      <c r="AE2893" s="16"/>
    </row>
    <row r="2894" spans="2:31" ht="15.75" customHeight="1" x14ac:dyDescent="0.2">
      <c r="B2894" s="16">
        <v>51</v>
      </c>
      <c r="C2894" s="16">
        <v>82</v>
      </c>
      <c r="D2894" s="16">
        <v>104</v>
      </c>
      <c r="E2894" s="16">
        <v>124</v>
      </c>
      <c r="F2894" s="16">
        <v>153</v>
      </c>
      <c r="G2894" s="16">
        <v>171</v>
      </c>
      <c r="H2894" s="16">
        <v>181</v>
      </c>
      <c r="I2894" s="16">
        <v>837</v>
      </c>
      <c r="J2894" s="16">
        <v>121</v>
      </c>
      <c r="K2894" s="16"/>
      <c r="L2894" s="16">
        <v>166</v>
      </c>
      <c r="M2894" s="16">
        <v>83</v>
      </c>
      <c r="N2894" s="16">
        <v>189</v>
      </c>
      <c r="O2894" s="16">
        <v>125</v>
      </c>
      <c r="P2894" s="16">
        <v>99</v>
      </c>
      <c r="Q2894" s="16">
        <v>82</v>
      </c>
      <c r="R2894" s="16"/>
      <c r="S2894" s="16">
        <v>139</v>
      </c>
      <c r="T2894" s="16">
        <v>111</v>
      </c>
      <c r="U2894" s="16"/>
      <c r="V2894" s="16"/>
      <c r="W2894" s="16"/>
      <c r="X2894" s="16"/>
      <c r="Y2894" s="16"/>
      <c r="Z2894" s="16"/>
      <c r="AA2894" s="16"/>
      <c r="AB2894" s="16"/>
      <c r="AC2894" s="16"/>
      <c r="AD2894" s="16"/>
      <c r="AE2894" s="16"/>
    </row>
    <row r="2895" spans="2:31" ht="15.75" customHeight="1" x14ac:dyDescent="0.2">
      <c r="B2895" s="16">
        <v>124</v>
      </c>
      <c r="C2895" s="16">
        <v>48</v>
      </c>
      <c r="D2895" s="16">
        <v>97</v>
      </c>
      <c r="E2895" s="16">
        <v>127</v>
      </c>
      <c r="F2895" s="16">
        <v>54</v>
      </c>
      <c r="G2895" s="16">
        <v>367</v>
      </c>
      <c r="H2895" s="16">
        <v>69</v>
      </c>
      <c r="I2895" s="16">
        <v>255</v>
      </c>
      <c r="J2895" s="16">
        <v>150</v>
      </c>
      <c r="K2895" s="16"/>
      <c r="L2895" s="16">
        <v>246</v>
      </c>
      <c r="M2895" s="16">
        <v>195</v>
      </c>
      <c r="N2895" s="16">
        <v>112</v>
      </c>
      <c r="O2895" s="16">
        <v>58</v>
      </c>
      <c r="P2895" s="16">
        <v>67</v>
      </c>
      <c r="Q2895" s="16">
        <v>107</v>
      </c>
      <c r="R2895" s="16"/>
      <c r="S2895" s="16">
        <v>73</v>
      </c>
      <c r="T2895" s="16">
        <v>66</v>
      </c>
      <c r="U2895" s="16"/>
      <c r="V2895" s="16"/>
      <c r="W2895" s="16"/>
      <c r="X2895" s="16"/>
      <c r="Y2895" s="16"/>
      <c r="Z2895" s="16"/>
      <c r="AA2895" s="16"/>
      <c r="AB2895" s="16"/>
      <c r="AC2895" s="16"/>
      <c r="AD2895" s="16"/>
      <c r="AE2895" s="16"/>
    </row>
    <row r="2896" spans="2:31" ht="15.75" customHeight="1" x14ac:dyDescent="0.2">
      <c r="B2896" s="16">
        <v>89</v>
      </c>
      <c r="C2896" s="16">
        <v>176</v>
      </c>
      <c r="D2896" s="16">
        <v>170</v>
      </c>
      <c r="E2896" s="16">
        <v>111</v>
      </c>
      <c r="F2896" s="16">
        <v>115</v>
      </c>
      <c r="G2896" s="16">
        <v>70</v>
      </c>
      <c r="H2896" s="16">
        <v>201</v>
      </c>
      <c r="I2896" s="16">
        <v>174</v>
      </c>
      <c r="J2896" s="16">
        <v>133</v>
      </c>
      <c r="K2896" s="16"/>
      <c r="L2896" s="16">
        <v>120</v>
      </c>
      <c r="M2896" s="16">
        <v>53</v>
      </c>
      <c r="N2896" s="16">
        <v>221</v>
      </c>
      <c r="O2896" s="16">
        <v>382</v>
      </c>
      <c r="P2896" s="16">
        <v>88</v>
      </c>
      <c r="Q2896" s="16">
        <v>136</v>
      </c>
      <c r="R2896" s="16"/>
      <c r="S2896" s="16">
        <v>381</v>
      </c>
      <c r="T2896" s="16">
        <v>55</v>
      </c>
      <c r="U2896" s="16"/>
      <c r="V2896" s="16"/>
      <c r="W2896" s="16"/>
      <c r="X2896" s="16"/>
      <c r="Y2896" s="16"/>
      <c r="Z2896" s="16"/>
      <c r="AA2896" s="16"/>
      <c r="AB2896" s="16"/>
      <c r="AC2896" s="16"/>
      <c r="AD2896" s="16"/>
      <c r="AE2896" s="16"/>
    </row>
    <row r="2897" spans="2:31" ht="15.75" customHeight="1" x14ac:dyDescent="0.2">
      <c r="B2897" s="16">
        <v>328</v>
      </c>
      <c r="C2897" s="16">
        <v>100</v>
      </c>
      <c r="D2897" s="16">
        <v>260</v>
      </c>
      <c r="E2897" s="16">
        <v>537</v>
      </c>
      <c r="F2897" s="16">
        <v>101</v>
      </c>
      <c r="G2897" s="16">
        <v>175</v>
      </c>
      <c r="H2897" s="16">
        <v>93</v>
      </c>
      <c r="I2897" s="16">
        <v>139</v>
      </c>
      <c r="J2897" s="16">
        <v>46</v>
      </c>
      <c r="K2897" s="16"/>
      <c r="L2897" s="16">
        <v>171</v>
      </c>
      <c r="M2897" s="16">
        <v>72</v>
      </c>
      <c r="N2897" s="16">
        <v>303</v>
      </c>
      <c r="O2897" s="16">
        <v>91</v>
      </c>
      <c r="P2897" s="16">
        <v>43</v>
      </c>
      <c r="Q2897" s="16">
        <v>180</v>
      </c>
      <c r="R2897" s="16"/>
      <c r="S2897" s="16">
        <v>81</v>
      </c>
      <c r="T2897" s="16">
        <v>195</v>
      </c>
      <c r="U2897" s="16"/>
      <c r="V2897" s="16"/>
      <c r="W2897" s="16"/>
      <c r="X2897" s="16"/>
      <c r="Y2897" s="16"/>
      <c r="Z2897" s="16"/>
      <c r="AA2897" s="16"/>
      <c r="AB2897" s="16"/>
      <c r="AC2897" s="16"/>
      <c r="AD2897" s="16"/>
      <c r="AE2897" s="16"/>
    </row>
    <row r="2898" spans="2:31" ht="15.75" customHeight="1" x14ac:dyDescent="0.2">
      <c r="B2898" s="16">
        <v>83</v>
      </c>
      <c r="C2898" s="16">
        <v>189</v>
      </c>
      <c r="D2898" s="16">
        <v>76</v>
      </c>
      <c r="E2898" s="16">
        <v>126</v>
      </c>
      <c r="F2898" s="16">
        <v>82</v>
      </c>
      <c r="G2898" s="16">
        <v>299</v>
      </c>
      <c r="H2898" s="16">
        <v>224</v>
      </c>
      <c r="I2898" s="16">
        <v>68</v>
      </c>
      <c r="J2898" s="16">
        <v>148</v>
      </c>
      <c r="K2898" s="16"/>
      <c r="L2898" s="16">
        <v>142</v>
      </c>
      <c r="M2898" s="16">
        <v>64</v>
      </c>
      <c r="N2898" s="16">
        <v>49</v>
      </c>
      <c r="O2898" s="16">
        <v>296</v>
      </c>
      <c r="P2898" s="16">
        <v>200</v>
      </c>
      <c r="Q2898" s="16">
        <v>148</v>
      </c>
      <c r="R2898" s="16"/>
      <c r="S2898" s="16">
        <v>67</v>
      </c>
      <c r="T2898" s="16">
        <v>65</v>
      </c>
      <c r="U2898" s="16"/>
      <c r="V2898" s="16"/>
      <c r="W2898" s="16"/>
      <c r="X2898" s="16"/>
      <c r="Y2898" s="16"/>
      <c r="Z2898" s="16"/>
      <c r="AA2898" s="16"/>
      <c r="AB2898" s="16"/>
      <c r="AC2898" s="16"/>
      <c r="AD2898" s="16"/>
      <c r="AE2898" s="16"/>
    </row>
    <row r="2899" spans="2:31" ht="15.75" customHeight="1" x14ac:dyDescent="0.2">
      <c r="B2899" s="16">
        <v>124</v>
      </c>
      <c r="C2899" s="16">
        <v>70</v>
      </c>
      <c r="D2899" s="16">
        <v>153</v>
      </c>
      <c r="E2899" s="16">
        <v>158</v>
      </c>
      <c r="F2899" s="16">
        <v>61</v>
      </c>
      <c r="G2899" s="16">
        <v>70</v>
      </c>
      <c r="H2899" s="16">
        <v>118</v>
      </c>
      <c r="I2899" s="16">
        <v>154</v>
      </c>
      <c r="J2899" s="16">
        <v>155</v>
      </c>
      <c r="K2899" s="16"/>
      <c r="L2899" s="16">
        <v>53</v>
      </c>
      <c r="M2899" s="16">
        <v>305</v>
      </c>
      <c r="N2899" s="16">
        <v>66</v>
      </c>
      <c r="O2899" s="16">
        <v>130</v>
      </c>
      <c r="P2899" s="16">
        <v>267</v>
      </c>
      <c r="Q2899" s="16">
        <v>496</v>
      </c>
      <c r="R2899" s="16"/>
      <c r="S2899" s="16">
        <v>60</v>
      </c>
      <c r="T2899" s="16">
        <v>102</v>
      </c>
      <c r="U2899" s="16"/>
      <c r="V2899" s="16"/>
      <c r="W2899" s="16"/>
      <c r="X2899" s="16"/>
      <c r="Y2899" s="16"/>
      <c r="Z2899" s="16"/>
      <c r="AA2899" s="16"/>
      <c r="AB2899" s="16"/>
      <c r="AC2899" s="16"/>
      <c r="AD2899" s="16"/>
      <c r="AE2899" s="16"/>
    </row>
    <row r="2900" spans="2:31" ht="15.75" customHeight="1" x14ac:dyDescent="0.2">
      <c r="B2900" s="16">
        <v>187</v>
      </c>
      <c r="C2900" s="16">
        <v>125</v>
      </c>
      <c r="D2900" s="16">
        <v>179</v>
      </c>
      <c r="E2900" s="16">
        <v>58</v>
      </c>
      <c r="F2900" s="16">
        <v>56</v>
      </c>
      <c r="G2900" s="16">
        <v>71</v>
      </c>
      <c r="H2900" s="16">
        <v>88</v>
      </c>
      <c r="I2900" s="16">
        <v>367</v>
      </c>
      <c r="J2900" s="16">
        <v>77</v>
      </c>
      <c r="K2900" s="16"/>
      <c r="L2900" s="16">
        <v>192</v>
      </c>
      <c r="M2900" s="16">
        <v>182</v>
      </c>
      <c r="N2900" s="16">
        <v>162</v>
      </c>
      <c r="O2900" s="16">
        <v>69</v>
      </c>
      <c r="P2900" s="16">
        <v>130</v>
      </c>
      <c r="Q2900" s="16">
        <v>241</v>
      </c>
      <c r="R2900" s="16"/>
      <c r="S2900" s="16">
        <v>110</v>
      </c>
      <c r="T2900" s="16">
        <v>107</v>
      </c>
      <c r="U2900" s="16"/>
      <c r="V2900" s="16"/>
      <c r="W2900" s="16"/>
      <c r="X2900" s="16"/>
      <c r="Y2900" s="16"/>
      <c r="Z2900" s="16"/>
      <c r="AA2900" s="16"/>
      <c r="AB2900" s="16"/>
      <c r="AC2900" s="16"/>
      <c r="AD2900" s="16"/>
      <c r="AE2900" s="16"/>
    </row>
    <row r="2901" spans="2:31" ht="15.75" customHeight="1" x14ac:dyDescent="0.2">
      <c r="B2901" s="16">
        <v>139</v>
      </c>
      <c r="C2901" s="16">
        <v>50</v>
      </c>
      <c r="D2901" s="16">
        <v>260</v>
      </c>
      <c r="E2901" s="16">
        <v>74</v>
      </c>
      <c r="F2901" s="16">
        <v>82</v>
      </c>
      <c r="G2901" s="16">
        <v>179</v>
      </c>
      <c r="H2901" s="16">
        <v>66</v>
      </c>
      <c r="I2901" s="16">
        <v>127</v>
      </c>
      <c r="J2901" s="16">
        <v>41</v>
      </c>
      <c r="K2901" s="16"/>
      <c r="L2901" s="16">
        <v>74</v>
      </c>
      <c r="M2901" s="16">
        <v>141</v>
      </c>
      <c r="N2901" s="16">
        <v>135</v>
      </c>
      <c r="O2901" s="16">
        <v>272</v>
      </c>
      <c r="P2901" s="16">
        <v>157</v>
      </c>
      <c r="Q2901" s="16">
        <v>63</v>
      </c>
      <c r="R2901" s="16"/>
      <c r="S2901" s="16">
        <v>78</v>
      </c>
      <c r="T2901" s="16">
        <v>142</v>
      </c>
      <c r="U2901" s="16"/>
      <c r="V2901" s="16"/>
      <c r="W2901" s="16"/>
      <c r="X2901" s="16"/>
      <c r="Y2901" s="16"/>
      <c r="Z2901" s="16"/>
      <c r="AA2901" s="16"/>
      <c r="AB2901" s="16"/>
      <c r="AC2901" s="16"/>
      <c r="AD2901" s="16"/>
      <c r="AE2901" s="16"/>
    </row>
    <row r="2902" spans="2:31" ht="15.75" customHeight="1" x14ac:dyDescent="0.2">
      <c r="B2902" s="16">
        <v>169</v>
      </c>
      <c r="C2902" s="16">
        <v>116</v>
      </c>
      <c r="D2902" s="16">
        <v>386</v>
      </c>
      <c r="E2902" s="16">
        <v>75</v>
      </c>
      <c r="F2902" s="16">
        <v>147</v>
      </c>
      <c r="G2902" s="16">
        <v>89</v>
      </c>
      <c r="H2902" s="16">
        <v>49</v>
      </c>
      <c r="I2902" s="16">
        <v>73</v>
      </c>
      <c r="J2902" s="16">
        <v>118</v>
      </c>
      <c r="K2902" s="16"/>
      <c r="L2902" s="16">
        <v>60</v>
      </c>
      <c r="M2902" s="16">
        <v>445</v>
      </c>
      <c r="N2902" s="16">
        <v>65</v>
      </c>
      <c r="O2902" s="16">
        <v>82</v>
      </c>
      <c r="P2902" s="16">
        <v>52</v>
      </c>
      <c r="Q2902" s="16">
        <v>151</v>
      </c>
      <c r="R2902" s="16"/>
      <c r="S2902" s="16">
        <v>68</v>
      </c>
      <c r="T2902" s="16"/>
      <c r="U2902" s="16"/>
      <c r="V2902" s="16"/>
      <c r="W2902" s="16"/>
      <c r="X2902" s="16"/>
      <c r="Y2902" s="16"/>
      <c r="Z2902" s="16"/>
      <c r="AA2902" s="16"/>
      <c r="AB2902" s="16"/>
      <c r="AC2902" s="16"/>
      <c r="AD2902" s="16"/>
      <c r="AE2902" s="16"/>
    </row>
    <row r="2903" spans="2:31" ht="15.75" customHeight="1" x14ac:dyDescent="0.2">
      <c r="B2903" s="16">
        <v>135</v>
      </c>
      <c r="C2903" s="16">
        <v>63</v>
      </c>
      <c r="D2903" s="16">
        <v>47</v>
      </c>
      <c r="E2903" s="16">
        <v>69</v>
      </c>
      <c r="F2903" s="16">
        <v>89</v>
      </c>
      <c r="G2903" s="16">
        <v>218</v>
      </c>
      <c r="H2903" s="16">
        <v>75</v>
      </c>
      <c r="I2903" s="16">
        <v>64</v>
      </c>
      <c r="J2903" s="16">
        <v>101</v>
      </c>
      <c r="K2903" s="16"/>
      <c r="L2903" s="16">
        <v>138</v>
      </c>
      <c r="M2903" s="16">
        <v>66</v>
      </c>
      <c r="N2903" s="16">
        <v>97</v>
      </c>
      <c r="O2903" s="16">
        <v>208</v>
      </c>
      <c r="P2903" s="16">
        <v>636</v>
      </c>
      <c r="Q2903" s="16">
        <v>349</v>
      </c>
      <c r="R2903" s="16"/>
      <c r="S2903" s="16">
        <v>146</v>
      </c>
      <c r="T2903" s="16"/>
      <c r="U2903" s="16"/>
      <c r="V2903" s="16"/>
      <c r="W2903" s="16"/>
      <c r="X2903" s="16"/>
      <c r="Y2903" s="16"/>
      <c r="Z2903" s="16"/>
      <c r="AA2903" s="16"/>
      <c r="AB2903" s="16"/>
      <c r="AC2903" s="16"/>
      <c r="AD2903" s="16"/>
      <c r="AE2903" s="16"/>
    </row>
    <row r="2904" spans="2:31" ht="15.75" customHeight="1" x14ac:dyDescent="0.2">
      <c r="B2904" s="16">
        <v>118</v>
      </c>
      <c r="C2904" s="16">
        <v>203</v>
      </c>
      <c r="D2904" s="16">
        <v>128</v>
      </c>
      <c r="E2904" s="16">
        <v>98</v>
      </c>
      <c r="F2904" s="16">
        <v>95</v>
      </c>
      <c r="G2904" s="16">
        <v>312</v>
      </c>
      <c r="H2904" s="16">
        <v>285</v>
      </c>
      <c r="I2904" s="16">
        <v>234</v>
      </c>
      <c r="J2904" s="16">
        <v>156</v>
      </c>
      <c r="K2904" s="16"/>
      <c r="L2904" s="16">
        <v>133</v>
      </c>
      <c r="M2904" s="16">
        <v>56</v>
      </c>
      <c r="N2904" s="16">
        <v>61</v>
      </c>
      <c r="O2904" s="16">
        <v>259</v>
      </c>
      <c r="P2904" s="16">
        <v>135</v>
      </c>
      <c r="Q2904" s="16">
        <v>43</v>
      </c>
      <c r="R2904" s="16"/>
      <c r="S2904" s="16">
        <v>52</v>
      </c>
      <c r="T2904" s="16"/>
      <c r="U2904" s="16"/>
      <c r="V2904" s="16"/>
      <c r="W2904" s="16"/>
      <c r="X2904" s="16"/>
      <c r="Y2904" s="16"/>
      <c r="Z2904" s="16"/>
      <c r="AA2904" s="16"/>
      <c r="AB2904" s="16"/>
      <c r="AC2904" s="16"/>
      <c r="AD2904" s="16"/>
      <c r="AE2904" s="16"/>
    </row>
    <row r="2905" spans="2:31" ht="15.75" customHeight="1" x14ac:dyDescent="0.2">
      <c r="B2905" s="16">
        <v>72</v>
      </c>
      <c r="C2905" s="16">
        <v>356</v>
      </c>
      <c r="D2905" s="16">
        <v>126</v>
      </c>
      <c r="E2905" s="16">
        <v>63</v>
      </c>
      <c r="F2905" s="16">
        <v>59</v>
      </c>
      <c r="G2905" s="16">
        <v>104</v>
      </c>
      <c r="H2905" s="16">
        <v>294</v>
      </c>
      <c r="I2905" s="16">
        <v>226</v>
      </c>
      <c r="J2905" s="16">
        <v>177</v>
      </c>
      <c r="K2905" s="16"/>
      <c r="L2905" s="16">
        <v>79</v>
      </c>
      <c r="M2905" s="16">
        <v>555</v>
      </c>
      <c r="N2905" s="16">
        <v>203</v>
      </c>
      <c r="O2905" s="16">
        <v>119</v>
      </c>
      <c r="P2905" s="16">
        <v>186</v>
      </c>
      <c r="Q2905" s="16">
        <v>93</v>
      </c>
      <c r="R2905" s="16"/>
      <c r="S2905" s="16">
        <v>164</v>
      </c>
      <c r="T2905" s="16"/>
      <c r="U2905" s="16"/>
      <c r="V2905" s="16"/>
      <c r="W2905" s="16"/>
      <c r="X2905" s="16"/>
      <c r="Y2905" s="16"/>
      <c r="Z2905" s="16"/>
      <c r="AA2905" s="16"/>
      <c r="AB2905" s="16"/>
      <c r="AC2905" s="16"/>
      <c r="AD2905" s="16"/>
      <c r="AE2905" s="16"/>
    </row>
    <row r="2906" spans="2:31" ht="15.75" customHeight="1" x14ac:dyDescent="0.2">
      <c r="B2906" s="16">
        <v>150</v>
      </c>
      <c r="C2906" s="16">
        <v>197</v>
      </c>
      <c r="D2906" s="16">
        <v>161</v>
      </c>
      <c r="E2906" s="16">
        <v>94</v>
      </c>
      <c r="F2906" s="16">
        <v>65</v>
      </c>
      <c r="G2906" s="16">
        <v>170</v>
      </c>
      <c r="H2906" s="16">
        <v>78</v>
      </c>
      <c r="I2906" s="16">
        <v>116</v>
      </c>
      <c r="J2906" s="16">
        <v>130</v>
      </c>
      <c r="K2906" s="16"/>
      <c r="L2906" s="16">
        <v>137</v>
      </c>
      <c r="M2906" s="16">
        <v>81</v>
      </c>
      <c r="N2906" s="16">
        <v>662</v>
      </c>
      <c r="O2906" s="16">
        <v>145</v>
      </c>
      <c r="P2906" s="16">
        <v>242</v>
      </c>
      <c r="Q2906" s="16">
        <v>328</v>
      </c>
      <c r="R2906" s="16"/>
      <c r="S2906" s="16">
        <v>93</v>
      </c>
      <c r="T2906" s="16"/>
      <c r="U2906" s="16"/>
      <c r="V2906" s="16"/>
      <c r="W2906" s="16"/>
      <c r="X2906" s="16"/>
      <c r="Y2906" s="16"/>
      <c r="Z2906" s="16"/>
      <c r="AA2906" s="16"/>
      <c r="AB2906" s="16"/>
      <c r="AC2906" s="16"/>
      <c r="AD2906" s="16"/>
      <c r="AE2906" s="16"/>
    </row>
    <row r="2907" spans="2:31" ht="15.75" customHeight="1" x14ac:dyDescent="0.2">
      <c r="B2907" s="16">
        <v>59</v>
      </c>
      <c r="C2907" s="16">
        <v>99</v>
      </c>
      <c r="D2907" s="16">
        <v>59</v>
      </c>
      <c r="E2907" s="16">
        <v>146</v>
      </c>
      <c r="F2907" s="16">
        <v>310</v>
      </c>
      <c r="G2907" s="16">
        <v>109</v>
      </c>
      <c r="H2907" s="16">
        <v>257</v>
      </c>
      <c r="I2907" s="16">
        <v>253</v>
      </c>
      <c r="J2907" s="16">
        <v>118</v>
      </c>
      <c r="K2907" s="16"/>
      <c r="L2907" s="16">
        <v>170</v>
      </c>
      <c r="M2907" s="16">
        <v>84</v>
      </c>
      <c r="N2907" s="16">
        <v>54</v>
      </c>
      <c r="O2907" s="16">
        <v>108</v>
      </c>
      <c r="P2907" s="16">
        <v>102</v>
      </c>
      <c r="Q2907" s="16">
        <v>161</v>
      </c>
      <c r="R2907" s="16"/>
      <c r="S2907" s="16">
        <v>140</v>
      </c>
      <c r="T2907" s="16"/>
      <c r="U2907" s="16"/>
      <c r="V2907" s="16"/>
      <c r="W2907" s="16"/>
      <c r="X2907" s="16"/>
      <c r="Y2907" s="16"/>
      <c r="Z2907" s="16"/>
      <c r="AA2907" s="16"/>
      <c r="AB2907" s="16"/>
      <c r="AC2907" s="16"/>
      <c r="AD2907" s="16"/>
      <c r="AE2907" s="16"/>
    </row>
    <row r="2908" spans="2:31" ht="15.75" customHeight="1" x14ac:dyDescent="0.2">
      <c r="B2908" s="16">
        <v>100</v>
      </c>
      <c r="C2908" s="16">
        <v>168</v>
      </c>
      <c r="D2908" s="16">
        <v>96</v>
      </c>
      <c r="E2908" s="16">
        <v>137</v>
      </c>
      <c r="F2908" s="16">
        <v>162</v>
      </c>
      <c r="G2908" s="16">
        <v>63</v>
      </c>
      <c r="H2908" s="16">
        <v>64</v>
      </c>
      <c r="I2908" s="16">
        <v>136</v>
      </c>
      <c r="J2908" s="16">
        <v>124</v>
      </c>
      <c r="K2908" s="16"/>
      <c r="L2908" s="16">
        <v>347</v>
      </c>
      <c r="M2908" s="16">
        <v>68</v>
      </c>
      <c r="N2908" s="16">
        <v>499</v>
      </c>
      <c r="O2908" s="16">
        <v>79</v>
      </c>
      <c r="P2908" s="16">
        <v>117</v>
      </c>
      <c r="Q2908" s="16">
        <v>123</v>
      </c>
      <c r="R2908" s="16"/>
      <c r="S2908" s="16">
        <v>80</v>
      </c>
      <c r="T2908" s="16"/>
      <c r="U2908" s="16"/>
      <c r="V2908" s="16"/>
      <c r="W2908" s="16"/>
      <c r="X2908" s="16"/>
      <c r="Y2908" s="16"/>
      <c r="Z2908" s="16"/>
      <c r="AA2908" s="16"/>
      <c r="AB2908" s="16"/>
      <c r="AC2908" s="16"/>
      <c r="AD2908" s="16"/>
      <c r="AE2908" s="16"/>
    </row>
    <row r="2909" spans="2:31" ht="15.75" customHeight="1" x14ac:dyDescent="0.2">
      <c r="B2909" s="16">
        <v>83</v>
      </c>
      <c r="C2909" s="16">
        <v>85</v>
      </c>
      <c r="D2909" s="16">
        <v>103</v>
      </c>
      <c r="E2909" s="16">
        <v>64</v>
      </c>
      <c r="F2909" s="16">
        <v>159</v>
      </c>
      <c r="G2909" s="16">
        <v>112</v>
      </c>
      <c r="H2909" s="16">
        <v>244</v>
      </c>
      <c r="I2909" s="16">
        <v>157</v>
      </c>
      <c r="J2909" s="16">
        <v>81</v>
      </c>
      <c r="K2909" s="16"/>
      <c r="L2909" s="16">
        <v>164</v>
      </c>
      <c r="M2909" s="16">
        <v>170</v>
      </c>
      <c r="N2909" s="16">
        <v>89</v>
      </c>
      <c r="O2909" s="16">
        <v>195</v>
      </c>
      <c r="P2909" s="16">
        <v>108</v>
      </c>
      <c r="Q2909" s="16">
        <v>144</v>
      </c>
      <c r="R2909" s="16"/>
      <c r="S2909" s="16">
        <v>104</v>
      </c>
      <c r="T2909" s="16"/>
      <c r="U2909" s="16"/>
      <c r="V2909" s="16"/>
      <c r="W2909" s="16"/>
      <c r="X2909" s="16"/>
      <c r="Y2909" s="16"/>
      <c r="Z2909" s="16"/>
      <c r="AA2909" s="16"/>
      <c r="AB2909" s="16"/>
      <c r="AC2909" s="16"/>
      <c r="AD2909" s="16"/>
      <c r="AE2909" s="16"/>
    </row>
    <row r="2910" spans="2:31" ht="15.75" customHeight="1" x14ac:dyDescent="0.2">
      <c r="B2910" s="16">
        <v>101</v>
      </c>
      <c r="C2910" s="16">
        <v>570</v>
      </c>
      <c r="D2910" s="16">
        <v>181</v>
      </c>
      <c r="E2910" s="16">
        <v>372</v>
      </c>
      <c r="F2910" s="16">
        <v>116</v>
      </c>
      <c r="G2910" s="16">
        <v>495</v>
      </c>
      <c r="H2910" s="16">
        <v>237</v>
      </c>
      <c r="I2910" s="16">
        <v>50</v>
      </c>
      <c r="J2910" s="16">
        <v>197</v>
      </c>
      <c r="K2910" s="16"/>
      <c r="L2910" s="16">
        <v>159</v>
      </c>
      <c r="M2910" s="16">
        <v>149</v>
      </c>
      <c r="N2910" s="16">
        <v>168</v>
      </c>
      <c r="O2910" s="16">
        <v>111</v>
      </c>
      <c r="P2910" s="16">
        <v>62</v>
      </c>
      <c r="Q2910" s="16">
        <v>80</v>
      </c>
      <c r="R2910" s="16"/>
      <c r="S2910" s="16">
        <v>125</v>
      </c>
      <c r="T2910" s="16"/>
      <c r="U2910" s="16"/>
      <c r="V2910" s="16"/>
      <c r="W2910" s="16"/>
      <c r="X2910" s="16"/>
      <c r="Y2910" s="16"/>
      <c r="Z2910" s="16"/>
      <c r="AA2910" s="16"/>
      <c r="AB2910" s="16"/>
      <c r="AC2910" s="16"/>
      <c r="AD2910" s="16"/>
      <c r="AE2910" s="16"/>
    </row>
    <row r="2911" spans="2:31" ht="15.75" customHeight="1" x14ac:dyDescent="0.2">
      <c r="B2911" s="16">
        <v>107</v>
      </c>
      <c r="C2911" s="16">
        <v>54</v>
      </c>
      <c r="D2911" s="16">
        <v>52</v>
      </c>
      <c r="E2911" s="16">
        <v>101</v>
      </c>
      <c r="F2911" s="16">
        <v>260</v>
      </c>
      <c r="G2911" s="16">
        <v>183</v>
      </c>
      <c r="H2911" s="16">
        <v>171</v>
      </c>
      <c r="I2911" s="16">
        <v>121</v>
      </c>
      <c r="J2911" s="16">
        <v>187</v>
      </c>
      <c r="K2911" s="16"/>
      <c r="L2911" s="16">
        <v>132</v>
      </c>
      <c r="M2911" s="16">
        <v>130</v>
      </c>
      <c r="N2911" s="16">
        <v>164</v>
      </c>
      <c r="O2911" s="16">
        <v>48</v>
      </c>
      <c r="P2911" s="16">
        <v>105</v>
      </c>
      <c r="Q2911" s="16">
        <v>366</v>
      </c>
      <c r="R2911" s="16"/>
      <c r="S2911" s="16">
        <v>79</v>
      </c>
      <c r="T2911" s="16"/>
      <c r="U2911" s="16"/>
      <c r="V2911" s="16"/>
      <c r="W2911" s="16"/>
      <c r="X2911" s="16"/>
      <c r="Y2911" s="16"/>
      <c r="Z2911" s="16"/>
      <c r="AA2911" s="16"/>
      <c r="AB2911" s="16"/>
      <c r="AC2911" s="16"/>
      <c r="AD2911" s="16"/>
      <c r="AE2911" s="16"/>
    </row>
    <row r="2912" spans="2:31" ht="15.75" customHeight="1" x14ac:dyDescent="0.2">
      <c r="B2912" s="16">
        <v>59</v>
      </c>
      <c r="C2912" s="16">
        <v>452</v>
      </c>
      <c r="D2912" s="16">
        <v>74</v>
      </c>
      <c r="E2912" s="16">
        <v>244</v>
      </c>
      <c r="F2912" s="16">
        <v>170</v>
      </c>
      <c r="G2912" s="16">
        <v>86</v>
      </c>
      <c r="H2912" s="16">
        <v>95</v>
      </c>
      <c r="I2912" s="16">
        <v>60</v>
      </c>
      <c r="J2912" s="16">
        <v>229</v>
      </c>
      <c r="K2912" s="16"/>
      <c r="L2912" s="16">
        <v>75</v>
      </c>
      <c r="M2912" s="16">
        <v>186</v>
      </c>
      <c r="N2912" s="16">
        <v>216</v>
      </c>
      <c r="O2912" s="16">
        <v>156</v>
      </c>
      <c r="P2912" s="16">
        <v>44</v>
      </c>
      <c r="Q2912" s="16">
        <v>137</v>
      </c>
      <c r="R2912" s="16"/>
      <c r="S2912" s="16">
        <v>116</v>
      </c>
      <c r="T2912" s="16"/>
      <c r="U2912" s="16"/>
      <c r="V2912" s="16"/>
      <c r="W2912" s="16"/>
      <c r="X2912" s="16"/>
      <c r="Y2912" s="16"/>
      <c r="Z2912" s="16"/>
      <c r="AA2912" s="16"/>
      <c r="AB2912" s="16"/>
      <c r="AC2912" s="16"/>
      <c r="AD2912" s="16"/>
      <c r="AE2912" s="16"/>
    </row>
    <row r="2913" spans="2:31" ht="15.75" customHeight="1" x14ac:dyDescent="0.2">
      <c r="B2913" s="16">
        <v>55</v>
      </c>
      <c r="C2913" s="16">
        <v>78</v>
      </c>
      <c r="D2913" s="16">
        <v>68</v>
      </c>
      <c r="E2913" s="16">
        <v>43</v>
      </c>
      <c r="F2913" s="16">
        <v>189</v>
      </c>
      <c r="G2913" s="16">
        <v>79</v>
      </c>
      <c r="H2913" s="16">
        <v>87</v>
      </c>
      <c r="I2913" s="16">
        <v>196</v>
      </c>
      <c r="J2913" s="16">
        <v>114</v>
      </c>
      <c r="K2913" s="16"/>
      <c r="L2913" s="16">
        <v>153</v>
      </c>
      <c r="M2913" s="16">
        <v>178</v>
      </c>
      <c r="N2913" s="16">
        <v>271</v>
      </c>
      <c r="O2913" s="16">
        <v>130</v>
      </c>
      <c r="P2913" s="16">
        <v>141</v>
      </c>
      <c r="Q2913" s="16">
        <v>99</v>
      </c>
      <c r="R2913" s="16"/>
      <c r="S2913" s="16">
        <v>316</v>
      </c>
      <c r="T2913" s="16"/>
      <c r="U2913" s="16"/>
      <c r="V2913" s="16"/>
      <c r="W2913" s="16"/>
      <c r="X2913" s="16"/>
      <c r="Y2913" s="16"/>
      <c r="Z2913" s="16"/>
      <c r="AA2913" s="16"/>
      <c r="AB2913" s="16"/>
      <c r="AC2913" s="16"/>
      <c r="AD2913" s="16"/>
      <c r="AE2913" s="16"/>
    </row>
    <row r="2914" spans="2:31" ht="15.75" customHeight="1" x14ac:dyDescent="0.2">
      <c r="B2914" s="16">
        <v>260</v>
      </c>
      <c r="C2914" s="16">
        <v>45</v>
      </c>
      <c r="D2914" s="16">
        <v>242</v>
      </c>
      <c r="E2914" s="16">
        <v>78</v>
      </c>
      <c r="F2914" s="16">
        <v>278</v>
      </c>
      <c r="G2914" s="16">
        <v>90</v>
      </c>
      <c r="H2914" s="16">
        <v>182</v>
      </c>
      <c r="I2914" s="16">
        <v>159</v>
      </c>
      <c r="J2914" s="16">
        <v>67</v>
      </c>
      <c r="K2914" s="16"/>
      <c r="L2914" s="16">
        <v>52</v>
      </c>
      <c r="M2914" s="16">
        <v>60</v>
      </c>
      <c r="N2914" s="16">
        <v>244</v>
      </c>
      <c r="O2914" s="16">
        <v>128</v>
      </c>
      <c r="P2914" s="16">
        <v>98</v>
      </c>
      <c r="Q2914" s="16">
        <v>240</v>
      </c>
      <c r="R2914" s="16"/>
      <c r="S2914" s="16">
        <v>217</v>
      </c>
      <c r="T2914" s="16"/>
      <c r="U2914" s="16"/>
      <c r="V2914" s="16"/>
      <c r="W2914" s="16"/>
      <c r="X2914" s="16"/>
      <c r="Y2914" s="16"/>
      <c r="Z2914" s="16"/>
      <c r="AA2914" s="16"/>
      <c r="AB2914" s="16"/>
      <c r="AC2914" s="16"/>
      <c r="AD2914" s="16"/>
      <c r="AE2914" s="16"/>
    </row>
    <row r="2915" spans="2:31" ht="15.75" customHeight="1" x14ac:dyDescent="0.2">
      <c r="B2915" s="16">
        <v>174</v>
      </c>
      <c r="C2915" s="16">
        <v>75</v>
      </c>
      <c r="D2915" s="16">
        <v>71</v>
      </c>
      <c r="E2915" s="16">
        <v>89</v>
      </c>
      <c r="F2915" s="16">
        <v>123</v>
      </c>
      <c r="G2915" s="16">
        <v>86</v>
      </c>
      <c r="H2915" s="16">
        <v>83</v>
      </c>
      <c r="I2915" s="16">
        <v>225</v>
      </c>
      <c r="J2915" s="16">
        <v>154</v>
      </c>
      <c r="K2915" s="16"/>
      <c r="L2915" s="16">
        <v>384</v>
      </c>
      <c r="M2915" s="16">
        <v>91</v>
      </c>
      <c r="N2915" s="16">
        <v>55</v>
      </c>
      <c r="O2915" s="16">
        <v>196</v>
      </c>
      <c r="P2915" s="16">
        <v>606</v>
      </c>
      <c r="Q2915" s="16">
        <v>101</v>
      </c>
      <c r="R2915" s="16"/>
      <c r="S2915" s="16">
        <v>179</v>
      </c>
      <c r="T2915" s="16"/>
      <c r="U2915" s="16"/>
      <c r="V2915" s="16"/>
      <c r="W2915" s="16"/>
      <c r="X2915" s="16"/>
      <c r="Y2915" s="16"/>
      <c r="Z2915" s="16"/>
      <c r="AA2915" s="16"/>
      <c r="AB2915" s="16"/>
      <c r="AC2915" s="16"/>
      <c r="AD2915" s="16"/>
      <c r="AE2915" s="16"/>
    </row>
    <row r="2916" spans="2:31" ht="15.75" customHeight="1" x14ac:dyDescent="0.2">
      <c r="B2916" s="16">
        <v>128</v>
      </c>
      <c r="C2916" s="16">
        <v>43</v>
      </c>
      <c r="D2916" s="16">
        <v>209</v>
      </c>
      <c r="E2916" s="16">
        <v>387</v>
      </c>
      <c r="F2916" s="16">
        <v>89</v>
      </c>
      <c r="G2916" s="16">
        <v>150</v>
      </c>
      <c r="H2916" s="16">
        <v>145</v>
      </c>
      <c r="I2916" s="16">
        <v>69</v>
      </c>
      <c r="J2916" s="16">
        <v>72</v>
      </c>
      <c r="K2916" s="16"/>
      <c r="L2916" s="16">
        <v>97</v>
      </c>
      <c r="M2916" s="16">
        <v>181</v>
      </c>
      <c r="N2916" s="16">
        <v>242</v>
      </c>
      <c r="O2916" s="16">
        <v>138</v>
      </c>
      <c r="P2916" s="16">
        <v>339</v>
      </c>
      <c r="Q2916" s="16">
        <v>144</v>
      </c>
      <c r="R2916" s="16"/>
      <c r="S2916" s="16">
        <v>208</v>
      </c>
      <c r="T2916" s="16"/>
      <c r="U2916" s="16"/>
      <c r="V2916" s="16"/>
      <c r="W2916" s="16"/>
      <c r="X2916" s="16"/>
      <c r="Y2916" s="16"/>
      <c r="Z2916" s="16"/>
      <c r="AA2916" s="16"/>
      <c r="AB2916" s="16"/>
      <c r="AC2916" s="16"/>
      <c r="AD2916" s="16"/>
      <c r="AE2916" s="16"/>
    </row>
    <row r="2917" spans="2:31" ht="15.75" customHeight="1" x14ac:dyDescent="0.2">
      <c r="B2917" s="16">
        <v>258</v>
      </c>
      <c r="C2917" s="16">
        <v>153</v>
      </c>
      <c r="D2917" s="16">
        <v>135</v>
      </c>
      <c r="E2917" s="16">
        <v>141</v>
      </c>
      <c r="F2917" s="16">
        <v>111</v>
      </c>
      <c r="G2917" s="16">
        <v>113</v>
      </c>
      <c r="H2917" s="16">
        <v>205</v>
      </c>
      <c r="I2917" s="16">
        <v>221</v>
      </c>
      <c r="J2917" s="16">
        <v>448</v>
      </c>
      <c r="K2917" s="16"/>
      <c r="L2917" s="16">
        <v>87</v>
      </c>
      <c r="M2917" s="16">
        <v>119</v>
      </c>
      <c r="N2917" s="16">
        <v>367</v>
      </c>
      <c r="O2917" s="16">
        <v>229</v>
      </c>
      <c r="P2917" s="16">
        <v>74</v>
      </c>
      <c r="Q2917" s="16">
        <v>78</v>
      </c>
      <c r="R2917" s="16"/>
      <c r="S2917" s="16">
        <v>110</v>
      </c>
      <c r="T2917" s="16"/>
      <c r="U2917" s="16"/>
      <c r="V2917" s="16"/>
      <c r="W2917" s="16"/>
      <c r="X2917" s="16"/>
      <c r="Y2917" s="16"/>
      <c r="Z2917" s="16"/>
      <c r="AA2917" s="16"/>
      <c r="AB2917" s="16"/>
      <c r="AC2917" s="16"/>
      <c r="AD2917" s="16"/>
      <c r="AE2917" s="16"/>
    </row>
    <row r="2918" spans="2:31" ht="15.75" customHeight="1" x14ac:dyDescent="0.2">
      <c r="B2918" s="16">
        <v>142</v>
      </c>
      <c r="C2918" s="16">
        <v>55</v>
      </c>
      <c r="D2918" s="16">
        <v>261</v>
      </c>
      <c r="E2918" s="16">
        <v>81</v>
      </c>
      <c r="F2918" s="16">
        <v>103</v>
      </c>
      <c r="G2918" s="16">
        <v>67</v>
      </c>
      <c r="H2918" s="16">
        <v>107</v>
      </c>
      <c r="I2918" s="16">
        <v>98</v>
      </c>
      <c r="J2918" s="16">
        <v>136</v>
      </c>
      <c r="K2918" s="16"/>
      <c r="L2918" s="16">
        <v>63</v>
      </c>
      <c r="M2918" s="16">
        <v>250</v>
      </c>
      <c r="N2918" s="16">
        <v>302</v>
      </c>
      <c r="O2918" s="16">
        <v>95</v>
      </c>
      <c r="P2918" s="16">
        <v>92</v>
      </c>
      <c r="Q2918" s="16">
        <v>173</v>
      </c>
      <c r="R2918" s="16"/>
      <c r="S2918" s="16">
        <v>68</v>
      </c>
      <c r="T2918" s="16"/>
      <c r="U2918" s="16"/>
      <c r="V2918" s="16"/>
      <c r="W2918" s="16"/>
      <c r="X2918" s="16"/>
      <c r="Y2918" s="16"/>
      <c r="Z2918" s="16"/>
      <c r="AA2918" s="16"/>
      <c r="AB2918" s="16"/>
      <c r="AC2918" s="16"/>
      <c r="AD2918" s="16"/>
      <c r="AE2918" s="16"/>
    </row>
    <row r="2919" spans="2:31" ht="15.75" customHeight="1" x14ac:dyDescent="0.2">
      <c r="B2919" s="16">
        <v>200</v>
      </c>
      <c r="C2919" s="16">
        <v>107</v>
      </c>
      <c r="D2919" s="16">
        <v>84</v>
      </c>
      <c r="E2919" s="16">
        <v>58</v>
      </c>
      <c r="F2919" s="16">
        <v>87</v>
      </c>
      <c r="G2919" s="16">
        <v>111</v>
      </c>
      <c r="H2919" s="16">
        <v>39</v>
      </c>
      <c r="I2919" s="16">
        <v>106</v>
      </c>
      <c r="J2919" s="16">
        <v>236</v>
      </c>
      <c r="K2919" s="16"/>
      <c r="L2919" s="16">
        <v>131</v>
      </c>
      <c r="M2919" s="16">
        <v>70</v>
      </c>
      <c r="N2919" s="16">
        <v>234</v>
      </c>
      <c r="O2919" s="16">
        <v>196</v>
      </c>
      <c r="P2919" s="16">
        <v>193</v>
      </c>
      <c r="Q2919" s="16">
        <v>229</v>
      </c>
      <c r="R2919" s="16"/>
      <c r="S2919" s="16">
        <v>55</v>
      </c>
      <c r="T2919" s="16"/>
      <c r="U2919" s="16"/>
      <c r="V2919" s="16"/>
      <c r="W2919" s="16"/>
      <c r="X2919" s="16"/>
      <c r="Y2919" s="16"/>
      <c r="Z2919" s="16"/>
      <c r="AA2919" s="16"/>
      <c r="AB2919" s="16"/>
      <c r="AC2919" s="16"/>
      <c r="AD2919" s="16"/>
      <c r="AE2919" s="16"/>
    </row>
    <row r="2920" spans="2:31" ht="15.75" customHeight="1" x14ac:dyDescent="0.2">
      <c r="B2920" s="16">
        <v>353</v>
      </c>
      <c r="C2920" s="16">
        <v>183</v>
      </c>
      <c r="D2920" s="16">
        <v>77</v>
      </c>
      <c r="E2920" s="16">
        <v>83</v>
      </c>
      <c r="F2920" s="16">
        <v>200</v>
      </c>
      <c r="G2920" s="16">
        <v>72</v>
      </c>
      <c r="H2920" s="16">
        <v>171</v>
      </c>
      <c r="I2920" s="16">
        <v>152</v>
      </c>
      <c r="J2920" s="16">
        <v>310</v>
      </c>
      <c r="K2920" s="16"/>
      <c r="L2920" s="16">
        <v>296</v>
      </c>
      <c r="M2920" s="16">
        <v>197</v>
      </c>
      <c r="N2920" s="16">
        <v>169</v>
      </c>
      <c r="O2920" s="16">
        <v>127</v>
      </c>
      <c r="P2920" s="16">
        <v>250</v>
      </c>
      <c r="Q2920" s="16">
        <v>108</v>
      </c>
      <c r="R2920" s="16"/>
      <c r="S2920" s="16">
        <v>50</v>
      </c>
      <c r="T2920" s="16"/>
      <c r="U2920" s="16"/>
      <c r="V2920" s="16"/>
      <c r="W2920" s="16"/>
      <c r="X2920" s="16"/>
      <c r="Y2920" s="16"/>
      <c r="Z2920" s="16"/>
      <c r="AA2920" s="16"/>
      <c r="AB2920" s="16"/>
      <c r="AC2920" s="16"/>
      <c r="AD2920" s="16"/>
      <c r="AE2920" s="16"/>
    </row>
    <row r="2921" spans="2:31" ht="15.75" customHeight="1" x14ac:dyDescent="0.2">
      <c r="B2921" s="16">
        <v>361</v>
      </c>
      <c r="C2921" s="16">
        <v>500</v>
      </c>
      <c r="D2921" s="16">
        <v>54</v>
      </c>
      <c r="E2921" s="16">
        <v>119</v>
      </c>
      <c r="F2921" s="16">
        <v>371</v>
      </c>
      <c r="G2921" s="16">
        <v>47</v>
      </c>
      <c r="H2921" s="16">
        <v>76</v>
      </c>
      <c r="I2921" s="16">
        <v>61</v>
      </c>
      <c r="J2921" s="16">
        <v>130</v>
      </c>
      <c r="K2921" s="16"/>
      <c r="L2921" s="16">
        <v>212</v>
      </c>
      <c r="M2921" s="16">
        <v>190</v>
      </c>
      <c r="N2921" s="16">
        <v>67</v>
      </c>
      <c r="O2921" s="16">
        <v>41</v>
      </c>
      <c r="P2921" s="16">
        <v>85</v>
      </c>
      <c r="Q2921" s="16">
        <v>89</v>
      </c>
      <c r="R2921" s="16"/>
      <c r="S2921" s="16">
        <v>217</v>
      </c>
      <c r="T2921" s="16"/>
      <c r="U2921" s="16"/>
      <c r="V2921" s="16"/>
      <c r="W2921" s="16"/>
      <c r="X2921" s="16"/>
      <c r="Y2921" s="16"/>
      <c r="Z2921" s="16"/>
      <c r="AA2921" s="16"/>
      <c r="AB2921" s="16"/>
      <c r="AC2921" s="16"/>
      <c r="AD2921" s="16"/>
      <c r="AE2921" s="16"/>
    </row>
    <row r="2922" spans="2:31" ht="15.75" customHeight="1" x14ac:dyDescent="0.2">
      <c r="B2922" s="16">
        <v>94</v>
      </c>
      <c r="C2922" s="16">
        <v>57</v>
      </c>
      <c r="D2922" s="16">
        <v>187</v>
      </c>
      <c r="E2922" s="16">
        <v>82</v>
      </c>
      <c r="F2922" s="16">
        <v>82</v>
      </c>
      <c r="G2922" s="16">
        <v>102</v>
      </c>
      <c r="H2922" s="16">
        <v>223</v>
      </c>
      <c r="I2922" s="16">
        <v>329</v>
      </c>
      <c r="J2922" s="16">
        <v>310</v>
      </c>
      <c r="K2922" s="16"/>
      <c r="L2922" s="16">
        <v>83</v>
      </c>
      <c r="M2922" s="16">
        <v>77</v>
      </c>
      <c r="N2922" s="16">
        <v>142</v>
      </c>
      <c r="O2922" s="16">
        <v>535</v>
      </c>
      <c r="P2922" s="16">
        <v>289</v>
      </c>
      <c r="Q2922" s="16">
        <v>251</v>
      </c>
      <c r="R2922" s="16"/>
      <c r="S2922" s="16">
        <v>98</v>
      </c>
      <c r="T2922" s="16"/>
      <c r="U2922" s="16"/>
      <c r="V2922" s="16"/>
      <c r="W2922" s="16"/>
      <c r="X2922" s="16"/>
      <c r="Y2922" s="16"/>
      <c r="Z2922" s="16"/>
      <c r="AA2922" s="16"/>
      <c r="AB2922" s="16"/>
      <c r="AC2922" s="16"/>
      <c r="AD2922" s="16"/>
      <c r="AE2922" s="16"/>
    </row>
    <row r="2923" spans="2:31" ht="15.75" customHeight="1" x14ac:dyDescent="0.2">
      <c r="B2923" s="16">
        <v>55</v>
      </c>
      <c r="C2923" s="16">
        <v>129</v>
      </c>
      <c r="D2923" s="16">
        <v>340</v>
      </c>
      <c r="E2923" s="16">
        <v>129</v>
      </c>
      <c r="F2923" s="16">
        <v>118</v>
      </c>
      <c r="G2923" s="16">
        <v>217</v>
      </c>
      <c r="H2923" s="16">
        <v>66</v>
      </c>
      <c r="I2923" s="16">
        <v>58</v>
      </c>
      <c r="J2923" s="16">
        <v>306</v>
      </c>
      <c r="K2923" s="16"/>
      <c r="L2923" s="16">
        <v>360</v>
      </c>
      <c r="M2923" s="16">
        <v>280</v>
      </c>
      <c r="N2923" s="16">
        <v>108</v>
      </c>
      <c r="O2923" s="16">
        <v>71</v>
      </c>
      <c r="P2923" s="16">
        <v>62</v>
      </c>
      <c r="Q2923" s="16">
        <v>120</v>
      </c>
      <c r="R2923" s="16"/>
      <c r="S2923" s="16">
        <v>181</v>
      </c>
      <c r="T2923" s="16"/>
      <c r="U2923" s="16"/>
      <c r="V2923" s="16"/>
      <c r="W2923" s="16"/>
      <c r="X2923" s="16"/>
      <c r="Y2923" s="16"/>
      <c r="Z2923" s="16"/>
      <c r="AA2923" s="16"/>
      <c r="AB2923" s="16"/>
      <c r="AC2923" s="16"/>
      <c r="AD2923" s="16"/>
      <c r="AE2923" s="16"/>
    </row>
    <row r="2924" spans="2:31" ht="15.75" customHeight="1" x14ac:dyDescent="0.2">
      <c r="B2924" s="16">
        <v>486</v>
      </c>
      <c r="C2924" s="16">
        <v>139</v>
      </c>
      <c r="D2924" s="16">
        <v>53</v>
      </c>
      <c r="E2924" s="16">
        <v>182</v>
      </c>
      <c r="F2924" s="16">
        <v>149</v>
      </c>
      <c r="G2924" s="16">
        <v>267</v>
      </c>
      <c r="H2924" s="16">
        <v>304</v>
      </c>
      <c r="I2924" s="16">
        <v>124</v>
      </c>
      <c r="J2924" s="16">
        <v>46</v>
      </c>
      <c r="K2924" s="16"/>
      <c r="L2924" s="16">
        <v>178</v>
      </c>
      <c r="M2924" s="16">
        <v>192</v>
      </c>
      <c r="N2924" s="16">
        <v>140</v>
      </c>
      <c r="O2924" s="16">
        <v>355</v>
      </c>
      <c r="P2924" s="16">
        <v>54</v>
      </c>
      <c r="Q2924" s="16">
        <v>103</v>
      </c>
      <c r="R2924" s="16"/>
      <c r="S2924" s="16">
        <v>154</v>
      </c>
      <c r="T2924" s="16"/>
      <c r="U2924" s="16"/>
      <c r="V2924" s="16"/>
      <c r="W2924" s="16"/>
      <c r="X2924" s="16"/>
      <c r="Y2924" s="16"/>
      <c r="Z2924" s="16"/>
      <c r="AA2924" s="16"/>
      <c r="AB2924" s="16"/>
      <c r="AC2924" s="16"/>
      <c r="AD2924" s="16"/>
      <c r="AE2924" s="16"/>
    </row>
    <row r="2925" spans="2:31" ht="15.75" customHeight="1" x14ac:dyDescent="0.2">
      <c r="B2925" s="16">
        <v>239</v>
      </c>
      <c r="C2925" s="16">
        <v>269</v>
      </c>
      <c r="D2925" s="16">
        <v>298</v>
      </c>
      <c r="E2925" s="16">
        <v>240</v>
      </c>
      <c r="F2925" s="16">
        <v>65</v>
      </c>
      <c r="G2925" s="16">
        <v>182</v>
      </c>
      <c r="H2925" s="16">
        <v>167</v>
      </c>
      <c r="I2925" s="16">
        <v>212</v>
      </c>
      <c r="J2925" s="16">
        <v>66</v>
      </c>
      <c r="K2925" s="16"/>
      <c r="L2925" s="16">
        <v>89</v>
      </c>
      <c r="M2925" s="16">
        <v>68</v>
      </c>
      <c r="N2925" s="16">
        <v>69</v>
      </c>
      <c r="O2925" s="16">
        <v>54</v>
      </c>
      <c r="P2925" s="16">
        <v>169</v>
      </c>
      <c r="Q2925" s="16">
        <v>125</v>
      </c>
      <c r="R2925" s="16"/>
      <c r="S2925" s="16">
        <v>168</v>
      </c>
      <c r="T2925" s="16"/>
      <c r="U2925" s="16"/>
      <c r="V2925" s="16"/>
      <c r="W2925" s="16"/>
      <c r="X2925" s="16"/>
      <c r="Y2925" s="16"/>
      <c r="Z2925" s="16"/>
      <c r="AA2925" s="16"/>
      <c r="AB2925" s="16"/>
      <c r="AC2925" s="16"/>
      <c r="AD2925" s="16"/>
      <c r="AE2925" s="16"/>
    </row>
    <row r="2926" spans="2:31" ht="15.75" customHeight="1" x14ac:dyDescent="0.2">
      <c r="B2926" s="16">
        <v>153</v>
      </c>
      <c r="C2926" s="16">
        <v>56</v>
      </c>
      <c r="D2926" s="16">
        <v>110</v>
      </c>
      <c r="E2926" s="16">
        <v>154</v>
      </c>
      <c r="F2926" s="16">
        <v>70</v>
      </c>
      <c r="G2926" s="16">
        <v>91</v>
      </c>
      <c r="H2926" s="16">
        <v>196</v>
      </c>
      <c r="I2926" s="16">
        <v>139</v>
      </c>
      <c r="J2926" s="16">
        <v>90</v>
      </c>
      <c r="K2926" s="16"/>
      <c r="L2926" s="16">
        <v>135</v>
      </c>
      <c r="M2926" s="16">
        <v>276</v>
      </c>
      <c r="N2926" s="16">
        <v>210</v>
      </c>
      <c r="O2926" s="16">
        <v>108</v>
      </c>
      <c r="P2926" s="16">
        <v>98</v>
      </c>
      <c r="Q2926" s="16">
        <v>193</v>
      </c>
      <c r="R2926" s="16"/>
      <c r="S2926" s="16">
        <v>77</v>
      </c>
      <c r="T2926" s="16"/>
      <c r="U2926" s="16"/>
      <c r="V2926" s="16"/>
      <c r="W2926" s="16"/>
      <c r="X2926" s="16"/>
      <c r="Y2926" s="16"/>
      <c r="Z2926" s="16"/>
      <c r="AA2926" s="16"/>
      <c r="AB2926" s="16"/>
      <c r="AC2926" s="16"/>
      <c r="AD2926" s="16"/>
      <c r="AE2926" s="16"/>
    </row>
    <row r="2927" spans="2:31" ht="15.75" customHeight="1" x14ac:dyDescent="0.2">
      <c r="B2927" s="16">
        <v>132</v>
      </c>
      <c r="C2927" s="16">
        <v>70</v>
      </c>
      <c r="D2927" s="16">
        <v>73</v>
      </c>
      <c r="E2927" s="16">
        <v>139</v>
      </c>
      <c r="F2927" s="16">
        <v>95</v>
      </c>
      <c r="G2927" s="16">
        <v>127</v>
      </c>
      <c r="H2927" s="16">
        <v>184</v>
      </c>
      <c r="I2927" s="16">
        <v>127</v>
      </c>
      <c r="J2927" s="16">
        <v>151</v>
      </c>
      <c r="K2927" s="16"/>
      <c r="L2927" s="16">
        <v>107</v>
      </c>
      <c r="M2927" s="16">
        <v>50</v>
      </c>
      <c r="N2927" s="16">
        <v>80</v>
      </c>
      <c r="O2927" s="16">
        <v>66</v>
      </c>
      <c r="P2927" s="16">
        <v>95</v>
      </c>
      <c r="Q2927" s="16">
        <v>149</v>
      </c>
      <c r="R2927" s="16"/>
      <c r="S2927" s="16">
        <v>107</v>
      </c>
      <c r="T2927" s="16"/>
      <c r="U2927" s="16"/>
      <c r="V2927" s="16"/>
      <c r="W2927" s="16"/>
      <c r="X2927" s="16"/>
      <c r="Y2927" s="16"/>
      <c r="Z2927" s="16"/>
      <c r="AA2927" s="16"/>
      <c r="AB2927" s="16"/>
      <c r="AC2927" s="16"/>
      <c r="AD2927" s="16"/>
      <c r="AE2927" s="16"/>
    </row>
    <row r="2928" spans="2:31" ht="15.75" customHeight="1" x14ac:dyDescent="0.2">
      <c r="B2928" s="16">
        <v>131</v>
      </c>
      <c r="C2928" s="16">
        <v>65</v>
      </c>
      <c r="D2928" s="16">
        <v>110</v>
      </c>
      <c r="E2928" s="16">
        <v>108</v>
      </c>
      <c r="F2928" s="16">
        <v>233</v>
      </c>
      <c r="G2928" s="16">
        <v>69</v>
      </c>
      <c r="H2928" s="16">
        <v>76</v>
      </c>
      <c r="I2928" s="16">
        <v>92</v>
      </c>
      <c r="J2928" s="16">
        <v>149</v>
      </c>
      <c r="K2928" s="16"/>
      <c r="L2928" s="16">
        <v>62</v>
      </c>
      <c r="M2928" s="16">
        <v>106</v>
      </c>
      <c r="N2928" s="16">
        <v>116</v>
      </c>
      <c r="O2928" s="16">
        <v>101</v>
      </c>
      <c r="P2928" s="16">
        <v>517</v>
      </c>
      <c r="Q2928" s="16">
        <v>284</v>
      </c>
      <c r="R2928" s="16"/>
      <c r="S2928" s="16">
        <v>121</v>
      </c>
      <c r="T2928" s="16"/>
      <c r="U2928" s="16"/>
      <c r="V2928" s="16"/>
      <c r="W2928" s="16"/>
      <c r="X2928" s="16"/>
      <c r="Y2928" s="16"/>
      <c r="Z2928" s="16"/>
      <c r="AA2928" s="16"/>
      <c r="AB2928" s="16"/>
      <c r="AC2928" s="16"/>
      <c r="AD2928" s="16"/>
      <c r="AE2928" s="16"/>
    </row>
    <row r="2929" spans="2:31" ht="15.75" customHeight="1" x14ac:dyDescent="0.2">
      <c r="B2929" s="16">
        <v>95</v>
      </c>
      <c r="C2929" s="16">
        <v>96</v>
      </c>
      <c r="D2929" s="16">
        <v>67</v>
      </c>
      <c r="E2929" s="16">
        <v>278</v>
      </c>
      <c r="F2929" s="16">
        <v>178</v>
      </c>
      <c r="G2929" s="16">
        <v>98</v>
      </c>
      <c r="H2929" s="16">
        <v>414</v>
      </c>
      <c r="I2929" s="16">
        <v>134</v>
      </c>
      <c r="J2929" s="16">
        <v>101</v>
      </c>
      <c r="K2929" s="16"/>
      <c r="L2929" s="16">
        <v>252</v>
      </c>
      <c r="M2929" s="16">
        <v>53</v>
      </c>
      <c r="N2929" s="16">
        <v>79</v>
      </c>
      <c r="O2929" s="16">
        <v>236</v>
      </c>
      <c r="P2929" s="16">
        <v>195</v>
      </c>
      <c r="Q2929" s="16">
        <v>254</v>
      </c>
      <c r="R2929" s="16"/>
      <c r="S2929" s="16">
        <v>253</v>
      </c>
      <c r="T2929" s="16"/>
      <c r="U2929" s="16"/>
      <c r="V2929" s="16"/>
      <c r="W2929" s="16"/>
      <c r="X2929" s="16"/>
      <c r="Y2929" s="16"/>
      <c r="Z2929" s="16"/>
      <c r="AA2929" s="16"/>
      <c r="AB2929" s="16"/>
      <c r="AC2929" s="16"/>
      <c r="AD2929" s="16"/>
      <c r="AE2929" s="16"/>
    </row>
    <row r="2930" spans="2:31" ht="15.75" customHeight="1" x14ac:dyDescent="0.2">
      <c r="B2930" s="16">
        <v>64</v>
      </c>
      <c r="C2930" s="16">
        <v>40</v>
      </c>
      <c r="D2930" s="16">
        <v>73</v>
      </c>
      <c r="E2930" s="16">
        <v>163</v>
      </c>
      <c r="F2930" s="16">
        <v>68</v>
      </c>
      <c r="G2930" s="16">
        <v>44</v>
      </c>
      <c r="H2930" s="16">
        <v>101</v>
      </c>
      <c r="I2930" s="16">
        <v>70</v>
      </c>
      <c r="J2930" s="16">
        <v>134</v>
      </c>
      <c r="K2930" s="16"/>
      <c r="L2930" s="16">
        <v>263</v>
      </c>
      <c r="M2930" s="16">
        <v>93</v>
      </c>
      <c r="N2930" s="16">
        <v>209</v>
      </c>
      <c r="O2930" s="16">
        <v>88</v>
      </c>
      <c r="P2930" s="16">
        <v>151</v>
      </c>
      <c r="Q2930" s="16">
        <v>150</v>
      </c>
      <c r="R2930" s="16"/>
      <c r="S2930" s="16">
        <v>220</v>
      </c>
      <c r="T2930" s="16"/>
      <c r="U2930" s="16"/>
      <c r="V2930" s="16"/>
      <c r="W2930" s="16"/>
      <c r="X2930" s="16"/>
      <c r="Y2930" s="16"/>
      <c r="Z2930" s="16"/>
      <c r="AA2930" s="16"/>
      <c r="AB2930" s="16"/>
      <c r="AC2930" s="16"/>
      <c r="AD2930" s="16"/>
      <c r="AE2930" s="16"/>
    </row>
    <row r="2931" spans="2:31" ht="15.75" customHeight="1" x14ac:dyDescent="0.2">
      <c r="B2931" s="16">
        <v>267</v>
      </c>
      <c r="C2931" s="16">
        <v>101</v>
      </c>
      <c r="D2931" s="16">
        <v>242</v>
      </c>
      <c r="E2931" s="16">
        <v>192</v>
      </c>
      <c r="F2931" s="16">
        <v>157</v>
      </c>
      <c r="G2931" s="16">
        <v>61</v>
      </c>
      <c r="H2931" s="16">
        <v>245</v>
      </c>
      <c r="I2931" s="16">
        <v>271</v>
      </c>
      <c r="J2931" s="16">
        <v>89</v>
      </c>
      <c r="K2931" s="16"/>
      <c r="L2931" s="16">
        <v>708</v>
      </c>
      <c r="M2931" s="16">
        <v>56</v>
      </c>
      <c r="N2931" s="16">
        <v>320</v>
      </c>
      <c r="O2931" s="16">
        <v>88</v>
      </c>
      <c r="P2931" s="16">
        <v>378</v>
      </c>
      <c r="Q2931" s="16">
        <v>65</v>
      </c>
      <c r="R2931" s="16"/>
      <c r="S2931" s="16">
        <v>225</v>
      </c>
      <c r="T2931" s="16"/>
      <c r="U2931" s="16"/>
      <c r="V2931" s="16"/>
      <c r="W2931" s="16"/>
      <c r="X2931" s="16"/>
      <c r="Y2931" s="16"/>
      <c r="Z2931" s="16"/>
      <c r="AA2931" s="16"/>
      <c r="AB2931" s="16"/>
      <c r="AC2931" s="16"/>
      <c r="AD2931" s="16"/>
      <c r="AE2931" s="16"/>
    </row>
    <row r="2932" spans="2:31" ht="15.75" customHeight="1" x14ac:dyDescent="0.2">
      <c r="B2932" s="16">
        <v>239</v>
      </c>
      <c r="C2932" s="16">
        <v>50</v>
      </c>
      <c r="D2932" s="16">
        <v>280</v>
      </c>
      <c r="E2932" s="16">
        <v>111</v>
      </c>
      <c r="F2932" s="16">
        <v>53</v>
      </c>
      <c r="G2932" s="16">
        <v>213</v>
      </c>
      <c r="H2932" s="16">
        <v>86</v>
      </c>
      <c r="I2932" s="16">
        <v>141</v>
      </c>
      <c r="J2932" s="16">
        <v>166</v>
      </c>
      <c r="K2932" s="16"/>
      <c r="L2932" s="16">
        <v>321</v>
      </c>
      <c r="M2932" s="16">
        <v>536</v>
      </c>
      <c r="N2932" s="16">
        <v>195</v>
      </c>
      <c r="O2932" s="16">
        <v>98</v>
      </c>
      <c r="P2932" s="16">
        <v>198</v>
      </c>
      <c r="Q2932" s="16">
        <v>434</v>
      </c>
      <c r="R2932" s="16"/>
      <c r="S2932" s="16">
        <v>495</v>
      </c>
      <c r="T2932" s="16"/>
      <c r="U2932" s="16"/>
      <c r="V2932" s="16"/>
      <c r="W2932" s="16"/>
      <c r="X2932" s="16"/>
      <c r="Y2932" s="16"/>
      <c r="Z2932" s="16"/>
      <c r="AA2932" s="16"/>
      <c r="AB2932" s="16"/>
      <c r="AC2932" s="16"/>
      <c r="AD2932" s="16"/>
      <c r="AE2932" s="16"/>
    </row>
    <row r="2933" spans="2:31" ht="15.75" customHeight="1" x14ac:dyDescent="0.2">
      <c r="B2933" s="16">
        <v>86</v>
      </c>
      <c r="C2933" s="16">
        <v>202</v>
      </c>
      <c r="D2933" s="16">
        <v>237</v>
      </c>
      <c r="E2933" s="16">
        <v>100</v>
      </c>
      <c r="F2933" s="16">
        <v>285</v>
      </c>
      <c r="G2933" s="16">
        <v>104</v>
      </c>
      <c r="H2933" s="16">
        <v>198</v>
      </c>
      <c r="I2933" s="16">
        <v>53</v>
      </c>
      <c r="J2933" s="16">
        <v>203</v>
      </c>
      <c r="K2933" s="16"/>
      <c r="L2933" s="16">
        <v>90</v>
      </c>
      <c r="M2933" s="16">
        <v>186</v>
      </c>
      <c r="N2933" s="16">
        <v>63</v>
      </c>
      <c r="O2933" s="16">
        <v>134</v>
      </c>
      <c r="P2933" s="16">
        <v>138</v>
      </c>
      <c r="Q2933" s="16">
        <v>153</v>
      </c>
      <c r="R2933" s="16"/>
      <c r="S2933" s="16">
        <v>62</v>
      </c>
      <c r="T2933" s="16"/>
      <c r="U2933" s="16"/>
      <c r="V2933" s="16"/>
      <c r="W2933" s="16"/>
      <c r="X2933" s="16"/>
      <c r="Y2933" s="16"/>
      <c r="Z2933" s="16"/>
      <c r="AA2933" s="16"/>
      <c r="AB2933" s="16"/>
      <c r="AC2933" s="16"/>
      <c r="AD2933" s="16"/>
      <c r="AE2933" s="16"/>
    </row>
    <row r="2934" spans="2:31" ht="15.75" customHeight="1" x14ac:dyDescent="0.2">
      <c r="B2934" s="16">
        <v>47</v>
      </c>
      <c r="C2934" s="16">
        <v>155</v>
      </c>
      <c r="D2934" s="16">
        <v>83</v>
      </c>
      <c r="E2934" s="16">
        <v>109</v>
      </c>
      <c r="F2934" s="16">
        <v>78</v>
      </c>
      <c r="G2934" s="16">
        <v>119</v>
      </c>
      <c r="H2934" s="16">
        <v>261</v>
      </c>
      <c r="I2934" s="16">
        <v>176</v>
      </c>
      <c r="J2934" s="16">
        <v>159</v>
      </c>
      <c r="K2934" s="16"/>
      <c r="L2934" s="16">
        <v>239</v>
      </c>
      <c r="M2934" s="16">
        <v>92</v>
      </c>
      <c r="N2934" s="16">
        <v>456</v>
      </c>
      <c r="O2934" s="16">
        <v>94</v>
      </c>
      <c r="P2934" s="16">
        <v>123</v>
      </c>
      <c r="Q2934" s="16">
        <v>130</v>
      </c>
      <c r="R2934" s="16"/>
      <c r="S2934" s="16">
        <v>91</v>
      </c>
      <c r="T2934" s="16"/>
      <c r="U2934" s="16"/>
      <c r="V2934" s="16"/>
      <c r="W2934" s="16"/>
      <c r="X2934" s="16"/>
      <c r="Y2934" s="16"/>
      <c r="Z2934" s="16"/>
      <c r="AA2934" s="16"/>
      <c r="AB2934" s="16"/>
      <c r="AC2934" s="16"/>
      <c r="AD2934" s="16"/>
      <c r="AE2934" s="16"/>
    </row>
    <row r="2935" spans="2:31" ht="15.75" customHeight="1" x14ac:dyDescent="0.2">
      <c r="B2935" s="16">
        <v>72</v>
      </c>
      <c r="C2935" s="16">
        <v>70</v>
      </c>
      <c r="D2935" s="16">
        <v>142</v>
      </c>
      <c r="E2935" s="16">
        <v>740</v>
      </c>
      <c r="F2935" s="16">
        <v>174</v>
      </c>
      <c r="G2935" s="16">
        <v>183</v>
      </c>
      <c r="H2935" s="16">
        <v>67</v>
      </c>
      <c r="I2935" s="16">
        <v>221</v>
      </c>
      <c r="J2935" s="16">
        <v>95</v>
      </c>
      <c r="K2935" s="16"/>
      <c r="L2935" s="16">
        <v>69</v>
      </c>
      <c r="M2935" s="16">
        <v>120</v>
      </c>
      <c r="N2935" s="16">
        <v>171</v>
      </c>
      <c r="O2935" s="16">
        <v>320</v>
      </c>
      <c r="P2935" s="16">
        <v>135</v>
      </c>
      <c r="Q2935" s="16">
        <v>68</v>
      </c>
      <c r="R2935" s="16"/>
      <c r="S2935" s="16">
        <v>91</v>
      </c>
      <c r="T2935" s="16"/>
      <c r="U2935" s="16"/>
      <c r="V2935" s="16"/>
      <c r="W2935" s="16"/>
      <c r="X2935" s="16"/>
      <c r="Y2935" s="16"/>
      <c r="Z2935" s="16"/>
      <c r="AA2935" s="16"/>
      <c r="AB2935" s="16"/>
      <c r="AC2935" s="16"/>
      <c r="AD2935" s="16"/>
      <c r="AE2935" s="16"/>
    </row>
    <row r="2936" spans="2:31" ht="15.75" customHeight="1" x14ac:dyDescent="0.2">
      <c r="B2936" s="16">
        <v>73</v>
      </c>
      <c r="C2936" s="16">
        <v>106</v>
      </c>
      <c r="D2936" s="16">
        <v>347</v>
      </c>
      <c r="E2936" s="16">
        <v>135</v>
      </c>
      <c r="F2936" s="16">
        <v>59</v>
      </c>
      <c r="G2936" s="16">
        <v>103</v>
      </c>
      <c r="H2936" s="16">
        <v>59</v>
      </c>
      <c r="I2936" s="16">
        <v>48</v>
      </c>
      <c r="J2936" s="16">
        <v>59</v>
      </c>
      <c r="K2936" s="16"/>
      <c r="L2936" s="16">
        <v>43</v>
      </c>
      <c r="M2936" s="16">
        <v>186</v>
      </c>
      <c r="N2936" s="16">
        <v>123</v>
      </c>
      <c r="O2936" s="16">
        <v>71</v>
      </c>
      <c r="P2936" s="16">
        <v>94</v>
      </c>
      <c r="Q2936" s="16">
        <v>135</v>
      </c>
      <c r="R2936" s="16"/>
      <c r="S2936" s="16">
        <v>96</v>
      </c>
      <c r="T2936" s="16"/>
      <c r="U2936" s="16"/>
      <c r="V2936" s="16"/>
      <c r="W2936" s="16"/>
      <c r="X2936" s="16"/>
      <c r="Y2936" s="16"/>
      <c r="Z2936" s="16"/>
      <c r="AA2936" s="16"/>
      <c r="AB2936" s="16"/>
      <c r="AC2936" s="16"/>
      <c r="AD2936" s="16"/>
      <c r="AE2936" s="16"/>
    </row>
    <row r="2937" spans="2:31" ht="15.75" customHeight="1" x14ac:dyDescent="0.2">
      <c r="B2937" s="16">
        <v>65</v>
      </c>
      <c r="C2937" s="16">
        <v>102</v>
      </c>
      <c r="D2937" s="16">
        <v>365</v>
      </c>
      <c r="E2937" s="16">
        <v>144</v>
      </c>
      <c r="F2937" s="16">
        <v>122</v>
      </c>
      <c r="G2937" s="16">
        <v>117</v>
      </c>
      <c r="H2937" s="16">
        <v>107</v>
      </c>
      <c r="I2937" s="16">
        <v>161</v>
      </c>
      <c r="J2937" s="16">
        <v>242</v>
      </c>
      <c r="K2937" s="16"/>
      <c r="L2937" s="16">
        <v>69</v>
      </c>
      <c r="M2937" s="16">
        <v>230</v>
      </c>
      <c r="N2937" s="16">
        <v>241</v>
      </c>
      <c r="O2937" s="16">
        <v>91</v>
      </c>
      <c r="P2937" s="16">
        <v>98</v>
      </c>
      <c r="Q2937" s="16">
        <v>92</v>
      </c>
      <c r="R2937" s="16"/>
      <c r="S2937" s="16">
        <v>83</v>
      </c>
      <c r="T2937" s="16"/>
      <c r="U2937" s="16"/>
      <c r="V2937" s="16"/>
      <c r="W2937" s="16"/>
      <c r="X2937" s="16"/>
      <c r="Y2937" s="16"/>
      <c r="Z2937" s="16"/>
      <c r="AA2937" s="16"/>
      <c r="AB2937" s="16"/>
      <c r="AC2937" s="16"/>
      <c r="AD2937" s="16"/>
      <c r="AE2937" s="16"/>
    </row>
    <row r="2938" spans="2:31" ht="15.75" customHeight="1" x14ac:dyDescent="0.2">
      <c r="B2938" s="16">
        <v>92</v>
      </c>
      <c r="C2938" s="16">
        <v>79</v>
      </c>
      <c r="D2938" s="16">
        <v>81</v>
      </c>
      <c r="E2938" s="16">
        <v>254</v>
      </c>
      <c r="F2938" s="16">
        <v>44</v>
      </c>
      <c r="G2938" s="16">
        <v>81</v>
      </c>
      <c r="H2938" s="16">
        <v>81</v>
      </c>
      <c r="I2938" s="16">
        <v>50</v>
      </c>
      <c r="J2938" s="16">
        <v>55</v>
      </c>
      <c r="K2938" s="16"/>
      <c r="L2938" s="16">
        <v>123</v>
      </c>
      <c r="M2938" s="16">
        <v>139</v>
      </c>
      <c r="N2938" s="16">
        <v>147</v>
      </c>
      <c r="O2938" s="16">
        <v>257</v>
      </c>
      <c r="P2938" s="16">
        <v>74</v>
      </c>
      <c r="Q2938" s="16">
        <v>356</v>
      </c>
      <c r="R2938" s="16"/>
      <c r="S2938" s="16">
        <v>105</v>
      </c>
      <c r="T2938" s="16"/>
      <c r="U2938" s="16"/>
      <c r="V2938" s="16"/>
      <c r="W2938" s="16"/>
      <c r="X2938" s="16"/>
      <c r="Y2938" s="16"/>
      <c r="Z2938" s="16"/>
      <c r="AA2938" s="16"/>
      <c r="AB2938" s="16"/>
      <c r="AC2938" s="16"/>
      <c r="AD2938" s="16"/>
      <c r="AE2938" s="16"/>
    </row>
    <row r="2939" spans="2:31" ht="15.75" customHeight="1" x14ac:dyDescent="0.2">
      <c r="B2939" s="16">
        <v>157</v>
      </c>
      <c r="C2939" s="16">
        <v>59</v>
      </c>
      <c r="D2939" s="16">
        <v>62</v>
      </c>
      <c r="E2939" s="16">
        <v>60</v>
      </c>
      <c r="F2939" s="16">
        <v>161</v>
      </c>
      <c r="G2939" s="16">
        <v>226</v>
      </c>
      <c r="H2939" s="16">
        <v>223</v>
      </c>
      <c r="I2939" s="16">
        <v>77</v>
      </c>
      <c r="J2939" s="16">
        <v>480</v>
      </c>
      <c r="K2939" s="16"/>
      <c r="L2939" s="16">
        <v>215</v>
      </c>
      <c r="M2939" s="16">
        <v>113</v>
      </c>
      <c r="N2939" s="16">
        <v>45</v>
      </c>
      <c r="O2939" s="16">
        <v>224</v>
      </c>
      <c r="P2939" s="16">
        <v>104</v>
      </c>
      <c r="Q2939" s="16">
        <v>97</v>
      </c>
      <c r="R2939" s="16"/>
      <c r="S2939" s="16">
        <v>78</v>
      </c>
      <c r="T2939" s="16"/>
      <c r="U2939" s="16"/>
      <c r="V2939" s="16"/>
      <c r="W2939" s="16"/>
      <c r="X2939" s="16"/>
      <c r="Y2939" s="16"/>
      <c r="Z2939" s="16"/>
      <c r="AA2939" s="16"/>
      <c r="AB2939" s="16"/>
      <c r="AC2939" s="16"/>
      <c r="AD2939" s="16"/>
      <c r="AE2939" s="16"/>
    </row>
    <row r="2940" spans="2:31" ht="15.75" customHeight="1" x14ac:dyDescent="0.2">
      <c r="B2940" s="16">
        <v>135</v>
      </c>
      <c r="C2940" s="16">
        <v>64</v>
      </c>
      <c r="D2940" s="16">
        <v>264</v>
      </c>
      <c r="E2940" s="16">
        <v>331</v>
      </c>
      <c r="F2940" s="16">
        <v>61</v>
      </c>
      <c r="G2940" s="16">
        <v>156</v>
      </c>
      <c r="H2940" s="16">
        <v>81</v>
      </c>
      <c r="I2940" s="16">
        <v>69</v>
      </c>
      <c r="J2940" s="16">
        <v>77</v>
      </c>
      <c r="K2940" s="16"/>
      <c r="L2940" s="16">
        <v>59</v>
      </c>
      <c r="M2940" s="16">
        <v>140</v>
      </c>
      <c r="N2940" s="16">
        <v>459</v>
      </c>
      <c r="O2940" s="16">
        <v>155</v>
      </c>
      <c r="P2940" s="16">
        <v>106</v>
      </c>
      <c r="Q2940" s="16">
        <v>44</v>
      </c>
      <c r="R2940" s="16"/>
      <c r="S2940" s="16">
        <v>115</v>
      </c>
      <c r="T2940" s="16"/>
      <c r="U2940" s="16"/>
      <c r="V2940" s="16"/>
      <c r="W2940" s="16"/>
      <c r="X2940" s="16"/>
      <c r="Y2940" s="16"/>
      <c r="Z2940" s="16"/>
      <c r="AA2940" s="16"/>
      <c r="AB2940" s="16"/>
      <c r="AC2940" s="16"/>
      <c r="AD2940" s="16"/>
      <c r="AE2940" s="16"/>
    </row>
    <row r="2941" spans="2:31" ht="15.75" customHeight="1" x14ac:dyDescent="0.2">
      <c r="B2941" s="16">
        <v>69</v>
      </c>
      <c r="C2941" s="16">
        <v>95</v>
      </c>
      <c r="D2941" s="16">
        <v>142</v>
      </c>
      <c r="E2941" s="16">
        <v>193</v>
      </c>
      <c r="F2941" s="16">
        <v>204</v>
      </c>
      <c r="G2941" s="16">
        <v>76</v>
      </c>
      <c r="H2941" s="16">
        <v>80</v>
      </c>
      <c r="I2941" s="16">
        <v>146</v>
      </c>
      <c r="J2941" s="16">
        <v>84</v>
      </c>
      <c r="K2941" s="16"/>
      <c r="L2941" s="16">
        <v>202</v>
      </c>
      <c r="M2941" s="16">
        <v>122</v>
      </c>
      <c r="N2941" s="16">
        <v>78</v>
      </c>
      <c r="O2941" s="16">
        <v>338</v>
      </c>
      <c r="P2941" s="16">
        <v>107</v>
      </c>
      <c r="Q2941" s="16">
        <v>63</v>
      </c>
      <c r="R2941" s="16"/>
      <c r="S2941" s="16">
        <v>251</v>
      </c>
      <c r="T2941" s="16"/>
      <c r="U2941" s="16"/>
      <c r="V2941" s="16"/>
      <c r="W2941" s="16"/>
      <c r="X2941" s="16"/>
      <c r="Y2941" s="16"/>
      <c r="Z2941" s="16"/>
      <c r="AA2941" s="16"/>
      <c r="AB2941" s="16"/>
      <c r="AC2941" s="16"/>
      <c r="AD2941" s="16"/>
      <c r="AE2941" s="16"/>
    </row>
    <row r="2942" spans="2:31" ht="15.75" customHeight="1" x14ac:dyDescent="0.2">
      <c r="B2942" s="16">
        <v>75</v>
      </c>
      <c r="C2942" s="16">
        <v>74</v>
      </c>
      <c r="D2942" s="16">
        <v>532</v>
      </c>
      <c r="E2942" s="16">
        <v>216</v>
      </c>
      <c r="F2942" s="16">
        <v>74</v>
      </c>
      <c r="G2942" s="16">
        <v>51</v>
      </c>
      <c r="H2942" s="16">
        <v>136</v>
      </c>
      <c r="I2942" s="16">
        <v>82</v>
      </c>
      <c r="J2942" s="16">
        <v>139</v>
      </c>
      <c r="K2942" s="16"/>
      <c r="L2942" s="16">
        <v>83</v>
      </c>
      <c r="M2942" s="16">
        <v>73</v>
      </c>
      <c r="N2942" s="16">
        <v>121</v>
      </c>
      <c r="O2942" s="16">
        <v>338</v>
      </c>
      <c r="P2942" s="16">
        <v>267</v>
      </c>
      <c r="Q2942" s="16">
        <v>82</v>
      </c>
      <c r="R2942" s="16"/>
      <c r="S2942" s="16">
        <v>56</v>
      </c>
      <c r="T2942" s="16"/>
      <c r="U2942" s="16"/>
      <c r="V2942" s="16"/>
      <c r="W2942" s="16"/>
      <c r="X2942" s="16"/>
      <c r="Y2942" s="16"/>
      <c r="Z2942" s="16"/>
      <c r="AA2942" s="16"/>
      <c r="AB2942" s="16"/>
      <c r="AC2942" s="16"/>
      <c r="AD2942" s="16"/>
      <c r="AE2942" s="16"/>
    </row>
    <row r="2943" spans="2:31" ht="15.75" customHeight="1" x14ac:dyDescent="0.2">
      <c r="B2943" s="16">
        <v>142</v>
      </c>
      <c r="C2943" s="16">
        <v>45</v>
      </c>
      <c r="D2943" s="16">
        <v>46</v>
      </c>
      <c r="E2943" s="16">
        <v>190</v>
      </c>
      <c r="F2943" s="16">
        <v>161</v>
      </c>
      <c r="G2943" s="16">
        <v>50</v>
      </c>
      <c r="H2943" s="16">
        <v>132</v>
      </c>
      <c r="I2943" s="16">
        <v>84</v>
      </c>
      <c r="J2943" s="16">
        <v>739</v>
      </c>
      <c r="K2943" s="16"/>
      <c r="L2943" s="16">
        <v>330</v>
      </c>
      <c r="M2943" s="16">
        <v>86</v>
      </c>
      <c r="N2943" s="16">
        <v>77</v>
      </c>
      <c r="O2943" s="16">
        <v>104</v>
      </c>
      <c r="P2943" s="16">
        <v>98</v>
      </c>
      <c r="Q2943" s="16">
        <v>101</v>
      </c>
      <c r="R2943" s="16"/>
      <c r="S2943" s="16">
        <v>84</v>
      </c>
      <c r="T2943" s="16"/>
      <c r="U2943" s="16"/>
      <c r="V2943" s="16"/>
      <c r="W2943" s="16"/>
      <c r="X2943" s="16"/>
      <c r="Y2943" s="16"/>
      <c r="Z2943" s="16"/>
      <c r="AA2943" s="16"/>
      <c r="AB2943" s="16"/>
      <c r="AC2943" s="16"/>
      <c r="AD2943" s="16"/>
      <c r="AE2943" s="16"/>
    </row>
    <row r="2944" spans="2:31" ht="15.75" customHeight="1" x14ac:dyDescent="0.2">
      <c r="B2944" s="16">
        <v>202</v>
      </c>
      <c r="C2944" s="16">
        <v>251</v>
      </c>
      <c r="D2944" s="16">
        <v>217</v>
      </c>
      <c r="E2944" s="16">
        <v>174</v>
      </c>
      <c r="F2944" s="16">
        <v>56</v>
      </c>
      <c r="G2944" s="16">
        <v>191</v>
      </c>
      <c r="H2944" s="16">
        <v>194</v>
      </c>
      <c r="I2944" s="16">
        <v>91</v>
      </c>
      <c r="J2944" s="16">
        <v>173</v>
      </c>
      <c r="K2944" s="16"/>
      <c r="L2944" s="16">
        <v>227</v>
      </c>
      <c r="M2944" s="16">
        <v>193</v>
      </c>
      <c r="N2944" s="16">
        <v>140</v>
      </c>
      <c r="O2944" s="16">
        <v>428</v>
      </c>
      <c r="P2944" s="16">
        <v>98</v>
      </c>
      <c r="Q2944" s="16">
        <v>75</v>
      </c>
      <c r="R2944" s="16"/>
      <c r="S2944" s="16">
        <v>82</v>
      </c>
      <c r="T2944" s="16"/>
      <c r="U2944" s="16"/>
      <c r="V2944" s="16"/>
      <c r="W2944" s="16"/>
      <c r="X2944" s="16"/>
      <c r="Y2944" s="16"/>
      <c r="Z2944" s="16"/>
      <c r="AA2944" s="16"/>
      <c r="AB2944" s="16"/>
      <c r="AC2944" s="16"/>
      <c r="AD2944" s="16"/>
      <c r="AE2944" s="16"/>
    </row>
    <row r="2945" spans="2:31" ht="15.75" customHeight="1" x14ac:dyDescent="0.2">
      <c r="B2945" s="16">
        <v>49</v>
      </c>
      <c r="C2945" s="16">
        <v>113</v>
      </c>
      <c r="D2945" s="16">
        <v>186</v>
      </c>
      <c r="E2945" s="16">
        <v>49</v>
      </c>
      <c r="F2945" s="16">
        <v>59</v>
      </c>
      <c r="G2945" s="16">
        <v>216</v>
      </c>
      <c r="H2945" s="16">
        <v>351</v>
      </c>
      <c r="I2945" s="16">
        <v>54</v>
      </c>
      <c r="J2945" s="16">
        <v>242</v>
      </c>
      <c r="K2945" s="16"/>
      <c r="L2945" s="16">
        <v>152</v>
      </c>
      <c r="M2945" s="16">
        <v>92</v>
      </c>
      <c r="N2945" s="16">
        <v>79</v>
      </c>
      <c r="O2945" s="16">
        <v>296</v>
      </c>
      <c r="P2945" s="16">
        <v>139</v>
      </c>
      <c r="Q2945" s="16">
        <v>60</v>
      </c>
      <c r="R2945" s="16"/>
      <c r="S2945" s="16">
        <v>98</v>
      </c>
      <c r="T2945" s="16"/>
      <c r="U2945" s="16"/>
      <c r="V2945" s="16"/>
      <c r="W2945" s="16"/>
      <c r="X2945" s="16"/>
      <c r="Y2945" s="16"/>
      <c r="Z2945" s="16"/>
      <c r="AA2945" s="16"/>
      <c r="AB2945" s="16"/>
      <c r="AC2945" s="16"/>
      <c r="AD2945" s="16"/>
      <c r="AE2945" s="16"/>
    </row>
    <row r="2946" spans="2:31" ht="15.75" customHeight="1" x14ac:dyDescent="0.2">
      <c r="B2946" s="16">
        <v>92</v>
      </c>
      <c r="C2946" s="16">
        <v>58</v>
      </c>
      <c r="D2946" s="16">
        <v>191</v>
      </c>
      <c r="E2946" s="16">
        <v>354</v>
      </c>
      <c r="F2946" s="16">
        <v>94</v>
      </c>
      <c r="G2946" s="16">
        <v>62</v>
      </c>
      <c r="H2946" s="16">
        <v>149</v>
      </c>
      <c r="I2946" s="16">
        <v>164</v>
      </c>
      <c r="J2946" s="16">
        <v>65</v>
      </c>
      <c r="K2946" s="16"/>
      <c r="L2946" s="16">
        <v>339</v>
      </c>
      <c r="M2946" s="16">
        <v>51</v>
      </c>
      <c r="N2946" s="16">
        <v>161</v>
      </c>
      <c r="O2946" s="16">
        <v>185</v>
      </c>
      <c r="P2946" s="16">
        <v>109</v>
      </c>
      <c r="Q2946" s="16">
        <v>87</v>
      </c>
      <c r="R2946" s="16"/>
      <c r="S2946" s="16">
        <v>370</v>
      </c>
      <c r="T2946" s="16"/>
      <c r="U2946" s="16"/>
      <c r="V2946" s="16"/>
      <c r="W2946" s="16"/>
      <c r="X2946" s="16"/>
      <c r="Y2946" s="16"/>
      <c r="Z2946" s="16"/>
      <c r="AA2946" s="16"/>
      <c r="AB2946" s="16"/>
      <c r="AC2946" s="16"/>
      <c r="AD2946" s="16"/>
      <c r="AE2946" s="16"/>
    </row>
    <row r="2947" spans="2:31" ht="15.75" customHeight="1" x14ac:dyDescent="0.2">
      <c r="B2947" s="16">
        <v>59</v>
      </c>
      <c r="C2947" s="16">
        <v>81</v>
      </c>
      <c r="D2947" s="16">
        <v>99</v>
      </c>
      <c r="E2947" s="16">
        <v>120</v>
      </c>
      <c r="F2947" s="16">
        <v>70</v>
      </c>
      <c r="G2947" s="16">
        <v>55</v>
      </c>
      <c r="H2947" s="16">
        <v>122</v>
      </c>
      <c r="I2947" s="16">
        <v>130</v>
      </c>
      <c r="J2947" s="16">
        <v>59</v>
      </c>
      <c r="K2947" s="16"/>
      <c r="L2947" s="16">
        <v>50</v>
      </c>
      <c r="M2947" s="16">
        <v>129</v>
      </c>
      <c r="N2947" s="16">
        <v>144</v>
      </c>
      <c r="O2947" s="16">
        <v>83</v>
      </c>
      <c r="P2947" s="16">
        <v>114</v>
      </c>
      <c r="Q2947" s="16">
        <v>59</v>
      </c>
      <c r="R2947" s="16"/>
      <c r="S2947" s="16">
        <v>148</v>
      </c>
      <c r="T2947" s="16"/>
      <c r="U2947" s="16"/>
      <c r="V2947" s="16"/>
      <c r="W2947" s="16"/>
      <c r="X2947" s="16"/>
      <c r="Y2947" s="16"/>
      <c r="Z2947" s="16"/>
      <c r="AA2947" s="16"/>
      <c r="AB2947" s="16"/>
      <c r="AC2947" s="16"/>
      <c r="AD2947" s="16"/>
      <c r="AE2947" s="16"/>
    </row>
    <row r="2948" spans="2:31" ht="15.75" customHeight="1" x14ac:dyDescent="0.2">
      <c r="B2948" s="16">
        <v>79</v>
      </c>
      <c r="C2948" s="16">
        <v>134</v>
      </c>
      <c r="D2948" s="16">
        <v>113</v>
      </c>
      <c r="E2948" s="16">
        <v>125</v>
      </c>
      <c r="F2948" s="16">
        <v>47</v>
      </c>
      <c r="G2948" s="16">
        <v>326</v>
      </c>
      <c r="H2948" s="16">
        <v>199</v>
      </c>
      <c r="I2948" s="16">
        <v>112</v>
      </c>
      <c r="J2948" s="16">
        <v>240</v>
      </c>
      <c r="K2948" s="16"/>
      <c r="L2948" s="16">
        <v>186</v>
      </c>
      <c r="M2948" s="16">
        <v>102</v>
      </c>
      <c r="N2948" s="16">
        <v>83</v>
      </c>
      <c r="O2948" s="16">
        <v>152</v>
      </c>
      <c r="P2948" s="16">
        <v>131</v>
      </c>
      <c r="Q2948" s="16">
        <v>131</v>
      </c>
      <c r="R2948" s="16"/>
      <c r="S2948" s="16">
        <v>45</v>
      </c>
      <c r="T2948" s="16"/>
      <c r="U2948" s="16"/>
      <c r="V2948" s="16"/>
      <c r="W2948" s="16"/>
      <c r="X2948" s="16"/>
      <c r="Y2948" s="16"/>
      <c r="Z2948" s="16"/>
      <c r="AA2948" s="16"/>
      <c r="AB2948" s="16"/>
      <c r="AC2948" s="16"/>
      <c r="AD2948" s="16"/>
      <c r="AE2948" s="16"/>
    </row>
    <row r="2949" spans="2:31" ht="15.75" customHeight="1" x14ac:dyDescent="0.2">
      <c r="B2949" s="16">
        <v>112</v>
      </c>
      <c r="C2949" s="16">
        <v>116</v>
      </c>
      <c r="D2949" s="16">
        <v>102</v>
      </c>
      <c r="E2949" s="16">
        <v>60</v>
      </c>
      <c r="F2949" s="16">
        <v>79</v>
      </c>
      <c r="G2949" s="16">
        <v>64</v>
      </c>
      <c r="H2949" s="16">
        <v>85</v>
      </c>
      <c r="I2949" s="16">
        <v>115</v>
      </c>
      <c r="J2949" s="16">
        <v>50</v>
      </c>
      <c r="K2949" s="16"/>
      <c r="L2949" s="16">
        <v>228</v>
      </c>
      <c r="M2949" s="16">
        <v>218</v>
      </c>
      <c r="N2949" s="16">
        <v>303</v>
      </c>
      <c r="O2949" s="16">
        <v>71</v>
      </c>
      <c r="P2949" s="16">
        <v>65</v>
      </c>
      <c r="Q2949" s="16">
        <v>71</v>
      </c>
      <c r="R2949" s="16"/>
      <c r="S2949" s="16">
        <v>155</v>
      </c>
      <c r="T2949" s="16"/>
      <c r="U2949" s="16"/>
      <c r="V2949" s="16"/>
      <c r="W2949" s="16"/>
      <c r="X2949" s="16"/>
      <c r="Y2949" s="16"/>
      <c r="Z2949" s="16"/>
      <c r="AA2949" s="16"/>
      <c r="AB2949" s="16"/>
      <c r="AC2949" s="16"/>
      <c r="AD2949" s="16"/>
      <c r="AE2949" s="16"/>
    </row>
    <row r="2950" spans="2:31" ht="15.75" customHeight="1" x14ac:dyDescent="0.2">
      <c r="B2950" s="16">
        <v>391</v>
      </c>
      <c r="C2950" s="16">
        <v>155</v>
      </c>
      <c r="D2950" s="16">
        <v>459</v>
      </c>
      <c r="E2950" s="16">
        <v>72</v>
      </c>
      <c r="F2950" s="16">
        <v>117</v>
      </c>
      <c r="G2950" s="16">
        <v>73</v>
      </c>
      <c r="H2950" s="16">
        <v>50</v>
      </c>
      <c r="I2950" s="16">
        <v>68</v>
      </c>
      <c r="J2950" s="16">
        <v>56</v>
      </c>
      <c r="K2950" s="16"/>
      <c r="L2950" s="16">
        <v>186</v>
      </c>
      <c r="M2950" s="16">
        <v>131</v>
      </c>
      <c r="N2950" s="16">
        <v>188</v>
      </c>
      <c r="O2950" s="16">
        <v>193</v>
      </c>
      <c r="P2950" s="16">
        <v>50</v>
      </c>
      <c r="Q2950" s="16">
        <v>76</v>
      </c>
      <c r="R2950" s="16"/>
      <c r="S2950" s="16">
        <v>97</v>
      </c>
      <c r="T2950" s="16"/>
      <c r="U2950" s="16"/>
      <c r="V2950" s="16"/>
      <c r="W2950" s="16"/>
      <c r="X2950" s="16"/>
      <c r="Y2950" s="16"/>
      <c r="Z2950" s="16"/>
      <c r="AA2950" s="16"/>
      <c r="AB2950" s="16"/>
      <c r="AC2950" s="16"/>
      <c r="AD2950" s="16"/>
      <c r="AE2950" s="16"/>
    </row>
    <row r="2951" spans="2:31" ht="15.75" customHeight="1" x14ac:dyDescent="0.2">
      <c r="B2951" s="16">
        <v>241</v>
      </c>
      <c r="C2951" s="16">
        <v>185</v>
      </c>
      <c r="D2951" s="16">
        <v>109</v>
      </c>
      <c r="E2951" s="16">
        <v>131</v>
      </c>
      <c r="F2951" s="16">
        <v>256</v>
      </c>
      <c r="G2951" s="16">
        <v>327</v>
      </c>
      <c r="H2951" s="16">
        <v>124</v>
      </c>
      <c r="I2951" s="16">
        <v>64</v>
      </c>
      <c r="J2951" s="16">
        <v>87</v>
      </c>
      <c r="K2951" s="16"/>
      <c r="L2951" s="16">
        <v>281</v>
      </c>
      <c r="M2951" s="16">
        <v>98</v>
      </c>
      <c r="N2951" s="16">
        <v>221</v>
      </c>
      <c r="O2951" s="16">
        <v>70</v>
      </c>
      <c r="P2951" s="16">
        <v>108</v>
      </c>
      <c r="Q2951" s="16">
        <v>54</v>
      </c>
      <c r="R2951" s="16"/>
      <c r="S2951" s="16">
        <v>97</v>
      </c>
      <c r="T2951" s="16"/>
      <c r="U2951" s="16"/>
      <c r="V2951" s="16"/>
      <c r="W2951" s="16"/>
      <c r="X2951" s="16"/>
      <c r="Y2951" s="16"/>
      <c r="Z2951" s="16"/>
      <c r="AA2951" s="16"/>
      <c r="AB2951" s="16"/>
      <c r="AC2951" s="16"/>
      <c r="AD2951" s="16"/>
      <c r="AE2951" s="16"/>
    </row>
    <row r="2952" spans="2:31" ht="15.75" customHeight="1" x14ac:dyDescent="0.2">
      <c r="B2952" s="16">
        <v>81</v>
      </c>
      <c r="C2952" s="16">
        <v>146</v>
      </c>
      <c r="D2952" s="16">
        <v>245</v>
      </c>
      <c r="E2952" s="16">
        <v>363</v>
      </c>
      <c r="F2952" s="16">
        <v>267</v>
      </c>
      <c r="G2952" s="16">
        <v>145</v>
      </c>
      <c r="H2952" s="16">
        <v>415</v>
      </c>
      <c r="I2952" s="16">
        <v>72</v>
      </c>
      <c r="J2952" s="16">
        <v>194</v>
      </c>
      <c r="K2952" s="16"/>
      <c r="L2952" s="16">
        <v>229</v>
      </c>
      <c r="M2952" s="16">
        <v>71</v>
      </c>
      <c r="N2952" s="16">
        <v>73</v>
      </c>
      <c r="O2952" s="16">
        <v>77</v>
      </c>
      <c r="P2952" s="16">
        <v>185</v>
      </c>
      <c r="Q2952" s="16">
        <v>72</v>
      </c>
      <c r="R2952" s="16"/>
      <c r="S2952" s="16">
        <v>127</v>
      </c>
      <c r="T2952" s="16"/>
      <c r="U2952" s="16"/>
      <c r="V2952" s="16"/>
      <c r="W2952" s="16"/>
      <c r="X2952" s="16"/>
      <c r="Y2952" s="16"/>
      <c r="Z2952" s="16"/>
      <c r="AA2952" s="16"/>
      <c r="AB2952" s="16"/>
      <c r="AC2952" s="16"/>
      <c r="AD2952" s="16"/>
      <c r="AE2952" s="16"/>
    </row>
    <row r="2953" spans="2:31" ht="15.75" customHeight="1" x14ac:dyDescent="0.2">
      <c r="B2953" s="16">
        <v>254</v>
      </c>
      <c r="C2953" s="16">
        <v>65</v>
      </c>
      <c r="D2953" s="16">
        <v>103</v>
      </c>
      <c r="E2953" s="16">
        <v>137</v>
      </c>
      <c r="F2953" s="16">
        <v>70</v>
      </c>
      <c r="G2953" s="16">
        <v>174</v>
      </c>
      <c r="H2953" s="16">
        <v>398</v>
      </c>
      <c r="I2953" s="16">
        <v>240</v>
      </c>
      <c r="J2953" s="16">
        <v>338</v>
      </c>
      <c r="K2953" s="16"/>
      <c r="L2953" s="16">
        <v>76</v>
      </c>
      <c r="M2953" s="16">
        <v>197</v>
      </c>
      <c r="N2953" s="16">
        <v>50</v>
      </c>
      <c r="O2953" s="16">
        <v>237</v>
      </c>
      <c r="P2953" s="16">
        <v>192</v>
      </c>
      <c r="Q2953" s="16">
        <v>97</v>
      </c>
      <c r="R2953" s="16"/>
      <c r="S2953" s="16">
        <v>123</v>
      </c>
      <c r="T2953" s="16"/>
      <c r="U2953" s="16"/>
      <c r="V2953" s="16"/>
      <c r="W2953" s="16"/>
      <c r="X2953" s="16"/>
      <c r="Y2953" s="16"/>
      <c r="Z2953" s="16"/>
      <c r="AA2953" s="16"/>
      <c r="AB2953" s="16"/>
      <c r="AC2953" s="16"/>
      <c r="AD2953" s="16"/>
      <c r="AE2953" s="16"/>
    </row>
    <row r="2954" spans="2:31" ht="15.75" customHeight="1" x14ac:dyDescent="0.2">
      <c r="B2954" s="16">
        <v>53</v>
      </c>
      <c r="C2954" s="16">
        <v>44</v>
      </c>
      <c r="D2954" s="16">
        <v>57</v>
      </c>
      <c r="E2954" s="16">
        <v>76</v>
      </c>
      <c r="F2954" s="16">
        <v>154</v>
      </c>
      <c r="G2954" s="16">
        <v>147</v>
      </c>
      <c r="H2954" s="16">
        <v>88</v>
      </c>
      <c r="I2954" s="16">
        <v>109</v>
      </c>
      <c r="J2954" s="16">
        <v>151</v>
      </c>
      <c r="K2954" s="16"/>
      <c r="L2954" s="16">
        <v>107</v>
      </c>
      <c r="M2954" s="16">
        <v>114</v>
      </c>
      <c r="N2954" s="16">
        <v>100</v>
      </c>
      <c r="O2954" s="16">
        <v>212</v>
      </c>
      <c r="P2954" s="16">
        <v>237</v>
      </c>
      <c r="Q2954" s="16">
        <v>104</v>
      </c>
      <c r="R2954" s="16"/>
      <c r="S2954" s="16">
        <v>43</v>
      </c>
      <c r="T2954" s="16"/>
      <c r="U2954" s="16"/>
      <c r="V2954" s="16"/>
      <c r="W2954" s="16"/>
      <c r="X2954" s="16"/>
      <c r="Y2954" s="16"/>
      <c r="Z2954" s="16"/>
      <c r="AA2954" s="16"/>
      <c r="AB2954" s="16"/>
      <c r="AC2954" s="16"/>
      <c r="AD2954" s="16"/>
      <c r="AE2954" s="16"/>
    </row>
    <row r="2955" spans="2:31" ht="15.75" customHeight="1" x14ac:dyDescent="0.2">
      <c r="B2955" s="16">
        <v>80</v>
      </c>
      <c r="C2955" s="16">
        <v>92</v>
      </c>
      <c r="D2955" s="16">
        <v>363</v>
      </c>
      <c r="E2955" s="16">
        <v>82</v>
      </c>
      <c r="F2955" s="16">
        <v>418</v>
      </c>
      <c r="G2955" s="16">
        <v>127</v>
      </c>
      <c r="H2955" s="16">
        <v>329</v>
      </c>
      <c r="I2955" s="16">
        <v>176</v>
      </c>
      <c r="J2955" s="16">
        <v>79</v>
      </c>
      <c r="K2955" s="16"/>
      <c r="L2955" s="16">
        <v>55</v>
      </c>
      <c r="M2955" s="16">
        <v>105</v>
      </c>
      <c r="N2955" s="16">
        <v>98</v>
      </c>
      <c r="O2955" s="16">
        <v>76</v>
      </c>
      <c r="P2955" s="16">
        <v>64</v>
      </c>
      <c r="Q2955" s="16">
        <v>117</v>
      </c>
      <c r="R2955" s="16"/>
      <c r="S2955" s="16">
        <v>229</v>
      </c>
      <c r="T2955" s="16"/>
      <c r="U2955" s="16"/>
      <c r="V2955" s="16"/>
      <c r="W2955" s="16"/>
      <c r="X2955" s="16"/>
      <c r="Y2955" s="16"/>
      <c r="Z2955" s="16"/>
      <c r="AA2955" s="16"/>
      <c r="AB2955" s="16"/>
      <c r="AC2955" s="16"/>
      <c r="AD2955" s="16"/>
      <c r="AE2955" s="16"/>
    </row>
    <row r="2956" spans="2:31" ht="15.75" customHeight="1" x14ac:dyDescent="0.2">
      <c r="B2956" s="16">
        <v>193</v>
      </c>
      <c r="C2956" s="16">
        <v>57</v>
      </c>
      <c r="D2956" s="16">
        <v>177</v>
      </c>
      <c r="E2956" s="16">
        <v>48</v>
      </c>
      <c r="F2956" s="16">
        <v>155</v>
      </c>
      <c r="G2956" s="16">
        <v>402</v>
      </c>
      <c r="H2956" s="16">
        <v>174</v>
      </c>
      <c r="I2956" s="16">
        <v>75</v>
      </c>
      <c r="J2956" s="16">
        <v>251</v>
      </c>
      <c r="K2956" s="16"/>
      <c r="L2956" s="16">
        <v>289</v>
      </c>
      <c r="M2956" s="16">
        <v>202</v>
      </c>
      <c r="N2956" s="16">
        <v>125</v>
      </c>
      <c r="O2956" s="16">
        <v>233</v>
      </c>
      <c r="P2956" s="16">
        <v>81</v>
      </c>
      <c r="Q2956" s="16">
        <v>343</v>
      </c>
      <c r="R2956" s="16"/>
      <c r="S2956" s="16">
        <v>74</v>
      </c>
      <c r="T2956" s="16"/>
      <c r="U2956" s="16"/>
      <c r="V2956" s="16"/>
      <c r="W2956" s="16"/>
      <c r="X2956" s="16"/>
      <c r="Y2956" s="16"/>
      <c r="Z2956" s="16"/>
      <c r="AA2956" s="16"/>
      <c r="AB2956" s="16"/>
      <c r="AC2956" s="16"/>
      <c r="AD2956" s="16"/>
      <c r="AE2956" s="16"/>
    </row>
    <row r="2957" spans="2:31" ht="15.75" customHeight="1" x14ac:dyDescent="0.2">
      <c r="B2957" s="16">
        <v>135</v>
      </c>
      <c r="C2957" s="16">
        <v>155</v>
      </c>
      <c r="D2957" s="16">
        <v>124</v>
      </c>
      <c r="E2957" s="16">
        <v>200</v>
      </c>
      <c r="F2957" s="16">
        <v>144</v>
      </c>
      <c r="G2957" s="16">
        <v>59</v>
      </c>
      <c r="H2957" s="16">
        <v>114</v>
      </c>
      <c r="I2957" s="16">
        <v>355</v>
      </c>
      <c r="J2957" s="16">
        <v>59</v>
      </c>
      <c r="K2957" s="16"/>
      <c r="L2957" s="16">
        <v>126</v>
      </c>
      <c r="M2957" s="16">
        <v>51</v>
      </c>
      <c r="N2957" s="16">
        <v>64</v>
      </c>
      <c r="O2957" s="16">
        <v>222</v>
      </c>
      <c r="P2957" s="16">
        <v>386</v>
      </c>
      <c r="Q2957" s="16">
        <v>206</v>
      </c>
      <c r="R2957" s="16"/>
      <c r="S2957" s="16">
        <v>243</v>
      </c>
      <c r="T2957" s="16"/>
      <c r="U2957" s="16"/>
      <c r="V2957" s="16"/>
      <c r="W2957" s="16"/>
      <c r="X2957" s="16"/>
      <c r="Y2957" s="16"/>
      <c r="Z2957" s="16"/>
      <c r="AA2957" s="16"/>
      <c r="AB2957" s="16"/>
      <c r="AC2957" s="16"/>
      <c r="AD2957" s="16"/>
      <c r="AE2957" s="16"/>
    </row>
    <row r="2958" spans="2:31" ht="15.75" customHeight="1" x14ac:dyDescent="0.2">
      <c r="B2958" s="16">
        <v>56</v>
      </c>
      <c r="C2958" s="16">
        <v>98</v>
      </c>
      <c r="D2958" s="16">
        <v>119</v>
      </c>
      <c r="E2958" s="16">
        <v>97</v>
      </c>
      <c r="F2958" s="16">
        <v>149</v>
      </c>
      <c r="G2958" s="16">
        <v>235</v>
      </c>
      <c r="H2958" s="16">
        <v>334</v>
      </c>
      <c r="I2958" s="16">
        <v>104</v>
      </c>
      <c r="J2958" s="16">
        <v>125</v>
      </c>
      <c r="K2958" s="16"/>
      <c r="L2958" s="16">
        <v>189</v>
      </c>
      <c r="M2958" s="16">
        <v>133</v>
      </c>
      <c r="N2958" s="16">
        <v>56</v>
      </c>
      <c r="O2958" s="16">
        <v>123</v>
      </c>
      <c r="P2958" s="16">
        <v>155</v>
      </c>
      <c r="Q2958" s="16">
        <v>261</v>
      </c>
      <c r="R2958" s="16"/>
      <c r="S2958" s="16">
        <v>69</v>
      </c>
      <c r="T2958" s="16"/>
      <c r="U2958" s="16"/>
      <c r="V2958" s="16"/>
      <c r="W2958" s="16"/>
      <c r="X2958" s="16"/>
      <c r="Y2958" s="16"/>
      <c r="Z2958" s="16"/>
      <c r="AA2958" s="16"/>
      <c r="AB2958" s="16"/>
      <c r="AC2958" s="16"/>
      <c r="AD2958" s="16"/>
      <c r="AE2958" s="16"/>
    </row>
    <row r="2959" spans="2:31" ht="15.75" customHeight="1" x14ac:dyDescent="0.2">
      <c r="B2959" s="16">
        <v>102</v>
      </c>
      <c r="C2959" s="16">
        <v>40</v>
      </c>
      <c r="D2959" s="16">
        <v>309</v>
      </c>
      <c r="E2959" s="16">
        <v>175</v>
      </c>
      <c r="F2959" s="16">
        <v>109</v>
      </c>
      <c r="G2959" s="16">
        <v>147</v>
      </c>
      <c r="H2959" s="16">
        <v>71</v>
      </c>
      <c r="I2959" s="16">
        <v>87</v>
      </c>
      <c r="J2959" s="16">
        <v>234</v>
      </c>
      <c r="K2959" s="16"/>
      <c r="L2959" s="16">
        <v>71</v>
      </c>
      <c r="M2959" s="16">
        <v>130</v>
      </c>
      <c r="N2959" s="16">
        <v>256</v>
      </c>
      <c r="O2959" s="16">
        <v>96</v>
      </c>
      <c r="P2959" s="16">
        <v>276</v>
      </c>
      <c r="Q2959" s="16">
        <v>55</v>
      </c>
      <c r="R2959" s="16"/>
      <c r="S2959" s="16">
        <v>169</v>
      </c>
      <c r="T2959" s="16"/>
      <c r="U2959" s="16"/>
      <c r="V2959" s="16"/>
      <c r="W2959" s="16"/>
      <c r="X2959" s="16"/>
      <c r="Y2959" s="16"/>
      <c r="Z2959" s="16"/>
      <c r="AA2959" s="16"/>
      <c r="AB2959" s="16"/>
      <c r="AC2959" s="16"/>
      <c r="AD2959" s="16"/>
      <c r="AE2959" s="16"/>
    </row>
    <row r="2960" spans="2:31" ht="15.75" customHeight="1" x14ac:dyDescent="0.2">
      <c r="B2960" s="16">
        <v>316</v>
      </c>
      <c r="C2960" s="16">
        <v>125</v>
      </c>
      <c r="D2960" s="16">
        <v>71</v>
      </c>
      <c r="E2960" s="16">
        <v>98</v>
      </c>
      <c r="F2960" s="16">
        <v>89</v>
      </c>
      <c r="G2960" s="16">
        <v>203</v>
      </c>
      <c r="H2960" s="16">
        <v>135</v>
      </c>
      <c r="I2960" s="16">
        <v>115</v>
      </c>
      <c r="J2960" s="16">
        <v>48</v>
      </c>
      <c r="K2960" s="16"/>
      <c r="L2960" s="16">
        <v>227</v>
      </c>
      <c r="M2960" s="16">
        <v>133</v>
      </c>
      <c r="N2960" s="16">
        <v>73</v>
      </c>
      <c r="O2960" s="16">
        <v>365</v>
      </c>
      <c r="P2960" s="16">
        <v>199</v>
      </c>
      <c r="Q2960" s="16">
        <v>103</v>
      </c>
      <c r="R2960" s="16"/>
      <c r="S2960" s="16">
        <v>67</v>
      </c>
      <c r="T2960" s="16"/>
      <c r="U2960" s="16"/>
      <c r="V2960" s="16"/>
      <c r="W2960" s="16"/>
      <c r="X2960" s="16"/>
      <c r="Y2960" s="16"/>
      <c r="Z2960" s="16"/>
      <c r="AA2960" s="16"/>
      <c r="AB2960" s="16"/>
      <c r="AC2960" s="16"/>
      <c r="AD2960" s="16"/>
      <c r="AE2960" s="16"/>
    </row>
    <row r="2961" spans="2:31" ht="15.75" customHeight="1" x14ac:dyDescent="0.2">
      <c r="B2961" s="16">
        <v>105</v>
      </c>
      <c r="C2961" s="16">
        <v>56</v>
      </c>
      <c r="D2961" s="16">
        <v>130</v>
      </c>
      <c r="E2961" s="16">
        <v>67</v>
      </c>
      <c r="F2961" s="16">
        <v>65</v>
      </c>
      <c r="G2961" s="16">
        <v>63</v>
      </c>
      <c r="H2961" s="16">
        <v>118</v>
      </c>
      <c r="I2961" s="16">
        <v>49</v>
      </c>
      <c r="J2961" s="16">
        <v>153</v>
      </c>
      <c r="K2961" s="16"/>
      <c r="L2961" s="16">
        <v>64</v>
      </c>
      <c r="M2961" s="16">
        <v>98</v>
      </c>
      <c r="N2961" s="16">
        <v>77</v>
      </c>
      <c r="O2961" s="16">
        <v>115</v>
      </c>
      <c r="P2961" s="16">
        <v>178</v>
      </c>
      <c r="Q2961" s="16">
        <v>146</v>
      </c>
      <c r="R2961" s="16"/>
      <c r="S2961" s="16">
        <v>257</v>
      </c>
      <c r="T2961" s="16"/>
      <c r="U2961" s="16"/>
      <c r="V2961" s="16"/>
      <c r="W2961" s="16"/>
      <c r="X2961" s="16"/>
      <c r="Y2961" s="16"/>
      <c r="Z2961" s="16"/>
      <c r="AA2961" s="16"/>
      <c r="AB2961" s="16"/>
      <c r="AC2961" s="16"/>
      <c r="AD2961" s="16"/>
      <c r="AE2961" s="16"/>
    </row>
    <row r="2962" spans="2:31" ht="15.75" customHeight="1" x14ac:dyDescent="0.2">
      <c r="B2962" s="16">
        <v>316</v>
      </c>
      <c r="C2962" s="16">
        <v>71</v>
      </c>
      <c r="D2962" s="16">
        <v>58</v>
      </c>
      <c r="E2962" s="16">
        <v>77</v>
      </c>
      <c r="F2962" s="16">
        <v>51</v>
      </c>
      <c r="G2962" s="16">
        <v>58</v>
      </c>
      <c r="H2962" s="16">
        <v>232</v>
      </c>
      <c r="I2962" s="16">
        <v>438</v>
      </c>
      <c r="J2962" s="16">
        <v>210</v>
      </c>
      <c r="K2962" s="16"/>
      <c r="L2962" s="16">
        <v>143</v>
      </c>
      <c r="M2962" s="16">
        <v>78</v>
      </c>
      <c r="N2962" s="16">
        <v>75</v>
      </c>
      <c r="O2962" s="16">
        <v>163</v>
      </c>
      <c r="P2962" s="16">
        <v>297</v>
      </c>
      <c r="Q2962" s="16">
        <v>302</v>
      </c>
      <c r="R2962" s="16"/>
      <c r="S2962" s="16">
        <v>67</v>
      </c>
      <c r="T2962" s="16"/>
      <c r="U2962" s="16"/>
      <c r="V2962" s="16"/>
      <c r="W2962" s="16"/>
      <c r="X2962" s="16"/>
      <c r="Y2962" s="16"/>
      <c r="Z2962" s="16"/>
      <c r="AA2962" s="16"/>
      <c r="AB2962" s="16"/>
      <c r="AC2962" s="16"/>
      <c r="AD2962" s="16"/>
      <c r="AE2962" s="16"/>
    </row>
    <row r="2963" spans="2:31" ht="15.75" customHeight="1" x14ac:dyDescent="0.2">
      <c r="B2963" s="16">
        <v>47</v>
      </c>
      <c r="C2963" s="16">
        <v>109</v>
      </c>
      <c r="D2963" s="16">
        <v>213</v>
      </c>
      <c r="E2963" s="16">
        <v>107</v>
      </c>
      <c r="F2963" s="16">
        <v>202</v>
      </c>
      <c r="G2963" s="16">
        <v>71</v>
      </c>
      <c r="H2963" s="16">
        <v>71</v>
      </c>
      <c r="I2963" s="16">
        <v>148</v>
      </c>
      <c r="J2963" s="16">
        <v>184</v>
      </c>
      <c r="K2963" s="16"/>
      <c r="L2963" s="16">
        <v>338</v>
      </c>
      <c r="M2963" s="16">
        <v>68</v>
      </c>
      <c r="N2963" s="16">
        <v>126</v>
      </c>
      <c r="O2963" s="16">
        <v>93</v>
      </c>
      <c r="P2963" s="16">
        <v>81</v>
      </c>
      <c r="Q2963" s="16">
        <v>461</v>
      </c>
      <c r="R2963" s="16"/>
      <c r="S2963" s="16">
        <v>53</v>
      </c>
      <c r="T2963" s="16"/>
      <c r="U2963" s="16"/>
      <c r="V2963" s="16"/>
      <c r="W2963" s="16"/>
      <c r="X2963" s="16"/>
      <c r="Y2963" s="16"/>
      <c r="Z2963" s="16"/>
      <c r="AA2963" s="16"/>
      <c r="AB2963" s="16"/>
      <c r="AC2963" s="16"/>
      <c r="AD2963" s="16"/>
      <c r="AE2963" s="16"/>
    </row>
    <row r="2964" spans="2:31" ht="15.75" customHeight="1" x14ac:dyDescent="0.2">
      <c r="B2964" s="16">
        <v>52</v>
      </c>
      <c r="C2964" s="16">
        <v>101</v>
      </c>
      <c r="D2964" s="16">
        <v>205</v>
      </c>
      <c r="E2964" s="16">
        <v>63</v>
      </c>
      <c r="F2964" s="16">
        <v>129</v>
      </c>
      <c r="G2964" s="16">
        <v>487</v>
      </c>
      <c r="H2964" s="16">
        <v>114</v>
      </c>
      <c r="I2964" s="16">
        <v>153</v>
      </c>
      <c r="J2964" s="16">
        <v>180</v>
      </c>
      <c r="K2964" s="16"/>
      <c r="L2964" s="16">
        <v>136</v>
      </c>
      <c r="M2964" s="16">
        <v>72</v>
      </c>
      <c r="N2964" s="16">
        <v>74</v>
      </c>
      <c r="O2964" s="16">
        <v>120</v>
      </c>
      <c r="P2964" s="16">
        <v>53</v>
      </c>
      <c r="Q2964" s="16">
        <v>146</v>
      </c>
      <c r="R2964" s="16"/>
      <c r="S2964" s="16">
        <v>83</v>
      </c>
      <c r="T2964" s="16"/>
      <c r="U2964" s="16"/>
      <c r="V2964" s="16"/>
      <c r="W2964" s="16"/>
      <c r="X2964" s="16"/>
      <c r="Y2964" s="16"/>
      <c r="Z2964" s="16"/>
      <c r="AA2964" s="16"/>
      <c r="AB2964" s="16"/>
      <c r="AC2964" s="16"/>
      <c r="AD2964" s="16"/>
      <c r="AE2964" s="16"/>
    </row>
    <row r="2965" spans="2:31" ht="15.75" customHeight="1" x14ac:dyDescent="0.2">
      <c r="B2965" s="16">
        <v>79</v>
      </c>
      <c r="C2965" s="16">
        <v>102</v>
      </c>
      <c r="D2965" s="16">
        <v>48</v>
      </c>
      <c r="E2965" s="16">
        <v>133</v>
      </c>
      <c r="F2965" s="16">
        <v>60</v>
      </c>
      <c r="G2965" s="16">
        <v>388</v>
      </c>
      <c r="H2965" s="16">
        <v>79</v>
      </c>
      <c r="I2965" s="16">
        <v>177</v>
      </c>
      <c r="J2965" s="16">
        <v>91</v>
      </c>
      <c r="K2965" s="16"/>
      <c r="L2965" s="16">
        <v>105</v>
      </c>
      <c r="M2965" s="16">
        <v>62</v>
      </c>
      <c r="N2965" s="16">
        <v>194</v>
      </c>
      <c r="O2965" s="16">
        <v>96</v>
      </c>
      <c r="P2965" s="16">
        <v>217</v>
      </c>
      <c r="Q2965" s="16">
        <v>108</v>
      </c>
      <c r="R2965" s="16"/>
      <c r="S2965" s="16">
        <v>150</v>
      </c>
      <c r="T2965" s="16"/>
      <c r="U2965" s="16"/>
      <c r="V2965" s="16"/>
      <c r="W2965" s="16"/>
      <c r="X2965" s="16"/>
      <c r="Y2965" s="16"/>
      <c r="Z2965" s="16"/>
      <c r="AA2965" s="16"/>
      <c r="AB2965" s="16"/>
      <c r="AC2965" s="16"/>
      <c r="AD2965" s="16"/>
      <c r="AE2965" s="16"/>
    </row>
    <row r="2966" spans="2:31" ht="15.75" customHeight="1" x14ac:dyDescent="0.2">
      <c r="B2966" s="16">
        <v>49</v>
      </c>
      <c r="C2966" s="16">
        <v>98</v>
      </c>
      <c r="D2966" s="16">
        <v>118</v>
      </c>
      <c r="E2966" s="16">
        <v>703</v>
      </c>
      <c r="F2966" s="16">
        <v>236</v>
      </c>
      <c r="G2966" s="16">
        <v>209</v>
      </c>
      <c r="H2966" s="16">
        <v>98</v>
      </c>
      <c r="I2966" s="16">
        <v>111</v>
      </c>
      <c r="J2966" s="16">
        <v>60</v>
      </c>
      <c r="K2966" s="16"/>
      <c r="L2966" s="16">
        <v>170</v>
      </c>
      <c r="M2966" s="16">
        <v>49</v>
      </c>
      <c r="N2966" s="16">
        <v>117</v>
      </c>
      <c r="O2966" s="16">
        <v>178</v>
      </c>
      <c r="P2966" s="16">
        <v>50</v>
      </c>
      <c r="Q2966" s="16">
        <v>81</v>
      </c>
      <c r="R2966" s="16"/>
      <c r="S2966" s="16">
        <v>86</v>
      </c>
      <c r="T2966" s="16"/>
      <c r="U2966" s="16"/>
      <c r="V2966" s="16"/>
      <c r="W2966" s="16"/>
      <c r="X2966" s="16"/>
      <c r="Y2966" s="16"/>
      <c r="Z2966" s="16"/>
      <c r="AA2966" s="16"/>
      <c r="AB2966" s="16"/>
      <c r="AC2966" s="16"/>
      <c r="AD2966" s="16"/>
      <c r="AE2966" s="16"/>
    </row>
    <row r="2967" spans="2:31" ht="15.75" customHeight="1" x14ac:dyDescent="0.2">
      <c r="B2967" s="16">
        <v>353</v>
      </c>
      <c r="C2967" s="16">
        <v>146</v>
      </c>
      <c r="D2967" s="16">
        <v>76</v>
      </c>
      <c r="E2967" s="16">
        <v>125</v>
      </c>
      <c r="F2967" s="16">
        <v>127</v>
      </c>
      <c r="G2967" s="16">
        <v>210</v>
      </c>
      <c r="H2967" s="16">
        <v>104</v>
      </c>
      <c r="I2967" s="16">
        <v>157</v>
      </c>
      <c r="J2967" s="16">
        <v>47</v>
      </c>
      <c r="K2967" s="16"/>
      <c r="L2967" s="16">
        <v>76</v>
      </c>
      <c r="M2967" s="16">
        <v>160</v>
      </c>
      <c r="N2967" s="16">
        <v>103</v>
      </c>
      <c r="O2967" s="16">
        <v>108</v>
      </c>
      <c r="P2967" s="16">
        <v>74</v>
      </c>
      <c r="Q2967" s="16">
        <v>98</v>
      </c>
      <c r="R2967" s="16"/>
      <c r="S2967" s="16">
        <v>145</v>
      </c>
      <c r="T2967" s="16"/>
      <c r="U2967" s="16"/>
      <c r="V2967" s="16"/>
      <c r="W2967" s="16"/>
      <c r="X2967" s="16"/>
      <c r="Y2967" s="16"/>
      <c r="Z2967" s="16"/>
      <c r="AA2967" s="16"/>
      <c r="AB2967" s="16"/>
      <c r="AC2967" s="16"/>
      <c r="AD2967" s="16"/>
      <c r="AE2967" s="16"/>
    </row>
    <row r="2968" spans="2:31" ht="15.75" customHeight="1" x14ac:dyDescent="0.2">
      <c r="B2968" s="16">
        <v>144</v>
      </c>
      <c r="C2968" s="16">
        <v>49</v>
      </c>
      <c r="D2968" s="16">
        <v>224</v>
      </c>
      <c r="E2968" s="16">
        <v>240</v>
      </c>
      <c r="F2968" s="16">
        <v>81</v>
      </c>
      <c r="G2968" s="16">
        <v>55</v>
      </c>
      <c r="H2968" s="16">
        <v>84</v>
      </c>
      <c r="I2968" s="16">
        <v>344</v>
      </c>
      <c r="J2968" s="16">
        <v>143</v>
      </c>
      <c r="K2968" s="16"/>
      <c r="L2968" s="16">
        <v>216</v>
      </c>
      <c r="M2968" s="16">
        <v>66</v>
      </c>
      <c r="N2968" s="16">
        <v>102</v>
      </c>
      <c r="O2968" s="16">
        <v>149</v>
      </c>
      <c r="P2968" s="16">
        <v>77</v>
      </c>
      <c r="Q2968" s="16">
        <v>88</v>
      </c>
      <c r="R2968" s="16"/>
      <c r="S2968" s="16">
        <v>226</v>
      </c>
      <c r="T2968" s="16"/>
      <c r="U2968" s="16"/>
      <c r="V2968" s="16"/>
      <c r="W2968" s="16"/>
      <c r="X2968" s="16"/>
      <c r="Y2968" s="16"/>
      <c r="Z2968" s="16"/>
      <c r="AA2968" s="16"/>
      <c r="AB2968" s="16"/>
      <c r="AC2968" s="16"/>
      <c r="AD2968" s="16"/>
      <c r="AE2968" s="16"/>
    </row>
    <row r="2969" spans="2:31" ht="15.75" customHeight="1" x14ac:dyDescent="0.2">
      <c r="B2969" s="16">
        <v>164</v>
      </c>
      <c r="C2969" s="16">
        <v>107</v>
      </c>
      <c r="D2969" s="16">
        <v>494</v>
      </c>
      <c r="E2969" s="16">
        <v>68</v>
      </c>
      <c r="F2969" s="16">
        <v>117</v>
      </c>
      <c r="G2969" s="16">
        <v>73</v>
      </c>
      <c r="H2969" s="16">
        <v>211</v>
      </c>
      <c r="I2969" s="16">
        <v>162</v>
      </c>
      <c r="J2969" s="16">
        <v>54</v>
      </c>
      <c r="K2969" s="16"/>
      <c r="L2969" s="16">
        <v>109</v>
      </c>
      <c r="M2969" s="16">
        <v>108</v>
      </c>
      <c r="N2969" s="16">
        <v>102</v>
      </c>
      <c r="O2969" s="16">
        <v>70</v>
      </c>
      <c r="P2969" s="16">
        <v>82</v>
      </c>
      <c r="Q2969" s="16">
        <v>134</v>
      </c>
      <c r="R2969" s="16"/>
      <c r="S2969" s="16">
        <v>233</v>
      </c>
      <c r="T2969" s="16"/>
      <c r="U2969" s="16"/>
      <c r="V2969" s="16"/>
      <c r="W2969" s="16"/>
      <c r="X2969" s="16"/>
      <c r="Y2969" s="16"/>
      <c r="Z2969" s="16"/>
      <c r="AA2969" s="16"/>
      <c r="AB2969" s="16"/>
      <c r="AC2969" s="16"/>
      <c r="AD2969" s="16"/>
      <c r="AE2969" s="16"/>
    </row>
    <row r="2970" spans="2:31" ht="15.75" customHeight="1" x14ac:dyDescent="0.2">
      <c r="B2970" s="16">
        <v>92</v>
      </c>
      <c r="C2970" s="16">
        <v>163</v>
      </c>
      <c r="D2970" s="16">
        <v>64</v>
      </c>
      <c r="E2970" s="16">
        <v>102</v>
      </c>
      <c r="F2970" s="16">
        <v>222</v>
      </c>
      <c r="G2970" s="16">
        <v>96</v>
      </c>
      <c r="H2970" s="16">
        <v>74</v>
      </c>
      <c r="I2970" s="16">
        <v>60</v>
      </c>
      <c r="J2970" s="16">
        <v>129</v>
      </c>
      <c r="K2970" s="16"/>
      <c r="L2970" s="16">
        <v>57</v>
      </c>
      <c r="M2970" s="16">
        <v>174</v>
      </c>
      <c r="N2970" s="16">
        <v>60</v>
      </c>
      <c r="O2970" s="16">
        <v>168</v>
      </c>
      <c r="P2970" s="16">
        <v>94</v>
      </c>
      <c r="Q2970" s="16">
        <v>53</v>
      </c>
      <c r="R2970" s="16"/>
      <c r="S2970" s="16">
        <v>86</v>
      </c>
      <c r="T2970" s="16"/>
      <c r="U2970" s="16"/>
      <c r="V2970" s="16"/>
      <c r="W2970" s="16"/>
      <c r="X2970" s="16"/>
      <c r="Y2970" s="16"/>
      <c r="Z2970" s="16"/>
      <c r="AA2970" s="16"/>
      <c r="AB2970" s="16"/>
      <c r="AC2970" s="16"/>
      <c r="AD2970" s="16"/>
      <c r="AE2970" s="16"/>
    </row>
    <row r="2971" spans="2:31" ht="15.75" customHeight="1" x14ac:dyDescent="0.2">
      <c r="B2971" s="16">
        <v>216</v>
      </c>
      <c r="C2971" s="16">
        <v>207</v>
      </c>
      <c r="D2971" s="16">
        <v>308</v>
      </c>
      <c r="E2971" s="16">
        <v>186</v>
      </c>
      <c r="F2971" s="16">
        <v>90</v>
      </c>
      <c r="G2971" s="16">
        <v>87</v>
      </c>
      <c r="H2971" s="16">
        <v>72</v>
      </c>
      <c r="I2971" s="16">
        <v>99</v>
      </c>
      <c r="J2971" s="16">
        <v>112</v>
      </c>
      <c r="K2971" s="16"/>
      <c r="L2971" s="16">
        <v>85</v>
      </c>
      <c r="M2971" s="16">
        <v>624</v>
      </c>
      <c r="N2971" s="16">
        <v>264</v>
      </c>
      <c r="O2971" s="16">
        <v>62</v>
      </c>
      <c r="P2971" s="16">
        <v>53</v>
      </c>
      <c r="Q2971" s="16">
        <v>64</v>
      </c>
      <c r="R2971" s="16"/>
      <c r="S2971" s="16">
        <v>144</v>
      </c>
      <c r="T2971" s="16"/>
      <c r="U2971" s="16"/>
      <c r="V2971" s="16"/>
      <c r="W2971" s="16"/>
      <c r="X2971" s="16"/>
      <c r="Y2971" s="16"/>
      <c r="Z2971" s="16"/>
      <c r="AA2971" s="16"/>
      <c r="AB2971" s="16"/>
      <c r="AC2971" s="16"/>
      <c r="AD2971" s="16"/>
      <c r="AE2971" s="16"/>
    </row>
    <row r="2972" spans="2:31" ht="15.75" customHeight="1" x14ac:dyDescent="0.2">
      <c r="B2972" s="16">
        <v>114</v>
      </c>
      <c r="C2972" s="16">
        <v>127</v>
      </c>
      <c r="D2972" s="16">
        <v>44</v>
      </c>
      <c r="E2972" s="16">
        <v>294</v>
      </c>
      <c r="F2972" s="16">
        <v>221</v>
      </c>
      <c r="G2972" s="16">
        <v>45</v>
      </c>
      <c r="H2972" s="16">
        <v>132</v>
      </c>
      <c r="I2972" s="16">
        <v>178</v>
      </c>
      <c r="J2972" s="16">
        <v>102</v>
      </c>
      <c r="K2972" s="16"/>
      <c r="L2972" s="16">
        <v>114</v>
      </c>
      <c r="M2972" s="16">
        <v>172</v>
      </c>
      <c r="N2972" s="16">
        <v>51</v>
      </c>
      <c r="O2972" s="16">
        <v>259</v>
      </c>
      <c r="P2972" s="16">
        <v>158</v>
      </c>
      <c r="Q2972" s="16">
        <v>46</v>
      </c>
      <c r="R2972" s="16"/>
      <c r="S2972" s="16">
        <v>290</v>
      </c>
      <c r="T2972" s="16"/>
      <c r="U2972" s="16"/>
      <c r="V2972" s="16"/>
      <c r="W2972" s="16"/>
      <c r="X2972" s="16"/>
      <c r="Y2972" s="16"/>
      <c r="Z2972" s="16"/>
      <c r="AA2972" s="16"/>
      <c r="AB2972" s="16"/>
      <c r="AC2972" s="16"/>
      <c r="AD2972" s="16"/>
      <c r="AE2972" s="16"/>
    </row>
    <row r="2973" spans="2:31" ht="15.75" customHeight="1" x14ac:dyDescent="0.2">
      <c r="B2973" s="16">
        <v>195</v>
      </c>
      <c r="C2973" s="16">
        <v>69</v>
      </c>
      <c r="D2973" s="16">
        <v>176</v>
      </c>
      <c r="E2973" s="16">
        <v>125</v>
      </c>
      <c r="F2973" s="16">
        <v>98</v>
      </c>
      <c r="G2973" s="16">
        <v>186</v>
      </c>
      <c r="H2973" s="16">
        <v>68</v>
      </c>
      <c r="I2973" s="16">
        <v>232</v>
      </c>
      <c r="J2973" s="16">
        <v>92</v>
      </c>
      <c r="K2973" s="16"/>
      <c r="L2973" s="16">
        <v>53</v>
      </c>
      <c r="M2973" s="16">
        <v>211</v>
      </c>
      <c r="N2973" s="16">
        <v>67</v>
      </c>
      <c r="O2973" s="16">
        <v>166</v>
      </c>
      <c r="P2973" s="16">
        <v>117</v>
      </c>
      <c r="Q2973" s="16">
        <v>240</v>
      </c>
      <c r="R2973" s="16"/>
      <c r="S2973" s="16">
        <v>75</v>
      </c>
      <c r="T2973" s="16"/>
      <c r="U2973" s="16"/>
      <c r="V2973" s="16"/>
      <c r="W2973" s="16"/>
      <c r="X2973" s="16"/>
      <c r="Y2973" s="16"/>
      <c r="Z2973" s="16"/>
      <c r="AA2973" s="16"/>
      <c r="AB2973" s="16"/>
      <c r="AC2973" s="16"/>
      <c r="AD2973" s="16"/>
      <c r="AE2973" s="16"/>
    </row>
    <row r="2974" spans="2:31" ht="15.75" customHeight="1" x14ac:dyDescent="0.2">
      <c r="B2974" s="16">
        <v>119</v>
      </c>
      <c r="C2974" s="16">
        <v>91</v>
      </c>
      <c r="D2974" s="16">
        <v>306</v>
      </c>
      <c r="E2974" s="16">
        <v>168</v>
      </c>
      <c r="F2974" s="16">
        <v>66</v>
      </c>
      <c r="G2974" s="16">
        <v>99</v>
      </c>
      <c r="H2974" s="16">
        <v>114</v>
      </c>
      <c r="I2974" s="16">
        <v>57</v>
      </c>
      <c r="J2974" s="16">
        <v>367</v>
      </c>
      <c r="K2974" s="16"/>
      <c r="L2974" s="16">
        <v>119</v>
      </c>
      <c r="M2974" s="16">
        <v>60</v>
      </c>
      <c r="N2974" s="16">
        <v>62</v>
      </c>
      <c r="O2974" s="16">
        <v>79</v>
      </c>
      <c r="P2974" s="16">
        <v>101</v>
      </c>
      <c r="Q2974" s="16">
        <v>71</v>
      </c>
      <c r="R2974" s="16"/>
      <c r="S2974" s="16">
        <v>84</v>
      </c>
      <c r="T2974" s="16"/>
      <c r="U2974" s="16"/>
      <c r="V2974" s="16"/>
      <c r="W2974" s="16"/>
      <c r="X2974" s="16"/>
      <c r="Y2974" s="16"/>
      <c r="Z2974" s="16"/>
      <c r="AA2974" s="16"/>
      <c r="AB2974" s="16"/>
      <c r="AC2974" s="16"/>
      <c r="AD2974" s="16"/>
      <c r="AE2974" s="16"/>
    </row>
    <row r="2975" spans="2:31" ht="15.75" customHeight="1" x14ac:dyDescent="0.2">
      <c r="B2975" s="16">
        <v>215</v>
      </c>
      <c r="C2975" s="16">
        <v>127</v>
      </c>
      <c r="D2975" s="16">
        <v>62</v>
      </c>
      <c r="E2975" s="16">
        <v>109</v>
      </c>
      <c r="F2975" s="16">
        <v>74</v>
      </c>
      <c r="G2975" s="16">
        <v>59</v>
      </c>
      <c r="H2975" s="16">
        <v>91</v>
      </c>
      <c r="I2975" s="16">
        <v>187</v>
      </c>
      <c r="J2975" s="16">
        <v>149</v>
      </c>
      <c r="K2975" s="16"/>
      <c r="L2975" s="16">
        <v>250</v>
      </c>
      <c r="M2975" s="16">
        <v>71</v>
      </c>
      <c r="N2975" s="16">
        <v>70</v>
      </c>
      <c r="O2975" s="16">
        <v>444</v>
      </c>
      <c r="P2975" s="16">
        <v>141</v>
      </c>
      <c r="Q2975" s="16">
        <v>103</v>
      </c>
      <c r="R2975" s="16"/>
      <c r="S2975" s="16">
        <v>83</v>
      </c>
      <c r="T2975" s="16"/>
      <c r="U2975" s="16"/>
      <c r="V2975" s="16"/>
      <c r="W2975" s="16"/>
      <c r="X2975" s="16"/>
      <c r="Y2975" s="16"/>
      <c r="Z2975" s="16"/>
      <c r="AA2975" s="16"/>
      <c r="AB2975" s="16"/>
      <c r="AC2975" s="16"/>
      <c r="AD2975" s="16"/>
      <c r="AE2975" s="16"/>
    </row>
    <row r="2976" spans="2:31" ht="15.75" customHeight="1" x14ac:dyDescent="0.2">
      <c r="B2976" s="16">
        <v>102</v>
      </c>
      <c r="C2976" s="16">
        <v>56</v>
      </c>
      <c r="D2976" s="16">
        <v>50</v>
      </c>
      <c r="E2976" s="16">
        <v>100</v>
      </c>
      <c r="F2976" s="16">
        <v>186</v>
      </c>
      <c r="G2976" s="16">
        <v>314</v>
      </c>
      <c r="H2976" s="16">
        <v>185</v>
      </c>
      <c r="I2976" s="16">
        <v>264</v>
      </c>
      <c r="J2976" s="16">
        <v>70</v>
      </c>
      <c r="K2976" s="16"/>
      <c r="L2976" s="16">
        <v>223</v>
      </c>
      <c r="M2976" s="16">
        <v>122</v>
      </c>
      <c r="N2976" s="16">
        <v>204</v>
      </c>
      <c r="O2976" s="16">
        <v>68</v>
      </c>
      <c r="P2976" s="16">
        <v>73</v>
      </c>
      <c r="Q2976" s="16">
        <v>91</v>
      </c>
      <c r="R2976" s="16"/>
      <c r="S2976" s="16">
        <v>193</v>
      </c>
      <c r="T2976" s="16"/>
      <c r="U2976" s="16"/>
      <c r="V2976" s="16"/>
      <c r="W2976" s="16"/>
      <c r="X2976" s="16"/>
      <c r="Y2976" s="16"/>
      <c r="Z2976" s="16"/>
      <c r="AA2976" s="16"/>
      <c r="AB2976" s="16"/>
      <c r="AC2976" s="16"/>
      <c r="AD2976" s="16"/>
      <c r="AE2976" s="16"/>
    </row>
    <row r="2977" spans="2:31" ht="15.75" customHeight="1" x14ac:dyDescent="0.2">
      <c r="B2977" s="16">
        <v>175</v>
      </c>
      <c r="C2977" s="16">
        <v>109</v>
      </c>
      <c r="D2977" s="16">
        <v>78</v>
      </c>
      <c r="E2977" s="16">
        <v>161</v>
      </c>
      <c r="F2977" s="16">
        <v>75</v>
      </c>
      <c r="G2977" s="16">
        <v>104</v>
      </c>
      <c r="H2977" s="16">
        <v>53</v>
      </c>
      <c r="I2977" s="16">
        <v>138</v>
      </c>
      <c r="J2977" s="16">
        <v>100</v>
      </c>
      <c r="K2977" s="16"/>
      <c r="L2977" s="16">
        <v>72</v>
      </c>
      <c r="M2977" s="16">
        <v>284</v>
      </c>
      <c r="N2977" s="16">
        <v>74</v>
      </c>
      <c r="O2977" s="16">
        <v>299</v>
      </c>
      <c r="P2977" s="16">
        <v>497</v>
      </c>
      <c r="Q2977" s="16">
        <v>83</v>
      </c>
      <c r="R2977" s="16"/>
      <c r="S2977" s="16">
        <v>287</v>
      </c>
      <c r="T2977" s="16"/>
      <c r="U2977" s="16"/>
      <c r="V2977" s="16"/>
      <c r="W2977" s="16"/>
      <c r="X2977" s="16"/>
      <c r="Y2977" s="16"/>
      <c r="Z2977" s="16"/>
      <c r="AA2977" s="16"/>
      <c r="AB2977" s="16"/>
      <c r="AC2977" s="16"/>
      <c r="AD2977" s="16"/>
      <c r="AE2977" s="16"/>
    </row>
    <row r="2978" spans="2:31" ht="15.75" customHeight="1" x14ac:dyDescent="0.2">
      <c r="B2978" s="16">
        <v>88</v>
      </c>
      <c r="C2978" s="16">
        <v>236</v>
      </c>
      <c r="D2978" s="16">
        <v>57</v>
      </c>
      <c r="E2978" s="16">
        <v>207</v>
      </c>
      <c r="F2978" s="16">
        <v>38</v>
      </c>
      <c r="G2978" s="16">
        <v>178</v>
      </c>
      <c r="H2978" s="16">
        <v>180</v>
      </c>
      <c r="I2978" s="16">
        <v>113</v>
      </c>
      <c r="J2978" s="16">
        <v>193</v>
      </c>
      <c r="K2978" s="16"/>
      <c r="L2978" s="16">
        <v>280</v>
      </c>
      <c r="M2978" s="16">
        <v>57</v>
      </c>
      <c r="N2978" s="16">
        <v>53</v>
      </c>
      <c r="O2978" s="16">
        <v>51</v>
      </c>
      <c r="P2978" s="16">
        <v>66</v>
      </c>
      <c r="Q2978" s="16">
        <v>68</v>
      </c>
      <c r="R2978" s="16"/>
      <c r="S2978" s="16">
        <v>92</v>
      </c>
      <c r="T2978" s="16"/>
      <c r="U2978" s="16"/>
      <c r="V2978" s="16"/>
      <c r="W2978" s="16"/>
      <c r="X2978" s="16"/>
      <c r="Y2978" s="16"/>
      <c r="Z2978" s="16"/>
      <c r="AA2978" s="16"/>
      <c r="AB2978" s="16"/>
      <c r="AC2978" s="16"/>
      <c r="AD2978" s="16"/>
      <c r="AE2978" s="16"/>
    </row>
    <row r="2979" spans="2:31" ht="15.75" customHeight="1" x14ac:dyDescent="0.2">
      <c r="B2979" s="16">
        <v>103</v>
      </c>
      <c r="C2979" s="16">
        <v>126</v>
      </c>
      <c r="D2979" s="16">
        <v>84</v>
      </c>
      <c r="E2979" s="16">
        <v>95</v>
      </c>
      <c r="F2979" s="16">
        <v>160</v>
      </c>
      <c r="G2979" s="16">
        <v>167</v>
      </c>
      <c r="H2979" s="16">
        <v>68</v>
      </c>
      <c r="I2979" s="16">
        <v>169</v>
      </c>
      <c r="J2979" s="16">
        <v>116</v>
      </c>
      <c r="K2979" s="16"/>
      <c r="L2979" s="16">
        <v>223</v>
      </c>
      <c r="M2979" s="16">
        <v>67</v>
      </c>
      <c r="N2979" s="16">
        <v>209</v>
      </c>
      <c r="O2979" s="16">
        <v>539</v>
      </c>
      <c r="P2979" s="16">
        <v>87</v>
      </c>
      <c r="Q2979" s="16">
        <v>203</v>
      </c>
      <c r="R2979" s="16"/>
      <c r="S2979" s="16">
        <v>165</v>
      </c>
      <c r="T2979" s="16"/>
      <c r="U2979" s="16"/>
      <c r="V2979" s="16"/>
      <c r="W2979" s="16"/>
      <c r="X2979" s="16"/>
      <c r="Y2979" s="16"/>
      <c r="Z2979" s="16"/>
      <c r="AA2979" s="16"/>
      <c r="AB2979" s="16"/>
      <c r="AC2979" s="16"/>
      <c r="AD2979" s="16"/>
      <c r="AE2979" s="16"/>
    </row>
    <row r="2980" spans="2:31" ht="15.75" customHeight="1" x14ac:dyDescent="0.2">
      <c r="B2980" s="16">
        <v>102</v>
      </c>
      <c r="C2980" s="16">
        <v>188</v>
      </c>
      <c r="D2980" s="16">
        <v>354</v>
      </c>
      <c r="E2980" s="16">
        <v>244</v>
      </c>
      <c r="F2980" s="16">
        <v>97</v>
      </c>
      <c r="G2980" s="16">
        <v>107</v>
      </c>
      <c r="H2980" s="16">
        <v>98</v>
      </c>
      <c r="I2980" s="16">
        <v>99</v>
      </c>
      <c r="J2980" s="16">
        <v>83</v>
      </c>
      <c r="K2980" s="16"/>
      <c r="L2980" s="16">
        <v>117</v>
      </c>
      <c r="M2980" s="16">
        <v>357</v>
      </c>
      <c r="N2980" s="16">
        <v>352</v>
      </c>
      <c r="O2980" s="16">
        <v>117</v>
      </c>
      <c r="P2980" s="16">
        <v>130</v>
      </c>
      <c r="Q2980" s="16">
        <v>317</v>
      </c>
      <c r="R2980" s="16"/>
      <c r="S2980" s="16">
        <v>201</v>
      </c>
      <c r="T2980" s="16"/>
      <c r="U2980" s="16"/>
      <c r="V2980" s="16"/>
      <c r="W2980" s="16"/>
      <c r="X2980" s="16"/>
      <c r="Y2980" s="16"/>
      <c r="Z2980" s="16"/>
      <c r="AA2980" s="16"/>
      <c r="AB2980" s="16"/>
      <c r="AC2980" s="16"/>
      <c r="AD2980" s="16"/>
      <c r="AE2980" s="16"/>
    </row>
    <row r="2981" spans="2:31" ht="15.75" customHeight="1" x14ac:dyDescent="0.2">
      <c r="B2981" s="16">
        <v>70</v>
      </c>
      <c r="C2981" s="16">
        <v>279</v>
      </c>
      <c r="D2981" s="16">
        <v>70</v>
      </c>
      <c r="E2981" s="16">
        <v>113</v>
      </c>
      <c r="F2981" s="16">
        <v>81</v>
      </c>
      <c r="G2981" s="16">
        <v>74</v>
      </c>
      <c r="H2981" s="16">
        <v>338</v>
      </c>
      <c r="I2981" s="16">
        <v>80</v>
      </c>
      <c r="J2981" s="16">
        <v>68</v>
      </c>
      <c r="K2981" s="16"/>
      <c r="L2981" s="16">
        <v>83</v>
      </c>
      <c r="M2981" s="16">
        <v>327</v>
      </c>
      <c r="N2981" s="16">
        <v>129</v>
      </c>
      <c r="O2981" s="16">
        <v>63</v>
      </c>
      <c r="P2981" s="16">
        <v>65</v>
      </c>
      <c r="Q2981" s="16">
        <v>94</v>
      </c>
      <c r="R2981" s="16"/>
      <c r="S2981" s="16">
        <v>76</v>
      </c>
      <c r="T2981" s="16"/>
      <c r="U2981" s="16"/>
      <c r="V2981" s="16"/>
      <c r="W2981" s="16"/>
      <c r="X2981" s="16"/>
      <c r="Y2981" s="16"/>
      <c r="Z2981" s="16"/>
      <c r="AA2981" s="16"/>
      <c r="AB2981" s="16"/>
      <c r="AC2981" s="16"/>
      <c r="AD2981" s="16"/>
      <c r="AE2981" s="16"/>
    </row>
    <row r="2982" spans="2:31" ht="15.75" customHeight="1" x14ac:dyDescent="0.2">
      <c r="B2982" s="16">
        <v>78</v>
      </c>
      <c r="C2982" s="16">
        <v>70</v>
      </c>
      <c r="D2982" s="16">
        <v>336</v>
      </c>
      <c r="E2982" s="16">
        <v>70</v>
      </c>
      <c r="F2982" s="16">
        <v>87</v>
      </c>
      <c r="G2982" s="16">
        <v>103</v>
      </c>
      <c r="H2982" s="16">
        <v>93</v>
      </c>
      <c r="I2982" s="16">
        <v>83</v>
      </c>
      <c r="J2982" s="16">
        <v>182</v>
      </c>
      <c r="K2982" s="16"/>
      <c r="L2982" s="16">
        <v>122</v>
      </c>
      <c r="M2982" s="16">
        <v>60</v>
      </c>
      <c r="N2982" s="16">
        <v>235</v>
      </c>
      <c r="O2982" s="16">
        <v>330</v>
      </c>
      <c r="P2982" s="16">
        <v>353</v>
      </c>
      <c r="Q2982" s="16">
        <v>68</v>
      </c>
      <c r="R2982" s="16"/>
      <c r="S2982" s="16">
        <v>61</v>
      </c>
      <c r="T2982" s="16"/>
      <c r="U2982" s="16"/>
      <c r="V2982" s="16"/>
      <c r="W2982" s="16"/>
      <c r="X2982" s="16"/>
      <c r="Y2982" s="16"/>
      <c r="Z2982" s="16"/>
      <c r="AA2982" s="16"/>
      <c r="AB2982" s="16"/>
      <c r="AC2982" s="16"/>
      <c r="AD2982" s="16"/>
      <c r="AE2982" s="16"/>
    </row>
    <row r="2983" spans="2:31" ht="15.75" customHeight="1" x14ac:dyDescent="0.2">
      <c r="B2983" s="16">
        <v>207</v>
      </c>
      <c r="C2983" s="16">
        <v>124</v>
      </c>
      <c r="D2983" s="16">
        <v>98</v>
      </c>
      <c r="E2983" s="16">
        <v>325</v>
      </c>
      <c r="F2983" s="16">
        <v>360</v>
      </c>
      <c r="G2983" s="16">
        <v>99</v>
      </c>
      <c r="H2983" s="16">
        <v>43</v>
      </c>
      <c r="I2983" s="16">
        <v>127</v>
      </c>
      <c r="J2983" s="16">
        <v>115</v>
      </c>
      <c r="K2983" s="16"/>
      <c r="L2983" s="16">
        <v>251</v>
      </c>
      <c r="M2983" s="16">
        <v>120</v>
      </c>
      <c r="N2983" s="16">
        <v>251</v>
      </c>
      <c r="O2983" s="16">
        <v>281</v>
      </c>
      <c r="P2983" s="16">
        <v>192</v>
      </c>
      <c r="Q2983" s="16">
        <v>109</v>
      </c>
      <c r="R2983" s="16"/>
      <c r="S2983" s="16">
        <v>234</v>
      </c>
      <c r="T2983" s="16"/>
      <c r="U2983" s="16"/>
      <c r="V2983" s="16"/>
      <c r="W2983" s="16"/>
      <c r="X2983" s="16"/>
      <c r="Y2983" s="16"/>
      <c r="Z2983" s="16"/>
      <c r="AA2983" s="16"/>
      <c r="AB2983" s="16"/>
      <c r="AC2983" s="16"/>
      <c r="AD2983" s="16"/>
      <c r="AE2983" s="16"/>
    </row>
    <row r="2984" spans="2:31" ht="15.75" customHeight="1" x14ac:dyDescent="0.2">
      <c r="B2984" s="16">
        <v>108</v>
      </c>
      <c r="C2984" s="16">
        <v>52</v>
      </c>
      <c r="D2984" s="16">
        <v>283</v>
      </c>
      <c r="E2984" s="16">
        <v>100</v>
      </c>
      <c r="F2984" s="16">
        <v>402</v>
      </c>
      <c r="G2984" s="16">
        <v>53</v>
      </c>
      <c r="H2984" s="16">
        <v>188</v>
      </c>
      <c r="I2984" s="16">
        <v>103</v>
      </c>
      <c r="J2984" s="16">
        <v>234</v>
      </c>
      <c r="K2984" s="16"/>
      <c r="L2984" s="16">
        <v>102</v>
      </c>
      <c r="M2984" s="16">
        <v>46</v>
      </c>
      <c r="N2984" s="16">
        <v>468</v>
      </c>
      <c r="O2984" s="16">
        <v>111</v>
      </c>
      <c r="P2984" s="16">
        <v>109</v>
      </c>
      <c r="Q2984" s="16">
        <v>116</v>
      </c>
      <c r="R2984" s="16"/>
      <c r="S2984" s="16">
        <v>85</v>
      </c>
      <c r="T2984" s="16"/>
      <c r="U2984" s="16"/>
      <c r="V2984" s="16"/>
      <c r="W2984" s="16"/>
      <c r="X2984" s="16"/>
      <c r="Y2984" s="16"/>
      <c r="Z2984" s="16"/>
      <c r="AA2984" s="16"/>
      <c r="AB2984" s="16"/>
      <c r="AC2984" s="16"/>
      <c r="AD2984" s="16"/>
      <c r="AE2984" s="16"/>
    </row>
    <row r="2985" spans="2:31" ht="15.75" customHeight="1" x14ac:dyDescent="0.2">
      <c r="B2985" s="16">
        <v>181</v>
      </c>
      <c r="C2985" s="16">
        <v>214</v>
      </c>
      <c r="D2985" s="16">
        <v>205</v>
      </c>
      <c r="E2985" s="16">
        <v>303</v>
      </c>
      <c r="F2985" s="16">
        <v>69</v>
      </c>
      <c r="G2985" s="16">
        <v>247</v>
      </c>
      <c r="H2985" s="16">
        <v>380</v>
      </c>
      <c r="I2985" s="16">
        <v>370</v>
      </c>
      <c r="J2985" s="16">
        <v>393</v>
      </c>
      <c r="K2985" s="16"/>
      <c r="L2985" s="16">
        <v>75</v>
      </c>
      <c r="M2985" s="16">
        <v>44</v>
      </c>
      <c r="N2985" s="16">
        <v>53</v>
      </c>
      <c r="O2985" s="16">
        <v>91</v>
      </c>
      <c r="P2985" s="16">
        <v>133</v>
      </c>
      <c r="Q2985" s="16">
        <v>56</v>
      </c>
      <c r="R2985" s="16"/>
      <c r="S2985" s="16">
        <v>186</v>
      </c>
      <c r="T2985" s="16"/>
      <c r="U2985" s="16"/>
      <c r="V2985" s="16"/>
      <c r="W2985" s="16"/>
      <c r="X2985" s="16"/>
      <c r="Y2985" s="16"/>
      <c r="Z2985" s="16"/>
      <c r="AA2985" s="16"/>
      <c r="AB2985" s="16"/>
      <c r="AC2985" s="16"/>
      <c r="AD2985" s="16"/>
      <c r="AE2985" s="16"/>
    </row>
    <row r="2986" spans="2:31" ht="15.75" customHeight="1" x14ac:dyDescent="0.2">
      <c r="B2986" s="16">
        <v>153</v>
      </c>
      <c r="C2986" s="16">
        <v>68</v>
      </c>
      <c r="D2986" s="16">
        <v>332</v>
      </c>
      <c r="E2986" s="16">
        <v>76</v>
      </c>
      <c r="F2986" s="16">
        <v>77</v>
      </c>
      <c r="G2986" s="16">
        <v>127</v>
      </c>
      <c r="H2986" s="16">
        <v>122</v>
      </c>
      <c r="I2986" s="16">
        <v>145</v>
      </c>
      <c r="J2986" s="16">
        <v>253</v>
      </c>
      <c r="K2986" s="16"/>
      <c r="L2986" s="16">
        <v>92</v>
      </c>
      <c r="M2986" s="16">
        <v>344</v>
      </c>
      <c r="N2986" s="16">
        <v>67</v>
      </c>
      <c r="O2986" s="16">
        <v>78</v>
      </c>
      <c r="P2986" s="16">
        <v>158</v>
      </c>
      <c r="Q2986" s="16">
        <v>160</v>
      </c>
      <c r="R2986" s="16"/>
      <c r="S2986" s="16">
        <v>146</v>
      </c>
      <c r="T2986" s="16"/>
      <c r="U2986" s="16"/>
      <c r="V2986" s="16"/>
      <c r="W2986" s="16"/>
      <c r="X2986" s="16"/>
      <c r="Y2986" s="16"/>
      <c r="Z2986" s="16"/>
      <c r="AA2986" s="16"/>
      <c r="AB2986" s="16"/>
      <c r="AC2986" s="16"/>
      <c r="AD2986" s="16"/>
      <c r="AE2986" s="16"/>
    </row>
    <row r="2987" spans="2:31" ht="15.75" customHeight="1" x14ac:dyDescent="0.2">
      <c r="B2987" s="16">
        <v>166</v>
      </c>
      <c r="C2987" s="16">
        <v>122</v>
      </c>
      <c r="D2987" s="16">
        <v>75</v>
      </c>
      <c r="E2987" s="16">
        <v>73</v>
      </c>
      <c r="F2987" s="16">
        <v>106</v>
      </c>
      <c r="G2987" s="16">
        <v>186</v>
      </c>
      <c r="H2987" s="16">
        <v>351</v>
      </c>
      <c r="I2987" s="16">
        <v>244</v>
      </c>
      <c r="J2987" s="16">
        <v>111</v>
      </c>
      <c r="K2987" s="16"/>
      <c r="L2987" s="16">
        <v>178</v>
      </c>
      <c r="M2987" s="16">
        <v>110</v>
      </c>
      <c r="N2987" s="16">
        <v>208</v>
      </c>
      <c r="O2987" s="16">
        <v>47</v>
      </c>
      <c r="P2987" s="16">
        <v>96</v>
      </c>
      <c r="Q2987" s="16">
        <v>138</v>
      </c>
      <c r="R2987" s="16"/>
      <c r="S2987" s="16">
        <v>114</v>
      </c>
      <c r="T2987" s="16"/>
      <c r="U2987" s="16"/>
      <c r="V2987" s="16"/>
      <c r="W2987" s="16"/>
      <c r="X2987" s="16"/>
      <c r="Y2987" s="16"/>
      <c r="Z2987" s="16"/>
      <c r="AA2987" s="16"/>
      <c r="AB2987" s="16"/>
      <c r="AC2987" s="16"/>
      <c r="AD2987" s="16"/>
      <c r="AE2987" s="16"/>
    </row>
    <row r="2988" spans="2:31" ht="15.75" customHeight="1" x14ac:dyDescent="0.2">
      <c r="B2988" s="16">
        <v>156</v>
      </c>
      <c r="C2988" s="16">
        <v>131</v>
      </c>
      <c r="D2988" s="16">
        <v>152</v>
      </c>
      <c r="E2988" s="16">
        <v>270</v>
      </c>
      <c r="F2988" s="16">
        <v>144</v>
      </c>
      <c r="G2988" s="16">
        <v>147</v>
      </c>
      <c r="H2988" s="16">
        <v>44</v>
      </c>
      <c r="I2988" s="16">
        <v>209</v>
      </c>
      <c r="J2988" s="16">
        <v>92</v>
      </c>
      <c r="K2988" s="16"/>
      <c r="L2988" s="16">
        <v>257</v>
      </c>
      <c r="M2988" s="16">
        <v>98</v>
      </c>
      <c r="N2988" s="16">
        <v>199</v>
      </c>
      <c r="O2988" s="16">
        <v>64</v>
      </c>
      <c r="P2988" s="16">
        <v>282</v>
      </c>
      <c r="Q2988" s="16">
        <v>83</v>
      </c>
      <c r="R2988" s="16"/>
      <c r="S2988" s="16">
        <v>138</v>
      </c>
      <c r="T2988" s="16"/>
      <c r="U2988" s="16"/>
      <c r="V2988" s="16"/>
      <c r="W2988" s="16"/>
      <c r="X2988" s="16"/>
      <c r="Y2988" s="16"/>
      <c r="Z2988" s="16"/>
      <c r="AA2988" s="16"/>
      <c r="AB2988" s="16"/>
      <c r="AC2988" s="16"/>
      <c r="AD2988" s="16"/>
      <c r="AE2988" s="16"/>
    </row>
    <row r="2989" spans="2:31" ht="15.75" customHeight="1" x14ac:dyDescent="0.2">
      <c r="B2989" s="16">
        <v>88</v>
      </c>
      <c r="C2989" s="16">
        <v>191</v>
      </c>
      <c r="D2989" s="16">
        <v>86</v>
      </c>
      <c r="E2989" s="16">
        <v>208</v>
      </c>
      <c r="F2989" s="16">
        <v>74</v>
      </c>
      <c r="G2989" s="16">
        <v>118</v>
      </c>
      <c r="H2989" s="16">
        <v>175</v>
      </c>
      <c r="I2989" s="16">
        <v>145</v>
      </c>
      <c r="J2989" s="16">
        <v>49</v>
      </c>
      <c r="K2989" s="16"/>
      <c r="L2989" s="16">
        <v>62</v>
      </c>
      <c r="M2989" s="16">
        <v>277</v>
      </c>
      <c r="N2989" s="16">
        <v>54</v>
      </c>
      <c r="O2989" s="16">
        <v>164</v>
      </c>
      <c r="P2989" s="16">
        <v>153</v>
      </c>
      <c r="Q2989" s="16">
        <v>84</v>
      </c>
      <c r="R2989" s="16"/>
      <c r="S2989" s="16">
        <v>125</v>
      </c>
      <c r="T2989" s="16"/>
      <c r="U2989" s="16"/>
      <c r="V2989" s="16"/>
      <c r="W2989" s="16"/>
      <c r="X2989" s="16"/>
      <c r="Y2989" s="16"/>
      <c r="Z2989" s="16"/>
      <c r="AA2989" s="16"/>
      <c r="AB2989" s="16"/>
      <c r="AC2989" s="16"/>
      <c r="AD2989" s="16"/>
      <c r="AE2989" s="16"/>
    </row>
    <row r="2990" spans="2:31" ht="15.75" customHeight="1" x14ac:dyDescent="0.2">
      <c r="B2990" s="16">
        <v>204</v>
      </c>
      <c r="C2990" s="16">
        <v>200</v>
      </c>
      <c r="D2990" s="16">
        <v>159</v>
      </c>
      <c r="E2990" s="16">
        <v>201</v>
      </c>
      <c r="F2990" s="16">
        <v>393</v>
      </c>
      <c r="G2990" s="16">
        <v>199</v>
      </c>
      <c r="H2990" s="16">
        <v>93</v>
      </c>
      <c r="I2990" s="16">
        <v>399</v>
      </c>
      <c r="J2990" s="16">
        <v>200</v>
      </c>
      <c r="K2990" s="16"/>
      <c r="L2990" s="16">
        <v>109</v>
      </c>
      <c r="M2990" s="16">
        <v>98</v>
      </c>
      <c r="N2990" s="16">
        <v>113</v>
      </c>
      <c r="O2990" s="16">
        <v>92</v>
      </c>
      <c r="P2990" s="16">
        <v>157</v>
      </c>
      <c r="Q2990" s="16">
        <v>70</v>
      </c>
      <c r="R2990" s="16"/>
      <c r="S2990" s="16">
        <v>119</v>
      </c>
      <c r="T2990" s="16"/>
      <c r="U2990" s="16"/>
      <c r="V2990" s="16"/>
      <c r="W2990" s="16"/>
      <c r="X2990" s="16"/>
      <c r="Y2990" s="16"/>
      <c r="Z2990" s="16"/>
      <c r="AA2990" s="16"/>
      <c r="AB2990" s="16"/>
      <c r="AC2990" s="16"/>
      <c r="AD2990" s="16"/>
      <c r="AE2990" s="16"/>
    </row>
    <row r="2991" spans="2:31" ht="15.75" customHeight="1" x14ac:dyDescent="0.2">
      <c r="B2991" s="16">
        <v>59</v>
      </c>
      <c r="C2991" s="16">
        <v>781</v>
      </c>
      <c r="D2991" s="16">
        <v>80</v>
      </c>
      <c r="E2991" s="16">
        <v>80</v>
      </c>
      <c r="F2991" s="16">
        <v>105</v>
      </c>
      <c r="G2991" s="16">
        <v>104</v>
      </c>
      <c r="H2991" s="16">
        <v>130</v>
      </c>
      <c r="I2991" s="16">
        <v>72</v>
      </c>
      <c r="J2991" s="16">
        <v>193</v>
      </c>
      <c r="K2991" s="16"/>
      <c r="L2991" s="16">
        <v>132</v>
      </c>
      <c r="M2991" s="16">
        <v>168</v>
      </c>
      <c r="N2991" s="16">
        <v>382</v>
      </c>
      <c r="O2991" s="16">
        <v>97</v>
      </c>
      <c r="P2991" s="16">
        <v>177</v>
      </c>
      <c r="Q2991" s="16">
        <v>81</v>
      </c>
      <c r="R2991" s="16"/>
      <c r="S2991" s="16">
        <v>93</v>
      </c>
      <c r="T2991" s="16"/>
      <c r="U2991" s="16"/>
      <c r="V2991" s="16"/>
      <c r="W2991" s="16"/>
      <c r="X2991" s="16"/>
      <c r="Y2991" s="16"/>
      <c r="Z2991" s="16"/>
      <c r="AA2991" s="16"/>
      <c r="AB2991" s="16"/>
      <c r="AC2991" s="16"/>
      <c r="AD2991" s="16"/>
      <c r="AE2991" s="16"/>
    </row>
    <row r="2992" spans="2:31" ht="15.75" customHeight="1" x14ac:dyDescent="0.2">
      <c r="B2992" s="16">
        <v>102</v>
      </c>
      <c r="C2992" s="16">
        <v>87</v>
      </c>
      <c r="D2992" s="16">
        <v>63</v>
      </c>
      <c r="E2992" s="16">
        <v>117</v>
      </c>
      <c r="F2992" s="16">
        <v>116</v>
      </c>
      <c r="G2992" s="16">
        <v>489</v>
      </c>
      <c r="H2992" s="16">
        <v>246</v>
      </c>
      <c r="I2992" s="16">
        <v>51</v>
      </c>
      <c r="J2992" s="16">
        <v>208</v>
      </c>
      <c r="K2992" s="16"/>
      <c r="L2992" s="16">
        <v>53</v>
      </c>
      <c r="M2992" s="16">
        <v>145</v>
      </c>
      <c r="N2992" s="16">
        <v>125</v>
      </c>
      <c r="O2992" s="16">
        <v>143</v>
      </c>
      <c r="P2992" s="16">
        <v>219</v>
      </c>
      <c r="Q2992" s="16">
        <v>709</v>
      </c>
      <c r="R2992" s="16"/>
      <c r="S2992" s="16">
        <v>159</v>
      </c>
      <c r="T2992" s="16"/>
      <c r="U2992" s="16"/>
      <c r="V2992" s="16"/>
      <c r="W2992" s="16"/>
      <c r="X2992" s="16"/>
      <c r="Y2992" s="16"/>
      <c r="Z2992" s="16"/>
      <c r="AA2992" s="16"/>
      <c r="AB2992" s="16"/>
      <c r="AC2992" s="16"/>
      <c r="AD2992" s="16"/>
      <c r="AE2992" s="16"/>
    </row>
    <row r="2993" spans="2:31" ht="15.75" customHeight="1" x14ac:dyDescent="0.2">
      <c r="B2993" s="16">
        <v>96</v>
      </c>
      <c r="C2993" s="16">
        <v>43</v>
      </c>
      <c r="D2993" s="16">
        <v>97</v>
      </c>
      <c r="E2993" s="16">
        <v>76</v>
      </c>
      <c r="F2993" s="16">
        <v>175</v>
      </c>
      <c r="G2993" s="16">
        <v>73</v>
      </c>
      <c r="H2993" s="16">
        <v>212</v>
      </c>
      <c r="I2993" s="16">
        <v>164</v>
      </c>
      <c r="J2993" s="16">
        <v>235</v>
      </c>
      <c r="K2993" s="16"/>
      <c r="L2993" s="16">
        <v>89</v>
      </c>
      <c r="M2993" s="16">
        <v>114</v>
      </c>
      <c r="N2993" s="16">
        <v>86</v>
      </c>
      <c r="O2993" s="16">
        <v>103</v>
      </c>
      <c r="P2993" s="16">
        <v>72</v>
      </c>
      <c r="Q2993" s="16">
        <v>112</v>
      </c>
      <c r="R2993" s="16"/>
      <c r="S2993" s="16">
        <v>131</v>
      </c>
      <c r="T2993" s="16"/>
      <c r="U2993" s="16"/>
      <c r="V2993" s="16"/>
      <c r="W2993" s="16"/>
      <c r="X2993" s="16"/>
      <c r="Y2993" s="16"/>
      <c r="Z2993" s="16"/>
      <c r="AA2993" s="16"/>
      <c r="AB2993" s="16"/>
      <c r="AC2993" s="16"/>
      <c r="AD2993" s="16"/>
      <c r="AE2993" s="16"/>
    </row>
    <row r="2994" spans="2:31" ht="15.75" customHeight="1" x14ac:dyDescent="0.2">
      <c r="B2994" s="16">
        <v>127</v>
      </c>
      <c r="C2994" s="16">
        <v>164</v>
      </c>
      <c r="D2994" s="16">
        <v>55</v>
      </c>
      <c r="E2994" s="16">
        <v>67</v>
      </c>
      <c r="F2994" s="16">
        <v>208</v>
      </c>
      <c r="G2994" s="16">
        <v>228</v>
      </c>
      <c r="H2994" s="16">
        <v>88</v>
      </c>
      <c r="I2994" s="16">
        <v>110</v>
      </c>
      <c r="J2994" s="16">
        <v>118</v>
      </c>
      <c r="K2994" s="16"/>
      <c r="L2994" s="16">
        <v>549</v>
      </c>
      <c r="M2994" s="16">
        <v>424</v>
      </c>
      <c r="N2994" s="16">
        <v>85</v>
      </c>
      <c r="O2994" s="16">
        <v>50</v>
      </c>
      <c r="P2994" s="16">
        <v>65</v>
      </c>
      <c r="Q2994" s="16">
        <v>163</v>
      </c>
      <c r="R2994" s="16"/>
      <c r="S2994" s="16">
        <v>78</v>
      </c>
      <c r="T2994" s="16"/>
      <c r="U2994" s="16"/>
      <c r="V2994" s="16"/>
      <c r="W2994" s="16"/>
      <c r="X2994" s="16"/>
      <c r="Y2994" s="16"/>
      <c r="Z2994" s="16"/>
      <c r="AA2994" s="16"/>
      <c r="AB2994" s="16"/>
      <c r="AC2994" s="16"/>
      <c r="AD2994" s="16"/>
      <c r="AE2994" s="16"/>
    </row>
    <row r="2995" spans="2:31" ht="15.75" customHeight="1" x14ac:dyDescent="0.2">
      <c r="B2995" s="16">
        <v>95</v>
      </c>
      <c r="C2995" s="16">
        <v>61</v>
      </c>
      <c r="D2995" s="16">
        <v>255</v>
      </c>
      <c r="E2995" s="16">
        <v>604</v>
      </c>
      <c r="F2995" s="16">
        <v>160</v>
      </c>
      <c r="G2995" s="16">
        <v>225</v>
      </c>
      <c r="H2995" s="16">
        <v>429</v>
      </c>
      <c r="I2995" s="16">
        <v>74</v>
      </c>
      <c r="J2995" s="16">
        <v>47</v>
      </c>
      <c r="K2995" s="16"/>
      <c r="L2995" s="16">
        <v>586</v>
      </c>
      <c r="M2995" s="16">
        <v>89</v>
      </c>
      <c r="N2995" s="16">
        <v>74</v>
      </c>
      <c r="O2995" s="16">
        <v>57</v>
      </c>
      <c r="P2995" s="16">
        <v>420</v>
      </c>
      <c r="Q2995" s="16">
        <v>478</v>
      </c>
      <c r="R2995" s="16"/>
      <c r="S2995" s="16">
        <v>131</v>
      </c>
      <c r="T2995" s="16"/>
      <c r="U2995" s="16"/>
      <c r="V2995" s="16"/>
      <c r="W2995" s="16"/>
      <c r="X2995" s="16"/>
      <c r="Y2995" s="16"/>
      <c r="Z2995" s="16"/>
      <c r="AA2995" s="16"/>
      <c r="AB2995" s="16"/>
      <c r="AC2995" s="16"/>
      <c r="AD2995" s="16"/>
      <c r="AE2995" s="16"/>
    </row>
    <row r="2996" spans="2:31" ht="15.75" customHeight="1" x14ac:dyDescent="0.2">
      <c r="B2996" s="16">
        <v>526</v>
      </c>
      <c r="C2996" s="16">
        <v>303</v>
      </c>
      <c r="D2996" s="16">
        <v>223</v>
      </c>
      <c r="E2996" s="16">
        <v>199</v>
      </c>
      <c r="F2996" s="16">
        <v>119</v>
      </c>
      <c r="G2996" s="16">
        <v>73</v>
      </c>
      <c r="H2996" s="16">
        <v>143</v>
      </c>
      <c r="I2996" s="16">
        <v>53</v>
      </c>
      <c r="J2996" s="16">
        <v>166</v>
      </c>
      <c r="K2996" s="16"/>
      <c r="L2996" s="16">
        <v>244</v>
      </c>
      <c r="M2996" s="16">
        <v>263</v>
      </c>
      <c r="N2996" s="16">
        <v>138</v>
      </c>
      <c r="O2996" s="16">
        <v>72</v>
      </c>
      <c r="P2996" s="16">
        <v>96</v>
      </c>
      <c r="Q2996" s="16">
        <v>143</v>
      </c>
      <c r="R2996" s="16"/>
      <c r="S2996" s="16">
        <v>124</v>
      </c>
      <c r="T2996" s="16"/>
      <c r="U2996" s="16"/>
      <c r="V2996" s="16"/>
      <c r="W2996" s="16"/>
      <c r="X2996" s="16"/>
      <c r="Y2996" s="16"/>
      <c r="Z2996" s="16"/>
      <c r="AA2996" s="16"/>
      <c r="AB2996" s="16"/>
      <c r="AC2996" s="16"/>
      <c r="AD2996" s="16"/>
      <c r="AE2996" s="16"/>
    </row>
    <row r="2997" spans="2:31" ht="15.75" customHeight="1" x14ac:dyDescent="0.2">
      <c r="B2997" s="16">
        <v>78</v>
      </c>
      <c r="C2997" s="16">
        <v>54</v>
      </c>
      <c r="D2997" s="16">
        <v>79</v>
      </c>
      <c r="E2997" s="16">
        <v>203</v>
      </c>
      <c r="F2997" s="16">
        <v>95</v>
      </c>
      <c r="G2997" s="16">
        <v>151</v>
      </c>
      <c r="H2997" s="16">
        <v>314</v>
      </c>
      <c r="I2997" s="16">
        <v>60</v>
      </c>
      <c r="J2997" s="16">
        <v>52</v>
      </c>
      <c r="K2997" s="16"/>
      <c r="L2997" s="16">
        <v>289</v>
      </c>
      <c r="M2997" s="16">
        <v>142</v>
      </c>
      <c r="N2997" s="16">
        <v>132</v>
      </c>
      <c r="O2997" s="16">
        <v>87</v>
      </c>
      <c r="P2997" s="16">
        <v>147</v>
      </c>
      <c r="Q2997" s="16">
        <v>225</v>
      </c>
      <c r="R2997" s="16"/>
      <c r="S2997" s="16">
        <v>61</v>
      </c>
      <c r="T2997" s="16"/>
      <c r="U2997" s="16"/>
      <c r="V2997" s="16"/>
      <c r="W2997" s="16"/>
      <c r="X2997" s="16"/>
      <c r="Y2997" s="16"/>
      <c r="Z2997" s="16"/>
      <c r="AA2997" s="16"/>
      <c r="AB2997" s="16"/>
      <c r="AC2997" s="16"/>
      <c r="AD2997" s="16"/>
      <c r="AE2997" s="16"/>
    </row>
    <row r="2998" spans="2:31" ht="15.75" customHeight="1" x14ac:dyDescent="0.2">
      <c r="B2998" s="16">
        <v>244</v>
      </c>
      <c r="C2998" s="16">
        <v>67</v>
      </c>
      <c r="D2998" s="16">
        <v>199</v>
      </c>
      <c r="E2998" s="16">
        <v>144</v>
      </c>
      <c r="F2998" s="16">
        <v>141</v>
      </c>
      <c r="G2998" s="16">
        <v>56</v>
      </c>
      <c r="H2998" s="16">
        <v>173</v>
      </c>
      <c r="I2998" s="16">
        <v>197</v>
      </c>
      <c r="J2998" s="16">
        <v>285</v>
      </c>
      <c r="K2998" s="16"/>
      <c r="L2998" s="16">
        <v>131</v>
      </c>
      <c r="M2998" s="16">
        <v>178</v>
      </c>
      <c r="N2998" s="16">
        <v>92</v>
      </c>
      <c r="O2998" s="16">
        <v>278</v>
      </c>
      <c r="P2998" s="16">
        <v>83</v>
      </c>
      <c r="Q2998" s="16">
        <v>180</v>
      </c>
      <c r="R2998" s="16"/>
      <c r="S2998" s="16">
        <v>123</v>
      </c>
      <c r="T2998" s="16"/>
      <c r="U2998" s="16"/>
      <c r="V2998" s="16"/>
      <c r="W2998" s="16"/>
      <c r="X2998" s="16"/>
      <c r="Y2998" s="16"/>
      <c r="Z2998" s="16"/>
      <c r="AA2998" s="16"/>
      <c r="AB2998" s="16"/>
      <c r="AC2998" s="16"/>
      <c r="AD2998" s="16"/>
      <c r="AE2998" s="16"/>
    </row>
    <row r="2999" spans="2:31" ht="15.75" customHeight="1" x14ac:dyDescent="0.2">
      <c r="B2999" s="16">
        <v>192</v>
      </c>
      <c r="C2999" s="16">
        <v>120</v>
      </c>
      <c r="D2999" s="16">
        <v>121</v>
      </c>
      <c r="E2999" s="16">
        <v>156</v>
      </c>
      <c r="F2999" s="16">
        <v>86</v>
      </c>
      <c r="G2999" s="16">
        <v>116</v>
      </c>
      <c r="H2999" s="16">
        <v>225</v>
      </c>
      <c r="I2999" s="16">
        <v>52</v>
      </c>
      <c r="J2999" s="16">
        <v>53</v>
      </c>
      <c r="K2999" s="16"/>
      <c r="L2999" s="16">
        <v>66</v>
      </c>
      <c r="M2999" s="16">
        <v>227</v>
      </c>
      <c r="N2999" s="16">
        <v>60</v>
      </c>
      <c r="O2999" s="16">
        <v>72</v>
      </c>
      <c r="P2999" s="16">
        <v>94</v>
      </c>
      <c r="Q2999" s="16">
        <v>219</v>
      </c>
      <c r="R2999" s="16"/>
      <c r="S2999" s="16">
        <v>116</v>
      </c>
      <c r="T2999" s="16"/>
      <c r="U2999" s="16"/>
      <c r="V2999" s="16"/>
      <c r="W2999" s="16"/>
      <c r="X2999" s="16"/>
      <c r="Y2999" s="16"/>
      <c r="Z2999" s="16"/>
      <c r="AA2999" s="16"/>
      <c r="AB2999" s="16"/>
      <c r="AC2999" s="16"/>
      <c r="AD2999" s="16"/>
      <c r="AE2999" s="16"/>
    </row>
    <row r="3000" spans="2:31" ht="15.75" customHeight="1" x14ac:dyDescent="0.2">
      <c r="B3000" s="16">
        <v>115</v>
      </c>
      <c r="C3000" s="16">
        <v>104</v>
      </c>
      <c r="D3000" s="16">
        <v>159</v>
      </c>
      <c r="E3000" s="16">
        <v>147</v>
      </c>
      <c r="F3000" s="16">
        <v>65</v>
      </c>
      <c r="G3000" s="16">
        <v>65</v>
      </c>
      <c r="H3000" s="16">
        <v>111</v>
      </c>
      <c r="I3000" s="16">
        <v>57</v>
      </c>
      <c r="J3000" s="16">
        <v>117</v>
      </c>
      <c r="K3000" s="16"/>
      <c r="L3000" s="16">
        <v>160</v>
      </c>
      <c r="M3000" s="16">
        <v>157</v>
      </c>
      <c r="N3000" s="16">
        <v>131</v>
      </c>
      <c r="O3000" s="16">
        <v>89</v>
      </c>
      <c r="P3000" s="16">
        <v>331</v>
      </c>
      <c r="Q3000" s="16">
        <v>205</v>
      </c>
      <c r="R3000" s="16"/>
      <c r="S3000" s="16">
        <v>91</v>
      </c>
      <c r="T3000" s="16"/>
      <c r="U3000" s="16"/>
      <c r="V3000" s="16"/>
      <c r="W3000" s="16"/>
      <c r="X3000" s="16"/>
      <c r="Y3000" s="16"/>
      <c r="Z3000" s="16"/>
      <c r="AA3000" s="16"/>
      <c r="AB3000" s="16"/>
      <c r="AC3000" s="16"/>
      <c r="AD3000" s="16"/>
      <c r="AE3000" s="16"/>
    </row>
    <row r="3001" spans="2:31" ht="15.75" customHeight="1" x14ac:dyDescent="0.2">
      <c r="B3001" s="16">
        <v>137</v>
      </c>
      <c r="C3001" s="16">
        <v>90</v>
      </c>
      <c r="D3001" s="16">
        <v>101</v>
      </c>
      <c r="E3001" s="16">
        <v>44</v>
      </c>
      <c r="F3001" s="16">
        <v>77</v>
      </c>
      <c r="G3001" s="16">
        <v>53</v>
      </c>
      <c r="H3001" s="16">
        <v>152</v>
      </c>
      <c r="I3001" s="16">
        <v>45</v>
      </c>
      <c r="J3001" s="16">
        <v>380</v>
      </c>
      <c r="K3001" s="16"/>
      <c r="L3001" s="16">
        <v>145</v>
      </c>
      <c r="M3001" s="16">
        <v>152</v>
      </c>
      <c r="N3001" s="16">
        <v>162</v>
      </c>
      <c r="O3001" s="16">
        <v>164</v>
      </c>
      <c r="P3001" s="16">
        <v>252</v>
      </c>
      <c r="Q3001" s="16">
        <v>46</v>
      </c>
      <c r="R3001" s="16"/>
      <c r="S3001" s="16">
        <v>137</v>
      </c>
      <c r="T3001" s="16"/>
      <c r="U3001" s="16"/>
      <c r="V3001" s="16"/>
      <c r="W3001" s="16"/>
      <c r="X3001" s="16"/>
      <c r="Y3001" s="16"/>
      <c r="Z3001" s="16"/>
      <c r="AA3001" s="16"/>
      <c r="AB3001" s="16"/>
      <c r="AC3001" s="16"/>
      <c r="AD3001" s="16"/>
      <c r="AE3001" s="16"/>
    </row>
    <row r="3002" spans="2:31" ht="15.75" customHeight="1" x14ac:dyDescent="0.2">
      <c r="B3002" s="16">
        <v>69</v>
      </c>
      <c r="C3002" s="16">
        <v>178</v>
      </c>
      <c r="D3002" s="16">
        <v>146</v>
      </c>
      <c r="E3002" s="16">
        <v>155</v>
      </c>
      <c r="F3002" s="16">
        <v>399</v>
      </c>
      <c r="G3002" s="16">
        <v>132</v>
      </c>
      <c r="H3002" s="16">
        <v>131</v>
      </c>
      <c r="I3002" s="16">
        <v>198</v>
      </c>
      <c r="J3002" s="16">
        <v>76</v>
      </c>
      <c r="K3002" s="16"/>
      <c r="L3002" s="16">
        <v>201</v>
      </c>
      <c r="M3002" s="16">
        <v>93</v>
      </c>
      <c r="N3002" s="16">
        <v>138</v>
      </c>
      <c r="O3002" s="16">
        <v>166</v>
      </c>
      <c r="P3002" s="16">
        <v>105</v>
      </c>
      <c r="Q3002" s="16">
        <v>208</v>
      </c>
      <c r="R3002" s="16"/>
      <c r="S3002" s="16">
        <v>221</v>
      </c>
      <c r="T3002" s="16"/>
      <c r="U3002" s="16"/>
      <c r="V3002" s="16"/>
      <c r="W3002" s="16"/>
      <c r="X3002" s="16"/>
      <c r="Y3002" s="16"/>
      <c r="Z3002" s="16"/>
      <c r="AA3002" s="16"/>
      <c r="AB3002" s="16"/>
      <c r="AC3002" s="16"/>
      <c r="AD3002" s="16"/>
      <c r="AE3002" s="16"/>
    </row>
    <row r="3003" spans="2:31" ht="15.75" customHeight="1" x14ac:dyDescent="0.2">
      <c r="B3003" s="16">
        <v>216</v>
      </c>
      <c r="C3003" s="16">
        <v>189</v>
      </c>
      <c r="D3003" s="16">
        <v>109</v>
      </c>
      <c r="E3003" s="16">
        <v>57</v>
      </c>
      <c r="F3003" s="16">
        <v>254</v>
      </c>
      <c r="G3003" s="16">
        <v>267</v>
      </c>
      <c r="H3003" s="16">
        <v>191</v>
      </c>
      <c r="I3003" s="16">
        <v>50</v>
      </c>
      <c r="J3003" s="16">
        <v>238</v>
      </c>
      <c r="K3003" s="16"/>
      <c r="L3003" s="16">
        <v>57</v>
      </c>
      <c r="M3003" s="16">
        <v>167</v>
      </c>
      <c r="N3003" s="16">
        <v>81</v>
      </c>
      <c r="O3003" s="16">
        <v>52</v>
      </c>
      <c r="P3003" s="16">
        <v>133</v>
      </c>
      <c r="Q3003" s="16">
        <v>57</v>
      </c>
      <c r="R3003" s="16"/>
      <c r="S3003" s="16">
        <v>334</v>
      </c>
      <c r="T3003" s="16"/>
      <c r="U3003" s="16"/>
      <c r="V3003" s="16"/>
      <c r="W3003" s="16"/>
      <c r="X3003" s="16"/>
      <c r="Y3003" s="16"/>
      <c r="Z3003" s="16"/>
      <c r="AA3003" s="16"/>
      <c r="AB3003" s="16"/>
      <c r="AC3003" s="16"/>
      <c r="AD3003" s="16"/>
      <c r="AE3003" s="16"/>
    </row>
    <row r="3004" spans="2:31" ht="15.75" customHeight="1" x14ac:dyDescent="0.2">
      <c r="B3004" s="16">
        <v>289</v>
      </c>
      <c r="C3004" s="16">
        <v>183</v>
      </c>
      <c r="D3004" s="16">
        <v>127</v>
      </c>
      <c r="E3004" s="16">
        <v>115</v>
      </c>
      <c r="F3004" s="16">
        <v>284</v>
      </c>
      <c r="G3004" s="16">
        <v>60</v>
      </c>
      <c r="H3004" s="16">
        <v>121</v>
      </c>
      <c r="I3004" s="16">
        <v>214</v>
      </c>
      <c r="J3004" s="16">
        <v>113</v>
      </c>
      <c r="K3004" s="16"/>
      <c r="L3004" s="16">
        <v>208</v>
      </c>
      <c r="M3004" s="16">
        <v>97</v>
      </c>
      <c r="N3004" s="16">
        <v>239</v>
      </c>
      <c r="O3004" s="16">
        <v>155</v>
      </c>
      <c r="P3004" s="16">
        <v>102</v>
      </c>
      <c r="Q3004" s="16">
        <v>105</v>
      </c>
      <c r="R3004" s="16"/>
      <c r="S3004" s="16">
        <v>175</v>
      </c>
      <c r="T3004" s="16"/>
      <c r="U3004" s="16"/>
      <c r="V3004" s="16"/>
      <c r="W3004" s="16"/>
      <c r="X3004" s="16"/>
      <c r="Y3004" s="16"/>
      <c r="Z3004" s="16"/>
      <c r="AA3004" s="16"/>
      <c r="AB3004" s="16"/>
      <c r="AC3004" s="16"/>
      <c r="AD3004" s="16"/>
      <c r="AE3004" s="16"/>
    </row>
    <row r="3005" spans="2:31" ht="15.75" customHeight="1" x14ac:dyDescent="0.2">
      <c r="B3005" s="16">
        <v>383</v>
      </c>
      <c r="C3005" s="16">
        <v>172</v>
      </c>
      <c r="D3005" s="16">
        <v>105</v>
      </c>
      <c r="E3005" s="16">
        <v>173</v>
      </c>
      <c r="F3005" s="16">
        <v>133</v>
      </c>
      <c r="G3005" s="16">
        <v>200</v>
      </c>
      <c r="H3005" s="16">
        <v>69</v>
      </c>
      <c r="I3005" s="16">
        <v>98</v>
      </c>
      <c r="J3005" s="16">
        <v>95</v>
      </c>
      <c r="K3005" s="16"/>
      <c r="L3005" s="16">
        <v>146</v>
      </c>
      <c r="M3005" s="16">
        <v>364</v>
      </c>
      <c r="N3005" s="16">
        <v>403</v>
      </c>
      <c r="O3005" s="16">
        <v>121</v>
      </c>
      <c r="P3005" s="16">
        <v>103</v>
      </c>
      <c r="Q3005" s="16">
        <v>104</v>
      </c>
      <c r="R3005" s="16"/>
      <c r="S3005" s="16">
        <v>115</v>
      </c>
      <c r="T3005" s="16"/>
      <c r="U3005" s="16"/>
      <c r="V3005" s="16"/>
      <c r="W3005" s="16"/>
      <c r="X3005" s="16"/>
      <c r="Y3005" s="16"/>
      <c r="Z3005" s="16"/>
      <c r="AA3005" s="16"/>
      <c r="AB3005" s="16"/>
      <c r="AC3005" s="16"/>
      <c r="AD3005" s="16"/>
      <c r="AE3005" s="16"/>
    </row>
    <row r="3006" spans="2:31" ht="15.75" customHeight="1" x14ac:dyDescent="0.2">
      <c r="B3006" s="16">
        <v>103</v>
      </c>
      <c r="C3006" s="16">
        <v>81</v>
      </c>
      <c r="D3006" s="16">
        <v>75</v>
      </c>
      <c r="E3006" s="16">
        <v>164</v>
      </c>
      <c r="F3006" s="16">
        <v>147</v>
      </c>
      <c r="G3006" s="16">
        <v>83</v>
      </c>
      <c r="H3006" s="16">
        <v>85</v>
      </c>
      <c r="I3006" s="16">
        <v>89</v>
      </c>
      <c r="J3006" s="16">
        <v>303</v>
      </c>
      <c r="K3006" s="16"/>
      <c r="L3006" s="16">
        <v>88</v>
      </c>
      <c r="M3006" s="16">
        <v>91</v>
      </c>
      <c r="N3006" s="16">
        <v>127</v>
      </c>
      <c r="O3006" s="16">
        <v>86</v>
      </c>
      <c r="P3006" s="16">
        <v>65</v>
      </c>
      <c r="Q3006" s="16">
        <v>78</v>
      </c>
      <c r="R3006" s="16"/>
      <c r="S3006" s="16">
        <v>122</v>
      </c>
      <c r="T3006" s="16"/>
      <c r="U3006" s="16"/>
      <c r="V3006" s="16"/>
      <c r="W3006" s="16"/>
      <c r="X3006" s="16"/>
      <c r="Y3006" s="16"/>
      <c r="Z3006" s="16"/>
      <c r="AA3006" s="16"/>
      <c r="AB3006" s="16"/>
      <c r="AC3006" s="16"/>
      <c r="AD3006" s="16"/>
      <c r="AE3006" s="16"/>
    </row>
    <row r="3007" spans="2:31" ht="15.75" customHeight="1" x14ac:dyDescent="0.2">
      <c r="B3007" s="16">
        <v>341</v>
      </c>
      <c r="C3007" s="16">
        <v>101</v>
      </c>
      <c r="D3007" s="16">
        <v>53</v>
      </c>
      <c r="E3007" s="16">
        <v>128</v>
      </c>
      <c r="F3007" s="16">
        <v>96</v>
      </c>
      <c r="G3007" s="16">
        <v>308</v>
      </c>
      <c r="H3007" s="16">
        <v>63</v>
      </c>
      <c r="I3007" s="16">
        <v>58</v>
      </c>
      <c r="J3007" s="16">
        <v>230</v>
      </c>
      <c r="K3007" s="16"/>
      <c r="L3007" s="16">
        <v>81</v>
      </c>
      <c r="M3007" s="16">
        <v>129</v>
      </c>
      <c r="N3007" s="16">
        <v>103</v>
      </c>
      <c r="O3007" s="16">
        <v>94</v>
      </c>
      <c r="P3007" s="16">
        <v>75</v>
      </c>
      <c r="Q3007" s="16">
        <v>86</v>
      </c>
      <c r="R3007" s="16"/>
      <c r="S3007" s="16">
        <v>180</v>
      </c>
      <c r="T3007" s="16"/>
      <c r="U3007" s="16"/>
      <c r="V3007" s="16"/>
      <c r="W3007" s="16"/>
      <c r="X3007" s="16"/>
      <c r="Y3007" s="16"/>
      <c r="Z3007" s="16"/>
      <c r="AA3007" s="16"/>
      <c r="AB3007" s="16"/>
      <c r="AC3007" s="16"/>
      <c r="AD3007" s="16"/>
      <c r="AE3007" s="16"/>
    </row>
    <row r="3008" spans="2:31" ht="15.75" customHeight="1" x14ac:dyDescent="0.2">
      <c r="B3008" s="16">
        <v>327</v>
      </c>
      <c r="C3008" s="16">
        <v>129</v>
      </c>
      <c r="D3008" s="16">
        <v>47</v>
      </c>
      <c r="E3008" s="16">
        <v>170</v>
      </c>
      <c r="F3008" s="16">
        <v>135</v>
      </c>
      <c r="G3008" s="16">
        <v>79</v>
      </c>
      <c r="H3008" s="16">
        <v>133</v>
      </c>
      <c r="I3008" s="16">
        <v>134</v>
      </c>
      <c r="J3008" s="16">
        <v>129</v>
      </c>
      <c r="K3008" s="16"/>
      <c r="L3008" s="16">
        <v>99</v>
      </c>
      <c r="M3008" s="16">
        <v>48</v>
      </c>
      <c r="N3008" s="16">
        <v>135</v>
      </c>
      <c r="O3008" s="16">
        <v>192</v>
      </c>
      <c r="P3008" s="16">
        <v>147</v>
      </c>
      <c r="Q3008" s="16">
        <v>69</v>
      </c>
      <c r="R3008" s="16"/>
      <c r="S3008" s="16">
        <v>231</v>
      </c>
      <c r="T3008" s="16"/>
      <c r="U3008" s="16"/>
      <c r="V3008" s="16"/>
      <c r="W3008" s="16"/>
      <c r="X3008" s="16"/>
      <c r="Y3008" s="16"/>
      <c r="Z3008" s="16"/>
      <c r="AA3008" s="16"/>
      <c r="AB3008" s="16"/>
      <c r="AC3008" s="16"/>
      <c r="AD3008" s="16"/>
      <c r="AE3008" s="16"/>
    </row>
    <row r="3009" spans="2:31" ht="15.75" customHeight="1" x14ac:dyDescent="0.2">
      <c r="B3009" s="16">
        <v>133</v>
      </c>
      <c r="C3009" s="16">
        <v>78</v>
      </c>
      <c r="D3009" s="16">
        <v>40</v>
      </c>
      <c r="E3009" s="16">
        <v>71</v>
      </c>
      <c r="F3009" s="16">
        <v>189</v>
      </c>
      <c r="G3009" s="16">
        <v>60</v>
      </c>
      <c r="H3009" s="16">
        <v>64</v>
      </c>
      <c r="I3009" s="16">
        <v>97</v>
      </c>
      <c r="J3009" s="16">
        <v>182</v>
      </c>
      <c r="K3009" s="16"/>
      <c r="L3009" s="16">
        <v>215</v>
      </c>
      <c r="M3009" s="16">
        <v>54</v>
      </c>
      <c r="N3009" s="16">
        <v>51</v>
      </c>
      <c r="O3009" s="16">
        <v>142</v>
      </c>
      <c r="P3009" s="16">
        <v>86</v>
      </c>
      <c r="Q3009" s="16">
        <v>80</v>
      </c>
      <c r="R3009" s="16"/>
      <c r="S3009" s="16">
        <v>100</v>
      </c>
      <c r="T3009" s="16"/>
      <c r="U3009" s="16"/>
      <c r="V3009" s="16"/>
      <c r="W3009" s="16"/>
      <c r="X3009" s="16"/>
      <c r="Y3009" s="16"/>
      <c r="Z3009" s="16"/>
      <c r="AA3009" s="16"/>
      <c r="AB3009" s="16"/>
      <c r="AC3009" s="16"/>
      <c r="AD3009" s="16"/>
      <c r="AE3009" s="16"/>
    </row>
    <row r="3010" spans="2:31" ht="15.75" customHeight="1" x14ac:dyDescent="0.2">
      <c r="B3010" s="16">
        <v>522</v>
      </c>
      <c r="C3010" s="16">
        <v>146</v>
      </c>
      <c r="D3010" s="16">
        <v>190</v>
      </c>
      <c r="E3010" s="16">
        <v>130</v>
      </c>
      <c r="F3010" s="16">
        <v>131</v>
      </c>
      <c r="G3010" s="16">
        <v>165</v>
      </c>
      <c r="H3010" s="16">
        <v>181</v>
      </c>
      <c r="I3010" s="16">
        <v>221</v>
      </c>
      <c r="J3010" s="16">
        <v>107</v>
      </c>
      <c r="K3010" s="16"/>
      <c r="L3010" s="16">
        <v>72</v>
      </c>
      <c r="M3010" s="16">
        <v>62</v>
      </c>
      <c r="N3010" s="16">
        <v>82</v>
      </c>
      <c r="O3010" s="16">
        <v>181</v>
      </c>
      <c r="P3010" s="16">
        <v>217</v>
      </c>
      <c r="Q3010" s="16">
        <v>89</v>
      </c>
      <c r="R3010" s="16"/>
      <c r="S3010" s="16">
        <v>121</v>
      </c>
      <c r="T3010" s="16"/>
      <c r="U3010" s="16"/>
      <c r="V3010" s="16"/>
      <c r="W3010" s="16"/>
      <c r="X3010" s="16"/>
      <c r="Y3010" s="16"/>
      <c r="Z3010" s="16"/>
      <c r="AA3010" s="16"/>
      <c r="AB3010" s="16"/>
      <c r="AC3010" s="16"/>
      <c r="AD3010" s="16"/>
      <c r="AE3010" s="16"/>
    </row>
    <row r="3011" spans="2:31" ht="15.75" customHeight="1" x14ac:dyDescent="0.2">
      <c r="B3011" s="16">
        <v>82</v>
      </c>
      <c r="C3011" s="16">
        <v>177</v>
      </c>
      <c r="D3011" s="16">
        <v>38</v>
      </c>
      <c r="E3011" s="16">
        <v>194</v>
      </c>
      <c r="F3011" s="16">
        <v>114</v>
      </c>
      <c r="G3011" s="16">
        <v>119</v>
      </c>
      <c r="H3011" s="16">
        <v>145</v>
      </c>
      <c r="I3011" s="16">
        <v>204</v>
      </c>
      <c r="J3011" s="16">
        <v>56</v>
      </c>
      <c r="K3011" s="16"/>
      <c r="L3011" s="16">
        <v>182</v>
      </c>
      <c r="M3011" s="16">
        <v>55</v>
      </c>
      <c r="N3011" s="16">
        <v>147</v>
      </c>
      <c r="O3011" s="16">
        <v>94</v>
      </c>
      <c r="P3011" s="16">
        <v>138</v>
      </c>
      <c r="Q3011" s="16">
        <v>69</v>
      </c>
      <c r="R3011" s="16"/>
      <c r="S3011" s="16">
        <v>283</v>
      </c>
      <c r="T3011" s="16"/>
      <c r="U3011" s="16"/>
      <c r="V3011" s="16"/>
      <c r="W3011" s="16"/>
      <c r="X3011" s="16"/>
      <c r="Y3011" s="16"/>
      <c r="Z3011" s="16"/>
      <c r="AA3011" s="16"/>
      <c r="AB3011" s="16"/>
      <c r="AC3011" s="16"/>
      <c r="AD3011" s="16"/>
      <c r="AE3011" s="16"/>
    </row>
    <row r="3012" spans="2:31" ht="15.75" customHeight="1" x14ac:dyDescent="0.2">
      <c r="B3012" s="16">
        <v>225</v>
      </c>
      <c r="C3012" s="16">
        <v>267</v>
      </c>
      <c r="D3012" s="16">
        <v>358</v>
      </c>
      <c r="E3012" s="16">
        <v>53</v>
      </c>
      <c r="F3012" s="16">
        <v>84</v>
      </c>
      <c r="G3012" s="16">
        <v>117</v>
      </c>
      <c r="H3012" s="16">
        <v>240</v>
      </c>
      <c r="I3012" s="16">
        <v>61</v>
      </c>
      <c r="J3012" s="16">
        <v>91</v>
      </c>
      <c r="K3012" s="16"/>
      <c r="L3012" s="16">
        <v>53</v>
      </c>
      <c r="M3012" s="16">
        <v>82</v>
      </c>
      <c r="N3012" s="16">
        <v>146</v>
      </c>
      <c r="O3012" s="16">
        <v>47</v>
      </c>
      <c r="P3012" s="16">
        <v>95</v>
      </c>
      <c r="Q3012" s="16">
        <v>152</v>
      </c>
      <c r="R3012" s="16"/>
      <c r="S3012" s="16">
        <v>83</v>
      </c>
      <c r="T3012" s="16"/>
      <c r="U3012" s="16"/>
      <c r="V3012" s="16"/>
      <c r="W3012" s="16"/>
      <c r="X3012" s="16"/>
      <c r="Y3012" s="16"/>
      <c r="Z3012" s="16"/>
      <c r="AA3012" s="16"/>
      <c r="AB3012" s="16"/>
      <c r="AC3012" s="16"/>
      <c r="AD3012" s="16"/>
      <c r="AE3012" s="16"/>
    </row>
    <row r="3013" spans="2:31" ht="15.75" customHeight="1" x14ac:dyDescent="0.2">
      <c r="B3013" s="16">
        <v>184</v>
      </c>
      <c r="C3013" s="16">
        <v>209</v>
      </c>
      <c r="D3013" s="16">
        <v>431</v>
      </c>
      <c r="E3013" s="16">
        <v>138</v>
      </c>
      <c r="F3013" s="16">
        <v>245</v>
      </c>
      <c r="G3013" s="16">
        <v>68</v>
      </c>
      <c r="H3013" s="16">
        <v>97</v>
      </c>
      <c r="I3013" s="16">
        <v>120</v>
      </c>
      <c r="J3013" s="16">
        <v>125</v>
      </c>
      <c r="K3013" s="16"/>
      <c r="L3013" s="16">
        <v>115</v>
      </c>
      <c r="M3013" s="16">
        <v>289</v>
      </c>
      <c r="N3013" s="16">
        <v>48</v>
      </c>
      <c r="O3013" s="16">
        <v>39</v>
      </c>
      <c r="P3013" s="16">
        <v>269</v>
      </c>
      <c r="Q3013" s="16">
        <v>190</v>
      </c>
      <c r="R3013" s="16"/>
      <c r="S3013" s="16">
        <v>354</v>
      </c>
      <c r="T3013" s="16"/>
      <c r="U3013" s="16"/>
      <c r="V3013" s="16"/>
      <c r="W3013" s="16"/>
      <c r="X3013" s="16"/>
      <c r="Y3013" s="16"/>
      <c r="Z3013" s="16"/>
      <c r="AA3013" s="16"/>
      <c r="AB3013" s="16"/>
      <c r="AC3013" s="16"/>
      <c r="AD3013" s="16"/>
      <c r="AE3013" s="16"/>
    </row>
    <row r="3014" spans="2:31" ht="15.75" customHeight="1" x14ac:dyDescent="0.2">
      <c r="B3014" s="16">
        <v>100</v>
      </c>
      <c r="C3014" s="16">
        <v>97</v>
      </c>
      <c r="D3014" s="16">
        <v>301</v>
      </c>
      <c r="E3014" s="16">
        <v>81</v>
      </c>
      <c r="F3014" s="16">
        <v>71</v>
      </c>
      <c r="G3014" s="16">
        <v>54</v>
      </c>
      <c r="H3014" s="16">
        <v>83</v>
      </c>
      <c r="I3014" s="16">
        <v>78</v>
      </c>
      <c r="J3014" s="16">
        <v>78</v>
      </c>
      <c r="K3014" s="16"/>
      <c r="L3014" s="16">
        <v>64</v>
      </c>
      <c r="M3014" s="16">
        <v>266</v>
      </c>
      <c r="N3014" s="16">
        <v>99</v>
      </c>
      <c r="O3014" s="16">
        <v>343</v>
      </c>
      <c r="P3014" s="16">
        <v>154</v>
      </c>
      <c r="Q3014" s="16">
        <v>78</v>
      </c>
      <c r="R3014" s="16"/>
      <c r="S3014" s="16">
        <v>338</v>
      </c>
      <c r="T3014" s="16"/>
      <c r="U3014" s="16"/>
      <c r="V3014" s="16"/>
      <c r="W3014" s="16"/>
      <c r="X3014" s="16"/>
      <c r="Y3014" s="16"/>
      <c r="Z3014" s="16"/>
      <c r="AA3014" s="16"/>
      <c r="AB3014" s="16"/>
      <c r="AC3014" s="16"/>
      <c r="AD3014" s="16"/>
      <c r="AE3014" s="16"/>
    </row>
    <row r="3015" spans="2:31" ht="15.75" customHeight="1" x14ac:dyDescent="0.2">
      <c r="B3015" s="16">
        <v>94</v>
      </c>
      <c r="C3015" s="16">
        <v>72</v>
      </c>
      <c r="D3015" s="16">
        <v>127</v>
      </c>
      <c r="E3015" s="16">
        <v>174</v>
      </c>
      <c r="F3015" s="16">
        <v>115</v>
      </c>
      <c r="G3015" s="16">
        <v>67</v>
      </c>
      <c r="H3015" s="16">
        <v>48</v>
      </c>
      <c r="I3015" s="16">
        <v>120</v>
      </c>
      <c r="J3015" s="16">
        <v>72</v>
      </c>
      <c r="K3015" s="16"/>
      <c r="L3015" s="16">
        <v>57</v>
      </c>
      <c r="M3015" s="16">
        <v>158</v>
      </c>
      <c r="N3015" s="16">
        <v>77</v>
      </c>
      <c r="O3015" s="16">
        <v>66</v>
      </c>
      <c r="P3015" s="16">
        <v>255</v>
      </c>
      <c r="Q3015" s="16">
        <v>221</v>
      </c>
      <c r="R3015" s="16"/>
      <c r="S3015" s="16">
        <v>136</v>
      </c>
      <c r="T3015" s="16"/>
      <c r="U3015" s="16"/>
      <c r="V3015" s="16"/>
      <c r="W3015" s="16"/>
      <c r="X3015" s="16"/>
      <c r="Y3015" s="16"/>
      <c r="Z3015" s="16"/>
      <c r="AA3015" s="16"/>
      <c r="AB3015" s="16"/>
      <c r="AC3015" s="16"/>
      <c r="AD3015" s="16"/>
      <c r="AE3015" s="16"/>
    </row>
    <row r="3016" spans="2:31" ht="15.75" customHeight="1" x14ac:dyDescent="0.2">
      <c r="B3016" s="16">
        <v>151</v>
      </c>
      <c r="C3016" s="16">
        <v>207</v>
      </c>
      <c r="D3016" s="16">
        <v>52</v>
      </c>
      <c r="E3016" s="16">
        <v>102</v>
      </c>
      <c r="F3016" s="16">
        <v>67</v>
      </c>
      <c r="G3016" s="16">
        <v>51</v>
      </c>
      <c r="H3016" s="16">
        <v>59</v>
      </c>
      <c r="I3016" s="16">
        <v>95</v>
      </c>
      <c r="J3016" s="16">
        <v>337</v>
      </c>
      <c r="K3016" s="16"/>
      <c r="L3016" s="16">
        <v>70</v>
      </c>
      <c r="M3016" s="16">
        <v>130</v>
      </c>
      <c r="N3016" s="16">
        <v>63</v>
      </c>
      <c r="O3016" s="16">
        <v>110</v>
      </c>
      <c r="P3016" s="16">
        <v>79</v>
      </c>
      <c r="Q3016" s="16">
        <v>76</v>
      </c>
      <c r="R3016" s="16"/>
      <c r="S3016" s="16">
        <v>333</v>
      </c>
      <c r="T3016" s="16"/>
      <c r="U3016" s="16"/>
      <c r="V3016" s="16"/>
      <c r="W3016" s="16"/>
      <c r="X3016" s="16"/>
      <c r="Y3016" s="16"/>
      <c r="Z3016" s="16"/>
      <c r="AA3016" s="16"/>
      <c r="AB3016" s="16"/>
      <c r="AC3016" s="16"/>
      <c r="AD3016" s="16"/>
      <c r="AE3016" s="16"/>
    </row>
    <row r="3017" spans="2:31" ht="15.75" customHeight="1" x14ac:dyDescent="0.2">
      <c r="B3017" s="16">
        <v>152</v>
      </c>
      <c r="C3017" s="16">
        <v>132</v>
      </c>
      <c r="D3017" s="16">
        <v>165</v>
      </c>
      <c r="E3017" s="16">
        <v>69</v>
      </c>
      <c r="F3017" s="16">
        <v>91</v>
      </c>
      <c r="G3017" s="16">
        <v>197</v>
      </c>
      <c r="H3017" s="16">
        <v>70</v>
      </c>
      <c r="I3017" s="16">
        <v>49</v>
      </c>
      <c r="J3017" s="16">
        <v>183</v>
      </c>
      <c r="K3017" s="16"/>
      <c r="L3017" s="16">
        <v>149</v>
      </c>
      <c r="M3017" s="16">
        <v>45</v>
      </c>
      <c r="N3017" s="16">
        <v>80</v>
      </c>
      <c r="O3017" s="16">
        <v>97</v>
      </c>
      <c r="P3017" s="16">
        <v>223</v>
      </c>
      <c r="Q3017" s="16">
        <v>57</v>
      </c>
      <c r="R3017" s="16"/>
      <c r="S3017" s="16">
        <v>55</v>
      </c>
      <c r="T3017" s="16"/>
      <c r="U3017" s="16"/>
      <c r="V3017" s="16"/>
      <c r="W3017" s="16"/>
      <c r="X3017" s="16"/>
      <c r="Y3017" s="16"/>
      <c r="Z3017" s="16"/>
      <c r="AA3017" s="16"/>
      <c r="AB3017" s="16"/>
      <c r="AC3017" s="16"/>
      <c r="AD3017" s="16"/>
      <c r="AE3017" s="16"/>
    </row>
    <row r="3018" spans="2:31" ht="15.75" customHeight="1" x14ac:dyDescent="0.2">
      <c r="B3018" s="16">
        <v>100</v>
      </c>
      <c r="C3018" s="16">
        <v>131</v>
      </c>
      <c r="D3018" s="16">
        <v>90</v>
      </c>
      <c r="E3018" s="16">
        <v>139</v>
      </c>
      <c r="F3018" s="16">
        <v>143</v>
      </c>
      <c r="G3018" s="16">
        <v>133</v>
      </c>
      <c r="H3018" s="16">
        <v>79</v>
      </c>
      <c r="I3018" s="16">
        <v>76</v>
      </c>
      <c r="J3018" s="16">
        <v>85</v>
      </c>
      <c r="K3018" s="16"/>
      <c r="L3018" s="16">
        <v>100</v>
      </c>
      <c r="M3018" s="16">
        <v>210</v>
      </c>
      <c r="N3018" s="16">
        <v>125</v>
      </c>
      <c r="O3018" s="16">
        <v>114</v>
      </c>
      <c r="P3018" s="16">
        <v>240</v>
      </c>
      <c r="Q3018" s="16">
        <v>181</v>
      </c>
      <c r="R3018" s="16"/>
      <c r="S3018" s="16">
        <v>154</v>
      </c>
      <c r="T3018" s="16"/>
      <c r="U3018" s="16"/>
      <c r="V3018" s="16"/>
      <c r="W3018" s="16"/>
      <c r="X3018" s="16"/>
      <c r="Y3018" s="16"/>
      <c r="Z3018" s="16"/>
      <c r="AA3018" s="16"/>
      <c r="AB3018" s="16"/>
      <c r="AC3018" s="16"/>
      <c r="AD3018" s="16"/>
      <c r="AE3018" s="16"/>
    </row>
    <row r="3019" spans="2:31" ht="15.75" customHeight="1" x14ac:dyDescent="0.2">
      <c r="B3019" s="16">
        <v>65</v>
      </c>
      <c r="C3019" s="16">
        <v>204</v>
      </c>
      <c r="D3019" s="16">
        <v>82</v>
      </c>
      <c r="E3019" s="16">
        <v>63</v>
      </c>
      <c r="F3019" s="16">
        <v>58</v>
      </c>
      <c r="G3019" s="16">
        <v>74</v>
      </c>
      <c r="H3019" s="16">
        <v>52</v>
      </c>
      <c r="I3019" s="16">
        <v>61</v>
      </c>
      <c r="J3019" s="16">
        <v>83</v>
      </c>
      <c r="K3019" s="16"/>
      <c r="L3019" s="16">
        <v>74</v>
      </c>
      <c r="M3019" s="16">
        <v>60</v>
      </c>
      <c r="N3019" s="16">
        <v>83</v>
      </c>
      <c r="O3019" s="16">
        <v>59</v>
      </c>
      <c r="P3019" s="16">
        <v>108</v>
      </c>
      <c r="Q3019" s="16">
        <v>90</v>
      </c>
      <c r="R3019" s="16"/>
      <c r="S3019" s="16">
        <v>147</v>
      </c>
      <c r="T3019" s="16"/>
      <c r="U3019" s="16"/>
      <c r="V3019" s="16"/>
      <c r="W3019" s="16"/>
      <c r="X3019" s="16"/>
      <c r="Y3019" s="16"/>
      <c r="Z3019" s="16"/>
      <c r="AA3019" s="16"/>
      <c r="AB3019" s="16"/>
      <c r="AC3019" s="16"/>
      <c r="AD3019" s="16"/>
      <c r="AE3019" s="16"/>
    </row>
    <row r="3020" spans="2:31" ht="15.75" customHeight="1" x14ac:dyDescent="0.2">
      <c r="B3020" s="16">
        <v>91</v>
      </c>
      <c r="C3020" s="16">
        <v>57</v>
      </c>
      <c r="D3020" s="16">
        <v>226</v>
      </c>
      <c r="E3020" s="16">
        <v>160</v>
      </c>
      <c r="F3020" s="16">
        <v>141</v>
      </c>
      <c r="G3020" s="16">
        <v>50</v>
      </c>
      <c r="H3020" s="16">
        <v>261</v>
      </c>
      <c r="I3020" s="16">
        <v>152</v>
      </c>
      <c r="J3020" s="16">
        <v>228</v>
      </c>
      <c r="K3020" s="16"/>
      <c r="L3020" s="16">
        <v>177</v>
      </c>
      <c r="M3020" s="16">
        <v>134</v>
      </c>
      <c r="N3020" s="16">
        <v>80</v>
      </c>
      <c r="O3020" s="16">
        <v>431</v>
      </c>
      <c r="P3020" s="16">
        <v>145</v>
      </c>
      <c r="Q3020" s="16">
        <v>213</v>
      </c>
      <c r="R3020" s="16"/>
      <c r="S3020" s="16">
        <v>69</v>
      </c>
      <c r="T3020" s="16"/>
      <c r="U3020" s="16"/>
      <c r="V3020" s="16"/>
      <c r="W3020" s="16"/>
      <c r="X3020" s="16"/>
      <c r="Y3020" s="16"/>
      <c r="Z3020" s="16"/>
      <c r="AA3020" s="16"/>
      <c r="AB3020" s="16"/>
      <c r="AC3020" s="16"/>
      <c r="AD3020" s="16"/>
      <c r="AE3020" s="16"/>
    </row>
    <row r="3021" spans="2:31" ht="15.75" customHeight="1" x14ac:dyDescent="0.2">
      <c r="B3021" s="16">
        <v>185</v>
      </c>
      <c r="C3021" s="16">
        <v>95</v>
      </c>
      <c r="D3021" s="16">
        <v>42</v>
      </c>
      <c r="E3021" s="16">
        <v>93</v>
      </c>
      <c r="F3021" s="16">
        <v>81</v>
      </c>
      <c r="G3021" s="16">
        <v>200</v>
      </c>
      <c r="H3021" s="16">
        <v>211</v>
      </c>
      <c r="I3021" s="16">
        <v>192</v>
      </c>
      <c r="J3021" s="16">
        <v>55</v>
      </c>
      <c r="K3021" s="16"/>
      <c r="L3021" s="16">
        <v>623</v>
      </c>
      <c r="M3021" s="16">
        <v>149</v>
      </c>
      <c r="N3021" s="16">
        <v>70</v>
      </c>
      <c r="O3021" s="16">
        <v>81</v>
      </c>
      <c r="P3021" s="16">
        <v>123</v>
      </c>
      <c r="Q3021" s="16">
        <v>157</v>
      </c>
      <c r="R3021" s="16"/>
      <c r="S3021" s="16">
        <v>90</v>
      </c>
      <c r="T3021" s="16"/>
      <c r="U3021" s="16"/>
      <c r="V3021" s="16"/>
      <c r="W3021" s="16"/>
      <c r="X3021" s="16"/>
      <c r="Y3021" s="16"/>
      <c r="Z3021" s="16"/>
      <c r="AA3021" s="16"/>
      <c r="AB3021" s="16"/>
      <c r="AC3021" s="16"/>
      <c r="AD3021" s="16"/>
      <c r="AE3021" s="16"/>
    </row>
    <row r="3022" spans="2:31" ht="15.75" customHeight="1" x14ac:dyDescent="0.2">
      <c r="B3022" s="16">
        <v>154</v>
      </c>
      <c r="C3022" s="16">
        <v>133</v>
      </c>
      <c r="D3022" s="16">
        <v>320</v>
      </c>
      <c r="E3022" s="16">
        <v>275</v>
      </c>
      <c r="F3022" s="16">
        <v>132</v>
      </c>
      <c r="G3022" s="16">
        <v>269</v>
      </c>
      <c r="H3022" s="16">
        <v>69</v>
      </c>
      <c r="I3022" s="16">
        <v>119</v>
      </c>
      <c r="J3022" s="16">
        <v>177</v>
      </c>
      <c r="K3022" s="16"/>
      <c r="L3022" s="16">
        <v>106</v>
      </c>
      <c r="M3022" s="16">
        <v>179</v>
      </c>
      <c r="N3022" s="16">
        <v>138</v>
      </c>
      <c r="O3022" s="16">
        <v>61</v>
      </c>
      <c r="P3022" s="16">
        <v>141</v>
      </c>
      <c r="Q3022" s="16">
        <v>212</v>
      </c>
      <c r="R3022" s="16"/>
      <c r="S3022" s="16">
        <v>240</v>
      </c>
      <c r="T3022" s="16"/>
      <c r="U3022" s="16"/>
      <c r="V3022" s="16"/>
      <c r="W3022" s="16"/>
      <c r="X3022" s="16"/>
      <c r="Y3022" s="16"/>
      <c r="Z3022" s="16"/>
      <c r="AA3022" s="16"/>
      <c r="AB3022" s="16"/>
      <c r="AC3022" s="16"/>
      <c r="AD3022" s="16"/>
      <c r="AE3022" s="16"/>
    </row>
    <row r="3023" spans="2:31" ht="15.75" customHeight="1" x14ac:dyDescent="0.2">
      <c r="B3023" s="16">
        <v>296</v>
      </c>
      <c r="C3023" s="16">
        <v>126</v>
      </c>
      <c r="D3023" s="16">
        <v>92</v>
      </c>
      <c r="E3023" s="16">
        <v>126</v>
      </c>
      <c r="F3023" s="16">
        <v>49</v>
      </c>
      <c r="G3023" s="16">
        <v>89</v>
      </c>
      <c r="H3023" s="16">
        <v>135</v>
      </c>
      <c r="I3023" s="16">
        <v>141</v>
      </c>
      <c r="J3023" s="16">
        <v>128</v>
      </c>
      <c r="K3023" s="16"/>
      <c r="L3023" s="16">
        <v>82</v>
      </c>
      <c r="M3023" s="16">
        <v>56</v>
      </c>
      <c r="N3023" s="16">
        <v>71</v>
      </c>
      <c r="O3023" s="16">
        <v>39</v>
      </c>
      <c r="P3023" s="16">
        <v>108</v>
      </c>
      <c r="Q3023" s="16">
        <v>48</v>
      </c>
      <c r="R3023" s="16"/>
      <c r="S3023" s="16">
        <v>179</v>
      </c>
      <c r="T3023" s="16"/>
      <c r="U3023" s="16"/>
      <c r="V3023" s="16"/>
      <c r="W3023" s="16"/>
      <c r="X3023" s="16"/>
      <c r="Y3023" s="16"/>
      <c r="Z3023" s="16"/>
      <c r="AA3023" s="16"/>
      <c r="AB3023" s="16"/>
      <c r="AC3023" s="16"/>
      <c r="AD3023" s="16"/>
      <c r="AE3023" s="16"/>
    </row>
    <row r="3024" spans="2:31" ht="15.75" customHeight="1" x14ac:dyDescent="0.2">
      <c r="B3024" s="16">
        <v>162</v>
      </c>
      <c r="C3024" s="16">
        <v>370</v>
      </c>
      <c r="D3024" s="16">
        <v>202</v>
      </c>
      <c r="E3024" s="16">
        <v>279</v>
      </c>
      <c r="F3024" s="16">
        <v>135</v>
      </c>
      <c r="G3024" s="16">
        <v>177</v>
      </c>
      <c r="H3024" s="16">
        <v>47</v>
      </c>
      <c r="I3024" s="16">
        <v>88</v>
      </c>
      <c r="J3024" s="16">
        <v>58</v>
      </c>
      <c r="K3024" s="16"/>
      <c r="L3024" s="16">
        <v>93</v>
      </c>
      <c r="M3024" s="16">
        <v>121</v>
      </c>
      <c r="N3024" s="16">
        <v>497</v>
      </c>
      <c r="O3024" s="16">
        <v>120</v>
      </c>
      <c r="P3024" s="16">
        <v>65</v>
      </c>
      <c r="Q3024" s="16">
        <v>152</v>
      </c>
      <c r="R3024" s="16"/>
      <c r="S3024" s="16">
        <v>60</v>
      </c>
      <c r="T3024" s="16"/>
      <c r="U3024" s="16"/>
      <c r="V3024" s="16"/>
      <c r="W3024" s="16"/>
      <c r="X3024" s="16"/>
      <c r="Y3024" s="16"/>
      <c r="Z3024" s="16"/>
      <c r="AA3024" s="16"/>
      <c r="AB3024" s="16"/>
      <c r="AC3024" s="16"/>
      <c r="AD3024" s="16"/>
      <c r="AE3024" s="16"/>
    </row>
    <row r="3025" spans="2:31" ht="15.75" customHeight="1" x14ac:dyDescent="0.2">
      <c r="B3025" s="16">
        <v>233</v>
      </c>
      <c r="C3025" s="16">
        <v>220</v>
      </c>
      <c r="D3025" s="16">
        <v>231</v>
      </c>
      <c r="E3025" s="16">
        <v>64</v>
      </c>
      <c r="F3025" s="16">
        <v>82</v>
      </c>
      <c r="G3025" s="16">
        <v>124</v>
      </c>
      <c r="H3025" s="16">
        <v>69</v>
      </c>
      <c r="I3025" s="16">
        <v>270</v>
      </c>
      <c r="J3025" s="16">
        <v>105</v>
      </c>
      <c r="K3025" s="16"/>
      <c r="L3025" s="16">
        <v>255</v>
      </c>
      <c r="M3025" s="16">
        <v>186</v>
      </c>
      <c r="N3025" s="16">
        <v>90</v>
      </c>
      <c r="O3025" s="16">
        <v>126</v>
      </c>
      <c r="P3025" s="16">
        <v>93</v>
      </c>
      <c r="Q3025" s="16">
        <v>213</v>
      </c>
      <c r="R3025" s="16"/>
      <c r="S3025" s="16">
        <v>250</v>
      </c>
      <c r="T3025" s="16"/>
      <c r="U3025" s="16"/>
      <c r="V3025" s="16"/>
      <c r="W3025" s="16"/>
      <c r="X3025" s="16"/>
      <c r="Y3025" s="16"/>
      <c r="Z3025" s="16"/>
      <c r="AA3025" s="16"/>
      <c r="AB3025" s="16"/>
      <c r="AC3025" s="16"/>
      <c r="AD3025" s="16"/>
      <c r="AE3025" s="16"/>
    </row>
    <row r="3026" spans="2:31" ht="15.75" customHeight="1" x14ac:dyDescent="0.2">
      <c r="B3026" s="16">
        <v>228</v>
      </c>
      <c r="C3026" s="16">
        <v>58</v>
      </c>
      <c r="D3026" s="16">
        <v>86</v>
      </c>
      <c r="E3026" s="16">
        <v>591</v>
      </c>
      <c r="F3026" s="16">
        <v>53</v>
      </c>
      <c r="G3026" s="16">
        <v>101</v>
      </c>
      <c r="H3026" s="16">
        <v>229</v>
      </c>
      <c r="I3026" s="16">
        <v>476</v>
      </c>
      <c r="J3026" s="16">
        <v>78</v>
      </c>
      <c r="K3026" s="16"/>
      <c r="L3026" s="16">
        <v>72</v>
      </c>
      <c r="M3026" s="16">
        <v>89</v>
      </c>
      <c r="N3026" s="16">
        <v>65</v>
      </c>
      <c r="O3026" s="16">
        <v>215</v>
      </c>
      <c r="P3026" s="16">
        <v>188</v>
      </c>
      <c r="Q3026" s="16">
        <v>51</v>
      </c>
      <c r="R3026" s="16"/>
      <c r="S3026" s="16">
        <v>86</v>
      </c>
      <c r="T3026" s="16"/>
      <c r="U3026" s="16"/>
      <c r="V3026" s="16"/>
      <c r="W3026" s="16"/>
      <c r="X3026" s="16"/>
      <c r="Y3026" s="16"/>
      <c r="Z3026" s="16"/>
      <c r="AA3026" s="16"/>
      <c r="AB3026" s="16"/>
      <c r="AC3026" s="16"/>
      <c r="AD3026" s="16"/>
      <c r="AE3026" s="16"/>
    </row>
    <row r="3027" spans="2:31" ht="15.75" customHeight="1" x14ac:dyDescent="0.2">
      <c r="B3027" s="16">
        <v>197</v>
      </c>
      <c r="C3027" s="16">
        <v>98</v>
      </c>
      <c r="D3027" s="16">
        <v>205</v>
      </c>
      <c r="E3027" s="16">
        <v>79</v>
      </c>
      <c r="F3027" s="16">
        <v>75</v>
      </c>
      <c r="G3027" s="16">
        <v>74</v>
      </c>
      <c r="H3027" s="16">
        <v>148</v>
      </c>
      <c r="I3027" s="16">
        <v>204</v>
      </c>
      <c r="J3027" s="16">
        <v>313</v>
      </c>
      <c r="K3027" s="16"/>
      <c r="L3027" s="16">
        <v>80</v>
      </c>
      <c r="M3027" s="16">
        <v>127</v>
      </c>
      <c r="N3027" s="16">
        <v>114</v>
      </c>
      <c r="O3027" s="16">
        <v>144</v>
      </c>
      <c r="P3027" s="16">
        <v>114</v>
      </c>
      <c r="Q3027" s="16">
        <v>127</v>
      </c>
      <c r="R3027" s="16"/>
      <c r="S3027" s="16">
        <v>83</v>
      </c>
      <c r="T3027" s="16"/>
      <c r="U3027" s="16"/>
      <c r="V3027" s="16"/>
      <c r="W3027" s="16"/>
      <c r="X3027" s="16"/>
      <c r="Y3027" s="16"/>
      <c r="Z3027" s="16"/>
      <c r="AA3027" s="16"/>
      <c r="AB3027" s="16"/>
      <c r="AC3027" s="16"/>
      <c r="AD3027" s="16"/>
      <c r="AE3027" s="16"/>
    </row>
    <row r="3028" spans="2:31" ht="15.75" customHeight="1" x14ac:dyDescent="0.2">
      <c r="B3028" s="16">
        <v>181</v>
      </c>
      <c r="C3028" s="16">
        <v>129</v>
      </c>
      <c r="D3028" s="16">
        <v>50</v>
      </c>
      <c r="E3028" s="16">
        <v>86</v>
      </c>
      <c r="F3028" s="16">
        <v>108</v>
      </c>
      <c r="G3028" s="16">
        <v>200</v>
      </c>
      <c r="H3028" s="16">
        <v>109</v>
      </c>
      <c r="I3028" s="16">
        <v>155</v>
      </c>
      <c r="J3028" s="16">
        <v>59</v>
      </c>
      <c r="K3028" s="16"/>
      <c r="L3028" s="16">
        <v>173</v>
      </c>
      <c r="M3028" s="16">
        <v>156</v>
      </c>
      <c r="N3028" s="16">
        <v>141</v>
      </c>
      <c r="O3028" s="16">
        <v>187</v>
      </c>
      <c r="P3028" s="16">
        <v>80</v>
      </c>
      <c r="Q3028" s="16">
        <v>67</v>
      </c>
      <c r="R3028" s="16"/>
      <c r="S3028" s="16">
        <v>80</v>
      </c>
      <c r="T3028" s="16"/>
      <c r="U3028" s="16"/>
      <c r="V3028" s="16"/>
      <c r="W3028" s="16"/>
      <c r="X3028" s="16"/>
      <c r="Y3028" s="16"/>
      <c r="Z3028" s="16"/>
      <c r="AA3028" s="16"/>
      <c r="AB3028" s="16"/>
      <c r="AC3028" s="16"/>
      <c r="AD3028" s="16"/>
      <c r="AE3028" s="16"/>
    </row>
    <row r="3029" spans="2:31" ht="15.75" customHeight="1" x14ac:dyDescent="0.2">
      <c r="B3029" s="16">
        <v>221</v>
      </c>
      <c r="C3029" s="16">
        <v>97</v>
      </c>
      <c r="D3029" s="16">
        <v>99</v>
      </c>
      <c r="E3029" s="16">
        <v>202</v>
      </c>
      <c r="F3029" s="16">
        <v>73</v>
      </c>
      <c r="G3029" s="16">
        <v>217</v>
      </c>
      <c r="H3029" s="16">
        <v>64</v>
      </c>
      <c r="I3029" s="16">
        <v>126</v>
      </c>
      <c r="J3029" s="16">
        <v>188</v>
      </c>
      <c r="K3029" s="16"/>
      <c r="L3029" s="16">
        <v>104</v>
      </c>
      <c r="M3029" s="16">
        <v>50</v>
      </c>
      <c r="N3029" s="16">
        <v>167</v>
      </c>
      <c r="O3029" s="16">
        <v>141</v>
      </c>
      <c r="P3029" s="16">
        <v>71</v>
      </c>
      <c r="Q3029" s="16">
        <v>108</v>
      </c>
      <c r="R3029" s="16"/>
      <c r="S3029" s="16">
        <v>142</v>
      </c>
      <c r="T3029" s="16"/>
      <c r="U3029" s="16"/>
      <c r="V3029" s="16"/>
      <c r="W3029" s="16"/>
      <c r="X3029" s="16"/>
      <c r="Y3029" s="16"/>
      <c r="Z3029" s="16"/>
      <c r="AA3029" s="16"/>
      <c r="AB3029" s="16"/>
      <c r="AC3029" s="16"/>
      <c r="AD3029" s="16"/>
      <c r="AE3029" s="16"/>
    </row>
    <row r="3030" spans="2:31" ht="15.75" customHeight="1" x14ac:dyDescent="0.2">
      <c r="B3030" s="16">
        <v>163</v>
      </c>
      <c r="C3030" s="16">
        <v>145</v>
      </c>
      <c r="D3030" s="16">
        <v>85</v>
      </c>
      <c r="E3030" s="16">
        <v>47</v>
      </c>
      <c r="F3030" s="16">
        <v>57</v>
      </c>
      <c r="G3030" s="16">
        <v>175</v>
      </c>
      <c r="H3030" s="16">
        <v>108</v>
      </c>
      <c r="I3030" s="16">
        <v>158</v>
      </c>
      <c r="J3030" s="16">
        <v>94</v>
      </c>
      <c r="K3030" s="16"/>
      <c r="L3030" s="16">
        <v>107</v>
      </c>
      <c r="M3030" s="16">
        <v>74</v>
      </c>
      <c r="N3030" s="16">
        <v>351</v>
      </c>
      <c r="O3030" s="16">
        <v>69</v>
      </c>
      <c r="P3030" s="16">
        <v>114</v>
      </c>
      <c r="Q3030" s="16">
        <v>190</v>
      </c>
      <c r="R3030" s="16"/>
      <c r="S3030" s="16">
        <v>64</v>
      </c>
      <c r="T3030" s="16"/>
      <c r="U3030" s="16"/>
      <c r="V3030" s="16"/>
      <c r="W3030" s="16"/>
      <c r="X3030" s="16"/>
      <c r="Y3030" s="16"/>
      <c r="Z3030" s="16"/>
      <c r="AA3030" s="16"/>
      <c r="AB3030" s="16"/>
      <c r="AC3030" s="16"/>
      <c r="AD3030" s="16"/>
      <c r="AE3030" s="16"/>
    </row>
    <row r="3031" spans="2:31" ht="15.75" customHeight="1" x14ac:dyDescent="0.2">
      <c r="B3031" s="16">
        <v>84</v>
      </c>
      <c r="C3031" s="16">
        <v>87</v>
      </c>
      <c r="D3031" s="16">
        <v>72</v>
      </c>
      <c r="E3031" s="16">
        <v>97</v>
      </c>
      <c r="F3031" s="16">
        <v>117</v>
      </c>
      <c r="G3031" s="16">
        <v>37</v>
      </c>
      <c r="H3031" s="16">
        <v>69</v>
      </c>
      <c r="I3031" s="16">
        <v>109</v>
      </c>
      <c r="J3031" s="16">
        <v>92</v>
      </c>
      <c r="K3031" s="16"/>
      <c r="L3031" s="16">
        <v>94</v>
      </c>
      <c r="M3031" s="16">
        <v>153</v>
      </c>
      <c r="N3031" s="16">
        <v>159</v>
      </c>
      <c r="O3031" s="16">
        <v>188</v>
      </c>
      <c r="P3031" s="16">
        <v>95</v>
      </c>
      <c r="Q3031" s="16">
        <v>260</v>
      </c>
      <c r="R3031" s="16"/>
      <c r="S3031" s="16">
        <v>150</v>
      </c>
      <c r="T3031" s="16"/>
      <c r="U3031" s="16"/>
      <c r="V3031" s="16"/>
      <c r="W3031" s="16"/>
      <c r="X3031" s="16"/>
      <c r="Y3031" s="16"/>
      <c r="Z3031" s="16"/>
      <c r="AA3031" s="16"/>
      <c r="AB3031" s="16"/>
      <c r="AC3031" s="16"/>
      <c r="AD3031" s="16"/>
      <c r="AE3031" s="16"/>
    </row>
    <row r="3032" spans="2:31" ht="15.75" customHeight="1" x14ac:dyDescent="0.2">
      <c r="B3032" s="16">
        <v>131</v>
      </c>
      <c r="C3032" s="16">
        <v>138</v>
      </c>
      <c r="D3032" s="16">
        <v>240</v>
      </c>
      <c r="E3032" s="16">
        <v>172</v>
      </c>
      <c r="F3032" s="16">
        <v>67</v>
      </c>
      <c r="G3032" s="16">
        <v>105</v>
      </c>
      <c r="H3032" s="16">
        <v>143</v>
      </c>
      <c r="I3032" s="16">
        <v>71</v>
      </c>
      <c r="J3032" s="16">
        <v>120</v>
      </c>
      <c r="K3032" s="16"/>
      <c r="L3032" s="16">
        <v>78</v>
      </c>
      <c r="M3032" s="16">
        <v>69</v>
      </c>
      <c r="N3032" s="16">
        <v>76</v>
      </c>
      <c r="O3032" s="16">
        <v>103</v>
      </c>
      <c r="P3032" s="16">
        <v>152</v>
      </c>
      <c r="Q3032" s="16">
        <v>89</v>
      </c>
      <c r="R3032" s="16"/>
      <c r="S3032" s="16">
        <v>208</v>
      </c>
      <c r="T3032" s="16"/>
      <c r="U3032" s="16"/>
      <c r="V3032" s="16"/>
      <c r="W3032" s="16"/>
      <c r="X3032" s="16"/>
      <c r="Y3032" s="16"/>
      <c r="Z3032" s="16"/>
      <c r="AA3032" s="16"/>
      <c r="AB3032" s="16"/>
      <c r="AC3032" s="16"/>
      <c r="AD3032" s="16"/>
      <c r="AE3032" s="16"/>
    </row>
    <row r="3033" spans="2:31" ht="15.75" customHeight="1" x14ac:dyDescent="0.2">
      <c r="B3033" s="16">
        <v>341</v>
      </c>
      <c r="C3033" s="16">
        <v>82</v>
      </c>
      <c r="D3033" s="16">
        <v>64</v>
      </c>
      <c r="E3033" s="16">
        <v>68</v>
      </c>
      <c r="F3033" s="16">
        <v>158</v>
      </c>
      <c r="G3033" s="16">
        <v>251</v>
      </c>
      <c r="H3033" s="16">
        <v>142</v>
      </c>
      <c r="I3033" s="16">
        <v>152</v>
      </c>
      <c r="J3033" s="16">
        <v>100</v>
      </c>
      <c r="K3033" s="16"/>
      <c r="L3033" s="16">
        <v>263</v>
      </c>
      <c r="M3033" s="16">
        <v>110</v>
      </c>
      <c r="N3033" s="16">
        <v>66</v>
      </c>
      <c r="O3033" s="16">
        <v>246</v>
      </c>
      <c r="P3033" s="16">
        <v>95</v>
      </c>
      <c r="Q3033" s="16">
        <v>76</v>
      </c>
      <c r="R3033" s="16"/>
      <c r="S3033" s="16">
        <v>106</v>
      </c>
      <c r="T3033" s="16"/>
      <c r="U3033" s="16"/>
      <c r="V3033" s="16"/>
      <c r="W3033" s="16"/>
      <c r="X3033" s="16"/>
      <c r="Y3033" s="16"/>
      <c r="Z3033" s="16"/>
      <c r="AA3033" s="16"/>
      <c r="AB3033" s="16"/>
      <c r="AC3033" s="16"/>
      <c r="AD3033" s="16"/>
      <c r="AE3033" s="16"/>
    </row>
    <row r="3034" spans="2:31" ht="15.75" customHeight="1" x14ac:dyDescent="0.2">
      <c r="B3034" s="16">
        <v>50</v>
      </c>
      <c r="C3034" s="16">
        <v>130</v>
      </c>
      <c r="D3034" s="16">
        <v>179</v>
      </c>
      <c r="E3034" s="16">
        <v>388</v>
      </c>
      <c r="F3034" s="16">
        <v>63</v>
      </c>
      <c r="G3034" s="16">
        <v>52</v>
      </c>
      <c r="H3034" s="16">
        <v>244</v>
      </c>
      <c r="I3034" s="16">
        <v>105</v>
      </c>
      <c r="J3034" s="16">
        <v>131</v>
      </c>
      <c r="K3034" s="16"/>
      <c r="L3034" s="16">
        <v>65</v>
      </c>
      <c r="M3034" s="16">
        <v>75</v>
      </c>
      <c r="N3034" s="16">
        <v>80</v>
      </c>
      <c r="O3034" s="16">
        <v>179</v>
      </c>
      <c r="P3034" s="16">
        <v>256</v>
      </c>
      <c r="Q3034" s="16">
        <v>215</v>
      </c>
      <c r="R3034" s="16"/>
      <c r="S3034" s="16">
        <v>100</v>
      </c>
      <c r="T3034" s="16"/>
      <c r="U3034" s="16"/>
      <c r="V3034" s="16"/>
      <c r="W3034" s="16"/>
      <c r="X3034" s="16"/>
      <c r="Y3034" s="16"/>
      <c r="Z3034" s="16"/>
      <c r="AA3034" s="16"/>
      <c r="AB3034" s="16"/>
      <c r="AC3034" s="16"/>
      <c r="AD3034" s="16"/>
      <c r="AE3034" s="16"/>
    </row>
    <row r="3035" spans="2:31" ht="15.75" customHeight="1" x14ac:dyDescent="0.2">
      <c r="B3035" s="16">
        <v>187</v>
      </c>
      <c r="C3035" s="16">
        <v>43</v>
      </c>
      <c r="D3035" s="16">
        <v>65</v>
      </c>
      <c r="E3035" s="16">
        <v>177</v>
      </c>
      <c r="F3035" s="16">
        <v>47</v>
      </c>
      <c r="G3035" s="16">
        <v>529</v>
      </c>
      <c r="H3035" s="16">
        <v>335</v>
      </c>
      <c r="I3035" s="16">
        <v>73</v>
      </c>
      <c r="J3035" s="16">
        <v>259</v>
      </c>
      <c r="K3035" s="16"/>
      <c r="L3035" s="16">
        <v>71</v>
      </c>
      <c r="M3035" s="16">
        <v>267</v>
      </c>
      <c r="N3035" s="16">
        <v>166</v>
      </c>
      <c r="O3035" s="16">
        <v>147</v>
      </c>
      <c r="P3035" s="16">
        <v>62</v>
      </c>
      <c r="Q3035" s="16">
        <v>132</v>
      </c>
      <c r="R3035" s="16"/>
      <c r="S3035" s="16">
        <v>192</v>
      </c>
      <c r="T3035" s="16"/>
      <c r="U3035" s="16"/>
      <c r="V3035" s="16"/>
      <c r="W3035" s="16"/>
      <c r="X3035" s="16"/>
      <c r="Y3035" s="16"/>
      <c r="Z3035" s="16"/>
      <c r="AA3035" s="16"/>
      <c r="AB3035" s="16"/>
      <c r="AC3035" s="16"/>
      <c r="AD3035" s="16"/>
      <c r="AE3035" s="16"/>
    </row>
    <row r="3036" spans="2:31" ht="15.75" customHeight="1" x14ac:dyDescent="0.2">
      <c r="B3036" s="16">
        <v>89</v>
      </c>
      <c r="C3036" s="16">
        <v>80</v>
      </c>
      <c r="D3036" s="16">
        <v>55</v>
      </c>
      <c r="E3036" s="16">
        <v>349</v>
      </c>
      <c r="F3036" s="16">
        <v>121</v>
      </c>
      <c r="G3036" s="16">
        <v>123</v>
      </c>
      <c r="H3036" s="16">
        <v>130</v>
      </c>
      <c r="I3036" s="16">
        <v>45</v>
      </c>
      <c r="J3036" s="16">
        <v>79</v>
      </c>
      <c r="K3036" s="16"/>
      <c r="L3036" s="16">
        <v>563</v>
      </c>
      <c r="M3036" s="16">
        <v>61</v>
      </c>
      <c r="N3036" s="16">
        <v>284</v>
      </c>
      <c r="O3036" s="16">
        <v>358</v>
      </c>
      <c r="P3036" s="16">
        <v>85</v>
      </c>
      <c r="Q3036" s="16">
        <v>110</v>
      </c>
      <c r="R3036" s="16"/>
      <c r="S3036" s="16">
        <v>251</v>
      </c>
      <c r="T3036" s="16"/>
      <c r="U3036" s="16"/>
      <c r="V3036" s="16"/>
      <c r="W3036" s="16"/>
      <c r="X3036" s="16"/>
      <c r="Y3036" s="16"/>
      <c r="Z3036" s="16"/>
      <c r="AA3036" s="16"/>
      <c r="AB3036" s="16"/>
      <c r="AC3036" s="16"/>
      <c r="AD3036" s="16"/>
      <c r="AE3036" s="16"/>
    </row>
    <row r="3037" spans="2:31" ht="15.75" customHeight="1" x14ac:dyDescent="0.2">
      <c r="B3037" s="16">
        <v>180</v>
      </c>
      <c r="C3037" s="16">
        <v>61</v>
      </c>
      <c r="D3037" s="16">
        <v>91</v>
      </c>
      <c r="E3037" s="16">
        <v>169</v>
      </c>
      <c r="F3037" s="16">
        <v>493</v>
      </c>
      <c r="G3037" s="16">
        <v>280</v>
      </c>
      <c r="H3037" s="16">
        <v>107</v>
      </c>
      <c r="I3037" s="16">
        <v>98</v>
      </c>
      <c r="J3037" s="16">
        <v>55</v>
      </c>
      <c r="K3037" s="16"/>
      <c r="L3037" s="16">
        <v>156</v>
      </c>
      <c r="M3037" s="16">
        <v>73</v>
      </c>
      <c r="N3037" s="16">
        <v>165</v>
      </c>
      <c r="O3037" s="16">
        <v>100</v>
      </c>
      <c r="P3037" s="16">
        <v>327</v>
      </c>
      <c r="Q3037" s="16">
        <v>52</v>
      </c>
      <c r="R3037" s="16"/>
      <c r="S3037" s="16">
        <v>184</v>
      </c>
      <c r="T3037" s="16"/>
      <c r="U3037" s="16"/>
      <c r="V3037" s="16"/>
      <c r="W3037" s="16"/>
      <c r="X3037" s="16"/>
      <c r="Y3037" s="16"/>
      <c r="Z3037" s="16"/>
      <c r="AA3037" s="16"/>
      <c r="AB3037" s="16"/>
      <c r="AC3037" s="16"/>
      <c r="AD3037" s="16"/>
      <c r="AE3037" s="16"/>
    </row>
    <row r="3038" spans="2:31" ht="15.75" customHeight="1" x14ac:dyDescent="0.2">
      <c r="B3038" s="16">
        <v>98</v>
      </c>
      <c r="C3038" s="16">
        <v>82</v>
      </c>
      <c r="D3038" s="16">
        <v>149</v>
      </c>
      <c r="E3038" s="16">
        <v>203</v>
      </c>
      <c r="F3038" s="16">
        <v>116</v>
      </c>
      <c r="G3038" s="16">
        <v>47</v>
      </c>
      <c r="H3038" s="16">
        <v>86</v>
      </c>
      <c r="I3038" s="16">
        <v>83</v>
      </c>
      <c r="J3038" s="16">
        <v>112</v>
      </c>
      <c r="K3038" s="16"/>
      <c r="L3038" s="16">
        <v>87</v>
      </c>
      <c r="M3038" s="16">
        <v>146</v>
      </c>
      <c r="N3038" s="16">
        <v>78</v>
      </c>
      <c r="O3038" s="16">
        <v>90</v>
      </c>
      <c r="P3038" s="16">
        <v>119</v>
      </c>
      <c r="Q3038" s="16">
        <v>146</v>
      </c>
      <c r="R3038" s="16"/>
      <c r="S3038" s="16">
        <v>262</v>
      </c>
      <c r="T3038" s="16"/>
      <c r="U3038" s="16"/>
      <c r="V3038" s="16"/>
      <c r="W3038" s="16"/>
      <c r="X3038" s="16"/>
      <c r="Y3038" s="16"/>
      <c r="Z3038" s="16"/>
      <c r="AA3038" s="16"/>
      <c r="AB3038" s="16"/>
      <c r="AC3038" s="16"/>
      <c r="AD3038" s="16"/>
      <c r="AE3038" s="16"/>
    </row>
    <row r="3039" spans="2:31" ht="15.75" customHeight="1" x14ac:dyDescent="0.2">
      <c r="B3039" s="16">
        <v>210</v>
      </c>
      <c r="C3039" s="16">
        <v>94</v>
      </c>
      <c r="D3039" s="16">
        <v>326</v>
      </c>
      <c r="E3039" s="16">
        <v>262</v>
      </c>
      <c r="F3039" s="16">
        <v>125</v>
      </c>
      <c r="G3039" s="16">
        <v>137</v>
      </c>
      <c r="H3039" s="16">
        <v>105</v>
      </c>
      <c r="I3039" s="16">
        <v>141</v>
      </c>
      <c r="J3039" s="16">
        <v>66</v>
      </c>
      <c r="K3039" s="16"/>
      <c r="L3039" s="16">
        <v>72</v>
      </c>
      <c r="M3039" s="16">
        <v>74</v>
      </c>
      <c r="N3039" s="16">
        <v>182</v>
      </c>
      <c r="O3039" s="16">
        <v>67</v>
      </c>
      <c r="P3039" s="16">
        <v>98</v>
      </c>
      <c r="Q3039" s="16">
        <v>157</v>
      </c>
      <c r="R3039" s="16"/>
      <c r="S3039" s="16">
        <v>97</v>
      </c>
      <c r="T3039" s="16"/>
      <c r="U3039" s="16"/>
      <c r="V3039" s="16"/>
      <c r="W3039" s="16"/>
      <c r="X3039" s="16"/>
      <c r="Y3039" s="16"/>
      <c r="Z3039" s="16"/>
      <c r="AA3039" s="16"/>
      <c r="AB3039" s="16"/>
      <c r="AC3039" s="16"/>
      <c r="AD3039" s="16"/>
      <c r="AE3039" s="16"/>
    </row>
    <row r="3040" spans="2:31" ht="15.75" customHeight="1" x14ac:dyDescent="0.2">
      <c r="B3040" s="16">
        <v>157</v>
      </c>
      <c r="C3040" s="16">
        <v>61</v>
      </c>
      <c r="D3040" s="16">
        <v>265</v>
      </c>
      <c r="E3040" s="16">
        <v>203</v>
      </c>
      <c r="F3040" s="16">
        <v>149</v>
      </c>
      <c r="G3040" s="16">
        <v>173</v>
      </c>
      <c r="H3040" s="16">
        <v>129</v>
      </c>
      <c r="I3040" s="16">
        <v>135</v>
      </c>
      <c r="J3040" s="16">
        <v>206</v>
      </c>
      <c r="K3040" s="16"/>
      <c r="L3040" s="16">
        <v>78</v>
      </c>
      <c r="M3040" s="16">
        <v>86</v>
      </c>
      <c r="N3040" s="16">
        <v>420</v>
      </c>
      <c r="O3040" s="16">
        <v>226</v>
      </c>
      <c r="P3040" s="16">
        <v>80</v>
      </c>
      <c r="Q3040" s="16">
        <v>80</v>
      </c>
      <c r="R3040" s="16"/>
      <c r="S3040" s="16">
        <v>91</v>
      </c>
      <c r="T3040" s="16"/>
      <c r="U3040" s="16"/>
      <c r="V3040" s="16"/>
      <c r="W3040" s="16"/>
      <c r="X3040" s="16"/>
      <c r="Y3040" s="16"/>
      <c r="Z3040" s="16"/>
      <c r="AA3040" s="16"/>
      <c r="AB3040" s="16"/>
      <c r="AC3040" s="16"/>
      <c r="AD3040" s="16"/>
      <c r="AE3040" s="16"/>
    </row>
    <row r="3041" spans="2:31" ht="15.75" customHeight="1" x14ac:dyDescent="0.2">
      <c r="B3041" s="16">
        <v>60</v>
      </c>
      <c r="C3041" s="16">
        <v>192</v>
      </c>
      <c r="D3041" s="16">
        <v>120</v>
      </c>
      <c r="E3041" s="16">
        <v>125</v>
      </c>
      <c r="F3041" s="16">
        <v>75</v>
      </c>
      <c r="G3041" s="16">
        <v>127</v>
      </c>
      <c r="H3041" s="16">
        <v>153</v>
      </c>
      <c r="I3041" s="16">
        <v>73</v>
      </c>
      <c r="J3041" s="16">
        <v>135</v>
      </c>
      <c r="K3041" s="16"/>
      <c r="L3041" s="16">
        <v>92</v>
      </c>
      <c r="M3041" s="16">
        <v>151</v>
      </c>
      <c r="N3041" s="16">
        <v>96</v>
      </c>
      <c r="O3041" s="16">
        <v>64</v>
      </c>
      <c r="P3041" s="16">
        <v>67</v>
      </c>
      <c r="Q3041" s="16">
        <v>129</v>
      </c>
      <c r="R3041" s="16"/>
      <c r="S3041" s="16">
        <v>68</v>
      </c>
      <c r="T3041" s="16"/>
      <c r="U3041" s="16"/>
      <c r="V3041" s="16"/>
      <c r="W3041" s="16"/>
      <c r="X3041" s="16"/>
      <c r="Y3041" s="16"/>
      <c r="Z3041" s="16"/>
      <c r="AA3041" s="16"/>
      <c r="AB3041" s="16"/>
      <c r="AC3041" s="16"/>
      <c r="AD3041" s="16"/>
      <c r="AE3041" s="16"/>
    </row>
    <row r="3042" spans="2:31" ht="15.75" customHeight="1" x14ac:dyDescent="0.2">
      <c r="B3042" s="16">
        <v>59</v>
      </c>
      <c r="C3042" s="16">
        <v>70</v>
      </c>
      <c r="D3042" s="16">
        <v>165</v>
      </c>
      <c r="E3042" s="16">
        <v>179</v>
      </c>
      <c r="F3042" s="16">
        <v>87</v>
      </c>
      <c r="G3042" s="16">
        <v>59</v>
      </c>
      <c r="H3042" s="16">
        <v>87</v>
      </c>
      <c r="I3042" s="16">
        <v>171</v>
      </c>
      <c r="J3042" s="16">
        <v>131</v>
      </c>
      <c r="K3042" s="16"/>
      <c r="L3042" s="16">
        <v>150</v>
      </c>
      <c r="M3042" s="16">
        <v>284</v>
      </c>
      <c r="N3042" s="16">
        <v>113</v>
      </c>
      <c r="O3042" s="16">
        <v>306</v>
      </c>
      <c r="P3042" s="16">
        <v>277</v>
      </c>
      <c r="Q3042" s="16">
        <v>191</v>
      </c>
      <c r="R3042" s="16"/>
      <c r="S3042" s="16">
        <v>181</v>
      </c>
      <c r="T3042" s="16"/>
      <c r="U3042" s="16"/>
      <c r="V3042" s="16"/>
      <c r="W3042" s="16"/>
      <c r="X3042" s="16"/>
      <c r="Y3042" s="16"/>
      <c r="Z3042" s="16"/>
      <c r="AA3042" s="16"/>
      <c r="AB3042" s="16"/>
      <c r="AC3042" s="16"/>
      <c r="AD3042" s="16"/>
      <c r="AE3042" s="16"/>
    </row>
    <row r="3043" spans="2:31" ht="15.75" customHeight="1" x14ac:dyDescent="0.2">
      <c r="B3043" s="16">
        <v>345</v>
      </c>
      <c r="C3043" s="16">
        <v>152</v>
      </c>
      <c r="D3043" s="16">
        <v>58</v>
      </c>
      <c r="E3043" s="16">
        <v>81</v>
      </c>
      <c r="F3043" s="16">
        <v>68</v>
      </c>
      <c r="G3043" s="16">
        <v>161</v>
      </c>
      <c r="H3043" s="16">
        <v>149</v>
      </c>
      <c r="I3043" s="16">
        <v>142</v>
      </c>
      <c r="J3043" s="16">
        <v>99</v>
      </c>
      <c r="K3043" s="16"/>
      <c r="L3043" s="16">
        <v>105</v>
      </c>
      <c r="M3043" s="16">
        <v>119</v>
      </c>
      <c r="N3043" s="16">
        <v>50</v>
      </c>
      <c r="O3043" s="16">
        <v>42</v>
      </c>
      <c r="P3043" s="16">
        <v>90</v>
      </c>
      <c r="Q3043" s="16">
        <v>82</v>
      </c>
      <c r="R3043" s="16"/>
      <c r="S3043" s="16">
        <v>405</v>
      </c>
      <c r="T3043" s="16"/>
      <c r="U3043" s="16"/>
      <c r="V3043" s="16"/>
      <c r="W3043" s="16"/>
      <c r="X3043" s="16"/>
      <c r="Y3043" s="16"/>
      <c r="Z3043" s="16"/>
      <c r="AA3043" s="16"/>
      <c r="AB3043" s="16"/>
      <c r="AC3043" s="16"/>
      <c r="AD3043" s="16"/>
      <c r="AE3043" s="16"/>
    </row>
    <row r="3044" spans="2:31" ht="15.75" customHeight="1" x14ac:dyDescent="0.2">
      <c r="B3044" s="16">
        <v>144</v>
      </c>
      <c r="C3044" s="16">
        <v>54</v>
      </c>
      <c r="D3044" s="16">
        <v>136</v>
      </c>
      <c r="E3044" s="16">
        <v>98</v>
      </c>
      <c r="F3044" s="16">
        <v>76</v>
      </c>
      <c r="G3044" s="16">
        <v>83</v>
      </c>
      <c r="H3044" s="16">
        <v>73</v>
      </c>
      <c r="I3044" s="16">
        <v>55</v>
      </c>
      <c r="J3044" s="16">
        <v>54</v>
      </c>
      <c r="K3044" s="16"/>
      <c r="L3044" s="16">
        <v>71</v>
      </c>
      <c r="M3044" s="16">
        <v>138</v>
      </c>
      <c r="N3044" s="16">
        <v>78</v>
      </c>
      <c r="O3044" s="16">
        <v>74</v>
      </c>
      <c r="P3044" s="16">
        <v>63</v>
      </c>
      <c r="Q3044" s="16">
        <v>157</v>
      </c>
      <c r="R3044" s="16"/>
      <c r="S3044" s="16">
        <v>213</v>
      </c>
      <c r="T3044" s="16"/>
      <c r="U3044" s="16"/>
      <c r="V3044" s="16"/>
      <c r="W3044" s="16"/>
      <c r="X3044" s="16"/>
      <c r="Y3044" s="16"/>
      <c r="Z3044" s="16"/>
      <c r="AA3044" s="16"/>
      <c r="AB3044" s="16"/>
      <c r="AC3044" s="16"/>
      <c r="AD3044" s="16"/>
      <c r="AE3044" s="16"/>
    </row>
    <row r="3045" spans="2:31" ht="15.75" customHeight="1" x14ac:dyDescent="0.2">
      <c r="B3045" s="16">
        <v>76</v>
      </c>
      <c r="C3045" s="16">
        <v>159</v>
      </c>
      <c r="D3045" s="16">
        <v>194</v>
      </c>
      <c r="E3045" s="16">
        <v>110</v>
      </c>
      <c r="F3045" s="16">
        <v>236</v>
      </c>
      <c r="G3045" s="16">
        <v>118</v>
      </c>
      <c r="H3045" s="16">
        <v>84</v>
      </c>
      <c r="I3045" s="16">
        <v>132</v>
      </c>
      <c r="J3045" s="16">
        <v>160</v>
      </c>
      <c r="K3045" s="16"/>
      <c r="L3045" s="16">
        <v>146</v>
      </c>
      <c r="M3045" s="16">
        <v>128</v>
      </c>
      <c r="N3045" s="16">
        <v>55</v>
      </c>
      <c r="O3045" s="16">
        <v>81</v>
      </c>
      <c r="P3045" s="16">
        <v>54</v>
      </c>
      <c r="Q3045" s="16">
        <v>108</v>
      </c>
      <c r="R3045" s="16"/>
      <c r="S3045" s="16">
        <v>151</v>
      </c>
      <c r="T3045" s="16"/>
      <c r="U3045" s="16"/>
      <c r="V3045" s="16"/>
      <c r="W3045" s="16"/>
      <c r="X3045" s="16"/>
      <c r="Y3045" s="16"/>
      <c r="Z3045" s="16"/>
      <c r="AA3045" s="16"/>
      <c r="AB3045" s="16"/>
      <c r="AC3045" s="16"/>
      <c r="AD3045" s="16"/>
      <c r="AE3045" s="16"/>
    </row>
    <row r="3046" spans="2:31" ht="15.75" customHeight="1" x14ac:dyDescent="0.2">
      <c r="B3046" s="16">
        <v>90</v>
      </c>
      <c r="C3046" s="16">
        <v>63</v>
      </c>
      <c r="D3046" s="16">
        <v>173</v>
      </c>
      <c r="E3046" s="16">
        <v>128</v>
      </c>
      <c r="F3046" s="16">
        <v>65</v>
      </c>
      <c r="G3046" s="16">
        <v>66</v>
      </c>
      <c r="H3046" s="16">
        <v>115</v>
      </c>
      <c r="I3046" s="16">
        <v>146</v>
      </c>
      <c r="J3046" s="16">
        <v>165</v>
      </c>
      <c r="K3046" s="16"/>
      <c r="L3046" s="16">
        <v>51</v>
      </c>
      <c r="M3046" s="16">
        <v>112</v>
      </c>
      <c r="N3046" s="16">
        <v>123</v>
      </c>
      <c r="O3046" s="16">
        <v>195</v>
      </c>
      <c r="P3046" s="16">
        <v>265</v>
      </c>
      <c r="Q3046" s="16">
        <v>51</v>
      </c>
      <c r="R3046" s="16"/>
      <c r="S3046" s="16">
        <v>368</v>
      </c>
      <c r="T3046" s="16"/>
      <c r="U3046" s="16"/>
      <c r="V3046" s="16"/>
      <c r="W3046" s="16"/>
      <c r="X3046" s="16"/>
      <c r="Y3046" s="16"/>
      <c r="Z3046" s="16"/>
      <c r="AA3046" s="16"/>
      <c r="AB3046" s="16"/>
      <c r="AC3046" s="16"/>
      <c r="AD3046" s="16"/>
      <c r="AE3046" s="16"/>
    </row>
    <row r="3047" spans="2:31" ht="15.75" customHeight="1" x14ac:dyDescent="0.2">
      <c r="B3047" s="16">
        <v>173</v>
      </c>
      <c r="C3047" s="16">
        <v>81</v>
      </c>
      <c r="D3047" s="16">
        <v>298</v>
      </c>
      <c r="E3047" s="16">
        <v>136</v>
      </c>
      <c r="F3047" s="16">
        <v>150</v>
      </c>
      <c r="G3047" s="16">
        <v>233</v>
      </c>
      <c r="H3047" s="16">
        <v>117</v>
      </c>
      <c r="I3047" s="16">
        <v>124</v>
      </c>
      <c r="J3047" s="16">
        <v>83</v>
      </c>
      <c r="K3047" s="16"/>
      <c r="L3047" s="16">
        <v>143</v>
      </c>
      <c r="M3047" s="16">
        <v>136</v>
      </c>
      <c r="N3047" s="16">
        <v>120</v>
      </c>
      <c r="O3047" s="16">
        <v>179</v>
      </c>
      <c r="P3047" s="16">
        <v>56</v>
      </c>
      <c r="Q3047" s="16">
        <v>124</v>
      </c>
      <c r="R3047" s="16"/>
      <c r="S3047" s="16">
        <v>119</v>
      </c>
      <c r="T3047" s="16"/>
      <c r="U3047" s="16"/>
      <c r="V3047" s="16"/>
      <c r="W3047" s="16"/>
      <c r="X3047" s="16"/>
      <c r="Y3047" s="16"/>
      <c r="Z3047" s="16"/>
      <c r="AA3047" s="16"/>
      <c r="AB3047" s="16"/>
      <c r="AC3047" s="16"/>
      <c r="AD3047" s="16"/>
      <c r="AE3047" s="16"/>
    </row>
    <row r="3048" spans="2:31" ht="15.75" customHeight="1" x14ac:dyDescent="0.2">
      <c r="B3048" s="16">
        <v>139</v>
      </c>
      <c r="C3048" s="16">
        <v>91</v>
      </c>
      <c r="D3048" s="16">
        <v>46</v>
      </c>
      <c r="E3048" s="16">
        <v>206</v>
      </c>
      <c r="F3048" s="16">
        <v>74</v>
      </c>
      <c r="G3048" s="16">
        <v>85</v>
      </c>
      <c r="H3048" s="16">
        <v>53</v>
      </c>
      <c r="I3048" s="16">
        <v>93</v>
      </c>
      <c r="J3048" s="16">
        <v>74</v>
      </c>
      <c r="K3048" s="16"/>
      <c r="L3048" s="16">
        <v>204</v>
      </c>
      <c r="M3048" s="16">
        <v>70</v>
      </c>
      <c r="N3048" s="16">
        <v>112</v>
      </c>
      <c r="O3048" s="16">
        <v>70</v>
      </c>
      <c r="P3048" s="16">
        <v>193</v>
      </c>
      <c r="Q3048" s="16">
        <v>223</v>
      </c>
      <c r="R3048" s="16"/>
      <c r="S3048" s="16">
        <v>114</v>
      </c>
      <c r="T3048" s="16"/>
      <c r="U3048" s="16"/>
      <c r="V3048" s="16"/>
      <c r="W3048" s="16"/>
      <c r="X3048" s="16"/>
      <c r="Y3048" s="16"/>
      <c r="Z3048" s="16"/>
      <c r="AA3048" s="16"/>
      <c r="AB3048" s="16"/>
      <c r="AC3048" s="16"/>
      <c r="AD3048" s="16"/>
      <c r="AE3048" s="16"/>
    </row>
    <row r="3049" spans="2:31" ht="15.75" customHeight="1" x14ac:dyDescent="0.2">
      <c r="B3049" s="16">
        <v>175</v>
      </c>
      <c r="C3049" s="16">
        <v>74</v>
      </c>
      <c r="D3049" s="16">
        <v>149</v>
      </c>
      <c r="E3049" s="16">
        <v>184</v>
      </c>
      <c r="F3049" s="16">
        <v>169</v>
      </c>
      <c r="G3049" s="16">
        <v>53</v>
      </c>
      <c r="H3049" s="16">
        <v>83</v>
      </c>
      <c r="I3049" s="16">
        <v>127</v>
      </c>
      <c r="J3049" s="16">
        <v>74</v>
      </c>
      <c r="K3049" s="16"/>
      <c r="L3049" s="16">
        <v>64</v>
      </c>
      <c r="M3049" s="16">
        <v>116</v>
      </c>
      <c r="N3049" s="16">
        <v>198</v>
      </c>
      <c r="O3049" s="16">
        <v>76</v>
      </c>
      <c r="P3049" s="16">
        <v>257</v>
      </c>
      <c r="Q3049" s="16">
        <v>151</v>
      </c>
      <c r="R3049" s="16"/>
      <c r="S3049" s="16">
        <v>68</v>
      </c>
      <c r="T3049" s="16"/>
      <c r="U3049" s="16"/>
      <c r="V3049" s="16"/>
      <c r="W3049" s="16"/>
      <c r="X3049" s="16"/>
      <c r="Y3049" s="16"/>
      <c r="Z3049" s="16"/>
      <c r="AA3049" s="16"/>
      <c r="AB3049" s="16"/>
      <c r="AC3049" s="16"/>
      <c r="AD3049" s="16"/>
      <c r="AE3049" s="16"/>
    </row>
    <row r="3050" spans="2:31" ht="15.75" customHeight="1" x14ac:dyDescent="0.2">
      <c r="B3050" s="16">
        <v>93</v>
      </c>
      <c r="C3050" s="16">
        <v>187</v>
      </c>
      <c r="D3050" s="16">
        <v>50</v>
      </c>
      <c r="E3050" s="16">
        <v>186</v>
      </c>
      <c r="F3050" s="16">
        <v>66</v>
      </c>
      <c r="G3050" s="16">
        <v>46</v>
      </c>
      <c r="H3050" s="16">
        <v>78</v>
      </c>
      <c r="I3050" s="16">
        <v>160</v>
      </c>
      <c r="J3050" s="16">
        <v>249</v>
      </c>
      <c r="K3050" s="16"/>
      <c r="L3050" s="16">
        <v>108</v>
      </c>
      <c r="M3050" s="16">
        <v>56</v>
      </c>
      <c r="N3050" s="16">
        <v>145</v>
      </c>
      <c r="O3050" s="16">
        <v>404</v>
      </c>
      <c r="P3050" s="16">
        <v>100</v>
      </c>
      <c r="Q3050" s="16">
        <v>60</v>
      </c>
      <c r="R3050" s="16"/>
      <c r="S3050" s="16">
        <v>118</v>
      </c>
      <c r="T3050" s="16"/>
      <c r="U3050" s="16"/>
      <c r="V3050" s="16"/>
      <c r="W3050" s="16"/>
      <c r="X3050" s="16"/>
      <c r="Y3050" s="16"/>
      <c r="Z3050" s="16"/>
      <c r="AA3050" s="16"/>
      <c r="AB3050" s="16"/>
      <c r="AC3050" s="16"/>
      <c r="AD3050" s="16"/>
      <c r="AE3050" s="16"/>
    </row>
    <row r="3051" spans="2:31" ht="15.75" customHeight="1" x14ac:dyDescent="0.2">
      <c r="B3051" s="16">
        <v>217</v>
      </c>
      <c r="C3051" s="16">
        <v>141</v>
      </c>
      <c r="D3051" s="16">
        <v>97</v>
      </c>
      <c r="E3051" s="16">
        <v>88</v>
      </c>
      <c r="F3051" s="16">
        <v>158</v>
      </c>
      <c r="G3051" s="16">
        <v>275</v>
      </c>
      <c r="H3051" s="16">
        <v>323</v>
      </c>
      <c r="I3051" s="16">
        <v>115</v>
      </c>
      <c r="J3051" s="16">
        <v>147</v>
      </c>
      <c r="K3051" s="16"/>
      <c r="L3051" s="16">
        <v>139</v>
      </c>
      <c r="M3051" s="16">
        <v>130</v>
      </c>
      <c r="N3051" s="16">
        <v>48</v>
      </c>
      <c r="O3051" s="16">
        <v>324</v>
      </c>
      <c r="P3051" s="16">
        <v>217</v>
      </c>
      <c r="Q3051" s="16">
        <v>297</v>
      </c>
      <c r="R3051" s="16"/>
      <c r="S3051" s="16">
        <v>71</v>
      </c>
      <c r="T3051" s="16"/>
      <c r="U3051" s="16"/>
      <c r="V3051" s="16"/>
      <c r="W3051" s="16"/>
      <c r="X3051" s="16"/>
      <c r="Y3051" s="16"/>
      <c r="Z3051" s="16"/>
      <c r="AA3051" s="16"/>
      <c r="AB3051" s="16"/>
      <c r="AC3051" s="16"/>
      <c r="AD3051" s="16"/>
      <c r="AE3051" s="16"/>
    </row>
    <row r="3052" spans="2:31" ht="15.75" customHeight="1" x14ac:dyDescent="0.2">
      <c r="B3052" s="16">
        <v>290</v>
      </c>
      <c r="C3052" s="16">
        <v>54</v>
      </c>
      <c r="D3052" s="16">
        <v>74</v>
      </c>
      <c r="E3052" s="16">
        <v>81</v>
      </c>
      <c r="F3052" s="16">
        <v>568</v>
      </c>
      <c r="G3052" s="16">
        <v>124</v>
      </c>
      <c r="H3052" s="16">
        <v>69</v>
      </c>
      <c r="I3052" s="16">
        <v>146</v>
      </c>
      <c r="J3052" s="16">
        <v>54</v>
      </c>
      <c r="K3052" s="16"/>
      <c r="L3052" s="16">
        <v>153</v>
      </c>
      <c r="M3052" s="16">
        <v>94</v>
      </c>
      <c r="N3052" s="16">
        <v>182</v>
      </c>
      <c r="O3052" s="16">
        <v>52</v>
      </c>
      <c r="P3052" s="16">
        <v>53</v>
      </c>
      <c r="Q3052" s="16">
        <v>155</v>
      </c>
      <c r="R3052" s="16"/>
      <c r="S3052" s="16">
        <v>72</v>
      </c>
      <c r="T3052" s="16"/>
      <c r="U3052" s="16"/>
      <c r="V3052" s="16"/>
      <c r="W3052" s="16"/>
      <c r="X3052" s="16"/>
      <c r="Y3052" s="16"/>
      <c r="Z3052" s="16"/>
      <c r="AA3052" s="16"/>
      <c r="AB3052" s="16"/>
      <c r="AC3052" s="16"/>
      <c r="AD3052" s="16"/>
      <c r="AE3052" s="16"/>
    </row>
    <row r="3053" spans="2:31" ht="15.75" customHeight="1" x14ac:dyDescent="0.2">
      <c r="B3053" s="16">
        <v>104</v>
      </c>
      <c r="C3053" s="16">
        <v>346</v>
      </c>
      <c r="D3053" s="16">
        <v>54</v>
      </c>
      <c r="E3053" s="16">
        <v>196</v>
      </c>
      <c r="F3053" s="16">
        <v>108</v>
      </c>
      <c r="G3053" s="16">
        <v>213</v>
      </c>
      <c r="H3053" s="16">
        <v>101</v>
      </c>
      <c r="I3053" s="16">
        <v>62</v>
      </c>
      <c r="J3053" s="16">
        <v>59</v>
      </c>
      <c r="K3053" s="16"/>
      <c r="L3053" s="16">
        <v>85</v>
      </c>
      <c r="M3053" s="16">
        <v>83</v>
      </c>
      <c r="N3053" s="16">
        <v>112</v>
      </c>
      <c r="O3053" s="16">
        <v>242</v>
      </c>
      <c r="P3053" s="16">
        <v>63</v>
      </c>
      <c r="Q3053" s="16">
        <v>115</v>
      </c>
      <c r="R3053" s="16"/>
      <c r="S3053" s="16">
        <v>113</v>
      </c>
      <c r="T3053" s="16"/>
      <c r="U3053" s="16"/>
      <c r="V3053" s="16"/>
      <c r="W3053" s="16"/>
      <c r="X3053" s="16"/>
      <c r="Y3053" s="16"/>
      <c r="Z3053" s="16"/>
      <c r="AA3053" s="16"/>
      <c r="AB3053" s="16"/>
      <c r="AC3053" s="16"/>
      <c r="AD3053" s="16"/>
      <c r="AE3053" s="16"/>
    </row>
    <row r="3054" spans="2:31" ht="15.75" customHeight="1" x14ac:dyDescent="0.2">
      <c r="B3054" s="16">
        <v>102</v>
      </c>
      <c r="C3054" s="16">
        <v>158</v>
      </c>
      <c r="D3054" s="16">
        <v>59</v>
      </c>
      <c r="E3054" s="16">
        <v>385</v>
      </c>
      <c r="F3054" s="16">
        <v>153</v>
      </c>
      <c r="G3054" s="16">
        <v>131</v>
      </c>
      <c r="H3054" s="16">
        <v>113</v>
      </c>
      <c r="I3054" s="16">
        <v>167</v>
      </c>
      <c r="J3054" s="16">
        <v>173</v>
      </c>
      <c r="K3054" s="16"/>
      <c r="L3054" s="16">
        <v>81</v>
      </c>
      <c r="M3054" s="16">
        <v>109</v>
      </c>
      <c r="N3054" s="16">
        <v>376</v>
      </c>
      <c r="O3054" s="16">
        <v>326</v>
      </c>
      <c r="P3054" s="16">
        <v>53</v>
      </c>
      <c r="Q3054" s="16">
        <v>46</v>
      </c>
      <c r="R3054" s="16"/>
      <c r="S3054" s="16">
        <v>80</v>
      </c>
      <c r="T3054" s="16"/>
      <c r="U3054" s="16"/>
      <c r="V3054" s="16"/>
      <c r="W3054" s="16"/>
      <c r="X3054" s="16"/>
      <c r="Y3054" s="16"/>
      <c r="Z3054" s="16"/>
      <c r="AA3054" s="16"/>
      <c r="AB3054" s="16"/>
      <c r="AC3054" s="16"/>
      <c r="AD3054" s="16"/>
      <c r="AE3054" s="16"/>
    </row>
    <row r="3055" spans="2:31" ht="15.75" customHeight="1" x14ac:dyDescent="0.2">
      <c r="B3055" s="16">
        <v>99</v>
      </c>
      <c r="C3055" s="16">
        <v>63</v>
      </c>
      <c r="D3055" s="16">
        <v>85</v>
      </c>
      <c r="E3055" s="16">
        <v>117</v>
      </c>
      <c r="F3055" s="16">
        <v>105</v>
      </c>
      <c r="G3055" s="16">
        <v>207</v>
      </c>
      <c r="H3055" s="16">
        <v>160</v>
      </c>
      <c r="I3055" s="16">
        <v>483</v>
      </c>
      <c r="J3055" s="16">
        <v>251</v>
      </c>
      <c r="K3055" s="16"/>
      <c r="L3055" s="16">
        <v>113</v>
      </c>
      <c r="M3055" s="16">
        <v>145</v>
      </c>
      <c r="N3055" s="16">
        <v>103</v>
      </c>
      <c r="O3055" s="16">
        <v>98</v>
      </c>
      <c r="P3055" s="16">
        <v>220</v>
      </c>
      <c r="Q3055" s="16">
        <v>194</v>
      </c>
      <c r="R3055" s="16"/>
      <c r="S3055" s="16">
        <v>95</v>
      </c>
      <c r="T3055" s="16"/>
      <c r="U3055" s="16"/>
      <c r="V3055" s="16"/>
      <c r="W3055" s="16"/>
      <c r="X3055" s="16"/>
      <c r="Y3055" s="16"/>
      <c r="Z3055" s="16"/>
      <c r="AA3055" s="16"/>
      <c r="AB3055" s="16"/>
      <c r="AC3055" s="16"/>
      <c r="AD3055" s="16"/>
      <c r="AE3055" s="16"/>
    </row>
    <row r="3056" spans="2:31" ht="15.75" customHeight="1" x14ac:dyDescent="0.2">
      <c r="B3056" s="16">
        <v>62</v>
      </c>
      <c r="C3056" s="16">
        <v>137</v>
      </c>
      <c r="D3056" s="16">
        <v>122</v>
      </c>
      <c r="E3056" s="16">
        <v>41</v>
      </c>
      <c r="F3056" s="16">
        <v>232</v>
      </c>
      <c r="G3056" s="16">
        <v>41</v>
      </c>
      <c r="H3056" s="16">
        <v>150</v>
      </c>
      <c r="I3056" s="16">
        <v>137</v>
      </c>
      <c r="J3056" s="16">
        <v>75</v>
      </c>
      <c r="K3056" s="16"/>
      <c r="L3056" s="16">
        <v>107</v>
      </c>
      <c r="M3056" s="16">
        <v>128</v>
      </c>
      <c r="N3056" s="16">
        <v>91</v>
      </c>
      <c r="O3056" s="16">
        <v>287</v>
      </c>
      <c r="P3056" s="16">
        <v>79</v>
      </c>
      <c r="Q3056" s="16">
        <v>142</v>
      </c>
      <c r="R3056" s="16"/>
      <c r="S3056" s="16">
        <v>91</v>
      </c>
      <c r="T3056" s="16"/>
      <c r="U3056" s="16"/>
      <c r="V3056" s="16"/>
      <c r="W3056" s="16"/>
      <c r="X3056" s="16"/>
      <c r="Y3056" s="16"/>
      <c r="Z3056" s="16"/>
      <c r="AA3056" s="16"/>
      <c r="AB3056" s="16"/>
      <c r="AC3056" s="16"/>
      <c r="AD3056" s="16"/>
      <c r="AE3056" s="16"/>
    </row>
    <row r="3057" spans="2:31" ht="15.75" customHeight="1" x14ac:dyDescent="0.2">
      <c r="B3057" s="16">
        <v>57</v>
      </c>
      <c r="C3057" s="16">
        <v>102</v>
      </c>
      <c r="D3057" s="16">
        <v>473</v>
      </c>
      <c r="E3057" s="16">
        <v>107</v>
      </c>
      <c r="F3057" s="16">
        <v>212</v>
      </c>
      <c r="G3057" s="16">
        <v>158</v>
      </c>
      <c r="H3057" s="16">
        <v>123</v>
      </c>
      <c r="I3057" s="16">
        <v>56</v>
      </c>
      <c r="J3057" s="16">
        <v>100</v>
      </c>
      <c r="K3057" s="16"/>
      <c r="L3057" s="16">
        <v>68</v>
      </c>
      <c r="M3057" s="16">
        <v>163</v>
      </c>
      <c r="N3057" s="16">
        <v>231</v>
      </c>
      <c r="O3057" s="16">
        <v>164</v>
      </c>
      <c r="P3057" s="16">
        <v>120</v>
      </c>
      <c r="Q3057" s="16">
        <v>64</v>
      </c>
      <c r="R3057" s="16"/>
      <c r="S3057" s="16">
        <v>70</v>
      </c>
      <c r="T3057" s="16"/>
      <c r="U3057" s="16"/>
      <c r="V3057" s="16"/>
      <c r="W3057" s="16"/>
      <c r="X3057" s="16"/>
      <c r="Y3057" s="16"/>
      <c r="Z3057" s="16"/>
      <c r="AA3057" s="16"/>
      <c r="AB3057" s="16"/>
      <c r="AC3057" s="16"/>
      <c r="AD3057" s="16"/>
      <c r="AE3057" s="16"/>
    </row>
    <row r="3058" spans="2:31" ht="15.75" customHeight="1" x14ac:dyDescent="0.2">
      <c r="B3058" s="16">
        <v>96</v>
      </c>
      <c r="C3058" s="16">
        <v>118</v>
      </c>
      <c r="D3058" s="16">
        <v>92</v>
      </c>
      <c r="E3058" s="16">
        <v>289</v>
      </c>
      <c r="F3058" s="16">
        <v>70</v>
      </c>
      <c r="G3058" s="16">
        <v>120</v>
      </c>
      <c r="H3058" s="16">
        <v>99</v>
      </c>
      <c r="I3058" s="16">
        <v>201</v>
      </c>
      <c r="J3058" s="16">
        <v>160</v>
      </c>
      <c r="K3058" s="16"/>
      <c r="L3058" s="16">
        <v>160</v>
      </c>
      <c r="M3058" s="16">
        <v>157</v>
      </c>
      <c r="N3058" s="16">
        <v>158</v>
      </c>
      <c r="O3058" s="16">
        <v>142</v>
      </c>
      <c r="P3058" s="16">
        <v>52</v>
      </c>
      <c r="Q3058" s="16">
        <v>181</v>
      </c>
      <c r="R3058" s="16"/>
      <c r="S3058" s="16">
        <v>108</v>
      </c>
      <c r="T3058" s="16"/>
      <c r="U3058" s="16"/>
      <c r="V3058" s="16"/>
      <c r="W3058" s="16"/>
      <c r="X3058" s="16"/>
      <c r="Y3058" s="16"/>
      <c r="Z3058" s="16"/>
      <c r="AA3058" s="16"/>
      <c r="AB3058" s="16"/>
      <c r="AC3058" s="16"/>
      <c r="AD3058" s="16"/>
      <c r="AE3058" s="16"/>
    </row>
    <row r="3059" spans="2:31" ht="15.75" customHeight="1" x14ac:dyDescent="0.2">
      <c r="B3059" s="16">
        <v>115</v>
      </c>
      <c r="C3059" s="16">
        <v>53</v>
      </c>
      <c r="D3059" s="16">
        <v>56</v>
      </c>
      <c r="E3059" s="16">
        <v>234</v>
      </c>
      <c r="F3059" s="16">
        <v>105</v>
      </c>
      <c r="G3059" s="16">
        <v>66</v>
      </c>
      <c r="H3059" s="16">
        <v>251</v>
      </c>
      <c r="I3059" s="16">
        <v>158</v>
      </c>
      <c r="J3059" s="16">
        <v>51</v>
      </c>
      <c r="K3059" s="16"/>
      <c r="L3059" s="16">
        <v>195</v>
      </c>
      <c r="M3059" s="16">
        <v>128</v>
      </c>
      <c r="N3059" s="16">
        <v>249</v>
      </c>
      <c r="O3059" s="16">
        <v>50</v>
      </c>
      <c r="P3059" s="16">
        <v>60</v>
      </c>
      <c r="Q3059" s="16">
        <v>63</v>
      </c>
      <c r="R3059" s="16"/>
      <c r="S3059" s="16">
        <v>63</v>
      </c>
      <c r="T3059" s="16"/>
      <c r="U3059" s="16"/>
      <c r="V3059" s="16"/>
      <c r="W3059" s="16"/>
      <c r="X3059" s="16"/>
      <c r="Y3059" s="16"/>
      <c r="Z3059" s="16"/>
      <c r="AA3059" s="16"/>
      <c r="AB3059" s="16"/>
      <c r="AC3059" s="16"/>
      <c r="AD3059" s="16"/>
      <c r="AE3059" s="16"/>
    </row>
    <row r="3060" spans="2:31" ht="15.75" customHeight="1" x14ac:dyDescent="0.2">
      <c r="B3060" s="16">
        <v>78</v>
      </c>
      <c r="C3060" s="16">
        <v>179</v>
      </c>
      <c r="D3060" s="16">
        <v>221</v>
      </c>
      <c r="E3060" s="16">
        <v>103</v>
      </c>
      <c r="F3060" s="16">
        <v>57</v>
      </c>
      <c r="G3060" s="16">
        <v>191</v>
      </c>
      <c r="H3060" s="16">
        <v>108</v>
      </c>
      <c r="I3060" s="16">
        <v>130</v>
      </c>
      <c r="J3060" s="16">
        <v>174</v>
      </c>
      <c r="K3060" s="16"/>
      <c r="L3060" s="16">
        <v>261</v>
      </c>
      <c r="M3060" s="16">
        <v>390</v>
      </c>
      <c r="N3060" s="16">
        <v>77</v>
      </c>
      <c r="O3060" s="16">
        <v>90</v>
      </c>
      <c r="P3060" s="16">
        <v>192</v>
      </c>
      <c r="Q3060" s="16">
        <v>68</v>
      </c>
      <c r="R3060" s="16"/>
      <c r="S3060" s="16">
        <v>251</v>
      </c>
      <c r="T3060" s="16"/>
      <c r="U3060" s="16"/>
      <c r="V3060" s="16"/>
      <c r="W3060" s="16"/>
      <c r="X3060" s="16"/>
      <c r="Y3060" s="16"/>
      <c r="Z3060" s="16"/>
      <c r="AA3060" s="16"/>
      <c r="AB3060" s="16"/>
      <c r="AC3060" s="16"/>
      <c r="AD3060" s="16"/>
      <c r="AE3060" s="16"/>
    </row>
    <row r="3061" spans="2:31" ht="15.75" customHeight="1" x14ac:dyDescent="0.2">
      <c r="B3061" s="16">
        <v>106</v>
      </c>
      <c r="C3061" s="16">
        <v>52</v>
      </c>
      <c r="D3061" s="16">
        <v>87</v>
      </c>
      <c r="E3061" s="16">
        <v>92</v>
      </c>
      <c r="F3061" s="16">
        <v>89</v>
      </c>
      <c r="G3061" s="16">
        <v>258</v>
      </c>
      <c r="H3061" s="16">
        <v>76</v>
      </c>
      <c r="I3061" s="16">
        <v>72</v>
      </c>
      <c r="J3061" s="16">
        <v>47</v>
      </c>
      <c r="K3061" s="16"/>
      <c r="L3061" s="16">
        <v>102</v>
      </c>
      <c r="M3061" s="16">
        <v>95</v>
      </c>
      <c r="N3061" s="16">
        <v>124</v>
      </c>
      <c r="O3061" s="16">
        <v>119</v>
      </c>
      <c r="P3061" s="16">
        <v>124</v>
      </c>
      <c r="Q3061" s="16">
        <v>352</v>
      </c>
      <c r="R3061" s="16"/>
      <c r="S3061" s="16">
        <v>414</v>
      </c>
      <c r="T3061" s="16"/>
      <c r="U3061" s="16"/>
      <c r="V3061" s="16"/>
      <c r="W3061" s="16"/>
      <c r="X3061" s="16"/>
      <c r="Y3061" s="16"/>
      <c r="Z3061" s="16"/>
      <c r="AA3061" s="16"/>
      <c r="AB3061" s="16"/>
      <c r="AC3061" s="16"/>
      <c r="AD3061" s="16"/>
      <c r="AE3061" s="16"/>
    </row>
    <row r="3062" spans="2:31" ht="15.75" customHeight="1" x14ac:dyDescent="0.2">
      <c r="B3062" s="16">
        <v>143</v>
      </c>
      <c r="C3062" s="16">
        <v>136</v>
      </c>
      <c r="D3062" s="16">
        <v>110</v>
      </c>
      <c r="E3062" s="16">
        <v>212</v>
      </c>
      <c r="F3062" s="16">
        <v>115</v>
      </c>
      <c r="G3062" s="16">
        <v>66</v>
      </c>
      <c r="H3062" s="16">
        <v>59</v>
      </c>
      <c r="I3062" s="16">
        <v>91</v>
      </c>
      <c r="J3062" s="16">
        <v>82</v>
      </c>
      <c r="K3062" s="16"/>
      <c r="L3062" s="16">
        <v>243</v>
      </c>
      <c r="M3062" s="16">
        <v>88</v>
      </c>
      <c r="N3062" s="16">
        <v>158</v>
      </c>
      <c r="O3062" s="16">
        <v>87</v>
      </c>
      <c r="P3062" s="16">
        <v>204</v>
      </c>
      <c r="Q3062" s="16">
        <v>60</v>
      </c>
      <c r="R3062" s="16"/>
      <c r="S3062" s="16">
        <v>246</v>
      </c>
      <c r="T3062" s="16"/>
      <c r="U3062" s="16"/>
      <c r="V3062" s="16"/>
      <c r="W3062" s="16"/>
      <c r="X3062" s="16"/>
      <c r="Y3062" s="16"/>
      <c r="Z3062" s="16"/>
      <c r="AA3062" s="16"/>
      <c r="AB3062" s="16"/>
      <c r="AC3062" s="16"/>
      <c r="AD3062" s="16"/>
      <c r="AE3062" s="16"/>
    </row>
    <row r="3063" spans="2:31" ht="15.75" customHeight="1" x14ac:dyDescent="0.2">
      <c r="B3063" s="16">
        <v>239</v>
      </c>
      <c r="C3063" s="16">
        <v>102</v>
      </c>
      <c r="D3063" s="16">
        <v>89</v>
      </c>
      <c r="E3063" s="16">
        <v>263</v>
      </c>
      <c r="F3063" s="16">
        <v>99</v>
      </c>
      <c r="G3063" s="16">
        <v>129</v>
      </c>
      <c r="H3063" s="16">
        <v>105</v>
      </c>
      <c r="I3063" s="16">
        <v>187</v>
      </c>
      <c r="J3063" s="16">
        <v>273</v>
      </c>
      <c r="K3063" s="16"/>
      <c r="L3063" s="16">
        <v>82</v>
      </c>
      <c r="M3063" s="16">
        <v>60</v>
      </c>
      <c r="N3063" s="16">
        <v>71</v>
      </c>
      <c r="O3063" s="16">
        <v>97</v>
      </c>
      <c r="P3063" s="16">
        <v>92</v>
      </c>
      <c r="Q3063" s="16">
        <v>78</v>
      </c>
      <c r="R3063" s="16"/>
      <c r="S3063" s="16">
        <v>168</v>
      </c>
      <c r="T3063" s="16"/>
      <c r="U3063" s="16"/>
      <c r="V3063" s="16"/>
      <c r="W3063" s="16"/>
      <c r="X3063" s="16"/>
      <c r="Y3063" s="16"/>
      <c r="Z3063" s="16"/>
      <c r="AA3063" s="16"/>
      <c r="AB3063" s="16"/>
      <c r="AC3063" s="16"/>
      <c r="AD3063" s="16"/>
      <c r="AE3063" s="16"/>
    </row>
    <row r="3064" spans="2:31" ht="15.75" customHeight="1" x14ac:dyDescent="0.2">
      <c r="B3064" s="16">
        <v>92</v>
      </c>
      <c r="C3064" s="16">
        <v>339</v>
      </c>
      <c r="D3064" s="16">
        <v>279</v>
      </c>
      <c r="E3064" s="16">
        <v>471</v>
      </c>
      <c r="F3064" s="16">
        <v>59</v>
      </c>
      <c r="G3064" s="16">
        <v>171</v>
      </c>
      <c r="H3064" s="16">
        <v>350</v>
      </c>
      <c r="I3064" s="16">
        <v>74</v>
      </c>
      <c r="J3064" s="16">
        <v>255</v>
      </c>
      <c r="K3064" s="16"/>
      <c r="L3064" s="16">
        <v>104</v>
      </c>
      <c r="M3064" s="16">
        <v>259</v>
      </c>
      <c r="N3064" s="16">
        <v>99</v>
      </c>
      <c r="O3064" s="16">
        <v>76</v>
      </c>
      <c r="P3064" s="16">
        <v>390</v>
      </c>
      <c r="Q3064" s="16">
        <v>197</v>
      </c>
      <c r="R3064" s="16"/>
      <c r="S3064" s="16">
        <v>157</v>
      </c>
      <c r="T3064" s="16"/>
      <c r="U3064" s="16"/>
      <c r="V3064" s="16"/>
      <c r="W3064" s="16"/>
      <c r="X3064" s="16"/>
      <c r="Y3064" s="16"/>
      <c r="Z3064" s="16"/>
      <c r="AA3064" s="16"/>
      <c r="AB3064" s="16"/>
      <c r="AC3064" s="16"/>
      <c r="AD3064" s="16"/>
      <c r="AE3064" s="16"/>
    </row>
    <row r="3065" spans="2:31" ht="15.75" customHeight="1" x14ac:dyDescent="0.2">
      <c r="B3065" s="16">
        <v>130</v>
      </c>
      <c r="C3065" s="16">
        <v>177</v>
      </c>
      <c r="D3065" s="16">
        <v>114</v>
      </c>
      <c r="E3065" s="16">
        <v>260</v>
      </c>
      <c r="F3065" s="16">
        <v>375</v>
      </c>
      <c r="G3065" s="16">
        <v>64</v>
      </c>
      <c r="H3065" s="16">
        <v>145</v>
      </c>
      <c r="I3065" s="16">
        <v>110</v>
      </c>
      <c r="J3065" s="16">
        <v>257</v>
      </c>
      <c r="K3065" s="16"/>
      <c r="L3065" s="16">
        <v>72</v>
      </c>
      <c r="M3065" s="16">
        <v>129</v>
      </c>
      <c r="N3065" s="16">
        <v>212</v>
      </c>
      <c r="O3065" s="16">
        <v>125</v>
      </c>
      <c r="P3065" s="16">
        <v>69</v>
      </c>
      <c r="Q3065" s="16">
        <v>126</v>
      </c>
      <c r="R3065" s="16"/>
      <c r="S3065" s="16">
        <v>278</v>
      </c>
      <c r="T3065" s="16"/>
      <c r="U3065" s="16"/>
      <c r="V3065" s="16"/>
      <c r="W3065" s="16"/>
      <c r="X3065" s="16"/>
      <c r="Y3065" s="16"/>
      <c r="Z3065" s="16"/>
      <c r="AA3065" s="16"/>
      <c r="AB3065" s="16"/>
      <c r="AC3065" s="16"/>
      <c r="AD3065" s="16"/>
      <c r="AE3065" s="16"/>
    </row>
    <row r="3066" spans="2:31" ht="15.75" customHeight="1" x14ac:dyDescent="0.2">
      <c r="B3066" s="16">
        <v>99</v>
      </c>
      <c r="C3066" s="16">
        <v>227</v>
      </c>
      <c r="D3066" s="16">
        <v>116</v>
      </c>
      <c r="E3066" s="16">
        <v>209</v>
      </c>
      <c r="F3066" s="16">
        <v>151</v>
      </c>
      <c r="G3066" s="16">
        <v>47</v>
      </c>
      <c r="H3066" s="16">
        <v>168</v>
      </c>
      <c r="I3066" s="16">
        <v>89</v>
      </c>
      <c r="J3066" s="16">
        <v>120</v>
      </c>
      <c r="K3066" s="16"/>
      <c r="L3066" s="16">
        <v>71</v>
      </c>
      <c r="M3066" s="16">
        <v>71</v>
      </c>
      <c r="N3066" s="16">
        <v>74</v>
      </c>
      <c r="O3066" s="16">
        <v>139</v>
      </c>
      <c r="P3066" s="16">
        <v>105</v>
      </c>
      <c r="Q3066" s="16">
        <v>57</v>
      </c>
      <c r="R3066" s="16"/>
      <c r="S3066" s="16">
        <v>105</v>
      </c>
      <c r="T3066" s="16"/>
      <c r="U3066" s="16"/>
      <c r="V3066" s="16"/>
      <c r="W3066" s="16"/>
      <c r="X3066" s="16"/>
      <c r="Y3066" s="16"/>
      <c r="Z3066" s="16"/>
      <c r="AA3066" s="16"/>
      <c r="AB3066" s="16"/>
      <c r="AC3066" s="16"/>
      <c r="AD3066" s="16"/>
      <c r="AE3066" s="16"/>
    </row>
    <row r="3067" spans="2:31" ht="15.75" customHeight="1" x14ac:dyDescent="0.2">
      <c r="B3067" s="16">
        <v>76</v>
      </c>
      <c r="C3067" s="16">
        <v>86</v>
      </c>
      <c r="D3067" s="16">
        <v>153</v>
      </c>
      <c r="E3067" s="16">
        <v>69</v>
      </c>
      <c r="F3067" s="16">
        <v>83</v>
      </c>
      <c r="G3067" s="16">
        <v>97</v>
      </c>
      <c r="H3067" s="16">
        <v>171</v>
      </c>
      <c r="I3067" s="16">
        <v>256</v>
      </c>
      <c r="J3067" s="16">
        <v>44</v>
      </c>
      <c r="K3067" s="16"/>
      <c r="L3067" s="16">
        <v>246</v>
      </c>
      <c r="M3067" s="16">
        <v>96</v>
      </c>
      <c r="N3067" s="16">
        <v>153</v>
      </c>
      <c r="O3067" s="16">
        <v>174</v>
      </c>
      <c r="P3067" s="16">
        <v>99</v>
      </c>
      <c r="Q3067" s="16">
        <v>171</v>
      </c>
      <c r="R3067" s="16"/>
      <c r="S3067" s="16">
        <v>154</v>
      </c>
      <c r="T3067" s="16"/>
      <c r="U3067" s="16"/>
      <c r="V3067" s="16"/>
      <c r="W3067" s="16"/>
      <c r="X3067" s="16"/>
      <c r="Y3067" s="16"/>
      <c r="Z3067" s="16"/>
      <c r="AA3067" s="16"/>
      <c r="AB3067" s="16"/>
      <c r="AC3067" s="16"/>
      <c r="AD3067" s="16"/>
      <c r="AE3067" s="16"/>
    </row>
    <row r="3068" spans="2:31" ht="15.75" customHeight="1" x14ac:dyDescent="0.2">
      <c r="B3068" s="16">
        <v>91</v>
      </c>
      <c r="C3068" s="16">
        <v>97</v>
      </c>
      <c r="D3068" s="16">
        <v>140</v>
      </c>
      <c r="E3068" s="16">
        <v>308</v>
      </c>
      <c r="F3068" s="16">
        <v>110</v>
      </c>
      <c r="G3068" s="16">
        <v>161</v>
      </c>
      <c r="H3068" s="16">
        <v>83</v>
      </c>
      <c r="I3068" s="16">
        <v>100</v>
      </c>
      <c r="J3068" s="16">
        <v>153</v>
      </c>
      <c r="K3068" s="16"/>
      <c r="L3068" s="16">
        <v>166</v>
      </c>
      <c r="M3068" s="16">
        <v>181</v>
      </c>
      <c r="N3068" s="16">
        <v>174</v>
      </c>
      <c r="O3068" s="16">
        <v>68</v>
      </c>
      <c r="P3068" s="16">
        <v>114</v>
      </c>
      <c r="Q3068" s="16">
        <v>117</v>
      </c>
      <c r="R3068" s="16"/>
      <c r="S3068" s="16">
        <v>121</v>
      </c>
      <c r="T3068" s="16"/>
      <c r="U3068" s="16"/>
      <c r="V3068" s="16"/>
      <c r="W3068" s="16"/>
      <c r="X3068" s="16"/>
      <c r="Y3068" s="16"/>
      <c r="Z3068" s="16"/>
      <c r="AA3068" s="16"/>
      <c r="AB3068" s="16"/>
      <c r="AC3068" s="16"/>
      <c r="AD3068" s="16"/>
      <c r="AE3068" s="16"/>
    </row>
    <row r="3069" spans="2:31" ht="15.75" customHeight="1" x14ac:dyDescent="0.2">
      <c r="B3069" s="16">
        <v>225</v>
      </c>
      <c r="C3069" s="16">
        <v>214</v>
      </c>
      <c r="D3069" s="16">
        <v>52</v>
      </c>
      <c r="E3069" s="16">
        <v>79</v>
      </c>
      <c r="F3069" s="16">
        <v>86</v>
      </c>
      <c r="G3069" s="16">
        <v>127</v>
      </c>
      <c r="H3069" s="16">
        <v>206</v>
      </c>
      <c r="I3069" s="16">
        <v>163</v>
      </c>
      <c r="J3069" s="16">
        <v>358</v>
      </c>
      <c r="K3069" s="16"/>
      <c r="L3069" s="16">
        <v>472</v>
      </c>
      <c r="M3069" s="16">
        <v>238</v>
      </c>
      <c r="N3069" s="16">
        <v>142</v>
      </c>
      <c r="O3069" s="16">
        <v>179</v>
      </c>
      <c r="P3069" s="16">
        <v>79</v>
      </c>
      <c r="Q3069" s="16">
        <v>97</v>
      </c>
      <c r="R3069" s="16"/>
      <c r="S3069" s="16">
        <v>159</v>
      </c>
      <c r="T3069" s="16"/>
      <c r="U3069" s="16"/>
      <c r="V3069" s="16"/>
      <c r="W3069" s="16"/>
      <c r="X3069" s="16"/>
      <c r="Y3069" s="16"/>
      <c r="Z3069" s="16"/>
      <c r="AA3069" s="16"/>
      <c r="AB3069" s="16"/>
      <c r="AC3069" s="16"/>
      <c r="AD3069" s="16"/>
      <c r="AE3069" s="16"/>
    </row>
    <row r="3070" spans="2:31" ht="15.75" customHeight="1" x14ac:dyDescent="0.2">
      <c r="B3070" s="16">
        <v>152</v>
      </c>
      <c r="C3070" s="16">
        <v>188</v>
      </c>
      <c r="D3070" s="16">
        <v>138</v>
      </c>
      <c r="E3070" s="16">
        <v>67</v>
      </c>
      <c r="F3070" s="16">
        <v>56</v>
      </c>
      <c r="G3070" s="16">
        <v>138</v>
      </c>
      <c r="H3070" s="16">
        <v>46</v>
      </c>
      <c r="I3070" s="16">
        <v>125</v>
      </c>
      <c r="J3070" s="16">
        <v>80</v>
      </c>
      <c r="K3070" s="16"/>
      <c r="L3070" s="16">
        <v>158</v>
      </c>
      <c r="M3070" s="16">
        <v>308</v>
      </c>
      <c r="N3070" s="16">
        <v>101</v>
      </c>
      <c r="O3070" s="16">
        <v>306</v>
      </c>
      <c r="P3070" s="16">
        <v>76</v>
      </c>
      <c r="Q3070" s="16">
        <v>242</v>
      </c>
      <c r="R3070" s="16"/>
      <c r="S3070" s="16">
        <v>120</v>
      </c>
      <c r="T3070" s="16"/>
      <c r="U3070" s="16"/>
      <c r="V3070" s="16"/>
      <c r="W3070" s="16"/>
      <c r="X3070" s="16"/>
      <c r="Y3070" s="16"/>
      <c r="Z3070" s="16"/>
      <c r="AA3070" s="16"/>
      <c r="AB3070" s="16"/>
      <c r="AC3070" s="16"/>
      <c r="AD3070" s="16"/>
      <c r="AE3070" s="16"/>
    </row>
    <row r="3071" spans="2:31" ht="15.75" customHeight="1" x14ac:dyDescent="0.2">
      <c r="B3071" s="16">
        <v>101</v>
      </c>
      <c r="C3071" s="16">
        <v>70</v>
      </c>
      <c r="D3071" s="16">
        <v>177</v>
      </c>
      <c r="E3071" s="16">
        <v>106</v>
      </c>
      <c r="F3071" s="16">
        <v>148</v>
      </c>
      <c r="G3071" s="16">
        <v>75</v>
      </c>
      <c r="H3071" s="16">
        <v>485</v>
      </c>
      <c r="I3071" s="16">
        <v>138</v>
      </c>
      <c r="J3071" s="16">
        <v>96</v>
      </c>
      <c r="K3071" s="16"/>
      <c r="L3071" s="16">
        <v>52</v>
      </c>
      <c r="M3071" s="16">
        <v>148</v>
      </c>
      <c r="N3071" s="16">
        <v>73</v>
      </c>
      <c r="O3071" s="16">
        <v>364</v>
      </c>
      <c r="P3071" s="16">
        <v>136</v>
      </c>
      <c r="Q3071" s="16">
        <v>296</v>
      </c>
      <c r="R3071" s="16"/>
      <c r="S3071" s="16">
        <v>60</v>
      </c>
      <c r="T3071" s="16"/>
      <c r="U3071" s="16"/>
      <c r="V3071" s="16"/>
      <c r="W3071" s="16"/>
      <c r="X3071" s="16"/>
      <c r="Y3071" s="16"/>
      <c r="Z3071" s="16"/>
      <c r="AA3071" s="16"/>
      <c r="AB3071" s="16"/>
      <c r="AC3071" s="16"/>
      <c r="AD3071" s="16"/>
      <c r="AE3071" s="16"/>
    </row>
    <row r="3072" spans="2:31" ht="15.75" customHeight="1" x14ac:dyDescent="0.2">
      <c r="B3072" s="16">
        <v>166</v>
      </c>
      <c r="C3072" s="16">
        <v>55</v>
      </c>
      <c r="D3072" s="16">
        <v>103</v>
      </c>
      <c r="E3072" s="16">
        <v>61</v>
      </c>
      <c r="F3072" s="16">
        <v>299</v>
      </c>
      <c r="G3072" s="16">
        <v>155</v>
      </c>
      <c r="H3072" s="16">
        <v>97</v>
      </c>
      <c r="I3072" s="16">
        <v>75</v>
      </c>
      <c r="J3072" s="16">
        <v>221</v>
      </c>
      <c r="K3072" s="16"/>
      <c r="L3072" s="16">
        <v>191</v>
      </c>
      <c r="M3072" s="16">
        <v>106</v>
      </c>
      <c r="N3072" s="16">
        <v>148</v>
      </c>
      <c r="O3072" s="16">
        <v>469</v>
      </c>
      <c r="P3072" s="16">
        <v>169</v>
      </c>
      <c r="Q3072" s="16">
        <v>130</v>
      </c>
      <c r="R3072" s="16"/>
      <c r="S3072" s="16">
        <v>120</v>
      </c>
      <c r="T3072" s="16"/>
      <c r="U3072" s="16"/>
      <c r="V3072" s="16"/>
      <c r="W3072" s="16"/>
      <c r="X3072" s="16"/>
      <c r="Y3072" s="16"/>
      <c r="Z3072" s="16"/>
      <c r="AA3072" s="16"/>
      <c r="AB3072" s="16"/>
      <c r="AC3072" s="16"/>
      <c r="AD3072" s="16"/>
      <c r="AE3072" s="16"/>
    </row>
    <row r="3073" spans="2:31" ht="15.75" customHeight="1" x14ac:dyDescent="0.2">
      <c r="B3073" s="16">
        <v>122</v>
      </c>
      <c r="C3073" s="16">
        <v>105</v>
      </c>
      <c r="D3073" s="16">
        <v>54</v>
      </c>
      <c r="E3073" s="16">
        <v>69</v>
      </c>
      <c r="F3073" s="16">
        <v>102</v>
      </c>
      <c r="G3073" s="16">
        <v>45</v>
      </c>
      <c r="H3073" s="16">
        <v>93</v>
      </c>
      <c r="I3073" s="16">
        <v>213</v>
      </c>
      <c r="J3073" s="16">
        <v>68</v>
      </c>
      <c r="K3073" s="16"/>
      <c r="L3073" s="16">
        <v>46</v>
      </c>
      <c r="M3073" s="16">
        <v>75</v>
      </c>
      <c r="N3073" s="16">
        <v>53</v>
      </c>
      <c r="O3073" s="16">
        <v>368</v>
      </c>
      <c r="P3073" s="16">
        <v>95</v>
      </c>
      <c r="Q3073" s="16">
        <v>336</v>
      </c>
      <c r="R3073" s="16"/>
      <c r="S3073" s="16">
        <v>204</v>
      </c>
      <c r="T3073" s="16"/>
      <c r="U3073" s="16"/>
      <c r="V3073" s="16"/>
      <c r="W3073" s="16"/>
      <c r="X3073" s="16"/>
      <c r="Y3073" s="16"/>
      <c r="Z3073" s="16"/>
      <c r="AA3073" s="16"/>
      <c r="AB3073" s="16"/>
      <c r="AC3073" s="16"/>
      <c r="AD3073" s="16"/>
      <c r="AE3073" s="16"/>
    </row>
    <row r="3074" spans="2:31" ht="15.75" customHeight="1" x14ac:dyDescent="0.2">
      <c r="B3074" s="16">
        <v>108</v>
      </c>
      <c r="C3074" s="16">
        <v>286</v>
      </c>
      <c r="D3074" s="16">
        <v>83</v>
      </c>
      <c r="E3074" s="16">
        <v>67</v>
      </c>
      <c r="F3074" s="16">
        <v>163</v>
      </c>
      <c r="G3074" s="16">
        <v>105</v>
      </c>
      <c r="H3074" s="16">
        <v>49</v>
      </c>
      <c r="I3074" s="16">
        <v>204</v>
      </c>
      <c r="J3074" s="16">
        <v>90</v>
      </c>
      <c r="K3074" s="16"/>
      <c r="L3074" s="16">
        <v>166</v>
      </c>
      <c r="M3074" s="16">
        <v>89</v>
      </c>
      <c r="N3074" s="16">
        <v>66</v>
      </c>
      <c r="O3074" s="16">
        <v>107</v>
      </c>
      <c r="P3074" s="16">
        <v>99</v>
      </c>
      <c r="Q3074" s="16">
        <v>124</v>
      </c>
      <c r="R3074" s="16"/>
      <c r="S3074" s="16">
        <v>251</v>
      </c>
      <c r="T3074" s="16"/>
      <c r="U3074" s="16"/>
      <c r="V3074" s="16"/>
      <c r="W3074" s="16"/>
      <c r="X3074" s="16"/>
      <c r="Y3074" s="16"/>
      <c r="Z3074" s="16"/>
      <c r="AA3074" s="16"/>
      <c r="AB3074" s="16"/>
      <c r="AC3074" s="16"/>
      <c r="AD3074" s="16"/>
      <c r="AE3074" s="16"/>
    </row>
    <row r="3075" spans="2:31" ht="15.75" customHeight="1" x14ac:dyDescent="0.2">
      <c r="B3075" s="16">
        <v>49</v>
      </c>
      <c r="C3075" s="16">
        <v>165</v>
      </c>
      <c r="D3075" s="16">
        <v>160</v>
      </c>
      <c r="E3075" s="16">
        <v>77</v>
      </c>
      <c r="F3075" s="16">
        <v>97</v>
      </c>
      <c r="G3075" s="16">
        <v>89</v>
      </c>
      <c r="H3075" s="16">
        <v>426</v>
      </c>
      <c r="I3075" s="16">
        <v>164</v>
      </c>
      <c r="J3075" s="16">
        <v>94</v>
      </c>
      <c r="K3075" s="16"/>
      <c r="L3075" s="16">
        <v>136</v>
      </c>
      <c r="M3075" s="16">
        <v>44</v>
      </c>
      <c r="N3075" s="16">
        <v>148</v>
      </c>
      <c r="O3075" s="16">
        <v>242</v>
      </c>
      <c r="P3075" s="16">
        <v>88</v>
      </c>
      <c r="Q3075" s="16">
        <v>259</v>
      </c>
      <c r="R3075" s="16"/>
      <c r="S3075" s="16">
        <v>270</v>
      </c>
      <c r="T3075" s="16"/>
      <c r="U3075" s="16"/>
      <c r="V3075" s="16"/>
      <c r="W3075" s="16"/>
      <c r="X3075" s="16"/>
      <c r="Y3075" s="16"/>
      <c r="Z3075" s="16"/>
      <c r="AA3075" s="16"/>
      <c r="AB3075" s="16"/>
      <c r="AC3075" s="16"/>
      <c r="AD3075" s="16"/>
      <c r="AE3075" s="16"/>
    </row>
    <row r="3076" spans="2:31" ht="15.75" customHeight="1" x14ac:dyDescent="0.2">
      <c r="B3076" s="16">
        <v>141</v>
      </c>
      <c r="C3076" s="16">
        <v>264</v>
      </c>
      <c r="D3076" s="16">
        <v>67</v>
      </c>
      <c r="E3076" s="16">
        <v>196</v>
      </c>
      <c r="F3076" s="16">
        <v>68</v>
      </c>
      <c r="G3076" s="16">
        <v>135</v>
      </c>
      <c r="H3076" s="16">
        <v>65</v>
      </c>
      <c r="I3076" s="16">
        <v>144</v>
      </c>
      <c r="J3076" s="16">
        <v>111</v>
      </c>
      <c r="K3076" s="16"/>
      <c r="L3076" s="16">
        <v>320</v>
      </c>
      <c r="M3076" s="16">
        <v>71</v>
      </c>
      <c r="N3076" s="16">
        <v>141</v>
      </c>
      <c r="O3076" s="16">
        <v>119</v>
      </c>
      <c r="P3076" s="16">
        <v>77</v>
      </c>
      <c r="Q3076" s="16">
        <v>88</v>
      </c>
      <c r="R3076" s="16"/>
      <c r="S3076" s="16">
        <v>147</v>
      </c>
      <c r="T3076" s="16"/>
      <c r="U3076" s="16"/>
      <c r="V3076" s="16"/>
      <c r="W3076" s="16"/>
      <c r="X3076" s="16"/>
      <c r="Y3076" s="16"/>
      <c r="Z3076" s="16"/>
      <c r="AA3076" s="16"/>
      <c r="AB3076" s="16"/>
      <c r="AC3076" s="16"/>
      <c r="AD3076" s="16"/>
      <c r="AE3076" s="16"/>
    </row>
    <row r="3077" spans="2:31" ht="15.75" customHeight="1" x14ac:dyDescent="0.2">
      <c r="B3077" s="16">
        <v>90</v>
      </c>
      <c r="C3077" s="16">
        <v>148</v>
      </c>
      <c r="D3077" s="16">
        <v>195</v>
      </c>
      <c r="E3077" s="16">
        <v>105</v>
      </c>
      <c r="F3077" s="16">
        <v>167</v>
      </c>
      <c r="G3077" s="16">
        <v>183</v>
      </c>
      <c r="H3077" s="16">
        <v>215</v>
      </c>
      <c r="I3077" s="16">
        <v>114</v>
      </c>
      <c r="J3077" s="16">
        <v>207</v>
      </c>
      <c r="K3077" s="16"/>
      <c r="L3077" s="16">
        <v>328</v>
      </c>
      <c r="M3077" s="16">
        <v>92</v>
      </c>
      <c r="N3077" s="16">
        <v>130</v>
      </c>
      <c r="O3077" s="16">
        <v>487</v>
      </c>
      <c r="P3077" s="16">
        <v>115</v>
      </c>
      <c r="Q3077" s="16">
        <v>73</v>
      </c>
      <c r="R3077" s="16"/>
      <c r="S3077" s="16">
        <v>169</v>
      </c>
      <c r="T3077" s="16"/>
      <c r="U3077" s="16"/>
      <c r="V3077" s="16"/>
      <c r="W3077" s="16"/>
      <c r="X3077" s="16"/>
      <c r="Y3077" s="16"/>
      <c r="Z3077" s="16"/>
      <c r="AA3077" s="16"/>
      <c r="AB3077" s="16"/>
      <c r="AC3077" s="16"/>
      <c r="AD3077" s="16"/>
      <c r="AE3077" s="16"/>
    </row>
    <row r="3078" spans="2:31" ht="15.75" customHeight="1" x14ac:dyDescent="0.2">
      <c r="B3078" s="16">
        <v>80</v>
      </c>
      <c r="C3078" s="16">
        <v>56</v>
      </c>
      <c r="D3078" s="16">
        <v>126</v>
      </c>
      <c r="E3078" s="16">
        <v>81</v>
      </c>
      <c r="F3078" s="16">
        <v>401</v>
      </c>
      <c r="G3078" s="16">
        <v>74</v>
      </c>
      <c r="H3078" s="16">
        <v>303</v>
      </c>
      <c r="I3078" s="16">
        <v>55</v>
      </c>
      <c r="J3078" s="16">
        <v>369</v>
      </c>
      <c r="K3078" s="16"/>
      <c r="L3078" s="16">
        <v>96</v>
      </c>
      <c r="M3078" s="16">
        <v>68</v>
      </c>
      <c r="N3078" s="16">
        <v>133</v>
      </c>
      <c r="O3078" s="16">
        <v>64</v>
      </c>
      <c r="P3078" s="16">
        <v>68</v>
      </c>
      <c r="Q3078" s="16">
        <v>119</v>
      </c>
      <c r="R3078" s="16"/>
      <c r="S3078" s="16">
        <v>56</v>
      </c>
      <c r="T3078" s="16"/>
      <c r="U3078" s="16"/>
      <c r="V3078" s="16"/>
      <c r="W3078" s="16"/>
      <c r="X3078" s="16"/>
      <c r="Y3078" s="16"/>
      <c r="Z3078" s="16"/>
      <c r="AA3078" s="16"/>
      <c r="AB3078" s="16"/>
      <c r="AC3078" s="16"/>
      <c r="AD3078" s="16"/>
      <c r="AE3078" s="16"/>
    </row>
    <row r="3079" spans="2:31" ht="15.75" customHeight="1" x14ac:dyDescent="0.2">
      <c r="B3079" s="16">
        <v>192</v>
      </c>
      <c r="C3079" s="16">
        <v>113</v>
      </c>
      <c r="D3079" s="16">
        <v>249</v>
      </c>
      <c r="E3079" s="16">
        <v>62</v>
      </c>
      <c r="F3079" s="16">
        <v>65</v>
      </c>
      <c r="G3079" s="16">
        <v>115</v>
      </c>
      <c r="H3079" s="16">
        <v>75</v>
      </c>
      <c r="I3079" s="16">
        <v>124</v>
      </c>
      <c r="J3079" s="16">
        <v>71</v>
      </c>
      <c r="K3079" s="16"/>
      <c r="L3079" s="16">
        <v>324</v>
      </c>
      <c r="M3079" s="16">
        <v>79</v>
      </c>
      <c r="N3079" s="16">
        <v>454</v>
      </c>
      <c r="O3079" s="16">
        <v>117</v>
      </c>
      <c r="P3079" s="16">
        <v>249</v>
      </c>
      <c r="Q3079" s="16">
        <v>65</v>
      </c>
      <c r="R3079" s="16"/>
      <c r="S3079" s="16">
        <v>75</v>
      </c>
      <c r="T3079" s="16"/>
      <c r="U3079" s="16"/>
      <c r="V3079" s="16"/>
      <c r="W3079" s="16"/>
      <c r="X3079" s="16"/>
      <c r="Y3079" s="16"/>
      <c r="Z3079" s="16"/>
      <c r="AA3079" s="16"/>
      <c r="AB3079" s="16"/>
      <c r="AC3079" s="16"/>
      <c r="AD3079" s="16"/>
      <c r="AE3079" s="16"/>
    </row>
    <row r="3080" spans="2:31" ht="15.75" customHeight="1" x14ac:dyDescent="0.2">
      <c r="B3080" s="16">
        <v>87</v>
      </c>
      <c r="C3080" s="16">
        <v>238</v>
      </c>
      <c r="D3080" s="16">
        <v>428</v>
      </c>
      <c r="E3080" s="16">
        <v>493</v>
      </c>
      <c r="F3080" s="16">
        <v>55</v>
      </c>
      <c r="G3080" s="16">
        <v>55</v>
      </c>
      <c r="H3080" s="16">
        <v>230</v>
      </c>
      <c r="I3080" s="16">
        <v>63</v>
      </c>
      <c r="J3080" s="16">
        <v>144</v>
      </c>
      <c r="K3080" s="16"/>
      <c r="L3080" s="16">
        <v>84</v>
      </c>
      <c r="M3080" s="16">
        <v>50</v>
      </c>
      <c r="N3080" s="16">
        <v>217</v>
      </c>
      <c r="O3080" s="16">
        <v>264</v>
      </c>
      <c r="P3080" s="16">
        <v>188</v>
      </c>
      <c r="Q3080" s="16">
        <v>250</v>
      </c>
      <c r="R3080" s="16"/>
      <c r="S3080" s="16">
        <v>394</v>
      </c>
      <c r="T3080" s="16"/>
      <c r="U3080" s="16"/>
      <c r="V3080" s="16"/>
      <c r="W3080" s="16"/>
      <c r="X3080" s="16"/>
      <c r="Y3080" s="16"/>
      <c r="Z3080" s="16"/>
      <c r="AA3080" s="16"/>
      <c r="AB3080" s="16"/>
      <c r="AC3080" s="16"/>
      <c r="AD3080" s="16"/>
      <c r="AE3080" s="16"/>
    </row>
    <row r="3081" spans="2:31" ht="15.75" customHeight="1" x14ac:dyDescent="0.2">
      <c r="B3081" s="16">
        <v>314</v>
      </c>
      <c r="C3081" s="16">
        <v>167</v>
      </c>
      <c r="D3081" s="16">
        <v>66</v>
      </c>
      <c r="E3081" s="16">
        <v>90</v>
      </c>
      <c r="F3081" s="16">
        <v>203</v>
      </c>
      <c r="G3081" s="16">
        <v>99</v>
      </c>
      <c r="H3081" s="16">
        <v>175</v>
      </c>
      <c r="I3081" s="16">
        <v>51</v>
      </c>
      <c r="J3081" s="16">
        <v>78</v>
      </c>
      <c r="K3081" s="16"/>
      <c r="L3081" s="16">
        <v>76</v>
      </c>
      <c r="M3081" s="16">
        <v>90</v>
      </c>
      <c r="N3081" s="16">
        <v>52</v>
      </c>
      <c r="O3081" s="16">
        <v>264</v>
      </c>
      <c r="P3081" s="16">
        <v>79</v>
      </c>
      <c r="Q3081" s="16">
        <v>128</v>
      </c>
      <c r="R3081" s="16"/>
      <c r="S3081" s="16">
        <v>146</v>
      </c>
      <c r="T3081" s="16"/>
      <c r="U3081" s="16"/>
      <c r="V3081" s="16"/>
      <c r="W3081" s="16"/>
      <c r="X3081" s="16"/>
      <c r="Y3081" s="16"/>
      <c r="Z3081" s="16"/>
      <c r="AA3081" s="16"/>
      <c r="AB3081" s="16"/>
      <c r="AC3081" s="16"/>
      <c r="AD3081" s="16"/>
      <c r="AE3081" s="16"/>
    </row>
    <row r="3082" spans="2:31" ht="15.75" customHeight="1" x14ac:dyDescent="0.2">
      <c r="B3082" s="16">
        <v>266</v>
      </c>
      <c r="C3082" s="16">
        <v>133</v>
      </c>
      <c r="D3082" s="16">
        <v>75</v>
      </c>
      <c r="E3082" s="16">
        <v>58</v>
      </c>
      <c r="F3082" s="16">
        <v>127</v>
      </c>
      <c r="G3082" s="16">
        <v>135</v>
      </c>
      <c r="H3082" s="16">
        <v>271</v>
      </c>
      <c r="I3082" s="16">
        <v>271</v>
      </c>
      <c r="J3082" s="16">
        <v>78</v>
      </c>
      <c r="K3082" s="16"/>
      <c r="L3082" s="16">
        <v>93</v>
      </c>
      <c r="M3082" s="16">
        <v>240</v>
      </c>
      <c r="N3082" s="16">
        <v>224</v>
      </c>
      <c r="O3082" s="16">
        <v>77</v>
      </c>
      <c r="P3082" s="16">
        <v>350</v>
      </c>
      <c r="Q3082" s="16">
        <v>177</v>
      </c>
      <c r="R3082" s="16"/>
      <c r="S3082" s="16">
        <v>87</v>
      </c>
      <c r="T3082" s="16"/>
      <c r="U3082" s="16"/>
      <c r="V3082" s="16"/>
      <c r="W3082" s="16"/>
      <c r="X3082" s="16"/>
      <c r="Y3082" s="16"/>
      <c r="Z3082" s="16"/>
      <c r="AA3082" s="16"/>
      <c r="AB3082" s="16"/>
      <c r="AC3082" s="16"/>
      <c r="AD3082" s="16"/>
      <c r="AE3082" s="16"/>
    </row>
    <row r="3083" spans="2:31" ht="15.75" customHeight="1" x14ac:dyDescent="0.2">
      <c r="B3083" s="16">
        <v>232</v>
      </c>
      <c r="C3083" s="16">
        <v>125</v>
      </c>
      <c r="D3083" s="16">
        <v>81</v>
      </c>
      <c r="E3083" s="16">
        <v>372</v>
      </c>
      <c r="F3083" s="16">
        <v>88</v>
      </c>
      <c r="G3083" s="16">
        <v>64</v>
      </c>
      <c r="H3083" s="16">
        <v>143</v>
      </c>
      <c r="I3083" s="16">
        <v>236</v>
      </c>
      <c r="J3083" s="16">
        <v>113</v>
      </c>
      <c r="K3083" s="16"/>
      <c r="L3083" s="16">
        <v>214</v>
      </c>
      <c r="M3083" s="16">
        <v>140</v>
      </c>
      <c r="N3083" s="16">
        <v>154</v>
      </c>
      <c r="O3083" s="16">
        <v>187</v>
      </c>
      <c r="P3083" s="16">
        <v>205</v>
      </c>
      <c r="Q3083" s="16">
        <v>118</v>
      </c>
      <c r="R3083" s="16"/>
      <c r="S3083" s="16">
        <v>165</v>
      </c>
      <c r="T3083" s="16"/>
      <c r="U3083" s="16"/>
      <c r="V3083" s="16"/>
      <c r="W3083" s="16"/>
      <c r="X3083" s="16"/>
      <c r="Y3083" s="16"/>
      <c r="Z3083" s="16"/>
      <c r="AA3083" s="16"/>
      <c r="AB3083" s="16"/>
      <c r="AC3083" s="16"/>
      <c r="AD3083" s="16"/>
      <c r="AE3083" s="16"/>
    </row>
    <row r="3084" spans="2:31" ht="15.75" customHeight="1" x14ac:dyDescent="0.2">
      <c r="B3084" s="16">
        <v>259</v>
      </c>
      <c r="C3084" s="16">
        <v>120</v>
      </c>
      <c r="D3084" s="16">
        <v>154</v>
      </c>
      <c r="E3084" s="16">
        <v>55</v>
      </c>
      <c r="F3084" s="16">
        <v>111</v>
      </c>
      <c r="G3084" s="16">
        <v>75</v>
      </c>
      <c r="H3084" s="16">
        <v>72</v>
      </c>
      <c r="I3084" s="16">
        <v>99</v>
      </c>
      <c r="J3084" s="16">
        <v>68</v>
      </c>
      <c r="K3084" s="16"/>
      <c r="L3084" s="16">
        <v>185</v>
      </c>
      <c r="M3084" s="16">
        <v>55</v>
      </c>
      <c r="N3084" s="16">
        <v>203</v>
      </c>
      <c r="O3084" s="16">
        <v>54</v>
      </c>
      <c r="P3084" s="16">
        <v>69</v>
      </c>
      <c r="Q3084" s="16">
        <v>81</v>
      </c>
      <c r="R3084" s="16"/>
      <c r="S3084" s="16">
        <v>159</v>
      </c>
      <c r="T3084" s="16"/>
      <c r="U3084" s="16"/>
      <c r="V3084" s="16"/>
      <c r="W3084" s="16"/>
      <c r="X3084" s="16"/>
      <c r="Y3084" s="16"/>
      <c r="Z3084" s="16"/>
      <c r="AA3084" s="16"/>
      <c r="AB3084" s="16"/>
      <c r="AC3084" s="16"/>
      <c r="AD3084" s="16"/>
      <c r="AE3084" s="16"/>
    </row>
    <row r="3085" spans="2:31" ht="15.75" customHeight="1" x14ac:dyDescent="0.2">
      <c r="B3085" s="16">
        <v>136</v>
      </c>
      <c r="C3085" s="16">
        <v>143</v>
      </c>
      <c r="D3085" s="16">
        <v>132</v>
      </c>
      <c r="E3085" s="16">
        <v>70</v>
      </c>
      <c r="F3085" s="16">
        <v>291</v>
      </c>
      <c r="G3085" s="16">
        <v>146</v>
      </c>
      <c r="H3085" s="16">
        <v>245</v>
      </c>
      <c r="I3085" s="16">
        <v>138</v>
      </c>
      <c r="J3085" s="16">
        <v>68</v>
      </c>
      <c r="K3085" s="16"/>
      <c r="L3085" s="16">
        <v>72</v>
      </c>
      <c r="M3085" s="16">
        <v>83</v>
      </c>
      <c r="N3085" s="16">
        <v>135</v>
      </c>
      <c r="O3085" s="16">
        <v>134</v>
      </c>
      <c r="P3085" s="16">
        <v>70</v>
      </c>
      <c r="Q3085" s="16">
        <v>146</v>
      </c>
      <c r="R3085" s="16"/>
      <c r="S3085" s="16">
        <v>89</v>
      </c>
      <c r="T3085" s="16"/>
      <c r="U3085" s="16"/>
      <c r="V3085" s="16"/>
      <c r="W3085" s="16"/>
      <c r="X3085" s="16"/>
      <c r="Y3085" s="16"/>
      <c r="Z3085" s="16"/>
      <c r="AA3085" s="16"/>
      <c r="AB3085" s="16"/>
      <c r="AC3085" s="16"/>
      <c r="AD3085" s="16"/>
      <c r="AE3085" s="16"/>
    </row>
    <row r="3086" spans="2:31" ht="15.75" customHeight="1" x14ac:dyDescent="0.2">
      <c r="B3086" s="16">
        <v>69</v>
      </c>
      <c r="C3086" s="16">
        <v>101</v>
      </c>
      <c r="D3086" s="16">
        <v>144</v>
      </c>
      <c r="E3086" s="16">
        <v>114</v>
      </c>
      <c r="F3086" s="16">
        <v>423</v>
      </c>
      <c r="G3086" s="16">
        <v>175</v>
      </c>
      <c r="H3086" s="16">
        <v>254</v>
      </c>
      <c r="I3086" s="16">
        <v>160</v>
      </c>
      <c r="J3086" s="16">
        <v>57</v>
      </c>
      <c r="K3086" s="16"/>
      <c r="L3086" s="16">
        <v>89</v>
      </c>
      <c r="M3086" s="16">
        <v>402</v>
      </c>
      <c r="N3086" s="16">
        <v>80</v>
      </c>
      <c r="O3086" s="16">
        <v>96</v>
      </c>
      <c r="P3086" s="16">
        <v>51</v>
      </c>
      <c r="Q3086" s="16">
        <v>135</v>
      </c>
      <c r="R3086" s="16"/>
      <c r="S3086" s="16">
        <v>87</v>
      </c>
      <c r="T3086" s="16"/>
      <c r="U3086" s="16"/>
      <c r="V3086" s="16"/>
      <c r="W3086" s="16"/>
      <c r="X3086" s="16"/>
      <c r="Y3086" s="16"/>
      <c r="Z3086" s="16"/>
      <c r="AA3086" s="16"/>
      <c r="AB3086" s="16"/>
      <c r="AC3086" s="16"/>
      <c r="AD3086" s="16"/>
      <c r="AE3086" s="16"/>
    </row>
    <row r="3087" spans="2:31" ht="15.75" customHeight="1" x14ac:dyDescent="0.2">
      <c r="B3087" s="16">
        <v>64</v>
      </c>
      <c r="C3087" s="16">
        <v>139</v>
      </c>
      <c r="D3087" s="16">
        <v>74</v>
      </c>
      <c r="E3087" s="16">
        <v>163</v>
      </c>
      <c r="F3087" s="16">
        <v>149</v>
      </c>
      <c r="G3087" s="16">
        <v>61</v>
      </c>
      <c r="H3087" s="16">
        <v>180</v>
      </c>
      <c r="I3087" s="16">
        <v>96</v>
      </c>
      <c r="J3087" s="16">
        <v>149</v>
      </c>
      <c r="K3087" s="16"/>
      <c r="L3087" s="16">
        <v>154</v>
      </c>
      <c r="M3087" s="16">
        <v>130</v>
      </c>
      <c r="N3087" s="16">
        <v>117</v>
      </c>
      <c r="O3087" s="16">
        <v>64</v>
      </c>
      <c r="P3087" s="16">
        <v>188</v>
      </c>
      <c r="Q3087" s="16">
        <v>47</v>
      </c>
      <c r="R3087" s="16"/>
      <c r="S3087" s="16">
        <v>80</v>
      </c>
      <c r="T3087" s="16"/>
      <c r="U3087" s="16"/>
      <c r="V3087" s="16"/>
      <c r="W3087" s="16"/>
      <c r="X3087" s="16"/>
      <c r="Y3087" s="16"/>
      <c r="Z3087" s="16"/>
      <c r="AA3087" s="16"/>
      <c r="AB3087" s="16"/>
      <c r="AC3087" s="16"/>
      <c r="AD3087" s="16"/>
      <c r="AE3087" s="16"/>
    </row>
    <row r="3088" spans="2:31" ht="15.75" customHeight="1" x14ac:dyDescent="0.2">
      <c r="B3088" s="16">
        <v>139</v>
      </c>
      <c r="C3088" s="16">
        <v>107</v>
      </c>
      <c r="D3088" s="16">
        <v>113</v>
      </c>
      <c r="E3088" s="16">
        <v>291</v>
      </c>
      <c r="F3088" s="16">
        <v>165</v>
      </c>
      <c r="G3088" s="16">
        <v>210</v>
      </c>
      <c r="H3088" s="16">
        <v>74</v>
      </c>
      <c r="I3088" s="16">
        <v>71</v>
      </c>
      <c r="J3088" s="16">
        <v>121</v>
      </c>
      <c r="K3088" s="16"/>
      <c r="L3088" s="16">
        <v>108</v>
      </c>
      <c r="M3088" s="16">
        <v>123</v>
      </c>
      <c r="N3088" s="16">
        <v>144</v>
      </c>
      <c r="O3088" s="16">
        <v>132</v>
      </c>
      <c r="P3088" s="16">
        <v>67</v>
      </c>
      <c r="Q3088" s="16">
        <v>207</v>
      </c>
      <c r="R3088" s="16"/>
      <c r="S3088" s="16">
        <v>77</v>
      </c>
      <c r="T3088" s="16"/>
      <c r="U3088" s="16"/>
      <c r="V3088" s="16"/>
      <c r="W3088" s="16"/>
      <c r="X3088" s="16"/>
      <c r="Y3088" s="16"/>
      <c r="Z3088" s="16"/>
      <c r="AA3088" s="16"/>
      <c r="AB3088" s="16"/>
      <c r="AC3088" s="16"/>
      <c r="AD3088" s="16"/>
      <c r="AE3088" s="16"/>
    </row>
    <row r="3089" spans="2:31" ht="15.75" customHeight="1" x14ac:dyDescent="0.2">
      <c r="B3089" s="16">
        <v>145</v>
      </c>
      <c r="C3089" s="16">
        <v>240</v>
      </c>
      <c r="D3089" s="16">
        <v>149</v>
      </c>
      <c r="E3089" s="16">
        <v>132</v>
      </c>
      <c r="F3089" s="16">
        <v>279</v>
      </c>
      <c r="G3089" s="16">
        <v>165</v>
      </c>
      <c r="H3089" s="16">
        <v>71</v>
      </c>
      <c r="I3089" s="16">
        <v>117</v>
      </c>
      <c r="J3089" s="16">
        <v>152</v>
      </c>
      <c r="K3089" s="16"/>
      <c r="L3089" s="16">
        <v>87</v>
      </c>
      <c r="M3089" s="16">
        <v>54</v>
      </c>
      <c r="N3089" s="16">
        <v>83</v>
      </c>
      <c r="O3089" s="16">
        <v>70</v>
      </c>
      <c r="P3089" s="16">
        <v>276</v>
      </c>
      <c r="Q3089" s="16">
        <v>48</v>
      </c>
      <c r="R3089" s="16"/>
      <c r="S3089" s="16">
        <v>183</v>
      </c>
      <c r="T3089" s="16"/>
      <c r="U3089" s="16"/>
      <c r="V3089" s="16"/>
      <c r="W3089" s="16"/>
      <c r="X3089" s="16"/>
      <c r="Y3089" s="16"/>
      <c r="Z3089" s="16"/>
      <c r="AA3089" s="16"/>
      <c r="AB3089" s="16"/>
      <c r="AC3089" s="16"/>
      <c r="AD3089" s="16"/>
      <c r="AE3089" s="16"/>
    </row>
    <row r="3090" spans="2:31" ht="15.75" customHeight="1" x14ac:dyDescent="0.2">
      <c r="B3090" s="16">
        <v>108</v>
      </c>
      <c r="C3090" s="16">
        <v>175</v>
      </c>
      <c r="D3090" s="16">
        <v>88</v>
      </c>
      <c r="E3090" s="16">
        <v>105</v>
      </c>
      <c r="F3090" s="16">
        <v>185</v>
      </c>
      <c r="G3090" s="16">
        <v>145</v>
      </c>
      <c r="H3090" s="16">
        <v>238</v>
      </c>
      <c r="I3090" s="16">
        <v>200</v>
      </c>
      <c r="J3090" s="16">
        <v>91</v>
      </c>
      <c r="K3090" s="16"/>
      <c r="L3090" s="16">
        <v>126</v>
      </c>
      <c r="M3090" s="16">
        <v>80</v>
      </c>
      <c r="N3090" s="16">
        <v>102</v>
      </c>
      <c r="O3090" s="16">
        <v>240</v>
      </c>
      <c r="P3090" s="16">
        <v>258</v>
      </c>
      <c r="Q3090" s="16">
        <v>238</v>
      </c>
      <c r="R3090" s="16"/>
      <c r="S3090" s="16">
        <v>103</v>
      </c>
      <c r="T3090" s="16"/>
      <c r="U3090" s="16"/>
      <c r="V3090" s="16"/>
      <c r="W3090" s="16"/>
      <c r="X3090" s="16"/>
      <c r="Y3090" s="16"/>
      <c r="Z3090" s="16"/>
      <c r="AA3090" s="16"/>
      <c r="AB3090" s="16"/>
      <c r="AC3090" s="16"/>
      <c r="AD3090" s="16"/>
      <c r="AE3090" s="16"/>
    </row>
    <row r="3091" spans="2:31" ht="15.75" customHeight="1" x14ac:dyDescent="0.2">
      <c r="B3091" s="16">
        <v>127</v>
      </c>
      <c r="C3091" s="16">
        <v>150</v>
      </c>
      <c r="D3091" s="16">
        <v>416</v>
      </c>
      <c r="E3091" s="16">
        <v>119</v>
      </c>
      <c r="F3091" s="16">
        <v>91</v>
      </c>
      <c r="G3091" s="16">
        <v>96</v>
      </c>
      <c r="H3091" s="16">
        <v>94</v>
      </c>
      <c r="I3091" s="16">
        <v>313</v>
      </c>
      <c r="J3091" s="16">
        <v>125</v>
      </c>
      <c r="K3091" s="16"/>
      <c r="L3091" s="16">
        <v>169</v>
      </c>
      <c r="M3091" s="16">
        <v>88</v>
      </c>
      <c r="N3091" s="16">
        <v>205</v>
      </c>
      <c r="O3091" s="16">
        <v>56</v>
      </c>
      <c r="P3091" s="16">
        <v>81</v>
      </c>
      <c r="Q3091" s="16">
        <v>210</v>
      </c>
      <c r="R3091" s="16"/>
      <c r="S3091" s="16">
        <v>47</v>
      </c>
      <c r="T3091" s="16"/>
      <c r="U3091" s="16"/>
      <c r="V3091" s="16"/>
      <c r="W3091" s="16"/>
      <c r="X3091" s="16"/>
      <c r="Y3091" s="16"/>
      <c r="Z3091" s="16"/>
      <c r="AA3091" s="16"/>
      <c r="AB3091" s="16"/>
      <c r="AC3091" s="16"/>
      <c r="AD3091" s="16"/>
      <c r="AE3091" s="16"/>
    </row>
    <row r="3092" spans="2:31" ht="15.75" customHeight="1" x14ac:dyDescent="0.2">
      <c r="B3092" s="16">
        <v>88</v>
      </c>
      <c r="C3092" s="16">
        <v>76</v>
      </c>
      <c r="D3092" s="16">
        <v>143</v>
      </c>
      <c r="E3092" s="16">
        <v>95</v>
      </c>
      <c r="F3092" s="16">
        <v>76</v>
      </c>
      <c r="G3092" s="16">
        <v>217</v>
      </c>
      <c r="H3092" s="16">
        <v>113</v>
      </c>
      <c r="I3092" s="16">
        <v>57</v>
      </c>
      <c r="J3092" s="16">
        <v>213</v>
      </c>
      <c r="K3092" s="16"/>
      <c r="L3092" s="16">
        <v>130</v>
      </c>
      <c r="M3092" s="16">
        <v>162</v>
      </c>
      <c r="N3092" s="16">
        <v>170</v>
      </c>
      <c r="O3092" s="16">
        <v>58</v>
      </c>
      <c r="P3092" s="16">
        <v>266</v>
      </c>
      <c r="Q3092" s="16">
        <v>120</v>
      </c>
      <c r="R3092" s="16"/>
      <c r="S3092" s="16">
        <v>183</v>
      </c>
      <c r="T3092" s="16"/>
      <c r="U3092" s="16"/>
      <c r="V3092" s="16"/>
      <c r="W3092" s="16"/>
      <c r="X3092" s="16"/>
      <c r="Y3092" s="16"/>
      <c r="Z3092" s="16"/>
      <c r="AA3092" s="16"/>
      <c r="AB3092" s="16"/>
      <c r="AC3092" s="16"/>
      <c r="AD3092" s="16"/>
      <c r="AE3092" s="16"/>
    </row>
    <row r="3093" spans="2:31" ht="15.75" customHeight="1" x14ac:dyDescent="0.2">
      <c r="B3093" s="16">
        <v>74</v>
      </c>
      <c r="C3093" s="16">
        <v>221</v>
      </c>
      <c r="D3093" s="16">
        <v>271</v>
      </c>
      <c r="E3093" s="16">
        <v>81</v>
      </c>
      <c r="F3093" s="16">
        <v>253</v>
      </c>
      <c r="G3093" s="16">
        <v>41</v>
      </c>
      <c r="H3093" s="16">
        <v>67</v>
      </c>
      <c r="I3093" s="16">
        <v>106</v>
      </c>
      <c r="J3093" s="16">
        <v>85</v>
      </c>
      <c r="K3093" s="16"/>
      <c r="L3093" s="16">
        <v>188</v>
      </c>
      <c r="M3093" s="16">
        <v>139</v>
      </c>
      <c r="N3093" s="16">
        <v>54</v>
      </c>
      <c r="O3093" s="16">
        <v>123</v>
      </c>
      <c r="P3093" s="16">
        <v>138</v>
      </c>
      <c r="Q3093" s="16">
        <v>46</v>
      </c>
      <c r="R3093" s="16"/>
      <c r="S3093" s="16">
        <v>190</v>
      </c>
      <c r="T3093" s="16"/>
      <c r="U3093" s="16"/>
      <c r="V3093" s="16"/>
      <c r="W3093" s="16"/>
      <c r="X3093" s="16"/>
      <c r="Y3093" s="16"/>
      <c r="Z3093" s="16"/>
      <c r="AA3093" s="16"/>
      <c r="AB3093" s="16"/>
      <c r="AC3093" s="16"/>
      <c r="AD3093" s="16"/>
      <c r="AE3093" s="16"/>
    </row>
    <row r="3094" spans="2:31" ht="15.75" customHeight="1" x14ac:dyDescent="0.2">
      <c r="B3094" s="16">
        <v>41</v>
      </c>
      <c r="C3094" s="16">
        <v>42</v>
      </c>
      <c r="D3094" s="16">
        <v>66</v>
      </c>
      <c r="E3094" s="16">
        <v>50</v>
      </c>
      <c r="F3094" s="16">
        <v>92</v>
      </c>
      <c r="G3094" s="16">
        <v>176</v>
      </c>
      <c r="H3094" s="16">
        <v>77</v>
      </c>
      <c r="I3094" s="16">
        <v>292</v>
      </c>
      <c r="J3094" s="16">
        <v>95</v>
      </c>
      <c r="K3094" s="16"/>
      <c r="L3094" s="16">
        <v>84</v>
      </c>
      <c r="M3094" s="16">
        <v>229</v>
      </c>
      <c r="N3094" s="16">
        <v>337</v>
      </c>
      <c r="O3094" s="16">
        <v>384</v>
      </c>
      <c r="P3094" s="16">
        <v>118</v>
      </c>
      <c r="Q3094" s="16">
        <v>122</v>
      </c>
      <c r="R3094" s="16"/>
      <c r="S3094" s="16">
        <v>106</v>
      </c>
      <c r="T3094" s="16"/>
      <c r="U3094" s="16"/>
      <c r="V3094" s="16"/>
      <c r="W3094" s="16"/>
      <c r="X3094" s="16"/>
      <c r="Y3094" s="16"/>
      <c r="Z3094" s="16"/>
      <c r="AA3094" s="16"/>
      <c r="AB3094" s="16"/>
      <c r="AC3094" s="16"/>
      <c r="AD3094" s="16"/>
      <c r="AE3094" s="16"/>
    </row>
    <row r="3095" spans="2:31" ht="15.75" customHeight="1" x14ac:dyDescent="0.2">
      <c r="B3095" s="16">
        <v>305</v>
      </c>
      <c r="C3095" s="16">
        <v>183</v>
      </c>
      <c r="D3095" s="16">
        <v>62</v>
      </c>
      <c r="E3095" s="16">
        <v>228</v>
      </c>
      <c r="F3095" s="16">
        <v>51</v>
      </c>
      <c r="G3095" s="16">
        <v>90</v>
      </c>
      <c r="H3095" s="16">
        <v>338</v>
      </c>
      <c r="I3095" s="16">
        <v>88</v>
      </c>
      <c r="J3095" s="16">
        <v>64</v>
      </c>
      <c r="K3095" s="16"/>
      <c r="L3095" s="16">
        <v>107</v>
      </c>
      <c r="M3095" s="16">
        <v>454</v>
      </c>
      <c r="N3095" s="16">
        <v>157</v>
      </c>
      <c r="O3095" s="16">
        <v>105</v>
      </c>
      <c r="P3095" s="16">
        <v>139</v>
      </c>
      <c r="Q3095" s="16">
        <v>68</v>
      </c>
      <c r="R3095" s="16"/>
      <c r="S3095" s="16">
        <v>71</v>
      </c>
      <c r="T3095" s="16"/>
      <c r="U3095" s="16"/>
      <c r="V3095" s="16"/>
      <c r="W3095" s="16"/>
      <c r="X3095" s="16"/>
      <c r="Y3095" s="16"/>
      <c r="Z3095" s="16"/>
      <c r="AA3095" s="16"/>
      <c r="AB3095" s="16"/>
      <c r="AC3095" s="16"/>
      <c r="AD3095" s="16"/>
      <c r="AE3095" s="16"/>
    </row>
    <row r="3096" spans="2:31" ht="15.75" customHeight="1" x14ac:dyDescent="0.2">
      <c r="B3096" s="16">
        <v>281</v>
      </c>
      <c r="C3096" s="16">
        <v>95</v>
      </c>
      <c r="D3096" s="16">
        <v>92</v>
      </c>
      <c r="E3096" s="16">
        <v>124</v>
      </c>
      <c r="F3096" s="16">
        <v>135</v>
      </c>
      <c r="G3096" s="16">
        <v>129</v>
      </c>
      <c r="H3096" s="16">
        <v>78</v>
      </c>
      <c r="I3096" s="16">
        <v>58</v>
      </c>
      <c r="J3096" s="16">
        <v>75</v>
      </c>
      <c r="K3096" s="16"/>
      <c r="L3096" s="16">
        <v>135</v>
      </c>
      <c r="M3096" s="16">
        <v>79</v>
      </c>
      <c r="N3096" s="16">
        <v>164</v>
      </c>
      <c r="O3096" s="16">
        <v>230</v>
      </c>
      <c r="P3096" s="16">
        <v>196</v>
      </c>
      <c r="Q3096" s="16">
        <v>63</v>
      </c>
      <c r="R3096" s="16"/>
      <c r="S3096" s="16">
        <v>113</v>
      </c>
      <c r="T3096" s="16"/>
      <c r="U3096" s="16"/>
      <c r="V3096" s="16"/>
      <c r="W3096" s="16"/>
      <c r="X3096" s="16"/>
      <c r="Y3096" s="16"/>
      <c r="Z3096" s="16"/>
      <c r="AA3096" s="16"/>
      <c r="AB3096" s="16"/>
      <c r="AC3096" s="16"/>
      <c r="AD3096" s="16"/>
      <c r="AE3096" s="16"/>
    </row>
    <row r="3097" spans="2:31" ht="15.75" customHeight="1" x14ac:dyDescent="0.2">
      <c r="B3097" s="16">
        <v>93</v>
      </c>
      <c r="C3097" s="16">
        <v>72</v>
      </c>
      <c r="D3097" s="16">
        <v>123</v>
      </c>
      <c r="E3097" s="16">
        <v>256</v>
      </c>
      <c r="F3097" s="16">
        <v>63</v>
      </c>
      <c r="G3097" s="16">
        <v>81</v>
      </c>
      <c r="H3097" s="16">
        <v>211</v>
      </c>
      <c r="I3097" s="16">
        <v>103</v>
      </c>
      <c r="J3097" s="16">
        <v>92</v>
      </c>
      <c r="K3097" s="16"/>
      <c r="L3097" s="16">
        <v>75</v>
      </c>
      <c r="M3097" s="16">
        <v>98</v>
      </c>
      <c r="N3097" s="16">
        <v>316</v>
      </c>
      <c r="O3097" s="16">
        <v>217</v>
      </c>
      <c r="P3097" s="16">
        <v>115</v>
      </c>
      <c r="Q3097" s="16">
        <v>381</v>
      </c>
      <c r="R3097" s="16"/>
      <c r="S3097" s="16">
        <v>72</v>
      </c>
      <c r="T3097" s="16"/>
      <c r="U3097" s="16"/>
      <c r="V3097" s="16"/>
      <c r="W3097" s="16"/>
      <c r="X3097" s="16"/>
      <c r="Y3097" s="16"/>
      <c r="Z3097" s="16"/>
      <c r="AA3097" s="16"/>
      <c r="AB3097" s="16"/>
      <c r="AC3097" s="16"/>
      <c r="AD3097" s="16"/>
      <c r="AE3097" s="16"/>
    </row>
    <row r="3098" spans="2:31" ht="15.75" customHeight="1" x14ac:dyDescent="0.2">
      <c r="B3098" s="16">
        <v>181</v>
      </c>
      <c r="C3098" s="16">
        <v>203</v>
      </c>
      <c r="D3098" s="16">
        <v>81</v>
      </c>
      <c r="E3098" s="16">
        <v>97</v>
      </c>
      <c r="F3098" s="16">
        <v>383</v>
      </c>
      <c r="G3098" s="16">
        <v>86</v>
      </c>
      <c r="H3098" s="16">
        <v>107</v>
      </c>
      <c r="I3098" s="16">
        <v>180</v>
      </c>
      <c r="J3098" s="16">
        <v>55</v>
      </c>
      <c r="K3098" s="16"/>
      <c r="L3098" s="16">
        <v>88</v>
      </c>
      <c r="M3098" s="16">
        <v>64</v>
      </c>
      <c r="N3098" s="16">
        <v>105</v>
      </c>
      <c r="O3098" s="16">
        <v>129</v>
      </c>
      <c r="P3098" s="16">
        <v>84</v>
      </c>
      <c r="Q3098" s="16">
        <v>49</v>
      </c>
      <c r="R3098" s="16"/>
      <c r="S3098" s="16">
        <v>250</v>
      </c>
      <c r="T3098" s="16"/>
      <c r="U3098" s="16"/>
      <c r="V3098" s="16"/>
      <c r="W3098" s="16"/>
      <c r="X3098" s="16"/>
      <c r="Y3098" s="16"/>
      <c r="Z3098" s="16"/>
      <c r="AA3098" s="16"/>
      <c r="AB3098" s="16"/>
      <c r="AC3098" s="16"/>
      <c r="AD3098" s="16"/>
      <c r="AE3098" s="16"/>
    </row>
    <row r="3099" spans="2:31" ht="15.75" customHeight="1" x14ac:dyDescent="0.2">
      <c r="B3099" s="16">
        <v>147</v>
      </c>
      <c r="C3099" s="16">
        <v>69</v>
      </c>
      <c r="D3099" s="16">
        <v>59</v>
      </c>
      <c r="E3099" s="16">
        <v>49</v>
      </c>
      <c r="F3099" s="16">
        <v>135</v>
      </c>
      <c r="G3099" s="16">
        <v>36</v>
      </c>
      <c r="H3099" s="16">
        <v>99</v>
      </c>
      <c r="I3099" s="16">
        <v>196</v>
      </c>
      <c r="J3099" s="16">
        <v>183</v>
      </c>
      <c r="K3099" s="16"/>
      <c r="L3099" s="16">
        <v>110</v>
      </c>
      <c r="M3099" s="16">
        <v>140</v>
      </c>
      <c r="N3099" s="16">
        <v>298</v>
      </c>
      <c r="O3099" s="16">
        <v>198</v>
      </c>
      <c r="P3099" s="16">
        <v>98</v>
      </c>
      <c r="Q3099" s="16">
        <v>196</v>
      </c>
      <c r="R3099" s="16"/>
      <c r="S3099" s="16">
        <v>100</v>
      </c>
      <c r="T3099" s="16"/>
      <c r="U3099" s="16"/>
      <c r="V3099" s="16"/>
      <c r="W3099" s="16"/>
      <c r="X3099" s="16"/>
      <c r="Y3099" s="16"/>
      <c r="Z3099" s="16"/>
      <c r="AA3099" s="16"/>
      <c r="AB3099" s="16"/>
      <c r="AC3099" s="16"/>
      <c r="AD3099" s="16"/>
      <c r="AE3099" s="16"/>
    </row>
    <row r="3100" spans="2:31" ht="15.75" customHeight="1" x14ac:dyDescent="0.2">
      <c r="B3100" s="16">
        <v>133</v>
      </c>
      <c r="C3100" s="16">
        <v>79</v>
      </c>
      <c r="D3100" s="16">
        <v>126</v>
      </c>
      <c r="E3100" s="16">
        <v>240</v>
      </c>
      <c r="F3100" s="16">
        <v>62</v>
      </c>
      <c r="G3100" s="16">
        <v>162</v>
      </c>
      <c r="H3100" s="16">
        <v>436</v>
      </c>
      <c r="I3100" s="16">
        <v>237</v>
      </c>
      <c r="J3100" s="16">
        <v>184</v>
      </c>
      <c r="K3100" s="16"/>
      <c r="L3100" s="16">
        <v>62</v>
      </c>
      <c r="M3100" s="16">
        <v>262</v>
      </c>
      <c r="N3100" s="16">
        <v>268</v>
      </c>
      <c r="O3100" s="16">
        <v>159</v>
      </c>
      <c r="P3100" s="16">
        <v>347</v>
      </c>
      <c r="Q3100" s="16">
        <v>113</v>
      </c>
      <c r="R3100" s="16"/>
      <c r="S3100" s="16">
        <v>164</v>
      </c>
      <c r="T3100" s="16"/>
      <c r="U3100" s="16"/>
      <c r="V3100" s="16"/>
      <c r="W3100" s="16"/>
      <c r="X3100" s="16"/>
      <c r="Y3100" s="16"/>
      <c r="Z3100" s="16"/>
      <c r="AA3100" s="16"/>
      <c r="AB3100" s="16"/>
      <c r="AC3100" s="16"/>
      <c r="AD3100" s="16"/>
      <c r="AE3100" s="16"/>
    </row>
    <row r="3101" spans="2:31" ht="15.75" customHeight="1" x14ac:dyDescent="0.2">
      <c r="B3101" s="16">
        <v>93</v>
      </c>
      <c r="C3101" s="16">
        <v>76</v>
      </c>
      <c r="D3101" s="16">
        <v>231</v>
      </c>
      <c r="E3101" s="16">
        <v>67</v>
      </c>
      <c r="F3101" s="16">
        <v>193</v>
      </c>
      <c r="G3101" s="16">
        <v>414</v>
      </c>
      <c r="H3101" s="16">
        <v>143</v>
      </c>
      <c r="I3101" s="16">
        <v>43</v>
      </c>
      <c r="J3101" s="16">
        <v>128</v>
      </c>
      <c r="K3101" s="16"/>
      <c r="L3101" s="16">
        <v>139</v>
      </c>
      <c r="M3101" s="16">
        <v>375</v>
      </c>
      <c r="N3101" s="16">
        <v>140</v>
      </c>
      <c r="O3101" s="16">
        <v>80</v>
      </c>
      <c r="P3101" s="16">
        <v>92</v>
      </c>
      <c r="Q3101" s="16">
        <v>212</v>
      </c>
      <c r="R3101" s="16"/>
      <c r="S3101" s="16">
        <v>117</v>
      </c>
      <c r="T3101" s="16"/>
      <c r="U3101" s="16"/>
      <c r="V3101" s="16"/>
      <c r="W3101" s="16"/>
      <c r="X3101" s="16"/>
      <c r="Y3101" s="16"/>
      <c r="Z3101" s="16"/>
      <c r="AA3101" s="16"/>
      <c r="AB3101" s="16"/>
      <c r="AC3101" s="16"/>
      <c r="AD3101" s="16"/>
      <c r="AE3101" s="16"/>
    </row>
    <row r="3102" spans="2:31" ht="15.75" customHeight="1" x14ac:dyDescent="0.2">
      <c r="B3102" s="16">
        <v>78</v>
      </c>
      <c r="C3102" s="16">
        <v>137</v>
      </c>
      <c r="D3102" s="16">
        <v>69</v>
      </c>
      <c r="E3102" s="16">
        <v>93</v>
      </c>
      <c r="F3102" s="16">
        <v>190</v>
      </c>
      <c r="G3102" s="16">
        <v>86</v>
      </c>
      <c r="H3102" s="16">
        <v>90</v>
      </c>
      <c r="I3102" s="16">
        <v>94</v>
      </c>
      <c r="J3102" s="16">
        <v>158</v>
      </c>
      <c r="K3102" s="16"/>
      <c r="L3102" s="16">
        <v>77</v>
      </c>
      <c r="M3102" s="16">
        <v>223</v>
      </c>
      <c r="N3102" s="16">
        <v>128</v>
      </c>
      <c r="O3102" s="16">
        <v>63</v>
      </c>
      <c r="P3102" s="16">
        <v>207</v>
      </c>
      <c r="Q3102" s="16">
        <v>272</v>
      </c>
      <c r="R3102" s="16"/>
      <c r="S3102" s="16">
        <v>112</v>
      </c>
      <c r="T3102" s="16"/>
      <c r="U3102" s="16"/>
      <c r="V3102" s="16"/>
      <c r="W3102" s="16"/>
      <c r="X3102" s="16"/>
      <c r="Y3102" s="16"/>
      <c r="Z3102" s="16"/>
      <c r="AA3102" s="16"/>
      <c r="AB3102" s="16"/>
      <c r="AC3102" s="16"/>
      <c r="AD3102" s="16"/>
      <c r="AE3102" s="16"/>
    </row>
    <row r="3103" spans="2:31" ht="15.75" customHeight="1" x14ac:dyDescent="0.2">
      <c r="B3103" s="16">
        <v>72</v>
      </c>
      <c r="C3103" s="16">
        <v>117</v>
      </c>
      <c r="D3103" s="16">
        <v>74</v>
      </c>
      <c r="E3103" s="16">
        <v>78</v>
      </c>
      <c r="F3103" s="16">
        <v>77</v>
      </c>
      <c r="G3103" s="16">
        <v>113</v>
      </c>
      <c r="H3103" s="16">
        <v>254</v>
      </c>
      <c r="I3103" s="16">
        <v>124</v>
      </c>
      <c r="J3103" s="16">
        <v>257</v>
      </c>
      <c r="K3103" s="16"/>
      <c r="L3103" s="16">
        <v>101</v>
      </c>
      <c r="M3103" s="16">
        <v>196</v>
      </c>
      <c r="N3103" s="16">
        <v>56</v>
      </c>
      <c r="O3103" s="16">
        <v>223</v>
      </c>
      <c r="P3103" s="16">
        <v>98</v>
      </c>
      <c r="Q3103" s="16">
        <v>195</v>
      </c>
      <c r="R3103" s="16"/>
      <c r="S3103" s="16">
        <v>137</v>
      </c>
      <c r="T3103" s="16"/>
      <c r="U3103" s="16"/>
      <c r="V3103" s="16"/>
      <c r="W3103" s="16"/>
      <c r="X3103" s="16"/>
      <c r="Y3103" s="16"/>
      <c r="Z3103" s="16"/>
      <c r="AA3103" s="16"/>
      <c r="AB3103" s="16"/>
      <c r="AC3103" s="16"/>
      <c r="AD3103" s="16"/>
      <c r="AE3103" s="16"/>
    </row>
    <row r="3104" spans="2:31" ht="15.75" customHeight="1" x14ac:dyDescent="0.2">
      <c r="B3104" s="16">
        <v>546</v>
      </c>
      <c r="C3104" s="16">
        <v>199</v>
      </c>
      <c r="D3104" s="16">
        <v>194</v>
      </c>
      <c r="E3104" s="16">
        <v>280</v>
      </c>
      <c r="F3104" s="16">
        <v>200</v>
      </c>
      <c r="G3104" s="16">
        <v>167</v>
      </c>
      <c r="H3104" s="16">
        <v>265</v>
      </c>
      <c r="I3104" s="16">
        <v>237</v>
      </c>
      <c r="J3104" s="16">
        <v>195</v>
      </c>
      <c r="K3104" s="16"/>
      <c r="L3104" s="16">
        <v>55</v>
      </c>
      <c r="M3104" s="16">
        <v>229</v>
      </c>
      <c r="N3104" s="16">
        <v>149</v>
      </c>
      <c r="O3104" s="16">
        <v>144</v>
      </c>
      <c r="P3104" s="16">
        <v>286</v>
      </c>
      <c r="Q3104" s="16">
        <v>73</v>
      </c>
      <c r="R3104" s="16"/>
      <c r="S3104" s="16">
        <v>157</v>
      </c>
      <c r="T3104" s="16"/>
      <c r="U3104" s="16"/>
      <c r="V3104" s="16"/>
      <c r="W3104" s="16"/>
      <c r="X3104" s="16"/>
      <c r="Y3104" s="16"/>
      <c r="Z3104" s="16"/>
      <c r="AA3104" s="16"/>
      <c r="AB3104" s="16"/>
      <c r="AC3104" s="16"/>
      <c r="AD3104" s="16"/>
      <c r="AE3104" s="16"/>
    </row>
    <row r="3105" spans="2:31" ht="15.75" customHeight="1" x14ac:dyDescent="0.2">
      <c r="B3105" s="16">
        <v>133</v>
      </c>
      <c r="C3105" s="16">
        <v>149</v>
      </c>
      <c r="D3105" s="16">
        <v>72</v>
      </c>
      <c r="E3105" s="16">
        <v>91</v>
      </c>
      <c r="F3105" s="16">
        <v>96</v>
      </c>
      <c r="G3105" s="16">
        <v>85</v>
      </c>
      <c r="H3105" s="16">
        <v>48</v>
      </c>
      <c r="I3105" s="16">
        <v>188</v>
      </c>
      <c r="J3105" s="16">
        <v>166</v>
      </c>
      <c r="K3105" s="16"/>
      <c r="L3105" s="16">
        <v>190</v>
      </c>
      <c r="M3105" s="16">
        <v>158</v>
      </c>
      <c r="N3105" s="16">
        <v>95</v>
      </c>
      <c r="O3105" s="16">
        <v>95</v>
      </c>
      <c r="P3105" s="16">
        <v>57</v>
      </c>
      <c r="Q3105" s="16">
        <v>182</v>
      </c>
      <c r="R3105" s="16"/>
      <c r="S3105" s="16">
        <v>139</v>
      </c>
      <c r="T3105" s="16"/>
      <c r="U3105" s="16"/>
      <c r="V3105" s="16"/>
      <c r="W3105" s="16"/>
      <c r="X3105" s="16"/>
      <c r="Y3105" s="16"/>
      <c r="Z3105" s="16"/>
      <c r="AA3105" s="16"/>
      <c r="AB3105" s="16"/>
      <c r="AC3105" s="16"/>
      <c r="AD3105" s="16"/>
      <c r="AE3105" s="16"/>
    </row>
    <row r="3106" spans="2:31" ht="15.75" customHeight="1" x14ac:dyDescent="0.2">
      <c r="B3106" s="16">
        <v>442</v>
      </c>
      <c r="C3106" s="16">
        <v>81</v>
      </c>
      <c r="D3106" s="16">
        <v>64</v>
      </c>
      <c r="E3106" s="16">
        <v>58</v>
      </c>
      <c r="F3106" s="16">
        <v>346</v>
      </c>
      <c r="G3106" s="16">
        <v>167</v>
      </c>
      <c r="H3106" s="16">
        <v>106</v>
      </c>
      <c r="I3106" s="16">
        <v>125</v>
      </c>
      <c r="J3106" s="16">
        <v>144</v>
      </c>
      <c r="K3106" s="16"/>
      <c r="L3106" s="16">
        <v>265</v>
      </c>
      <c r="M3106" s="16">
        <v>58</v>
      </c>
      <c r="N3106" s="16">
        <v>50</v>
      </c>
      <c r="O3106" s="16">
        <v>67</v>
      </c>
      <c r="P3106" s="16">
        <v>127</v>
      </c>
      <c r="Q3106" s="16">
        <v>494</v>
      </c>
      <c r="R3106" s="16"/>
      <c r="S3106" s="16">
        <v>87</v>
      </c>
      <c r="T3106" s="16"/>
      <c r="U3106" s="16"/>
      <c r="V3106" s="16"/>
      <c r="W3106" s="16"/>
      <c r="X3106" s="16"/>
      <c r="Y3106" s="16"/>
      <c r="Z3106" s="16"/>
      <c r="AA3106" s="16"/>
      <c r="AB3106" s="16"/>
      <c r="AC3106" s="16"/>
      <c r="AD3106" s="16"/>
      <c r="AE3106" s="16"/>
    </row>
    <row r="3107" spans="2:31" ht="15.75" customHeight="1" x14ac:dyDescent="0.2">
      <c r="B3107" s="16">
        <v>160</v>
      </c>
      <c r="C3107" s="16">
        <v>117</v>
      </c>
      <c r="D3107" s="16">
        <v>173</v>
      </c>
      <c r="E3107" s="16">
        <v>66</v>
      </c>
      <c r="F3107" s="16">
        <v>132</v>
      </c>
      <c r="G3107" s="16">
        <v>228</v>
      </c>
      <c r="H3107" s="16">
        <v>101</v>
      </c>
      <c r="I3107" s="16">
        <v>101</v>
      </c>
      <c r="J3107" s="16">
        <v>105</v>
      </c>
      <c r="K3107" s="16"/>
      <c r="L3107" s="16">
        <v>261</v>
      </c>
      <c r="M3107" s="16">
        <v>81</v>
      </c>
      <c r="N3107" s="16">
        <v>104</v>
      </c>
      <c r="O3107" s="16">
        <v>465</v>
      </c>
      <c r="P3107" s="16">
        <v>172</v>
      </c>
      <c r="Q3107" s="16">
        <v>231</v>
      </c>
      <c r="R3107" s="16"/>
      <c r="S3107" s="16">
        <v>73</v>
      </c>
      <c r="T3107" s="16"/>
      <c r="U3107" s="16"/>
      <c r="V3107" s="16"/>
      <c r="W3107" s="16"/>
      <c r="X3107" s="16"/>
      <c r="Y3107" s="16"/>
      <c r="Z3107" s="16"/>
      <c r="AA3107" s="16"/>
      <c r="AB3107" s="16"/>
      <c r="AC3107" s="16"/>
      <c r="AD3107" s="16"/>
      <c r="AE3107" s="16"/>
    </row>
    <row r="3108" spans="2:31" ht="15.75" customHeight="1" x14ac:dyDescent="0.2">
      <c r="B3108" s="16">
        <v>103</v>
      </c>
      <c r="C3108" s="16">
        <v>125</v>
      </c>
      <c r="D3108" s="16">
        <v>50</v>
      </c>
      <c r="E3108" s="16">
        <v>73</v>
      </c>
      <c r="F3108" s="16">
        <v>601</v>
      </c>
      <c r="G3108" s="16">
        <v>102</v>
      </c>
      <c r="H3108" s="16">
        <v>61</v>
      </c>
      <c r="I3108" s="16">
        <v>83</v>
      </c>
      <c r="J3108" s="16">
        <v>89</v>
      </c>
      <c r="K3108" s="16"/>
      <c r="L3108" s="16">
        <v>181</v>
      </c>
      <c r="M3108" s="16">
        <v>64</v>
      </c>
      <c r="N3108" s="16">
        <v>160</v>
      </c>
      <c r="O3108" s="16">
        <v>154</v>
      </c>
      <c r="P3108" s="16">
        <v>146</v>
      </c>
      <c r="Q3108" s="16">
        <v>84</v>
      </c>
      <c r="R3108" s="16"/>
      <c r="S3108" s="16">
        <v>300</v>
      </c>
      <c r="T3108" s="16"/>
      <c r="U3108" s="16"/>
      <c r="V3108" s="16"/>
      <c r="W3108" s="16"/>
      <c r="X3108" s="16"/>
      <c r="Y3108" s="16"/>
      <c r="Z3108" s="16"/>
      <c r="AA3108" s="16"/>
      <c r="AB3108" s="16"/>
      <c r="AC3108" s="16"/>
      <c r="AD3108" s="16"/>
      <c r="AE3108" s="16"/>
    </row>
    <row r="3109" spans="2:31" ht="15.75" customHeight="1" x14ac:dyDescent="0.2">
      <c r="B3109" s="16">
        <v>98</v>
      </c>
      <c r="C3109" s="16">
        <v>99</v>
      </c>
      <c r="D3109" s="16">
        <v>247</v>
      </c>
      <c r="E3109" s="16">
        <v>209</v>
      </c>
      <c r="F3109" s="16">
        <v>73</v>
      </c>
      <c r="G3109" s="16">
        <v>124</v>
      </c>
      <c r="H3109" s="16">
        <v>103</v>
      </c>
      <c r="I3109" s="16">
        <v>114</v>
      </c>
      <c r="J3109" s="16">
        <v>386</v>
      </c>
      <c r="K3109" s="16"/>
      <c r="L3109" s="16">
        <v>67</v>
      </c>
      <c r="M3109" s="16">
        <v>112</v>
      </c>
      <c r="N3109" s="16">
        <v>75</v>
      </c>
      <c r="O3109" s="16">
        <v>124</v>
      </c>
      <c r="P3109" s="16">
        <v>145</v>
      </c>
      <c r="Q3109" s="16">
        <v>70</v>
      </c>
      <c r="R3109" s="16"/>
      <c r="S3109" s="16">
        <v>81</v>
      </c>
      <c r="T3109" s="16"/>
      <c r="U3109" s="16"/>
      <c r="V3109" s="16"/>
      <c r="W3109" s="16"/>
      <c r="X3109" s="16"/>
      <c r="Y3109" s="16"/>
      <c r="Z3109" s="16"/>
      <c r="AA3109" s="16"/>
      <c r="AB3109" s="16"/>
      <c r="AC3109" s="16"/>
      <c r="AD3109" s="16"/>
      <c r="AE3109" s="16"/>
    </row>
    <row r="3110" spans="2:31" ht="15.75" customHeight="1" x14ac:dyDescent="0.2">
      <c r="B3110" s="16">
        <v>95</v>
      </c>
      <c r="C3110" s="16">
        <v>365</v>
      </c>
      <c r="D3110" s="16">
        <v>53</v>
      </c>
      <c r="E3110" s="16">
        <v>70</v>
      </c>
      <c r="F3110" s="16">
        <v>272</v>
      </c>
      <c r="G3110" s="16">
        <v>163</v>
      </c>
      <c r="H3110" s="16">
        <v>171</v>
      </c>
      <c r="I3110" s="16">
        <v>139</v>
      </c>
      <c r="J3110" s="16">
        <v>249</v>
      </c>
      <c r="K3110" s="16"/>
      <c r="L3110" s="16">
        <v>210</v>
      </c>
      <c r="M3110" s="16">
        <v>120</v>
      </c>
      <c r="N3110" s="16">
        <v>171</v>
      </c>
      <c r="O3110" s="16">
        <v>101</v>
      </c>
      <c r="P3110" s="16">
        <v>386</v>
      </c>
      <c r="Q3110" s="16">
        <v>83</v>
      </c>
      <c r="R3110" s="16"/>
      <c r="S3110" s="16">
        <v>436</v>
      </c>
      <c r="T3110" s="16"/>
      <c r="U3110" s="16"/>
      <c r="V3110" s="16"/>
      <c r="W3110" s="16"/>
      <c r="X3110" s="16"/>
      <c r="Y3110" s="16"/>
      <c r="Z3110" s="16"/>
      <c r="AA3110" s="16"/>
      <c r="AB3110" s="16"/>
      <c r="AC3110" s="16"/>
      <c r="AD3110" s="16"/>
      <c r="AE3110" s="16"/>
    </row>
    <row r="3111" spans="2:31" ht="15.75" customHeight="1" x14ac:dyDescent="0.2">
      <c r="B3111" s="16">
        <v>50</v>
      </c>
      <c r="C3111" s="16">
        <v>303</v>
      </c>
      <c r="D3111" s="16">
        <v>150</v>
      </c>
      <c r="E3111" s="16">
        <v>264</v>
      </c>
      <c r="F3111" s="16">
        <v>88</v>
      </c>
      <c r="G3111" s="16">
        <v>106</v>
      </c>
      <c r="H3111" s="16">
        <v>133</v>
      </c>
      <c r="I3111" s="16">
        <v>102</v>
      </c>
      <c r="J3111" s="16">
        <v>48</v>
      </c>
      <c r="K3111" s="16"/>
      <c r="L3111" s="16">
        <v>200</v>
      </c>
      <c r="M3111" s="16">
        <v>182</v>
      </c>
      <c r="N3111" s="16">
        <v>161</v>
      </c>
      <c r="O3111" s="16">
        <v>98</v>
      </c>
      <c r="P3111" s="16">
        <v>69</v>
      </c>
      <c r="Q3111" s="16">
        <v>61</v>
      </c>
      <c r="R3111" s="16"/>
      <c r="S3111" s="16">
        <v>194</v>
      </c>
      <c r="T3111" s="16"/>
      <c r="U3111" s="16"/>
      <c r="V3111" s="16"/>
      <c r="W3111" s="16"/>
      <c r="X3111" s="16"/>
      <c r="Y3111" s="16"/>
      <c r="Z3111" s="16"/>
      <c r="AA3111" s="16"/>
      <c r="AB3111" s="16"/>
      <c r="AC3111" s="16"/>
      <c r="AD3111" s="16"/>
      <c r="AE3111" s="16"/>
    </row>
    <row r="3112" spans="2:31" ht="15.75" customHeight="1" x14ac:dyDescent="0.2">
      <c r="B3112" s="16">
        <v>199</v>
      </c>
      <c r="C3112" s="16">
        <v>133</v>
      </c>
      <c r="D3112" s="16">
        <v>75</v>
      </c>
      <c r="E3112" s="16">
        <v>79</v>
      </c>
      <c r="F3112" s="16">
        <v>47</v>
      </c>
      <c r="G3112" s="16">
        <v>180</v>
      </c>
      <c r="H3112" s="16">
        <v>124</v>
      </c>
      <c r="I3112" s="16">
        <v>77</v>
      </c>
      <c r="J3112" s="16">
        <v>98</v>
      </c>
      <c r="K3112" s="16"/>
      <c r="L3112" s="16">
        <v>160</v>
      </c>
      <c r="M3112" s="16">
        <v>103</v>
      </c>
      <c r="N3112" s="16">
        <v>74</v>
      </c>
      <c r="O3112" s="16">
        <v>169</v>
      </c>
      <c r="P3112" s="16">
        <v>105</v>
      </c>
      <c r="Q3112" s="16">
        <v>58</v>
      </c>
      <c r="R3112" s="16"/>
      <c r="S3112" s="16">
        <v>70</v>
      </c>
      <c r="T3112" s="16"/>
      <c r="U3112" s="16"/>
      <c r="V3112" s="16"/>
      <c r="W3112" s="16"/>
      <c r="X3112" s="16"/>
      <c r="Y3112" s="16"/>
      <c r="Z3112" s="16"/>
      <c r="AA3112" s="16"/>
      <c r="AB3112" s="16"/>
      <c r="AC3112" s="16"/>
      <c r="AD3112" s="16"/>
      <c r="AE3112" s="16"/>
    </row>
    <row r="3113" spans="2:31" ht="15.75" customHeight="1" x14ac:dyDescent="0.2">
      <c r="B3113" s="16">
        <v>103</v>
      </c>
      <c r="C3113" s="16">
        <v>40</v>
      </c>
      <c r="D3113" s="16">
        <v>370</v>
      </c>
      <c r="E3113" s="16">
        <v>64</v>
      </c>
      <c r="F3113" s="16">
        <v>138</v>
      </c>
      <c r="G3113" s="16">
        <v>81</v>
      </c>
      <c r="H3113" s="16">
        <v>46</v>
      </c>
      <c r="I3113" s="16">
        <v>162</v>
      </c>
      <c r="J3113" s="16">
        <v>89</v>
      </c>
      <c r="K3113" s="16"/>
      <c r="L3113" s="16">
        <v>186</v>
      </c>
      <c r="M3113" s="16">
        <v>72</v>
      </c>
      <c r="N3113" s="16">
        <v>75</v>
      </c>
      <c r="O3113" s="16">
        <v>427</v>
      </c>
      <c r="P3113" s="16">
        <v>70</v>
      </c>
      <c r="Q3113" s="16">
        <v>240</v>
      </c>
      <c r="R3113" s="16"/>
      <c r="S3113" s="16">
        <v>100</v>
      </c>
      <c r="T3113" s="16"/>
      <c r="U3113" s="16"/>
      <c r="V3113" s="16"/>
      <c r="W3113" s="16"/>
      <c r="X3113" s="16"/>
      <c r="Y3113" s="16"/>
      <c r="Z3113" s="16"/>
      <c r="AA3113" s="16"/>
      <c r="AB3113" s="16"/>
      <c r="AC3113" s="16"/>
      <c r="AD3113" s="16"/>
      <c r="AE3113" s="16"/>
    </row>
    <row r="3114" spans="2:31" ht="15.75" customHeight="1" x14ac:dyDescent="0.2">
      <c r="B3114" s="16">
        <v>122</v>
      </c>
      <c r="C3114" s="16">
        <v>148</v>
      </c>
      <c r="D3114" s="16">
        <v>151</v>
      </c>
      <c r="E3114" s="16">
        <v>64</v>
      </c>
      <c r="F3114" s="16">
        <v>327</v>
      </c>
      <c r="G3114" s="16">
        <v>144</v>
      </c>
      <c r="H3114" s="16">
        <v>114</v>
      </c>
      <c r="I3114" s="16">
        <v>62</v>
      </c>
      <c r="J3114" s="16">
        <v>86</v>
      </c>
      <c r="K3114" s="16"/>
      <c r="L3114" s="16">
        <v>83</v>
      </c>
      <c r="M3114" s="16">
        <v>104</v>
      </c>
      <c r="N3114" s="16">
        <v>173</v>
      </c>
      <c r="O3114" s="16">
        <v>117</v>
      </c>
      <c r="P3114" s="16">
        <v>153</v>
      </c>
      <c r="Q3114" s="16">
        <v>138</v>
      </c>
      <c r="R3114" s="16"/>
      <c r="S3114" s="16">
        <v>66</v>
      </c>
      <c r="T3114" s="16"/>
      <c r="U3114" s="16"/>
      <c r="V3114" s="16"/>
      <c r="W3114" s="16"/>
      <c r="X3114" s="16"/>
      <c r="Y3114" s="16"/>
      <c r="Z3114" s="16"/>
      <c r="AA3114" s="16"/>
      <c r="AB3114" s="16"/>
      <c r="AC3114" s="16"/>
      <c r="AD3114" s="16"/>
      <c r="AE3114" s="16"/>
    </row>
    <row r="3115" spans="2:31" ht="15.75" customHeight="1" x14ac:dyDescent="0.2">
      <c r="B3115" s="16">
        <v>75</v>
      </c>
      <c r="C3115" s="16">
        <v>62</v>
      </c>
      <c r="D3115" s="16">
        <v>286</v>
      </c>
      <c r="E3115" s="16">
        <v>274</v>
      </c>
      <c r="F3115" s="16">
        <v>54</v>
      </c>
      <c r="G3115" s="16">
        <v>145</v>
      </c>
      <c r="H3115" s="16">
        <v>98</v>
      </c>
      <c r="I3115" s="16">
        <v>203</v>
      </c>
      <c r="J3115" s="16">
        <v>228</v>
      </c>
      <c r="K3115" s="16"/>
      <c r="L3115" s="16">
        <v>63</v>
      </c>
      <c r="M3115" s="16">
        <v>86</v>
      </c>
      <c r="N3115" s="16">
        <v>42</v>
      </c>
      <c r="O3115" s="16">
        <v>81</v>
      </c>
      <c r="P3115" s="16">
        <v>394</v>
      </c>
      <c r="Q3115" s="16">
        <v>217</v>
      </c>
      <c r="R3115" s="16"/>
      <c r="S3115" s="16">
        <v>169</v>
      </c>
      <c r="T3115" s="16"/>
      <c r="U3115" s="16"/>
      <c r="V3115" s="16"/>
      <c r="W3115" s="16"/>
      <c r="X3115" s="16"/>
      <c r="Y3115" s="16"/>
      <c r="Z3115" s="16"/>
      <c r="AA3115" s="16"/>
      <c r="AB3115" s="16"/>
      <c r="AC3115" s="16"/>
      <c r="AD3115" s="16"/>
      <c r="AE3115" s="16"/>
    </row>
    <row r="3116" spans="2:31" ht="15.75" customHeight="1" x14ac:dyDescent="0.2">
      <c r="B3116" s="16">
        <v>239</v>
      </c>
      <c r="C3116" s="16">
        <v>123</v>
      </c>
      <c r="D3116" s="16">
        <v>70</v>
      </c>
      <c r="E3116" s="16">
        <v>111</v>
      </c>
      <c r="F3116" s="16">
        <v>112</v>
      </c>
      <c r="G3116" s="16">
        <v>76</v>
      </c>
      <c r="H3116" s="16">
        <v>86</v>
      </c>
      <c r="I3116" s="16">
        <v>156</v>
      </c>
      <c r="J3116" s="16">
        <v>111</v>
      </c>
      <c r="K3116" s="16"/>
      <c r="L3116" s="16">
        <v>311</v>
      </c>
      <c r="M3116" s="16">
        <v>63</v>
      </c>
      <c r="N3116" s="16">
        <v>99</v>
      </c>
      <c r="O3116" s="16">
        <v>230</v>
      </c>
      <c r="P3116" s="16">
        <v>154</v>
      </c>
      <c r="Q3116" s="16">
        <v>366</v>
      </c>
      <c r="R3116" s="16"/>
      <c r="S3116" s="16">
        <v>283</v>
      </c>
      <c r="T3116" s="16"/>
      <c r="U3116" s="16"/>
      <c r="V3116" s="16"/>
      <c r="W3116" s="16"/>
      <c r="X3116" s="16"/>
      <c r="Y3116" s="16"/>
      <c r="Z3116" s="16"/>
      <c r="AA3116" s="16"/>
      <c r="AB3116" s="16"/>
      <c r="AC3116" s="16"/>
      <c r="AD3116" s="16"/>
      <c r="AE3116" s="16"/>
    </row>
    <row r="3117" spans="2:31" ht="15.75" customHeight="1" x14ac:dyDescent="0.2">
      <c r="B3117" s="16">
        <v>77</v>
      </c>
      <c r="C3117" s="16">
        <v>100</v>
      </c>
      <c r="D3117" s="16">
        <v>215</v>
      </c>
      <c r="E3117" s="16">
        <v>53</v>
      </c>
      <c r="F3117" s="16">
        <v>46</v>
      </c>
      <c r="G3117" s="16">
        <v>55</v>
      </c>
      <c r="H3117" s="16">
        <v>115</v>
      </c>
      <c r="I3117" s="16">
        <v>72</v>
      </c>
      <c r="J3117" s="16">
        <v>95</v>
      </c>
      <c r="K3117" s="16"/>
      <c r="L3117" s="16">
        <v>58</v>
      </c>
      <c r="M3117" s="16">
        <v>66</v>
      </c>
      <c r="N3117" s="16">
        <v>126</v>
      </c>
      <c r="O3117" s="16">
        <v>150</v>
      </c>
      <c r="P3117" s="16">
        <v>127</v>
      </c>
      <c r="Q3117" s="16">
        <v>218</v>
      </c>
      <c r="R3117" s="16"/>
      <c r="S3117" s="16">
        <v>189</v>
      </c>
      <c r="T3117" s="16"/>
      <c r="U3117" s="16"/>
      <c r="V3117" s="16"/>
      <c r="W3117" s="16"/>
      <c r="X3117" s="16"/>
      <c r="Y3117" s="16"/>
      <c r="Z3117" s="16"/>
      <c r="AA3117" s="16"/>
      <c r="AB3117" s="16"/>
      <c r="AC3117" s="16"/>
      <c r="AD3117" s="16"/>
      <c r="AE3117" s="16"/>
    </row>
    <row r="3118" spans="2:31" ht="15.75" customHeight="1" x14ac:dyDescent="0.2">
      <c r="B3118" s="16">
        <v>40</v>
      </c>
      <c r="C3118" s="16">
        <v>143</v>
      </c>
      <c r="D3118" s="16">
        <v>523</v>
      </c>
      <c r="E3118" s="16">
        <v>369</v>
      </c>
      <c r="F3118" s="16">
        <v>103</v>
      </c>
      <c r="G3118" s="16">
        <v>149</v>
      </c>
      <c r="H3118" s="16">
        <v>272</v>
      </c>
      <c r="I3118" s="16">
        <v>189</v>
      </c>
      <c r="J3118" s="16">
        <v>96</v>
      </c>
      <c r="K3118" s="16"/>
      <c r="L3118" s="16">
        <v>161</v>
      </c>
      <c r="M3118" s="16">
        <v>147</v>
      </c>
      <c r="N3118" s="16">
        <v>45</v>
      </c>
      <c r="O3118" s="16">
        <v>61</v>
      </c>
      <c r="P3118" s="16">
        <v>64</v>
      </c>
      <c r="Q3118" s="16">
        <v>119</v>
      </c>
      <c r="R3118" s="16"/>
      <c r="S3118" s="16">
        <v>61</v>
      </c>
      <c r="T3118" s="16"/>
      <c r="U3118" s="16"/>
      <c r="V3118" s="16"/>
      <c r="W3118" s="16"/>
      <c r="X3118" s="16"/>
      <c r="Y3118" s="16"/>
      <c r="Z3118" s="16"/>
      <c r="AA3118" s="16"/>
      <c r="AB3118" s="16"/>
      <c r="AC3118" s="16"/>
      <c r="AD3118" s="16"/>
      <c r="AE3118" s="16"/>
    </row>
    <row r="3119" spans="2:31" ht="15.75" customHeight="1" x14ac:dyDescent="0.2">
      <c r="B3119" s="16">
        <v>49</v>
      </c>
      <c r="C3119" s="16">
        <v>65</v>
      </c>
      <c r="D3119" s="16">
        <v>181</v>
      </c>
      <c r="E3119" s="16">
        <v>257</v>
      </c>
      <c r="F3119" s="16">
        <v>195</v>
      </c>
      <c r="G3119" s="16">
        <v>108</v>
      </c>
      <c r="H3119" s="16">
        <v>122</v>
      </c>
      <c r="I3119" s="16">
        <v>82</v>
      </c>
      <c r="J3119" s="16">
        <v>214</v>
      </c>
      <c r="K3119" s="16"/>
      <c r="L3119" s="16">
        <v>81</v>
      </c>
      <c r="M3119" s="16">
        <v>211</v>
      </c>
      <c r="N3119" s="16">
        <v>118</v>
      </c>
      <c r="O3119" s="16">
        <v>185</v>
      </c>
      <c r="P3119" s="16">
        <v>57</v>
      </c>
      <c r="Q3119" s="16">
        <v>95</v>
      </c>
      <c r="R3119" s="16"/>
      <c r="S3119" s="16">
        <v>75</v>
      </c>
      <c r="T3119" s="16"/>
      <c r="U3119" s="16"/>
      <c r="V3119" s="16"/>
      <c r="W3119" s="16"/>
      <c r="X3119" s="16"/>
      <c r="Y3119" s="16"/>
      <c r="Z3119" s="16"/>
      <c r="AA3119" s="16"/>
      <c r="AB3119" s="16"/>
      <c r="AC3119" s="16"/>
      <c r="AD3119" s="16"/>
      <c r="AE3119" s="16"/>
    </row>
    <row r="3120" spans="2:31" ht="15.75" customHeight="1" x14ac:dyDescent="0.2">
      <c r="B3120" s="16">
        <v>240</v>
      </c>
      <c r="C3120" s="16">
        <v>48</v>
      </c>
      <c r="D3120" s="16">
        <v>137</v>
      </c>
      <c r="E3120" s="16">
        <v>157</v>
      </c>
      <c r="F3120" s="16">
        <v>74</v>
      </c>
      <c r="G3120" s="16">
        <v>160</v>
      </c>
      <c r="H3120" s="16">
        <v>59</v>
      </c>
      <c r="I3120" s="16">
        <v>229</v>
      </c>
      <c r="J3120" s="16">
        <v>208</v>
      </c>
      <c r="K3120" s="16"/>
      <c r="L3120" s="16">
        <v>100</v>
      </c>
      <c r="M3120" s="16">
        <v>104</v>
      </c>
      <c r="N3120" s="16">
        <v>70</v>
      </c>
      <c r="O3120" s="16">
        <v>254</v>
      </c>
      <c r="P3120" s="16">
        <v>133</v>
      </c>
      <c r="Q3120" s="16">
        <v>634</v>
      </c>
      <c r="R3120" s="16"/>
      <c r="S3120" s="16">
        <v>103</v>
      </c>
      <c r="T3120" s="16"/>
      <c r="U3120" s="16"/>
      <c r="V3120" s="16"/>
      <c r="W3120" s="16"/>
      <c r="X3120" s="16"/>
      <c r="Y3120" s="16"/>
      <c r="Z3120" s="16"/>
      <c r="AA3120" s="16"/>
      <c r="AB3120" s="16"/>
      <c r="AC3120" s="16"/>
      <c r="AD3120" s="16"/>
      <c r="AE3120" s="16"/>
    </row>
    <row r="3121" spans="2:31" ht="15.75" customHeight="1" x14ac:dyDescent="0.2">
      <c r="B3121" s="16">
        <v>304</v>
      </c>
      <c r="C3121" s="16">
        <v>83</v>
      </c>
      <c r="D3121" s="16">
        <v>138</v>
      </c>
      <c r="E3121" s="16">
        <v>128</v>
      </c>
      <c r="F3121" s="16">
        <v>106</v>
      </c>
      <c r="G3121" s="16">
        <v>121</v>
      </c>
      <c r="H3121" s="16">
        <v>74</v>
      </c>
      <c r="I3121" s="16">
        <v>65</v>
      </c>
      <c r="J3121" s="16">
        <v>97</v>
      </c>
      <c r="K3121" s="16"/>
      <c r="L3121" s="16">
        <v>296</v>
      </c>
      <c r="M3121" s="16">
        <v>113</v>
      </c>
      <c r="N3121" s="16">
        <v>102</v>
      </c>
      <c r="O3121" s="16">
        <v>53</v>
      </c>
      <c r="P3121" s="16">
        <v>92</v>
      </c>
      <c r="Q3121" s="16">
        <v>111</v>
      </c>
      <c r="R3121" s="16"/>
      <c r="S3121" s="16">
        <v>118</v>
      </c>
      <c r="T3121" s="16"/>
      <c r="U3121" s="16"/>
      <c r="V3121" s="16"/>
      <c r="W3121" s="16"/>
      <c r="X3121" s="16"/>
      <c r="Y3121" s="16"/>
      <c r="Z3121" s="16"/>
      <c r="AA3121" s="16"/>
      <c r="AB3121" s="16"/>
      <c r="AC3121" s="16"/>
      <c r="AD3121" s="16"/>
      <c r="AE3121" s="16"/>
    </row>
    <row r="3122" spans="2:31" ht="15.75" customHeight="1" x14ac:dyDescent="0.2">
      <c r="B3122" s="16">
        <v>119</v>
      </c>
      <c r="C3122" s="16">
        <v>71</v>
      </c>
      <c r="D3122" s="16">
        <v>60</v>
      </c>
      <c r="E3122" s="16">
        <v>63</v>
      </c>
      <c r="F3122" s="16">
        <v>43</v>
      </c>
      <c r="G3122" s="16">
        <v>292</v>
      </c>
      <c r="H3122" s="16">
        <v>192</v>
      </c>
      <c r="I3122" s="16">
        <v>319</v>
      </c>
      <c r="J3122" s="16">
        <v>42</v>
      </c>
      <c r="K3122" s="16"/>
      <c r="L3122" s="16">
        <v>210</v>
      </c>
      <c r="M3122" s="16">
        <v>78</v>
      </c>
      <c r="N3122" s="16">
        <v>54</v>
      </c>
      <c r="O3122" s="16">
        <v>293</v>
      </c>
      <c r="P3122" s="16">
        <v>202</v>
      </c>
      <c r="Q3122" s="16">
        <v>60</v>
      </c>
      <c r="R3122" s="16"/>
      <c r="S3122" s="16">
        <v>102</v>
      </c>
      <c r="T3122" s="16"/>
      <c r="U3122" s="16"/>
      <c r="V3122" s="16"/>
      <c r="W3122" s="16"/>
      <c r="X3122" s="16"/>
      <c r="Y3122" s="16"/>
      <c r="Z3122" s="16"/>
      <c r="AA3122" s="16"/>
      <c r="AB3122" s="16"/>
      <c r="AC3122" s="16"/>
      <c r="AD3122" s="16"/>
      <c r="AE3122" s="16"/>
    </row>
    <row r="3123" spans="2:31" ht="15.75" customHeight="1" x14ac:dyDescent="0.2">
      <c r="B3123" s="16">
        <v>286</v>
      </c>
      <c r="C3123" s="16">
        <v>148</v>
      </c>
      <c r="D3123" s="16">
        <v>53</v>
      </c>
      <c r="E3123" s="16">
        <v>193</v>
      </c>
      <c r="F3123" s="16">
        <v>100</v>
      </c>
      <c r="G3123" s="16">
        <v>229</v>
      </c>
      <c r="H3123" s="16">
        <v>76</v>
      </c>
      <c r="I3123" s="16">
        <v>112</v>
      </c>
      <c r="J3123" s="16">
        <v>404</v>
      </c>
      <c r="K3123" s="16"/>
      <c r="L3123" s="16">
        <v>88</v>
      </c>
      <c r="M3123" s="16">
        <v>190</v>
      </c>
      <c r="N3123" s="16">
        <v>133</v>
      </c>
      <c r="O3123" s="16">
        <v>142</v>
      </c>
      <c r="P3123" s="16">
        <v>75</v>
      </c>
      <c r="Q3123" s="16">
        <v>110</v>
      </c>
      <c r="R3123" s="16"/>
      <c r="S3123" s="16">
        <v>50</v>
      </c>
      <c r="T3123" s="16"/>
      <c r="U3123" s="16"/>
      <c r="V3123" s="16"/>
      <c r="W3123" s="16"/>
      <c r="X3123" s="16"/>
      <c r="Y3123" s="16"/>
      <c r="Z3123" s="16"/>
      <c r="AA3123" s="16"/>
      <c r="AB3123" s="16"/>
      <c r="AC3123" s="16"/>
      <c r="AD3123" s="16"/>
      <c r="AE3123" s="16"/>
    </row>
    <row r="3124" spans="2:31" ht="15.75" customHeight="1" x14ac:dyDescent="0.2">
      <c r="B3124" s="16">
        <v>74</v>
      </c>
      <c r="C3124" s="16">
        <v>51</v>
      </c>
      <c r="D3124" s="16">
        <v>73</v>
      </c>
      <c r="E3124" s="16">
        <v>82</v>
      </c>
      <c r="F3124" s="16">
        <v>96</v>
      </c>
      <c r="G3124" s="16">
        <v>115</v>
      </c>
      <c r="H3124" s="16">
        <v>76</v>
      </c>
      <c r="I3124" s="16">
        <v>78</v>
      </c>
      <c r="J3124" s="16">
        <v>86</v>
      </c>
      <c r="K3124" s="16"/>
      <c r="L3124" s="16">
        <v>56</v>
      </c>
      <c r="M3124" s="16">
        <v>66</v>
      </c>
      <c r="N3124" s="16">
        <v>239</v>
      </c>
      <c r="O3124" s="16">
        <v>127</v>
      </c>
      <c r="P3124" s="16">
        <v>248</v>
      </c>
      <c r="Q3124" s="16">
        <v>69</v>
      </c>
      <c r="R3124" s="16"/>
      <c r="S3124" s="16">
        <v>203</v>
      </c>
      <c r="T3124" s="16"/>
      <c r="U3124" s="16"/>
      <c r="V3124" s="16"/>
      <c r="W3124" s="16"/>
      <c r="X3124" s="16"/>
      <c r="Y3124" s="16"/>
      <c r="Z3124" s="16"/>
      <c r="AA3124" s="16"/>
      <c r="AB3124" s="16"/>
      <c r="AC3124" s="16"/>
      <c r="AD3124" s="16"/>
      <c r="AE3124" s="16"/>
    </row>
    <row r="3125" spans="2:31" ht="15.75" customHeight="1" x14ac:dyDescent="0.2">
      <c r="B3125" s="16">
        <v>151</v>
      </c>
      <c r="C3125" s="16">
        <v>383</v>
      </c>
      <c r="D3125" s="16">
        <v>120</v>
      </c>
      <c r="E3125" s="16">
        <v>94</v>
      </c>
      <c r="F3125" s="16">
        <v>54</v>
      </c>
      <c r="G3125" s="16">
        <v>124</v>
      </c>
      <c r="H3125" s="16">
        <v>215</v>
      </c>
      <c r="I3125" s="16">
        <v>117</v>
      </c>
      <c r="J3125" s="16">
        <v>188</v>
      </c>
      <c r="K3125" s="16"/>
      <c r="L3125" s="16">
        <v>189</v>
      </c>
      <c r="M3125" s="16">
        <v>84</v>
      </c>
      <c r="N3125" s="16">
        <v>119</v>
      </c>
      <c r="O3125" s="16">
        <v>106</v>
      </c>
      <c r="P3125" s="16">
        <v>123</v>
      </c>
      <c r="Q3125" s="16">
        <v>83</v>
      </c>
      <c r="R3125" s="16"/>
      <c r="S3125" s="16">
        <v>219</v>
      </c>
      <c r="T3125" s="16"/>
      <c r="U3125" s="16"/>
      <c r="V3125" s="16"/>
      <c r="W3125" s="16"/>
      <c r="X3125" s="16"/>
      <c r="Y3125" s="16"/>
      <c r="Z3125" s="16"/>
      <c r="AA3125" s="16"/>
      <c r="AB3125" s="16"/>
      <c r="AC3125" s="16"/>
      <c r="AD3125" s="16"/>
      <c r="AE3125" s="16"/>
    </row>
    <row r="3126" spans="2:31" ht="15.75" customHeight="1" x14ac:dyDescent="0.2">
      <c r="B3126" s="16">
        <v>194</v>
      </c>
      <c r="C3126" s="16">
        <v>183</v>
      </c>
      <c r="D3126" s="16">
        <v>57</v>
      </c>
      <c r="E3126" s="16">
        <v>152</v>
      </c>
      <c r="F3126" s="16">
        <v>125</v>
      </c>
      <c r="G3126" s="16">
        <v>161</v>
      </c>
      <c r="H3126" s="16">
        <v>298</v>
      </c>
      <c r="I3126" s="16">
        <v>66</v>
      </c>
      <c r="J3126" s="16">
        <v>308</v>
      </c>
      <c r="K3126" s="16"/>
      <c r="L3126" s="16">
        <v>130</v>
      </c>
      <c r="M3126" s="16">
        <v>98</v>
      </c>
      <c r="N3126" s="16">
        <v>133</v>
      </c>
      <c r="O3126" s="16">
        <v>247</v>
      </c>
      <c r="P3126" s="16">
        <v>93</v>
      </c>
      <c r="Q3126" s="16">
        <v>71</v>
      </c>
      <c r="R3126" s="16"/>
      <c r="S3126" s="16">
        <v>41</v>
      </c>
      <c r="T3126" s="16"/>
      <c r="U3126" s="16"/>
      <c r="V3126" s="16"/>
      <c r="W3126" s="16"/>
      <c r="X3126" s="16"/>
      <c r="Y3126" s="16"/>
      <c r="Z3126" s="16"/>
      <c r="AA3126" s="16"/>
      <c r="AB3126" s="16"/>
      <c r="AC3126" s="16"/>
      <c r="AD3126" s="16"/>
      <c r="AE3126" s="16"/>
    </row>
    <row r="3127" spans="2:31" ht="15.75" customHeight="1" x14ac:dyDescent="0.2">
      <c r="B3127" s="16">
        <v>189</v>
      </c>
      <c r="C3127" s="16">
        <v>50</v>
      </c>
      <c r="D3127" s="16">
        <v>78</v>
      </c>
      <c r="E3127" s="16">
        <v>129</v>
      </c>
      <c r="F3127" s="16">
        <v>63</v>
      </c>
      <c r="G3127" s="16">
        <v>111</v>
      </c>
      <c r="H3127" s="16">
        <v>285</v>
      </c>
      <c r="I3127" s="16">
        <v>95</v>
      </c>
      <c r="J3127" s="16">
        <v>128</v>
      </c>
      <c r="K3127" s="16"/>
      <c r="L3127" s="16">
        <v>270</v>
      </c>
      <c r="M3127" s="16">
        <v>57</v>
      </c>
      <c r="N3127" s="16">
        <v>100</v>
      </c>
      <c r="O3127" s="16">
        <v>157</v>
      </c>
      <c r="P3127" s="16">
        <v>93</v>
      </c>
      <c r="Q3127" s="16">
        <v>57</v>
      </c>
      <c r="R3127" s="16"/>
      <c r="S3127" s="16">
        <v>215</v>
      </c>
      <c r="T3127" s="16"/>
      <c r="U3127" s="16"/>
      <c r="V3127" s="16"/>
      <c r="W3127" s="16"/>
      <c r="X3127" s="16"/>
      <c r="Y3127" s="16"/>
      <c r="Z3127" s="16"/>
      <c r="AA3127" s="16"/>
      <c r="AB3127" s="16"/>
      <c r="AC3127" s="16"/>
      <c r="AD3127" s="16"/>
      <c r="AE3127" s="16"/>
    </row>
    <row r="3128" spans="2:31" ht="15.75" customHeight="1" x14ac:dyDescent="0.2">
      <c r="B3128" s="16">
        <v>123</v>
      </c>
      <c r="C3128" s="16">
        <v>176</v>
      </c>
      <c r="D3128" s="16">
        <v>137</v>
      </c>
      <c r="E3128" s="16">
        <v>60</v>
      </c>
      <c r="F3128" s="16">
        <v>186</v>
      </c>
      <c r="G3128" s="16">
        <v>128</v>
      </c>
      <c r="H3128" s="16">
        <v>182</v>
      </c>
      <c r="I3128" s="16">
        <v>81</v>
      </c>
      <c r="J3128" s="16">
        <v>183</v>
      </c>
      <c r="K3128" s="16"/>
      <c r="L3128" s="16">
        <v>241</v>
      </c>
      <c r="M3128" s="16">
        <v>163</v>
      </c>
      <c r="N3128" s="16">
        <v>198</v>
      </c>
      <c r="O3128" s="16">
        <v>97</v>
      </c>
      <c r="P3128" s="16">
        <v>328</v>
      </c>
      <c r="Q3128" s="16">
        <v>928</v>
      </c>
      <c r="R3128" s="16"/>
      <c r="S3128" s="16">
        <v>117</v>
      </c>
      <c r="T3128" s="16"/>
      <c r="U3128" s="16"/>
      <c r="V3128" s="16"/>
      <c r="W3128" s="16"/>
      <c r="X3128" s="16"/>
      <c r="Y3128" s="16"/>
      <c r="Z3128" s="16"/>
      <c r="AA3128" s="16"/>
      <c r="AB3128" s="16"/>
      <c r="AC3128" s="16"/>
      <c r="AD3128" s="16"/>
      <c r="AE3128" s="16"/>
    </row>
    <row r="3129" spans="2:31" ht="15.75" customHeight="1" x14ac:dyDescent="0.2">
      <c r="B3129" s="16">
        <v>123</v>
      </c>
      <c r="C3129" s="16">
        <v>84</v>
      </c>
      <c r="D3129" s="16">
        <v>125</v>
      </c>
      <c r="E3129" s="16">
        <v>127</v>
      </c>
      <c r="F3129" s="16">
        <v>284</v>
      </c>
      <c r="G3129" s="16">
        <v>149</v>
      </c>
      <c r="H3129" s="16">
        <v>152</v>
      </c>
      <c r="I3129" s="16">
        <v>237</v>
      </c>
      <c r="J3129" s="16">
        <v>59</v>
      </c>
      <c r="K3129" s="16"/>
      <c r="L3129" s="16">
        <v>80</v>
      </c>
      <c r="M3129" s="16">
        <v>53</v>
      </c>
      <c r="N3129" s="16">
        <v>183</v>
      </c>
      <c r="O3129" s="16">
        <v>147</v>
      </c>
      <c r="P3129" s="16">
        <v>74</v>
      </c>
      <c r="Q3129" s="16">
        <v>72</v>
      </c>
      <c r="R3129" s="16"/>
      <c r="S3129" s="16">
        <v>216</v>
      </c>
      <c r="T3129" s="16"/>
      <c r="U3129" s="16"/>
      <c r="V3129" s="16"/>
      <c r="W3129" s="16"/>
      <c r="X3129" s="16"/>
      <c r="Y3129" s="16"/>
      <c r="Z3129" s="16"/>
      <c r="AA3129" s="16"/>
      <c r="AB3129" s="16"/>
      <c r="AC3129" s="16"/>
      <c r="AD3129" s="16"/>
      <c r="AE3129" s="16"/>
    </row>
    <row r="3130" spans="2:31" ht="15.75" customHeight="1" x14ac:dyDescent="0.2">
      <c r="B3130" s="16">
        <v>281</v>
      </c>
      <c r="C3130" s="16">
        <v>56</v>
      </c>
      <c r="D3130" s="16">
        <v>108</v>
      </c>
      <c r="E3130" s="16">
        <v>173</v>
      </c>
      <c r="F3130" s="16">
        <v>338</v>
      </c>
      <c r="G3130" s="16">
        <v>86</v>
      </c>
      <c r="H3130" s="16">
        <v>117</v>
      </c>
      <c r="I3130" s="16">
        <v>254</v>
      </c>
      <c r="J3130" s="16">
        <v>184</v>
      </c>
      <c r="K3130" s="16"/>
      <c r="L3130" s="16">
        <v>104</v>
      </c>
      <c r="M3130" s="16">
        <v>162</v>
      </c>
      <c r="N3130" s="16">
        <v>143</v>
      </c>
      <c r="O3130" s="16">
        <v>379</v>
      </c>
      <c r="P3130" s="16">
        <v>121</v>
      </c>
      <c r="Q3130" s="16">
        <v>76</v>
      </c>
      <c r="R3130" s="16"/>
      <c r="S3130" s="16">
        <v>167</v>
      </c>
      <c r="T3130" s="16"/>
      <c r="U3130" s="16"/>
      <c r="V3130" s="16"/>
      <c r="W3130" s="16"/>
      <c r="X3130" s="16"/>
      <c r="Y3130" s="16"/>
      <c r="Z3130" s="16"/>
      <c r="AA3130" s="16"/>
      <c r="AB3130" s="16"/>
      <c r="AC3130" s="16"/>
      <c r="AD3130" s="16"/>
      <c r="AE3130" s="16"/>
    </row>
    <row r="3131" spans="2:31" ht="15.75" customHeight="1" x14ac:dyDescent="0.2">
      <c r="B3131" s="16">
        <v>377</v>
      </c>
      <c r="C3131" s="16">
        <v>309</v>
      </c>
      <c r="D3131" s="16">
        <v>50</v>
      </c>
      <c r="E3131" s="16">
        <v>169</v>
      </c>
      <c r="F3131" s="16">
        <v>270</v>
      </c>
      <c r="G3131" s="16">
        <v>98</v>
      </c>
      <c r="H3131" s="16">
        <v>63</v>
      </c>
      <c r="I3131" s="16">
        <v>245</v>
      </c>
      <c r="J3131" s="16">
        <v>124</v>
      </c>
      <c r="K3131" s="16"/>
      <c r="L3131" s="16">
        <v>82</v>
      </c>
      <c r="M3131" s="16">
        <v>211</v>
      </c>
      <c r="N3131" s="16">
        <v>157</v>
      </c>
      <c r="O3131" s="16">
        <v>132</v>
      </c>
      <c r="P3131" s="16">
        <v>85</v>
      </c>
      <c r="Q3131" s="16">
        <v>76</v>
      </c>
      <c r="R3131" s="16"/>
      <c r="S3131" s="16">
        <v>94</v>
      </c>
      <c r="T3131" s="16"/>
      <c r="U3131" s="16"/>
      <c r="V3131" s="16"/>
      <c r="W3131" s="16"/>
      <c r="X3131" s="16"/>
      <c r="Y3131" s="16"/>
      <c r="Z3131" s="16"/>
      <c r="AA3131" s="16"/>
      <c r="AB3131" s="16"/>
      <c r="AC3131" s="16"/>
      <c r="AD3131" s="16"/>
      <c r="AE3131" s="16"/>
    </row>
    <row r="3132" spans="2:31" ht="15.75" customHeight="1" x14ac:dyDescent="0.2">
      <c r="B3132" s="16">
        <v>90</v>
      </c>
      <c r="C3132" s="16">
        <v>214</v>
      </c>
      <c r="D3132" s="16">
        <v>58</v>
      </c>
      <c r="E3132" s="16">
        <v>147</v>
      </c>
      <c r="F3132" s="16">
        <v>92</v>
      </c>
      <c r="G3132" s="16">
        <v>145</v>
      </c>
      <c r="H3132" s="16">
        <v>93</v>
      </c>
      <c r="I3132" s="16">
        <v>80</v>
      </c>
      <c r="J3132" s="16">
        <v>132</v>
      </c>
      <c r="K3132" s="16"/>
      <c r="L3132" s="16">
        <v>76</v>
      </c>
      <c r="M3132" s="16">
        <v>348</v>
      </c>
      <c r="N3132" s="16">
        <v>159</v>
      </c>
      <c r="O3132" s="16">
        <v>175</v>
      </c>
      <c r="P3132" s="16">
        <v>254</v>
      </c>
      <c r="Q3132" s="16">
        <v>161</v>
      </c>
      <c r="R3132" s="16"/>
      <c r="S3132" s="16">
        <v>64</v>
      </c>
      <c r="T3132" s="16"/>
      <c r="U3132" s="16"/>
      <c r="V3132" s="16"/>
      <c r="W3132" s="16"/>
      <c r="X3132" s="16"/>
      <c r="Y3132" s="16"/>
      <c r="Z3132" s="16"/>
      <c r="AA3132" s="16"/>
      <c r="AB3132" s="16"/>
      <c r="AC3132" s="16"/>
      <c r="AD3132" s="16"/>
      <c r="AE3132" s="16"/>
    </row>
    <row r="3133" spans="2:31" ht="15.75" customHeight="1" x14ac:dyDescent="0.2">
      <c r="B3133" s="16">
        <v>214</v>
      </c>
      <c r="C3133" s="16">
        <v>364</v>
      </c>
      <c r="D3133" s="16">
        <v>215</v>
      </c>
      <c r="E3133" s="16">
        <v>107</v>
      </c>
      <c r="F3133" s="16">
        <v>106</v>
      </c>
      <c r="G3133" s="16">
        <v>196</v>
      </c>
      <c r="H3133" s="16">
        <v>52</v>
      </c>
      <c r="I3133" s="16">
        <v>91</v>
      </c>
      <c r="J3133" s="16">
        <v>72</v>
      </c>
      <c r="K3133" s="16"/>
      <c r="L3133" s="16">
        <v>94</v>
      </c>
      <c r="M3133" s="16">
        <v>66</v>
      </c>
      <c r="N3133" s="16">
        <v>391</v>
      </c>
      <c r="O3133" s="16">
        <v>125</v>
      </c>
      <c r="P3133" s="16">
        <v>47</v>
      </c>
      <c r="Q3133" s="16">
        <v>120</v>
      </c>
      <c r="R3133" s="16"/>
      <c r="S3133" s="16">
        <v>65</v>
      </c>
      <c r="T3133" s="16"/>
      <c r="U3133" s="16"/>
      <c r="V3133" s="16"/>
      <c r="W3133" s="16"/>
      <c r="X3133" s="16"/>
      <c r="Y3133" s="16"/>
      <c r="Z3133" s="16"/>
      <c r="AA3133" s="16"/>
      <c r="AB3133" s="16"/>
      <c r="AC3133" s="16"/>
      <c r="AD3133" s="16"/>
      <c r="AE3133" s="16"/>
    </row>
    <row r="3134" spans="2:31" ht="15.75" customHeight="1" x14ac:dyDescent="0.2">
      <c r="B3134" s="16">
        <v>217</v>
      </c>
      <c r="C3134" s="16">
        <v>140</v>
      </c>
      <c r="D3134" s="16">
        <v>274</v>
      </c>
      <c r="E3134" s="16">
        <v>87</v>
      </c>
      <c r="F3134" s="16">
        <v>195</v>
      </c>
      <c r="G3134" s="16">
        <v>242</v>
      </c>
      <c r="H3134" s="16">
        <v>117</v>
      </c>
      <c r="I3134" s="16">
        <v>328</v>
      </c>
      <c r="J3134" s="16">
        <v>43</v>
      </c>
      <c r="K3134" s="16"/>
      <c r="L3134" s="16">
        <v>119</v>
      </c>
      <c r="M3134" s="16">
        <v>143</v>
      </c>
      <c r="N3134" s="16">
        <v>72</v>
      </c>
      <c r="O3134" s="16">
        <v>145</v>
      </c>
      <c r="P3134" s="16">
        <v>270</v>
      </c>
      <c r="Q3134" s="16">
        <v>52</v>
      </c>
      <c r="R3134" s="16"/>
      <c r="S3134" s="16">
        <v>92</v>
      </c>
      <c r="T3134" s="16"/>
      <c r="U3134" s="16"/>
      <c r="V3134" s="16"/>
      <c r="W3134" s="16"/>
      <c r="X3134" s="16"/>
      <c r="Y3134" s="16"/>
      <c r="Z3134" s="16"/>
      <c r="AA3134" s="16"/>
      <c r="AB3134" s="16"/>
      <c r="AC3134" s="16"/>
      <c r="AD3134" s="16"/>
      <c r="AE3134" s="16"/>
    </row>
    <row r="3135" spans="2:31" ht="15.75" customHeight="1" x14ac:dyDescent="0.2">
      <c r="B3135" s="16">
        <v>120</v>
      </c>
      <c r="C3135" s="16">
        <v>52</v>
      </c>
      <c r="D3135" s="16">
        <v>97</v>
      </c>
      <c r="E3135" s="16">
        <v>229</v>
      </c>
      <c r="F3135" s="16">
        <v>217</v>
      </c>
      <c r="G3135" s="16">
        <v>100</v>
      </c>
      <c r="H3135" s="16">
        <v>133</v>
      </c>
      <c r="I3135" s="16">
        <v>100</v>
      </c>
      <c r="J3135" s="16">
        <v>156</v>
      </c>
      <c r="K3135" s="16"/>
      <c r="L3135" s="16">
        <v>101</v>
      </c>
      <c r="M3135" s="16">
        <v>92</v>
      </c>
      <c r="N3135" s="16">
        <v>134</v>
      </c>
      <c r="O3135" s="16">
        <v>263</v>
      </c>
      <c r="P3135" s="16">
        <v>218</v>
      </c>
      <c r="Q3135" s="16">
        <v>118</v>
      </c>
      <c r="R3135" s="16"/>
      <c r="S3135" s="16">
        <v>119</v>
      </c>
      <c r="T3135" s="16"/>
      <c r="U3135" s="16"/>
      <c r="V3135" s="16"/>
      <c r="W3135" s="16"/>
      <c r="X3135" s="16"/>
      <c r="Y3135" s="16"/>
      <c r="Z3135" s="16"/>
      <c r="AA3135" s="16"/>
      <c r="AB3135" s="16"/>
      <c r="AC3135" s="16"/>
      <c r="AD3135" s="16"/>
      <c r="AE3135" s="16"/>
    </row>
    <row r="3136" spans="2:31" ht="15.75" customHeight="1" x14ac:dyDescent="0.2">
      <c r="B3136" s="16">
        <v>74</v>
      </c>
      <c r="C3136" s="16">
        <v>91</v>
      </c>
      <c r="D3136" s="16">
        <v>35</v>
      </c>
      <c r="E3136" s="16">
        <v>77</v>
      </c>
      <c r="F3136" s="16">
        <v>110</v>
      </c>
      <c r="G3136" s="16">
        <v>86</v>
      </c>
      <c r="H3136" s="16">
        <v>98</v>
      </c>
      <c r="I3136" s="16">
        <v>71</v>
      </c>
      <c r="J3136" s="16">
        <v>115</v>
      </c>
      <c r="K3136" s="16"/>
      <c r="L3136" s="16">
        <v>82</v>
      </c>
      <c r="M3136" s="16">
        <v>49</v>
      </c>
      <c r="N3136" s="16">
        <v>242</v>
      </c>
      <c r="O3136" s="16">
        <v>65</v>
      </c>
      <c r="P3136" s="16">
        <v>692</v>
      </c>
      <c r="Q3136" s="16">
        <v>86</v>
      </c>
      <c r="R3136" s="16"/>
      <c r="S3136" s="16">
        <v>239</v>
      </c>
      <c r="T3136" s="16"/>
      <c r="U3136" s="16"/>
      <c r="V3136" s="16"/>
      <c r="W3136" s="16"/>
      <c r="X3136" s="16"/>
      <c r="Y3136" s="16"/>
      <c r="Z3136" s="16"/>
      <c r="AA3136" s="16"/>
      <c r="AB3136" s="16"/>
      <c r="AC3136" s="16"/>
      <c r="AD3136" s="16"/>
      <c r="AE3136" s="16"/>
    </row>
    <row r="3137" spans="2:31" ht="15.75" customHeight="1" x14ac:dyDescent="0.2">
      <c r="B3137" s="16">
        <v>90</v>
      </c>
      <c r="C3137" s="16">
        <v>193</v>
      </c>
      <c r="D3137" s="16">
        <v>416</v>
      </c>
      <c r="E3137" s="16">
        <v>46</v>
      </c>
      <c r="F3137" s="16">
        <v>222</v>
      </c>
      <c r="G3137" s="16">
        <v>82</v>
      </c>
      <c r="H3137" s="16">
        <v>64</v>
      </c>
      <c r="I3137" s="16">
        <v>73</v>
      </c>
      <c r="J3137" s="16">
        <v>581</v>
      </c>
      <c r="K3137" s="16"/>
      <c r="L3137" s="16">
        <v>335</v>
      </c>
      <c r="M3137" s="16">
        <v>83</v>
      </c>
      <c r="N3137" s="16">
        <v>61</v>
      </c>
      <c r="O3137" s="16">
        <v>169</v>
      </c>
      <c r="P3137" s="16">
        <v>165</v>
      </c>
      <c r="Q3137" s="16">
        <v>339</v>
      </c>
      <c r="R3137" s="16"/>
      <c r="S3137" s="16">
        <v>361</v>
      </c>
      <c r="T3137" s="16"/>
      <c r="U3137" s="16"/>
      <c r="V3137" s="16"/>
      <c r="W3137" s="16"/>
      <c r="X3137" s="16"/>
      <c r="Y3137" s="16"/>
      <c r="Z3137" s="16"/>
      <c r="AA3137" s="16"/>
      <c r="AB3137" s="16"/>
      <c r="AC3137" s="16"/>
      <c r="AD3137" s="16"/>
      <c r="AE3137" s="16"/>
    </row>
    <row r="3138" spans="2:31" ht="15.75" customHeight="1" x14ac:dyDescent="0.2">
      <c r="B3138" s="16">
        <v>53</v>
      </c>
      <c r="C3138" s="16">
        <v>323</v>
      </c>
      <c r="D3138" s="16">
        <v>169</v>
      </c>
      <c r="E3138" s="16">
        <v>170</v>
      </c>
      <c r="F3138" s="16">
        <v>146</v>
      </c>
      <c r="G3138" s="16">
        <v>68</v>
      </c>
      <c r="H3138" s="16">
        <v>151</v>
      </c>
      <c r="I3138" s="16">
        <v>194</v>
      </c>
      <c r="J3138" s="16">
        <v>90</v>
      </c>
      <c r="K3138" s="16"/>
      <c r="L3138" s="16">
        <v>300</v>
      </c>
      <c r="M3138" s="16">
        <v>77</v>
      </c>
      <c r="N3138" s="16">
        <v>59</v>
      </c>
      <c r="O3138" s="16">
        <v>228</v>
      </c>
      <c r="P3138" s="16">
        <v>109</v>
      </c>
      <c r="Q3138" s="16">
        <v>63</v>
      </c>
      <c r="R3138" s="16"/>
      <c r="S3138" s="16">
        <v>116</v>
      </c>
      <c r="T3138" s="16"/>
      <c r="U3138" s="16"/>
      <c r="V3138" s="16"/>
      <c r="W3138" s="16"/>
      <c r="X3138" s="16"/>
      <c r="Y3138" s="16"/>
      <c r="Z3138" s="16"/>
      <c r="AA3138" s="16"/>
      <c r="AB3138" s="16"/>
      <c r="AC3138" s="16"/>
      <c r="AD3138" s="16"/>
      <c r="AE3138" s="16"/>
    </row>
    <row r="3139" spans="2:31" ht="15.75" customHeight="1" x14ac:dyDescent="0.2">
      <c r="B3139" s="16">
        <v>76</v>
      </c>
      <c r="C3139" s="16">
        <v>302</v>
      </c>
      <c r="D3139" s="16">
        <v>95</v>
      </c>
      <c r="E3139" s="16">
        <v>124</v>
      </c>
      <c r="F3139" s="16">
        <v>52</v>
      </c>
      <c r="G3139" s="16">
        <v>57</v>
      </c>
      <c r="H3139" s="16">
        <v>67</v>
      </c>
      <c r="I3139" s="16">
        <v>94</v>
      </c>
      <c r="J3139" s="16">
        <v>505</v>
      </c>
      <c r="K3139" s="16"/>
      <c r="L3139" s="16">
        <v>186</v>
      </c>
      <c r="M3139" s="16">
        <v>80</v>
      </c>
      <c r="N3139" s="16">
        <v>154</v>
      </c>
      <c r="O3139" s="16">
        <v>290</v>
      </c>
      <c r="P3139" s="16">
        <v>57</v>
      </c>
      <c r="Q3139" s="16">
        <v>69</v>
      </c>
      <c r="R3139" s="16"/>
      <c r="S3139" s="16">
        <v>153</v>
      </c>
      <c r="T3139" s="16"/>
      <c r="U3139" s="16"/>
      <c r="V3139" s="16"/>
      <c r="W3139" s="16"/>
      <c r="X3139" s="16"/>
      <c r="Y3139" s="16"/>
      <c r="Z3139" s="16"/>
      <c r="AA3139" s="16"/>
      <c r="AB3139" s="16"/>
      <c r="AC3139" s="16"/>
      <c r="AD3139" s="16"/>
      <c r="AE3139" s="16"/>
    </row>
    <row r="3140" spans="2:31" ht="15.75" customHeight="1" x14ac:dyDescent="0.2">
      <c r="B3140" s="16">
        <v>75</v>
      </c>
      <c r="C3140" s="16">
        <v>119</v>
      </c>
      <c r="D3140" s="16">
        <v>184</v>
      </c>
      <c r="E3140" s="16">
        <v>163</v>
      </c>
      <c r="F3140" s="16">
        <v>374</v>
      </c>
      <c r="G3140" s="16">
        <v>86</v>
      </c>
      <c r="H3140" s="16">
        <v>144</v>
      </c>
      <c r="I3140" s="16">
        <v>208</v>
      </c>
      <c r="J3140" s="16">
        <v>575</v>
      </c>
      <c r="K3140" s="16"/>
      <c r="L3140" s="16">
        <v>189</v>
      </c>
      <c r="M3140" s="16">
        <v>186</v>
      </c>
      <c r="N3140" s="16">
        <v>144</v>
      </c>
      <c r="O3140" s="16">
        <v>71</v>
      </c>
      <c r="P3140" s="16">
        <v>201</v>
      </c>
      <c r="Q3140" s="16">
        <v>77</v>
      </c>
      <c r="R3140" s="16"/>
      <c r="S3140" s="16">
        <v>45</v>
      </c>
      <c r="T3140" s="16"/>
      <c r="U3140" s="16"/>
      <c r="V3140" s="16"/>
      <c r="W3140" s="16"/>
      <c r="X3140" s="16"/>
      <c r="Y3140" s="16"/>
      <c r="Z3140" s="16"/>
      <c r="AA3140" s="16"/>
      <c r="AB3140" s="16"/>
      <c r="AC3140" s="16"/>
      <c r="AD3140" s="16"/>
      <c r="AE3140" s="16"/>
    </row>
    <row r="3141" spans="2:31" ht="15.75" customHeight="1" x14ac:dyDescent="0.2">
      <c r="B3141" s="16">
        <v>119</v>
      </c>
      <c r="C3141" s="16">
        <v>124</v>
      </c>
      <c r="D3141" s="16">
        <v>78</v>
      </c>
      <c r="E3141" s="16">
        <v>57</v>
      </c>
      <c r="F3141" s="16">
        <v>107</v>
      </c>
      <c r="G3141" s="16">
        <v>161</v>
      </c>
      <c r="H3141" s="16">
        <v>84</v>
      </c>
      <c r="I3141" s="16">
        <v>110</v>
      </c>
      <c r="J3141" s="16">
        <v>82</v>
      </c>
      <c r="K3141" s="16"/>
      <c r="L3141" s="16">
        <v>182</v>
      </c>
      <c r="M3141" s="16">
        <v>178</v>
      </c>
      <c r="N3141" s="16">
        <v>155</v>
      </c>
      <c r="O3141" s="16">
        <v>162</v>
      </c>
      <c r="P3141" s="16">
        <v>75</v>
      </c>
      <c r="Q3141" s="16">
        <v>61</v>
      </c>
      <c r="R3141" s="16"/>
      <c r="S3141" s="16">
        <v>100</v>
      </c>
      <c r="T3141" s="16"/>
      <c r="U3141" s="16"/>
      <c r="V3141" s="16"/>
      <c r="W3141" s="16"/>
      <c r="X3141" s="16"/>
      <c r="Y3141" s="16"/>
      <c r="Z3141" s="16"/>
      <c r="AA3141" s="16"/>
      <c r="AB3141" s="16"/>
      <c r="AC3141" s="16"/>
      <c r="AD3141" s="16"/>
      <c r="AE3141" s="16"/>
    </row>
    <row r="3142" spans="2:31" ht="15.75" customHeight="1" x14ac:dyDescent="0.2">
      <c r="B3142" s="16">
        <v>89</v>
      </c>
      <c r="C3142" s="16">
        <v>352</v>
      </c>
      <c r="D3142" s="16">
        <v>64</v>
      </c>
      <c r="E3142" s="16">
        <v>85</v>
      </c>
      <c r="F3142" s="16">
        <v>248</v>
      </c>
      <c r="G3142" s="16">
        <v>174</v>
      </c>
      <c r="H3142" s="16">
        <v>150</v>
      </c>
      <c r="I3142" s="16">
        <v>75</v>
      </c>
      <c r="J3142" s="16">
        <v>81</v>
      </c>
      <c r="K3142" s="16"/>
      <c r="L3142" s="16">
        <v>82</v>
      </c>
      <c r="M3142" s="16">
        <v>415</v>
      </c>
      <c r="N3142" s="16">
        <v>55</v>
      </c>
      <c r="O3142" s="16">
        <v>523</v>
      </c>
      <c r="P3142" s="16">
        <v>247</v>
      </c>
      <c r="Q3142" s="16">
        <v>77</v>
      </c>
      <c r="R3142" s="16"/>
      <c r="S3142" s="16">
        <v>294</v>
      </c>
      <c r="T3142" s="16"/>
      <c r="U3142" s="16"/>
      <c r="V3142" s="16"/>
      <c r="W3142" s="16"/>
      <c r="X3142" s="16"/>
      <c r="Y3142" s="16"/>
      <c r="Z3142" s="16"/>
      <c r="AA3142" s="16"/>
      <c r="AB3142" s="16"/>
      <c r="AC3142" s="16"/>
      <c r="AD3142" s="16"/>
      <c r="AE3142" s="16"/>
    </row>
    <row r="3143" spans="2:31" ht="15.75" customHeight="1" x14ac:dyDescent="0.2">
      <c r="B3143" s="16">
        <v>276</v>
      </c>
      <c r="C3143" s="16">
        <v>232</v>
      </c>
      <c r="D3143" s="16">
        <v>54</v>
      </c>
      <c r="E3143" s="16">
        <v>70</v>
      </c>
      <c r="F3143" s="16">
        <v>79</v>
      </c>
      <c r="G3143" s="16">
        <v>114</v>
      </c>
      <c r="H3143" s="16">
        <v>60</v>
      </c>
      <c r="I3143" s="16">
        <v>122</v>
      </c>
      <c r="J3143" s="16">
        <v>268</v>
      </c>
      <c r="K3143" s="16"/>
      <c r="L3143" s="16">
        <v>48</v>
      </c>
      <c r="M3143" s="16">
        <v>78</v>
      </c>
      <c r="N3143" s="16">
        <v>105</v>
      </c>
      <c r="O3143" s="16">
        <v>83</v>
      </c>
      <c r="P3143" s="16">
        <v>184</v>
      </c>
      <c r="Q3143" s="16">
        <v>111</v>
      </c>
      <c r="R3143" s="16"/>
      <c r="S3143" s="16">
        <v>104</v>
      </c>
      <c r="T3143" s="16"/>
      <c r="U3143" s="16"/>
      <c r="V3143" s="16"/>
      <c r="W3143" s="16"/>
      <c r="X3143" s="16"/>
      <c r="Y3143" s="16"/>
      <c r="Z3143" s="16"/>
      <c r="AA3143" s="16"/>
      <c r="AB3143" s="16"/>
      <c r="AC3143" s="16"/>
      <c r="AD3143" s="16"/>
      <c r="AE3143" s="16"/>
    </row>
    <row r="3144" spans="2:31" ht="15.75" customHeight="1" x14ac:dyDescent="0.2">
      <c r="B3144" s="16">
        <v>272</v>
      </c>
      <c r="C3144" s="16">
        <v>77</v>
      </c>
      <c r="D3144" s="16">
        <v>51</v>
      </c>
      <c r="E3144" s="16">
        <v>201</v>
      </c>
      <c r="F3144" s="16">
        <v>124</v>
      </c>
      <c r="G3144" s="16">
        <v>219</v>
      </c>
      <c r="H3144" s="16">
        <v>144</v>
      </c>
      <c r="I3144" s="16">
        <v>62</v>
      </c>
      <c r="J3144" s="16">
        <v>376</v>
      </c>
      <c r="K3144" s="16"/>
      <c r="L3144" s="16">
        <v>256</v>
      </c>
      <c r="M3144" s="16">
        <v>116</v>
      </c>
      <c r="N3144" s="16">
        <v>58</v>
      </c>
      <c r="O3144" s="16">
        <v>128</v>
      </c>
      <c r="P3144" s="16">
        <v>67</v>
      </c>
      <c r="Q3144" s="16">
        <v>136</v>
      </c>
      <c r="R3144" s="16"/>
      <c r="S3144" s="16">
        <v>209</v>
      </c>
      <c r="T3144" s="16"/>
      <c r="U3144" s="16"/>
      <c r="V3144" s="16"/>
      <c r="W3144" s="16"/>
      <c r="X3144" s="16"/>
      <c r="Y3144" s="16"/>
      <c r="Z3144" s="16"/>
      <c r="AA3144" s="16"/>
      <c r="AB3144" s="16"/>
      <c r="AC3144" s="16"/>
      <c r="AD3144" s="16"/>
      <c r="AE3144" s="16"/>
    </row>
    <row r="3145" spans="2:31" ht="15.75" customHeight="1" x14ac:dyDescent="0.2">
      <c r="B3145" s="16">
        <v>117</v>
      </c>
      <c r="C3145" s="16">
        <v>175</v>
      </c>
      <c r="D3145" s="16">
        <v>391</v>
      </c>
      <c r="E3145" s="16">
        <v>111</v>
      </c>
      <c r="F3145" s="16">
        <v>234</v>
      </c>
      <c r="G3145" s="16">
        <v>140</v>
      </c>
      <c r="H3145" s="16">
        <v>194</v>
      </c>
      <c r="I3145" s="16">
        <v>52</v>
      </c>
      <c r="J3145" s="16">
        <v>76</v>
      </c>
      <c r="K3145" s="16"/>
      <c r="L3145" s="16">
        <v>91</v>
      </c>
      <c r="M3145" s="16">
        <v>174</v>
      </c>
      <c r="N3145" s="16">
        <v>195</v>
      </c>
      <c r="O3145" s="16">
        <v>117</v>
      </c>
      <c r="P3145" s="16">
        <v>95</v>
      </c>
      <c r="Q3145" s="16">
        <v>198</v>
      </c>
      <c r="R3145" s="16"/>
      <c r="S3145" s="16">
        <v>529</v>
      </c>
      <c r="T3145" s="16"/>
      <c r="U3145" s="16"/>
      <c r="V3145" s="16"/>
      <c r="W3145" s="16"/>
      <c r="X3145" s="16"/>
      <c r="Y3145" s="16"/>
      <c r="Z3145" s="16"/>
      <c r="AA3145" s="16"/>
      <c r="AB3145" s="16"/>
      <c r="AC3145" s="16"/>
      <c r="AD3145" s="16"/>
      <c r="AE3145" s="16"/>
    </row>
    <row r="3146" spans="2:31" ht="15.75" customHeight="1" x14ac:dyDescent="0.2">
      <c r="B3146" s="16">
        <v>65</v>
      </c>
      <c r="C3146" s="16">
        <v>66</v>
      </c>
      <c r="D3146" s="16">
        <v>83</v>
      </c>
      <c r="E3146" s="16">
        <v>90</v>
      </c>
      <c r="F3146" s="16">
        <v>144</v>
      </c>
      <c r="G3146" s="16">
        <v>147</v>
      </c>
      <c r="H3146" s="16">
        <v>301</v>
      </c>
      <c r="I3146" s="16">
        <v>229</v>
      </c>
      <c r="J3146" s="16">
        <v>299</v>
      </c>
      <c r="K3146" s="16"/>
      <c r="L3146" s="16">
        <v>130</v>
      </c>
      <c r="M3146" s="16">
        <v>106</v>
      </c>
      <c r="N3146" s="16">
        <v>39</v>
      </c>
      <c r="O3146" s="16">
        <v>124</v>
      </c>
      <c r="P3146" s="16">
        <v>133</v>
      </c>
      <c r="Q3146" s="16">
        <v>117</v>
      </c>
      <c r="R3146" s="16"/>
      <c r="S3146" s="16">
        <v>81</v>
      </c>
      <c r="T3146" s="16"/>
      <c r="U3146" s="16"/>
      <c r="V3146" s="16"/>
      <c r="W3146" s="16"/>
      <c r="X3146" s="16"/>
      <c r="Y3146" s="16"/>
      <c r="Z3146" s="16"/>
      <c r="AA3146" s="16"/>
      <c r="AB3146" s="16"/>
      <c r="AC3146" s="16"/>
      <c r="AD3146" s="16"/>
      <c r="AE3146" s="16"/>
    </row>
    <row r="3147" spans="2:31" ht="15.75" customHeight="1" x14ac:dyDescent="0.2">
      <c r="B3147" s="16">
        <v>183</v>
      </c>
      <c r="C3147" s="16">
        <v>72</v>
      </c>
      <c r="D3147" s="16">
        <v>72</v>
      </c>
      <c r="E3147" s="16">
        <v>53</v>
      </c>
      <c r="F3147" s="16">
        <v>112</v>
      </c>
      <c r="G3147" s="16">
        <v>364</v>
      </c>
      <c r="H3147" s="16">
        <v>50</v>
      </c>
      <c r="I3147" s="16">
        <v>551</v>
      </c>
      <c r="J3147" s="16">
        <v>187</v>
      </c>
      <c r="K3147" s="16"/>
      <c r="L3147" s="16">
        <v>110</v>
      </c>
      <c r="M3147" s="16">
        <v>256</v>
      </c>
      <c r="N3147" s="16">
        <v>51</v>
      </c>
      <c r="O3147" s="16">
        <v>90</v>
      </c>
      <c r="P3147" s="16">
        <v>149</v>
      </c>
      <c r="Q3147" s="16">
        <v>99</v>
      </c>
      <c r="R3147" s="16"/>
      <c r="S3147" s="16">
        <v>63</v>
      </c>
      <c r="T3147" s="16"/>
      <c r="U3147" s="16"/>
      <c r="V3147" s="16"/>
      <c r="W3147" s="16"/>
      <c r="X3147" s="16"/>
      <c r="Y3147" s="16"/>
      <c r="Z3147" s="16"/>
      <c r="AA3147" s="16"/>
      <c r="AB3147" s="16"/>
      <c r="AC3147" s="16"/>
      <c r="AD3147" s="16"/>
      <c r="AE3147" s="16"/>
    </row>
    <row r="3148" spans="2:31" ht="15.75" customHeight="1" x14ac:dyDescent="0.2">
      <c r="B3148" s="16">
        <v>48</v>
      </c>
      <c r="C3148" s="16">
        <v>138</v>
      </c>
      <c r="D3148" s="16">
        <v>156</v>
      </c>
      <c r="E3148" s="16">
        <v>69</v>
      </c>
      <c r="F3148" s="16">
        <v>113</v>
      </c>
      <c r="G3148" s="16">
        <v>100</v>
      </c>
      <c r="H3148" s="16">
        <v>84</v>
      </c>
      <c r="I3148" s="16">
        <v>115</v>
      </c>
      <c r="J3148" s="16">
        <v>145</v>
      </c>
      <c r="K3148" s="16"/>
      <c r="L3148" s="16">
        <v>180</v>
      </c>
      <c r="M3148" s="16">
        <v>95</v>
      </c>
      <c r="N3148" s="16">
        <v>109</v>
      </c>
      <c r="O3148" s="16">
        <v>61</v>
      </c>
      <c r="P3148" s="16">
        <v>97</v>
      </c>
      <c r="Q3148" s="16">
        <v>84</v>
      </c>
      <c r="R3148" s="16"/>
      <c r="S3148" s="16">
        <v>345</v>
      </c>
      <c r="T3148" s="16"/>
      <c r="U3148" s="16"/>
      <c r="V3148" s="16"/>
      <c r="W3148" s="16"/>
      <c r="X3148" s="16"/>
      <c r="Y3148" s="16"/>
      <c r="Z3148" s="16"/>
      <c r="AA3148" s="16"/>
      <c r="AB3148" s="16"/>
      <c r="AC3148" s="16"/>
      <c r="AD3148" s="16"/>
      <c r="AE3148" s="16"/>
    </row>
    <row r="3149" spans="2:31" ht="15.75" customHeight="1" x14ac:dyDescent="0.2">
      <c r="B3149" s="16">
        <v>213</v>
      </c>
      <c r="C3149" s="16">
        <v>73</v>
      </c>
      <c r="D3149" s="16">
        <v>155</v>
      </c>
      <c r="E3149" s="16">
        <v>262</v>
      </c>
      <c r="F3149" s="16">
        <v>230</v>
      </c>
      <c r="G3149" s="16">
        <v>88</v>
      </c>
      <c r="H3149" s="16">
        <v>66</v>
      </c>
      <c r="I3149" s="16">
        <v>56</v>
      </c>
      <c r="J3149" s="16">
        <v>262</v>
      </c>
      <c r="K3149" s="16"/>
      <c r="L3149" s="16">
        <v>140</v>
      </c>
      <c r="M3149" s="16">
        <v>114</v>
      </c>
      <c r="N3149" s="16">
        <v>124</v>
      </c>
      <c r="O3149" s="16">
        <v>100</v>
      </c>
      <c r="P3149" s="16">
        <v>203</v>
      </c>
      <c r="Q3149" s="16">
        <v>298</v>
      </c>
      <c r="R3149" s="16"/>
      <c r="S3149" s="16">
        <v>162</v>
      </c>
      <c r="T3149" s="16"/>
      <c r="U3149" s="16"/>
      <c r="V3149" s="16"/>
      <c r="W3149" s="16"/>
      <c r="X3149" s="16"/>
      <c r="Y3149" s="16"/>
      <c r="Z3149" s="16"/>
      <c r="AA3149" s="16"/>
      <c r="AB3149" s="16"/>
      <c r="AC3149" s="16"/>
      <c r="AD3149" s="16"/>
      <c r="AE3149" s="16"/>
    </row>
    <row r="3150" spans="2:31" ht="15.75" customHeight="1" x14ac:dyDescent="0.2">
      <c r="B3150" s="16">
        <v>130</v>
      </c>
      <c r="C3150" s="16">
        <v>123</v>
      </c>
      <c r="D3150" s="16">
        <v>70</v>
      </c>
      <c r="E3150" s="16">
        <v>120</v>
      </c>
      <c r="F3150" s="16">
        <v>155</v>
      </c>
      <c r="G3150" s="16">
        <v>119</v>
      </c>
      <c r="H3150" s="16">
        <v>88</v>
      </c>
      <c r="I3150" s="16">
        <v>80</v>
      </c>
      <c r="J3150" s="16">
        <v>100</v>
      </c>
      <c r="K3150" s="16"/>
      <c r="L3150" s="16">
        <v>232</v>
      </c>
      <c r="M3150" s="16">
        <v>96</v>
      </c>
      <c r="N3150" s="16">
        <v>106</v>
      </c>
      <c r="O3150" s="16">
        <v>71</v>
      </c>
      <c r="P3150" s="16">
        <v>70</v>
      </c>
      <c r="Q3150" s="16">
        <v>227</v>
      </c>
      <c r="R3150" s="16"/>
      <c r="S3150" s="16">
        <v>61</v>
      </c>
      <c r="T3150" s="16"/>
      <c r="U3150" s="16"/>
      <c r="V3150" s="16"/>
      <c r="W3150" s="16"/>
      <c r="X3150" s="16"/>
      <c r="Y3150" s="16"/>
      <c r="Z3150" s="16"/>
      <c r="AA3150" s="16"/>
      <c r="AB3150" s="16"/>
      <c r="AC3150" s="16"/>
      <c r="AD3150" s="16"/>
      <c r="AE3150" s="16"/>
    </row>
    <row r="3151" spans="2:31" ht="15.75" customHeight="1" x14ac:dyDescent="0.2">
      <c r="B3151" s="16">
        <v>59</v>
      </c>
      <c r="C3151" s="16">
        <v>73</v>
      </c>
      <c r="D3151" s="16">
        <v>68</v>
      </c>
      <c r="E3151" s="16">
        <v>294</v>
      </c>
      <c r="F3151" s="16">
        <v>191</v>
      </c>
      <c r="G3151" s="16">
        <v>107</v>
      </c>
      <c r="H3151" s="16">
        <v>105</v>
      </c>
      <c r="I3151" s="16">
        <v>44</v>
      </c>
      <c r="J3151" s="16">
        <v>79</v>
      </c>
      <c r="K3151" s="16"/>
      <c r="L3151" s="16">
        <v>123</v>
      </c>
      <c r="M3151" s="16">
        <v>207</v>
      </c>
      <c r="N3151" s="16">
        <v>67</v>
      </c>
      <c r="O3151" s="16">
        <v>95</v>
      </c>
      <c r="P3151" s="16">
        <v>76</v>
      </c>
      <c r="Q3151" s="16">
        <v>312</v>
      </c>
      <c r="R3151" s="16"/>
      <c r="S3151" s="16">
        <v>98</v>
      </c>
      <c r="T3151" s="16"/>
      <c r="U3151" s="16"/>
      <c r="V3151" s="16"/>
      <c r="W3151" s="16"/>
      <c r="X3151" s="16"/>
      <c r="Y3151" s="16"/>
      <c r="Z3151" s="16"/>
      <c r="AA3151" s="16"/>
      <c r="AB3151" s="16"/>
      <c r="AC3151" s="16"/>
      <c r="AD3151" s="16"/>
      <c r="AE3151" s="16"/>
    </row>
    <row r="3152" spans="2:31" ht="15.75" customHeight="1" x14ac:dyDescent="0.2">
      <c r="B3152" s="16">
        <v>164</v>
      </c>
      <c r="C3152" s="16">
        <v>120</v>
      </c>
      <c r="D3152" s="16">
        <v>133</v>
      </c>
      <c r="E3152" s="16">
        <v>41</v>
      </c>
      <c r="F3152" s="16">
        <v>199</v>
      </c>
      <c r="G3152" s="16">
        <v>62</v>
      </c>
      <c r="H3152" s="16">
        <v>97</v>
      </c>
      <c r="I3152" s="16">
        <v>119</v>
      </c>
      <c r="J3152" s="16">
        <v>437</v>
      </c>
      <c r="K3152" s="16"/>
      <c r="L3152" s="16">
        <v>129</v>
      </c>
      <c r="M3152" s="16">
        <v>80</v>
      </c>
      <c r="N3152" s="16">
        <v>356</v>
      </c>
      <c r="O3152" s="16">
        <v>111</v>
      </c>
      <c r="P3152" s="16">
        <v>209</v>
      </c>
      <c r="Q3152" s="16">
        <v>118</v>
      </c>
      <c r="R3152" s="16"/>
      <c r="S3152" s="16">
        <v>126</v>
      </c>
      <c r="T3152" s="16"/>
      <c r="U3152" s="16"/>
      <c r="V3152" s="16"/>
      <c r="W3152" s="16"/>
      <c r="X3152" s="16"/>
      <c r="Y3152" s="16"/>
      <c r="Z3152" s="16"/>
      <c r="AA3152" s="16"/>
      <c r="AB3152" s="16"/>
      <c r="AC3152" s="16"/>
      <c r="AD3152" s="16"/>
      <c r="AE3152" s="16"/>
    </row>
    <row r="3153" spans="2:31" ht="15.75" customHeight="1" x14ac:dyDescent="0.2">
      <c r="B3153" s="16">
        <v>74</v>
      </c>
      <c r="C3153" s="16">
        <v>68</v>
      </c>
      <c r="D3153" s="16">
        <v>97</v>
      </c>
      <c r="E3153" s="16">
        <v>117</v>
      </c>
      <c r="F3153" s="16">
        <v>108</v>
      </c>
      <c r="G3153" s="16">
        <v>78</v>
      </c>
      <c r="H3153" s="16">
        <v>119</v>
      </c>
      <c r="I3153" s="16">
        <v>93</v>
      </c>
      <c r="J3153" s="16">
        <v>239</v>
      </c>
      <c r="K3153" s="16"/>
      <c r="L3153" s="16">
        <v>559</v>
      </c>
      <c r="M3153" s="16">
        <v>207</v>
      </c>
      <c r="N3153" s="16">
        <v>122</v>
      </c>
      <c r="O3153" s="16">
        <v>108</v>
      </c>
      <c r="P3153" s="16">
        <v>81</v>
      </c>
      <c r="Q3153" s="16">
        <v>259</v>
      </c>
      <c r="R3153" s="16"/>
      <c r="S3153" s="16">
        <v>101</v>
      </c>
      <c r="T3153" s="16"/>
      <c r="U3153" s="16"/>
      <c r="V3153" s="16"/>
      <c r="W3153" s="16"/>
      <c r="X3153" s="16"/>
      <c r="Y3153" s="16"/>
      <c r="Z3153" s="16"/>
      <c r="AA3153" s="16"/>
      <c r="AB3153" s="16"/>
      <c r="AC3153" s="16"/>
      <c r="AD3153" s="16"/>
      <c r="AE3153" s="16"/>
    </row>
    <row r="3154" spans="2:31" ht="15.75" customHeight="1" x14ac:dyDescent="0.2">
      <c r="B3154" s="16">
        <v>120</v>
      </c>
      <c r="C3154" s="16">
        <v>119</v>
      </c>
      <c r="D3154" s="16">
        <v>126</v>
      </c>
      <c r="E3154" s="16">
        <v>94</v>
      </c>
      <c r="F3154" s="16">
        <v>307</v>
      </c>
      <c r="G3154" s="16">
        <v>98</v>
      </c>
      <c r="H3154" s="16">
        <v>121</v>
      </c>
      <c r="I3154" s="16">
        <v>110</v>
      </c>
      <c r="J3154" s="16">
        <v>156</v>
      </c>
      <c r="K3154" s="16"/>
      <c r="L3154" s="16">
        <v>531</v>
      </c>
      <c r="M3154" s="16">
        <v>109</v>
      </c>
      <c r="N3154" s="16">
        <v>232</v>
      </c>
      <c r="O3154" s="16">
        <v>78</v>
      </c>
      <c r="P3154" s="16">
        <v>140</v>
      </c>
      <c r="Q3154" s="16">
        <v>105</v>
      </c>
      <c r="R3154" s="16"/>
      <c r="S3154" s="16">
        <v>74</v>
      </c>
      <c r="T3154" s="16"/>
      <c r="U3154" s="16"/>
      <c r="V3154" s="16"/>
      <c r="W3154" s="16"/>
      <c r="X3154" s="16"/>
      <c r="Y3154" s="16"/>
      <c r="Z3154" s="16"/>
      <c r="AA3154" s="16"/>
      <c r="AB3154" s="16"/>
      <c r="AC3154" s="16"/>
      <c r="AD3154" s="16"/>
      <c r="AE3154" s="16"/>
    </row>
    <row r="3155" spans="2:31" ht="15.75" customHeight="1" x14ac:dyDescent="0.2">
      <c r="B3155" s="16">
        <v>215</v>
      </c>
      <c r="C3155" s="16">
        <v>92</v>
      </c>
      <c r="D3155" s="16">
        <v>178</v>
      </c>
      <c r="E3155" s="16">
        <v>76</v>
      </c>
      <c r="F3155" s="16">
        <v>147</v>
      </c>
      <c r="G3155" s="16">
        <v>82</v>
      </c>
      <c r="H3155" s="16">
        <v>209</v>
      </c>
      <c r="I3155" s="16">
        <v>439</v>
      </c>
      <c r="J3155" s="16">
        <v>78</v>
      </c>
      <c r="K3155" s="16"/>
      <c r="L3155" s="16">
        <v>100</v>
      </c>
      <c r="M3155" s="16">
        <v>48</v>
      </c>
      <c r="N3155" s="16">
        <v>108</v>
      </c>
      <c r="O3155" s="16">
        <v>143</v>
      </c>
      <c r="P3155" s="16">
        <v>68</v>
      </c>
      <c r="Q3155" s="16">
        <v>164</v>
      </c>
      <c r="R3155" s="16"/>
      <c r="S3155" s="16">
        <v>137</v>
      </c>
      <c r="T3155" s="16"/>
      <c r="U3155" s="16"/>
      <c r="V3155" s="16"/>
      <c r="W3155" s="16"/>
      <c r="X3155" s="16"/>
      <c r="Y3155" s="16"/>
      <c r="Z3155" s="16"/>
      <c r="AA3155" s="16"/>
      <c r="AB3155" s="16"/>
      <c r="AC3155" s="16"/>
      <c r="AD3155" s="16"/>
      <c r="AE3155" s="16"/>
    </row>
    <row r="3156" spans="2:31" ht="15.75" customHeight="1" x14ac:dyDescent="0.2">
      <c r="B3156" s="16">
        <v>190</v>
      </c>
      <c r="C3156" s="16">
        <v>77</v>
      </c>
      <c r="D3156" s="16">
        <v>130</v>
      </c>
      <c r="E3156" s="16">
        <v>47</v>
      </c>
      <c r="F3156" s="16">
        <v>63</v>
      </c>
      <c r="G3156" s="16">
        <v>39</v>
      </c>
      <c r="H3156" s="16">
        <v>108</v>
      </c>
      <c r="I3156" s="16">
        <v>111</v>
      </c>
      <c r="J3156" s="16">
        <v>400</v>
      </c>
      <c r="K3156" s="16"/>
      <c r="L3156" s="16">
        <v>112</v>
      </c>
      <c r="M3156" s="16">
        <v>156</v>
      </c>
      <c r="N3156" s="16">
        <v>313</v>
      </c>
      <c r="O3156" s="16">
        <v>159</v>
      </c>
      <c r="P3156" s="16">
        <v>98</v>
      </c>
      <c r="Q3156" s="16">
        <v>110</v>
      </c>
      <c r="R3156" s="16"/>
      <c r="S3156" s="16">
        <v>47</v>
      </c>
      <c r="T3156" s="16"/>
      <c r="U3156" s="16"/>
      <c r="V3156" s="16"/>
      <c r="W3156" s="16"/>
      <c r="X3156" s="16"/>
      <c r="Y3156" s="16"/>
      <c r="Z3156" s="16"/>
      <c r="AA3156" s="16"/>
      <c r="AB3156" s="16"/>
      <c r="AC3156" s="16"/>
      <c r="AD3156" s="16"/>
      <c r="AE3156" s="16"/>
    </row>
    <row r="3157" spans="2:31" ht="15.75" customHeight="1" x14ac:dyDescent="0.2">
      <c r="B3157" s="16">
        <v>280</v>
      </c>
      <c r="C3157" s="16">
        <v>89</v>
      </c>
      <c r="D3157" s="16">
        <v>391</v>
      </c>
      <c r="E3157" s="16">
        <v>182</v>
      </c>
      <c r="F3157" s="16">
        <v>119</v>
      </c>
      <c r="G3157" s="16">
        <v>90</v>
      </c>
      <c r="H3157" s="16">
        <v>46</v>
      </c>
      <c r="I3157" s="16">
        <v>381</v>
      </c>
      <c r="J3157" s="16">
        <v>89</v>
      </c>
      <c r="K3157" s="16"/>
      <c r="L3157" s="16">
        <v>172</v>
      </c>
      <c r="M3157" s="16">
        <v>80</v>
      </c>
      <c r="N3157" s="16">
        <v>253</v>
      </c>
      <c r="O3157" s="16">
        <v>111</v>
      </c>
      <c r="P3157" s="16">
        <v>197</v>
      </c>
      <c r="Q3157" s="16">
        <v>177</v>
      </c>
      <c r="R3157" s="16"/>
      <c r="S3157" s="16">
        <v>53</v>
      </c>
      <c r="T3157" s="16"/>
      <c r="U3157" s="16"/>
      <c r="V3157" s="16"/>
      <c r="W3157" s="16"/>
      <c r="X3157" s="16"/>
      <c r="Y3157" s="16"/>
      <c r="Z3157" s="16"/>
      <c r="AA3157" s="16"/>
      <c r="AB3157" s="16"/>
      <c r="AC3157" s="16"/>
      <c r="AD3157" s="16"/>
      <c r="AE3157" s="16"/>
    </row>
    <row r="3158" spans="2:31" ht="15.75" customHeight="1" x14ac:dyDescent="0.2">
      <c r="B3158" s="16">
        <v>116</v>
      </c>
      <c r="C3158" s="16">
        <v>191</v>
      </c>
      <c r="D3158" s="16">
        <v>175</v>
      </c>
      <c r="E3158" s="16">
        <v>176</v>
      </c>
      <c r="F3158" s="16">
        <v>470</v>
      </c>
      <c r="G3158" s="16">
        <v>53</v>
      </c>
      <c r="H3158" s="16">
        <v>66</v>
      </c>
      <c r="I3158" s="16">
        <v>117</v>
      </c>
      <c r="J3158" s="16">
        <v>217</v>
      </c>
      <c r="K3158" s="16"/>
      <c r="L3158" s="16">
        <v>67</v>
      </c>
      <c r="M3158" s="16">
        <v>97</v>
      </c>
      <c r="N3158" s="16">
        <v>365</v>
      </c>
      <c r="O3158" s="16">
        <v>108</v>
      </c>
      <c r="P3158" s="16">
        <v>113</v>
      </c>
      <c r="Q3158" s="16">
        <v>216</v>
      </c>
      <c r="R3158" s="16"/>
      <c r="S3158" s="16">
        <v>116</v>
      </c>
      <c r="T3158" s="16"/>
      <c r="U3158" s="16"/>
      <c r="V3158" s="16"/>
      <c r="W3158" s="16"/>
      <c r="X3158" s="16"/>
      <c r="Y3158" s="16"/>
      <c r="Z3158" s="16"/>
      <c r="AA3158" s="16"/>
      <c r="AB3158" s="16"/>
      <c r="AC3158" s="16"/>
      <c r="AD3158" s="16"/>
      <c r="AE3158" s="16"/>
    </row>
    <row r="3159" spans="2:31" ht="15.75" customHeight="1" x14ac:dyDescent="0.2">
      <c r="B3159" s="16">
        <v>96</v>
      </c>
      <c r="C3159" s="16">
        <v>46</v>
      </c>
      <c r="D3159" s="16">
        <v>234</v>
      </c>
      <c r="E3159" s="16">
        <v>388</v>
      </c>
      <c r="F3159" s="16">
        <v>132</v>
      </c>
      <c r="G3159" s="16">
        <v>90</v>
      </c>
      <c r="H3159" s="16">
        <v>100</v>
      </c>
      <c r="I3159" s="16">
        <v>198</v>
      </c>
      <c r="J3159" s="16">
        <v>189</v>
      </c>
      <c r="K3159" s="16"/>
      <c r="L3159" s="16">
        <v>59</v>
      </c>
      <c r="M3159" s="16">
        <v>149</v>
      </c>
      <c r="N3159" s="16">
        <v>214</v>
      </c>
      <c r="O3159" s="16">
        <v>80</v>
      </c>
      <c r="P3159" s="16">
        <v>46</v>
      </c>
      <c r="Q3159" s="16">
        <v>238</v>
      </c>
      <c r="R3159" s="16"/>
      <c r="S3159" s="16">
        <v>167</v>
      </c>
      <c r="T3159" s="16"/>
      <c r="U3159" s="16"/>
      <c r="V3159" s="16"/>
      <c r="W3159" s="16"/>
      <c r="X3159" s="16"/>
      <c r="Y3159" s="16"/>
      <c r="Z3159" s="16"/>
      <c r="AA3159" s="16"/>
      <c r="AB3159" s="16"/>
      <c r="AC3159" s="16"/>
      <c r="AD3159" s="16"/>
      <c r="AE3159" s="16"/>
    </row>
    <row r="3160" spans="2:31" ht="15.75" customHeight="1" x14ac:dyDescent="0.2">
      <c r="B3160" s="16">
        <v>364</v>
      </c>
      <c r="C3160" s="16">
        <v>266</v>
      </c>
      <c r="D3160" s="16">
        <v>436</v>
      </c>
      <c r="E3160" s="16">
        <v>60</v>
      </c>
      <c r="F3160" s="16">
        <v>129</v>
      </c>
      <c r="G3160" s="16">
        <v>50</v>
      </c>
      <c r="H3160" s="16">
        <v>98</v>
      </c>
      <c r="I3160" s="16">
        <v>218</v>
      </c>
      <c r="J3160" s="16">
        <v>101</v>
      </c>
      <c r="K3160" s="16"/>
      <c r="L3160" s="16">
        <v>84</v>
      </c>
      <c r="M3160" s="16">
        <v>52</v>
      </c>
      <c r="N3160" s="16">
        <v>103</v>
      </c>
      <c r="O3160" s="16">
        <v>114</v>
      </c>
      <c r="P3160" s="16">
        <v>70</v>
      </c>
      <c r="Q3160" s="16">
        <v>122</v>
      </c>
      <c r="R3160" s="16"/>
      <c r="S3160" s="16">
        <v>137</v>
      </c>
      <c r="T3160" s="16"/>
      <c r="U3160" s="16"/>
      <c r="V3160" s="16"/>
      <c r="W3160" s="16"/>
      <c r="X3160" s="16"/>
      <c r="Y3160" s="16"/>
      <c r="Z3160" s="16"/>
      <c r="AA3160" s="16"/>
      <c r="AB3160" s="16"/>
      <c r="AC3160" s="16"/>
      <c r="AD3160" s="16"/>
      <c r="AE3160" s="16"/>
    </row>
    <row r="3161" spans="2:31" ht="15.75" customHeight="1" x14ac:dyDescent="0.2">
      <c r="B3161" s="16">
        <v>76</v>
      </c>
      <c r="C3161" s="16">
        <v>57</v>
      </c>
      <c r="D3161" s="16">
        <v>176</v>
      </c>
      <c r="E3161" s="16">
        <v>86</v>
      </c>
      <c r="F3161" s="16">
        <v>93</v>
      </c>
      <c r="G3161" s="16">
        <v>67</v>
      </c>
      <c r="H3161" s="16">
        <v>206</v>
      </c>
      <c r="I3161" s="16">
        <v>196</v>
      </c>
      <c r="J3161" s="16">
        <v>183</v>
      </c>
      <c r="K3161" s="16"/>
      <c r="L3161" s="16">
        <v>78</v>
      </c>
      <c r="M3161" s="16">
        <v>47</v>
      </c>
      <c r="N3161" s="16">
        <v>119</v>
      </c>
      <c r="O3161" s="16">
        <v>115</v>
      </c>
      <c r="P3161" s="16">
        <v>193</v>
      </c>
      <c r="Q3161" s="16">
        <v>89</v>
      </c>
      <c r="R3161" s="16"/>
      <c r="S3161" s="16">
        <v>77</v>
      </c>
      <c r="T3161" s="16"/>
      <c r="U3161" s="16"/>
      <c r="V3161" s="16"/>
      <c r="W3161" s="16"/>
      <c r="X3161" s="16"/>
      <c r="Y3161" s="16"/>
      <c r="Z3161" s="16"/>
      <c r="AA3161" s="16"/>
      <c r="AB3161" s="16"/>
      <c r="AC3161" s="16"/>
      <c r="AD3161" s="16"/>
      <c r="AE3161" s="16"/>
    </row>
    <row r="3162" spans="2:31" ht="15.75" customHeight="1" x14ac:dyDescent="0.2">
      <c r="B3162" s="16">
        <v>241</v>
      </c>
      <c r="C3162" s="16">
        <v>229</v>
      </c>
      <c r="D3162" s="16">
        <v>53</v>
      </c>
      <c r="E3162" s="16">
        <v>110</v>
      </c>
      <c r="F3162" s="16">
        <v>172</v>
      </c>
      <c r="G3162" s="16">
        <v>291</v>
      </c>
      <c r="H3162" s="16">
        <v>139</v>
      </c>
      <c r="I3162" s="16">
        <v>102</v>
      </c>
      <c r="J3162" s="16">
        <v>68</v>
      </c>
      <c r="K3162" s="16"/>
      <c r="L3162" s="16">
        <v>90</v>
      </c>
      <c r="M3162" s="16">
        <v>379</v>
      </c>
      <c r="N3162" s="16">
        <v>250</v>
      </c>
      <c r="O3162" s="16">
        <v>130</v>
      </c>
      <c r="P3162" s="16">
        <v>90</v>
      </c>
      <c r="Q3162" s="16">
        <v>111</v>
      </c>
      <c r="R3162" s="16"/>
      <c r="S3162" s="16">
        <v>76</v>
      </c>
      <c r="T3162" s="16"/>
      <c r="U3162" s="16"/>
      <c r="V3162" s="16"/>
      <c r="W3162" s="16"/>
      <c r="X3162" s="16"/>
      <c r="Y3162" s="16"/>
      <c r="Z3162" s="16"/>
      <c r="AA3162" s="16"/>
      <c r="AB3162" s="16"/>
      <c r="AC3162" s="16"/>
      <c r="AD3162" s="16"/>
      <c r="AE3162" s="16"/>
    </row>
    <row r="3163" spans="2:31" ht="15.75" customHeight="1" x14ac:dyDescent="0.2">
      <c r="B3163" s="16">
        <v>70</v>
      </c>
      <c r="C3163" s="16">
        <v>144</v>
      </c>
      <c r="D3163" s="16">
        <v>201</v>
      </c>
      <c r="E3163" s="16">
        <v>135</v>
      </c>
      <c r="F3163" s="16">
        <v>89</v>
      </c>
      <c r="G3163" s="16">
        <v>129</v>
      </c>
      <c r="H3163" s="16">
        <v>49</v>
      </c>
      <c r="I3163" s="16">
        <v>148</v>
      </c>
      <c r="J3163" s="16">
        <v>315</v>
      </c>
      <c r="K3163" s="16"/>
      <c r="L3163" s="16">
        <v>112</v>
      </c>
      <c r="M3163" s="16">
        <v>119</v>
      </c>
      <c r="N3163" s="16">
        <v>171</v>
      </c>
      <c r="O3163" s="16">
        <v>62</v>
      </c>
      <c r="P3163" s="16">
        <v>110</v>
      </c>
      <c r="Q3163" s="16">
        <v>223</v>
      </c>
      <c r="R3163" s="16"/>
      <c r="S3163" s="16">
        <v>94</v>
      </c>
      <c r="T3163" s="16"/>
      <c r="U3163" s="16"/>
      <c r="V3163" s="16"/>
      <c r="W3163" s="16"/>
      <c r="X3163" s="16"/>
      <c r="Y3163" s="16"/>
      <c r="Z3163" s="16"/>
      <c r="AA3163" s="16"/>
      <c r="AB3163" s="16"/>
      <c r="AC3163" s="16"/>
      <c r="AD3163" s="16"/>
      <c r="AE3163" s="16"/>
    </row>
    <row r="3164" spans="2:31" ht="15.75" customHeight="1" x14ac:dyDescent="0.2">
      <c r="B3164" s="16">
        <v>129</v>
      </c>
      <c r="C3164" s="16">
        <v>279</v>
      </c>
      <c r="D3164" s="16">
        <v>267</v>
      </c>
      <c r="E3164" s="16">
        <v>155</v>
      </c>
      <c r="F3164" s="16">
        <v>131</v>
      </c>
      <c r="G3164" s="16">
        <v>78</v>
      </c>
      <c r="H3164" s="16">
        <v>82</v>
      </c>
      <c r="I3164" s="16">
        <v>232</v>
      </c>
      <c r="J3164" s="16">
        <v>87</v>
      </c>
      <c r="K3164" s="16"/>
      <c r="L3164" s="16">
        <v>138</v>
      </c>
      <c r="M3164" s="16">
        <v>267</v>
      </c>
      <c r="N3164" s="16">
        <v>227</v>
      </c>
      <c r="O3164" s="16">
        <v>95</v>
      </c>
      <c r="P3164" s="16">
        <v>79</v>
      </c>
      <c r="Q3164" s="16">
        <v>62</v>
      </c>
      <c r="R3164" s="16"/>
      <c r="S3164" s="16">
        <v>53</v>
      </c>
      <c r="T3164" s="16"/>
      <c r="U3164" s="16"/>
      <c r="V3164" s="16"/>
      <c r="W3164" s="16"/>
      <c r="X3164" s="16"/>
      <c r="Y3164" s="16"/>
      <c r="Z3164" s="16"/>
      <c r="AA3164" s="16"/>
      <c r="AB3164" s="16"/>
      <c r="AC3164" s="16"/>
      <c r="AD3164" s="16"/>
      <c r="AE3164" s="16"/>
    </row>
    <row r="3165" spans="2:31" ht="15.75" customHeight="1" x14ac:dyDescent="0.2">
      <c r="B3165" s="16">
        <v>102</v>
      </c>
      <c r="C3165" s="16">
        <v>60</v>
      </c>
      <c r="D3165" s="16">
        <v>162</v>
      </c>
      <c r="E3165" s="16">
        <v>108</v>
      </c>
      <c r="F3165" s="16">
        <v>165</v>
      </c>
      <c r="G3165" s="16">
        <v>113</v>
      </c>
      <c r="H3165" s="16">
        <v>123</v>
      </c>
      <c r="I3165" s="16">
        <v>122</v>
      </c>
      <c r="J3165" s="16">
        <v>139</v>
      </c>
      <c r="K3165" s="16"/>
      <c r="L3165" s="16">
        <v>205</v>
      </c>
      <c r="M3165" s="16">
        <v>66</v>
      </c>
      <c r="N3165" s="16">
        <v>105</v>
      </c>
      <c r="O3165" s="16">
        <v>131</v>
      </c>
      <c r="P3165" s="16">
        <v>247</v>
      </c>
      <c r="Q3165" s="16">
        <v>131</v>
      </c>
      <c r="R3165" s="16"/>
      <c r="S3165" s="16">
        <v>200</v>
      </c>
      <c r="T3165" s="16"/>
      <c r="U3165" s="16"/>
      <c r="V3165" s="16"/>
      <c r="W3165" s="16"/>
      <c r="X3165" s="16"/>
      <c r="Y3165" s="16"/>
      <c r="Z3165" s="16"/>
      <c r="AA3165" s="16"/>
      <c r="AB3165" s="16"/>
      <c r="AC3165" s="16"/>
      <c r="AD3165" s="16"/>
      <c r="AE3165" s="16"/>
    </row>
    <row r="3166" spans="2:31" ht="15.75" customHeight="1" x14ac:dyDescent="0.2">
      <c r="B3166" s="16">
        <v>58</v>
      </c>
      <c r="C3166" s="16">
        <v>112</v>
      </c>
      <c r="D3166" s="16">
        <v>125</v>
      </c>
      <c r="E3166" s="16">
        <v>136</v>
      </c>
      <c r="F3166" s="16">
        <v>77</v>
      </c>
      <c r="G3166" s="16">
        <v>89</v>
      </c>
      <c r="H3166" s="16">
        <v>145</v>
      </c>
      <c r="I3166" s="16">
        <v>70</v>
      </c>
      <c r="J3166" s="16">
        <v>89</v>
      </c>
      <c r="K3166" s="16"/>
      <c r="L3166" s="16">
        <v>51</v>
      </c>
      <c r="M3166" s="16">
        <v>227</v>
      </c>
      <c r="N3166" s="16">
        <v>158</v>
      </c>
      <c r="O3166" s="16">
        <v>109</v>
      </c>
      <c r="P3166" s="16">
        <v>136</v>
      </c>
      <c r="Q3166" s="16">
        <v>137</v>
      </c>
      <c r="R3166" s="16"/>
      <c r="S3166" s="16">
        <v>117</v>
      </c>
      <c r="T3166" s="16"/>
      <c r="U3166" s="16"/>
      <c r="V3166" s="16"/>
      <c r="W3166" s="16"/>
      <c r="X3166" s="16"/>
      <c r="Y3166" s="16"/>
      <c r="Z3166" s="16"/>
      <c r="AA3166" s="16"/>
      <c r="AB3166" s="16"/>
      <c r="AC3166" s="16"/>
      <c r="AD3166" s="16"/>
      <c r="AE3166" s="16"/>
    </row>
    <row r="3167" spans="2:31" ht="15.75" customHeight="1" x14ac:dyDescent="0.2">
      <c r="B3167" s="16">
        <v>185</v>
      </c>
      <c r="C3167" s="16">
        <v>189</v>
      </c>
      <c r="D3167" s="16">
        <v>237</v>
      </c>
      <c r="E3167" s="16">
        <v>90</v>
      </c>
      <c r="F3167" s="16">
        <v>194</v>
      </c>
      <c r="G3167" s="16">
        <v>58</v>
      </c>
      <c r="H3167" s="16">
        <v>80</v>
      </c>
      <c r="I3167" s="16">
        <v>74</v>
      </c>
      <c r="J3167" s="16">
        <v>113</v>
      </c>
      <c r="K3167" s="16"/>
      <c r="L3167" s="16">
        <v>63</v>
      </c>
      <c r="M3167" s="16">
        <v>249</v>
      </c>
      <c r="N3167" s="16">
        <v>67</v>
      </c>
      <c r="O3167" s="16">
        <v>294</v>
      </c>
      <c r="P3167" s="16">
        <v>62</v>
      </c>
      <c r="Q3167" s="16">
        <v>202</v>
      </c>
      <c r="R3167" s="16"/>
      <c r="S3167" s="16">
        <v>111</v>
      </c>
      <c r="T3167" s="16"/>
      <c r="U3167" s="16"/>
      <c r="V3167" s="16"/>
      <c r="W3167" s="16"/>
      <c r="X3167" s="16"/>
      <c r="Y3167" s="16"/>
      <c r="Z3167" s="16"/>
      <c r="AA3167" s="16"/>
      <c r="AB3167" s="16"/>
      <c r="AC3167" s="16"/>
      <c r="AD3167" s="16"/>
      <c r="AE3167" s="16"/>
    </row>
    <row r="3168" spans="2:31" ht="15.75" customHeight="1" x14ac:dyDescent="0.2">
      <c r="B3168" s="16">
        <v>81</v>
      </c>
      <c r="C3168" s="16">
        <v>72</v>
      </c>
      <c r="D3168" s="16">
        <v>224</v>
      </c>
      <c r="E3168" s="16">
        <v>128</v>
      </c>
      <c r="F3168" s="16">
        <v>110</v>
      </c>
      <c r="G3168" s="16">
        <v>51</v>
      </c>
      <c r="H3168" s="16">
        <v>60</v>
      </c>
      <c r="I3168" s="16">
        <v>86</v>
      </c>
      <c r="J3168" s="16">
        <v>76</v>
      </c>
      <c r="K3168" s="16"/>
      <c r="L3168" s="16">
        <v>97</v>
      </c>
      <c r="M3168" s="16">
        <v>71</v>
      </c>
      <c r="N3168" s="16">
        <v>67</v>
      </c>
      <c r="O3168" s="16">
        <v>80</v>
      </c>
      <c r="P3168" s="16">
        <v>190</v>
      </c>
      <c r="Q3168" s="16">
        <v>91</v>
      </c>
      <c r="R3168" s="16"/>
      <c r="S3168" s="16">
        <v>101</v>
      </c>
      <c r="T3168" s="16"/>
      <c r="U3168" s="16"/>
      <c r="V3168" s="16"/>
      <c r="W3168" s="16"/>
      <c r="X3168" s="16"/>
      <c r="Y3168" s="16"/>
      <c r="Z3168" s="16"/>
      <c r="AA3168" s="16"/>
      <c r="AB3168" s="16"/>
      <c r="AC3168" s="16"/>
      <c r="AD3168" s="16"/>
      <c r="AE3168" s="16"/>
    </row>
    <row r="3169" spans="2:31" ht="15.75" customHeight="1" x14ac:dyDescent="0.2">
      <c r="B3169" s="16">
        <v>44</v>
      </c>
      <c r="C3169" s="16">
        <v>258</v>
      </c>
      <c r="D3169" s="16">
        <v>153</v>
      </c>
      <c r="E3169" s="16">
        <v>175</v>
      </c>
      <c r="F3169" s="16">
        <v>82</v>
      </c>
      <c r="G3169" s="16">
        <v>93</v>
      </c>
      <c r="H3169" s="16">
        <v>358</v>
      </c>
      <c r="I3169" s="16">
        <v>83</v>
      </c>
      <c r="J3169" s="16">
        <v>339</v>
      </c>
      <c r="K3169" s="16"/>
      <c r="L3169" s="16">
        <v>120</v>
      </c>
      <c r="M3169" s="16">
        <v>103</v>
      </c>
      <c r="N3169" s="16">
        <v>57</v>
      </c>
      <c r="O3169" s="16">
        <v>137</v>
      </c>
      <c r="P3169" s="16">
        <v>102</v>
      </c>
      <c r="Q3169" s="16">
        <v>173</v>
      </c>
      <c r="R3169" s="16"/>
      <c r="S3169" s="16">
        <v>96</v>
      </c>
      <c r="T3169" s="16"/>
      <c r="U3169" s="16"/>
      <c r="V3169" s="16"/>
      <c r="W3169" s="16"/>
      <c r="X3169" s="16"/>
      <c r="Y3169" s="16"/>
      <c r="Z3169" s="16"/>
      <c r="AA3169" s="16"/>
      <c r="AB3169" s="16"/>
      <c r="AC3169" s="16"/>
      <c r="AD3169" s="16"/>
      <c r="AE3169" s="16"/>
    </row>
    <row r="3170" spans="2:31" ht="15.75" customHeight="1" x14ac:dyDescent="0.2">
      <c r="B3170" s="16">
        <v>138</v>
      </c>
      <c r="C3170" s="16">
        <v>283</v>
      </c>
      <c r="D3170" s="16">
        <v>49</v>
      </c>
      <c r="E3170" s="16">
        <v>95</v>
      </c>
      <c r="F3170" s="16">
        <v>69</v>
      </c>
      <c r="G3170" s="16">
        <v>136</v>
      </c>
      <c r="H3170" s="16">
        <v>174</v>
      </c>
      <c r="I3170" s="16">
        <v>75</v>
      </c>
      <c r="J3170" s="16">
        <v>107</v>
      </c>
      <c r="K3170" s="16"/>
      <c r="L3170" s="16">
        <v>132</v>
      </c>
      <c r="M3170" s="16">
        <v>56</v>
      </c>
      <c r="N3170" s="16">
        <v>63</v>
      </c>
      <c r="O3170" s="16">
        <v>63</v>
      </c>
      <c r="P3170" s="16">
        <v>264</v>
      </c>
      <c r="Q3170" s="16">
        <v>200</v>
      </c>
      <c r="R3170" s="16"/>
      <c r="S3170" s="16">
        <v>54</v>
      </c>
      <c r="T3170" s="16"/>
      <c r="U3170" s="16"/>
      <c r="V3170" s="16"/>
      <c r="W3170" s="16"/>
      <c r="X3170" s="16"/>
      <c r="Y3170" s="16"/>
      <c r="Z3170" s="16"/>
      <c r="AA3170" s="16"/>
      <c r="AB3170" s="16"/>
      <c r="AC3170" s="16"/>
      <c r="AD3170" s="16"/>
      <c r="AE3170" s="16"/>
    </row>
    <row r="3171" spans="2:31" ht="15.75" customHeight="1" x14ac:dyDescent="0.2">
      <c r="B3171" s="16">
        <v>57</v>
      </c>
      <c r="C3171" s="16">
        <v>117</v>
      </c>
      <c r="D3171" s="16">
        <v>331</v>
      </c>
      <c r="E3171" s="16">
        <v>45</v>
      </c>
      <c r="F3171" s="16">
        <v>133</v>
      </c>
      <c r="G3171" s="16">
        <v>103</v>
      </c>
      <c r="H3171" s="16">
        <v>82</v>
      </c>
      <c r="I3171" s="16">
        <v>426</v>
      </c>
      <c r="J3171" s="16">
        <v>138</v>
      </c>
      <c r="K3171" s="16"/>
      <c r="L3171" s="16">
        <v>226</v>
      </c>
      <c r="M3171" s="16">
        <v>186</v>
      </c>
      <c r="N3171" s="16">
        <v>536</v>
      </c>
      <c r="O3171" s="16">
        <v>194</v>
      </c>
      <c r="P3171" s="16">
        <v>368</v>
      </c>
      <c r="Q3171" s="16">
        <v>64</v>
      </c>
      <c r="R3171" s="16"/>
      <c r="S3171" s="16">
        <v>45</v>
      </c>
      <c r="T3171" s="16"/>
      <c r="U3171" s="16"/>
      <c r="V3171" s="16"/>
      <c r="W3171" s="16"/>
      <c r="X3171" s="16"/>
      <c r="Y3171" s="16"/>
      <c r="Z3171" s="16"/>
      <c r="AA3171" s="16"/>
      <c r="AB3171" s="16"/>
      <c r="AC3171" s="16"/>
      <c r="AD3171" s="16"/>
      <c r="AE3171" s="16"/>
    </row>
    <row r="3172" spans="2:31" ht="15.75" customHeight="1" x14ac:dyDescent="0.2">
      <c r="B3172" s="16">
        <v>163</v>
      </c>
      <c r="C3172" s="16">
        <v>67</v>
      </c>
      <c r="D3172" s="16">
        <v>114</v>
      </c>
      <c r="E3172" s="16">
        <v>107</v>
      </c>
      <c r="F3172" s="16">
        <v>94</v>
      </c>
      <c r="G3172" s="16">
        <v>82</v>
      </c>
      <c r="H3172" s="16">
        <v>169</v>
      </c>
      <c r="I3172" s="16">
        <v>94</v>
      </c>
      <c r="J3172" s="16">
        <v>70</v>
      </c>
      <c r="K3172" s="16"/>
      <c r="L3172" s="16">
        <v>160</v>
      </c>
      <c r="M3172" s="16">
        <v>198</v>
      </c>
      <c r="N3172" s="16">
        <v>74</v>
      </c>
      <c r="O3172" s="16">
        <v>61</v>
      </c>
      <c r="P3172" s="16">
        <v>53</v>
      </c>
      <c r="Q3172" s="16">
        <v>145</v>
      </c>
      <c r="R3172" s="16"/>
      <c r="S3172" s="16">
        <v>614</v>
      </c>
      <c r="T3172" s="16"/>
      <c r="U3172" s="16"/>
      <c r="V3172" s="16"/>
      <c r="W3172" s="16"/>
      <c r="X3172" s="16"/>
      <c r="Y3172" s="16"/>
      <c r="Z3172" s="16"/>
      <c r="AA3172" s="16"/>
      <c r="AB3172" s="16"/>
      <c r="AC3172" s="16"/>
      <c r="AD3172" s="16"/>
      <c r="AE3172" s="16"/>
    </row>
    <row r="3173" spans="2:31" ht="15.75" customHeight="1" x14ac:dyDescent="0.2">
      <c r="B3173" s="16">
        <v>181</v>
      </c>
      <c r="C3173" s="16">
        <v>88</v>
      </c>
      <c r="D3173" s="16">
        <v>167</v>
      </c>
      <c r="E3173" s="16">
        <v>48</v>
      </c>
      <c r="F3173" s="16">
        <v>75</v>
      </c>
      <c r="G3173" s="16">
        <v>92</v>
      </c>
      <c r="H3173" s="16">
        <v>364</v>
      </c>
      <c r="I3173" s="16">
        <v>46</v>
      </c>
      <c r="J3173" s="16">
        <v>231</v>
      </c>
      <c r="K3173" s="16"/>
      <c r="L3173" s="16">
        <v>63</v>
      </c>
      <c r="M3173" s="16">
        <v>52</v>
      </c>
      <c r="N3173" s="16">
        <v>80</v>
      </c>
      <c r="O3173" s="16">
        <v>262</v>
      </c>
      <c r="P3173" s="16">
        <v>243</v>
      </c>
      <c r="Q3173" s="16">
        <v>76</v>
      </c>
      <c r="R3173" s="16"/>
      <c r="S3173" s="16">
        <v>145</v>
      </c>
      <c r="T3173" s="16"/>
      <c r="U3173" s="16"/>
      <c r="V3173" s="16"/>
      <c r="W3173" s="16"/>
      <c r="X3173" s="16"/>
      <c r="Y3173" s="16"/>
      <c r="Z3173" s="16"/>
      <c r="AA3173" s="16"/>
      <c r="AB3173" s="16"/>
      <c r="AC3173" s="16"/>
      <c r="AD3173" s="16"/>
      <c r="AE3173" s="16"/>
    </row>
    <row r="3174" spans="2:31" ht="15.75" customHeight="1" x14ac:dyDescent="0.2">
      <c r="B3174" s="16">
        <v>48</v>
      </c>
      <c r="C3174" s="16">
        <v>134</v>
      </c>
      <c r="D3174" s="16">
        <v>61</v>
      </c>
      <c r="E3174" s="16">
        <v>119</v>
      </c>
      <c r="F3174" s="16">
        <v>89</v>
      </c>
      <c r="G3174" s="16">
        <v>68</v>
      </c>
      <c r="H3174" s="16">
        <v>89</v>
      </c>
      <c r="I3174" s="16">
        <v>73</v>
      </c>
      <c r="J3174" s="16">
        <v>143</v>
      </c>
      <c r="K3174" s="16"/>
      <c r="L3174" s="16">
        <v>49</v>
      </c>
      <c r="M3174" s="16">
        <v>306</v>
      </c>
      <c r="N3174" s="16">
        <v>90</v>
      </c>
      <c r="O3174" s="16">
        <v>154</v>
      </c>
      <c r="P3174" s="16">
        <v>180</v>
      </c>
      <c r="Q3174" s="16">
        <v>249</v>
      </c>
      <c r="R3174" s="16"/>
      <c r="S3174" s="16">
        <v>96</v>
      </c>
      <c r="T3174" s="16"/>
      <c r="U3174" s="16"/>
      <c r="V3174" s="16"/>
      <c r="W3174" s="16"/>
      <c r="X3174" s="16"/>
      <c r="Y3174" s="16"/>
      <c r="Z3174" s="16"/>
      <c r="AA3174" s="16"/>
      <c r="AB3174" s="16"/>
      <c r="AC3174" s="16"/>
      <c r="AD3174" s="16"/>
      <c r="AE3174" s="16"/>
    </row>
    <row r="3175" spans="2:31" ht="15.75" customHeight="1" x14ac:dyDescent="0.2">
      <c r="B3175" s="16">
        <v>107</v>
      </c>
      <c r="C3175" s="16">
        <v>375</v>
      </c>
      <c r="D3175" s="16">
        <v>60</v>
      </c>
      <c r="E3175" s="16">
        <v>346</v>
      </c>
      <c r="F3175" s="16">
        <v>90</v>
      </c>
      <c r="G3175" s="16">
        <v>216</v>
      </c>
      <c r="H3175" s="16">
        <v>49</v>
      </c>
      <c r="I3175" s="16">
        <v>62</v>
      </c>
      <c r="J3175" s="16">
        <v>362</v>
      </c>
      <c r="K3175" s="16"/>
      <c r="L3175" s="16">
        <v>176</v>
      </c>
      <c r="M3175" s="16">
        <v>72</v>
      </c>
      <c r="N3175" s="16">
        <v>98</v>
      </c>
      <c r="O3175" s="16">
        <v>139</v>
      </c>
      <c r="P3175" s="16">
        <v>330</v>
      </c>
      <c r="Q3175" s="16">
        <v>64</v>
      </c>
      <c r="R3175" s="16"/>
      <c r="S3175" s="16">
        <v>91</v>
      </c>
      <c r="T3175" s="16"/>
      <c r="U3175" s="16"/>
      <c r="V3175" s="16"/>
      <c r="W3175" s="16"/>
      <c r="X3175" s="16"/>
      <c r="Y3175" s="16"/>
      <c r="Z3175" s="16"/>
      <c r="AA3175" s="16"/>
      <c r="AB3175" s="16"/>
      <c r="AC3175" s="16"/>
      <c r="AD3175" s="16"/>
      <c r="AE3175" s="16"/>
    </row>
    <row r="3176" spans="2:31" ht="15.75" customHeight="1" x14ac:dyDescent="0.2">
      <c r="B3176" s="16">
        <v>94</v>
      </c>
      <c r="C3176" s="16">
        <v>270</v>
      </c>
      <c r="D3176" s="16">
        <v>91</v>
      </c>
      <c r="E3176" s="16">
        <v>301</v>
      </c>
      <c r="F3176" s="16">
        <v>85</v>
      </c>
      <c r="G3176" s="16">
        <v>100</v>
      </c>
      <c r="H3176" s="16">
        <v>108</v>
      </c>
      <c r="I3176" s="16">
        <v>135</v>
      </c>
      <c r="J3176" s="16">
        <v>65</v>
      </c>
      <c r="K3176" s="16"/>
      <c r="L3176" s="16">
        <v>95</v>
      </c>
      <c r="M3176" s="16">
        <v>156</v>
      </c>
      <c r="N3176" s="16">
        <v>95</v>
      </c>
      <c r="O3176" s="16">
        <v>283</v>
      </c>
      <c r="P3176" s="16">
        <v>57</v>
      </c>
      <c r="Q3176" s="16">
        <v>179</v>
      </c>
      <c r="R3176" s="16"/>
      <c r="S3176" s="16">
        <v>192</v>
      </c>
      <c r="T3176" s="16"/>
      <c r="U3176" s="16"/>
      <c r="V3176" s="16"/>
      <c r="W3176" s="16"/>
      <c r="X3176" s="16"/>
      <c r="Y3176" s="16"/>
      <c r="Z3176" s="16"/>
      <c r="AA3176" s="16"/>
      <c r="AB3176" s="16"/>
      <c r="AC3176" s="16"/>
      <c r="AD3176" s="16"/>
      <c r="AE3176" s="16"/>
    </row>
    <row r="3177" spans="2:31" ht="15.75" customHeight="1" x14ac:dyDescent="0.2">
      <c r="B3177" s="16">
        <v>76</v>
      </c>
      <c r="C3177" s="16">
        <v>352</v>
      </c>
      <c r="D3177" s="16">
        <v>308</v>
      </c>
      <c r="E3177" s="16">
        <v>366</v>
      </c>
      <c r="F3177" s="16">
        <v>293</v>
      </c>
      <c r="G3177" s="16">
        <v>133</v>
      </c>
      <c r="H3177" s="16">
        <v>97</v>
      </c>
      <c r="I3177" s="16">
        <v>130</v>
      </c>
      <c r="J3177" s="16">
        <v>64</v>
      </c>
      <c r="K3177" s="16"/>
      <c r="L3177" s="16">
        <v>89</v>
      </c>
      <c r="M3177" s="16">
        <v>45</v>
      </c>
      <c r="N3177" s="16">
        <v>71</v>
      </c>
      <c r="O3177" s="16">
        <v>447</v>
      </c>
      <c r="P3177" s="16">
        <v>94</v>
      </c>
      <c r="Q3177" s="16">
        <v>120</v>
      </c>
      <c r="R3177" s="16"/>
      <c r="S3177" s="16">
        <v>155</v>
      </c>
      <c r="T3177" s="16"/>
      <c r="U3177" s="16"/>
      <c r="V3177" s="16"/>
      <c r="W3177" s="16"/>
      <c r="X3177" s="16"/>
      <c r="Y3177" s="16"/>
      <c r="Z3177" s="16"/>
      <c r="AA3177" s="16"/>
      <c r="AB3177" s="16"/>
      <c r="AC3177" s="16"/>
      <c r="AD3177" s="16"/>
      <c r="AE3177" s="16"/>
    </row>
    <row r="3178" spans="2:31" ht="15.75" customHeight="1" x14ac:dyDescent="0.2">
      <c r="B3178" s="16">
        <v>146</v>
      </c>
      <c r="C3178" s="16">
        <v>78</v>
      </c>
      <c r="D3178" s="16">
        <v>96</v>
      </c>
      <c r="E3178" s="16">
        <v>49</v>
      </c>
      <c r="F3178" s="16">
        <v>159</v>
      </c>
      <c r="G3178" s="16">
        <v>422</v>
      </c>
      <c r="H3178" s="16">
        <v>67</v>
      </c>
      <c r="I3178" s="16">
        <v>157</v>
      </c>
      <c r="J3178" s="16">
        <v>362</v>
      </c>
      <c r="K3178" s="16"/>
      <c r="L3178" s="16">
        <v>132</v>
      </c>
      <c r="M3178" s="16">
        <v>164</v>
      </c>
      <c r="N3178" s="16">
        <v>190</v>
      </c>
      <c r="O3178" s="16">
        <v>245</v>
      </c>
      <c r="P3178" s="16">
        <v>204</v>
      </c>
      <c r="Q3178" s="16">
        <v>118</v>
      </c>
      <c r="R3178" s="16"/>
      <c r="S3178" s="16">
        <v>98</v>
      </c>
      <c r="T3178" s="16"/>
      <c r="U3178" s="16"/>
      <c r="V3178" s="16"/>
      <c r="W3178" s="16"/>
      <c r="X3178" s="16"/>
      <c r="Y3178" s="16"/>
      <c r="Z3178" s="16"/>
      <c r="AA3178" s="16"/>
      <c r="AB3178" s="16"/>
      <c r="AC3178" s="16"/>
      <c r="AD3178" s="16"/>
      <c r="AE3178" s="16"/>
    </row>
    <row r="3179" spans="2:31" ht="15.75" customHeight="1" x14ac:dyDescent="0.2">
      <c r="B3179" s="16">
        <v>309</v>
      </c>
      <c r="C3179" s="16">
        <v>322</v>
      </c>
      <c r="D3179" s="16">
        <v>48</v>
      </c>
      <c r="E3179" s="16">
        <v>105</v>
      </c>
      <c r="F3179" s="16">
        <v>70</v>
      </c>
      <c r="G3179" s="16">
        <v>348</v>
      </c>
      <c r="H3179" s="16">
        <v>207</v>
      </c>
      <c r="I3179" s="16">
        <v>220</v>
      </c>
      <c r="J3179" s="16">
        <v>142</v>
      </c>
      <c r="K3179" s="16"/>
      <c r="L3179" s="16">
        <v>146</v>
      </c>
      <c r="M3179" s="16">
        <v>401</v>
      </c>
      <c r="N3179" s="16">
        <v>50</v>
      </c>
      <c r="O3179" s="16">
        <v>177</v>
      </c>
      <c r="P3179" s="16">
        <v>157</v>
      </c>
      <c r="Q3179" s="16">
        <v>47</v>
      </c>
      <c r="R3179" s="16"/>
      <c r="S3179" s="16">
        <v>61</v>
      </c>
      <c r="T3179" s="16"/>
      <c r="U3179" s="16"/>
      <c r="V3179" s="16"/>
      <c r="W3179" s="16"/>
      <c r="X3179" s="16"/>
      <c r="Y3179" s="16"/>
      <c r="Z3179" s="16"/>
      <c r="AA3179" s="16"/>
      <c r="AB3179" s="16"/>
      <c r="AC3179" s="16"/>
      <c r="AD3179" s="16"/>
      <c r="AE3179" s="16"/>
    </row>
    <row r="3180" spans="2:31" ht="15.75" customHeight="1" x14ac:dyDescent="0.2">
      <c r="B3180" s="16">
        <v>178</v>
      </c>
      <c r="C3180" s="16">
        <v>89</v>
      </c>
      <c r="D3180" s="16">
        <v>69</v>
      </c>
      <c r="E3180" s="16">
        <v>110</v>
      </c>
      <c r="F3180" s="16">
        <v>75</v>
      </c>
      <c r="G3180" s="16">
        <v>65</v>
      </c>
      <c r="H3180" s="16">
        <v>82</v>
      </c>
      <c r="I3180" s="16">
        <v>254</v>
      </c>
      <c r="J3180" s="16">
        <v>120</v>
      </c>
      <c r="K3180" s="16"/>
      <c r="L3180" s="16">
        <v>128</v>
      </c>
      <c r="M3180" s="16">
        <v>292</v>
      </c>
      <c r="N3180" s="16">
        <v>116</v>
      </c>
      <c r="O3180" s="16">
        <v>126</v>
      </c>
      <c r="P3180" s="16">
        <v>355</v>
      </c>
      <c r="Q3180" s="16">
        <v>76</v>
      </c>
      <c r="R3180" s="16"/>
      <c r="S3180" s="16">
        <v>79</v>
      </c>
      <c r="T3180" s="16"/>
      <c r="U3180" s="16"/>
      <c r="V3180" s="16"/>
      <c r="W3180" s="16"/>
      <c r="X3180" s="16"/>
      <c r="Y3180" s="16"/>
      <c r="Z3180" s="16"/>
      <c r="AA3180" s="16"/>
      <c r="AB3180" s="16"/>
      <c r="AC3180" s="16"/>
      <c r="AD3180" s="16"/>
      <c r="AE3180" s="16"/>
    </row>
    <row r="3181" spans="2:31" ht="15.75" customHeight="1" x14ac:dyDescent="0.2">
      <c r="B3181" s="16">
        <v>437</v>
      </c>
      <c r="C3181" s="16">
        <v>172</v>
      </c>
      <c r="D3181" s="16">
        <v>112</v>
      </c>
      <c r="E3181" s="16">
        <v>105</v>
      </c>
      <c r="F3181" s="16">
        <v>87</v>
      </c>
      <c r="G3181" s="16">
        <v>118</v>
      </c>
      <c r="H3181" s="16">
        <v>77</v>
      </c>
      <c r="I3181" s="16">
        <v>298</v>
      </c>
      <c r="J3181" s="16">
        <v>171</v>
      </c>
      <c r="K3181" s="16"/>
      <c r="L3181" s="16">
        <v>174</v>
      </c>
      <c r="M3181" s="16">
        <v>260</v>
      </c>
      <c r="N3181" s="16">
        <v>70</v>
      </c>
      <c r="O3181" s="16">
        <v>80</v>
      </c>
      <c r="P3181" s="16">
        <v>87</v>
      </c>
      <c r="Q3181" s="16">
        <v>332</v>
      </c>
      <c r="R3181" s="16"/>
      <c r="S3181" s="16">
        <v>121</v>
      </c>
      <c r="T3181" s="16"/>
      <c r="U3181" s="16"/>
      <c r="V3181" s="16"/>
      <c r="W3181" s="16"/>
      <c r="X3181" s="16"/>
      <c r="Y3181" s="16"/>
      <c r="Z3181" s="16"/>
      <c r="AA3181" s="16"/>
      <c r="AB3181" s="16"/>
      <c r="AC3181" s="16"/>
      <c r="AD3181" s="16"/>
      <c r="AE3181" s="16"/>
    </row>
    <row r="3182" spans="2:31" ht="15.75" customHeight="1" x14ac:dyDescent="0.2">
      <c r="B3182" s="16">
        <v>58</v>
      </c>
      <c r="C3182" s="16">
        <v>201</v>
      </c>
      <c r="D3182" s="16">
        <v>132</v>
      </c>
      <c r="E3182" s="16">
        <v>209</v>
      </c>
      <c r="F3182" s="16">
        <v>50</v>
      </c>
      <c r="G3182" s="16">
        <v>62</v>
      </c>
      <c r="H3182" s="16">
        <v>142</v>
      </c>
      <c r="I3182" s="16">
        <v>123</v>
      </c>
      <c r="J3182" s="16">
        <v>130</v>
      </c>
      <c r="K3182" s="16"/>
      <c r="L3182" s="16">
        <v>63</v>
      </c>
      <c r="M3182" s="16">
        <v>84</v>
      </c>
      <c r="N3182" s="16">
        <v>202</v>
      </c>
      <c r="O3182" s="16">
        <v>246</v>
      </c>
      <c r="P3182" s="16">
        <v>63</v>
      </c>
      <c r="Q3182" s="16">
        <v>151</v>
      </c>
      <c r="R3182" s="16"/>
      <c r="S3182" s="16">
        <v>236</v>
      </c>
      <c r="T3182" s="16"/>
      <c r="U3182" s="16"/>
      <c r="V3182" s="16"/>
      <c r="W3182" s="16"/>
      <c r="X3182" s="16"/>
      <c r="Y3182" s="16"/>
      <c r="Z3182" s="16"/>
      <c r="AA3182" s="16"/>
      <c r="AB3182" s="16"/>
      <c r="AC3182" s="16"/>
      <c r="AD3182" s="16"/>
      <c r="AE3182" s="16"/>
    </row>
    <row r="3183" spans="2:31" ht="15.75" customHeight="1" x14ac:dyDescent="0.2">
      <c r="B3183" s="16">
        <v>71</v>
      </c>
      <c r="C3183" s="16">
        <v>103</v>
      </c>
      <c r="D3183" s="16">
        <v>162</v>
      </c>
      <c r="E3183" s="16">
        <v>264</v>
      </c>
      <c r="F3183" s="16">
        <v>106</v>
      </c>
      <c r="G3183" s="16">
        <v>233</v>
      </c>
      <c r="H3183" s="16">
        <v>152</v>
      </c>
      <c r="I3183" s="16">
        <v>126</v>
      </c>
      <c r="J3183" s="16">
        <v>65</v>
      </c>
      <c r="K3183" s="16"/>
      <c r="L3183" s="16">
        <v>150</v>
      </c>
      <c r="M3183" s="16">
        <v>159</v>
      </c>
      <c r="N3183" s="16">
        <v>87</v>
      </c>
      <c r="O3183" s="16">
        <v>260</v>
      </c>
      <c r="P3183" s="16">
        <v>97</v>
      </c>
      <c r="Q3183" s="16">
        <v>249</v>
      </c>
      <c r="R3183" s="16"/>
      <c r="S3183" s="16">
        <v>67</v>
      </c>
      <c r="T3183" s="16"/>
      <c r="U3183" s="16"/>
      <c r="V3183" s="16"/>
      <c r="W3183" s="16"/>
      <c r="X3183" s="16"/>
      <c r="Y3183" s="16"/>
      <c r="Z3183" s="16"/>
      <c r="AA3183" s="16"/>
      <c r="AB3183" s="16"/>
      <c r="AC3183" s="16"/>
      <c r="AD3183" s="16"/>
      <c r="AE3183" s="16"/>
    </row>
    <row r="3184" spans="2:31" ht="15.75" customHeight="1" x14ac:dyDescent="0.2">
      <c r="B3184" s="16">
        <v>77</v>
      </c>
      <c r="C3184" s="16">
        <v>83</v>
      </c>
      <c r="D3184" s="16">
        <v>64</v>
      </c>
      <c r="E3184" s="16">
        <v>172</v>
      </c>
      <c r="F3184" s="16">
        <v>159</v>
      </c>
      <c r="G3184" s="16">
        <v>201</v>
      </c>
      <c r="H3184" s="16">
        <v>120</v>
      </c>
      <c r="I3184" s="16">
        <v>100</v>
      </c>
      <c r="J3184" s="16">
        <v>104</v>
      </c>
      <c r="K3184" s="16"/>
      <c r="L3184" s="16">
        <v>257</v>
      </c>
      <c r="M3184" s="16">
        <v>170</v>
      </c>
      <c r="N3184" s="16">
        <v>92</v>
      </c>
      <c r="O3184" s="16">
        <v>198</v>
      </c>
      <c r="P3184" s="16">
        <v>363</v>
      </c>
      <c r="Q3184" s="16">
        <v>298</v>
      </c>
      <c r="R3184" s="16"/>
      <c r="S3184" s="16">
        <v>59</v>
      </c>
      <c r="T3184" s="16"/>
      <c r="U3184" s="16"/>
      <c r="V3184" s="16"/>
      <c r="W3184" s="16"/>
      <c r="X3184" s="16"/>
      <c r="Y3184" s="16"/>
      <c r="Z3184" s="16"/>
      <c r="AA3184" s="16"/>
      <c r="AB3184" s="16"/>
      <c r="AC3184" s="16"/>
      <c r="AD3184" s="16"/>
      <c r="AE3184" s="16"/>
    </row>
    <row r="3185" spans="2:31" ht="15.75" customHeight="1" x14ac:dyDescent="0.2">
      <c r="B3185" s="16">
        <v>163</v>
      </c>
      <c r="C3185" s="16">
        <v>77</v>
      </c>
      <c r="D3185" s="16">
        <v>55</v>
      </c>
      <c r="E3185" s="16">
        <v>232</v>
      </c>
      <c r="F3185" s="16">
        <v>113</v>
      </c>
      <c r="G3185" s="16">
        <v>140</v>
      </c>
      <c r="H3185" s="16">
        <v>43</v>
      </c>
      <c r="I3185" s="16">
        <v>203</v>
      </c>
      <c r="J3185" s="16">
        <v>86</v>
      </c>
      <c r="K3185" s="16"/>
      <c r="L3185" s="16">
        <v>123</v>
      </c>
      <c r="M3185" s="16">
        <v>55</v>
      </c>
      <c r="N3185" s="16">
        <v>160</v>
      </c>
      <c r="O3185" s="16">
        <v>97</v>
      </c>
      <c r="P3185" s="16">
        <v>168</v>
      </c>
      <c r="Q3185" s="16">
        <v>333</v>
      </c>
      <c r="R3185" s="16"/>
      <c r="S3185" s="16">
        <v>167</v>
      </c>
      <c r="T3185" s="16"/>
      <c r="U3185" s="16"/>
      <c r="V3185" s="16"/>
      <c r="W3185" s="16"/>
      <c r="X3185" s="16"/>
      <c r="Y3185" s="16"/>
      <c r="Z3185" s="16"/>
      <c r="AA3185" s="16"/>
      <c r="AB3185" s="16"/>
      <c r="AC3185" s="16"/>
      <c r="AD3185" s="16"/>
      <c r="AE3185" s="16"/>
    </row>
    <row r="3186" spans="2:31" ht="15.75" customHeight="1" x14ac:dyDescent="0.2">
      <c r="B3186" s="16">
        <v>76</v>
      </c>
      <c r="C3186" s="16">
        <v>67</v>
      </c>
      <c r="D3186" s="16">
        <v>146</v>
      </c>
      <c r="E3186" s="16">
        <v>57</v>
      </c>
      <c r="F3186" s="16">
        <v>276</v>
      </c>
      <c r="G3186" s="16">
        <v>84</v>
      </c>
      <c r="H3186" s="16">
        <v>261</v>
      </c>
      <c r="I3186" s="16">
        <v>71</v>
      </c>
      <c r="J3186" s="16">
        <v>192</v>
      </c>
      <c r="K3186" s="16"/>
      <c r="L3186" s="16">
        <v>62</v>
      </c>
      <c r="M3186" s="16">
        <v>62</v>
      </c>
      <c r="N3186" s="16">
        <v>124</v>
      </c>
      <c r="O3186" s="16">
        <v>53</v>
      </c>
      <c r="P3186" s="16">
        <v>123</v>
      </c>
      <c r="Q3186" s="16">
        <v>379</v>
      </c>
      <c r="R3186" s="16"/>
      <c r="S3186" s="16">
        <v>51</v>
      </c>
      <c r="T3186" s="16"/>
      <c r="U3186" s="16"/>
      <c r="V3186" s="16"/>
      <c r="W3186" s="16"/>
      <c r="X3186" s="16"/>
      <c r="Y3186" s="16"/>
      <c r="Z3186" s="16"/>
      <c r="AA3186" s="16"/>
      <c r="AB3186" s="16"/>
      <c r="AC3186" s="16"/>
      <c r="AD3186" s="16"/>
      <c r="AE3186" s="16"/>
    </row>
    <row r="3187" spans="2:31" ht="15.75" customHeight="1" x14ac:dyDescent="0.2">
      <c r="B3187" s="16">
        <v>120</v>
      </c>
      <c r="C3187" s="16">
        <v>264</v>
      </c>
      <c r="D3187" s="16">
        <v>123</v>
      </c>
      <c r="E3187" s="16">
        <v>107</v>
      </c>
      <c r="F3187" s="16">
        <v>271</v>
      </c>
      <c r="G3187" s="16">
        <v>187</v>
      </c>
      <c r="H3187" s="16">
        <v>76</v>
      </c>
      <c r="I3187" s="16">
        <v>108</v>
      </c>
      <c r="J3187" s="16">
        <v>86</v>
      </c>
      <c r="K3187" s="16"/>
      <c r="L3187" s="16">
        <v>102</v>
      </c>
      <c r="M3187" s="16">
        <v>81</v>
      </c>
      <c r="N3187" s="16">
        <v>110</v>
      </c>
      <c r="O3187" s="16">
        <v>77</v>
      </c>
      <c r="P3187" s="16">
        <v>458</v>
      </c>
      <c r="Q3187" s="16">
        <v>132</v>
      </c>
      <c r="R3187" s="16"/>
      <c r="S3187" s="16">
        <v>121</v>
      </c>
      <c r="T3187" s="16"/>
      <c r="U3187" s="16"/>
      <c r="V3187" s="16"/>
      <c r="W3187" s="16"/>
      <c r="X3187" s="16"/>
      <c r="Y3187" s="16"/>
      <c r="Z3187" s="16"/>
      <c r="AA3187" s="16"/>
      <c r="AB3187" s="16"/>
      <c r="AC3187" s="16"/>
      <c r="AD3187" s="16"/>
      <c r="AE3187" s="16"/>
    </row>
    <row r="3188" spans="2:31" ht="15.75" customHeight="1" x14ac:dyDescent="0.2">
      <c r="B3188" s="16">
        <v>198</v>
      </c>
      <c r="C3188" s="16">
        <v>172</v>
      </c>
      <c r="D3188" s="16">
        <v>268</v>
      </c>
      <c r="E3188" s="16">
        <v>200</v>
      </c>
      <c r="F3188" s="16">
        <v>188</v>
      </c>
      <c r="G3188" s="16">
        <v>64</v>
      </c>
      <c r="H3188" s="16">
        <v>328</v>
      </c>
      <c r="I3188" s="16">
        <v>202</v>
      </c>
      <c r="J3188" s="16">
        <v>126</v>
      </c>
      <c r="K3188" s="16"/>
      <c r="L3188" s="16">
        <v>77</v>
      </c>
      <c r="M3188" s="16">
        <v>79</v>
      </c>
      <c r="N3188" s="16">
        <v>145</v>
      </c>
      <c r="O3188" s="16">
        <v>62</v>
      </c>
      <c r="P3188" s="16">
        <v>184</v>
      </c>
      <c r="Q3188" s="16">
        <v>70</v>
      </c>
      <c r="R3188" s="16"/>
      <c r="S3188" s="16">
        <v>104</v>
      </c>
      <c r="T3188" s="16"/>
      <c r="U3188" s="16"/>
      <c r="V3188" s="16"/>
      <c r="W3188" s="16"/>
      <c r="X3188" s="16"/>
      <c r="Y3188" s="16"/>
      <c r="Z3188" s="16"/>
      <c r="AA3188" s="16"/>
      <c r="AB3188" s="16"/>
      <c r="AC3188" s="16"/>
      <c r="AD3188" s="16"/>
      <c r="AE3188" s="16"/>
    </row>
    <row r="3189" spans="2:31" ht="15.75" customHeight="1" x14ac:dyDescent="0.2">
      <c r="B3189" s="16">
        <v>398</v>
      </c>
      <c r="C3189" s="16">
        <v>97</v>
      </c>
      <c r="D3189" s="16">
        <v>59</v>
      </c>
      <c r="E3189" s="16">
        <v>74</v>
      </c>
      <c r="F3189" s="16">
        <v>75</v>
      </c>
      <c r="G3189" s="16">
        <v>117</v>
      </c>
      <c r="H3189" s="16">
        <v>76</v>
      </c>
      <c r="I3189" s="16">
        <v>75</v>
      </c>
      <c r="J3189" s="16">
        <v>54</v>
      </c>
      <c r="K3189" s="16"/>
      <c r="L3189" s="16">
        <v>40</v>
      </c>
      <c r="M3189" s="16">
        <v>214</v>
      </c>
      <c r="N3189" s="16">
        <v>123</v>
      </c>
      <c r="O3189" s="16">
        <v>75</v>
      </c>
      <c r="P3189" s="16">
        <v>74</v>
      </c>
      <c r="Q3189" s="16">
        <v>238</v>
      </c>
      <c r="R3189" s="16"/>
      <c r="S3189" s="16">
        <v>125</v>
      </c>
      <c r="T3189" s="16"/>
      <c r="U3189" s="16"/>
      <c r="V3189" s="16"/>
      <c r="W3189" s="16"/>
      <c r="X3189" s="16"/>
      <c r="Y3189" s="16"/>
      <c r="Z3189" s="16"/>
      <c r="AA3189" s="16"/>
      <c r="AB3189" s="16"/>
      <c r="AC3189" s="16"/>
      <c r="AD3189" s="16"/>
      <c r="AE3189" s="16"/>
    </row>
    <row r="3190" spans="2:31" ht="15.75" customHeight="1" x14ac:dyDescent="0.2">
      <c r="B3190" s="16">
        <v>77</v>
      </c>
      <c r="C3190" s="16">
        <v>246</v>
      </c>
      <c r="D3190" s="16">
        <v>82</v>
      </c>
      <c r="E3190" s="16">
        <v>155</v>
      </c>
      <c r="F3190" s="16">
        <v>67</v>
      </c>
      <c r="G3190" s="16">
        <v>72</v>
      </c>
      <c r="H3190" s="16">
        <v>259</v>
      </c>
      <c r="I3190" s="16">
        <v>54</v>
      </c>
      <c r="J3190" s="16">
        <v>53</v>
      </c>
      <c r="K3190" s="16"/>
      <c r="L3190" s="16">
        <v>275</v>
      </c>
      <c r="M3190" s="16">
        <v>123</v>
      </c>
      <c r="N3190" s="16">
        <v>67</v>
      </c>
      <c r="O3190" s="16">
        <v>83</v>
      </c>
      <c r="P3190" s="16">
        <v>44</v>
      </c>
      <c r="Q3190" s="16">
        <v>70</v>
      </c>
      <c r="R3190" s="16"/>
      <c r="S3190" s="16">
        <v>91</v>
      </c>
      <c r="T3190" s="16"/>
      <c r="U3190" s="16"/>
      <c r="V3190" s="16"/>
      <c r="W3190" s="16"/>
      <c r="X3190" s="16"/>
      <c r="Y3190" s="16"/>
      <c r="Z3190" s="16"/>
      <c r="AA3190" s="16"/>
      <c r="AB3190" s="16"/>
      <c r="AC3190" s="16"/>
      <c r="AD3190" s="16"/>
      <c r="AE3190" s="16"/>
    </row>
    <row r="3191" spans="2:31" ht="15.75" customHeight="1" x14ac:dyDescent="0.2">
      <c r="B3191" s="16">
        <v>69</v>
      </c>
      <c r="C3191" s="16">
        <v>286</v>
      </c>
      <c r="D3191" s="16">
        <v>116</v>
      </c>
      <c r="E3191" s="16">
        <v>44</v>
      </c>
      <c r="F3191" s="16">
        <v>203</v>
      </c>
      <c r="G3191" s="16">
        <v>467</v>
      </c>
      <c r="H3191" s="16">
        <v>80</v>
      </c>
      <c r="I3191" s="16">
        <v>89</v>
      </c>
      <c r="J3191" s="16">
        <v>147</v>
      </c>
      <c r="K3191" s="16"/>
      <c r="L3191" s="16">
        <v>104</v>
      </c>
      <c r="M3191" s="16">
        <v>67</v>
      </c>
      <c r="N3191" s="16">
        <v>770</v>
      </c>
      <c r="O3191" s="16">
        <v>186</v>
      </c>
      <c r="P3191" s="16">
        <v>112</v>
      </c>
      <c r="Q3191" s="16">
        <v>69</v>
      </c>
      <c r="R3191" s="16"/>
      <c r="S3191" s="16">
        <v>195</v>
      </c>
      <c r="T3191" s="16"/>
      <c r="U3191" s="16"/>
      <c r="V3191" s="16"/>
      <c r="W3191" s="16"/>
      <c r="X3191" s="16"/>
      <c r="Y3191" s="16"/>
      <c r="Z3191" s="16"/>
      <c r="AA3191" s="16"/>
      <c r="AB3191" s="16"/>
      <c r="AC3191" s="16"/>
      <c r="AD3191" s="16"/>
      <c r="AE3191" s="16"/>
    </row>
    <row r="3192" spans="2:31" ht="15.75" customHeight="1" x14ac:dyDescent="0.2">
      <c r="B3192" s="16">
        <v>91</v>
      </c>
      <c r="C3192" s="16">
        <v>115</v>
      </c>
      <c r="D3192" s="16">
        <v>225</v>
      </c>
      <c r="E3192" s="16">
        <v>168</v>
      </c>
      <c r="F3192" s="16">
        <v>116</v>
      </c>
      <c r="G3192" s="16">
        <v>66</v>
      </c>
      <c r="H3192" s="16">
        <v>62</v>
      </c>
      <c r="I3192" s="16">
        <v>65</v>
      </c>
      <c r="J3192" s="16">
        <v>320</v>
      </c>
      <c r="K3192" s="16"/>
      <c r="L3192" s="16">
        <v>164</v>
      </c>
      <c r="M3192" s="16">
        <v>338</v>
      </c>
      <c r="N3192" s="16">
        <v>111</v>
      </c>
      <c r="O3192" s="16">
        <v>78</v>
      </c>
      <c r="P3192" s="16">
        <v>143</v>
      </c>
      <c r="Q3192" s="16">
        <v>73</v>
      </c>
      <c r="R3192" s="16"/>
      <c r="S3192" s="16">
        <v>114</v>
      </c>
      <c r="T3192" s="16"/>
      <c r="U3192" s="16"/>
      <c r="V3192" s="16"/>
      <c r="W3192" s="16"/>
      <c r="X3192" s="16"/>
      <c r="Y3192" s="16"/>
      <c r="Z3192" s="16"/>
      <c r="AA3192" s="16"/>
      <c r="AB3192" s="16"/>
      <c r="AC3192" s="16"/>
      <c r="AD3192" s="16"/>
      <c r="AE3192" s="16"/>
    </row>
    <row r="3193" spans="2:31" ht="15.75" customHeight="1" x14ac:dyDescent="0.2">
      <c r="B3193" s="16">
        <v>274</v>
      </c>
      <c r="C3193" s="16">
        <v>111</v>
      </c>
      <c r="D3193" s="16">
        <v>281</v>
      </c>
      <c r="E3193" s="16">
        <v>124</v>
      </c>
      <c r="F3193" s="16">
        <v>57</v>
      </c>
      <c r="G3193" s="16">
        <v>60</v>
      </c>
      <c r="H3193" s="16">
        <v>169</v>
      </c>
      <c r="I3193" s="16">
        <v>60</v>
      </c>
      <c r="J3193" s="16">
        <v>145</v>
      </c>
      <c r="K3193" s="16"/>
      <c r="L3193" s="16">
        <v>100</v>
      </c>
      <c r="M3193" s="16">
        <v>100</v>
      </c>
      <c r="N3193" s="16">
        <v>71</v>
      </c>
      <c r="O3193" s="16">
        <v>338</v>
      </c>
      <c r="P3193" s="16">
        <v>434</v>
      </c>
      <c r="Q3193" s="16">
        <v>65</v>
      </c>
      <c r="R3193" s="16"/>
      <c r="S3193" s="16">
        <v>69</v>
      </c>
      <c r="T3193" s="16"/>
      <c r="U3193" s="16"/>
      <c r="V3193" s="16"/>
      <c r="W3193" s="16"/>
      <c r="X3193" s="16"/>
      <c r="Y3193" s="16"/>
      <c r="Z3193" s="16"/>
      <c r="AA3193" s="16"/>
      <c r="AB3193" s="16"/>
      <c r="AC3193" s="16"/>
      <c r="AD3193" s="16"/>
      <c r="AE3193" s="16"/>
    </row>
    <row r="3194" spans="2:31" ht="15.75" customHeight="1" x14ac:dyDescent="0.2">
      <c r="B3194" s="16">
        <v>46</v>
      </c>
      <c r="C3194" s="16">
        <v>104</v>
      </c>
      <c r="D3194" s="16">
        <v>210</v>
      </c>
      <c r="E3194" s="16">
        <v>282</v>
      </c>
      <c r="F3194" s="16">
        <v>269</v>
      </c>
      <c r="G3194" s="16">
        <v>40</v>
      </c>
      <c r="H3194" s="16">
        <v>261</v>
      </c>
      <c r="I3194" s="16">
        <v>260</v>
      </c>
      <c r="J3194" s="16">
        <v>368</v>
      </c>
      <c r="K3194" s="16"/>
      <c r="L3194" s="16">
        <v>198</v>
      </c>
      <c r="M3194" s="16">
        <v>159</v>
      </c>
      <c r="N3194" s="16">
        <v>264</v>
      </c>
      <c r="O3194" s="16">
        <v>149</v>
      </c>
      <c r="P3194" s="16">
        <v>160</v>
      </c>
      <c r="Q3194" s="16">
        <v>75</v>
      </c>
      <c r="R3194" s="16"/>
      <c r="S3194" s="16">
        <v>94</v>
      </c>
      <c r="T3194" s="16"/>
      <c r="U3194" s="16"/>
      <c r="V3194" s="16"/>
      <c r="W3194" s="16"/>
      <c r="X3194" s="16"/>
      <c r="Y3194" s="16"/>
      <c r="Z3194" s="16"/>
      <c r="AA3194" s="16"/>
      <c r="AB3194" s="16"/>
      <c r="AC3194" s="16"/>
      <c r="AD3194" s="16"/>
      <c r="AE3194" s="16"/>
    </row>
    <row r="3195" spans="2:31" ht="15.75" customHeight="1" x14ac:dyDescent="0.2">
      <c r="B3195" s="16">
        <v>193</v>
      </c>
      <c r="C3195" s="16">
        <v>70</v>
      </c>
      <c r="D3195" s="16">
        <v>103</v>
      </c>
      <c r="E3195" s="16">
        <v>246</v>
      </c>
      <c r="F3195" s="16">
        <v>84</v>
      </c>
      <c r="G3195" s="16">
        <v>100</v>
      </c>
      <c r="H3195" s="16">
        <v>54</v>
      </c>
      <c r="I3195" s="16">
        <v>115</v>
      </c>
      <c r="J3195" s="16">
        <v>278</v>
      </c>
      <c r="K3195" s="16"/>
      <c r="L3195" s="16">
        <v>183</v>
      </c>
      <c r="M3195" s="16">
        <v>108</v>
      </c>
      <c r="N3195" s="16">
        <v>268</v>
      </c>
      <c r="O3195" s="16">
        <v>147</v>
      </c>
      <c r="P3195" s="16">
        <v>99</v>
      </c>
      <c r="Q3195" s="16">
        <v>94</v>
      </c>
      <c r="R3195" s="16"/>
      <c r="S3195" s="16">
        <v>60</v>
      </c>
      <c r="T3195" s="16"/>
      <c r="U3195" s="16"/>
      <c r="V3195" s="16"/>
      <c r="W3195" s="16"/>
      <c r="X3195" s="16"/>
      <c r="Y3195" s="16"/>
      <c r="Z3195" s="16"/>
      <c r="AA3195" s="16"/>
      <c r="AB3195" s="16"/>
      <c r="AC3195" s="16"/>
      <c r="AD3195" s="16"/>
      <c r="AE3195" s="16"/>
    </row>
    <row r="3196" spans="2:31" ht="15.75" customHeight="1" x14ac:dyDescent="0.2">
      <c r="B3196" s="16">
        <v>110</v>
      </c>
      <c r="C3196" s="16">
        <v>65</v>
      </c>
      <c r="D3196" s="16">
        <v>79</v>
      </c>
      <c r="E3196" s="16">
        <v>236</v>
      </c>
      <c r="F3196" s="16">
        <v>343</v>
      </c>
      <c r="G3196" s="16">
        <v>67</v>
      </c>
      <c r="H3196" s="16">
        <v>58</v>
      </c>
      <c r="I3196" s="16">
        <v>175</v>
      </c>
      <c r="J3196" s="16">
        <v>130</v>
      </c>
      <c r="K3196" s="16"/>
      <c r="L3196" s="16">
        <v>209</v>
      </c>
      <c r="M3196" s="16">
        <v>480</v>
      </c>
      <c r="N3196" s="16">
        <v>261</v>
      </c>
      <c r="O3196" s="16">
        <v>183</v>
      </c>
      <c r="P3196" s="16">
        <v>168</v>
      </c>
      <c r="Q3196" s="16">
        <v>184</v>
      </c>
      <c r="R3196" s="16"/>
      <c r="S3196" s="16">
        <v>324</v>
      </c>
      <c r="T3196" s="16"/>
      <c r="U3196" s="16"/>
      <c r="V3196" s="16"/>
      <c r="W3196" s="16"/>
      <c r="X3196" s="16"/>
      <c r="Y3196" s="16"/>
      <c r="Z3196" s="16"/>
      <c r="AA3196" s="16"/>
      <c r="AB3196" s="16"/>
      <c r="AC3196" s="16"/>
      <c r="AD3196" s="16"/>
      <c r="AE3196" s="16"/>
    </row>
    <row r="3197" spans="2:31" ht="15.75" customHeight="1" x14ac:dyDescent="0.2">
      <c r="B3197" s="16">
        <v>207</v>
      </c>
      <c r="C3197" s="16">
        <v>42</v>
      </c>
      <c r="D3197" s="16">
        <v>51</v>
      </c>
      <c r="E3197" s="16">
        <v>83</v>
      </c>
      <c r="F3197" s="16">
        <v>52</v>
      </c>
      <c r="G3197" s="16">
        <v>88</v>
      </c>
      <c r="H3197" s="16">
        <v>57</v>
      </c>
      <c r="I3197" s="16">
        <v>61</v>
      </c>
      <c r="J3197" s="16">
        <v>361</v>
      </c>
      <c r="K3197" s="16"/>
      <c r="L3197" s="16">
        <v>290</v>
      </c>
      <c r="M3197" s="16">
        <v>89</v>
      </c>
      <c r="N3197" s="16">
        <v>181</v>
      </c>
      <c r="O3197" s="16">
        <v>324</v>
      </c>
      <c r="P3197" s="16">
        <v>70</v>
      </c>
      <c r="Q3197" s="16">
        <v>99</v>
      </c>
      <c r="R3197" s="16"/>
      <c r="S3197" s="16">
        <v>48</v>
      </c>
      <c r="T3197" s="16"/>
      <c r="U3197" s="16"/>
      <c r="V3197" s="16"/>
      <c r="W3197" s="16"/>
      <c r="X3197" s="16"/>
      <c r="Y3197" s="16"/>
      <c r="Z3197" s="16"/>
      <c r="AA3197" s="16"/>
      <c r="AB3197" s="16"/>
      <c r="AC3197" s="16"/>
      <c r="AD3197" s="16"/>
      <c r="AE3197" s="16"/>
    </row>
    <row r="3198" spans="2:31" ht="15.75" customHeight="1" x14ac:dyDescent="0.2">
      <c r="B3198" s="16">
        <v>59</v>
      </c>
      <c r="C3198" s="16">
        <v>181</v>
      </c>
      <c r="D3198" s="16">
        <v>89</v>
      </c>
      <c r="E3198" s="16">
        <v>101</v>
      </c>
      <c r="F3198" s="16">
        <v>45</v>
      </c>
      <c r="G3198" s="16">
        <v>158</v>
      </c>
      <c r="H3198" s="16">
        <v>154</v>
      </c>
      <c r="I3198" s="16">
        <v>86</v>
      </c>
      <c r="J3198" s="16">
        <v>167</v>
      </c>
      <c r="K3198" s="16"/>
      <c r="L3198" s="16">
        <v>228</v>
      </c>
      <c r="M3198" s="16">
        <v>186</v>
      </c>
      <c r="N3198" s="16">
        <v>67</v>
      </c>
      <c r="O3198" s="16">
        <v>289</v>
      </c>
      <c r="P3198" s="16">
        <v>311</v>
      </c>
      <c r="Q3198" s="16">
        <v>89</v>
      </c>
      <c r="R3198" s="16"/>
      <c r="S3198" s="16">
        <v>156</v>
      </c>
      <c r="T3198" s="16"/>
      <c r="U3198" s="16"/>
      <c r="V3198" s="16"/>
      <c r="W3198" s="16"/>
      <c r="X3198" s="16"/>
      <c r="Y3198" s="16"/>
      <c r="Z3198" s="16"/>
      <c r="AA3198" s="16"/>
      <c r="AB3198" s="16"/>
      <c r="AC3198" s="16"/>
      <c r="AD3198" s="16"/>
      <c r="AE3198" s="16"/>
    </row>
    <row r="3199" spans="2:31" ht="15.75" customHeight="1" x14ac:dyDescent="0.2">
      <c r="B3199" s="16">
        <v>212</v>
      </c>
      <c r="C3199" s="16">
        <v>230</v>
      </c>
      <c r="D3199" s="16">
        <v>166</v>
      </c>
      <c r="E3199" s="16">
        <v>78</v>
      </c>
      <c r="F3199" s="16">
        <v>107</v>
      </c>
      <c r="G3199" s="16">
        <v>74</v>
      </c>
      <c r="H3199" s="16">
        <v>91</v>
      </c>
      <c r="I3199" s="16">
        <v>47</v>
      </c>
      <c r="J3199" s="16">
        <v>322</v>
      </c>
      <c r="K3199" s="16"/>
      <c r="L3199" s="16">
        <v>148</v>
      </c>
      <c r="M3199" s="16">
        <v>122</v>
      </c>
      <c r="N3199" s="16">
        <v>156</v>
      </c>
      <c r="O3199" s="16">
        <v>144</v>
      </c>
      <c r="P3199" s="16">
        <v>392</v>
      </c>
      <c r="Q3199" s="16">
        <v>74</v>
      </c>
      <c r="R3199" s="16"/>
      <c r="S3199" s="16">
        <v>274</v>
      </c>
      <c r="T3199" s="16"/>
      <c r="U3199" s="16"/>
      <c r="V3199" s="16"/>
      <c r="W3199" s="16"/>
      <c r="X3199" s="16"/>
      <c r="Y3199" s="16"/>
      <c r="Z3199" s="16"/>
      <c r="AA3199" s="16"/>
      <c r="AB3199" s="16"/>
      <c r="AC3199" s="16"/>
      <c r="AD3199" s="16"/>
      <c r="AE3199" s="16"/>
    </row>
    <row r="3200" spans="2:31" ht="15.75" customHeight="1" x14ac:dyDescent="0.2">
      <c r="B3200" s="16">
        <v>47</v>
      </c>
      <c r="C3200" s="16">
        <v>87</v>
      </c>
      <c r="D3200" s="16">
        <v>43</v>
      </c>
      <c r="E3200" s="16">
        <v>547</v>
      </c>
      <c r="F3200" s="16">
        <v>61</v>
      </c>
      <c r="G3200" s="16">
        <v>53</v>
      </c>
      <c r="H3200" s="16">
        <v>202</v>
      </c>
      <c r="I3200" s="16">
        <v>132</v>
      </c>
      <c r="J3200" s="16">
        <v>149</v>
      </c>
      <c r="K3200" s="16"/>
      <c r="L3200" s="16">
        <v>133</v>
      </c>
      <c r="M3200" s="16">
        <v>81</v>
      </c>
      <c r="N3200" s="16">
        <v>60</v>
      </c>
      <c r="O3200" s="16">
        <v>212</v>
      </c>
      <c r="P3200" s="16">
        <v>276</v>
      </c>
      <c r="Q3200" s="16">
        <v>131</v>
      </c>
      <c r="R3200" s="16"/>
      <c r="S3200" s="16">
        <v>119</v>
      </c>
      <c r="T3200" s="16"/>
      <c r="U3200" s="16"/>
      <c r="V3200" s="16"/>
      <c r="W3200" s="16"/>
      <c r="X3200" s="16"/>
      <c r="Y3200" s="16"/>
      <c r="Z3200" s="16"/>
      <c r="AA3200" s="16"/>
      <c r="AB3200" s="16"/>
      <c r="AC3200" s="16"/>
      <c r="AD3200" s="16"/>
      <c r="AE3200" s="16"/>
    </row>
    <row r="3201" spans="2:31" ht="15.75" customHeight="1" x14ac:dyDescent="0.2">
      <c r="B3201" s="16">
        <v>186</v>
      </c>
      <c r="C3201" s="16">
        <v>248</v>
      </c>
      <c r="D3201" s="16">
        <v>183</v>
      </c>
      <c r="E3201" s="16">
        <v>525</v>
      </c>
      <c r="F3201" s="16">
        <v>195</v>
      </c>
      <c r="G3201" s="16">
        <v>151</v>
      </c>
      <c r="H3201" s="16">
        <v>118</v>
      </c>
      <c r="I3201" s="16">
        <v>218</v>
      </c>
      <c r="J3201" s="16">
        <v>95</v>
      </c>
      <c r="K3201" s="16"/>
      <c r="L3201" s="16">
        <v>57</v>
      </c>
      <c r="M3201" s="16">
        <v>77</v>
      </c>
      <c r="N3201" s="16">
        <v>328</v>
      </c>
      <c r="O3201" s="16">
        <v>140</v>
      </c>
      <c r="P3201" s="16">
        <v>186</v>
      </c>
      <c r="Q3201" s="16">
        <v>315</v>
      </c>
      <c r="R3201" s="16"/>
      <c r="S3201" s="16">
        <v>86</v>
      </c>
      <c r="T3201" s="16"/>
      <c r="U3201" s="16"/>
      <c r="V3201" s="16"/>
      <c r="W3201" s="16"/>
      <c r="X3201" s="16"/>
      <c r="Y3201" s="16"/>
      <c r="Z3201" s="16"/>
      <c r="AA3201" s="16"/>
      <c r="AB3201" s="16"/>
      <c r="AC3201" s="16"/>
      <c r="AD3201" s="16"/>
      <c r="AE3201" s="16"/>
    </row>
    <row r="3202" spans="2:31" ht="15.75" customHeight="1" x14ac:dyDescent="0.2">
      <c r="B3202" s="16">
        <v>117</v>
      </c>
      <c r="C3202" s="16">
        <v>630</v>
      </c>
      <c r="D3202" s="16">
        <v>296</v>
      </c>
      <c r="E3202" s="16">
        <v>97</v>
      </c>
      <c r="F3202" s="16">
        <v>328</v>
      </c>
      <c r="G3202" s="16">
        <v>108</v>
      </c>
      <c r="H3202" s="16">
        <v>111</v>
      </c>
      <c r="I3202" s="16">
        <v>60</v>
      </c>
      <c r="J3202" s="16">
        <v>196</v>
      </c>
      <c r="K3202" s="16"/>
      <c r="L3202" s="16">
        <v>80</v>
      </c>
      <c r="M3202" s="16">
        <v>65</v>
      </c>
      <c r="N3202" s="16">
        <v>161</v>
      </c>
      <c r="O3202" s="16">
        <v>50</v>
      </c>
      <c r="P3202" s="16">
        <v>141</v>
      </c>
      <c r="Q3202" s="16">
        <v>125</v>
      </c>
      <c r="R3202" s="16"/>
      <c r="S3202" s="16">
        <v>244</v>
      </c>
      <c r="T3202" s="16"/>
      <c r="U3202" s="16"/>
      <c r="V3202" s="16"/>
      <c r="W3202" s="16"/>
      <c r="X3202" s="16"/>
      <c r="Y3202" s="16"/>
      <c r="Z3202" s="16"/>
      <c r="AA3202" s="16"/>
      <c r="AB3202" s="16"/>
      <c r="AC3202" s="16"/>
      <c r="AD3202" s="16"/>
      <c r="AE3202" s="16"/>
    </row>
    <row r="3203" spans="2:31" ht="15.75" customHeight="1" x14ac:dyDescent="0.2">
      <c r="B3203" s="16">
        <v>85</v>
      </c>
      <c r="C3203" s="16">
        <v>335</v>
      </c>
      <c r="D3203" s="16">
        <v>94</v>
      </c>
      <c r="E3203" s="16">
        <v>305</v>
      </c>
      <c r="F3203" s="16">
        <v>109</v>
      </c>
      <c r="G3203" s="16">
        <v>84</v>
      </c>
      <c r="H3203" s="16">
        <v>54</v>
      </c>
      <c r="I3203" s="16">
        <v>148</v>
      </c>
      <c r="J3203" s="16">
        <v>203</v>
      </c>
      <c r="K3203" s="16"/>
      <c r="L3203" s="16">
        <v>118</v>
      </c>
      <c r="M3203" s="16">
        <v>453</v>
      </c>
      <c r="N3203" s="16">
        <v>46</v>
      </c>
      <c r="O3203" s="16">
        <v>95</v>
      </c>
      <c r="P3203" s="16">
        <v>83</v>
      </c>
      <c r="Q3203" s="16">
        <v>90</v>
      </c>
      <c r="R3203" s="16"/>
      <c r="S3203" s="16">
        <v>67</v>
      </c>
      <c r="T3203" s="16"/>
      <c r="U3203" s="16"/>
      <c r="V3203" s="16"/>
      <c r="W3203" s="16"/>
      <c r="X3203" s="16"/>
      <c r="Y3203" s="16"/>
      <c r="Z3203" s="16"/>
      <c r="AA3203" s="16"/>
      <c r="AB3203" s="16"/>
      <c r="AC3203" s="16"/>
      <c r="AD3203" s="16"/>
      <c r="AE3203" s="16"/>
    </row>
    <row r="3204" spans="2:31" ht="15.75" customHeight="1" x14ac:dyDescent="0.2">
      <c r="B3204" s="16">
        <v>203</v>
      </c>
      <c r="C3204" s="16">
        <v>163</v>
      </c>
      <c r="D3204" s="16">
        <v>206</v>
      </c>
      <c r="E3204" s="16">
        <v>122</v>
      </c>
      <c r="F3204" s="16">
        <v>95</v>
      </c>
      <c r="G3204" s="16">
        <v>58</v>
      </c>
      <c r="H3204" s="16">
        <v>304</v>
      </c>
      <c r="I3204" s="16">
        <v>75</v>
      </c>
      <c r="J3204" s="16">
        <v>39</v>
      </c>
      <c r="K3204" s="16"/>
      <c r="L3204" s="16">
        <v>220</v>
      </c>
      <c r="M3204" s="16">
        <v>277</v>
      </c>
      <c r="N3204" s="16">
        <v>149</v>
      </c>
      <c r="O3204" s="16">
        <v>280</v>
      </c>
      <c r="P3204" s="16">
        <v>107</v>
      </c>
      <c r="Q3204" s="16">
        <v>106</v>
      </c>
      <c r="R3204" s="16"/>
      <c r="S3204" s="16">
        <v>516</v>
      </c>
      <c r="T3204" s="16"/>
      <c r="U3204" s="16"/>
      <c r="V3204" s="16"/>
      <c r="W3204" s="16"/>
      <c r="X3204" s="16"/>
      <c r="Y3204" s="16"/>
      <c r="Z3204" s="16"/>
      <c r="AA3204" s="16"/>
      <c r="AB3204" s="16"/>
      <c r="AC3204" s="16"/>
      <c r="AD3204" s="16"/>
      <c r="AE3204" s="16"/>
    </row>
    <row r="3205" spans="2:31" ht="15.75" customHeight="1" x14ac:dyDescent="0.2">
      <c r="B3205" s="16">
        <v>50</v>
      </c>
      <c r="C3205" s="16">
        <v>113</v>
      </c>
      <c r="D3205" s="16">
        <v>97</v>
      </c>
      <c r="E3205" s="16">
        <v>198</v>
      </c>
      <c r="F3205" s="16">
        <v>79</v>
      </c>
      <c r="G3205" s="16">
        <v>61</v>
      </c>
      <c r="H3205" s="16">
        <v>106</v>
      </c>
      <c r="I3205" s="16">
        <v>98</v>
      </c>
      <c r="J3205" s="16">
        <v>86</v>
      </c>
      <c r="K3205" s="16"/>
      <c r="L3205" s="16">
        <v>184</v>
      </c>
      <c r="M3205" s="16">
        <v>192</v>
      </c>
      <c r="N3205" s="16">
        <v>109</v>
      </c>
      <c r="O3205" s="16">
        <v>103</v>
      </c>
      <c r="P3205" s="16">
        <v>163</v>
      </c>
      <c r="Q3205" s="16">
        <v>101</v>
      </c>
      <c r="R3205" s="16"/>
      <c r="S3205" s="16">
        <v>97</v>
      </c>
      <c r="T3205" s="16"/>
      <c r="U3205" s="16"/>
      <c r="V3205" s="16"/>
      <c r="W3205" s="16"/>
      <c r="X3205" s="16"/>
      <c r="Y3205" s="16"/>
      <c r="Z3205" s="16"/>
      <c r="AA3205" s="16"/>
      <c r="AB3205" s="16"/>
      <c r="AC3205" s="16"/>
      <c r="AD3205" s="16"/>
      <c r="AE3205" s="16"/>
    </row>
    <row r="3206" spans="2:31" ht="15.75" customHeight="1" x14ac:dyDescent="0.2">
      <c r="B3206" s="16">
        <v>172</v>
      </c>
      <c r="C3206" s="16">
        <v>185</v>
      </c>
      <c r="D3206" s="16">
        <v>56</v>
      </c>
      <c r="E3206" s="16">
        <v>106</v>
      </c>
      <c r="F3206" s="16">
        <v>93</v>
      </c>
      <c r="G3206" s="16">
        <v>117</v>
      </c>
      <c r="H3206" s="16">
        <v>332</v>
      </c>
      <c r="I3206" s="16">
        <v>161</v>
      </c>
      <c r="J3206" s="16">
        <v>66</v>
      </c>
      <c r="K3206" s="16"/>
      <c r="L3206" s="16">
        <v>64</v>
      </c>
      <c r="M3206" s="16">
        <v>74</v>
      </c>
      <c r="N3206" s="16">
        <v>245</v>
      </c>
      <c r="O3206" s="16">
        <v>77</v>
      </c>
      <c r="P3206" s="16">
        <v>151</v>
      </c>
      <c r="Q3206" s="16">
        <v>165</v>
      </c>
      <c r="R3206" s="16"/>
      <c r="S3206" s="16">
        <v>278</v>
      </c>
      <c r="T3206" s="16"/>
      <c r="U3206" s="16"/>
      <c r="V3206" s="16"/>
      <c r="W3206" s="16"/>
      <c r="X3206" s="16"/>
      <c r="Y3206" s="16"/>
      <c r="Z3206" s="16"/>
      <c r="AA3206" s="16"/>
      <c r="AB3206" s="16"/>
      <c r="AC3206" s="16"/>
      <c r="AD3206" s="16"/>
      <c r="AE3206" s="16"/>
    </row>
    <row r="3207" spans="2:31" ht="15.75" customHeight="1" x14ac:dyDescent="0.2">
      <c r="B3207" s="16">
        <v>236</v>
      </c>
      <c r="C3207" s="16">
        <v>93</v>
      </c>
      <c r="D3207" s="16">
        <v>179</v>
      </c>
      <c r="E3207" s="16">
        <v>77</v>
      </c>
      <c r="F3207" s="16">
        <v>94</v>
      </c>
      <c r="G3207" s="16">
        <v>178</v>
      </c>
      <c r="H3207" s="16">
        <v>215</v>
      </c>
      <c r="I3207" s="16">
        <v>52</v>
      </c>
      <c r="J3207" s="16">
        <v>155</v>
      </c>
      <c r="K3207" s="16"/>
      <c r="L3207" s="16">
        <v>206</v>
      </c>
      <c r="M3207" s="16">
        <v>230</v>
      </c>
      <c r="N3207" s="16">
        <v>44</v>
      </c>
      <c r="O3207" s="16">
        <v>147</v>
      </c>
      <c r="P3207" s="16">
        <v>131</v>
      </c>
      <c r="Q3207" s="16">
        <v>49</v>
      </c>
      <c r="R3207" s="16"/>
      <c r="S3207" s="16">
        <v>384</v>
      </c>
      <c r="T3207" s="16"/>
      <c r="U3207" s="16"/>
      <c r="V3207" s="16"/>
      <c r="W3207" s="16"/>
      <c r="X3207" s="16"/>
      <c r="Y3207" s="16"/>
      <c r="Z3207" s="16"/>
      <c r="AA3207" s="16"/>
      <c r="AB3207" s="16"/>
      <c r="AC3207" s="16"/>
      <c r="AD3207" s="16"/>
      <c r="AE3207" s="16"/>
    </row>
    <row r="3208" spans="2:31" ht="15.75" customHeight="1" x14ac:dyDescent="0.2">
      <c r="B3208" s="16">
        <v>133</v>
      </c>
      <c r="C3208" s="16">
        <v>200</v>
      </c>
      <c r="D3208" s="16">
        <v>60</v>
      </c>
      <c r="E3208" s="16">
        <v>133</v>
      </c>
      <c r="F3208" s="16">
        <v>97</v>
      </c>
      <c r="G3208" s="16">
        <v>573</v>
      </c>
      <c r="H3208" s="16">
        <v>49</v>
      </c>
      <c r="I3208" s="16">
        <v>234</v>
      </c>
      <c r="J3208" s="16">
        <v>100</v>
      </c>
      <c r="K3208" s="16"/>
      <c r="L3208" s="16">
        <v>136</v>
      </c>
      <c r="M3208" s="16">
        <v>65</v>
      </c>
      <c r="N3208" s="16">
        <v>98</v>
      </c>
      <c r="O3208" s="16">
        <v>191</v>
      </c>
      <c r="P3208" s="16">
        <v>62</v>
      </c>
      <c r="Q3208" s="16">
        <v>513</v>
      </c>
      <c r="R3208" s="16"/>
      <c r="S3208" s="16">
        <v>136</v>
      </c>
      <c r="T3208" s="16"/>
      <c r="U3208" s="16"/>
      <c r="V3208" s="16"/>
      <c r="W3208" s="16"/>
      <c r="X3208" s="16"/>
      <c r="Y3208" s="16"/>
      <c r="Z3208" s="16"/>
      <c r="AA3208" s="16"/>
      <c r="AB3208" s="16"/>
      <c r="AC3208" s="16"/>
      <c r="AD3208" s="16"/>
      <c r="AE3208" s="16"/>
    </row>
    <row r="3209" spans="2:31" ht="15.75" customHeight="1" x14ac:dyDescent="0.2">
      <c r="B3209" s="16">
        <v>115</v>
      </c>
      <c r="C3209" s="16">
        <v>107</v>
      </c>
      <c r="D3209" s="16">
        <v>380</v>
      </c>
      <c r="E3209" s="16">
        <v>119</v>
      </c>
      <c r="F3209" s="16">
        <v>69</v>
      </c>
      <c r="G3209" s="16">
        <v>198</v>
      </c>
      <c r="H3209" s="16">
        <v>122</v>
      </c>
      <c r="I3209" s="16">
        <v>48</v>
      </c>
      <c r="J3209" s="16">
        <v>140</v>
      </c>
      <c r="K3209" s="16"/>
      <c r="L3209" s="16">
        <v>142</v>
      </c>
      <c r="M3209" s="16">
        <v>82</v>
      </c>
      <c r="N3209" s="16">
        <v>841</v>
      </c>
      <c r="O3209" s="16">
        <v>80</v>
      </c>
      <c r="P3209" s="16">
        <v>235</v>
      </c>
      <c r="Q3209" s="16">
        <v>107</v>
      </c>
      <c r="R3209" s="16"/>
      <c r="S3209" s="16">
        <v>101</v>
      </c>
      <c r="T3209" s="16"/>
      <c r="U3209" s="16"/>
      <c r="V3209" s="16"/>
      <c r="W3209" s="16"/>
      <c r="X3209" s="16"/>
      <c r="Y3209" s="16"/>
      <c r="Z3209" s="16"/>
      <c r="AA3209" s="16"/>
      <c r="AB3209" s="16"/>
      <c r="AC3209" s="16"/>
      <c r="AD3209" s="16"/>
      <c r="AE3209" s="16"/>
    </row>
    <row r="3210" spans="2:31" ht="15.75" customHeight="1" x14ac:dyDescent="0.2">
      <c r="B3210" s="16">
        <v>94</v>
      </c>
      <c r="C3210" s="16">
        <v>138</v>
      </c>
      <c r="D3210" s="16">
        <v>122</v>
      </c>
      <c r="E3210" s="16">
        <v>64</v>
      </c>
      <c r="F3210" s="16">
        <v>97</v>
      </c>
      <c r="G3210" s="16">
        <v>85</v>
      </c>
      <c r="H3210" s="16">
        <v>77</v>
      </c>
      <c r="I3210" s="16">
        <v>250</v>
      </c>
      <c r="J3210" s="16">
        <v>109</v>
      </c>
      <c r="K3210" s="16"/>
      <c r="L3210" s="16">
        <v>203</v>
      </c>
      <c r="M3210" s="16">
        <v>121</v>
      </c>
      <c r="N3210" s="16">
        <v>168</v>
      </c>
      <c r="O3210" s="16">
        <v>241</v>
      </c>
      <c r="P3210" s="16">
        <v>54</v>
      </c>
      <c r="Q3210" s="16">
        <v>215</v>
      </c>
      <c r="R3210" s="16"/>
      <c r="S3210" s="16">
        <v>52</v>
      </c>
      <c r="T3210" s="16"/>
      <c r="U3210" s="16"/>
      <c r="V3210" s="16"/>
      <c r="W3210" s="16"/>
      <c r="X3210" s="16"/>
      <c r="Y3210" s="16"/>
      <c r="Z3210" s="16"/>
      <c r="AA3210" s="16"/>
      <c r="AB3210" s="16"/>
      <c r="AC3210" s="16"/>
      <c r="AD3210" s="16"/>
      <c r="AE3210" s="16"/>
    </row>
    <row r="3211" spans="2:31" ht="15.75" customHeight="1" x14ac:dyDescent="0.2">
      <c r="B3211" s="16">
        <v>65</v>
      </c>
      <c r="C3211" s="16">
        <v>168</v>
      </c>
      <c r="D3211" s="16">
        <v>219</v>
      </c>
      <c r="E3211" s="16">
        <v>98</v>
      </c>
      <c r="F3211" s="16">
        <v>65</v>
      </c>
      <c r="G3211" s="16">
        <v>139</v>
      </c>
      <c r="H3211" s="16">
        <v>47</v>
      </c>
      <c r="I3211" s="16">
        <v>352</v>
      </c>
      <c r="J3211" s="16">
        <v>123</v>
      </c>
      <c r="K3211" s="16"/>
      <c r="L3211" s="16">
        <v>254</v>
      </c>
      <c r="M3211" s="16">
        <v>198</v>
      </c>
      <c r="N3211" s="16">
        <v>50</v>
      </c>
      <c r="O3211" s="16">
        <v>183</v>
      </c>
      <c r="P3211" s="16">
        <v>109</v>
      </c>
      <c r="Q3211" s="16">
        <v>98</v>
      </c>
      <c r="R3211" s="16"/>
      <c r="S3211" s="16">
        <v>132</v>
      </c>
      <c r="T3211" s="16"/>
      <c r="U3211" s="16"/>
      <c r="V3211" s="16"/>
      <c r="W3211" s="16"/>
      <c r="X3211" s="16"/>
      <c r="Y3211" s="16"/>
      <c r="Z3211" s="16"/>
      <c r="AA3211" s="16"/>
      <c r="AB3211" s="16"/>
      <c r="AC3211" s="16"/>
      <c r="AD3211" s="16"/>
      <c r="AE3211" s="16"/>
    </row>
    <row r="3212" spans="2:31" ht="15.75" customHeight="1" x14ac:dyDescent="0.2">
      <c r="B3212" s="16">
        <v>157</v>
      </c>
      <c r="C3212" s="16">
        <v>111</v>
      </c>
      <c r="D3212" s="16">
        <v>173</v>
      </c>
      <c r="E3212" s="16">
        <v>131</v>
      </c>
      <c r="F3212" s="16">
        <v>133</v>
      </c>
      <c r="G3212" s="16">
        <v>144</v>
      </c>
      <c r="H3212" s="16">
        <v>161</v>
      </c>
      <c r="I3212" s="16">
        <v>187</v>
      </c>
      <c r="J3212" s="16">
        <v>163</v>
      </c>
      <c r="K3212" s="16"/>
      <c r="L3212" s="16">
        <v>155</v>
      </c>
      <c r="M3212" s="16">
        <v>186</v>
      </c>
      <c r="N3212" s="16">
        <v>121</v>
      </c>
      <c r="O3212" s="16">
        <v>205</v>
      </c>
      <c r="P3212" s="16">
        <v>85</v>
      </c>
      <c r="Q3212" s="16">
        <v>266</v>
      </c>
      <c r="R3212" s="16"/>
      <c r="S3212" s="16">
        <v>309</v>
      </c>
      <c r="T3212" s="16"/>
      <c r="U3212" s="16"/>
      <c r="V3212" s="16"/>
      <c r="W3212" s="16"/>
      <c r="X3212" s="16"/>
      <c r="Y3212" s="16"/>
      <c r="Z3212" s="16"/>
      <c r="AA3212" s="16"/>
      <c r="AB3212" s="16"/>
      <c r="AC3212" s="16"/>
      <c r="AD3212" s="16"/>
      <c r="AE3212" s="16"/>
    </row>
    <row r="3213" spans="2:31" ht="15.75" customHeight="1" x14ac:dyDescent="0.2">
      <c r="B3213" s="16">
        <v>120</v>
      </c>
      <c r="C3213" s="16">
        <v>79</v>
      </c>
      <c r="D3213" s="16">
        <v>66</v>
      </c>
      <c r="E3213" s="16">
        <v>53</v>
      </c>
      <c r="F3213" s="16">
        <v>95</v>
      </c>
      <c r="G3213" s="16">
        <v>47</v>
      </c>
      <c r="H3213" s="16">
        <v>90</v>
      </c>
      <c r="I3213" s="16">
        <v>203</v>
      </c>
      <c r="J3213" s="16">
        <v>61</v>
      </c>
      <c r="K3213" s="16"/>
      <c r="L3213" s="16">
        <v>72</v>
      </c>
      <c r="M3213" s="16">
        <v>210</v>
      </c>
      <c r="N3213" s="16">
        <v>206</v>
      </c>
      <c r="O3213" s="16">
        <v>59</v>
      </c>
      <c r="P3213" s="16">
        <v>164</v>
      </c>
      <c r="Q3213" s="16">
        <v>76</v>
      </c>
      <c r="R3213" s="16"/>
      <c r="S3213" s="16">
        <v>316</v>
      </c>
      <c r="T3213" s="16"/>
      <c r="U3213" s="16"/>
      <c r="V3213" s="16"/>
      <c r="W3213" s="16"/>
      <c r="X3213" s="16"/>
      <c r="Y3213" s="16"/>
      <c r="Z3213" s="16"/>
      <c r="AA3213" s="16"/>
      <c r="AB3213" s="16"/>
      <c r="AC3213" s="16"/>
      <c r="AD3213" s="16"/>
      <c r="AE3213" s="16"/>
    </row>
    <row r="3214" spans="2:31" ht="15.75" customHeight="1" x14ac:dyDescent="0.2">
      <c r="B3214" s="16">
        <v>248</v>
      </c>
      <c r="C3214" s="16">
        <v>90</v>
      </c>
      <c r="D3214" s="16">
        <v>140</v>
      </c>
      <c r="E3214" s="16">
        <v>77</v>
      </c>
      <c r="F3214" s="16">
        <v>59</v>
      </c>
      <c r="G3214" s="16">
        <v>154</v>
      </c>
      <c r="H3214" s="16">
        <v>141</v>
      </c>
      <c r="I3214" s="16">
        <v>55</v>
      </c>
      <c r="J3214" s="16">
        <v>129</v>
      </c>
      <c r="K3214" s="16"/>
      <c r="L3214" s="16">
        <v>196</v>
      </c>
      <c r="M3214" s="16">
        <v>53</v>
      </c>
      <c r="N3214" s="16">
        <v>73</v>
      </c>
      <c r="O3214" s="16">
        <v>113</v>
      </c>
      <c r="P3214" s="16">
        <v>217</v>
      </c>
      <c r="Q3214" s="16">
        <v>132</v>
      </c>
      <c r="R3214" s="16"/>
      <c r="S3214" s="16">
        <v>115</v>
      </c>
      <c r="T3214" s="16"/>
      <c r="U3214" s="16"/>
      <c r="V3214" s="16"/>
      <c r="W3214" s="16"/>
      <c r="X3214" s="16"/>
      <c r="Y3214" s="16"/>
      <c r="Z3214" s="16"/>
      <c r="AA3214" s="16"/>
      <c r="AB3214" s="16"/>
      <c r="AC3214" s="16"/>
      <c r="AD3214" s="16"/>
      <c r="AE3214" s="16"/>
    </row>
    <row r="3215" spans="2:31" ht="15.75" customHeight="1" x14ac:dyDescent="0.2">
      <c r="B3215" s="16">
        <v>142</v>
      </c>
      <c r="C3215" s="16">
        <v>121</v>
      </c>
      <c r="D3215" s="16">
        <v>201</v>
      </c>
      <c r="E3215" s="16">
        <v>301</v>
      </c>
      <c r="F3215" s="16">
        <v>123</v>
      </c>
      <c r="G3215" s="16">
        <v>75</v>
      </c>
      <c r="H3215" s="16">
        <v>65</v>
      </c>
      <c r="I3215" s="16">
        <v>110</v>
      </c>
      <c r="J3215" s="16">
        <v>85</v>
      </c>
      <c r="K3215" s="16"/>
      <c r="L3215" s="16">
        <v>288</v>
      </c>
      <c r="M3215" s="16">
        <v>96</v>
      </c>
      <c r="N3215" s="16">
        <v>89</v>
      </c>
      <c r="O3215" s="16">
        <v>154</v>
      </c>
      <c r="P3215" s="16">
        <v>326</v>
      </c>
      <c r="Q3215" s="16">
        <v>87</v>
      </c>
      <c r="R3215" s="16"/>
      <c r="S3215" s="16">
        <v>91</v>
      </c>
      <c r="T3215" s="16"/>
      <c r="U3215" s="16"/>
      <c r="V3215" s="16"/>
      <c r="W3215" s="16"/>
      <c r="X3215" s="16"/>
      <c r="Y3215" s="16"/>
      <c r="Z3215" s="16"/>
      <c r="AA3215" s="16"/>
      <c r="AB3215" s="16"/>
      <c r="AC3215" s="16"/>
      <c r="AD3215" s="16"/>
      <c r="AE3215" s="16"/>
    </row>
    <row r="3216" spans="2:31" ht="15.75" customHeight="1" x14ac:dyDescent="0.2">
      <c r="B3216" s="16">
        <v>63</v>
      </c>
      <c r="C3216" s="16">
        <v>61</v>
      </c>
      <c r="D3216" s="16">
        <v>155</v>
      </c>
      <c r="E3216" s="16">
        <v>246</v>
      </c>
      <c r="F3216" s="16">
        <v>39</v>
      </c>
      <c r="G3216" s="16">
        <v>154</v>
      </c>
      <c r="H3216" s="16">
        <v>197</v>
      </c>
      <c r="I3216" s="16">
        <v>71</v>
      </c>
      <c r="J3216" s="16">
        <v>104</v>
      </c>
      <c r="K3216" s="16"/>
      <c r="L3216" s="16">
        <v>49</v>
      </c>
      <c r="M3216" s="16">
        <v>154</v>
      </c>
      <c r="N3216" s="16">
        <v>154</v>
      </c>
      <c r="O3216" s="16">
        <v>89</v>
      </c>
      <c r="P3216" s="16">
        <v>592</v>
      </c>
      <c r="Q3216" s="16">
        <v>51</v>
      </c>
      <c r="R3216" s="16"/>
      <c r="S3216" s="16">
        <v>151</v>
      </c>
      <c r="T3216" s="16"/>
      <c r="U3216" s="16"/>
      <c r="V3216" s="16"/>
      <c r="W3216" s="16"/>
      <c r="X3216" s="16"/>
      <c r="Y3216" s="16"/>
      <c r="Z3216" s="16"/>
      <c r="AA3216" s="16"/>
      <c r="AB3216" s="16"/>
      <c r="AC3216" s="16"/>
      <c r="AD3216" s="16"/>
      <c r="AE3216" s="16"/>
    </row>
    <row r="3217" spans="2:31" ht="15.75" customHeight="1" x14ac:dyDescent="0.2">
      <c r="B3217" s="16">
        <v>185</v>
      </c>
      <c r="C3217" s="16">
        <v>59</v>
      </c>
      <c r="D3217" s="16">
        <v>585</v>
      </c>
      <c r="E3217" s="16">
        <v>439</v>
      </c>
      <c r="F3217" s="16">
        <v>249</v>
      </c>
      <c r="G3217" s="16">
        <v>125</v>
      </c>
      <c r="H3217" s="16">
        <v>53</v>
      </c>
      <c r="I3217" s="16">
        <v>107</v>
      </c>
      <c r="J3217" s="16">
        <v>90</v>
      </c>
      <c r="K3217" s="16"/>
      <c r="L3217" s="16">
        <v>158</v>
      </c>
      <c r="M3217" s="16">
        <v>106</v>
      </c>
      <c r="N3217" s="16">
        <v>228</v>
      </c>
      <c r="O3217" s="16">
        <v>154</v>
      </c>
      <c r="P3217" s="16">
        <v>180</v>
      </c>
      <c r="Q3217" s="16">
        <v>97</v>
      </c>
      <c r="R3217" s="16"/>
      <c r="S3217" s="16">
        <v>238</v>
      </c>
      <c r="T3217" s="16"/>
      <c r="U3217" s="16"/>
      <c r="V3217" s="16"/>
      <c r="W3217" s="16"/>
      <c r="X3217" s="16"/>
      <c r="Y3217" s="16"/>
      <c r="Z3217" s="16"/>
      <c r="AA3217" s="16"/>
      <c r="AB3217" s="16"/>
      <c r="AC3217" s="16"/>
      <c r="AD3217" s="16"/>
      <c r="AE3217" s="16"/>
    </row>
    <row r="3218" spans="2:31" ht="15.75" customHeight="1" x14ac:dyDescent="0.2">
      <c r="B3218" s="16">
        <v>50</v>
      </c>
      <c r="C3218" s="16">
        <v>197</v>
      </c>
      <c r="D3218" s="16">
        <v>156</v>
      </c>
      <c r="E3218" s="16">
        <v>62</v>
      </c>
      <c r="F3218" s="16">
        <v>59</v>
      </c>
      <c r="G3218" s="16">
        <v>74</v>
      </c>
      <c r="H3218" s="16">
        <v>145</v>
      </c>
      <c r="I3218" s="16">
        <v>62</v>
      </c>
      <c r="J3218" s="16">
        <v>105</v>
      </c>
      <c r="K3218" s="16"/>
      <c r="L3218" s="16">
        <v>140</v>
      </c>
      <c r="M3218" s="16">
        <v>95</v>
      </c>
      <c r="N3218" s="16">
        <v>90</v>
      </c>
      <c r="O3218" s="16">
        <v>111</v>
      </c>
      <c r="P3218" s="16">
        <v>184</v>
      </c>
      <c r="Q3218" s="16">
        <v>453</v>
      </c>
      <c r="R3218" s="16"/>
      <c r="S3218" s="16">
        <v>406</v>
      </c>
      <c r="T3218" s="16"/>
      <c r="U3218" s="16"/>
      <c r="V3218" s="16"/>
      <c r="W3218" s="16"/>
      <c r="X3218" s="16"/>
      <c r="Y3218" s="16"/>
      <c r="Z3218" s="16"/>
      <c r="AA3218" s="16"/>
      <c r="AB3218" s="16"/>
      <c r="AC3218" s="16"/>
      <c r="AD3218" s="16"/>
      <c r="AE3218" s="16"/>
    </row>
    <row r="3219" spans="2:31" ht="15.75" customHeight="1" x14ac:dyDescent="0.2">
      <c r="B3219" s="16">
        <v>221</v>
      </c>
      <c r="C3219" s="16">
        <v>94</v>
      </c>
      <c r="D3219" s="16">
        <v>125</v>
      </c>
      <c r="E3219" s="16">
        <v>82</v>
      </c>
      <c r="F3219" s="16">
        <v>95</v>
      </c>
      <c r="G3219" s="16">
        <v>255</v>
      </c>
      <c r="H3219" s="16">
        <v>128</v>
      </c>
      <c r="I3219" s="16">
        <v>113</v>
      </c>
      <c r="J3219" s="16">
        <v>281</v>
      </c>
      <c r="K3219" s="16"/>
      <c r="L3219" s="16">
        <v>185</v>
      </c>
      <c r="M3219" s="16">
        <v>82</v>
      </c>
      <c r="N3219" s="16">
        <v>78</v>
      </c>
      <c r="O3219" s="16">
        <v>57</v>
      </c>
      <c r="P3219" s="16">
        <v>79</v>
      </c>
      <c r="Q3219" s="16">
        <v>64</v>
      </c>
      <c r="R3219" s="16"/>
      <c r="S3219" s="16">
        <v>113</v>
      </c>
      <c r="T3219" s="16"/>
      <c r="U3219" s="16"/>
      <c r="V3219" s="16"/>
      <c r="W3219" s="16"/>
      <c r="X3219" s="16"/>
      <c r="Y3219" s="16"/>
      <c r="Z3219" s="16"/>
      <c r="AA3219" s="16"/>
      <c r="AB3219" s="16"/>
      <c r="AC3219" s="16"/>
      <c r="AD3219" s="16"/>
      <c r="AE3219" s="16"/>
    </row>
    <row r="3220" spans="2:31" ht="15.75" customHeight="1" x14ac:dyDescent="0.2">
      <c r="B3220" s="16">
        <v>89</v>
      </c>
      <c r="C3220" s="16">
        <v>90</v>
      </c>
      <c r="D3220" s="16">
        <v>99</v>
      </c>
      <c r="E3220" s="16">
        <v>130</v>
      </c>
      <c r="F3220" s="16">
        <v>60</v>
      </c>
      <c r="G3220" s="16">
        <v>110</v>
      </c>
      <c r="H3220" s="16">
        <v>64</v>
      </c>
      <c r="I3220" s="16">
        <v>84</v>
      </c>
      <c r="J3220" s="16">
        <v>149</v>
      </c>
      <c r="K3220" s="16"/>
      <c r="L3220" s="16">
        <v>210</v>
      </c>
      <c r="M3220" s="16">
        <v>119</v>
      </c>
      <c r="N3220" s="16">
        <v>115</v>
      </c>
      <c r="O3220" s="16">
        <v>71</v>
      </c>
      <c r="P3220" s="16">
        <v>178</v>
      </c>
      <c r="Q3220" s="16">
        <v>107</v>
      </c>
      <c r="R3220" s="16"/>
      <c r="S3220" s="16">
        <v>124</v>
      </c>
      <c r="T3220" s="16"/>
      <c r="U3220" s="16"/>
      <c r="V3220" s="16"/>
      <c r="W3220" s="16"/>
      <c r="X3220" s="16"/>
      <c r="Y3220" s="16"/>
      <c r="Z3220" s="16"/>
      <c r="AA3220" s="16"/>
      <c r="AB3220" s="16"/>
      <c r="AC3220" s="16"/>
      <c r="AD3220" s="16"/>
      <c r="AE3220" s="16"/>
    </row>
    <row r="3221" spans="2:31" ht="15.75" customHeight="1" x14ac:dyDescent="0.2">
      <c r="B3221" s="16">
        <v>446</v>
      </c>
      <c r="C3221" s="16">
        <v>99</v>
      </c>
      <c r="D3221" s="16">
        <v>74</v>
      </c>
      <c r="E3221" s="16">
        <v>98</v>
      </c>
      <c r="F3221" s="16">
        <v>77</v>
      </c>
      <c r="G3221" s="16">
        <v>77</v>
      </c>
      <c r="H3221" s="16">
        <v>106</v>
      </c>
      <c r="I3221" s="16">
        <v>43</v>
      </c>
      <c r="J3221" s="16">
        <v>236</v>
      </c>
      <c r="K3221" s="16"/>
      <c r="L3221" s="16">
        <v>303</v>
      </c>
      <c r="M3221" s="16">
        <v>76</v>
      </c>
      <c r="N3221" s="16">
        <v>262</v>
      </c>
      <c r="O3221" s="16">
        <v>260</v>
      </c>
      <c r="P3221" s="16">
        <v>152</v>
      </c>
      <c r="Q3221" s="16">
        <v>50</v>
      </c>
      <c r="R3221" s="16"/>
      <c r="S3221" s="16">
        <v>115</v>
      </c>
      <c r="T3221" s="16"/>
      <c r="U3221" s="16"/>
      <c r="V3221" s="16"/>
      <c r="W3221" s="16"/>
      <c r="X3221" s="16"/>
      <c r="Y3221" s="16"/>
      <c r="Z3221" s="16"/>
      <c r="AA3221" s="16"/>
      <c r="AB3221" s="16"/>
      <c r="AC3221" s="16"/>
      <c r="AD3221" s="16"/>
      <c r="AE3221" s="16"/>
    </row>
    <row r="3222" spans="2:31" ht="15.75" customHeight="1" x14ac:dyDescent="0.2">
      <c r="B3222" s="16">
        <v>172</v>
      </c>
      <c r="C3222" s="16">
        <v>69</v>
      </c>
      <c r="D3222" s="16">
        <v>63</v>
      </c>
      <c r="E3222" s="16">
        <v>54</v>
      </c>
      <c r="F3222" s="16">
        <v>151</v>
      </c>
      <c r="G3222" s="16">
        <v>56</v>
      </c>
      <c r="H3222" s="16">
        <v>41</v>
      </c>
      <c r="I3222" s="16">
        <v>126</v>
      </c>
      <c r="J3222" s="16">
        <v>116</v>
      </c>
      <c r="K3222" s="16"/>
      <c r="L3222" s="16">
        <v>200</v>
      </c>
      <c r="M3222" s="16">
        <v>83</v>
      </c>
      <c r="N3222" s="16">
        <v>65</v>
      </c>
      <c r="O3222" s="16">
        <v>96</v>
      </c>
      <c r="P3222" s="16">
        <v>75</v>
      </c>
      <c r="Q3222" s="16">
        <v>121</v>
      </c>
      <c r="R3222" s="16"/>
      <c r="S3222" s="16">
        <v>117</v>
      </c>
      <c r="T3222" s="16"/>
      <c r="U3222" s="16"/>
      <c r="V3222" s="16"/>
      <c r="W3222" s="16"/>
      <c r="X3222" s="16"/>
      <c r="Y3222" s="16"/>
      <c r="Z3222" s="16"/>
      <c r="AA3222" s="16"/>
      <c r="AB3222" s="16"/>
      <c r="AC3222" s="16"/>
      <c r="AD3222" s="16"/>
      <c r="AE3222" s="16"/>
    </row>
    <row r="3223" spans="2:31" ht="15.75" customHeight="1" x14ac:dyDescent="0.2">
      <c r="B3223" s="16">
        <v>100</v>
      </c>
      <c r="C3223" s="16">
        <v>324</v>
      </c>
      <c r="D3223" s="16">
        <v>56</v>
      </c>
      <c r="E3223" s="16">
        <v>86</v>
      </c>
      <c r="F3223" s="16">
        <v>86</v>
      </c>
      <c r="G3223" s="16">
        <v>156</v>
      </c>
      <c r="H3223" s="16">
        <v>75</v>
      </c>
      <c r="I3223" s="16">
        <v>78</v>
      </c>
      <c r="J3223" s="16">
        <v>94</v>
      </c>
      <c r="K3223" s="16"/>
      <c r="L3223" s="16">
        <v>250</v>
      </c>
      <c r="M3223" s="16">
        <v>212</v>
      </c>
      <c r="N3223" s="16">
        <v>94</v>
      </c>
      <c r="O3223" s="16">
        <v>122</v>
      </c>
      <c r="P3223" s="16">
        <v>81</v>
      </c>
      <c r="Q3223" s="16">
        <v>173</v>
      </c>
      <c r="R3223" s="16"/>
      <c r="S3223" s="16">
        <v>82</v>
      </c>
      <c r="T3223" s="16"/>
      <c r="U3223" s="16"/>
      <c r="V3223" s="16"/>
      <c r="W3223" s="16"/>
      <c r="X3223" s="16"/>
      <c r="Y3223" s="16"/>
      <c r="Z3223" s="16"/>
      <c r="AA3223" s="16"/>
      <c r="AB3223" s="16"/>
      <c r="AC3223" s="16"/>
      <c r="AD3223" s="16"/>
      <c r="AE3223" s="16"/>
    </row>
    <row r="3224" spans="2:31" ht="15.75" customHeight="1" x14ac:dyDescent="0.2">
      <c r="B3224" s="16">
        <v>221</v>
      </c>
      <c r="C3224" s="16">
        <v>57</v>
      </c>
      <c r="D3224" s="16">
        <v>207</v>
      </c>
      <c r="E3224" s="16">
        <v>293</v>
      </c>
      <c r="F3224" s="16">
        <v>101</v>
      </c>
      <c r="G3224" s="16">
        <v>208</v>
      </c>
      <c r="H3224" s="16">
        <v>83</v>
      </c>
      <c r="I3224" s="16">
        <v>160</v>
      </c>
      <c r="J3224" s="16">
        <v>63</v>
      </c>
      <c r="K3224" s="16"/>
      <c r="L3224" s="16">
        <v>110</v>
      </c>
      <c r="M3224" s="16">
        <v>108</v>
      </c>
      <c r="N3224" s="16">
        <v>214</v>
      </c>
      <c r="O3224" s="16">
        <v>139</v>
      </c>
      <c r="P3224" s="16">
        <v>70</v>
      </c>
      <c r="Q3224" s="16">
        <v>136</v>
      </c>
      <c r="R3224" s="16"/>
      <c r="S3224" s="16">
        <v>287</v>
      </c>
      <c r="T3224" s="16"/>
      <c r="U3224" s="16"/>
      <c r="V3224" s="16"/>
      <c r="W3224" s="16"/>
      <c r="X3224" s="16"/>
      <c r="Y3224" s="16"/>
      <c r="Z3224" s="16"/>
      <c r="AA3224" s="16"/>
      <c r="AB3224" s="16"/>
      <c r="AC3224" s="16"/>
      <c r="AD3224" s="16"/>
      <c r="AE3224" s="16"/>
    </row>
    <row r="3225" spans="2:31" ht="15.75" customHeight="1" x14ac:dyDescent="0.2">
      <c r="B3225" s="16">
        <v>85</v>
      </c>
      <c r="C3225" s="16">
        <v>191</v>
      </c>
      <c r="D3225" s="16">
        <v>252</v>
      </c>
      <c r="E3225" s="16">
        <v>162</v>
      </c>
      <c r="F3225" s="16">
        <v>82</v>
      </c>
      <c r="G3225" s="16">
        <v>98</v>
      </c>
      <c r="H3225" s="16">
        <v>95</v>
      </c>
      <c r="I3225" s="16">
        <v>56</v>
      </c>
      <c r="J3225" s="16">
        <v>155</v>
      </c>
      <c r="K3225" s="16"/>
      <c r="L3225" s="16">
        <v>191</v>
      </c>
      <c r="M3225" s="16">
        <v>106</v>
      </c>
      <c r="N3225" s="16">
        <v>582</v>
      </c>
      <c r="O3225" s="16">
        <v>113</v>
      </c>
      <c r="P3225" s="16">
        <v>154</v>
      </c>
      <c r="Q3225" s="16">
        <v>100</v>
      </c>
      <c r="R3225" s="16"/>
      <c r="S3225" s="16">
        <v>83</v>
      </c>
      <c r="T3225" s="16"/>
      <c r="U3225" s="16"/>
      <c r="V3225" s="16"/>
      <c r="W3225" s="16"/>
      <c r="X3225" s="16"/>
      <c r="Y3225" s="16"/>
      <c r="Z3225" s="16"/>
      <c r="AA3225" s="16"/>
      <c r="AB3225" s="16"/>
      <c r="AC3225" s="16"/>
      <c r="AD3225" s="16"/>
      <c r="AE3225" s="16"/>
    </row>
    <row r="3226" spans="2:31" ht="15.75" customHeight="1" x14ac:dyDescent="0.2">
      <c r="B3226" s="16">
        <v>119</v>
      </c>
      <c r="C3226" s="16">
        <v>59</v>
      </c>
      <c r="D3226" s="16">
        <v>237</v>
      </c>
      <c r="E3226" s="16">
        <v>62</v>
      </c>
      <c r="F3226" s="16">
        <v>76</v>
      </c>
      <c r="G3226" s="16">
        <v>85</v>
      </c>
      <c r="H3226" s="16">
        <v>108</v>
      </c>
      <c r="I3226" s="16">
        <v>205</v>
      </c>
      <c r="J3226" s="16">
        <v>104</v>
      </c>
      <c r="K3226" s="16"/>
      <c r="L3226" s="16">
        <v>225</v>
      </c>
      <c r="M3226" s="16">
        <v>163</v>
      </c>
      <c r="N3226" s="16">
        <v>103</v>
      </c>
      <c r="O3226" s="16">
        <v>110</v>
      </c>
      <c r="P3226" s="16">
        <v>348</v>
      </c>
      <c r="Q3226" s="16">
        <v>56</v>
      </c>
      <c r="R3226" s="16"/>
      <c r="S3226" s="16">
        <v>179</v>
      </c>
      <c r="T3226" s="16"/>
      <c r="U3226" s="16"/>
      <c r="V3226" s="16"/>
      <c r="W3226" s="16"/>
      <c r="X3226" s="16"/>
      <c r="Y3226" s="16"/>
      <c r="Z3226" s="16"/>
      <c r="AA3226" s="16"/>
      <c r="AB3226" s="16"/>
      <c r="AC3226" s="16"/>
      <c r="AD3226" s="16"/>
      <c r="AE3226" s="16"/>
    </row>
    <row r="3227" spans="2:31" ht="15.75" customHeight="1" x14ac:dyDescent="0.2">
      <c r="B3227" s="16">
        <v>169</v>
      </c>
      <c r="C3227" s="16">
        <v>237</v>
      </c>
      <c r="D3227" s="16">
        <v>168</v>
      </c>
      <c r="E3227" s="16">
        <v>323</v>
      </c>
      <c r="F3227" s="16">
        <v>60</v>
      </c>
      <c r="G3227" s="16">
        <v>222</v>
      </c>
      <c r="H3227" s="16">
        <v>77</v>
      </c>
      <c r="I3227" s="16">
        <v>78</v>
      </c>
      <c r="J3227" s="16">
        <v>113</v>
      </c>
      <c r="K3227" s="16"/>
      <c r="L3227" s="16">
        <v>104</v>
      </c>
      <c r="M3227" s="16">
        <v>310</v>
      </c>
      <c r="N3227" s="16">
        <v>163</v>
      </c>
      <c r="O3227" s="16">
        <v>89</v>
      </c>
      <c r="P3227" s="16">
        <v>115</v>
      </c>
      <c r="Q3227" s="16">
        <v>205</v>
      </c>
      <c r="R3227" s="16"/>
      <c r="S3227" s="16">
        <v>83</v>
      </c>
      <c r="T3227" s="16"/>
      <c r="U3227" s="16"/>
      <c r="V3227" s="16"/>
      <c r="W3227" s="16"/>
      <c r="X3227" s="16"/>
      <c r="Y3227" s="16"/>
      <c r="Z3227" s="16"/>
      <c r="AA3227" s="16"/>
      <c r="AB3227" s="16"/>
      <c r="AC3227" s="16"/>
      <c r="AD3227" s="16"/>
      <c r="AE3227" s="16"/>
    </row>
    <row r="3228" spans="2:31" ht="15.75" customHeight="1" x14ac:dyDescent="0.2">
      <c r="B3228" s="16">
        <v>60</v>
      </c>
      <c r="C3228" s="16">
        <v>110</v>
      </c>
      <c r="D3228" s="16">
        <v>94</v>
      </c>
      <c r="E3228" s="16">
        <v>61</v>
      </c>
      <c r="F3228" s="16">
        <v>85</v>
      </c>
      <c r="G3228" s="16">
        <v>125</v>
      </c>
      <c r="H3228" s="16">
        <v>283</v>
      </c>
      <c r="I3228" s="16">
        <v>85</v>
      </c>
      <c r="J3228" s="16">
        <v>230</v>
      </c>
      <c r="K3228" s="16"/>
      <c r="L3228" s="16">
        <v>149</v>
      </c>
      <c r="M3228" s="16">
        <v>191</v>
      </c>
      <c r="N3228" s="16">
        <v>65</v>
      </c>
      <c r="O3228" s="16">
        <v>169</v>
      </c>
      <c r="P3228" s="16">
        <v>124</v>
      </c>
      <c r="Q3228" s="16">
        <v>62</v>
      </c>
      <c r="R3228" s="16"/>
      <c r="S3228" s="16">
        <v>142</v>
      </c>
      <c r="T3228" s="16"/>
      <c r="U3228" s="16"/>
      <c r="V3228" s="16"/>
      <c r="W3228" s="16"/>
      <c r="X3228" s="16"/>
      <c r="Y3228" s="16"/>
      <c r="Z3228" s="16"/>
      <c r="AA3228" s="16"/>
      <c r="AB3228" s="16"/>
      <c r="AC3228" s="16"/>
      <c r="AD3228" s="16"/>
      <c r="AE3228" s="16"/>
    </row>
    <row r="3229" spans="2:31" ht="15.75" customHeight="1" x14ac:dyDescent="0.2">
      <c r="B3229" s="16">
        <v>129</v>
      </c>
      <c r="C3229" s="16">
        <v>55</v>
      </c>
      <c r="D3229" s="16">
        <v>149</v>
      </c>
      <c r="E3229" s="16">
        <v>172</v>
      </c>
      <c r="F3229" s="16">
        <v>87</v>
      </c>
      <c r="G3229" s="16">
        <v>230</v>
      </c>
      <c r="H3229" s="16">
        <v>203</v>
      </c>
      <c r="I3229" s="16">
        <v>191</v>
      </c>
      <c r="J3229" s="16">
        <v>157</v>
      </c>
      <c r="K3229" s="16"/>
      <c r="L3229" s="16">
        <v>117</v>
      </c>
      <c r="M3229" s="16">
        <v>155</v>
      </c>
      <c r="N3229" s="16">
        <v>106</v>
      </c>
      <c r="O3229" s="16">
        <v>461</v>
      </c>
      <c r="P3229" s="16">
        <v>100</v>
      </c>
      <c r="Q3229" s="16">
        <v>61</v>
      </c>
      <c r="R3229" s="16"/>
      <c r="S3229" s="16">
        <v>304</v>
      </c>
      <c r="T3229" s="16"/>
      <c r="U3229" s="16"/>
      <c r="V3229" s="16"/>
      <c r="W3229" s="16"/>
      <c r="X3229" s="16"/>
      <c r="Y3229" s="16"/>
      <c r="Z3229" s="16"/>
      <c r="AA3229" s="16"/>
      <c r="AB3229" s="16"/>
      <c r="AC3229" s="16"/>
      <c r="AD3229" s="16"/>
      <c r="AE3229" s="16"/>
    </row>
    <row r="3230" spans="2:31" ht="15.75" customHeight="1" x14ac:dyDescent="0.2">
      <c r="B3230" s="16">
        <v>181</v>
      </c>
      <c r="C3230" s="16">
        <v>87</v>
      </c>
      <c r="D3230" s="16">
        <v>583</v>
      </c>
      <c r="E3230" s="16">
        <v>81</v>
      </c>
      <c r="F3230" s="16">
        <v>63</v>
      </c>
      <c r="G3230" s="16">
        <v>70</v>
      </c>
      <c r="H3230" s="16">
        <v>166</v>
      </c>
      <c r="I3230" s="16">
        <v>94</v>
      </c>
      <c r="J3230" s="16">
        <v>103</v>
      </c>
      <c r="K3230" s="16"/>
      <c r="L3230" s="16">
        <v>255</v>
      </c>
      <c r="M3230" s="16">
        <v>142</v>
      </c>
      <c r="N3230" s="16">
        <v>108</v>
      </c>
      <c r="O3230" s="16">
        <v>55</v>
      </c>
      <c r="P3230" s="16">
        <v>200</v>
      </c>
      <c r="Q3230" s="16">
        <v>76</v>
      </c>
      <c r="R3230" s="16"/>
      <c r="S3230" s="16">
        <v>151</v>
      </c>
      <c r="T3230" s="16"/>
      <c r="U3230" s="16"/>
      <c r="V3230" s="16"/>
      <c r="W3230" s="16"/>
      <c r="X3230" s="16"/>
      <c r="Y3230" s="16"/>
      <c r="Z3230" s="16"/>
      <c r="AA3230" s="16"/>
      <c r="AB3230" s="16"/>
      <c r="AC3230" s="16"/>
      <c r="AD3230" s="16"/>
      <c r="AE3230" s="16"/>
    </row>
    <row r="3231" spans="2:31" ht="15.75" customHeight="1" x14ac:dyDescent="0.2">
      <c r="B3231" s="16">
        <v>110</v>
      </c>
      <c r="C3231" s="16">
        <v>119</v>
      </c>
      <c r="D3231" s="16">
        <v>248</v>
      </c>
      <c r="E3231" s="16">
        <v>45</v>
      </c>
      <c r="F3231" s="16">
        <v>68</v>
      </c>
      <c r="G3231" s="16">
        <v>136</v>
      </c>
      <c r="H3231" s="16">
        <v>257</v>
      </c>
      <c r="I3231" s="16">
        <v>44</v>
      </c>
      <c r="J3231" s="16">
        <v>46</v>
      </c>
      <c r="K3231" s="16"/>
      <c r="L3231" s="16">
        <v>133</v>
      </c>
      <c r="M3231" s="16">
        <v>64</v>
      </c>
      <c r="N3231" s="16">
        <v>122</v>
      </c>
      <c r="O3231" s="16">
        <v>59</v>
      </c>
      <c r="P3231" s="16">
        <v>290</v>
      </c>
      <c r="Q3231" s="16">
        <v>445</v>
      </c>
      <c r="R3231" s="16"/>
      <c r="S3231" s="16">
        <v>116</v>
      </c>
      <c r="T3231" s="16"/>
      <c r="U3231" s="16"/>
      <c r="V3231" s="16"/>
      <c r="W3231" s="16"/>
      <c r="X3231" s="16"/>
      <c r="Y3231" s="16"/>
      <c r="Z3231" s="16"/>
      <c r="AA3231" s="16"/>
      <c r="AB3231" s="16"/>
      <c r="AC3231" s="16"/>
      <c r="AD3231" s="16"/>
      <c r="AE3231" s="16"/>
    </row>
    <row r="3232" spans="2:31" ht="15.75" customHeight="1" x14ac:dyDescent="0.2">
      <c r="B3232" s="16">
        <v>216</v>
      </c>
      <c r="C3232" s="16">
        <v>42</v>
      </c>
      <c r="D3232" s="16">
        <v>145</v>
      </c>
      <c r="E3232" s="16">
        <v>66</v>
      </c>
      <c r="F3232" s="16">
        <v>130</v>
      </c>
      <c r="G3232" s="16">
        <v>127</v>
      </c>
      <c r="H3232" s="16">
        <v>267</v>
      </c>
      <c r="I3232" s="16">
        <v>75</v>
      </c>
      <c r="J3232" s="16">
        <v>474</v>
      </c>
      <c r="K3232" s="16"/>
      <c r="L3232" s="16">
        <v>126</v>
      </c>
      <c r="M3232" s="16">
        <v>272</v>
      </c>
      <c r="N3232" s="16">
        <v>257</v>
      </c>
      <c r="O3232" s="16">
        <v>92</v>
      </c>
      <c r="P3232" s="16">
        <v>183</v>
      </c>
      <c r="Q3232" s="16">
        <v>69</v>
      </c>
      <c r="R3232" s="16"/>
      <c r="S3232" s="16">
        <v>560</v>
      </c>
      <c r="T3232" s="16"/>
      <c r="U3232" s="16"/>
      <c r="V3232" s="16"/>
      <c r="W3232" s="16"/>
      <c r="X3232" s="16"/>
      <c r="Y3232" s="16"/>
      <c r="Z3232" s="16"/>
      <c r="AA3232" s="16"/>
      <c r="AB3232" s="16"/>
      <c r="AC3232" s="16"/>
      <c r="AD3232" s="16"/>
      <c r="AE3232" s="16"/>
    </row>
    <row r="3233" spans="2:31" ht="15.75" customHeight="1" x14ac:dyDescent="0.2">
      <c r="B3233" s="16">
        <v>104</v>
      </c>
      <c r="C3233" s="16">
        <v>156</v>
      </c>
      <c r="D3233" s="16">
        <v>70</v>
      </c>
      <c r="E3233" s="16">
        <v>159</v>
      </c>
      <c r="F3233" s="16">
        <v>230</v>
      </c>
      <c r="G3233" s="16">
        <v>65</v>
      </c>
      <c r="H3233" s="16">
        <v>119</v>
      </c>
      <c r="I3233" s="16">
        <v>101</v>
      </c>
      <c r="J3233" s="16">
        <v>55</v>
      </c>
      <c r="K3233" s="16"/>
      <c r="L3233" s="16">
        <v>282</v>
      </c>
      <c r="M3233" s="16">
        <v>79</v>
      </c>
      <c r="N3233" s="16">
        <v>204</v>
      </c>
      <c r="O3233" s="16">
        <v>72</v>
      </c>
      <c r="P3233" s="16">
        <v>40</v>
      </c>
      <c r="Q3233" s="16">
        <v>65</v>
      </c>
      <c r="R3233" s="16"/>
      <c r="S3233" s="16">
        <v>77</v>
      </c>
      <c r="T3233" s="16"/>
      <c r="U3233" s="16"/>
      <c r="V3233" s="16"/>
      <c r="W3233" s="16"/>
      <c r="X3233" s="16"/>
      <c r="Y3233" s="16"/>
      <c r="Z3233" s="16"/>
      <c r="AA3233" s="16"/>
      <c r="AB3233" s="16"/>
      <c r="AC3233" s="16"/>
      <c r="AD3233" s="16"/>
      <c r="AE3233" s="16"/>
    </row>
    <row r="3234" spans="2:31" ht="15.75" customHeight="1" x14ac:dyDescent="0.2">
      <c r="B3234" s="16">
        <v>80</v>
      </c>
      <c r="C3234" s="16">
        <v>100</v>
      </c>
      <c r="D3234" s="16">
        <v>239</v>
      </c>
      <c r="E3234" s="16">
        <v>296</v>
      </c>
      <c r="F3234" s="16">
        <v>210</v>
      </c>
      <c r="G3234" s="16">
        <v>76</v>
      </c>
      <c r="H3234" s="16">
        <v>61</v>
      </c>
      <c r="I3234" s="16">
        <v>147</v>
      </c>
      <c r="J3234" s="16">
        <v>84</v>
      </c>
      <c r="K3234" s="16"/>
      <c r="L3234" s="16">
        <v>139</v>
      </c>
      <c r="M3234" s="16">
        <v>251</v>
      </c>
      <c r="N3234" s="16">
        <v>292</v>
      </c>
      <c r="O3234" s="16">
        <v>79</v>
      </c>
      <c r="P3234" s="16">
        <v>105</v>
      </c>
      <c r="Q3234" s="16">
        <v>77</v>
      </c>
      <c r="R3234" s="16"/>
      <c r="S3234" s="16">
        <v>75</v>
      </c>
      <c r="T3234" s="16"/>
      <c r="U3234" s="16"/>
      <c r="V3234" s="16"/>
      <c r="W3234" s="16"/>
      <c r="X3234" s="16"/>
      <c r="Y3234" s="16"/>
      <c r="Z3234" s="16"/>
      <c r="AA3234" s="16"/>
      <c r="AB3234" s="16"/>
      <c r="AC3234" s="16"/>
      <c r="AD3234" s="16"/>
      <c r="AE3234" s="16"/>
    </row>
    <row r="3235" spans="2:31" ht="15.75" customHeight="1" x14ac:dyDescent="0.2">
      <c r="B3235" s="16">
        <v>442</v>
      </c>
      <c r="C3235" s="16">
        <v>265</v>
      </c>
      <c r="D3235" s="16">
        <v>129</v>
      </c>
      <c r="E3235" s="16">
        <v>431</v>
      </c>
      <c r="F3235" s="16">
        <v>223</v>
      </c>
      <c r="G3235" s="16">
        <v>76</v>
      </c>
      <c r="H3235" s="16">
        <v>114</v>
      </c>
      <c r="I3235" s="16">
        <v>64</v>
      </c>
      <c r="J3235" s="16">
        <v>246</v>
      </c>
      <c r="K3235" s="16"/>
      <c r="L3235" s="16">
        <v>52</v>
      </c>
      <c r="M3235" s="16">
        <v>671</v>
      </c>
      <c r="N3235" s="16">
        <v>278</v>
      </c>
      <c r="O3235" s="16">
        <v>81</v>
      </c>
      <c r="P3235" s="16">
        <v>80</v>
      </c>
      <c r="Q3235" s="16">
        <v>466</v>
      </c>
      <c r="R3235" s="16"/>
      <c r="S3235" s="16">
        <v>113</v>
      </c>
      <c r="T3235" s="16"/>
      <c r="U3235" s="16"/>
      <c r="V3235" s="16"/>
      <c r="W3235" s="16"/>
      <c r="X3235" s="16"/>
      <c r="Y3235" s="16"/>
      <c r="Z3235" s="16"/>
      <c r="AA3235" s="16"/>
      <c r="AB3235" s="16"/>
      <c r="AC3235" s="16"/>
      <c r="AD3235" s="16"/>
      <c r="AE3235" s="16"/>
    </row>
    <row r="3236" spans="2:31" ht="15.75" customHeight="1" x14ac:dyDescent="0.2">
      <c r="B3236" s="16">
        <v>50</v>
      </c>
      <c r="C3236" s="16">
        <v>87</v>
      </c>
      <c r="D3236" s="16">
        <v>92</v>
      </c>
      <c r="E3236" s="16">
        <v>189</v>
      </c>
      <c r="F3236" s="16">
        <v>142</v>
      </c>
      <c r="G3236" s="16">
        <v>130</v>
      </c>
      <c r="H3236" s="16">
        <v>151</v>
      </c>
      <c r="I3236" s="16">
        <v>118</v>
      </c>
      <c r="J3236" s="16">
        <v>77</v>
      </c>
      <c r="K3236" s="16"/>
      <c r="L3236" s="16">
        <v>70</v>
      </c>
      <c r="M3236" s="16">
        <v>156</v>
      </c>
      <c r="N3236" s="16">
        <v>376</v>
      </c>
      <c r="O3236" s="16">
        <v>99</v>
      </c>
      <c r="P3236" s="16">
        <v>171</v>
      </c>
      <c r="Q3236" s="16">
        <v>101</v>
      </c>
      <c r="R3236" s="16"/>
      <c r="S3236" s="16">
        <v>78</v>
      </c>
      <c r="T3236" s="16"/>
      <c r="U3236" s="16"/>
      <c r="V3236" s="16"/>
      <c r="W3236" s="16"/>
      <c r="X3236" s="16"/>
      <c r="Y3236" s="16"/>
      <c r="Z3236" s="16"/>
      <c r="AA3236" s="16"/>
      <c r="AB3236" s="16"/>
      <c r="AC3236" s="16"/>
      <c r="AD3236" s="16"/>
      <c r="AE3236" s="16"/>
    </row>
    <row r="3237" spans="2:31" ht="15.75" customHeight="1" x14ac:dyDescent="0.2">
      <c r="B3237" s="16">
        <v>179</v>
      </c>
      <c r="C3237" s="16">
        <v>126</v>
      </c>
      <c r="D3237" s="16">
        <v>86</v>
      </c>
      <c r="E3237" s="16">
        <v>428</v>
      </c>
      <c r="F3237" s="16">
        <v>41</v>
      </c>
      <c r="G3237" s="16">
        <v>133</v>
      </c>
      <c r="H3237" s="16">
        <v>90</v>
      </c>
      <c r="I3237" s="16">
        <v>103</v>
      </c>
      <c r="J3237" s="16">
        <v>170</v>
      </c>
      <c r="K3237" s="16"/>
      <c r="L3237" s="16">
        <v>228</v>
      </c>
      <c r="M3237" s="16">
        <v>97</v>
      </c>
      <c r="N3237" s="16">
        <v>94</v>
      </c>
      <c r="O3237" s="16">
        <v>83</v>
      </c>
      <c r="P3237" s="16">
        <v>85</v>
      </c>
      <c r="Q3237" s="16">
        <v>121</v>
      </c>
      <c r="R3237" s="16"/>
      <c r="S3237" s="16">
        <v>88</v>
      </c>
      <c r="T3237" s="16"/>
      <c r="U3237" s="16"/>
      <c r="V3237" s="16"/>
      <c r="W3237" s="16"/>
      <c r="X3237" s="16"/>
      <c r="Y3237" s="16"/>
      <c r="Z3237" s="16"/>
      <c r="AA3237" s="16"/>
      <c r="AB3237" s="16"/>
      <c r="AC3237" s="16"/>
      <c r="AD3237" s="16"/>
      <c r="AE3237" s="16"/>
    </row>
    <row r="3238" spans="2:31" ht="15.75" customHeight="1" x14ac:dyDescent="0.2">
      <c r="B3238" s="16">
        <v>138</v>
      </c>
      <c r="C3238" s="16">
        <v>114</v>
      </c>
      <c r="D3238" s="16">
        <v>261</v>
      </c>
      <c r="E3238" s="16">
        <v>70</v>
      </c>
      <c r="F3238" s="16">
        <v>122</v>
      </c>
      <c r="G3238" s="16">
        <v>67</v>
      </c>
      <c r="H3238" s="16">
        <v>245</v>
      </c>
      <c r="I3238" s="16">
        <v>80</v>
      </c>
      <c r="J3238" s="16">
        <v>56</v>
      </c>
      <c r="K3238" s="16"/>
      <c r="L3238" s="16">
        <v>141</v>
      </c>
      <c r="M3238" s="16">
        <v>148</v>
      </c>
      <c r="N3238" s="16">
        <v>90</v>
      </c>
      <c r="O3238" s="16">
        <v>223</v>
      </c>
      <c r="P3238" s="16">
        <v>443</v>
      </c>
      <c r="Q3238" s="16">
        <v>138</v>
      </c>
      <c r="R3238" s="16"/>
      <c r="S3238" s="16">
        <v>154</v>
      </c>
      <c r="T3238" s="16"/>
      <c r="U3238" s="16"/>
      <c r="V3238" s="16"/>
      <c r="W3238" s="16"/>
      <c r="X3238" s="16"/>
      <c r="Y3238" s="16"/>
      <c r="Z3238" s="16"/>
      <c r="AA3238" s="16"/>
      <c r="AB3238" s="16"/>
      <c r="AC3238" s="16"/>
      <c r="AD3238" s="16"/>
      <c r="AE3238" s="16"/>
    </row>
    <row r="3239" spans="2:31" ht="15.75" customHeight="1" x14ac:dyDescent="0.2">
      <c r="B3239" s="16">
        <v>109</v>
      </c>
      <c r="C3239" s="16">
        <v>115</v>
      </c>
      <c r="D3239" s="16">
        <v>67</v>
      </c>
      <c r="E3239" s="16">
        <v>122</v>
      </c>
      <c r="F3239" s="16">
        <v>274</v>
      </c>
      <c r="G3239" s="16">
        <v>80</v>
      </c>
      <c r="H3239" s="16">
        <v>74</v>
      </c>
      <c r="I3239" s="16">
        <v>66</v>
      </c>
      <c r="J3239" s="16">
        <v>495</v>
      </c>
      <c r="K3239" s="16"/>
      <c r="L3239" s="16">
        <v>115</v>
      </c>
      <c r="M3239" s="16">
        <v>119</v>
      </c>
      <c r="N3239" s="16">
        <v>376</v>
      </c>
      <c r="O3239" s="16">
        <v>90</v>
      </c>
      <c r="P3239" s="16">
        <v>127</v>
      </c>
      <c r="Q3239" s="16">
        <v>324</v>
      </c>
      <c r="R3239" s="16"/>
      <c r="S3239" s="16">
        <v>205</v>
      </c>
      <c r="T3239" s="16"/>
      <c r="U3239" s="16"/>
      <c r="V3239" s="16"/>
      <c r="W3239" s="16"/>
      <c r="X3239" s="16"/>
      <c r="Y3239" s="16"/>
      <c r="Z3239" s="16"/>
      <c r="AA3239" s="16"/>
      <c r="AB3239" s="16"/>
      <c r="AC3239" s="16"/>
      <c r="AD3239" s="16"/>
      <c r="AE3239" s="16"/>
    </row>
    <row r="3240" spans="2:31" ht="15.75" customHeight="1" x14ac:dyDescent="0.2">
      <c r="B3240" s="16">
        <v>494</v>
      </c>
      <c r="C3240" s="16">
        <v>67</v>
      </c>
      <c r="D3240" s="16">
        <v>65</v>
      </c>
      <c r="E3240" s="16">
        <v>78</v>
      </c>
      <c r="F3240" s="16">
        <v>110</v>
      </c>
      <c r="G3240" s="16">
        <v>191</v>
      </c>
      <c r="H3240" s="16">
        <v>266</v>
      </c>
      <c r="I3240" s="16">
        <v>61</v>
      </c>
      <c r="J3240" s="16">
        <v>100</v>
      </c>
      <c r="K3240" s="16"/>
      <c r="L3240" s="16">
        <v>140</v>
      </c>
      <c r="M3240" s="16">
        <v>259</v>
      </c>
      <c r="N3240" s="16">
        <v>206</v>
      </c>
      <c r="O3240" s="16">
        <v>64</v>
      </c>
      <c r="P3240" s="16">
        <v>109</v>
      </c>
      <c r="Q3240" s="16">
        <v>206</v>
      </c>
      <c r="R3240" s="16"/>
      <c r="S3240" s="16">
        <v>129</v>
      </c>
      <c r="T3240" s="16"/>
      <c r="U3240" s="16"/>
      <c r="V3240" s="16"/>
      <c r="W3240" s="16"/>
      <c r="X3240" s="16"/>
      <c r="Y3240" s="16"/>
      <c r="Z3240" s="16"/>
      <c r="AA3240" s="16"/>
      <c r="AB3240" s="16"/>
      <c r="AC3240" s="16"/>
      <c r="AD3240" s="16"/>
      <c r="AE3240" s="16"/>
    </row>
    <row r="3241" spans="2:31" ht="15.75" customHeight="1" x14ac:dyDescent="0.2">
      <c r="B3241" s="16">
        <v>59</v>
      </c>
      <c r="C3241" s="16">
        <v>88</v>
      </c>
      <c r="D3241" s="16">
        <v>68</v>
      </c>
      <c r="E3241" s="16">
        <v>60</v>
      </c>
      <c r="F3241" s="16">
        <v>73</v>
      </c>
      <c r="G3241" s="16">
        <v>298</v>
      </c>
      <c r="H3241" s="16">
        <v>211</v>
      </c>
      <c r="I3241" s="16">
        <v>73</v>
      </c>
      <c r="J3241" s="16">
        <v>81</v>
      </c>
      <c r="K3241" s="16"/>
      <c r="L3241" s="16">
        <v>84</v>
      </c>
      <c r="M3241" s="16">
        <v>128</v>
      </c>
      <c r="N3241" s="16">
        <v>77</v>
      </c>
      <c r="O3241" s="16">
        <v>137</v>
      </c>
      <c r="P3241" s="16">
        <v>304</v>
      </c>
      <c r="Q3241" s="16">
        <v>173</v>
      </c>
      <c r="R3241" s="16"/>
      <c r="S3241" s="16">
        <v>283</v>
      </c>
      <c r="T3241" s="16"/>
      <c r="U3241" s="16"/>
      <c r="V3241" s="16"/>
      <c r="W3241" s="16"/>
      <c r="X3241" s="16"/>
      <c r="Y3241" s="16"/>
      <c r="Z3241" s="16"/>
      <c r="AA3241" s="16"/>
      <c r="AB3241" s="16"/>
      <c r="AC3241" s="16"/>
      <c r="AD3241" s="16"/>
      <c r="AE3241" s="16"/>
    </row>
    <row r="3242" spans="2:31" ht="15.75" customHeight="1" x14ac:dyDescent="0.2">
      <c r="B3242" s="16">
        <v>284</v>
      </c>
      <c r="C3242" s="16">
        <v>135</v>
      </c>
      <c r="D3242" s="16">
        <v>101</v>
      </c>
      <c r="E3242" s="16">
        <v>57</v>
      </c>
      <c r="F3242" s="16">
        <v>80</v>
      </c>
      <c r="G3242" s="16">
        <v>60</v>
      </c>
      <c r="H3242" s="16">
        <v>71</v>
      </c>
      <c r="I3242" s="16">
        <v>275</v>
      </c>
      <c r="J3242" s="16">
        <v>67</v>
      </c>
      <c r="K3242" s="16"/>
      <c r="L3242" s="16">
        <v>70</v>
      </c>
      <c r="M3242" s="16">
        <v>125</v>
      </c>
      <c r="N3242" s="16">
        <v>230</v>
      </c>
      <c r="O3242" s="16">
        <v>97</v>
      </c>
      <c r="P3242" s="16">
        <v>215</v>
      </c>
      <c r="Q3242" s="16">
        <v>104</v>
      </c>
      <c r="R3242" s="16"/>
      <c r="S3242" s="16">
        <v>103</v>
      </c>
      <c r="T3242" s="16"/>
      <c r="U3242" s="16"/>
      <c r="V3242" s="16"/>
      <c r="W3242" s="16"/>
      <c r="X3242" s="16"/>
      <c r="Y3242" s="16"/>
      <c r="Z3242" s="16"/>
      <c r="AA3242" s="16"/>
      <c r="AB3242" s="16"/>
      <c r="AC3242" s="16"/>
      <c r="AD3242" s="16"/>
      <c r="AE3242" s="16"/>
    </row>
    <row r="3243" spans="2:31" ht="15.75" customHeight="1" x14ac:dyDescent="0.2">
      <c r="B3243" s="16">
        <v>117</v>
      </c>
      <c r="C3243" s="16">
        <v>159</v>
      </c>
      <c r="D3243" s="16">
        <v>46</v>
      </c>
      <c r="E3243" s="16">
        <v>73</v>
      </c>
      <c r="F3243" s="16">
        <v>330</v>
      </c>
      <c r="G3243" s="16">
        <v>113</v>
      </c>
      <c r="H3243" s="16">
        <v>90</v>
      </c>
      <c r="I3243" s="16">
        <v>99</v>
      </c>
      <c r="J3243" s="16">
        <v>223</v>
      </c>
      <c r="K3243" s="16"/>
      <c r="L3243" s="16">
        <v>167</v>
      </c>
      <c r="M3243" s="16">
        <v>107</v>
      </c>
      <c r="N3243" s="16">
        <v>73</v>
      </c>
      <c r="O3243" s="16">
        <v>86</v>
      </c>
      <c r="P3243" s="16">
        <v>146</v>
      </c>
      <c r="Q3243" s="16">
        <v>125</v>
      </c>
      <c r="R3243" s="16"/>
      <c r="S3243" s="16">
        <v>101</v>
      </c>
      <c r="T3243" s="16"/>
      <c r="U3243" s="16"/>
      <c r="V3243" s="16"/>
      <c r="W3243" s="16"/>
      <c r="X3243" s="16"/>
      <c r="Y3243" s="16"/>
      <c r="Z3243" s="16"/>
      <c r="AA3243" s="16"/>
      <c r="AB3243" s="16"/>
      <c r="AC3243" s="16"/>
      <c r="AD3243" s="16"/>
      <c r="AE3243" s="16"/>
    </row>
    <row r="3244" spans="2:31" ht="15.75" customHeight="1" x14ac:dyDescent="0.2">
      <c r="B3244" s="16">
        <v>66</v>
      </c>
      <c r="C3244" s="16">
        <v>78</v>
      </c>
      <c r="D3244" s="16">
        <v>88</v>
      </c>
      <c r="E3244" s="16">
        <v>410</v>
      </c>
      <c r="F3244" s="16">
        <v>99</v>
      </c>
      <c r="G3244" s="16">
        <v>80</v>
      </c>
      <c r="H3244" s="16">
        <v>82</v>
      </c>
      <c r="I3244" s="16">
        <v>141</v>
      </c>
      <c r="J3244" s="16">
        <v>544</v>
      </c>
      <c r="K3244" s="16"/>
      <c r="L3244" s="16">
        <v>131</v>
      </c>
      <c r="M3244" s="16">
        <v>162</v>
      </c>
      <c r="N3244" s="16">
        <v>88</v>
      </c>
      <c r="O3244" s="16">
        <v>83</v>
      </c>
      <c r="P3244" s="16">
        <v>100</v>
      </c>
      <c r="Q3244" s="16">
        <v>68</v>
      </c>
      <c r="R3244" s="16"/>
      <c r="S3244" s="16">
        <v>234</v>
      </c>
      <c r="T3244" s="16"/>
      <c r="U3244" s="16"/>
      <c r="V3244" s="16"/>
      <c r="W3244" s="16"/>
      <c r="X3244" s="16"/>
      <c r="Y3244" s="16"/>
      <c r="Z3244" s="16"/>
      <c r="AA3244" s="16"/>
      <c r="AB3244" s="16"/>
      <c r="AC3244" s="16"/>
      <c r="AD3244" s="16"/>
      <c r="AE3244" s="16"/>
    </row>
    <row r="3245" spans="2:31" ht="15.75" customHeight="1" x14ac:dyDescent="0.2">
      <c r="B3245" s="16">
        <v>102</v>
      </c>
      <c r="C3245" s="16">
        <v>109</v>
      </c>
      <c r="D3245" s="16">
        <v>85</v>
      </c>
      <c r="E3245" s="16">
        <v>314</v>
      </c>
      <c r="F3245" s="16">
        <v>86</v>
      </c>
      <c r="G3245" s="16">
        <v>55</v>
      </c>
      <c r="H3245" s="16">
        <v>153</v>
      </c>
      <c r="I3245" s="16">
        <v>135</v>
      </c>
      <c r="J3245" s="16">
        <v>114</v>
      </c>
      <c r="K3245" s="16"/>
      <c r="L3245" s="16">
        <v>127</v>
      </c>
      <c r="M3245" s="16">
        <v>113</v>
      </c>
      <c r="N3245" s="16">
        <v>194</v>
      </c>
      <c r="O3245" s="16">
        <v>165</v>
      </c>
      <c r="P3245" s="16">
        <v>83</v>
      </c>
      <c r="Q3245" s="16">
        <v>142</v>
      </c>
      <c r="R3245" s="16"/>
      <c r="S3245" s="16">
        <v>64</v>
      </c>
      <c r="T3245" s="16"/>
      <c r="U3245" s="16"/>
      <c r="V3245" s="16"/>
      <c r="W3245" s="16"/>
      <c r="X3245" s="16"/>
      <c r="Y3245" s="16"/>
      <c r="Z3245" s="16"/>
      <c r="AA3245" s="16"/>
      <c r="AB3245" s="16"/>
      <c r="AC3245" s="16"/>
      <c r="AD3245" s="16"/>
      <c r="AE3245" s="16"/>
    </row>
    <row r="3246" spans="2:31" ht="15.75" customHeight="1" x14ac:dyDescent="0.2">
      <c r="B3246" s="16">
        <v>132</v>
      </c>
      <c r="C3246" s="16">
        <v>68</v>
      </c>
      <c r="D3246" s="16">
        <v>86</v>
      </c>
      <c r="E3246" s="16">
        <v>113</v>
      </c>
      <c r="F3246" s="16">
        <v>180</v>
      </c>
      <c r="G3246" s="16">
        <v>131</v>
      </c>
      <c r="H3246" s="16">
        <v>228</v>
      </c>
      <c r="I3246" s="16">
        <v>50</v>
      </c>
      <c r="J3246" s="16">
        <v>113</v>
      </c>
      <c r="K3246" s="16"/>
      <c r="L3246" s="16">
        <v>67</v>
      </c>
      <c r="M3246" s="16">
        <v>235</v>
      </c>
      <c r="N3246" s="16">
        <v>113</v>
      </c>
      <c r="O3246" s="16">
        <v>143</v>
      </c>
      <c r="P3246" s="16">
        <v>82</v>
      </c>
      <c r="Q3246" s="16">
        <v>276</v>
      </c>
      <c r="R3246" s="16"/>
      <c r="S3246" s="16">
        <v>129</v>
      </c>
      <c r="T3246" s="16"/>
      <c r="U3246" s="16"/>
      <c r="V3246" s="16"/>
      <c r="W3246" s="16"/>
      <c r="X3246" s="16"/>
      <c r="Y3246" s="16"/>
      <c r="Z3246" s="16"/>
      <c r="AA3246" s="16"/>
      <c r="AB3246" s="16"/>
      <c r="AC3246" s="16"/>
      <c r="AD3246" s="16"/>
      <c r="AE3246" s="16"/>
    </row>
    <row r="3247" spans="2:31" ht="15.75" customHeight="1" x14ac:dyDescent="0.2">
      <c r="B3247" s="16">
        <v>193</v>
      </c>
      <c r="C3247" s="16">
        <v>153</v>
      </c>
      <c r="D3247" s="16">
        <v>68</v>
      </c>
      <c r="E3247" s="16">
        <v>50</v>
      </c>
      <c r="F3247" s="16">
        <v>138</v>
      </c>
      <c r="G3247" s="16">
        <v>105</v>
      </c>
      <c r="H3247" s="16">
        <v>60</v>
      </c>
      <c r="I3247" s="16">
        <v>56</v>
      </c>
      <c r="J3247" s="16">
        <v>72</v>
      </c>
      <c r="K3247" s="16"/>
      <c r="L3247" s="16">
        <v>135</v>
      </c>
      <c r="M3247" s="16">
        <v>122</v>
      </c>
      <c r="N3247" s="16">
        <v>424</v>
      </c>
      <c r="O3247" s="16">
        <v>99</v>
      </c>
      <c r="P3247" s="16">
        <v>93</v>
      </c>
      <c r="Q3247" s="16">
        <v>99</v>
      </c>
      <c r="R3247" s="16"/>
      <c r="S3247" s="16">
        <v>77</v>
      </c>
      <c r="T3247" s="16"/>
      <c r="U3247" s="16"/>
      <c r="V3247" s="16"/>
      <c r="W3247" s="16"/>
      <c r="X3247" s="16"/>
      <c r="Y3247" s="16"/>
      <c r="Z3247" s="16"/>
      <c r="AA3247" s="16"/>
      <c r="AB3247" s="16"/>
      <c r="AC3247" s="16"/>
      <c r="AD3247" s="16"/>
      <c r="AE3247" s="16"/>
    </row>
    <row r="3248" spans="2:31" ht="15.75" customHeight="1" x14ac:dyDescent="0.2">
      <c r="B3248" s="16">
        <v>60</v>
      </c>
      <c r="C3248" s="16">
        <v>149</v>
      </c>
      <c r="D3248" s="16">
        <v>54</v>
      </c>
      <c r="E3248" s="16">
        <v>225</v>
      </c>
      <c r="F3248" s="16">
        <v>53</v>
      </c>
      <c r="G3248" s="16">
        <v>68</v>
      </c>
      <c r="H3248" s="16">
        <v>128</v>
      </c>
      <c r="I3248" s="16">
        <v>82</v>
      </c>
      <c r="J3248" s="16">
        <v>84</v>
      </c>
      <c r="K3248" s="16"/>
      <c r="L3248" s="16">
        <v>87</v>
      </c>
      <c r="M3248" s="16">
        <v>47</v>
      </c>
      <c r="N3248" s="16">
        <v>94</v>
      </c>
      <c r="O3248" s="16">
        <v>106</v>
      </c>
      <c r="P3248" s="16">
        <v>97</v>
      </c>
      <c r="Q3248" s="16">
        <v>228</v>
      </c>
      <c r="R3248" s="16"/>
      <c r="S3248" s="16">
        <v>38</v>
      </c>
      <c r="T3248" s="16"/>
      <c r="U3248" s="16"/>
      <c r="V3248" s="16"/>
      <c r="W3248" s="16"/>
      <c r="X3248" s="16"/>
      <c r="Y3248" s="16"/>
      <c r="Z3248" s="16"/>
      <c r="AA3248" s="16"/>
      <c r="AB3248" s="16"/>
      <c r="AC3248" s="16"/>
      <c r="AD3248" s="16"/>
      <c r="AE3248" s="16"/>
    </row>
    <row r="3249" spans="2:31" ht="15.75" customHeight="1" x14ac:dyDescent="0.2">
      <c r="B3249" s="16">
        <v>223</v>
      </c>
      <c r="C3249" s="16">
        <v>76</v>
      </c>
      <c r="D3249" s="16">
        <v>79</v>
      </c>
      <c r="E3249" s="16">
        <v>259</v>
      </c>
      <c r="F3249" s="16">
        <v>197</v>
      </c>
      <c r="G3249" s="16">
        <v>54</v>
      </c>
      <c r="H3249" s="16">
        <v>71</v>
      </c>
      <c r="I3249" s="16">
        <v>105</v>
      </c>
      <c r="J3249" s="16">
        <v>54</v>
      </c>
      <c r="K3249" s="16"/>
      <c r="L3249" s="16">
        <v>80</v>
      </c>
      <c r="M3249" s="16">
        <v>47</v>
      </c>
      <c r="N3249" s="16">
        <v>302</v>
      </c>
      <c r="O3249" s="16">
        <v>391</v>
      </c>
      <c r="P3249" s="16">
        <v>156</v>
      </c>
      <c r="Q3249" s="16">
        <v>81</v>
      </c>
      <c r="R3249" s="16"/>
      <c r="S3249" s="16">
        <v>86</v>
      </c>
      <c r="T3249" s="16"/>
      <c r="U3249" s="16"/>
      <c r="V3249" s="16"/>
      <c r="W3249" s="16"/>
      <c r="X3249" s="16"/>
      <c r="Y3249" s="16"/>
      <c r="Z3249" s="16"/>
      <c r="AA3249" s="16"/>
      <c r="AB3249" s="16"/>
      <c r="AC3249" s="16"/>
      <c r="AD3249" s="16"/>
      <c r="AE3249" s="16"/>
    </row>
    <row r="3250" spans="2:31" ht="15.75" customHeight="1" x14ac:dyDescent="0.2">
      <c r="B3250" s="16">
        <v>76</v>
      </c>
      <c r="C3250" s="16">
        <v>234</v>
      </c>
      <c r="D3250" s="16">
        <v>84</v>
      </c>
      <c r="E3250" s="16">
        <v>106</v>
      </c>
      <c r="F3250" s="16">
        <v>105</v>
      </c>
      <c r="G3250" s="16">
        <v>113</v>
      </c>
      <c r="H3250" s="16">
        <v>164</v>
      </c>
      <c r="I3250" s="16">
        <v>94</v>
      </c>
      <c r="J3250" s="16">
        <v>1101</v>
      </c>
      <c r="K3250" s="16"/>
      <c r="L3250" s="16">
        <v>65</v>
      </c>
      <c r="M3250" s="16">
        <v>69</v>
      </c>
      <c r="N3250" s="16">
        <v>299</v>
      </c>
      <c r="O3250" s="16">
        <v>173</v>
      </c>
      <c r="P3250" s="16">
        <v>162</v>
      </c>
      <c r="Q3250" s="16">
        <v>66</v>
      </c>
      <c r="R3250" s="16"/>
      <c r="S3250" s="16">
        <v>384</v>
      </c>
      <c r="T3250" s="16"/>
      <c r="U3250" s="16"/>
      <c r="V3250" s="16"/>
      <c r="W3250" s="16"/>
      <c r="X3250" s="16"/>
      <c r="Y3250" s="16"/>
      <c r="Z3250" s="16"/>
      <c r="AA3250" s="16"/>
      <c r="AB3250" s="16"/>
      <c r="AC3250" s="16"/>
      <c r="AD3250" s="16"/>
      <c r="AE3250" s="16"/>
    </row>
    <row r="3251" spans="2:31" ht="15.75" customHeight="1" x14ac:dyDescent="0.2">
      <c r="B3251" s="16">
        <v>177</v>
      </c>
      <c r="C3251" s="16">
        <v>86</v>
      </c>
      <c r="D3251" s="16">
        <v>49</v>
      </c>
      <c r="E3251" s="16">
        <v>144</v>
      </c>
      <c r="F3251" s="16">
        <v>103</v>
      </c>
      <c r="G3251" s="16">
        <v>85</v>
      </c>
      <c r="H3251" s="16">
        <v>117</v>
      </c>
      <c r="I3251" s="16">
        <v>190</v>
      </c>
      <c r="J3251" s="16">
        <v>128</v>
      </c>
      <c r="K3251" s="16"/>
      <c r="L3251" s="16">
        <v>99</v>
      </c>
      <c r="M3251" s="16">
        <v>100</v>
      </c>
      <c r="N3251" s="16">
        <v>160</v>
      </c>
      <c r="O3251" s="16">
        <v>164</v>
      </c>
      <c r="P3251" s="16">
        <v>282</v>
      </c>
      <c r="Q3251" s="16">
        <v>56</v>
      </c>
      <c r="R3251" s="16"/>
      <c r="S3251" s="16">
        <v>80</v>
      </c>
      <c r="T3251" s="16"/>
      <c r="U3251" s="16"/>
      <c r="V3251" s="16"/>
      <c r="W3251" s="16"/>
      <c r="X3251" s="16"/>
      <c r="Y3251" s="16"/>
      <c r="Z3251" s="16"/>
      <c r="AA3251" s="16"/>
      <c r="AB3251" s="16"/>
      <c r="AC3251" s="16"/>
      <c r="AD3251" s="16"/>
      <c r="AE3251" s="16"/>
    </row>
    <row r="3252" spans="2:31" ht="15.75" customHeight="1" x14ac:dyDescent="0.2">
      <c r="B3252" s="16">
        <v>79</v>
      </c>
      <c r="C3252" s="16">
        <v>146</v>
      </c>
      <c r="D3252" s="16">
        <v>187</v>
      </c>
      <c r="E3252" s="16">
        <v>222</v>
      </c>
      <c r="F3252" s="16">
        <v>317</v>
      </c>
      <c r="G3252" s="16">
        <v>107</v>
      </c>
      <c r="H3252" s="16">
        <v>87</v>
      </c>
      <c r="I3252" s="16">
        <v>46</v>
      </c>
      <c r="J3252" s="16">
        <v>85</v>
      </c>
      <c r="K3252" s="16"/>
      <c r="L3252" s="16">
        <v>141</v>
      </c>
      <c r="M3252" s="16">
        <v>77</v>
      </c>
      <c r="N3252" s="16">
        <v>145</v>
      </c>
      <c r="O3252" s="16">
        <v>284</v>
      </c>
      <c r="P3252" s="16">
        <v>51</v>
      </c>
      <c r="Q3252" s="16">
        <v>49</v>
      </c>
      <c r="R3252" s="16"/>
      <c r="S3252" s="16">
        <v>55</v>
      </c>
      <c r="T3252" s="16"/>
      <c r="U3252" s="16"/>
      <c r="V3252" s="16"/>
      <c r="W3252" s="16"/>
      <c r="X3252" s="16"/>
      <c r="Y3252" s="16"/>
      <c r="Z3252" s="16"/>
      <c r="AA3252" s="16"/>
      <c r="AB3252" s="16"/>
      <c r="AC3252" s="16"/>
      <c r="AD3252" s="16"/>
      <c r="AE3252" s="16"/>
    </row>
    <row r="3253" spans="2:31" ht="15.75" customHeight="1" x14ac:dyDescent="0.2">
      <c r="B3253" s="16">
        <v>269</v>
      </c>
      <c r="C3253" s="16">
        <v>122</v>
      </c>
      <c r="D3253" s="16">
        <v>126</v>
      </c>
      <c r="E3253" s="16">
        <v>61</v>
      </c>
      <c r="F3253" s="16">
        <v>99</v>
      </c>
      <c r="G3253" s="16">
        <v>155</v>
      </c>
      <c r="H3253" s="16">
        <v>58</v>
      </c>
      <c r="I3253" s="16">
        <v>134</v>
      </c>
      <c r="J3253" s="16">
        <v>508</v>
      </c>
      <c r="K3253" s="16"/>
      <c r="L3253" s="16">
        <v>54</v>
      </c>
      <c r="M3253" s="16">
        <v>51</v>
      </c>
      <c r="N3253" s="16">
        <v>89</v>
      </c>
      <c r="O3253" s="16">
        <v>93</v>
      </c>
      <c r="P3253" s="16">
        <v>137</v>
      </c>
      <c r="Q3253" s="16">
        <v>164</v>
      </c>
      <c r="R3253" s="16"/>
      <c r="S3253" s="16">
        <v>126</v>
      </c>
      <c r="T3253" s="16"/>
      <c r="U3253" s="16"/>
      <c r="V3253" s="16"/>
      <c r="W3253" s="16"/>
      <c r="X3253" s="16"/>
      <c r="Y3253" s="16"/>
      <c r="Z3253" s="16"/>
      <c r="AA3253" s="16"/>
      <c r="AB3253" s="16"/>
      <c r="AC3253" s="16"/>
      <c r="AD3253" s="16"/>
      <c r="AE3253" s="16"/>
    </row>
    <row r="3254" spans="2:31" ht="15.75" customHeight="1" x14ac:dyDescent="0.2">
      <c r="B3254" s="16">
        <v>175</v>
      </c>
      <c r="C3254" s="16">
        <v>60</v>
      </c>
      <c r="D3254" s="16">
        <v>100</v>
      </c>
      <c r="E3254" s="16">
        <v>86</v>
      </c>
      <c r="F3254" s="16">
        <v>154</v>
      </c>
      <c r="G3254" s="16">
        <v>256</v>
      </c>
      <c r="H3254" s="16">
        <v>283</v>
      </c>
      <c r="I3254" s="16">
        <v>224</v>
      </c>
      <c r="J3254" s="16">
        <v>76</v>
      </c>
      <c r="K3254" s="16"/>
      <c r="L3254" s="16">
        <v>185</v>
      </c>
      <c r="M3254" s="16">
        <v>239</v>
      </c>
      <c r="N3254" s="16">
        <v>184</v>
      </c>
      <c r="O3254" s="16">
        <v>241</v>
      </c>
      <c r="P3254" s="16">
        <v>84</v>
      </c>
      <c r="Q3254" s="16">
        <v>100</v>
      </c>
      <c r="R3254" s="16"/>
      <c r="S3254" s="16">
        <v>77</v>
      </c>
      <c r="T3254" s="16"/>
      <c r="U3254" s="16"/>
      <c r="V3254" s="16"/>
      <c r="W3254" s="16"/>
      <c r="X3254" s="16"/>
      <c r="Y3254" s="16"/>
      <c r="Z3254" s="16"/>
      <c r="AA3254" s="16"/>
      <c r="AB3254" s="16"/>
      <c r="AC3254" s="16"/>
      <c r="AD3254" s="16"/>
      <c r="AE3254" s="16"/>
    </row>
    <row r="3255" spans="2:31" ht="15.75" customHeight="1" x14ac:dyDescent="0.2">
      <c r="B3255" s="16">
        <v>57</v>
      </c>
      <c r="C3255" s="16">
        <v>86</v>
      </c>
      <c r="D3255" s="16">
        <v>132</v>
      </c>
      <c r="E3255" s="16">
        <v>173</v>
      </c>
      <c r="F3255" s="16">
        <v>79</v>
      </c>
      <c r="G3255" s="16">
        <v>113</v>
      </c>
      <c r="H3255" s="16">
        <v>132</v>
      </c>
      <c r="I3255" s="16">
        <v>100</v>
      </c>
      <c r="J3255" s="16">
        <v>71</v>
      </c>
      <c r="K3255" s="16"/>
      <c r="L3255" s="16">
        <v>271</v>
      </c>
      <c r="M3255" s="16">
        <v>190</v>
      </c>
      <c r="N3255" s="16">
        <v>107</v>
      </c>
      <c r="O3255" s="16">
        <v>94</v>
      </c>
      <c r="P3255" s="16">
        <v>106</v>
      </c>
      <c r="Q3255" s="16">
        <v>52</v>
      </c>
      <c r="R3255" s="16"/>
      <c r="S3255" s="16">
        <v>109</v>
      </c>
      <c r="T3255" s="16"/>
      <c r="U3255" s="16"/>
      <c r="V3255" s="16"/>
      <c r="W3255" s="16"/>
      <c r="X3255" s="16"/>
      <c r="Y3255" s="16"/>
      <c r="Z3255" s="16"/>
      <c r="AA3255" s="16"/>
      <c r="AB3255" s="16"/>
      <c r="AC3255" s="16"/>
      <c r="AD3255" s="16"/>
      <c r="AE3255" s="16"/>
    </row>
    <row r="3256" spans="2:31" ht="15.75" customHeight="1" x14ac:dyDescent="0.2">
      <c r="B3256" s="16">
        <v>135</v>
      </c>
      <c r="C3256" s="16">
        <v>140</v>
      </c>
      <c r="D3256" s="16">
        <v>179</v>
      </c>
      <c r="E3256" s="16">
        <v>114</v>
      </c>
      <c r="F3256" s="16">
        <v>59</v>
      </c>
      <c r="G3256" s="16">
        <v>61</v>
      </c>
      <c r="H3256" s="16">
        <v>134</v>
      </c>
      <c r="I3256" s="16">
        <v>79</v>
      </c>
      <c r="J3256" s="16">
        <v>201</v>
      </c>
      <c r="K3256" s="16"/>
      <c r="L3256" s="16">
        <v>234</v>
      </c>
      <c r="M3256" s="16">
        <v>153</v>
      </c>
      <c r="N3256" s="16">
        <v>388</v>
      </c>
      <c r="O3256" s="16">
        <v>102</v>
      </c>
      <c r="P3256" s="16">
        <v>71</v>
      </c>
      <c r="Q3256" s="16">
        <v>69</v>
      </c>
      <c r="R3256" s="16"/>
      <c r="S3256" s="16">
        <v>72</v>
      </c>
      <c r="T3256" s="16"/>
      <c r="U3256" s="16"/>
      <c r="V3256" s="16"/>
      <c r="W3256" s="16"/>
      <c r="X3256" s="16"/>
      <c r="Y3256" s="16"/>
      <c r="Z3256" s="16"/>
      <c r="AA3256" s="16"/>
      <c r="AB3256" s="16"/>
      <c r="AC3256" s="16"/>
      <c r="AD3256" s="16"/>
      <c r="AE3256" s="16"/>
    </row>
    <row r="3257" spans="2:31" ht="15.75" customHeight="1" x14ac:dyDescent="0.2">
      <c r="B3257" s="16">
        <v>65</v>
      </c>
      <c r="C3257" s="16">
        <v>128</v>
      </c>
      <c r="D3257" s="16">
        <v>104</v>
      </c>
      <c r="E3257" s="16">
        <v>116</v>
      </c>
      <c r="F3257" s="16">
        <v>170</v>
      </c>
      <c r="G3257" s="16">
        <v>580</v>
      </c>
      <c r="H3257" s="16">
        <v>217</v>
      </c>
      <c r="I3257" s="16">
        <v>119</v>
      </c>
      <c r="J3257" s="16">
        <v>63</v>
      </c>
      <c r="K3257" s="16"/>
      <c r="L3257" s="16">
        <v>557</v>
      </c>
      <c r="M3257" s="16">
        <v>335</v>
      </c>
      <c r="N3257" s="16">
        <v>361</v>
      </c>
      <c r="O3257" s="16">
        <v>122</v>
      </c>
      <c r="P3257" s="16">
        <v>211</v>
      </c>
      <c r="Q3257" s="16">
        <v>134</v>
      </c>
      <c r="R3257" s="16"/>
      <c r="S3257" s="16">
        <v>190</v>
      </c>
      <c r="T3257" s="16"/>
      <c r="U3257" s="16"/>
      <c r="V3257" s="16"/>
      <c r="W3257" s="16"/>
      <c r="X3257" s="16"/>
      <c r="Y3257" s="16"/>
      <c r="Z3257" s="16"/>
      <c r="AA3257" s="16"/>
      <c r="AB3257" s="16"/>
      <c r="AC3257" s="16"/>
      <c r="AD3257" s="16"/>
      <c r="AE3257" s="16"/>
    </row>
    <row r="3258" spans="2:31" ht="15.75" customHeight="1" x14ac:dyDescent="0.2">
      <c r="B3258" s="16">
        <v>55</v>
      </c>
      <c r="C3258" s="16">
        <v>198</v>
      </c>
      <c r="D3258" s="16">
        <v>54</v>
      </c>
      <c r="E3258" s="16">
        <v>155</v>
      </c>
      <c r="F3258" s="16">
        <v>186</v>
      </c>
      <c r="G3258" s="16">
        <v>85</v>
      </c>
      <c r="H3258" s="16">
        <v>78</v>
      </c>
      <c r="I3258" s="16">
        <v>120</v>
      </c>
      <c r="J3258" s="16">
        <v>54</v>
      </c>
      <c r="K3258" s="16"/>
      <c r="L3258" s="16">
        <v>54</v>
      </c>
      <c r="M3258" s="16">
        <v>164</v>
      </c>
      <c r="N3258" s="16">
        <v>215</v>
      </c>
      <c r="O3258" s="16">
        <v>215</v>
      </c>
      <c r="P3258" s="16">
        <v>67</v>
      </c>
      <c r="Q3258" s="16">
        <v>208</v>
      </c>
      <c r="R3258" s="16"/>
      <c r="S3258" s="16">
        <v>77</v>
      </c>
      <c r="T3258" s="16"/>
      <c r="U3258" s="16"/>
      <c r="V3258" s="16"/>
      <c r="W3258" s="16"/>
      <c r="X3258" s="16"/>
      <c r="Y3258" s="16"/>
      <c r="Z3258" s="16"/>
      <c r="AA3258" s="16"/>
      <c r="AB3258" s="16"/>
      <c r="AC3258" s="16"/>
      <c r="AD3258" s="16"/>
      <c r="AE3258" s="16"/>
    </row>
    <row r="3259" spans="2:31" ht="15.75" customHeight="1" x14ac:dyDescent="0.2">
      <c r="B3259" s="16">
        <v>78</v>
      </c>
      <c r="C3259" s="16">
        <v>262</v>
      </c>
      <c r="D3259" s="16">
        <v>97</v>
      </c>
      <c r="E3259" s="16">
        <v>71</v>
      </c>
      <c r="F3259" s="16">
        <v>215</v>
      </c>
      <c r="G3259" s="16">
        <v>92</v>
      </c>
      <c r="H3259" s="16">
        <v>261</v>
      </c>
      <c r="I3259" s="16">
        <v>223</v>
      </c>
      <c r="J3259" s="16">
        <v>235</v>
      </c>
      <c r="K3259" s="16"/>
      <c r="L3259" s="16">
        <v>57</v>
      </c>
      <c r="M3259" s="16">
        <v>66</v>
      </c>
      <c r="N3259" s="16">
        <v>108</v>
      </c>
      <c r="O3259" s="16">
        <v>279</v>
      </c>
      <c r="P3259" s="16">
        <v>116</v>
      </c>
      <c r="Q3259" s="16">
        <v>271</v>
      </c>
      <c r="R3259" s="16"/>
      <c r="S3259" s="16">
        <v>111</v>
      </c>
      <c r="T3259" s="16"/>
      <c r="U3259" s="16"/>
      <c r="V3259" s="16"/>
      <c r="W3259" s="16"/>
      <c r="X3259" s="16"/>
      <c r="Y3259" s="16"/>
      <c r="Z3259" s="16"/>
      <c r="AA3259" s="16"/>
      <c r="AB3259" s="16"/>
      <c r="AC3259" s="16"/>
      <c r="AD3259" s="16"/>
      <c r="AE3259" s="16"/>
    </row>
    <row r="3260" spans="2:31" ht="15.75" customHeight="1" x14ac:dyDescent="0.2">
      <c r="B3260" s="16">
        <v>85</v>
      </c>
      <c r="C3260" s="16">
        <v>112</v>
      </c>
      <c r="D3260" s="16">
        <v>247</v>
      </c>
      <c r="E3260" s="16">
        <v>74</v>
      </c>
      <c r="F3260" s="16">
        <v>82</v>
      </c>
      <c r="G3260" s="16">
        <v>73</v>
      </c>
      <c r="H3260" s="16">
        <v>136</v>
      </c>
      <c r="I3260" s="16">
        <v>809</v>
      </c>
      <c r="J3260" s="16">
        <v>70</v>
      </c>
      <c r="K3260" s="16"/>
      <c r="L3260" s="16">
        <v>217</v>
      </c>
      <c r="M3260" s="16">
        <v>66</v>
      </c>
      <c r="N3260" s="16">
        <v>119</v>
      </c>
      <c r="O3260" s="16">
        <v>127</v>
      </c>
      <c r="P3260" s="16">
        <v>166</v>
      </c>
      <c r="Q3260" s="16">
        <v>192</v>
      </c>
      <c r="R3260" s="16"/>
      <c r="S3260" s="16">
        <v>101</v>
      </c>
      <c r="T3260" s="16"/>
      <c r="U3260" s="16"/>
      <c r="V3260" s="16"/>
      <c r="W3260" s="16"/>
      <c r="X3260" s="16"/>
      <c r="Y3260" s="16"/>
      <c r="Z3260" s="16"/>
      <c r="AA3260" s="16"/>
      <c r="AB3260" s="16"/>
      <c r="AC3260" s="16"/>
      <c r="AD3260" s="16"/>
      <c r="AE3260" s="16"/>
    </row>
    <row r="3261" spans="2:31" ht="15.75" customHeight="1" x14ac:dyDescent="0.2">
      <c r="B3261" s="16">
        <v>39</v>
      </c>
      <c r="C3261" s="16">
        <v>74</v>
      </c>
      <c r="D3261" s="16">
        <v>216</v>
      </c>
      <c r="E3261" s="16">
        <v>180</v>
      </c>
      <c r="F3261" s="16">
        <v>69</v>
      </c>
      <c r="G3261" s="16">
        <v>91</v>
      </c>
      <c r="H3261" s="16">
        <v>206</v>
      </c>
      <c r="I3261" s="16">
        <v>323</v>
      </c>
      <c r="J3261" s="16">
        <v>192</v>
      </c>
      <c r="K3261" s="16"/>
      <c r="L3261" s="16">
        <v>188</v>
      </c>
      <c r="M3261" s="16">
        <v>287</v>
      </c>
      <c r="N3261" s="16">
        <v>76</v>
      </c>
      <c r="O3261" s="16">
        <v>138</v>
      </c>
      <c r="P3261" s="16">
        <v>328</v>
      </c>
      <c r="Q3261" s="16">
        <v>188</v>
      </c>
      <c r="R3261" s="16"/>
      <c r="S3261" s="16">
        <v>81</v>
      </c>
      <c r="T3261" s="16"/>
      <c r="U3261" s="16"/>
      <c r="V3261" s="16"/>
      <c r="W3261" s="16"/>
      <c r="X3261" s="16"/>
      <c r="Y3261" s="16"/>
      <c r="Z3261" s="16"/>
      <c r="AA3261" s="16"/>
      <c r="AB3261" s="16"/>
      <c r="AC3261" s="16"/>
      <c r="AD3261" s="16"/>
      <c r="AE3261" s="16"/>
    </row>
    <row r="3262" spans="2:31" ht="15.75" customHeight="1" x14ac:dyDescent="0.2">
      <c r="B3262" s="16">
        <v>192</v>
      </c>
      <c r="C3262" s="16">
        <v>149</v>
      </c>
      <c r="D3262" s="16">
        <v>74</v>
      </c>
      <c r="E3262" s="16">
        <v>52</v>
      </c>
      <c r="F3262" s="16">
        <v>164</v>
      </c>
      <c r="G3262" s="16">
        <v>278</v>
      </c>
      <c r="H3262" s="16">
        <v>112</v>
      </c>
      <c r="I3262" s="16">
        <v>98</v>
      </c>
      <c r="J3262" s="16">
        <v>189</v>
      </c>
      <c r="K3262" s="16"/>
      <c r="L3262" s="16">
        <v>175</v>
      </c>
      <c r="M3262" s="16">
        <v>99</v>
      </c>
      <c r="N3262" s="16">
        <v>65</v>
      </c>
      <c r="O3262" s="16">
        <v>312</v>
      </c>
      <c r="P3262" s="16">
        <v>78</v>
      </c>
      <c r="Q3262" s="16">
        <v>463</v>
      </c>
      <c r="R3262" s="16"/>
      <c r="S3262" s="16">
        <v>87</v>
      </c>
      <c r="T3262" s="16"/>
      <c r="U3262" s="16"/>
      <c r="V3262" s="16"/>
      <c r="W3262" s="16"/>
      <c r="X3262" s="16"/>
      <c r="Y3262" s="16"/>
      <c r="Z3262" s="16"/>
      <c r="AA3262" s="16"/>
      <c r="AB3262" s="16"/>
      <c r="AC3262" s="16"/>
      <c r="AD3262" s="16"/>
      <c r="AE3262" s="16"/>
    </row>
    <row r="3263" spans="2:31" ht="15.75" customHeight="1" x14ac:dyDescent="0.2">
      <c r="B3263" s="16">
        <v>127</v>
      </c>
      <c r="C3263" s="16">
        <v>66</v>
      </c>
      <c r="D3263" s="16">
        <v>191</v>
      </c>
      <c r="E3263" s="16">
        <v>87</v>
      </c>
      <c r="F3263" s="16">
        <v>150</v>
      </c>
      <c r="G3263" s="16">
        <v>391</v>
      </c>
      <c r="H3263" s="16">
        <v>140</v>
      </c>
      <c r="I3263" s="16">
        <v>47</v>
      </c>
      <c r="J3263" s="16">
        <v>153</v>
      </c>
      <c r="K3263" s="16"/>
      <c r="L3263" s="16">
        <v>220</v>
      </c>
      <c r="M3263" s="16">
        <v>121</v>
      </c>
      <c r="N3263" s="16">
        <v>82</v>
      </c>
      <c r="O3263" s="16">
        <v>150</v>
      </c>
      <c r="P3263" s="16">
        <v>57</v>
      </c>
      <c r="Q3263" s="16">
        <v>72</v>
      </c>
      <c r="R3263" s="16"/>
      <c r="S3263" s="16">
        <v>47</v>
      </c>
      <c r="T3263" s="16"/>
      <c r="U3263" s="16"/>
      <c r="V3263" s="16"/>
      <c r="W3263" s="16"/>
      <c r="X3263" s="16"/>
      <c r="Y3263" s="16"/>
      <c r="Z3263" s="16"/>
      <c r="AA3263" s="16"/>
      <c r="AB3263" s="16"/>
      <c r="AC3263" s="16"/>
      <c r="AD3263" s="16"/>
      <c r="AE3263" s="16"/>
    </row>
    <row r="3264" spans="2:31" ht="15.75" customHeight="1" x14ac:dyDescent="0.2">
      <c r="B3264" s="16">
        <v>94</v>
      </c>
      <c r="C3264" s="16">
        <v>47</v>
      </c>
      <c r="D3264" s="16">
        <v>56</v>
      </c>
      <c r="E3264" s="16">
        <v>284</v>
      </c>
      <c r="F3264" s="16">
        <v>48</v>
      </c>
      <c r="G3264" s="16">
        <v>224</v>
      </c>
      <c r="H3264" s="16">
        <v>79</v>
      </c>
      <c r="I3264" s="16">
        <v>131</v>
      </c>
      <c r="J3264" s="16">
        <v>58</v>
      </c>
      <c r="K3264" s="16"/>
      <c r="L3264" s="16">
        <v>298</v>
      </c>
      <c r="M3264" s="16">
        <v>184</v>
      </c>
      <c r="N3264" s="16">
        <v>77</v>
      </c>
      <c r="O3264" s="16">
        <v>138</v>
      </c>
      <c r="P3264" s="16">
        <v>204</v>
      </c>
      <c r="Q3264" s="16">
        <v>301</v>
      </c>
      <c r="R3264" s="16"/>
      <c r="S3264" s="16">
        <v>324</v>
      </c>
      <c r="T3264" s="16"/>
      <c r="U3264" s="16"/>
      <c r="V3264" s="16"/>
      <c r="W3264" s="16"/>
      <c r="X3264" s="16"/>
      <c r="Y3264" s="16"/>
      <c r="Z3264" s="16"/>
      <c r="AA3264" s="16"/>
      <c r="AB3264" s="16"/>
      <c r="AC3264" s="16"/>
      <c r="AD3264" s="16"/>
      <c r="AE3264" s="16"/>
    </row>
    <row r="3265" spans="2:31" ht="15.75" customHeight="1" x14ac:dyDescent="0.2">
      <c r="B3265" s="16">
        <v>86</v>
      </c>
      <c r="C3265" s="16">
        <v>135</v>
      </c>
      <c r="D3265" s="16">
        <v>127</v>
      </c>
      <c r="E3265" s="16">
        <v>73</v>
      </c>
      <c r="F3265" s="16">
        <v>134</v>
      </c>
      <c r="G3265" s="16">
        <v>206</v>
      </c>
      <c r="H3265" s="16">
        <v>46</v>
      </c>
      <c r="I3265" s="16">
        <v>83</v>
      </c>
      <c r="J3265" s="16">
        <v>148</v>
      </c>
      <c r="K3265" s="16"/>
      <c r="L3265" s="16">
        <v>50</v>
      </c>
      <c r="M3265" s="16">
        <v>91</v>
      </c>
      <c r="N3265" s="16">
        <v>153</v>
      </c>
      <c r="O3265" s="16">
        <v>121</v>
      </c>
      <c r="P3265" s="16">
        <v>240</v>
      </c>
      <c r="Q3265" s="16">
        <v>215</v>
      </c>
      <c r="R3265" s="16"/>
      <c r="S3265" s="16">
        <v>153</v>
      </c>
      <c r="T3265" s="16"/>
      <c r="U3265" s="16"/>
      <c r="V3265" s="16"/>
      <c r="W3265" s="16"/>
      <c r="X3265" s="16"/>
      <c r="Y3265" s="16"/>
      <c r="Z3265" s="16"/>
      <c r="AA3265" s="16"/>
      <c r="AB3265" s="16"/>
      <c r="AC3265" s="16"/>
      <c r="AD3265" s="16"/>
      <c r="AE3265" s="16"/>
    </row>
    <row r="3266" spans="2:31" ht="15.75" customHeight="1" x14ac:dyDescent="0.2">
      <c r="B3266" s="16">
        <v>68</v>
      </c>
      <c r="C3266" s="16">
        <v>98</v>
      </c>
      <c r="D3266" s="16">
        <v>77</v>
      </c>
      <c r="E3266" s="16">
        <v>113</v>
      </c>
      <c r="F3266" s="16">
        <v>95</v>
      </c>
      <c r="G3266" s="16">
        <v>116</v>
      </c>
      <c r="H3266" s="16">
        <v>208</v>
      </c>
      <c r="I3266" s="16">
        <v>113</v>
      </c>
      <c r="J3266" s="16">
        <v>90</v>
      </c>
      <c r="K3266" s="16"/>
      <c r="L3266" s="16">
        <v>167</v>
      </c>
      <c r="M3266" s="16">
        <v>74</v>
      </c>
      <c r="N3266" s="16">
        <v>108</v>
      </c>
      <c r="O3266" s="16">
        <v>72</v>
      </c>
      <c r="P3266" s="16">
        <v>190</v>
      </c>
      <c r="Q3266" s="16">
        <v>45</v>
      </c>
      <c r="R3266" s="16"/>
      <c r="S3266" s="16">
        <v>89</v>
      </c>
      <c r="T3266" s="16"/>
      <c r="U3266" s="16"/>
      <c r="V3266" s="16"/>
      <c r="W3266" s="16"/>
      <c r="X3266" s="16"/>
      <c r="Y3266" s="16"/>
      <c r="Z3266" s="16"/>
      <c r="AA3266" s="16"/>
      <c r="AB3266" s="16"/>
      <c r="AC3266" s="16"/>
      <c r="AD3266" s="16"/>
      <c r="AE3266" s="16"/>
    </row>
    <row r="3267" spans="2:31" ht="15.75" customHeight="1" x14ac:dyDescent="0.2">
      <c r="B3267" s="16">
        <v>90</v>
      </c>
      <c r="C3267" s="16">
        <v>337</v>
      </c>
      <c r="D3267" s="16">
        <v>128</v>
      </c>
      <c r="E3267" s="16">
        <v>37</v>
      </c>
      <c r="F3267" s="16">
        <v>70</v>
      </c>
      <c r="G3267" s="16">
        <v>95</v>
      </c>
      <c r="H3267" s="16">
        <v>151</v>
      </c>
      <c r="I3267" s="16">
        <v>73</v>
      </c>
      <c r="J3267" s="16">
        <v>59</v>
      </c>
      <c r="K3267" s="16"/>
      <c r="L3267" s="16">
        <v>361</v>
      </c>
      <c r="M3267" s="16">
        <v>56</v>
      </c>
      <c r="N3267" s="16">
        <v>53</v>
      </c>
      <c r="O3267" s="16">
        <v>188</v>
      </c>
      <c r="P3267" s="16">
        <v>80</v>
      </c>
      <c r="Q3267" s="16">
        <v>126</v>
      </c>
      <c r="R3267" s="16"/>
      <c r="S3267" s="16">
        <v>86</v>
      </c>
      <c r="T3267" s="16"/>
      <c r="U3267" s="16"/>
      <c r="V3267" s="16"/>
      <c r="W3267" s="16"/>
      <c r="X3267" s="16"/>
      <c r="Y3267" s="16"/>
      <c r="Z3267" s="16"/>
      <c r="AA3267" s="16"/>
      <c r="AB3267" s="16"/>
      <c r="AC3267" s="16"/>
      <c r="AD3267" s="16"/>
      <c r="AE3267" s="16"/>
    </row>
    <row r="3268" spans="2:31" ht="15.75" customHeight="1" x14ac:dyDescent="0.2">
      <c r="B3268" s="16">
        <v>139</v>
      </c>
      <c r="C3268" s="16">
        <v>45</v>
      </c>
      <c r="D3268" s="16">
        <v>244</v>
      </c>
      <c r="E3268" s="16">
        <v>114</v>
      </c>
      <c r="F3268" s="16">
        <v>124</v>
      </c>
      <c r="G3268" s="16">
        <v>82</v>
      </c>
      <c r="H3268" s="16">
        <v>83</v>
      </c>
      <c r="I3268" s="16">
        <v>62</v>
      </c>
      <c r="J3268" s="16">
        <v>169</v>
      </c>
      <c r="K3268" s="16"/>
      <c r="L3268" s="16">
        <v>212</v>
      </c>
      <c r="M3268" s="16">
        <v>308</v>
      </c>
      <c r="N3268" s="16">
        <v>177</v>
      </c>
      <c r="O3268" s="16">
        <v>236</v>
      </c>
      <c r="P3268" s="16">
        <v>98</v>
      </c>
      <c r="Q3268" s="16">
        <v>60</v>
      </c>
      <c r="R3268" s="16"/>
      <c r="S3268" s="16">
        <v>78</v>
      </c>
      <c r="T3268" s="16"/>
      <c r="U3268" s="16"/>
      <c r="V3268" s="16"/>
      <c r="W3268" s="16"/>
      <c r="X3268" s="16"/>
      <c r="Y3268" s="16"/>
      <c r="Z3268" s="16"/>
      <c r="AA3268" s="16"/>
      <c r="AB3268" s="16"/>
      <c r="AC3268" s="16"/>
      <c r="AD3268" s="16"/>
      <c r="AE3268" s="16"/>
    </row>
    <row r="3269" spans="2:31" ht="15.75" customHeight="1" x14ac:dyDescent="0.2">
      <c r="B3269" s="16">
        <v>136</v>
      </c>
      <c r="C3269" s="16">
        <v>55</v>
      </c>
      <c r="D3269" s="16">
        <v>88</v>
      </c>
      <c r="E3269" s="16">
        <v>157</v>
      </c>
      <c r="F3269" s="16">
        <v>175</v>
      </c>
      <c r="G3269" s="16">
        <v>152</v>
      </c>
      <c r="H3269" s="16">
        <v>234</v>
      </c>
      <c r="I3269" s="16">
        <v>76</v>
      </c>
      <c r="J3269" s="16">
        <v>190</v>
      </c>
      <c r="K3269" s="16"/>
      <c r="L3269" s="16">
        <v>372</v>
      </c>
      <c r="M3269" s="16">
        <v>77</v>
      </c>
      <c r="N3269" s="16">
        <v>120</v>
      </c>
      <c r="O3269" s="16">
        <v>74</v>
      </c>
      <c r="P3269" s="16">
        <v>60</v>
      </c>
      <c r="Q3269" s="16">
        <v>110</v>
      </c>
      <c r="R3269" s="16"/>
      <c r="S3269" s="16">
        <v>263</v>
      </c>
      <c r="T3269" s="16"/>
      <c r="U3269" s="16"/>
      <c r="V3269" s="16"/>
      <c r="W3269" s="16"/>
      <c r="X3269" s="16"/>
      <c r="Y3269" s="16"/>
      <c r="Z3269" s="16"/>
      <c r="AA3269" s="16"/>
      <c r="AB3269" s="16"/>
      <c r="AC3269" s="16"/>
      <c r="AD3269" s="16"/>
      <c r="AE3269" s="16"/>
    </row>
    <row r="3270" spans="2:31" ht="15.75" customHeight="1" x14ac:dyDescent="0.2">
      <c r="B3270" s="16">
        <v>55</v>
      </c>
      <c r="C3270" s="16">
        <v>109</v>
      </c>
      <c r="D3270" s="16">
        <v>69</v>
      </c>
      <c r="E3270" s="16">
        <v>145</v>
      </c>
      <c r="F3270" s="16">
        <v>227</v>
      </c>
      <c r="G3270" s="16">
        <v>278</v>
      </c>
      <c r="H3270" s="16">
        <v>261</v>
      </c>
      <c r="I3270" s="16">
        <v>129</v>
      </c>
      <c r="J3270" s="16">
        <v>79</v>
      </c>
      <c r="K3270" s="16"/>
      <c r="L3270" s="16">
        <v>47</v>
      </c>
      <c r="M3270" s="16">
        <v>124</v>
      </c>
      <c r="N3270" s="16">
        <v>114</v>
      </c>
      <c r="O3270" s="16">
        <v>71</v>
      </c>
      <c r="P3270" s="16">
        <v>160</v>
      </c>
      <c r="Q3270" s="16">
        <v>135</v>
      </c>
      <c r="R3270" s="16"/>
      <c r="S3270" s="16">
        <v>95</v>
      </c>
      <c r="T3270" s="16"/>
      <c r="U3270" s="16"/>
      <c r="V3270" s="16"/>
      <c r="W3270" s="16"/>
      <c r="X3270" s="16"/>
      <c r="Y3270" s="16"/>
      <c r="Z3270" s="16"/>
      <c r="AA3270" s="16"/>
      <c r="AB3270" s="16"/>
      <c r="AC3270" s="16"/>
      <c r="AD3270" s="16"/>
      <c r="AE3270" s="16"/>
    </row>
    <row r="3271" spans="2:31" ht="15.75" customHeight="1" x14ac:dyDescent="0.2">
      <c r="B3271" s="16">
        <v>154</v>
      </c>
      <c r="C3271" s="16">
        <v>125</v>
      </c>
      <c r="D3271" s="16">
        <v>122</v>
      </c>
      <c r="E3271" s="16">
        <v>65</v>
      </c>
      <c r="F3271" s="16">
        <v>102</v>
      </c>
      <c r="G3271" s="16">
        <v>62</v>
      </c>
      <c r="H3271" s="16">
        <v>376</v>
      </c>
      <c r="I3271" s="16">
        <v>162</v>
      </c>
      <c r="J3271" s="16">
        <v>82</v>
      </c>
      <c r="K3271" s="16"/>
      <c r="L3271" s="16">
        <v>185</v>
      </c>
      <c r="M3271" s="16">
        <v>224</v>
      </c>
      <c r="N3271" s="16">
        <v>333</v>
      </c>
      <c r="O3271" s="16">
        <v>103</v>
      </c>
      <c r="P3271" s="16">
        <v>267</v>
      </c>
      <c r="Q3271" s="16">
        <v>152</v>
      </c>
      <c r="R3271" s="16"/>
      <c r="S3271" s="16">
        <v>51</v>
      </c>
      <c r="T3271" s="16"/>
      <c r="U3271" s="16"/>
      <c r="V3271" s="16"/>
      <c r="W3271" s="16"/>
      <c r="X3271" s="16"/>
      <c r="Y3271" s="16"/>
      <c r="Z3271" s="16"/>
      <c r="AA3271" s="16"/>
      <c r="AB3271" s="16"/>
      <c r="AC3271" s="16"/>
      <c r="AD3271" s="16"/>
      <c r="AE3271" s="16"/>
    </row>
    <row r="3272" spans="2:31" ht="15.75" customHeight="1" x14ac:dyDescent="0.2">
      <c r="B3272" s="16">
        <v>180</v>
      </c>
      <c r="C3272" s="16">
        <v>77</v>
      </c>
      <c r="D3272" s="16">
        <v>241</v>
      </c>
      <c r="E3272" s="16">
        <v>160</v>
      </c>
      <c r="F3272" s="16">
        <v>106</v>
      </c>
      <c r="G3272" s="16">
        <v>156</v>
      </c>
      <c r="H3272" s="16">
        <v>276</v>
      </c>
      <c r="I3272" s="16">
        <v>80</v>
      </c>
      <c r="J3272" s="16">
        <v>158</v>
      </c>
      <c r="K3272" s="16"/>
      <c r="L3272" s="16">
        <v>124</v>
      </c>
      <c r="M3272" s="16">
        <v>90</v>
      </c>
      <c r="N3272" s="16">
        <v>102</v>
      </c>
      <c r="O3272" s="16">
        <v>95</v>
      </c>
      <c r="P3272" s="16">
        <v>261</v>
      </c>
      <c r="Q3272" s="16">
        <v>64</v>
      </c>
      <c r="R3272" s="16"/>
      <c r="S3272" s="16">
        <v>70</v>
      </c>
      <c r="T3272" s="16"/>
      <c r="U3272" s="16"/>
      <c r="V3272" s="16"/>
      <c r="W3272" s="16"/>
      <c r="X3272" s="16"/>
      <c r="Y3272" s="16"/>
      <c r="Z3272" s="16"/>
      <c r="AA3272" s="16"/>
      <c r="AB3272" s="16"/>
      <c r="AC3272" s="16"/>
      <c r="AD3272" s="16"/>
      <c r="AE3272" s="16"/>
    </row>
    <row r="3273" spans="2:31" ht="15.75" customHeight="1" x14ac:dyDescent="0.2">
      <c r="B3273" s="16">
        <v>222</v>
      </c>
      <c r="C3273" s="16">
        <v>286</v>
      </c>
      <c r="D3273" s="16">
        <v>163</v>
      </c>
      <c r="E3273" s="16">
        <v>61</v>
      </c>
      <c r="F3273" s="16">
        <v>215</v>
      </c>
      <c r="G3273" s="16">
        <v>133</v>
      </c>
      <c r="H3273" s="16">
        <v>208</v>
      </c>
      <c r="I3273" s="16">
        <v>177</v>
      </c>
      <c r="J3273" s="16">
        <v>58</v>
      </c>
      <c r="K3273" s="16"/>
      <c r="L3273" s="16">
        <v>96</v>
      </c>
      <c r="M3273" s="16">
        <v>65</v>
      </c>
      <c r="N3273" s="16">
        <v>81</v>
      </c>
      <c r="O3273" s="16">
        <v>118</v>
      </c>
      <c r="P3273" s="16">
        <v>152</v>
      </c>
      <c r="Q3273" s="16">
        <v>75</v>
      </c>
      <c r="R3273" s="16"/>
      <c r="S3273" s="16">
        <v>63</v>
      </c>
      <c r="T3273" s="16"/>
      <c r="U3273" s="16"/>
      <c r="V3273" s="16"/>
      <c r="W3273" s="16"/>
      <c r="X3273" s="16"/>
      <c r="Y3273" s="16"/>
      <c r="Z3273" s="16"/>
      <c r="AA3273" s="16"/>
      <c r="AB3273" s="16"/>
      <c r="AC3273" s="16"/>
      <c r="AD3273" s="16"/>
      <c r="AE3273" s="16"/>
    </row>
    <row r="3274" spans="2:31" ht="15.75" customHeight="1" x14ac:dyDescent="0.2">
      <c r="B3274" s="16">
        <v>97</v>
      </c>
      <c r="C3274" s="16">
        <v>79</v>
      </c>
      <c r="D3274" s="16">
        <v>67</v>
      </c>
      <c r="E3274" s="16">
        <v>187</v>
      </c>
      <c r="F3274" s="16">
        <v>257</v>
      </c>
      <c r="G3274" s="16">
        <v>135</v>
      </c>
      <c r="H3274" s="16">
        <v>125</v>
      </c>
      <c r="I3274" s="16">
        <v>53</v>
      </c>
      <c r="J3274" s="16">
        <v>116</v>
      </c>
      <c r="K3274" s="16"/>
      <c r="L3274" s="16">
        <v>83</v>
      </c>
      <c r="M3274" s="16">
        <v>192</v>
      </c>
      <c r="N3274" s="16">
        <v>72</v>
      </c>
      <c r="O3274" s="16">
        <v>81</v>
      </c>
      <c r="P3274" s="16">
        <v>138</v>
      </c>
      <c r="Q3274" s="16">
        <v>67</v>
      </c>
      <c r="R3274" s="16"/>
      <c r="S3274" s="16">
        <v>185</v>
      </c>
      <c r="T3274" s="16"/>
      <c r="U3274" s="16"/>
      <c r="V3274" s="16"/>
      <c r="W3274" s="16"/>
      <c r="X3274" s="16"/>
      <c r="Y3274" s="16"/>
      <c r="Z3274" s="16"/>
      <c r="AA3274" s="16"/>
      <c r="AB3274" s="16"/>
      <c r="AC3274" s="16"/>
      <c r="AD3274" s="16"/>
      <c r="AE3274" s="16"/>
    </row>
    <row r="3275" spans="2:31" ht="15.75" customHeight="1" x14ac:dyDescent="0.2">
      <c r="B3275" s="16">
        <v>208</v>
      </c>
      <c r="C3275" s="16">
        <v>191</v>
      </c>
      <c r="D3275" s="16">
        <v>89</v>
      </c>
      <c r="E3275" s="16">
        <v>369</v>
      </c>
      <c r="F3275" s="16">
        <v>119</v>
      </c>
      <c r="G3275" s="16">
        <v>216</v>
      </c>
      <c r="H3275" s="16">
        <v>176</v>
      </c>
      <c r="I3275" s="16">
        <v>215</v>
      </c>
      <c r="J3275" s="16">
        <v>297</v>
      </c>
      <c r="K3275" s="16"/>
      <c r="L3275" s="16">
        <v>85</v>
      </c>
      <c r="M3275" s="16">
        <v>139</v>
      </c>
      <c r="N3275" s="16">
        <v>263</v>
      </c>
      <c r="O3275" s="16">
        <v>95</v>
      </c>
      <c r="P3275" s="16">
        <v>64</v>
      </c>
      <c r="Q3275" s="16">
        <v>132</v>
      </c>
      <c r="R3275" s="16"/>
      <c r="S3275" s="16">
        <v>105</v>
      </c>
      <c r="T3275" s="16"/>
      <c r="U3275" s="16"/>
      <c r="V3275" s="16"/>
      <c r="W3275" s="16"/>
      <c r="X3275" s="16"/>
      <c r="Y3275" s="16"/>
      <c r="Z3275" s="16"/>
      <c r="AA3275" s="16"/>
      <c r="AB3275" s="16"/>
      <c r="AC3275" s="16"/>
      <c r="AD3275" s="16"/>
      <c r="AE3275" s="16"/>
    </row>
    <row r="3276" spans="2:31" ht="15.75" customHeight="1" x14ac:dyDescent="0.2">
      <c r="B3276" s="16">
        <v>46</v>
      </c>
      <c r="C3276" s="16">
        <v>92</v>
      </c>
      <c r="D3276" s="16">
        <v>139</v>
      </c>
      <c r="E3276" s="16">
        <v>163</v>
      </c>
      <c r="F3276" s="16">
        <v>56</v>
      </c>
      <c r="G3276" s="16">
        <v>153</v>
      </c>
      <c r="H3276" s="16">
        <v>227</v>
      </c>
      <c r="I3276" s="16">
        <v>177</v>
      </c>
      <c r="J3276" s="16">
        <v>57</v>
      </c>
      <c r="K3276" s="16"/>
      <c r="L3276" s="16">
        <v>127</v>
      </c>
      <c r="M3276" s="16">
        <v>102</v>
      </c>
      <c r="N3276" s="16">
        <v>108</v>
      </c>
      <c r="O3276" s="16">
        <v>66</v>
      </c>
      <c r="P3276" s="16">
        <v>160</v>
      </c>
      <c r="Q3276" s="16">
        <v>51</v>
      </c>
      <c r="R3276" s="16"/>
      <c r="S3276" s="16">
        <v>106</v>
      </c>
      <c r="T3276" s="16"/>
      <c r="U3276" s="16"/>
      <c r="V3276" s="16"/>
      <c r="W3276" s="16"/>
      <c r="X3276" s="16"/>
      <c r="Y3276" s="16"/>
      <c r="Z3276" s="16"/>
      <c r="AA3276" s="16"/>
      <c r="AB3276" s="16"/>
      <c r="AC3276" s="16"/>
      <c r="AD3276" s="16"/>
      <c r="AE3276" s="16"/>
    </row>
    <row r="3277" spans="2:31" ht="15.75" customHeight="1" x14ac:dyDescent="0.2">
      <c r="B3277" s="16">
        <v>276</v>
      </c>
      <c r="C3277" s="16">
        <v>37</v>
      </c>
      <c r="D3277" s="16">
        <v>242</v>
      </c>
      <c r="E3277" s="16">
        <v>422</v>
      </c>
      <c r="F3277" s="16">
        <v>81</v>
      </c>
      <c r="G3277" s="16">
        <v>160</v>
      </c>
      <c r="H3277" s="16">
        <v>43</v>
      </c>
      <c r="I3277" s="16">
        <v>297</v>
      </c>
      <c r="J3277" s="16">
        <v>115</v>
      </c>
      <c r="K3277" s="16"/>
      <c r="L3277" s="16">
        <v>249</v>
      </c>
      <c r="M3277" s="16">
        <v>230</v>
      </c>
      <c r="N3277" s="16">
        <v>365</v>
      </c>
      <c r="O3277" s="16">
        <v>106</v>
      </c>
      <c r="P3277" s="16">
        <v>90</v>
      </c>
      <c r="Q3277" s="16">
        <v>60</v>
      </c>
      <c r="R3277" s="16"/>
      <c r="S3277" s="16">
        <v>107</v>
      </c>
      <c r="T3277" s="16"/>
      <c r="U3277" s="16"/>
      <c r="V3277" s="16"/>
      <c r="W3277" s="16"/>
      <c r="X3277" s="16"/>
      <c r="Y3277" s="16"/>
      <c r="Z3277" s="16"/>
      <c r="AA3277" s="16"/>
      <c r="AB3277" s="16"/>
      <c r="AC3277" s="16"/>
      <c r="AD3277" s="16"/>
      <c r="AE3277" s="16"/>
    </row>
    <row r="3278" spans="2:31" ht="15.75" customHeight="1" x14ac:dyDescent="0.2">
      <c r="B3278" s="16">
        <v>80</v>
      </c>
      <c r="C3278" s="16">
        <v>105</v>
      </c>
      <c r="D3278" s="16">
        <v>333</v>
      </c>
      <c r="E3278" s="16">
        <v>129</v>
      </c>
      <c r="F3278" s="16">
        <v>105</v>
      </c>
      <c r="G3278" s="16">
        <v>710</v>
      </c>
      <c r="H3278" s="16">
        <v>82</v>
      </c>
      <c r="I3278" s="16">
        <v>228</v>
      </c>
      <c r="J3278" s="16">
        <v>217</v>
      </c>
      <c r="K3278" s="16"/>
      <c r="L3278" s="16">
        <v>68</v>
      </c>
      <c r="M3278" s="16">
        <v>97</v>
      </c>
      <c r="N3278" s="16">
        <v>316</v>
      </c>
      <c r="O3278" s="16">
        <v>61</v>
      </c>
      <c r="P3278" s="16">
        <v>236</v>
      </c>
      <c r="Q3278" s="16">
        <v>66</v>
      </c>
      <c r="R3278" s="16"/>
      <c r="S3278" s="16">
        <v>105</v>
      </c>
      <c r="T3278" s="16"/>
      <c r="U3278" s="16"/>
      <c r="V3278" s="16"/>
      <c r="W3278" s="16"/>
      <c r="X3278" s="16"/>
      <c r="Y3278" s="16"/>
      <c r="Z3278" s="16"/>
      <c r="AA3278" s="16"/>
      <c r="AB3278" s="16"/>
      <c r="AC3278" s="16"/>
      <c r="AD3278" s="16"/>
      <c r="AE3278" s="16"/>
    </row>
    <row r="3279" spans="2:31" ht="15.75" customHeight="1" x14ac:dyDescent="0.2">
      <c r="B3279" s="16">
        <v>231</v>
      </c>
      <c r="C3279" s="16">
        <v>298</v>
      </c>
      <c r="D3279" s="16">
        <v>45</v>
      </c>
      <c r="E3279" s="16">
        <v>218</v>
      </c>
      <c r="F3279" s="16">
        <v>322</v>
      </c>
      <c r="G3279" s="16">
        <v>100</v>
      </c>
      <c r="H3279" s="16">
        <v>80</v>
      </c>
      <c r="I3279" s="16">
        <v>67</v>
      </c>
      <c r="J3279" s="16">
        <v>153</v>
      </c>
      <c r="K3279" s="16"/>
      <c r="L3279" s="16">
        <v>291</v>
      </c>
      <c r="M3279" s="16">
        <v>255</v>
      </c>
      <c r="N3279" s="16">
        <v>112</v>
      </c>
      <c r="O3279" s="16">
        <v>105</v>
      </c>
      <c r="P3279" s="16">
        <v>201</v>
      </c>
      <c r="Q3279" s="16">
        <v>79</v>
      </c>
      <c r="R3279" s="16"/>
      <c r="S3279" s="16">
        <v>88</v>
      </c>
      <c r="T3279" s="16"/>
      <c r="U3279" s="16"/>
      <c r="V3279" s="16"/>
      <c r="W3279" s="16"/>
      <c r="X3279" s="16"/>
      <c r="Y3279" s="16"/>
      <c r="Z3279" s="16"/>
      <c r="AA3279" s="16"/>
      <c r="AB3279" s="16"/>
      <c r="AC3279" s="16"/>
      <c r="AD3279" s="16"/>
      <c r="AE3279" s="16"/>
    </row>
    <row r="3280" spans="2:31" ht="15.75" customHeight="1" x14ac:dyDescent="0.2">
      <c r="B3280" s="16">
        <v>173</v>
      </c>
      <c r="C3280" s="16">
        <v>372</v>
      </c>
      <c r="D3280" s="16">
        <v>50</v>
      </c>
      <c r="E3280" s="16">
        <v>110</v>
      </c>
      <c r="F3280" s="16">
        <v>344</v>
      </c>
      <c r="G3280" s="16">
        <v>192</v>
      </c>
      <c r="H3280" s="16">
        <v>76</v>
      </c>
      <c r="I3280" s="16">
        <v>156</v>
      </c>
      <c r="J3280" s="16">
        <v>367</v>
      </c>
      <c r="K3280" s="16"/>
      <c r="L3280" s="16">
        <v>99</v>
      </c>
      <c r="M3280" s="16">
        <v>120</v>
      </c>
      <c r="N3280" s="16">
        <v>192</v>
      </c>
      <c r="O3280" s="16">
        <v>48</v>
      </c>
      <c r="P3280" s="16">
        <v>53</v>
      </c>
      <c r="Q3280" s="16">
        <v>99</v>
      </c>
      <c r="R3280" s="16"/>
      <c r="S3280" s="16">
        <v>100</v>
      </c>
      <c r="T3280" s="16"/>
      <c r="U3280" s="16"/>
      <c r="V3280" s="16"/>
      <c r="W3280" s="16"/>
      <c r="X3280" s="16"/>
      <c r="Y3280" s="16"/>
      <c r="Z3280" s="16"/>
      <c r="AA3280" s="16"/>
      <c r="AB3280" s="16"/>
      <c r="AC3280" s="16"/>
      <c r="AD3280" s="16"/>
      <c r="AE3280" s="16"/>
    </row>
    <row r="3281" spans="2:31" ht="15.75" customHeight="1" x14ac:dyDescent="0.2">
      <c r="B3281" s="16">
        <v>44</v>
      </c>
      <c r="C3281" s="16">
        <v>443</v>
      </c>
      <c r="D3281" s="16">
        <v>111</v>
      </c>
      <c r="E3281" s="16">
        <v>65</v>
      </c>
      <c r="F3281" s="16">
        <v>101</v>
      </c>
      <c r="G3281" s="16">
        <v>56</v>
      </c>
      <c r="H3281" s="16">
        <v>175</v>
      </c>
      <c r="I3281" s="16">
        <v>489</v>
      </c>
      <c r="J3281" s="16">
        <v>57</v>
      </c>
      <c r="K3281" s="16"/>
      <c r="L3281" s="16">
        <v>55</v>
      </c>
      <c r="M3281" s="16">
        <v>336</v>
      </c>
      <c r="N3281" s="16">
        <v>264</v>
      </c>
      <c r="O3281" s="16">
        <v>171</v>
      </c>
      <c r="P3281" s="16">
        <v>815</v>
      </c>
      <c r="Q3281" s="16">
        <v>83</v>
      </c>
      <c r="R3281" s="16"/>
      <c r="S3281" s="16">
        <v>343</v>
      </c>
      <c r="T3281" s="16"/>
      <c r="U3281" s="16"/>
      <c r="V3281" s="16"/>
      <c r="W3281" s="16"/>
      <c r="X3281" s="16"/>
      <c r="Y3281" s="16"/>
      <c r="Z3281" s="16"/>
      <c r="AA3281" s="16"/>
      <c r="AB3281" s="16"/>
      <c r="AC3281" s="16"/>
      <c r="AD3281" s="16"/>
      <c r="AE3281" s="16"/>
    </row>
    <row r="3282" spans="2:31" ht="15.75" customHeight="1" x14ac:dyDescent="0.2">
      <c r="B3282" s="16">
        <v>241</v>
      </c>
      <c r="C3282" s="16">
        <v>54</v>
      </c>
      <c r="D3282" s="16">
        <v>169</v>
      </c>
      <c r="E3282" s="16">
        <v>204</v>
      </c>
      <c r="F3282" s="16">
        <v>205</v>
      </c>
      <c r="G3282" s="16">
        <v>97</v>
      </c>
      <c r="H3282" s="16">
        <v>84</v>
      </c>
      <c r="I3282" s="16">
        <v>290</v>
      </c>
      <c r="J3282" s="16">
        <v>81</v>
      </c>
      <c r="K3282" s="16"/>
      <c r="L3282" s="16">
        <v>98</v>
      </c>
      <c r="M3282" s="16">
        <v>109</v>
      </c>
      <c r="N3282" s="16">
        <v>97</v>
      </c>
      <c r="O3282" s="16">
        <v>108</v>
      </c>
      <c r="P3282" s="16">
        <v>80</v>
      </c>
      <c r="Q3282" s="16">
        <v>439</v>
      </c>
      <c r="R3282" s="16"/>
      <c r="S3282" s="16">
        <v>209</v>
      </c>
      <c r="T3282" s="16"/>
      <c r="U3282" s="16"/>
      <c r="V3282" s="16"/>
      <c r="W3282" s="16"/>
      <c r="X3282" s="16"/>
      <c r="Y3282" s="16"/>
      <c r="Z3282" s="16"/>
      <c r="AA3282" s="16"/>
      <c r="AB3282" s="16"/>
      <c r="AC3282" s="16"/>
      <c r="AD3282" s="16"/>
      <c r="AE3282" s="16"/>
    </row>
    <row r="3283" spans="2:31" ht="15.75" customHeight="1" x14ac:dyDescent="0.2">
      <c r="B3283" s="16">
        <v>77</v>
      </c>
      <c r="C3283" s="16">
        <v>215</v>
      </c>
      <c r="D3283" s="16">
        <v>59</v>
      </c>
      <c r="E3283" s="16">
        <v>245</v>
      </c>
      <c r="F3283" s="16">
        <v>133</v>
      </c>
      <c r="G3283" s="16">
        <v>53</v>
      </c>
      <c r="H3283" s="16">
        <v>155</v>
      </c>
      <c r="I3283" s="16">
        <v>230</v>
      </c>
      <c r="J3283" s="16">
        <v>91</v>
      </c>
      <c r="K3283" s="16"/>
      <c r="L3283" s="16">
        <v>80</v>
      </c>
      <c r="M3283" s="16">
        <v>280</v>
      </c>
      <c r="N3283" s="16">
        <v>90</v>
      </c>
      <c r="O3283" s="16">
        <v>168</v>
      </c>
      <c r="P3283" s="16">
        <v>59</v>
      </c>
      <c r="Q3283" s="16">
        <v>303</v>
      </c>
      <c r="R3283" s="16"/>
      <c r="S3283" s="16">
        <v>120</v>
      </c>
      <c r="T3283" s="16"/>
      <c r="U3283" s="16"/>
      <c r="V3283" s="16"/>
      <c r="W3283" s="16"/>
      <c r="X3283" s="16"/>
      <c r="Y3283" s="16"/>
      <c r="Z3283" s="16"/>
      <c r="AA3283" s="16"/>
      <c r="AB3283" s="16"/>
      <c r="AC3283" s="16"/>
      <c r="AD3283" s="16"/>
      <c r="AE3283" s="16"/>
    </row>
    <row r="3284" spans="2:31" ht="15.75" customHeight="1" x14ac:dyDescent="0.2">
      <c r="B3284" s="16">
        <v>101</v>
      </c>
      <c r="C3284" s="16">
        <v>318</v>
      </c>
      <c r="D3284" s="16">
        <v>166</v>
      </c>
      <c r="E3284" s="16">
        <v>89</v>
      </c>
      <c r="F3284" s="16">
        <v>92</v>
      </c>
      <c r="G3284" s="16">
        <v>88</v>
      </c>
      <c r="H3284" s="16">
        <v>50</v>
      </c>
      <c r="I3284" s="16">
        <v>78</v>
      </c>
      <c r="J3284" s="16">
        <v>96</v>
      </c>
      <c r="K3284" s="16"/>
      <c r="L3284" s="16">
        <v>87</v>
      </c>
      <c r="M3284" s="16">
        <v>386</v>
      </c>
      <c r="N3284" s="16">
        <v>180</v>
      </c>
      <c r="O3284" s="16">
        <v>89</v>
      </c>
      <c r="P3284" s="16">
        <v>162</v>
      </c>
      <c r="Q3284" s="16">
        <v>211</v>
      </c>
      <c r="R3284" s="16"/>
      <c r="S3284" s="16">
        <v>97</v>
      </c>
      <c r="T3284" s="16"/>
      <c r="U3284" s="16"/>
      <c r="V3284" s="16"/>
      <c r="W3284" s="16"/>
      <c r="X3284" s="16"/>
      <c r="Y3284" s="16"/>
      <c r="Z3284" s="16"/>
      <c r="AA3284" s="16"/>
      <c r="AB3284" s="16"/>
      <c r="AC3284" s="16"/>
      <c r="AD3284" s="16"/>
      <c r="AE3284" s="16"/>
    </row>
    <row r="3285" spans="2:31" ht="15.75" customHeight="1" x14ac:dyDescent="0.2">
      <c r="B3285" s="16">
        <v>41</v>
      </c>
      <c r="C3285" s="16">
        <v>61</v>
      </c>
      <c r="D3285" s="16">
        <v>234</v>
      </c>
      <c r="E3285" s="16">
        <v>42</v>
      </c>
      <c r="F3285" s="16">
        <v>166</v>
      </c>
      <c r="G3285" s="16">
        <v>68</v>
      </c>
      <c r="H3285" s="16">
        <v>254</v>
      </c>
      <c r="I3285" s="16">
        <v>379</v>
      </c>
      <c r="J3285" s="16">
        <v>52</v>
      </c>
      <c r="K3285" s="16"/>
      <c r="L3285" s="16">
        <v>209</v>
      </c>
      <c r="M3285" s="16">
        <v>132</v>
      </c>
      <c r="N3285" s="16">
        <v>56</v>
      </c>
      <c r="O3285" s="16">
        <v>137</v>
      </c>
      <c r="P3285" s="16">
        <v>237</v>
      </c>
      <c r="Q3285" s="16">
        <v>160</v>
      </c>
      <c r="R3285" s="16"/>
      <c r="S3285" s="16">
        <v>70</v>
      </c>
      <c r="T3285" s="16"/>
      <c r="U3285" s="16"/>
      <c r="V3285" s="16"/>
      <c r="W3285" s="16"/>
      <c r="X3285" s="16"/>
      <c r="Y3285" s="16"/>
      <c r="Z3285" s="16"/>
      <c r="AA3285" s="16"/>
      <c r="AB3285" s="16"/>
      <c r="AC3285" s="16"/>
      <c r="AD3285" s="16"/>
      <c r="AE3285" s="16"/>
    </row>
    <row r="3286" spans="2:31" ht="15.75" customHeight="1" x14ac:dyDescent="0.2">
      <c r="B3286" s="16">
        <v>120</v>
      </c>
      <c r="C3286" s="16">
        <v>119</v>
      </c>
      <c r="D3286" s="16">
        <v>57</v>
      </c>
      <c r="E3286" s="16">
        <v>73</v>
      </c>
      <c r="F3286" s="16">
        <v>45</v>
      </c>
      <c r="G3286" s="16">
        <v>97</v>
      </c>
      <c r="H3286" s="16">
        <v>112</v>
      </c>
      <c r="I3286" s="16">
        <v>401</v>
      </c>
      <c r="J3286" s="16">
        <v>196</v>
      </c>
      <c r="K3286" s="16"/>
      <c r="L3286" s="16">
        <v>112</v>
      </c>
      <c r="M3286" s="16">
        <v>87</v>
      </c>
      <c r="N3286" s="16">
        <v>50</v>
      </c>
      <c r="O3286" s="16">
        <v>185</v>
      </c>
      <c r="P3286" s="16">
        <v>100</v>
      </c>
      <c r="Q3286" s="16">
        <v>241</v>
      </c>
      <c r="R3286" s="16"/>
      <c r="S3286" s="16">
        <v>94</v>
      </c>
      <c r="T3286" s="16"/>
      <c r="U3286" s="16"/>
      <c r="V3286" s="16"/>
      <c r="W3286" s="16"/>
      <c r="X3286" s="16"/>
      <c r="Y3286" s="16"/>
      <c r="Z3286" s="16"/>
      <c r="AA3286" s="16"/>
      <c r="AB3286" s="16"/>
      <c r="AC3286" s="16"/>
      <c r="AD3286" s="16"/>
      <c r="AE3286" s="16"/>
    </row>
    <row r="3287" spans="2:31" ht="15.75" customHeight="1" x14ac:dyDescent="0.2">
      <c r="B3287" s="16">
        <v>194</v>
      </c>
      <c r="C3287" s="16">
        <v>321</v>
      </c>
      <c r="D3287" s="16">
        <v>254</v>
      </c>
      <c r="E3287" s="16">
        <v>164</v>
      </c>
      <c r="F3287" s="16">
        <v>49</v>
      </c>
      <c r="G3287" s="16">
        <v>91</v>
      </c>
      <c r="H3287" s="16">
        <v>148</v>
      </c>
      <c r="I3287" s="16">
        <v>119</v>
      </c>
      <c r="J3287" s="16">
        <v>157</v>
      </c>
      <c r="K3287" s="16"/>
      <c r="L3287" s="16">
        <v>273</v>
      </c>
      <c r="M3287" s="16">
        <v>124</v>
      </c>
      <c r="N3287" s="16">
        <v>64</v>
      </c>
      <c r="O3287" s="16">
        <v>298</v>
      </c>
      <c r="P3287" s="16">
        <v>96</v>
      </c>
      <c r="Q3287" s="16">
        <v>71</v>
      </c>
      <c r="R3287" s="16"/>
      <c r="S3287" s="16">
        <v>195</v>
      </c>
      <c r="T3287" s="16"/>
      <c r="U3287" s="16"/>
      <c r="V3287" s="16"/>
      <c r="W3287" s="16"/>
      <c r="X3287" s="16"/>
      <c r="Y3287" s="16"/>
      <c r="Z3287" s="16"/>
      <c r="AA3287" s="16"/>
      <c r="AB3287" s="16"/>
      <c r="AC3287" s="16"/>
      <c r="AD3287" s="16"/>
      <c r="AE3287" s="16"/>
    </row>
    <row r="3288" spans="2:31" ht="15.75" customHeight="1" x14ac:dyDescent="0.2">
      <c r="B3288" s="16">
        <v>111</v>
      </c>
      <c r="C3288" s="16">
        <v>159</v>
      </c>
      <c r="D3288" s="16">
        <v>51</v>
      </c>
      <c r="E3288" s="16">
        <v>161</v>
      </c>
      <c r="F3288" s="16">
        <v>93</v>
      </c>
      <c r="G3288" s="16">
        <v>205</v>
      </c>
      <c r="H3288" s="16">
        <v>112</v>
      </c>
      <c r="I3288" s="16">
        <v>57</v>
      </c>
      <c r="J3288" s="16">
        <v>98</v>
      </c>
      <c r="K3288" s="16"/>
      <c r="L3288" s="16">
        <v>47</v>
      </c>
      <c r="M3288" s="16">
        <v>64</v>
      </c>
      <c r="N3288" s="16">
        <v>101</v>
      </c>
      <c r="O3288" s="16">
        <v>201</v>
      </c>
      <c r="P3288" s="16">
        <v>123</v>
      </c>
      <c r="Q3288" s="16">
        <v>177</v>
      </c>
      <c r="R3288" s="16"/>
      <c r="S3288" s="16">
        <v>83</v>
      </c>
      <c r="T3288" s="16"/>
      <c r="U3288" s="16"/>
      <c r="V3288" s="16"/>
      <c r="W3288" s="16"/>
      <c r="X3288" s="16"/>
      <c r="Y3288" s="16"/>
      <c r="Z3288" s="16"/>
      <c r="AA3288" s="16"/>
      <c r="AB3288" s="16"/>
      <c r="AC3288" s="16"/>
      <c r="AD3288" s="16"/>
      <c r="AE3288" s="16"/>
    </row>
    <row r="3289" spans="2:31" ht="15.75" customHeight="1" x14ac:dyDescent="0.2">
      <c r="B3289" s="16">
        <v>281</v>
      </c>
      <c r="C3289" s="16">
        <v>109</v>
      </c>
      <c r="D3289" s="16">
        <v>152</v>
      </c>
      <c r="E3289" s="16">
        <v>173</v>
      </c>
      <c r="F3289" s="16">
        <v>237</v>
      </c>
      <c r="G3289" s="16">
        <v>87</v>
      </c>
      <c r="H3289" s="16">
        <v>107</v>
      </c>
      <c r="I3289" s="16">
        <v>70</v>
      </c>
      <c r="J3289" s="16">
        <v>219</v>
      </c>
      <c r="K3289" s="16"/>
      <c r="L3289" s="16">
        <v>63</v>
      </c>
      <c r="M3289" s="16">
        <v>494</v>
      </c>
      <c r="N3289" s="16">
        <v>70</v>
      </c>
      <c r="O3289" s="16">
        <v>417</v>
      </c>
      <c r="P3289" s="16">
        <v>86</v>
      </c>
      <c r="Q3289" s="16">
        <v>180</v>
      </c>
      <c r="R3289" s="16"/>
      <c r="S3289" s="16">
        <v>231</v>
      </c>
      <c r="T3289" s="16"/>
      <c r="U3289" s="16"/>
      <c r="V3289" s="16"/>
      <c r="W3289" s="16"/>
      <c r="X3289" s="16"/>
      <c r="Y3289" s="16"/>
      <c r="Z3289" s="16"/>
      <c r="AA3289" s="16"/>
      <c r="AB3289" s="16"/>
      <c r="AC3289" s="16"/>
      <c r="AD3289" s="16"/>
      <c r="AE3289" s="16"/>
    </row>
    <row r="3290" spans="2:31" ht="15.75" customHeight="1" x14ac:dyDescent="0.2">
      <c r="B3290" s="16">
        <v>178</v>
      </c>
      <c r="C3290" s="16">
        <v>223</v>
      </c>
      <c r="D3290" s="16">
        <v>206</v>
      </c>
      <c r="E3290" s="16">
        <v>53</v>
      </c>
      <c r="F3290" s="16">
        <v>226</v>
      </c>
      <c r="G3290" s="16">
        <v>172</v>
      </c>
      <c r="H3290" s="16">
        <v>230</v>
      </c>
      <c r="I3290" s="16">
        <v>43</v>
      </c>
      <c r="J3290" s="16">
        <v>245</v>
      </c>
      <c r="K3290" s="16"/>
      <c r="L3290" s="16">
        <v>108</v>
      </c>
      <c r="M3290" s="16">
        <v>95</v>
      </c>
      <c r="N3290" s="16">
        <v>130</v>
      </c>
      <c r="O3290" s="16">
        <v>128</v>
      </c>
      <c r="P3290" s="16">
        <v>229</v>
      </c>
      <c r="Q3290" s="16">
        <v>109</v>
      </c>
      <c r="R3290" s="16"/>
      <c r="S3290" s="16">
        <v>261</v>
      </c>
      <c r="T3290" s="16"/>
      <c r="U3290" s="16"/>
      <c r="V3290" s="16"/>
      <c r="W3290" s="16"/>
      <c r="X3290" s="16"/>
      <c r="Y3290" s="16"/>
      <c r="Z3290" s="16"/>
      <c r="AA3290" s="16"/>
      <c r="AB3290" s="16"/>
      <c r="AC3290" s="16"/>
      <c r="AD3290" s="16"/>
      <c r="AE3290" s="16"/>
    </row>
    <row r="3291" spans="2:31" ht="15.75" customHeight="1" x14ac:dyDescent="0.2">
      <c r="B3291" s="16">
        <v>169</v>
      </c>
      <c r="C3291" s="16">
        <v>117</v>
      </c>
      <c r="D3291" s="16">
        <v>193</v>
      </c>
      <c r="E3291" s="16">
        <v>165</v>
      </c>
      <c r="F3291" s="16">
        <v>340</v>
      </c>
      <c r="G3291" s="16">
        <v>65</v>
      </c>
      <c r="H3291" s="16">
        <v>65</v>
      </c>
      <c r="I3291" s="16">
        <v>138</v>
      </c>
      <c r="J3291" s="16">
        <v>129</v>
      </c>
      <c r="K3291" s="16"/>
      <c r="L3291" s="16">
        <v>225</v>
      </c>
      <c r="M3291" s="16">
        <v>189</v>
      </c>
      <c r="N3291" s="16">
        <v>103</v>
      </c>
      <c r="O3291" s="16">
        <v>107</v>
      </c>
      <c r="P3291" s="16">
        <v>76</v>
      </c>
      <c r="Q3291" s="16">
        <v>243</v>
      </c>
      <c r="R3291" s="16"/>
      <c r="S3291" s="16">
        <v>91</v>
      </c>
      <c r="T3291" s="16"/>
      <c r="U3291" s="16"/>
      <c r="V3291" s="16"/>
      <c r="W3291" s="16"/>
      <c r="X3291" s="16"/>
      <c r="Y3291" s="16"/>
      <c r="Z3291" s="16"/>
      <c r="AA3291" s="16"/>
      <c r="AB3291" s="16"/>
      <c r="AC3291" s="16"/>
      <c r="AD3291" s="16"/>
      <c r="AE3291" s="16"/>
    </row>
    <row r="3292" spans="2:31" ht="15.75" customHeight="1" x14ac:dyDescent="0.2">
      <c r="B3292" s="16">
        <v>135</v>
      </c>
      <c r="C3292" s="16">
        <v>190</v>
      </c>
      <c r="D3292" s="16">
        <v>174</v>
      </c>
      <c r="E3292" s="16">
        <v>55</v>
      </c>
      <c r="F3292" s="16">
        <v>126</v>
      </c>
      <c r="G3292" s="16">
        <v>122</v>
      </c>
      <c r="H3292" s="16">
        <v>92</v>
      </c>
      <c r="I3292" s="16">
        <v>60</v>
      </c>
      <c r="J3292" s="16">
        <v>52</v>
      </c>
      <c r="K3292" s="16"/>
      <c r="L3292" s="16">
        <v>102</v>
      </c>
      <c r="M3292" s="16">
        <v>96</v>
      </c>
      <c r="N3292" s="16">
        <v>238</v>
      </c>
      <c r="O3292" s="16">
        <v>59</v>
      </c>
      <c r="P3292" s="16">
        <v>246</v>
      </c>
      <c r="Q3292" s="16">
        <v>66</v>
      </c>
      <c r="R3292" s="16"/>
      <c r="S3292" s="16">
        <v>66</v>
      </c>
      <c r="T3292" s="16"/>
      <c r="U3292" s="16"/>
      <c r="V3292" s="16"/>
      <c r="W3292" s="16"/>
      <c r="X3292" s="16"/>
      <c r="Y3292" s="16"/>
      <c r="Z3292" s="16"/>
      <c r="AA3292" s="16"/>
      <c r="AB3292" s="16"/>
      <c r="AC3292" s="16"/>
      <c r="AD3292" s="16"/>
      <c r="AE3292" s="16"/>
    </row>
    <row r="3293" spans="2:31" ht="15.75" customHeight="1" x14ac:dyDescent="0.2">
      <c r="B3293" s="16">
        <v>84</v>
      </c>
      <c r="C3293" s="16">
        <v>295</v>
      </c>
      <c r="D3293" s="16">
        <v>66</v>
      </c>
      <c r="E3293" s="16">
        <v>172</v>
      </c>
      <c r="F3293" s="16">
        <v>61</v>
      </c>
      <c r="G3293" s="16">
        <v>70</v>
      </c>
      <c r="H3293" s="16">
        <v>179</v>
      </c>
      <c r="I3293" s="16">
        <v>100</v>
      </c>
      <c r="J3293" s="16">
        <v>180</v>
      </c>
      <c r="K3293" s="16"/>
      <c r="L3293" s="16">
        <v>265</v>
      </c>
      <c r="M3293" s="16">
        <v>70</v>
      </c>
      <c r="N3293" s="16">
        <v>148</v>
      </c>
      <c r="O3293" s="16">
        <v>67</v>
      </c>
      <c r="P3293" s="16">
        <v>101</v>
      </c>
      <c r="Q3293" s="16">
        <v>74</v>
      </c>
      <c r="R3293" s="16"/>
      <c r="S3293" s="16">
        <v>149</v>
      </c>
      <c r="T3293" s="16"/>
      <c r="U3293" s="16"/>
      <c r="V3293" s="16"/>
      <c r="W3293" s="16"/>
      <c r="X3293" s="16"/>
      <c r="Y3293" s="16"/>
      <c r="Z3293" s="16"/>
      <c r="AA3293" s="16"/>
      <c r="AB3293" s="16"/>
      <c r="AC3293" s="16"/>
      <c r="AD3293" s="16"/>
      <c r="AE3293" s="16"/>
    </row>
    <row r="3294" spans="2:31" ht="15.75" customHeight="1" x14ac:dyDescent="0.2">
      <c r="B3294" s="16">
        <v>81</v>
      </c>
      <c r="C3294" s="16">
        <v>211</v>
      </c>
      <c r="D3294" s="16">
        <v>126</v>
      </c>
      <c r="E3294" s="16">
        <v>91</v>
      </c>
      <c r="F3294" s="16">
        <v>223</v>
      </c>
      <c r="G3294" s="16">
        <v>203</v>
      </c>
      <c r="H3294" s="16">
        <v>54</v>
      </c>
      <c r="I3294" s="16">
        <v>79</v>
      </c>
      <c r="J3294" s="16">
        <v>70</v>
      </c>
      <c r="K3294" s="16"/>
      <c r="L3294" s="16">
        <v>256</v>
      </c>
      <c r="M3294" s="16">
        <v>156</v>
      </c>
      <c r="N3294" s="16">
        <v>68</v>
      </c>
      <c r="O3294" s="16">
        <v>74</v>
      </c>
      <c r="P3294" s="16">
        <v>164</v>
      </c>
      <c r="Q3294" s="16">
        <v>92</v>
      </c>
      <c r="R3294" s="16"/>
      <c r="S3294" s="16">
        <v>283</v>
      </c>
      <c r="T3294" s="16"/>
      <c r="U3294" s="16"/>
      <c r="V3294" s="16"/>
      <c r="W3294" s="16"/>
      <c r="X3294" s="16"/>
      <c r="Y3294" s="16"/>
      <c r="Z3294" s="16"/>
      <c r="AA3294" s="16"/>
      <c r="AB3294" s="16"/>
      <c r="AC3294" s="16"/>
      <c r="AD3294" s="16"/>
      <c r="AE3294" s="16"/>
    </row>
    <row r="3295" spans="2:31" ht="15.75" customHeight="1" x14ac:dyDescent="0.2">
      <c r="B3295" s="16">
        <v>324</v>
      </c>
      <c r="C3295" s="16">
        <v>148</v>
      </c>
      <c r="D3295" s="16">
        <v>95</v>
      </c>
      <c r="E3295" s="16">
        <v>229</v>
      </c>
      <c r="F3295" s="16">
        <v>244</v>
      </c>
      <c r="G3295" s="16">
        <v>82</v>
      </c>
      <c r="H3295" s="16">
        <v>74</v>
      </c>
      <c r="I3295" s="16">
        <v>136</v>
      </c>
      <c r="J3295" s="16">
        <v>118</v>
      </c>
      <c r="K3295" s="16"/>
      <c r="L3295" s="16">
        <v>72</v>
      </c>
      <c r="M3295" s="16">
        <v>75</v>
      </c>
      <c r="N3295" s="16">
        <v>369</v>
      </c>
      <c r="O3295" s="16">
        <v>67</v>
      </c>
      <c r="P3295" s="16">
        <v>174</v>
      </c>
      <c r="Q3295" s="16">
        <v>53</v>
      </c>
      <c r="R3295" s="16"/>
      <c r="S3295" s="16">
        <v>145</v>
      </c>
      <c r="T3295" s="16"/>
      <c r="U3295" s="16"/>
      <c r="V3295" s="16"/>
      <c r="W3295" s="16"/>
      <c r="X3295" s="16"/>
      <c r="Y3295" s="16"/>
      <c r="Z3295" s="16"/>
      <c r="AA3295" s="16"/>
      <c r="AB3295" s="16"/>
      <c r="AC3295" s="16"/>
      <c r="AD3295" s="16"/>
      <c r="AE3295" s="16"/>
    </row>
    <row r="3296" spans="2:31" ht="15.75" customHeight="1" x14ac:dyDescent="0.2">
      <c r="B3296" s="16">
        <v>153</v>
      </c>
      <c r="C3296" s="16">
        <v>98</v>
      </c>
      <c r="D3296" s="16">
        <v>271</v>
      </c>
      <c r="E3296" s="16">
        <v>509</v>
      </c>
      <c r="F3296" s="16">
        <v>314</v>
      </c>
      <c r="G3296" s="16">
        <v>119</v>
      </c>
      <c r="H3296" s="16">
        <v>201</v>
      </c>
      <c r="I3296" s="16">
        <v>91</v>
      </c>
      <c r="J3296" s="16">
        <v>81</v>
      </c>
      <c r="K3296" s="16"/>
      <c r="L3296" s="16">
        <v>80</v>
      </c>
      <c r="M3296" s="16">
        <v>105</v>
      </c>
      <c r="N3296" s="16">
        <v>48</v>
      </c>
      <c r="O3296" s="16">
        <v>106</v>
      </c>
      <c r="P3296" s="16">
        <v>301</v>
      </c>
      <c r="Q3296" s="16">
        <v>74</v>
      </c>
      <c r="R3296" s="16"/>
      <c r="S3296" s="16">
        <v>107</v>
      </c>
      <c r="T3296" s="16"/>
      <c r="U3296" s="16"/>
      <c r="V3296" s="16"/>
      <c r="W3296" s="16"/>
      <c r="X3296" s="16"/>
      <c r="Y3296" s="16"/>
      <c r="Z3296" s="16"/>
      <c r="AA3296" s="16"/>
      <c r="AB3296" s="16"/>
      <c r="AC3296" s="16"/>
      <c r="AD3296" s="16"/>
      <c r="AE3296" s="16"/>
    </row>
    <row r="3297" spans="2:31" ht="15.75" customHeight="1" x14ac:dyDescent="0.2">
      <c r="B3297" s="16">
        <v>427</v>
      </c>
      <c r="C3297" s="16">
        <v>157</v>
      </c>
      <c r="D3297" s="16">
        <v>462</v>
      </c>
      <c r="E3297" s="16">
        <v>93</v>
      </c>
      <c r="F3297" s="16">
        <v>110</v>
      </c>
      <c r="G3297" s="16">
        <v>104</v>
      </c>
      <c r="H3297" s="16">
        <v>88</v>
      </c>
      <c r="I3297" s="16">
        <v>138</v>
      </c>
      <c r="J3297" s="16">
        <v>50</v>
      </c>
      <c r="K3297" s="16"/>
      <c r="L3297" s="16">
        <v>77</v>
      </c>
      <c r="M3297" s="16">
        <v>52</v>
      </c>
      <c r="N3297" s="16">
        <v>83</v>
      </c>
      <c r="O3297" s="16">
        <v>106</v>
      </c>
      <c r="P3297" s="16">
        <v>336</v>
      </c>
      <c r="Q3297" s="16">
        <v>204</v>
      </c>
      <c r="R3297" s="16"/>
      <c r="S3297" s="16">
        <v>52</v>
      </c>
      <c r="T3297" s="16"/>
      <c r="U3297" s="16"/>
      <c r="V3297" s="16"/>
      <c r="W3297" s="16"/>
      <c r="X3297" s="16"/>
      <c r="Y3297" s="16"/>
      <c r="Z3297" s="16"/>
      <c r="AA3297" s="16"/>
      <c r="AB3297" s="16"/>
      <c r="AC3297" s="16"/>
      <c r="AD3297" s="16"/>
      <c r="AE3297" s="16"/>
    </row>
    <row r="3298" spans="2:31" ht="15.75" customHeight="1" x14ac:dyDescent="0.2">
      <c r="B3298" s="16">
        <v>409</v>
      </c>
      <c r="C3298" s="16">
        <v>95</v>
      </c>
      <c r="D3298" s="16">
        <v>139</v>
      </c>
      <c r="E3298" s="16">
        <v>152</v>
      </c>
      <c r="F3298" s="16">
        <v>80</v>
      </c>
      <c r="G3298" s="16">
        <v>81</v>
      </c>
      <c r="H3298" s="16">
        <v>151</v>
      </c>
      <c r="I3298" s="16">
        <v>153</v>
      </c>
      <c r="J3298" s="16">
        <v>102</v>
      </c>
      <c r="K3298" s="16"/>
      <c r="L3298" s="16">
        <v>52</v>
      </c>
      <c r="M3298" s="16">
        <v>519</v>
      </c>
      <c r="N3298" s="16">
        <v>203</v>
      </c>
      <c r="O3298" s="16">
        <v>176</v>
      </c>
      <c r="P3298" s="16">
        <v>398</v>
      </c>
      <c r="Q3298" s="16">
        <v>87</v>
      </c>
      <c r="R3298" s="16"/>
      <c r="S3298" s="16">
        <v>200</v>
      </c>
      <c r="T3298" s="16"/>
      <c r="U3298" s="16"/>
      <c r="V3298" s="16"/>
      <c r="W3298" s="16"/>
      <c r="X3298" s="16"/>
      <c r="Y3298" s="16"/>
      <c r="Z3298" s="16"/>
      <c r="AA3298" s="16"/>
      <c r="AB3298" s="16"/>
      <c r="AC3298" s="16"/>
      <c r="AD3298" s="16"/>
      <c r="AE3298" s="16"/>
    </row>
    <row r="3299" spans="2:31" ht="15.75" customHeight="1" x14ac:dyDescent="0.2">
      <c r="B3299" s="16">
        <v>144</v>
      </c>
      <c r="C3299" s="16">
        <v>279</v>
      </c>
      <c r="D3299" s="16">
        <v>312</v>
      </c>
      <c r="E3299" s="16">
        <v>94</v>
      </c>
      <c r="F3299" s="16">
        <v>49</v>
      </c>
      <c r="G3299" s="16">
        <v>155</v>
      </c>
      <c r="H3299" s="16">
        <v>172</v>
      </c>
      <c r="I3299" s="16">
        <v>43</v>
      </c>
      <c r="J3299" s="16">
        <v>50</v>
      </c>
      <c r="K3299" s="16"/>
      <c r="L3299" s="16">
        <v>184</v>
      </c>
      <c r="M3299" s="16">
        <v>165</v>
      </c>
      <c r="N3299" s="16">
        <v>428</v>
      </c>
      <c r="O3299" s="16">
        <v>175</v>
      </c>
      <c r="P3299" s="16">
        <v>318</v>
      </c>
      <c r="Q3299" s="16">
        <v>289</v>
      </c>
      <c r="R3299" s="16"/>
      <c r="S3299" s="16">
        <v>147</v>
      </c>
      <c r="T3299" s="16"/>
      <c r="U3299" s="16"/>
      <c r="V3299" s="16"/>
      <c r="W3299" s="16"/>
      <c r="X3299" s="16"/>
      <c r="Y3299" s="16"/>
      <c r="Z3299" s="16"/>
      <c r="AA3299" s="16"/>
      <c r="AB3299" s="16"/>
      <c r="AC3299" s="16"/>
      <c r="AD3299" s="16"/>
      <c r="AE3299" s="16"/>
    </row>
    <row r="3300" spans="2:31" ht="15.75" customHeight="1" x14ac:dyDescent="0.2">
      <c r="B3300" s="16">
        <v>43</v>
      </c>
      <c r="C3300" s="16">
        <v>206</v>
      </c>
      <c r="D3300" s="16">
        <v>162</v>
      </c>
      <c r="E3300" s="16">
        <v>87</v>
      </c>
      <c r="F3300" s="16">
        <v>137</v>
      </c>
      <c r="G3300" s="16">
        <v>70</v>
      </c>
      <c r="H3300" s="16">
        <v>124</v>
      </c>
      <c r="I3300" s="16">
        <v>103</v>
      </c>
      <c r="J3300" s="16">
        <v>65</v>
      </c>
      <c r="K3300" s="16"/>
      <c r="L3300" s="16">
        <v>52</v>
      </c>
      <c r="M3300" s="16">
        <v>127</v>
      </c>
      <c r="N3300" s="16">
        <v>166</v>
      </c>
      <c r="O3300" s="16">
        <v>67</v>
      </c>
      <c r="P3300" s="16">
        <v>272</v>
      </c>
      <c r="Q3300" s="16">
        <v>132</v>
      </c>
      <c r="R3300" s="16"/>
      <c r="S3300" s="16">
        <v>238</v>
      </c>
      <c r="T3300" s="16"/>
      <c r="U3300" s="16"/>
      <c r="V3300" s="16"/>
      <c r="W3300" s="16"/>
      <c r="X3300" s="16"/>
      <c r="Y3300" s="16"/>
      <c r="Z3300" s="16"/>
      <c r="AA3300" s="16"/>
      <c r="AB3300" s="16"/>
      <c r="AC3300" s="16"/>
      <c r="AD3300" s="16"/>
      <c r="AE3300" s="16"/>
    </row>
    <row r="3301" spans="2:31" ht="15.75" customHeight="1" x14ac:dyDescent="0.2">
      <c r="B3301" s="16">
        <v>116</v>
      </c>
      <c r="C3301" s="16">
        <v>52</v>
      </c>
      <c r="D3301" s="16">
        <v>70</v>
      </c>
      <c r="E3301" s="16">
        <v>201</v>
      </c>
      <c r="F3301" s="16">
        <v>83</v>
      </c>
      <c r="G3301" s="16">
        <v>51</v>
      </c>
      <c r="H3301" s="16">
        <v>207</v>
      </c>
      <c r="I3301" s="16">
        <v>136</v>
      </c>
      <c r="J3301" s="16">
        <v>116</v>
      </c>
      <c r="K3301" s="16"/>
      <c r="L3301" s="16">
        <v>184</v>
      </c>
      <c r="M3301" s="16">
        <v>229</v>
      </c>
      <c r="N3301" s="16">
        <v>122</v>
      </c>
      <c r="O3301" s="16">
        <v>132</v>
      </c>
      <c r="P3301" s="16">
        <v>92</v>
      </c>
      <c r="Q3301" s="16">
        <v>66</v>
      </c>
      <c r="R3301" s="16"/>
      <c r="S3301" s="16">
        <v>375</v>
      </c>
      <c r="T3301" s="16"/>
      <c r="U3301" s="16"/>
      <c r="V3301" s="16"/>
      <c r="W3301" s="16"/>
      <c r="X3301" s="16"/>
      <c r="Y3301" s="16"/>
      <c r="Z3301" s="16"/>
      <c r="AA3301" s="16"/>
      <c r="AB3301" s="16"/>
      <c r="AC3301" s="16"/>
      <c r="AD3301" s="16"/>
      <c r="AE3301" s="16"/>
    </row>
    <row r="3302" spans="2:31" ht="15.75" customHeight="1" x14ac:dyDescent="0.2">
      <c r="B3302" s="16">
        <v>143</v>
      </c>
      <c r="C3302" s="16">
        <v>118</v>
      </c>
      <c r="D3302" s="16">
        <v>145</v>
      </c>
      <c r="E3302" s="16">
        <v>94</v>
      </c>
      <c r="F3302" s="16">
        <v>275</v>
      </c>
      <c r="G3302" s="16">
        <v>102</v>
      </c>
      <c r="H3302" s="16">
        <v>168</v>
      </c>
      <c r="I3302" s="16">
        <v>234</v>
      </c>
      <c r="J3302" s="16">
        <v>81</v>
      </c>
      <c r="K3302" s="16"/>
      <c r="L3302" s="16">
        <v>86</v>
      </c>
      <c r="M3302" s="16">
        <v>137</v>
      </c>
      <c r="N3302" s="16">
        <v>119</v>
      </c>
      <c r="O3302" s="16">
        <v>69</v>
      </c>
      <c r="P3302" s="16">
        <v>131</v>
      </c>
      <c r="Q3302" s="16">
        <v>127</v>
      </c>
      <c r="R3302" s="16"/>
      <c r="S3302" s="16">
        <v>377</v>
      </c>
      <c r="T3302" s="16"/>
      <c r="U3302" s="16"/>
      <c r="V3302" s="16"/>
      <c r="W3302" s="16"/>
      <c r="X3302" s="16"/>
      <c r="Y3302" s="16"/>
      <c r="Z3302" s="16"/>
      <c r="AA3302" s="16"/>
      <c r="AB3302" s="16"/>
      <c r="AC3302" s="16"/>
      <c r="AD3302" s="16"/>
      <c r="AE3302" s="16"/>
    </row>
    <row r="3303" spans="2:31" ht="15.75" customHeight="1" x14ac:dyDescent="0.2">
      <c r="B3303" s="16">
        <v>286</v>
      </c>
      <c r="C3303" s="16">
        <v>50</v>
      </c>
      <c r="D3303" s="16">
        <v>50</v>
      </c>
      <c r="E3303" s="16">
        <v>84</v>
      </c>
      <c r="F3303" s="16">
        <v>173</v>
      </c>
      <c r="G3303" s="16">
        <v>175</v>
      </c>
      <c r="H3303" s="16">
        <v>139</v>
      </c>
      <c r="I3303" s="16">
        <v>205</v>
      </c>
      <c r="J3303" s="16">
        <v>113</v>
      </c>
      <c r="K3303" s="16"/>
      <c r="L3303" s="16">
        <v>76</v>
      </c>
      <c r="M3303" s="16">
        <v>128</v>
      </c>
      <c r="N3303" s="16">
        <v>61</v>
      </c>
      <c r="O3303" s="16">
        <v>503</v>
      </c>
      <c r="P3303" s="16">
        <v>168</v>
      </c>
      <c r="Q3303" s="16">
        <v>107</v>
      </c>
      <c r="R3303" s="16"/>
      <c r="S3303" s="16">
        <v>107</v>
      </c>
      <c r="T3303" s="16"/>
      <c r="U3303" s="16"/>
      <c r="V3303" s="16"/>
      <c r="W3303" s="16"/>
      <c r="X3303" s="16"/>
      <c r="Y3303" s="16"/>
      <c r="Z3303" s="16"/>
      <c r="AA3303" s="16"/>
      <c r="AB3303" s="16"/>
      <c r="AC3303" s="16"/>
      <c r="AD3303" s="16"/>
      <c r="AE3303" s="16"/>
    </row>
    <row r="3304" spans="2:31" ht="15.75" customHeight="1" x14ac:dyDescent="0.2">
      <c r="B3304" s="16">
        <v>118</v>
      </c>
      <c r="C3304" s="16">
        <v>160</v>
      </c>
      <c r="D3304" s="16">
        <v>176</v>
      </c>
      <c r="E3304" s="16">
        <v>92</v>
      </c>
      <c r="F3304" s="16">
        <v>112</v>
      </c>
      <c r="G3304" s="16">
        <v>179</v>
      </c>
      <c r="H3304" s="16">
        <v>43</v>
      </c>
      <c r="I3304" s="16">
        <v>138</v>
      </c>
      <c r="J3304" s="16">
        <v>50</v>
      </c>
      <c r="K3304" s="16"/>
      <c r="L3304" s="16">
        <v>61</v>
      </c>
      <c r="M3304" s="16">
        <v>65</v>
      </c>
      <c r="N3304" s="16">
        <v>127</v>
      </c>
      <c r="O3304" s="16">
        <v>147</v>
      </c>
      <c r="P3304" s="16">
        <v>164</v>
      </c>
      <c r="Q3304" s="16">
        <v>169</v>
      </c>
      <c r="R3304" s="16"/>
      <c r="S3304" s="16">
        <v>189</v>
      </c>
      <c r="T3304" s="16"/>
      <c r="U3304" s="16"/>
      <c r="V3304" s="16"/>
      <c r="W3304" s="16"/>
      <c r="X3304" s="16"/>
      <c r="Y3304" s="16"/>
      <c r="Z3304" s="16"/>
      <c r="AA3304" s="16"/>
      <c r="AB3304" s="16"/>
      <c r="AC3304" s="16"/>
      <c r="AD3304" s="16"/>
      <c r="AE3304" s="16"/>
    </row>
    <row r="3305" spans="2:31" ht="15.75" customHeight="1" x14ac:dyDescent="0.2">
      <c r="B3305" s="16">
        <v>134</v>
      </c>
      <c r="C3305" s="16">
        <v>127</v>
      </c>
      <c r="D3305" s="16">
        <v>50</v>
      </c>
      <c r="E3305" s="16">
        <v>69</v>
      </c>
      <c r="F3305" s="16">
        <v>72</v>
      </c>
      <c r="G3305" s="16">
        <v>123</v>
      </c>
      <c r="H3305" s="16">
        <v>162</v>
      </c>
      <c r="I3305" s="16">
        <v>100</v>
      </c>
      <c r="J3305" s="16">
        <v>69</v>
      </c>
      <c r="K3305" s="16"/>
      <c r="L3305" s="16">
        <v>100</v>
      </c>
      <c r="M3305" s="16">
        <v>82</v>
      </c>
      <c r="N3305" s="16">
        <v>244</v>
      </c>
      <c r="O3305" s="16">
        <v>183</v>
      </c>
      <c r="P3305" s="16">
        <v>90</v>
      </c>
      <c r="Q3305" s="16">
        <v>98</v>
      </c>
      <c r="R3305" s="16"/>
      <c r="S3305" s="16">
        <v>75</v>
      </c>
      <c r="T3305" s="16"/>
      <c r="U3305" s="16"/>
      <c r="V3305" s="16"/>
      <c r="W3305" s="16"/>
      <c r="X3305" s="16"/>
      <c r="Y3305" s="16"/>
      <c r="Z3305" s="16"/>
      <c r="AA3305" s="16"/>
      <c r="AB3305" s="16"/>
      <c r="AC3305" s="16"/>
      <c r="AD3305" s="16"/>
      <c r="AE3305" s="16"/>
    </row>
    <row r="3306" spans="2:31" ht="15.75" customHeight="1" x14ac:dyDescent="0.2">
      <c r="B3306" s="16">
        <v>255</v>
      </c>
      <c r="C3306" s="16">
        <v>106</v>
      </c>
      <c r="D3306" s="16">
        <v>266</v>
      </c>
      <c r="E3306" s="16">
        <v>126</v>
      </c>
      <c r="F3306" s="16">
        <v>67</v>
      </c>
      <c r="G3306" s="16">
        <v>119</v>
      </c>
      <c r="H3306" s="16">
        <v>117</v>
      </c>
      <c r="I3306" s="16">
        <v>355</v>
      </c>
      <c r="J3306" s="16">
        <v>117</v>
      </c>
      <c r="K3306" s="16"/>
      <c r="L3306" s="16">
        <v>68</v>
      </c>
      <c r="M3306" s="16">
        <v>152</v>
      </c>
      <c r="N3306" s="16">
        <v>160</v>
      </c>
      <c r="O3306" s="16">
        <v>129</v>
      </c>
      <c r="P3306" s="16">
        <v>68</v>
      </c>
      <c r="Q3306" s="16">
        <v>100</v>
      </c>
      <c r="R3306" s="16"/>
      <c r="S3306" s="16">
        <v>249</v>
      </c>
      <c r="T3306" s="16"/>
      <c r="U3306" s="16"/>
      <c r="V3306" s="16"/>
      <c r="W3306" s="16"/>
      <c r="X3306" s="16"/>
      <c r="Y3306" s="16"/>
      <c r="Z3306" s="16"/>
      <c r="AA3306" s="16"/>
      <c r="AB3306" s="16"/>
      <c r="AC3306" s="16"/>
      <c r="AD3306" s="16"/>
      <c r="AE3306" s="16"/>
    </row>
    <row r="3307" spans="2:31" ht="15.75" customHeight="1" x14ac:dyDescent="0.2">
      <c r="B3307" s="16">
        <v>55</v>
      </c>
      <c r="C3307" s="16">
        <v>167</v>
      </c>
      <c r="D3307" s="16">
        <v>83</v>
      </c>
      <c r="E3307" s="16">
        <v>68</v>
      </c>
      <c r="F3307" s="16">
        <v>133</v>
      </c>
      <c r="G3307" s="16">
        <v>241</v>
      </c>
      <c r="H3307" s="16">
        <v>56</v>
      </c>
      <c r="I3307" s="16">
        <v>135</v>
      </c>
      <c r="J3307" s="16">
        <v>132</v>
      </c>
      <c r="K3307" s="16"/>
      <c r="L3307" s="16">
        <v>66</v>
      </c>
      <c r="M3307" s="16">
        <v>79</v>
      </c>
      <c r="N3307" s="16">
        <v>92</v>
      </c>
      <c r="O3307" s="16">
        <v>113</v>
      </c>
      <c r="P3307" s="16">
        <v>70</v>
      </c>
      <c r="Q3307" s="16">
        <v>153</v>
      </c>
      <c r="R3307" s="16"/>
      <c r="S3307" s="16">
        <v>224</v>
      </c>
      <c r="T3307" s="16"/>
      <c r="U3307" s="16"/>
      <c r="V3307" s="16"/>
      <c r="W3307" s="16"/>
      <c r="X3307" s="16"/>
      <c r="Y3307" s="16"/>
      <c r="Z3307" s="16"/>
      <c r="AA3307" s="16"/>
      <c r="AB3307" s="16"/>
      <c r="AC3307" s="16"/>
      <c r="AD3307" s="16"/>
      <c r="AE3307" s="16"/>
    </row>
    <row r="3308" spans="2:31" ht="15.75" customHeight="1" x14ac:dyDescent="0.2">
      <c r="B3308" s="16">
        <v>298</v>
      </c>
      <c r="C3308" s="16">
        <v>244</v>
      </c>
      <c r="D3308" s="16">
        <v>73</v>
      </c>
      <c r="E3308" s="16">
        <v>202</v>
      </c>
      <c r="F3308" s="16">
        <v>218</v>
      </c>
      <c r="G3308" s="16">
        <v>114</v>
      </c>
      <c r="H3308" s="16">
        <v>56</v>
      </c>
      <c r="I3308" s="16">
        <v>46</v>
      </c>
      <c r="J3308" s="16">
        <v>86</v>
      </c>
      <c r="K3308" s="16"/>
      <c r="L3308" s="16">
        <v>94</v>
      </c>
      <c r="M3308" s="16">
        <v>150</v>
      </c>
      <c r="N3308" s="16">
        <v>95</v>
      </c>
      <c r="O3308" s="16">
        <v>65</v>
      </c>
      <c r="P3308" s="16">
        <v>155</v>
      </c>
      <c r="Q3308" s="16">
        <v>69</v>
      </c>
      <c r="R3308" s="16"/>
      <c r="S3308" s="16">
        <v>105</v>
      </c>
      <c r="T3308" s="16"/>
      <c r="U3308" s="16"/>
      <c r="V3308" s="16"/>
      <c r="W3308" s="16"/>
      <c r="X3308" s="16"/>
      <c r="Y3308" s="16"/>
      <c r="Z3308" s="16"/>
      <c r="AA3308" s="16"/>
      <c r="AB3308" s="16"/>
      <c r="AC3308" s="16"/>
      <c r="AD3308" s="16"/>
      <c r="AE3308" s="16"/>
    </row>
    <row r="3309" spans="2:31" ht="15.75" customHeight="1" x14ac:dyDescent="0.2">
      <c r="B3309" s="16">
        <v>288</v>
      </c>
      <c r="C3309" s="16">
        <v>49</v>
      </c>
      <c r="D3309" s="16">
        <v>129</v>
      </c>
      <c r="E3309" s="16">
        <v>120</v>
      </c>
      <c r="F3309" s="16">
        <v>34</v>
      </c>
      <c r="G3309" s="16">
        <v>176</v>
      </c>
      <c r="H3309" s="16">
        <v>111</v>
      </c>
      <c r="I3309" s="16">
        <v>293</v>
      </c>
      <c r="J3309" s="16">
        <v>143</v>
      </c>
      <c r="K3309" s="16"/>
      <c r="L3309" s="16">
        <v>102</v>
      </c>
      <c r="M3309" s="16">
        <v>113</v>
      </c>
      <c r="N3309" s="16">
        <v>93</v>
      </c>
      <c r="O3309" s="16">
        <v>158</v>
      </c>
      <c r="P3309" s="16">
        <v>237</v>
      </c>
      <c r="Q3309" s="16">
        <v>151</v>
      </c>
      <c r="R3309" s="16"/>
      <c r="S3309" s="16">
        <v>69</v>
      </c>
      <c r="T3309" s="16"/>
      <c r="U3309" s="16"/>
      <c r="V3309" s="16"/>
      <c r="W3309" s="16"/>
      <c r="X3309" s="16"/>
      <c r="Y3309" s="16"/>
      <c r="Z3309" s="16"/>
      <c r="AA3309" s="16"/>
      <c r="AB3309" s="16"/>
      <c r="AC3309" s="16"/>
      <c r="AD3309" s="16"/>
      <c r="AE3309" s="16"/>
    </row>
    <row r="3310" spans="2:31" ht="15.75" customHeight="1" x14ac:dyDescent="0.2">
      <c r="B3310" s="16">
        <v>89</v>
      </c>
      <c r="C3310" s="16">
        <v>253</v>
      </c>
      <c r="D3310" s="16">
        <v>60</v>
      </c>
      <c r="E3310" s="16">
        <v>160</v>
      </c>
      <c r="F3310" s="16">
        <v>72</v>
      </c>
      <c r="G3310" s="16">
        <v>55</v>
      </c>
      <c r="H3310" s="16">
        <v>63</v>
      </c>
      <c r="I3310" s="16">
        <v>205</v>
      </c>
      <c r="J3310" s="16">
        <v>69</v>
      </c>
      <c r="K3310" s="16"/>
      <c r="L3310" s="16">
        <v>61</v>
      </c>
      <c r="M3310" s="16">
        <v>54</v>
      </c>
      <c r="N3310" s="16">
        <v>60</v>
      </c>
      <c r="O3310" s="16">
        <v>87</v>
      </c>
      <c r="P3310" s="16">
        <v>139</v>
      </c>
      <c r="Q3310" s="16">
        <v>272</v>
      </c>
      <c r="R3310" s="16"/>
      <c r="S3310" s="16">
        <v>122</v>
      </c>
      <c r="T3310" s="16"/>
      <c r="U3310" s="16"/>
      <c r="V3310" s="16"/>
      <c r="W3310" s="16"/>
      <c r="X3310" s="16"/>
      <c r="Y3310" s="16"/>
      <c r="Z3310" s="16"/>
      <c r="AA3310" s="16"/>
      <c r="AB3310" s="16"/>
      <c r="AC3310" s="16"/>
      <c r="AD3310" s="16"/>
      <c r="AE3310" s="16"/>
    </row>
    <row r="3311" spans="2:31" ht="15.75" customHeight="1" x14ac:dyDescent="0.2">
      <c r="B3311" s="16">
        <v>308</v>
      </c>
      <c r="C3311" s="16">
        <v>68</v>
      </c>
      <c r="D3311" s="16">
        <v>112</v>
      </c>
      <c r="E3311" s="16">
        <v>77</v>
      </c>
      <c r="F3311" s="16">
        <v>213</v>
      </c>
      <c r="G3311" s="16">
        <v>72</v>
      </c>
      <c r="H3311" s="16">
        <v>97</v>
      </c>
      <c r="I3311" s="16">
        <v>392</v>
      </c>
      <c r="J3311" s="16">
        <v>125</v>
      </c>
      <c r="K3311" s="16"/>
      <c r="L3311" s="16">
        <v>297</v>
      </c>
      <c r="M3311" s="16">
        <v>385</v>
      </c>
      <c r="N3311" s="16">
        <v>149</v>
      </c>
      <c r="O3311" s="16">
        <v>290</v>
      </c>
      <c r="P3311" s="16">
        <v>134</v>
      </c>
      <c r="Q3311" s="16">
        <v>252</v>
      </c>
      <c r="R3311" s="16"/>
      <c r="S3311" s="16">
        <v>184</v>
      </c>
      <c r="T3311" s="16"/>
      <c r="U3311" s="16"/>
      <c r="V3311" s="16"/>
      <c r="W3311" s="16"/>
      <c r="X3311" s="16"/>
      <c r="Y3311" s="16"/>
      <c r="Z3311" s="16"/>
      <c r="AA3311" s="16"/>
      <c r="AB3311" s="16"/>
      <c r="AC3311" s="16"/>
      <c r="AD3311" s="16"/>
      <c r="AE3311" s="16"/>
    </row>
    <row r="3312" spans="2:31" ht="15.75" customHeight="1" x14ac:dyDescent="0.2">
      <c r="B3312" s="16">
        <v>192</v>
      </c>
      <c r="C3312" s="16">
        <v>133</v>
      </c>
      <c r="D3312" s="16">
        <v>71</v>
      </c>
      <c r="E3312" s="16">
        <v>262</v>
      </c>
      <c r="F3312" s="16">
        <v>152</v>
      </c>
      <c r="G3312" s="16">
        <v>143</v>
      </c>
      <c r="H3312" s="16">
        <v>82</v>
      </c>
      <c r="I3312" s="16">
        <v>190</v>
      </c>
      <c r="J3312" s="16">
        <v>61</v>
      </c>
      <c r="K3312" s="16"/>
      <c r="L3312" s="16">
        <v>96</v>
      </c>
      <c r="M3312" s="16">
        <v>305</v>
      </c>
      <c r="N3312" s="16">
        <v>181</v>
      </c>
      <c r="O3312" s="16">
        <v>252</v>
      </c>
      <c r="P3312" s="16">
        <v>57</v>
      </c>
      <c r="Q3312" s="16">
        <v>100</v>
      </c>
      <c r="R3312" s="16"/>
      <c r="S3312" s="16">
        <v>70</v>
      </c>
      <c r="T3312" s="16"/>
      <c r="U3312" s="16"/>
      <c r="V3312" s="16"/>
      <c r="W3312" s="16"/>
      <c r="X3312" s="16"/>
      <c r="Y3312" s="16"/>
      <c r="Z3312" s="16"/>
      <c r="AA3312" s="16"/>
      <c r="AB3312" s="16"/>
      <c r="AC3312" s="16"/>
      <c r="AD3312" s="16"/>
      <c r="AE3312" s="16"/>
    </row>
    <row r="3313" spans="2:31" ht="15.75" customHeight="1" x14ac:dyDescent="0.2">
      <c r="B3313" s="16">
        <v>173</v>
      </c>
      <c r="C3313" s="16">
        <v>111</v>
      </c>
      <c r="D3313" s="16">
        <v>107</v>
      </c>
      <c r="E3313" s="16">
        <v>141</v>
      </c>
      <c r="F3313" s="16">
        <v>75</v>
      </c>
      <c r="G3313" s="16">
        <v>79</v>
      </c>
      <c r="H3313" s="16">
        <v>115</v>
      </c>
      <c r="I3313" s="16">
        <v>139</v>
      </c>
      <c r="J3313" s="16">
        <v>103</v>
      </c>
      <c r="K3313" s="16"/>
      <c r="L3313" s="16">
        <v>85</v>
      </c>
      <c r="M3313" s="16">
        <v>88</v>
      </c>
      <c r="N3313" s="16">
        <v>92</v>
      </c>
      <c r="O3313" s="16">
        <v>342</v>
      </c>
      <c r="P3313" s="16">
        <v>250</v>
      </c>
      <c r="Q3313" s="16">
        <v>72</v>
      </c>
      <c r="R3313" s="16"/>
      <c r="S3313" s="16">
        <v>195</v>
      </c>
      <c r="T3313" s="16"/>
      <c r="U3313" s="16"/>
      <c r="V3313" s="16"/>
      <c r="W3313" s="16"/>
      <c r="X3313" s="16"/>
      <c r="Y3313" s="16"/>
      <c r="Z3313" s="16"/>
      <c r="AA3313" s="16"/>
      <c r="AB3313" s="16"/>
      <c r="AC3313" s="16"/>
      <c r="AD3313" s="16"/>
      <c r="AE3313" s="16"/>
    </row>
    <row r="3314" spans="2:31" ht="15.75" customHeight="1" x14ac:dyDescent="0.2">
      <c r="B3314" s="16">
        <v>95</v>
      </c>
      <c r="C3314" s="16">
        <v>46</v>
      </c>
      <c r="D3314" s="16">
        <v>416</v>
      </c>
      <c r="E3314" s="16">
        <v>128</v>
      </c>
      <c r="F3314" s="16">
        <v>92</v>
      </c>
      <c r="G3314" s="16">
        <v>65</v>
      </c>
      <c r="H3314" s="16">
        <v>52</v>
      </c>
      <c r="I3314" s="16">
        <v>98</v>
      </c>
      <c r="J3314" s="16">
        <v>84</v>
      </c>
      <c r="K3314" s="16"/>
      <c r="L3314" s="16">
        <v>140</v>
      </c>
      <c r="M3314" s="16">
        <v>100</v>
      </c>
      <c r="N3314" s="16">
        <v>117</v>
      </c>
      <c r="O3314" s="16">
        <v>83</v>
      </c>
      <c r="P3314" s="16">
        <v>190</v>
      </c>
      <c r="Q3314" s="16">
        <v>151</v>
      </c>
      <c r="R3314" s="16"/>
      <c r="S3314" s="16">
        <v>112</v>
      </c>
      <c r="T3314" s="16"/>
      <c r="U3314" s="16"/>
      <c r="V3314" s="16"/>
      <c r="W3314" s="16"/>
      <c r="X3314" s="16"/>
      <c r="Y3314" s="16"/>
      <c r="Z3314" s="16"/>
      <c r="AA3314" s="16"/>
      <c r="AB3314" s="16"/>
      <c r="AC3314" s="16"/>
      <c r="AD3314" s="16"/>
      <c r="AE3314" s="16"/>
    </row>
    <row r="3315" spans="2:31" ht="15.75" customHeight="1" x14ac:dyDescent="0.2">
      <c r="B3315" s="16">
        <v>149</v>
      </c>
      <c r="C3315" s="16">
        <v>58</v>
      </c>
      <c r="D3315" s="16">
        <v>223</v>
      </c>
      <c r="E3315" s="16">
        <v>104</v>
      </c>
      <c r="F3315" s="16">
        <v>85</v>
      </c>
      <c r="G3315" s="16">
        <v>194</v>
      </c>
      <c r="H3315" s="16">
        <v>348</v>
      </c>
      <c r="I3315" s="16">
        <v>159</v>
      </c>
      <c r="J3315" s="16">
        <v>152</v>
      </c>
      <c r="K3315" s="16"/>
      <c r="L3315" s="16">
        <v>71</v>
      </c>
      <c r="M3315" s="16">
        <v>58</v>
      </c>
      <c r="N3315" s="16">
        <v>107</v>
      </c>
      <c r="O3315" s="16">
        <v>162</v>
      </c>
      <c r="P3315" s="16">
        <v>105</v>
      </c>
      <c r="Q3315" s="16">
        <v>163</v>
      </c>
      <c r="R3315" s="16"/>
      <c r="S3315" s="16">
        <v>215</v>
      </c>
      <c r="T3315" s="16"/>
      <c r="U3315" s="16"/>
      <c r="V3315" s="16"/>
      <c r="W3315" s="16"/>
      <c r="X3315" s="16"/>
      <c r="Y3315" s="16"/>
      <c r="Z3315" s="16"/>
      <c r="AA3315" s="16"/>
      <c r="AB3315" s="16"/>
      <c r="AC3315" s="16"/>
      <c r="AD3315" s="16"/>
      <c r="AE3315" s="16"/>
    </row>
    <row r="3316" spans="2:31" ht="15.75" customHeight="1" x14ac:dyDescent="0.2">
      <c r="B3316" s="16">
        <v>220</v>
      </c>
      <c r="C3316" s="16">
        <v>81</v>
      </c>
      <c r="D3316" s="16">
        <v>185</v>
      </c>
      <c r="E3316" s="16">
        <v>102</v>
      </c>
      <c r="F3316" s="16">
        <v>73</v>
      </c>
      <c r="G3316" s="16">
        <v>85</v>
      </c>
      <c r="H3316" s="16">
        <v>76</v>
      </c>
      <c r="I3316" s="16">
        <v>361</v>
      </c>
      <c r="J3316" s="16">
        <v>246</v>
      </c>
      <c r="K3316" s="16"/>
      <c r="L3316" s="16">
        <v>111</v>
      </c>
      <c r="M3316" s="16">
        <v>417</v>
      </c>
      <c r="N3316" s="16">
        <v>95</v>
      </c>
      <c r="O3316" s="16">
        <v>85</v>
      </c>
      <c r="P3316" s="16">
        <v>245</v>
      </c>
      <c r="Q3316" s="16">
        <v>87</v>
      </c>
      <c r="R3316" s="16"/>
      <c r="S3316" s="16">
        <v>70</v>
      </c>
      <c r="T3316" s="16"/>
      <c r="U3316" s="16"/>
      <c r="V3316" s="16"/>
      <c r="W3316" s="16"/>
      <c r="X3316" s="16"/>
      <c r="Y3316" s="16"/>
      <c r="Z3316" s="16"/>
      <c r="AA3316" s="16"/>
      <c r="AB3316" s="16"/>
      <c r="AC3316" s="16"/>
      <c r="AD3316" s="16"/>
      <c r="AE3316" s="16"/>
    </row>
    <row r="3317" spans="2:31" ht="15.75" customHeight="1" x14ac:dyDescent="0.2">
      <c r="B3317" s="16">
        <v>595</v>
      </c>
      <c r="C3317" s="16">
        <v>192</v>
      </c>
      <c r="D3317" s="16">
        <v>61</v>
      </c>
      <c r="E3317" s="16">
        <v>264</v>
      </c>
      <c r="F3317" s="16">
        <v>66</v>
      </c>
      <c r="G3317" s="16">
        <v>158</v>
      </c>
      <c r="H3317" s="16">
        <v>170</v>
      </c>
      <c r="I3317" s="16">
        <v>305</v>
      </c>
      <c r="J3317" s="16">
        <v>110</v>
      </c>
      <c r="K3317" s="16"/>
      <c r="L3317" s="16">
        <v>97</v>
      </c>
      <c r="M3317" s="16">
        <v>377</v>
      </c>
      <c r="N3317" s="16">
        <v>144</v>
      </c>
      <c r="O3317" s="16">
        <v>101</v>
      </c>
      <c r="P3317" s="16">
        <v>286</v>
      </c>
      <c r="Q3317" s="16">
        <v>187</v>
      </c>
      <c r="R3317" s="16"/>
      <c r="S3317" s="16">
        <v>211</v>
      </c>
      <c r="T3317" s="16"/>
      <c r="U3317" s="16"/>
      <c r="V3317" s="16"/>
      <c r="W3317" s="16"/>
      <c r="X3317" s="16"/>
      <c r="Y3317" s="16"/>
      <c r="Z3317" s="16"/>
      <c r="AA3317" s="16"/>
      <c r="AB3317" s="16"/>
      <c r="AC3317" s="16"/>
      <c r="AD3317" s="16"/>
      <c r="AE3317" s="16"/>
    </row>
    <row r="3318" spans="2:31" ht="15.75" customHeight="1" x14ac:dyDescent="0.2">
      <c r="B3318" s="16">
        <v>79</v>
      </c>
      <c r="C3318" s="16">
        <v>184</v>
      </c>
      <c r="D3318" s="16">
        <v>181</v>
      </c>
      <c r="E3318" s="16">
        <v>138</v>
      </c>
      <c r="F3318" s="16">
        <v>65</v>
      </c>
      <c r="G3318" s="16">
        <v>122</v>
      </c>
      <c r="H3318" s="16">
        <v>65</v>
      </c>
      <c r="I3318" s="16">
        <v>138</v>
      </c>
      <c r="J3318" s="16">
        <v>106</v>
      </c>
      <c r="K3318" s="16"/>
      <c r="L3318" s="16">
        <v>264</v>
      </c>
      <c r="M3318" s="16">
        <v>177</v>
      </c>
      <c r="N3318" s="16">
        <v>183</v>
      </c>
      <c r="O3318" s="16">
        <v>101</v>
      </c>
      <c r="P3318" s="16">
        <v>191</v>
      </c>
      <c r="Q3318" s="16">
        <v>62</v>
      </c>
      <c r="R3318" s="16"/>
      <c r="S3318" s="16">
        <v>51</v>
      </c>
      <c r="T3318" s="16"/>
      <c r="U3318" s="16"/>
      <c r="V3318" s="16"/>
      <c r="W3318" s="16"/>
      <c r="X3318" s="16"/>
      <c r="Y3318" s="16"/>
      <c r="Z3318" s="16"/>
      <c r="AA3318" s="16"/>
      <c r="AB3318" s="16"/>
      <c r="AC3318" s="16"/>
      <c r="AD3318" s="16"/>
      <c r="AE3318" s="16"/>
    </row>
    <row r="3319" spans="2:31" ht="15.75" customHeight="1" x14ac:dyDescent="0.2">
      <c r="B3319" s="16">
        <v>131</v>
      </c>
      <c r="C3319" s="16">
        <v>51</v>
      </c>
      <c r="D3319" s="16">
        <v>88</v>
      </c>
      <c r="E3319" s="16">
        <v>35</v>
      </c>
      <c r="F3319" s="16">
        <v>46</v>
      </c>
      <c r="G3319" s="16">
        <v>88</v>
      </c>
      <c r="H3319" s="16">
        <v>369</v>
      </c>
      <c r="I3319" s="16">
        <v>65</v>
      </c>
      <c r="J3319" s="16">
        <v>143</v>
      </c>
      <c r="K3319" s="16"/>
      <c r="L3319" s="16">
        <v>229</v>
      </c>
      <c r="M3319" s="16">
        <v>223</v>
      </c>
      <c r="N3319" s="16">
        <v>415</v>
      </c>
      <c r="O3319" s="16">
        <v>91</v>
      </c>
      <c r="P3319" s="16">
        <v>83</v>
      </c>
      <c r="Q3319" s="16">
        <v>72</v>
      </c>
      <c r="R3319" s="16"/>
      <c r="S3319" s="16">
        <v>132</v>
      </c>
      <c r="T3319" s="16"/>
      <c r="U3319" s="16"/>
      <c r="V3319" s="16"/>
      <c r="W3319" s="16"/>
      <c r="X3319" s="16"/>
      <c r="Y3319" s="16"/>
      <c r="Z3319" s="16"/>
      <c r="AA3319" s="16"/>
      <c r="AB3319" s="16"/>
      <c r="AC3319" s="16"/>
      <c r="AD3319" s="16"/>
      <c r="AE3319" s="16"/>
    </row>
    <row r="3320" spans="2:31" ht="15.75" customHeight="1" x14ac:dyDescent="0.2">
      <c r="B3320" s="16">
        <v>147</v>
      </c>
      <c r="C3320" s="16">
        <v>128</v>
      </c>
      <c r="D3320" s="16">
        <v>163</v>
      </c>
      <c r="E3320" s="16">
        <v>98</v>
      </c>
      <c r="F3320" s="16">
        <v>449</v>
      </c>
      <c r="G3320" s="16">
        <v>47</v>
      </c>
      <c r="H3320" s="16">
        <v>276</v>
      </c>
      <c r="I3320" s="16">
        <v>111</v>
      </c>
      <c r="J3320" s="16">
        <v>51</v>
      </c>
      <c r="K3320" s="16"/>
      <c r="L3320" s="16">
        <v>149</v>
      </c>
      <c r="M3320" s="16">
        <v>64</v>
      </c>
      <c r="N3320" s="16">
        <v>172</v>
      </c>
      <c r="O3320" s="16">
        <v>85</v>
      </c>
      <c r="P3320" s="16">
        <v>182</v>
      </c>
      <c r="Q3320" s="16">
        <v>129</v>
      </c>
      <c r="R3320" s="16"/>
      <c r="S3320" s="16">
        <v>155</v>
      </c>
      <c r="T3320" s="16"/>
      <c r="U3320" s="16"/>
      <c r="V3320" s="16"/>
      <c r="W3320" s="16"/>
      <c r="X3320" s="16"/>
      <c r="Y3320" s="16"/>
      <c r="Z3320" s="16"/>
      <c r="AA3320" s="16"/>
      <c r="AB3320" s="16"/>
      <c r="AC3320" s="16"/>
      <c r="AD3320" s="16"/>
      <c r="AE3320" s="16"/>
    </row>
    <row r="3321" spans="2:31" ht="15.75" customHeight="1" x14ac:dyDescent="0.2">
      <c r="B3321" s="16">
        <v>319</v>
      </c>
      <c r="C3321" s="16">
        <v>250</v>
      </c>
      <c r="D3321" s="16">
        <v>289</v>
      </c>
      <c r="E3321" s="16">
        <v>196</v>
      </c>
      <c r="F3321" s="16">
        <v>72</v>
      </c>
      <c r="G3321" s="16">
        <v>84</v>
      </c>
      <c r="H3321" s="16">
        <v>212</v>
      </c>
      <c r="I3321" s="16">
        <v>216</v>
      </c>
      <c r="J3321" s="16">
        <v>130</v>
      </c>
      <c r="K3321" s="16"/>
      <c r="L3321" s="16">
        <v>69</v>
      </c>
      <c r="M3321" s="16">
        <v>70</v>
      </c>
      <c r="N3321" s="16">
        <v>55</v>
      </c>
      <c r="O3321" s="16">
        <v>95</v>
      </c>
      <c r="P3321" s="16">
        <v>128</v>
      </c>
      <c r="Q3321" s="16">
        <v>53</v>
      </c>
      <c r="R3321" s="16"/>
      <c r="S3321" s="16">
        <v>121</v>
      </c>
      <c r="T3321" s="16"/>
      <c r="U3321" s="16"/>
      <c r="V3321" s="16"/>
      <c r="W3321" s="16"/>
      <c r="X3321" s="16"/>
      <c r="Y3321" s="16"/>
      <c r="Z3321" s="16"/>
      <c r="AA3321" s="16"/>
      <c r="AB3321" s="16"/>
      <c r="AC3321" s="16"/>
      <c r="AD3321" s="16"/>
      <c r="AE3321" s="16"/>
    </row>
    <row r="3322" spans="2:31" ht="15.75" customHeight="1" x14ac:dyDescent="0.2">
      <c r="B3322" s="16">
        <v>148</v>
      </c>
      <c r="C3322" s="16">
        <v>244</v>
      </c>
      <c r="D3322" s="16">
        <v>222</v>
      </c>
      <c r="E3322" s="16">
        <v>87</v>
      </c>
      <c r="F3322" s="16">
        <v>62</v>
      </c>
      <c r="G3322" s="16">
        <v>168</v>
      </c>
      <c r="H3322" s="16">
        <v>72</v>
      </c>
      <c r="I3322" s="16">
        <v>178</v>
      </c>
      <c r="J3322" s="16">
        <v>165</v>
      </c>
      <c r="K3322" s="16"/>
      <c r="L3322" s="16">
        <v>193</v>
      </c>
      <c r="M3322" s="16">
        <v>60</v>
      </c>
      <c r="N3322" s="16">
        <v>65</v>
      </c>
      <c r="O3322" s="16">
        <v>145</v>
      </c>
      <c r="P3322" s="16">
        <v>173</v>
      </c>
      <c r="Q3322" s="16">
        <v>164</v>
      </c>
      <c r="R3322" s="16"/>
      <c r="S3322" s="16">
        <v>72</v>
      </c>
      <c r="T3322" s="16"/>
      <c r="U3322" s="16"/>
      <c r="V3322" s="16"/>
      <c r="W3322" s="16"/>
      <c r="X3322" s="16"/>
      <c r="Y3322" s="16"/>
      <c r="Z3322" s="16"/>
      <c r="AA3322" s="16"/>
      <c r="AB3322" s="16"/>
      <c r="AC3322" s="16"/>
      <c r="AD3322" s="16"/>
      <c r="AE3322" s="16"/>
    </row>
    <row r="3323" spans="2:31" ht="15.75" customHeight="1" x14ac:dyDescent="0.2">
      <c r="B3323" s="16">
        <v>116</v>
      </c>
      <c r="C3323" s="16">
        <v>90</v>
      </c>
      <c r="D3323" s="16">
        <v>291</v>
      </c>
      <c r="E3323" s="16">
        <v>114</v>
      </c>
      <c r="F3323" s="16">
        <v>81</v>
      </c>
      <c r="G3323" s="16">
        <v>56</v>
      </c>
      <c r="H3323" s="16">
        <v>81</v>
      </c>
      <c r="I3323" s="16">
        <v>178</v>
      </c>
      <c r="J3323" s="16">
        <v>129</v>
      </c>
      <c r="K3323" s="16"/>
      <c r="L3323" s="16">
        <v>299</v>
      </c>
      <c r="M3323" s="16">
        <v>172</v>
      </c>
      <c r="N3323" s="16">
        <v>338</v>
      </c>
      <c r="O3323" s="16">
        <v>211</v>
      </c>
      <c r="P3323" s="16">
        <v>128</v>
      </c>
      <c r="Q3323" s="16">
        <v>192</v>
      </c>
      <c r="R3323" s="16"/>
      <c r="S3323" s="16">
        <v>113</v>
      </c>
      <c r="T3323" s="16"/>
      <c r="U3323" s="16"/>
      <c r="V3323" s="16"/>
      <c r="W3323" s="16"/>
      <c r="X3323" s="16"/>
      <c r="Y3323" s="16"/>
      <c r="Z3323" s="16"/>
      <c r="AA3323" s="16"/>
      <c r="AB3323" s="16"/>
      <c r="AC3323" s="16"/>
      <c r="AD3323" s="16"/>
      <c r="AE3323" s="16"/>
    </row>
    <row r="3324" spans="2:31" ht="15.75" customHeight="1" x14ac:dyDescent="0.2">
      <c r="B3324" s="16">
        <v>252</v>
      </c>
      <c r="C3324" s="16">
        <v>53</v>
      </c>
      <c r="D3324" s="16">
        <v>143</v>
      </c>
      <c r="E3324" s="16">
        <v>89</v>
      </c>
      <c r="F3324" s="16">
        <v>122</v>
      </c>
      <c r="G3324" s="16">
        <v>213</v>
      </c>
      <c r="H3324" s="16">
        <v>75</v>
      </c>
      <c r="I3324" s="16">
        <v>68</v>
      </c>
      <c r="J3324" s="16">
        <v>676</v>
      </c>
      <c r="K3324" s="16"/>
      <c r="L3324" s="16">
        <v>412</v>
      </c>
      <c r="M3324" s="16">
        <v>233</v>
      </c>
      <c r="N3324" s="16">
        <v>182</v>
      </c>
      <c r="O3324" s="16">
        <v>184</v>
      </c>
      <c r="P3324" s="16">
        <v>238</v>
      </c>
      <c r="Q3324" s="16">
        <v>302</v>
      </c>
      <c r="R3324" s="16"/>
      <c r="S3324" s="16">
        <v>45</v>
      </c>
      <c r="T3324" s="16"/>
      <c r="U3324" s="16"/>
      <c r="V3324" s="16"/>
      <c r="W3324" s="16"/>
      <c r="X3324" s="16"/>
      <c r="Y3324" s="16"/>
      <c r="Z3324" s="16"/>
      <c r="AA3324" s="16"/>
      <c r="AB3324" s="16"/>
      <c r="AC3324" s="16"/>
      <c r="AD3324" s="16"/>
      <c r="AE3324" s="16"/>
    </row>
    <row r="3325" spans="2:31" ht="15.75" customHeight="1" x14ac:dyDescent="0.2">
      <c r="B3325" s="16">
        <v>160</v>
      </c>
      <c r="C3325" s="16">
        <v>507</v>
      </c>
      <c r="D3325" s="16">
        <v>108</v>
      </c>
      <c r="E3325" s="16">
        <v>303</v>
      </c>
      <c r="F3325" s="16">
        <v>78</v>
      </c>
      <c r="G3325" s="16">
        <v>93</v>
      </c>
      <c r="H3325" s="16">
        <v>226</v>
      </c>
      <c r="I3325" s="16">
        <v>162</v>
      </c>
      <c r="J3325" s="16">
        <v>87</v>
      </c>
      <c r="K3325" s="16"/>
      <c r="L3325" s="16">
        <v>129</v>
      </c>
      <c r="M3325" s="16">
        <v>109</v>
      </c>
      <c r="N3325" s="16">
        <v>88</v>
      </c>
      <c r="O3325" s="16">
        <v>133</v>
      </c>
      <c r="P3325" s="16">
        <v>128</v>
      </c>
      <c r="Q3325" s="16">
        <v>245</v>
      </c>
      <c r="R3325" s="16"/>
      <c r="S3325" s="16">
        <v>89</v>
      </c>
      <c r="T3325" s="16"/>
      <c r="U3325" s="16"/>
      <c r="V3325" s="16"/>
      <c r="W3325" s="16"/>
      <c r="X3325" s="16"/>
      <c r="Y3325" s="16"/>
      <c r="Z3325" s="16"/>
      <c r="AA3325" s="16"/>
      <c r="AB3325" s="16"/>
      <c r="AC3325" s="16"/>
      <c r="AD3325" s="16"/>
      <c r="AE3325" s="16"/>
    </row>
    <row r="3326" spans="2:31" ht="15.75" customHeight="1" x14ac:dyDescent="0.2">
      <c r="B3326" s="16">
        <v>84</v>
      </c>
      <c r="C3326" s="16">
        <v>158</v>
      </c>
      <c r="D3326" s="16">
        <v>148</v>
      </c>
      <c r="E3326" s="16">
        <v>175</v>
      </c>
      <c r="F3326" s="16">
        <v>230</v>
      </c>
      <c r="G3326" s="16">
        <v>103</v>
      </c>
      <c r="H3326" s="16">
        <v>48</v>
      </c>
      <c r="I3326" s="16">
        <v>149</v>
      </c>
      <c r="J3326" s="16">
        <v>62</v>
      </c>
      <c r="K3326" s="16"/>
      <c r="L3326" s="16">
        <v>85</v>
      </c>
      <c r="M3326" s="16">
        <v>46</v>
      </c>
      <c r="N3326" s="16">
        <v>210</v>
      </c>
      <c r="O3326" s="16">
        <v>84</v>
      </c>
      <c r="P3326" s="16">
        <v>241</v>
      </c>
      <c r="Q3326" s="16">
        <v>109</v>
      </c>
      <c r="R3326" s="16"/>
      <c r="S3326" s="16">
        <v>245</v>
      </c>
      <c r="T3326" s="16"/>
      <c r="U3326" s="16"/>
      <c r="V3326" s="16"/>
      <c r="W3326" s="16"/>
      <c r="X3326" s="16"/>
      <c r="Y3326" s="16"/>
      <c r="Z3326" s="16"/>
      <c r="AA3326" s="16"/>
      <c r="AB3326" s="16"/>
      <c r="AC3326" s="16"/>
      <c r="AD3326" s="16"/>
      <c r="AE3326" s="16"/>
    </row>
    <row r="3327" spans="2:31" ht="15.75" customHeight="1" x14ac:dyDescent="0.2">
      <c r="B3327" s="16">
        <v>243</v>
      </c>
      <c r="C3327" s="16">
        <v>194</v>
      </c>
      <c r="D3327" s="16">
        <v>54</v>
      </c>
      <c r="E3327" s="16">
        <v>64</v>
      </c>
      <c r="F3327" s="16">
        <v>74</v>
      </c>
      <c r="G3327" s="16">
        <v>72</v>
      </c>
      <c r="H3327" s="16">
        <v>107</v>
      </c>
      <c r="I3327" s="16">
        <v>107</v>
      </c>
      <c r="J3327" s="16">
        <v>82</v>
      </c>
      <c r="K3327" s="16"/>
      <c r="L3327" s="16">
        <v>50</v>
      </c>
      <c r="M3327" s="16">
        <v>188</v>
      </c>
      <c r="N3327" s="16">
        <v>232</v>
      </c>
      <c r="O3327" s="16">
        <v>195</v>
      </c>
      <c r="P3327" s="16">
        <v>141</v>
      </c>
      <c r="Q3327" s="16">
        <v>99</v>
      </c>
      <c r="R3327" s="16"/>
      <c r="S3327" s="16">
        <v>110</v>
      </c>
      <c r="T3327" s="16"/>
      <c r="U3327" s="16"/>
      <c r="V3327" s="16"/>
      <c r="W3327" s="16"/>
      <c r="X3327" s="16"/>
      <c r="Y3327" s="16"/>
      <c r="Z3327" s="16"/>
      <c r="AA3327" s="16"/>
      <c r="AB3327" s="16"/>
      <c r="AC3327" s="16"/>
      <c r="AD3327" s="16"/>
      <c r="AE3327" s="16"/>
    </row>
    <row r="3328" spans="2:31" ht="15.75" customHeight="1" x14ac:dyDescent="0.2">
      <c r="B3328" s="16">
        <v>203</v>
      </c>
      <c r="C3328" s="16">
        <v>305</v>
      </c>
      <c r="D3328" s="16">
        <v>40</v>
      </c>
      <c r="E3328" s="16">
        <v>51</v>
      </c>
      <c r="F3328" s="16">
        <v>92</v>
      </c>
      <c r="G3328" s="16">
        <v>83</v>
      </c>
      <c r="H3328" s="16">
        <v>165</v>
      </c>
      <c r="I3328" s="16">
        <v>56</v>
      </c>
      <c r="J3328" s="16">
        <v>124</v>
      </c>
      <c r="K3328" s="16"/>
      <c r="L3328" s="16">
        <v>226</v>
      </c>
      <c r="M3328" s="16">
        <v>90</v>
      </c>
      <c r="N3328" s="16">
        <v>48</v>
      </c>
      <c r="O3328" s="16">
        <v>358</v>
      </c>
      <c r="P3328" s="16">
        <v>84</v>
      </c>
      <c r="Q3328" s="16">
        <v>61</v>
      </c>
      <c r="R3328" s="16"/>
      <c r="S3328" s="16">
        <v>162</v>
      </c>
      <c r="T3328" s="16"/>
      <c r="U3328" s="16"/>
      <c r="V3328" s="16"/>
      <c r="W3328" s="16"/>
      <c r="X3328" s="16"/>
      <c r="Y3328" s="16"/>
      <c r="Z3328" s="16"/>
      <c r="AA3328" s="16"/>
      <c r="AB3328" s="16"/>
      <c r="AC3328" s="16"/>
      <c r="AD3328" s="16"/>
      <c r="AE3328" s="16"/>
    </row>
    <row r="3329" spans="2:31" ht="15.75" customHeight="1" x14ac:dyDescent="0.2">
      <c r="B3329" s="16">
        <v>424</v>
      </c>
      <c r="C3329" s="16">
        <v>138</v>
      </c>
      <c r="D3329" s="16">
        <v>97</v>
      </c>
      <c r="E3329" s="16">
        <v>198</v>
      </c>
      <c r="F3329" s="16">
        <v>132</v>
      </c>
      <c r="G3329" s="16">
        <v>106</v>
      </c>
      <c r="H3329" s="16">
        <v>57</v>
      </c>
      <c r="I3329" s="16">
        <v>187</v>
      </c>
      <c r="J3329" s="16">
        <v>143</v>
      </c>
      <c r="K3329" s="16"/>
      <c r="L3329" s="16">
        <v>51</v>
      </c>
      <c r="M3329" s="16">
        <v>236</v>
      </c>
      <c r="N3329" s="16">
        <v>394</v>
      </c>
      <c r="O3329" s="16">
        <v>176</v>
      </c>
      <c r="P3329" s="16">
        <v>366</v>
      </c>
      <c r="Q3329" s="16">
        <v>197</v>
      </c>
      <c r="R3329" s="16"/>
      <c r="S3329" s="16">
        <v>172</v>
      </c>
      <c r="T3329" s="16"/>
      <c r="U3329" s="16"/>
      <c r="V3329" s="16"/>
      <c r="W3329" s="16"/>
      <c r="X3329" s="16"/>
      <c r="Y3329" s="16"/>
      <c r="Z3329" s="16"/>
      <c r="AA3329" s="16"/>
      <c r="AB3329" s="16"/>
      <c r="AC3329" s="16"/>
      <c r="AD3329" s="16"/>
      <c r="AE3329" s="16"/>
    </row>
    <row r="3330" spans="2:31" ht="15.75" customHeight="1" x14ac:dyDescent="0.2">
      <c r="B3330" s="16">
        <v>311</v>
      </c>
      <c r="C3330" s="16">
        <v>111</v>
      </c>
      <c r="D3330" s="16">
        <v>131</v>
      </c>
      <c r="E3330" s="16">
        <v>50</v>
      </c>
      <c r="F3330" s="16">
        <v>329</v>
      </c>
      <c r="G3330" s="16">
        <v>37</v>
      </c>
      <c r="H3330" s="16">
        <v>111</v>
      </c>
      <c r="I3330" s="16">
        <v>77</v>
      </c>
      <c r="J3330" s="16">
        <v>256</v>
      </c>
      <c r="K3330" s="16"/>
      <c r="L3330" s="16">
        <v>136</v>
      </c>
      <c r="M3330" s="16">
        <v>97</v>
      </c>
      <c r="N3330" s="16">
        <v>67</v>
      </c>
      <c r="O3330" s="16">
        <v>81</v>
      </c>
      <c r="P3330" s="16">
        <v>50</v>
      </c>
      <c r="Q3330" s="16">
        <v>111</v>
      </c>
      <c r="R3330" s="16"/>
      <c r="S3330" s="16">
        <v>47</v>
      </c>
      <c r="T3330" s="16"/>
      <c r="U3330" s="16"/>
      <c r="V3330" s="16"/>
      <c r="W3330" s="16"/>
      <c r="X3330" s="16"/>
      <c r="Y3330" s="16"/>
      <c r="Z3330" s="16"/>
      <c r="AA3330" s="16"/>
      <c r="AB3330" s="16"/>
      <c r="AC3330" s="16"/>
      <c r="AD3330" s="16"/>
      <c r="AE3330" s="16"/>
    </row>
    <row r="3331" spans="2:31" ht="15.75" customHeight="1" x14ac:dyDescent="0.2">
      <c r="B3331" s="16">
        <v>62</v>
      </c>
      <c r="C3331" s="16">
        <v>116</v>
      </c>
      <c r="D3331" s="16">
        <v>381</v>
      </c>
      <c r="E3331" s="16">
        <v>165</v>
      </c>
      <c r="F3331" s="16">
        <v>86</v>
      </c>
      <c r="G3331" s="16">
        <v>166</v>
      </c>
      <c r="H3331" s="16">
        <v>42</v>
      </c>
      <c r="I3331" s="16">
        <v>129</v>
      </c>
      <c r="J3331" s="16">
        <v>131</v>
      </c>
      <c r="K3331" s="16"/>
      <c r="L3331" s="16">
        <v>114</v>
      </c>
      <c r="M3331" s="16">
        <v>135</v>
      </c>
      <c r="N3331" s="16">
        <v>75</v>
      </c>
      <c r="O3331" s="16">
        <v>110</v>
      </c>
      <c r="P3331" s="16">
        <v>147</v>
      </c>
      <c r="Q3331" s="16">
        <v>63</v>
      </c>
      <c r="R3331" s="16"/>
      <c r="S3331" s="16">
        <v>70</v>
      </c>
      <c r="T3331" s="16"/>
      <c r="U3331" s="16"/>
      <c r="V3331" s="16"/>
      <c r="W3331" s="16"/>
      <c r="X3331" s="16"/>
      <c r="Y3331" s="16"/>
      <c r="Z3331" s="16"/>
      <c r="AA3331" s="16"/>
      <c r="AB3331" s="16"/>
      <c r="AC3331" s="16"/>
      <c r="AD3331" s="16"/>
      <c r="AE3331" s="16"/>
    </row>
    <row r="3332" spans="2:31" ht="15.75" customHeight="1" x14ac:dyDescent="0.2">
      <c r="B3332" s="16">
        <v>77</v>
      </c>
      <c r="C3332" s="16">
        <v>84</v>
      </c>
      <c r="D3332" s="16">
        <v>599</v>
      </c>
      <c r="E3332" s="16">
        <v>198</v>
      </c>
      <c r="F3332" s="16">
        <v>111</v>
      </c>
      <c r="G3332" s="16">
        <v>68</v>
      </c>
      <c r="H3332" s="16">
        <v>102</v>
      </c>
      <c r="I3332" s="16">
        <v>152</v>
      </c>
      <c r="J3332" s="16">
        <v>114</v>
      </c>
      <c r="K3332" s="16"/>
      <c r="L3332" s="16">
        <v>93</v>
      </c>
      <c r="M3332" s="16">
        <v>96</v>
      </c>
      <c r="N3332" s="16">
        <v>117</v>
      </c>
      <c r="O3332" s="16">
        <v>157</v>
      </c>
      <c r="P3332" s="16">
        <v>142</v>
      </c>
      <c r="Q3332" s="16">
        <v>108</v>
      </c>
      <c r="R3332" s="16"/>
      <c r="S3332" s="16">
        <v>218</v>
      </c>
      <c r="T3332" s="16"/>
      <c r="U3332" s="16"/>
      <c r="V3332" s="16"/>
      <c r="W3332" s="16"/>
      <c r="X3332" s="16"/>
      <c r="Y3332" s="16"/>
      <c r="Z3332" s="16"/>
      <c r="AA3332" s="16"/>
      <c r="AB3332" s="16"/>
      <c r="AC3332" s="16"/>
      <c r="AD3332" s="16"/>
      <c r="AE3332" s="16"/>
    </row>
    <row r="3333" spans="2:31" ht="15.75" customHeight="1" x14ac:dyDescent="0.2">
      <c r="B3333" s="16">
        <v>50</v>
      </c>
      <c r="C3333" s="16">
        <v>54</v>
      </c>
      <c r="D3333" s="16">
        <v>118</v>
      </c>
      <c r="E3333" s="16">
        <v>60</v>
      </c>
      <c r="F3333" s="16">
        <v>229</v>
      </c>
      <c r="G3333" s="16">
        <v>46</v>
      </c>
      <c r="H3333" s="16">
        <v>58</v>
      </c>
      <c r="I3333" s="16">
        <v>164</v>
      </c>
      <c r="J3333" s="16">
        <v>71</v>
      </c>
      <c r="K3333" s="16"/>
      <c r="L3333" s="16">
        <v>85</v>
      </c>
      <c r="M3333" s="16">
        <v>116</v>
      </c>
      <c r="N3333" s="16">
        <v>240</v>
      </c>
      <c r="O3333" s="16">
        <v>70</v>
      </c>
      <c r="P3333" s="16">
        <v>68</v>
      </c>
      <c r="Q3333" s="16">
        <v>252</v>
      </c>
      <c r="R3333" s="16"/>
      <c r="S3333" s="16">
        <v>102</v>
      </c>
      <c r="T3333" s="16"/>
      <c r="U3333" s="16"/>
      <c r="V3333" s="16"/>
      <c r="W3333" s="16"/>
      <c r="X3333" s="16"/>
      <c r="Y3333" s="16"/>
      <c r="Z3333" s="16"/>
      <c r="AA3333" s="16"/>
      <c r="AB3333" s="16"/>
      <c r="AC3333" s="16"/>
      <c r="AD3333" s="16"/>
      <c r="AE3333" s="16"/>
    </row>
    <row r="3334" spans="2:31" ht="15.75" customHeight="1" x14ac:dyDescent="0.2">
      <c r="B3334" s="16">
        <v>146</v>
      </c>
      <c r="C3334" s="16">
        <v>126</v>
      </c>
      <c r="D3334" s="16">
        <v>84</v>
      </c>
      <c r="E3334" s="16">
        <v>87</v>
      </c>
      <c r="F3334" s="16">
        <v>39</v>
      </c>
      <c r="G3334" s="16">
        <v>88</v>
      </c>
      <c r="H3334" s="16">
        <v>122</v>
      </c>
      <c r="I3334" s="16">
        <v>112</v>
      </c>
      <c r="J3334" s="16">
        <v>68</v>
      </c>
      <c r="K3334" s="16"/>
      <c r="L3334" s="16">
        <v>107</v>
      </c>
      <c r="M3334" s="16">
        <v>275</v>
      </c>
      <c r="N3334" s="16">
        <v>181</v>
      </c>
      <c r="O3334" s="16">
        <v>136</v>
      </c>
      <c r="P3334" s="16">
        <v>312</v>
      </c>
      <c r="Q3334" s="16">
        <v>101</v>
      </c>
      <c r="R3334" s="16"/>
      <c r="S3334" s="16">
        <v>67</v>
      </c>
      <c r="T3334" s="16"/>
      <c r="U3334" s="16"/>
      <c r="V3334" s="16"/>
      <c r="W3334" s="16"/>
      <c r="X3334" s="16"/>
      <c r="Y3334" s="16"/>
      <c r="Z3334" s="16"/>
      <c r="AA3334" s="16"/>
      <c r="AB3334" s="16"/>
      <c r="AC3334" s="16"/>
      <c r="AD3334" s="16"/>
      <c r="AE3334" s="16"/>
    </row>
    <row r="3335" spans="2:31" ht="15.75" customHeight="1" x14ac:dyDescent="0.2">
      <c r="B3335" s="16">
        <v>61</v>
      </c>
      <c r="C3335" s="16">
        <v>164</v>
      </c>
      <c r="D3335" s="16">
        <v>190</v>
      </c>
      <c r="E3335" s="16">
        <v>70</v>
      </c>
      <c r="F3335" s="16">
        <v>129</v>
      </c>
      <c r="G3335" s="16">
        <v>183</v>
      </c>
      <c r="H3335" s="16">
        <v>236</v>
      </c>
      <c r="I3335" s="16">
        <v>144</v>
      </c>
      <c r="J3335" s="16">
        <v>90</v>
      </c>
      <c r="K3335" s="16"/>
      <c r="L3335" s="16">
        <v>163</v>
      </c>
      <c r="M3335" s="16">
        <v>394</v>
      </c>
      <c r="N3335" s="16">
        <v>94</v>
      </c>
      <c r="O3335" s="16">
        <v>239</v>
      </c>
      <c r="P3335" s="16">
        <v>247</v>
      </c>
      <c r="Q3335" s="16">
        <v>73</v>
      </c>
      <c r="R3335" s="16"/>
      <c r="S3335" s="16">
        <v>47</v>
      </c>
      <c r="T3335" s="16"/>
      <c r="U3335" s="16"/>
      <c r="V3335" s="16"/>
      <c r="W3335" s="16"/>
      <c r="X3335" s="16"/>
      <c r="Y3335" s="16"/>
      <c r="Z3335" s="16"/>
      <c r="AA3335" s="16"/>
      <c r="AB3335" s="16"/>
      <c r="AC3335" s="16"/>
      <c r="AD3335" s="16"/>
      <c r="AE3335" s="16"/>
    </row>
    <row r="3336" spans="2:31" ht="15.75" customHeight="1" x14ac:dyDescent="0.2">
      <c r="B3336" s="16">
        <v>402</v>
      </c>
      <c r="C3336" s="16">
        <v>177</v>
      </c>
      <c r="D3336" s="16">
        <v>54</v>
      </c>
      <c r="E3336" s="16">
        <v>366</v>
      </c>
      <c r="F3336" s="16">
        <v>372</v>
      </c>
      <c r="G3336" s="16">
        <v>47</v>
      </c>
      <c r="H3336" s="16">
        <v>145</v>
      </c>
      <c r="I3336" s="16">
        <v>128</v>
      </c>
      <c r="J3336" s="16">
        <v>87</v>
      </c>
      <c r="K3336" s="16"/>
      <c r="L3336" s="16">
        <v>56</v>
      </c>
      <c r="M3336" s="16">
        <v>249</v>
      </c>
      <c r="N3336" s="16">
        <v>143</v>
      </c>
      <c r="O3336" s="16">
        <v>263</v>
      </c>
      <c r="P3336" s="16">
        <v>163</v>
      </c>
      <c r="Q3336" s="16">
        <v>84</v>
      </c>
      <c r="R3336" s="16"/>
      <c r="S3336" s="16">
        <v>428</v>
      </c>
      <c r="T3336" s="16"/>
      <c r="U3336" s="16"/>
      <c r="V3336" s="16"/>
      <c r="W3336" s="16"/>
      <c r="X3336" s="16"/>
      <c r="Y3336" s="16"/>
      <c r="Z3336" s="16"/>
      <c r="AA3336" s="16"/>
      <c r="AB3336" s="16"/>
      <c r="AC3336" s="16"/>
      <c r="AD3336" s="16"/>
      <c r="AE3336" s="16"/>
    </row>
    <row r="3337" spans="2:31" ht="15.75" customHeight="1" x14ac:dyDescent="0.2">
      <c r="B3337" s="16">
        <v>282</v>
      </c>
      <c r="C3337" s="16">
        <v>98</v>
      </c>
      <c r="D3337" s="16">
        <v>110</v>
      </c>
      <c r="E3337" s="16">
        <v>113</v>
      </c>
      <c r="F3337" s="16">
        <v>199</v>
      </c>
      <c r="G3337" s="16">
        <v>49</v>
      </c>
      <c r="H3337" s="16">
        <v>101</v>
      </c>
      <c r="I3337" s="16">
        <v>110</v>
      </c>
      <c r="J3337" s="16">
        <v>54</v>
      </c>
      <c r="K3337" s="16"/>
      <c r="L3337" s="16">
        <v>84</v>
      </c>
      <c r="M3337" s="16">
        <v>130</v>
      </c>
      <c r="N3337" s="16">
        <v>114</v>
      </c>
      <c r="O3337" s="16">
        <v>72</v>
      </c>
      <c r="P3337" s="16">
        <v>154</v>
      </c>
      <c r="Q3337" s="16">
        <v>168</v>
      </c>
      <c r="R3337" s="16"/>
      <c r="S3337" s="16">
        <v>138</v>
      </c>
      <c r="T3337" s="16"/>
      <c r="U3337" s="16"/>
      <c r="V3337" s="16"/>
      <c r="W3337" s="16"/>
      <c r="X3337" s="16"/>
      <c r="Y3337" s="16"/>
      <c r="Z3337" s="16"/>
      <c r="AA3337" s="16"/>
      <c r="AB3337" s="16"/>
      <c r="AC3337" s="16"/>
      <c r="AD3337" s="16"/>
      <c r="AE3337" s="16"/>
    </row>
    <row r="3338" spans="2:31" ht="15.75" customHeight="1" x14ac:dyDescent="0.2">
      <c r="B3338" s="16">
        <v>59</v>
      </c>
      <c r="C3338" s="16">
        <v>40</v>
      </c>
      <c r="D3338" s="16">
        <v>109</v>
      </c>
      <c r="E3338" s="16">
        <v>53</v>
      </c>
      <c r="F3338" s="16">
        <v>158</v>
      </c>
      <c r="G3338" s="16">
        <v>240</v>
      </c>
      <c r="H3338" s="16">
        <v>96</v>
      </c>
      <c r="I3338" s="16">
        <v>298</v>
      </c>
      <c r="J3338" s="16">
        <v>100</v>
      </c>
      <c r="K3338" s="16"/>
      <c r="L3338" s="16">
        <v>172</v>
      </c>
      <c r="M3338" s="16">
        <v>253</v>
      </c>
      <c r="N3338" s="16">
        <v>246</v>
      </c>
      <c r="O3338" s="16">
        <v>277</v>
      </c>
      <c r="P3338" s="16">
        <v>147</v>
      </c>
      <c r="Q3338" s="16">
        <v>142</v>
      </c>
      <c r="R3338" s="16"/>
      <c r="S3338" s="16">
        <v>73</v>
      </c>
      <c r="T3338" s="16"/>
      <c r="U3338" s="16"/>
      <c r="V3338" s="16"/>
      <c r="W3338" s="16"/>
      <c r="X3338" s="16"/>
      <c r="Y3338" s="16"/>
      <c r="Z3338" s="16"/>
      <c r="AA3338" s="16"/>
      <c r="AB3338" s="16"/>
      <c r="AC3338" s="16"/>
      <c r="AD3338" s="16"/>
      <c r="AE3338" s="16"/>
    </row>
    <row r="3339" spans="2:31" ht="15.75" customHeight="1" x14ac:dyDescent="0.2">
      <c r="B3339" s="16">
        <v>89</v>
      </c>
      <c r="C3339" s="16">
        <v>135</v>
      </c>
      <c r="D3339" s="16">
        <v>94</v>
      </c>
      <c r="E3339" s="16">
        <v>244</v>
      </c>
      <c r="F3339" s="16">
        <v>90</v>
      </c>
      <c r="G3339" s="16">
        <v>95</v>
      </c>
      <c r="H3339" s="16">
        <v>75</v>
      </c>
      <c r="I3339" s="16">
        <v>70</v>
      </c>
      <c r="J3339" s="16">
        <v>264</v>
      </c>
      <c r="K3339" s="16"/>
      <c r="L3339" s="16">
        <v>142</v>
      </c>
      <c r="M3339" s="16">
        <v>69</v>
      </c>
      <c r="N3339" s="16">
        <v>65</v>
      </c>
      <c r="O3339" s="16">
        <v>232</v>
      </c>
      <c r="P3339" s="16">
        <v>40</v>
      </c>
      <c r="Q3339" s="16">
        <v>271</v>
      </c>
      <c r="R3339" s="16"/>
      <c r="S3339" s="16">
        <v>380</v>
      </c>
      <c r="T3339" s="16"/>
      <c r="U3339" s="16"/>
      <c r="V3339" s="16"/>
      <c r="W3339" s="16"/>
      <c r="X3339" s="16"/>
      <c r="Y3339" s="16"/>
      <c r="Z3339" s="16"/>
      <c r="AA3339" s="16"/>
      <c r="AB3339" s="16"/>
      <c r="AC3339" s="16"/>
      <c r="AD3339" s="16"/>
      <c r="AE3339" s="16"/>
    </row>
    <row r="3340" spans="2:31" ht="15.75" customHeight="1" x14ac:dyDescent="0.2">
      <c r="B3340" s="16">
        <v>284</v>
      </c>
      <c r="C3340" s="16">
        <v>88</v>
      </c>
      <c r="D3340" s="16">
        <v>54</v>
      </c>
      <c r="E3340" s="16">
        <v>121</v>
      </c>
      <c r="F3340" s="16">
        <v>58</v>
      </c>
      <c r="G3340" s="16">
        <v>153</v>
      </c>
      <c r="H3340" s="16">
        <v>102</v>
      </c>
      <c r="I3340" s="16">
        <v>150</v>
      </c>
      <c r="J3340" s="16">
        <v>92</v>
      </c>
      <c r="K3340" s="16"/>
      <c r="L3340" s="16">
        <v>89</v>
      </c>
      <c r="M3340" s="16">
        <v>61</v>
      </c>
      <c r="N3340" s="16">
        <v>234</v>
      </c>
      <c r="O3340" s="16">
        <v>189</v>
      </c>
      <c r="P3340" s="16">
        <v>56</v>
      </c>
      <c r="Q3340" s="16">
        <v>56</v>
      </c>
      <c r="R3340" s="16"/>
      <c r="S3340" s="16">
        <v>426</v>
      </c>
      <c r="T3340" s="16"/>
      <c r="U3340" s="16"/>
      <c r="V3340" s="16"/>
      <c r="W3340" s="16"/>
      <c r="X3340" s="16"/>
      <c r="Y3340" s="16"/>
      <c r="Z3340" s="16"/>
      <c r="AA3340" s="16"/>
      <c r="AB3340" s="16"/>
      <c r="AC3340" s="16"/>
      <c r="AD3340" s="16"/>
      <c r="AE3340" s="16"/>
    </row>
    <row r="3341" spans="2:31" ht="15.75" customHeight="1" x14ac:dyDescent="0.2">
      <c r="B3341" s="16">
        <v>75</v>
      </c>
      <c r="C3341" s="16">
        <v>78</v>
      </c>
      <c r="D3341" s="16">
        <v>43</v>
      </c>
      <c r="E3341" s="16">
        <v>72</v>
      </c>
      <c r="F3341" s="16">
        <v>147</v>
      </c>
      <c r="G3341" s="16">
        <v>93</v>
      </c>
      <c r="H3341" s="16">
        <v>74</v>
      </c>
      <c r="I3341" s="16">
        <v>119</v>
      </c>
      <c r="J3341" s="16">
        <v>205</v>
      </c>
      <c r="K3341" s="16"/>
      <c r="L3341" s="16">
        <v>123</v>
      </c>
      <c r="M3341" s="16">
        <v>80</v>
      </c>
      <c r="N3341" s="16">
        <v>54</v>
      </c>
      <c r="O3341" s="16">
        <v>124</v>
      </c>
      <c r="P3341" s="16">
        <v>228</v>
      </c>
      <c r="Q3341" s="16">
        <v>88</v>
      </c>
      <c r="R3341" s="16"/>
      <c r="S3341" s="16">
        <v>179</v>
      </c>
      <c r="T3341" s="16"/>
      <c r="U3341" s="16"/>
      <c r="V3341" s="16"/>
      <c r="W3341" s="16"/>
      <c r="X3341" s="16"/>
      <c r="Y3341" s="16"/>
      <c r="Z3341" s="16"/>
      <c r="AA3341" s="16"/>
      <c r="AB3341" s="16"/>
      <c r="AC3341" s="16"/>
      <c r="AD3341" s="16"/>
      <c r="AE3341" s="16"/>
    </row>
    <row r="3342" spans="2:31" ht="15.75" customHeight="1" x14ac:dyDescent="0.2">
      <c r="B3342" s="16">
        <v>231</v>
      </c>
      <c r="C3342" s="16">
        <v>123</v>
      </c>
      <c r="D3342" s="16">
        <v>130</v>
      </c>
      <c r="E3342" s="16">
        <v>129</v>
      </c>
      <c r="F3342" s="16">
        <v>69</v>
      </c>
      <c r="G3342" s="16">
        <v>129</v>
      </c>
      <c r="H3342" s="16">
        <v>86</v>
      </c>
      <c r="I3342" s="16">
        <v>179</v>
      </c>
      <c r="J3342" s="16">
        <v>76</v>
      </c>
      <c r="K3342" s="16"/>
      <c r="L3342" s="16">
        <v>51</v>
      </c>
      <c r="M3342" s="16">
        <v>113</v>
      </c>
      <c r="N3342" s="16">
        <v>138</v>
      </c>
      <c r="O3342" s="16">
        <v>180</v>
      </c>
      <c r="P3342" s="16">
        <v>238</v>
      </c>
      <c r="Q3342" s="16">
        <v>104</v>
      </c>
      <c r="R3342" s="16"/>
      <c r="S3342" s="16">
        <v>108</v>
      </c>
      <c r="T3342" s="16"/>
      <c r="U3342" s="16"/>
      <c r="V3342" s="16"/>
      <c r="W3342" s="16"/>
      <c r="X3342" s="16"/>
      <c r="Y3342" s="16"/>
      <c r="Z3342" s="16"/>
      <c r="AA3342" s="16"/>
      <c r="AB3342" s="16"/>
      <c r="AC3342" s="16"/>
      <c r="AD3342" s="16"/>
      <c r="AE3342" s="16"/>
    </row>
    <row r="3343" spans="2:31" ht="15.75" customHeight="1" x14ac:dyDescent="0.2">
      <c r="B3343" s="16">
        <v>173</v>
      </c>
      <c r="C3343" s="16">
        <v>81</v>
      </c>
      <c r="D3343" s="16">
        <v>75</v>
      </c>
      <c r="E3343" s="16">
        <v>98</v>
      </c>
      <c r="F3343" s="16">
        <v>181</v>
      </c>
      <c r="G3343" s="16">
        <v>412</v>
      </c>
      <c r="H3343" s="16">
        <v>79</v>
      </c>
      <c r="I3343" s="16">
        <v>437</v>
      </c>
      <c r="J3343" s="16">
        <v>60</v>
      </c>
      <c r="K3343" s="16"/>
      <c r="L3343" s="16">
        <v>152</v>
      </c>
      <c r="M3343" s="16">
        <v>268</v>
      </c>
      <c r="N3343" s="16">
        <v>116</v>
      </c>
      <c r="O3343" s="16">
        <v>67</v>
      </c>
      <c r="P3343" s="16">
        <v>95</v>
      </c>
      <c r="Q3343" s="16">
        <v>285</v>
      </c>
      <c r="R3343" s="16"/>
      <c r="S3343" s="16">
        <v>58</v>
      </c>
      <c r="T3343" s="16"/>
      <c r="U3343" s="16"/>
      <c r="V3343" s="16"/>
      <c r="W3343" s="16"/>
      <c r="X3343" s="16"/>
      <c r="Y3343" s="16"/>
      <c r="Z3343" s="16"/>
      <c r="AA3343" s="16"/>
      <c r="AB3343" s="16"/>
      <c r="AC3343" s="16"/>
      <c r="AD3343" s="16"/>
      <c r="AE3343" s="16"/>
    </row>
    <row r="3344" spans="2:31" ht="15.75" customHeight="1" x14ac:dyDescent="0.2">
      <c r="B3344" s="16">
        <v>148</v>
      </c>
      <c r="C3344" s="16">
        <v>367</v>
      </c>
      <c r="D3344" s="16">
        <v>153</v>
      </c>
      <c r="E3344" s="16">
        <v>46</v>
      </c>
      <c r="F3344" s="16">
        <v>70</v>
      </c>
      <c r="G3344" s="16">
        <v>50</v>
      </c>
      <c r="H3344" s="16">
        <v>46</v>
      </c>
      <c r="I3344" s="16">
        <v>118</v>
      </c>
      <c r="J3344" s="16">
        <v>192</v>
      </c>
      <c r="K3344" s="16"/>
      <c r="L3344" s="16">
        <v>97</v>
      </c>
      <c r="M3344" s="16">
        <v>188</v>
      </c>
      <c r="N3344" s="16">
        <v>57</v>
      </c>
      <c r="O3344" s="16">
        <v>377</v>
      </c>
      <c r="P3344" s="16">
        <v>45</v>
      </c>
      <c r="Q3344" s="16">
        <v>77</v>
      </c>
      <c r="R3344" s="16"/>
      <c r="S3344" s="16">
        <v>239</v>
      </c>
      <c r="T3344" s="16"/>
      <c r="U3344" s="16"/>
      <c r="V3344" s="16"/>
      <c r="W3344" s="16"/>
      <c r="X3344" s="16"/>
      <c r="Y3344" s="16"/>
      <c r="Z3344" s="16"/>
      <c r="AA3344" s="16"/>
      <c r="AB3344" s="16"/>
      <c r="AC3344" s="16"/>
      <c r="AD3344" s="16"/>
      <c r="AE3344" s="16"/>
    </row>
    <row r="3345" spans="2:31" ht="15.75" customHeight="1" x14ac:dyDescent="0.2">
      <c r="B3345" s="16">
        <v>142</v>
      </c>
      <c r="C3345" s="16">
        <v>107</v>
      </c>
      <c r="D3345" s="16">
        <v>81</v>
      </c>
      <c r="E3345" s="16">
        <v>179</v>
      </c>
      <c r="F3345" s="16">
        <v>266</v>
      </c>
      <c r="G3345" s="16">
        <v>194</v>
      </c>
      <c r="H3345" s="16">
        <v>55</v>
      </c>
      <c r="I3345" s="16">
        <v>104</v>
      </c>
      <c r="J3345" s="16">
        <v>204</v>
      </c>
      <c r="K3345" s="16"/>
      <c r="L3345" s="16">
        <v>77</v>
      </c>
      <c r="M3345" s="16">
        <v>81</v>
      </c>
      <c r="N3345" s="16">
        <v>143</v>
      </c>
      <c r="O3345" s="16">
        <v>49</v>
      </c>
      <c r="P3345" s="16">
        <v>57</v>
      </c>
      <c r="Q3345" s="16">
        <v>62</v>
      </c>
      <c r="R3345" s="16"/>
      <c r="S3345" s="16">
        <v>76</v>
      </c>
      <c r="T3345" s="16"/>
      <c r="U3345" s="16"/>
      <c r="V3345" s="16"/>
      <c r="W3345" s="16"/>
      <c r="X3345" s="16"/>
      <c r="Y3345" s="16"/>
      <c r="Z3345" s="16"/>
      <c r="AA3345" s="16"/>
      <c r="AB3345" s="16"/>
      <c r="AC3345" s="16"/>
      <c r="AD3345" s="16"/>
      <c r="AE3345" s="16"/>
    </row>
    <row r="3346" spans="2:31" ht="15.75" customHeight="1" x14ac:dyDescent="0.2">
      <c r="B3346" s="16">
        <v>59</v>
      </c>
      <c r="C3346" s="16">
        <v>147</v>
      </c>
      <c r="D3346" s="16">
        <v>61</v>
      </c>
      <c r="E3346" s="16">
        <v>101</v>
      </c>
      <c r="F3346" s="16">
        <v>70</v>
      </c>
      <c r="G3346" s="16">
        <v>72</v>
      </c>
      <c r="H3346" s="16">
        <v>197</v>
      </c>
      <c r="I3346" s="16">
        <v>257</v>
      </c>
      <c r="J3346" s="16">
        <v>84</v>
      </c>
      <c r="K3346" s="16"/>
      <c r="L3346" s="16">
        <v>242</v>
      </c>
      <c r="M3346" s="16">
        <v>119</v>
      </c>
      <c r="N3346" s="16">
        <v>123</v>
      </c>
      <c r="O3346" s="16">
        <v>197</v>
      </c>
      <c r="P3346" s="16">
        <v>258</v>
      </c>
      <c r="Q3346" s="16">
        <v>99</v>
      </c>
      <c r="R3346" s="16"/>
      <c r="S3346" s="16">
        <v>257</v>
      </c>
      <c r="T3346" s="16"/>
      <c r="U3346" s="16"/>
      <c r="V3346" s="16"/>
      <c r="W3346" s="16"/>
      <c r="X3346" s="16"/>
      <c r="Y3346" s="16"/>
      <c r="Z3346" s="16"/>
      <c r="AA3346" s="16"/>
      <c r="AB3346" s="16"/>
      <c r="AC3346" s="16"/>
      <c r="AD3346" s="16"/>
      <c r="AE3346" s="16"/>
    </row>
    <row r="3347" spans="2:31" ht="15.75" customHeight="1" x14ac:dyDescent="0.2">
      <c r="B3347" s="16">
        <v>44</v>
      </c>
      <c r="C3347" s="16">
        <v>137</v>
      </c>
      <c r="D3347" s="16">
        <v>176</v>
      </c>
      <c r="E3347" s="16">
        <v>81</v>
      </c>
      <c r="F3347" s="16">
        <v>114</v>
      </c>
      <c r="G3347" s="16">
        <v>45</v>
      </c>
      <c r="H3347" s="16">
        <v>75</v>
      </c>
      <c r="I3347" s="16">
        <v>270</v>
      </c>
      <c r="J3347" s="16">
        <v>314</v>
      </c>
      <c r="K3347" s="16"/>
      <c r="L3347" s="16">
        <v>166</v>
      </c>
      <c r="M3347" s="16">
        <v>536</v>
      </c>
      <c r="N3347" s="16">
        <v>199</v>
      </c>
      <c r="O3347" s="16">
        <v>119</v>
      </c>
      <c r="P3347" s="16">
        <v>53</v>
      </c>
      <c r="Q3347" s="16">
        <v>54</v>
      </c>
      <c r="R3347" s="16"/>
      <c r="S3347" s="16">
        <v>66</v>
      </c>
      <c r="T3347" s="16"/>
      <c r="U3347" s="16"/>
      <c r="V3347" s="16"/>
      <c r="W3347" s="16"/>
      <c r="X3347" s="16"/>
      <c r="Y3347" s="16"/>
      <c r="Z3347" s="16"/>
      <c r="AA3347" s="16"/>
      <c r="AB3347" s="16"/>
      <c r="AC3347" s="16"/>
      <c r="AD3347" s="16"/>
      <c r="AE3347" s="16"/>
    </row>
    <row r="3348" spans="2:31" ht="15.75" customHeight="1" x14ac:dyDescent="0.2">
      <c r="B3348" s="16">
        <v>40</v>
      </c>
      <c r="C3348" s="16">
        <v>253</v>
      </c>
      <c r="D3348" s="16">
        <v>73</v>
      </c>
      <c r="E3348" s="16">
        <v>138</v>
      </c>
      <c r="F3348" s="16">
        <v>341</v>
      </c>
      <c r="G3348" s="16">
        <v>114</v>
      </c>
      <c r="H3348" s="16">
        <v>223</v>
      </c>
      <c r="I3348" s="16">
        <v>58</v>
      </c>
      <c r="J3348" s="16">
        <v>265</v>
      </c>
      <c r="K3348" s="16"/>
      <c r="L3348" s="16">
        <v>85</v>
      </c>
      <c r="M3348" s="16">
        <v>51</v>
      </c>
      <c r="N3348" s="16">
        <v>94</v>
      </c>
      <c r="O3348" s="16">
        <v>115</v>
      </c>
      <c r="P3348" s="16">
        <v>54</v>
      </c>
      <c r="Q3348" s="16">
        <v>47</v>
      </c>
      <c r="R3348" s="16"/>
      <c r="S3348" s="16">
        <v>97</v>
      </c>
      <c r="T3348" s="16"/>
      <c r="U3348" s="16"/>
      <c r="V3348" s="16"/>
      <c r="W3348" s="16"/>
      <c r="X3348" s="16"/>
      <c r="Y3348" s="16"/>
      <c r="Z3348" s="16"/>
      <c r="AA3348" s="16"/>
      <c r="AB3348" s="16"/>
      <c r="AC3348" s="16"/>
      <c r="AD3348" s="16"/>
      <c r="AE3348" s="16"/>
    </row>
    <row r="3349" spans="2:31" ht="15.75" customHeight="1" x14ac:dyDescent="0.2">
      <c r="B3349" s="16">
        <v>52</v>
      </c>
      <c r="C3349" s="16">
        <v>129</v>
      </c>
      <c r="D3349" s="16">
        <v>47</v>
      </c>
      <c r="E3349" s="16">
        <v>113</v>
      </c>
      <c r="F3349" s="16">
        <v>164</v>
      </c>
      <c r="G3349" s="16">
        <v>278</v>
      </c>
      <c r="H3349" s="16">
        <v>75</v>
      </c>
      <c r="I3349" s="16">
        <v>197</v>
      </c>
      <c r="J3349" s="16">
        <v>161</v>
      </c>
      <c r="K3349" s="16"/>
      <c r="L3349" s="16">
        <v>81</v>
      </c>
      <c r="M3349" s="16">
        <v>124</v>
      </c>
      <c r="N3349" s="16">
        <v>104</v>
      </c>
      <c r="O3349" s="16">
        <v>108</v>
      </c>
      <c r="P3349" s="16">
        <v>152</v>
      </c>
      <c r="Q3349" s="16">
        <v>142</v>
      </c>
      <c r="R3349" s="16"/>
      <c r="S3349" s="16">
        <v>146</v>
      </c>
      <c r="T3349" s="16"/>
      <c r="U3349" s="16"/>
      <c r="V3349" s="16"/>
      <c r="W3349" s="16"/>
      <c r="X3349" s="16"/>
      <c r="Y3349" s="16"/>
      <c r="Z3349" s="16"/>
      <c r="AA3349" s="16"/>
      <c r="AB3349" s="16"/>
      <c r="AC3349" s="16"/>
      <c r="AD3349" s="16"/>
      <c r="AE3349" s="16"/>
    </row>
    <row r="3350" spans="2:31" ht="15.75" customHeight="1" x14ac:dyDescent="0.2">
      <c r="B3350" s="16">
        <v>171</v>
      </c>
      <c r="C3350" s="16">
        <v>37</v>
      </c>
      <c r="D3350" s="16">
        <v>72</v>
      </c>
      <c r="E3350" s="16">
        <v>127</v>
      </c>
      <c r="F3350" s="16">
        <v>84</v>
      </c>
      <c r="G3350" s="16">
        <v>159</v>
      </c>
      <c r="H3350" s="16">
        <v>54</v>
      </c>
      <c r="I3350" s="16">
        <v>81</v>
      </c>
      <c r="J3350" s="16">
        <v>111</v>
      </c>
      <c r="K3350" s="16"/>
      <c r="L3350" s="16">
        <v>70</v>
      </c>
      <c r="M3350" s="16">
        <v>53</v>
      </c>
      <c r="N3350" s="16">
        <v>103</v>
      </c>
      <c r="O3350" s="16">
        <v>198</v>
      </c>
      <c r="P3350" s="16">
        <v>82</v>
      </c>
      <c r="Q3350" s="16">
        <v>100</v>
      </c>
      <c r="R3350" s="16"/>
      <c r="S3350" s="16">
        <v>99</v>
      </c>
      <c r="T3350" s="16"/>
      <c r="U3350" s="16"/>
      <c r="V3350" s="16"/>
      <c r="W3350" s="16"/>
      <c r="X3350" s="16"/>
      <c r="Y3350" s="16"/>
      <c r="Z3350" s="16"/>
      <c r="AA3350" s="16"/>
      <c r="AB3350" s="16"/>
      <c r="AC3350" s="16"/>
      <c r="AD3350" s="16"/>
      <c r="AE3350" s="16"/>
    </row>
    <row r="3351" spans="2:31" ht="15.75" customHeight="1" x14ac:dyDescent="0.2">
      <c r="B3351" s="16">
        <v>235</v>
      </c>
      <c r="C3351" s="16">
        <v>177</v>
      </c>
      <c r="D3351" s="16">
        <v>247</v>
      </c>
      <c r="E3351" s="16">
        <v>92</v>
      </c>
      <c r="F3351" s="16">
        <v>49</v>
      </c>
      <c r="G3351" s="16">
        <v>51</v>
      </c>
      <c r="H3351" s="16">
        <v>113</v>
      </c>
      <c r="I3351" s="16">
        <v>175</v>
      </c>
      <c r="J3351" s="16">
        <v>50</v>
      </c>
      <c r="K3351" s="16"/>
      <c r="L3351" s="16">
        <v>127</v>
      </c>
      <c r="M3351" s="16">
        <v>166</v>
      </c>
      <c r="N3351" s="16">
        <v>85</v>
      </c>
      <c r="O3351" s="16">
        <v>63</v>
      </c>
      <c r="P3351" s="16">
        <v>240</v>
      </c>
      <c r="Q3351" s="16">
        <v>165</v>
      </c>
      <c r="R3351" s="16"/>
      <c r="S3351" s="16">
        <v>157</v>
      </c>
      <c r="T3351" s="16"/>
      <c r="U3351" s="16"/>
      <c r="V3351" s="16"/>
      <c r="W3351" s="16"/>
      <c r="X3351" s="16"/>
      <c r="Y3351" s="16"/>
      <c r="Z3351" s="16"/>
      <c r="AA3351" s="16"/>
      <c r="AB3351" s="16"/>
      <c r="AC3351" s="16"/>
      <c r="AD3351" s="16"/>
      <c r="AE3351" s="16"/>
    </row>
    <row r="3352" spans="2:31" ht="15.75" customHeight="1" x14ac:dyDescent="0.2">
      <c r="B3352" s="16">
        <v>197</v>
      </c>
      <c r="C3352" s="16">
        <v>100</v>
      </c>
      <c r="D3352" s="16">
        <v>60</v>
      </c>
      <c r="E3352" s="16">
        <v>401</v>
      </c>
      <c r="F3352" s="16">
        <v>95</v>
      </c>
      <c r="G3352" s="16">
        <v>199</v>
      </c>
      <c r="H3352" s="16">
        <v>135</v>
      </c>
      <c r="I3352" s="16">
        <v>107</v>
      </c>
      <c r="J3352" s="16">
        <v>123</v>
      </c>
      <c r="K3352" s="16"/>
      <c r="L3352" s="16">
        <v>384</v>
      </c>
      <c r="M3352" s="16">
        <v>137</v>
      </c>
      <c r="N3352" s="16">
        <v>193</v>
      </c>
      <c r="O3352" s="16">
        <v>86</v>
      </c>
      <c r="P3352" s="16">
        <v>257</v>
      </c>
      <c r="Q3352" s="16">
        <v>218</v>
      </c>
      <c r="R3352" s="16"/>
      <c r="S3352" s="16">
        <v>121</v>
      </c>
      <c r="T3352" s="16"/>
      <c r="U3352" s="16"/>
      <c r="V3352" s="16"/>
      <c r="W3352" s="16"/>
      <c r="X3352" s="16"/>
      <c r="Y3352" s="16"/>
      <c r="Z3352" s="16"/>
      <c r="AA3352" s="16"/>
      <c r="AB3352" s="16"/>
      <c r="AC3352" s="16"/>
      <c r="AD3352" s="16"/>
      <c r="AE3352" s="16"/>
    </row>
    <row r="3353" spans="2:31" ht="15.75" customHeight="1" x14ac:dyDescent="0.2">
      <c r="B3353" s="16">
        <v>59</v>
      </c>
      <c r="C3353" s="16">
        <v>62</v>
      </c>
      <c r="D3353" s="16">
        <v>94</v>
      </c>
      <c r="E3353" s="16">
        <v>106</v>
      </c>
      <c r="F3353" s="16">
        <v>146</v>
      </c>
      <c r="G3353" s="16">
        <v>218</v>
      </c>
      <c r="H3353" s="16">
        <v>162</v>
      </c>
      <c r="I3353" s="16">
        <v>81</v>
      </c>
      <c r="J3353" s="16">
        <v>488</v>
      </c>
      <c r="K3353" s="16"/>
      <c r="L3353" s="16">
        <v>104</v>
      </c>
      <c r="M3353" s="16">
        <v>69</v>
      </c>
      <c r="N3353" s="16">
        <v>245</v>
      </c>
      <c r="O3353" s="16">
        <v>331</v>
      </c>
      <c r="P3353" s="16">
        <v>244</v>
      </c>
      <c r="Q3353" s="16">
        <v>123</v>
      </c>
      <c r="R3353" s="16"/>
      <c r="S3353" s="16">
        <v>236</v>
      </c>
      <c r="T3353" s="16"/>
      <c r="U3353" s="16"/>
      <c r="V3353" s="16"/>
      <c r="W3353" s="16"/>
      <c r="X3353" s="16"/>
      <c r="Y3353" s="16"/>
      <c r="Z3353" s="16"/>
      <c r="AA3353" s="16"/>
      <c r="AB3353" s="16"/>
      <c r="AC3353" s="16"/>
      <c r="AD3353" s="16"/>
      <c r="AE3353" s="16"/>
    </row>
    <row r="3354" spans="2:31" ht="15.75" customHeight="1" x14ac:dyDescent="0.2">
      <c r="B3354" s="16">
        <v>435</v>
      </c>
      <c r="C3354" s="16">
        <v>202</v>
      </c>
      <c r="D3354" s="16">
        <v>69</v>
      </c>
      <c r="E3354" s="16">
        <v>365</v>
      </c>
      <c r="F3354" s="16">
        <v>140</v>
      </c>
      <c r="G3354" s="16">
        <v>176</v>
      </c>
      <c r="H3354" s="16">
        <v>87</v>
      </c>
      <c r="I3354" s="16">
        <v>445</v>
      </c>
      <c r="J3354" s="16">
        <v>122</v>
      </c>
      <c r="K3354" s="16"/>
      <c r="L3354" s="16">
        <v>446</v>
      </c>
      <c r="M3354" s="16">
        <v>180</v>
      </c>
      <c r="N3354" s="16">
        <v>187</v>
      </c>
      <c r="O3354" s="16">
        <v>65</v>
      </c>
      <c r="P3354" s="16">
        <v>43</v>
      </c>
      <c r="Q3354" s="16">
        <v>114</v>
      </c>
      <c r="R3354" s="16"/>
      <c r="S3354" s="16">
        <v>87</v>
      </c>
      <c r="T3354" s="16"/>
      <c r="U3354" s="16"/>
      <c r="V3354" s="16"/>
      <c r="W3354" s="16"/>
      <c r="X3354" s="16"/>
      <c r="Y3354" s="16"/>
      <c r="Z3354" s="16"/>
      <c r="AA3354" s="16"/>
      <c r="AB3354" s="16"/>
      <c r="AC3354" s="16"/>
      <c r="AD3354" s="16"/>
      <c r="AE3354" s="16"/>
    </row>
    <row r="3355" spans="2:31" ht="15.75" customHeight="1" x14ac:dyDescent="0.2">
      <c r="B3355" s="16">
        <v>111</v>
      </c>
      <c r="C3355" s="16">
        <v>129</v>
      </c>
      <c r="D3355" s="16">
        <v>63</v>
      </c>
      <c r="E3355" s="16">
        <v>151</v>
      </c>
      <c r="F3355" s="16">
        <v>172</v>
      </c>
      <c r="G3355" s="16">
        <v>108</v>
      </c>
      <c r="H3355" s="16">
        <v>333</v>
      </c>
      <c r="I3355" s="16">
        <v>163</v>
      </c>
      <c r="J3355" s="16">
        <v>218</v>
      </c>
      <c r="K3355" s="16"/>
      <c r="L3355" s="16">
        <v>103</v>
      </c>
      <c r="M3355" s="16">
        <v>147</v>
      </c>
      <c r="N3355" s="16">
        <v>81</v>
      </c>
      <c r="O3355" s="16">
        <v>95</v>
      </c>
      <c r="P3355" s="16">
        <v>72</v>
      </c>
      <c r="Q3355" s="16">
        <v>104</v>
      </c>
      <c r="R3355" s="16"/>
      <c r="S3355" s="16">
        <v>138</v>
      </c>
      <c r="T3355" s="16"/>
      <c r="U3355" s="16"/>
      <c r="V3355" s="16"/>
      <c r="W3355" s="16"/>
      <c r="X3355" s="16"/>
      <c r="Y3355" s="16"/>
      <c r="Z3355" s="16"/>
      <c r="AA3355" s="16"/>
      <c r="AB3355" s="16"/>
      <c r="AC3355" s="16"/>
      <c r="AD3355" s="16"/>
      <c r="AE3355" s="16"/>
    </row>
    <row r="3356" spans="2:31" ht="15.75" customHeight="1" x14ac:dyDescent="0.2">
      <c r="B3356" s="16">
        <v>220</v>
      </c>
      <c r="C3356" s="16">
        <v>69</v>
      </c>
      <c r="D3356" s="16">
        <v>386</v>
      </c>
      <c r="E3356" s="16">
        <v>95</v>
      </c>
      <c r="F3356" s="16">
        <v>65</v>
      </c>
      <c r="G3356" s="16">
        <v>48</v>
      </c>
      <c r="H3356" s="16">
        <v>144</v>
      </c>
      <c r="I3356" s="16">
        <v>98</v>
      </c>
      <c r="J3356" s="16">
        <v>52</v>
      </c>
      <c r="K3356" s="16"/>
      <c r="L3356" s="16">
        <v>82</v>
      </c>
      <c r="M3356" s="16">
        <v>151</v>
      </c>
      <c r="N3356" s="16">
        <v>116</v>
      </c>
      <c r="O3356" s="16">
        <v>508</v>
      </c>
      <c r="P3356" s="16">
        <v>213</v>
      </c>
      <c r="Q3356" s="16">
        <v>324</v>
      </c>
      <c r="R3356" s="16"/>
      <c r="S3356" s="16">
        <v>148</v>
      </c>
      <c r="T3356" s="16"/>
      <c r="U3356" s="16"/>
      <c r="V3356" s="16"/>
      <c r="W3356" s="16"/>
      <c r="X3356" s="16"/>
      <c r="Y3356" s="16"/>
      <c r="Z3356" s="16"/>
      <c r="AA3356" s="16"/>
      <c r="AB3356" s="16"/>
      <c r="AC3356" s="16"/>
      <c r="AD3356" s="16"/>
      <c r="AE3356" s="16"/>
    </row>
    <row r="3357" spans="2:31" ht="15.75" customHeight="1" x14ac:dyDescent="0.2">
      <c r="B3357" s="16">
        <v>171</v>
      </c>
      <c r="C3357" s="16">
        <v>52</v>
      </c>
      <c r="D3357" s="16">
        <v>45</v>
      </c>
      <c r="E3357" s="16">
        <v>286</v>
      </c>
      <c r="F3357" s="16">
        <v>54</v>
      </c>
      <c r="G3357" s="16">
        <v>235</v>
      </c>
      <c r="H3357" s="16">
        <v>124</v>
      </c>
      <c r="I3357" s="16">
        <v>86</v>
      </c>
      <c r="J3357" s="16">
        <v>70</v>
      </c>
      <c r="K3357" s="16"/>
      <c r="L3357" s="16">
        <v>78</v>
      </c>
      <c r="M3357" s="16">
        <v>92</v>
      </c>
      <c r="N3357" s="16">
        <v>199</v>
      </c>
      <c r="O3357" s="16">
        <v>87</v>
      </c>
      <c r="P3357" s="16">
        <v>90</v>
      </c>
      <c r="Q3357" s="16">
        <v>106</v>
      </c>
      <c r="R3357" s="16"/>
      <c r="S3357" s="16">
        <v>52</v>
      </c>
      <c r="T3357" s="16"/>
      <c r="U3357" s="16"/>
      <c r="V3357" s="16"/>
      <c r="W3357" s="16"/>
      <c r="X3357" s="16"/>
      <c r="Y3357" s="16"/>
      <c r="Z3357" s="16"/>
      <c r="AA3357" s="16"/>
      <c r="AB3357" s="16"/>
      <c r="AC3357" s="16"/>
      <c r="AD3357" s="16"/>
      <c r="AE3357" s="16"/>
    </row>
    <row r="3358" spans="2:31" ht="15.75" customHeight="1" x14ac:dyDescent="0.2">
      <c r="B3358" s="16">
        <v>324</v>
      </c>
      <c r="C3358" s="16">
        <v>47</v>
      </c>
      <c r="D3358" s="16">
        <v>285</v>
      </c>
      <c r="E3358" s="16">
        <v>160</v>
      </c>
      <c r="F3358" s="16">
        <v>236</v>
      </c>
      <c r="G3358" s="16">
        <v>103</v>
      </c>
      <c r="H3358" s="16">
        <v>232</v>
      </c>
      <c r="I3358" s="16">
        <v>66</v>
      </c>
      <c r="J3358" s="16">
        <v>58</v>
      </c>
      <c r="K3358" s="16"/>
      <c r="L3358" s="16">
        <v>49</v>
      </c>
      <c r="M3358" s="16">
        <v>189</v>
      </c>
      <c r="N3358" s="16">
        <v>100</v>
      </c>
      <c r="O3358" s="16">
        <v>309</v>
      </c>
      <c r="P3358" s="16">
        <v>204</v>
      </c>
      <c r="Q3358" s="16">
        <v>231</v>
      </c>
      <c r="R3358" s="16"/>
      <c r="S3358" s="16">
        <v>128</v>
      </c>
      <c r="T3358" s="16"/>
      <c r="U3358" s="16"/>
      <c r="V3358" s="16"/>
      <c r="W3358" s="16"/>
      <c r="X3358" s="16"/>
      <c r="Y3358" s="16"/>
      <c r="Z3358" s="16"/>
      <c r="AA3358" s="16"/>
      <c r="AB3358" s="16"/>
      <c r="AC3358" s="16"/>
      <c r="AD3358" s="16"/>
      <c r="AE3358" s="16"/>
    </row>
    <row r="3359" spans="2:31" ht="15.75" customHeight="1" x14ac:dyDescent="0.2">
      <c r="B3359" s="16">
        <v>190</v>
      </c>
      <c r="C3359" s="16">
        <v>102</v>
      </c>
      <c r="D3359" s="16">
        <v>254</v>
      </c>
      <c r="E3359" s="16">
        <v>94</v>
      </c>
      <c r="F3359" s="16">
        <v>117</v>
      </c>
      <c r="G3359" s="16">
        <v>538</v>
      </c>
      <c r="H3359" s="16">
        <v>115</v>
      </c>
      <c r="I3359" s="16">
        <v>55</v>
      </c>
      <c r="J3359" s="16">
        <v>109</v>
      </c>
      <c r="K3359" s="16"/>
      <c r="L3359" s="16">
        <v>287</v>
      </c>
      <c r="M3359" s="16">
        <v>93</v>
      </c>
      <c r="N3359" s="16">
        <v>177</v>
      </c>
      <c r="O3359" s="16">
        <v>172</v>
      </c>
      <c r="P3359" s="16">
        <v>211</v>
      </c>
      <c r="Q3359" s="16">
        <v>640</v>
      </c>
      <c r="R3359" s="16"/>
      <c r="S3359" s="16">
        <v>121</v>
      </c>
      <c r="T3359" s="16"/>
      <c r="U3359" s="16"/>
      <c r="V3359" s="16"/>
      <c r="W3359" s="16"/>
      <c r="X3359" s="16"/>
      <c r="Y3359" s="16"/>
      <c r="Z3359" s="16"/>
      <c r="AA3359" s="16"/>
      <c r="AB3359" s="16"/>
      <c r="AC3359" s="16"/>
      <c r="AD3359" s="16"/>
      <c r="AE3359" s="16"/>
    </row>
    <row r="3360" spans="2:31" ht="15.75" customHeight="1" x14ac:dyDescent="0.2">
      <c r="B3360" s="16">
        <v>233</v>
      </c>
      <c r="C3360" s="16">
        <v>120</v>
      </c>
      <c r="D3360" s="16">
        <v>57</v>
      </c>
      <c r="E3360" s="16">
        <v>356</v>
      </c>
      <c r="F3360" s="16">
        <v>88</v>
      </c>
      <c r="G3360" s="16">
        <v>110</v>
      </c>
      <c r="H3360" s="16">
        <v>70</v>
      </c>
      <c r="I3360" s="16">
        <v>117</v>
      </c>
      <c r="J3360" s="16">
        <v>343</v>
      </c>
      <c r="K3360" s="16"/>
      <c r="L3360" s="16">
        <v>54</v>
      </c>
      <c r="M3360" s="16">
        <v>98</v>
      </c>
      <c r="N3360" s="16">
        <v>177</v>
      </c>
      <c r="O3360" s="16">
        <v>58</v>
      </c>
      <c r="P3360" s="16">
        <v>61</v>
      </c>
      <c r="Q3360" s="16">
        <v>57</v>
      </c>
      <c r="R3360" s="16"/>
      <c r="S3360" s="16">
        <v>275</v>
      </c>
      <c r="T3360" s="16"/>
      <c r="U3360" s="16"/>
      <c r="V3360" s="16"/>
      <c r="W3360" s="16"/>
      <c r="X3360" s="16"/>
      <c r="Y3360" s="16"/>
      <c r="Z3360" s="16"/>
      <c r="AA3360" s="16"/>
      <c r="AB3360" s="16"/>
      <c r="AC3360" s="16"/>
      <c r="AD3360" s="16"/>
      <c r="AE3360" s="16"/>
    </row>
    <row r="3361" spans="2:31" ht="15.75" customHeight="1" x14ac:dyDescent="0.2">
      <c r="B3361" s="16">
        <v>91</v>
      </c>
      <c r="C3361" s="16">
        <v>90</v>
      </c>
      <c r="D3361" s="16">
        <v>66</v>
      </c>
      <c r="E3361" s="16">
        <v>95</v>
      </c>
      <c r="F3361" s="16">
        <v>120</v>
      </c>
      <c r="G3361" s="16">
        <v>97</v>
      </c>
      <c r="H3361" s="16">
        <v>237</v>
      </c>
      <c r="I3361" s="16">
        <v>88</v>
      </c>
      <c r="J3361" s="16">
        <v>321</v>
      </c>
      <c r="K3361" s="16"/>
      <c r="L3361" s="16">
        <v>83</v>
      </c>
      <c r="M3361" s="16">
        <v>188</v>
      </c>
      <c r="N3361" s="16">
        <v>110</v>
      </c>
      <c r="O3361" s="16">
        <v>56</v>
      </c>
      <c r="P3361" s="16">
        <v>111</v>
      </c>
      <c r="Q3361" s="16">
        <v>57</v>
      </c>
      <c r="R3361" s="16"/>
      <c r="S3361" s="16">
        <v>109</v>
      </c>
      <c r="T3361" s="16"/>
      <c r="U3361" s="16"/>
      <c r="V3361" s="16"/>
      <c r="W3361" s="16"/>
      <c r="X3361" s="16"/>
      <c r="Y3361" s="16"/>
      <c r="Z3361" s="16"/>
      <c r="AA3361" s="16"/>
      <c r="AB3361" s="16"/>
      <c r="AC3361" s="16"/>
      <c r="AD3361" s="16"/>
      <c r="AE3361" s="16"/>
    </row>
    <row r="3362" spans="2:31" ht="15.75" customHeight="1" x14ac:dyDescent="0.2">
      <c r="B3362" s="16">
        <v>76</v>
      </c>
      <c r="C3362" s="16">
        <v>230</v>
      </c>
      <c r="D3362" s="16">
        <v>186</v>
      </c>
      <c r="E3362" s="16">
        <v>92</v>
      </c>
      <c r="F3362" s="16">
        <v>131</v>
      </c>
      <c r="G3362" s="16">
        <v>41</v>
      </c>
      <c r="H3362" s="16">
        <v>240</v>
      </c>
      <c r="I3362" s="16">
        <v>218</v>
      </c>
      <c r="J3362" s="16">
        <v>103</v>
      </c>
      <c r="K3362" s="16"/>
      <c r="L3362" s="16">
        <v>123</v>
      </c>
      <c r="M3362" s="16">
        <v>71</v>
      </c>
      <c r="N3362" s="16">
        <v>104</v>
      </c>
      <c r="O3362" s="16">
        <v>84</v>
      </c>
      <c r="P3362" s="16">
        <v>77</v>
      </c>
      <c r="Q3362" s="16">
        <v>69</v>
      </c>
      <c r="R3362" s="16"/>
      <c r="S3362" s="16">
        <v>82</v>
      </c>
      <c r="T3362" s="16"/>
      <c r="U3362" s="16"/>
      <c r="V3362" s="16"/>
      <c r="W3362" s="16"/>
      <c r="X3362" s="16"/>
      <c r="Y3362" s="16"/>
      <c r="Z3362" s="16"/>
      <c r="AA3362" s="16"/>
      <c r="AB3362" s="16"/>
      <c r="AC3362" s="16"/>
      <c r="AD3362" s="16"/>
      <c r="AE3362" s="16"/>
    </row>
    <row r="3363" spans="2:31" ht="15.75" customHeight="1" x14ac:dyDescent="0.2">
      <c r="B3363" s="16">
        <v>63</v>
      </c>
      <c r="C3363" s="16">
        <v>298</v>
      </c>
      <c r="D3363" s="16">
        <v>345</v>
      </c>
      <c r="E3363" s="16">
        <v>198</v>
      </c>
      <c r="F3363" s="16">
        <v>305</v>
      </c>
      <c r="G3363" s="16">
        <v>140</v>
      </c>
      <c r="H3363" s="16">
        <v>54</v>
      </c>
      <c r="I3363" s="16">
        <v>360</v>
      </c>
      <c r="J3363" s="16">
        <v>150</v>
      </c>
      <c r="K3363" s="16"/>
      <c r="L3363" s="16">
        <v>100</v>
      </c>
      <c r="M3363" s="16">
        <v>146</v>
      </c>
      <c r="N3363" s="16">
        <v>200</v>
      </c>
      <c r="O3363" s="16">
        <v>77</v>
      </c>
      <c r="P3363" s="16">
        <v>104</v>
      </c>
      <c r="Q3363" s="16">
        <v>108</v>
      </c>
      <c r="R3363" s="16"/>
      <c r="S3363" s="16">
        <v>77</v>
      </c>
      <c r="T3363" s="16"/>
      <c r="U3363" s="16"/>
      <c r="V3363" s="16"/>
      <c r="W3363" s="16"/>
      <c r="X3363" s="16"/>
      <c r="Y3363" s="16"/>
      <c r="Z3363" s="16"/>
      <c r="AA3363" s="16"/>
      <c r="AB3363" s="16"/>
      <c r="AC3363" s="16"/>
      <c r="AD3363" s="16"/>
      <c r="AE3363" s="16"/>
    </row>
    <row r="3364" spans="2:31" ht="15.75" customHeight="1" x14ac:dyDescent="0.2">
      <c r="B3364" s="16">
        <v>172</v>
      </c>
      <c r="C3364" s="16">
        <v>120</v>
      </c>
      <c r="D3364" s="16">
        <v>105</v>
      </c>
      <c r="E3364" s="16">
        <v>102</v>
      </c>
      <c r="F3364" s="16">
        <v>104</v>
      </c>
      <c r="G3364" s="16">
        <v>132</v>
      </c>
      <c r="H3364" s="16">
        <v>113</v>
      </c>
      <c r="I3364" s="16">
        <v>43</v>
      </c>
      <c r="J3364" s="16">
        <v>106</v>
      </c>
      <c r="K3364" s="16"/>
      <c r="L3364" s="16">
        <v>450</v>
      </c>
      <c r="M3364" s="16">
        <v>121</v>
      </c>
      <c r="N3364" s="16">
        <v>153</v>
      </c>
      <c r="O3364" s="16">
        <v>108</v>
      </c>
      <c r="P3364" s="16">
        <v>76</v>
      </c>
      <c r="Q3364" s="16">
        <v>66</v>
      </c>
      <c r="R3364" s="16"/>
      <c r="S3364" s="16">
        <v>66</v>
      </c>
      <c r="T3364" s="16"/>
      <c r="U3364" s="16"/>
      <c r="V3364" s="16"/>
      <c r="W3364" s="16"/>
      <c r="X3364" s="16"/>
      <c r="Y3364" s="16"/>
      <c r="Z3364" s="16"/>
      <c r="AA3364" s="16"/>
      <c r="AB3364" s="16"/>
      <c r="AC3364" s="16"/>
      <c r="AD3364" s="16"/>
      <c r="AE3364" s="16"/>
    </row>
    <row r="3365" spans="2:31" ht="15.75" customHeight="1" x14ac:dyDescent="0.2">
      <c r="B3365" s="16">
        <v>102</v>
      </c>
      <c r="C3365" s="16">
        <v>300</v>
      </c>
      <c r="D3365" s="16">
        <v>246</v>
      </c>
      <c r="E3365" s="16">
        <v>233</v>
      </c>
      <c r="F3365" s="16">
        <v>210</v>
      </c>
      <c r="G3365" s="16">
        <v>192</v>
      </c>
      <c r="H3365" s="16">
        <v>175</v>
      </c>
      <c r="I3365" s="16">
        <v>76</v>
      </c>
      <c r="J3365" s="16">
        <v>109</v>
      </c>
      <c r="K3365" s="16"/>
      <c r="L3365" s="16">
        <v>86</v>
      </c>
      <c r="M3365" s="16">
        <v>85</v>
      </c>
      <c r="N3365" s="16">
        <v>152</v>
      </c>
      <c r="O3365" s="16">
        <v>361</v>
      </c>
      <c r="P3365" s="16">
        <v>118</v>
      </c>
      <c r="Q3365" s="16">
        <v>169</v>
      </c>
      <c r="R3365" s="16"/>
      <c r="S3365" s="16">
        <v>155</v>
      </c>
      <c r="T3365" s="16"/>
      <c r="U3365" s="16"/>
      <c r="V3365" s="16"/>
      <c r="W3365" s="16"/>
      <c r="X3365" s="16"/>
      <c r="Y3365" s="16"/>
      <c r="Z3365" s="16"/>
      <c r="AA3365" s="16"/>
      <c r="AB3365" s="16"/>
      <c r="AC3365" s="16"/>
      <c r="AD3365" s="16"/>
      <c r="AE3365" s="16"/>
    </row>
    <row r="3366" spans="2:31" ht="15.75" customHeight="1" x14ac:dyDescent="0.2">
      <c r="B3366" s="16">
        <v>89</v>
      </c>
      <c r="C3366" s="16">
        <v>38</v>
      </c>
      <c r="D3366" s="16">
        <v>269</v>
      </c>
      <c r="E3366" s="16">
        <v>112</v>
      </c>
      <c r="F3366" s="16">
        <v>198</v>
      </c>
      <c r="G3366" s="16">
        <v>250</v>
      </c>
      <c r="H3366" s="16">
        <v>219</v>
      </c>
      <c r="I3366" s="16">
        <v>145</v>
      </c>
      <c r="J3366" s="16">
        <v>226</v>
      </c>
      <c r="K3366" s="16"/>
      <c r="L3366" s="16">
        <v>71</v>
      </c>
      <c r="M3366" s="16">
        <v>95</v>
      </c>
      <c r="N3366" s="16">
        <v>88</v>
      </c>
      <c r="O3366" s="16">
        <v>102</v>
      </c>
      <c r="P3366" s="16">
        <v>81</v>
      </c>
      <c r="Q3366" s="16">
        <v>109</v>
      </c>
      <c r="R3366" s="16"/>
      <c r="S3366" s="16">
        <v>156</v>
      </c>
      <c r="T3366" s="16"/>
      <c r="U3366" s="16"/>
      <c r="V3366" s="16"/>
      <c r="W3366" s="16"/>
      <c r="X3366" s="16"/>
      <c r="Y3366" s="16"/>
      <c r="Z3366" s="16"/>
      <c r="AA3366" s="16"/>
      <c r="AB3366" s="16"/>
      <c r="AC3366" s="16"/>
      <c r="AD3366" s="16"/>
      <c r="AE3366" s="16"/>
    </row>
    <row r="3367" spans="2:31" ht="15.75" customHeight="1" x14ac:dyDescent="0.2">
      <c r="B3367" s="16">
        <v>122</v>
      </c>
      <c r="C3367" s="16">
        <v>120</v>
      </c>
      <c r="D3367" s="16">
        <v>105</v>
      </c>
      <c r="E3367" s="16">
        <v>389</v>
      </c>
      <c r="F3367" s="16">
        <v>175</v>
      </c>
      <c r="G3367" s="16">
        <v>180</v>
      </c>
      <c r="H3367" s="16">
        <v>63</v>
      </c>
      <c r="I3367" s="16">
        <v>268</v>
      </c>
      <c r="J3367" s="16">
        <v>170</v>
      </c>
      <c r="K3367" s="16"/>
      <c r="L3367" s="16">
        <v>180</v>
      </c>
      <c r="M3367" s="16">
        <v>141</v>
      </c>
      <c r="N3367" s="16">
        <v>96</v>
      </c>
      <c r="O3367" s="16">
        <v>80</v>
      </c>
      <c r="P3367" s="16">
        <v>78</v>
      </c>
      <c r="Q3367" s="16">
        <v>72</v>
      </c>
      <c r="R3367" s="16"/>
      <c r="S3367" s="16">
        <v>107</v>
      </c>
      <c r="T3367" s="16"/>
      <c r="U3367" s="16"/>
      <c r="V3367" s="16"/>
      <c r="W3367" s="16"/>
      <c r="X3367" s="16"/>
      <c r="Y3367" s="16"/>
      <c r="Z3367" s="16"/>
      <c r="AA3367" s="16"/>
      <c r="AB3367" s="16"/>
      <c r="AC3367" s="16"/>
      <c r="AD3367" s="16"/>
      <c r="AE3367" s="16"/>
    </row>
    <row r="3368" spans="2:31" ht="15.75" customHeight="1" x14ac:dyDescent="0.2">
      <c r="B3368" s="16">
        <v>119</v>
      </c>
      <c r="C3368" s="16">
        <v>164</v>
      </c>
      <c r="D3368" s="16">
        <v>131</v>
      </c>
      <c r="E3368" s="16">
        <v>63</v>
      </c>
      <c r="F3368" s="16">
        <v>98</v>
      </c>
      <c r="G3368" s="16">
        <v>125</v>
      </c>
      <c r="H3368" s="16">
        <v>123</v>
      </c>
      <c r="I3368" s="16">
        <v>215</v>
      </c>
      <c r="J3368" s="16">
        <v>77</v>
      </c>
      <c r="K3368" s="16"/>
      <c r="L3368" s="16">
        <v>107</v>
      </c>
      <c r="M3368" s="16">
        <v>77</v>
      </c>
      <c r="N3368" s="16">
        <v>87</v>
      </c>
      <c r="O3368" s="16">
        <v>468</v>
      </c>
      <c r="P3368" s="16">
        <v>238</v>
      </c>
      <c r="Q3368" s="16">
        <v>64</v>
      </c>
      <c r="R3368" s="16"/>
      <c r="S3368" s="16">
        <v>63</v>
      </c>
      <c r="T3368" s="16"/>
      <c r="U3368" s="16"/>
      <c r="V3368" s="16"/>
      <c r="W3368" s="16"/>
      <c r="X3368" s="16"/>
      <c r="Y3368" s="16"/>
      <c r="Z3368" s="16"/>
      <c r="AA3368" s="16"/>
      <c r="AB3368" s="16"/>
      <c r="AC3368" s="16"/>
      <c r="AD3368" s="16"/>
      <c r="AE3368" s="16"/>
    </row>
    <row r="3369" spans="2:31" ht="15.75" customHeight="1" x14ac:dyDescent="0.2">
      <c r="B3369" s="16">
        <v>122</v>
      </c>
      <c r="C3369" s="16">
        <v>82</v>
      </c>
      <c r="D3369" s="16">
        <v>48</v>
      </c>
      <c r="E3369" s="16">
        <v>250</v>
      </c>
      <c r="F3369" s="16">
        <v>293</v>
      </c>
      <c r="G3369" s="16">
        <v>153</v>
      </c>
      <c r="H3369" s="16">
        <v>153</v>
      </c>
      <c r="I3369" s="16">
        <v>177</v>
      </c>
      <c r="J3369" s="16">
        <v>187</v>
      </c>
      <c r="K3369" s="16"/>
      <c r="L3369" s="16">
        <v>268</v>
      </c>
      <c r="M3369" s="16">
        <v>217</v>
      </c>
      <c r="N3369" s="16">
        <v>182</v>
      </c>
      <c r="O3369" s="16">
        <v>133</v>
      </c>
      <c r="P3369" s="16">
        <v>64</v>
      </c>
      <c r="Q3369" s="16">
        <v>82</v>
      </c>
      <c r="R3369" s="16"/>
      <c r="S3369" s="16">
        <v>61</v>
      </c>
      <c r="T3369" s="16"/>
      <c r="U3369" s="16"/>
      <c r="V3369" s="16"/>
      <c r="W3369" s="16"/>
      <c r="X3369" s="16"/>
      <c r="Y3369" s="16"/>
      <c r="Z3369" s="16"/>
      <c r="AA3369" s="16"/>
      <c r="AB3369" s="16"/>
      <c r="AC3369" s="16"/>
      <c r="AD3369" s="16"/>
      <c r="AE3369" s="16"/>
    </row>
    <row r="3370" spans="2:31" ht="15.75" customHeight="1" x14ac:dyDescent="0.2">
      <c r="B3370" s="16">
        <v>54</v>
      </c>
      <c r="C3370" s="16">
        <v>180</v>
      </c>
      <c r="D3370" s="16">
        <v>52</v>
      </c>
      <c r="E3370" s="16">
        <v>147</v>
      </c>
      <c r="F3370" s="16">
        <v>432</v>
      </c>
      <c r="G3370" s="16">
        <v>299</v>
      </c>
      <c r="H3370" s="16">
        <v>69</v>
      </c>
      <c r="I3370" s="16">
        <v>97</v>
      </c>
      <c r="J3370" s="16">
        <v>107</v>
      </c>
      <c r="K3370" s="16"/>
      <c r="L3370" s="16">
        <v>95</v>
      </c>
      <c r="M3370" s="16">
        <v>72</v>
      </c>
      <c r="N3370" s="16">
        <v>180</v>
      </c>
      <c r="O3370" s="16">
        <v>212</v>
      </c>
      <c r="P3370" s="16">
        <v>76</v>
      </c>
      <c r="Q3370" s="16">
        <v>64</v>
      </c>
      <c r="R3370" s="16"/>
      <c r="S3370" s="16">
        <v>120</v>
      </c>
      <c r="T3370" s="16"/>
      <c r="U3370" s="16"/>
      <c r="V3370" s="16"/>
      <c r="W3370" s="16"/>
      <c r="X3370" s="16"/>
      <c r="Y3370" s="16"/>
      <c r="Z3370" s="16"/>
      <c r="AA3370" s="16"/>
      <c r="AB3370" s="16"/>
      <c r="AC3370" s="16"/>
      <c r="AD3370" s="16"/>
      <c r="AE3370" s="16"/>
    </row>
    <row r="3371" spans="2:31" ht="15.75" customHeight="1" x14ac:dyDescent="0.2">
      <c r="B3371" s="16">
        <v>290</v>
      </c>
      <c r="C3371" s="16">
        <v>250</v>
      </c>
      <c r="D3371" s="16">
        <v>120</v>
      </c>
      <c r="E3371" s="16">
        <v>65</v>
      </c>
      <c r="F3371" s="16">
        <v>60</v>
      </c>
      <c r="G3371" s="16">
        <v>79</v>
      </c>
      <c r="H3371" s="16">
        <v>91</v>
      </c>
      <c r="I3371" s="16">
        <v>49</v>
      </c>
      <c r="J3371" s="16">
        <v>148</v>
      </c>
      <c r="K3371" s="16"/>
      <c r="L3371" s="16">
        <v>287</v>
      </c>
      <c r="M3371" s="16">
        <v>108</v>
      </c>
      <c r="N3371" s="16">
        <v>161</v>
      </c>
      <c r="O3371" s="16">
        <v>642</v>
      </c>
      <c r="P3371" s="16">
        <v>113</v>
      </c>
      <c r="Q3371" s="16">
        <v>74</v>
      </c>
      <c r="R3371" s="16"/>
      <c r="S3371" s="16">
        <v>175</v>
      </c>
      <c r="T3371" s="16"/>
      <c r="U3371" s="16"/>
      <c r="V3371" s="16"/>
      <c r="W3371" s="16"/>
      <c r="X3371" s="16"/>
      <c r="Y3371" s="16"/>
      <c r="Z3371" s="16"/>
      <c r="AA3371" s="16"/>
      <c r="AB3371" s="16"/>
      <c r="AC3371" s="16"/>
      <c r="AD3371" s="16"/>
      <c r="AE3371" s="16"/>
    </row>
    <row r="3372" spans="2:31" ht="15.75" customHeight="1" x14ac:dyDescent="0.2">
      <c r="B3372" s="16">
        <v>166</v>
      </c>
      <c r="C3372" s="16">
        <v>138</v>
      </c>
      <c r="D3372" s="16">
        <v>74</v>
      </c>
      <c r="E3372" s="16">
        <v>135</v>
      </c>
      <c r="F3372" s="16">
        <v>169</v>
      </c>
      <c r="G3372" s="16">
        <v>68</v>
      </c>
      <c r="H3372" s="16">
        <v>204</v>
      </c>
      <c r="I3372" s="16">
        <v>109</v>
      </c>
      <c r="J3372" s="16">
        <v>181</v>
      </c>
      <c r="K3372" s="16"/>
      <c r="L3372" s="16">
        <v>47</v>
      </c>
      <c r="M3372" s="16">
        <v>69</v>
      </c>
      <c r="N3372" s="16">
        <v>83</v>
      </c>
      <c r="O3372" s="16">
        <v>102</v>
      </c>
      <c r="P3372" s="16">
        <v>62</v>
      </c>
      <c r="Q3372" s="16">
        <v>197</v>
      </c>
      <c r="R3372" s="16"/>
      <c r="S3372" s="16">
        <v>107</v>
      </c>
      <c r="T3372" s="16"/>
      <c r="U3372" s="16"/>
      <c r="V3372" s="16"/>
      <c r="W3372" s="16"/>
      <c r="X3372" s="16"/>
      <c r="Y3372" s="16"/>
      <c r="Z3372" s="16"/>
      <c r="AA3372" s="16"/>
      <c r="AB3372" s="16"/>
      <c r="AC3372" s="16"/>
      <c r="AD3372" s="16"/>
      <c r="AE3372" s="16"/>
    </row>
    <row r="3373" spans="2:31" ht="15.75" customHeight="1" x14ac:dyDescent="0.2">
      <c r="B3373" s="16">
        <v>123</v>
      </c>
      <c r="C3373" s="16">
        <v>87</v>
      </c>
      <c r="D3373" s="16">
        <v>66</v>
      </c>
      <c r="E3373" s="16">
        <v>150</v>
      </c>
      <c r="F3373" s="16">
        <v>45</v>
      </c>
      <c r="G3373" s="16">
        <v>171</v>
      </c>
      <c r="H3373" s="16">
        <v>93</v>
      </c>
      <c r="I3373" s="16">
        <v>278</v>
      </c>
      <c r="J3373" s="16">
        <v>50</v>
      </c>
      <c r="K3373" s="16"/>
      <c r="L3373" s="16">
        <v>159</v>
      </c>
      <c r="M3373" s="16">
        <v>86</v>
      </c>
      <c r="N3373" s="16">
        <v>95</v>
      </c>
      <c r="O3373" s="16">
        <v>85</v>
      </c>
      <c r="P3373" s="16">
        <v>89</v>
      </c>
      <c r="Q3373" s="16">
        <v>83</v>
      </c>
      <c r="R3373" s="16"/>
      <c r="S3373" s="16">
        <v>96</v>
      </c>
      <c r="T3373" s="16"/>
      <c r="U3373" s="16"/>
      <c r="V3373" s="16"/>
      <c r="W3373" s="16"/>
      <c r="X3373" s="16"/>
      <c r="Y3373" s="16"/>
      <c r="Z3373" s="16"/>
      <c r="AA3373" s="16"/>
      <c r="AB3373" s="16"/>
      <c r="AC3373" s="16"/>
      <c r="AD3373" s="16"/>
      <c r="AE3373" s="16"/>
    </row>
    <row r="3374" spans="2:31" ht="15.75" customHeight="1" x14ac:dyDescent="0.2">
      <c r="B3374" s="16">
        <v>115</v>
      </c>
      <c r="C3374" s="16">
        <v>219</v>
      </c>
      <c r="D3374" s="16">
        <v>131</v>
      </c>
      <c r="E3374" s="16">
        <v>78</v>
      </c>
      <c r="F3374" s="16">
        <v>137</v>
      </c>
      <c r="G3374" s="16">
        <v>162</v>
      </c>
      <c r="H3374" s="16">
        <v>64</v>
      </c>
      <c r="I3374" s="16">
        <v>78</v>
      </c>
      <c r="J3374" s="16">
        <v>80</v>
      </c>
      <c r="K3374" s="16"/>
      <c r="L3374" s="16">
        <v>119</v>
      </c>
      <c r="M3374" s="16">
        <v>216</v>
      </c>
      <c r="N3374" s="16">
        <v>72</v>
      </c>
      <c r="O3374" s="16">
        <v>86</v>
      </c>
      <c r="P3374" s="16">
        <v>148</v>
      </c>
      <c r="Q3374" s="16">
        <v>163</v>
      </c>
      <c r="R3374" s="16"/>
      <c r="S3374" s="16">
        <v>236</v>
      </c>
      <c r="T3374" s="16"/>
      <c r="U3374" s="16"/>
      <c r="V3374" s="16"/>
      <c r="W3374" s="16"/>
      <c r="X3374" s="16"/>
      <c r="Y3374" s="16"/>
      <c r="Z3374" s="16"/>
      <c r="AA3374" s="16"/>
      <c r="AB3374" s="16"/>
      <c r="AC3374" s="16"/>
      <c r="AD3374" s="16"/>
      <c r="AE3374" s="16"/>
    </row>
    <row r="3375" spans="2:31" ht="15.75" customHeight="1" x14ac:dyDescent="0.2">
      <c r="B3375" s="16">
        <v>161</v>
      </c>
      <c r="C3375" s="16">
        <v>305</v>
      </c>
      <c r="D3375" s="16">
        <v>100</v>
      </c>
      <c r="E3375" s="16">
        <v>54</v>
      </c>
      <c r="F3375" s="16">
        <v>91</v>
      </c>
      <c r="G3375" s="16">
        <v>176</v>
      </c>
      <c r="H3375" s="16">
        <v>112</v>
      </c>
      <c r="I3375" s="16">
        <v>277</v>
      </c>
      <c r="J3375" s="16">
        <v>150</v>
      </c>
      <c r="K3375" s="16"/>
      <c r="L3375" s="16">
        <v>202</v>
      </c>
      <c r="M3375" s="16">
        <v>101</v>
      </c>
      <c r="N3375" s="16">
        <v>109</v>
      </c>
      <c r="O3375" s="16">
        <v>356</v>
      </c>
      <c r="P3375" s="16">
        <v>304</v>
      </c>
      <c r="Q3375" s="16">
        <v>629</v>
      </c>
      <c r="R3375" s="16"/>
      <c r="S3375" s="16">
        <v>135</v>
      </c>
      <c r="T3375" s="16"/>
      <c r="U3375" s="16"/>
      <c r="V3375" s="16"/>
      <c r="W3375" s="16"/>
      <c r="X3375" s="16"/>
      <c r="Y3375" s="16"/>
      <c r="Z3375" s="16"/>
      <c r="AA3375" s="16"/>
      <c r="AB3375" s="16"/>
      <c r="AC3375" s="16"/>
      <c r="AD3375" s="16"/>
      <c r="AE3375" s="16"/>
    </row>
    <row r="3376" spans="2:31" ht="15.75" customHeight="1" x14ac:dyDescent="0.2">
      <c r="B3376" s="16">
        <v>361</v>
      </c>
      <c r="C3376" s="16">
        <v>95</v>
      </c>
      <c r="D3376" s="16">
        <v>83</v>
      </c>
      <c r="E3376" s="16">
        <v>187</v>
      </c>
      <c r="F3376" s="16">
        <v>76</v>
      </c>
      <c r="G3376" s="16">
        <v>186</v>
      </c>
      <c r="H3376" s="16">
        <v>162</v>
      </c>
      <c r="I3376" s="16">
        <v>47</v>
      </c>
      <c r="J3376" s="16">
        <v>61</v>
      </c>
      <c r="K3376" s="16"/>
      <c r="L3376" s="16">
        <v>61</v>
      </c>
      <c r="M3376" s="16">
        <v>202</v>
      </c>
      <c r="N3376" s="16">
        <v>108</v>
      </c>
      <c r="O3376" s="16">
        <v>301</v>
      </c>
      <c r="P3376" s="16">
        <v>49</v>
      </c>
      <c r="Q3376" s="16">
        <v>118</v>
      </c>
      <c r="R3376" s="16"/>
      <c r="S3376" s="16">
        <v>61</v>
      </c>
      <c r="T3376" s="16"/>
      <c r="U3376" s="16"/>
      <c r="V3376" s="16"/>
      <c r="W3376" s="16"/>
      <c r="X3376" s="16"/>
      <c r="Y3376" s="16"/>
      <c r="Z3376" s="16"/>
      <c r="AA3376" s="16"/>
      <c r="AB3376" s="16"/>
      <c r="AC3376" s="16"/>
      <c r="AD3376" s="16"/>
      <c r="AE3376" s="16"/>
    </row>
    <row r="3377" spans="2:31" ht="15.75" customHeight="1" x14ac:dyDescent="0.2">
      <c r="B3377" s="16">
        <v>218</v>
      </c>
      <c r="C3377" s="16">
        <v>82</v>
      </c>
      <c r="D3377" s="16">
        <v>359</v>
      </c>
      <c r="E3377" s="16">
        <v>133</v>
      </c>
      <c r="F3377" s="16">
        <v>57</v>
      </c>
      <c r="G3377" s="16">
        <v>95</v>
      </c>
      <c r="H3377" s="16">
        <v>156</v>
      </c>
      <c r="I3377" s="16">
        <v>110</v>
      </c>
      <c r="J3377" s="16">
        <v>120</v>
      </c>
      <c r="K3377" s="16"/>
      <c r="L3377" s="16">
        <v>193</v>
      </c>
      <c r="M3377" s="16">
        <v>69</v>
      </c>
      <c r="N3377" s="16">
        <v>153</v>
      </c>
      <c r="O3377" s="16">
        <v>192</v>
      </c>
      <c r="P3377" s="16">
        <v>54</v>
      </c>
      <c r="Q3377" s="16">
        <v>100</v>
      </c>
      <c r="R3377" s="16"/>
      <c r="S3377" s="16">
        <v>145</v>
      </c>
      <c r="T3377" s="16"/>
      <c r="U3377" s="16"/>
      <c r="V3377" s="16"/>
      <c r="W3377" s="16"/>
      <c r="X3377" s="16"/>
      <c r="Y3377" s="16"/>
      <c r="Z3377" s="16"/>
      <c r="AA3377" s="16"/>
      <c r="AB3377" s="16"/>
      <c r="AC3377" s="16"/>
      <c r="AD3377" s="16"/>
      <c r="AE3377" s="16"/>
    </row>
    <row r="3378" spans="2:31" ht="15.75" customHeight="1" x14ac:dyDescent="0.2">
      <c r="B3378" s="16">
        <v>72</v>
      </c>
      <c r="C3378" s="16">
        <v>78</v>
      </c>
      <c r="D3378" s="16">
        <v>58</v>
      </c>
      <c r="E3378" s="16">
        <v>433</v>
      </c>
      <c r="F3378" s="16">
        <v>108</v>
      </c>
      <c r="G3378" s="16">
        <v>60</v>
      </c>
      <c r="H3378" s="16">
        <v>127</v>
      </c>
      <c r="I3378" s="16">
        <v>116</v>
      </c>
      <c r="J3378" s="16">
        <v>64</v>
      </c>
      <c r="K3378" s="16"/>
      <c r="L3378" s="16">
        <v>68</v>
      </c>
      <c r="M3378" s="16">
        <v>149</v>
      </c>
      <c r="N3378" s="16">
        <v>149</v>
      </c>
      <c r="O3378" s="16">
        <v>62</v>
      </c>
      <c r="P3378" s="16">
        <v>154</v>
      </c>
      <c r="Q3378" s="16">
        <v>68</v>
      </c>
      <c r="R3378" s="16"/>
      <c r="S3378" s="16">
        <v>157</v>
      </c>
      <c r="T3378" s="16"/>
      <c r="U3378" s="16"/>
      <c r="V3378" s="16"/>
      <c r="W3378" s="16"/>
      <c r="X3378" s="16"/>
      <c r="Y3378" s="16"/>
      <c r="Z3378" s="16"/>
      <c r="AA3378" s="16"/>
      <c r="AB3378" s="16"/>
      <c r="AC3378" s="16"/>
      <c r="AD3378" s="16"/>
      <c r="AE3378" s="16"/>
    </row>
    <row r="3379" spans="2:31" ht="15.75" customHeight="1" x14ac:dyDescent="0.2">
      <c r="B3379" s="16">
        <v>46</v>
      </c>
      <c r="C3379" s="16">
        <v>160</v>
      </c>
      <c r="D3379" s="16">
        <v>41</v>
      </c>
      <c r="E3379" s="16">
        <v>144</v>
      </c>
      <c r="F3379" s="16">
        <v>280</v>
      </c>
      <c r="G3379" s="16">
        <v>73</v>
      </c>
      <c r="H3379" s="16">
        <v>93</v>
      </c>
      <c r="I3379" s="16">
        <v>52</v>
      </c>
      <c r="J3379" s="16">
        <v>218</v>
      </c>
      <c r="K3379" s="16"/>
      <c r="L3379" s="16">
        <v>228</v>
      </c>
      <c r="M3379" s="16">
        <v>193</v>
      </c>
      <c r="N3379" s="16">
        <v>91</v>
      </c>
      <c r="O3379" s="16">
        <v>218</v>
      </c>
      <c r="P3379" s="16">
        <v>147</v>
      </c>
      <c r="Q3379" s="16">
        <v>155</v>
      </c>
      <c r="R3379" s="16"/>
      <c r="S3379" s="16">
        <v>67</v>
      </c>
      <c r="T3379" s="16"/>
      <c r="U3379" s="16"/>
      <c r="V3379" s="16"/>
      <c r="W3379" s="16"/>
      <c r="X3379" s="16"/>
      <c r="Y3379" s="16"/>
      <c r="Z3379" s="16"/>
      <c r="AA3379" s="16"/>
      <c r="AB3379" s="16"/>
      <c r="AC3379" s="16"/>
      <c r="AD3379" s="16"/>
      <c r="AE3379" s="16"/>
    </row>
    <row r="3380" spans="2:31" ht="15.75" customHeight="1" x14ac:dyDescent="0.2">
      <c r="B3380" s="16">
        <v>117</v>
      </c>
      <c r="C3380" s="16">
        <v>69</v>
      </c>
      <c r="D3380" s="16">
        <v>86</v>
      </c>
      <c r="E3380" s="16">
        <v>99</v>
      </c>
      <c r="F3380" s="16">
        <v>178</v>
      </c>
      <c r="G3380" s="16">
        <v>288</v>
      </c>
      <c r="H3380" s="16">
        <v>267</v>
      </c>
      <c r="I3380" s="16">
        <v>49</v>
      </c>
      <c r="J3380" s="16">
        <v>83</v>
      </c>
      <c r="K3380" s="16"/>
      <c r="L3380" s="16">
        <v>88</v>
      </c>
      <c r="M3380" s="16">
        <v>228</v>
      </c>
      <c r="N3380" s="16">
        <v>150</v>
      </c>
      <c r="O3380" s="16">
        <v>70</v>
      </c>
      <c r="P3380" s="16">
        <v>125</v>
      </c>
      <c r="Q3380" s="16">
        <v>103</v>
      </c>
      <c r="R3380" s="16"/>
      <c r="S3380" s="16">
        <v>353</v>
      </c>
      <c r="T3380" s="16"/>
      <c r="U3380" s="16"/>
      <c r="V3380" s="16"/>
      <c r="W3380" s="16"/>
      <c r="X3380" s="16"/>
      <c r="Y3380" s="16"/>
      <c r="Z3380" s="16"/>
      <c r="AA3380" s="16"/>
      <c r="AB3380" s="16"/>
      <c r="AC3380" s="16"/>
      <c r="AD3380" s="16"/>
      <c r="AE3380" s="16"/>
    </row>
    <row r="3381" spans="2:31" ht="15.75" customHeight="1" x14ac:dyDescent="0.2">
      <c r="B3381" s="16">
        <v>706</v>
      </c>
      <c r="C3381" s="16">
        <v>390</v>
      </c>
      <c r="D3381" s="16">
        <v>121</v>
      </c>
      <c r="E3381" s="16">
        <v>98</v>
      </c>
      <c r="F3381" s="16">
        <v>187</v>
      </c>
      <c r="G3381" s="16">
        <v>80</v>
      </c>
      <c r="H3381" s="16">
        <v>172</v>
      </c>
      <c r="I3381" s="16">
        <v>188</v>
      </c>
      <c r="J3381" s="16">
        <v>361</v>
      </c>
      <c r="K3381" s="16"/>
      <c r="L3381" s="16">
        <v>126</v>
      </c>
      <c r="M3381" s="16">
        <v>118</v>
      </c>
      <c r="N3381" s="16">
        <v>65</v>
      </c>
      <c r="O3381" s="16">
        <v>130</v>
      </c>
      <c r="P3381" s="16">
        <v>93</v>
      </c>
      <c r="Q3381" s="16">
        <v>79</v>
      </c>
      <c r="R3381" s="16"/>
      <c r="S3381" s="16">
        <v>60</v>
      </c>
      <c r="T3381" s="16"/>
      <c r="U3381" s="16"/>
      <c r="V3381" s="16"/>
      <c r="W3381" s="16"/>
      <c r="X3381" s="16"/>
      <c r="Y3381" s="16"/>
      <c r="Z3381" s="16"/>
      <c r="AA3381" s="16"/>
      <c r="AB3381" s="16"/>
      <c r="AC3381" s="16"/>
      <c r="AD3381" s="16"/>
      <c r="AE3381" s="16"/>
    </row>
    <row r="3382" spans="2:31" ht="15.75" customHeight="1" x14ac:dyDescent="0.2">
      <c r="B3382" s="16">
        <v>197</v>
      </c>
      <c r="C3382" s="16">
        <v>102</v>
      </c>
      <c r="D3382" s="16">
        <v>68</v>
      </c>
      <c r="E3382" s="16">
        <v>89</v>
      </c>
      <c r="F3382" s="16">
        <v>54</v>
      </c>
      <c r="G3382" s="16">
        <v>240</v>
      </c>
      <c r="H3382" s="16">
        <v>87</v>
      </c>
      <c r="I3382" s="16">
        <v>65</v>
      </c>
      <c r="J3382" s="16">
        <v>48</v>
      </c>
      <c r="K3382" s="16"/>
      <c r="L3382" s="16">
        <v>77</v>
      </c>
      <c r="M3382" s="16">
        <v>49</v>
      </c>
      <c r="N3382" s="16">
        <v>217</v>
      </c>
      <c r="O3382" s="16">
        <v>100</v>
      </c>
      <c r="P3382" s="16">
        <v>110</v>
      </c>
      <c r="Q3382" s="16">
        <v>229</v>
      </c>
      <c r="R3382" s="16"/>
      <c r="S3382" s="16">
        <v>71</v>
      </c>
      <c r="T3382" s="16"/>
      <c r="U3382" s="16"/>
      <c r="V3382" s="16"/>
      <c r="W3382" s="16"/>
      <c r="X3382" s="16"/>
      <c r="Y3382" s="16"/>
      <c r="Z3382" s="16"/>
      <c r="AA3382" s="16"/>
      <c r="AB3382" s="16"/>
      <c r="AC3382" s="16"/>
      <c r="AD3382" s="16"/>
      <c r="AE3382" s="16"/>
    </row>
    <row r="3383" spans="2:31" ht="15.75" customHeight="1" x14ac:dyDescent="0.2">
      <c r="B3383" s="16">
        <v>134</v>
      </c>
      <c r="C3383" s="16">
        <v>269</v>
      </c>
      <c r="D3383" s="16">
        <v>203</v>
      </c>
      <c r="E3383" s="16">
        <v>307</v>
      </c>
      <c r="F3383" s="16">
        <v>231</v>
      </c>
      <c r="G3383" s="16">
        <v>163</v>
      </c>
      <c r="H3383" s="16">
        <v>58</v>
      </c>
      <c r="I3383" s="16">
        <v>217</v>
      </c>
      <c r="J3383" s="16">
        <v>93</v>
      </c>
      <c r="K3383" s="16"/>
      <c r="L3383" s="16">
        <v>231</v>
      </c>
      <c r="M3383" s="16">
        <v>64</v>
      </c>
      <c r="N3383" s="16">
        <v>128</v>
      </c>
      <c r="O3383" s="16">
        <v>90</v>
      </c>
      <c r="P3383" s="16">
        <v>69</v>
      </c>
      <c r="Q3383" s="16">
        <v>219</v>
      </c>
      <c r="R3383" s="16"/>
      <c r="S3383" s="16">
        <v>251</v>
      </c>
      <c r="T3383" s="16"/>
      <c r="U3383" s="16"/>
      <c r="V3383" s="16"/>
      <c r="W3383" s="16"/>
      <c r="X3383" s="16"/>
      <c r="Y3383" s="16"/>
      <c r="Z3383" s="16"/>
      <c r="AA3383" s="16"/>
      <c r="AB3383" s="16"/>
      <c r="AC3383" s="16"/>
      <c r="AD3383" s="16"/>
      <c r="AE3383" s="16"/>
    </row>
    <row r="3384" spans="2:31" ht="15.75" customHeight="1" x14ac:dyDescent="0.2">
      <c r="B3384" s="16">
        <v>95</v>
      </c>
      <c r="C3384" s="16">
        <v>77</v>
      </c>
      <c r="D3384" s="16">
        <v>418</v>
      </c>
      <c r="E3384" s="16">
        <v>87</v>
      </c>
      <c r="F3384" s="16">
        <v>168</v>
      </c>
      <c r="G3384" s="16">
        <v>130</v>
      </c>
      <c r="H3384" s="16">
        <v>88</v>
      </c>
      <c r="I3384" s="16">
        <v>297</v>
      </c>
      <c r="J3384" s="16">
        <v>165</v>
      </c>
      <c r="K3384" s="16"/>
      <c r="L3384" s="16">
        <v>63</v>
      </c>
      <c r="M3384" s="16">
        <v>131</v>
      </c>
      <c r="N3384" s="16">
        <v>521</v>
      </c>
      <c r="O3384" s="16">
        <v>182</v>
      </c>
      <c r="P3384" s="16">
        <v>183</v>
      </c>
      <c r="Q3384" s="16">
        <v>90</v>
      </c>
      <c r="R3384" s="16"/>
      <c r="S3384" s="16">
        <v>169</v>
      </c>
      <c r="T3384" s="16"/>
      <c r="U3384" s="16"/>
      <c r="V3384" s="16"/>
      <c r="W3384" s="16"/>
      <c r="X3384" s="16"/>
      <c r="Y3384" s="16"/>
      <c r="Z3384" s="16"/>
      <c r="AA3384" s="16"/>
      <c r="AB3384" s="16"/>
      <c r="AC3384" s="16"/>
      <c r="AD3384" s="16"/>
      <c r="AE3384" s="16"/>
    </row>
    <row r="3385" spans="2:31" ht="15.75" customHeight="1" x14ac:dyDescent="0.2">
      <c r="B3385" s="16">
        <v>196</v>
      </c>
      <c r="C3385" s="16">
        <v>132</v>
      </c>
      <c r="D3385" s="16">
        <v>55</v>
      </c>
      <c r="E3385" s="16">
        <v>160</v>
      </c>
      <c r="F3385" s="16">
        <v>185</v>
      </c>
      <c r="G3385" s="16">
        <v>78</v>
      </c>
      <c r="H3385" s="16">
        <v>196</v>
      </c>
      <c r="I3385" s="16">
        <v>221</v>
      </c>
      <c r="J3385" s="16">
        <v>46</v>
      </c>
      <c r="K3385" s="16"/>
      <c r="L3385" s="16">
        <v>87</v>
      </c>
      <c r="M3385" s="16">
        <v>223</v>
      </c>
      <c r="N3385" s="16">
        <v>110</v>
      </c>
      <c r="O3385" s="16">
        <v>171</v>
      </c>
      <c r="P3385" s="16">
        <v>68</v>
      </c>
      <c r="Q3385" s="16">
        <v>151</v>
      </c>
      <c r="R3385" s="16"/>
      <c r="S3385" s="16">
        <v>82</v>
      </c>
      <c r="T3385" s="16"/>
      <c r="U3385" s="16"/>
      <c r="V3385" s="16"/>
      <c r="W3385" s="16"/>
      <c r="X3385" s="16"/>
      <c r="Y3385" s="16"/>
      <c r="Z3385" s="16"/>
      <c r="AA3385" s="16"/>
      <c r="AB3385" s="16"/>
      <c r="AC3385" s="16"/>
      <c r="AD3385" s="16"/>
      <c r="AE3385" s="16"/>
    </row>
    <row r="3386" spans="2:31" ht="15.75" customHeight="1" x14ac:dyDescent="0.2">
      <c r="B3386" s="16">
        <v>150</v>
      </c>
      <c r="C3386" s="16">
        <v>134</v>
      </c>
      <c r="D3386" s="16">
        <v>75</v>
      </c>
      <c r="E3386" s="16">
        <v>82</v>
      </c>
      <c r="F3386" s="16">
        <v>299</v>
      </c>
      <c r="G3386" s="16">
        <v>67</v>
      </c>
      <c r="H3386" s="16">
        <v>250</v>
      </c>
      <c r="I3386" s="16">
        <v>202</v>
      </c>
      <c r="J3386" s="16">
        <v>70</v>
      </c>
      <c r="K3386" s="16"/>
      <c r="L3386" s="16">
        <v>72</v>
      </c>
      <c r="M3386" s="16">
        <v>66</v>
      </c>
      <c r="N3386" s="16">
        <v>205</v>
      </c>
      <c r="O3386" s="16">
        <v>92</v>
      </c>
      <c r="P3386" s="16">
        <v>427</v>
      </c>
      <c r="Q3386" s="16">
        <v>177</v>
      </c>
      <c r="R3386" s="16"/>
      <c r="S3386" s="16">
        <v>63</v>
      </c>
      <c r="T3386" s="16"/>
      <c r="U3386" s="16"/>
      <c r="V3386" s="16"/>
      <c r="W3386" s="16"/>
      <c r="X3386" s="16"/>
      <c r="Y3386" s="16"/>
      <c r="Z3386" s="16"/>
      <c r="AA3386" s="16"/>
      <c r="AB3386" s="16"/>
      <c r="AC3386" s="16"/>
      <c r="AD3386" s="16"/>
      <c r="AE3386" s="16"/>
    </row>
    <row r="3387" spans="2:31" ht="15.75" customHeight="1" x14ac:dyDescent="0.2">
      <c r="B3387" s="16">
        <v>164</v>
      </c>
      <c r="C3387" s="16">
        <v>124</v>
      </c>
      <c r="D3387" s="16">
        <v>52</v>
      </c>
      <c r="E3387" s="16">
        <v>112</v>
      </c>
      <c r="F3387" s="16">
        <v>136</v>
      </c>
      <c r="G3387" s="16">
        <v>215</v>
      </c>
      <c r="H3387" s="16">
        <v>126</v>
      </c>
      <c r="I3387" s="16">
        <v>169</v>
      </c>
      <c r="J3387" s="16">
        <v>61</v>
      </c>
      <c r="K3387" s="16"/>
      <c r="L3387" s="16">
        <v>255</v>
      </c>
      <c r="M3387" s="16">
        <v>344</v>
      </c>
      <c r="N3387" s="16">
        <v>54</v>
      </c>
      <c r="O3387" s="16">
        <v>229</v>
      </c>
      <c r="P3387" s="16">
        <v>67</v>
      </c>
      <c r="Q3387" s="16">
        <v>186</v>
      </c>
      <c r="R3387" s="16"/>
      <c r="S3387" s="16">
        <v>91</v>
      </c>
      <c r="T3387" s="16"/>
      <c r="U3387" s="16"/>
      <c r="V3387" s="16"/>
      <c r="W3387" s="16"/>
      <c r="X3387" s="16"/>
      <c r="Y3387" s="16"/>
      <c r="Z3387" s="16"/>
      <c r="AA3387" s="16"/>
      <c r="AB3387" s="16"/>
      <c r="AC3387" s="16"/>
      <c r="AD3387" s="16"/>
      <c r="AE3387" s="16"/>
    </row>
    <row r="3388" spans="2:31" ht="15.75" customHeight="1" x14ac:dyDescent="0.2">
      <c r="B3388" s="16">
        <v>111</v>
      </c>
      <c r="C3388" s="16">
        <v>100</v>
      </c>
      <c r="D3388" s="16">
        <v>118</v>
      </c>
      <c r="E3388" s="16">
        <v>58</v>
      </c>
      <c r="F3388" s="16">
        <v>116</v>
      </c>
      <c r="G3388" s="16">
        <v>171</v>
      </c>
      <c r="H3388" s="16">
        <v>85</v>
      </c>
      <c r="I3388" s="16">
        <v>136</v>
      </c>
      <c r="J3388" s="16">
        <v>91</v>
      </c>
      <c r="K3388" s="16"/>
      <c r="L3388" s="16">
        <v>117</v>
      </c>
      <c r="M3388" s="16">
        <v>91</v>
      </c>
      <c r="N3388" s="16">
        <v>65</v>
      </c>
      <c r="O3388" s="16">
        <v>111</v>
      </c>
      <c r="P3388" s="16">
        <v>187</v>
      </c>
      <c r="Q3388" s="16">
        <v>77</v>
      </c>
      <c r="R3388" s="16"/>
      <c r="S3388" s="16">
        <v>224</v>
      </c>
      <c r="T3388" s="16"/>
      <c r="U3388" s="16"/>
      <c r="V3388" s="16"/>
      <c r="W3388" s="16"/>
      <c r="X3388" s="16"/>
      <c r="Y3388" s="16"/>
      <c r="Z3388" s="16"/>
      <c r="AA3388" s="16"/>
      <c r="AB3388" s="16"/>
      <c r="AC3388" s="16"/>
      <c r="AD3388" s="16"/>
      <c r="AE3388" s="16"/>
    </row>
    <row r="3389" spans="2:31" ht="15.75" customHeight="1" x14ac:dyDescent="0.2">
      <c r="B3389" s="16">
        <v>135</v>
      </c>
      <c r="C3389" s="16">
        <v>263</v>
      </c>
      <c r="D3389" s="16">
        <v>277</v>
      </c>
      <c r="E3389" s="16">
        <v>202</v>
      </c>
      <c r="F3389" s="16">
        <v>44</v>
      </c>
      <c r="G3389" s="16">
        <v>83</v>
      </c>
      <c r="H3389" s="16">
        <v>205</v>
      </c>
      <c r="I3389" s="16">
        <v>222</v>
      </c>
      <c r="J3389" s="16">
        <v>171</v>
      </c>
      <c r="K3389" s="16"/>
      <c r="L3389" s="16">
        <v>70</v>
      </c>
      <c r="M3389" s="16">
        <v>250</v>
      </c>
      <c r="N3389" s="16">
        <v>91</v>
      </c>
      <c r="O3389" s="16">
        <v>206</v>
      </c>
      <c r="P3389" s="16">
        <v>48</v>
      </c>
      <c r="Q3389" s="16">
        <v>95</v>
      </c>
      <c r="R3389" s="16"/>
      <c r="S3389" s="16">
        <v>143</v>
      </c>
      <c r="T3389" s="16"/>
      <c r="U3389" s="16"/>
      <c r="V3389" s="16"/>
      <c r="W3389" s="16"/>
      <c r="X3389" s="16"/>
      <c r="Y3389" s="16"/>
      <c r="Z3389" s="16"/>
      <c r="AA3389" s="16"/>
      <c r="AB3389" s="16"/>
      <c r="AC3389" s="16"/>
      <c r="AD3389" s="16"/>
      <c r="AE3389" s="16"/>
    </row>
    <row r="3390" spans="2:31" ht="15.75" customHeight="1" x14ac:dyDescent="0.2">
      <c r="B3390" s="16">
        <v>148</v>
      </c>
      <c r="C3390" s="16">
        <v>85</v>
      </c>
      <c r="D3390" s="16">
        <v>94</v>
      </c>
      <c r="E3390" s="16">
        <v>115</v>
      </c>
      <c r="F3390" s="16">
        <v>149</v>
      </c>
      <c r="G3390" s="16">
        <v>138</v>
      </c>
      <c r="H3390" s="16">
        <v>168</v>
      </c>
      <c r="I3390" s="16">
        <v>175</v>
      </c>
      <c r="J3390" s="16">
        <v>212</v>
      </c>
      <c r="K3390" s="16"/>
      <c r="L3390" s="16">
        <v>319</v>
      </c>
      <c r="M3390" s="16">
        <v>359</v>
      </c>
      <c r="N3390" s="16">
        <v>98</v>
      </c>
      <c r="O3390" s="16">
        <v>147</v>
      </c>
      <c r="P3390" s="16">
        <v>71</v>
      </c>
      <c r="Q3390" s="16">
        <v>269</v>
      </c>
      <c r="R3390" s="16"/>
      <c r="S3390" s="16">
        <v>241</v>
      </c>
      <c r="T3390" s="16"/>
      <c r="U3390" s="16"/>
      <c r="V3390" s="16"/>
      <c r="W3390" s="16"/>
      <c r="X3390" s="16"/>
      <c r="Y3390" s="16"/>
      <c r="Z3390" s="16"/>
      <c r="AA3390" s="16"/>
      <c r="AB3390" s="16"/>
      <c r="AC3390" s="16"/>
      <c r="AD3390" s="16"/>
      <c r="AE3390" s="16"/>
    </row>
    <row r="3391" spans="2:31" ht="15.75" customHeight="1" x14ac:dyDescent="0.2">
      <c r="B3391" s="16">
        <v>46</v>
      </c>
      <c r="C3391" s="16">
        <v>65</v>
      </c>
      <c r="D3391" s="16">
        <v>61</v>
      </c>
      <c r="E3391" s="16">
        <v>53</v>
      </c>
      <c r="F3391" s="16">
        <v>89</v>
      </c>
      <c r="G3391" s="16">
        <v>68</v>
      </c>
      <c r="H3391" s="16">
        <v>82</v>
      </c>
      <c r="I3391" s="16">
        <v>102</v>
      </c>
      <c r="J3391" s="16">
        <v>57</v>
      </c>
      <c r="K3391" s="16"/>
      <c r="L3391" s="16">
        <v>210</v>
      </c>
      <c r="M3391" s="16">
        <v>177</v>
      </c>
      <c r="N3391" s="16">
        <v>85</v>
      </c>
      <c r="O3391" s="16">
        <v>110</v>
      </c>
      <c r="P3391" s="16">
        <v>194</v>
      </c>
      <c r="Q3391" s="16">
        <v>126</v>
      </c>
      <c r="R3391" s="16"/>
      <c r="S3391" s="16">
        <v>154</v>
      </c>
      <c r="T3391" s="16"/>
      <c r="U3391" s="16"/>
      <c r="V3391" s="16"/>
      <c r="W3391" s="16"/>
      <c r="X3391" s="16"/>
      <c r="Y3391" s="16"/>
      <c r="Z3391" s="16"/>
      <c r="AA3391" s="16"/>
      <c r="AB3391" s="16"/>
      <c r="AC3391" s="16"/>
      <c r="AD3391" s="16"/>
      <c r="AE3391" s="16"/>
    </row>
    <row r="3392" spans="2:31" ht="15.75" customHeight="1" x14ac:dyDescent="0.2">
      <c r="B3392" s="16">
        <v>99</v>
      </c>
      <c r="C3392" s="16">
        <v>40</v>
      </c>
      <c r="D3392" s="16">
        <v>112</v>
      </c>
      <c r="E3392" s="16">
        <v>186</v>
      </c>
      <c r="F3392" s="16">
        <v>52</v>
      </c>
      <c r="G3392" s="16">
        <v>62</v>
      </c>
      <c r="H3392" s="16">
        <v>97</v>
      </c>
      <c r="I3392" s="16">
        <v>82</v>
      </c>
      <c r="J3392" s="16">
        <v>475</v>
      </c>
      <c r="K3392" s="16"/>
      <c r="L3392" s="16">
        <v>131</v>
      </c>
      <c r="M3392" s="16">
        <v>126</v>
      </c>
      <c r="N3392" s="16">
        <v>54</v>
      </c>
      <c r="O3392" s="16">
        <v>131</v>
      </c>
      <c r="P3392" s="16">
        <v>301</v>
      </c>
      <c r="Q3392" s="16">
        <v>288</v>
      </c>
      <c r="R3392" s="16"/>
      <c r="S3392" s="16">
        <v>102</v>
      </c>
      <c r="T3392" s="16"/>
      <c r="U3392" s="16"/>
      <c r="V3392" s="16"/>
      <c r="W3392" s="16"/>
      <c r="X3392" s="16"/>
      <c r="Y3392" s="16"/>
      <c r="Z3392" s="16"/>
      <c r="AA3392" s="16"/>
      <c r="AB3392" s="16"/>
      <c r="AC3392" s="16"/>
      <c r="AD3392" s="16"/>
      <c r="AE3392" s="16"/>
    </row>
    <row r="3393" spans="2:31" ht="15.75" customHeight="1" x14ac:dyDescent="0.2">
      <c r="B3393" s="16">
        <v>80</v>
      </c>
      <c r="C3393" s="16">
        <v>73</v>
      </c>
      <c r="D3393" s="16">
        <v>96</v>
      </c>
      <c r="E3393" s="16">
        <v>152</v>
      </c>
      <c r="F3393" s="16">
        <v>166</v>
      </c>
      <c r="G3393" s="16">
        <v>97</v>
      </c>
      <c r="H3393" s="16">
        <v>121</v>
      </c>
      <c r="I3393" s="16">
        <v>85</v>
      </c>
      <c r="J3393" s="16">
        <v>116</v>
      </c>
      <c r="K3393" s="16"/>
      <c r="L3393" s="16">
        <v>245</v>
      </c>
      <c r="M3393" s="16">
        <v>72</v>
      </c>
      <c r="N3393" s="16">
        <v>137</v>
      </c>
      <c r="O3393" s="16">
        <v>299</v>
      </c>
      <c r="P3393" s="16">
        <v>171</v>
      </c>
      <c r="Q3393" s="16">
        <v>86</v>
      </c>
      <c r="R3393" s="16"/>
      <c r="S3393" s="16">
        <v>62</v>
      </c>
      <c r="T3393" s="16"/>
      <c r="U3393" s="16"/>
      <c r="V3393" s="16"/>
      <c r="W3393" s="16"/>
      <c r="X3393" s="16"/>
      <c r="Y3393" s="16"/>
      <c r="Z3393" s="16"/>
      <c r="AA3393" s="16"/>
      <c r="AB3393" s="16"/>
      <c r="AC3393" s="16"/>
      <c r="AD3393" s="16"/>
      <c r="AE3393" s="16"/>
    </row>
    <row r="3394" spans="2:31" ht="15.75" customHeight="1" x14ac:dyDescent="0.2">
      <c r="B3394" s="16">
        <v>40</v>
      </c>
      <c r="C3394" s="16">
        <v>85</v>
      </c>
      <c r="D3394" s="16">
        <v>98</v>
      </c>
      <c r="E3394" s="16">
        <v>105</v>
      </c>
      <c r="F3394" s="16">
        <v>108</v>
      </c>
      <c r="G3394" s="16">
        <v>96</v>
      </c>
      <c r="H3394" s="16">
        <v>60</v>
      </c>
      <c r="I3394" s="16">
        <v>107</v>
      </c>
      <c r="J3394" s="16">
        <v>76</v>
      </c>
      <c r="K3394" s="16"/>
      <c r="L3394" s="16">
        <v>180</v>
      </c>
      <c r="M3394" s="16">
        <v>318</v>
      </c>
      <c r="N3394" s="16">
        <v>85</v>
      </c>
      <c r="O3394" s="16">
        <v>295</v>
      </c>
      <c r="P3394" s="16">
        <v>71</v>
      </c>
      <c r="Q3394" s="16">
        <v>143</v>
      </c>
      <c r="R3394" s="16"/>
      <c r="S3394" s="16">
        <v>79</v>
      </c>
      <c r="T3394" s="16"/>
      <c r="U3394" s="16"/>
      <c r="V3394" s="16"/>
      <c r="W3394" s="16"/>
      <c r="X3394" s="16"/>
      <c r="Y3394" s="16"/>
      <c r="Z3394" s="16"/>
      <c r="AA3394" s="16"/>
      <c r="AB3394" s="16"/>
      <c r="AC3394" s="16"/>
      <c r="AD3394" s="16"/>
      <c r="AE3394" s="16"/>
    </row>
    <row r="3395" spans="2:31" ht="15.75" customHeight="1" x14ac:dyDescent="0.2">
      <c r="B3395" s="16">
        <v>582</v>
      </c>
      <c r="C3395" s="16">
        <v>169</v>
      </c>
      <c r="D3395" s="16">
        <v>102</v>
      </c>
      <c r="E3395" s="16">
        <v>147</v>
      </c>
      <c r="F3395" s="16">
        <v>80</v>
      </c>
      <c r="G3395" s="16">
        <v>108</v>
      </c>
      <c r="H3395" s="16">
        <v>79</v>
      </c>
      <c r="I3395" s="16">
        <v>122</v>
      </c>
      <c r="J3395" s="16">
        <v>273</v>
      </c>
      <c r="K3395" s="16"/>
      <c r="L3395" s="16">
        <v>98</v>
      </c>
      <c r="M3395" s="16">
        <v>168</v>
      </c>
      <c r="N3395" s="16">
        <v>109</v>
      </c>
      <c r="O3395" s="16">
        <v>84</v>
      </c>
      <c r="P3395" s="16">
        <v>235</v>
      </c>
      <c r="Q3395" s="16">
        <v>130</v>
      </c>
      <c r="R3395" s="16"/>
      <c r="S3395" s="16">
        <v>71</v>
      </c>
      <c r="T3395" s="16"/>
      <c r="U3395" s="16"/>
      <c r="V3395" s="16"/>
      <c r="W3395" s="16"/>
      <c r="X3395" s="16"/>
      <c r="Y3395" s="16"/>
      <c r="Z3395" s="16"/>
      <c r="AA3395" s="16"/>
      <c r="AB3395" s="16"/>
      <c r="AC3395" s="16"/>
      <c r="AD3395" s="16"/>
      <c r="AE3395" s="16"/>
    </row>
    <row r="3396" spans="2:31" ht="15.75" customHeight="1" x14ac:dyDescent="0.2">
      <c r="B3396" s="16">
        <v>54</v>
      </c>
      <c r="C3396" s="16">
        <v>143</v>
      </c>
      <c r="D3396" s="16">
        <v>142</v>
      </c>
      <c r="E3396" s="16">
        <v>185</v>
      </c>
      <c r="F3396" s="16">
        <v>83</v>
      </c>
      <c r="G3396" s="16">
        <v>288</v>
      </c>
      <c r="H3396" s="16">
        <v>254</v>
      </c>
      <c r="I3396" s="16">
        <v>141</v>
      </c>
      <c r="J3396" s="16">
        <v>161</v>
      </c>
      <c r="K3396" s="16"/>
      <c r="L3396" s="16">
        <v>256</v>
      </c>
      <c r="M3396" s="16">
        <v>99</v>
      </c>
      <c r="N3396" s="16">
        <v>66</v>
      </c>
      <c r="O3396" s="16">
        <v>232</v>
      </c>
      <c r="P3396" s="16">
        <v>144</v>
      </c>
      <c r="Q3396" s="16">
        <v>113</v>
      </c>
      <c r="R3396" s="16"/>
      <c r="S3396" s="16">
        <v>77</v>
      </c>
      <c r="T3396" s="16"/>
      <c r="U3396" s="16"/>
      <c r="V3396" s="16"/>
      <c r="W3396" s="16"/>
      <c r="X3396" s="16"/>
      <c r="Y3396" s="16"/>
      <c r="Z3396" s="16"/>
      <c r="AA3396" s="16"/>
      <c r="AB3396" s="16"/>
      <c r="AC3396" s="16"/>
      <c r="AD3396" s="16"/>
      <c r="AE3396" s="16"/>
    </row>
    <row r="3397" spans="2:31" ht="15.75" customHeight="1" x14ac:dyDescent="0.2">
      <c r="B3397" s="16">
        <v>121</v>
      </c>
      <c r="C3397" s="16">
        <v>337</v>
      </c>
      <c r="D3397" s="16">
        <v>78</v>
      </c>
      <c r="E3397" s="16">
        <v>372</v>
      </c>
      <c r="F3397" s="16">
        <v>165</v>
      </c>
      <c r="G3397" s="16">
        <v>99</v>
      </c>
      <c r="H3397" s="16">
        <v>43</v>
      </c>
      <c r="I3397" s="16">
        <v>392</v>
      </c>
      <c r="J3397" s="16">
        <v>83</v>
      </c>
      <c r="K3397" s="16"/>
      <c r="L3397" s="16">
        <v>75</v>
      </c>
      <c r="M3397" s="16">
        <v>141</v>
      </c>
      <c r="N3397" s="16">
        <v>109</v>
      </c>
      <c r="O3397" s="16">
        <v>257</v>
      </c>
      <c r="P3397" s="16">
        <v>202</v>
      </c>
      <c r="Q3397" s="16">
        <v>67</v>
      </c>
      <c r="R3397" s="16"/>
      <c r="S3397" s="16">
        <v>98</v>
      </c>
      <c r="T3397" s="16"/>
      <c r="U3397" s="16"/>
      <c r="V3397" s="16"/>
      <c r="W3397" s="16"/>
      <c r="X3397" s="16"/>
      <c r="Y3397" s="16"/>
      <c r="Z3397" s="16"/>
      <c r="AA3397" s="16"/>
      <c r="AB3397" s="16"/>
      <c r="AC3397" s="16"/>
      <c r="AD3397" s="16"/>
      <c r="AE3397" s="16"/>
    </row>
    <row r="3398" spans="2:31" ht="15.75" customHeight="1" x14ac:dyDescent="0.2">
      <c r="B3398" s="16">
        <v>72</v>
      </c>
      <c r="C3398" s="16">
        <v>141</v>
      </c>
      <c r="D3398" s="16">
        <v>60</v>
      </c>
      <c r="E3398" s="16">
        <v>66</v>
      </c>
      <c r="F3398" s="16">
        <v>48</v>
      </c>
      <c r="G3398" s="16">
        <v>221</v>
      </c>
      <c r="H3398" s="16">
        <v>91</v>
      </c>
      <c r="I3398" s="16">
        <v>176</v>
      </c>
      <c r="J3398" s="16">
        <v>237</v>
      </c>
      <c r="K3398" s="16"/>
      <c r="L3398" s="16">
        <v>99</v>
      </c>
      <c r="M3398" s="16">
        <v>202</v>
      </c>
      <c r="N3398" s="16">
        <v>95</v>
      </c>
      <c r="O3398" s="16">
        <v>185</v>
      </c>
      <c r="P3398" s="16">
        <v>192</v>
      </c>
      <c r="Q3398" s="16">
        <v>79</v>
      </c>
      <c r="R3398" s="16"/>
      <c r="S3398" s="16">
        <v>70</v>
      </c>
      <c r="T3398" s="16"/>
      <c r="U3398" s="16"/>
      <c r="V3398" s="16"/>
      <c r="W3398" s="16"/>
      <c r="X3398" s="16"/>
      <c r="Y3398" s="16"/>
      <c r="Z3398" s="16"/>
      <c r="AA3398" s="16"/>
      <c r="AB3398" s="16"/>
      <c r="AC3398" s="16"/>
      <c r="AD3398" s="16"/>
      <c r="AE3398" s="16"/>
    </row>
    <row r="3399" spans="2:31" ht="15.75" customHeight="1" x14ac:dyDescent="0.2">
      <c r="B3399" s="16">
        <v>179</v>
      </c>
      <c r="C3399" s="16">
        <v>78</v>
      </c>
      <c r="D3399" s="16">
        <v>128</v>
      </c>
      <c r="E3399" s="16">
        <v>79</v>
      </c>
      <c r="F3399" s="16">
        <v>73</v>
      </c>
      <c r="G3399" s="16">
        <v>66</v>
      </c>
      <c r="H3399" s="16">
        <v>69</v>
      </c>
      <c r="I3399" s="16">
        <v>396</v>
      </c>
      <c r="J3399" s="16">
        <v>253</v>
      </c>
      <c r="K3399" s="16"/>
      <c r="L3399" s="16">
        <v>87</v>
      </c>
      <c r="M3399" s="16">
        <v>139</v>
      </c>
      <c r="N3399" s="16">
        <v>87</v>
      </c>
      <c r="O3399" s="16">
        <v>127</v>
      </c>
      <c r="P3399" s="16">
        <v>153</v>
      </c>
      <c r="Q3399" s="16">
        <v>131</v>
      </c>
      <c r="R3399" s="16"/>
      <c r="S3399" s="16">
        <v>83</v>
      </c>
      <c r="T3399" s="16"/>
      <c r="U3399" s="16"/>
      <c r="V3399" s="16"/>
      <c r="W3399" s="16"/>
      <c r="X3399" s="16"/>
      <c r="Y3399" s="16"/>
      <c r="Z3399" s="16"/>
      <c r="AA3399" s="16"/>
      <c r="AB3399" s="16"/>
      <c r="AC3399" s="16"/>
      <c r="AD3399" s="16"/>
      <c r="AE3399" s="16"/>
    </row>
    <row r="3400" spans="2:31" ht="15.75" customHeight="1" x14ac:dyDescent="0.2">
      <c r="B3400" s="16">
        <v>89</v>
      </c>
      <c r="C3400" s="16">
        <v>76</v>
      </c>
      <c r="D3400" s="16">
        <v>132</v>
      </c>
      <c r="E3400" s="16">
        <v>126</v>
      </c>
      <c r="F3400" s="16">
        <v>87</v>
      </c>
      <c r="G3400" s="16">
        <v>96</v>
      </c>
      <c r="H3400" s="16">
        <v>246</v>
      </c>
      <c r="I3400" s="16">
        <v>160</v>
      </c>
      <c r="J3400" s="16">
        <v>88</v>
      </c>
      <c r="K3400" s="16"/>
      <c r="L3400" s="16">
        <v>116</v>
      </c>
      <c r="M3400" s="16">
        <v>110</v>
      </c>
      <c r="N3400" s="16">
        <v>138</v>
      </c>
      <c r="O3400" s="16">
        <v>146</v>
      </c>
      <c r="P3400" s="16">
        <v>46</v>
      </c>
      <c r="Q3400" s="16">
        <v>131</v>
      </c>
      <c r="R3400" s="16"/>
      <c r="S3400" s="16">
        <v>74</v>
      </c>
      <c r="T3400" s="16"/>
      <c r="U3400" s="16"/>
      <c r="V3400" s="16"/>
      <c r="W3400" s="16"/>
      <c r="X3400" s="16"/>
      <c r="Y3400" s="16"/>
      <c r="Z3400" s="16"/>
      <c r="AA3400" s="16"/>
      <c r="AB3400" s="16"/>
      <c r="AC3400" s="16"/>
      <c r="AD3400" s="16"/>
      <c r="AE3400" s="16"/>
    </row>
    <row r="3401" spans="2:31" ht="15.75" customHeight="1" x14ac:dyDescent="0.2">
      <c r="B3401" s="16">
        <v>64</v>
      </c>
      <c r="C3401" s="16">
        <v>46</v>
      </c>
      <c r="D3401" s="16">
        <v>201</v>
      </c>
      <c r="E3401" s="16">
        <v>98</v>
      </c>
      <c r="F3401" s="16">
        <v>58</v>
      </c>
      <c r="G3401" s="16">
        <v>221</v>
      </c>
      <c r="H3401" s="16">
        <v>154</v>
      </c>
      <c r="I3401" s="16">
        <v>60</v>
      </c>
      <c r="J3401" s="16">
        <v>55</v>
      </c>
      <c r="K3401" s="16"/>
      <c r="L3401" s="16">
        <v>73</v>
      </c>
      <c r="M3401" s="16">
        <v>65</v>
      </c>
      <c r="N3401" s="16">
        <v>121</v>
      </c>
      <c r="O3401" s="16">
        <v>50</v>
      </c>
      <c r="P3401" s="16">
        <v>78</v>
      </c>
      <c r="Q3401" s="16">
        <v>70</v>
      </c>
      <c r="R3401" s="16"/>
      <c r="S3401" s="16">
        <v>82</v>
      </c>
      <c r="T3401" s="16"/>
      <c r="U3401" s="16"/>
      <c r="V3401" s="16"/>
      <c r="W3401" s="16"/>
      <c r="X3401" s="16"/>
      <c r="Y3401" s="16"/>
      <c r="Z3401" s="16"/>
      <c r="AA3401" s="16"/>
      <c r="AB3401" s="16"/>
      <c r="AC3401" s="16"/>
      <c r="AD3401" s="16"/>
      <c r="AE3401" s="16"/>
    </row>
    <row r="3402" spans="2:31" ht="15.75" customHeight="1" x14ac:dyDescent="0.2">
      <c r="B3402" s="16">
        <v>88</v>
      </c>
      <c r="C3402" s="16">
        <v>56</v>
      </c>
      <c r="D3402" s="16">
        <v>92</v>
      </c>
      <c r="E3402" s="16">
        <v>288</v>
      </c>
      <c r="F3402" s="16">
        <v>63</v>
      </c>
      <c r="G3402" s="16">
        <v>240</v>
      </c>
      <c r="H3402" s="16">
        <v>106</v>
      </c>
      <c r="I3402" s="16">
        <v>47</v>
      </c>
      <c r="J3402" s="16">
        <v>135</v>
      </c>
      <c r="K3402" s="16"/>
      <c r="L3402" s="16">
        <v>337</v>
      </c>
      <c r="M3402" s="16">
        <v>85</v>
      </c>
      <c r="N3402" s="16">
        <v>73</v>
      </c>
      <c r="O3402" s="16">
        <v>148</v>
      </c>
      <c r="P3402" s="16">
        <v>52</v>
      </c>
      <c r="Q3402" s="16">
        <v>70</v>
      </c>
      <c r="R3402" s="16"/>
      <c r="S3402" s="16">
        <v>177</v>
      </c>
      <c r="T3402" s="16"/>
      <c r="U3402" s="16"/>
      <c r="V3402" s="16"/>
      <c r="W3402" s="16"/>
      <c r="X3402" s="16"/>
      <c r="Y3402" s="16"/>
      <c r="Z3402" s="16"/>
      <c r="AA3402" s="16"/>
      <c r="AB3402" s="16"/>
      <c r="AC3402" s="16"/>
      <c r="AD3402" s="16"/>
      <c r="AE3402" s="16"/>
    </row>
    <row r="3403" spans="2:31" ht="15.75" customHeight="1" x14ac:dyDescent="0.2">
      <c r="B3403" s="16">
        <v>202</v>
      </c>
      <c r="C3403" s="16">
        <v>80</v>
      </c>
      <c r="D3403" s="16">
        <v>200</v>
      </c>
      <c r="E3403" s="16">
        <v>225</v>
      </c>
      <c r="F3403" s="16">
        <v>405</v>
      </c>
      <c r="G3403" s="16">
        <v>104</v>
      </c>
      <c r="H3403" s="16">
        <v>122</v>
      </c>
      <c r="I3403" s="16">
        <v>196</v>
      </c>
      <c r="J3403" s="16">
        <v>53</v>
      </c>
      <c r="K3403" s="16"/>
      <c r="L3403" s="16">
        <v>136</v>
      </c>
      <c r="M3403" s="16">
        <v>228</v>
      </c>
      <c r="N3403" s="16">
        <v>152</v>
      </c>
      <c r="O3403" s="16">
        <v>78</v>
      </c>
      <c r="P3403" s="16">
        <v>286</v>
      </c>
      <c r="Q3403" s="16">
        <v>97</v>
      </c>
      <c r="R3403" s="16"/>
      <c r="S3403" s="16">
        <v>202</v>
      </c>
      <c r="T3403" s="16"/>
      <c r="U3403" s="16"/>
      <c r="V3403" s="16"/>
      <c r="W3403" s="16"/>
      <c r="X3403" s="16"/>
      <c r="Y3403" s="16"/>
      <c r="Z3403" s="16"/>
      <c r="AA3403" s="16"/>
      <c r="AB3403" s="16"/>
      <c r="AC3403" s="16"/>
      <c r="AD3403" s="16"/>
      <c r="AE3403" s="16"/>
    </row>
    <row r="3404" spans="2:31" ht="15.75" customHeight="1" x14ac:dyDescent="0.2">
      <c r="B3404" s="16">
        <v>48</v>
      </c>
      <c r="C3404" s="16">
        <v>99</v>
      </c>
      <c r="D3404" s="16">
        <v>117</v>
      </c>
      <c r="E3404" s="16">
        <v>63</v>
      </c>
      <c r="F3404" s="16">
        <v>224</v>
      </c>
      <c r="G3404" s="16">
        <v>265</v>
      </c>
      <c r="H3404" s="16">
        <v>69</v>
      </c>
      <c r="I3404" s="16">
        <v>39</v>
      </c>
      <c r="J3404" s="16">
        <v>191</v>
      </c>
      <c r="K3404" s="16"/>
      <c r="L3404" s="16">
        <v>223</v>
      </c>
      <c r="M3404" s="16">
        <v>137</v>
      </c>
      <c r="N3404" s="16">
        <v>81</v>
      </c>
      <c r="O3404" s="16">
        <v>140</v>
      </c>
      <c r="P3404" s="16">
        <v>136</v>
      </c>
      <c r="Q3404" s="16">
        <v>69</v>
      </c>
      <c r="R3404" s="16"/>
      <c r="S3404" s="16">
        <v>224</v>
      </c>
      <c r="T3404" s="16"/>
      <c r="U3404" s="16"/>
      <c r="V3404" s="16"/>
      <c r="W3404" s="16"/>
      <c r="X3404" s="16"/>
      <c r="Y3404" s="16"/>
      <c r="Z3404" s="16"/>
      <c r="AA3404" s="16"/>
      <c r="AB3404" s="16"/>
      <c r="AC3404" s="16"/>
      <c r="AD3404" s="16"/>
      <c r="AE3404" s="16"/>
    </row>
    <row r="3405" spans="2:31" ht="15.75" customHeight="1" x14ac:dyDescent="0.2">
      <c r="B3405" s="16">
        <v>126</v>
      </c>
      <c r="C3405" s="16">
        <v>70</v>
      </c>
      <c r="D3405" s="16">
        <v>66</v>
      </c>
      <c r="E3405" s="16">
        <v>159</v>
      </c>
      <c r="F3405" s="16">
        <v>64</v>
      </c>
      <c r="G3405" s="16">
        <v>73</v>
      </c>
      <c r="H3405" s="16">
        <v>260</v>
      </c>
      <c r="I3405" s="16">
        <v>281</v>
      </c>
      <c r="J3405" s="16">
        <v>175</v>
      </c>
      <c r="K3405" s="16"/>
      <c r="L3405" s="16">
        <v>48</v>
      </c>
      <c r="M3405" s="16">
        <v>123</v>
      </c>
      <c r="N3405" s="16">
        <v>107</v>
      </c>
      <c r="O3405" s="16">
        <v>210</v>
      </c>
      <c r="P3405" s="16">
        <v>234</v>
      </c>
      <c r="Q3405" s="16">
        <v>281</v>
      </c>
      <c r="R3405" s="16"/>
      <c r="S3405" s="16">
        <v>56</v>
      </c>
      <c r="T3405" s="16"/>
      <c r="U3405" s="16"/>
      <c r="V3405" s="16"/>
      <c r="W3405" s="16"/>
      <c r="X3405" s="16"/>
      <c r="Y3405" s="16"/>
      <c r="Z3405" s="16"/>
      <c r="AA3405" s="16"/>
      <c r="AB3405" s="16"/>
      <c r="AC3405" s="16"/>
      <c r="AD3405" s="16"/>
      <c r="AE3405" s="16"/>
    </row>
    <row r="3406" spans="2:31" ht="15.75" customHeight="1" x14ac:dyDescent="0.2">
      <c r="B3406" s="16">
        <v>212</v>
      </c>
      <c r="C3406" s="16">
        <v>297</v>
      </c>
      <c r="D3406" s="16">
        <v>47</v>
      </c>
      <c r="E3406" s="16">
        <v>59</v>
      </c>
      <c r="F3406" s="16">
        <v>285</v>
      </c>
      <c r="G3406" s="16">
        <v>51</v>
      </c>
      <c r="H3406" s="16">
        <v>115</v>
      </c>
      <c r="I3406" s="16">
        <v>52</v>
      </c>
      <c r="J3406" s="16">
        <v>158</v>
      </c>
      <c r="K3406" s="16"/>
      <c r="L3406" s="16">
        <v>99</v>
      </c>
      <c r="M3406" s="16">
        <v>280</v>
      </c>
      <c r="N3406" s="16">
        <v>114</v>
      </c>
      <c r="O3406" s="16">
        <v>79</v>
      </c>
      <c r="P3406" s="16">
        <v>291</v>
      </c>
      <c r="Q3406" s="16">
        <v>218</v>
      </c>
      <c r="R3406" s="16"/>
      <c r="S3406" s="16">
        <v>71</v>
      </c>
      <c r="T3406" s="16"/>
      <c r="U3406" s="16"/>
      <c r="V3406" s="16"/>
      <c r="W3406" s="16"/>
      <c r="X3406" s="16"/>
      <c r="Y3406" s="16"/>
      <c r="Z3406" s="16"/>
      <c r="AA3406" s="16"/>
      <c r="AB3406" s="16"/>
      <c r="AC3406" s="16"/>
      <c r="AD3406" s="16"/>
      <c r="AE3406" s="16"/>
    </row>
    <row r="3407" spans="2:31" ht="15.75" customHeight="1" x14ac:dyDescent="0.2">
      <c r="B3407" s="16">
        <v>71</v>
      </c>
      <c r="C3407" s="16">
        <v>118</v>
      </c>
      <c r="D3407" s="16">
        <v>76</v>
      </c>
      <c r="E3407" s="16">
        <v>90</v>
      </c>
      <c r="F3407" s="16">
        <v>249</v>
      </c>
      <c r="G3407" s="16">
        <v>353</v>
      </c>
      <c r="H3407" s="16">
        <v>96</v>
      </c>
      <c r="I3407" s="16">
        <v>134</v>
      </c>
      <c r="J3407" s="16">
        <v>109</v>
      </c>
      <c r="K3407" s="16"/>
      <c r="L3407" s="16">
        <v>85</v>
      </c>
      <c r="M3407" s="16">
        <v>120</v>
      </c>
      <c r="N3407" s="16">
        <v>90</v>
      </c>
      <c r="O3407" s="16">
        <v>131</v>
      </c>
      <c r="P3407" s="16">
        <v>67</v>
      </c>
      <c r="Q3407" s="16">
        <v>49</v>
      </c>
      <c r="R3407" s="16"/>
      <c r="S3407" s="16">
        <v>53</v>
      </c>
      <c r="T3407" s="16"/>
      <c r="U3407" s="16"/>
      <c r="V3407" s="16"/>
      <c r="W3407" s="16"/>
      <c r="X3407" s="16"/>
      <c r="Y3407" s="16"/>
      <c r="Z3407" s="16"/>
      <c r="AA3407" s="16"/>
      <c r="AB3407" s="16"/>
      <c r="AC3407" s="16"/>
      <c r="AD3407" s="16"/>
      <c r="AE3407" s="16"/>
    </row>
    <row r="3408" spans="2:31" ht="15.75" customHeight="1" x14ac:dyDescent="0.2">
      <c r="B3408" s="16">
        <v>254</v>
      </c>
      <c r="C3408" s="16">
        <v>61</v>
      </c>
      <c r="D3408" s="16">
        <v>76</v>
      </c>
      <c r="E3408" s="16">
        <v>153</v>
      </c>
      <c r="F3408" s="16">
        <v>139</v>
      </c>
      <c r="G3408" s="16">
        <v>149</v>
      </c>
      <c r="H3408" s="16">
        <v>182</v>
      </c>
      <c r="I3408" s="16">
        <v>222</v>
      </c>
      <c r="J3408" s="16">
        <v>89</v>
      </c>
      <c r="K3408" s="16"/>
      <c r="L3408" s="16">
        <v>99</v>
      </c>
      <c r="M3408" s="16">
        <v>286</v>
      </c>
      <c r="N3408" s="16">
        <v>67</v>
      </c>
      <c r="O3408" s="16">
        <v>72</v>
      </c>
      <c r="P3408" s="16">
        <v>87</v>
      </c>
      <c r="Q3408" s="16">
        <v>110</v>
      </c>
      <c r="R3408" s="16"/>
      <c r="S3408" s="16">
        <v>54</v>
      </c>
      <c r="T3408" s="16"/>
      <c r="U3408" s="16"/>
      <c r="V3408" s="16"/>
      <c r="W3408" s="16"/>
      <c r="X3408" s="16"/>
      <c r="Y3408" s="16"/>
      <c r="Z3408" s="16"/>
      <c r="AA3408" s="16"/>
      <c r="AB3408" s="16"/>
      <c r="AC3408" s="16"/>
      <c r="AD3408" s="16"/>
      <c r="AE3408" s="16"/>
    </row>
    <row r="3409" spans="2:31" ht="15.75" customHeight="1" x14ac:dyDescent="0.2">
      <c r="B3409" s="16">
        <v>42</v>
      </c>
      <c r="C3409" s="16">
        <v>163</v>
      </c>
      <c r="D3409" s="16">
        <v>53</v>
      </c>
      <c r="E3409" s="16">
        <v>83</v>
      </c>
      <c r="F3409" s="16">
        <v>62</v>
      </c>
      <c r="G3409" s="16">
        <v>184</v>
      </c>
      <c r="H3409" s="16">
        <v>75</v>
      </c>
      <c r="I3409" s="16">
        <v>346</v>
      </c>
      <c r="J3409" s="16">
        <v>89</v>
      </c>
      <c r="K3409" s="16"/>
      <c r="L3409" s="16">
        <v>160</v>
      </c>
      <c r="M3409" s="16">
        <v>76</v>
      </c>
      <c r="N3409" s="16">
        <v>62</v>
      </c>
      <c r="O3409" s="16">
        <v>155</v>
      </c>
      <c r="P3409" s="16">
        <v>59</v>
      </c>
      <c r="Q3409" s="16">
        <v>149</v>
      </c>
      <c r="R3409" s="16"/>
      <c r="S3409" s="16">
        <v>77</v>
      </c>
      <c r="T3409" s="16"/>
      <c r="U3409" s="16"/>
      <c r="V3409" s="16"/>
      <c r="W3409" s="16"/>
      <c r="X3409" s="16"/>
      <c r="Y3409" s="16"/>
      <c r="Z3409" s="16"/>
      <c r="AA3409" s="16"/>
      <c r="AB3409" s="16"/>
      <c r="AC3409" s="16"/>
      <c r="AD3409" s="16"/>
      <c r="AE3409" s="16"/>
    </row>
    <row r="3410" spans="2:31" ht="15.75" customHeight="1" x14ac:dyDescent="0.2">
      <c r="B3410" s="16">
        <v>346</v>
      </c>
      <c r="C3410" s="16">
        <v>184</v>
      </c>
      <c r="D3410" s="16">
        <v>70</v>
      </c>
      <c r="E3410" s="16">
        <v>191</v>
      </c>
      <c r="F3410" s="16">
        <v>96</v>
      </c>
      <c r="G3410" s="16">
        <v>118</v>
      </c>
      <c r="H3410" s="16">
        <v>155</v>
      </c>
      <c r="I3410" s="16">
        <v>186</v>
      </c>
      <c r="J3410" s="16">
        <v>142</v>
      </c>
      <c r="K3410" s="16"/>
      <c r="L3410" s="16">
        <v>161</v>
      </c>
      <c r="M3410" s="16">
        <v>75</v>
      </c>
      <c r="N3410" s="16">
        <v>120</v>
      </c>
      <c r="O3410" s="16">
        <v>311</v>
      </c>
      <c r="P3410" s="16">
        <v>101</v>
      </c>
      <c r="Q3410" s="16">
        <v>109</v>
      </c>
      <c r="R3410" s="16"/>
      <c r="S3410" s="16">
        <v>387</v>
      </c>
      <c r="T3410" s="16"/>
      <c r="U3410" s="16"/>
      <c r="V3410" s="16"/>
      <c r="W3410" s="16"/>
      <c r="X3410" s="16"/>
      <c r="Y3410" s="16"/>
      <c r="Z3410" s="16"/>
      <c r="AA3410" s="16"/>
      <c r="AB3410" s="16"/>
      <c r="AC3410" s="16"/>
      <c r="AD3410" s="16"/>
      <c r="AE3410" s="16"/>
    </row>
    <row r="3411" spans="2:31" ht="15.75" customHeight="1" x14ac:dyDescent="0.2">
      <c r="B3411" s="16">
        <v>67</v>
      </c>
      <c r="C3411" s="16">
        <v>500</v>
      </c>
      <c r="D3411" s="16">
        <v>71</v>
      </c>
      <c r="E3411" s="16">
        <v>468</v>
      </c>
      <c r="F3411" s="16">
        <v>57</v>
      </c>
      <c r="G3411" s="16">
        <v>174</v>
      </c>
      <c r="H3411" s="16">
        <v>84</v>
      </c>
      <c r="I3411" s="16">
        <v>190</v>
      </c>
      <c r="J3411" s="16">
        <v>79</v>
      </c>
      <c r="K3411" s="16"/>
      <c r="L3411" s="16">
        <v>258</v>
      </c>
      <c r="M3411" s="16">
        <v>286</v>
      </c>
      <c r="N3411" s="16">
        <v>140</v>
      </c>
      <c r="O3411" s="16">
        <v>285</v>
      </c>
      <c r="P3411" s="16">
        <v>151</v>
      </c>
      <c r="Q3411" s="16">
        <v>348</v>
      </c>
      <c r="R3411" s="16"/>
      <c r="S3411" s="16">
        <v>222</v>
      </c>
      <c r="T3411" s="16"/>
      <c r="U3411" s="16"/>
      <c r="V3411" s="16"/>
      <c r="W3411" s="16"/>
      <c r="X3411" s="16"/>
      <c r="Y3411" s="16"/>
      <c r="Z3411" s="16"/>
      <c r="AA3411" s="16"/>
      <c r="AB3411" s="16"/>
      <c r="AC3411" s="16"/>
      <c r="AD3411" s="16"/>
      <c r="AE3411" s="16"/>
    </row>
    <row r="3412" spans="2:31" ht="15.75" customHeight="1" x14ac:dyDescent="0.2">
      <c r="B3412" s="16">
        <v>191</v>
      </c>
      <c r="C3412" s="16">
        <v>54</v>
      </c>
      <c r="D3412" s="16">
        <v>111</v>
      </c>
      <c r="E3412" s="16">
        <v>795</v>
      </c>
      <c r="F3412" s="16">
        <v>143</v>
      </c>
      <c r="G3412" s="16">
        <v>54</v>
      </c>
      <c r="H3412" s="16">
        <v>279</v>
      </c>
      <c r="I3412" s="16">
        <v>115</v>
      </c>
      <c r="J3412" s="16">
        <v>40</v>
      </c>
      <c r="K3412" s="16"/>
      <c r="L3412" s="16">
        <v>121</v>
      </c>
      <c r="M3412" s="16">
        <v>94</v>
      </c>
      <c r="N3412" s="16">
        <v>81</v>
      </c>
      <c r="O3412" s="16">
        <v>84</v>
      </c>
      <c r="P3412" s="16">
        <v>146</v>
      </c>
      <c r="Q3412" s="16">
        <v>185</v>
      </c>
      <c r="R3412" s="16"/>
      <c r="S3412" s="16">
        <v>72</v>
      </c>
      <c r="T3412" s="16"/>
      <c r="U3412" s="16"/>
      <c r="V3412" s="16"/>
      <c r="W3412" s="16"/>
      <c r="X3412" s="16"/>
      <c r="Y3412" s="16"/>
      <c r="Z3412" s="16"/>
      <c r="AA3412" s="16"/>
      <c r="AB3412" s="16"/>
      <c r="AC3412" s="16"/>
      <c r="AD3412" s="16"/>
      <c r="AE3412" s="16"/>
    </row>
    <row r="3413" spans="2:31" ht="15.75" customHeight="1" x14ac:dyDescent="0.2">
      <c r="B3413" s="16">
        <v>143</v>
      </c>
      <c r="C3413" s="16">
        <v>47</v>
      </c>
      <c r="D3413" s="16">
        <v>69</v>
      </c>
      <c r="E3413" s="16">
        <v>68</v>
      </c>
      <c r="F3413" s="16">
        <v>71</v>
      </c>
      <c r="G3413" s="16">
        <v>136</v>
      </c>
      <c r="H3413" s="16">
        <v>109</v>
      </c>
      <c r="I3413" s="16">
        <v>96</v>
      </c>
      <c r="J3413" s="16">
        <v>75</v>
      </c>
      <c r="K3413" s="16"/>
      <c r="L3413" s="16">
        <v>156</v>
      </c>
      <c r="M3413" s="16">
        <v>71</v>
      </c>
      <c r="N3413" s="16">
        <v>175</v>
      </c>
      <c r="O3413" s="16">
        <v>138</v>
      </c>
      <c r="P3413" s="16">
        <v>139</v>
      </c>
      <c r="Q3413" s="16">
        <v>94</v>
      </c>
      <c r="R3413" s="16"/>
      <c r="S3413" s="16">
        <v>150</v>
      </c>
      <c r="T3413" s="16"/>
      <c r="U3413" s="16"/>
      <c r="V3413" s="16"/>
      <c r="W3413" s="16"/>
      <c r="X3413" s="16"/>
      <c r="Y3413" s="16"/>
      <c r="Z3413" s="16"/>
      <c r="AA3413" s="16"/>
      <c r="AB3413" s="16"/>
      <c r="AC3413" s="16"/>
      <c r="AD3413" s="16"/>
      <c r="AE3413" s="16"/>
    </row>
    <row r="3414" spans="2:31" ht="15.75" customHeight="1" x14ac:dyDescent="0.2">
      <c r="B3414" s="16">
        <v>219</v>
      </c>
      <c r="C3414" s="16">
        <v>157</v>
      </c>
      <c r="D3414" s="16">
        <v>118</v>
      </c>
      <c r="E3414" s="16">
        <v>260</v>
      </c>
      <c r="F3414" s="16">
        <v>55</v>
      </c>
      <c r="G3414" s="16">
        <v>78</v>
      </c>
      <c r="H3414" s="16">
        <v>84</v>
      </c>
      <c r="I3414" s="16">
        <v>99</v>
      </c>
      <c r="J3414" s="16">
        <v>285</v>
      </c>
      <c r="K3414" s="16"/>
      <c r="L3414" s="16">
        <v>296</v>
      </c>
      <c r="M3414" s="16">
        <v>83</v>
      </c>
      <c r="N3414" s="16">
        <v>214</v>
      </c>
      <c r="O3414" s="16">
        <v>362</v>
      </c>
      <c r="P3414" s="16">
        <v>174</v>
      </c>
      <c r="Q3414" s="16">
        <v>74</v>
      </c>
      <c r="R3414" s="16"/>
      <c r="S3414" s="16">
        <v>63</v>
      </c>
      <c r="T3414" s="16"/>
      <c r="U3414" s="16"/>
      <c r="V3414" s="16"/>
      <c r="W3414" s="16"/>
      <c r="X3414" s="16"/>
      <c r="Y3414" s="16"/>
      <c r="Z3414" s="16"/>
      <c r="AA3414" s="16"/>
      <c r="AB3414" s="16"/>
      <c r="AC3414" s="16"/>
      <c r="AD3414" s="16"/>
      <c r="AE3414" s="16"/>
    </row>
    <row r="3415" spans="2:31" ht="15.75" customHeight="1" x14ac:dyDescent="0.2">
      <c r="B3415" s="16">
        <v>73</v>
      </c>
      <c r="C3415" s="16">
        <v>62</v>
      </c>
      <c r="D3415" s="16">
        <v>49</v>
      </c>
      <c r="E3415" s="16">
        <v>126</v>
      </c>
      <c r="F3415" s="16">
        <v>64</v>
      </c>
      <c r="G3415" s="16">
        <v>234</v>
      </c>
      <c r="H3415" s="16">
        <v>126</v>
      </c>
      <c r="I3415" s="16">
        <v>46</v>
      </c>
      <c r="J3415" s="16">
        <v>270</v>
      </c>
      <c r="K3415" s="16"/>
      <c r="L3415" s="16">
        <v>71</v>
      </c>
      <c r="M3415" s="16">
        <v>596</v>
      </c>
      <c r="N3415" s="16">
        <v>66</v>
      </c>
      <c r="O3415" s="16">
        <v>193</v>
      </c>
      <c r="P3415" s="16">
        <v>86</v>
      </c>
      <c r="Q3415" s="16">
        <v>57</v>
      </c>
      <c r="R3415" s="16"/>
      <c r="S3415" s="16">
        <v>135</v>
      </c>
      <c r="T3415" s="16"/>
      <c r="U3415" s="16"/>
      <c r="V3415" s="16"/>
      <c r="W3415" s="16"/>
      <c r="X3415" s="16"/>
      <c r="Y3415" s="16"/>
      <c r="Z3415" s="16"/>
      <c r="AA3415" s="16"/>
      <c r="AB3415" s="16"/>
      <c r="AC3415" s="16"/>
      <c r="AD3415" s="16"/>
      <c r="AE3415" s="16"/>
    </row>
    <row r="3416" spans="2:31" ht="15.75" customHeight="1" x14ac:dyDescent="0.2">
      <c r="B3416" s="16">
        <v>163</v>
      </c>
      <c r="C3416" s="16">
        <v>283</v>
      </c>
      <c r="D3416" s="16">
        <v>76</v>
      </c>
      <c r="E3416" s="16">
        <v>147</v>
      </c>
      <c r="F3416" s="16">
        <v>88</v>
      </c>
      <c r="G3416" s="16">
        <v>73</v>
      </c>
      <c r="H3416" s="16">
        <v>248</v>
      </c>
      <c r="I3416" s="16">
        <v>93</v>
      </c>
      <c r="J3416" s="16">
        <v>44</v>
      </c>
      <c r="K3416" s="16"/>
      <c r="L3416" s="16">
        <v>115</v>
      </c>
      <c r="M3416" s="16">
        <v>235</v>
      </c>
      <c r="N3416" s="16">
        <v>184</v>
      </c>
      <c r="O3416" s="16">
        <v>76</v>
      </c>
      <c r="P3416" s="16">
        <v>339</v>
      </c>
      <c r="Q3416" s="16">
        <v>45</v>
      </c>
      <c r="R3416" s="16"/>
      <c r="S3416" s="16">
        <v>82</v>
      </c>
      <c r="T3416" s="16"/>
      <c r="U3416" s="16"/>
      <c r="V3416" s="16"/>
      <c r="W3416" s="16"/>
      <c r="X3416" s="16"/>
      <c r="Y3416" s="16"/>
      <c r="Z3416" s="16"/>
      <c r="AA3416" s="16"/>
      <c r="AB3416" s="16"/>
      <c r="AC3416" s="16"/>
      <c r="AD3416" s="16"/>
      <c r="AE3416" s="16"/>
    </row>
    <row r="3417" spans="2:31" ht="15.75" customHeight="1" x14ac:dyDescent="0.2">
      <c r="B3417" s="16">
        <v>124</v>
      </c>
      <c r="C3417" s="16">
        <v>70</v>
      </c>
      <c r="D3417" s="16">
        <v>49</v>
      </c>
      <c r="E3417" s="16">
        <v>66</v>
      </c>
      <c r="F3417" s="16">
        <v>57</v>
      </c>
      <c r="G3417" s="16">
        <v>302</v>
      </c>
      <c r="H3417" s="16">
        <v>111</v>
      </c>
      <c r="I3417" s="16">
        <v>100</v>
      </c>
      <c r="J3417" s="16">
        <v>50</v>
      </c>
      <c r="K3417" s="16"/>
      <c r="L3417" s="16">
        <v>89</v>
      </c>
      <c r="M3417" s="16">
        <v>85</v>
      </c>
      <c r="N3417" s="16">
        <v>146</v>
      </c>
      <c r="O3417" s="16">
        <v>57</v>
      </c>
      <c r="P3417" s="16">
        <v>61</v>
      </c>
      <c r="Q3417" s="16">
        <v>222</v>
      </c>
      <c r="R3417" s="16"/>
      <c r="S3417" s="16">
        <v>148</v>
      </c>
      <c r="T3417" s="16"/>
      <c r="U3417" s="16"/>
      <c r="V3417" s="16"/>
      <c r="W3417" s="16"/>
      <c r="X3417" s="16"/>
      <c r="Y3417" s="16"/>
      <c r="Z3417" s="16"/>
      <c r="AA3417" s="16"/>
      <c r="AB3417" s="16"/>
      <c r="AC3417" s="16"/>
      <c r="AD3417" s="16"/>
      <c r="AE3417" s="16"/>
    </row>
    <row r="3418" spans="2:31" ht="15.75" customHeight="1" x14ac:dyDescent="0.2">
      <c r="B3418" s="16">
        <v>110</v>
      </c>
      <c r="C3418" s="16">
        <v>130</v>
      </c>
      <c r="D3418" s="16">
        <v>351</v>
      </c>
      <c r="E3418" s="16">
        <v>236</v>
      </c>
      <c r="F3418" s="16">
        <v>140</v>
      </c>
      <c r="G3418" s="16">
        <v>544</v>
      </c>
      <c r="H3418" s="16">
        <v>74</v>
      </c>
      <c r="I3418" s="16">
        <v>59</v>
      </c>
      <c r="J3418" s="16">
        <v>177</v>
      </c>
      <c r="K3418" s="16"/>
      <c r="L3418" s="16">
        <v>166</v>
      </c>
      <c r="M3418" s="16">
        <v>122</v>
      </c>
      <c r="N3418" s="16">
        <v>58</v>
      </c>
      <c r="O3418" s="16">
        <v>87</v>
      </c>
      <c r="P3418" s="16">
        <v>115</v>
      </c>
      <c r="Q3418" s="16">
        <v>148</v>
      </c>
      <c r="R3418" s="16"/>
      <c r="S3418" s="16">
        <v>122</v>
      </c>
      <c r="T3418" s="16"/>
      <c r="U3418" s="16"/>
      <c r="V3418" s="16"/>
      <c r="W3418" s="16"/>
      <c r="X3418" s="16"/>
      <c r="Y3418" s="16"/>
      <c r="Z3418" s="16"/>
      <c r="AA3418" s="16"/>
      <c r="AB3418" s="16"/>
      <c r="AC3418" s="16"/>
      <c r="AD3418" s="16"/>
      <c r="AE3418" s="16"/>
    </row>
    <row r="3419" spans="2:31" ht="15.75" customHeight="1" x14ac:dyDescent="0.2">
      <c r="B3419" s="16">
        <v>163</v>
      </c>
      <c r="C3419" s="16">
        <v>412</v>
      </c>
      <c r="D3419" s="16">
        <v>115</v>
      </c>
      <c r="E3419" s="16">
        <v>174</v>
      </c>
      <c r="F3419" s="16">
        <v>83</v>
      </c>
      <c r="G3419" s="16">
        <v>136</v>
      </c>
      <c r="H3419" s="16">
        <v>240</v>
      </c>
      <c r="I3419" s="16">
        <v>232</v>
      </c>
      <c r="J3419" s="16">
        <v>144</v>
      </c>
      <c r="K3419" s="16"/>
      <c r="L3419" s="16">
        <v>101</v>
      </c>
      <c r="M3419" s="16">
        <v>101</v>
      </c>
      <c r="N3419" s="16">
        <v>154</v>
      </c>
      <c r="O3419" s="16">
        <v>71</v>
      </c>
      <c r="P3419" s="16">
        <v>99</v>
      </c>
      <c r="Q3419" s="16">
        <v>110</v>
      </c>
      <c r="R3419" s="16"/>
      <c r="S3419" s="16">
        <v>115</v>
      </c>
      <c r="T3419" s="16"/>
      <c r="U3419" s="16"/>
      <c r="V3419" s="16"/>
      <c r="W3419" s="16"/>
      <c r="X3419" s="16"/>
      <c r="Y3419" s="16"/>
      <c r="Z3419" s="16"/>
      <c r="AA3419" s="16"/>
      <c r="AB3419" s="16"/>
      <c r="AC3419" s="16"/>
      <c r="AD3419" s="16"/>
      <c r="AE3419" s="16"/>
    </row>
    <row r="3420" spans="2:31" ht="15.75" customHeight="1" x14ac:dyDescent="0.2">
      <c r="B3420" s="16">
        <v>50</v>
      </c>
      <c r="C3420" s="16">
        <v>130</v>
      </c>
      <c r="D3420" s="16">
        <v>78</v>
      </c>
      <c r="E3420" s="16">
        <v>160</v>
      </c>
      <c r="F3420" s="16">
        <v>52</v>
      </c>
      <c r="G3420" s="16">
        <v>101</v>
      </c>
      <c r="H3420" s="16">
        <v>235</v>
      </c>
      <c r="I3420" s="16">
        <v>108</v>
      </c>
      <c r="J3420" s="16">
        <v>68</v>
      </c>
      <c r="K3420" s="16"/>
      <c r="L3420" s="16">
        <v>379</v>
      </c>
      <c r="M3420" s="16">
        <v>79</v>
      </c>
      <c r="N3420" s="16">
        <v>63</v>
      </c>
      <c r="O3420" s="16">
        <v>302</v>
      </c>
      <c r="P3420" s="16">
        <v>71</v>
      </c>
      <c r="Q3420" s="16">
        <v>213</v>
      </c>
      <c r="R3420" s="16"/>
      <c r="S3420" s="16">
        <v>61</v>
      </c>
      <c r="T3420" s="16"/>
      <c r="U3420" s="16"/>
      <c r="V3420" s="16"/>
      <c r="W3420" s="16"/>
      <c r="X3420" s="16"/>
      <c r="Y3420" s="16"/>
      <c r="Z3420" s="16"/>
      <c r="AA3420" s="16"/>
      <c r="AB3420" s="16"/>
      <c r="AC3420" s="16"/>
      <c r="AD3420" s="16"/>
      <c r="AE3420" s="16"/>
    </row>
    <row r="3421" spans="2:31" ht="15.75" customHeight="1" x14ac:dyDescent="0.2">
      <c r="B3421" s="16">
        <v>151</v>
      </c>
      <c r="C3421" s="16">
        <v>111</v>
      </c>
      <c r="D3421" s="16">
        <v>216</v>
      </c>
      <c r="E3421" s="16">
        <v>104</v>
      </c>
      <c r="F3421" s="16">
        <v>154</v>
      </c>
      <c r="G3421" s="16">
        <v>181</v>
      </c>
      <c r="H3421" s="16">
        <v>449</v>
      </c>
      <c r="I3421" s="16">
        <v>114</v>
      </c>
      <c r="J3421" s="16">
        <v>250</v>
      </c>
      <c r="K3421" s="16"/>
      <c r="L3421" s="16">
        <v>112</v>
      </c>
      <c r="M3421" s="16">
        <v>63</v>
      </c>
      <c r="N3421" s="16">
        <v>144</v>
      </c>
      <c r="O3421" s="16">
        <v>292</v>
      </c>
      <c r="P3421" s="16">
        <v>60</v>
      </c>
      <c r="Q3421" s="16">
        <v>108</v>
      </c>
      <c r="R3421" s="16"/>
      <c r="S3421" s="16">
        <v>282</v>
      </c>
      <c r="T3421" s="16"/>
      <c r="U3421" s="16"/>
      <c r="V3421" s="16"/>
      <c r="W3421" s="16"/>
      <c r="X3421" s="16"/>
      <c r="Y3421" s="16"/>
      <c r="Z3421" s="16"/>
      <c r="AA3421" s="16"/>
      <c r="AB3421" s="16"/>
      <c r="AC3421" s="16"/>
      <c r="AD3421" s="16"/>
      <c r="AE3421" s="16"/>
    </row>
    <row r="3422" spans="2:31" ht="15.75" customHeight="1" x14ac:dyDescent="0.2">
      <c r="B3422" s="16">
        <v>311</v>
      </c>
      <c r="C3422" s="16">
        <v>49</v>
      </c>
      <c r="D3422" s="16">
        <v>127</v>
      </c>
      <c r="E3422" s="16">
        <v>209</v>
      </c>
      <c r="F3422" s="16">
        <v>84</v>
      </c>
      <c r="G3422" s="16">
        <v>393</v>
      </c>
      <c r="H3422" s="16">
        <v>125</v>
      </c>
      <c r="I3422" s="16">
        <v>203</v>
      </c>
      <c r="J3422" s="16">
        <v>313</v>
      </c>
      <c r="K3422" s="16"/>
      <c r="L3422" s="16">
        <v>399</v>
      </c>
      <c r="M3422" s="16">
        <v>47</v>
      </c>
      <c r="N3422" s="16">
        <v>101</v>
      </c>
      <c r="O3422" s="16">
        <v>364</v>
      </c>
      <c r="P3422" s="16">
        <v>114</v>
      </c>
      <c r="Q3422" s="16">
        <v>321</v>
      </c>
      <c r="R3422" s="16"/>
      <c r="S3422" s="16">
        <v>400</v>
      </c>
      <c r="T3422" s="16"/>
      <c r="U3422" s="16"/>
      <c r="V3422" s="16"/>
      <c r="W3422" s="16"/>
      <c r="X3422" s="16"/>
      <c r="Y3422" s="16"/>
      <c r="Z3422" s="16"/>
      <c r="AA3422" s="16"/>
      <c r="AB3422" s="16"/>
      <c r="AC3422" s="16"/>
      <c r="AD3422" s="16"/>
      <c r="AE3422" s="16"/>
    </row>
    <row r="3423" spans="2:31" ht="15.75" customHeight="1" x14ac:dyDescent="0.2">
      <c r="B3423" s="16">
        <v>196</v>
      </c>
      <c r="C3423" s="16">
        <v>44</v>
      </c>
      <c r="D3423" s="16">
        <v>134</v>
      </c>
      <c r="E3423" s="16">
        <v>317</v>
      </c>
      <c r="F3423" s="16">
        <v>167</v>
      </c>
      <c r="G3423" s="16">
        <v>167</v>
      </c>
      <c r="H3423" s="16">
        <v>71</v>
      </c>
      <c r="I3423" s="16">
        <v>77</v>
      </c>
      <c r="J3423" s="16">
        <v>242</v>
      </c>
      <c r="K3423" s="16"/>
      <c r="L3423" s="16">
        <v>54</v>
      </c>
      <c r="M3423" s="16">
        <v>123</v>
      </c>
      <c r="N3423" s="16">
        <v>221</v>
      </c>
      <c r="O3423" s="16">
        <v>54</v>
      </c>
      <c r="P3423" s="16">
        <v>151</v>
      </c>
      <c r="Q3423" s="16">
        <v>95</v>
      </c>
      <c r="R3423" s="16"/>
      <c r="S3423" s="16">
        <v>92</v>
      </c>
      <c r="T3423" s="16"/>
      <c r="U3423" s="16"/>
      <c r="V3423" s="16"/>
      <c r="W3423" s="16"/>
      <c r="X3423" s="16"/>
      <c r="Y3423" s="16"/>
      <c r="Z3423" s="16"/>
      <c r="AA3423" s="16"/>
      <c r="AB3423" s="16"/>
      <c r="AC3423" s="16"/>
      <c r="AD3423" s="16"/>
      <c r="AE3423" s="16"/>
    </row>
    <row r="3424" spans="2:31" ht="15.75" customHeight="1" x14ac:dyDescent="0.2">
      <c r="B3424" s="16">
        <v>198</v>
      </c>
      <c r="C3424" s="16">
        <v>188</v>
      </c>
      <c r="D3424" s="16">
        <v>529</v>
      </c>
      <c r="E3424" s="16">
        <v>92</v>
      </c>
      <c r="F3424" s="16">
        <v>118</v>
      </c>
      <c r="G3424" s="16">
        <v>42</v>
      </c>
      <c r="H3424" s="16">
        <v>90</v>
      </c>
      <c r="I3424" s="16">
        <v>49</v>
      </c>
      <c r="J3424" s="16">
        <v>107</v>
      </c>
      <c r="K3424" s="16"/>
      <c r="L3424" s="16">
        <v>65</v>
      </c>
      <c r="M3424" s="16">
        <v>91</v>
      </c>
      <c r="N3424" s="16">
        <v>148</v>
      </c>
      <c r="O3424" s="16">
        <v>172</v>
      </c>
      <c r="P3424" s="16">
        <v>289</v>
      </c>
      <c r="Q3424" s="16">
        <v>59</v>
      </c>
      <c r="R3424" s="16"/>
      <c r="S3424" s="16">
        <v>79</v>
      </c>
      <c r="T3424" s="16"/>
      <c r="U3424" s="16"/>
      <c r="V3424" s="16"/>
      <c r="W3424" s="16"/>
      <c r="X3424" s="16"/>
      <c r="Y3424" s="16"/>
      <c r="Z3424" s="16"/>
      <c r="AA3424" s="16"/>
      <c r="AB3424" s="16"/>
      <c r="AC3424" s="16"/>
      <c r="AD3424" s="16"/>
      <c r="AE3424" s="16"/>
    </row>
    <row r="3425" spans="2:31" ht="15.75" customHeight="1" x14ac:dyDescent="0.2">
      <c r="B3425" s="16">
        <v>86</v>
      </c>
      <c r="C3425" s="16">
        <v>179</v>
      </c>
      <c r="D3425" s="16">
        <v>52</v>
      </c>
      <c r="E3425" s="16">
        <v>98</v>
      </c>
      <c r="F3425" s="16">
        <v>66</v>
      </c>
      <c r="G3425" s="16">
        <v>188</v>
      </c>
      <c r="H3425" s="16">
        <v>61</v>
      </c>
      <c r="I3425" s="16">
        <v>323</v>
      </c>
      <c r="J3425" s="16">
        <v>670</v>
      </c>
      <c r="K3425" s="16"/>
      <c r="L3425" s="16">
        <v>106</v>
      </c>
      <c r="M3425" s="16">
        <v>71</v>
      </c>
      <c r="N3425" s="16">
        <v>129</v>
      </c>
      <c r="O3425" s="16">
        <v>96</v>
      </c>
      <c r="P3425" s="16">
        <v>70</v>
      </c>
      <c r="Q3425" s="16">
        <v>133</v>
      </c>
      <c r="R3425" s="16"/>
      <c r="S3425" s="16">
        <v>254</v>
      </c>
      <c r="T3425" s="16"/>
      <c r="U3425" s="16"/>
      <c r="V3425" s="16"/>
      <c r="W3425" s="16"/>
      <c r="X3425" s="16"/>
      <c r="Y3425" s="16"/>
      <c r="Z3425" s="16"/>
      <c r="AA3425" s="16"/>
      <c r="AB3425" s="16"/>
      <c r="AC3425" s="16"/>
      <c r="AD3425" s="16"/>
      <c r="AE3425" s="16"/>
    </row>
    <row r="3426" spans="2:31" ht="15.75" customHeight="1" x14ac:dyDescent="0.2">
      <c r="B3426" s="16">
        <v>305</v>
      </c>
      <c r="C3426" s="16">
        <v>82</v>
      </c>
      <c r="D3426" s="16">
        <v>200</v>
      </c>
      <c r="E3426" s="16">
        <v>148</v>
      </c>
      <c r="F3426" s="16">
        <v>160</v>
      </c>
      <c r="G3426" s="16">
        <v>64</v>
      </c>
      <c r="H3426" s="16">
        <v>55</v>
      </c>
      <c r="I3426" s="16">
        <v>143</v>
      </c>
      <c r="J3426" s="16">
        <v>88</v>
      </c>
      <c r="K3426" s="16"/>
      <c r="L3426" s="16">
        <v>74</v>
      </c>
      <c r="M3426" s="16">
        <v>315</v>
      </c>
      <c r="N3426" s="16">
        <v>136</v>
      </c>
      <c r="O3426" s="16">
        <v>450</v>
      </c>
      <c r="P3426" s="16">
        <v>71</v>
      </c>
      <c r="Q3426" s="16">
        <v>372</v>
      </c>
      <c r="R3426" s="16"/>
      <c r="S3426" s="16">
        <v>148</v>
      </c>
      <c r="T3426" s="16"/>
      <c r="U3426" s="16"/>
      <c r="V3426" s="16"/>
      <c r="W3426" s="16"/>
      <c r="X3426" s="16"/>
      <c r="Y3426" s="16"/>
      <c r="Z3426" s="16"/>
      <c r="AA3426" s="16"/>
      <c r="AB3426" s="16"/>
      <c r="AC3426" s="16"/>
      <c r="AD3426" s="16"/>
      <c r="AE3426" s="16"/>
    </row>
    <row r="3427" spans="2:31" ht="15.75" customHeight="1" x14ac:dyDescent="0.2">
      <c r="B3427" s="16">
        <v>138</v>
      </c>
      <c r="C3427" s="16">
        <v>49</v>
      </c>
      <c r="D3427" s="16">
        <v>47</v>
      </c>
      <c r="E3427" s="16">
        <v>101</v>
      </c>
      <c r="F3427" s="16">
        <v>260</v>
      </c>
      <c r="G3427" s="16">
        <v>137</v>
      </c>
      <c r="H3427" s="16">
        <v>75</v>
      </c>
      <c r="I3427" s="16">
        <v>519</v>
      </c>
      <c r="J3427" s="16">
        <v>102</v>
      </c>
      <c r="K3427" s="16"/>
      <c r="L3427" s="16">
        <v>220</v>
      </c>
      <c r="M3427" s="16">
        <v>120</v>
      </c>
      <c r="N3427" s="16">
        <v>73</v>
      </c>
      <c r="O3427" s="16">
        <v>71</v>
      </c>
      <c r="P3427" s="16">
        <v>95</v>
      </c>
      <c r="Q3427" s="16">
        <v>64</v>
      </c>
      <c r="R3427" s="16"/>
      <c r="S3427" s="16">
        <v>121</v>
      </c>
      <c r="T3427" s="16"/>
      <c r="U3427" s="16"/>
      <c r="V3427" s="16"/>
      <c r="W3427" s="16"/>
      <c r="X3427" s="16"/>
      <c r="Y3427" s="16"/>
      <c r="Z3427" s="16"/>
      <c r="AA3427" s="16"/>
      <c r="AB3427" s="16"/>
      <c r="AC3427" s="16"/>
      <c r="AD3427" s="16"/>
      <c r="AE3427" s="16"/>
    </row>
    <row r="3428" spans="2:31" ht="15.75" customHeight="1" x14ac:dyDescent="0.2">
      <c r="B3428" s="16">
        <v>237</v>
      </c>
      <c r="C3428" s="16">
        <v>93</v>
      </c>
      <c r="D3428" s="16">
        <v>96</v>
      </c>
      <c r="E3428" s="16">
        <v>71</v>
      </c>
      <c r="F3428" s="16">
        <v>249</v>
      </c>
      <c r="G3428" s="16">
        <v>104</v>
      </c>
      <c r="H3428" s="16">
        <v>164</v>
      </c>
      <c r="I3428" s="16">
        <v>137</v>
      </c>
      <c r="J3428" s="16">
        <v>146</v>
      </c>
      <c r="K3428" s="16"/>
      <c r="L3428" s="16">
        <v>191</v>
      </c>
      <c r="M3428" s="16">
        <v>393</v>
      </c>
      <c r="N3428" s="16">
        <v>197</v>
      </c>
      <c r="O3428" s="16">
        <v>293</v>
      </c>
      <c r="P3428" s="16">
        <v>154</v>
      </c>
      <c r="Q3428" s="16">
        <v>263</v>
      </c>
      <c r="R3428" s="16"/>
      <c r="S3428" s="16">
        <v>105</v>
      </c>
      <c r="T3428" s="16"/>
      <c r="U3428" s="16"/>
      <c r="V3428" s="16"/>
      <c r="W3428" s="16"/>
      <c r="X3428" s="16"/>
      <c r="Y3428" s="16"/>
      <c r="Z3428" s="16"/>
      <c r="AA3428" s="16"/>
      <c r="AB3428" s="16"/>
      <c r="AC3428" s="16"/>
      <c r="AD3428" s="16"/>
      <c r="AE3428" s="16"/>
    </row>
    <row r="3429" spans="2:31" ht="15.75" customHeight="1" x14ac:dyDescent="0.2">
      <c r="B3429" s="16">
        <v>108</v>
      </c>
      <c r="C3429" s="16">
        <v>126</v>
      </c>
      <c r="D3429" s="16">
        <v>83</v>
      </c>
      <c r="E3429" s="16">
        <v>86</v>
      </c>
      <c r="F3429" s="16">
        <v>121</v>
      </c>
      <c r="G3429" s="16">
        <v>99</v>
      </c>
      <c r="H3429" s="16">
        <v>363</v>
      </c>
      <c r="I3429" s="16">
        <v>77</v>
      </c>
      <c r="J3429" s="16">
        <v>203</v>
      </c>
      <c r="K3429" s="16"/>
      <c r="L3429" s="16">
        <v>103</v>
      </c>
      <c r="M3429" s="16">
        <v>230</v>
      </c>
      <c r="N3429" s="16">
        <v>136</v>
      </c>
      <c r="O3429" s="16">
        <v>167</v>
      </c>
      <c r="P3429" s="16">
        <v>130</v>
      </c>
      <c r="Q3429" s="16">
        <v>175</v>
      </c>
      <c r="R3429" s="16"/>
      <c r="S3429" s="16">
        <v>77</v>
      </c>
      <c r="T3429" s="16"/>
      <c r="U3429" s="16"/>
      <c r="V3429" s="16"/>
      <c r="W3429" s="16"/>
      <c r="X3429" s="16"/>
      <c r="Y3429" s="16"/>
      <c r="Z3429" s="16"/>
      <c r="AA3429" s="16"/>
      <c r="AB3429" s="16"/>
      <c r="AC3429" s="16"/>
      <c r="AD3429" s="16"/>
      <c r="AE3429" s="16"/>
    </row>
    <row r="3430" spans="2:31" ht="15.75" customHeight="1" x14ac:dyDescent="0.2">
      <c r="B3430" s="16">
        <v>52</v>
      </c>
      <c r="C3430" s="16">
        <v>100</v>
      </c>
      <c r="D3430" s="16">
        <v>53</v>
      </c>
      <c r="E3430" s="16">
        <v>148</v>
      </c>
      <c r="F3430" s="16">
        <v>54</v>
      </c>
      <c r="G3430" s="16">
        <v>102</v>
      </c>
      <c r="H3430" s="16">
        <v>55</v>
      </c>
      <c r="I3430" s="16">
        <v>106</v>
      </c>
      <c r="J3430" s="16">
        <v>126</v>
      </c>
      <c r="K3430" s="16"/>
      <c r="L3430" s="16">
        <v>150</v>
      </c>
      <c r="M3430" s="16">
        <v>58</v>
      </c>
      <c r="N3430" s="16">
        <v>89</v>
      </c>
      <c r="O3430" s="16">
        <v>108</v>
      </c>
      <c r="P3430" s="16">
        <v>129</v>
      </c>
      <c r="Q3430" s="16">
        <v>136</v>
      </c>
      <c r="R3430" s="16"/>
      <c r="S3430" s="16">
        <v>322</v>
      </c>
      <c r="T3430" s="16"/>
      <c r="U3430" s="16"/>
      <c r="V3430" s="16"/>
      <c r="W3430" s="16"/>
      <c r="X3430" s="16"/>
      <c r="Y3430" s="16"/>
      <c r="Z3430" s="16"/>
      <c r="AA3430" s="16"/>
      <c r="AB3430" s="16"/>
      <c r="AC3430" s="16"/>
      <c r="AD3430" s="16"/>
      <c r="AE3430" s="16"/>
    </row>
    <row r="3431" spans="2:31" ht="15.75" customHeight="1" x14ac:dyDescent="0.2">
      <c r="B3431" s="16">
        <v>225</v>
      </c>
      <c r="C3431" s="16">
        <v>74</v>
      </c>
      <c r="D3431" s="16">
        <v>62</v>
      </c>
      <c r="E3431" s="16">
        <v>72</v>
      </c>
      <c r="F3431" s="16">
        <v>102</v>
      </c>
      <c r="G3431" s="16">
        <v>111</v>
      </c>
      <c r="H3431" s="16">
        <v>200</v>
      </c>
      <c r="I3431" s="16">
        <v>44</v>
      </c>
      <c r="J3431" s="16">
        <v>128</v>
      </c>
      <c r="K3431" s="16"/>
      <c r="L3431" s="16">
        <v>87</v>
      </c>
      <c r="M3431" s="16">
        <v>191</v>
      </c>
      <c r="N3431" s="16">
        <v>221</v>
      </c>
      <c r="O3431" s="16">
        <v>356</v>
      </c>
      <c r="P3431" s="16">
        <v>139</v>
      </c>
      <c r="Q3431" s="16">
        <v>117</v>
      </c>
      <c r="R3431" s="16"/>
      <c r="S3431" s="16">
        <v>175</v>
      </c>
      <c r="T3431" s="16"/>
      <c r="U3431" s="16"/>
      <c r="V3431" s="16"/>
      <c r="W3431" s="16"/>
      <c r="X3431" s="16"/>
      <c r="Y3431" s="16"/>
      <c r="Z3431" s="16"/>
      <c r="AA3431" s="16"/>
      <c r="AB3431" s="16"/>
      <c r="AC3431" s="16"/>
      <c r="AD3431" s="16"/>
      <c r="AE3431" s="16"/>
    </row>
    <row r="3432" spans="2:31" ht="15.75" customHeight="1" x14ac:dyDescent="0.2">
      <c r="B3432" s="16">
        <v>88</v>
      </c>
      <c r="C3432" s="16">
        <v>121</v>
      </c>
      <c r="D3432" s="16">
        <v>67</v>
      </c>
      <c r="E3432" s="16">
        <v>49</v>
      </c>
      <c r="F3432" s="16">
        <v>180</v>
      </c>
      <c r="G3432" s="16">
        <v>73</v>
      </c>
      <c r="H3432" s="16">
        <v>151</v>
      </c>
      <c r="I3432" s="16">
        <v>132</v>
      </c>
      <c r="J3432" s="16">
        <v>48</v>
      </c>
      <c r="K3432" s="16"/>
      <c r="L3432" s="16">
        <v>206</v>
      </c>
      <c r="M3432" s="16">
        <v>147</v>
      </c>
      <c r="N3432" s="16">
        <v>87</v>
      </c>
      <c r="O3432" s="16">
        <v>125</v>
      </c>
      <c r="P3432" s="16">
        <v>58</v>
      </c>
      <c r="Q3432" s="16">
        <v>201</v>
      </c>
      <c r="R3432" s="16"/>
      <c r="S3432" s="16">
        <v>357</v>
      </c>
      <c r="T3432" s="16"/>
      <c r="U3432" s="16"/>
      <c r="V3432" s="16"/>
      <c r="W3432" s="16"/>
      <c r="X3432" s="16"/>
      <c r="Y3432" s="16"/>
      <c r="Z3432" s="16"/>
      <c r="AA3432" s="16"/>
      <c r="AB3432" s="16"/>
      <c r="AC3432" s="16"/>
      <c r="AD3432" s="16"/>
      <c r="AE3432" s="16"/>
    </row>
    <row r="3433" spans="2:31" ht="15.75" customHeight="1" x14ac:dyDescent="0.2">
      <c r="B3433" s="16">
        <v>165</v>
      </c>
      <c r="C3433" s="16">
        <v>76</v>
      </c>
      <c r="D3433" s="16">
        <v>126</v>
      </c>
      <c r="E3433" s="16">
        <v>175</v>
      </c>
      <c r="F3433" s="16">
        <v>111</v>
      </c>
      <c r="G3433" s="16">
        <v>241</v>
      </c>
      <c r="H3433" s="16">
        <v>192</v>
      </c>
      <c r="I3433" s="16">
        <v>55</v>
      </c>
      <c r="J3433" s="16">
        <v>194</v>
      </c>
      <c r="K3433" s="16"/>
      <c r="L3433" s="16">
        <v>192</v>
      </c>
      <c r="M3433" s="16">
        <v>199</v>
      </c>
      <c r="N3433" s="16">
        <v>172</v>
      </c>
      <c r="O3433" s="16">
        <v>138</v>
      </c>
      <c r="P3433" s="16">
        <v>61</v>
      </c>
      <c r="Q3433" s="16">
        <v>94</v>
      </c>
      <c r="R3433" s="16"/>
      <c r="S3433" s="16">
        <v>498</v>
      </c>
      <c r="T3433" s="16"/>
      <c r="U3433" s="16"/>
      <c r="V3433" s="16"/>
      <c r="W3433" s="16"/>
      <c r="X3433" s="16"/>
      <c r="Y3433" s="16"/>
      <c r="Z3433" s="16"/>
      <c r="AA3433" s="16"/>
      <c r="AB3433" s="16"/>
      <c r="AC3433" s="16"/>
      <c r="AD3433" s="16"/>
      <c r="AE3433" s="16"/>
    </row>
    <row r="3434" spans="2:31" ht="15.75" customHeight="1" x14ac:dyDescent="0.2">
      <c r="B3434" s="16">
        <v>396</v>
      </c>
      <c r="C3434" s="16">
        <v>116</v>
      </c>
      <c r="D3434" s="16">
        <v>232</v>
      </c>
      <c r="E3434" s="16">
        <v>214</v>
      </c>
      <c r="F3434" s="16">
        <v>82</v>
      </c>
      <c r="G3434" s="16">
        <v>127</v>
      </c>
      <c r="H3434" s="16">
        <v>152</v>
      </c>
      <c r="I3434" s="16">
        <v>283</v>
      </c>
      <c r="J3434" s="16">
        <v>95</v>
      </c>
      <c r="K3434" s="16"/>
      <c r="L3434" s="16">
        <v>54</v>
      </c>
      <c r="M3434" s="16">
        <v>106</v>
      </c>
      <c r="N3434" s="16">
        <v>130</v>
      </c>
      <c r="O3434" s="16">
        <v>70</v>
      </c>
      <c r="P3434" s="16">
        <v>100</v>
      </c>
      <c r="Q3434" s="16">
        <v>233</v>
      </c>
      <c r="R3434" s="16"/>
      <c r="S3434" s="16">
        <v>787</v>
      </c>
      <c r="T3434" s="16"/>
      <c r="U3434" s="16"/>
      <c r="V3434" s="16"/>
      <c r="W3434" s="16"/>
      <c r="X3434" s="16"/>
      <c r="Y3434" s="16"/>
      <c r="Z3434" s="16"/>
      <c r="AA3434" s="16"/>
      <c r="AB3434" s="16"/>
      <c r="AC3434" s="16"/>
      <c r="AD3434" s="16"/>
      <c r="AE3434" s="16"/>
    </row>
    <row r="3435" spans="2:31" ht="15.75" customHeight="1" x14ac:dyDescent="0.2">
      <c r="B3435" s="16">
        <v>694</v>
      </c>
      <c r="C3435" s="16">
        <v>90</v>
      </c>
      <c r="D3435" s="16">
        <v>79</v>
      </c>
      <c r="E3435" s="16">
        <v>93</v>
      </c>
      <c r="F3435" s="16">
        <v>167</v>
      </c>
      <c r="G3435" s="16">
        <v>168</v>
      </c>
      <c r="H3435" s="16">
        <v>110</v>
      </c>
      <c r="I3435" s="16">
        <v>97</v>
      </c>
      <c r="J3435" s="16">
        <v>62</v>
      </c>
      <c r="K3435" s="16"/>
      <c r="L3435" s="16">
        <v>95</v>
      </c>
      <c r="M3435" s="16">
        <v>58</v>
      </c>
      <c r="N3435" s="16">
        <v>51</v>
      </c>
      <c r="O3435" s="16">
        <v>132</v>
      </c>
      <c r="P3435" s="16">
        <v>76</v>
      </c>
      <c r="Q3435" s="16">
        <v>95</v>
      </c>
      <c r="R3435" s="16"/>
      <c r="S3435" s="16">
        <v>210</v>
      </c>
      <c r="T3435" s="16"/>
      <c r="U3435" s="16"/>
      <c r="V3435" s="16"/>
      <c r="W3435" s="16"/>
      <c r="X3435" s="16"/>
      <c r="Y3435" s="16"/>
      <c r="Z3435" s="16"/>
      <c r="AA3435" s="16"/>
      <c r="AB3435" s="16"/>
      <c r="AC3435" s="16"/>
      <c r="AD3435" s="16"/>
      <c r="AE3435" s="16"/>
    </row>
    <row r="3436" spans="2:31" ht="15.75" customHeight="1" x14ac:dyDescent="0.2">
      <c r="B3436" s="16">
        <v>156</v>
      </c>
      <c r="C3436" s="16">
        <v>126</v>
      </c>
      <c r="D3436" s="16">
        <v>80</v>
      </c>
      <c r="E3436" s="16">
        <v>173</v>
      </c>
      <c r="F3436" s="16">
        <v>136</v>
      </c>
      <c r="G3436" s="16">
        <v>65</v>
      </c>
      <c r="H3436" s="16">
        <v>83</v>
      </c>
      <c r="I3436" s="16">
        <v>185</v>
      </c>
      <c r="J3436" s="16">
        <v>93</v>
      </c>
      <c r="K3436" s="16"/>
      <c r="L3436" s="16">
        <v>195</v>
      </c>
      <c r="M3436" s="16">
        <v>386</v>
      </c>
      <c r="N3436" s="16">
        <v>145</v>
      </c>
      <c r="O3436" s="16">
        <v>55</v>
      </c>
      <c r="P3436" s="16">
        <v>52</v>
      </c>
      <c r="Q3436" s="16">
        <v>54</v>
      </c>
      <c r="R3436" s="16"/>
      <c r="S3436" s="16">
        <v>168</v>
      </c>
      <c r="T3436" s="16"/>
      <c r="U3436" s="16"/>
      <c r="V3436" s="16"/>
      <c r="W3436" s="16"/>
      <c r="X3436" s="16"/>
      <c r="Y3436" s="16"/>
      <c r="Z3436" s="16"/>
      <c r="AA3436" s="16"/>
      <c r="AB3436" s="16"/>
      <c r="AC3436" s="16"/>
      <c r="AD3436" s="16"/>
      <c r="AE3436" s="16"/>
    </row>
    <row r="3437" spans="2:31" ht="15.75" customHeight="1" x14ac:dyDescent="0.2">
      <c r="B3437" s="16">
        <v>265</v>
      </c>
      <c r="C3437" s="16">
        <v>981</v>
      </c>
      <c r="D3437" s="16">
        <v>162</v>
      </c>
      <c r="E3437" s="16">
        <v>140</v>
      </c>
      <c r="F3437" s="16">
        <v>255</v>
      </c>
      <c r="G3437" s="16">
        <v>356</v>
      </c>
      <c r="H3437" s="16">
        <v>241</v>
      </c>
      <c r="I3437" s="16">
        <v>172</v>
      </c>
      <c r="J3437" s="16">
        <v>50</v>
      </c>
      <c r="K3437" s="16"/>
      <c r="L3437" s="16">
        <v>130</v>
      </c>
      <c r="M3437" s="16">
        <v>130</v>
      </c>
      <c r="N3437" s="16">
        <v>434</v>
      </c>
      <c r="O3437" s="16">
        <v>101</v>
      </c>
      <c r="P3437" s="16">
        <v>169</v>
      </c>
      <c r="Q3437" s="16">
        <v>150</v>
      </c>
      <c r="R3437" s="16"/>
      <c r="S3437" s="16">
        <v>81</v>
      </c>
      <c r="T3437" s="16"/>
      <c r="U3437" s="16"/>
      <c r="V3437" s="16"/>
      <c r="W3437" s="16"/>
      <c r="X3437" s="16"/>
      <c r="Y3437" s="16"/>
      <c r="Z3437" s="16"/>
      <c r="AA3437" s="16"/>
      <c r="AB3437" s="16"/>
      <c r="AC3437" s="16"/>
      <c r="AD3437" s="16"/>
      <c r="AE3437" s="16"/>
    </row>
    <row r="3438" spans="2:31" ht="15.75" customHeight="1" x14ac:dyDescent="0.2">
      <c r="B3438" s="16">
        <v>55</v>
      </c>
      <c r="C3438" s="16">
        <v>88</v>
      </c>
      <c r="D3438" s="16">
        <v>314</v>
      </c>
      <c r="E3438" s="16">
        <v>76</v>
      </c>
      <c r="F3438" s="16">
        <v>75</v>
      </c>
      <c r="G3438" s="16">
        <v>127</v>
      </c>
      <c r="H3438" s="16">
        <v>102</v>
      </c>
      <c r="I3438" s="16">
        <v>568</v>
      </c>
      <c r="J3438" s="16">
        <v>118</v>
      </c>
      <c r="K3438" s="16"/>
      <c r="L3438" s="16">
        <v>82</v>
      </c>
      <c r="M3438" s="16">
        <v>47</v>
      </c>
      <c r="N3438" s="16">
        <v>283</v>
      </c>
      <c r="O3438" s="16">
        <v>53</v>
      </c>
      <c r="P3438" s="16">
        <v>51</v>
      </c>
      <c r="Q3438" s="16">
        <v>130</v>
      </c>
      <c r="R3438" s="16"/>
      <c r="S3438" s="16">
        <v>76</v>
      </c>
      <c r="T3438" s="16"/>
      <c r="U3438" s="16"/>
      <c r="V3438" s="16"/>
      <c r="W3438" s="16"/>
      <c r="X3438" s="16"/>
      <c r="Y3438" s="16"/>
      <c r="Z3438" s="16"/>
      <c r="AA3438" s="16"/>
      <c r="AB3438" s="16"/>
      <c r="AC3438" s="16"/>
      <c r="AD3438" s="16"/>
      <c r="AE3438" s="16"/>
    </row>
    <row r="3439" spans="2:31" ht="15.75" customHeight="1" x14ac:dyDescent="0.2">
      <c r="B3439" s="16">
        <v>44</v>
      </c>
      <c r="C3439" s="16">
        <v>197</v>
      </c>
      <c r="D3439" s="16">
        <v>77</v>
      </c>
      <c r="E3439" s="16">
        <v>41</v>
      </c>
      <c r="F3439" s="16">
        <v>63</v>
      </c>
      <c r="G3439" s="16">
        <v>197</v>
      </c>
      <c r="H3439" s="16">
        <v>325</v>
      </c>
      <c r="I3439" s="16">
        <v>76</v>
      </c>
      <c r="J3439" s="16">
        <v>129</v>
      </c>
      <c r="K3439" s="16"/>
      <c r="L3439" s="16">
        <v>54</v>
      </c>
      <c r="M3439" s="16">
        <v>69</v>
      </c>
      <c r="N3439" s="16">
        <v>94</v>
      </c>
      <c r="O3439" s="16">
        <v>178</v>
      </c>
      <c r="P3439" s="16">
        <v>231</v>
      </c>
      <c r="Q3439" s="16">
        <v>93</v>
      </c>
      <c r="R3439" s="16"/>
      <c r="S3439" s="16">
        <v>234</v>
      </c>
      <c r="T3439" s="16"/>
      <c r="U3439" s="16"/>
      <c r="V3439" s="16"/>
      <c r="W3439" s="16"/>
      <c r="X3439" s="16"/>
      <c r="Y3439" s="16"/>
      <c r="Z3439" s="16"/>
      <c r="AA3439" s="16"/>
      <c r="AB3439" s="16"/>
      <c r="AC3439" s="16"/>
      <c r="AD3439" s="16"/>
      <c r="AE3439" s="16"/>
    </row>
    <row r="3440" spans="2:31" ht="15.75" customHeight="1" x14ac:dyDescent="0.2">
      <c r="B3440" s="16">
        <v>51</v>
      </c>
      <c r="C3440" s="16">
        <v>93</v>
      </c>
      <c r="D3440" s="16">
        <v>75</v>
      </c>
      <c r="E3440" s="16">
        <v>128</v>
      </c>
      <c r="F3440" s="16">
        <v>71</v>
      </c>
      <c r="G3440" s="16">
        <v>146</v>
      </c>
      <c r="H3440" s="16">
        <v>195</v>
      </c>
      <c r="I3440" s="16">
        <v>153</v>
      </c>
      <c r="J3440" s="16">
        <v>86</v>
      </c>
      <c r="K3440" s="16"/>
      <c r="L3440" s="16">
        <v>221</v>
      </c>
      <c r="M3440" s="16">
        <v>83</v>
      </c>
      <c r="N3440" s="16">
        <v>319</v>
      </c>
      <c r="O3440" s="16">
        <v>305</v>
      </c>
      <c r="P3440" s="16">
        <v>87</v>
      </c>
      <c r="Q3440" s="16">
        <v>50</v>
      </c>
      <c r="R3440" s="16"/>
      <c r="S3440" s="16">
        <v>182</v>
      </c>
      <c r="T3440" s="16"/>
      <c r="U3440" s="16"/>
      <c r="V3440" s="16"/>
      <c r="W3440" s="16"/>
      <c r="X3440" s="16"/>
      <c r="Y3440" s="16"/>
      <c r="Z3440" s="16"/>
      <c r="AA3440" s="16"/>
      <c r="AB3440" s="16"/>
      <c r="AC3440" s="16"/>
      <c r="AD3440" s="16"/>
      <c r="AE3440" s="16"/>
    </row>
    <row r="3441" spans="2:31" ht="15.75" customHeight="1" x14ac:dyDescent="0.2">
      <c r="B3441" s="16">
        <v>174</v>
      </c>
      <c r="C3441" s="16">
        <v>166</v>
      </c>
      <c r="D3441" s="16">
        <v>59</v>
      </c>
      <c r="E3441" s="16">
        <v>366</v>
      </c>
      <c r="F3441" s="16">
        <v>106</v>
      </c>
      <c r="G3441" s="16">
        <v>248</v>
      </c>
      <c r="H3441" s="16">
        <v>71</v>
      </c>
      <c r="I3441" s="16">
        <v>265</v>
      </c>
      <c r="J3441" s="16">
        <v>131</v>
      </c>
      <c r="K3441" s="16"/>
      <c r="L3441" s="16">
        <v>111</v>
      </c>
      <c r="M3441" s="16">
        <v>133</v>
      </c>
      <c r="N3441" s="16">
        <v>107</v>
      </c>
      <c r="O3441" s="16">
        <v>235</v>
      </c>
      <c r="P3441" s="16">
        <v>92</v>
      </c>
      <c r="Q3441" s="16">
        <v>194</v>
      </c>
      <c r="R3441" s="16"/>
      <c r="S3441" s="16">
        <v>83</v>
      </c>
      <c r="T3441" s="16"/>
      <c r="U3441" s="16"/>
      <c r="V3441" s="16"/>
      <c r="W3441" s="16"/>
      <c r="X3441" s="16"/>
      <c r="Y3441" s="16"/>
      <c r="Z3441" s="16"/>
      <c r="AA3441" s="16"/>
      <c r="AB3441" s="16"/>
      <c r="AC3441" s="16"/>
      <c r="AD3441" s="16"/>
      <c r="AE3441" s="16"/>
    </row>
    <row r="3442" spans="2:31" ht="15.75" customHeight="1" x14ac:dyDescent="0.2">
      <c r="B3442" s="16">
        <v>146</v>
      </c>
      <c r="C3442" s="16">
        <v>52</v>
      </c>
      <c r="D3442" s="16">
        <v>172</v>
      </c>
      <c r="E3442" s="16">
        <v>47</v>
      </c>
      <c r="F3442" s="16">
        <v>157</v>
      </c>
      <c r="G3442" s="16">
        <v>65</v>
      </c>
      <c r="H3442" s="16">
        <v>120</v>
      </c>
      <c r="I3442" s="16">
        <v>173</v>
      </c>
      <c r="J3442" s="16">
        <v>147</v>
      </c>
      <c r="K3442" s="16"/>
      <c r="L3442" s="16">
        <v>107</v>
      </c>
      <c r="M3442" s="16">
        <v>88</v>
      </c>
      <c r="N3442" s="16">
        <v>89</v>
      </c>
      <c r="O3442" s="16">
        <v>126</v>
      </c>
      <c r="P3442" s="16">
        <v>175</v>
      </c>
      <c r="Q3442" s="16">
        <v>474</v>
      </c>
      <c r="R3442" s="16"/>
      <c r="S3442" s="16">
        <v>67</v>
      </c>
      <c r="T3442" s="16"/>
      <c r="U3442" s="16"/>
      <c r="V3442" s="16"/>
      <c r="W3442" s="16"/>
      <c r="X3442" s="16"/>
      <c r="Y3442" s="16"/>
      <c r="Z3442" s="16"/>
      <c r="AA3442" s="16"/>
      <c r="AB3442" s="16"/>
      <c r="AC3442" s="16"/>
      <c r="AD3442" s="16"/>
      <c r="AE3442" s="16"/>
    </row>
    <row r="3443" spans="2:31" ht="15.75" customHeight="1" x14ac:dyDescent="0.2">
      <c r="B3443" s="16">
        <v>214</v>
      </c>
      <c r="C3443" s="16">
        <v>318</v>
      </c>
      <c r="D3443" s="16">
        <v>269</v>
      </c>
      <c r="E3443" s="16">
        <v>117</v>
      </c>
      <c r="F3443" s="16">
        <v>94</v>
      </c>
      <c r="G3443" s="16">
        <v>193</v>
      </c>
      <c r="H3443" s="16">
        <v>65</v>
      </c>
      <c r="I3443" s="16">
        <v>77</v>
      </c>
      <c r="J3443" s="16">
        <v>206</v>
      </c>
      <c r="K3443" s="16"/>
      <c r="L3443" s="16">
        <v>66</v>
      </c>
      <c r="M3443" s="16">
        <v>64</v>
      </c>
      <c r="N3443" s="16">
        <v>105</v>
      </c>
      <c r="O3443" s="16">
        <v>255</v>
      </c>
      <c r="P3443" s="16">
        <v>196</v>
      </c>
      <c r="Q3443" s="16">
        <v>42</v>
      </c>
      <c r="R3443" s="16"/>
      <c r="S3443" s="16">
        <v>92</v>
      </c>
      <c r="T3443" s="16"/>
      <c r="U3443" s="16"/>
      <c r="V3443" s="16"/>
      <c r="W3443" s="16"/>
      <c r="X3443" s="16"/>
      <c r="Y3443" s="16"/>
      <c r="Z3443" s="16"/>
      <c r="AA3443" s="16"/>
      <c r="AB3443" s="16"/>
      <c r="AC3443" s="16"/>
      <c r="AD3443" s="16"/>
      <c r="AE3443" s="16"/>
    </row>
    <row r="3444" spans="2:31" ht="15.75" customHeight="1" x14ac:dyDescent="0.2">
      <c r="B3444" s="16">
        <v>151</v>
      </c>
      <c r="C3444" s="16">
        <v>65</v>
      </c>
      <c r="D3444" s="16">
        <v>291</v>
      </c>
      <c r="E3444" s="16">
        <v>158</v>
      </c>
      <c r="F3444" s="16">
        <v>136</v>
      </c>
      <c r="G3444" s="16">
        <v>228</v>
      </c>
      <c r="H3444" s="16">
        <v>256</v>
      </c>
      <c r="I3444" s="16">
        <v>171</v>
      </c>
      <c r="J3444" s="16">
        <v>51</v>
      </c>
      <c r="K3444" s="16"/>
      <c r="L3444" s="16">
        <v>271</v>
      </c>
      <c r="M3444" s="16">
        <v>164</v>
      </c>
      <c r="N3444" s="16">
        <v>116</v>
      </c>
      <c r="O3444" s="16">
        <v>87</v>
      </c>
      <c r="P3444" s="16">
        <v>163</v>
      </c>
      <c r="Q3444" s="16">
        <v>160</v>
      </c>
      <c r="R3444" s="16"/>
      <c r="S3444" s="16">
        <v>257</v>
      </c>
      <c r="T3444" s="16"/>
      <c r="U3444" s="16"/>
      <c r="V3444" s="16"/>
      <c r="W3444" s="16"/>
      <c r="X3444" s="16"/>
      <c r="Y3444" s="16"/>
      <c r="Z3444" s="16"/>
      <c r="AA3444" s="16"/>
      <c r="AB3444" s="16"/>
      <c r="AC3444" s="16"/>
      <c r="AD3444" s="16"/>
      <c r="AE3444" s="16"/>
    </row>
    <row r="3445" spans="2:31" ht="15.75" customHeight="1" x14ac:dyDescent="0.2">
      <c r="B3445" s="16">
        <v>150</v>
      </c>
      <c r="C3445" s="16">
        <v>233</v>
      </c>
      <c r="D3445" s="16">
        <v>44</v>
      </c>
      <c r="E3445" s="16">
        <v>153</v>
      </c>
      <c r="F3445" s="16">
        <v>348</v>
      </c>
      <c r="G3445" s="16">
        <v>193</v>
      </c>
      <c r="H3445" s="16">
        <v>112</v>
      </c>
      <c r="I3445" s="16">
        <v>107</v>
      </c>
      <c r="J3445" s="16">
        <v>62</v>
      </c>
      <c r="K3445" s="16"/>
      <c r="L3445" s="16">
        <v>86</v>
      </c>
      <c r="M3445" s="16">
        <v>237</v>
      </c>
      <c r="N3445" s="16">
        <v>136</v>
      </c>
      <c r="O3445" s="16">
        <v>100</v>
      </c>
      <c r="P3445" s="16">
        <v>124</v>
      </c>
      <c r="Q3445" s="16">
        <v>179</v>
      </c>
      <c r="R3445" s="16"/>
      <c r="S3445" s="16">
        <v>78</v>
      </c>
      <c r="T3445" s="16"/>
      <c r="U3445" s="16"/>
      <c r="V3445" s="16"/>
      <c r="W3445" s="16"/>
      <c r="X3445" s="16"/>
      <c r="Y3445" s="16"/>
      <c r="Z3445" s="16"/>
      <c r="AA3445" s="16"/>
      <c r="AB3445" s="16"/>
      <c r="AC3445" s="16"/>
      <c r="AD3445" s="16"/>
      <c r="AE3445" s="16"/>
    </row>
    <row r="3446" spans="2:31" ht="15.75" customHeight="1" x14ac:dyDescent="0.2">
      <c r="B3446" s="16">
        <v>180</v>
      </c>
      <c r="C3446" s="16">
        <v>245</v>
      </c>
      <c r="D3446" s="16">
        <v>169</v>
      </c>
      <c r="E3446" s="16">
        <v>188</v>
      </c>
      <c r="F3446" s="16">
        <v>306</v>
      </c>
      <c r="G3446" s="16">
        <v>196</v>
      </c>
      <c r="H3446" s="16">
        <v>78</v>
      </c>
      <c r="I3446" s="16">
        <v>125</v>
      </c>
      <c r="J3446" s="16">
        <v>113</v>
      </c>
      <c r="K3446" s="16"/>
      <c r="L3446" s="16">
        <v>137</v>
      </c>
      <c r="M3446" s="16">
        <v>243</v>
      </c>
      <c r="N3446" s="16">
        <v>312</v>
      </c>
      <c r="O3446" s="16">
        <v>240</v>
      </c>
      <c r="P3446" s="16">
        <v>74</v>
      </c>
      <c r="Q3446" s="16">
        <v>50</v>
      </c>
      <c r="R3446" s="16"/>
      <c r="S3446" s="16">
        <v>297</v>
      </c>
      <c r="T3446" s="16"/>
      <c r="U3446" s="16"/>
      <c r="V3446" s="16"/>
      <c r="W3446" s="16"/>
      <c r="X3446" s="16"/>
      <c r="Y3446" s="16"/>
      <c r="Z3446" s="16"/>
      <c r="AA3446" s="16"/>
      <c r="AB3446" s="16"/>
      <c r="AC3446" s="16"/>
      <c r="AD3446" s="16"/>
      <c r="AE3446" s="16"/>
    </row>
    <row r="3447" spans="2:31" ht="15.75" customHeight="1" x14ac:dyDescent="0.2">
      <c r="B3447" s="16">
        <v>138</v>
      </c>
      <c r="C3447" s="16">
        <v>98</v>
      </c>
      <c r="D3447" s="16">
        <v>99</v>
      </c>
      <c r="E3447" s="16">
        <v>137</v>
      </c>
      <c r="F3447" s="16">
        <v>82</v>
      </c>
      <c r="G3447" s="16">
        <v>197</v>
      </c>
      <c r="H3447" s="16">
        <v>74</v>
      </c>
      <c r="I3447" s="16">
        <v>73</v>
      </c>
      <c r="J3447" s="16">
        <v>328</v>
      </c>
      <c r="K3447" s="16"/>
      <c r="L3447" s="16">
        <v>414</v>
      </c>
      <c r="M3447" s="16">
        <v>240</v>
      </c>
      <c r="N3447" s="16">
        <v>82</v>
      </c>
      <c r="O3447" s="16">
        <v>213</v>
      </c>
      <c r="P3447" s="16">
        <v>154</v>
      </c>
      <c r="Q3447" s="16">
        <v>203</v>
      </c>
      <c r="R3447" s="16"/>
      <c r="S3447" s="16">
        <v>57</v>
      </c>
      <c r="T3447" s="16"/>
      <c r="U3447" s="16"/>
      <c r="V3447" s="16"/>
      <c r="W3447" s="16"/>
      <c r="X3447" s="16"/>
      <c r="Y3447" s="16"/>
      <c r="Z3447" s="16"/>
      <c r="AA3447" s="16"/>
      <c r="AB3447" s="16"/>
      <c r="AC3447" s="16"/>
      <c r="AD3447" s="16"/>
      <c r="AE3447" s="16"/>
    </row>
    <row r="3448" spans="2:31" ht="15.75" customHeight="1" x14ac:dyDescent="0.2">
      <c r="B3448" s="16">
        <v>194</v>
      </c>
      <c r="C3448" s="16">
        <v>94</v>
      </c>
      <c r="D3448" s="16">
        <v>178</v>
      </c>
      <c r="E3448" s="16">
        <v>66</v>
      </c>
      <c r="F3448" s="16">
        <v>66</v>
      </c>
      <c r="G3448" s="16">
        <v>57</v>
      </c>
      <c r="H3448" s="16">
        <v>133</v>
      </c>
      <c r="I3448" s="16">
        <v>134</v>
      </c>
      <c r="J3448" s="16">
        <v>134</v>
      </c>
      <c r="K3448" s="16"/>
      <c r="L3448" s="16">
        <v>274</v>
      </c>
      <c r="M3448" s="16">
        <v>215</v>
      </c>
      <c r="N3448" s="16">
        <v>68</v>
      </c>
      <c r="O3448" s="16">
        <v>158</v>
      </c>
      <c r="P3448" s="16">
        <v>79</v>
      </c>
      <c r="Q3448" s="16">
        <v>68</v>
      </c>
      <c r="R3448" s="16"/>
      <c r="S3448" s="16">
        <v>141</v>
      </c>
      <c r="T3448" s="16"/>
      <c r="U3448" s="16"/>
      <c r="V3448" s="16"/>
      <c r="W3448" s="16"/>
      <c r="X3448" s="16"/>
      <c r="Y3448" s="16"/>
      <c r="Z3448" s="16"/>
      <c r="AA3448" s="16"/>
      <c r="AB3448" s="16"/>
      <c r="AC3448" s="16"/>
      <c r="AD3448" s="16"/>
      <c r="AE3448" s="16"/>
    </row>
    <row r="3449" spans="2:31" ht="15.75" customHeight="1" x14ac:dyDescent="0.2">
      <c r="B3449" s="16">
        <v>163</v>
      </c>
      <c r="C3449" s="16">
        <v>128</v>
      </c>
      <c r="D3449" s="16">
        <v>59</v>
      </c>
      <c r="E3449" s="16">
        <v>121</v>
      </c>
      <c r="F3449" s="16">
        <v>178</v>
      </c>
      <c r="G3449" s="16">
        <v>90</v>
      </c>
      <c r="H3449" s="16">
        <v>45</v>
      </c>
      <c r="I3449" s="16">
        <v>112</v>
      </c>
      <c r="J3449" s="16">
        <v>139</v>
      </c>
      <c r="K3449" s="16"/>
      <c r="L3449" s="16">
        <v>67</v>
      </c>
      <c r="M3449" s="16">
        <v>72</v>
      </c>
      <c r="N3449" s="16">
        <v>63</v>
      </c>
      <c r="O3449" s="16">
        <v>125</v>
      </c>
      <c r="P3449" s="16">
        <v>133</v>
      </c>
      <c r="Q3449" s="16">
        <v>127</v>
      </c>
      <c r="R3449" s="16"/>
      <c r="S3449" s="16">
        <v>246</v>
      </c>
      <c r="T3449" s="16"/>
      <c r="U3449" s="16"/>
      <c r="V3449" s="16"/>
      <c r="W3449" s="16"/>
      <c r="X3449" s="16"/>
      <c r="Y3449" s="16"/>
      <c r="Z3449" s="16"/>
      <c r="AA3449" s="16"/>
      <c r="AB3449" s="16"/>
      <c r="AC3449" s="16"/>
      <c r="AD3449" s="16"/>
      <c r="AE3449" s="16"/>
    </row>
    <row r="3450" spans="2:31" ht="15.75" customHeight="1" x14ac:dyDescent="0.2">
      <c r="B3450" s="16">
        <v>174</v>
      </c>
      <c r="C3450" s="16">
        <v>59</v>
      </c>
      <c r="D3450" s="16">
        <v>71</v>
      </c>
      <c r="E3450" s="16">
        <v>68</v>
      </c>
      <c r="F3450" s="16">
        <v>136</v>
      </c>
      <c r="G3450" s="16">
        <v>170</v>
      </c>
      <c r="H3450" s="16">
        <v>43</v>
      </c>
      <c r="I3450" s="16">
        <v>53</v>
      </c>
      <c r="J3450" s="16">
        <v>131</v>
      </c>
      <c r="K3450" s="16"/>
      <c r="L3450" s="16">
        <v>258</v>
      </c>
      <c r="M3450" s="16">
        <v>83</v>
      </c>
      <c r="N3450" s="16">
        <v>194</v>
      </c>
      <c r="O3450" s="16">
        <v>63</v>
      </c>
      <c r="P3450" s="16">
        <v>178</v>
      </c>
      <c r="Q3450" s="16">
        <v>102</v>
      </c>
      <c r="R3450" s="16"/>
      <c r="S3450" s="16">
        <v>56</v>
      </c>
      <c r="T3450" s="16"/>
      <c r="U3450" s="16"/>
      <c r="V3450" s="16"/>
      <c r="W3450" s="16"/>
      <c r="X3450" s="16"/>
      <c r="Y3450" s="16"/>
      <c r="Z3450" s="16"/>
      <c r="AA3450" s="16"/>
      <c r="AB3450" s="16"/>
      <c r="AC3450" s="16"/>
      <c r="AD3450" s="16"/>
      <c r="AE3450" s="16"/>
    </row>
    <row r="3451" spans="2:31" ht="15.75" customHeight="1" x14ac:dyDescent="0.2">
      <c r="B3451" s="16">
        <v>99</v>
      </c>
      <c r="C3451" s="16">
        <v>66</v>
      </c>
      <c r="D3451" s="16">
        <v>92</v>
      </c>
      <c r="E3451" s="16">
        <v>265</v>
      </c>
      <c r="F3451" s="16">
        <v>81</v>
      </c>
      <c r="G3451" s="16">
        <v>51</v>
      </c>
      <c r="H3451" s="16">
        <v>145</v>
      </c>
      <c r="I3451" s="16">
        <v>167</v>
      </c>
      <c r="J3451" s="16">
        <v>60</v>
      </c>
      <c r="K3451" s="16"/>
      <c r="L3451" s="16">
        <v>135</v>
      </c>
      <c r="M3451" s="16">
        <v>220</v>
      </c>
      <c r="N3451" s="16">
        <v>119</v>
      </c>
      <c r="O3451" s="16">
        <v>108</v>
      </c>
      <c r="P3451" s="16">
        <v>438</v>
      </c>
      <c r="Q3451" s="16">
        <v>207</v>
      </c>
      <c r="R3451" s="16"/>
      <c r="S3451" s="16">
        <v>259</v>
      </c>
      <c r="T3451" s="16"/>
      <c r="U3451" s="16"/>
      <c r="V3451" s="16"/>
      <c r="W3451" s="16"/>
      <c r="X3451" s="16"/>
      <c r="Y3451" s="16"/>
      <c r="Z3451" s="16"/>
      <c r="AA3451" s="16"/>
      <c r="AB3451" s="16"/>
      <c r="AC3451" s="16"/>
      <c r="AD3451" s="16"/>
      <c r="AE3451" s="16"/>
    </row>
    <row r="3452" spans="2:31" ht="15.75" customHeight="1" x14ac:dyDescent="0.2">
      <c r="B3452" s="16">
        <v>88</v>
      </c>
      <c r="C3452" s="16">
        <v>180</v>
      </c>
      <c r="D3452" s="16">
        <v>89</v>
      </c>
      <c r="E3452" s="16">
        <v>156</v>
      </c>
      <c r="F3452" s="16">
        <v>119</v>
      </c>
      <c r="G3452" s="16">
        <v>70</v>
      </c>
      <c r="H3452" s="16">
        <v>123</v>
      </c>
      <c r="I3452" s="16">
        <v>56</v>
      </c>
      <c r="J3452" s="16">
        <v>70</v>
      </c>
      <c r="K3452" s="16"/>
      <c r="L3452" s="16">
        <v>87</v>
      </c>
      <c r="M3452" s="16">
        <v>124</v>
      </c>
      <c r="N3452" s="16">
        <v>66</v>
      </c>
      <c r="O3452" s="16">
        <v>115</v>
      </c>
      <c r="P3452" s="16">
        <v>48</v>
      </c>
      <c r="Q3452" s="16">
        <v>167</v>
      </c>
      <c r="R3452" s="16"/>
      <c r="S3452" s="16">
        <v>230</v>
      </c>
      <c r="T3452" s="16"/>
      <c r="U3452" s="16"/>
      <c r="V3452" s="16"/>
      <c r="W3452" s="16"/>
      <c r="X3452" s="16"/>
      <c r="Y3452" s="16"/>
      <c r="Z3452" s="16"/>
      <c r="AA3452" s="16"/>
      <c r="AB3452" s="16"/>
      <c r="AC3452" s="16"/>
      <c r="AD3452" s="16"/>
      <c r="AE3452" s="16"/>
    </row>
    <row r="3453" spans="2:31" ht="15.75" customHeight="1" x14ac:dyDescent="0.2">
      <c r="B3453" s="16">
        <v>137</v>
      </c>
      <c r="C3453" s="16">
        <v>102</v>
      </c>
      <c r="D3453" s="16">
        <v>53</v>
      </c>
      <c r="E3453" s="16">
        <v>198</v>
      </c>
      <c r="F3453" s="16">
        <v>164</v>
      </c>
      <c r="G3453" s="16">
        <v>76</v>
      </c>
      <c r="H3453" s="16">
        <v>94</v>
      </c>
      <c r="I3453" s="16">
        <v>59</v>
      </c>
      <c r="J3453" s="16">
        <v>70</v>
      </c>
      <c r="K3453" s="16"/>
      <c r="L3453" s="16">
        <v>152</v>
      </c>
      <c r="M3453" s="16">
        <v>102</v>
      </c>
      <c r="N3453" s="16">
        <v>91</v>
      </c>
      <c r="O3453" s="16">
        <v>134</v>
      </c>
      <c r="P3453" s="16">
        <v>127</v>
      </c>
      <c r="Q3453" s="16">
        <v>128</v>
      </c>
      <c r="R3453" s="16"/>
      <c r="S3453" s="16">
        <v>92</v>
      </c>
      <c r="T3453" s="16"/>
      <c r="U3453" s="16"/>
      <c r="V3453" s="16"/>
      <c r="W3453" s="16"/>
      <c r="X3453" s="16"/>
      <c r="Y3453" s="16"/>
      <c r="Z3453" s="16"/>
      <c r="AA3453" s="16"/>
      <c r="AB3453" s="16"/>
      <c r="AC3453" s="16"/>
      <c r="AD3453" s="16"/>
      <c r="AE3453" s="16"/>
    </row>
    <row r="3454" spans="2:31" ht="15.75" customHeight="1" x14ac:dyDescent="0.2">
      <c r="B3454" s="16">
        <v>429</v>
      </c>
      <c r="C3454" s="16">
        <v>128</v>
      </c>
      <c r="D3454" s="16">
        <v>235</v>
      </c>
      <c r="E3454" s="16">
        <v>136</v>
      </c>
      <c r="F3454" s="16">
        <v>150</v>
      </c>
      <c r="G3454" s="16">
        <v>70</v>
      </c>
      <c r="H3454" s="16">
        <v>396</v>
      </c>
      <c r="I3454" s="16">
        <v>63</v>
      </c>
      <c r="J3454" s="16">
        <v>46</v>
      </c>
      <c r="K3454" s="16"/>
      <c r="L3454" s="16">
        <v>79</v>
      </c>
      <c r="M3454" s="16">
        <v>177</v>
      </c>
      <c r="N3454" s="16">
        <v>130</v>
      </c>
      <c r="O3454" s="16">
        <v>231</v>
      </c>
      <c r="P3454" s="16">
        <v>162</v>
      </c>
      <c r="Q3454" s="16">
        <v>90</v>
      </c>
      <c r="R3454" s="16"/>
      <c r="S3454" s="16">
        <v>73</v>
      </c>
      <c r="T3454" s="16"/>
      <c r="U3454" s="16"/>
      <c r="V3454" s="16"/>
      <c r="W3454" s="16"/>
      <c r="X3454" s="16"/>
      <c r="Y3454" s="16"/>
      <c r="Z3454" s="16"/>
      <c r="AA3454" s="16"/>
      <c r="AB3454" s="16"/>
      <c r="AC3454" s="16"/>
      <c r="AD3454" s="16"/>
      <c r="AE3454" s="16"/>
    </row>
    <row r="3455" spans="2:31" ht="15.75" customHeight="1" x14ac:dyDescent="0.2">
      <c r="B3455" s="16">
        <v>138</v>
      </c>
      <c r="C3455" s="16">
        <v>93</v>
      </c>
      <c r="D3455" s="16">
        <v>126</v>
      </c>
      <c r="E3455" s="16">
        <v>105</v>
      </c>
      <c r="F3455" s="16">
        <v>378</v>
      </c>
      <c r="G3455" s="16">
        <v>112</v>
      </c>
      <c r="H3455" s="16">
        <v>181</v>
      </c>
      <c r="I3455" s="16">
        <v>122</v>
      </c>
      <c r="J3455" s="16">
        <v>106</v>
      </c>
      <c r="K3455" s="16"/>
      <c r="L3455" s="16">
        <v>381</v>
      </c>
      <c r="M3455" s="16">
        <v>57</v>
      </c>
      <c r="N3455" s="16">
        <v>127</v>
      </c>
      <c r="O3455" s="16">
        <v>56</v>
      </c>
      <c r="P3455" s="16">
        <v>46</v>
      </c>
      <c r="Q3455" s="16">
        <v>118</v>
      </c>
      <c r="R3455" s="16"/>
      <c r="S3455" s="16">
        <v>223</v>
      </c>
      <c r="T3455" s="16"/>
      <c r="U3455" s="16"/>
      <c r="V3455" s="16"/>
      <c r="W3455" s="16"/>
      <c r="X3455" s="16"/>
      <c r="Y3455" s="16"/>
      <c r="Z3455" s="16"/>
      <c r="AA3455" s="16"/>
      <c r="AB3455" s="16"/>
      <c r="AC3455" s="16"/>
      <c r="AD3455" s="16"/>
      <c r="AE3455" s="16"/>
    </row>
    <row r="3456" spans="2:31" ht="15.75" customHeight="1" x14ac:dyDescent="0.2">
      <c r="B3456" s="16">
        <v>337</v>
      </c>
      <c r="C3456" s="16">
        <v>120</v>
      </c>
      <c r="D3456" s="16">
        <v>52</v>
      </c>
      <c r="E3456" s="16">
        <v>173</v>
      </c>
      <c r="F3456" s="16">
        <v>245</v>
      </c>
      <c r="G3456" s="16">
        <v>59</v>
      </c>
      <c r="H3456" s="16">
        <v>179</v>
      </c>
      <c r="I3456" s="16">
        <v>238</v>
      </c>
      <c r="J3456" s="16">
        <v>96</v>
      </c>
      <c r="K3456" s="16"/>
      <c r="L3456" s="16">
        <v>172</v>
      </c>
      <c r="M3456" s="16">
        <v>117</v>
      </c>
      <c r="N3456" s="16">
        <v>210</v>
      </c>
      <c r="O3456" s="16">
        <v>118</v>
      </c>
      <c r="P3456" s="16">
        <v>251</v>
      </c>
      <c r="Q3456" s="16">
        <v>174</v>
      </c>
      <c r="R3456" s="16"/>
      <c r="S3456" s="16">
        <v>169</v>
      </c>
      <c r="T3456" s="16"/>
      <c r="U3456" s="16"/>
      <c r="V3456" s="16"/>
      <c r="W3456" s="16"/>
      <c r="X3456" s="16"/>
      <c r="Y3456" s="16"/>
      <c r="Z3456" s="16"/>
      <c r="AA3456" s="16"/>
      <c r="AB3456" s="16"/>
      <c r="AC3456" s="16"/>
      <c r="AD3456" s="16"/>
      <c r="AE3456" s="16"/>
    </row>
    <row r="3457" spans="2:31" ht="15.75" customHeight="1" x14ac:dyDescent="0.2">
      <c r="B3457" s="16">
        <v>202</v>
      </c>
      <c r="C3457" s="16">
        <v>81</v>
      </c>
      <c r="D3457" s="16">
        <v>50</v>
      </c>
      <c r="E3457" s="16">
        <v>91</v>
      </c>
      <c r="F3457" s="16">
        <v>193</v>
      </c>
      <c r="G3457" s="16">
        <v>228</v>
      </c>
      <c r="H3457" s="16">
        <v>565</v>
      </c>
      <c r="I3457" s="16">
        <v>85</v>
      </c>
      <c r="J3457" s="16">
        <v>139</v>
      </c>
      <c r="K3457" s="16"/>
      <c r="L3457" s="16">
        <v>60</v>
      </c>
      <c r="M3457" s="16">
        <v>160</v>
      </c>
      <c r="N3457" s="16">
        <v>302</v>
      </c>
      <c r="O3457" s="16">
        <v>130</v>
      </c>
      <c r="P3457" s="16">
        <v>130</v>
      </c>
      <c r="Q3457" s="16">
        <v>175</v>
      </c>
      <c r="R3457" s="16"/>
      <c r="S3457" s="16">
        <v>53</v>
      </c>
      <c r="T3457" s="16"/>
      <c r="U3457" s="16"/>
      <c r="V3457" s="16"/>
      <c r="W3457" s="16"/>
      <c r="X3457" s="16"/>
      <c r="Y3457" s="16"/>
      <c r="Z3457" s="16"/>
      <c r="AA3457" s="16"/>
      <c r="AB3457" s="16"/>
      <c r="AC3457" s="16"/>
      <c r="AD3457" s="16"/>
      <c r="AE3457" s="16"/>
    </row>
    <row r="3458" spans="2:31" ht="15.75" customHeight="1" x14ac:dyDescent="0.2">
      <c r="B3458" s="16">
        <v>61</v>
      </c>
      <c r="C3458" s="16">
        <v>116</v>
      </c>
      <c r="D3458" s="16">
        <v>137</v>
      </c>
      <c r="E3458" s="16">
        <v>86</v>
      </c>
      <c r="F3458" s="16">
        <v>476</v>
      </c>
      <c r="G3458" s="16">
        <v>256</v>
      </c>
      <c r="H3458" s="16">
        <v>220</v>
      </c>
      <c r="I3458" s="16">
        <v>319</v>
      </c>
      <c r="J3458" s="16">
        <v>82</v>
      </c>
      <c r="K3458" s="16"/>
      <c r="L3458" s="16">
        <v>165</v>
      </c>
      <c r="M3458" s="16">
        <v>57</v>
      </c>
      <c r="N3458" s="16">
        <v>155</v>
      </c>
      <c r="O3458" s="16">
        <v>69</v>
      </c>
      <c r="P3458" s="16">
        <v>578</v>
      </c>
      <c r="Q3458" s="16">
        <v>56</v>
      </c>
      <c r="R3458" s="16"/>
      <c r="S3458" s="16">
        <v>79</v>
      </c>
      <c r="T3458" s="16"/>
      <c r="U3458" s="16"/>
      <c r="V3458" s="16"/>
      <c r="W3458" s="16"/>
      <c r="X3458" s="16"/>
      <c r="Y3458" s="16"/>
      <c r="Z3458" s="16"/>
      <c r="AA3458" s="16"/>
      <c r="AB3458" s="16"/>
      <c r="AC3458" s="16"/>
      <c r="AD3458" s="16"/>
      <c r="AE3458" s="16"/>
    </row>
    <row r="3459" spans="2:31" ht="15.75" customHeight="1" x14ac:dyDescent="0.2">
      <c r="B3459" s="16">
        <v>79</v>
      </c>
      <c r="C3459" s="16">
        <v>78</v>
      </c>
      <c r="D3459" s="16">
        <v>216</v>
      </c>
      <c r="E3459" s="16">
        <v>105</v>
      </c>
      <c r="F3459" s="16">
        <v>140</v>
      </c>
      <c r="G3459" s="16">
        <v>72</v>
      </c>
      <c r="H3459" s="16">
        <v>51</v>
      </c>
      <c r="I3459" s="16">
        <v>149</v>
      </c>
      <c r="J3459" s="16">
        <v>229</v>
      </c>
      <c r="K3459" s="16"/>
      <c r="L3459" s="16">
        <v>187</v>
      </c>
      <c r="M3459" s="16">
        <v>234</v>
      </c>
      <c r="N3459" s="16">
        <v>142</v>
      </c>
      <c r="O3459" s="16">
        <v>196</v>
      </c>
      <c r="P3459" s="16">
        <v>85</v>
      </c>
      <c r="Q3459" s="16">
        <v>206</v>
      </c>
      <c r="R3459" s="16"/>
      <c r="S3459" s="16">
        <v>140</v>
      </c>
      <c r="T3459" s="16"/>
      <c r="U3459" s="16"/>
      <c r="V3459" s="16"/>
      <c r="W3459" s="16"/>
      <c r="X3459" s="16"/>
      <c r="Y3459" s="16"/>
      <c r="Z3459" s="16"/>
      <c r="AA3459" s="16"/>
      <c r="AB3459" s="16"/>
      <c r="AC3459" s="16"/>
      <c r="AD3459" s="16"/>
      <c r="AE3459" s="16"/>
    </row>
    <row r="3460" spans="2:31" ht="15.75" customHeight="1" x14ac:dyDescent="0.2">
      <c r="B3460" s="16">
        <v>257</v>
      </c>
      <c r="C3460" s="16">
        <v>165</v>
      </c>
      <c r="D3460" s="16">
        <v>130</v>
      </c>
      <c r="E3460" s="16">
        <v>68</v>
      </c>
      <c r="F3460" s="16">
        <v>79</v>
      </c>
      <c r="G3460" s="16">
        <v>177</v>
      </c>
      <c r="H3460" s="16">
        <v>132</v>
      </c>
      <c r="I3460" s="16">
        <v>84</v>
      </c>
      <c r="J3460" s="16">
        <v>112</v>
      </c>
      <c r="K3460" s="16"/>
      <c r="L3460" s="16">
        <v>97</v>
      </c>
      <c r="M3460" s="16">
        <v>405</v>
      </c>
      <c r="N3460" s="16">
        <v>402</v>
      </c>
      <c r="O3460" s="16">
        <v>52</v>
      </c>
      <c r="P3460" s="16">
        <v>135</v>
      </c>
      <c r="Q3460" s="16">
        <v>154</v>
      </c>
      <c r="R3460" s="16"/>
      <c r="S3460" s="16">
        <v>105</v>
      </c>
      <c r="T3460" s="16"/>
      <c r="U3460" s="16"/>
      <c r="V3460" s="16"/>
      <c r="W3460" s="16"/>
      <c r="X3460" s="16"/>
      <c r="Y3460" s="16"/>
      <c r="Z3460" s="16"/>
      <c r="AA3460" s="16"/>
      <c r="AB3460" s="16"/>
      <c r="AC3460" s="16"/>
      <c r="AD3460" s="16"/>
      <c r="AE3460" s="16"/>
    </row>
    <row r="3461" spans="2:31" ht="15.75" customHeight="1" x14ac:dyDescent="0.2">
      <c r="B3461" s="16">
        <v>62</v>
      </c>
      <c r="C3461" s="16">
        <v>38</v>
      </c>
      <c r="D3461" s="16">
        <v>143</v>
      </c>
      <c r="E3461" s="16">
        <v>99</v>
      </c>
      <c r="F3461" s="16">
        <v>96</v>
      </c>
      <c r="G3461" s="16">
        <v>47</v>
      </c>
      <c r="H3461" s="16">
        <v>141</v>
      </c>
      <c r="I3461" s="16">
        <v>69</v>
      </c>
      <c r="J3461" s="16">
        <v>385</v>
      </c>
      <c r="K3461" s="16"/>
      <c r="L3461" s="16">
        <v>49</v>
      </c>
      <c r="M3461" s="16">
        <v>68</v>
      </c>
      <c r="N3461" s="16">
        <v>152</v>
      </c>
      <c r="O3461" s="16">
        <v>354</v>
      </c>
      <c r="P3461" s="16">
        <v>346</v>
      </c>
      <c r="Q3461" s="16">
        <v>113</v>
      </c>
      <c r="R3461" s="16"/>
      <c r="S3461" s="16">
        <v>170</v>
      </c>
      <c r="T3461" s="16"/>
      <c r="U3461" s="16"/>
      <c r="V3461" s="16"/>
      <c r="W3461" s="16"/>
      <c r="X3461" s="16"/>
      <c r="Y3461" s="16"/>
      <c r="Z3461" s="16"/>
      <c r="AA3461" s="16"/>
      <c r="AB3461" s="16"/>
      <c r="AC3461" s="16"/>
      <c r="AD3461" s="16"/>
      <c r="AE3461" s="16"/>
    </row>
    <row r="3462" spans="2:31" ht="15.75" customHeight="1" x14ac:dyDescent="0.2">
      <c r="B3462" s="16">
        <v>71</v>
      </c>
      <c r="C3462" s="16">
        <v>249</v>
      </c>
      <c r="D3462" s="16">
        <v>99</v>
      </c>
      <c r="E3462" s="16">
        <v>185</v>
      </c>
      <c r="F3462" s="16">
        <v>96</v>
      </c>
      <c r="G3462" s="16">
        <v>68</v>
      </c>
      <c r="H3462" s="16">
        <v>175</v>
      </c>
      <c r="I3462" s="16">
        <v>124</v>
      </c>
      <c r="J3462" s="16">
        <v>200</v>
      </c>
      <c r="K3462" s="16"/>
      <c r="L3462" s="16">
        <v>113</v>
      </c>
      <c r="M3462" s="16">
        <v>94</v>
      </c>
      <c r="N3462" s="16">
        <v>193</v>
      </c>
      <c r="O3462" s="16">
        <v>44</v>
      </c>
      <c r="P3462" s="16">
        <v>95</v>
      </c>
      <c r="Q3462" s="16">
        <v>265</v>
      </c>
      <c r="R3462" s="16"/>
      <c r="S3462" s="16">
        <v>152</v>
      </c>
      <c r="T3462" s="16"/>
      <c r="U3462" s="16"/>
      <c r="V3462" s="16"/>
      <c r="W3462" s="16"/>
      <c r="X3462" s="16"/>
      <c r="Y3462" s="16"/>
      <c r="Z3462" s="16"/>
      <c r="AA3462" s="16"/>
      <c r="AB3462" s="16"/>
      <c r="AC3462" s="16"/>
      <c r="AD3462" s="16"/>
      <c r="AE3462" s="16"/>
    </row>
    <row r="3463" spans="2:31" ht="15.75" customHeight="1" x14ac:dyDescent="0.2">
      <c r="B3463" s="16">
        <v>184</v>
      </c>
      <c r="C3463" s="16">
        <v>73</v>
      </c>
      <c r="D3463" s="16">
        <v>247</v>
      </c>
      <c r="E3463" s="16">
        <v>40</v>
      </c>
      <c r="F3463" s="16">
        <v>101</v>
      </c>
      <c r="G3463" s="16">
        <v>337</v>
      </c>
      <c r="H3463" s="16">
        <v>83</v>
      </c>
      <c r="I3463" s="16">
        <v>65</v>
      </c>
      <c r="J3463" s="16">
        <v>132</v>
      </c>
      <c r="K3463" s="16"/>
      <c r="L3463" s="16">
        <v>233</v>
      </c>
      <c r="M3463" s="16">
        <v>200</v>
      </c>
      <c r="N3463" s="16">
        <v>88</v>
      </c>
      <c r="O3463" s="16">
        <v>340</v>
      </c>
      <c r="P3463" s="16">
        <v>123</v>
      </c>
      <c r="Q3463" s="16">
        <v>91</v>
      </c>
      <c r="R3463" s="16"/>
      <c r="S3463" s="16">
        <v>92</v>
      </c>
      <c r="T3463" s="16"/>
      <c r="U3463" s="16"/>
      <c r="V3463" s="16"/>
      <c r="W3463" s="16"/>
      <c r="X3463" s="16"/>
      <c r="Y3463" s="16"/>
      <c r="Z3463" s="16"/>
      <c r="AA3463" s="16"/>
      <c r="AB3463" s="16"/>
      <c r="AC3463" s="16"/>
      <c r="AD3463" s="16"/>
      <c r="AE3463" s="16"/>
    </row>
    <row r="3464" spans="2:31" ht="15.75" customHeight="1" x14ac:dyDescent="0.2">
      <c r="B3464" s="16">
        <v>216</v>
      </c>
      <c r="C3464" s="16">
        <v>69</v>
      </c>
      <c r="D3464" s="16">
        <v>956</v>
      </c>
      <c r="E3464" s="16">
        <v>91</v>
      </c>
      <c r="F3464" s="16">
        <v>73</v>
      </c>
      <c r="G3464" s="16">
        <v>131</v>
      </c>
      <c r="H3464" s="16">
        <v>146</v>
      </c>
      <c r="I3464" s="16">
        <v>222</v>
      </c>
      <c r="J3464" s="16">
        <v>147</v>
      </c>
      <c r="K3464" s="16"/>
      <c r="L3464" s="16">
        <v>79</v>
      </c>
      <c r="M3464" s="16">
        <v>103</v>
      </c>
      <c r="N3464" s="16">
        <v>47</v>
      </c>
      <c r="O3464" s="16">
        <v>63</v>
      </c>
      <c r="P3464" s="16">
        <v>119</v>
      </c>
      <c r="Q3464" s="16">
        <v>218</v>
      </c>
      <c r="R3464" s="16"/>
      <c r="S3464" s="16">
        <v>185</v>
      </c>
      <c r="T3464" s="16"/>
      <c r="U3464" s="16"/>
      <c r="V3464" s="16"/>
      <c r="W3464" s="16"/>
      <c r="X3464" s="16"/>
      <c r="Y3464" s="16"/>
      <c r="Z3464" s="16"/>
      <c r="AA3464" s="16"/>
      <c r="AB3464" s="16"/>
      <c r="AC3464" s="16"/>
      <c r="AD3464" s="16"/>
      <c r="AE3464" s="16"/>
    </row>
    <row r="3465" spans="2:31" ht="15.75" customHeight="1" x14ac:dyDescent="0.2">
      <c r="B3465" s="16">
        <v>482</v>
      </c>
      <c r="C3465" s="16">
        <v>230</v>
      </c>
      <c r="D3465" s="16">
        <v>74</v>
      </c>
      <c r="E3465" s="16">
        <v>241</v>
      </c>
      <c r="F3465" s="16">
        <v>138</v>
      </c>
      <c r="G3465" s="16">
        <v>129</v>
      </c>
      <c r="H3465" s="16">
        <v>82</v>
      </c>
      <c r="I3465" s="16">
        <v>217</v>
      </c>
      <c r="J3465" s="16">
        <v>132</v>
      </c>
      <c r="K3465" s="16"/>
      <c r="L3465" s="16">
        <v>93</v>
      </c>
      <c r="M3465" s="16">
        <v>171</v>
      </c>
      <c r="N3465" s="16">
        <v>272</v>
      </c>
      <c r="O3465" s="16">
        <v>118</v>
      </c>
      <c r="P3465" s="16">
        <v>90</v>
      </c>
      <c r="Q3465" s="16">
        <v>186</v>
      </c>
      <c r="R3465" s="16"/>
      <c r="S3465" s="16">
        <v>285</v>
      </c>
      <c r="T3465" s="16"/>
      <c r="U3465" s="16"/>
      <c r="V3465" s="16"/>
      <c r="W3465" s="16"/>
      <c r="X3465" s="16"/>
      <c r="Y3465" s="16"/>
      <c r="Z3465" s="16"/>
      <c r="AA3465" s="16"/>
      <c r="AB3465" s="16"/>
      <c r="AC3465" s="16"/>
      <c r="AD3465" s="16"/>
      <c r="AE3465" s="16"/>
    </row>
    <row r="3466" spans="2:31" ht="15.75" customHeight="1" x14ac:dyDescent="0.2">
      <c r="B3466" s="16">
        <v>56</v>
      </c>
      <c r="C3466" s="16">
        <v>63</v>
      </c>
      <c r="D3466" s="16">
        <v>98</v>
      </c>
      <c r="E3466" s="16">
        <v>78</v>
      </c>
      <c r="F3466" s="16">
        <v>108</v>
      </c>
      <c r="G3466" s="16">
        <v>83</v>
      </c>
      <c r="H3466" s="16">
        <v>158</v>
      </c>
      <c r="I3466" s="16">
        <v>85</v>
      </c>
      <c r="J3466" s="16">
        <v>168</v>
      </c>
      <c r="K3466" s="16"/>
      <c r="L3466" s="16">
        <v>228</v>
      </c>
      <c r="M3466" s="16">
        <v>192</v>
      </c>
      <c r="N3466" s="16">
        <v>70</v>
      </c>
      <c r="O3466" s="16">
        <v>69</v>
      </c>
      <c r="P3466" s="16">
        <v>61</v>
      </c>
      <c r="Q3466" s="16">
        <v>225</v>
      </c>
      <c r="R3466" s="16"/>
      <c r="S3466" s="16">
        <v>113</v>
      </c>
      <c r="T3466" s="16"/>
      <c r="U3466" s="16"/>
      <c r="V3466" s="16"/>
      <c r="W3466" s="16"/>
      <c r="X3466" s="16"/>
      <c r="Y3466" s="16"/>
      <c r="Z3466" s="16"/>
      <c r="AA3466" s="16"/>
      <c r="AB3466" s="16"/>
      <c r="AC3466" s="16"/>
      <c r="AD3466" s="16"/>
      <c r="AE3466" s="16"/>
    </row>
    <row r="3467" spans="2:31" ht="15.75" customHeight="1" x14ac:dyDescent="0.2">
      <c r="B3467" s="16">
        <v>121</v>
      </c>
      <c r="C3467" s="16">
        <v>438</v>
      </c>
      <c r="D3467" s="16">
        <v>80</v>
      </c>
      <c r="E3467" s="16">
        <v>226</v>
      </c>
      <c r="F3467" s="16">
        <v>149</v>
      </c>
      <c r="G3467" s="16">
        <v>453</v>
      </c>
      <c r="H3467" s="16">
        <v>75</v>
      </c>
      <c r="I3467" s="16">
        <v>361</v>
      </c>
      <c r="J3467" s="16">
        <v>81</v>
      </c>
      <c r="K3467" s="16"/>
      <c r="L3467" s="16">
        <v>52</v>
      </c>
      <c r="M3467" s="16">
        <v>151</v>
      </c>
      <c r="N3467" s="16">
        <v>168</v>
      </c>
      <c r="O3467" s="16">
        <v>85</v>
      </c>
      <c r="P3467" s="16">
        <v>84</v>
      </c>
      <c r="Q3467" s="16">
        <v>217</v>
      </c>
      <c r="R3467" s="16"/>
      <c r="S3467" s="16">
        <v>93</v>
      </c>
      <c r="T3467" s="16"/>
      <c r="U3467" s="16"/>
      <c r="V3467" s="16"/>
      <c r="W3467" s="16"/>
      <c r="X3467" s="16"/>
      <c r="Y3467" s="16"/>
      <c r="Z3467" s="16"/>
      <c r="AA3467" s="16"/>
      <c r="AB3467" s="16"/>
      <c r="AC3467" s="16"/>
      <c r="AD3467" s="16"/>
      <c r="AE3467" s="16"/>
    </row>
    <row r="3468" spans="2:31" ht="15.75" customHeight="1" x14ac:dyDescent="0.2">
      <c r="B3468" s="16">
        <v>67</v>
      </c>
      <c r="C3468" s="16">
        <v>53</v>
      </c>
      <c r="D3468" s="16">
        <v>114</v>
      </c>
      <c r="E3468" s="16">
        <v>86</v>
      </c>
      <c r="F3468" s="16">
        <v>529</v>
      </c>
      <c r="G3468" s="16">
        <v>49</v>
      </c>
      <c r="H3468" s="16">
        <v>91</v>
      </c>
      <c r="I3468" s="16">
        <v>160</v>
      </c>
      <c r="J3468" s="16">
        <v>110</v>
      </c>
      <c r="K3468" s="16"/>
      <c r="L3468" s="16">
        <v>389</v>
      </c>
      <c r="M3468" s="16">
        <v>111</v>
      </c>
      <c r="N3468" s="16">
        <v>143</v>
      </c>
      <c r="O3468" s="16">
        <v>67</v>
      </c>
      <c r="P3468" s="16">
        <v>103</v>
      </c>
      <c r="Q3468" s="16">
        <v>221</v>
      </c>
      <c r="R3468" s="16"/>
      <c r="S3468" s="16">
        <v>191</v>
      </c>
      <c r="T3468" s="16"/>
      <c r="U3468" s="16"/>
      <c r="V3468" s="16"/>
      <c r="W3468" s="16"/>
      <c r="X3468" s="16"/>
      <c r="Y3468" s="16"/>
      <c r="Z3468" s="16"/>
      <c r="AA3468" s="16"/>
      <c r="AB3468" s="16"/>
      <c r="AC3468" s="16"/>
      <c r="AD3468" s="16"/>
      <c r="AE3468" s="16"/>
    </row>
    <row r="3469" spans="2:31" ht="15.75" customHeight="1" x14ac:dyDescent="0.2">
      <c r="B3469" s="16">
        <v>96</v>
      </c>
      <c r="C3469" s="16">
        <v>173</v>
      </c>
      <c r="D3469" s="16">
        <v>48</v>
      </c>
      <c r="E3469" s="16">
        <v>57</v>
      </c>
      <c r="F3469" s="16">
        <v>264</v>
      </c>
      <c r="G3469" s="16">
        <v>267</v>
      </c>
      <c r="H3469" s="16">
        <v>291</v>
      </c>
      <c r="I3469" s="16">
        <v>60</v>
      </c>
      <c r="J3469" s="16">
        <v>432</v>
      </c>
      <c r="K3469" s="16"/>
      <c r="L3469" s="16">
        <v>171</v>
      </c>
      <c r="M3469" s="16">
        <v>124</v>
      </c>
      <c r="N3469" s="16">
        <v>166</v>
      </c>
      <c r="O3469" s="16">
        <v>153</v>
      </c>
      <c r="P3469" s="16">
        <v>276</v>
      </c>
      <c r="Q3469" s="16">
        <v>48</v>
      </c>
      <c r="R3469" s="16"/>
      <c r="S3469" s="16">
        <v>96</v>
      </c>
      <c r="T3469" s="16"/>
      <c r="U3469" s="16"/>
      <c r="V3469" s="16"/>
      <c r="W3469" s="16"/>
      <c r="X3469" s="16"/>
      <c r="Y3469" s="16"/>
      <c r="Z3469" s="16"/>
      <c r="AA3469" s="16"/>
      <c r="AB3469" s="16"/>
      <c r="AC3469" s="16"/>
      <c r="AD3469" s="16"/>
      <c r="AE3469" s="16"/>
    </row>
    <row r="3470" spans="2:31" ht="15.75" customHeight="1" x14ac:dyDescent="0.2">
      <c r="B3470" s="16">
        <v>135</v>
      </c>
      <c r="C3470" s="16">
        <v>586</v>
      </c>
      <c r="D3470" s="16">
        <v>74</v>
      </c>
      <c r="E3470" s="16">
        <v>166</v>
      </c>
      <c r="F3470" s="16">
        <v>58</v>
      </c>
      <c r="G3470" s="16">
        <v>164</v>
      </c>
      <c r="H3470" s="16">
        <v>104</v>
      </c>
      <c r="I3470" s="16">
        <v>330</v>
      </c>
      <c r="J3470" s="16">
        <v>147</v>
      </c>
      <c r="K3470" s="16"/>
      <c r="L3470" s="16">
        <v>151</v>
      </c>
      <c r="M3470" s="16">
        <v>145</v>
      </c>
      <c r="N3470" s="16">
        <v>249</v>
      </c>
      <c r="O3470" s="16">
        <v>112</v>
      </c>
      <c r="P3470" s="16">
        <v>105</v>
      </c>
      <c r="Q3470" s="16">
        <v>155</v>
      </c>
      <c r="R3470" s="16"/>
      <c r="S3470" s="16">
        <v>67</v>
      </c>
      <c r="T3470" s="16"/>
      <c r="U3470" s="16"/>
      <c r="V3470" s="16"/>
      <c r="W3470" s="16"/>
      <c r="X3470" s="16"/>
      <c r="Y3470" s="16"/>
      <c r="Z3470" s="16"/>
      <c r="AA3470" s="16"/>
      <c r="AB3470" s="16"/>
      <c r="AC3470" s="16"/>
      <c r="AD3470" s="16"/>
      <c r="AE3470" s="16"/>
    </row>
    <row r="3471" spans="2:31" ht="15.75" customHeight="1" x14ac:dyDescent="0.2">
      <c r="B3471" s="16">
        <v>142</v>
      </c>
      <c r="C3471" s="16">
        <v>130</v>
      </c>
      <c r="D3471" s="16">
        <v>70</v>
      </c>
      <c r="E3471" s="16">
        <v>114</v>
      </c>
      <c r="F3471" s="16">
        <v>157</v>
      </c>
      <c r="G3471" s="16">
        <v>100</v>
      </c>
      <c r="H3471" s="16">
        <v>118</v>
      </c>
      <c r="I3471" s="16">
        <v>76</v>
      </c>
      <c r="J3471" s="16">
        <v>244</v>
      </c>
      <c r="K3471" s="16"/>
      <c r="L3471" s="16">
        <v>59</v>
      </c>
      <c r="M3471" s="16">
        <v>77</v>
      </c>
      <c r="N3471" s="16">
        <v>72</v>
      </c>
      <c r="O3471" s="16">
        <v>116</v>
      </c>
      <c r="P3471" s="16">
        <v>161</v>
      </c>
      <c r="Q3471" s="16">
        <v>53</v>
      </c>
      <c r="R3471" s="16"/>
      <c r="S3471" s="16">
        <v>69</v>
      </c>
      <c r="T3471" s="16"/>
      <c r="U3471" s="16"/>
      <c r="V3471" s="16"/>
      <c r="W3471" s="16"/>
      <c r="X3471" s="16"/>
      <c r="Y3471" s="16"/>
      <c r="Z3471" s="16"/>
      <c r="AA3471" s="16"/>
      <c r="AB3471" s="16"/>
      <c r="AC3471" s="16"/>
      <c r="AD3471" s="16"/>
      <c r="AE3471" s="16"/>
    </row>
    <row r="3472" spans="2:31" ht="15.75" customHeight="1" x14ac:dyDescent="0.2">
      <c r="B3472" s="16">
        <v>275</v>
      </c>
      <c r="C3472" s="16">
        <v>52</v>
      </c>
      <c r="D3472" s="16">
        <v>84</v>
      </c>
      <c r="E3472" s="16">
        <v>102</v>
      </c>
      <c r="F3472" s="16">
        <v>97</v>
      </c>
      <c r="G3472" s="16">
        <v>90</v>
      </c>
      <c r="H3472" s="16">
        <v>110</v>
      </c>
      <c r="I3472" s="16">
        <v>175</v>
      </c>
      <c r="J3472" s="16">
        <v>70</v>
      </c>
      <c r="K3472" s="16"/>
      <c r="L3472" s="16">
        <v>174</v>
      </c>
      <c r="M3472" s="16">
        <v>92</v>
      </c>
      <c r="N3472" s="16">
        <v>115</v>
      </c>
      <c r="O3472" s="16">
        <v>338</v>
      </c>
      <c r="P3472" s="16">
        <v>194</v>
      </c>
      <c r="Q3472" s="16">
        <v>116</v>
      </c>
      <c r="R3472" s="16"/>
      <c r="S3472" s="16">
        <v>276</v>
      </c>
      <c r="T3472" s="16"/>
      <c r="U3472" s="16"/>
      <c r="V3472" s="16"/>
      <c r="W3472" s="16"/>
      <c r="X3472" s="16"/>
      <c r="Y3472" s="16"/>
      <c r="Z3472" s="16"/>
      <c r="AA3472" s="16"/>
      <c r="AB3472" s="16"/>
      <c r="AC3472" s="16"/>
      <c r="AD3472" s="16"/>
      <c r="AE3472" s="16"/>
    </row>
    <row r="3473" spans="2:31" ht="15.75" customHeight="1" x14ac:dyDescent="0.2">
      <c r="B3473" s="16">
        <v>62</v>
      </c>
      <c r="C3473" s="16">
        <v>215</v>
      </c>
      <c r="D3473" s="16">
        <v>225</v>
      </c>
      <c r="E3473" s="16">
        <v>76</v>
      </c>
      <c r="F3473" s="16">
        <v>68</v>
      </c>
      <c r="G3473" s="16">
        <v>210</v>
      </c>
      <c r="H3473" s="16">
        <v>67</v>
      </c>
      <c r="I3473" s="16">
        <v>63</v>
      </c>
      <c r="J3473" s="16">
        <v>59</v>
      </c>
      <c r="K3473" s="16"/>
      <c r="L3473" s="16">
        <v>161</v>
      </c>
      <c r="M3473" s="16">
        <v>101</v>
      </c>
      <c r="N3473" s="16">
        <v>112</v>
      </c>
      <c r="O3473" s="16">
        <v>168</v>
      </c>
      <c r="P3473" s="16">
        <v>314</v>
      </c>
      <c r="Q3473" s="16">
        <v>223</v>
      </c>
      <c r="R3473" s="16"/>
      <c r="S3473" s="16">
        <v>91</v>
      </c>
      <c r="T3473" s="16"/>
      <c r="U3473" s="16"/>
      <c r="V3473" s="16"/>
      <c r="W3473" s="16"/>
      <c r="X3473" s="16"/>
      <c r="Y3473" s="16"/>
      <c r="Z3473" s="16"/>
      <c r="AA3473" s="16"/>
      <c r="AB3473" s="16"/>
      <c r="AC3473" s="16"/>
      <c r="AD3473" s="16"/>
      <c r="AE3473" s="16"/>
    </row>
    <row r="3474" spans="2:31" ht="15.75" customHeight="1" x14ac:dyDescent="0.2">
      <c r="B3474" s="16">
        <v>61</v>
      </c>
      <c r="C3474" s="16">
        <v>149</v>
      </c>
      <c r="D3474" s="16">
        <v>200</v>
      </c>
      <c r="E3474" s="16">
        <v>226</v>
      </c>
      <c r="F3474" s="16">
        <v>63</v>
      </c>
      <c r="G3474" s="16">
        <v>107</v>
      </c>
      <c r="H3474" s="16">
        <v>48</v>
      </c>
      <c r="I3474" s="16">
        <v>67</v>
      </c>
      <c r="J3474" s="16">
        <v>51</v>
      </c>
      <c r="K3474" s="16"/>
      <c r="L3474" s="16">
        <v>99</v>
      </c>
      <c r="M3474" s="16">
        <v>91</v>
      </c>
      <c r="N3474" s="16">
        <v>98</v>
      </c>
      <c r="O3474" s="16">
        <v>135</v>
      </c>
      <c r="P3474" s="16">
        <v>122</v>
      </c>
      <c r="Q3474" s="16">
        <v>366</v>
      </c>
      <c r="R3474" s="16"/>
      <c r="S3474" s="16">
        <v>155</v>
      </c>
      <c r="T3474" s="16"/>
      <c r="U3474" s="16"/>
      <c r="V3474" s="16"/>
      <c r="W3474" s="16"/>
      <c r="X3474" s="16"/>
      <c r="Y3474" s="16"/>
      <c r="Z3474" s="16"/>
      <c r="AA3474" s="16"/>
      <c r="AB3474" s="16"/>
      <c r="AC3474" s="16"/>
      <c r="AD3474" s="16"/>
      <c r="AE3474" s="16"/>
    </row>
    <row r="3475" spans="2:31" ht="15.75" customHeight="1" x14ac:dyDescent="0.2">
      <c r="B3475" s="16">
        <v>114</v>
      </c>
      <c r="C3475" s="16">
        <v>237</v>
      </c>
      <c r="D3475" s="16">
        <v>235</v>
      </c>
      <c r="E3475" s="16">
        <v>387</v>
      </c>
      <c r="F3475" s="16">
        <v>72</v>
      </c>
      <c r="G3475" s="16">
        <v>85</v>
      </c>
      <c r="H3475" s="16">
        <v>90</v>
      </c>
      <c r="I3475" s="16">
        <v>110</v>
      </c>
      <c r="J3475" s="16">
        <v>230</v>
      </c>
      <c r="K3475" s="16"/>
      <c r="L3475" s="16">
        <v>61</v>
      </c>
      <c r="M3475" s="16">
        <v>206</v>
      </c>
      <c r="N3475" s="16">
        <v>118</v>
      </c>
      <c r="O3475" s="16">
        <v>148</v>
      </c>
      <c r="P3475" s="16">
        <v>222</v>
      </c>
      <c r="Q3475" s="16">
        <v>89</v>
      </c>
      <c r="R3475" s="16"/>
      <c r="S3475" s="16">
        <v>318</v>
      </c>
      <c r="T3475" s="16"/>
      <c r="U3475" s="16"/>
      <c r="V3475" s="16"/>
      <c r="W3475" s="16"/>
      <c r="X3475" s="16"/>
      <c r="Y3475" s="16"/>
      <c r="Z3475" s="16"/>
      <c r="AA3475" s="16"/>
      <c r="AB3475" s="16"/>
      <c r="AC3475" s="16"/>
      <c r="AD3475" s="16"/>
      <c r="AE3475" s="16"/>
    </row>
    <row r="3476" spans="2:31" ht="15.75" customHeight="1" x14ac:dyDescent="0.2">
      <c r="B3476" s="16">
        <v>389</v>
      </c>
      <c r="C3476" s="16">
        <v>55</v>
      </c>
      <c r="D3476" s="16">
        <v>186</v>
      </c>
      <c r="E3476" s="16">
        <v>81</v>
      </c>
      <c r="F3476" s="16">
        <v>143</v>
      </c>
      <c r="G3476" s="16">
        <v>61</v>
      </c>
      <c r="H3476" s="16">
        <v>141</v>
      </c>
      <c r="I3476" s="16">
        <v>101</v>
      </c>
      <c r="J3476" s="16">
        <v>87</v>
      </c>
      <c r="K3476" s="16"/>
      <c r="L3476" s="16">
        <v>61</v>
      </c>
      <c r="M3476" s="16">
        <v>91</v>
      </c>
      <c r="N3476" s="16">
        <v>71</v>
      </c>
      <c r="O3476" s="16">
        <v>306</v>
      </c>
      <c r="P3476" s="16">
        <v>127</v>
      </c>
      <c r="Q3476" s="16">
        <v>128</v>
      </c>
      <c r="R3476" s="16"/>
      <c r="S3476" s="16">
        <v>82</v>
      </c>
      <c r="T3476" s="16"/>
      <c r="U3476" s="16"/>
      <c r="V3476" s="16"/>
      <c r="W3476" s="16"/>
      <c r="X3476" s="16"/>
      <c r="Y3476" s="16"/>
      <c r="Z3476" s="16"/>
      <c r="AA3476" s="16"/>
      <c r="AB3476" s="16"/>
      <c r="AC3476" s="16"/>
      <c r="AD3476" s="16"/>
      <c r="AE3476" s="16"/>
    </row>
    <row r="3477" spans="2:31" ht="15.75" customHeight="1" x14ac:dyDescent="0.2">
      <c r="B3477" s="16">
        <v>261</v>
      </c>
      <c r="C3477" s="16">
        <v>138</v>
      </c>
      <c r="D3477" s="16">
        <v>141</v>
      </c>
      <c r="E3477" s="16">
        <v>279</v>
      </c>
      <c r="F3477" s="16">
        <v>47</v>
      </c>
      <c r="G3477" s="16">
        <v>77</v>
      </c>
      <c r="H3477" s="16">
        <v>214</v>
      </c>
      <c r="I3477" s="16">
        <v>305</v>
      </c>
      <c r="J3477" s="16">
        <v>92</v>
      </c>
      <c r="K3477" s="16"/>
      <c r="L3477" s="16">
        <v>194</v>
      </c>
      <c r="M3477" s="16">
        <v>302</v>
      </c>
      <c r="N3477" s="16">
        <v>60</v>
      </c>
      <c r="O3477" s="16">
        <v>127</v>
      </c>
      <c r="P3477" s="16">
        <v>273</v>
      </c>
      <c r="Q3477" s="16">
        <v>275</v>
      </c>
      <c r="R3477" s="16"/>
      <c r="S3477" s="16">
        <v>333</v>
      </c>
      <c r="T3477" s="16"/>
      <c r="U3477" s="16"/>
      <c r="V3477" s="16"/>
      <c r="W3477" s="16"/>
      <c r="X3477" s="16"/>
      <c r="Y3477" s="16"/>
      <c r="Z3477" s="16"/>
      <c r="AA3477" s="16"/>
      <c r="AB3477" s="16"/>
      <c r="AC3477" s="16"/>
      <c r="AD3477" s="16"/>
      <c r="AE3477" s="16"/>
    </row>
    <row r="3478" spans="2:31" ht="15.75" customHeight="1" x14ac:dyDescent="0.2">
      <c r="B3478" s="16">
        <v>57</v>
      </c>
      <c r="C3478" s="16">
        <v>198</v>
      </c>
      <c r="D3478" s="16">
        <v>157</v>
      </c>
      <c r="E3478" s="16">
        <v>958</v>
      </c>
      <c r="F3478" s="16">
        <v>102</v>
      </c>
      <c r="G3478" s="16">
        <v>51</v>
      </c>
      <c r="H3478" s="16">
        <v>55</v>
      </c>
      <c r="I3478" s="16">
        <v>103</v>
      </c>
      <c r="J3478" s="16">
        <v>220</v>
      </c>
      <c r="K3478" s="16"/>
      <c r="L3478" s="16">
        <v>102</v>
      </c>
      <c r="M3478" s="16">
        <v>81</v>
      </c>
      <c r="N3478" s="16">
        <v>68</v>
      </c>
      <c r="O3478" s="16">
        <v>130</v>
      </c>
      <c r="P3478" s="16">
        <v>48</v>
      </c>
      <c r="Q3478" s="16">
        <v>64</v>
      </c>
      <c r="R3478" s="16"/>
      <c r="S3478" s="16">
        <v>89</v>
      </c>
      <c r="T3478" s="16"/>
      <c r="U3478" s="16"/>
      <c r="V3478" s="16"/>
      <c r="W3478" s="16"/>
      <c r="X3478" s="16"/>
      <c r="Y3478" s="16"/>
      <c r="Z3478" s="16"/>
      <c r="AA3478" s="16"/>
      <c r="AB3478" s="16"/>
      <c r="AC3478" s="16"/>
      <c r="AD3478" s="16"/>
      <c r="AE3478" s="16"/>
    </row>
    <row r="3479" spans="2:31" ht="15.75" customHeight="1" x14ac:dyDescent="0.2">
      <c r="B3479" s="16">
        <v>46</v>
      </c>
      <c r="C3479" s="16">
        <v>114</v>
      </c>
      <c r="D3479" s="16">
        <v>97</v>
      </c>
      <c r="E3479" s="16">
        <v>79</v>
      </c>
      <c r="F3479" s="16">
        <v>75</v>
      </c>
      <c r="G3479" s="16">
        <v>241</v>
      </c>
      <c r="H3479" s="16">
        <v>284</v>
      </c>
      <c r="I3479" s="16">
        <v>110</v>
      </c>
      <c r="J3479" s="16">
        <v>67</v>
      </c>
      <c r="K3479" s="16"/>
      <c r="L3479" s="16">
        <v>87</v>
      </c>
      <c r="M3479" s="16">
        <v>260</v>
      </c>
      <c r="N3479" s="16">
        <v>537</v>
      </c>
      <c r="O3479" s="16">
        <v>66</v>
      </c>
      <c r="P3479" s="16">
        <v>89</v>
      </c>
      <c r="Q3479" s="16">
        <v>45</v>
      </c>
      <c r="R3479" s="16"/>
      <c r="S3479" s="16">
        <v>118</v>
      </c>
      <c r="T3479" s="16"/>
      <c r="U3479" s="16"/>
      <c r="V3479" s="16"/>
      <c r="W3479" s="16"/>
      <c r="X3479" s="16"/>
      <c r="Y3479" s="16"/>
      <c r="Z3479" s="16"/>
      <c r="AA3479" s="16"/>
      <c r="AB3479" s="16"/>
      <c r="AC3479" s="16"/>
      <c r="AD3479" s="16"/>
      <c r="AE3479" s="16"/>
    </row>
    <row r="3480" spans="2:31" ht="15.75" customHeight="1" x14ac:dyDescent="0.2">
      <c r="B3480" s="16">
        <v>213</v>
      </c>
      <c r="C3480" s="16">
        <v>116</v>
      </c>
      <c r="D3480" s="16">
        <v>168</v>
      </c>
      <c r="E3480" s="16">
        <v>108</v>
      </c>
      <c r="F3480" s="16">
        <v>66</v>
      </c>
      <c r="G3480" s="16">
        <v>159</v>
      </c>
      <c r="H3480" s="16">
        <v>53</v>
      </c>
      <c r="I3480" s="16">
        <v>306</v>
      </c>
      <c r="J3480" s="16">
        <v>82</v>
      </c>
      <c r="K3480" s="16"/>
      <c r="L3480" s="16">
        <v>151</v>
      </c>
      <c r="M3480" s="16">
        <v>204</v>
      </c>
      <c r="N3480" s="16">
        <v>185</v>
      </c>
      <c r="O3480" s="16">
        <v>120</v>
      </c>
      <c r="P3480" s="16">
        <v>61</v>
      </c>
      <c r="Q3480" s="16"/>
      <c r="R3480" s="16"/>
      <c r="S3480" s="16">
        <v>111</v>
      </c>
      <c r="T3480" s="16"/>
      <c r="U3480" s="16"/>
      <c r="V3480" s="16"/>
      <c r="W3480" s="16"/>
      <c r="X3480" s="16"/>
      <c r="Y3480" s="16"/>
      <c r="Z3480" s="16"/>
      <c r="AA3480" s="16"/>
      <c r="AB3480" s="16"/>
      <c r="AC3480" s="16"/>
      <c r="AD3480" s="16"/>
      <c r="AE3480" s="16"/>
    </row>
    <row r="3481" spans="2:31" ht="15.75" customHeight="1" x14ac:dyDescent="0.2">
      <c r="B3481" s="16">
        <v>310</v>
      </c>
      <c r="C3481" s="16">
        <v>165</v>
      </c>
      <c r="D3481" s="16">
        <v>115</v>
      </c>
      <c r="E3481" s="16">
        <v>54</v>
      </c>
      <c r="F3481" s="16">
        <v>124</v>
      </c>
      <c r="G3481" s="16">
        <v>58</v>
      </c>
      <c r="H3481" s="16">
        <v>150</v>
      </c>
      <c r="I3481" s="16">
        <v>97</v>
      </c>
      <c r="J3481" s="16">
        <v>73</v>
      </c>
      <c r="K3481" s="16"/>
      <c r="L3481" s="16">
        <v>222</v>
      </c>
      <c r="M3481" s="16">
        <v>54</v>
      </c>
      <c r="N3481" s="16">
        <v>94</v>
      </c>
      <c r="O3481" s="16">
        <v>67</v>
      </c>
      <c r="P3481" s="16">
        <v>474</v>
      </c>
      <c r="Q3481" s="16"/>
      <c r="R3481" s="16"/>
      <c r="S3481" s="16">
        <v>152</v>
      </c>
      <c r="T3481" s="16"/>
      <c r="U3481" s="16"/>
      <c r="V3481" s="16"/>
      <c r="W3481" s="16"/>
      <c r="X3481" s="16"/>
      <c r="Y3481" s="16"/>
      <c r="Z3481" s="16"/>
      <c r="AA3481" s="16"/>
      <c r="AB3481" s="16"/>
      <c r="AC3481" s="16"/>
      <c r="AD3481" s="16"/>
      <c r="AE3481" s="16"/>
    </row>
    <row r="3482" spans="2:31" ht="15.75" customHeight="1" x14ac:dyDescent="0.2">
      <c r="B3482" s="16">
        <v>159</v>
      </c>
      <c r="C3482" s="16">
        <v>51</v>
      </c>
      <c r="D3482" s="16">
        <v>91</v>
      </c>
      <c r="E3482" s="16">
        <v>83</v>
      </c>
      <c r="F3482" s="16">
        <v>122</v>
      </c>
      <c r="G3482" s="16">
        <v>92</v>
      </c>
      <c r="H3482" s="16">
        <v>104</v>
      </c>
      <c r="I3482" s="16">
        <v>124</v>
      </c>
      <c r="J3482" s="16">
        <v>297</v>
      </c>
      <c r="K3482" s="16"/>
      <c r="L3482" s="16">
        <v>145</v>
      </c>
      <c r="M3482" s="16">
        <v>221</v>
      </c>
      <c r="N3482" s="16">
        <v>54</v>
      </c>
      <c r="O3482" s="16">
        <v>254</v>
      </c>
      <c r="P3482" s="16">
        <v>56</v>
      </c>
      <c r="Q3482" s="16"/>
      <c r="R3482" s="16"/>
      <c r="S3482" s="16">
        <v>48</v>
      </c>
      <c r="T3482" s="16"/>
      <c r="U3482" s="16"/>
      <c r="V3482" s="16"/>
      <c r="W3482" s="16"/>
      <c r="X3482" s="16"/>
      <c r="Y3482" s="16"/>
      <c r="Z3482" s="16"/>
      <c r="AA3482" s="16"/>
      <c r="AB3482" s="16"/>
      <c r="AC3482" s="16"/>
      <c r="AD3482" s="16"/>
      <c r="AE3482" s="16"/>
    </row>
    <row r="3483" spans="2:31" ht="15.75" customHeight="1" x14ac:dyDescent="0.2">
      <c r="B3483" s="16">
        <v>81</v>
      </c>
      <c r="C3483" s="16">
        <v>65</v>
      </c>
      <c r="D3483" s="16">
        <v>170</v>
      </c>
      <c r="E3483" s="16">
        <v>90</v>
      </c>
      <c r="F3483" s="16">
        <v>89</v>
      </c>
      <c r="G3483" s="16">
        <v>129</v>
      </c>
      <c r="H3483" s="16">
        <v>186</v>
      </c>
      <c r="I3483" s="16">
        <v>445</v>
      </c>
      <c r="J3483" s="16">
        <v>75</v>
      </c>
      <c r="K3483" s="16"/>
      <c r="L3483" s="16">
        <v>151</v>
      </c>
      <c r="M3483" s="16">
        <v>190</v>
      </c>
      <c r="N3483" s="16">
        <v>143</v>
      </c>
      <c r="O3483" s="16">
        <v>53</v>
      </c>
      <c r="P3483" s="16">
        <v>335</v>
      </c>
      <c r="Q3483" s="16"/>
      <c r="R3483" s="16"/>
      <c r="S3483" s="16">
        <v>78</v>
      </c>
      <c r="T3483" s="16"/>
      <c r="U3483" s="16"/>
      <c r="V3483" s="16"/>
      <c r="W3483" s="16"/>
      <c r="X3483" s="16"/>
      <c r="Y3483" s="16"/>
      <c r="Z3483" s="16"/>
      <c r="AA3483" s="16"/>
      <c r="AB3483" s="16"/>
      <c r="AC3483" s="16"/>
      <c r="AD3483" s="16"/>
      <c r="AE3483" s="16"/>
    </row>
    <row r="3484" spans="2:31" ht="15.75" customHeight="1" x14ac:dyDescent="0.2">
      <c r="B3484" s="16">
        <v>117</v>
      </c>
      <c r="C3484" s="16">
        <v>164</v>
      </c>
      <c r="D3484" s="16">
        <v>548</v>
      </c>
      <c r="E3484" s="16">
        <v>111</v>
      </c>
      <c r="F3484" s="16">
        <v>37</v>
      </c>
      <c r="G3484" s="16">
        <v>154</v>
      </c>
      <c r="H3484" s="16">
        <v>124</v>
      </c>
      <c r="I3484" s="16">
        <v>118</v>
      </c>
      <c r="J3484" s="16">
        <v>346</v>
      </c>
      <c r="K3484" s="16"/>
      <c r="L3484" s="16">
        <v>73</v>
      </c>
      <c r="M3484" s="16">
        <v>221</v>
      </c>
      <c r="N3484" s="16">
        <v>254</v>
      </c>
      <c r="O3484" s="16">
        <v>149</v>
      </c>
      <c r="P3484" s="16">
        <v>132</v>
      </c>
      <c r="Q3484" s="16"/>
      <c r="R3484" s="16"/>
      <c r="S3484" s="16">
        <v>239</v>
      </c>
      <c r="T3484" s="16"/>
      <c r="U3484" s="16"/>
      <c r="V3484" s="16"/>
      <c r="W3484" s="16"/>
      <c r="X3484" s="16"/>
      <c r="Y3484" s="16"/>
      <c r="Z3484" s="16"/>
      <c r="AA3484" s="16"/>
      <c r="AB3484" s="16"/>
      <c r="AC3484" s="16"/>
      <c r="AD3484" s="16"/>
      <c r="AE3484" s="16"/>
    </row>
    <row r="3485" spans="2:31" ht="15.75" customHeight="1" x14ac:dyDescent="0.2">
      <c r="B3485" s="16">
        <v>119</v>
      </c>
      <c r="C3485" s="16">
        <v>115</v>
      </c>
      <c r="D3485" s="16">
        <v>489</v>
      </c>
      <c r="E3485" s="16">
        <v>78</v>
      </c>
      <c r="F3485" s="16">
        <v>382</v>
      </c>
      <c r="G3485" s="16">
        <v>102</v>
      </c>
      <c r="H3485" s="16">
        <v>59</v>
      </c>
      <c r="I3485" s="16">
        <v>157</v>
      </c>
      <c r="J3485" s="16">
        <v>265</v>
      </c>
      <c r="K3485" s="16"/>
      <c r="L3485" s="16">
        <v>103</v>
      </c>
      <c r="M3485" s="16">
        <v>51</v>
      </c>
      <c r="N3485" s="16">
        <v>209</v>
      </c>
      <c r="O3485" s="16">
        <v>84</v>
      </c>
      <c r="P3485" s="16">
        <v>133</v>
      </c>
      <c r="Q3485" s="16"/>
      <c r="R3485" s="16"/>
      <c r="S3485" s="16">
        <v>77</v>
      </c>
      <c r="T3485" s="16"/>
      <c r="U3485" s="16"/>
      <c r="V3485" s="16"/>
      <c r="W3485" s="16"/>
      <c r="X3485" s="16"/>
      <c r="Y3485" s="16"/>
      <c r="Z3485" s="16"/>
      <c r="AA3485" s="16"/>
      <c r="AB3485" s="16"/>
      <c r="AC3485" s="16"/>
      <c r="AD3485" s="16"/>
      <c r="AE3485" s="16"/>
    </row>
    <row r="3486" spans="2:31" ht="15.75" customHeight="1" x14ac:dyDescent="0.2">
      <c r="B3486" s="16">
        <v>93</v>
      </c>
      <c r="C3486" s="16">
        <v>75</v>
      </c>
      <c r="D3486" s="16">
        <v>193</v>
      </c>
      <c r="E3486" s="16">
        <v>239</v>
      </c>
      <c r="F3486" s="16">
        <v>97</v>
      </c>
      <c r="G3486" s="16">
        <v>100</v>
      </c>
      <c r="H3486" s="16">
        <v>374</v>
      </c>
      <c r="I3486" s="16">
        <v>280</v>
      </c>
      <c r="J3486" s="16">
        <v>65</v>
      </c>
      <c r="K3486" s="16"/>
      <c r="L3486" s="16">
        <v>68</v>
      </c>
      <c r="M3486" s="16">
        <v>499</v>
      </c>
      <c r="N3486" s="16">
        <v>70</v>
      </c>
      <c r="O3486" s="16">
        <v>77</v>
      </c>
      <c r="P3486" s="16">
        <v>242</v>
      </c>
      <c r="Q3486" s="16"/>
      <c r="R3486" s="16"/>
      <c r="S3486" s="16">
        <v>140</v>
      </c>
      <c r="T3486" s="16"/>
      <c r="U3486" s="16"/>
      <c r="V3486" s="16"/>
      <c r="W3486" s="16"/>
      <c r="X3486" s="16"/>
      <c r="Y3486" s="16"/>
      <c r="Z3486" s="16"/>
      <c r="AA3486" s="16"/>
      <c r="AB3486" s="16"/>
      <c r="AC3486" s="16"/>
      <c r="AD3486" s="16"/>
      <c r="AE3486" s="16"/>
    </row>
    <row r="3487" spans="2:31" ht="15.75" customHeight="1" x14ac:dyDescent="0.2">
      <c r="B3487" s="16">
        <v>51</v>
      </c>
      <c r="C3487" s="16">
        <v>257</v>
      </c>
      <c r="D3487" s="16">
        <v>145</v>
      </c>
      <c r="E3487" s="16">
        <v>94</v>
      </c>
      <c r="F3487" s="16">
        <v>64</v>
      </c>
      <c r="G3487" s="16">
        <v>81</v>
      </c>
      <c r="H3487" s="16">
        <v>267</v>
      </c>
      <c r="I3487" s="16">
        <v>108</v>
      </c>
      <c r="J3487" s="16">
        <v>150</v>
      </c>
      <c r="K3487" s="16"/>
      <c r="L3487" s="16">
        <v>100</v>
      </c>
      <c r="M3487" s="16">
        <v>77</v>
      </c>
      <c r="N3487" s="16">
        <v>60</v>
      </c>
      <c r="O3487" s="16">
        <v>181</v>
      </c>
      <c r="P3487" s="16">
        <v>167</v>
      </c>
      <c r="Q3487" s="16"/>
      <c r="R3487" s="16"/>
      <c r="S3487" s="16">
        <v>226</v>
      </c>
      <c r="T3487" s="16"/>
      <c r="U3487" s="16"/>
      <c r="V3487" s="16"/>
      <c r="W3487" s="16"/>
      <c r="X3487" s="16"/>
      <c r="Y3487" s="16"/>
      <c r="Z3487" s="16"/>
      <c r="AA3487" s="16"/>
      <c r="AB3487" s="16"/>
      <c r="AC3487" s="16"/>
      <c r="AD3487" s="16"/>
      <c r="AE3487" s="16"/>
    </row>
    <row r="3488" spans="2:31" ht="15.75" customHeight="1" x14ac:dyDescent="0.2">
      <c r="B3488" s="16">
        <v>41</v>
      </c>
      <c r="C3488" s="16">
        <v>183</v>
      </c>
      <c r="D3488" s="16">
        <v>272</v>
      </c>
      <c r="E3488" s="16">
        <v>267</v>
      </c>
      <c r="F3488" s="16">
        <v>223</v>
      </c>
      <c r="G3488" s="16">
        <v>167</v>
      </c>
      <c r="H3488" s="16">
        <v>153</v>
      </c>
      <c r="I3488" s="16">
        <v>125</v>
      </c>
      <c r="J3488" s="16">
        <v>118</v>
      </c>
      <c r="K3488" s="16"/>
      <c r="L3488" s="16">
        <v>67</v>
      </c>
      <c r="M3488" s="16">
        <v>72</v>
      </c>
      <c r="N3488" s="16">
        <v>111</v>
      </c>
      <c r="O3488" s="16">
        <v>149</v>
      </c>
      <c r="P3488" s="16">
        <v>80</v>
      </c>
      <c r="Q3488" s="16"/>
      <c r="R3488" s="16"/>
      <c r="S3488" s="16">
        <v>216</v>
      </c>
      <c r="T3488" s="16"/>
      <c r="U3488" s="16"/>
      <c r="V3488" s="16"/>
      <c r="W3488" s="16"/>
      <c r="X3488" s="16"/>
      <c r="Y3488" s="16"/>
      <c r="Z3488" s="16"/>
      <c r="AA3488" s="16"/>
      <c r="AB3488" s="16"/>
      <c r="AC3488" s="16"/>
      <c r="AD3488" s="16"/>
      <c r="AE3488" s="16"/>
    </row>
    <row r="3489" spans="2:31" ht="15.75" customHeight="1" x14ac:dyDescent="0.2">
      <c r="B3489" s="16">
        <v>66</v>
      </c>
      <c r="C3489" s="16">
        <v>98</v>
      </c>
      <c r="D3489" s="16">
        <v>266</v>
      </c>
      <c r="E3489" s="16">
        <v>314</v>
      </c>
      <c r="F3489" s="16">
        <v>284</v>
      </c>
      <c r="G3489" s="16">
        <v>112</v>
      </c>
      <c r="H3489" s="16">
        <v>60</v>
      </c>
      <c r="I3489" s="16">
        <v>217</v>
      </c>
      <c r="J3489" s="16">
        <v>118</v>
      </c>
      <c r="K3489" s="16"/>
      <c r="L3489" s="16">
        <v>374</v>
      </c>
      <c r="M3489" s="16">
        <v>202</v>
      </c>
      <c r="N3489" s="16">
        <v>91</v>
      </c>
      <c r="O3489" s="16">
        <v>53</v>
      </c>
      <c r="P3489" s="16">
        <v>307</v>
      </c>
      <c r="Q3489" s="16"/>
      <c r="R3489" s="16"/>
      <c r="S3489" s="16">
        <v>46</v>
      </c>
      <c r="T3489" s="16"/>
      <c r="U3489" s="16"/>
      <c r="V3489" s="16"/>
      <c r="W3489" s="16"/>
      <c r="X3489" s="16"/>
      <c r="Y3489" s="16"/>
      <c r="Z3489" s="16"/>
      <c r="AA3489" s="16"/>
      <c r="AB3489" s="16"/>
      <c r="AC3489" s="16"/>
      <c r="AD3489" s="16"/>
      <c r="AE3489" s="16"/>
    </row>
    <row r="3490" spans="2:31" ht="15.75" customHeight="1" x14ac:dyDescent="0.2">
      <c r="B3490" s="16">
        <v>334</v>
      </c>
      <c r="C3490" s="16">
        <v>204</v>
      </c>
      <c r="D3490" s="16">
        <v>59</v>
      </c>
      <c r="E3490" s="16">
        <v>68</v>
      </c>
      <c r="F3490" s="16">
        <v>181</v>
      </c>
      <c r="G3490" s="16">
        <v>94</v>
      </c>
      <c r="H3490" s="16">
        <v>55</v>
      </c>
      <c r="I3490" s="16">
        <v>115</v>
      </c>
      <c r="J3490" s="16">
        <v>92</v>
      </c>
      <c r="K3490" s="16"/>
      <c r="L3490" s="16">
        <v>58</v>
      </c>
      <c r="M3490" s="16">
        <v>174</v>
      </c>
      <c r="N3490" s="16">
        <v>72</v>
      </c>
      <c r="O3490" s="16">
        <v>107</v>
      </c>
      <c r="P3490" s="16">
        <v>78</v>
      </c>
      <c r="Q3490" s="16"/>
      <c r="R3490" s="16"/>
      <c r="S3490" s="16">
        <v>54</v>
      </c>
      <c r="T3490" s="16"/>
      <c r="U3490" s="16"/>
      <c r="V3490" s="16"/>
      <c r="W3490" s="16"/>
      <c r="X3490" s="16"/>
      <c r="Y3490" s="16"/>
      <c r="Z3490" s="16"/>
      <c r="AA3490" s="16"/>
      <c r="AB3490" s="16"/>
      <c r="AC3490" s="16"/>
      <c r="AD3490" s="16"/>
      <c r="AE3490" s="16"/>
    </row>
    <row r="3491" spans="2:31" ht="15.75" customHeight="1" x14ac:dyDescent="0.2">
      <c r="B3491" s="16">
        <v>148</v>
      </c>
      <c r="C3491" s="16">
        <v>108</v>
      </c>
      <c r="D3491" s="16">
        <v>169</v>
      </c>
      <c r="E3491" s="16">
        <v>248</v>
      </c>
      <c r="F3491" s="16">
        <v>141</v>
      </c>
      <c r="G3491" s="16">
        <v>175</v>
      </c>
      <c r="H3491" s="16">
        <v>63</v>
      </c>
      <c r="I3491" s="16">
        <v>103</v>
      </c>
      <c r="J3491" s="16">
        <v>271</v>
      </c>
      <c r="K3491" s="16"/>
      <c r="L3491" s="16">
        <v>85</v>
      </c>
      <c r="M3491" s="16">
        <v>117</v>
      </c>
      <c r="N3491" s="16">
        <v>213</v>
      </c>
      <c r="O3491" s="16">
        <v>66</v>
      </c>
      <c r="P3491" s="16">
        <v>94</v>
      </c>
      <c r="Q3491" s="16"/>
      <c r="R3491" s="16"/>
      <c r="S3491" s="16">
        <v>72</v>
      </c>
      <c r="T3491" s="16"/>
      <c r="U3491" s="16"/>
      <c r="V3491" s="16"/>
      <c r="W3491" s="16"/>
      <c r="X3491" s="16"/>
      <c r="Y3491" s="16"/>
      <c r="Z3491" s="16"/>
      <c r="AA3491" s="16"/>
      <c r="AB3491" s="16"/>
      <c r="AC3491" s="16"/>
      <c r="AD3491" s="16"/>
      <c r="AE3491" s="16"/>
    </row>
    <row r="3492" spans="2:31" ht="15.75" customHeight="1" x14ac:dyDescent="0.2">
      <c r="B3492" s="16">
        <v>99</v>
      </c>
      <c r="C3492" s="16">
        <v>129</v>
      </c>
      <c r="D3492" s="16">
        <v>60</v>
      </c>
      <c r="E3492" s="16">
        <v>87</v>
      </c>
      <c r="F3492" s="16">
        <v>39</v>
      </c>
      <c r="G3492" s="16">
        <v>83</v>
      </c>
      <c r="H3492" s="16">
        <v>182</v>
      </c>
      <c r="I3492" s="16">
        <v>147</v>
      </c>
      <c r="J3492" s="16">
        <v>175</v>
      </c>
      <c r="K3492" s="16"/>
      <c r="L3492" s="16">
        <v>308</v>
      </c>
      <c r="M3492" s="16">
        <v>60</v>
      </c>
      <c r="N3492" s="16">
        <v>155</v>
      </c>
      <c r="O3492" s="16">
        <v>98</v>
      </c>
      <c r="P3492" s="16">
        <v>98</v>
      </c>
      <c r="Q3492" s="16"/>
      <c r="R3492" s="16"/>
      <c r="S3492" s="16">
        <v>116</v>
      </c>
      <c r="T3492" s="16"/>
      <c r="U3492" s="16"/>
      <c r="V3492" s="16"/>
      <c r="W3492" s="16"/>
      <c r="X3492" s="16"/>
      <c r="Y3492" s="16"/>
      <c r="Z3492" s="16"/>
      <c r="AA3492" s="16"/>
      <c r="AB3492" s="16"/>
      <c r="AC3492" s="16"/>
      <c r="AD3492" s="16"/>
      <c r="AE3492" s="16"/>
    </row>
    <row r="3493" spans="2:31" ht="15.75" customHeight="1" x14ac:dyDescent="0.2">
      <c r="B3493" s="16">
        <v>52</v>
      </c>
      <c r="C3493" s="16">
        <v>163</v>
      </c>
      <c r="D3493" s="16">
        <v>110</v>
      </c>
      <c r="E3493" s="16">
        <v>450</v>
      </c>
      <c r="F3493" s="16">
        <v>92</v>
      </c>
      <c r="G3493" s="16">
        <v>103</v>
      </c>
      <c r="H3493" s="16">
        <v>72</v>
      </c>
      <c r="I3493" s="16">
        <v>62</v>
      </c>
      <c r="J3493" s="16">
        <v>197</v>
      </c>
      <c r="K3493" s="16"/>
      <c r="L3493" s="16">
        <v>129</v>
      </c>
      <c r="M3493" s="16">
        <v>118</v>
      </c>
      <c r="N3493" s="16">
        <v>105</v>
      </c>
      <c r="O3493" s="16">
        <v>190</v>
      </c>
      <c r="P3493" s="16">
        <v>191</v>
      </c>
      <c r="Q3493" s="16"/>
      <c r="R3493" s="16"/>
      <c r="S3493" s="16">
        <v>121</v>
      </c>
      <c r="T3493" s="16"/>
      <c r="U3493" s="16"/>
      <c r="V3493" s="16"/>
      <c r="W3493" s="16"/>
      <c r="X3493" s="16"/>
      <c r="Y3493" s="16"/>
      <c r="Z3493" s="16"/>
      <c r="AA3493" s="16"/>
      <c r="AB3493" s="16"/>
      <c r="AC3493" s="16"/>
      <c r="AD3493" s="16"/>
      <c r="AE3493" s="16"/>
    </row>
    <row r="3494" spans="2:31" ht="15.75" customHeight="1" x14ac:dyDescent="0.2">
      <c r="B3494" s="16">
        <v>67</v>
      </c>
      <c r="C3494" s="16">
        <v>292</v>
      </c>
      <c r="D3494" s="16">
        <v>201</v>
      </c>
      <c r="E3494" s="16">
        <v>155</v>
      </c>
      <c r="F3494" s="16">
        <v>85</v>
      </c>
      <c r="G3494" s="16">
        <v>187</v>
      </c>
      <c r="H3494" s="16">
        <v>103</v>
      </c>
      <c r="I3494" s="16">
        <v>129</v>
      </c>
      <c r="J3494" s="16">
        <v>383</v>
      </c>
      <c r="K3494" s="16"/>
      <c r="L3494" s="16">
        <v>282</v>
      </c>
      <c r="M3494" s="16">
        <v>111</v>
      </c>
      <c r="N3494" s="16">
        <v>106</v>
      </c>
      <c r="O3494" s="16">
        <v>478</v>
      </c>
      <c r="P3494" s="16">
        <v>148</v>
      </c>
      <c r="Q3494" s="16"/>
      <c r="R3494" s="16"/>
      <c r="S3494" s="16">
        <v>88</v>
      </c>
      <c r="T3494" s="16"/>
      <c r="U3494" s="16"/>
      <c r="V3494" s="16"/>
      <c r="W3494" s="16"/>
      <c r="X3494" s="16"/>
      <c r="Y3494" s="16"/>
      <c r="Z3494" s="16"/>
      <c r="AA3494" s="16"/>
      <c r="AB3494" s="16"/>
      <c r="AC3494" s="16"/>
      <c r="AD3494" s="16"/>
      <c r="AE3494" s="16"/>
    </row>
    <row r="3495" spans="2:31" ht="15.75" customHeight="1" x14ac:dyDescent="0.2">
      <c r="B3495" s="16">
        <v>62</v>
      </c>
      <c r="C3495" s="16">
        <v>97</v>
      </c>
      <c r="D3495" s="16">
        <v>92</v>
      </c>
      <c r="E3495" s="16">
        <v>74</v>
      </c>
      <c r="F3495" s="16">
        <v>64</v>
      </c>
      <c r="G3495" s="16">
        <v>264</v>
      </c>
      <c r="H3495" s="16">
        <v>141</v>
      </c>
      <c r="I3495" s="16">
        <v>177</v>
      </c>
      <c r="J3495" s="16">
        <v>66</v>
      </c>
      <c r="K3495" s="16"/>
      <c r="L3495" s="16">
        <v>116</v>
      </c>
      <c r="M3495" s="16">
        <v>169</v>
      </c>
      <c r="N3495" s="16">
        <v>135</v>
      </c>
      <c r="O3495" s="16">
        <v>172</v>
      </c>
      <c r="P3495" s="16">
        <v>125</v>
      </c>
      <c r="Q3495" s="16"/>
      <c r="R3495" s="16"/>
      <c r="S3495" s="16">
        <v>47</v>
      </c>
      <c r="T3495" s="16"/>
      <c r="U3495" s="16"/>
      <c r="V3495" s="16"/>
      <c r="W3495" s="16"/>
      <c r="X3495" s="16"/>
      <c r="Y3495" s="16"/>
      <c r="Z3495" s="16"/>
      <c r="AA3495" s="16"/>
      <c r="AB3495" s="16"/>
      <c r="AC3495" s="16"/>
      <c r="AD3495" s="16"/>
      <c r="AE3495" s="16"/>
    </row>
    <row r="3496" spans="2:31" ht="15.75" customHeight="1" x14ac:dyDescent="0.2">
      <c r="B3496" s="16">
        <v>97</v>
      </c>
      <c r="C3496" s="16">
        <v>51</v>
      </c>
      <c r="D3496" s="16">
        <v>51</v>
      </c>
      <c r="E3496" s="16">
        <v>166</v>
      </c>
      <c r="F3496" s="16">
        <v>61</v>
      </c>
      <c r="G3496" s="16">
        <v>206</v>
      </c>
      <c r="H3496" s="16">
        <v>168</v>
      </c>
      <c r="I3496" s="16">
        <v>79</v>
      </c>
      <c r="J3496" s="16">
        <v>86</v>
      </c>
      <c r="K3496" s="16"/>
      <c r="L3496" s="16">
        <v>118</v>
      </c>
      <c r="M3496" s="16">
        <v>246</v>
      </c>
      <c r="N3496" s="16">
        <v>215</v>
      </c>
      <c r="O3496" s="16">
        <v>62</v>
      </c>
      <c r="P3496" s="16">
        <v>133</v>
      </c>
      <c r="Q3496" s="16"/>
      <c r="R3496" s="16"/>
      <c r="S3496" s="16">
        <v>139</v>
      </c>
      <c r="T3496" s="16"/>
      <c r="U3496" s="16"/>
      <c r="V3496" s="16"/>
      <c r="W3496" s="16"/>
      <c r="X3496" s="16"/>
      <c r="Y3496" s="16"/>
      <c r="Z3496" s="16"/>
      <c r="AA3496" s="16"/>
      <c r="AB3496" s="16"/>
      <c r="AC3496" s="16"/>
      <c r="AD3496" s="16"/>
      <c r="AE3496" s="16"/>
    </row>
    <row r="3497" spans="2:31" ht="15.75" customHeight="1" x14ac:dyDescent="0.2">
      <c r="B3497" s="16">
        <v>79</v>
      </c>
      <c r="C3497" s="16">
        <v>90</v>
      </c>
      <c r="D3497" s="16">
        <v>90</v>
      </c>
      <c r="E3497" s="16">
        <v>271</v>
      </c>
      <c r="F3497" s="16">
        <v>129</v>
      </c>
      <c r="G3497" s="16">
        <v>140</v>
      </c>
      <c r="H3497" s="16">
        <v>165</v>
      </c>
      <c r="I3497" s="16">
        <v>326</v>
      </c>
      <c r="J3497" s="16">
        <v>231</v>
      </c>
      <c r="K3497" s="16"/>
      <c r="L3497" s="16">
        <v>69</v>
      </c>
      <c r="M3497" s="16">
        <v>46</v>
      </c>
      <c r="N3497" s="16">
        <v>137</v>
      </c>
      <c r="O3497" s="16">
        <v>415</v>
      </c>
      <c r="P3497" s="16">
        <v>58</v>
      </c>
      <c r="Q3497" s="16"/>
      <c r="R3497" s="16"/>
      <c r="S3497" s="16">
        <v>40</v>
      </c>
      <c r="T3497" s="16"/>
      <c r="U3497" s="16"/>
      <c r="V3497" s="16"/>
      <c r="W3497" s="16"/>
      <c r="X3497" s="16"/>
      <c r="Y3497" s="16"/>
      <c r="Z3497" s="16"/>
      <c r="AA3497" s="16"/>
      <c r="AB3497" s="16"/>
      <c r="AC3497" s="16"/>
      <c r="AD3497" s="16"/>
      <c r="AE3497" s="16"/>
    </row>
    <row r="3498" spans="2:31" ht="15.75" customHeight="1" x14ac:dyDescent="0.2">
      <c r="B3498" s="16">
        <v>144</v>
      </c>
      <c r="C3498" s="16">
        <v>84</v>
      </c>
      <c r="D3498" s="16">
        <v>45</v>
      </c>
      <c r="E3498" s="16">
        <v>143</v>
      </c>
      <c r="F3498" s="16">
        <v>100</v>
      </c>
      <c r="G3498" s="16">
        <v>105</v>
      </c>
      <c r="H3498" s="16">
        <v>322</v>
      </c>
      <c r="I3498" s="16">
        <v>118</v>
      </c>
      <c r="J3498" s="16">
        <v>68</v>
      </c>
      <c r="K3498" s="16"/>
      <c r="L3498" s="16">
        <v>167</v>
      </c>
      <c r="M3498" s="16">
        <v>133</v>
      </c>
      <c r="N3498" s="16">
        <v>140</v>
      </c>
      <c r="O3498" s="16">
        <v>96</v>
      </c>
      <c r="P3498" s="16">
        <v>104</v>
      </c>
      <c r="Q3498" s="16"/>
      <c r="R3498" s="16"/>
      <c r="S3498" s="16">
        <v>151</v>
      </c>
      <c r="T3498" s="16"/>
      <c r="U3498" s="16"/>
      <c r="V3498" s="16"/>
      <c r="W3498" s="16"/>
      <c r="X3498" s="16"/>
      <c r="Y3498" s="16"/>
      <c r="Z3498" s="16"/>
      <c r="AA3498" s="16"/>
      <c r="AB3498" s="16"/>
      <c r="AC3498" s="16"/>
      <c r="AD3498" s="16"/>
      <c r="AE3498" s="16"/>
    </row>
    <row r="3499" spans="2:31" ht="15.75" customHeight="1" x14ac:dyDescent="0.2">
      <c r="B3499" s="16">
        <v>78</v>
      </c>
      <c r="C3499" s="16">
        <v>127</v>
      </c>
      <c r="D3499" s="16">
        <v>271</v>
      </c>
      <c r="E3499" s="16">
        <v>279</v>
      </c>
      <c r="F3499" s="16">
        <v>234</v>
      </c>
      <c r="G3499" s="16">
        <v>78</v>
      </c>
      <c r="H3499" s="16">
        <v>186</v>
      </c>
      <c r="I3499" s="16">
        <v>56</v>
      </c>
      <c r="J3499" s="16">
        <v>395</v>
      </c>
      <c r="K3499" s="16"/>
      <c r="L3499" s="16">
        <v>276</v>
      </c>
      <c r="M3499" s="16">
        <v>172</v>
      </c>
      <c r="N3499" s="16">
        <v>53</v>
      </c>
      <c r="O3499" s="16">
        <v>80</v>
      </c>
      <c r="P3499" s="16">
        <v>391</v>
      </c>
      <c r="Q3499" s="16"/>
      <c r="R3499" s="16"/>
      <c r="S3499" s="16">
        <v>240</v>
      </c>
      <c r="T3499" s="16"/>
      <c r="U3499" s="16"/>
      <c r="V3499" s="16"/>
      <c r="W3499" s="16"/>
      <c r="X3499" s="16"/>
      <c r="Y3499" s="16"/>
      <c r="Z3499" s="16"/>
      <c r="AA3499" s="16"/>
      <c r="AB3499" s="16"/>
      <c r="AC3499" s="16"/>
      <c r="AD3499" s="16"/>
      <c r="AE3499" s="16"/>
    </row>
    <row r="3500" spans="2:31" ht="15.75" customHeight="1" x14ac:dyDescent="0.2">
      <c r="B3500" s="16">
        <v>174</v>
      </c>
      <c r="C3500" s="16">
        <v>62</v>
      </c>
      <c r="D3500" s="16">
        <v>97</v>
      </c>
      <c r="E3500" s="16">
        <v>159</v>
      </c>
      <c r="F3500" s="16">
        <v>42</v>
      </c>
      <c r="G3500" s="16">
        <v>77</v>
      </c>
      <c r="H3500" s="16">
        <v>113</v>
      </c>
      <c r="I3500" s="16">
        <v>78</v>
      </c>
      <c r="J3500" s="16">
        <v>223</v>
      </c>
      <c r="K3500" s="16"/>
      <c r="L3500" s="16">
        <v>178</v>
      </c>
      <c r="M3500" s="16">
        <v>49</v>
      </c>
      <c r="N3500" s="16">
        <v>90</v>
      </c>
      <c r="O3500" s="16">
        <v>174</v>
      </c>
      <c r="P3500" s="16">
        <v>196</v>
      </c>
      <c r="Q3500" s="16"/>
      <c r="R3500" s="16"/>
      <c r="S3500" s="16">
        <v>292</v>
      </c>
      <c r="T3500" s="16"/>
      <c r="U3500" s="16"/>
      <c r="V3500" s="16"/>
      <c r="W3500" s="16"/>
      <c r="X3500" s="16"/>
      <c r="Y3500" s="16"/>
      <c r="Z3500" s="16"/>
      <c r="AA3500" s="16"/>
      <c r="AB3500" s="16"/>
      <c r="AC3500" s="16"/>
      <c r="AD3500" s="16"/>
      <c r="AE3500" s="16"/>
    </row>
    <row r="3501" spans="2:31" ht="15.75" customHeight="1" x14ac:dyDescent="0.2">
      <c r="B3501" s="16">
        <v>137</v>
      </c>
      <c r="C3501" s="16">
        <v>424</v>
      </c>
      <c r="D3501" s="16">
        <v>150</v>
      </c>
      <c r="E3501" s="16">
        <v>176</v>
      </c>
      <c r="F3501" s="16">
        <v>126</v>
      </c>
      <c r="G3501" s="16">
        <v>155</v>
      </c>
      <c r="H3501" s="16">
        <v>575</v>
      </c>
      <c r="I3501" s="16">
        <v>270</v>
      </c>
      <c r="J3501" s="16">
        <v>228</v>
      </c>
      <c r="K3501" s="16"/>
      <c r="L3501" s="16">
        <v>199</v>
      </c>
      <c r="M3501" s="16">
        <v>54</v>
      </c>
      <c r="N3501" s="16">
        <v>235</v>
      </c>
      <c r="O3501" s="16">
        <v>80</v>
      </c>
      <c r="P3501" s="16">
        <v>303</v>
      </c>
      <c r="Q3501" s="16"/>
      <c r="R3501" s="16"/>
      <c r="S3501" s="16">
        <v>84</v>
      </c>
      <c r="T3501" s="16"/>
      <c r="U3501" s="16"/>
      <c r="V3501" s="16"/>
      <c r="W3501" s="16"/>
      <c r="X3501" s="16"/>
      <c r="Y3501" s="16"/>
      <c r="Z3501" s="16"/>
      <c r="AA3501" s="16"/>
      <c r="AB3501" s="16"/>
      <c r="AC3501" s="16"/>
      <c r="AD3501" s="16"/>
      <c r="AE3501" s="16"/>
    </row>
    <row r="3502" spans="2:31" ht="15.75" customHeight="1" x14ac:dyDescent="0.2">
      <c r="B3502" s="16">
        <v>96</v>
      </c>
      <c r="C3502" s="16">
        <v>140</v>
      </c>
      <c r="D3502" s="16">
        <v>81</v>
      </c>
      <c r="E3502" s="16">
        <v>199</v>
      </c>
      <c r="F3502" s="16">
        <v>166</v>
      </c>
      <c r="G3502" s="16">
        <v>63</v>
      </c>
      <c r="H3502" s="16">
        <v>149</v>
      </c>
      <c r="I3502" s="16">
        <v>56</v>
      </c>
      <c r="J3502" s="16">
        <v>298</v>
      </c>
      <c r="K3502" s="16"/>
      <c r="L3502" s="16">
        <v>203</v>
      </c>
      <c r="M3502" s="16">
        <v>393</v>
      </c>
      <c r="N3502" s="16">
        <v>110</v>
      </c>
      <c r="O3502" s="16">
        <v>293</v>
      </c>
      <c r="P3502" s="16">
        <v>176</v>
      </c>
      <c r="Q3502" s="16"/>
      <c r="R3502" s="16"/>
      <c r="S3502" s="16">
        <v>316</v>
      </c>
      <c r="T3502" s="16"/>
      <c r="U3502" s="16"/>
      <c r="V3502" s="16"/>
      <c r="W3502" s="16"/>
      <c r="X3502" s="16"/>
      <c r="Y3502" s="16"/>
      <c r="Z3502" s="16"/>
      <c r="AA3502" s="16"/>
      <c r="AB3502" s="16"/>
      <c r="AC3502" s="16"/>
      <c r="AD3502" s="16"/>
      <c r="AE3502" s="16"/>
    </row>
    <row r="3503" spans="2:31" ht="15.75" customHeight="1" x14ac:dyDescent="0.2">
      <c r="B3503" s="16">
        <v>123</v>
      </c>
      <c r="C3503" s="16">
        <v>194</v>
      </c>
      <c r="D3503" s="16">
        <v>221</v>
      </c>
      <c r="E3503" s="16">
        <v>141</v>
      </c>
      <c r="F3503" s="16">
        <v>122</v>
      </c>
      <c r="G3503" s="16">
        <v>49</v>
      </c>
      <c r="H3503" s="16">
        <v>240</v>
      </c>
      <c r="I3503" s="16">
        <v>203</v>
      </c>
      <c r="J3503" s="16">
        <v>91</v>
      </c>
      <c r="K3503" s="16"/>
      <c r="L3503" s="16">
        <v>119</v>
      </c>
      <c r="M3503" s="16">
        <v>234</v>
      </c>
      <c r="N3503" s="16">
        <v>133</v>
      </c>
      <c r="O3503" s="16">
        <v>174</v>
      </c>
      <c r="P3503" s="16">
        <v>126</v>
      </c>
      <c r="Q3503" s="16"/>
      <c r="R3503" s="16"/>
      <c r="S3503" s="16">
        <v>66</v>
      </c>
      <c r="T3503" s="16"/>
      <c r="U3503" s="16"/>
      <c r="V3503" s="16"/>
      <c r="W3503" s="16"/>
      <c r="X3503" s="16"/>
      <c r="Y3503" s="16"/>
      <c r="Z3503" s="16"/>
      <c r="AA3503" s="16"/>
      <c r="AB3503" s="16"/>
      <c r="AC3503" s="16"/>
      <c r="AD3503" s="16"/>
      <c r="AE3503" s="16"/>
    </row>
    <row r="3504" spans="2:31" ht="15.75" customHeight="1" x14ac:dyDescent="0.2">
      <c r="B3504" s="16">
        <v>337</v>
      </c>
      <c r="C3504" s="16">
        <v>330</v>
      </c>
      <c r="D3504" s="16">
        <v>188</v>
      </c>
      <c r="E3504" s="16">
        <v>156</v>
      </c>
      <c r="F3504" s="16">
        <v>368</v>
      </c>
      <c r="G3504" s="16">
        <v>108</v>
      </c>
      <c r="H3504" s="16">
        <v>267</v>
      </c>
      <c r="I3504" s="16">
        <v>154</v>
      </c>
      <c r="J3504" s="16">
        <v>72</v>
      </c>
      <c r="K3504" s="16"/>
      <c r="L3504" s="16">
        <v>68</v>
      </c>
      <c r="M3504" s="16">
        <v>434</v>
      </c>
      <c r="N3504" s="16">
        <v>140</v>
      </c>
      <c r="O3504" s="16">
        <v>180</v>
      </c>
      <c r="P3504" s="16">
        <v>57</v>
      </c>
      <c r="Q3504" s="16"/>
      <c r="R3504" s="16"/>
      <c r="S3504" s="16">
        <v>87</v>
      </c>
      <c r="T3504" s="16"/>
      <c r="U3504" s="16"/>
      <c r="V3504" s="16"/>
      <c r="W3504" s="16"/>
      <c r="X3504" s="16"/>
      <c r="Y3504" s="16"/>
      <c r="Z3504" s="16"/>
      <c r="AA3504" s="16"/>
      <c r="AB3504" s="16"/>
      <c r="AC3504" s="16"/>
      <c r="AD3504" s="16"/>
      <c r="AE3504" s="16"/>
    </row>
    <row r="3505" spans="2:31" ht="15.75" customHeight="1" x14ac:dyDescent="0.2">
      <c r="B3505" s="16">
        <v>59</v>
      </c>
      <c r="C3505" s="16">
        <v>46</v>
      </c>
      <c r="D3505" s="16">
        <v>393</v>
      </c>
      <c r="E3505" s="16">
        <v>106</v>
      </c>
      <c r="F3505" s="16">
        <v>75</v>
      </c>
      <c r="G3505" s="16">
        <v>182</v>
      </c>
      <c r="H3505" s="16">
        <v>373</v>
      </c>
      <c r="I3505" s="16">
        <v>91</v>
      </c>
      <c r="J3505" s="16">
        <v>50</v>
      </c>
      <c r="K3505" s="16"/>
      <c r="L3505" s="16">
        <v>63</v>
      </c>
      <c r="M3505" s="16">
        <v>144</v>
      </c>
      <c r="N3505" s="16">
        <v>352</v>
      </c>
      <c r="O3505" s="16">
        <v>106</v>
      </c>
      <c r="P3505" s="16">
        <v>76</v>
      </c>
      <c r="Q3505" s="16"/>
      <c r="R3505" s="16"/>
      <c r="S3505" s="16">
        <v>64</v>
      </c>
      <c r="T3505" s="16"/>
      <c r="U3505" s="16"/>
      <c r="V3505" s="16"/>
      <c r="W3505" s="16"/>
      <c r="X3505" s="16"/>
      <c r="Y3505" s="16"/>
      <c r="Z3505" s="16"/>
      <c r="AA3505" s="16"/>
      <c r="AB3505" s="16"/>
      <c r="AC3505" s="16"/>
      <c r="AD3505" s="16"/>
      <c r="AE3505" s="16"/>
    </row>
    <row r="3506" spans="2:31" ht="15.75" customHeight="1" x14ac:dyDescent="0.2">
      <c r="B3506" s="16">
        <v>206</v>
      </c>
      <c r="C3506" s="16">
        <v>133</v>
      </c>
      <c r="D3506" s="16">
        <v>80</v>
      </c>
      <c r="E3506" s="16">
        <v>279</v>
      </c>
      <c r="F3506" s="16">
        <v>222</v>
      </c>
      <c r="G3506" s="16">
        <v>116</v>
      </c>
      <c r="H3506" s="16">
        <v>74</v>
      </c>
      <c r="I3506" s="16">
        <v>88</v>
      </c>
      <c r="J3506" s="16">
        <v>103</v>
      </c>
      <c r="K3506" s="16"/>
      <c r="L3506" s="16">
        <v>102</v>
      </c>
      <c r="M3506" s="16">
        <v>225</v>
      </c>
      <c r="N3506" s="16">
        <v>66</v>
      </c>
      <c r="O3506" s="16">
        <v>253</v>
      </c>
      <c r="P3506" s="16">
        <v>133</v>
      </c>
      <c r="Q3506" s="16"/>
      <c r="R3506" s="16"/>
      <c r="S3506" s="16">
        <v>279</v>
      </c>
      <c r="T3506" s="16"/>
      <c r="U3506" s="16"/>
      <c r="V3506" s="16"/>
      <c r="W3506" s="16"/>
      <c r="X3506" s="16"/>
      <c r="Y3506" s="16"/>
      <c r="Z3506" s="16"/>
      <c r="AA3506" s="16"/>
      <c r="AB3506" s="16"/>
      <c r="AC3506" s="16"/>
      <c r="AD3506" s="16"/>
      <c r="AE3506" s="16"/>
    </row>
    <row r="3507" spans="2:31" ht="15.75" customHeight="1" x14ac:dyDescent="0.2">
      <c r="B3507" s="16">
        <v>73</v>
      </c>
      <c r="C3507" s="16">
        <v>70</v>
      </c>
      <c r="D3507" s="16">
        <v>586</v>
      </c>
      <c r="E3507" s="16">
        <v>242</v>
      </c>
      <c r="F3507" s="16">
        <v>176</v>
      </c>
      <c r="G3507" s="16">
        <v>79</v>
      </c>
      <c r="H3507" s="16">
        <v>55</v>
      </c>
      <c r="I3507" s="16">
        <v>115</v>
      </c>
      <c r="J3507" s="16">
        <v>51</v>
      </c>
      <c r="K3507" s="16"/>
      <c r="L3507" s="16">
        <v>133</v>
      </c>
      <c r="M3507" s="16">
        <v>123</v>
      </c>
      <c r="N3507" s="16">
        <v>96</v>
      </c>
      <c r="O3507" s="16">
        <v>360</v>
      </c>
      <c r="P3507" s="16">
        <v>58</v>
      </c>
      <c r="Q3507" s="16"/>
      <c r="R3507" s="16"/>
      <c r="S3507" s="16">
        <v>203</v>
      </c>
      <c r="T3507" s="16"/>
      <c r="U3507" s="16"/>
      <c r="V3507" s="16"/>
      <c r="W3507" s="16"/>
      <c r="X3507" s="16"/>
      <c r="Y3507" s="16"/>
      <c r="Z3507" s="16"/>
      <c r="AA3507" s="16"/>
      <c r="AB3507" s="16"/>
      <c r="AC3507" s="16"/>
      <c r="AD3507" s="16"/>
      <c r="AE3507" s="16"/>
    </row>
    <row r="3508" spans="2:31" ht="15.75" customHeight="1" x14ac:dyDescent="0.2">
      <c r="B3508" s="16">
        <v>53</v>
      </c>
      <c r="C3508" s="16">
        <v>59</v>
      </c>
      <c r="D3508" s="16">
        <v>185</v>
      </c>
      <c r="E3508" s="16">
        <v>110</v>
      </c>
      <c r="F3508" s="16">
        <v>263</v>
      </c>
      <c r="G3508" s="16">
        <v>58</v>
      </c>
      <c r="H3508" s="16">
        <v>57</v>
      </c>
      <c r="I3508" s="16">
        <v>180</v>
      </c>
      <c r="J3508" s="16">
        <v>82</v>
      </c>
      <c r="K3508" s="16"/>
      <c r="L3508" s="16">
        <v>99</v>
      </c>
      <c r="M3508" s="16">
        <v>84</v>
      </c>
      <c r="N3508" s="16">
        <v>112</v>
      </c>
      <c r="O3508" s="16">
        <v>181</v>
      </c>
      <c r="P3508" s="16">
        <v>105</v>
      </c>
      <c r="Q3508" s="16"/>
      <c r="R3508" s="16"/>
      <c r="S3508" s="16">
        <v>82</v>
      </c>
      <c r="T3508" s="16"/>
      <c r="U3508" s="16"/>
      <c r="V3508" s="16"/>
      <c r="W3508" s="16"/>
      <c r="X3508" s="16"/>
      <c r="Y3508" s="16"/>
      <c r="Z3508" s="16"/>
      <c r="AA3508" s="16"/>
      <c r="AB3508" s="16"/>
      <c r="AC3508" s="16"/>
      <c r="AD3508" s="16"/>
      <c r="AE3508" s="16"/>
    </row>
    <row r="3509" spans="2:31" ht="15.75" customHeight="1" x14ac:dyDescent="0.2">
      <c r="B3509" s="16">
        <v>72</v>
      </c>
      <c r="C3509" s="16">
        <v>495</v>
      </c>
      <c r="D3509" s="16">
        <v>45</v>
      </c>
      <c r="E3509" s="16">
        <v>297</v>
      </c>
      <c r="F3509" s="16">
        <v>179</v>
      </c>
      <c r="G3509" s="16">
        <v>151</v>
      </c>
      <c r="H3509" s="16">
        <v>286</v>
      </c>
      <c r="I3509" s="16">
        <v>300</v>
      </c>
      <c r="J3509" s="16">
        <v>218</v>
      </c>
      <c r="K3509" s="16"/>
      <c r="L3509" s="16">
        <v>139</v>
      </c>
      <c r="M3509" s="16">
        <v>125</v>
      </c>
      <c r="N3509" s="16">
        <v>157</v>
      </c>
      <c r="O3509" s="16">
        <v>79</v>
      </c>
      <c r="P3509" s="16">
        <v>86</v>
      </c>
      <c r="Q3509" s="16"/>
      <c r="R3509" s="16"/>
      <c r="S3509" s="16">
        <v>147</v>
      </c>
      <c r="T3509" s="16"/>
      <c r="U3509" s="16"/>
      <c r="V3509" s="16"/>
      <c r="W3509" s="16"/>
      <c r="X3509" s="16"/>
      <c r="Y3509" s="16"/>
      <c r="Z3509" s="16"/>
      <c r="AA3509" s="16"/>
      <c r="AB3509" s="16"/>
      <c r="AC3509" s="16"/>
      <c r="AD3509" s="16"/>
      <c r="AE3509" s="16"/>
    </row>
    <row r="3510" spans="2:31" ht="15.75" customHeight="1" x14ac:dyDescent="0.2">
      <c r="B3510" s="16">
        <v>253</v>
      </c>
      <c r="C3510" s="16">
        <v>56</v>
      </c>
      <c r="D3510" s="16">
        <v>115</v>
      </c>
      <c r="E3510" s="16">
        <v>62</v>
      </c>
      <c r="F3510" s="16">
        <v>97</v>
      </c>
      <c r="G3510" s="16">
        <v>94</v>
      </c>
      <c r="H3510" s="16">
        <v>84</v>
      </c>
      <c r="I3510" s="16">
        <v>121</v>
      </c>
      <c r="J3510" s="16">
        <v>230</v>
      </c>
      <c r="K3510" s="16"/>
      <c r="L3510" s="16">
        <v>80</v>
      </c>
      <c r="M3510" s="16">
        <v>95</v>
      </c>
      <c r="N3510" s="16">
        <v>55</v>
      </c>
      <c r="O3510" s="16">
        <v>115</v>
      </c>
      <c r="P3510" s="16">
        <v>68</v>
      </c>
      <c r="Q3510" s="16"/>
      <c r="R3510" s="16"/>
      <c r="S3510" s="16">
        <v>182</v>
      </c>
      <c r="T3510" s="16"/>
      <c r="U3510" s="16"/>
      <c r="V3510" s="16"/>
      <c r="W3510" s="16"/>
      <c r="X3510" s="16"/>
      <c r="Y3510" s="16"/>
      <c r="Z3510" s="16"/>
      <c r="AA3510" s="16"/>
      <c r="AB3510" s="16"/>
      <c r="AC3510" s="16"/>
      <c r="AD3510" s="16"/>
      <c r="AE3510" s="16"/>
    </row>
    <row r="3511" spans="2:31" ht="15.75" customHeight="1" x14ac:dyDescent="0.2">
      <c r="B3511" s="16">
        <v>132</v>
      </c>
      <c r="C3511" s="16">
        <v>80</v>
      </c>
      <c r="D3511" s="16">
        <v>111</v>
      </c>
      <c r="E3511" s="16">
        <v>78</v>
      </c>
      <c r="F3511" s="16">
        <v>87</v>
      </c>
      <c r="G3511" s="16">
        <v>112</v>
      </c>
      <c r="H3511" s="16">
        <v>150</v>
      </c>
      <c r="I3511" s="16">
        <v>200</v>
      </c>
      <c r="J3511" s="16">
        <v>214</v>
      </c>
      <c r="K3511" s="16"/>
      <c r="L3511" s="16">
        <v>285</v>
      </c>
      <c r="M3511" s="16">
        <v>157</v>
      </c>
      <c r="N3511" s="16">
        <v>81</v>
      </c>
      <c r="O3511" s="16">
        <v>60</v>
      </c>
      <c r="P3511" s="16">
        <v>221</v>
      </c>
      <c r="Q3511" s="16"/>
      <c r="R3511" s="16"/>
      <c r="S3511" s="16">
        <v>50</v>
      </c>
      <c r="T3511" s="16"/>
      <c r="U3511" s="16"/>
      <c r="V3511" s="16"/>
      <c r="W3511" s="16"/>
      <c r="X3511" s="16"/>
      <c r="Y3511" s="16"/>
      <c r="Z3511" s="16"/>
      <c r="AA3511" s="16"/>
      <c r="AB3511" s="16"/>
      <c r="AC3511" s="16"/>
      <c r="AD3511" s="16"/>
      <c r="AE3511" s="16"/>
    </row>
    <row r="3512" spans="2:31" ht="15.75" customHeight="1" x14ac:dyDescent="0.2">
      <c r="B3512" s="16">
        <v>70</v>
      </c>
      <c r="C3512" s="16">
        <v>330</v>
      </c>
      <c r="D3512" s="16">
        <v>56</v>
      </c>
      <c r="E3512" s="16">
        <v>98</v>
      </c>
      <c r="F3512" s="16">
        <v>110</v>
      </c>
      <c r="G3512" s="16">
        <v>44</v>
      </c>
      <c r="H3512" s="16">
        <v>75</v>
      </c>
      <c r="I3512" s="16">
        <v>125</v>
      </c>
      <c r="J3512" s="16">
        <v>82</v>
      </c>
      <c r="K3512" s="16"/>
      <c r="L3512" s="16">
        <v>73</v>
      </c>
      <c r="M3512" s="16">
        <v>61</v>
      </c>
      <c r="N3512" s="16">
        <v>47</v>
      </c>
      <c r="O3512" s="16">
        <v>204</v>
      </c>
      <c r="P3512" s="16">
        <v>158</v>
      </c>
      <c r="Q3512" s="16"/>
      <c r="R3512" s="16"/>
      <c r="S3512" s="16">
        <v>179</v>
      </c>
      <c r="T3512" s="16"/>
      <c r="U3512" s="16"/>
      <c r="V3512" s="16"/>
      <c r="W3512" s="16"/>
      <c r="X3512" s="16"/>
      <c r="Y3512" s="16"/>
      <c r="Z3512" s="16"/>
      <c r="AA3512" s="16"/>
      <c r="AB3512" s="16"/>
      <c r="AC3512" s="16"/>
      <c r="AD3512" s="16"/>
      <c r="AE3512" s="16"/>
    </row>
    <row r="3513" spans="2:31" ht="15.75" customHeight="1" x14ac:dyDescent="0.2">
      <c r="B3513" s="16">
        <v>116</v>
      </c>
      <c r="C3513" s="16">
        <v>100</v>
      </c>
      <c r="D3513" s="16">
        <v>42</v>
      </c>
      <c r="E3513" s="16">
        <v>100</v>
      </c>
      <c r="F3513" s="16">
        <v>103</v>
      </c>
      <c r="G3513" s="16">
        <v>102</v>
      </c>
      <c r="H3513" s="16">
        <v>293</v>
      </c>
      <c r="I3513" s="16">
        <v>280</v>
      </c>
      <c r="J3513" s="16">
        <v>186</v>
      </c>
      <c r="K3513" s="16"/>
      <c r="L3513" s="16">
        <v>149</v>
      </c>
      <c r="M3513" s="16">
        <v>113</v>
      </c>
      <c r="N3513" s="16">
        <v>244</v>
      </c>
      <c r="O3513" s="16">
        <v>62</v>
      </c>
      <c r="P3513" s="16">
        <v>277</v>
      </c>
      <c r="Q3513" s="16"/>
      <c r="R3513" s="16"/>
      <c r="S3513" s="16">
        <v>87</v>
      </c>
      <c r="T3513" s="16"/>
      <c r="U3513" s="16"/>
      <c r="V3513" s="16"/>
      <c r="W3513" s="16"/>
      <c r="X3513" s="16"/>
      <c r="Y3513" s="16"/>
      <c r="Z3513" s="16"/>
      <c r="AA3513" s="16"/>
      <c r="AB3513" s="16"/>
      <c r="AC3513" s="16"/>
      <c r="AD3513" s="16"/>
      <c r="AE3513" s="16"/>
    </row>
    <row r="3514" spans="2:31" ht="15.75" customHeight="1" x14ac:dyDescent="0.2">
      <c r="B3514" s="16">
        <v>48</v>
      </c>
      <c r="C3514" s="16">
        <v>191</v>
      </c>
      <c r="D3514" s="16">
        <v>247</v>
      </c>
      <c r="E3514" s="16">
        <v>187</v>
      </c>
      <c r="F3514" s="16">
        <v>105</v>
      </c>
      <c r="G3514" s="16">
        <v>200</v>
      </c>
      <c r="H3514" s="16">
        <v>94</v>
      </c>
      <c r="I3514" s="16">
        <v>60</v>
      </c>
      <c r="J3514" s="16">
        <v>211</v>
      </c>
      <c r="K3514" s="16"/>
      <c r="L3514" s="16">
        <v>227</v>
      </c>
      <c r="M3514" s="16">
        <v>88</v>
      </c>
      <c r="N3514" s="16">
        <v>62</v>
      </c>
      <c r="O3514" s="16">
        <v>122</v>
      </c>
      <c r="P3514" s="16">
        <v>371</v>
      </c>
      <c r="Q3514" s="16"/>
      <c r="R3514" s="16"/>
      <c r="S3514" s="16">
        <v>338</v>
      </c>
      <c r="T3514" s="16"/>
      <c r="U3514" s="16"/>
      <c r="V3514" s="16"/>
      <c r="W3514" s="16"/>
      <c r="X3514" s="16"/>
      <c r="Y3514" s="16"/>
      <c r="Z3514" s="16"/>
      <c r="AA3514" s="16"/>
      <c r="AB3514" s="16"/>
      <c r="AC3514" s="16"/>
      <c r="AD3514" s="16"/>
      <c r="AE3514" s="16"/>
    </row>
    <row r="3515" spans="2:31" ht="15.75" customHeight="1" x14ac:dyDescent="0.2">
      <c r="B3515" s="16">
        <v>62</v>
      </c>
      <c r="C3515" s="16">
        <v>61</v>
      </c>
      <c r="D3515" s="16">
        <v>87</v>
      </c>
      <c r="E3515" s="16">
        <v>57</v>
      </c>
      <c r="F3515" s="16">
        <v>173</v>
      </c>
      <c r="G3515" s="16">
        <v>44</v>
      </c>
      <c r="H3515" s="16">
        <v>233</v>
      </c>
      <c r="I3515" s="16">
        <v>109</v>
      </c>
      <c r="J3515" s="16">
        <v>69</v>
      </c>
      <c r="K3515" s="16"/>
      <c r="L3515" s="16">
        <v>192</v>
      </c>
      <c r="M3515" s="16">
        <v>68</v>
      </c>
      <c r="N3515" s="16">
        <v>201</v>
      </c>
      <c r="O3515" s="16">
        <v>132</v>
      </c>
      <c r="P3515" s="16">
        <v>72</v>
      </c>
      <c r="Q3515" s="16"/>
      <c r="R3515" s="16"/>
      <c r="S3515" s="16">
        <v>73</v>
      </c>
      <c r="T3515" s="16"/>
      <c r="U3515" s="16"/>
      <c r="V3515" s="16"/>
      <c r="W3515" s="16"/>
      <c r="X3515" s="16"/>
      <c r="Y3515" s="16"/>
      <c r="Z3515" s="16"/>
      <c r="AA3515" s="16"/>
      <c r="AB3515" s="16"/>
      <c r="AC3515" s="16"/>
      <c r="AD3515" s="16"/>
      <c r="AE3515" s="16"/>
    </row>
    <row r="3516" spans="2:31" ht="15.75" customHeight="1" x14ac:dyDescent="0.2">
      <c r="B3516" s="16">
        <v>450</v>
      </c>
      <c r="C3516" s="16">
        <v>166</v>
      </c>
      <c r="D3516" s="16">
        <v>69</v>
      </c>
      <c r="E3516" s="16">
        <v>123</v>
      </c>
      <c r="F3516" s="16">
        <v>83</v>
      </c>
      <c r="G3516" s="16">
        <v>57</v>
      </c>
      <c r="H3516" s="16">
        <v>157</v>
      </c>
      <c r="I3516" s="16">
        <v>85</v>
      </c>
      <c r="J3516" s="16">
        <v>356</v>
      </c>
      <c r="K3516" s="16"/>
      <c r="L3516" s="16">
        <v>519</v>
      </c>
      <c r="M3516" s="16">
        <v>200</v>
      </c>
      <c r="N3516" s="16">
        <v>71</v>
      </c>
      <c r="O3516" s="16">
        <v>89</v>
      </c>
      <c r="P3516" s="16">
        <v>161</v>
      </c>
      <c r="Q3516" s="16"/>
      <c r="R3516" s="16"/>
      <c r="S3516" s="16">
        <v>105</v>
      </c>
      <c r="T3516" s="16"/>
      <c r="U3516" s="16"/>
      <c r="V3516" s="16"/>
      <c r="W3516" s="16"/>
      <c r="X3516" s="16"/>
      <c r="Y3516" s="16"/>
      <c r="Z3516" s="16"/>
      <c r="AA3516" s="16"/>
      <c r="AB3516" s="16"/>
      <c r="AC3516" s="16"/>
      <c r="AD3516" s="16"/>
      <c r="AE3516" s="16"/>
    </row>
    <row r="3517" spans="2:31" ht="15.75" customHeight="1" x14ac:dyDescent="0.2">
      <c r="B3517" s="16">
        <v>54</v>
      </c>
      <c r="C3517" s="16">
        <v>302</v>
      </c>
      <c r="D3517" s="16">
        <v>139</v>
      </c>
      <c r="E3517" s="16">
        <v>283</v>
      </c>
      <c r="F3517" s="16">
        <v>58</v>
      </c>
      <c r="G3517" s="16">
        <v>240</v>
      </c>
      <c r="H3517" s="16">
        <v>148</v>
      </c>
      <c r="I3517" s="16">
        <v>253</v>
      </c>
      <c r="J3517" s="16">
        <v>132</v>
      </c>
      <c r="K3517" s="16"/>
      <c r="L3517" s="16">
        <v>131</v>
      </c>
      <c r="M3517" s="16">
        <v>62</v>
      </c>
      <c r="N3517" s="16">
        <v>387</v>
      </c>
      <c r="O3517" s="16">
        <v>92</v>
      </c>
      <c r="P3517" s="16">
        <v>77</v>
      </c>
      <c r="Q3517" s="16"/>
      <c r="R3517" s="16"/>
      <c r="S3517" s="16">
        <v>77</v>
      </c>
      <c r="T3517" s="16"/>
      <c r="U3517" s="16"/>
      <c r="V3517" s="16"/>
      <c r="W3517" s="16"/>
      <c r="X3517" s="16"/>
      <c r="Y3517" s="16"/>
      <c r="Z3517" s="16"/>
      <c r="AA3517" s="16"/>
      <c r="AB3517" s="16"/>
      <c r="AC3517" s="16"/>
      <c r="AD3517" s="16"/>
      <c r="AE3517" s="16"/>
    </row>
    <row r="3518" spans="2:31" ht="15.75" customHeight="1" x14ac:dyDescent="0.2">
      <c r="B3518" s="16">
        <v>70</v>
      </c>
      <c r="C3518" s="16">
        <v>59</v>
      </c>
      <c r="D3518" s="16">
        <v>78</v>
      </c>
      <c r="E3518" s="16">
        <v>173</v>
      </c>
      <c r="F3518" s="16">
        <v>39</v>
      </c>
      <c r="G3518" s="16">
        <v>44</v>
      </c>
      <c r="H3518" s="16">
        <v>49</v>
      </c>
      <c r="I3518" s="16">
        <v>164</v>
      </c>
      <c r="J3518" s="16">
        <v>187</v>
      </c>
      <c r="K3518" s="16"/>
      <c r="L3518" s="16">
        <v>178</v>
      </c>
      <c r="M3518" s="16">
        <v>108</v>
      </c>
      <c r="N3518" s="16">
        <v>244</v>
      </c>
      <c r="O3518" s="16">
        <v>210</v>
      </c>
      <c r="P3518" s="16">
        <v>313</v>
      </c>
      <c r="Q3518" s="16"/>
      <c r="R3518" s="16"/>
      <c r="S3518" s="16">
        <v>104</v>
      </c>
      <c r="T3518" s="16"/>
      <c r="U3518" s="16"/>
      <c r="V3518" s="16"/>
      <c r="W3518" s="16"/>
      <c r="X3518" s="16"/>
      <c r="Y3518" s="16"/>
      <c r="Z3518" s="16"/>
      <c r="AA3518" s="16"/>
      <c r="AB3518" s="16"/>
      <c r="AC3518" s="16"/>
      <c r="AD3518" s="16"/>
      <c r="AE3518" s="16"/>
    </row>
    <row r="3519" spans="2:31" ht="15.75" customHeight="1" x14ac:dyDescent="0.2">
      <c r="B3519" s="16">
        <v>56</v>
      </c>
      <c r="C3519" s="16">
        <v>88</v>
      </c>
      <c r="D3519" s="16">
        <v>171</v>
      </c>
      <c r="E3519" s="16">
        <v>276</v>
      </c>
      <c r="F3519" s="16">
        <v>106</v>
      </c>
      <c r="G3519" s="16">
        <v>84</v>
      </c>
      <c r="H3519" s="16">
        <v>164</v>
      </c>
      <c r="I3519" s="16">
        <v>72</v>
      </c>
      <c r="J3519" s="16">
        <v>70</v>
      </c>
      <c r="K3519" s="16"/>
      <c r="L3519" s="16">
        <v>79</v>
      </c>
      <c r="M3519" s="16">
        <v>364</v>
      </c>
      <c r="N3519" s="16">
        <v>96</v>
      </c>
      <c r="O3519" s="16">
        <v>56</v>
      </c>
      <c r="P3519" s="16">
        <v>183</v>
      </c>
      <c r="Q3519" s="16"/>
      <c r="R3519" s="16"/>
      <c r="S3519" s="16">
        <v>286</v>
      </c>
      <c r="T3519" s="16"/>
      <c r="U3519" s="16"/>
      <c r="V3519" s="16"/>
      <c r="W3519" s="16"/>
      <c r="X3519" s="16"/>
      <c r="Y3519" s="16"/>
      <c r="Z3519" s="16"/>
      <c r="AA3519" s="16"/>
      <c r="AB3519" s="16"/>
      <c r="AC3519" s="16"/>
      <c r="AD3519" s="16"/>
      <c r="AE3519" s="16"/>
    </row>
    <row r="3520" spans="2:31" ht="15.75" customHeight="1" x14ac:dyDescent="0.2">
      <c r="B3520" s="16">
        <v>100</v>
      </c>
      <c r="C3520" s="16">
        <v>78</v>
      </c>
      <c r="D3520" s="16">
        <v>60</v>
      </c>
      <c r="E3520" s="16">
        <v>130</v>
      </c>
      <c r="F3520" s="16">
        <v>92</v>
      </c>
      <c r="G3520" s="16">
        <v>108</v>
      </c>
      <c r="H3520" s="16">
        <v>48</v>
      </c>
      <c r="I3520" s="16">
        <v>52</v>
      </c>
      <c r="J3520" s="16">
        <v>308</v>
      </c>
      <c r="K3520" s="16"/>
      <c r="L3520" s="16">
        <v>94</v>
      </c>
      <c r="M3520" s="16">
        <v>158</v>
      </c>
      <c r="N3520" s="16">
        <v>143</v>
      </c>
      <c r="O3520" s="16">
        <v>86</v>
      </c>
      <c r="P3520" s="16">
        <v>149</v>
      </c>
      <c r="Q3520" s="16"/>
      <c r="R3520" s="16"/>
      <c r="S3520" s="16">
        <v>54</v>
      </c>
      <c r="T3520" s="16"/>
      <c r="U3520" s="16"/>
      <c r="V3520" s="16"/>
      <c r="W3520" s="16"/>
      <c r="X3520" s="16"/>
      <c r="Y3520" s="16"/>
      <c r="Z3520" s="16"/>
      <c r="AA3520" s="16"/>
      <c r="AB3520" s="16"/>
      <c r="AC3520" s="16"/>
      <c r="AD3520" s="16"/>
      <c r="AE3520" s="16"/>
    </row>
    <row r="3521" spans="2:31" ht="15.75" customHeight="1" x14ac:dyDescent="0.2">
      <c r="B3521" s="16">
        <v>358</v>
      </c>
      <c r="C3521" s="16">
        <v>119</v>
      </c>
      <c r="D3521" s="16">
        <v>262</v>
      </c>
      <c r="E3521" s="16">
        <v>143</v>
      </c>
      <c r="F3521" s="16">
        <v>42</v>
      </c>
      <c r="G3521" s="16">
        <v>272</v>
      </c>
      <c r="H3521" s="16">
        <v>163</v>
      </c>
      <c r="I3521" s="16">
        <v>285</v>
      </c>
      <c r="J3521" s="16">
        <v>292</v>
      </c>
      <c r="K3521" s="16"/>
      <c r="L3521" s="16">
        <v>142</v>
      </c>
      <c r="M3521" s="16">
        <v>105</v>
      </c>
      <c r="N3521" s="16">
        <v>141</v>
      </c>
      <c r="O3521" s="16">
        <v>108</v>
      </c>
      <c r="P3521" s="16">
        <v>157</v>
      </c>
      <c r="Q3521" s="16"/>
      <c r="R3521" s="16"/>
      <c r="S3521" s="16">
        <v>208</v>
      </c>
      <c r="T3521" s="16"/>
      <c r="U3521" s="16"/>
      <c r="V3521" s="16"/>
      <c r="W3521" s="16"/>
      <c r="X3521" s="16"/>
      <c r="Y3521" s="16"/>
      <c r="Z3521" s="16"/>
      <c r="AA3521" s="16"/>
      <c r="AB3521" s="16"/>
      <c r="AC3521" s="16"/>
      <c r="AD3521" s="16"/>
      <c r="AE3521" s="16"/>
    </row>
    <row r="3522" spans="2:31" ht="15.75" customHeight="1" x14ac:dyDescent="0.2">
      <c r="B3522" s="16">
        <v>73</v>
      </c>
      <c r="C3522" s="16">
        <v>145</v>
      </c>
      <c r="D3522" s="16">
        <v>52</v>
      </c>
      <c r="E3522" s="16">
        <v>186</v>
      </c>
      <c r="F3522" s="16">
        <v>795</v>
      </c>
      <c r="G3522" s="16">
        <v>103</v>
      </c>
      <c r="H3522" s="16">
        <v>118</v>
      </c>
      <c r="I3522" s="16">
        <v>118</v>
      </c>
      <c r="J3522" s="16">
        <v>96</v>
      </c>
      <c r="K3522" s="16"/>
      <c r="L3522" s="16">
        <v>78</v>
      </c>
      <c r="M3522" s="16">
        <v>200</v>
      </c>
      <c r="N3522" s="16">
        <v>470</v>
      </c>
      <c r="O3522" s="16">
        <v>90</v>
      </c>
      <c r="P3522" s="16">
        <v>294</v>
      </c>
      <c r="Q3522" s="16"/>
      <c r="R3522" s="16"/>
      <c r="S3522" s="16">
        <v>149</v>
      </c>
      <c r="T3522" s="16"/>
      <c r="U3522" s="16"/>
      <c r="V3522" s="16"/>
      <c r="W3522" s="16"/>
      <c r="X3522" s="16"/>
      <c r="Y3522" s="16"/>
      <c r="Z3522" s="16"/>
      <c r="AA3522" s="16"/>
      <c r="AB3522" s="16"/>
      <c r="AC3522" s="16"/>
      <c r="AD3522" s="16"/>
      <c r="AE3522" s="16"/>
    </row>
    <row r="3523" spans="2:31" ht="15.75" customHeight="1" x14ac:dyDescent="0.2">
      <c r="B3523" s="16">
        <v>61</v>
      </c>
      <c r="C3523" s="16">
        <v>250</v>
      </c>
      <c r="D3523" s="16">
        <v>211</v>
      </c>
      <c r="E3523" s="16">
        <v>52</v>
      </c>
      <c r="F3523" s="16">
        <v>46</v>
      </c>
      <c r="G3523" s="16">
        <v>141</v>
      </c>
      <c r="H3523" s="16">
        <v>94</v>
      </c>
      <c r="I3523" s="16">
        <v>285</v>
      </c>
      <c r="J3523" s="16">
        <v>149</v>
      </c>
      <c r="K3523" s="16"/>
      <c r="L3523" s="16">
        <v>312</v>
      </c>
      <c r="M3523" s="16">
        <v>83</v>
      </c>
      <c r="N3523" s="16">
        <v>187</v>
      </c>
      <c r="O3523" s="16">
        <v>128</v>
      </c>
      <c r="P3523" s="16">
        <v>68</v>
      </c>
      <c r="Q3523" s="16"/>
      <c r="R3523" s="16"/>
      <c r="S3523" s="16">
        <v>141</v>
      </c>
      <c r="T3523" s="16"/>
      <c r="U3523" s="16"/>
      <c r="V3523" s="16"/>
      <c r="W3523" s="16"/>
      <c r="X3523" s="16"/>
      <c r="Y3523" s="16"/>
      <c r="Z3523" s="16"/>
      <c r="AA3523" s="16"/>
      <c r="AB3523" s="16"/>
      <c r="AC3523" s="16"/>
      <c r="AD3523" s="16"/>
      <c r="AE3523" s="16"/>
    </row>
    <row r="3524" spans="2:31" ht="15.75" customHeight="1" x14ac:dyDescent="0.2">
      <c r="B3524" s="16">
        <v>462</v>
      </c>
      <c r="C3524" s="16">
        <v>194</v>
      </c>
      <c r="D3524" s="16">
        <v>138</v>
      </c>
      <c r="E3524" s="16">
        <v>240</v>
      </c>
      <c r="F3524" s="16">
        <v>465</v>
      </c>
      <c r="G3524" s="16">
        <v>65</v>
      </c>
      <c r="H3524" s="16">
        <v>520</v>
      </c>
      <c r="I3524" s="16">
        <v>47</v>
      </c>
      <c r="J3524" s="16">
        <v>255</v>
      </c>
      <c r="K3524" s="16"/>
      <c r="L3524" s="16">
        <v>68</v>
      </c>
      <c r="M3524" s="16">
        <v>82</v>
      </c>
      <c r="N3524" s="16">
        <v>63</v>
      </c>
      <c r="O3524" s="16">
        <v>126</v>
      </c>
      <c r="P3524" s="16">
        <v>220</v>
      </c>
      <c r="Q3524" s="16"/>
      <c r="R3524" s="16"/>
      <c r="S3524" s="16">
        <v>229</v>
      </c>
      <c r="T3524" s="16"/>
      <c r="U3524" s="16"/>
      <c r="V3524" s="16"/>
      <c r="W3524" s="16"/>
      <c r="X3524" s="16"/>
      <c r="Y3524" s="16"/>
      <c r="Z3524" s="16"/>
      <c r="AA3524" s="16"/>
      <c r="AB3524" s="16"/>
      <c r="AC3524" s="16"/>
      <c r="AD3524" s="16"/>
      <c r="AE3524" s="16"/>
    </row>
    <row r="3525" spans="2:31" ht="15.75" customHeight="1" x14ac:dyDescent="0.2">
      <c r="B3525" s="16">
        <v>170</v>
      </c>
      <c r="C3525" s="16">
        <v>118</v>
      </c>
      <c r="D3525" s="16">
        <v>249</v>
      </c>
      <c r="E3525" s="16">
        <v>63</v>
      </c>
      <c r="F3525" s="16">
        <v>116</v>
      </c>
      <c r="G3525" s="16">
        <v>115</v>
      </c>
      <c r="H3525" s="16">
        <v>399</v>
      </c>
      <c r="I3525" s="16">
        <v>57</v>
      </c>
      <c r="J3525" s="16">
        <v>203</v>
      </c>
      <c r="K3525" s="16"/>
      <c r="L3525" s="16">
        <v>50</v>
      </c>
      <c r="M3525" s="16">
        <v>163</v>
      </c>
      <c r="N3525" s="16">
        <v>150</v>
      </c>
      <c r="O3525" s="16">
        <v>59</v>
      </c>
      <c r="P3525" s="16">
        <v>86</v>
      </c>
      <c r="Q3525" s="16"/>
      <c r="R3525" s="16"/>
      <c r="S3525" s="16">
        <v>301</v>
      </c>
      <c r="T3525" s="16"/>
      <c r="U3525" s="16"/>
      <c r="V3525" s="16"/>
      <c r="W3525" s="16"/>
      <c r="X3525" s="16"/>
      <c r="Y3525" s="16"/>
      <c r="Z3525" s="16"/>
      <c r="AA3525" s="16"/>
      <c r="AB3525" s="16"/>
      <c r="AC3525" s="16"/>
      <c r="AD3525" s="16"/>
      <c r="AE3525" s="16"/>
    </row>
    <row r="3526" spans="2:31" ht="15.75" customHeight="1" x14ac:dyDescent="0.2">
      <c r="B3526" s="16">
        <v>68</v>
      </c>
      <c r="C3526" s="16">
        <v>162</v>
      </c>
      <c r="D3526" s="16">
        <v>57</v>
      </c>
      <c r="E3526" s="16">
        <v>127</v>
      </c>
      <c r="F3526" s="16">
        <v>70</v>
      </c>
      <c r="G3526" s="16">
        <v>57</v>
      </c>
      <c r="H3526" s="16">
        <v>548</v>
      </c>
      <c r="I3526" s="16">
        <v>168</v>
      </c>
      <c r="J3526" s="16">
        <v>124</v>
      </c>
      <c r="K3526" s="16"/>
      <c r="L3526" s="16">
        <v>83</v>
      </c>
      <c r="M3526" s="16">
        <v>167</v>
      </c>
      <c r="N3526" s="16">
        <v>284</v>
      </c>
      <c r="O3526" s="16">
        <v>102</v>
      </c>
      <c r="P3526" s="16">
        <v>223</v>
      </c>
      <c r="Q3526" s="16"/>
      <c r="R3526" s="16"/>
      <c r="S3526" s="16">
        <v>106</v>
      </c>
      <c r="T3526" s="16"/>
      <c r="U3526" s="16"/>
      <c r="V3526" s="16"/>
      <c r="W3526" s="16"/>
      <c r="X3526" s="16"/>
      <c r="Y3526" s="16"/>
      <c r="Z3526" s="16"/>
      <c r="AA3526" s="16"/>
      <c r="AB3526" s="16"/>
      <c r="AC3526" s="16"/>
      <c r="AD3526" s="16"/>
      <c r="AE3526" s="16"/>
    </row>
    <row r="3527" spans="2:31" ht="15.75" customHeight="1" x14ac:dyDescent="0.2">
      <c r="B3527" s="16">
        <v>93</v>
      </c>
      <c r="C3527" s="16">
        <v>813</v>
      </c>
      <c r="D3527" s="16">
        <v>208</v>
      </c>
      <c r="E3527" s="16">
        <v>53</v>
      </c>
      <c r="F3527" s="16">
        <v>58</v>
      </c>
      <c r="G3527" s="16">
        <v>209</v>
      </c>
      <c r="H3527" s="16">
        <v>92</v>
      </c>
      <c r="I3527" s="16">
        <v>70</v>
      </c>
      <c r="J3527" s="16">
        <v>102</v>
      </c>
      <c r="K3527" s="16"/>
      <c r="L3527" s="16">
        <v>128</v>
      </c>
      <c r="M3527" s="16">
        <v>52</v>
      </c>
      <c r="N3527" s="16">
        <v>197</v>
      </c>
      <c r="O3527" s="16">
        <v>77</v>
      </c>
      <c r="P3527" s="16">
        <v>128</v>
      </c>
      <c r="Q3527" s="16"/>
      <c r="R3527" s="16"/>
      <c r="S3527" s="16">
        <v>120</v>
      </c>
      <c r="T3527" s="16"/>
      <c r="U3527" s="16"/>
      <c r="V3527" s="16"/>
      <c r="W3527" s="16"/>
      <c r="X3527" s="16"/>
      <c r="Y3527" s="16"/>
      <c r="Z3527" s="16"/>
      <c r="AA3527" s="16"/>
      <c r="AB3527" s="16"/>
      <c r="AC3527" s="16"/>
      <c r="AD3527" s="16"/>
      <c r="AE3527" s="16"/>
    </row>
    <row r="3528" spans="2:31" ht="15.75" customHeight="1" x14ac:dyDescent="0.2">
      <c r="B3528" s="16">
        <v>50</v>
      </c>
      <c r="C3528" s="16">
        <v>89</v>
      </c>
      <c r="D3528" s="16">
        <v>149</v>
      </c>
      <c r="E3528" s="16">
        <v>401</v>
      </c>
      <c r="F3528" s="16">
        <v>167</v>
      </c>
      <c r="G3528" s="16">
        <v>138</v>
      </c>
      <c r="H3528" s="16">
        <v>163</v>
      </c>
      <c r="I3528" s="16">
        <v>71</v>
      </c>
      <c r="J3528" s="16">
        <v>247</v>
      </c>
      <c r="K3528" s="16"/>
      <c r="L3528" s="16">
        <v>72</v>
      </c>
      <c r="M3528" s="16">
        <v>170</v>
      </c>
      <c r="N3528" s="16">
        <v>64</v>
      </c>
      <c r="O3528" s="16">
        <v>302</v>
      </c>
      <c r="P3528" s="16">
        <v>139</v>
      </c>
      <c r="Q3528" s="16"/>
      <c r="R3528" s="16"/>
      <c r="S3528" s="16">
        <v>112</v>
      </c>
      <c r="T3528" s="16"/>
      <c r="U3528" s="16"/>
      <c r="V3528" s="16"/>
      <c r="W3528" s="16"/>
      <c r="X3528" s="16"/>
      <c r="Y3528" s="16"/>
      <c r="Z3528" s="16"/>
      <c r="AA3528" s="16"/>
      <c r="AB3528" s="16"/>
      <c r="AC3528" s="16"/>
      <c r="AD3528" s="16"/>
      <c r="AE3528" s="16"/>
    </row>
    <row r="3529" spans="2:31" ht="15.75" customHeight="1" x14ac:dyDescent="0.2">
      <c r="B3529" s="16">
        <v>146</v>
      </c>
      <c r="C3529" s="16">
        <v>478</v>
      </c>
      <c r="D3529" s="16">
        <v>471</v>
      </c>
      <c r="E3529" s="16">
        <v>98</v>
      </c>
      <c r="F3529" s="16">
        <v>176</v>
      </c>
      <c r="G3529" s="16">
        <v>249</v>
      </c>
      <c r="H3529" s="16">
        <v>191</v>
      </c>
      <c r="I3529" s="16">
        <v>63</v>
      </c>
      <c r="J3529" s="16">
        <v>183</v>
      </c>
      <c r="K3529" s="16"/>
      <c r="L3529" s="16">
        <v>108</v>
      </c>
      <c r="M3529" s="16">
        <v>216</v>
      </c>
      <c r="N3529" s="16">
        <v>171</v>
      </c>
      <c r="O3529" s="16">
        <v>195</v>
      </c>
      <c r="P3529" s="16">
        <v>704</v>
      </c>
      <c r="Q3529" s="16"/>
      <c r="R3529" s="16"/>
      <c r="S3529" s="16">
        <v>163</v>
      </c>
      <c r="T3529" s="16"/>
      <c r="U3529" s="16"/>
      <c r="V3529" s="16"/>
      <c r="W3529" s="16"/>
      <c r="X3529" s="16"/>
      <c r="Y3529" s="16"/>
      <c r="Z3529" s="16"/>
      <c r="AA3529" s="16"/>
      <c r="AB3529" s="16"/>
      <c r="AC3529" s="16"/>
      <c r="AD3529" s="16"/>
      <c r="AE3529" s="16"/>
    </row>
    <row r="3530" spans="2:31" ht="15.75" customHeight="1" x14ac:dyDescent="0.2">
      <c r="B3530" s="16">
        <v>51</v>
      </c>
      <c r="C3530" s="16">
        <v>248</v>
      </c>
      <c r="D3530" s="16">
        <v>377</v>
      </c>
      <c r="E3530" s="16">
        <v>157</v>
      </c>
      <c r="F3530" s="16">
        <v>118</v>
      </c>
      <c r="G3530" s="16">
        <v>104</v>
      </c>
      <c r="H3530" s="16">
        <v>90</v>
      </c>
      <c r="I3530" s="16">
        <v>121</v>
      </c>
      <c r="J3530" s="16">
        <v>113</v>
      </c>
      <c r="K3530" s="16"/>
      <c r="L3530" s="16">
        <v>86</v>
      </c>
      <c r="M3530" s="16">
        <v>167</v>
      </c>
      <c r="N3530" s="16">
        <v>131</v>
      </c>
      <c r="O3530" s="16">
        <v>76</v>
      </c>
      <c r="P3530" s="16">
        <v>97</v>
      </c>
      <c r="Q3530" s="16"/>
      <c r="R3530" s="16"/>
      <c r="S3530" s="16">
        <v>50</v>
      </c>
      <c r="T3530" s="16"/>
      <c r="U3530" s="16"/>
      <c r="V3530" s="16"/>
      <c r="W3530" s="16"/>
      <c r="X3530" s="16"/>
      <c r="Y3530" s="16"/>
      <c r="Z3530" s="16"/>
      <c r="AA3530" s="16"/>
      <c r="AB3530" s="16"/>
      <c r="AC3530" s="16"/>
      <c r="AD3530" s="16"/>
      <c r="AE3530" s="16"/>
    </row>
    <row r="3531" spans="2:31" ht="15.75" customHeight="1" x14ac:dyDescent="0.2">
      <c r="B3531" s="16">
        <v>36</v>
      </c>
      <c r="C3531" s="16">
        <v>59</v>
      </c>
      <c r="D3531" s="16">
        <v>218</v>
      </c>
      <c r="E3531" s="16">
        <v>44</v>
      </c>
      <c r="F3531" s="16">
        <v>183</v>
      </c>
      <c r="G3531" s="16">
        <v>172</v>
      </c>
      <c r="H3531" s="16">
        <v>62</v>
      </c>
      <c r="I3531" s="16">
        <v>100</v>
      </c>
      <c r="J3531" s="16">
        <v>198</v>
      </c>
      <c r="K3531" s="16"/>
      <c r="L3531" s="16">
        <v>117</v>
      </c>
      <c r="M3531" s="16">
        <v>335</v>
      </c>
      <c r="N3531" s="16">
        <v>56</v>
      </c>
      <c r="O3531" s="16">
        <v>131</v>
      </c>
      <c r="P3531" s="16">
        <v>53</v>
      </c>
      <c r="Q3531" s="16"/>
      <c r="R3531" s="16"/>
      <c r="S3531" s="16">
        <v>216</v>
      </c>
      <c r="T3531" s="16"/>
      <c r="U3531" s="16"/>
      <c r="V3531" s="16"/>
      <c r="W3531" s="16"/>
      <c r="X3531" s="16"/>
      <c r="Y3531" s="16"/>
      <c r="Z3531" s="16"/>
      <c r="AA3531" s="16"/>
      <c r="AB3531" s="16"/>
      <c r="AC3531" s="16"/>
      <c r="AD3531" s="16"/>
      <c r="AE3531" s="16"/>
    </row>
    <row r="3532" spans="2:31" ht="15.75" customHeight="1" x14ac:dyDescent="0.2">
      <c r="B3532" s="16">
        <v>92</v>
      </c>
      <c r="C3532" s="16">
        <v>85</v>
      </c>
      <c r="D3532" s="16">
        <v>151</v>
      </c>
      <c r="E3532" s="16">
        <v>356</v>
      </c>
      <c r="F3532" s="16">
        <v>172</v>
      </c>
      <c r="G3532" s="16">
        <v>89</v>
      </c>
      <c r="H3532" s="16">
        <v>290</v>
      </c>
      <c r="I3532" s="16">
        <v>83</v>
      </c>
      <c r="J3532" s="16">
        <v>382</v>
      </c>
      <c r="K3532" s="16"/>
      <c r="L3532" s="16">
        <v>62</v>
      </c>
      <c r="M3532" s="16">
        <v>371</v>
      </c>
      <c r="N3532" s="16">
        <v>186</v>
      </c>
      <c r="O3532" s="16">
        <v>510</v>
      </c>
      <c r="P3532" s="16">
        <v>92</v>
      </c>
      <c r="Q3532" s="16"/>
      <c r="R3532" s="16"/>
      <c r="S3532" s="16">
        <v>96</v>
      </c>
      <c r="T3532" s="16"/>
      <c r="U3532" s="16"/>
      <c r="V3532" s="16"/>
      <c r="W3532" s="16"/>
      <c r="X3532" s="16"/>
      <c r="Y3532" s="16"/>
      <c r="Z3532" s="16"/>
      <c r="AA3532" s="16"/>
      <c r="AB3532" s="16"/>
      <c r="AC3532" s="16"/>
      <c r="AD3532" s="16"/>
      <c r="AE3532" s="16"/>
    </row>
    <row r="3533" spans="2:31" ht="15.75" customHeight="1" x14ac:dyDescent="0.2">
      <c r="B3533" s="16">
        <v>136</v>
      </c>
      <c r="C3533" s="16">
        <v>143</v>
      </c>
      <c r="D3533" s="16">
        <v>527</v>
      </c>
      <c r="E3533" s="16">
        <v>252</v>
      </c>
      <c r="F3533" s="16">
        <v>52</v>
      </c>
      <c r="G3533" s="16">
        <v>159</v>
      </c>
      <c r="H3533" s="16">
        <v>108</v>
      </c>
      <c r="I3533" s="16">
        <v>52</v>
      </c>
      <c r="J3533" s="16">
        <v>344</v>
      </c>
      <c r="K3533" s="16"/>
      <c r="L3533" s="16">
        <v>174</v>
      </c>
      <c r="M3533" s="16">
        <v>105</v>
      </c>
      <c r="N3533" s="16">
        <v>240</v>
      </c>
      <c r="O3533" s="16">
        <v>132</v>
      </c>
      <c r="P3533" s="16">
        <v>216</v>
      </c>
      <c r="Q3533" s="16"/>
      <c r="R3533" s="16"/>
      <c r="S3533" s="16">
        <v>122</v>
      </c>
      <c r="T3533" s="16"/>
      <c r="U3533" s="16"/>
      <c r="V3533" s="16"/>
      <c r="W3533" s="16"/>
      <c r="X3533" s="16"/>
      <c r="Y3533" s="16"/>
      <c r="Z3533" s="16"/>
      <c r="AA3533" s="16"/>
      <c r="AB3533" s="16"/>
      <c r="AC3533" s="16"/>
      <c r="AD3533" s="16"/>
      <c r="AE3533" s="16"/>
    </row>
    <row r="3534" spans="2:31" ht="15.75" customHeight="1" x14ac:dyDescent="0.2">
      <c r="B3534" s="16">
        <v>51</v>
      </c>
      <c r="C3534" s="16">
        <v>119</v>
      </c>
      <c r="D3534" s="16">
        <v>78</v>
      </c>
      <c r="E3534" s="16">
        <v>43</v>
      </c>
      <c r="F3534" s="16">
        <v>77</v>
      </c>
      <c r="G3534" s="16">
        <v>82</v>
      </c>
      <c r="H3534" s="16">
        <v>166</v>
      </c>
      <c r="I3534" s="16">
        <v>73</v>
      </c>
      <c r="J3534" s="16">
        <v>206</v>
      </c>
      <c r="K3534" s="16"/>
      <c r="L3534" s="16">
        <v>146</v>
      </c>
      <c r="M3534" s="16">
        <v>57</v>
      </c>
      <c r="N3534" s="16">
        <v>103</v>
      </c>
      <c r="O3534" s="16">
        <v>70</v>
      </c>
      <c r="P3534" s="16">
        <v>164</v>
      </c>
      <c r="Q3534" s="16"/>
      <c r="R3534" s="16"/>
      <c r="S3534" s="16">
        <v>133</v>
      </c>
      <c r="T3534" s="16"/>
      <c r="U3534" s="16"/>
      <c r="V3534" s="16"/>
      <c r="W3534" s="16"/>
      <c r="X3534" s="16"/>
      <c r="Y3534" s="16"/>
      <c r="Z3534" s="16"/>
      <c r="AA3534" s="16"/>
      <c r="AB3534" s="16"/>
      <c r="AC3534" s="16"/>
      <c r="AD3534" s="16"/>
      <c r="AE3534" s="16"/>
    </row>
    <row r="3535" spans="2:31" ht="15.75" customHeight="1" x14ac:dyDescent="0.2">
      <c r="B3535" s="16">
        <v>74</v>
      </c>
      <c r="C3535" s="16">
        <v>137</v>
      </c>
      <c r="D3535" s="16">
        <v>71</v>
      </c>
      <c r="E3535" s="16">
        <v>167</v>
      </c>
      <c r="F3535" s="16">
        <v>172</v>
      </c>
      <c r="G3535" s="16">
        <v>82</v>
      </c>
      <c r="H3535" s="16">
        <v>99</v>
      </c>
      <c r="I3535" s="16">
        <v>90</v>
      </c>
      <c r="J3535" s="16">
        <v>165</v>
      </c>
      <c r="K3535" s="16"/>
      <c r="L3535" s="16">
        <v>120</v>
      </c>
      <c r="M3535" s="16">
        <v>78</v>
      </c>
      <c r="N3535" s="16">
        <v>106</v>
      </c>
      <c r="O3535" s="16">
        <v>113</v>
      </c>
      <c r="P3535" s="16">
        <v>64</v>
      </c>
      <c r="Q3535" s="16"/>
      <c r="R3535" s="16"/>
      <c r="S3535" s="16">
        <v>90</v>
      </c>
      <c r="T3535" s="16"/>
      <c r="U3535" s="16"/>
      <c r="V3535" s="16"/>
      <c r="W3535" s="16"/>
      <c r="X3535" s="16"/>
      <c r="Y3535" s="16"/>
      <c r="Z3535" s="16"/>
      <c r="AA3535" s="16"/>
      <c r="AB3535" s="16"/>
      <c r="AC3535" s="16"/>
      <c r="AD3535" s="16"/>
      <c r="AE3535" s="16"/>
    </row>
    <row r="3536" spans="2:31" ht="15.75" customHeight="1" x14ac:dyDescent="0.2">
      <c r="B3536" s="16">
        <v>87</v>
      </c>
      <c r="C3536" s="16">
        <v>116</v>
      </c>
      <c r="D3536" s="16">
        <v>59</v>
      </c>
      <c r="E3536" s="16">
        <v>118</v>
      </c>
      <c r="F3536" s="16">
        <v>67</v>
      </c>
      <c r="G3536" s="16">
        <v>77</v>
      </c>
      <c r="H3536" s="16">
        <v>307</v>
      </c>
      <c r="I3536" s="16">
        <v>149</v>
      </c>
      <c r="J3536" s="16">
        <v>231</v>
      </c>
      <c r="K3536" s="16"/>
      <c r="L3536" s="16">
        <v>150</v>
      </c>
      <c r="M3536" s="16">
        <v>345</v>
      </c>
      <c r="N3536" s="16">
        <v>105</v>
      </c>
      <c r="O3536" s="16">
        <v>59</v>
      </c>
      <c r="P3536" s="16">
        <v>275</v>
      </c>
      <c r="Q3536" s="16"/>
      <c r="R3536" s="16"/>
      <c r="S3536" s="16">
        <v>140</v>
      </c>
      <c r="T3536" s="16"/>
      <c r="U3536" s="16"/>
      <c r="V3536" s="16"/>
      <c r="W3536" s="16"/>
      <c r="X3536" s="16"/>
      <c r="Y3536" s="16"/>
      <c r="Z3536" s="16"/>
      <c r="AA3536" s="16"/>
      <c r="AB3536" s="16"/>
      <c r="AC3536" s="16"/>
      <c r="AD3536" s="16"/>
      <c r="AE3536" s="16"/>
    </row>
    <row r="3537" spans="2:31" ht="15.75" customHeight="1" x14ac:dyDescent="0.2">
      <c r="B3537" s="16">
        <v>75</v>
      </c>
      <c r="C3537" s="16">
        <v>191</v>
      </c>
      <c r="D3537" s="16">
        <v>213</v>
      </c>
      <c r="E3537" s="16">
        <v>71</v>
      </c>
      <c r="F3537" s="16">
        <v>117</v>
      </c>
      <c r="G3537" s="16">
        <v>215</v>
      </c>
      <c r="H3537" s="16">
        <v>182</v>
      </c>
      <c r="I3537" s="16">
        <v>54</v>
      </c>
      <c r="J3537" s="16">
        <v>61</v>
      </c>
      <c r="K3537" s="16"/>
      <c r="L3537" s="16">
        <v>165</v>
      </c>
      <c r="M3537" s="16">
        <v>145</v>
      </c>
      <c r="N3537" s="16">
        <v>73</v>
      </c>
      <c r="O3537" s="16">
        <v>120</v>
      </c>
      <c r="P3537" s="16">
        <v>124</v>
      </c>
      <c r="Q3537" s="16"/>
      <c r="R3537" s="16"/>
      <c r="S3537" s="16">
        <v>210</v>
      </c>
      <c r="T3537" s="16"/>
      <c r="U3537" s="16"/>
      <c r="V3537" s="16"/>
      <c r="W3537" s="16"/>
      <c r="X3537" s="16"/>
      <c r="Y3537" s="16"/>
      <c r="Z3537" s="16"/>
      <c r="AA3537" s="16"/>
      <c r="AB3537" s="16"/>
      <c r="AC3537" s="16"/>
      <c r="AD3537" s="16"/>
      <c r="AE3537" s="16"/>
    </row>
    <row r="3538" spans="2:31" ht="15.75" customHeight="1" x14ac:dyDescent="0.2">
      <c r="B3538" s="16">
        <v>57</v>
      </c>
      <c r="C3538" s="16">
        <v>68</v>
      </c>
      <c r="D3538" s="16">
        <v>130</v>
      </c>
      <c r="E3538" s="16">
        <v>95</v>
      </c>
      <c r="F3538" s="16">
        <v>155</v>
      </c>
      <c r="G3538" s="16">
        <v>99</v>
      </c>
      <c r="H3538" s="16">
        <v>226</v>
      </c>
      <c r="I3538" s="16">
        <v>293</v>
      </c>
      <c r="J3538" s="16">
        <v>183</v>
      </c>
      <c r="K3538" s="16"/>
      <c r="L3538" s="16">
        <v>226</v>
      </c>
      <c r="M3538" s="16">
        <v>75</v>
      </c>
      <c r="N3538" s="16">
        <v>195</v>
      </c>
      <c r="O3538" s="16">
        <v>115</v>
      </c>
      <c r="P3538" s="16">
        <v>237</v>
      </c>
      <c r="Q3538" s="16"/>
      <c r="R3538" s="16"/>
      <c r="S3538" s="16">
        <v>98</v>
      </c>
      <c r="T3538" s="16"/>
      <c r="U3538" s="16"/>
      <c r="V3538" s="16"/>
      <c r="W3538" s="16"/>
      <c r="X3538" s="16"/>
      <c r="Y3538" s="16"/>
      <c r="Z3538" s="16"/>
      <c r="AA3538" s="16"/>
      <c r="AB3538" s="16"/>
      <c r="AC3538" s="16"/>
      <c r="AD3538" s="16"/>
      <c r="AE3538" s="16"/>
    </row>
    <row r="3539" spans="2:31" ht="15.75" customHeight="1" x14ac:dyDescent="0.2">
      <c r="B3539" s="16">
        <v>53</v>
      </c>
      <c r="C3539" s="16">
        <v>92</v>
      </c>
      <c r="D3539" s="16">
        <v>103</v>
      </c>
      <c r="E3539" s="16">
        <v>119</v>
      </c>
      <c r="F3539" s="16">
        <v>43</v>
      </c>
      <c r="G3539" s="16">
        <v>162</v>
      </c>
      <c r="H3539" s="16">
        <v>51</v>
      </c>
      <c r="I3539" s="16">
        <v>119</v>
      </c>
      <c r="J3539" s="16">
        <v>42</v>
      </c>
      <c r="K3539" s="16"/>
      <c r="L3539" s="16">
        <v>195</v>
      </c>
      <c r="M3539" s="16">
        <v>225</v>
      </c>
      <c r="N3539" s="16">
        <v>196</v>
      </c>
      <c r="O3539" s="16">
        <v>70</v>
      </c>
      <c r="P3539" s="16">
        <v>93</v>
      </c>
      <c r="Q3539" s="16"/>
      <c r="R3539" s="16"/>
      <c r="S3539" s="16"/>
      <c r="T3539" s="16"/>
      <c r="U3539" s="16"/>
      <c r="V3539" s="16"/>
      <c r="W3539" s="16"/>
      <c r="X3539" s="16"/>
      <c r="Y3539" s="16"/>
      <c r="Z3539" s="16"/>
      <c r="AA3539" s="16"/>
      <c r="AB3539" s="16"/>
      <c r="AC3539" s="16"/>
      <c r="AD3539" s="16"/>
      <c r="AE3539" s="16"/>
    </row>
    <row r="3540" spans="2:31" ht="15.75" customHeight="1" x14ac:dyDescent="0.2">
      <c r="B3540" s="16">
        <v>222</v>
      </c>
      <c r="C3540" s="16">
        <v>136</v>
      </c>
      <c r="D3540" s="16">
        <v>152</v>
      </c>
      <c r="E3540" s="16">
        <v>152</v>
      </c>
      <c r="F3540" s="16">
        <v>121</v>
      </c>
      <c r="G3540" s="16">
        <v>100</v>
      </c>
      <c r="H3540" s="16">
        <v>152</v>
      </c>
      <c r="I3540" s="16">
        <v>297</v>
      </c>
      <c r="J3540" s="16">
        <v>75</v>
      </c>
      <c r="K3540" s="16"/>
      <c r="L3540" s="16">
        <v>391</v>
      </c>
      <c r="M3540" s="16">
        <v>267</v>
      </c>
      <c r="N3540" s="16">
        <v>197</v>
      </c>
      <c r="O3540" s="16">
        <v>88</v>
      </c>
      <c r="P3540" s="16">
        <v>72</v>
      </c>
      <c r="Q3540" s="16"/>
      <c r="R3540" s="16"/>
      <c r="S3540" s="16"/>
      <c r="T3540" s="16"/>
      <c r="U3540" s="16"/>
      <c r="V3540" s="16"/>
      <c r="W3540" s="16"/>
      <c r="X3540" s="16"/>
      <c r="Y3540" s="16"/>
      <c r="Z3540" s="16"/>
      <c r="AA3540" s="16"/>
      <c r="AB3540" s="16"/>
      <c r="AC3540" s="16"/>
      <c r="AD3540" s="16"/>
      <c r="AE3540" s="16"/>
    </row>
    <row r="3541" spans="2:31" ht="15.75" customHeight="1" x14ac:dyDescent="0.2">
      <c r="B3541" s="16">
        <v>154</v>
      </c>
      <c r="C3541" s="16">
        <v>172</v>
      </c>
      <c r="D3541" s="16">
        <v>129</v>
      </c>
      <c r="E3541" s="16">
        <v>128</v>
      </c>
      <c r="F3541" s="16">
        <v>68</v>
      </c>
      <c r="G3541" s="16">
        <v>209</v>
      </c>
      <c r="H3541" s="16">
        <v>113</v>
      </c>
      <c r="I3541" s="16">
        <v>91</v>
      </c>
      <c r="J3541" s="16">
        <v>272</v>
      </c>
      <c r="K3541" s="16"/>
      <c r="L3541" s="16">
        <v>121</v>
      </c>
      <c r="M3541" s="16">
        <v>264</v>
      </c>
      <c r="N3541" s="16">
        <v>92</v>
      </c>
      <c r="O3541" s="16">
        <v>200</v>
      </c>
      <c r="P3541" s="16">
        <v>65</v>
      </c>
      <c r="Q3541" s="16"/>
      <c r="R3541" s="16"/>
      <c r="S3541" s="16"/>
      <c r="T3541" s="16"/>
      <c r="U3541" s="16"/>
      <c r="V3541" s="16"/>
      <c r="W3541" s="16"/>
      <c r="X3541" s="16"/>
      <c r="Y3541" s="16"/>
      <c r="Z3541" s="16"/>
      <c r="AA3541" s="16"/>
      <c r="AB3541" s="16"/>
      <c r="AC3541" s="16"/>
      <c r="AD3541" s="16"/>
      <c r="AE3541" s="16"/>
    </row>
    <row r="3542" spans="2:31" ht="15.75" customHeight="1" x14ac:dyDescent="0.2">
      <c r="B3542" s="16">
        <v>76</v>
      </c>
      <c r="C3542" s="16">
        <v>185</v>
      </c>
      <c r="D3542" s="16">
        <v>326</v>
      </c>
      <c r="E3542" s="16">
        <v>190</v>
      </c>
      <c r="F3542" s="16">
        <v>165</v>
      </c>
      <c r="G3542" s="16">
        <v>114</v>
      </c>
      <c r="H3542" s="16">
        <v>72</v>
      </c>
      <c r="I3542" s="16">
        <v>97</v>
      </c>
      <c r="J3542" s="16">
        <v>160</v>
      </c>
      <c r="K3542" s="16"/>
      <c r="L3542" s="16">
        <v>157</v>
      </c>
      <c r="M3542" s="16">
        <v>107</v>
      </c>
      <c r="N3542" s="16">
        <v>170</v>
      </c>
      <c r="O3542" s="16">
        <v>325</v>
      </c>
      <c r="P3542" s="16">
        <v>361</v>
      </c>
      <c r="Q3542" s="16"/>
      <c r="R3542" s="16"/>
      <c r="S3542" s="16"/>
      <c r="T3542" s="16"/>
      <c r="U3542" s="16"/>
      <c r="V3542" s="16"/>
      <c r="W3542" s="16"/>
      <c r="X3542" s="16"/>
      <c r="Y3542" s="16"/>
      <c r="Z3542" s="16"/>
      <c r="AA3542" s="16"/>
      <c r="AB3542" s="16"/>
      <c r="AC3542" s="16"/>
      <c r="AD3542" s="16"/>
      <c r="AE3542" s="16"/>
    </row>
    <row r="3543" spans="2:31" ht="15.75" customHeight="1" x14ac:dyDescent="0.2">
      <c r="B3543" s="16">
        <v>92</v>
      </c>
      <c r="C3543" s="16">
        <v>65</v>
      </c>
      <c r="D3543" s="16">
        <v>108</v>
      </c>
      <c r="E3543" s="16">
        <v>96</v>
      </c>
      <c r="F3543" s="16">
        <v>180</v>
      </c>
      <c r="G3543" s="16">
        <v>208</v>
      </c>
      <c r="H3543" s="16">
        <v>125</v>
      </c>
      <c r="I3543" s="16">
        <v>70</v>
      </c>
      <c r="J3543" s="16">
        <v>99</v>
      </c>
      <c r="K3543" s="16"/>
      <c r="L3543" s="16">
        <v>60</v>
      </c>
      <c r="M3543" s="16">
        <v>170</v>
      </c>
      <c r="N3543" s="16">
        <v>414</v>
      </c>
      <c r="O3543" s="16">
        <v>108</v>
      </c>
      <c r="P3543" s="16">
        <v>70</v>
      </c>
      <c r="Q3543" s="16"/>
      <c r="R3543" s="16"/>
      <c r="S3543" s="16"/>
      <c r="T3543" s="16"/>
      <c r="U3543" s="16"/>
      <c r="V3543" s="16"/>
      <c r="W3543" s="16"/>
      <c r="X3543" s="16"/>
      <c r="Y3543" s="16"/>
      <c r="Z3543" s="16"/>
      <c r="AA3543" s="16"/>
      <c r="AB3543" s="16"/>
      <c r="AC3543" s="16"/>
      <c r="AD3543" s="16"/>
      <c r="AE3543" s="16"/>
    </row>
    <row r="3544" spans="2:31" ht="15.75" customHeight="1" x14ac:dyDescent="0.2">
      <c r="B3544" s="16">
        <v>201</v>
      </c>
      <c r="C3544" s="16">
        <v>128</v>
      </c>
      <c r="D3544" s="16">
        <v>220</v>
      </c>
      <c r="E3544" s="16">
        <v>84</v>
      </c>
      <c r="F3544" s="16">
        <v>63</v>
      </c>
      <c r="G3544" s="16">
        <v>249</v>
      </c>
      <c r="H3544" s="16">
        <v>65</v>
      </c>
      <c r="I3544" s="16">
        <v>63</v>
      </c>
      <c r="J3544" s="16">
        <v>129</v>
      </c>
      <c r="K3544" s="16"/>
      <c r="L3544" s="16">
        <v>58</v>
      </c>
      <c r="M3544" s="16">
        <v>467</v>
      </c>
      <c r="N3544" s="16">
        <v>261</v>
      </c>
      <c r="O3544" s="16">
        <v>69</v>
      </c>
      <c r="P3544" s="16">
        <v>55</v>
      </c>
      <c r="Q3544" s="16"/>
      <c r="R3544" s="16"/>
      <c r="S3544" s="16"/>
      <c r="T3544" s="16"/>
      <c r="U3544" s="16"/>
      <c r="V3544" s="16"/>
      <c r="W3544" s="16"/>
      <c r="X3544" s="16"/>
      <c r="Y3544" s="16"/>
      <c r="Z3544" s="16"/>
      <c r="AA3544" s="16"/>
      <c r="AB3544" s="16"/>
      <c r="AC3544" s="16"/>
      <c r="AD3544" s="16"/>
      <c r="AE3544" s="16"/>
    </row>
    <row r="3545" spans="2:31" ht="15.75" customHeight="1" x14ac:dyDescent="0.2">
      <c r="B3545" s="16">
        <v>224</v>
      </c>
      <c r="C3545" s="16">
        <v>123</v>
      </c>
      <c r="D3545" s="16">
        <v>204</v>
      </c>
      <c r="E3545" s="16">
        <v>206</v>
      </c>
      <c r="F3545" s="16">
        <v>148</v>
      </c>
      <c r="G3545" s="16">
        <v>62</v>
      </c>
      <c r="H3545" s="16">
        <v>193</v>
      </c>
      <c r="I3545" s="16">
        <v>162</v>
      </c>
      <c r="J3545" s="16">
        <v>146</v>
      </c>
      <c r="K3545" s="16"/>
      <c r="L3545" s="16">
        <v>118</v>
      </c>
      <c r="M3545" s="16">
        <v>183</v>
      </c>
      <c r="N3545" s="16">
        <v>47</v>
      </c>
      <c r="O3545" s="16">
        <v>60</v>
      </c>
      <c r="P3545" s="16">
        <v>163</v>
      </c>
      <c r="Q3545" s="16"/>
      <c r="R3545" s="16"/>
      <c r="S3545" s="16"/>
      <c r="T3545" s="16"/>
      <c r="U3545" s="16"/>
      <c r="V3545" s="16"/>
      <c r="W3545" s="16"/>
      <c r="X3545" s="16"/>
      <c r="Y3545" s="16"/>
      <c r="Z3545" s="16"/>
      <c r="AA3545" s="16"/>
      <c r="AB3545" s="16"/>
      <c r="AC3545" s="16"/>
      <c r="AD3545" s="16"/>
      <c r="AE3545" s="16"/>
    </row>
    <row r="3546" spans="2:31" ht="15.75" customHeight="1" x14ac:dyDescent="0.2">
      <c r="B3546" s="16">
        <v>174</v>
      </c>
      <c r="C3546" s="16">
        <v>143</v>
      </c>
      <c r="D3546" s="16">
        <v>67</v>
      </c>
      <c r="E3546" s="16">
        <v>52</v>
      </c>
      <c r="F3546" s="16">
        <v>195</v>
      </c>
      <c r="G3546" s="16">
        <v>84</v>
      </c>
      <c r="H3546" s="16">
        <v>116</v>
      </c>
      <c r="I3546" s="16">
        <v>98</v>
      </c>
      <c r="J3546" s="16">
        <v>107</v>
      </c>
      <c r="K3546" s="16"/>
      <c r="L3546" s="16">
        <v>73</v>
      </c>
      <c r="M3546" s="16">
        <v>216</v>
      </c>
      <c r="N3546" s="16">
        <v>226</v>
      </c>
      <c r="O3546" s="16">
        <v>128</v>
      </c>
      <c r="P3546" s="16">
        <v>153</v>
      </c>
      <c r="Q3546" s="16"/>
      <c r="R3546" s="16"/>
      <c r="S3546" s="16"/>
      <c r="T3546" s="16"/>
      <c r="U3546" s="16"/>
      <c r="V3546" s="16"/>
      <c r="W3546" s="16"/>
      <c r="X3546" s="16"/>
      <c r="Y3546" s="16"/>
      <c r="Z3546" s="16"/>
      <c r="AA3546" s="16"/>
      <c r="AB3546" s="16"/>
      <c r="AC3546" s="16"/>
      <c r="AD3546" s="16"/>
      <c r="AE3546" s="16"/>
    </row>
    <row r="3547" spans="2:31" ht="15.75" customHeight="1" x14ac:dyDescent="0.2">
      <c r="B3547" s="16">
        <v>117</v>
      </c>
      <c r="C3547" s="16">
        <v>122</v>
      </c>
      <c r="D3547" s="16">
        <v>81</v>
      </c>
      <c r="E3547" s="16">
        <v>129</v>
      </c>
      <c r="F3547" s="16">
        <v>189</v>
      </c>
      <c r="G3547" s="16">
        <v>127</v>
      </c>
      <c r="H3547" s="16">
        <v>166</v>
      </c>
      <c r="I3547" s="16">
        <v>312</v>
      </c>
      <c r="J3547" s="16">
        <v>85</v>
      </c>
      <c r="K3547" s="16"/>
      <c r="L3547" s="16">
        <v>173</v>
      </c>
      <c r="M3547" s="16">
        <v>53</v>
      </c>
      <c r="N3547" s="16">
        <v>209</v>
      </c>
      <c r="O3547" s="16">
        <v>78</v>
      </c>
      <c r="P3547" s="16">
        <v>527</v>
      </c>
      <c r="Q3547" s="16"/>
      <c r="R3547" s="16"/>
      <c r="S3547" s="16"/>
      <c r="T3547" s="16"/>
      <c r="U3547" s="16"/>
      <c r="V3547" s="16"/>
      <c r="W3547" s="16"/>
      <c r="X3547" s="16"/>
      <c r="Y3547" s="16"/>
      <c r="Z3547" s="16"/>
      <c r="AA3547" s="16"/>
      <c r="AB3547" s="16"/>
      <c r="AC3547" s="16"/>
      <c r="AD3547" s="16"/>
      <c r="AE3547" s="16"/>
    </row>
    <row r="3548" spans="2:31" ht="15.75" customHeight="1" x14ac:dyDescent="0.2">
      <c r="B3548" s="16">
        <v>80</v>
      </c>
      <c r="C3548" s="16">
        <v>78</v>
      </c>
      <c r="D3548" s="16">
        <v>93</v>
      </c>
      <c r="E3548" s="16">
        <v>57</v>
      </c>
      <c r="F3548" s="16">
        <v>147</v>
      </c>
      <c r="G3548" s="16">
        <v>80</v>
      </c>
      <c r="H3548" s="16">
        <v>181</v>
      </c>
      <c r="I3548" s="16">
        <v>130</v>
      </c>
      <c r="J3548" s="16">
        <v>121</v>
      </c>
      <c r="K3548" s="16"/>
      <c r="L3548" s="16">
        <v>160</v>
      </c>
      <c r="M3548" s="16">
        <v>163</v>
      </c>
      <c r="N3548" s="16">
        <v>148</v>
      </c>
      <c r="O3548" s="16">
        <v>189</v>
      </c>
      <c r="P3548" s="16">
        <v>77</v>
      </c>
      <c r="Q3548" s="16"/>
      <c r="R3548" s="16"/>
      <c r="S3548" s="16"/>
      <c r="T3548" s="16"/>
      <c r="U3548" s="16"/>
      <c r="V3548" s="16"/>
      <c r="W3548" s="16"/>
      <c r="X3548" s="16"/>
      <c r="Y3548" s="16"/>
      <c r="Z3548" s="16"/>
      <c r="AA3548" s="16"/>
      <c r="AB3548" s="16"/>
      <c r="AC3548" s="16"/>
      <c r="AD3548" s="16"/>
      <c r="AE3548" s="16"/>
    </row>
    <row r="3549" spans="2:31" ht="15.75" customHeight="1" x14ac:dyDescent="0.2">
      <c r="B3549" s="16">
        <v>73</v>
      </c>
      <c r="C3549" s="16">
        <v>129</v>
      </c>
      <c r="D3549" s="16">
        <v>59</v>
      </c>
      <c r="E3549" s="16">
        <v>95</v>
      </c>
      <c r="F3549" s="16">
        <v>85</v>
      </c>
      <c r="G3549" s="16">
        <v>68</v>
      </c>
      <c r="H3549" s="16">
        <v>153</v>
      </c>
      <c r="I3549" s="16">
        <v>258</v>
      </c>
      <c r="J3549" s="16">
        <v>98</v>
      </c>
      <c r="K3549" s="16"/>
      <c r="L3549" s="16">
        <v>65</v>
      </c>
      <c r="M3549" s="16">
        <v>322</v>
      </c>
      <c r="N3549" s="16">
        <v>148</v>
      </c>
      <c r="O3549" s="16">
        <v>76</v>
      </c>
      <c r="P3549" s="16">
        <v>110</v>
      </c>
      <c r="Q3549" s="16"/>
      <c r="R3549" s="16"/>
      <c r="S3549" s="16"/>
      <c r="T3549" s="16"/>
      <c r="U3549" s="16"/>
      <c r="V3549" s="16"/>
      <c r="W3549" s="16"/>
      <c r="X3549" s="16"/>
      <c r="Y3549" s="16"/>
      <c r="Z3549" s="16"/>
      <c r="AA3549" s="16"/>
      <c r="AB3549" s="16"/>
      <c r="AC3549" s="16"/>
      <c r="AD3549" s="16"/>
      <c r="AE3549" s="16"/>
    </row>
    <row r="3550" spans="2:31" ht="15.75" customHeight="1" x14ac:dyDescent="0.2">
      <c r="B3550" s="16">
        <v>331</v>
      </c>
      <c r="C3550" s="16">
        <v>176</v>
      </c>
      <c r="D3550" s="16">
        <v>70</v>
      </c>
      <c r="E3550" s="16">
        <v>263</v>
      </c>
      <c r="F3550" s="16">
        <v>125</v>
      </c>
      <c r="G3550" s="16">
        <v>148</v>
      </c>
      <c r="H3550" s="16">
        <v>59</v>
      </c>
      <c r="I3550" s="16">
        <v>46</v>
      </c>
      <c r="J3550" s="16">
        <v>124</v>
      </c>
      <c r="K3550" s="16"/>
      <c r="L3550" s="16">
        <v>109</v>
      </c>
      <c r="M3550" s="16">
        <v>104</v>
      </c>
      <c r="N3550" s="16">
        <v>97</v>
      </c>
      <c r="O3550" s="16">
        <v>362</v>
      </c>
      <c r="P3550" s="16">
        <v>435</v>
      </c>
      <c r="Q3550" s="16"/>
      <c r="R3550" s="16"/>
      <c r="S3550" s="16"/>
      <c r="T3550" s="16"/>
      <c r="U3550" s="16"/>
      <c r="V3550" s="16"/>
      <c r="W3550" s="16"/>
      <c r="X3550" s="16"/>
      <c r="Y3550" s="16"/>
      <c r="Z3550" s="16"/>
      <c r="AA3550" s="16"/>
      <c r="AB3550" s="16"/>
      <c r="AC3550" s="16"/>
      <c r="AD3550" s="16"/>
      <c r="AE3550" s="16"/>
    </row>
    <row r="3551" spans="2:31" ht="15.75" customHeight="1" x14ac:dyDescent="0.2">
      <c r="B3551" s="16">
        <v>132</v>
      </c>
      <c r="C3551" s="16">
        <v>44</v>
      </c>
      <c r="D3551" s="16">
        <v>310</v>
      </c>
      <c r="E3551" s="16">
        <v>238</v>
      </c>
      <c r="F3551" s="16">
        <v>50</v>
      </c>
      <c r="G3551" s="16">
        <v>82</v>
      </c>
      <c r="H3551" s="16">
        <v>84</v>
      </c>
      <c r="I3551" s="16">
        <v>113</v>
      </c>
      <c r="J3551" s="16">
        <v>304</v>
      </c>
      <c r="K3551" s="16"/>
      <c r="L3551" s="16">
        <v>118</v>
      </c>
      <c r="M3551" s="16">
        <v>136</v>
      </c>
      <c r="N3551" s="16">
        <v>224</v>
      </c>
      <c r="O3551" s="16">
        <v>173</v>
      </c>
      <c r="P3551" s="16">
        <v>154</v>
      </c>
      <c r="Q3551" s="16"/>
      <c r="R3551" s="16"/>
      <c r="S3551" s="16"/>
      <c r="T3551" s="16"/>
      <c r="U3551" s="16"/>
      <c r="V3551" s="16"/>
      <c r="W3551" s="16"/>
      <c r="X3551" s="16"/>
      <c r="Y3551" s="16"/>
      <c r="Z3551" s="16"/>
      <c r="AA3551" s="16"/>
      <c r="AB3551" s="16"/>
      <c r="AC3551" s="16"/>
      <c r="AD3551" s="16"/>
      <c r="AE3551" s="16"/>
    </row>
    <row r="3552" spans="2:31" ht="15.75" customHeight="1" x14ac:dyDescent="0.2">
      <c r="B3552" s="16">
        <v>156</v>
      </c>
      <c r="C3552" s="16">
        <v>73</v>
      </c>
      <c r="D3552" s="16">
        <v>174</v>
      </c>
      <c r="E3552" s="16">
        <v>86</v>
      </c>
      <c r="F3552" s="16">
        <v>170</v>
      </c>
      <c r="G3552" s="16">
        <v>126</v>
      </c>
      <c r="H3552" s="16">
        <v>54</v>
      </c>
      <c r="I3552" s="16">
        <v>190</v>
      </c>
      <c r="J3552" s="16">
        <v>58</v>
      </c>
      <c r="K3552" s="16"/>
      <c r="L3552" s="16">
        <v>136</v>
      </c>
      <c r="M3552" s="16">
        <v>121</v>
      </c>
      <c r="N3552" s="16">
        <v>137</v>
      </c>
      <c r="O3552" s="16">
        <v>140</v>
      </c>
      <c r="P3552" s="16">
        <v>315</v>
      </c>
      <c r="Q3552" s="16"/>
      <c r="R3552" s="16"/>
      <c r="S3552" s="16"/>
      <c r="T3552" s="16"/>
      <c r="U3552" s="16"/>
      <c r="V3552" s="16"/>
      <c r="W3552" s="16"/>
      <c r="X3552" s="16"/>
      <c r="Y3552" s="16"/>
      <c r="Z3552" s="16"/>
      <c r="AA3552" s="16"/>
      <c r="AB3552" s="16"/>
      <c r="AC3552" s="16"/>
      <c r="AD3552" s="16"/>
      <c r="AE3552" s="16"/>
    </row>
    <row r="3553" spans="2:31" ht="15.75" customHeight="1" x14ac:dyDescent="0.2">
      <c r="B3553" s="16">
        <v>211</v>
      </c>
      <c r="C3553" s="16">
        <v>140</v>
      </c>
      <c r="D3553" s="16">
        <v>51</v>
      </c>
      <c r="E3553" s="16">
        <v>168</v>
      </c>
      <c r="F3553" s="16">
        <v>62</v>
      </c>
      <c r="G3553" s="16">
        <v>239</v>
      </c>
      <c r="H3553" s="16">
        <v>127</v>
      </c>
      <c r="I3553" s="16">
        <v>75</v>
      </c>
      <c r="J3553" s="16">
        <v>155</v>
      </c>
      <c r="K3553" s="16"/>
      <c r="L3553" s="16">
        <v>174</v>
      </c>
      <c r="M3553" s="16">
        <v>158</v>
      </c>
      <c r="N3553" s="16">
        <v>121</v>
      </c>
      <c r="O3553" s="16">
        <v>170</v>
      </c>
      <c r="P3553" s="16">
        <v>388</v>
      </c>
      <c r="Q3553" s="16"/>
      <c r="R3553" s="16"/>
      <c r="S3553" s="16"/>
      <c r="T3553" s="16"/>
      <c r="U3553" s="16"/>
      <c r="V3553" s="16"/>
      <c r="W3553" s="16"/>
      <c r="X3553" s="16"/>
      <c r="Y3553" s="16"/>
      <c r="Z3553" s="16"/>
      <c r="AA3553" s="16"/>
      <c r="AB3553" s="16"/>
      <c r="AC3553" s="16"/>
      <c r="AD3553" s="16"/>
      <c r="AE3553" s="16"/>
    </row>
    <row r="3554" spans="2:31" ht="15.75" customHeight="1" x14ac:dyDescent="0.2">
      <c r="B3554" s="16">
        <v>88</v>
      </c>
      <c r="C3554" s="16">
        <v>152</v>
      </c>
      <c r="D3554" s="16">
        <v>123</v>
      </c>
      <c r="E3554" s="16">
        <v>447</v>
      </c>
      <c r="F3554" s="16">
        <v>69</v>
      </c>
      <c r="G3554" s="16">
        <v>60</v>
      </c>
      <c r="H3554" s="16">
        <v>49</v>
      </c>
      <c r="I3554" s="16">
        <v>247</v>
      </c>
      <c r="J3554" s="16">
        <v>182</v>
      </c>
      <c r="K3554" s="16"/>
      <c r="L3554" s="16">
        <v>160</v>
      </c>
      <c r="M3554" s="16">
        <v>156</v>
      </c>
      <c r="N3554" s="16">
        <v>67</v>
      </c>
      <c r="O3554" s="16">
        <v>43</v>
      </c>
      <c r="P3554" s="16">
        <v>370</v>
      </c>
      <c r="Q3554" s="16"/>
      <c r="R3554" s="16"/>
      <c r="S3554" s="16"/>
      <c r="T3554" s="16"/>
      <c r="U3554" s="16"/>
      <c r="V3554" s="16"/>
      <c r="W3554" s="16"/>
      <c r="X3554" s="16"/>
      <c r="Y3554" s="16"/>
      <c r="Z3554" s="16"/>
      <c r="AA3554" s="16"/>
      <c r="AB3554" s="16"/>
      <c r="AC3554" s="16"/>
      <c r="AD3554" s="16"/>
      <c r="AE3554" s="16"/>
    </row>
    <row r="3555" spans="2:31" ht="15.75" customHeight="1" x14ac:dyDescent="0.2">
      <c r="B3555" s="16">
        <v>279</v>
      </c>
      <c r="C3555" s="16">
        <v>189</v>
      </c>
      <c r="D3555" s="16">
        <v>114</v>
      </c>
      <c r="E3555" s="16">
        <v>101</v>
      </c>
      <c r="F3555" s="16">
        <v>44</v>
      </c>
      <c r="G3555" s="16">
        <v>163</v>
      </c>
      <c r="H3555" s="16">
        <v>110</v>
      </c>
      <c r="I3555" s="16">
        <v>300</v>
      </c>
      <c r="J3555" s="16">
        <v>119</v>
      </c>
      <c r="K3555" s="16"/>
      <c r="L3555" s="16">
        <v>104</v>
      </c>
      <c r="M3555" s="16">
        <v>107</v>
      </c>
      <c r="N3555" s="16">
        <v>139</v>
      </c>
      <c r="O3555" s="16">
        <v>98</v>
      </c>
      <c r="P3555" s="16">
        <v>124</v>
      </c>
      <c r="Q3555" s="16"/>
      <c r="R3555" s="16"/>
      <c r="S3555" s="16"/>
      <c r="T3555" s="16"/>
      <c r="U3555" s="16"/>
      <c r="V3555" s="16"/>
      <c r="W3555" s="16"/>
      <c r="X3555" s="16"/>
      <c r="Y3555" s="16"/>
      <c r="Z3555" s="16"/>
      <c r="AA3555" s="16"/>
      <c r="AB3555" s="16"/>
      <c r="AC3555" s="16"/>
      <c r="AD3555" s="16"/>
      <c r="AE3555" s="16"/>
    </row>
    <row r="3556" spans="2:31" ht="15.75" customHeight="1" x14ac:dyDescent="0.2">
      <c r="B3556" s="16">
        <v>256</v>
      </c>
      <c r="C3556" s="16">
        <v>94</v>
      </c>
      <c r="D3556" s="16">
        <v>188</v>
      </c>
      <c r="E3556" s="16">
        <v>79</v>
      </c>
      <c r="F3556" s="16">
        <v>161</v>
      </c>
      <c r="G3556" s="16">
        <v>88</v>
      </c>
      <c r="H3556" s="16">
        <v>62</v>
      </c>
      <c r="I3556" s="16">
        <v>136</v>
      </c>
      <c r="J3556" s="16">
        <v>200</v>
      </c>
      <c r="K3556" s="16"/>
      <c r="L3556" s="16">
        <v>181</v>
      </c>
      <c r="M3556" s="16">
        <v>192</v>
      </c>
      <c r="N3556" s="16">
        <v>209</v>
      </c>
      <c r="O3556" s="16">
        <v>67</v>
      </c>
      <c r="P3556" s="16">
        <v>59</v>
      </c>
      <c r="Q3556" s="16"/>
      <c r="R3556" s="16"/>
      <c r="S3556" s="16"/>
      <c r="T3556" s="16"/>
      <c r="U3556" s="16"/>
      <c r="V3556" s="16"/>
      <c r="W3556" s="16"/>
      <c r="X3556" s="16"/>
      <c r="Y3556" s="16"/>
      <c r="Z3556" s="16"/>
      <c r="AA3556" s="16"/>
      <c r="AB3556" s="16"/>
      <c r="AC3556" s="16"/>
      <c r="AD3556" s="16"/>
      <c r="AE3556" s="16"/>
    </row>
    <row r="3557" spans="2:31" ht="15.75" customHeight="1" x14ac:dyDescent="0.2">
      <c r="B3557" s="16">
        <v>62</v>
      </c>
      <c r="C3557" s="16">
        <v>76</v>
      </c>
      <c r="D3557" s="16">
        <v>43</v>
      </c>
      <c r="E3557" s="16">
        <v>136</v>
      </c>
      <c r="F3557" s="16">
        <v>332</v>
      </c>
      <c r="G3557" s="16">
        <v>53</v>
      </c>
      <c r="H3557" s="16">
        <v>68</v>
      </c>
      <c r="I3557" s="16">
        <v>76</v>
      </c>
      <c r="J3557" s="16">
        <v>87</v>
      </c>
      <c r="K3557" s="16"/>
      <c r="L3557" s="16">
        <v>134</v>
      </c>
      <c r="M3557" s="16">
        <v>226</v>
      </c>
      <c r="N3557" s="16">
        <v>76</v>
      </c>
      <c r="O3557" s="16">
        <v>383</v>
      </c>
      <c r="P3557" s="16">
        <v>285</v>
      </c>
      <c r="Q3557" s="16"/>
      <c r="R3557" s="16"/>
      <c r="S3557" s="16"/>
      <c r="T3557" s="16"/>
      <c r="U3557" s="16"/>
      <c r="V3557" s="16"/>
      <c r="W3557" s="16"/>
      <c r="X3557" s="16"/>
      <c r="Y3557" s="16"/>
      <c r="Z3557" s="16"/>
      <c r="AA3557" s="16"/>
      <c r="AB3557" s="16"/>
      <c r="AC3557" s="16"/>
      <c r="AD3557" s="16"/>
      <c r="AE3557" s="16"/>
    </row>
    <row r="3558" spans="2:31" ht="15.75" customHeight="1" x14ac:dyDescent="0.2">
      <c r="B3558" s="16">
        <v>100</v>
      </c>
      <c r="C3558" s="16">
        <v>72</v>
      </c>
      <c r="D3558" s="16">
        <v>148</v>
      </c>
      <c r="E3558" s="16">
        <v>68</v>
      </c>
      <c r="F3558" s="16">
        <v>146</v>
      </c>
      <c r="G3558" s="16">
        <v>76</v>
      </c>
      <c r="H3558" s="16">
        <v>271</v>
      </c>
      <c r="I3558" s="16">
        <v>153</v>
      </c>
      <c r="J3558" s="16">
        <v>71</v>
      </c>
      <c r="K3558" s="16"/>
      <c r="L3558" s="16">
        <v>98</v>
      </c>
      <c r="M3558" s="16">
        <v>100</v>
      </c>
      <c r="N3558" s="16">
        <v>258</v>
      </c>
      <c r="O3558" s="16">
        <v>92</v>
      </c>
      <c r="P3558" s="16">
        <v>209</v>
      </c>
      <c r="Q3558" s="16"/>
      <c r="R3558" s="16"/>
      <c r="S3558" s="16"/>
      <c r="T3558" s="16"/>
      <c r="U3558" s="16"/>
      <c r="V3558" s="16"/>
      <c r="W3558" s="16"/>
      <c r="X3558" s="16"/>
      <c r="Y3558" s="16"/>
      <c r="Z3558" s="16"/>
      <c r="AA3558" s="16"/>
      <c r="AB3558" s="16"/>
      <c r="AC3558" s="16"/>
      <c r="AD3558" s="16"/>
      <c r="AE3558" s="16"/>
    </row>
    <row r="3559" spans="2:31" ht="15.75" customHeight="1" x14ac:dyDescent="0.2">
      <c r="B3559" s="16">
        <v>562</v>
      </c>
      <c r="C3559" s="16">
        <v>338</v>
      </c>
      <c r="D3559" s="16">
        <v>107</v>
      </c>
      <c r="E3559" s="16">
        <v>127</v>
      </c>
      <c r="F3559" s="16">
        <v>228</v>
      </c>
      <c r="G3559" s="16">
        <v>46</v>
      </c>
      <c r="H3559" s="16">
        <v>69</v>
      </c>
      <c r="I3559" s="16">
        <v>139</v>
      </c>
      <c r="J3559" s="16">
        <v>113</v>
      </c>
      <c r="K3559" s="16"/>
      <c r="L3559" s="16">
        <v>215</v>
      </c>
      <c r="M3559" s="16">
        <v>558</v>
      </c>
      <c r="N3559" s="16">
        <v>126</v>
      </c>
      <c r="O3559" s="16">
        <v>118</v>
      </c>
      <c r="P3559" s="16">
        <v>48</v>
      </c>
      <c r="Q3559" s="16"/>
      <c r="R3559" s="16"/>
      <c r="S3559" s="16"/>
      <c r="T3559" s="16"/>
      <c r="U3559" s="16"/>
      <c r="V3559" s="16"/>
      <c r="W3559" s="16"/>
      <c r="X3559" s="16"/>
      <c r="Y3559" s="16"/>
      <c r="Z3559" s="16"/>
      <c r="AA3559" s="16"/>
      <c r="AB3559" s="16"/>
      <c r="AC3559" s="16"/>
      <c r="AD3559" s="16"/>
      <c r="AE3559" s="16"/>
    </row>
    <row r="3560" spans="2:31" ht="15.75" customHeight="1" x14ac:dyDescent="0.2">
      <c r="B3560" s="16">
        <v>216</v>
      </c>
      <c r="C3560" s="16">
        <v>316</v>
      </c>
      <c r="D3560" s="16">
        <v>153</v>
      </c>
      <c r="E3560" s="16">
        <v>105</v>
      </c>
      <c r="F3560" s="16">
        <v>69</v>
      </c>
      <c r="G3560" s="16">
        <v>739</v>
      </c>
      <c r="H3560" s="16">
        <v>83</v>
      </c>
      <c r="I3560" s="16">
        <v>51</v>
      </c>
      <c r="J3560" s="16">
        <v>56</v>
      </c>
      <c r="K3560" s="16"/>
      <c r="L3560" s="16">
        <v>90</v>
      </c>
      <c r="M3560" s="16">
        <v>58</v>
      </c>
      <c r="N3560" s="16">
        <v>121</v>
      </c>
      <c r="O3560" s="16">
        <v>266</v>
      </c>
      <c r="P3560" s="16">
        <v>72</v>
      </c>
      <c r="Q3560" s="16"/>
      <c r="R3560" s="16"/>
      <c r="S3560" s="16"/>
      <c r="T3560" s="16"/>
      <c r="U3560" s="16"/>
      <c r="V3560" s="16"/>
      <c r="W3560" s="16"/>
      <c r="X3560" s="16"/>
      <c r="Y3560" s="16"/>
      <c r="Z3560" s="16"/>
      <c r="AA3560" s="16"/>
      <c r="AB3560" s="16"/>
      <c r="AC3560" s="16"/>
      <c r="AD3560" s="16"/>
      <c r="AE3560" s="16"/>
    </row>
    <row r="3561" spans="2:31" ht="15.75" customHeight="1" x14ac:dyDescent="0.2">
      <c r="B3561" s="16">
        <v>624</v>
      </c>
      <c r="C3561" s="16">
        <v>180</v>
      </c>
      <c r="D3561" s="16">
        <v>127</v>
      </c>
      <c r="E3561" s="16">
        <v>84</v>
      </c>
      <c r="F3561" s="16">
        <v>52</v>
      </c>
      <c r="G3561" s="16">
        <v>159</v>
      </c>
      <c r="H3561" s="16">
        <v>375</v>
      </c>
      <c r="I3561" s="16">
        <v>80</v>
      </c>
      <c r="J3561" s="16">
        <v>470</v>
      </c>
      <c r="K3561" s="16"/>
      <c r="L3561" s="16">
        <v>82</v>
      </c>
      <c r="M3561" s="16">
        <v>76</v>
      </c>
      <c r="N3561" s="16">
        <v>217</v>
      </c>
      <c r="O3561" s="16">
        <v>157</v>
      </c>
      <c r="P3561" s="16">
        <v>79</v>
      </c>
      <c r="Q3561" s="16"/>
      <c r="R3561" s="16"/>
      <c r="S3561" s="16"/>
      <c r="T3561" s="16"/>
      <c r="U3561" s="16"/>
      <c r="V3561" s="16"/>
      <c r="W3561" s="16"/>
      <c r="X3561" s="16"/>
      <c r="Y3561" s="16"/>
      <c r="Z3561" s="16"/>
      <c r="AA3561" s="16"/>
      <c r="AB3561" s="16"/>
      <c r="AC3561" s="16"/>
      <c r="AD3561" s="16"/>
      <c r="AE3561" s="16"/>
    </row>
    <row r="3562" spans="2:31" ht="15.75" customHeight="1" x14ac:dyDescent="0.2">
      <c r="B3562" s="16">
        <v>126</v>
      </c>
      <c r="C3562" s="16">
        <v>62</v>
      </c>
      <c r="D3562" s="16">
        <v>44</v>
      </c>
      <c r="E3562" s="16">
        <v>164</v>
      </c>
      <c r="F3562" s="16">
        <v>75</v>
      </c>
      <c r="G3562" s="16">
        <v>131</v>
      </c>
      <c r="H3562" s="16">
        <v>129</v>
      </c>
      <c r="I3562" s="16">
        <v>163</v>
      </c>
      <c r="J3562" s="16">
        <v>95</v>
      </c>
      <c r="K3562" s="16"/>
      <c r="L3562" s="16">
        <v>76</v>
      </c>
      <c r="M3562" s="16">
        <v>175</v>
      </c>
      <c r="N3562" s="16">
        <v>124</v>
      </c>
      <c r="O3562" s="16">
        <v>144</v>
      </c>
      <c r="P3562" s="16">
        <v>188</v>
      </c>
      <c r="Q3562" s="16"/>
      <c r="R3562" s="16"/>
      <c r="S3562" s="16"/>
      <c r="T3562" s="16"/>
      <c r="U3562" s="16"/>
      <c r="V3562" s="16"/>
      <c r="W3562" s="16"/>
      <c r="X3562" s="16"/>
      <c r="Y3562" s="16"/>
      <c r="Z3562" s="16"/>
      <c r="AA3562" s="16"/>
      <c r="AB3562" s="16"/>
      <c r="AC3562" s="16"/>
      <c r="AD3562" s="16"/>
      <c r="AE3562" s="16"/>
    </row>
    <row r="3563" spans="2:31" ht="15.75" customHeight="1" x14ac:dyDescent="0.2">
      <c r="B3563" s="16">
        <v>238</v>
      </c>
      <c r="C3563" s="16">
        <v>160</v>
      </c>
      <c r="D3563" s="16">
        <v>262</v>
      </c>
      <c r="E3563" s="16">
        <v>82</v>
      </c>
      <c r="F3563" s="16">
        <v>281</v>
      </c>
      <c r="G3563" s="16">
        <v>178</v>
      </c>
      <c r="H3563" s="16">
        <v>69</v>
      </c>
      <c r="I3563" s="16">
        <v>140</v>
      </c>
      <c r="J3563" s="16">
        <v>255</v>
      </c>
      <c r="K3563" s="16"/>
      <c r="L3563" s="16">
        <v>138</v>
      </c>
      <c r="M3563" s="16">
        <v>345</v>
      </c>
      <c r="N3563" s="16">
        <v>194</v>
      </c>
      <c r="O3563" s="16">
        <v>201</v>
      </c>
      <c r="P3563" s="16">
        <v>176</v>
      </c>
      <c r="Q3563" s="16"/>
      <c r="R3563" s="16"/>
      <c r="S3563" s="16"/>
      <c r="T3563" s="16"/>
      <c r="U3563" s="16"/>
      <c r="V3563" s="16"/>
      <c r="W3563" s="16"/>
      <c r="X3563" s="16"/>
      <c r="Y3563" s="16"/>
      <c r="Z3563" s="16"/>
      <c r="AA3563" s="16"/>
      <c r="AB3563" s="16"/>
      <c r="AC3563" s="16"/>
      <c r="AD3563" s="16"/>
      <c r="AE3563" s="16"/>
    </row>
    <row r="3564" spans="2:31" ht="15.75" customHeight="1" x14ac:dyDescent="0.2">
      <c r="B3564" s="16">
        <v>269</v>
      </c>
      <c r="C3564" s="16">
        <v>240</v>
      </c>
      <c r="D3564" s="16">
        <v>35</v>
      </c>
      <c r="E3564" s="16">
        <v>408</v>
      </c>
      <c r="F3564" s="16">
        <v>208</v>
      </c>
      <c r="G3564" s="16">
        <v>129</v>
      </c>
      <c r="H3564" s="16">
        <v>128</v>
      </c>
      <c r="I3564" s="16">
        <v>730</v>
      </c>
      <c r="J3564" s="16">
        <v>93</v>
      </c>
      <c r="K3564" s="16"/>
      <c r="L3564" s="16">
        <v>49</v>
      </c>
      <c r="M3564" s="16">
        <v>72</v>
      </c>
      <c r="N3564" s="16">
        <v>86</v>
      </c>
      <c r="O3564" s="16">
        <v>203</v>
      </c>
      <c r="P3564" s="16">
        <v>62</v>
      </c>
      <c r="Q3564" s="16"/>
      <c r="R3564" s="16"/>
      <c r="S3564" s="16"/>
      <c r="T3564" s="16"/>
      <c r="U3564" s="16"/>
      <c r="V3564" s="16"/>
      <c r="W3564" s="16"/>
      <c r="X3564" s="16"/>
      <c r="Y3564" s="16"/>
      <c r="Z3564" s="16"/>
      <c r="AA3564" s="16"/>
      <c r="AB3564" s="16"/>
      <c r="AC3564" s="16"/>
      <c r="AD3564" s="16"/>
      <c r="AE3564" s="16"/>
    </row>
    <row r="3565" spans="2:31" ht="15.75" customHeight="1" x14ac:dyDescent="0.2">
      <c r="B3565" s="16">
        <v>95</v>
      </c>
      <c r="C3565" s="16">
        <v>45</v>
      </c>
      <c r="D3565" s="16">
        <v>95</v>
      </c>
      <c r="E3565" s="16">
        <v>68</v>
      </c>
      <c r="F3565" s="16">
        <v>145</v>
      </c>
      <c r="G3565" s="16">
        <v>436</v>
      </c>
      <c r="H3565" s="16">
        <v>370</v>
      </c>
      <c r="I3565" s="16">
        <v>72</v>
      </c>
      <c r="J3565" s="16">
        <v>42</v>
      </c>
      <c r="K3565" s="16"/>
      <c r="L3565" s="16">
        <v>110</v>
      </c>
      <c r="M3565" s="16">
        <v>46</v>
      </c>
      <c r="N3565" s="16">
        <v>66</v>
      </c>
      <c r="O3565" s="16">
        <v>73</v>
      </c>
      <c r="P3565" s="16">
        <v>61</v>
      </c>
      <c r="Q3565" s="16"/>
      <c r="R3565" s="16"/>
      <c r="S3565" s="16"/>
      <c r="T3565" s="16"/>
      <c r="U3565" s="16"/>
      <c r="V3565" s="16"/>
      <c r="W3565" s="16"/>
      <c r="X3565" s="16"/>
      <c r="Y3565" s="16"/>
      <c r="Z3565" s="16"/>
      <c r="AA3565" s="16"/>
      <c r="AB3565" s="16"/>
      <c r="AC3565" s="16"/>
      <c r="AD3565" s="16"/>
      <c r="AE3565" s="16"/>
    </row>
    <row r="3566" spans="2:31" ht="15.75" customHeight="1" x14ac:dyDescent="0.2">
      <c r="B3566" s="16">
        <v>257</v>
      </c>
      <c r="C3566" s="16">
        <v>182</v>
      </c>
      <c r="D3566" s="16">
        <v>130</v>
      </c>
      <c r="E3566" s="16">
        <v>152</v>
      </c>
      <c r="F3566" s="16">
        <v>69</v>
      </c>
      <c r="G3566" s="16">
        <v>40</v>
      </c>
      <c r="H3566" s="16">
        <v>66</v>
      </c>
      <c r="I3566" s="16">
        <v>191</v>
      </c>
      <c r="J3566" s="16">
        <v>135</v>
      </c>
      <c r="K3566" s="16"/>
      <c r="L3566" s="16">
        <v>77</v>
      </c>
      <c r="M3566" s="16">
        <v>93</v>
      </c>
      <c r="N3566" s="16">
        <v>224</v>
      </c>
      <c r="O3566" s="16">
        <v>55</v>
      </c>
      <c r="P3566" s="16">
        <v>79</v>
      </c>
      <c r="Q3566" s="16"/>
      <c r="R3566" s="16"/>
      <c r="S3566" s="16"/>
      <c r="T3566" s="16"/>
      <c r="U3566" s="16"/>
      <c r="V3566" s="16"/>
      <c r="W3566" s="16"/>
      <c r="X3566" s="16"/>
      <c r="Y3566" s="16"/>
      <c r="Z3566" s="16"/>
      <c r="AA3566" s="16"/>
      <c r="AB3566" s="16"/>
      <c r="AC3566" s="16"/>
      <c r="AD3566" s="16"/>
      <c r="AE3566" s="16"/>
    </row>
    <row r="3567" spans="2:31" ht="15.75" customHeight="1" x14ac:dyDescent="0.2">
      <c r="B3567" s="16">
        <v>79</v>
      </c>
      <c r="C3567" s="16">
        <v>168</v>
      </c>
      <c r="D3567" s="16">
        <v>245</v>
      </c>
      <c r="E3567" s="16">
        <v>133</v>
      </c>
      <c r="F3567" s="16">
        <v>71</v>
      </c>
      <c r="G3567" s="16">
        <v>101</v>
      </c>
      <c r="H3567" s="16">
        <v>159</v>
      </c>
      <c r="I3567" s="16">
        <v>92</v>
      </c>
      <c r="J3567" s="16">
        <v>216</v>
      </c>
      <c r="K3567" s="16"/>
      <c r="L3567" s="16">
        <v>348</v>
      </c>
      <c r="M3567" s="16">
        <v>110</v>
      </c>
      <c r="N3567" s="16">
        <v>103</v>
      </c>
      <c r="O3567" s="16">
        <v>94</v>
      </c>
      <c r="P3567" s="16">
        <v>65</v>
      </c>
      <c r="Q3567" s="16"/>
      <c r="R3567" s="16"/>
      <c r="S3567" s="16"/>
      <c r="T3567" s="16"/>
      <c r="U3567" s="16"/>
      <c r="V3567" s="16"/>
      <c r="W3567" s="16"/>
      <c r="X3567" s="16"/>
      <c r="Y3567" s="16"/>
      <c r="Z3567" s="16"/>
      <c r="AA3567" s="16"/>
      <c r="AB3567" s="16"/>
      <c r="AC3567" s="16"/>
      <c r="AD3567" s="16"/>
      <c r="AE3567" s="16"/>
    </row>
    <row r="3568" spans="2:31" ht="15.75" customHeight="1" x14ac:dyDescent="0.2">
      <c r="B3568" s="16">
        <v>214</v>
      </c>
      <c r="C3568" s="16">
        <v>198</v>
      </c>
      <c r="D3568" s="16">
        <v>103</v>
      </c>
      <c r="E3568" s="16">
        <v>127</v>
      </c>
      <c r="F3568" s="16">
        <v>144</v>
      </c>
      <c r="G3568" s="16">
        <v>450</v>
      </c>
      <c r="H3568" s="16">
        <v>152</v>
      </c>
      <c r="I3568" s="16">
        <v>170</v>
      </c>
      <c r="J3568" s="16">
        <v>74</v>
      </c>
      <c r="K3568" s="16"/>
      <c r="L3568" s="16">
        <v>69</v>
      </c>
      <c r="M3568" s="16">
        <v>81</v>
      </c>
      <c r="N3568" s="16">
        <v>218</v>
      </c>
      <c r="O3568" s="16">
        <v>62</v>
      </c>
      <c r="P3568" s="16">
        <v>138</v>
      </c>
      <c r="Q3568" s="16"/>
      <c r="R3568" s="16"/>
      <c r="S3568" s="16"/>
      <c r="T3568" s="16"/>
      <c r="U3568" s="16"/>
      <c r="V3568" s="16"/>
      <c r="W3568" s="16"/>
      <c r="X3568" s="16"/>
      <c r="Y3568" s="16"/>
      <c r="Z3568" s="16"/>
      <c r="AA3568" s="16"/>
      <c r="AB3568" s="16"/>
      <c r="AC3568" s="16"/>
      <c r="AD3568" s="16"/>
      <c r="AE3568" s="16"/>
    </row>
    <row r="3569" spans="2:31" ht="15.75" customHeight="1" x14ac:dyDescent="0.2">
      <c r="B3569" s="16">
        <v>114</v>
      </c>
      <c r="C3569" s="16">
        <v>354</v>
      </c>
      <c r="D3569" s="16">
        <v>54</v>
      </c>
      <c r="E3569" s="16">
        <v>154</v>
      </c>
      <c r="F3569" s="16">
        <v>45</v>
      </c>
      <c r="G3569" s="16">
        <v>260</v>
      </c>
      <c r="H3569" s="16">
        <v>194</v>
      </c>
      <c r="I3569" s="16">
        <v>67</v>
      </c>
      <c r="J3569" s="16">
        <v>148</v>
      </c>
      <c r="K3569" s="16"/>
      <c r="L3569" s="16">
        <v>74</v>
      </c>
      <c r="M3569" s="16">
        <v>146</v>
      </c>
      <c r="N3569" s="16">
        <v>211</v>
      </c>
      <c r="O3569" s="16">
        <v>240</v>
      </c>
      <c r="P3569" s="16">
        <v>161</v>
      </c>
      <c r="Q3569" s="16"/>
      <c r="R3569" s="16"/>
      <c r="S3569" s="16"/>
      <c r="T3569" s="16"/>
      <c r="U3569" s="16"/>
      <c r="V3569" s="16"/>
      <c r="W3569" s="16"/>
      <c r="X3569" s="16"/>
      <c r="Y3569" s="16"/>
      <c r="Z3569" s="16"/>
      <c r="AA3569" s="16"/>
      <c r="AB3569" s="16"/>
      <c r="AC3569" s="16"/>
      <c r="AD3569" s="16"/>
      <c r="AE3569" s="16"/>
    </row>
    <row r="3570" spans="2:31" ht="15.75" customHeight="1" x14ac:dyDescent="0.2">
      <c r="B3570" s="16">
        <v>167</v>
      </c>
      <c r="C3570" s="16">
        <v>278</v>
      </c>
      <c r="D3570" s="16">
        <v>434</v>
      </c>
      <c r="E3570" s="16">
        <v>314</v>
      </c>
      <c r="F3570" s="16">
        <v>63</v>
      </c>
      <c r="G3570" s="16">
        <v>82</v>
      </c>
      <c r="H3570" s="16">
        <v>50</v>
      </c>
      <c r="I3570" s="16">
        <v>102</v>
      </c>
      <c r="J3570" s="16">
        <v>534</v>
      </c>
      <c r="K3570" s="16"/>
      <c r="L3570" s="16">
        <v>158</v>
      </c>
      <c r="M3570" s="16">
        <v>100</v>
      </c>
      <c r="N3570" s="16">
        <v>379</v>
      </c>
      <c r="O3570" s="16">
        <v>373</v>
      </c>
      <c r="P3570" s="16">
        <v>316</v>
      </c>
      <c r="Q3570" s="16"/>
      <c r="R3570" s="16"/>
      <c r="S3570" s="16"/>
      <c r="T3570" s="16"/>
      <c r="U3570" s="16"/>
      <c r="V3570" s="16"/>
      <c r="W3570" s="16"/>
      <c r="X3570" s="16"/>
      <c r="Y3570" s="16"/>
      <c r="Z3570" s="16"/>
      <c r="AA3570" s="16"/>
      <c r="AB3570" s="16"/>
      <c r="AC3570" s="16"/>
      <c r="AD3570" s="16"/>
      <c r="AE3570" s="16"/>
    </row>
    <row r="3571" spans="2:31" ht="15.75" customHeight="1" x14ac:dyDescent="0.2">
      <c r="B3571" s="16">
        <v>140</v>
      </c>
      <c r="C3571" s="16">
        <v>143</v>
      </c>
      <c r="D3571" s="16">
        <v>260</v>
      </c>
      <c r="E3571" s="16">
        <v>39</v>
      </c>
      <c r="F3571" s="16">
        <v>214</v>
      </c>
      <c r="G3571" s="16">
        <v>176</v>
      </c>
      <c r="H3571" s="16">
        <v>66</v>
      </c>
      <c r="I3571" s="16">
        <v>315</v>
      </c>
      <c r="J3571" s="16">
        <v>56</v>
      </c>
      <c r="K3571" s="16"/>
      <c r="L3571" s="16">
        <v>74</v>
      </c>
      <c r="M3571" s="16">
        <v>77</v>
      </c>
      <c r="N3571" s="16">
        <v>408</v>
      </c>
      <c r="O3571" s="16">
        <v>201</v>
      </c>
      <c r="P3571" s="16">
        <v>80</v>
      </c>
      <c r="Q3571" s="16"/>
      <c r="R3571" s="16"/>
      <c r="S3571" s="16"/>
      <c r="T3571" s="16"/>
      <c r="U3571" s="16"/>
      <c r="V3571" s="16"/>
      <c r="W3571" s="16"/>
      <c r="X3571" s="16"/>
      <c r="Y3571" s="16"/>
      <c r="Z3571" s="16"/>
      <c r="AA3571" s="16"/>
      <c r="AB3571" s="16"/>
      <c r="AC3571" s="16"/>
      <c r="AD3571" s="16"/>
      <c r="AE3571" s="16"/>
    </row>
    <row r="3572" spans="2:31" ht="15.75" customHeight="1" x14ac:dyDescent="0.2">
      <c r="B3572" s="16">
        <v>45</v>
      </c>
      <c r="C3572" s="16">
        <v>110</v>
      </c>
      <c r="D3572" s="16">
        <v>56</v>
      </c>
      <c r="E3572" s="16">
        <v>78</v>
      </c>
      <c r="F3572" s="16">
        <v>235</v>
      </c>
      <c r="G3572" s="16">
        <v>127</v>
      </c>
      <c r="H3572" s="16">
        <v>127</v>
      </c>
      <c r="I3572" s="16">
        <v>149</v>
      </c>
      <c r="J3572" s="16">
        <v>77</v>
      </c>
      <c r="K3572" s="16"/>
      <c r="L3572" s="16">
        <v>218</v>
      </c>
      <c r="M3572" s="16">
        <v>142</v>
      </c>
      <c r="N3572" s="16">
        <v>226</v>
      </c>
      <c r="O3572" s="16">
        <v>152</v>
      </c>
      <c r="P3572" s="16">
        <v>42</v>
      </c>
      <c r="Q3572" s="16"/>
      <c r="R3572" s="16"/>
      <c r="S3572" s="16"/>
      <c r="T3572" s="16"/>
      <c r="U3572" s="16"/>
      <c r="V3572" s="16"/>
      <c r="W3572" s="16"/>
      <c r="X3572" s="16"/>
      <c r="Y3572" s="16"/>
      <c r="Z3572" s="16"/>
      <c r="AA3572" s="16"/>
      <c r="AB3572" s="16"/>
      <c r="AC3572" s="16"/>
      <c r="AD3572" s="16"/>
      <c r="AE3572" s="16"/>
    </row>
    <row r="3573" spans="2:31" ht="15.75" customHeight="1" x14ac:dyDescent="0.2">
      <c r="B3573" s="16">
        <v>128</v>
      </c>
      <c r="C3573" s="16">
        <v>187</v>
      </c>
      <c r="D3573" s="16">
        <v>87</v>
      </c>
      <c r="E3573" s="16">
        <v>98</v>
      </c>
      <c r="F3573" s="16">
        <v>49</v>
      </c>
      <c r="G3573" s="16">
        <v>66</v>
      </c>
      <c r="H3573" s="16">
        <v>148</v>
      </c>
      <c r="I3573" s="16">
        <v>435</v>
      </c>
      <c r="J3573" s="16">
        <v>192</v>
      </c>
      <c r="K3573" s="16"/>
      <c r="L3573" s="16">
        <v>57</v>
      </c>
      <c r="M3573" s="16">
        <v>95</v>
      </c>
      <c r="N3573" s="16">
        <v>102</v>
      </c>
      <c r="O3573" s="16">
        <v>173</v>
      </c>
      <c r="P3573" s="16">
        <v>248</v>
      </c>
      <c r="Q3573" s="16"/>
      <c r="R3573" s="16"/>
      <c r="S3573" s="16"/>
      <c r="T3573" s="16"/>
      <c r="U3573" s="16"/>
      <c r="V3573" s="16"/>
      <c r="W3573" s="16"/>
      <c r="X3573" s="16"/>
      <c r="Y3573" s="16"/>
      <c r="Z3573" s="16"/>
      <c r="AA3573" s="16"/>
      <c r="AB3573" s="16"/>
      <c r="AC3573" s="16"/>
      <c r="AD3573" s="16"/>
      <c r="AE3573" s="16"/>
    </row>
    <row r="3574" spans="2:31" ht="15.75" customHeight="1" x14ac:dyDescent="0.2">
      <c r="B3574" s="16">
        <v>181</v>
      </c>
      <c r="C3574" s="16">
        <v>171</v>
      </c>
      <c r="D3574" s="16">
        <v>131</v>
      </c>
      <c r="E3574" s="16">
        <v>139</v>
      </c>
      <c r="F3574" s="16">
        <v>82</v>
      </c>
      <c r="G3574" s="16">
        <v>121</v>
      </c>
      <c r="H3574" s="16">
        <v>126</v>
      </c>
      <c r="I3574" s="16">
        <v>135</v>
      </c>
      <c r="J3574" s="16">
        <v>76</v>
      </c>
      <c r="K3574" s="16"/>
      <c r="L3574" s="16">
        <v>87</v>
      </c>
      <c r="M3574" s="16">
        <v>213</v>
      </c>
      <c r="N3574" s="16">
        <v>46</v>
      </c>
      <c r="O3574" s="16">
        <v>62</v>
      </c>
      <c r="P3574" s="16">
        <v>66</v>
      </c>
      <c r="Q3574" s="16"/>
      <c r="R3574" s="16"/>
      <c r="S3574" s="16"/>
      <c r="T3574" s="16"/>
      <c r="U3574" s="16"/>
      <c r="V3574" s="16"/>
      <c r="W3574" s="16"/>
      <c r="X3574" s="16"/>
      <c r="Y3574" s="16"/>
      <c r="Z3574" s="16"/>
      <c r="AA3574" s="16"/>
      <c r="AB3574" s="16"/>
      <c r="AC3574" s="16"/>
      <c r="AD3574" s="16"/>
      <c r="AE3574" s="16"/>
    </row>
    <row r="3575" spans="2:31" ht="15.75" customHeight="1" x14ac:dyDescent="0.2">
      <c r="B3575" s="16">
        <v>479</v>
      </c>
      <c r="C3575" s="16">
        <v>209</v>
      </c>
      <c r="D3575" s="16">
        <v>424</v>
      </c>
      <c r="E3575" s="16">
        <v>156</v>
      </c>
      <c r="F3575" s="16">
        <v>68</v>
      </c>
      <c r="G3575" s="16">
        <v>89</v>
      </c>
      <c r="H3575" s="16">
        <v>302</v>
      </c>
      <c r="I3575" s="16">
        <v>132</v>
      </c>
      <c r="J3575" s="16">
        <v>60</v>
      </c>
      <c r="K3575" s="16"/>
      <c r="L3575" s="16">
        <v>117</v>
      </c>
      <c r="M3575" s="16">
        <v>137</v>
      </c>
      <c r="N3575" s="16">
        <v>304</v>
      </c>
      <c r="O3575" s="16">
        <v>290</v>
      </c>
      <c r="P3575" s="16">
        <v>160</v>
      </c>
      <c r="Q3575" s="16"/>
      <c r="R3575" s="16"/>
      <c r="S3575" s="16"/>
      <c r="T3575" s="16"/>
      <c r="U3575" s="16"/>
      <c r="V3575" s="16"/>
      <c r="W3575" s="16"/>
      <c r="X3575" s="16"/>
      <c r="Y3575" s="16"/>
      <c r="Z3575" s="16"/>
      <c r="AA3575" s="16"/>
      <c r="AB3575" s="16"/>
      <c r="AC3575" s="16"/>
      <c r="AD3575" s="16"/>
      <c r="AE3575" s="16"/>
    </row>
    <row r="3576" spans="2:31" ht="15.75" customHeight="1" x14ac:dyDescent="0.2">
      <c r="B3576" s="16">
        <v>360</v>
      </c>
      <c r="C3576" s="16">
        <v>262</v>
      </c>
      <c r="D3576" s="16">
        <v>248</v>
      </c>
      <c r="E3576" s="16">
        <v>375</v>
      </c>
      <c r="F3576" s="16">
        <v>62</v>
      </c>
      <c r="G3576" s="16">
        <v>190</v>
      </c>
      <c r="H3576" s="16">
        <v>67</v>
      </c>
      <c r="I3576" s="16">
        <v>74</v>
      </c>
      <c r="J3576" s="16">
        <v>121</v>
      </c>
      <c r="K3576" s="16"/>
      <c r="L3576" s="16">
        <v>176</v>
      </c>
      <c r="M3576" s="16">
        <v>82</v>
      </c>
      <c r="N3576" s="16">
        <v>107</v>
      </c>
      <c r="O3576" s="16">
        <v>62</v>
      </c>
      <c r="P3576" s="16">
        <v>47</v>
      </c>
      <c r="Q3576" s="16"/>
      <c r="R3576" s="16"/>
      <c r="S3576" s="16"/>
      <c r="T3576" s="16"/>
      <c r="U3576" s="16"/>
      <c r="V3576" s="16"/>
      <c r="W3576" s="16"/>
      <c r="X3576" s="16"/>
      <c r="Y3576" s="16"/>
      <c r="Z3576" s="16"/>
      <c r="AA3576" s="16"/>
      <c r="AB3576" s="16"/>
      <c r="AC3576" s="16"/>
      <c r="AD3576" s="16"/>
      <c r="AE3576" s="16"/>
    </row>
    <row r="3577" spans="2:31" ht="15.75" customHeight="1" x14ac:dyDescent="0.2">
      <c r="B3577" s="16">
        <v>83</v>
      </c>
      <c r="C3577" s="16">
        <v>111</v>
      </c>
      <c r="D3577" s="16">
        <v>163</v>
      </c>
      <c r="E3577" s="16">
        <v>135</v>
      </c>
      <c r="F3577" s="16">
        <v>99</v>
      </c>
      <c r="G3577" s="16">
        <v>347</v>
      </c>
      <c r="H3577" s="16">
        <v>577</v>
      </c>
      <c r="I3577" s="16">
        <v>128</v>
      </c>
      <c r="J3577" s="16">
        <v>259</v>
      </c>
      <c r="K3577" s="16"/>
      <c r="L3577" s="16">
        <v>75</v>
      </c>
      <c r="M3577" s="16">
        <v>68</v>
      </c>
      <c r="N3577" s="16">
        <v>135</v>
      </c>
      <c r="O3577" s="16">
        <v>479</v>
      </c>
      <c r="P3577" s="16">
        <v>58</v>
      </c>
      <c r="Q3577" s="16"/>
      <c r="R3577" s="16"/>
      <c r="S3577" s="16"/>
      <c r="T3577" s="16"/>
      <c r="U3577" s="16"/>
      <c r="V3577" s="16"/>
      <c r="W3577" s="16"/>
      <c r="X3577" s="16"/>
      <c r="Y3577" s="16"/>
      <c r="Z3577" s="16"/>
      <c r="AA3577" s="16"/>
      <c r="AB3577" s="16"/>
      <c r="AC3577" s="16"/>
      <c r="AD3577" s="16"/>
      <c r="AE3577" s="16"/>
    </row>
    <row r="3578" spans="2:31" ht="15.75" customHeight="1" x14ac:dyDescent="0.2">
      <c r="B3578" s="16">
        <v>73</v>
      </c>
      <c r="C3578" s="16">
        <v>63</v>
      </c>
      <c r="D3578" s="16">
        <v>50</v>
      </c>
      <c r="E3578" s="16">
        <v>180</v>
      </c>
      <c r="F3578" s="16">
        <v>221</v>
      </c>
      <c r="G3578" s="16">
        <v>270</v>
      </c>
      <c r="H3578" s="16">
        <v>68</v>
      </c>
      <c r="I3578" s="16">
        <v>92</v>
      </c>
      <c r="J3578" s="16">
        <v>76</v>
      </c>
      <c r="K3578" s="16"/>
      <c r="L3578" s="16">
        <v>180</v>
      </c>
      <c r="M3578" s="16">
        <v>392</v>
      </c>
      <c r="N3578" s="16">
        <v>171</v>
      </c>
      <c r="O3578" s="16">
        <v>51</v>
      </c>
      <c r="P3578" s="16">
        <v>123</v>
      </c>
      <c r="Q3578" s="16"/>
      <c r="R3578" s="16"/>
      <c r="S3578" s="16"/>
      <c r="T3578" s="16"/>
      <c r="U3578" s="16"/>
      <c r="V3578" s="16"/>
      <c r="W3578" s="16"/>
      <c r="X3578" s="16"/>
      <c r="Y3578" s="16"/>
      <c r="Z3578" s="16"/>
      <c r="AA3578" s="16"/>
      <c r="AB3578" s="16"/>
      <c r="AC3578" s="16"/>
      <c r="AD3578" s="16"/>
      <c r="AE3578" s="16"/>
    </row>
    <row r="3579" spans="2:31" ht="15.75" customHeight="1" x14ac:dyDescent="0.2">
      <c r="B3579" s="16">
        <v>69</v>
      </c>
      <c r="C3579" s="16">
        <v>120</v>
      </c>
      <c r="D3579" s="16">
        <v>206</v>
      </c>
      <c r="E3579" s="16">
        <v>52</v>
      </c>
      <c r="F3579" s="16">
        <v>290</v>
      </c>
      <c r="G3579" s="16">
        <v>71</v>
      </c>
      <c r="H3579" s="16">
        <v>200</v>
      </c>
      <c r="I3579" s="16">
        <v>66</v>
      </c>
      <c r="J3579" s="16">
        <v>132</v>
      </c>
      <c r="K3579" s="16"/>
      <c r="L3579" s="16">
        <v>178</v>
      </c>
      <c r="M3579" s="16">
        <v>140</v>
      </c>
      <c r="N3579" s="16">
        <v>333</v>
      </c>
      <c r="O3579" s="16">
        <v>184</v>
      </c>
      <c r="P3579" s="16">
        <v>335</v>
      </c>
      <c r="Q3579" s="16"/>
      <c r="R3579" s="16"/>
      <c r="S3579" s="16"/>
      <c r="T3579" s="16"/>
      <c r="U3579" s="16"/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</row>
    <row r="3580" spans="2:31" ht="15.75" customHeight="1" x14ac:dyDescent="0.2">
      <c r="B3580" s="16">
        <v>170</v>
      </c>
      <c r="C3580" s="16">
        <v>71</v>
      </c>
      <c r="D3580" s="16">
        <v>75</v>
      </c>
      <c r="E3580" s="16">
        <v>320</v>
      </c>
      <c r="F3580" s="16">
        <v>385</v>
      </c>
      <c r="G3580" s="16">
        <v>153</v>
      </c>
      <c r="H3580" s="16">
        <v>124</v>
      </c>
      <c r="I3580" s="16">
        <v>77</v>
      </c>
      <c r="J3580" s="16">
        <v>121</v>
      </c>
      <c r="K3580" s="16"/>
      <c r="L3580" s="16">
        <v>47</v>
      </c>
      <c r="M3580" s="16">
        <v>318</v>
      </c>
      <c r="N3580" s="16">
        <v>76</v>
      </c>
      <c r="O3580" s="16">
        <v>594</v>
      </c>
      <c r="P3580" s="16">
        <v>57</v>
      </c>
      <c r="Q3580" s="16"/>
      <c r="R3580" s="16"/>
      <c r="S3580" s="16"/>
      <c r="T3580" s="16"/>
      <c r="U3580" s="16"/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</row>
    <row r="3581" spans="2:31" ht="15.75" customHeight="1" x14ac:dyDescent="0.2">
      <c r="B3581" s="16">
        <v>91</v>
      </c>
      <c r="C3581" s="16">
        <v>90</v>
      </c>
      <c r="D3581" s="16">
        <v>63</v>
      </c>
      <c r="E3581" s="16">
        <v>46</v>
      </c>
      <c r="F3581" s="16">
        <v>59</v>
      </c>
      <c r="G3581" s="16">
        <v>489</v>
      </c>
      <c r="H3581" s="16">
        <v>91</v>
      </c>
      <c r="I3581" s="16">
        <v>75</v>
      </c>
      <c r="J3581" s="16">
        <v>187</v>
      </c>
      <c r="K3581" s="16"/>
      <c r="L3581" s="16">
        <v>182</v>
      </c>
      <c r="M3581" s="16">
        <v>164</v>
      </c>
      <c r="N3581" s="16">
        <v>127</v>
      </c>
      <c r="O3581" s="16">
        <v>72</v>
      </c>
      <c r="P3581" s="16">
        <v>218</v>
      </c>
      <c r="Q3581" s="16"/>
      <c r="R3581" s="16"/>
      <c r="S3581" s="16"/>
      <c r="T3581" s="16"/>
      <c r="U3581" s="16"/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</row>
    <row r="3582" spans="2:31" ht="15.75" customHeight="1" x14ac:dyDescent="0.2">
      <c r="B3582" s="16">
        <v>105</v>
      </c>
      <c r="C3582" s="16">
        <v>85</v>
      </c>
      <c r="D3582" s="16">
        <v>292</v>
      </c>
      <c r="E3582" s="16">
        <v>112</v>
      </c>
      <c r="F3582" s="16">
        <v>284</v>
      </c>
      <c r="G3582" s="16">
        <v>119</v>
      </c>
      <c r="H3582" s="16">
        <v>99</v>
      </c>
      <c r="I3582" s="16">
        <v>106</v>
      </c>
      <c r="J3582" s="16">
        <v>140</v>
      </c>
      <c r="K3582" s="16"/>
      <c r="L3582" s="16">
        <v>63</v>
      </c>
      <c r="M3582" s="16">
        <v>152</v>
      </c>
      <c r="N3582" s="16">
        <v>97</v>
      </c>
      <c r="O3582" s="16">
        <v>138</v>
      </c>
      <c r="P3582" s="16">
        <v>92</v>
      </c>
      <c r="Q3582" s="16"/>
      <c r="R3582" s="16"/>
      <c r="S3582" s="16"/>
      <c r="T3582" s="16"/>
      <c r="U3582" s="16"/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</row>
    <row r="3583" spans="2:31" ht="15.75" customHeight="1" x14ac:dyDescent="0.2">
      <c r="B3583" s="16">
        <v>83</v>
      </c>
      <c r="C3583" s="16">
        <v>219</v>
      </c>
      <c r="D3583" s="16">
        <v>312</v>
      </c>
      <c r="E3583" s="16">
        <v>82</v>
      </c>
      <c r="F3583" s="16">
        <v>86</v>
      </c>
      <c r="G3583" s="16">
        <v>110</v>
      </c>
      <c r="H3583" s="16">
        <v>96</v>
      </c>
      <c r="I3583" s="16">
        <v>145</v>
      </c>
      <c r="J3583" s="16">
        <v>293</v>
      </c>
      <c r="K3583" s="16"/>
      <c r="L3583" s="16">
        <v>196</v>
      </c>
      <c r="M3583" s="16">
        <v>301</v>
      </c>
      <c r="N3583" s="16">
        <v>282</v>
      </c>
      <c r="O3583" s="16">
        <v>754</v>
      </c>
      <c r="P3583" s="16">
        <v>134</v>
      </c>
      <c r="Q3583" s="16"/>
      <c r="R3583" s="16"/>
      <c r="S3583" s="16"/>
      <c r="T3583" s="16"/>
      <c r="U3583" s="16"/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</row>
    <row r="3584" spans="2:31" ht="15.75" customHeight="1" x14ac:dyDescent="0.2">
      <c r="B3584" s="16">
        <v>142</v>
      </c>
      <c r="C3584" s="16">
        <v>72</v>
      </c>
      <c r="D3584" s="16">
        <v>109</v>
      </c>
      <c r="E3584" s="16">
        <v>108</v>
      </c>
      <c r="F3584" s="16">
        <v>80</v>
      </c>
      <c r="G3584" s="16">
        <v>255</v>
      </c>
      <c r="H3584" s="16">
        <v>72</v>
      </c>
      <c r="I3584" s="16">
        <v>76</v>
      </c>
      <c r="J3584" s="16">
        <v>157</v>
      </c>
      <c r="K3584" s="16"/>
      <c r="L3584" s="16">
        <v>91</v>
      </c>
      <c r="M3584" s="16">
        <v>81</v>
      </c>
      <c r="N3584" s="16">
        <v>136</v>
      </c>
      <c r="O3584" s="16">
        <v>60</v>
      </c>
      <c r="P3584" s="16">
        <v>130</v>
      </c>
      <c r="Q3584" s="16"/>
      <c r="R3584" s="16"/>
      <c r="S3584" s="16"/>
      <c r="T3584" s="16"/>
      <c r="U3584" s="16"/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16"/>
    </row>
    <row r="3585" spans="2:31" ht="15.75" customHeight="1" x14ac:dyDescent="0.2">
      <c r="B3585" s="16">
        <v>180</v>
      </c>
      <c r="C3585" s="16">
        <v>68</v>
      </c>
      <c r="D3585" s="16">
        <v>99</v>
      </c>
      <c r="E3585" s="16">
        <v>105</v>
      </c>
      <c r="F3585" s="16">
        <v>85</v>
      </c>
      <c r="G3585" s="16">
        <v>80</v>
      </c>
      <c r="H3585" s="16">
        <v>204</v>
      </c>
      <c r="I3585" s="16">
        <v>109</v>
      </c>
      <c r="J3585" s="16">
        <v>52</v>
      </c>
      <c r="K3585" s="16"/>
      <c r="L3585" s="16">
        <v>166</v>
      </c>
      <c r="M3585" s="16">
        <v>68</v>
      </c>
      <c r="N3585" s="16">
        <v>113</v>
      </c>
      <c r="O3585" s="16">
        <v>77</v>
      </c>
      <c r="P3585" s="16">
        <v>78</v>
      </c>
      <c r="Q3585" s="16"/>
      <c r="R3585" s="16"/>
      <c r="S3585" s="16"/>
      <c r="T3585" s="16"/>
      <c r="U3585" s="16"/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</row>
    <row r="3586" spans="2:31" ht="15.75" customHeight="1" x14ac:dyDescent="0.2">
      <c r="B3586" s="16">
        <v>54</v>
      </c>
      <c r="C3586" s="16">
        <v>184</v>
      </c>
      <c r="D3586" s="16">
        <v>45</v>
      </c>
      <c r="E3586" s="16">
        <v>283</v>
      </c>
      <c r="F3586" s="16">
        <v>83</v>
      </c>
      <c r="G3586" s="16">
        <v>163</v>
      </c>
      <c r="H3586" s="16">
        <v>149</v>
      </c>
      <c r="I3586" s="16">
        <v>119</v>
      </c>
      <c r="J3586" s="16">
        <v>55</v>
      </c>
      <c r="K3586" s="16"/>
      <c r="L3586" s="16">
        <v>249</v>
      </c>
      <c r="M3586" s="16">
        <v>130</v>
      </c>
      <c r="N3586" s="16">
        <v>174</v>
      </c>
      <c r="O3586" s="16">
        <v>108</v>
      </c>
      <c r="P3586" s="16">
        <v>77</v>
      </c>
      <c r="Q3586" s="16"/>
      <c r="R3586" s="16"/>
      <c r="S3586" s="16"/>
      <c r="T3586" s="16"/>
      <c r="U3586" s="16"/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</row>
    <row r="3587" spans="2:31" ht="15.75" customHeight="1" x14ac:dyDescent="0.2">
      <c r="B3587" s="16">
        <v>248</v>
      </c>
      <c r="C3587" s="16">
        <v>41</v>
      </c>
      <c r="D3587" s="16">
        <v>233</v>
      </c>
      <c r="E3587" s="16">
        <v>113</v>
      </c>
      <c r="F3587" s="16">
        <v>325</v>
      </c>
      <c r="G3587" s="16">
        <v>64</v>
      </c>
      <c r="H3587" s="16">
        <v>109</v>
      </c>
      <c r="I3587" s="16">
        <v>119</v>
      </c>
      <c r="J3587" s="16">
        <v>64</v>
      </c>
      <c r="K3587" s="16"/>
      <c r="L3587" s="16">
        <v>73</v>
      </c>
      <c r="M3587" s="16">
        <v>127</v>
      </c>
      <c r="N3587" s="16">
        <v>60</v>
      </c>
      <c r="O3587" s="16">
        <v>77</v>
      </c>
      <c r="P3587" s="16">
        <v>97</v>
      </c>
      <c r="Q3587" s="16"/>
      <c r="R3587" s="16"/>
      <c r="S3587" s="16"/>
      <c r="T3587" s="16"/>
      <c r="U3587" s="16"/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</row>
    <row r="3588" spans="2:31" ht="15.75" customHeight="1" x14ac:dyDescent="0.2">
      <c r="B3588" s="16">
        <v>287</v>
      </c>
      <c r="C3588" s="16">
        <v>220</v>
      </c>
      <c r="D3588" s="16">
        <v>277</v>
      </c>
      <c r="E3588" s="16">
        <v>69</v>
      </c>
      <c r="F3588" s="16">
        <v>605</v>
      </c>
      <c r="G3588" s="16">
        <v>58</v>
      </c>
      <c r="H3588" s="16">
        <v>76</v>
      </c>
      <c r="I3588" s="16">
        <v>138</v>
      </c>
      <c r="J3588" s="16">
        <v>309</v>
      </c>
      <c r="K3588" s="16"/>
      <c r="L3588" s="16">
        <v>87</v>
      </c>
      <c r="M3588" s="16">
        <v>163</v>
      </c>
      <c r="N3588" s="16">
        <v>179</v>
      </c>
      <c r="O3588" s="16">
        <v>45</v>
      </c>
      <c r="P3588" s="16">
        <v>177</v>
      </c>
      <c r="Q3588" s="16"/>
      <c r="R3588" s="16"/>
      <c r="S3588" s="16"/>
      <c r="T3588" s="16"/>
      <c r="U3588" s="16"/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</row>
    <row r="3589" spans="2:31" ht="15.75" customHeight="1" x14ac:dyDescent="0.2">
      <c r="B3589" s="16">
        <v>54</v>
      </c>
      <c r="C3589" s="16">
        <v>186</v>
      </c>
      <c r="D3589" s="16">
        <v>43</v>
      </c>
      <c r="E3589" s="16">
        <v>231</v>
      </c>
      <c r="F3589" s="16">
        <v>218</v>
      </c>
      <c r="G3589" s="16">
        <v>105</v>
      </c>
      <c r="H3589" s="16">
        <v>207</v>
      </c>
      <c r="I3589" s="16">
        <v>66</v>
      </c>
      <c r="J3589" s="16">
        <v>102</v>
      </c>
      <c r="K3589" s="16"/>
      <c r="L3589" s="16">
        <v>197</v>
      </c>
      <c r="M3589" s="16">
        <v>215</v>
      </c>
      <c r="N3589" s="16">
        <v>89</v>
      </c>
      <c r="O3589" s="16">
        <v>153</v>
      </c>
      <c r="P3589" s="16">
        <v>210</v>
      </c>
      <c r="Q3589" s="16"/>
      <c r="R3589" s="16"/>
      <c r="S3589" s="16"/>
      <c r="T3589" s="16"/>
      <c r="U3589" s="16"/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</row>
    <row r="3590" spans="2:31" ht="15.75" customHeight="1" x14ac:dyDescent="0.2">
      <c r="B3590" s="16">
        <v>68</v>
      </c>
      <c r="C3590" s="16">
        <v>69</v>
      </c>
      <c r="D3590" s="16">
        <v>144</v>
      </c>
      <c r="E3590" s="16">
        <v>89</v>
      </c>
      <c r="F3590" s="16">
        <v>94</v>
      </c>
      <c r="G3590" s="16">
        <v>62</v>
      </c>
      <c r="H3590" s="16">
        <v>97</v>
      </c>
      <c r="I3590" s="16">
        <v>170</v>
      </c>
      <c r="J3590" s="16">
        <v>199</v>
      </c>
      <c r="K3590" s="16"/>
      <c r="L3590" s="16">
        <v>75</v>
      </c>
      <c r="M3590" s="16">
        <v>168</v>
      </c>
      <c r="N3590" s="16">
        <v>114</v>
      </c>
      <c r="O3590" s="16">
        <v>98</v>
      </c>
      <c r="P3590" s="16">
        <v>174</v>
      </c>
      <c r="Q3590" s="16"/>
      <c r="R3590" s="16"/>
      <c r="S3590" s="16"/>
      <c r="T3590" s="16"/>
      <c r="U3590" s="16"/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</row>
    <row r="3591" spans="2:31" ht="15.75" customHeight="1" x14ac:dyDescent="0.2">
      <c r="B3591" s="16">
        <v>311</v>
      </c>
      <c r="C3591" s="16">
        <v>308</v>
      </c>
      <c r="D3591" s="16">
        <v>219</v>
      </c>
      <c r="E3591" s="16">
        <v>166</v>
      </c>
      <c r="F3591" s="16">
        <v>242</v>
      </c>
      <c r="G3591" s="16">
        <v>247</v>
      </c>
      <c r="H3591" s="16">
        <v>78</v>
      </c>
      <c r="I3591" s="16">
        <v>74</v>
      </c>
      <c r="J3591" s="16">
        <v>146</v>
      </c>
      <c r="K3591" s="16"/>
      <c r="L3591" s="16">
        <v>62</v>
      </c>
      <c r="M3591" s="16">
        <v>83</v>
      </c>
      <c r="N3591" s="16">
        <v>122</v>
      </c>
      <c r="O3591" s="16">
        <v>51</v>
      </c>
      <c r="P3591" s="16">
        <v>80</v>
      </c>
      <c r="Q3591" s="16"/>
      <c r="R3591" s="16"/>
      <c r="S3591" s="16"/>
      <c r="T3591" s="16"/>
      <c r="U3591" s="16"/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</row>
    <row r="3592" spans="2:31" ht="15.75" customHeight="1" x14ac:dyDescent="0.2">
      <c r="B3592" s="16">
        <v>44</v>
      </c>
      <c r="C3592" s="16">
        <v>172</v>
      </c>
      <c r="D3592" s="16">
        <v>67</v>
      </c>
      <c r="E3592" s="16">
        <v>95</v>
      </c>
      <c r="F3592" s="16">
        <v>83</v>
      </c>
      <c r="G3592" s="16">
        <v>89</v>
      </c>
      <c r="H3592" s="16">
        <v>148</v>
      </c>
      <c r="I3592" s="16">
        <v>156</v>
      </c>
      <c r="J3592" s="16">
        <v>69</v>
      </c>
      <c r="K3592" s="16"/>
      <c r="L3592" s="16">
        <v>210</v>
      </c>
      <c r="M3592" s="16">
        <v>459</v>
      </c>
      <c r="N3592" s="16">
        <v>67</v>
      </c>
      <c r="O3592" s="16">
        <v>144</v>
      </c>
      <c r="P3592" s="16">
        <v>294</v>
      </c>
      <c r="Q3592" s="16"/>
      <c r="R3592" s="16"/>
      <c r="S3592" s="16"/>
      <c r="T3592" s="16"/>
      <c r="U3592" s="16"/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</row>
    <row r="3593" spans="2:31" ht="15.75" customHeight="1" x14ac:dyDescent="0.2">
      <c r="B3593" s="16">
        <v>182</v>
      </c>
      <c r="C3593" s="16">
        <v>207</v>
      </c>
      <c r="D3593" s="16">
        <v>149</v>
      </c>
      <c r="E3593" s="16">
        <v>53</v>
      </c>
      <c r="F3593" s="16">
        <v>224</v>
      </c>
      <c r="G3593" s="16">
        <v>271</v>
      </c>
      <c r="H3593" s="16">
        <v>71</v>
      </c>
      <c r="I3593" s="16">
        <v>294</v>
      </c>
      <c r="J3593" s="16">
        <v>165</v>
      </c>
      <c r="K3593" s="16"/>
      <c r="L3593" s="16">
        <v>100</v>
      </c>
      <c r="M3593" s="16">
        <v>110</v>
      </c>
      <c r="N3593" s="16">
        <v>335</v>
      </c>
      <c r="O3593" s="16">
        <v>128</v>
      </c>
      <c r="P3593" s="16">
        <v>56</v>
      </c>
      <c r="Q3593" s="16"/>
      <c r="R3593" s="16"/>
      <c r="S3593" s="16"/>
      <c r="T3593" s="16"/>
      <c r="U3593" s="16"/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</row>
    <row r="3594" spans="2:31" ht="15.75" customHeight="1" x14ac:dyDescent="0.2">
      <c r="B3594" s="16">
        <v>66</v>
      </c>
      <c r="C3594" s="16">
        <v>406</v>
      </c>
      <c r="D3594" s="16">
        <v>144</v>
      </c>
      <c r="E3594" s="16">
        <v>55</v>
      </c>
      <c r="F3594" s="16">
        <v>92</v>
      </c>
      <c r="G3594" s="16">
        <v>320</v>
      </c>
      <c r="H3594" s="16">
        <v>65</v>
      </c>
      <c r="I3594" s="16">
        <v>80</v>
      </c>
      <c r="J3594" s="16">
        <v>96</v>
      </c>
      <c r="K3594" s="16"/>
      <c r="L3594" s="16">
        <v>56</v>
      </c>
      <c r="M3594" s="16">
        <v>156</v>
      </c>
      <c r="N3594" s="16">
        <v>158</v>
      </c>
      <c r="O3594" s="16">
        <v>86</v>
      </c>
      <c r="P3594" s="16">
        <v>133</v>
      </c>
      <c r="Q3594" s="16"/>
      <c r="R3594" s="16"/>
      <c r="S3594" s="16"/>
      <c r="T3594" s="16"/>
      <c r="U3594" s="16"/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</row>
    <row r="3595" spans="2:31" ht="15.75" customHeight="1" x14ac:dyDescent="0.2">
      <c r="B3595" s="16">
        <v>246</v>
      </c>
      <c r="C3595" s="16">
        <v>164</v>
      </c>
      <c r="D3595" s="16">
        <v>89</v>
      </c>
      <c r="E3595" s="16">
        <v>93</v>
      </c>
      <c r="F3595" s="16">
        <v>414</v>
      </c>
      <c r="G3595" s="16">
        <v>177</v>
      </c>
      <c r="H3595" s="16">
        <v>177</v>
      </c>
      <c r="I3595" s="16">
        <v>80</v>
      </c>
      <c r="J3595" s="16">
        <v>193</v>
      </c>
      <c r="K3595" s="16"/>
      <c r="L3595" s="16">
        <v>47</v>
      </c>
      <c r="M3595" s="16">
        <v>376</v>
      </c>
      <c r="N3595" s="16">
        <v>118</v>
      </c>
      <c r="O3595" s="16">
        <v>81</v>
      </c>
      <c r="P3595" s="16">
        <v>383</v>
      </c>
      <c r="Q3595" s="16"/>
      <c r="R3595" s="16"/>
      <c r="S3595" s="16"/>
      <c r="T3595" s="16"/>
      <c r="U3595" s="16"/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</row>
    <row r="3596" spans="2:31" ht="15.75" customHeight="1" x14ac:dyDescent="0.2">
      <c r="B3596" s="16">
        <v>161</v>
      </c>
      <c r="C3596" s="16">
        <v>363</v>
      </c>
      <c r="D3596" s="16">
        <v>192</v>
      </c>
      <c r="E3596" s="16">
        <v>105</v>
      </c>
      <c r="F3596" s="16">
        <v>430</v>
      </c>
      <c r="G3596" s="16">
        <v>132</v>
      </c>
      <c r="H3596" s="16">
        <v>202</v>
      </c>
      <c r="I3596" s="16">
        <v>93</v>
      </c>
      <c r="J3596" s="16">
        <v>264</v>
      </c>
      <c r="K3596" s="16"/>
      <c r="L3596" s="16">
        <v>183</v>
      </c>
      <c r="M3596" s="16">
        <v>239</v>
      </c>
      <c r="N3596" s="16">
        <v>71</v>
      </c>
      <c r="O3596" s="16">
        <v>186</v>
      </c>
      <c r="P3596" s="16">
        <v>70</v>
      </c>
      <c r="Q3596" s="16"/>
      <c r="R3596" s="16"/>
      <c r="S3596" s="16"/>
      <c r="T3596" s="16"/>
      <c r="U3596" s="16"/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</row>
    <row r="3597" spans="2:31" ht="15.75" customHeight="1" x14ac:dyDescent="0.2">
      <c r="B3597" s="16">
        <v>232</v>
      </c>
      <c r="C3597" s="16">
        <v>275</v>
      </c>
      <c r="D3597" s="16">
        <v>181</v>
      </c>
      <c r="E3597" s="16">
        <v>298</v>
      </c>
      <c r="F3597" s="16">
        <v>138</v>
      </c>
      <c r="G3597" s="16">
        <v>50</v>
      </c>
      <c r="H3597" s="16">
        <v>167</v>
      </c>
      <c r="I3597" s="16">
        <v>133</v>
      </c>
      <c r="J3597" s="16">
        <v>119</v>
      </c>
      <c r="K3597" s="16"/>
      <c r="L3597" s="16">
        <v>70</v>
      </c>
      <c r="M3597" s="16">
        <v>322</v>
      </c>
      <c r="N3597" s="16">
        <v>105</v>
      </c>
      <c r="O3597" s="16">
        <v>126</v>
      </c>
      <c r="P3597" s="16">
        <v>58</v>
      </c>
      <c r="Q3597" s="16"/>
      <c r="R3597" s="16"/>
      <c r="S3597" s="16"/>
      <c r="T3597" s="16"/>
      <c r="U3597" s="16"/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</row>
    <row r="3598" spans="2:31" ht="15.75" customHeight="1" x14ac:dyDescent="0.2">
      <c r="B3598" s="16">
        <v>334</v>
      </c>
      <c r="C3598" s="16">
        <v>418</v>
      </c>
      <c r="D3598" s="16">
        <v>196</v>
      </c>
      <c r="E3598" s="16">
        <v>82</v>
      </c>
      <c r="F3598" s="16">
        <v>132</v>
      </c>
      <c r="G3598" s="16">
        <v>54</v>
      </c>
      <c r="H3598" s="16">
        <v>75</v>
      </c>
      <c r="I3598" s="16">
        <v>71</v>
      </c>
      <c r="J3598" s="16">
        <v>136</v>
      </c>
      <c r="K3598" s="16"/>
      <c r="L3598" s="16">
        <v>225</v>
      </c>
      <c r="M3598" s="16">
        <v>123</v>
      </c>
      <c r="N3598" s="16">
        <v>192</v>
      </c>
      <c r="O3598" s="16">
        <v>103</v>
      </c>
      <c r="P3598" s="16">
        <v>176</v>
      </c>
      <c r="Q3598" s="16"/>
      <c r="R3598" s="16"/>
      <c r="S3598" s="16"/>
      <c r="T3598" s="16"/>
      <c r="U3598" s="16"/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</row>
    <row r="3599" spans="2:31" ht="15.75" customHeight="1" x14ac:dyDescent="0.2">
      <c r="B3599" s="16">
        <v>102</v>
      </c>
      <c r="C3599" s="16">
        <v>175</v>
      </c>
      <c r="D3599" s="16">
        <v>59</v>
      </c>
      <c r="E3599" s="16">
        <v>236</v>
      </c>
      <c r="F3599" s="16">
        <v>122</v>
      </c>
      <c r="G3599" s="16">
        <v>75</v>
      </c>
      <c r="H3599" s="16">
        <v>196</v>
      </c>
      <c r="I3599" s="16">
        <v>79</v>
      </c>
      <c r="J3599" s="16">
        <v>160</v>
      </c>
      <c r="K3599" s="16"/>
      <c r="L3599" s="16">
        <v>149</v>
      </c>
      <c r="M3599" s="16">
        <v>162</v>
      </c>
      <c r="N3599" s="16">
        <v>111</v>
      </c>
      <c r="O3599" s="16">
        <v>115</v>
      </c>
      <c r="P3599" s="16">
        <v>87</v>
      </c>
      <c r="Q3599" s="16"/>
      <c r="R3599" s="16"/>
      <c r="S3599" s="16"/>
      <c r="T3599" s="16"/>
      <c r="U3599" s="16"/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</row>
    <row r="3600" spans="2:31" ht="15.75" customHeight="1" x14ac:dyDescent="0.2">
      <c r="B3600" s="16">
        <v>40</v>
      </c>
      <c r="C3600" s="16">
        <v>137</v>
      </c>
      <c r="D3600" s="16">
        <v>161</v>
      </c>
      <c r="E3600" s="16">
        <v>49</v>
      </c>
      <c r="F3600" s="16">
        <v>129</v>
      </c>
      <c r="G3600" s="16">
        <v>350</v>
      </c>
      <c r="H3600" s="16">
        <v>243</v>
      </c>
      <c r="I3600" s="16">
        <v>128</v>
      </c>
      <c r="J3600" s="16">
        <v>97</v>
      </c>
      <c r="K3600" s="16"/>
      <c r="L3600" s="16">
        <v>71</v>
      </c>
      <c r="M3600" s="16">
        <v>152</v>
      </c>
      <c r="N3600" s="16">
        <v>65</v>
      </c>
      <c r="O3600" s="16">
        <v>126</v>
      </c>
      <c r="P3600" s="16">
        <v>198</v>
      </c>
      <c r="Q3600" s="16"/>
      <c r="R3600" s="16"/>
      <c r="S3600" s="16"/>
      <c r="T3600" s="16"/>
      <c r="U3600" s="16"/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</row>
    <row r="3601" spans="2:31" ht="15.75" customHeight="1" x14ac:dyDescent="0.2">
      <c r="B3601" s="16">
        <v>97</v>
      </c>
      <c r="C3601" s="16">
        <v>105</v>
      </c>
      <c r="D3601" s="16">
        <v>318</v>
      </c>
      <c r="E3601" s="16">
        <v>412</v>
      </c>
      <c r="F3601" s="16">
        <v>567</v>
      </c>
      <c r="G3601" s="16">
        <v>578</v>
      </c>
      <c r="H3601" s="16">
        <v>102</v>
      </c>
      <c r="I3601" s="16">
        <v>166</v>
      </c>
      <c r="J3601" s="16">
        <v>102</v>
      </c>
      <c r="K3601" s="16"/>
      <c r="L3601" s="16">
        <v>145</v>
      </c>
      <c r="M3601" s="16">
        <v>326</v>
      </c>
      <c r="N3601" s="16">
        <v>194</v>
      </c>
      <c r="O3601" s="16">
        <v>89</v>
      </c>
      <c r="P3601" s="16">
        <v>357</v>
      </c>
      <c r="Q3601" s="16"/>
      <c r="R3601" s="16"/>
      <c r="S3601" s="16"/>
      <c r="T3601" s="16"/>
      <c r="U3601" s="16"/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</row>
    <row r="3602" spans="2:31" ht="15.75" customHeight="1" x14ac:dyDescent="0.2">
      <c r="B3602" s="16">
        <v>118</v>
      </c>
      <c r="C3602" s="16">
        <v>128</v>
      </c>
      <c r="D3602" s="16">
        <v>128</v>
      </c>
      <c r="E3602" s="16">
        <v>263</v>
      </c>
      <c r="F3602" s="16">
        <v>276</v>
      </c>
      <c r="G3602" s="16">
        <v>253</v>
      </c>
      <c r="H3602" s="16">
        <v>67</v>
      </c>
      <c r="I3602" s="16">
        <v>52</v>
      </c>
      <c r="J3602" s="16">
        <v>62</v>
      </c>
      <c r="K3602" s="16"/>
      <c r="L3602" s="16">
        <v>613</v>
      </c>
      <c r="M3602" s="16">
        <v>51</v>
      </c>
      <c r="N3602" s="16">
        <v>85</v>
      </c>
      <c r="O3602" s="16">
        <v>119</v>
      </c>
      <c r="P3602" s="16">
        <v>275</v>
      </c>
      <c r="Q3602" s="16"/>
      <c r="R3602" s="16"/>
      <c r="S3602" s="16"/>
      <c r="T3602" s="16"/>
      <c r="U3602" s="16"/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</row>
    <row r="3603" spans="2:31" ht="15.75" customHeight="1" x14ac:dyDescent="0.2">
      <c r="B3603" s="16">
        <v>311</v>
      </c>
      <c r="C3603" s="16">
        <v>60</v>
      </c>
      <c r="D3603" s="16">
        <v>235</v>
      </c>
      <c r="E3603" s="16">
        <v>105</v>
      </c>
      <c r="F3603" s="16">
        <v>70</v>
      </c>
      <c r="G3603" s="16">
        <v>409</v>
      </c>
      <c r="H3603" s="16">
        <v>45</v>
      </c>
      <c r="I3603" s="16">
        <v>112</v>
      </c>
      <c r="J3603" s="16">
        <v>101</v>
      </c>
      <c r="K3603" s="16"/>
      <c r="L3603" s="16">
        <v>92</v>
      </c>
      <c r="M3603" s="16">
        <v>100</v>
      </c>
      <c r="N3603" s="16">
        <v>136</v>
      </c>
      <c r="O3603" s="16">
        <v>309</v>
      </c>
      <c r="P3603" s="16">
        <v>100</v>
      </c>
      <c r="Q3603" s="16"/>
      <c r="R3603" s="16"/>
      <c r="S3603" s="16"/>
      <c r="T3603" s="16"/>
      <c r="U3603" s="16"/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</row>
    <row r="3604" spans="2:31" ht="15.75" customHeight="1" x14ac:dyDescent="0.2">
      <c r="B3604" s="16">
        <v>115</v>
      </c>
      <c r="C3604" s="16">
        <v>315</v>
      </c>
      <c r="D3604" s="16">
        <v>252</v>
      </c>
      <c r="E3604" s="16">
        <v>155</v>
      </c>
      <c r="F3604" s="16">
        <v>56</v>
      </c>
      <c r="G3604" s="16">
        <v>169</v>
      </c>
      <c r="H3604" s="16">
        <v>77</v>
      </c>
      <c r="I3604" s="16">
        <v>123</v>
      </c>
      <c r="J3604" s="16">
        <v>366</v>
      </c>
      <c r="K3604" s="16"/>
      <c r="L3604" s="16">
        <v>238</v>
      </c>
      <c r="M3604" s="16">
        <v>180</v>
      </c>
      <c r="N3604" s="16">
        <v>69</v>
      </c>
      <c r="O3604" s="16">
        <v>118</v>
      </c>
      <c r="P3604" s="16">
        <v>243</v>
      </c>
      <c r="Q3604" s="16"/>
      <c r="R3604" s="16"/>
      <c r="S3604" s="16"/>
      <c r="T3604" s="16"/>
      <c r="U3604" s="16"/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</row>
    <row r="3605" spans="2:31" ht="15.75" customHeight="1" x14ac:dyDescent="0.2">
      <c r="B3605" s="16">
        <v>176</v>
      </c>
      <c r="C3605" s="16">
        <v>119</v>
      </c>
      <c r="D3605" s="16">
        <v>121</v>
      </c>
      <c r="E3605" s="16">
        <v>195</v>
      </c>
      <c r="F3605" s="16">
        <v>140</v>
      </c>
      <c r="G3605" s="16">
        <v>138</v>
      </c>
      <c r="H3605" s="16">
        <v>148</v>
      </c>
      <c r="I3605" s="16">
        <v>331</v>
      </c>
      <c r="J3605" s="16">
        <v>54</v>
      </c>
      <c r="K3605" s="16"/>
      <c r="L3605" s="16">
        <v>75</v>
      </c>
      <c r="M3605" s="16">
        <v>88</v>
      </c>
      <c r="N3605" s="16">
        <v>181</v>
      </c>
      <c r="O3605" s="16">
        <v>72</v>
      </c>
      <c r="P3605" s="16">
        <v>115</v>
      </c>
      <c r="Q3605" s="16"/>
      <c r="R3605" s="16"/>
      <c r="S3605" s="16"/>
      <c r="T3605" s="16"/>
      <c r="U3605" s="16"/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</row>
    <row r="3606" spans="2:31" ht="15.75" customHeight="1" x14ac:dyDescent="0.2">
      <c r="B3606" s="16">
        <v>106</v>
      </c>
      <c r="C3606" s="16">
        <v>263</v>
      </c>
      <c r="D3606" s="16">
        <v>282</v>
      </c>
      <c r="E3606" s="16">
        <v>283</v>
      </c>
      <c r="F3606" s="16">
        <v>270</v>
      </c>
      <c r="G3606" s="16">
        <v>60</v>
      </c>
      <c r="H3606" s="16">
        <v>104</v>
      </c>
      <c r="I3606" s="16">
        <v>187</v>
      </c>
      <c r="J3606" s="16">
        <v>109</v>
      </c>
      <c r="K3606" s="16"/>
      <c r="L3606" s="16">
        <v>184</v>
      </c>
      <c r="M3606" s="16">
        <v>115</v>
      </c>
      <c r="N3606" s="16">
        <v>130</v>
      </c>
      <c r="O3606" s="16">
        <v>87</v>
      </c>
      <c r="P3606" s="16">
        <v>69</v>
      </c>
      <c r="Q3606" s="16"/>
      <c r="R3606" s="16"/>
      <c r="S3606" s="16"/>
      <c r="T3606" s="16"/>
      <c r="U3606" s="16"/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</row>
    <row r="3607" spans="2:31" ht="15.75" customHeight="1" x14ac:dyDescent="0.2">
      <c r="B3607" s="16">
        <v>128</v>
      </c>
      <c r="C3607" s="16">
        <v>232</v>
      </c>
      <c r="D3607" s="16">
        <v>175</v>
      </c>
      <c r="E3607" s="16">
        <v>107</v>
      </c>
      <c r="F3607" s="16">
        <v>47</v>
      </c>
      <c r="G3607" s="16">
        <v>199</v>
      </c>
      <c r="H3607" s="16">
        <v>79</v>
      </c>
      <c r="I3607" s="16">
        <v>144</v>
      </c>
      <c r="J3607" s="16">
        <v>139</v>
      </c>
      <c r="K3607" s="16"/>
      <c r="L3607" s="16">
        <v>171</v>
      </c>
      <c r="M3607" s="16">
        <v>59</v>
      </c>
      <c r="N3607" s="16">
        <v>273</v>
      </c>
      <c r="O3607" s="16">
        <v>149</v>
      </c>
      <c r="P3607" s="16">
        <v>131</v>
      </c>
      <c r="Q3607" s="16"/>
      <c r="R3607" s="16"/>
      <c r="S3607" s="16"/>
      <c r="T3607" s="16"/>
      <c r="U3607" s="16"/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</row>
    <row r="3608" spans="2:31" ht="15.75" customHeight="1" x14ac:dyDescent="0.2">
      <c r="B3608" s="16">
        <v>314</v>
      </c>
      <c r="C3608" s="16">
        <v>45</v>
      </c>
      <c r="D3608" s="16">
        <v>550</v>
      </c>
      <c r="E3608" s="16">
        <v>117</v>
      </c>
      <c r="F3608" s="16">
        <v>288</v>
      </c>
      <c r="G3608" s="16">
        <v>151</v>
      </c>
      <c r="H3608" s="16">
        <v>70</v>
      </c>
      <c r="I3608" s="16">
        <v>93</v>
      </c>
      <c r="J3608" s="16">
        <v>97</v>
      </c>
      <c r="K3608" s="16"/>
      <c r="L3608" s="16">
        <v>38</v>
      </c>
      <c r="M3608" s="16">
        <v>84</v>
      </c>
      <c r="N3608" s="16">
        <v>72</v>
      </c>
      <c r="O3608" s="16">
        <v>204</v>
      </c>
      <c r="P3608" s="16">
        <v>266</v>
      </c>
      <c r="Q3608" s="16"/>
      <c r="R3608" s="16"/>
      <c r="S3608" s="16"/>
      <c r="T3608" s="16"/>
      <c r="U3608" s="16"/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</row>
    <row r="3609" spans="2:31" ht="15.75" customHeight="1" x14ac:dyDescent="0.2">
      <c r="B3609" s="16">
        <v>186</v>
      </c>
      <c r="C3609" s="16">
        <v>144</v>
      </c>
      <c r="D3609" s="16">
        <v>53</v>
      </c>
      <c r="E3609" s="16">
        <v>145</v>
      </c>
      <c r="F3609" s="16">
        <v>52</v>
      </c>
      <c r="G3609" s="16">
        <v>86</v>
      </c>
      <c r="H3609" s="16">
        <v>505</v>
      </c>
      <c r="I3609" s="16">
        <v>50</v>
      </c>
      <c r="J3609" s="16">
        <v>285</v>
      </c>
      <c r="K3609" s="16"/>
      <c r="L3609" s="16">
        <v>69</v>
      </c>
      <c r="M3609" s="16">
        <v>277</v>
      </c>
      <c r="N3609" s="16">
        <v>87</v>
      </c>
      <c r="O3609" s="16">
        <v>197</v>
      </c>
      <c r="P3609" s="16">
        <v>66</v>
      </c>
      <c r="Q3609" s="16"/>
      <c r="R3609" s="16"/>
      <c r="S3609" s="16"/>
      <c r="T3609" s="16"/>
      <c r="U3609" s="16"/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</row>
    <row r="3610" spans="2:31" ht="15.75" customHeight="1" x14ac:dyDescent="0.2">
      <c r="B3610" s="16">
        <v>188</v>
      </c>
      <c r="C3610" s="16">
        <v>101</v>
      </c>
      <c r="D3610" s="16">
        <v>129</v>
      </c>
      <c r="E3610" s="16">
        <v>79</v>
      </c>
      <c r="F3610" s="16">
        <v>179</v>
      </c>
      <c r="G3610" s="16">
        <v>63</v>
      </c>
      <c r="H3610" s="16">
        <v>194</v>
      </c>
      <c r="I3610" s="16">
        <v>51</v>
      </c>
      <c r="J3610" s="16">
        <v>78</v>
      </c>
      <c r="K3610" s="16"/>
      <c r="L3610" s="16">
        <v>101</v>
      </c>
      <c r="M3610" s="16">
        <v>220</v>
      </c>
      <c r="N3610" s="16">
        <v>180</v>
      </c>
      <c r="O3610" s="16">
        <v>152</v>
      </c>
      <c r="P3610" s="16">
        <v>57</v>
      </c>
      <c r="Q3610" s="16"/>
      <c r="R3610" s="16"/>
      <c r="S3610" s="16"/>
      <c r="T3610" s="16"/>
      <c r="U3610" s="16"/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</row>
    <row r="3611" spans="2:31" ht="15.75" customHeight="1" x14ac:dyDescent="0.2">
      <c r="B3611" s="16">
        <v>239</v>
      </c>
      <c r="C3611" s="16">
        <v>275</v>
      </c>
      <c r="D3611" s="16">
        <v>85</v>
      </c>
      <c r="E3611" s="16">
        <v>320</v>
      </c>
      <c r="F3611" s="16">
        <v>130</v>
      </c>
      <c r="G3611" s="16">
        <v>162</v>
      </c>
      <c r="H3611" s="16">
        <v>59</v>
      </c>
      <c r="I3611" s="16">
        <v>44</v>
      </c>
      <c r="J3611" s="16">
        <v>184</v>
      </c>
      <c r="K3611" s="16"/>
      <c r="L3611" s="16">
        <v>123</v>
      </c>
      <c r="M3611" s="16">
        <v>56</v>
      </c>
      <c r="N3611" s="16">
        <v>345</v>
      </c>
      <c r="O3611" s="16">
        <v>147</v>
      </c>
      <c r="P3611" s="16">
        <v>108</v>
      </c>
      <c r="Q3611" s="16"/>
      <c r="R3611" s="16"/>
      <c r="S3611" s="16"/>
      <c r="T3611" s="16"/>
      <c r="U3611" s="16"/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</row>
    <row r="3612" spans="2:31" ht="15.75" customHeight="1" x14ac:dyDescent="0.2">
      <c r="B3612" s="16">
        <v>197</v>
      </c>
      <c r="C3612" s="16">
        <v>78</v>
      </c>
      <c r="D3612" s="16">
        <v>152</v>
      </c>
      <c r="E3612" s="16">
        <v>67</v>
      </c>
      <c r="F3612" s="16">
        <v>72</v>
      </c>
      <c r="G3612" s="16">
        <v>100</v>
      </c>
      <c r="H3612" s="16">
        <v>131</v>
      </c>
      <c r="I3612" s="16">
        <v>276</v>
      </c>
      <c r="J3612" s="16">
        <v>119</v>
      </c>
      <c r="K3612" s="16"/>
      <c r="L3612" s="16">
        <v>138</v>
      </c>
      <c r="M3612" s="16">
        <v>147</v>
      </c>
      <c r="N3612" s="16">
        <v>74</v>
      </c>
      <c r="O3612" s="16">
        <v>185</v>
      </c>
      <c r="P3612" s="16">
        <v>69</v>
      </c>
      <c r="Q3612" s="16"/>
      <c r="R3612" s="16"/>
      <c r="S3612" s="16"/>
      <c r="T3612" s="16"/>
      <c r="U3612" s="16"/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</row>
    <row r="3613" spans="2:31" ht="15.75" customHeight="1" x14ac:dyDescent="0.2">
      <c r="B3613" s="16">
        <v>129</v>
      </c>
      <c r="C3613" s="16">
        <v>59</v>
      </c>
      <c r="D3613" s="16">
        <v>246</v>
      </c>
      <c r="E3613" s="16">
        <v>192</v>
      </c>
      <c r="F3613" s="16">
        <v>85</v>
      </c>
      <c r="G3613" s="16">
        <v>166</v>
      </c>
      <c r="H3613" s="16">
        <v>43</v>
      </c>
      <c r="I3613" s="16">
        <v>89</v>
      </c>
      <c r="J3613" s="16">
        <v>133</v>
      </c>
      <c r="K3613" s="16"/>
      <c r="L3613" s="16">
        <v>47</v>
      </c>
      <c r="M3613" s="16">
        <v>251</v>
      </c>
      <c r="N3613" s="16">
        <v>365</v>
      </c>
      <c r="O3613" s="16">
        <v>167</v>
      </c>
      <c r="P3613" s="16">
        <v>113</v>
      </c>
      <c r="Q3613" s="16"/>
      <c r="R3613" s="16"/>
      <c r="S3613" s="16"/>
      <c r="T3613" s="16"/>
      <c r="U3613" s="16"/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</row>
    <row r="3614" spans="2:31" ht="15.75" customHeight="1" x14ac:dyDescent="0.2">
      <c r="B3614" s="16">
        <v>128</v>
      </c>
      <c r="C3614" s="16">
        <v>47</v>
      </c>
      <c r="D3614" s="16">
        <v>226</v>
      </c>
      <c r="E3614" s="16">
        <v>184</v>
      </c>
      <c r="F3614" s="16">
        <v>45</v>
      </c>
      <c r="G3614" s="16">
        <v>68</v>
      </c>
      <c r="H3614" s="16">
        <v>284</v>
      </c>
      <c r="I3614" s="16">
        <v>82</v>
      </c>
      <c r="J3614" s="16">
        <v>137</v>
      </c>
      <c r="K3614" s="16"/>
      <c r="L3614" s="16">
        <v>320</v>
      </c>
      <c r="M3614" s="16">
        <v>109</v>
      </c>
      <c r="N3614" s="16">
        <v>196</v>
      </c>
      <c r="O3614" s="16">
        <v>55</v>
      </c>
      <c r="P3614" s="16">
        <v>112</v>
      </c>
      <c r="Q3614" s="16"/>
      <c r="R3614" s="16"/>
      <c r="S3614" s="16"/>
      <c r="T3614" s="16"/>
      <c r="U3614" s="16"/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</row>
    <row r="3615" spans="2:31" ht="15.75" customHeight="1" x14ac:dyDescent="0.2">
      <c r="B3615" s="16">
        <v>163</v>
      </c>
      <c r="C3615" s="16">
        <v>108</v>
      </c>
      <c r="D3615" s="16">
        <v>196</v>
      </c>
      <c r="E3615" s="16">
        <v>178</v>
      </c>
      <c r="F3615" s="16">
        <v>195</v>
      </c>
      <c r="G3615" s="16">
        <v>82</v>
      </c>
      <c r="H3615" s="16">
        <v>64</v>
      </c>
      <c r="I3615" s="16">
        <v>81</v>
      </c>
      <c r="J3615" s="16">
        <v>543</v>
      </c>
      <c r="K3615" s="16"/>
      <c r="L3615" s="16">
        <v>281</v>
      </c>
      <c r="M3615" s="16">
        <v>189</v>
      </c>
      <c r="N3615" s="16">
        <v>69</v>
      </c>
      <c r="O3615" s="16">
        <v>84</v>
      </c>
      <c r="P3615" s="16">
        <v>204</v>
      </c>
      <c r="Q3615" s="16"/>
      <c r="R3615" s="16"/>
      <c r="S3615" s="16"/>
      <c r="T3615" s="16"/>
      <c r="U3615" s="16"/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</row>
    <row r="3616" spans="2:31" ht="15.75" customHeight="1" x14ac:dyDescent="0.2">
      <c r="B3616" s="16">
        <v>123</v>
      </c>
      <c r="C3616" s="16">
        <v>82</v>
      </c>
      <c r="D3616" s="16">
        <v>155</v>
      </c>
      <c r="E3616" s="16">
        <v>165</v>
      </c>
      <c r="F3616" s="16">
        <v>44</v>
      </c>
      <c r="G3616" s="16">
        <v>144</v>
      </c>
      <c r="H3616" s="16">
        <v>85</v>
      </c>
      <c r="I3616" s="16">
        <v>218</v>
      </c>
      <c r="J3616" s="16">
        <v>170</v>
      </c>
      <c r="K3616" s="16"/>
      <c r="L3616" s="16">
        <v>74</v>
      </c>
      <c r="M3616" s="16">
        <v>195</v>
      </c>
      <c r="N3616" s="16">
        <v>155</v>
      </c>
      <c r="O3616" s="16">
        <v>147</v>
      </c>
      <c r="P3616" s="16">
        <v>78</v>
      </c>
      <c r="Q3616" s="16"/>
      <c r="R3616" s="16"/>
      <c r="S3616" s="16"/>
      <c r="T3616" s="16"/>
      <c r="U3616" s="16"/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</row>
    <row r="3617" spans="2:31" ht="15.75" customHeight="1" x14ac:dyDescent="0.2">
      <c r="B3617" s="16">
        <v>160</v>
      </c>
      <c r="C3617" s="16">
        <v>59</v>
      </c>
      <c r="D3617" s="16">
        <v>79</v>
      </c>
      <c r="E3617" s="16">
        <v>74</v>
      </c>
      <c r="F3617" s="16">
        <v>130</v>
      </c>
      <c r="G3617" s="16">
        <v>146</v>
      </c>
      <c r="H3617" s="16">
        <v>68</v>
      </c>
      <c r="I3617" s="16">
        <v>177</v>
      </c>
      <c r="J3617" s="16">
        <v>96</v>
      </c>
      <c r="K3617" s="16"/>
      <c r="L3617" s="16">
        <v>76</v>
      </c>
      <c r="M3617" s="16">
        <v>181</v>
      </c>
      <c r="N3617" s="16">
        <v>97</v>
      </c>
      <c r="O3617" s="16">
        <v>430</v>
      </c>
      <c r="P3617" s="16">
        <v>45</v>
      </c>
      <c r="Q3617" s="16"/>
      <c r="R3617" s="16"/>
      <c r="S3617" s="16"/>
      <c r="T3617" s="16"/>
      <c r="U3617" s="16"/>
      <c r="V3617" s="16"/>
      <c r="W3617" s="16"/>
      <c r="X3617" s="16"/>
      <c r="Y3617" s="16"/>
      <c r="Z3617" s="16"/>
      <c r="AA3617" s="16"/>
      <c r="AB3617" s="16"/>
      <c r="AC3617" s="16"/>
      <c r="AD3617" s="16"/>
      <c r="AE3617" s="16"/>
    </row>
    <row r="3618" spans="2:31" ht="15.75" customHeight="1" x14ac:dyDescent="0.2">
      <c r="B3618" s="16">
        <v>130</v>
      </c>
      <c r="C3618" s="16">
        <v>73</v>
      </c>
      <c r="D3618" s="16">
        <v>60</v>
      </c>
      <c r="E3618" s="16">
        <v>56</v>
      </c>
      <c r="F3618" s="16">
        <v>115</v>
      </c>
      <c r="G3618" s="16">
        <v>74</v>
      </c>
      <c r="H3618" s="16">
        <v>109</v>
      </c>
      <c r="I3618" s="16">
        <v>62</v>
      </c>
      <c r="J3618" s="16">
        <v>124</v>
      </c>
      <c r="K3618" s="16"/>
      <c r="L3618" s="16">
        <v>54</v>
      </c>
      <c r="M3618" s="16">
        <v>235</v>
      </c>
      <c r="N3618" s="16">
        <v>97</v>
      </c>
      <c r="O3618" s="16">
        <v>48</v>
      </c>
      <c r="P3618" s="16">
        <v>170</v>
      </c>
      <c r="Q3618" s="16"/>
      <c r="R3618" s="16"/>
      <c r="S3618" s="16"/>
      <c r="T3618" s="16"/>
      <c r="U3618" s="16"/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</row>
    <row r="3619" spans="2:31" ht="15.75" customHeight="1" x14ac:dyDescent="0.2">
      <c r="B3619" s="16">
        <v>111</v>
      </c>
      <c r="C3619" s="16">
        <v>261</v>
      </c>
      <c r="D3619" s="16">
        <v>55</v>
      </c>
      <c r="E3619" s="16">
        <v>55</v>
      </c>
      <c r="F3619" s="16">
        <v>81</v>
      </c>
      <c r="G3619" s="16">
        <v>131</v>
      </c>
      <c r="H3619" s="16">
        <v>329</v>
      </c>
      <c r="I3619" s="16">
        <v>65</v>
      </c>
      <c r="J3619" s="16">
        <v>192</v>
      </c>
      <c r="K3619" s="16"/>
      <c r="L3619" s="16">
        <v>73</v>
      </c>
      <c r="M3619" s="16">
        <v>73</v>
      </c>
      <c r="N3619" s="16">
        <v>92</v>
      </c>
      <c r="O3619" s="16">
        <v>98</v>
      </c>
      <c r="P3619" s="16">
        <v>49</v>
      </c>
      <c r="Q3619" s="16"/>
      <c r="R3619" s="16"/>
      <c r="S3619" s="16"/>
      <c r="T3619" s="16"/>
      <c r="U3619" s="16"/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</row>
    <row r="3620" spans="2:31" ht="15.75" customHeight="1" x14ac:dyDescent="0.2">
      <c r="B3620" s="16">
        <v>100</v>
      </c>
      <c r="C3620" s="16">
        <v>135</v>
      </c>
      <c r="D3620" s="16">
        <v>95</v>
      </c>
      <c r="E3620" s="16">
        <v>307</v>
      </c>
      <c r="F3620" s="16">
        <v>160</v>
      </c>
      <c r="G3620" s="16">
        <v>408</v>
      </c>
      <c r="H3620" s="16">
        <v>52</v>
      </c>
      <c r="I3620" s="16">
        <v>234</v>
      </c>
      <c r="J3620" s="16">
        <v>174</v>
      </c>
      <c r="K3620" s="16"/>
      <c r="L3620" s="16">
        <v>59</v>
      </c>
      <c r="M3620" s="16">
        <v>95</v>
      </c>
      <c r="N3620" s="16">
        <v>49</v>
      </c>
      <c r="O3620" s="16">
        <v>388</v>
      </c>
      <c r="P3620" s="16">
        <v>219</v>
      </c>
      <c r="Q3620" s="16"/>
      <c r="R3620" s="16"/>
      <c r="S3620" s="16"/>
      <c r="T3620" s="16"/>
      <c r="U3620" s="16"/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16"/>
    </row>
    <row r="3621" spans="2:31" ht="15.75" customHeight="1" x14ac:dyDescent="0.2">
      <c r="B3621" s="16">
        <v>181</v>
      </c>
      <c r="C3621" s="16">
        <v>78</v>
      </c>
      <c r="D3621" s="16">
        <v>161</v>
      </c>
      <c r="E3621" s="16">
        <v>138</v>
      </c>
      <c r="F3621" s="16">
        <v>150</v>
      </c>
      <c r="G3621" s="16">
        <v>254</v>
      </c>
      <c r="H3621" s="16">
        <v>355</v>
      </c>
      <c r="I3621" s="16">
        <v>65</v>
      </c>
      <c r="J3621" s="16">
        <v>64</v>
      </c>
      <c r="K3621" s="16"/>
      <c r="L3621" s="16">
        <v>141</v>
      </c>
      <c r="M3621" s="16">
        <v>180</v>
      </c>
      <c r="N3621" s="16">
        <v>95</v>
      </c>
      <c r="O3621" s="16">
        <v>201</v>
      </c>
      <c r="P3621" s="16">
        <v>114</v>
      </c>
      <c r="Q3621" s="16"/>
      <c r="R3621" s="16"/>
      <c r="S3621" s="16"/>
      <c r="T3621" s="16"/>
      <c r="U3621" s="16"/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</row>
    <row r="3622" spans="2:31" ht="15.75" customHeight="1" x14ac:dyDescent="0.2">
      <c r="B3622" s="16">
        <v>121</v>
      </c>
      <c r="C3622" s="16">
        <v>239</v>
      </c>
      <c r="D3622" s="16">
        <v>182</v>
      </c>
      <c r="E3622" s="16">
        <v>135</v>
      </c>
      <c r="F3622" s="16">
        <v>94</v>
      </c>
      <c r="G3622" s="16">
        <v>155</v>
      </c>
      <c r="H3622" s="16">
        <v>87</v>
      </c>
      <c r="I3622" s="16">
        <v>195</v>
      </c>
      <c r="J3622" s="16">
        <v>111</v>
      </c>
      <c r="K3622" s="16"/>
      <c r="L3622" s="16">
        <v>103</v>
      </c>
      <c r="M3622" s="16">
        <v>92</v>
      </c>
      <c r="N3622" s="16">
        <v>81</v>
      </c>
      <c r="O3622" s="16">
        <v>82</v>
      </c>
      <c r="P3622" s="16">
        <v>179</v>
      </c>
      <c r="Q3622" s="16"/>
      <c r="R3622" s="16"/>
      <c r="S3622" s="16"/>
      <c r="T3622" s="16"/>
      <c r="U3622" s="16"/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</row>
    <row r="3623" spans="2:31" ht="15.75" customHeight="1" x14ac:dyDescent="0.2">
      <c r="B3623" s="16">
        <v>149</v>
      </c>
      <c r="C3623" s="16">
        <v>248</v>
      </c>
      <c r="D3623" s="16">
        <v>217</v>
      </c>
      <c r="E3623" s="16">
        <v>77</v>
      </c>
      <c r="F3623" s="16">
        <v>101</v>
      </c>
      <c r="G3623" s="16">
        <v>189</v>
      </c>
      <c r="H3623" s="16">
        <v>253</v>
      </c>
      <c r="I3623" s="16">
        <v>102</v>
      </c>
      <c r="J3623" s="16">
        <v>107</v>
      </c>
      <c r="K3623" s="16"/>
      <c r="L3623" s="16">
        <v>128</v>
      </c>
      <c r="M3623" s="16">
        <v>352</v>
      </c>
      <c r="N3623" s="16">
        <v>78</v>
      </c>
      <c r="O3623" s="16">
        <v>67</v>
      </c>
      <c r="P3623" s="16">
        <v>86</v>
      </c>
      <c r="Q3623" s="16"/>
      <c r="R3623" s="16"/>
      <c r="S3623" s="16"/>
      <c r="T3623" s="16"/>
      <c r="U3623" s="16"/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16"/>
    </row>
    <row r="3624" spans="2:31" ht="15.75" customHeight="1" x14ac:dyDescent="0.2">
      <c r="B3624" s="16">
        <v>121</v>
      </c>
      <c r="C3624" s="16">
        <v>57</v>
      </c>
      <c r="D3624" s="16">
        <v>101</v>
      </c>
      <c r="E3624" s="16">
        <v>47</v>
      </c>
      <c r="F3624" s="16">
        <v>287</v>
      </c>
      <c r="G3624" s="16">
        <v>158</v>
      </c>
      <c r="H3624" s="16">
        <v>40</v>
      </c>
      <c r="I3624" s="16">
        <v>294</v>
      </c>
      <c r="J3624" s="16">
        <v>163</v>
      </c>
      <c r="K3624" s="16"/>
      <c r="L3624" s="16">
        <v>480</v>
      </c>
      <c r="M3624" s="16">
        <v>56</v>
      </c>
      <c r="N3624" s="16">
        <v>476</v>
      </c>
      <c r="O3624" s="16">
        <v>86</v>
      </c>
      <c r="P3624" s="16">
        <v>86</v>
      </c>
      <c r="Q3624" s="16"/>
      <c r="R3624" s="16"/>
      <c r="S3624" s="16"/>
      <c r="T3624" s="16"/>
      <c r="U3624" s="16"/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</row>
    <row r="3625" spans="2:31" ht="15.75" customHeight="1" x14ac:dyDescent="0.2">
      <c r="B3625" s="16">
        <v>44</v>
      </c>
      <c r="C3625" s="16">
        <v>167</v>
      </c>
      <c r="D3625" s="16">
        <v>152</v>
      </c>
      <c r="E3625" s="16">
        <v>436</v>
      </c>
      <c r="F3625" s="16">
        <v>236</v>
      </c>
      <c r="G3625" s="16">
        <v>287</v>
      </c>
      <c r="H3625" s="16">
        <v>138</v>
      </c>
      <c r="I3625" s="16">
        <v>86</v>
      </c>
      <c r="J3625" s="16">
        <v>56</v>
      </c>
      <c r="K3625" s="16"/>
      <c r="L3625" s="16">
        <v>55</v>
      </c>
      <c r="M3625" s="16">
        <v>97</v>
      </c>
      <c r="N3625" s="16">
        <v>96</v>
      </c>
      <c r="O3625" s="16">
        <v>294</v>
      </c>
      <c r="P3625" s="16">
        <v>228</v>
      </c>
      <c r="Q3625" s="16"/>
      <c r="R3625" s="16"/>
      <c r="S3625" s="16"/>
      <c r="T3625" s="16"/>
      <c r="U3625" s="16"/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16"/>
    </row>
    <row r="3626" spans="2:31" ht="15.75" customHeight="1" x14ac:dyDescent="0.2">
      <c r="B3626" s="16">
        <v>248</v>
      </c>
      <c r="C3626" s="16">
        <v>198</v>
      </c>
      <c r="D3626" s="16">
        <v>63</v>
      </c>
      <c r="E3626" s="16">
        <v>128</v>
      </c>
      <c r="F3626" s="16">
        <v>574</v>
      </c>
      <c r="G3626" s="16">
        <v>92</v>
      </c>
      <c r="H3626" s="16">
        <v>82</v>
      </c>
      <c r="I3626" s="16">
        <v>91</v>
      </c>
      <c r="J3626" s="16">
        <v>562</v>
      </c>
      <c r="K3626" s="16"/>
      <c r="L3626" s="16">
        <v>79</v>
      </c>
      <c r="M3626" s="16">
        <v>186</v>
      </c>
      <c r="N3626" s="16">
        <v>113</v>
      </c>
      <c r="O3626" s="16">
        <v>86</v>
      </c>
      <c r="P3626" s="16">
        <v>196</v>
      </c>
      <c r="Q3626" s="16"/>
      <c r="R3626" s="16"/>
      <c r="S3626" s="16"/>
      <c r="T3626" s="16"/>
      <c r="U3626" s="16"/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</row>
    <row r="3627" spans="2:31" ht="15.75" customHeight="1" x14ac:dyDescent="0.2">
      <c r="B3627" s="16">
        <v>134</v>
      </c>
      <c r="C3627" s="16">
        <v>49</v>
      </c>
      <c r="D3627" s="16">
        <v>55</v>
      </c>
      <c r="E3627" s="16">
        <v>57</v>
      </c>
      <c r="F3627" s="16">
        <v>74</v>
      </c>
      <c r="G3627" s="16">
        <v>77</v>
      </c>
      <c r="H3627" s="16">
        <v>165</v>
      </c>
      <c r="I3627" s="16">
        <v>86</v>
      </c>
      <c r="J3627" s="16">
        <v>84</v>
      </c>
      <c r="K3627" s="16"/>
      <c r="L3627" s="16">
        <v>110</v>
      </c>
      <c r="M3627" s="16">
        <v>83</v>
      </c>
      <c r="N3627" s="16">
        <v>134</v>
      </c>
      <c r="O3627" s="16">
        <v>68</v>
      </c>
      <c r="P3627" s="16">
        <v>78</v>
      </c>
      <c r="Q3627" s="16"/>
      <c r="R3627" s="16"/>
      <c r="S3627" s="16"/>
      <c r="T3627" s="16"/>
      <c r="U3627" s="16"/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</row>
    <row r="3628" spans="2:31" ht="15.75" customHeight="1" x14ac:dyDescent="0.2">
      <c r="B3628" s="16">
        <v>51</v>
      </c>
      <c r="C3628" s="16">
        <v>188</v>
      </c>
      <c r="D3628" s="16">
        <v>106</v>
      </c>
      <c r="E3628" s="16">
        <v>171</v>
      </c>
      <c r="F3628" s="16">
        <v>79</v>
      </c>
      <c r="G3628" s="16">
        <v>65</v>
      </c>
      <c r="H3628" s="16">
        <v>93</v>
      </c>
      <c r="I3628" s="16">
        <v>61</v>
      </c>
      <c r="J3628" s="16">
        <v>131</v>
      </c>
      <c r="K3628" s="16"/>
      <c r="L3628" s="16">
        <v>195</v>
      </c>
      <c r="M3628" s="16">
        <v>113</v>
      </c>
      <c r="N3628" s="16">
        <v>251</v>
      </c>
      <c r="O3628" s="16">
        <v>207</v>
      </c>
      <c r="P3628" s="16">
        <v>59</v>
      </c>
      <c r="Q3628" s="16"/>
      <c r="R3628" s="16"/>
      <c r="S3628" s="16"/>
      <c r="T3628" s="16"/>
      <c r="U3628" s="16"/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</row>
    <row r="3629" spans="2:31" ht="15.75" customHeight="1" x14ac:dyDescent="0.2">
      <c r="B3629" s="16">
        <v>61</v>
      </c>
      <c r="C3629" s="16">
        <v>256</v>
      </c>
      <c r="D3629" s="16">
        <v>121</v>
      </c>
      <c r="E3629" s="16">
        <v>355</v>
      </c>
      <c r="F3629" s="16">
        <v>109</v>
      </c>
      <c r="G3629" s="16">
        <v>135</v>
      </c>
      <c r="H3629" s="16">
        <v>71</v>
      </c>
      <c r="I3629" s="16">
        <v>131</v>
      </c>
      <c r="J3629" s="16">
        <v>75</v>
      </c>
      <c r="K3629" s="16"/>
      <c r="L3629" s="16">
        <v>76</v>
      </c>
      <c r="M3629" s="16">
        <v>57</v>
      </c>
      <c r="N3629" s="16">
        <v>78</v>
      </c>
      <c r="O3629" s="16">
        <v>81</v>
      </c>
      <c r="P3629" s="16">
        <v>93</v>
      </c>
      <c r="Q3629" s="16"/>
      <c r="R3629" s="16"/>
      <c r="S3629" s="16"/>
      <c r="T3629" s="16"/>
      <c r="U3629" s="16"/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16"/>
    </row>
    <row r="3630" spans="2:31" ht="15.75" customHeight="1" x14ac:dyDescent="0.2">
      <c r="B3630" s="16">
        <v>189</v>
      </c>
      <c r="C3630" s="16">
        <v>485</v>
      </c>
      <c r="D3630" s="16">
        <v>139</v>
      </c>
      <c r="E3630" s="16">
        <v>86</v>
      </c>
      <c r="F3630" s="16">
        <v>205</v>
      </c>
      <c r="G3630" s="16">
        <v>189</v>
      </c>
      <c r="H3630" s="16">
        <v>56</v>
      </c>
      <c r="I3630" s="16">
        <v>131</v>
      </c>
      <c r="J3630" s="16">
        <v>87</v>
      </c>
      <c r="K3630" s="16"/>
      <c r="L3630" s="16">
        <v>106</v>
      </c>
      <c r="M3630" s="16">
        <v>332</v>
      </c>
      <c r="N3630" s="16">
        <v>45</v>
      </c>
      <c r="O3630" s="16">
        <v>124</v>
      </c>
      <c r="P3630" s="16">
        <v>64</v>
      </c>
      <c r="Q3630" s="16"/>
      <c r="R3630" s="16"/>
      <c r="S3630" s="16"/>
      <c r="T3630" s="16"/>
      <c r="U3630" s="16"/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</row>
    <row r="3631" spans="2:31" ht="15.75" customHeight="1" x14ac:dyDescent="0.2">
      <c r="B3631" s="16">
        <v>143</v>
      </c>
      <c r="C3631" s="16">
        <v>106</v>
      </c>
      <c r="D3631" s="16">
        <v>59</v>
      </c>
      <c r="E3631" s="16">
        <v>94</v>
      </c>
      <c r="F3631" s="16">
        <v>133</v>
      </c>
      <c r="G3631" s="16">
        <v>50</v>
      </c>
      <c r="H3631" s="16">
        <v>40</v>
      </c>
      <c r="I3631" s="16">
        <v>109</v>
      </c>
      <c r="J3631" s="16">
        <v>140</v>
      </c>
      <c r="K3631" s="16"/>
      <c r="L3631" s="16">
        <v>98</v>
      </c>
      <c r="M3631" s="16">
        <v>122</v>
      </c>
      <c r="N3631" s="16">
        <v>85</v>
      </c>
      <c r="O3631" s="16">
        <v>85</v>
      </c>
      <c r="P3631" s="16">
        <v>206</v>
      </c>
      <c r="Q3631" s="16"/>
      <c r="R3631" s="16"/>
      <c r="S3631" s="16"/>
      <c r="T3631" s="16"/>
      <c r="U3631" s="16"/>
      <c r="V3631" s="16"/>
      <c r="W3631" s="16"/>
      <c r="X3631" s="16"/>
      <c r="Y3631" s="16"/>
      <c r="Z3631" s="16"/>
      <c r="AA3631" s="16"/>
      <c r="AB3631" s="16"/>
      <c r="AC3631" s="16"/>
      <c r="AD3631" s="16"/>
      <c r="AE3631" s="16"/>
    </row>
    <row r="3632" spans="2:31" ht="15.75" customHeight="1" x14ac:dyDescent="0.2">
      <c r="B3632" s="16">
        <v>81</v>
      </c>
      <c r="C3632" s="16">
        <v>187</v>
      </c>
      <c r="D3632" s="16">
        <v>233</v>
      </c>
      <c r="E3632" s="16">
        <v>47</v>
      </c>
      <c r="F3632" s="16">
        <v>60</v>
      </c>
      <c r="G3632" s="16">
        <v>262</v>
      </c>
      <c r="H3632" s="16">
        <v>353</v>
      </c>
      <c r="I3632" s="16">
        <v>119</v>
      </c>
      <c r="J3632" s="16">
        <v>258</v>
      </c>
      <c r="K3632" s="16"/>
      <c r="L3632" s="16">
        <v>257</v>
      </c>
      <c r="M3632" s="16">
        <v>68</v>
      </c>
      <c r="N3632" s="16">
        <v>107</v>
      </c>
      <c r="O3632" s="16">
        <v>91</v>
      </c>
      <c r="P3632" s="16">
        <v>62</v>
      </c>
      <c r="Q3632" s="16"/>
      <c r="R3632" s="16"/>
      <c r="S3632" s="16"/>
      <c r="T3632" s="16"/>
      <c r="U3632" s="16"/>
      <c r="V3632" s="16"/>
      <c r="W3632" s="16"/>
      <c r="X3632" s="16"/>
      <c r="Y3632" s="16"/>
      <c r="Z3632" s="16"/>
      <c r="AA3632" s="16"/>
      <c r="AB3632" s="16"/>
      <c r="AC3632" s="16"/>
      <c r="AD3632" s="16"/>
      <c r="AE3632" s="16"/>
    </row>
    <row r="3633" spans="2:31" ht="15.75" customHeight="1" x14ac:dyDescent="0.2">
      <c r="B3633" s="16">
        <v>114</v>
      </c>
      <c r="C3633" s="16">
        <v>84</v>
      </c>
      <c r="D3633" s="16">
        <v>166</v>
      </c>
      <c r="E3633" s="16">
        <v>86</v>
      </c>
      <c r="F3633" s="16">
        <v>192</v>
      </c>
      <c r="G3633" s="16">
        <v>80</v>
      </c>
      <c r="H3633" s="16">
        <v>89</v>
      </c>
      <c r="I3633" s="16">
        <v>87</v>
      </c>
      <c r="J3633" s="16">
        <v>138</v>
      </c>
      <c r="K3633" s="16"/>
      <c r="L3633" s="16">
        <v>113</v>
      </c>
      <c r="M3633" s="16">
        <v>66</v>
      </c>
      <c r="N3633" s="16">
        <v>91</v>
      </c>
      <c r="O3633" s="16">
        <v>106</v>
      </c>
      <c r="P3633" s="16">
        <v>204</v>
      </c>
      <c r="Q3633" s="16"/>
      <c r="R3633" s="16"/>
      <c r="S3633" s="16"/>
      <c r="T3633" s="16"/>
      <c r="U3633" s="16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16"/>
    </row>
    <row r="3634" spans="2:31" ht="15.75" customHeight="1" x14ac:dyDescent="0.2">
      <c r="B3634" s="16">
        <v>88</v>
      </c>
      <c r="C3634" s="16">
        <v>194</v>
      </c>
      <c r="D3634" s="16">
        <v>173</v>
      </c>
      <c r="E3634" s="16">
        <v>65</v>
      </c>
      <c r="F3634" s="16">
        <v>151</v>
      </c>
      <c r="G3634" s="16">
        <v>255</v>
      </c>
      <c r="H3634" s="16">
        <v>99</v>
      </c>
      <c r="I3634" s="16">
        <v>55</v>
      </c>
      <c r="J3634" s="16">
        <v>126</v>
      </c>
      <c r="K3634" s="16"/>
      <c r="L3634" s="16">
        <v>140</v>
      </c>
      <c r="M3634" s="16">
        <v>381</v>
      </c>
      <c r="N3634" s="16">
        <v>280</v>
      </c>
      <c r="O3634" s="16">
        <v>323</v>
      </c>
      <c r="P3634" s="16">
        <v>265</v>
      </c>
      <c r="Q3634" s="16"/>
      <c r="R3634" s="16"/>
      <c r="S3634" s="16"/>
      <c r="T3634" s="16"/>
      <c r="U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</row>
    <row r="3635" spans="2:31" ht="15.75" customHeight="1" x14ac:dyDescent="0.2">
      <c r="B3635" s="16">
        <v>174</v>
      </c>
      <c r="C3635" s="16">
        <v>73</v>
      </c>
      <c r="D3635" s="16">
        <v>55</v>
      </c>
      <c r="E3635" s="16">
        <v>145</v>
      </c>
      <c r="F3635" s="16">
        <v>195</v>
      </c>
      <c r="G3635" s="16">
        <v>91</v>
      </c>
      <c r="H3635" s="16">
        <v>93</v>
      </c>
      <c r="I3635" s="16">
        <v>59</v>
      </c>
      <c r="J3635" s="16">
        <v>116</v>
      </c>
      <c r="K3635" s="16"/>
      <c r="L3635" s="16">
        <v>385</v>
      </c>
      <c r="M3635" s="16">
        <v>193</v>
      </c>
      <c r="N3635" s="16">
        <v>170</v>
      </c>
      <c r="O3635" s="16">
        <v>350</v>
      </c>
      <c r="P3635" s="16">
        <v>81</v>
      </c>
      <c r="Q3635" s="16"/>
      <c r="R3635" s="16"/>
      <c r="S3635" s="16"/>
      <c r="T3635" s="16"/>
      <c r="U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</row>
    <row r="3636" spans="2:31" ht="15.75" customHeight="1" x14ac:dyDescent="0.2">
      <c r="B3636" s="16">
        <v>224</v>
      </c>
      <c r="C3636" s="16">
        <v>71</v>
      </c>
      <c r="D3636" s="16">
        <v>74</v>
      </c>
      <c r="E3636" s="16">
        <v>120</v>
      </c>
      <c r="F3636" s="16">
        <v>46</v>
      </c>
      <c r="G3636" s="16">
        <v>70</v>
      </c>
      <c r="H3636" s="16">
        <v>44</v>
      </c>
      <c r="I3636" s="16">
        <v>75</v>
      </c>
      <c r="J3636" s="16">
        <v>69</v>
      </c>
      <c r="K3636" s="16"/>
      <c r="L3636" s="16">
        <v>80</v>
      </c>
      <c r="M3636" s="16">
        <v>272</v>
      </c>
      <c r="N3636" s="16">
        <v>68</v>
      </c>
      <c r="O3636" s="16">
        <v>278</v>
      </c>
      <c r="P3636" s="16">
        <v>144</v>
      </c>
      <c r="Q3636" s="16"/>
      <c r="R3636" s="16"/>
      <c r="S3636" s="16"/>
      <c r="T3636" s="16"/>
      <c r="U3636" s="16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16"/>
    </row>
    <row r="3637" spans="2:31" ht="15.75" customHeight="1" x14ac:dyDescent="0.2">
      <c r="B3637" s="16">
        <v>155</v>
      </c>
      <c r="C3637" s="16">
        <v>247</v>
      </c>
      <c r="D3637" s="16">
        <v>86</v>
      </c>
      <c r="E3637" s="16">
        <v>92</v>
      </c>
      <c r="F3637" s="16">
        <v>137</v>
      </c>
      <c r="G3637" s="16">
        <v>70</v>
      </c>
      <c r="H3637" s="16">
        <v>182</v>
      </c>
      <c r="I3637" s="16">
        <v>205</v>
      </c>
      <c r="J3637" s="16">
        <v>78</v>
      </c>
      <c r="K3637" s="16"/>
      <c r="L3637" s="16">
        <v>90</v>
      </c>
      <c r="M3637" s="16">
        <v>66</v>
      </c>
      <c r="N3637" s="16">
        <v>80</v>
      </c>
      <c r="O3637" s="16">
        <v>60</v>
      </c>
      <c r="P3637" s="16">
        <v>117</v>
      </c>
      <c r="Q3637" s="16"/>
      <c r="R3637" s="16"/>
      <c r="S3637" s="16"/>
      <c r="T3637" s="16"/>
      <c r="U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</row>
    <row r="3638" spans="2:31" ht="15.75" customHeight="1" x14ac:dyDescent="0.2">
      <c r="B3638" s="16">
        <v>64</v>
      </c>
      <c r="C3638" s="16">
        <v>119</v>
      </c>
      <c r="D3638" s="16">
        <v>70</v>
      </c>
      <c r="E3638" s="16">
        <v>80</v>
      </c>
      <c r="F3638" s="16">
        <v>132</v>
      </c>
      <c r="G3638" s="16">
        <v>190</v>
      </c>
      <c r="H3638" s="16">
        <v>57</v>
      </c>
      <c r="I3638" s="16">
        <v>244</v>
      </c>
      <c r="J3638" s="16">
        <v>450</v>
      </c>
      <c r="K3638" s="16"/>
      <c r="L3638" s="16">
        <v>107</v>
      </c>
      <c r="M3638" s="16">
        <v>198</v>
      </c>
      <c r="N3638" s="16">
        <v>95</v>
      </c>
      <c r="O3638" s="16">
        <v>74</v>
      </c>
      <c r="P3638" s="16">
        <v>70</v>
      </c>
      <c r="Q3638" s="16"/>
      <c r="R3638" s="16"/>
      <c r="S3638" s="16"/>
      <c r="T3638" s="16"/>
      <c r="U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</row>
    <row r="3639" spans="2:31" ht="15.75" customHeight="1" x14ac:dyDescent="0.2">
      <c r="B3639" s="16">
        <v>88</v>
      </c>
      <c r="C3639" s="16">
        <v>86</v>
      </c>
      <c r="D3639" s="16">
        <v>66</v>
      </c>
      <c r="E3639" s="16">
        <v>489</v>
      </c>
      <c r="F3639" s="16">
        <v>345</v>
      </c>
      <c r="G3639" s="16">
        <v>121</v>
      </c>
      <c r="H3639" s="16">
        <v>159</v>
      </c>
      <c r="I3639" s="16">
        <v>252</v>
      </c>
      <c r="J3639" s="16">
        <v>155</v>
      </c>
      <c r="K3639" s="16"/>
      <c r="L3639" s="16">
        <v>292</v>
      </c>
      <c r="M3639" s="16">
        <v>111</v>
      </c>
      <c r="N3639" s="16">
        <v>133</v>
      </c>
      <c r="O3639" s="16">
        <v>79</v>
      </c>
      <c r="P3639" s="16">
        <v>188</v>
      </c>
      <c r="Q3639" s="16"/>
      <c r="R3639" s="16"/>
      <c r="S3639" s="16"/>
      <c r="T3639" s="16"/>
      <c r="U3639" s="16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16"/>
    </row>
    <row r="3640" spans="2:31" ht="15.75" customHeight="1" x14ac:dyDescent="0.2">
      <c r="B3640" s="16">
        <v>150</v>
      </c>
      <c r="C3640" s="16">
        <v>74</v>
      </c>
      <c r="D3640" s="16">
        <v>170</v>
      </c>
      <c r="E3640" s="16">
        <v>66</v>
      </c>
      <c r="F3640" s="16">
        <v>131</v>
      </c>
      <c r="G3640" s="16">
        <v>114</v>
      </c>
      <c r="H3640" s="16">
        <v>100</v>
      </c>
      <c r="I3640" s="16">
        <v>100</v>
      </c>
      <c r="J3640" s="16">
        <v>107</v>
      </c>
      <c r="K3640" s="16"/>
      <c r="L3640" s="16">
        <v>186</v>
      </c>
      <c r="M3640" s="16">
        <v>88</v>
      </c>
      <c r="N3640" s="16">
        <v>141</v>
      </c>
      <c r="O3640" s="16">
        <v>178</v>
      </c>
      <c r="P3640" s="16">
        <v>89</v>
      </c>
      <c r="Q3640" s="16"/>
      <c r="R3640" s="16"/>
      <c r="S3640" s="16"/>
      <c r="T3640" s="16"/>
      <c r="U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</row>
    <row r="3641" spans="2:31" ht="15.75" customHeight="1" x14ac:dyDescent="0.2">
      <c r="B3641" s="16">
        <v>105</v>
      </c>
      <c r="C3641" s="16">
        <v>174</v>
      </c>
      <c r="D3641" s="16">
        <v>154</v>
      </c>
      <c r="E3641" s="16">
        <v>215</v>
      </c>
      <c r="F3641" s="16">
        <v>69</v>
      </c>
      <c r="G3641" s="16">
        <v>96</v>
      </c>
      <c r="H3641" s="16">
        <v>79</v>
      </c>
      <c r="I3641" s="16">
        <v>71</v>
      </c>
      <c r="J3641" s="16">
        <v>76</v>
      </c>
      <c r="K3641" s="16"/>
      <c r="L3641" s="16">
        <v>296</v>
      </c>
      <c r="M3641" s="16">
        <v>200</v>
      </c>
      <c r="N3641" s="16">
        <v>256</v>
      </c>
      <c r="O3641" s="16">
        <v>339</v>
      </c>
      <c r="P3641" s="16">
        <v>59</v>
      </c>
      <c r="Q3641" s="16"/>
      <c r="R3641" s="16"/>
      <c r="S3641" s="16"/>
      <c r="T3641" s="16"/>
      <c r="U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</row>
    <row r="3642" spans="2:31" ht="15.75" customHeight="1" x14ac:dyDescent="0.2">
      <c r="B3642" s="16">
        <v>168</v>
      </c>
      <c r="C3642" s="16">
        <v>67</v>
      </c>
      <c r="D3642" s="16">
        <v>88</v>
      </c>
      <c r="E3642" s="16">
        <v>198</v>
      </c>
      <c r="F3642" s="16">
        <v>45</v>
      </c>
      <c r="G3642" s="16">
        <v>68</v>
      </c>
      <c r="H3642" s="16">
        <v>74</v>
      </c>
      <c r="I3642" s="16">
        <v>72</v>
      </c>
      <c r="J3642" s="16">
        <v>249</v>
      </c>
      <c r="K3642" s="16"/>
      <c r="L3642" s="16">
        <v>92</v>
      </c>
      <c r="M3642" s="16">
        <v>196</v>
      </c>
      <c r="N3642" s="16">
        <v>163</v>
      </c>
      <c r="O3642" s="16">
        <v>94</v>
      </c>
      <c r="P3642" s="16">
        <v>79</v>
      </c>
      <c r="Q3642" s="16"/>
      <c r="R3642" s="16"/>
      <c r="S3642" s="16"/>
      <c r="T3642" s="16"/>
      <c r="U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</row>
    <row r="3643" spans="2:31" ht="15.75" customHeight="1" x14ac:dyDescent="0.2">
      <c r="B3643" s="16">
        <v>51</v>
      </c>
      <c r="C3643" s="16">
        <v>284</v>
      </c>
      <c r="D3643" s="16">
        <v>44</v>
      </c>
      <c r="E3643" s="16">
        <v>90</v>
      </c>
      <c r="F3643" s="16">
        <v>128</v>
      </c>
      <c r="G3643" s="16">
        <v>159</v>
      </c>
      <c r="H3643" s="16">
        <v>213</v>
      </c>
      <c r="I3643" s="16">
        <v>162</v>
      </c>
      <c r="J3643" s="16">
        <v>79</v>
      </c>
      <c r="K3643" s="16"/>
      <c r="L3643" s="16">
        <v>104</v>
      </c>
      <c r="M3643" s="16">
        <v>187</v>
      </c>
      <c r="N3643" s="16">
        <v>89</v>
      </c>
      <c r="O3643" s="16">
        <v>124</v>
      </c>
      <c r="P3643" s="16">
        <v>273</v>
      </c>
      <c r="Q3643" s="16"/>
      <c r="R3643" s="16"/>
      <c r="S3643" s="16"/>
      <c r="T3643" s="16"/>
      <c r="U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</row>
    <row r="3644" spans="2:31" ht="15.75" customHeight="1" x14ac:dyDescent="0.2">
      <c r="B3644" s="16">
        <v>70</v>
      </c>
      <c r="C3644" s="16">
        <v>49</v>
      </c>
      <c r="D3644" s="16">
        <v>101</v>
      </c>
      <c r="E3644" s="16">
        <v>90</v>
      </c>
      <c r="F3644" s="16">
        <v>69</v>
      </c>
      <c r="G3644" s="16">
        <v>105</v>
      </c>
      <c r="H3644" s="16">
        <v>68</v>
      </c>
      <c r="I3644" s="16">
        <v>63</v>
      </c>
      <c r="J3644" s="16">
        <v>351</v>
      </c>
      <c r="K3644" s="16"/>
      <c r="L3644" s="16">
        <v>64</v>
      </c>
      <c r="M3644" s="16">
        <v>213</v>
      </c>
      <c r="N3644" s="16">
        <v>63</v>
      </c>
      <c r="O3644" s="16">
        <v>209</v>
      </c>
      <c r="P3644" s="16">
        <v>98</v>
      </c>
      <c r="Q3644" s="16"/>
      <c r="R3644" s="16"/>
      <c r="S3644" s="16"/>
      <c r="T3644" s="16"/>
      <c r="U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</row>
    <row r="3645" spans="2:31" ht="15.75" customHeight="1" x14ac:dyDescent="0.2">
      <c r="B3645" s="16">
        <v>109</v>
      </c>
      <c r="C3645" s="16">
        <v>61</v>
      </c>
      <c r="D3645" s="16">
        <v>61</v>
      </c>
      <c r="E3645" s="16">
        <v>79</v>
      </c>
      <c r="F3645" s="16">
        <v>82</v>
      </c>
      <c r="G3645" s="16">
        <v>67</v>
      </c>
      <c r="H3645" s="16">
        <v>131</v>
      </c>
      <c r="I3645" s="16">
        <v>106</v>
      </c>
      <c r="J3645" s="16">
        <v>119</v>
      </c>
      <c r="K3645" s="16"/>
      <c r="L3645" s="16">
        <v>249</v>
      </c>
      <c r="M3645" s="16">
        <v>167</v>
      </c>
      <c r="N3645" s="16">
        <v>231</v>
      </c>
      <c r="O3645" s="16">
        <v>83</v>
      </c>
      <c r="P3645" s="16">
        <v>130</v>
      </c>
      <c r="Q3645" s="16"/>
      <c r="R3645" s="16"/>
      <c r="S3645" s="16"/>
      <c r="T3645" s="16"/>
      <c r="U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</row>
    <row r="3646" spans="2:31" ht="15.75" customHeight="1" x14ac:dyDescent="0.2">
      <c r="B3646" s="16">
        <v>50</v>
      </c>
      <c r="C3646" s="16">
        <v>428</v>
      </c>
      <c r="D3646" s="16">
        <v>91</v>
      </c>
      <c r="E3646" s="16">
        <v>84</v>
      </c>
      <c r="F3646" s="16">
        <v>219</v>
      </c>
      <c r="G3646" s="16">
        <v>91</v>
      </c>
      <c r="H3646" s="16">
        <v>135</v>
      </c>
      <c r="I3646" s="16">
        <v>117</v>
      </c>
      <c r="J3646" s="16">
        <v>223</v>
      </c>
      <c r="K3646" s="16"/>
      <c r="L3646" s="16">
        <v>346</v>
      </c>
      <c r="M3646" s="16">
        <v>274</v>
      </c>
      <c r="N3646" s="16">
        <v>115</v>
      </c>
      <c r="O3646" s="16">
        <v>159</v>
      </c>
      <c r="P3646" s="16">
        <v>90</v>
      </c>
      <c r="Q3646" s="16"/>
      <c r="R3646" s="16"/>
      <c r="S3646" s="16"/>
      <c r="T3646" s="16"/>
      <c r="U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</row>
    <row r="3647" spans="2:31" ht="15.75" customHeight="1" x14ac:dyDescent="0.2">
      <c r="B3647" s="16">
        <v>70</v>
      </c>
      <c r="C3647" s="16">
        <v>109</v>
      </c>
      <c r="D3647" s="16">
        <v>113</v>
      </c>
      <c r="E3647" s="16">
        <v>145</v>
      </c>
      <c r="F3647" s="16">
        <v>67</v>
      </c>
      <c r="G3647" s="16">
        <v>163</v>
      </c>
      <c r="H3647" s="16">
        <v>359</v>
      </c>
      <c r="I3647" s="16">
        <v>73</v>
      </c>
      <c r="J3647" s="16">
        <v>240</v>
      </c>
      <c r="K3647" s="16"/>
      <c r="L3647" s="16">
        <v>69</v>
      </c>
      <c r="M3647" s="16">
        <v>54</v>
      </c>
      <c r="N3647" s="16">
        <v>110</v>
      </c>
      <c r="O3647" s="16">
        <v>85</v>
      </c>
      <c r="P3647" s="16">
        <v>215</v>
      </c>
      <c r="Q3647" s="16"/>
      <c r="R3647" s="16"/>
      <c r="S3647" s="16"/>
      <c r="T3647" s="16"/>
      <c r="U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</row>
    <row r="3648" spans="2:31" ht="15.75" customHeight="1" x14ac:dyDescent="0.2">
      <c r="B3648" s="16">
        <v>353</v>
      </c>
      <c r="C3648" s="16">
        <v>452</v>
      </c>
      <c r="D3648" s="16">
        <v>142</v>
      </c>
      <c r="E3648" s="16">
        <v>114</v>
      </c>
      <c r="F3648" s="16">
        <v>52</v>
      </c>
      <c r="G3648" s="16">
        <v>130</v>
      </c>
      <c r="H3648" s="16">
        <v>361</v>
      </c>
      <c r="I3648" s="16">
        <v>54</v>
      </c>
      <c r="J3648" s="16">
        <v>39</v>
      </c>
      <c r="K3648" s="16"/>
      <c r="L3648" s="16">
        <v>68</v>
      </c>
      <c r="M3648" s="16">
        <v>66</v>
      </c>
      <c r="N3648" s="16">
        <v>189</v>
      </c>
      <c r="O3648" s="16">
        <v>172</v>
      </c>
      <c r="P3648" s="16">
        <v>122</v>
      </c>
      <c r="Q3648" s="16"/>
      <c r="R3648" s="16"/>
      <c r="S3648" s="16"/>
      <c r="T3648" s="16"/>
      <c r="U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</row>
    <row r="3649" spans="2:31" ht="15.75" customHeight="1" x14ac:dyDescent="0.2">
      <c r="B3649" s="16">
        <v>91</v>
      </c>
      <c r="C3649" s="16">
        <v>69</v>
      </c>
      <c r="D3649" s="16">
        <v>83</v>
      </c>
      <c r="E3649" s="16">
        <v>566</v>
      </c>
      <c r="F3649" s="16">
        <v>627</v>
      </c>
      <c r="G3649" s="16">
        <v>73</v>
      </c>
      <c r="H3649" s="16">
        <v>72</v>
      </c>
      <c r="I3649" s="16">
        <v>177</v>
      </c>
      <c r="J3649" s="16">
        <v>76</v>
      </c>
      <c r="K3649" s="16"/>
      <c r="L3649" s="16">
        <v>299</v>
      </c>
      <c r="M3649" s="16">
        <v>94</v>
      </c>
      <c r="N3649" s="16">
        <v>138</v>
      </c>
      <c r="O3649" s="16">
        <v>147</v>
      </c>
      <c r="P3649" s="16">
        <v>280</v>
      </c>
      <c r="Q3649" s="16"/>
      <c r="R3649" s="16"/>
      <c r="S3649" s="16"/>
      <c r="T3649" s="16"/>
      <c r="U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</row>
    <row r="3650" spans="2:31" ht="15.75" customHeight="1" x14ac:dyDescent="0.2">
      <c r="B3650" s="16">
        <v>269</v>
      </c>
      <c r="C3650" s="16">
        <v>256</v>
      </c>
      <c r="D3650" s="16">
        <v>64</v>
      </c>
      <c r="E3650" s="16">
        <v>42</v>
      </c>
      <c r="F3650" s="16">
        <v>118</v>
      </c>
      <c r="G3650" s="16">
        <v>148</v>
      </c>
      <c r="H3650" s="16">
        <v>177</v>
      </c>
      <c r="I3650" s="16">
        <v>110</v>
      </c>
      <c r="J3650" s="16">
        <v>224</v>
      </c>
      <c r="K3650" s="16"/>
      <c r="L3650" s="16">
        <v>139</v>
      </c>
      <c r="M3650" s="16">
        <v>89</v>
      </c>
      <c r="N3650" s="16">
        <v>159</v>
      </c>
      <c r="O3650" s="16">
        <v>85</v>
      </c>
      <c r="P3650" s="16">
        <v>168</v>
      </c>
      <c r="Q3650" s="16"/>
      <c r="R3650" s="16"/>
      <c r="S3650" s="16"/>
      <c r="T3650" s="16"/>
      <c r="U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</row>
    <row r="3651" spans="2:31" ht="15.75" customHeight="1" x14ac:dyDescent="0.2">
      <c r="B3651" s="16">
        <v>179</v>
      </c>
      <c r="C3651" s="16">
        <v>138</v>
      </c>
      <c r="D3651" s="16">
        <v>260</v>
      </c>
      <c r="E3651" s="16">
        <v>71</v>
      </c>
      <c r="F3651" s="16">
        <v>543</v>
      </c>
      <c r="G3651" s="16">
        <v>129</v>
      </c>
      <c r="H3651" s="16">
        <v>108</v>
      </c>
      <c r="I3651" s="16">
        <v>98</v>
      </c>
      <c r="J3651" s="16">
        <v>64</v>
      </c>
      <c r="K3651" s="16"/>
      <c r="L3651" s="16">
        <v>203</v>
      </c>
      <c r="M3651" s="16">
        <v>49</v>
      </c>
      <c r="N3651" s="16">
        <v>103</v>
      </c>
      <c r="O3651" s="16">
        <v>129</v>
      </c>
      <c r="P3651" s="16">
        <v>286</v>
      </c>
      <c r="Q3651" s="16"/>
      <c r="R3651" s="16"/>
      <c r="S3651" s="16"/>
      <c r="T3651" s="16"/>
      <c r="U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</row>
    <row r="3652" spans="2:31" ht="15.75" customHeight="1" x14ac:dyDescent="0.2">
      <c r="B3652" s="16">
        <v>314</v>
      </c>
      <c r="C3652" s="16">
        <v>205</v>
      </c>
      <c r="D3652" s="16">
        <v>130</v>
      </c>
      <c r="E3652" s="16">
        <v>111</v>
      </c>
      <c r="F3652" s="16">
        <v>56</v>
      </c>
      <c r="G3652" s="16">
        <v>128</v>
      </c>
      <c r="H3652" s="16">
        <v>110</v>
      </c>
      <c r="I3652" s="16">
        <v>142</v>
      </c>
      <c r="J3652" s="16">
        <v>275</v>
      </c>
      <c r="K3652" s="16"/>
      <c r="L3652" s="16">
        <v>252</v>
      </c>
      <c r="M3652" s="16">
        <v>177</v>
      </c>
      <c r="N3652" s="16">
        <v>203</v>
      </c>
      <c r="O3652" s="16">
        <v>80</v>
      </c>
      <c r="P3652" s="16">
        <v>141</v>
      </c>
      <c r="Q3652" s="16"/>
      <c r="R3652" s="16"/>
      <c r="S3652" s="16"/>
      <c r="T3652" s="16"/>
      <c r="U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</row>
    <row r="3653" spans="2:31" ht="15.75" customHeight="1" x14ac:dyDescent="0.2">
      <c r="B3653" s="16">
        <v>323</v>
      </c>
      <c r="C3653" s="16">
        <v>130</v>
      </c>
      <c r="D3653" s="16">
        <v>174</v>
      </c>
      <c r="E3653" s="16">
        <v>318</v>
      </c>
      <c r="F3653" s="16">
        <v>61</v>
      </c>
      <c r="G3653" s="16">
        <v>42</v>
      </c>
      <c r="H3653" s="16">
        <v>84</v>
      </c>
      <c r="I3653" s="16">
        <v>70</v>
      </c>
      <c r="J3653" s="16">
        <v>115</v>
      </c>
      <c r="K3653" s="16"/>
      <c r="L3653" s="16">
        <v>158</v>
      </c>
      <c r="M3653" s="16">
        <v>108</v>
      </c>
      <c r="N3653" s="16">
        <v>70</v>
      </c>
      <c r="O3653" s="16">
        <v>215</v>
      </c>
      <c r="P3653" s="16">
        <v>92</v>
      </c>
      <c r="Q3653" s="16"/>
      <c r="R3653" s="16"/>
      <c r="S3653" s="16"/>
      <c r="T3653" s="16"/>
      <c r="U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</row>
    <row r="3654" spans="2:31" ht="15.75" customHeight="1" x14ac:dyDescent="0.2">
      <c r="B3654" s="16">
        <v>315</v>
      </c>
      <c r="C3654" s="16">
        <v>106</v>
      </c>
      <c r="D3654" s="16">
        <v>110</v>
      </c>
      <c r="E3654" s="16">
        <v>153</v>
      </c>
      <c r="F3654" s="16">
        <v>612</v>
      </c>
      <c r="G3654" s="16">
        <v>152</v>
      </c>
      <c r="H3654" s="16">
        <v>78</v>
      </c>
      <c r="I3654" s="16">
        <v>106</v>
      </c>
      <c r="J3654" s="16">
        <v>59</v>
      </c>
      <c r="K3654" s="16"/>
      <c r="L3654" s="16">
        <v>100</v>
      </c>
      <c r="M3654" s="16">
        <v>309</v>
      </c>
      <c r="N3654" s="16">
        <v>102</v>
      </c>
      <c r="O3654" s="16">
        <v>101</v>
      </c>
      <c r="P3654" s="16">
        <v>154</v>
      </c>
      <c r="Q3654" s="16"/>
      <c r="R3654" s="16"/>
      <c r="S3654" s="16"/>
      <c r="T3654" s="16"/>
      <c r="U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</row>
    <row r="3655" spans="2:31" ht="15.75" customHeight="1" x14ac:dyDescent="0.2">
      <c r="B3655" s="16">
        <v>82</v>
      </c>
      <c r="C3655" s="16">
        <v>235</v>
      </c>
      <c r="D3655" s="16">
        <v>98</v>
      </c>
      <c r="E3655" s="16">
        <v>157</v>
      </c>
      <c r="F3655" s="16">
        <v>38</v>
      </c>
      <c r="G3655" s="16">
        <v>60</v>
      </c>
      <c r="H3655" s="16">
        <v>93</v>
      </c>
      <c r="I3655" s="16">
        <v>54</v>
      </c>
      <c r="J3655" s="16">
        <v>331</v>
      </c>
      <c r="K3655" s="16"/>
      <c r="L3655" s="16">
        <v>89</v>
      </c>
      <c r="M3655" s="16">
        <v>277</v>
      </c>
      <c r="N3655" s="16">
        <v>64</v>
      </c>
      <c r="O3655" s="16">
        <v>143</v>
      </c>
      <c r="P3655" s="16">
        <v>263</v>
      </c>
      <c r="Q3655" s="16"/>
      <c r="R3655" s="16"/>
      <c r="S3655" s="16"/>
      <c r="T3655" s="16"/>
      <c r="U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</row>
    <row r="3656" spans="2:31" ht="15.75" customHeight="1" x14ac:dyDescent="0.2">
      <c r="B3656" s="16">
        <v>120</v>
      </c>
      <c r="C3656" s="16">
        <v>129</v>
      </c>
      <c r="D3656" s="16">
        <v>86</v>
      </c>
      <c r="E3656" s="16">
        <v>105</v>
      </c>
      <c r="F3656" s="16">
        <v>245</v>
      </c>
      <c r="G3656" s="16">
        <v>56</v>
      </c>
      <c r="H3656" s="16">
        <v>104</v>
      </c>
      <c r="I3656" s="16">
        <v>101</v>
      </c>
      <c r="J3656" s="16">
        <v>71</v>
      </c>
      <c r="K3656" s="16"/>
      <c r="L3656" s="16">
        <v>167</v>
      </c>
      <c r="M3656" s="16">
        <v>110</v>
      </c>
      <c r="N3656" s="16">
        <v>191</v>
      </c>
      <c r="O3656" s="16">
        <v>142</v>
      </c>
      <c r="P3656" s="16">
        <v>73</v>
      </c>
      <c r="Q3656" s="16"/>
      <c r="R3656" s="16"/>
      <c r="S3656" s="16"/>
      <c r="T3656" s="16"/>
      <c r="U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</row>
    <row r="3657" spans="2:31" ht="15.75" customHeight="1" x14ac:dyDescent="0.2">
      <c r="B3657" s="16">
        <v>62</v>
      </c>
      <c r="C3657" s="16">
        <v>114</v>
      </c>
      <c r="D3657" s="16">
        <v>60</v>
      </c>
      <c r="E3657" s="16">
        <v>70</v>
      </c>
      <c r="F3657" s="16">
        <v>184</v>
      </c>
      <c r="G3657" s="16">
        <v>231</v>
      </c>
      <c r="H3657" s="16">
        <v>196</v>
      </c>
      <c r="I3657" s="16">
        <v>97</v>
      </c>
      <c r="J3657" s="16">
        <v>268</v>
      </c>
      <c r="K3657" s="16"/>
      <c r="L3657" s="16">
        <v>162</v>
      </c>
      <c r="M3657" s="16">
        <v>139</v>
      </c>
      <c r="N3657" s="16">
        <v>554</v>
      </c>
      <c r="O3657" s="16">
        <v>87</v>
      </c>
      <c r="P3657" s="16">
        <v>153</v>
      </c>
      <c r="Q3657" s="16"/>
      <c r="R3657" s="16"/>
      <c r="S3657" s="16"/>
      <c r="T3657" s="16"/>
      <c r="U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</row>
    <row r="3658" spans="2:31" ht="15.75" customHeight="1" x14ac:dyDescent="0.2">
      <c r="B3658" s="16">
        <v>333</v>
      </c>
      <c r="C3658" s="16">
        <v>183</v>
      </c>
      <c r="D3658" s="16">
        <v>113</v>
      </c>
      <c r="E3658" s="16">
        <v>50</v>
      </c>
      <c r="F3658" s="16">
        <v>184</v>
      </c>
      <c r="G3658" s="16">
        <v>77</v>
      </c>
      <c r="H3658" s="16">
        <v>96</v>
      </c>
      <c r="I3658" s="16">
        <v>117</v>
      </c>
      <c r="J3658" s="16">
        <v>89</v>
      </c>
      <c r="K3658" s="16"/>
      <c r="L3658" s="16">
        <v>81</v>
      </c>
      <c r="M3658" s="16">
        <v>103</v>
      </c>
      <c r="N3658" s="16">
        <v>163</v>
      </c>
      <c r="O3658" s="16">
        <v>132</v>
      </c>
      <c r="P3658" s="16">
        <v>54</v>
      </c>
      <c r="Q3658" s="16"/>
      <c r="R3658" s="16"/>
      <c r="S3658" s="16"/>
      <c r="T3658" s="16"/>
      <c r="U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</row>
    <row r="3659" spans="2:31" ht="15.75" customHeight="1" x14ac:dyDescent="0.2">
      <c r="B3659" s="16">
        <v>53</v>
      </c>
      <c r="C3659" s="16">
        <v>162</v>
      </c>
      <c r="D3659" s="16">
        <v>333</v>
      </c>
      <c r="E3659" s="16">
        <v>313</v>
      </c>
      <c r="F3659" s="16">
        <v>95</v>
      </c>
      <c r="G3659" s="16">
        <v>161</v>
      </c>
      <c r="H3659" s="16">
        <v>59</v>
      </c>
      <c r="I3659" s="16">
        <v>66</v>
      </c>
      <c r="J3659" s="16">
        <v>190</v>
      </c>
      <c r="K3659" s="16"/>
      <c r="L3659" s="16">
        <v>80</v>
      </c>
      <c r="M3659" s="16">
        <v>98</v>
      </c>
      <c r="N3659" s="16">
        <v>101</v>
      </c>
      <c r="O3659" s="16">
        <v>62</v>
      </c>
      <c r="P3659" s="16">
        <v>179</v>
      </c>
      <c r="Q3659" s="16"/>
      <c r="R3659" s="16"/>
      <c r="S3659" s="16"/>
      <c r="T3659" s="16"/>
      <c r="U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</row>
    <row r="3660" spans="2:31" ht="15.75" customHeight="1" x14ac:dyDescent="0.2">
      <c r="B3660" s="16">
        <v>313</v>
      </c>
      <c r="C3660" s="16">
        <v>350</v>
      </c>
      <c r="D3660" s="16">
        <v>212</v>
      </c>
      <c r="E3660" s="16">
        <v>157</v>
      </c>
      <c r="F3660" s="16">
        <v>68</v>
      </c>
      <c r="G3660" s="16">
        <v>125</v>
      </c>
      <c r="H3660" s="16">
        <v>98</v>
      </c>
      <c r="I3660" s="16">
        <v>193</v>
      </c>
      <c r="J3660" s="16">
        <v>88</v>
      </c>
      <c r="K3660" s="16"/>
      <c r="L3660" s="16">
        <v>56</v>
      </c>
      <c r="M3660" s="16">
        <v>232</v>
      </c>
      <c r="N3660" s="16">
        <v>99</v>
      </c>
      <c r="O3660" s="16">
        <v>198</v>
      </c>
      <c r="P3660" s="16">
        <v>252</v>
      </c>
      <c r="Q3660" s="16"/>
      <c r="R3660" s="16"/>
      <c r="S3660" s="16"/>
      <c r="T3660" s="16"/>
      <c r="U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</row>
    <row r="3661" spans="2:31" ht="15.75" customHeight="1" x14ac:dyDescent="0.2">
      <c r="B3661" s="16">
        <v>57</v>
      </c>
      <c r="C3661" s="16">
        <v>143</v>
      </c>
      <c r="D3661" s="16">
        <v>407</v>
      </c>
      <c r="E3661" s="16">
        <v>173</v>
      </c>
      <c r="F3661" s="16">
        <v>214</v>
      </c>
      <c r="G3661" s="16">
        <v>149</v>
      </c>
      <c r="H3661" s="16">
        <v>95</v>
      </c>
      <c r="I3661" s="16">
        <v>72</v>
      </c>
      <c r="J3661" s="16">
        <v>70</v>
      </c>
      <c r="K3661" s="16"/>
      <c r="L3661" s="16">
        <v>136</v>
      </c>
      <c r="M3661" s="16">
        <v>160</v>
      </c>
      <c r="N3661" s="16">
        <v>308</v>
      </c>
      <c r="O3661" s="16">
        <v>189</v>
      </c>
      <c r="P3661" s="16">
        <v>232</v>
      </c>
      <c r="Q3661" s="16"/>
      <c r="R3661" s="16"/>
      <c r="S3661" s="16"/>
      <c r="T3661" s="16"/>
      <c r="U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</row>
    <row r="3662" spans="2:31" ht="15.75" customHeight="1" x14ac:dyDescent="0.2">
      <c r="B3662" s="16">
        <v>56</v>
      </c>
      <c r="C3662" s="16">
        <v>110</v>
      </c>
      <c r="D3662" s="16">
        <v>98</v>
      </c>
      <c r="E3662" s="16">
        <v>65</v>
      </c>
      <c r="F3662" s="16">
        <v>106</v>
      </c>
      <c r="G3662" s="16">
        <v>111</v>
      </c>
      <c r="H3662" s="16">
        <v>117</v>
      </c>
      <c r="I3662" s="16">
        <v>92</v>
      </c>
      <c r="J3662" s="16">
        <v>139</v>
      </c>
      <c r="K3662" s="16"/>
      <c r="L3662" s="16">
        <v>298</v>
      </c>
      <c r="M3662" s="16">
        <v>77</v>
      </c>
      <c r="N3662" s="16">
        <v>93</v>
      </c>
      <c r="O3662" s="16">
        <v>143</v>
      </c>
      <c r="P3662" s="16">
        <v>531</v>
      </c>
      <c r="Q3662" s="16"/>
      <c r="R3662" s="16"/>
      <c r="S3662" s="16"/>
      <c r="T3662" s="16"/>
      <c r="U3662" s="16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16"/>
    </row>
    <row r="3663" spans="2:31" ht="15.75" customHeight="1" x14ac:dyDescent="0.2">
      <c r="B3663" s="16">
        <v>126</v>
      </c>
      <c r="C3663" s="16">
        <v>85</v>
      </c>
      <c r="D3663" s="16">
        <v>90</v>
      </c>
      <c r="E3663" s="16">
        <v>100</v>
      </c>
      <c r="F3663" s="16">
        <v>149</v>
      </c>
      <c r="G3663" s="16">
        <v>116</v>
      </c>
      <c r="H3663" s="16">
        <v>106</v>
      </c>
      <c r="I3663" s="16">
        <v>45</v>
      </c>
      <c r="J3663" s="16">
        <v>102</v>
      </c>
      <c r="K3663" s="16"/>
      <c r="L3663" s="16">
        <v>503</v>
      </c>
      <c r="M3663" s="16">
        <v>63</v>
      </c>
      <c r="N3663" s="16">
        <v>53</v>
      </c>
      <c r="O3663" s="16">
        <v>87</v>
      </c>
      <c r="P3663" s="16">
        <v>203</v>
      </c>
      <c r="Q3663" s="16"/>
      <c r="R3663" s="16"/>
      <c r="S3663" s="16"/>
      <c r="T3663" s="16"/>
      <c r="U3663" s="16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16"/>
    </row>
    <row r="3664" spans="2:31" ht="15.75" customHeight="1" x14ac:dyDescent="0.2">
      <c r="B3664" s="16">
        <v>117</v>
      </c>
      <c r="C3664" s="16">
        <v>297</v>
      </c>
      <c r="D3664" s="16">
        <v>71</v>
      </c>
      <c r="E3664" s="16">
        <v>143</v>
      </c>
      <c r="F3664" s="16">
        <v>138</v>
      </c>
      <c r="G3664" s="16">
        <v>150</v>
      </c>
      <c r="H3664" s="16">
        <v>51</v>
      </c>
      <c r="I3664" s="16">
        <v>226</v>
      </c>
      <c r="J3664" s="16">
        <v>89</v>
      </c>
      <c r="K3664" s="16"/>
      <c r="L3664" s="16">
        <v>293</v>
      </c>
      <c r="M3664" s="16">
        <v>168</v>
      </c>
      <c r="N3664" s="16">
        <v>70</v>
      </c>
      <c r="O3664" s="16">
        <v>141</v>
      </c>
      <c r="P3664" s="16">
        <v>191</v>
      </c>
      <c r="Q3664" s="16"/>
      <c r="R3664" s="16"/>
      <c r="S3664" s="16"/>
      <c r="T3664" s="16"/>
      <c r="U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</row>
    <row r="3665" spans="2:31" ht="15.75" customHeight="1" x14ac:dyDescent="0.2">
      <c r="B3665" s="16">
        <v>195</v>
      </c>
      <c r="C3665" s="16">
        <v>154</v>
      </c>
      <c r="D3665" s="16">
        <v>220</v>
      </c>
      <c r="E3665" s="16">
        <v>50</v>
      </c>
      <c r="F3665" s="16">
        <v>76</v>
      </c>
      <c r="G3665" s="16">
        <v>88</v>
      </c>
      <c r="H3665" s="16">
        <v>185</v>
      </c>
      <c r="I3665" s="16">
        <v>188</v>
      </c>
      <c r="J3665" s="16">
        <v>206</v>
      </c>
      <c r="K3665" s="16"/>
      <c r="L3665" s="16">
        <v>83</v>
      </c>
      <c r="M3665" s="16">
        <v>175</v>
      </c>
      <c r="N3665" s="16">
        <v>74</v>
      </c>
      <c r="O3665" s="16">
        <v>68</v>
      </c>
      <c r="P3665" s="16">
        <v>110</v>
      </c>
      <c r="Q3665" s="16"/>
      <c r="R3665" s="16"/>
      <c r="S3665" s="16"/>
      <c r="T3665" s="16"/>
      <c r="U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</row>
    <row r="3666" spans="2:31" ht="15.75" customHeight="1" x14ac:dyDescent="0.2">
      <c r="B3666" s="16">
        <v>159</v>
      </c>
      <c r="C3666" s="16">
        <v>170</v>
      </c>
      <c r="D3666" s="16">
        <v>402</v>
      </c>
      <c r="E3666" s="16">
        <v>79</v>
      </c>
      <c r="F3666" s="16">
        <v>52</v>
      </c>
      <c r="G3666" s="16">
        <v>162</v>
      </c>
      <c r="H3666" s="16">
        <v>174</v>
      </c>
      <c r="I3666" s="16">
        <v>134</v>
      </c>
      <c r="J3666" s="16">
        <v>63</v>
      </c>
      <c r="K3666" s="16"/>
      <c r="L3666" s="16">
        <v>101</v>
      </c>
      <c r="M3666" s="16">
        <v>63</v>
      </c>
      <c r="N3666" s="16">
        <v>172</v>
      </c>
      <c r="O3666" s="16">
        <v>205</v>
      </c>
      <c r="P3666" s="16">
        <v>255</v>
      </c>
      <c r="Q3666" s="16"/>
      <c r="R3666" s="16"/>
      <c r="S3666" s="16"/>
      <c r="T3666" s="16"/>
      <c r="U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</row>
    <row r="3667" spans="2:31" ht="15.75" customHeight="1" x14ac:dyDescent="0.2">
      <c r="B3667" s="16">
        <v>67</v>
      </c>
      <c r="C3667" s="16">
        <v>48</v>
      </c>
      <c r="D3667" s="16">
        <v>102</v>
      </c>
      <c r="E3667" s="16">
        <v>93</v>
      </c>
      <c r="F3667" s="16">
        <v>93</v>
      </c>
      <c r="G3667" s="16">
        <v>138</v>
      </c>
      <c r="H3667" s="16">
        <v>46</v>
      </c>
      <c r="I3667" s="16">
        <v>160</v>
      </c>
      <c r="J3667" s="16">
        <v>201</v>
      </c>
      <c r="K3667" s="16"/>
      <c r="L3667" s="16">
        <v>95</v>
      </c>
      <c r="M3667" s="16">
        <v>68</v>
      </c>
      <c r="N3667" s="16">
        <v>81</v>
      </c>
      <c r="O3667" s="16">
        <v>73</v>
      </c>
      <c r="P3667" s="16">
        <v>51</v>
      </c>
      <c r="Q3667" s="16"/>
      <c r="R3667" s="16"/>
      <c r="S3667" s="16"/>
      <c r="T3667" s="16"/>
      <c r="U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</row>
    <row r="3668" spans="2:31" ht="15.75" customHeight="1" x14ac:dyDescent="0.2">
      <c r="B3668" s="16">
        <v>154</v>
      </c>
      <c r="C3668" s="16">
        <v>69</v>
      </c>
      <c r="D3668" s="16">
        <v>66</v>
      </c>
      <c r="E3668" s="16">
        <v>316</v>
      </c>
      <c r="F3668" s="16">
        <v>81</v>
      </c>
      <c r="G3668" s="16">
        <v>61</v>
      </c>
      <c r="H3668" s="16">
        <v>64</v>
      </c>
      <c r="I3668" s="16">
        <v>76</v>
      </c>
      <c r="J3668" s="16">
        <v>287</v>
      </c>
      <c r="K3668" s="16"/>
      <c r="L3668" s="16">
        <v>161</v>
      </c>
      <c r="M3668" s="16">
        <v>98</v>
      </c>
      <c r="N3668" s="16">
        <v>72</v>
      </c>
      <c r="O3668" s="16">
        <v>340</v>
      </c>
      <c r="P3668" s="16">
        <v>138</v>
      </c>
      <c r="Q3668" s="16"/>
      <c r="R3668" s="16"/>
      <c r="S3668" s="16"/>
      <c r="T3668" s="16"/>
      <c r="U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</row>
    <row r="3669" spans="2:31" ht="15.75" customHeight="1" x14ac:dyDescent="0.2">
      <c r="B3669" s="16">
        <v>121</v>
      </c>
      <c r="C3669" s="16">
        <v>62</v>
      </c>
      <c r="D3669" s="16">
        <v>260</v>
      </c>
      <c r="E3669" s="16">
        <v>249</v>
      </c>
      <c r="F3669" s="16">
        <v>116</v>
      </c>
      <c r="G3669" s="16">
        <v>94</v>
      </c>
      <c r="H3669" s="16">
        <v>87</v>
      </c>
      <c r="I3669" s="16">
        <v>54</v>
      </c>
      <c r="J3669" s="16">
        <v>89</v>
      </c>
      <c r="K3669" s="16"/>
      <c r="L3669" s="16">
        <v>57</v>
      </c>
      <c r="M3669" s="16">
        <v>142</v>
      </c>
      <c r="N3669" s="16">
        <v>400</v>
      </c>
      <c r="O3669" s="16">
        <v>149</v>
      </c>
      <c r="P3669" s="16">
        <v>82</v>
      </c>
      <c r="Q3669" s="16"/>
      <c r="R3669" s="16"/>
      <c r="S3669" s="16"/>
      <c r="T3669" s="16"/>
      <c r="U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</row>
    <row r="3670" spans="2:31" ht="15.75" customHeight="1" x14ac:dyDescent="0.2">
      <c r="B3670" s="16">
        <v>49</v>
      </c>
      <c r="C3670" s="16">
        <v>39</v>
      </c>
      <c r="D3670" s="16">
        <v>192</v>
      </c>
      <c r="E3670" s="16">
        <v>79</v>
      </c>
      <c r="F3670" s="16">
        <v>63</v>
      </c>
      <c r="G3670" s="16">
        <v>111</v>
      </c>
      <c r="H3670" s="16">
        <v>238</v>
      </c>
      <c r="I3670" s="16">
        <v>149</v>
      </c>
      <c r="J3670" s="16">
        <v>223</v>
      </c>
      <c r="K3670" s="16"/>
      <c r="L3670" s="16">
        <v>261</v>
      </c>
      <c r="M3670" s="16">
        <v>276</v>
      </c>
      <c r="N3670" s="16">
        <v>150</v>
      </c>
      <c r="O3670" s="16">
        <v>170</v>
      </c>
      <c r="P3670" s="16">
        <v>153</v>
      </c>
      <c r="Q3670" s="16"/>
      <c r="R3670" s="16"/>
      <c r="S3670" s="16"/>
      <c r="T3670" s="16"/>
      <c r="U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</row>
    <row r="3671" spans="2:31" ht="15.75" customHeight="1" x14ac:dyDescent="0.2">
      <c r="B3671" s="16">
        <v>137</v>
      </c>
      <c r="C3671" s="16">
        <v>403</v>
      </c>
      <c r="D3671" s="16">
        <v>75</v>
      </c>
      <c r="E3671" s="16">
        <v>98</v>
      </c>
      <c r="F3671" s="16">
        <v>163</v>
      </c>
      <c r="G3671" s="16">
        <v>78</v>
      </c>
      <c r="H3671" s="16">
        <v>271</v>
      </c>
      <c r="I3671" s="16">
        <v>128</v>
      </c>
      <c r="J3671" s="16">
        <v>89</v>
      </c>
      <c r="K3671" s="16"/>
      <c r="L3671" s="16">
        <v>365</v>
      </c>
      <c r="M3671" s="16">
        <v>232</v>
      </c>
      <c r="N3671" s="16">
        <v>122</v>
      </c>
      <c r="O3671" s="16">
        <v>149</v>
      </c>
      <c r="P3671" s="16">
        <v>78</v>
      </c>
      <c r="Q3671" s="16"/>
      <c r="R3671" s="16"/>
      <c r="S3671" s="16"/>
      <c r="T3671" s="16"/>
      <c r="U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</row>
    <row r="3672" spans="2:31" ht="15.75" customHeight="1" x14ac:dyDescent="0.2">
      <c r="B3672" s="16">
        <v>69</v>
      </c>
      <c r="C3672" s="16">
        <v>170</v>
      </c>
      <c r="D3672" s="16">
        <v>66</v>
      </c>
      <c r="E3672" s="16">
        <v>68</v>
      </c>
      <c r="F3672" s="16">
        <v>46</v>
      </c>
      <c r="G3672" s="16">
        <v>205</v>
      </c>
      <c r="H3672" s="16">
        <v>99</v>
      </c>
      <c r="I3672" s="16">
        <v>104</v>
      </c>
      <c r="J3672" s="16">
        <v>83</v>
      </c>
      <c r="K3672" s="16"/>
      <c r="L3672" s="16">
        <v>58</v>
      </c>
      <c r="M3672" s="16">
        <v>115</v>
      </c>
      <c r="N3672" s="16">
        <v>85</v>
      </c>
      <c r="O3672" s="16">
        <v>73</v>
      </c>
      <c r="P3672" s="16">
        <v>105</v>
      </c>
      <c r="Q3672" s="16"/>
      <c r="R3672" s="16"/>
      <c r="S3672" s="16"/>
      <c r="T3672" s="16"/>
      <c r="U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</row>
    <row r="3673" spans="2:31" ht="15.75" customHeight="1" x14ac:dyDescent="0.2">
      <c r="B3673" s="16">
        <v>194</v>
      </c>
      <c r="C3673" s="16">
        <v>72</v>
      </c>
      <c r="D3673" s="16">
        <v>105</v>
      </c>
      <c r="E3673" s="16">
        <v>95</v>
      </c>
      <c r="F3673" s="16">
        <v>41</v>
      </c>
      <c r="G3673" s="16">
        <v>108</v>
      </c>
      <c r="H3673" s="16">
        <v>92</v>
      </c>
      <c r="I3673" s="16">
        <v>80</v>
      </c>
      <c r="J3673" s="16">
        <v>93</v>
      </c>
      <c r="K3673" s="16"/>
      <c r="L3673" s="16">
        <v>176</v>
      </c>
      <c r="M3673" s="16">
        <v>116</v>
      </c>
      <c r="N3673" s="16">
        <v>102</v>
      </c>
      <c r="O3673" s="16">
        <v>93</v>
      </c>
      <c r="P3673" s="16">
        <v>286</v>
      </c>
      <c r="Q3673" s="16"/>
      <c r="R3673" s="16"/>
      <c r="S3673" s="16"/>
      <c r="T3673" s="16"/>
      <c r="U3673" s="16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16"/>
    </row>
    <row r="3674" spans="2:31" ht="15.75" customHeight="1" x14ac:dyDescent="0.2">
      <c r="B3674" s="16">
        <v>232</v>
      </c>
      <c r="C3674" s="16">
        <v>87</v>
      </c>
      <c r="D3674" s="16">
        <v>411</v>
      </c>
      <c r="E3674" s="16">
        <v>94</v>
      </c>
      <c r="F3674" s="16">
        <v>102</v>
      </c>
      <c r="G3674" s="16">
        <v>137</v>
      </c>
      <c r="H3674" s="16">
        <v>64</v>
      </c>
      <c r="I3674" s="16">
        <v>132</v>
      </c>
      <c r="J3674" s="16">
        <v>292</v>
      </c>
      <c r="K3674" s="16"/>
      <c r="L3674" s="16">
        <v>196</v>
      </c>
      <c r="M3674" s="16">
        <v>107</v>
      </c>
      <c r="N3674" s="16">
        <v>122</v>
      </c>
      <c r="O3674" s="16">
        <v>241</v>
      </c>
      <c r="P3674" s="16">
        <v>204</v>
      </c>
      <c r="Q3674" s="16"/>
      <c r="R3674" s="16"/>
      <c r="S3674" s="16"/>
      <c r="T3674" s="16"/>
      <c r="U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</row>
    <row r="3675" spans="2:31" ht="15.75" customHeight="1" x14ac:dyDescent="0.2">
      <c r="B3675" s="16">
        <v>319</v>
      </c>
      <c r="C3675" s="16">
        <v>260</v>
      </c>
      <c r="D3675" s="16">
        <v>91</v>
      </c>
      <c r="E3675" s="16">
        <v>120</v>
      </c>
      <c r="F3675" s="16">
        <v>108</v>
      </c>
      <c r="G3675" s="16">
        <v>458</v>
      </c>
      <c r="H3675" s="16">
        <v>196</v>
      </c>
      <c r="I3675" s="16">
        <v>136</v>
      </c>
      <c r="J3675" s="16">
        <v>113</v>
      </c>
      <c r="K3675" s="16"/>
      <c r="L3675" s="16">
        <v>44</v>
      </c>
      <c r="M3675" s="16">
        <v>91</v>
      </c>
      <c r="N3675" s="16">
        <v>66</v>
      </c>
      <c r="O3675" s="16">
        <v>313</v>
      </c>
      <c r="P3675" s="16">
        <v>163</v>
      </c>
      <c r="Q3675" s="16"/>
      <c r="R3675" s="16"/>
      <c r="S3675" s="16"/>
      <c r="T3675" s="16"/>
      <c r="U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</row>
    <row r="3676" spans="2:31" ht="15.75" customHeight="1" x14ac:dyDescent="0.2">
      <c r="B3676" s="16">
        <v>107</v>
      </c>
      <c r="C3676" s="16">
        <v>94</v>
      </c>
      <c r="D3676" s="16">
        <v>277</v>
      </c>
      <c r="E3676" s="16">
        <v>144</v>
      </c>
      <c r="F3676" s="16">
        <v>71</v>
      </c>
      <c r="G3676" s="16">
        <v>79</v>
      </c>
      <c r="H3676" s="16">
        <v>204</v>
      </c>
      <c r="I3676" s="16">
        <v>133</v>
      </c>
      <c r="J3676" s="16">
        <v>84</v>
      </c>
      <c r="K3676" s="16"/>
      <c r="L3676" s="16">
        <v>77</v>
      </c>
      <c r="M3676" s="16">
        <v>166</v>
      </c>
      <c r="N3676" s="16">
        <v>57</v>
      </c>
      <c r="O3676" s="16">
        <v>243</v>
      </c>
      <c r="P3676" s="16">
        <v>58</v>
      </c>
      <c r="Q3676" s="16"/>
      <c r="R3676" s="16"/>
      <c r="S3676" s="16"/>
      <c r="T3676" s="16"/>
      <c r="U3676" s="16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16"/>
    </row>
    <row r="3677" spans="2:31" ht="15.75" customHeight="1" x14ac:dyDescent="0.2">
      <c r="B3677" s="16">
        <v>70</v>
      </c>
      <c r="C3677" s="16">
        <v>89</v>
      </c>
      <c r="D3677" s="16">
        <v>77</v>
      </c>
      <c r="E3677" s="16">
        <v>185</v>
      </c>
      <c r="F3677" s="16">
        <v>216</v>
      </c>
      <c r="G3677" s="16">
        <v>51</v>
      </c>
      <c r="H3677" s="16">
        <v>183</v>
      </c>
      <c r="I3677" s="16">
        <v>111</v>
      </c>
      <c r="J3677" s="16">
        <v>66</v>
      </c>
      <c r="K3677" s="16"/>
      <c r="L3677" s="16">
        <v>189</v>
      </c>
      <c r="M3677" s="16">
        <v>119</v>
      </c>
      <c r="N3677" s="16">
        <v>214</v>
      </c>
      <c r="O3677" s="16">
        <v>333</v>
      </c>
      <c r="P3677" s="16">
        <v>51</v>
      </c>
      <c r="Q3677" s="16"/>
      <c r="R3677" s="16"/>
      <c r="S3677" s="16"/>
      <c r="T3677" s="16"/>
      <c r="U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</row>
    <row r="3678" spans="2:31" ht="15.75" customHeight="1" x14ac:dyDescent="0.2">
      <c r="B3678" s="16">
        <v>84</v>
      </c>
      <c r="C3678" s="16">
        <v>70</v>
      </c>
      <c r="D3678" s="16">
        <v>92</v>
      </c>
      <c r="E3678" s="16">
        <v>218</v>
      </c>
      <c r="F3678" s="16">
        <v>119</v>
      </c>
      <c r="G3678" s="16">
        <v>75</v>
      </c>
      <c r="H3678" s="16">
        <v>101</v>
      </c>
      <c r="I3678" s="16">
        <v>55</v>
      </c>
      <c r="J3678" s="16">
        <v>132</v>
      </c>
      <c r="K3678" s="16"/>
      <c r="L3678" s="16">
        <v>68</v>
      </c>
      <c r="M3678" s="16">
        <v>90</v>
      </c>
      <c r="N3678" s="16">
        <v>87</v>
      </c>
      <c r="O3678" s="16">
        <v>118</v>
      </c>
      <c r="P3678" s="16">
        <v>71</v>
      </c>
      <c r="Q3678" s="16"/>
      <c r="R3678" s="16"/>
      <c r="S3678" s="16"/>
      <c r="T3678" s="16"/>
      <c r="U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</row>
    <row r="3679" spans="2:31" ht="15.75" customHeight="1" x14ac:dyDescent="0.2">
      <c r="B3679" s="16">
        <v>296</v>
      </c>
      <c r="C3679" s="16">
        <v>190</v>
      </c>
      <c r="D3679" s="16">
        <v>229</v>
      </c>
      <c r="E3679" s="16">
        <v>180</v>
      </c>
      <c r="F3679" s="16">
        <v>82</v>
      </c>
      <c r="G3679" s="16">
        <v>46</v>
      </c>
      <c r="H3679" s="16">
        <v>150</v>
      </c>
      <c r="I3679" s="16">
        <v>67</v>
      </c>
      <c r="J3679" s="16">
        <v>174</v>
      </c>
      <c r="K3679" s="16"/>
      <c r="L3679" s="16">
        <v>275</v>
      </c>
      <c r="M3679" s="16">
        <v>141</v>
      </c>
      <c r="N3679" s="16">
        <v>67</v>
      </c>
      <c r="O3679" s="16">
        <v>105</v>
      </c>
      <c r="P3679" s="16">
        <v>221</v>
      </c>
      <c r="Q3679" s="16"/>
      <c r="R3679" s="16"/>
      <c r="S3679" s="16"/>
      <c r="T3679" s="16"/>
      <c r="U3679" s="16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16"/>
    </row>
    <row r="3680" spans="2:31" ht="15.75" customHeight="1" x14ac:dyDescent="0.2">
      <c r="B3680" s="16">
        <v>107</v>
      </c>
      <c r="C3680" s="16">
        <v>43</v>
      </c>
      <c r="D3680" s="16">
        <v>231</v>
      </c>
      <c r="E3680" s="16">
        <v>72</v>
      </c>
      <c r="F3680" s="16">
        <v>160</v>
      </c>
      <c r="G3680" s="16">
        <v>45</v>
      </c>
      <c r="H3680" s="16">
        <v>54</v>
      </c>
      <c r="I3680" s="16">
        <v>208</v>
      </c>
      <c r="J3680" s="16">
        <v>73</v>
      </c>
      <c r="K3680" s="16"/>
      <c r="L3680" s="16">
        <v>338</v>
      </c>
      <c r="M3680" s="16">
        <v>205</v>
      </c>
      <c r="N3680" s="16">
        <v>53</v>
      </c>
      <c r="O3680" s="16">
        <v>52</v>
      </c>
      <c r="P3680" s="16">
        <v>366</v>
      </c>
      <c r="Q3680" s="16"/>
      <c r="R3680" s="16"/>
      <c r="S3680" s="16"/>
      <c r="T3680" s="16"/>
      <c r="U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</row>
    <row r="3681" spans="2:31" ht="15.75" customHeight="1" x14ac:dyDescent="0.2">
      <c r="B3681" s="16">
        <v>83</v>
      </c>
      <c r="C3681" s="16">
        <v>130</v>
      </c>
      <c r="D3681" s="16">
        <v>94</v>
      </c>
      <c r="E3681" s="16">
        <v>35</v>
      </c>
      <c r="F3681" s="16">
        <v>54</v>
      </c>
      <c r="G3681" s="16">
        <v>326</v>
      </c>
      <c r="H3681" s="16">
        <v>127</v>
      </c>
      <c r="I3681" s="16">
        <v>73</v>
      </c>
      <c r="J3681" s="16">
        <v>338</v>
      </c>
      <c r="K3681" s="16"/>
      <c r="L3681" s="16">
        <v>182</v>
      </c>
      <c r="M3681" s="16">
        <v>91</v>
      </c>
      <c r="N3681" s="16">
        <v>73</v>
      </c>
      <c r="O3681" s="16">
        <v>216</v>
      </c>
      <c r="P3681" s="16">
        <v>53</v>
      </c>
      <c r="Q3681" s="16"/>
      <c r="R3681" s="16"/>
      <c r="S3681" s="16"/>
      <c r="T3681" s="16"/>
      <c r="U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</row>
    <row r="3682" spans="2:31" ht="15.75" customHeight="1" x14ac:dyDescent="0.2">
      <c r="B3682" s="16">
        <v>52</v>
      </c>
      <c r="C3682" s="16">
        <v>75</v>
      </c>
      <c r="D3682" s="16">
        <v>235</v>
      </c>
      <c r="E3682" s="16">
        <v>184</v>
      </c>
      <c r="F3682" s="16">
        <v>146</v>
      </c>
      <c r="G3682" s="16">
        <v>141</v>
      </c>
      <c r="H3682" s="16">
        <v>178</v>
      </c>
      <c r="I3682" s="16">
        <v>379</v>
      </c>
      <c r="J3682" s="16">
        <v>518</v>
      </c>
      <c r="K3682" s="16"/>
      <c r="L3682" s="16">
        <v>143</v>
      </c>
      <c r="M3682" s="16">
        <v>135</v>
      </c>
      <c r="N3682" s="16">
        <v>452</v>
      </c>
      <c r="O3682" s="16">
        <v>201</v>
      </c>
      <c r="P3682" s="16">
        <v>461</v>
      </c>
      <c r="Q3682" s="16"/>
      <c r="R3682" s="16"/>
      <c r="S3682" s="16"/>
      <c r="T3682" s="16"/>
      <c r="U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</row>
    <row r="3683" spans="2:31" ht="15.75" customHeight="1" x14ac:dyDescent="0.2">
      <c r="B3683" s="16">
        <v>309</v>
      </c>
      <c r="C3683" s="16">
        <v>92</v>
      </c>
      <c r="D3683" s="16">
        <v>256</v>
      </c>
      <c r="E3683" s="16">
        <v>73</v>
      </c>
      <c r="F3683" s="16">
        <v>163</v>
      </c>
      <c r="G3683" s="16">
        <v>125</v>
      </c>
      <c r="H3683" s="16">
        <v>223</v>
      </c>
      <c r="I3683" s="16">
        <v>53</v>
      </c>
      <c r="J3683" s="16">
        <v>139</v>
      </c>
      <c r="K3683" s="16"/>
      <c r="L3683" s="16">
        <v>202</v>
      </c>
      <c r="M3683" s="16">
        <v>193</v>
      </c>
      <c r="N3683" s="16">
        <v>60</v>
      </c>
      <c r="O3683" s="16">
        <v>75</v>
      </c>
      <c r="P3683" s="16">
        <v>149</v>
      </c>
      <c r="Q3683" s="16"/>
      <c r="R3683" s="16"/>
      <c r="S3683" s="16"/>
      <c r="T3683" s="16"/>
      <c r="U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</row>
    <row r="3684" spans="2:31" ht="15.75" customHeight="1" x14ac:dyDescent="0.2">
      <c r="B3684" s="16">
        <v>100</v>
      </c>
      <c r="C3684" s="16">
        <v>100</v>
      </c>
      <c r="D3684" s="16">
        <v>63</v>
      </c>
      <c r="E3684" s="16">
        <v>103</v>
      </c>
      <c r="F3684" s="16">
        <v>51</v>
      </c>
      <c r="G3684" s="16">
        <v>120</v>
      </c>
      <c r="H3684" s="16">
        <v>69</v>
      </c>
      <c r="I3684" s="16">
        <v>185</v>
      </c>
      <c r="J3684" s="16">
        <v>73</v>
      </c>
      <c r="K3684" s="16"/>
      <c r="L3684" s="16">
        <v>98</v>
      </c>
      <c r="M3684" s="16">
        <v>114</v>
      </c>
      <c r="N3684" s="16">
        <v>72</v>
      </c>
      <c r="O3684" s="16">
        <v>47</v>
      </c>
      <c r="P3684" s="16">
        <v>130</v>
      </c>
      <c r="Q3684" s="16"/>
      <c r="R3684" s="16"/>
      <c r="S3684" s="16"/>
      <c r="T3684" s="16"/>
      <c r="U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</row>
    <row r="3685" spans="2:31" ht="15.75" customHeight="1" x14ac:dyDescent="0.2">
      <c r="B3685" s="16">
        <v>179</v>
      </c>
      <c r="C3685" s="16">
        <v>136</v>
      </c>
      <c r="D3685" s="16">
        <v>87</v>
      </c>
      <c r="E3685" s="16">
        <v>148</v>
      </c>
      <c r="F3685" s="16">
        <v>233</v>
      </c>
      <c r="G3685" s="16">
        <v>108</v>
      </c>
      <c r="H3685" s="16">
        <v>80</v>
      </c>
      <c r="I3685" s="16">
        <v>81</v>
      </c>
      <c r="J3685" s="16">
        <v>174</v>
      </c>
      <c r="K3685" s="16"/>
      <c r="L3685" s="16">
        <v>72</v>
      </c>
      <c r="M3685" s="16">
        <v>95</v>
      </c>
      <c r="N3685" s="16">
        <v>179</v>
      </c>
      <c r="O3685" s="16">
        <v>123</v>
      </c>
      <c r="P3685" s="16">
        <v>113</v>
      </c>
      <c r="Q3685" s="16"/>
      <c r="R3685" s="16"/>
      <c r="S3685" s="16"/>
      <c r="T3685" s="16"/>
      <c r="U3685" s="16"/>
      <c r="V3685" s="16"/>
      <c r="W3685" s="16"/>
      <c r="X3685" s="16"/>
      <c r="Y3685" s="16"/>
      <c r="Z3685" s="16"/>
      <c r="AA3685" s="16"/>
      <c r="AB3685" s="16"/>
      <c r="AC3685" s="16"/>
      <c r="AD3685" s="16"/>
      <c r="AE3685" s="16"/>
    </row>
    <row r="3686" spans="2:31" ht="15.75" customHeight="1" x14ac:dyDescent="0.2">
      <c r="B3686" s="16">
        <v>227</v>
      </c>
      <c r="C3686" s="16">
        <v>160</v>
      </c>
      <c r="D3686" s="16">
        <v>103</v>
      </c>
      <c r="E3686" s="16">
        <v>102</v>
      </c>
      <c r="F3686" s="16">
        <v>110</v>
      </c>
      <c r="G3686" s="16">
        <v>110</v>
      </c>
      <c r="H3686" s="16">
        <v>60</v>
      </c>
      <c r="I3686" s="16">
        <v>56</v>
      </c>
      <c r="J3686" s="16">
        <v>286</v>
      </c>
      <c r="K3686" s="16"/>
      <c r="L3686" s="16">
        <v>70</v>
      </c>
      <c r="M3686" s="16">
        <v>107</v>
      </c>
      <c r="N3686" s="16">
        <v>162</v>
      </c>
      <c r="O3686" s="16">
        <v>104</v>
      </c>
      <c r="P3686" s="16">
        <v>129</v>
      </c>
      <c r="Q3686" s="16"/>
      <c r="R3686" s="16"/>
      <c r="S3686" s="16"/>
      <c r="T3686" s="16"/>
      <c r="U3686" s="16"/>
      <c r="V3686" s="16"/>
      <c r="W3686" s="16"/>
      <c r="X3686" s="16"/>
      <c r="Y3686" s="16"/>
      <c r="Z3686" s="16"/>
      <c r="AA3686" s="16"/>
      <c r="AB3686" s="16"/>
      <c r="AC3686" s="16"/>
      <c r="AD3686" s="16"/>
      <c r="AE3686" s="16"/>
    </row>
    <row r="3687" spans="2:31" ht="15.75" customHeight="1" x14ac:dyDescent="0.2">
      <c r="B3687" s="16">
        <v>97</v>
      </c>
      <c r="C3687" s="16">
        <v>52</v>
      </c>
      <c r="D3687" s="16">
        <v>170</v>
      </c>
      <c r="E3687" s="16">
        <v>146</v>
      </c>
      <c r="F3687" s="16">
        <v>218</v>
      </c>
      <c r="G3687" s="16">
        <v>176</v>
      </c>
      <c r="H3687" s="16">
        <v>161</v>
      </c>
      <c r="I3687" s="16">
        <v>97</v>
      </c>
      <c r="J3687" s="16">
        <v>130</v>
      </c>
      <c r="K3687" s="16"/>
      <c r="L3687" s="16">
        <v>67</v>
      </c>
      <c r="M3687" s="16">
        <v>191</v>
      </c>
      <c r="N3687" s="16">
        <v>59</v>
      </c>
      <c r="O3687" s="16">
        <v>255</v>
      </c>
      <c r="P3687" s="16">
        <v>153</v>
      </c>
      <c r="Q3687" s="16"/>
      <c r="R3687" s="16"/>
      <c r="S3687" s="16"/>
      <c r="T3687" s="16"/>
      <c r="U3687" s="16"/>
      <c r="V3687" s="16"/>
      <c r="W3687" s="16"/>
      <c r="X3687" s="16"/>
      <c r="Y3687" s="16"/>
      <c r="Z3687" s="16"/>
      <c r="AA3687" s="16"/>
      <c r="AB3687" s="16"/>
      <c r="AC3687" s="16"/>
      <c r="AD3687" s="16"/>
      <c r="AE3687" s="16"/>
    </row>
    <row r="3688" spans="2:31" ht="15.75" customHeight="1" x14ac:dyDescent="0.2">
      <c r="B3688" s="16">
        <v>56</v>
      </c>
      <c r="C3688" s="16">
        <v>191</v>
      </c>
      <c r="D3688" s="16">
        <v>150</v>
      </c>
      <c r="E3688" s="16">
        <v>66</v>
      </c>
      <c r="F3688" s="16">
        <v>64</v>
      </c>
      <c r="G3688" s="16">
        <v>443</v>
      </c>
      <c r="H3688" s="16">
        <v>155</v>
      </c>
      <c r="I3688" s="16">
        <v>64</v>
      </c>
      <c r="J3688" s="16">
        <v>179</v>
      </c>
      <c r="K3688" s="16"/>
      <c r="L3688" s="16">
        <v>74</v>
      </c>
      <c r="M3688" s="16">
        <v>94</v>
      </c>
      <c r="N3688" s="16">
        <v>79</v>
      </c>
      <c r="O3688" s="16">
        <v>152</v>
      </c>
      <c r="P3688" s="16">
        <v>266</v>
      </c>
      <c r="Q3688" s="16"/>
      <c r="R3688" s="16"/>
      <c r="S3688" s="16"/>
      <c r="T3688" s="16"/>
      <c r="U3688" s="16"/>
      <c r="V3688" s="16"/>
      <c r="W3688" s="16"/>
      <c r="X3688" s="16"/>
      <c r="Y3688" s="16"/>
      <c r="Z3688" s="16"/>
      <c r="AA3688" s="16"/>
      <c r="AB3688" s="16"/>
      <c r="AC3688" s="16"/>
      <c r="AD3688" s="16"/>
      <c r="AE3688" s="16"/>
    </row>
    <row r="3689" spans="2:31" ht="15.75" customHeight="1" x14ac:dyDescent="0.2">
      <c r="B3689" s="16">
        <v>40</v>
      </c>
      <c r="C3689" s="16">
        <v>175</v>
      </c>
      <c r="D3689" s="16">
        <v>67</v>
      </c>
      <c r="E3689" s="16">
        <v>222</v>
      </c>
      <c r="F3689" s="16">
        <v>48</v>
      </c>
      <c r="G3689" s="16">
        <v>158</v>
      </c>
      <c r="H3689" s="16">
        <v>74</v>
      </c>
      <c r="I3689" s="16">
        <v>86</v>
      </c>
      <c r="J3689" s="16">
        <v>201</v>
      </c>
      <c r="K3689" s="16"/>
      <c r="L3689" s="16">
        <v>100</v>
      </c>
      <c r="M3689" s="16">
        <v>68</v>
      </c>
      <c r="N3689" s="16">
        <v>134</v>
      </c>
      <c r="O3689" s="16">
        <v>218</v>
      </c>
      <c r="P3689" s="16">
        <v>361</v>
      </c>
      <c r="Q3689" s="16"/>
      <c r="R3689" s="16"/>
      <c r="S3689" s="16"/>
      <c r="T3689" s="16"/>
      <c r="U3689" s="16"/>
      <c r="V3689" s="16"/>
      <c r="W3689" s="16"/>
      <c r="X3689" s="16"/>
      <c r="Y3689" s="16"/>
      <c r="Z3689" s="16"/>
      <c r="AA3689" s="16"/>
      <c r="AB3689" s="16"/>
      <c r="AC3689" s="16"/>
      <c r="AD3689" s="16"/>
      <c r="AE3689" s="16"/>
    </row>
    <row r="3690" spans="2:31" ht="15.75" customHeight="1" x14ac:dyDescent="0.2">
      <c r="B3690" s="16">
        <v>92</v>
      </c>
      <c r="C3690" s="16">
        <v>65</v>
      </c>
      <c r="D3690" s="16">
        <v>223</v>
      </c>
      <c r="E3690" s="16">
        <v>201</v>
      </c>
      <c r="F3690" s="16">
        <v>165</v>
      </c>
      <c r="G3690" s="16">
        <v>92</v>
      </c>
      <c r="H3690" s="16">
        <v>144</v>
      </c>
      <c r="I3690" s="16">
        <v>449</v>
      </c>
      <c r="J3690" s="16">
        <v>44</v>
      </c>
      <c r="K3690" s="16"/>
      <c r="L3690" s="16">
        <v>158</v>
      </c>
      <c r="M3690" s="16">
        <v>82</v>
      </c>
      <c r="N3690" s="16">
        <v>85</v>
      </c>
      <c r="O3690" s="16">
        <v>215</v>
      </c>
      <c r="P3690" s="16">
        <v>170</v>
      </c>
      <c r="Q3690" s="16"/>
      <c r="R3690" s="16"/>
      <c r="S3690" s="16"/>
      <c r="T3690" s="16"/>
      <c r="U3690" s="16"/>
      <c r="V3690" s="16"/>
      <c r="W3690" s="16"/>
      <c r="X3690" s="16"/>
      <c r="Y3690" s="16"/>
      <c r="Z3690" s="16"/>
      <c r="AA3690" s="16"/>
      <c r="AB3690" s="16"/>
      <c r="AC3690" s="16"/>
      <c r="AD3690" s="16"/>
      <c r="AE3690" s="16"/>
    </row>
    <row r="3691" spans="2:31" ht="15.75" customHeight="1" x14ac:dyDescent="0.2">
      <c r="B3691" s="16">
        <v>87</v>
      </c>
      <c r="C3691" s="16">
        <v>44</v>
      </c>
      <c r="D3691" s="16">
        <v>54</v>
      </c>
      <c r="E3691" s="16">
        <v>245</v>
      </c>
      <c r="F3691" s="16">
        <v>242</v>
      </c>
      <c r="G3691" s="16">
        <v>202</v>
      </c>
      <c r="H3691" s="16">
        <v>64</v>
      </c>
      <c r="I3691" s="16">
        <v>154</v>
      </c>
      <c r="J3691" s="16">
        <v>294</v>
      </c>
      <c r="K3691" s="16"/>
      <c r="L3691" s="16">
        <v>94</v>
      </c>
      <c r="M3691" s="16">
        <v>302</v>
      </c>
      <c r="N3691" s="16">
        <v>66</v>
      </c>
      <c r="O3691" s="16">
        <v>65</v>
      </c>
      <c r="P3691" s="16">
        <v>68</v>
      </c>
      <c r="Q3691" s="16"/>
      <c r="R3691" s="16"/>
      <c r="S3691" s="16"/>
      <c r="T3691" s="16"/>
      <c r="U3691" s="16"/>
      <c r="V3691" s="16"/>
      <c r="W3691" s="16"/>
      <c r="X3691" s="16"/>
      <c r="Y3691" s="16"/>
      <c r="Z3691" s="16"/>
      <c r="AA3691" s="16"/>
      <c r="AB3691" s="16"/>
      <c r="AC3691" s="16"/>
      <c r="AD3691" s="16"/>
      <c r="AE3691" s="16"/>
    </row>
    <row r="3692" spans="2:31" ht="15.75" customHeight="1" x14ac:dyDescent="0.2">
      <c r="B3692" s="16">
        <v>223</v>
      </c>
      <c r="C3692" s="16">
        <v>62</v>
      </c>
      <c r="D3692" s="16">
        <v>93</v>
      </c>
      <c r="E3692" s="16">
        <v>102</v>
      </c>
      <c r="F3692" s="16">
        <v>149</v>
      </c>
      <c r="G3692" s="16">
        <v>89</v>
      </c>
      <c r="H3692" s="16">
        <v>211</v>
      </c>
      <c r="I3692" s="16">
        <v>228</v>
      </c>
      <c r="J3692" s="16">
        <v>51</v>
      </c>
      <c r="K3692" s="16"/>
      <c r="L3692" s="16">
        <v>102</v>
      </c>
      <c r="M3692" s="16">
        <v>105</v>
      </c>
      <c r="N3692" s="16">
        <v>50</v>
      </c>
      <c r="O3692" s="16">
        <v>227</v>
      </c>
      <c r="P3692" s="16">
        <v>110</v>
      </c>
      <c r="Q3692" s="16"/>
      <c r="R3692" s="16"/>
      <c r="S3692" s="16"/>
      <c r="T3692" s="16"/>
      <c r="U3692" s="16"/>
      <c r="V3692" s="16"/>
      <c r="W3692" s="16"/>
      <c r="X3692" s="16"/>
      <c r="Y3692" s="16"/>
      <c r="Z3692" s="16"/>
      <c r="AA3692" s="16"/>
      <c r="AB3692" s="16"/>
      <c r="AC3692" s="16"/>
      <c r="AD3692" s="16"/>
      <c r="AE3692" s="16"/>
    </row>
    <row r="3693" spans="2:31" ht="15.75" customHeight="1" x14ac:dyDescent="0.2">
      <c r="B3693" s="16">
        <v>101</v>
      </c>
      <c r="C3693" s="16">
        <v>193</v>
      </c>
      <c r="D3693" s="16">
        <v>44</v>
      </c>
      <c r="E3693" s="16">
        <v>137</v>
      </c>
      <c r="F3693" s="16">
        <v>200</v>
      </c>
      <c r="G3693" s="16">
        <v>179</v>
      </c>
      <c r="H3693" s="16">
        <v>93</v>
      </c>
      <c r="I3693" s="16">
        <v>48</v>
      </c>
      <c r="J3693" s="16">
        <v>222</v>
      </c>
      <c r="K3693" s="16"/>
      <c r="L3693" s="16">
        <v>93</v>
      </c>
      <c r="M3693" s="16">
        <v>150</v>
      </c>
      <c r="N3693" s="16">
        <v>359</v>
      </c>
      <c r="O3693" s="16">
        <v>85</v>
      </c>
      <c r="P3693" s="16">
        <v>114</v>
      </c>
      <c r="Q3693" s="16"/>
      <c r="R3693" s="16"/>
      <c r="S3693" s="16"/>
      <c r="T3693" s="16"/>
      <c r="U3693" s="16"/>
      <c r="V3693" s="16"/>
      <c r="W3693" s="16"/>
      <c r="X3693" s="16"/>
      <c r="Y3693" s="16"/>
      <c r="Z3693" s="16"/>
      <c r="AA3693" s="16"/>
      <c r="AB3693" s="16"/>
      <c r="AC3693" s="16"/>
      <c r="AD3693" s="16"/>
      <c r="AE3693" s="16"/>
    </row>
    <row r="3694" spans="2:31" ht="15.75" customHeight="1" x14ac:dyDescent="0.2">
      <c r="B3694" s="16">
        <v>212</v>
      </c>
      <c r="C3694" s="16">
        <v>206</v>
      </c>
      <c r="D3694" s="16">
        <v>59</v>
      </c>
      <c r="E3694" s="16">
        <v>91</v>
      </c>
      <c r="F3694" s="16">
        <v>154</v>
      </c>
      <c r="G3694" s="16">
        <v>79</v>
      </c>
      <c r="H3694" s="16">
        <v>65</v>
      </c>
      <c r="I3694" s="16">
        <v>81</v>
      </c>
      <c r="J3694" s="16">
        <v>75</v>
      </c>
      <c r="K3694" s="16"/>
      <c r="L3694" s="16">
        <v>43</v>
      </c>
      <c r="M3694" s="16">
        <v>119</v>
      </c>
      <c r="N3694" s="16">
        <v>153</v>
      </c>
      <c r="O3694" s="16">
        <v>106</v>
      </c>
      <c r="P3694" s="16">
        <v>73</v>
      </c>
      <c r="Q3694" s="16"/>
      <c r="R3694" s="16"/>
      <c r="S3694" s="16"/>
      <c r="T3694" s="16"/>
      <c r="U3694" s="16"/>
      <c r="V3694" s="16"/>
      <c r="W3694" s="16"/>
      <c r="X3694" s="16"/>
      <c r="Y3694" s="16"/>
      <c r="Z3694" s="16"/>
      <c r="AA3694" s="16"/>
      <c r="AB3694" s="16"/>
      <c r="AC3694" s="16"/>
      <c r="AD3694" s="16"/>
      <c r="AE3694" s="16"/>
    </row>
    <row r="3695" spans="2:31" ht="15.75" customHeight="1" x14ac:dyDescent="0.2">
      <c r="B3695" s="16">
        <v>141</v>
      </c>
      <c r="C3695" s="16">
        <v>119</v>
      </c>
      <c r="D3695" s="16">
        <v>194</v>
      </c>
      <c r="E3695" s="16">
        <v>84</v>
      </c>
      <c r="F3695" s="16">
        <v>143</v>
      </c>
      <c r="G3695" s="16">
        <v>79</v>
      </c>
      <c r="H3695" s="16">
        <v>141</v>
      </c>
      <c r="I3695" s="16">
        <v>419</v>
      </c>
      <c r="J3695" s="16">
        <v>97</v>
      </c>
      <c r="K3695" s="16"/>
      <c r="L3695" s="16">
        <v>70</v>
      </c>
      <c r="M3695" s="16">
        <v>153</v>
      </c>
      <c r="N3695" s="16">
        <v>439</v>
      </c>
      <c r="O3695" s="16">
        <v>336</v>
      </c>
      <c r="P3695" s="16">
        <v>322</v>
      </c>
      <c r="Q3695" s="16"/>
      <c r="R3695" s="16"/>
      <c r="S3695" s="16"/>
      <c r="T3695" s="16"/>
      <c r="U3695" s="16"/>
      <c r="V3695" s="16"/>
      <c r="W3695" s="16"/>
      <c r="X3695" s="16"/>
      <c r="Y3695" s="16"/>
      <c r="Z3695" s="16"/>
      <c r="AA3695" s="16"/>
      <c r="AB3695" s="16"/>
      <c r="AC3695" s="16"/>
      <c r="AD3695" s="16"/>
      <c r="AE3695" s="16"/>
    </row>
    <row r="3696" spans="2:31" ht="15.75" customHeight="1" x14ac:dyDescent="0.2">
      <c r="B3696" s="16">
        <v>49</v>
      </c>
      <c r="C3696" s="16">
        <v>95</v>
      </c>
      <c r="D3696" s="16">
        <v>179</v>
      </c>
      <c r="E3696" s="16">
        <v>208</v>
      </c>
      <c r="F3696" s="16">
        <v>109</v>
      </c>
      <c r="G3696" s="16">
        <v>428</v>
      </c>
      <c r="H3696" s="16">
        <v>81</v>
      </c>
      <c r="I3696" s="16">
        <v>174</v>
      </c>
      <c r="J3696" s="16">
        <v>188</v>
      </c>
      <c r="K3696" s="16"/>
      <c r="L3696" s="16">
        <v>103</v>
      </c>
      <c r="M3696" s="16">
        <v>99</v>
      </c>
      <c r="N3696" s="16">
        <v>45</v>
      </c>
      <c r="O3696" s="16">
        <v>217</v>
      </c>
      <c r="P3696" s="16">
        <v>107</v>
      </c>
      <c r="Q3696" s="16"/>
      <c r="R3696" s="16"/>
      <c r="S3696" s="16"/>
      <c r="T3696" s="16"/>
      <c r="U3696" s="16"/>
      <c r="V3696" s="16"/>
      <c r="W3696" s="16"/>
      <c r="X3696" s="16"/>
      <c r="Y3696" s="16"/>
      <c r="Z3696" s="16"/>
      <c r="AA3696" s="16"/>
      <c r="AB3696" s="16"/>
      <c r="AC3696" s="16"/>
      <c r="AD3696" s="16"/>
      <c r="AE3696" s="16"/>
    </row>
    <row r="3697" spans="2:31" ht="15.75" customHeight="1" x14ac:dyDescent="0.2">
      <c r="B3697" s="16">
        <v>157</v>
      </c>
      <c r="C3697" s="16">
        <v>133</v>
      </c>
      <c r="D3697" s="16">
        <v>142</v>
      </c>
      <c r="E3697" s="16">
        <v>45</v>
      </c>
      <c r="F3697" s="16">
        <v>122</v>
      </c>
      <c r="G3697" s="16">
        <v>94</v>
      </c>
      <c r="H3697" s="16">
        <v>76</v>
      </c>
      <c r="I3697" s="16">
        <v>135</v>
      </c>
      <c r="J3697" s="16">
        <v>103</v>
      </c>
      <c r="K3697" s="16"/>
      <c r="L3697" s="16">
        <v>73</v>
      </c>
      <c r="M3697" s="16">
        <v>199</v>
      </c>
      <c r="N3697" s="16">
        <v>98</v>
      </c>
      <c r="O3697" s="16">
        <v>77</v>
      </c>
      <c r="P3697" s="16">
        <v>223</v>
      </c>
      <c r="Q3697" s="16"/>
      <c r="R3697" s="16"/>
      <c r="S3697" s="16"/>
      <c r="T3697" s="16"/>
      <c r="U3697" s="16"/>
      <c r="V3697" s="16"/>
      <c r="W3697" s="16"/>
      <c r="X3697" s="16"/>
      <c r="Y3697" s="16"/>
      <c r="Z3697" s="16"/>
      <c r="AA3697" s="16"/>
      <c r="AB3697" s="16"/>
      <c r="AC3697" s="16"/>
      <c r="AD3697" s="16"/>
      <c r="AE3697" s="16"/>
    </row>
    <row r="3698" spans="2:31" ht="15.75" customHeight="1" x14ac:dyDescent="0.2">
      <c r="B3698" s="16">
        <v>130</v>
      </c>
      <c r="C3698" s="16">
        <v>109</v>
      </c>
      <c r="D3698" s="16">
        <v>220</v>
      </c>
      <c r="E3698" s="16">
        <v>157</v>
      </c>
      <c r="F3698" s="16">
        <v>368</v>
      </c>
      <c r="G3698" s="16">
        <v>155</v>
      </c>
      <c r="H3698" s="16">
        <v>55</v>
      </c>
      <c r="I3698" s="16">
        <v>70</v>
      </c>
      <c r="J3698" s="16">
        <v>159</v>
      </c>
      <c r="K3698" s="16"/>
      <c r="L3698" s="16">
        <v>78</v>
      </c>
      <c r="M3698" s="16">
        <v>349</v>
      </c>
      <c r="N3698" s="16">
        <v>54</v>
      </c>
      <c r="O3698" s="16">
        <v>287</v>
      </c>
      <c r="P3698" s="16">
        <v>119</v>
      </c>
      <c r="Q3698" s="16"/>
      <c r="R3698" s="16"/>
      <c r="S3698" s="16"/>
      <c r="T3698" s="16"/>
      <c r="U3698" s="16"/>
      <c r="V3698" s="16"/>
      <c r="W3698" s="16"/>
      <c r="X3698" s="16"/>
      <c r="Y3698" s="16"/>
      <c r="Z3698" s="16"/>
      <c r="AA3698" s="16"/>
      <c r="AB3698" s="16"/>
      <c r="AC3698" s="16"/>
      <c r="AD3698" s="16"/>
      <c r="AE3698" s="16"/>
    </row>
    <row r="3699" spans="2:31" ht="15.75" customHeight="1" x14ac:dyDescent="0.2">
      <c r="B3699" s="16">
        <v>237</v>
      </c>
      <c r="C3699" s="16">
        <v>224</v>
      </c>
      <c r="D3699" s="16">
        <v>110</v>
      </c>
      <c r="E3699" s="16">
        <v>45</v>
      </c>
      <c r="F3699" s="16">
        <v>127</v>
      </c>
      <c r="G3699" s="16">
        <v>132</v>
      </c>
      <c r="H3699" s="16">
        <v>256</v>
      </c>
      <c r="I3699" s="16">
        <v>168</v>
      </c>
      <c r="J3699" s="16">
        <v>65</v>
      </c>
      <c r="K3699" s="16"/>
      <c r="L3699" s="16">
        <v>68</v>
      </c>
      <c r="M3699" s="16">
        <v>53</v>
      </c>
      <c r="N3699" s="16">
        <v>73</v>
      </c>
      <c r="O3699" s="16">
        <v>82</v>
      </c>
      <c r="P3699" s="16">
        <v>73</v>
      </c>
      <c r="Q3699" s="16"/>
      <c r="R3699" s="16"/>
      <c r="S3699" s="16"/>
      <c r="T3699" s="16"/>
      <c r="U3699" s="16"/>
      <c r="V3699" s="16"/>
      <c r="W3699" s="16"/>
      <c r="X3699" s="16"/>
      <c r="Y3699" s="16"/>
      <c r="Z3699" s="16"/>
      <c r="AA3699" s="16"/>
      <c r="AB3699" s="16"/>
      <c r="AC3699" s="16"/>
      <c r="AD3699" s="16"/>
      <c r="AE3699" s="16"/>
    </row>
    <row r="3700" spans="2:31" ht="15.75" customHeight="1" x14ac:dyDescent="0.2">
      <c r="B3700" s="16">
        <v>98</v>
      </c>
      <c r="C3700" s="16">
        <v>82</v>
      </c>
      <c r="D3700" s="16">
        <v>75</v>
      </c>
      <c r="E3700" s="16">
        <v>257</v>
      </c>
      <c r="F3700" s="16">
        <v>93</v>
      </c>
      <c r="G3700" s="16">
        <v>208</v>
      </c>
      <c r="H3700" s="16">
        <v>142</v>
      </c>
      <c r="I3700" s="16">
        <v>59</v>
      </c>
      <c r="J3700" s="16">
        <v>67</v>
      </c>
      <c r="K3700" s="16"/>
      <c r="L3700" s="16">
        <v>523</v>
      </c>
      <c r="M3700" s="16">
        <v>78</v>
      </c>
      <c r="N3700" s="16">
        <v>198</v>
      </c>
      <c r="O3700" s="16">
        <v>72</v>
      </c>
      <c r="P3700" s="16">
        <v>77</v>
      </c>
      <c r="Q3700" s="16"/>
      <c r="R3700" s="16"/>
      <c r="S3700" s="16"/>
      <c r="T3700" s="16"/>
      <c r="U3700" s="16"/>
      <c r="V3700" s="16"/>
      <c r="W3700" s="16"/>
      <c r="X3700" s="16"/>
      <c r="Y3700" s="16"/>
      <c r="Z3700" s="16"/>
      <c r="AA3700" s="16"/>
      <c r="AB3700" s="16"/>
      <c r="AC3700" s="16"/>
      <c r="AD3700" s="16"/>
      <c r="AE3700" s="16"/>
    </row>
    <row r="3701" spans="2:31" ht="15.75" customHeight="1" x14ac:dyDescent="0.2">
      <c r="B3701" s="16">
        <v>466</v>
      </c>
      <c r="C3701" s="16">
        <v>172</v>
      </c>
      <c r="D3701" s="16">
        <v>149</v>
      </c>
      <c r="E3701" s="16">
        <v>209</v>
      </c>
      <c r="F3701" s="16">
        <v>178</v>
      </c>
      <c r="G3701" s="16">
        <v>126</v>
      </c>
      <c r="H3701" s="16">
        <v>94</v>
      </c>
      <c r="I3701" s="16">
        <v>85</v>
      </c>
      <c r="J3701" s="16">
        <v>75</v>
      </c>
      <c r="K3701" s="16"/>
      <c r="L3701" s="16">
        <v>67</v>
      </c>
      <c r="M3701" s="16">
        <v>95</v>
      </c>
      <c r="N3701" s="16">
        <v>127</v>
      </c>
      <c r="O3701" s="16">
        <v>45</v>
      </c>
      <c r="P3701" s="16">
        <v>76</v>
      </c>
      <c r="Q3701" s="16"/>
      <c r="R3701" s="16"/>
      <c r="S3701" s="16"/>
      <c r="T3701" s="16"/>
      <c r="U3701" s="16"/>
      <c r="V3701" s="16"/>
      <c r="W3701" s="16"/>
      <c r="X3701" s="16"/>
      <c r="Y3701" s="16"/>
      <c r="Z3701" s="16"/>
      <c r="AA3701" s="16"/>
      <c r="AB3701" s="16"/>
      <c r="AC3701" s="16"/>
      <c r="AD3701" s="16"/>
      <c r="AE3701" s="16"/>
    </row>
    <row r="3702" spans="2:31" ht="15.75" customHeight="1" x14ac:dyDescent="0.2">
      <c r="B3702" s="16">
        <v>435</v>
      </c>
      <c r="C3702" s="16">
        <v>355</v>
      </c>
      <c r="D3702" s="16">
        <v>139</v>
      </c>
      <c r="E3702" s="16">
        <v>119</v>
      </c>
      <c r="F3702" s="16">
        <v>325</v>
      </c>
      <c r="G3702" s="16">
        <v>201</v>
      </c>
      <c r="H3702" s="16">
        <v>70</v>
      </c>
      <c r="I3702" s="16">
        <v>64</v>
      </c>
      <c r="J3702" s="16">
        <v>180</v>
      </c>
      <c r="K3702" s="16"/>
      <c r="L3702" s="16">
        <v>79</v>
      </c>
      <c r="M3702" s="16">
        <v>90</v>
      </c>
      <c r="N3702" s="16">
        <v>85</v>
      </c>
      <c r="O3702" s="16">
        <v>207</v>
      </c>
      <c r="P3702" s="16">
        <v>318</v>
      </c>
      <c r="Q3702" s="16"/>
      <c r="R3702" s="16"/>
      <c r="S3702" s="16"/>
      <c r="T3702" s="16"/>
      <c r="U3702" s="16"/>
      <c r="V3702" s="16"/>
      <c r="W3702" s="16"/>
      <c r="X3702" s="16"/>
      <c r="Y3702" s="16"/>
      <c r="Z3702" s="16"/>
      <c r="AA3702" s="16"/>
      <c r="AB3702" s="16"/>
      <c r="AC3702" s="16"/>
      <c r="AD3702" s="16"/>
      <c r="AE3702" s="16"/>
    </row>
    <row r="3703" spans="2:31" ht="15.75" customHeight="1" x14ac:dyDescent="0.2">
      <c r="B3703" s="16">
        <v>343</v>
      </c>
      <c r="C3703" s="16">
        <v>122</v>
      </c>
      <c r="D3703" s="16">
        <v>308</v>
      </c>
      <c r="E3703" s="16">
        <v>80</v>
      </c>
      <c r="F3703" s="16">
        <v>474</v>
      </c>
      <c r="G3703" s="16">
        <v>365</v>
      </c>
      <c r="H3703" s="16">
        <v>61</v>
      </c>
      <c r="I3703" s="16">
        <v>57</v>
      </c>
      <c r="J3703" s="16">
        <v>81</v>
      </c>
      <c r="K3703" s="16"/>
      <c r="L3703" s="16">
        <v>61</v>
      </c>
      <c r="M3703" s="16">
        <v>149</v>
      </c>
      <c r="N3703" s="16">
        <v>393</v>
      </c>
      <c r="O3703" s="16">
        <v>51</v>
      </c>
      <c r="P3703" s="16">
        <v>149</v>
      </c>
      <c r="Q3703" s="16"/>
      <c r="R3703" s="16"/>
      <c r="S3703" s="16"/>
      <c r="T3703" s="16"/>
      <c r="U3703" s="16"/>
      <c r="V3703" s="16"/>
      <c r="W3703" s="16"/>
      <c r="X3703" s="16"/>
      <c r="Y3703" s="16"/>
      <c r="Z3703" s="16"/>
      <c r="AA3703" s="16"/>
      <c r="AB3703" s="16"/>
      <c r="AC3703" s="16"/>
      <c r="AD3703" s="16"/>
      <c r="AE3703" s="16"/>
    </row>
    <row r="3704" spans="2:31" ht="15.75" customHeight="1" x14ac:dyDescent="0.2">
      <c r="B3704" s="16">
        <v>145</v>
      </c>
      <c r="C3704" s="16">
        <v>310</v>
      </c>
      <c r="D3704" s="16">
        <v>232</v>
      </c>
      <c r="E3704" s="16">
        <v>62</v>
      </c>
      <c r="F3704" s="16">
        <v>87</v>
      </c>
      <c r="G3704" s="16">
        <v>286</v>
      </c>
      <c r="H3704" s="16">
        <v>253</v>
      </c>
      <c r="I3704" s="16">
        <v>83</v>
      </c>
      <c r="J3704" s="16">
        <v>90</v>
      </c>
      <c r="K3704" s="16"/>
      <c r="L3704" s="16">
        <v>234</v>
      </c>
      <c r="M3704" s="16">
        <v>124</v>
      </c>
      <c r="N3704" s="16">
        <v>234</v>
      </c>
      <c r="O3704" s="16">
        <v>90</v>
      </c>
      <c r="P3704" s="16">
        <v>222</v>
      </c>
      <c r="Q3704" s="16"/>
      <c r="R3704" s="16"/>
      <c r="S3704" s="16"/>
      <c r="T3704" s="16"/>
      <c r="U3704" s="16"/>
      <c r="V3704" s="16"/>
      <c r="W3704" s="16"/>
      <c r="X3704" s="16"/>
      <c r="Y3704" s="16"/>
      <c r="Z3704" s="16"/>
      <c r="AA3704" s="16"/>
      <c r="AB3704" s="16"/>
      <c r="AC3704" s="16"/>
      <c r="AD3704" s="16"/>
      <c r="AE3704" s="16"/>
    </row>
    <row r="3705" spans="2:31" ht="15.75" customHeight="1" x14ac:dyDescent="0.2">
      <c r="B3705" s="16">
        <v>331</v>
      </c>
      <c r="C3705" s="16">
        <v>211</v>
      </c>
      <c r="D3705" s="16">
        <v>92</v>
      </c>
      <c r="E3705" s="16">
        <v>100</v>
      </c>
      <c r="F3705" s="16">
        <v>114</v>
      </c>
      <c r="G3705" s="16">
        <v>198</v>
      </c>
      <c r="H3705" s="16">
        <v>493</v>
      </c>
      <c r="I3705" s="16">
        <v>151</v>
      </c>
      <c r="J3705" s="16">
        <v>57</v>
      </c>
      <c r="K3705" s="16"/>
      <c r="L3705" s="16">
        <v>101</v>
      </c>
      <c r="M3705" s="16">
        <v>52</v>
      </c>
      <c r="N3705" s="16">
        <v>71</v>
      </c>
      <c r="O3705" s="16">
        <v>48</v>
      </c>
      <c r="P3705" s="16">
        <v>103</v>
      </c>
      <c r="Q3705" s="16"/>
      <c r="R3705" s="16"/>
      <c r="S3705" s="16"/>
      <c r="T3705" s="16"/>
      <c r="U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</row>
    <row r="3706" spans="2:31" ht="15.75" customHeight="1" x14ac:dyDescent="0.2">
      <c r="B3706" s="16">
        <v>264</v>
      </c>
      <c r="C3706" s="16">
        <v>185</v>
      </c>
      <c r="D3706" s="16">
        <v>90</v>
      </c>
      <c r="E3706" s="16">
        <v>53</v>
      </c>
      <c r="F3706" s="16">
        <v>136</v>
      </c>
      <c r="G3706" s="16">
        <v>113</v>
      </c>
      <c r="H3706" s="16">
        <v>121</v>
      </c>
      <c r="I3706" s="16">
        <v>324</v>
      </c>
      <c r="J3706" s="16">
        <v>81</v>
      </c>
      <c r="K3706" s="16"/>
      <c r="L3706" s="16">
        <v>93</v>
      </c>
      <c r="M3706" s="16">
        <v>55</v>
      </c>
      <c r="N3706" s="16">
        <v>242</v>
      </c>
      <c r="O3706" s="16">
        <v>171</v>
      </c>
      <c r="P3706" s="16">
        <v>124</v>
      </c>
      <c r="Q3706" s="16"/>
      <c r="R3706" s="16"/>
      <c r="S3706" s="16"/>
      <c r="T3706" s="16"/>
      <c r="U3706" s="16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16"/>
    </row>
    <row r="3707" spans="2:31" ht="15.75" customHeight="1" x14ac:dyDescent="0.2">
      <c r="B3707" s="16">
        <v>120</v>
      </c>
      <c r="C3707" s="16">
        <v>144</v>
      </c>
      <c r="D3707" s="16">
        <v>112</v>
      </c>
      <c r="E3707" s="16">
        <v>54</v>
      </c>
      <c r="F3707" s="16">
        <v>181</v>
      </c>
      <c r="G3707" s="16">
        <v>279</v>
      </c>
      <c r="H3707" s="16">
        <v>237</v>
      </c>
      <c r="I3707" s="16">
        <v>194</v>
      </c>
      <c r="J3707" s="16">
        <v>273</v>
      </c>
      <c r="K3707" s="16"/>
      <c r="L3707" s="16">
        <v>180</v>
      </c>
      <c r="M3707" s="16">
        <v>258</v>
      </c>
      <c r="N3707" s="16">
        <v>229</v>
      </c>
      <c r="O3707" s="16">
        <v>56</v>
      </c>
      <c r="P3707" s="16">
        <v>67</v>
      </c>
      <c r="Q3707" s="16"/>
      <c r="R3707" s="16"/>
      <c r="S3707" s="16"/>
      <c r="T3707" s="16"/>
      <c r="U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</row>
    <row r="3708" spans="2:31" ht="15.75" customHeight="1" x14ac:dyDescent="0.2">
      <c r="B3708" s="16">
        <v>247</v>
      </c>
      <c r="C3708" s="16">
        <v>122</v>
      </c>
      <c r="D3708" s="16">
        <v>77</v>
      </c>
      <c r="E3708" s="16">
        <v>634</v>
      </c>
      <c r="F3708" s="16">
        <v>501</v>
      </c>
      <c r="G3708" s="16">
        <v>118</v>
      </c>
      <c r="H3708" s="16">
        <v>166</v>
      </c>
      <c r="I3708" s="16">
        <v>174</v>
      </c>
      <c r="J3708" s="16">
        <v>79</v>
      </c>
      <c r="K3708" s="16"/>
      <c r="L3708" s="16">
        <v>77</v>
      </c>
      <c r="M3708" s="16">
        <v>151</v>
      </c>
      <c r="N3708" s="16">
        <v>91</v>
      </c>
      <c r="O3708" s="16">
        <v>120</v>
      </c>
      <c r="P3708" s="16">
        <v>57</v>
      </c>
      <c r="Q3708" s="16"/>
      <c r="R3708" s="16"/>
      <c r="S3708" s="16"/>
      <c r="T3708" s="16"/>
      <c r="U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</row>
    <row r="3709" spans="2:31" ht="15.75" customHeight="1" x14ac:dyDescent="0.2">
      <c r="B3709" s="16">
        <v>109</v>
      </c>
      <c r="C3709" s="16">
        <v>183</v>
      </c>
      <c r="D3709" s="16">
        <v>73</v>
      </c>
      <c r="E3709" s="16">
        <v>210</v>
      </c>
      <c r="F3709" s="16">
        <v>88</v>
      </c>
      <c r="G3709" s="16">
        <v>150</v>
      </c>
      <c r="H3709" s="16">
        <v>96</v>
      </c>
      <c r="I3709" s="16">
        <v>422</v>
      </c>
      <c r="J3709" s="16">
        <v>208</v>
      </c>
      <c r="K3709" s="16"/>
      <c r="L3709" s="16">
        <v>221</v>
      </c>
      <c r="M3709" s="16">
        <v>142</v>
      </c>
      <c r="N3709" s="16">
        <v>218</v>
      </c>
      <c r="O3709" s="16">
        <v>49</v>
      </c>
      <c r="P3709" s="16">
        <v>86</v>
      </c>
      <c r="Q3709" s="16"/>
      <c r="R3709" s="16"/>
      <c r="S3709" s="16"/>
      <c r="T3709" s="16"/>
      <c r="U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</row>
    <row r="3710" spans="2:31" ht="15.75" customHeight="1" x14ac:dyDescent="0.2">
      <c r="B3710" s="16">
        <v>92</v>
      </c>
      <c r="C3710" s="16">
        <v>177</v>
      </c>
      <c r="D3710" s="16">
        <v>61</v>
      </c>
      <c r="E3710" s="16">
        <v>126</v>
      </c>
      <c r="F3710" s="16">
        <v>258</v>
      </c>
      <c r="G3710" s="16">
        <v>131</v>
      </c>
      <c r="H3710" s="16">
        <v>223</v>
      </c>
      <c r="I3710" s="16">
        <v>312</v>
      </c>
      <c r="J3710" s="16">
        <v>78</v>
      </c>
      <c r="K3710" s="16"/>
      <c r="L3710" s="16">
        <v>284</v>
      </c>
      <c r="M3710" s="16">
        <v>73</v>
      </c>
      <c r="N3710" s="16">
        <v>55</v>
      </c>
      <c r="O3710" s="16">
        <v>217</v>
      </c>
      <c r="P3710" s="16">
        <v>64</v>
      </c>
      <c r="Q3710" s="16"/>
      <c r="R3710" s="16"/>
      <c r="S3710" s="16"/>
      <c r="T3710" s="16"/>
      <c r="U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</row>
    <row r="3711" spans="2:31" ht="15.75" customHeight="1" x14ac:dyDescent="0.2">
      <c r="B3711" s="16">
        <v>253</v>
      </c>
      <c r="C3711" s="16">
        <v>230</v>
      </c>
      <c r="D3711" s="16">
        <v>78</v>
      </c>
      <c r="E3711" s="16">
        <v>194</v>
      </c>
      <c r="F3711" s="16">
        <v>187</v>
      </c>
      <c r="G3711" s="16">
        <v>110</v>
      </c>
      <c r="H3711" s="16">
        <v>53</v>
      </c>
      <c r="I3711" s="16">
        <v>234</v>
      </c>
      <c r="J3711" s="16">
        <v>82</v>
      </c>
      <c r="K3711" s="16"/>
      <c r="L3711" s="16">
        <v>77</v>
      </c>
      <c r="M3711" s="16">
        <v>58</v>
      </c>
      <c r="N3711" s="16">
        <v>104</v>
      </c>
      <c r="O3711" s="16">
        <v>75</v>
      </c>
      <c r="P3711" s="16">
        <v>140</v>
      </c>
      <c r="Q3711" s="16"/>
      <c r="R3711" s="16"/>
      <c r="S3711" s="16"/>
      <c r="T3711" s="16"/>
      <c r="U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</row>
    <row r="3712" spans="2:31" ht="15.75" customHeight="1" x14ac:dyDescent="0.2">
      <c r="B3712" s="16">
        <v>113</v>
      </c>
      <c r="C3712" s="16">
        <v>193</v>
      </c>
      <c r="D3712" s="16">
        <v>117</v>
      </c>
      <c r="E3712" s="16">
        <v>59</v>
      </c>
      <c r="F3712" s="16">
        <v>145</v>
      </c>
      <c r="G3712" s="16">
        <v>75</v>
      </c>
      <c r="H3712" s="16">
        <v>328</v>
      </c>
      <c r="I3712" s="16">
        <v>101</v>
      </c>
      <c r="J3712" s="16">
        <v>150</v>
      </c>
      <c r="K3712" s="16"/>
      <c r="L3712" s="16">
        <v>125</v>
      </c>
      <c r="M3712" s="16">
        <v>148</v>
      </c>
      <c r="N3712" s="16">
        <v>186</v>
      </c>
      <c r="O3712" s="16">
        <v>192</v>
      </c>
      <c r="P3712" s="16">
        <v>233</v>
      </c>
      <c r="Q3712" s="16"/>
      <c r="R3712" s="16"/>
      <c r="S3712" s="16"/>
      <c r="T3712" s="16"/>
      <c r="U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</row>
    <row r="3713" spans="2:31" ht="15.75" customHeight="1" x14ac:dyDescent="0.2">
      <c r="B3713" s="16">
        <v>41</v>
      </c>
      <c r="C3713" s="16">
        <v>300</v>
      </c>
      <c r="D3713" s="16">
        <v>217</v>
      </c>
      <c r="E3713" s="16">
        <v>170</v>
      </c>
      <c r="F3713" s="16">
        <v>174</v>
      </c>
      <c r="G3713" s="16">
        <v>132</v>
      </c>
      <c r="H3713" s="16">
        <v>136</v>
      </c>
      <c r="I3713" s="16">
        <v>172</v>
      </c>
      <c r="J3713" s="16">
        <v>73</v>
      </c>
      <c r="K3713" s="16"/>
      <c r="L3713" s="16">
        <v>55</v>
      </c>
      <c r="M3713" s="16">
        <v>128</v>
      </c>
      <c r="N3713" s="16">
        <v>280</v>
      </c>
      <c r="O3713" s="16">
        <v>80</v>
      </c>
      <c r="P3713" s="16">
        <v>200</v>
      </c>
      <c r="Q3713" s="16"/>
      <c r="R3713" s="16"/>
      <c r="S3713" s="16"/>
      <c r="T3713" s="16"/>
      <c r="U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</row>
    <row r="3714" spans="2:31" ht="15.75" customHeight="1" x14ac:dyDescent="0.2">
      <c r="B3714" s="16">
        <v>75</v>
      </c>
      <c r="C3714" s="16">
        <v>54</v>
      </c>
      <c r="D3714" s="16">
        <v>142</v>
      </c>
      <c r="E3714" s="16">
        <v>228</v>
      </c>
      <c r="F3714" s="16">
        <v>173</v>
      </c>
      <c r="G3714" s="16">
        <v>86</v>
      </c>
      <c r="H3714" s="16">
        <v>55</v>
      </c>
      <c r="I3714" s="16">
        <v>147</v>
      </c>
      <c r="J3714" s="16">
        <v>72</v>
      </c>
      <c r="K3714" s="16"/>
      <c r="L3714" s="16">
        <v>111</v>
      </c>
      <c r="M3714" s="16">
        <v>133</v>
      </c>
      <c r="N3714" s="16">
        <v>211</v>
      </c>
      <c r="O3714" s="16">
        <v>111</v>
      </c>
      <c r="P3714" s="16">
        <v>284</v>
      </c>
      <c r="Q3714" s="16"/>
      <c r="R3714" s="16"/>
      <c r="S3714" s="16"/>
      <c r="T3714" s="16"/>
      <c r="U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</row>
    <row r="3715" spans="2:31" ht="15.75" customHeight="1" x14ac:dyDescent="0.2">
      <c r="B3715" s="16">
        <v>145</v>
      </c>
      <c r="C3715" s="16">
        <v>163</v>
      </c>
      <c r="D3715" s="16">
        <v>60</v>
      </c>
      <c r="E3715" s="16">
        <v>193</v>
      </c>
      <c r="F3715" s="16">
        <v>138</v>
      </c>
      <c r="G3715" s="16">
        <v>127</v>
      </c>
      <c r="H3715" s="16">
        <v>156</v>
      </c>
      <c r="I3715" s="16">
        <v>55</v>
      </c>
      <c r="J3715" s="16">
        <v>77</v>
      </c>
      <c r="K3715" s="16"/>
      <c r="L3715" s="16">
        <v>303</v>
      </c>
      <c r="M3715" s="16">
        <v>174</v>
      </c>
      <c r="N3715" s="16">
        <v>140</v>
      </c>
      <c r="O3715" s="16">
        <v>201</v>
      </c>
      <c r="P3715" s="16">
        <v>58</v>
      </c>
      <c r="Q3715" s="16"/>
      <c r="R3715" s="16"/>
      <c r="S3715" s="16"/>
      <c r="T3715" s="16"/>
      <c r="U3715" s="16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16"/>
    </row>
    <row r="3716" spans="2:31" ht="15.75" customHeight="1" x14ac:dyDescent="0.2">
      <c r="B3716" s="16">
        <v>131</v>
      </c>
      <c r="C3716" s="16">
        <v>322</v>
      </c>
      <c r="D3716" s="16">
        <v>112</v>
      </c>
      <c r="E3716" s="16">
        <v>44</v>
      </c>
      <c r="F3716" s="16">
        <v>299</v>
      </c>
      <c r="G3716" s="16">
        <v>101</v>
      </c>
      <c r="H3716" s="16">
        <v>76</v>
      </c>
      <c r="I3716" s="16">
        <v>62</v>
      </c>
      <c r="J3716" s="16">
        <v>63</v>
      </c>
      <c r="K3716" s="16"/>
      <c r="L3716" s="16">
        <v>136</v>
      </c>
      <c r="M3716" s="16">
        <v>88</v>
      </c>
      <c r="N3716" s="16">
        <v>110</v>
      </c>
      <c r="O3716" s="16">
        <v>173</v>
      </c>
      <c r="P3716" s="16">
        <v>95</v>
      </c>
      <c r="Q3716" s="16"/>
      <c r="R3716" s="16"/>
      <c r="S3716" s="16"/>
      <c r="T3716" s="16"/>
      <c r="U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</row>
    <row r="3717" spans="2:31" ht="15.75" customHeight="1" x14ac:dyDescent="0.2">
      <c r="B3717" s="16">
        <v>116</v>
      </c>
      <c r="C3717" s="16">
        <v>56</v>
      </c>
      <c r="D3717" s="16">
        <v>77</v>
      </c>
      <c r="E3717" s="16">
        <v>509</v>
      </c>
      <c r="F3717" s="16">
        <v>76</v>
      </c>
      <c r="G3717" s="16">
        <v>65</v>
      </c>
      <c r="H3717" s="16">
        <v>231</v>
      </c>
      <c r="I3717" s="16">
        <v>263</v>
      </c>
      <c r="J3717" s="16">
        <v>74</v>
      </c>
      <c r="K3717" s="16"/>
      <c r="L3717" s="16">
        <v>65</v>
      </c>
      <c r="M3717" s="16">
        <v>67</v>
      </c>
      <c r="N3717" s="16">
        <v>127</v>
      </c>
      <c r="O3717" s="16">
        <v>50</v>
      </c>
      <c r="P3717" s="16">
        <v>147</v>
      </c>
      <c r="Q3717" s="16"/>
      <c r="R3717" s="16"/>
      <c r="S3717" s="16"/>
      <c r="T3717" s="16"/>
      <c r="U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</row>
    <row r="3718" spans="2:31" ht="15.75" customHeight="1" x14ac:dyDescent="0.2">
      <c r="B3718" s="16">
        <v>134</v>
      </c>
      <c r="C3718" s="16">
        <v>271</v>
      </c>
      <c r="D3718" s="16">
        <v>51</v>
      </c>
      <c r="E3718" s="16">
        <v>84</v>
      </c>
      <c r="F3718" s="16">
        <v>111</v>
      </c>
      <c r="G3718" s="16">
        <v>242</v>
      </c>
      <c r="H3718" s="16">
        <v>135</v>
      </c>
      <c r="I3718" s="16">
        <v>378</v>
      </c>
      <c r="J3718" s="16">
        <v>143</v>
      </c>
      <c r="K3718" s="16"/>
      <c r="L3718" s="16">
        <v>145</v>
      </c>
      <c r="M3718" s="16">
        <v>525</v>
      </c>
      <c r="N3718" s="16">
        <v>131</v>
      </c>
      <c r="O3718" s="16">
        <v>151</v>
      </c>
      <c r="P3718" s="16">
        <v>437</v>
      </c>
      <c r="Q3718" s="16"/>
      <c r="R3718" s="16"/>
      <c r="S3718" s="16"/>
      <c r="T3718" s="16"/>
      <c r="U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</row>
    <row r="3719" spans="2:31" ht="15.75" customHeight="1" x14ac:dyDescent="0.2">
      <c r="B3719" s="16">
        <v>128</v>
      </c>
      <c r="C3719" s="16">
        <v>51</v>
      </c>
      <c r="D3719" s="16">
        <v>42</v>
      </c>
      <c r="E3719" s="16">
        <v>45</v>
      </c>
      <c r="F3719" s="16">
        <v>51</v>
      </c>
      <c r="G3719" s="16">
        <v>94</v>
      </c>
      <c r="H3719" s="16">
        <v>65</v>
      </c>
      <c r="I3719" s="16">
        <v>81</v>
      </c>
      <c r="J3719" s="16">
        <v>138</v>
      </c>
      <c r="K3719" s="16"/>
      <c r="L3719" s="16">
        <v>276</v>
      </c>
      <c r="M3719" s="16">
        <v>335</v>
      </c>
      <c r="N3719" s="16">
        <v>92</v>
      </c>
      <c r="O3719" s="16">
        <v>101</v>
      </c>
      <c r="P3719" s="16">
        <v>310</v>
      </c>
      <c r="Q3719" s="16"/>
      <c r="R3719" s="16"/>
      <c r="S3719" s="16"/>
      <c r="T3719" s="16"/>
      <c r="U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</row>
    <row r="3720" spans="2:31" ht="15.75" customHeight="1" x14ac:dyDescent="0.2">
      <c r="B3720" s="16">
        <v>78</v>
      </c>
      <c r="C3720" s="16">
        <v>83</v>
      </c>
      <c r="D3720" s="16">
        <v>72</v>
      </c>
      <c r="E3720" s="16">
        <v>90</v>
      </c>
      <c r="F3720" s="16">
        <v>245</v>
      </c>
      <c r="G3720" s="16">
        <v>49</v>
      </c>
      <c r="H3720" s="16">
        <v>58</v>
      </c>
      <c r="I3720" s="16">
        <v>178</v>
      </c>
      <c r="J3720" s="16">
        <v>81</v>
      </c>
      <c r="K3720" s="16"/>
      <c r="L3720" s="16">
        <v>64</v>
      </c>
      <c r="M3720" s="16">
        <v>88</v>
      </c>
      <c r="N3720" s="16">
        <v>230</v>
      </c>
      <c r="O3720" s="16">
        <v>56</v>
      </c>
      <c r="P3720" s="16">
        <v>56</v>
      </c>
      <c r="Q3720" s="16"/>
      <c r="R3720" s="16"/>
      <c r="S3720" s="16"/>
      <c r="T3720" s="16"/>
      <c r="U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</row>
    <row r="3721" spans="2:31" ht="15.75" customHeight="1" x14ac:dyDescent="0.2">
      <c r="B3721" s="16">
        <v>63</v>
      </c>
      <c r="C3721" s="16">
        <v>80</v>
      </c>
      <c r="D3721" s="16">
        <v>109</v>
      </c>
      <c r="E3721" s="16">
        <v>367</v>
      </c>
      <c r="F3721" s="16">
        <v>124</v>
      </c>
      <c r="G3721" s="16">
        <v>45</v>
      </c>
      <c r="H3721" s="16">
        <v>180</v>
      </c>
      <c r="I3721" s="16">
        <v>176</v>
      </c>
      <c r="J3721" s="16">
        <v>292</v>
      </c>
      <c r="K3721" s="16"/>
      <c r="L3721" s="16">
        <v>139</v>
      </c>
      <c r="M3721" s="16">
        <v>105</v>
      </c>
      <c r="N3721" s="16">
        <v>130</v>
      </c>
      <c r="O3721" s="16">
        <v>91</v>
      </c>
      <c r="P3721" s="16">
        <v>113</v>
      </c>
      <c r="Q3721" s="16"/>
      <c r="R3721" s="16"/>
      <c r="S3721" s="16"/>
      <c r="T3721" s="16"/>
      <c r="U3721" s="16"/>
      <c r="V3721" s="16"/>
      <c r="W3721" s="16"/>
      <c r="X3721" s="16"/>
      <c r="Y3721" s="16"/>
      <c r="Z3721" s="16"/>
      <c r="AA3721" s="16"/>
      <c r="AB3721" s="16"/>
      <c r="AC3721" s="16"/>
      <c r="AD3721" s="16"/>
      <c r="AE3721" s="16"/>
    </row>
    <row r="3722" spans="2:31" ht="15.75" customHeight="1" x14ac:dyDescent="0.2">
      <c r="B3722" s="16">
        <v>243</v>
      </c>
      <c r="C3722" s="16">
        <v>62</v>
      </c>
      <c r="D3722" s="16">
        <v>249</v>
      </c>
      <c r="E3722" s="16">
        <v>104</v>
      </c>
      <c r="F3722" s="16">
        <v>63</v>
      </c>
      <c r="G3722" s="16">
        <v>83</v>
      </c>
      <c r="H3722" s="16">
        <v>149</v>
      </c>
      <c r="I3722" s="16">
        <v>149</v>
      </c>
      <c r="J3722" s="16">
        <v>160</v>
      </c>
      <c r="K3722" s="16"/>
      <c r="L3722" s="16">
        <v>317</v>
      </c>
      <c r="M3722" s="16">
        <v>75</v>
      </c>
      <c r="N3722" s="16">
        <v>216</v>
      </c>
      <c r="O3722" s="16">
        <v>160</v>
      </c>
      <c r="P3722" s="16">
        <v>333</v>
      </c>
      <c r="Q3722" s="16"/>
      <c r="R3722" s="16"/>
      <c r="S3722" s="16"/>
      <c r="T3722" s="16"/>
      <c r="U3722" s="16"/>
      <c r="V3722" s="16"/>
      <c r="W3722" s="16"/>
      <c r="X3722" s="16"/>
      <c r="Y3722" s="16"/>
      <c r="Z3722" s="16"/>
      <c r="AA3722" s="16"/>
      <c r="AB3722" s="16"/>
      <c r="AC3722" s="16"/>
      <c r="AD3722" s="16"/>
      <c r="AE3722" s="16"/>
    </row>
    <row r="3723" spans="2:31" ht="15.75" customHeight="1" x14ac:dyDescent="0.2">
      <c r="B3723" s="16">
        <v>61</v>
      </c>
      <c r="C3723" s="16">
        <v>69</v>
      </c>
      <c r="D3723" s="16">
        <v>52</v>
      </c>
      <c r="E3723" s="16">
        <v>380</v>
      </c>
      <c r="F3723" s="16">
        <v>295</v>
      </c>
      <c r="G3723" s="16">
        <v>58</v>
      </c>
      <c r="H3723" s="16">
        <v>285</v>
      </c>
      <c r="I3723" s="16">
        <v>44</v>
      </c>
      <c r="J3723" s="16">
        <v>128</v>
      </c>
      <c r="K3723" s="16"/>
      <c r="L3723" s="16">
        <v>88</v>
      </c>
      <c r="M3723" s="16">
        <v>204</v>
      </c>
      <c r="N3723" s="16">
        <v>149</v>
      </c>
      <c r="O3723" s="16">
        <v>132</v>
      </c>
      <c r="P3723" s="16">
        <v>45</v>
      </c>
      <c r="Q3723" s="16"/>
      <c r="R3723" s="16"/>
      <c r="S3723" s="16"/>
      <c r="T3723" s="16"/>
      <c r="U3723" s="16"/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16"/>
    </row>
    <row r="3724" spans="2:31" ht="15.75" customHeight="1" x14ac:dyDescent="0.2">
      <c r="B3724" s="16">
        <v>110</v>
      </c>
      <c r="C3724" s="16">
        <v>196</v>
      </c>
      <c r="D3724" s="16">
        <v>56</v>
      </c>
      <c r="E3724" s="16">
        <v>148</v>
      </c>
      <c r="F3724" s="16">
        <v>171</v>
      </c>
      <c r="G3724" s="16">
        <v>100</v>
      </c>
      <c r="H3724" s="16">
        <v>97</v>
      </c>
      <c r="I3724" s="16">
        <v>117</v>
      </c>
      <c r="J3724" s="16">
        <v>422</v>
      </c>
      <c r="K3724" s="16"/>
      <c r="L3724" s="16">
        <v>381</v>
      </c>
      <c r="M3724" s="16">
        <v>122</v>
      </c>
      <c r="N3724" s="16">
        <v>99</v>
      </c>
      <c r="O3724" s="16">
        <v>209</v>
      </c>
      <c r="P3724" s="16">
        <v>208</v>
      </c>
      <c r="Q3724" s="16"/>
      <c r="R3724" s="16"/>
      <c r="S3724" s="16"/>
      <c r="T3724" s="16"/>
      <c r="U3724" s="16"/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</row>
    <row r="3725" spans="2:31" ht="15.75" customHeight="1" x14ac:dyDescent="0.2">
      <c r="B3725" s="16">
        <v>61</v>
      </c>
      <c r="C3725" s="16">
        <v>143</v>
      </c>
      <c r="D3725" s="16">
        <v>332</v>
      </c>
      <c r="E3725" s="16">
        <v>60</v>
      </c>
      <c r="F3725" s="16">
        <v>99</v>
      </c>
      <c r="G3725" s="16">
        <v>143</v>
      </c>
      <c r="H3725" s="16">
        <v>95</v>
      </c>
      <c r="I3725" s="16">
        <v>54</v>
      </c>
      <c r="J3725" s="16">
        <v>50</v>
      </c>
      <c r="K3725" s="16"/>
      <c r="L3725" s="16">
        <v>73</v>
      </c>
      <c r="M3725" s="16">
        <v>150</v>
      </c>
      <c r="N3725" s="16">
        <v>113</v>
      </c>
      <c r="O3725" s="16">
        <v>197</v>
      </c>
      <c r="P3725" s="16">
        <v>39</v>
      </c>
      <c r="Q3725" s="16"/>
      <c r="R3725" s="16"/>
      <c r="S3725" s="16"/>
      <c r="T3725" s="16"/>
      <c r="U3725" s="16"/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</row>
    <row r="3726" spans="2:31" ht="15.75" customHeight="1" x14ac:dyDescent="0.2">
      <c r="B3726" s="16">
        <v>111</v>
      </c>
      <c r="C3726" s="16">
        <v>299</v>
      </c>
      <c r="D3726" s="16">
        <v>258</v>
      </c>
      <c r="E3726" s="16">
        <v>179</v>
      </c>
      <c r="F3726" s="16">
        <v>315</v>
      </c>
      <c r="G3726" s="16">
        <v>168</v>
      </c>
      <c r="H3726" s="16">
        <v>56</v>
      </c>
      <c r="I3726" s="16">
        <v>62</v>
      </c>
      <c r="J3726" s="16">
        <v>89</v>
      </c>
      <c r="K3726" s="16"/>
      <c r="L3726" s="16">
        <v>137</v>
      </c>
      <c r="M3726" s="16">
        <v>87</v>
      </c>
      <c r="N3726" s="16">
        <v>100</v>
      </c>
      <c r="O3726" s="16">
        <v>135</v>
      </c>
      <c r="P3726" s="16">
        <v>95</v>
      </c>
      <c r="Q3726" s="16"/>
      <c r="R3726" s="16"/>
      <c r="S3726" s="16"/>
      <c r="T3726" s="16"/>
      <c r="U3726" s="16"/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</row>
    <row r="3727" spans="2:31" ht="15.75" customHeight="1" x14ac:dyDescent="0.2">
      <c r="B3727" s="16">
        <v>171</v>
      </c>
      <c r="C3727" s="16">
        <v>97</v>
      </c>
      <c r="D3727" s="16">
        <v>105</v>
      </c>
      <c r="E3727" s="16">
        <v>115</v>
      </c>
      <c r="F3727" s="16">
        <v>108</v>
      </c>
      <c r="G3727" s="16">
        <v>144</v>
      </c>
      <c r="H3727" s="16">
        <v>56</v>
      </c>
      <c r="I3727" s="16">
        <v>168</v>
      </c>
      <c r="J3727" s="16">
        <v>92</v>
      </c>
      <c r="K3727" s="16"/>
      <c r="L3727" s="16">
        <v>91</v>
      </c>
      <c r="M3727" s="16">
        <v>80</v>
      </c>
      <c r="N3727" s="16">
        <v>128</v>
      </c>
      <c r="O3727" s="16">
        <v>74</v>
      </c>
      <c r="P3727" s="16">
        <v>71</v>
      </c>
      <c r="Q3727" s="16"/>
      <c r="R3727" s="16"/>
      <c r="S3727" s="16"/>
      <c r="T3727" s="16"/>
      <c r="U3727" s="16"/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</row>
    <row r="3728" spans="2:31" ht="15.75" customHeight="1" x14ac:dyDescent="0.2">
      <c r="B3728" s="16">
        <v>118</v>
      </c>
      <c r="C3728" s="16">
        <v>61</v>
      </c>
      <c r="D3728" s="16">
        <v>72</v>
      </c>
      <c r="E3728" s="16">
        <v>315</v>
      </c>
      <c r="F3728" s="16">
        <v>125</v>
      </c>
      <c r="G3728" s="16">
        <v>132</v>
      </c>
      <c r="H3728" s="16">
        <v>526</v>
      </c>
      <c r="I3728" s="16">
        <v>80</v>
      </c>
      <c r="J3728" s="16">
        <v>83</v>
      </c>
      <c r="K3728" s="16"/>
      <c r="L3728" s="16">
        <v>54</v>
      </c>
      <c r="M3728" s="16">
        <v>308</v>
      </c>
      <c r="N3728" s="16">
        <v>224</v>
      </c>
      <c r="O3728" s="16">
        <v>251</v>
      </c>
      <c r="P3728" s="16">
        <v>493</v>
      </c>
      <c r="Q3728" s="16"/>
      <c r="R3728" s="16"/>
      <c r="S3728" s="16"/>
      <c r="T3728" s="16"/>
      <c r="U3728" s="16"/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</row>
    <row r="3729" spans="2:31" ht="15.75" customHeight="1" x14ac:dyDescent="0.2">
      <c r="B3729" s="16">
        <v>105</v>
      </c>
      <c r="C3729" s="16">
        <v>385</v>
      </c>
      <c r="D3729" s="16">
        <v>144</v>
      </c>
      <c r="E3729" s="16">
        <v>157</v>
      </c>
      <c r="F3729" s="16">
        <v>77</v>
      </c>
      <c r="G3729" s="16">
        <v>47</v>
      </c>
      <c r="H3729" s="16">
        <v>174</v>
      </c>
      <c r="I3729" s="16">
        <v>138</v>
      </c>
      <c r="J3729" s="16">
        <v>248</v>
      </c>
      <c r="K3729" s="16"/>
      <c r="L3729" s="16">
        <v>119</v>
      </c>
      <c r="M3729" s="16">
        <v>90</v>
      </c>
      <c r="N3729" s="16">
        <v>77</v>
      </c>
      <c r="O3729" s="16">
        <v>60</v>
      </c>
      <c r="P3729" s="16">
        <v>133</v>
      </c>
      <c r="Q3729" s="16"/>
      <c r="R3729" s="16"/>
      <c r="S3729" s="16"/>
      <c r="T3729" s="16"/>
      <c r="U3729" s="16"/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</row>
    <row r="3730" spans="2:31" ht="15.75" customHeight="1" x14ac:dyDescent="0.2">
      <c r="B3730" s="16">
        <v>249</v>
      </c>
      <c r="C3730" s="16">
        <v>323</v>
      </c>
      <c r="D3730" s="16">
        <v>193</v>
      </c>
      <c r="E3730" s="16">
        <v>79</v>
      </c>
      <c r="F3730" s="16">
        <v>86</v>
      </c>
      <c r="G3730" s="16">
        <v>58</v>
      </c>
      <c r="H3730" s="16">
        <v>53</v>
      </c>
      <c r="I3730" s="16">
        <v>71</v>
      </c>
      <c r="J3730" s="16">
        <v>174</v>
      </c>
      <c r="K3730" s="16"/>
      <c r="L3730" s="16">
        <v>81</v>
      </c>
      <c r="M3730" s="16">
        <v>87</v>
      </c>
      <c r="N3730" s="16">
        <v>77</v>
      </c>
      <c r="O3730" s="16">
        <v>110</v>
      </c>
      <c r="P3730" s="16">
        <v>134</v>
      </c>
      <c r="Q3730" s="16"/>
      <c r="R3730" s="16"/>
      <c r="S3730" s="16"/>
      <c r="T3730" s="16"/>
      <c r="U3730" s="16"/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</row>
    <row r="3731" spans="2:31" ht="15.75" customHeight="1" x14ac:dyDescent="0.2">
      <c r="B3731" s="16">
        <v>104</v>
      </c>
      <c r="C3731" s="16">
        <v>109</v>
      </c>
      <c r="D3731" s="16">
        <v>61</v>
      </c>
      <c r="E3731" s="16">
        <v>71</v>
      </c>
      <c r="F3731" s="16">
        <v>264</v>
      </c>
      <c r="G3731" s="16">
        <v>108</v>
      </c>
      <c r="H3731" s="16">
        <v>155</v>
      </c>
      <c r="I3731" s="16">
        <v>204</v>
      </c>
      <c r="J3731" s="16">
        <v>83</v>
      </c>
      <c r="K3731" s="16"/>
      <c r="L3731" s="16">
        <v>51</v>
      </c>
      <c r="M3731" s="16">
        <v>453</v>
      </c>
      <c r="N3731" s="16">
        <v>161</v>
      </c>
      <c r="O3731" s="16">
        <v>94</v>
      </c>
      <c r="P3731" s="16">
        <v>77</v>
      </c>
      <c r="Q3731" s="16"/>
      <c r="R3731" s="16"/>
      <c r="S3731" s="16"/>
      <c r="T3731" s="16"/>
      <c r="U3731" s="16"/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6"/>
    </row>
    <row r="3732" spans="2:31" ht="15.75" customHeight="1" x14ac:dyDescent="0.2">
      <c r="B3732" s="16">
        <v>187</v>
      </c>
      <c r="C3732" s="16">
        <v>51</v>
      </c>
      <c r="D3732" s="16">
        <v>184</v>
      </c>
      <c r="E3732" s="16">
        <v>219</v>
      </c>
      <c r="F3732" s="16">
        <v>441</v>
      </c>
      <c r="G3732" s="16">
        <v>67</v>
      </c>
      <c r="H3732" s="16">
        <v>92</v>
      </c>
      <c r="I3732" s="16">
        <v>155</v>
      </c>
      <c r="J3732" s="16">
        <v>82</v>
      </c>
      <c r="K3732" s="16"/>
      <c r="L3732" s="16">
        <v>413</v>
      </c>
      <c r="M3732" s="16">
        <v>85</v>
      </c>
      <c r="N3732" s="16">
        <v>254</v>
      </c>
      <c r="O3732" s="16">
        <v>160</v>
      </c>
      <c r="P3732" s="16">
        <v>548</v>
      </c>
      <c r="Q3732" s="16"/>
      <c r="R3732" s="16"/>
      <c r="S3732" s="16"/>
      <c r="T3732" s="16"/>
      <c r="U3732" s="16"/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</row>
    <row r="3733" spans="2:31" ht="15.75" customHeight="1" x14ac:dyDescent="0.2">
      <c r="B3733" s="16">
        <v>123</v>
      </c>
      <c r="C3733" s="16">
        <v>106</v>
      </c>
      <c r="D3733" s="16">
        <v>70</v>
      </c>
      <c r="E3733" s="16">
        <v>57</v>
      </c>
      <c r="F3733" s="16">
        <v>45</v>
      </c>
      <c r="G3733" s="16">
        <v>129</v>
      </c>
      <c r="H3733" s="16">
        <v>131</v>
      </c>
      <c r="I3733" s="16">
        <v>77</v>
      </c>
      <c r="J3733" s="16">
        <v>166</v>
      </c>
      <c r="K3733" s="16"/>
      <c r="L3733" s="16">
        <v>95</v>
      </c>
      <c r="M3733" s="16">
        <v>158</v>
      </c>
      <c r="N3733" s="16">
        <v>52</v>
      </c>
      <c r="O3733" s="16">
        <v>69</v>
      </c>
      <c r="P3733" s="16">
        <v>312</v>
      </c>
      <c r="Q3733" s="16"/>
      <c r="R3733" s="16"/>
      <c r="S3733" s="16"/>
      <c r="T3733" s="16"/>
      <c r="U3733" s="16"/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</row>
    <row r="3734" spans="2:31" ht="15.75" customHeight="1" x14ac:dyDescent="0.2">
      <c r="B3734" s="16">
        <v>146</v>
      </c>
      <c r="C3734" s="16">
        <v>199</v>
      </c>
      <c r="D3734" s="16">
        <v>132</v>
      </c>
      <c r="E3734" s="16">
        <v>109</v>
      </c>
      <c r="F3734" s="16">
        <v>81</v>
      </c>
      <c r="G3734" s="16">
        <v>114</v>
      </c>
      <c r="H3734" s="16">
        <v>66</v>
      </c>
      <c r="I3734" s="16">
        <v>80</v>
      </c>
      <c r="J3734" s="16">
        <v>203</v>
      </c>
      <c r="K3734" s="16"/>
      <c r="L3734" s="16">
        <v>265</v>
      </c>
      <c r="M3734" s="16">
        <v>55</v>
      </c>
      <c r="N3734" s="16">
        <v>118</v>
      </c>
      <c r="O3734" s="16">
        <v>93</v>
      </c>
      <c r="P3734" s="16">
        <v>41</v>
      </c>
      <c r="Q3734" s="16"/>
      <c r="R3734" s="16"/>
      <c r="S3734" s="16"/>
      <c r="T3734" s="16"/>
      <c r="U3734" s="16"/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</row>
    <row r="3735" spans="2:31" ht="15.75" customHeight="1" x14ac:dyDescent="0.2">
      <c r="B3735" s="16">
        <v>79</v>
      </c>
      <c r="C3735" s="16">
        <v>503</v>
      </c>
      <c r="D3735" s="16">
        <v>279</v>
      </c>
      <c r="E3735" s="16">
        <v>37</v>
      </c>
      <c r="F3735" s="16">
        <v>89</v>
      </c>
      <c r="G3735" s="16">
        <v>89</v>
      </c>
      <c r="H3735" s="16">
        <v>79</v>
      </c>
      <c r="I3735" s="16">
        <v>40</v>
      </c>
      <c r="J3735" s="16">
        <v>55</v>
      </c>
      <c r="K3735" s="16"/>
      <c r="L3735" s="16">
        <v>104</v>
      </c>
      <c r="M3735" s="16">
        <v>145</v>
      </c>
      <c r="N3735" s="16">
        <v>138</v>
      </c>
      <c r="O3735" s="16">
        <v>73</v>
      </c>
      <c r="P3735" s="16">
        <v>114</v>
      </c>
      <c r="Q3735" s="16"/>
      <c r="R3735" s="16"/>
      <c r="S3735" s="16"/>
      <c r="T3735" s="16"/>
      <c r="U3735" s="16"/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</row>
    <row r="3736" spans="2:31" ht="15.75" customHeight="1" x14ac:dyDescent="0.2">
      <c r="B3736" s="16">
        <v>47</v>
      </c>
      <c r="C3736" s="16">
        <v>81</v>
      </c>
      <c r="D3736" s="16">
        <v>329</v>
      </c>
      <c r="E3736" s="16">
        <v>100</v>
      </c>
      <c r="F3736" s="16">
        <v>110</v>
      </c>
      <c r="G3736" s="16">
        <v>773</v>
      </c>
      <c r="H3736" s="16">
        <v>141</v>
      </c>
      <c r="I3736" s="16">
        <v>91</v>
      </c>
      <c r="J3736" s="16">
        <v>103</v>
      </c>
      <c r="K3736" s="16"/>
      <c r="L3736" s="16">
        <v>129</v>
      </c>
      <c r="M3736" s="16">
        <v>326</v>
      </c>
      <c r="N3736" s="16">
        <v>69</v>
      </c>
      <c r="O3736" s="16">
        <v>254</v>
      </c>
      <c r="P3736" s="16">
        <v>70</v>
      </c>
      <c r="Q3736" s="16"/>
      <c r="R3736" s="16"/>
      <c r="S3736" s="16"/>
      <c r="T3736" s="16"/>
      <c r="U3736" s="16"/>
      <c r="V3736" s="16"/>
      <c r="W3736" s="16"/>
      <c r="X3736" s="16"/>
      <c r="Y3736" s="16"/>
      <c r="Z3736" s="16"/>
      <c r="AA3736" s="16"/>
      <c r="AB3736" s="16"/>
      <c r="AC3736" s="16"/>
      <c r="AD3736" s="16"/>
      <c r="AE3736" s="16"/>
    </row>
    <row r="3737" spans="2:31" ht="15.75" customHeight="1" x14ac:dyDescent="0.2">
      <c r="B3737" s="16">
        <v>102</v>
      </c>
      <c r="C3737" s="16">
        <v>76</v>
      </c>
      <c r="D3737" s="16">
        <v>91</v>
      </c>
      <c r="E3737" s="16">
        <v>228</v>
      </c>
      <c r="F3737" s="16">
        <v>133</v>
      </c>
      <c r="G3737" s="16">
        <v>83</v>
      </c>
      <c r="H3737" s="16">
        <v>181</v>
      </c>
      <c r="I3737" s="16">
        <v>90</v>
      </c>
      <c r="J3737" s="16">
        <v>136</v>
      </c>
      <c r="K3737" s="16"/>
      <c r="L3737" s="16">
        <v>74</v>
      </c>
      <c r="M3737" s="16">
        <v>73</v>
      </c>
      <c r="N3737" s="16">
        <v>274</v>
      </c>
      <c r="O3737" s="16">
        <v>173</v>
      </c>
      <c r="P3737" s="16">
        <v>161</v>
      </c>
      <c r="Q3737" s="16"/>
      <c r="R3737" s="16"/>
      <c r="S3737" s="16"/>
      <c r="T3737" s="16"/>
      <c r="U3737" s="16"/>
      <c r="V3737" s="16"/>
      <c r="W3737" s="16"/>
      <c r="X3737" s="16"/>
      <c r="Y3737" s="16"/>
      <c r="Z3737" s="16"/>
      <c r="AA3737" s="16"/>
      <c r="AB3737" s="16"/>
      <c r="AC3737" s="16"/>
      <c r="AD3737" s="16"/>
      <c r="AE3737" s="16"/>
    </row>
    <row r="3738" spans="2:31" ht="15.75" customHeight="1" x14ac:dyDescent="0.2">
      <c r="B3738" s="16">
        <v>63</v>
      </c>
      <c r="C3738" s="16">
        <v>180</v>
      </c>
      <c r="D3738" s="16">
        <v>120</v>
      </c>
      <c r="E3738" s="16">
        <v>299</v>
      </c>
      <c r="F3738" s="16">
        <v>75</v>
      </c>
      <c r="G3738" s="16">
        <v>138</v>
      </c>
      <c r="H3738" s="16">
        <v>137</v>
      </c>
      <c r="I3738" s="16">
        <v>105</v>
      </c>
      <c r="J3738" s="16">
        <v>259</v>
      </c>
      <c r="K3738" s="16"/>
      <c r="L3738" s="16">
        <v>170</v>
      </c>
      <c r="M3738" s="16">
        <v>76</v>
      </c>
      <c r="N3738" s="16">
        <v>249</v>
      </c>
      <c r="O3738" s="16">
        <v>66</v>
      </c>
      <c r="P3738" s="16">
        <v>183</v>
      </c>
      <c r="Q3738" s="16"/>
      <c r="R3738" s="16"/>
      <c r="S3738" s="16"/>
      <c r="T3738" s="16"/>
      <c r="U3738" s="16"/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</row>
    <row r="3739" spans="2:31" ht="15.75" customHeight="1" x14ac:dyDescent="0.2">
      <c r="B3739" s="16">
        <v>206</v>
      </c>
      <c r="C3739" s="16">
        <v>70</v>
      </c>
      <c r="D3739" s="16">
        <v>280</v>
      </c>
      <c r="E3739" s="16">
        <v>97</v>
      </c>
      <c r="F3739" s="16">
        <v>70</v>
      </c>
      <c r="G3739" s="16">
        <v>106</v>
      </c>
      <c r="H3739" s="16">
        <v>81</v>
      </c>
      <c r="I3739" s="16">
        <v>258</v>
      </c>
      <c r="J3739" s="16">
        <v>203</v>
      </c>
      <c r="K3739" s="16"/>
      <c r="L3739" s="16">
        <v>56</v>
      </c>
      <c r="M3739" s="16">
        <v>90</v>
      </c>
      <c r="N3739" s="16">
        <v>193</v>
      </c>
      <c r="O3739" s="16">
        <v>207</v>
      </c>
      <c r="P3739" s="16">
        <v>49</v>
      </c>
      <c r="Q3739" s="16"/>
      <c r="R3739" s="16"/>
      <c r="S3739" s="16"/>
      <c r="T3739" s="16"/>
      <c r="U3739" s="16"/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</row>
    <row r="3740" spans="2:31" ht="15.75" customHeight="1" x14ac:dyDescent="0.2">
      <c r="B3740" s="16">
        <v>593</v>
      </c>
      <c r="C3740" s="16">
        <v>67</v>
      </c>
      <c r="D3740" s="16">
        <v>123</v>
      </c>
      <c r="E3740" s="16">
        <v>51</v>
      </c>
      <c r="F3740" s="16">
        <v>308</v>
      </c>
      <c r="G3740" s="16">
        <v>82</v>
      </c>
      <c r="H3740" s="16">
        <v>104</v>
      </c>
      <c r="I3740" s="16">
        <v>346</v>
      </c>
      <c r="J3740" s="16">
        <v>45</v>
      </c>
      <c r="K3740" s="16"/>
      <c r="L3740" s="16">
        <v>77</v>
      </c>
      <c r="M3740" s="16">
        <v>147</v>
      </c>
      <c r="N3740" s="16">
        <v>63</v>
      </c>
      <c r="O3740" s="16">
        <v>514</v>
      </c>
      <c r="P3740" s="16">
        <v>62</v>
      </c>
      <c r="Q3740" s="16"/>
      <c r="R3740" s="16"/>
      <c r="S3740" s="16"/>
      <c r="T3740" s="16"/>
      <c r="U3740" s="16"/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</row>
    <row r="3741" spans="2:31" ht="15.75" customHeight="1" x14ac:dyDescent="0.2">
      <c r="B3741" s="16">
        <v>140</v>
      </c>
      <c r="C3741" s="16">
        <v>329</v>
      </c>
      <c r="D3741" s="16">
        <v>88</v>
      </c>
      <c r="E3741" s="16">
        <v>176</v>
      </c>
      <c r="F3741" s="16">
        <v>70</v>
      </c>
      <c r="G3741" s="16">
        <v>292</v>
      </c>
      <c r="H3741" s="16">
        <v>65</v>
      </c>
      <c r="I3741" s="16">
        <v>62</v>
      </c>
      <c r="J3741" s="16">
        <v>97</v>
      </c>
      <c r="K3741" s="16"/>
      <c r="L3741" s="16">
        <v>62</v>
      </c>
      <c r="M3741" s="16">
        <v>114</v>
      </c>
      <c r="N3741" s="16">
        <v>266</v>
      </c>
      <c r="O3741" s="16">
        <v>136</v>
      </c>
      <c r="P3741" s="16">
        <v>75</v>
      </c>
      <c r="Q3741" s="16"/>
      <c r="R3741" s="16"/>
      <c r="S3741" s="16"/>
      <c r="T3741" s="16"/>
      <c r="U3741" s="16"/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</row>
    <row r="3742" spans="2:31" ht="15.75" customHeight="1" x14ac:dyDescent="0.2">
      <c r="B3742" s="16">
        <v>142</v>
      </c>
      <c r="C3742" s="16">
        <v>163</v>
      </c>
      <c r="D3742" s="16">
        <v>145</v>
      </c>
      <c r="E3742" s="16">
        <v>60</v>
      </c>
      <c r="F3742" s="16">
        <v>270</v>
      </c>
      <c r="G3742" s="16">
        <v>264</v>
      </c>
      <c r="H3742" s="16">
        <v>179</v>
      </c>
      <c r="I3742" s="16">
        <v>250</v>
      </c>
      <c r="J3742" s="16">
        <v>46</v>
      </c>
      <c r="K3742" s="16"/>
      <c r="L3742" s="16">
        <v>42</v>
      </c>
      <c r="M3742" s="16">
        <v>114</v>
      </c>
      <c r="N3742" s="16">
        <v>74</v>
      </c>
      <c r="O3742" s="16">
        <v>82</v>
      </c>
      <c r="P3742" s="16">
        <v>134</v>
      </c>
      <c r="Q3742" s="16"/>
      <c r="R3742" s="16"/>
      <c r="S3742" s="16"/>
      <c r="T3742" s="16"/>
      <c r="U3742" s="16"/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</row>
    <row r="3743" spans="2:31" ht="15.75" customHeight="1" x14ac:dyDescent="0.2">
      <c r="B3743" s="16">
        <v>420</v>
      </c>
      <c r="C3743" s="16">
        <v>132</v>
      </c>
      <c r="D3743" s="16">
        <v>68</v>
      </c>
      <c r="E3743" s="16">
        <v>43</v>
      </c>
      <c r="F3743" s="16">
        <v>250</v>
      </c>
      <c r="G3743" s="16">
        <v>61</v>
      </c>
      <c r="H3743" s="16">
        <v>116</v>
      </c>
      <c r="I3743" s="16">
        <v>63</v>
      </c>
      <c r="J3743" s="16">
        <v>192</v>
      </c>
      <c r="K3743" s="16"/>
      <c r="L3743" s="16">
        <v>210</v>
      </c>
      <c r="M3743" s="16">
        <v>83</v>
      </c>
      <c r="N3743" s="16">
        <v>107</v>
      </c>
      <c r="O3743" s="16">
        <v>75</v>
      </c>
      <c r="P3743" s="16">
        <v>57</v>
      </c>
      <c r="Q3743" s="16"/>
      <c r="R3743" s="16"/>
      <c r="S3743" s="16"/>
      <c r="T3743" s="16"/>
      <c r="U3743" s="16"/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</row>
    <row r="3744" spans="2:31" ht="15.75" customHeight="1" x14ac:dyDescent="0.2">
      <c r="B3744" s="16">
        <v>103</v>
      </c>
      <c r="C3744" s="16">
        <v>72</v>
      </c>
      <c r="D3744" s="16">
        <v>104</v>
      </c>
      <c r="E3744" s="16">
        <v>50</v>
      </c>
      <c r="F3744" s="16">
        <v>236</v>
      </c>
      <c r="G3744" s="16">
        <v>503</v>
      </c>
      <c r="H3744" s="16">
        <v>145</v>
      </c>
      <c r="I3744" s="16">
        <v>222</v>
      </c>
      <c r="J3744" s="16">
        <v>235</v>
      </c>
      <c r="K3744" s="16"/>
      <c r="L3744" s="16">
        <v>54</v>
      </c>
      <c r="M3744" s="16">
        <v>296</v>
      </c>
      <c r="N3744" s="16">
        <v>236</v>
      </c>
      <c r="O3744" s="16">
        <v>239</v>
      </c>
      <c r="P3744" s="16">
        <v>130</v>
      </c>
      <c r="Q3744" s="16"/>
      <c r="R3744" s="16"/>
      <c r="S3744" s="16"/>
      <c r="T3744" s="16"/>
      <c r="U3744" s="16"/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</row>
    <row r="3745" spans="2:31" ht="15.75" customHeight="1" x14ac:dyDescent="0.2">
      <c r="B3745" s="16">
        <v>245</v>
      </c>
      <c r="C3745" s="16">
        <v>96</v>
      </c>
      <c r="D3745" s="16">
        <v>74</v>
      </c>
      <c r="E3745" s="16">
        <v>249</v>
      </c>
      <c r="F3745" s="16">
        <v>83</v>
      </c>
      <c r="G3745" s="16">
        <v>104</v>
      </c>
      <c r="H3745" s="16">
        <v>142</v>
      </c>
      <c r="I3745" s="16">
        <v>232</v>
      </c>
      <c r="J3745" s="16">
        <v>75</v>
      </c>
      <c r="K3745" s="16"/>
      <c r="L3745" s="16">
        <v>92</v>
      </c>
      <c r="M3745" s="16">
        <v>134</v>
      </c>
      <c r="N3745" s="16">
        <v>83</v>
      </c>
      <c r="O3745" s="16">
        <v>159</v>
      </c>
      <c r="P3745" s="16">
        <v>94</v>
      </c>
      <c r="Q3745" s="16"/>
      <c r="R3745" s="16"/>
      <c r="S3745" s="16"/>
      <c r="T3745" s="16"/>
      <c r="U3745" s="16"/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6"/>
    </row>
    <row r="3746" spans="2:31" ht="15.75" customHeight="1" x14ac:dyDescent="0.2">
      <c r="B3746" s="16">
        <v>187</v>
      </c>
      <c r="C3746" s="16">
        <v>236</v>
      </c>
      <c r="D3746" s="16">
        <v>81</v>
      </c>
      <c r="E3746" s="16">
        <v>97</v>
      </c>
      <c r="F3746" s="16">
        <v>357</v>
      </c>
      <c r="G3746" s="16">
        <v>263</v>
      </c>
      <c r="H3746" s="16">
        <v>172</v>
      </c>
      <c r="I3746" s="16">
        <v>178</v>
      </c>
      <c r="J3746" s="16">
        <v>132</v>
      </c>
      <c r="K3746" s="16"/>
      <c r="L3746" s="16">
        <v>116</v>
      </c>
      <c r="M3746" s="16">
        <v>95</v>
      </c>
      <c r="N3746" s="16">
        <v>56</v>
      </c>
      <c r="O3746" s="16">
        <v>150</v>
      </c>
      <c r="P3746" s="16">
        <v>256</v>
      </c>
      <c r="Q3746" s="16"/>
      <c r="R3746" s="16"/>
      <c r="S3746" s="16"/>
      <c r="T3746" s="16"/>
      <c r="U3746" s="16"/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</row>
    <row r="3747" spans="2:31" ht="15.75" customHeight="1" x14ac:dyDescent="0.2">
      <c r="B3747" s="16">
        <v>72</v>
      </c>
      <c r="C3747" s="16">
        <v>95</v>
      </c>
      <c r="D3747" s="16">
        <v>165</v>
      </c>
      <c r="E3747" s="16">
        <v>95</v>
      </c>
      <c r="F3747" s="16">
        <v>201</v>
      </c>
      <c r="G3747" s="16">
        <v>109</v>
      </c>
      <c r="H3747" s="16">
        <v>63</v>
      </c>
      <c r="I3747" s="16">
        <v>79</v>
      </c>
      <c r="J3747" s="16">
        <v>153</v>
      </c>
      <c r="K3747" s="16"/>
      <c r="L3747" s="16">
        <v>144</v>
      </c>
      <c r="M3747" s="16">
        <v>155</v>
      </c>
      <c r="N3747" s="16">
        <v>54</v>
      </c>
      <c r="O3747" s="16">
        <v>76</v>
      </c>
      <c r="P3747" s="16">
        <v>101</v>
      </c>
      <c r="Q3747" s="16"/>
      <c r="R3747" s="16"/>
      <c r="S3747" s="16"/>
      <c r="T3747" s="16"/>
      <c r="U3747" s="16"/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</row>
    <row r="3748" spans="2:31" ht="15.75" customHeight="1" x14ac:dyDescent="0.2">
      <c r="B3748" s="16">
        <v>111</v>
      </c>
      <c r="C3748" s="16">
        <v>213</v>
      </c>
      <c r="D3748" s="16">
        <v>64</v>
      </c>
      <c r="E3748" s="16">
        <v>138</v>
      </c>
      <c r="F3748" s="16">
        <v>84</v>
      </c>
      <c r="G3748" s="16">
        <v>49</v>
      </c>
      <c r="H3748" s="16">
        <v>279</v>
      </c>
      <c r="I3748" s="16">
        <v>112</v>
      </c>
      <c r="J3748" s="16">
        <v>66</v>
      </c>
      <c r="K3748" s="16"/>
      <c r="L3748" s="16">
        <v>200</v>
      </c>
      <c r="M3748" s="16">
        <v>136</v>
      </c>
      <c r="N3748" s="16">
        <v>59</v>
      </c>
      <c r="O3748" s="16">
        <v>248</v>
      </c>
      <c r="P3748" s="16">
        <v>100</v>
      </c>
      <c r="Q3748" s="16"/>
      <c r="R3748" s="16"/>
      <c r="S3748" s="16"/>
      <c r="T3748" s="16"/>
      <c r="U3748" s="16"/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</row>
    <row r="3749" spans="2:31" ht="15.75" customHeight="1" x14ac:dyDescent="0.2">
      <c r="B3749" s="16">
        <v>54</v>
      </c>
      <c r="C3749" s="16">
        <v>157</v>
      </c>
      <c r="D3749" s="16">
        <v>122</v>
      </c>
      <c r="E3749" s="16">
        <v>77</v>
      </c>
      <c r="F3749" s="16">
        <v>73</v>
      </c>
      <c r="G3749" s="16">
        <v>140</v>
      </c>
      <c r="H3749" s="16">
        <v>91</v>
      </c>
      <c r="I3749" s="16">
        <v>205</v>
      </c>
      <c r="J3749" s="16">
        <v>64</v>
      </c>
      <c r="K3749" s="16"/>
      <c r="L3749" s="16">
        <v>226</v>
      </c>
      <c r="M3749" s="16">
        <v>75</v>
      </c>
      <c r="N3749" s="16">
        <v>324</v>
      </c>
      <c r="O3749" s="16">
        <v>151</v>
      </c>
      <c r="P3749" s="16">
        <v>261</v>
      </c>
      <c r="Q3749" s="16"/>
      <c r="R3749" s="16"/>
      <c r="S3749" s="16"/>
      <c r="T3749" s="16"/>
      <c r="U3749" s="16"/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</row>
    <row r="3750" spans="2:31" ht="15.75" customHeight="1" x14ac:dyDescent="0.2">
      <c r="B3750" s="16">
        <v>44</v>
      </c>
      <c r="C3750" s="16">
        <v>124</v>
      </c>
      <c r="D3750" s="16">
        <v>47</v>
      </c>
      <c r="E3750" s="16">
        <v>145</v>
      </c>
      <c r="F3750" s="16">
        <v>219</v>
      </c>
      <c r="G3750" s="16">
        <v>86</v>
      </c>
      <c r="H3750" s="16">
        <v>78</v>
      </c>
      <c r="I3750" s="16">
        <v>114</v>
      </c>
      <c r="J3750" s="16">
        <v>109</v>
      </c>
      <c r="K3750" s="16"/>
      <c r="L3750" s="16">
        <v>129</v>
      </c>
      <c r="M3750" s="16">
        <v>64</v>
      </c>
      <c r="N3750" s="16">
        <v>55</v>
      </c>
      <c r="O3750" s="16">
        <v>75</v>
      </c>
      <c r="P3750" s="16">
        <v>52</v>
      </c>
      <c r="Q3750" s="16"/>
      <c r="R3750" s="16"/>
      <c r="S3750" s="16"/>
      <c r="T3750" s="16"/>
      <c r="U3750" s="16"/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</row>
    <row r="3751" spans="2:31" ht="15.75" customHeight="1" x14ac:dyDescent="0.2">
      <c r="B3751" s="16">
        <v>519</v>
      </c>
      <c r="C3751" s="16">
        <v>294</v>
      </c>
      <c r="D3751" s="16">
        <v>95</v>
      </c>
      <c r="E3751" s="16">
        <v>386</v>
      </c>
      <c r="F3751" s="16">
        <v>298</v>
      </c>
      <c r="G3751" s="16">
        <v>265</v>
      </c>
      <c r="H3751" s="16">
        <v>294</v>
      </c>
      <c r="I3751" s="16">
        <v>238</v>
      </c>
      <c r="J3751" s="16">
        <v>148</v>
      </c>
      <c r="K3751" s="16"/>
      <c r="L3751" s="16">
        <v>267</v>
      </c>
      <c r="M3751" s="16">
        <v>344</v>
      </c>
      <c r="N3751" s="16">
        <v>40</v>
      </c>
      <c r="O3751" s="16">
        <v>189</v>
      </c>
      <c r="P3751" s="16">
        <v>79</v>
      </c>
      <c r="Q3751" s="16"/>
      <c r="R3751" s="16"/>
      <c r="S3751" s="16"/>
      <c r="T3751" s="16"/>
      <c r="U3751" s="16"/>
      <c r="V3751" s="16"/>
      <c r="W3751" s="16"/>
      <c r="X3751" s="16"/>
      <c r="Y3751" s="16"/>
      <c r="Z3751" s="16"/>
      <c r="AA3751" s="16"/>
      <c r="AB3751" s="16"/>
      <c r="AC3751" s="16"/>
      <c r="AD3751" s="16"/>
      <c r="AE3751" s="16"/>
    </row>
    <row r="3752" spans="2:31" ht="15.75" customHeight="1" x14ac:dyDescent="0.2">
      <c r="B3752" s="16">
        <v>115</v>
      </c>
      <c r="C3752" s="16">
        <v>92</v>
      </c>
      <c r="D3752" s="16">
        <v>54</v>
      </c>
      <c r="E3752" s="16">
        <v>75</v>
      </c>
      <c r="F3752" s="16">
        <v>193</v>
      </c>
      <c r="G3752" s="16">
        <v>102</v>
      </c>
      <c r="H3752" s="16">
        <v>286</v>
      </c>
      <c r="I3752" s="16">
        <v>203</v>
      </c>
      <c r="J3752" s="16">
        <v>101</v>
      </c>
      <c r="K3752" s="16"/>
      <c r="L3752" s="16">
        <v>65</v>
      </c>
      <c r="M3752" s="16">
        <v>73</v>
      </c>
      <c r="N3752" s="16">
        <v>313</v>
      </c>
      <c r="O3752" s="16">
        <v>320</v>
      </c>
      <c r="P3752" s="16">
        <v>154</v>
      </c>
      <c r="Q3752" s="16"/>
      <c r="R3752" s="16"/>
      <c r="S3752" s="16"/>
      <c r="T3752" s="16"/>
      <c r="U3752" s="16"/>
      <c r="V3752" s="16"/>
      <c r="W3752" s="16"/>
      <c r="X3752" s="16"/>
      <c r="Y3752" s="16"/>
      <c r="Z3752" s="16"/>
      <c r="AA3752" s="16"/>
      <c r="AB3752" s="16"/>
      <c r="AC3752" s="16"/>
      <c r="AD3752" s="16"/>
      <c r="AE3752" s="16"/>
    </row>
    <row r="3753" spans="2:31" ht="15.75" customHeight="1" x14ac:dyDescent="0.2">
      <c r="B3753" s="16">
        <v>272</v>
      </c>
      <c r="C3753" s="16">
        <v>60</v>
      </c>
      <c r="D3753" s="16">
        <v>267</v>
      </c>
      <c r="E3753" s="16">
        <v>399</v>
      </c>
      <c r="F3753" s="16">
        <v>172</v>
      </c>
      <c r="G3753" s="16">
        <v>1065</v>
      </c>
      <c r="H3753" s="16">
        <v>98</v>
      </c>
      <c r="I3753" s="16">
        <v>293</v>
      </c>
      <c r="J3753" s="16">
        <v>115</v>
      </c>
      <c r="K3753" s="16"/>
      <c r="L3753" s="16">
        <v>78</v>
      </c>
      <c r="M3753" s="16">
        <v>95</v>
      </c>
      <c r="N3753" s="16">
        <v>74</v>
      </c>
      <c r="O3753" s="16">
        <v>104</v>
      </c>
      <c r="P3753" s="16">
        <v>84</v>
      </c>
      <c r="Q3753" s="16"/>
      <c r="R3753" s="16"/>
      <c r="S3753" s="16"/>
      <c r="T3753" s="16"/>
      <c r="U3753" s="16"/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16"/>
    </row>
    <row r="3754" spans="2:31" ht="15.75" customHeight="1" x14ac:dyDescent="0.2">
      <c r="B3754" s="16">
        <v>135</v>
      </c>
      <c r="C3754" s="16">
        <v>42</v>
      </c>
      <c r="D3754" s="16">
        <v>151</v>
      </c>
      <c r="E3754" s="16">
        <v>285</v>
      </c>
      <c r="F3754" s="16">
        <v>57</v>
      </c>
      <c r="G3754" s="16">
        <v>180</v>
      </c>
      <c r="H3754" s="16">
        <v>217</v>
      </c>
      <c r="I3754" s="16">
        <v>108</v>
      </c>
      <c r="J3754" s="16">
        <v>207</v>
      </c>
      <c r="K3754" s="16"/>
      <c r="L3754" s="16">
        <v>125</v>
      </c>
      <c r="M3754" s="16">
        <v>81</v>
      </c>
      <c r="N3754" s="16">
        <v>186</v>
      </c>
      <c r="O3754" s="16">
        <v>94</v>
      </c>
      <c r="P3754" s="16">
        <v>160</v>
      </c>
      <c r="Q3754" s="16"/>
      <c r="R3754" s="16"/>
      <c r="S3754" s="16"/>
      <c r="T3754" s="16"/>
      <c r="U3754" s="16"/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</row>
    <row r="3755" spans="2:31" ht="15.75" customHeight="1" x14ac:dyDescent="0.2">
      <c r="B3755" s="16">
        <v>61</v>
      </c>
      <c r="C3755" s="16">
        <v>54</v>
      </c>
      <c r="D3755" s="16">
        <v>238</v>
      </c>
      <c r="E3755" s="16">
        <v>66</v>
      </c>
      <c r="F3755" s="16">
        <v>68</v>
      </c>
      <c r="G3755" s="16">
        <v>97</v>
      </c>
      <c r="H3755" s="16">
        <v>159</v>
      </c>
      <c r="I3755" s="16">
        <v>62</v>
      </c>
      <c r="J3755" s="16">
        <v>63</v>
      </c>
      <c r="K3755" s="16"/>
      <c r="L3755" s="16">
        <v>59</v>
      </c>
      <c r="M3755" s="16">
        <v>96</v>
      </c>
      <c r="N3755" s="16">
        <v>146</v>
      </c>
      <c r="O3755" s="16">
        <v>221</v>
      </c>
      <c r="P3755" s="16">
        <v>234</v>
      </c>
      <c r="Q3755" s="16"/>
      <c r="R3755" s="16"/>
      <c r="S3755" s="16"/>
      <c r="T3755" s="16"/>
      <c r="U3755" s="16"/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</row>
    <row r="3756" spans="2:31" ht="15.75" customHeight="1" x14ac:dyDescent="0.2">
      <c r="B3756" s="16">
        <v>103</v>
      </c>
      <c r="C3756" s="16">
        <v>387</v>
      </c>
      <c r="D3756" s="16">
        <v>193</v>
      </c>
      <c r="E3756" s="16">
        <v>82</v>
      </c>
      <c r="F3756" s="16">
        <v>180</v>
      </c>
      <c r="G3756" s="16">
        <v>156</v>
      </c>
      <c r="H3756" s="16">
        <v>171</v>
      </c>
      <c r="I3756" s="16">
        <v>77</v>
      </c>
      <c r="J3756" s="16">
        <v>256</v>
      </c>
      <c r="K3756" s="16"/>
      <c r="L3756" s="16">
        <v>52</v>
      </c>
      <c r="M3756" s="16">
        <v>205</v>
      </c>
      <c r="N3756" s="16">
        <v>113</v>
      </c>
      <c r="O3756" s="16">
        <v>89</v>
      </c>
      <c r="P3756" s="16">
        <v>64</v>
      </c>
      <c r="Q3756" s="16"/>
      <c r="R3756" s="16"/>
      <c r="S3756" s="16"/>
      <c r="T3756" s="16"/>
      <c r="U3756" s="16"/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</row>
    <row r="3757" spans="2:31" ht="15.75" customHeight="1" x14ac:dyDescent="0.2">
      <c r="B3757" s="16">
        <v>98</v>
      </c>
      <c r="C3757" s="16">
        <v>41</v>
      </c>
      <c r="D3757" s="16">
        <v>220</v>
      </c>
      <c r="E3757" s="16">
        <v>81</v>
      </c>
      <c r="F3757" s="16">
        <v>199</v>
      </c>
      <c r="G3757" s="16">
        <v>169</v>
      </c>
      <c r="H3757" s="16">
        <v>310</v>
      </c>
      <c r="I3757" s="16">
        <v>49</v>
      </c>
      <c r="J3757" s="16">
        <v>252</v>
      </c>
      <c r="K3757" s="16"/>
      <c r="L3757" s="16">
        <v>74</v>
      </c>
      <c r="M3757" s="16">
        <v>85</v>
      </c>
      <c r="N3757" s="16">
        <v>131</v>
      </c>
      <c r="O3757" s="16">
        <v>176</v>
      </c>
      <c r="P3757" s="16">
        <v>112</v>
      </c>
      <c r="Q3757" s="16"/>
      <c r="R3757" s="16"/>
      <c r="S3757" s="16"/>
      <c r="T3757" s="16"/>
      <c r="U3757" s="16"/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16"/>
    </row>
    <row r="3758" spans="2:31" ht="15.75" customHeight="1" x14ac:dyDescent="0.2">
      <c r="B3758" s="16">
        <v>470</v>
      </c>
      <c r="C3758" s="16">
        <v>118</v>
      </c>
      <c r="D3758" s="16">
        <v>121</v>
      </c>
      <c r="E3758" s="16">
        <v>253</v>
      </c>
      <c r="F3758" s="16">
        <v>159</v>
      </c>
      <c r="G3758" s="16">
        <v>223</v>
      </c>
      <c r="H3758" s="16">
        <v>83</v>
      </c>
      <c r="I3758" s="16">
        <v>101</v>
      </c>
      <c r="J3758" s="16">
        <v>187</v>
      </c>
      <c r="K3758" s="16"/>
      <c r="L3758" s="16">
        <v>52</v>
      </c>
      <c r="M3758" s="16">
        <v>271</v>
      </c>
      <c r="N3758" s="16">
        <v>52</v>
      </c>
      <c r="O3758" s="16">
        <v>132</v>
      </c>
      <c r="P3758" s="16">
        <v>501</v>
      </c>
      <c r="Q3758" s="16"/>
      <c r="R3758" s="16"/>
      <c r="S3758" s="16"/>
      <c r="T3758" s="16"/>
      <c r="U3758" s="16"/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16"/>
    </row>
    <row r="3759" spans="2:31" ht="15.75" customHeight="1" x14ac:dyDescent="0.2">
      <c r="B3759" s="16">
        <v>66</v>
      </c>
      <c r="C3759" s="16">
        <v>61</v>
      </c>
      <c r="D3759" s="16">
        <v>258</v>
      </c>
      <c r="E3759" s="16">
        <v>139</v>
      </c>
      <c r="F3759" s="16">
        <v>177</v>
      </c>
      <c r="G3759" s="16">
        <v>78</v>
      </c>
      <c r="H3759" s="16">
        <v>44</v>
      </c>
      <c r="I3759" s="16">
        <v>187</v>
      </c>
      <c r="J3759" s="16">
        <v>65</v>
      </c>
      <c r="K3759" s="16"/>
      <c r="L3759" s="16">
        <v>88</v>
      </c>
      <c r="M3759" s="16">
        <v>316</v>
      </c>
      <c r="N3759" s="16">
        <v>823</v>
      </c>
      <c r="O3759" s="16">
        <v>198</v>
      </c>
      <c r="P3759" s="16">
        <v>156</v>
      </c>
      <c r="Q3759" s="16"/>
      <c r="R3759" s="16"/>
      <c r="S3759" s="16"/>
      <c r="T3759" s="16"/>
      <c r="U3759" s="16"/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</row>
    <row r="3760" spans="2:31" ht="15.75" customHeight="1" x14ac:dyDescent="0.2">
      <c r="B3760" s="16">
        <v>64</v>
      </c>
      <c r="C3760" s="16">
        <v>158</v>
      </c>
      <c r="D3760" s="16">
        <v>112</v>
      </c>
      <c r="E3760" s="16">
        <v>229</v>
      </c>
      <c r="F3760" s="16">
        <v>43</v>
      </c>
      <c r="G3760" s="16">
        <v>50</v>
      </c>
      <c r="H3760" s="16">
        <v>178</v>
      </c>
      <c r="I3760" s="16">
        <v>271</v>
      </c>
      <c r="J3760" s="16">
        <v>49</v>
      </c>
      <c r="K3760" s="16"/>
      <c r="L3760" s="16">
        <v>94</v>
      </c>
      <c r="M3760" s="16">
        <v>94</v>
      </c>
      <c r="N3760" s="16">
        <v>248</v>
      </c>
      <c r="O3760" s="16">
        <v>120</v>
      </c>
      <c r="P3760" s="16">
        <v>194</v>
      </c>
      <c r="Q3760" s="16"/>
      <c r="R3760" s="16"/>
      <c r="S3760" s="16"/>
      <c r="T3760" s="16"/>
      <c r="U3760" s="16"/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</row>
    <row r="3761" spans="2:31" ht="15.75" customHeight="1" x14ac:dyDescent="0.2">
      <c r="B3761" s="16">
        <v>55</v>
      </c>
      <c r="C3761" s="16">
        <v>142</v>
      </c>
      <c r="D3761" s="16">
        <v>67</v>
      </c>
      <c r="E3761" s="16">
        <v>65</v>
      </c>
      <c r="F3761" s="16">
        <v>81</v>
      </c>
      <c r="G3761" s="16">
        <v>55</v>
      </c>
      <c r="H3761" s="16">
        <v>242</v>
      </c>
      <c r="I3761" s="16">
        <v>125</v>
      </c>
      <c r="J3761" s="16">
        <v>77</v>
      </c>
      <c r="K3761" s="16"/>
      <c r="L3761" s="16">
        <v>96</v>
      </c>
      <c r="M3761" s="16">
        <v>61</v>
      </c>
      <c r="N3761" s="16">
        <v>79</v>
      </c>
      <c r="O3761" s="16">
        <v>178</v>
      </c>
      <c r="P3761" s="16">
        <v>127</v>
      </c>
      <c r="Q3761" s="16"/>
      <c r="R3761" s="16"/>
      <c r="S3761" s="16"/>
      <c r="T3761" s="16"/>
      <c r="U3761" s="16"/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</row>
    <row r="3762" spans="2:31" ht="15.75" customHeight="1" x14ac:dyDescent="0.2">
      <c r="B3762" s="16">
        <v>345</v>
      </c>
      <c r="C3762" s="16">
        <v>203</v>
      </c>
      <c r="D3762" s="16">
        <v>41</v>
      </c>
      <c r="E3762" s="16">
        <v>58</v>
      </c>
      <c r="F3762" s="16">
        <v>268</v>
      </c>
      <c r="G3762" s="16">
        <v>367</v>
      </c>
      <c r="H3762" s="16">
        <v>152</v>
      </c>
      <c r="I3762" s="16">
        <v>193</v>
      </c>
      <c r="J3762" s="16">
        <v>250</v>
      </c>
      <c r="K3762" s="16"/>
      <c r="L3762" s="16">
        <v>75</v>
      </c>
      <c r="M3762" s="16">
        <v>486</v>
      </c>
      <c r="N3762" s="16">
        <v>185</v>
      </c>
      <c r="O3762" s="16">
        <v>98</v>
      </c>
      <c r="P3762" s="16">
        <v>164</v>
      </c>
      <c r="Q3762" s="16"/>
      <c r="R3762" s="16"/>
      <c r="S3762" s="16"/>
      <c r="T3762" s="16"/>
      <c r="U3762" s="16"/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</row>
    <row r="3763" spans="2:31" ht="15.75" customHeight="1" x14ac:dyDescent="0.2">
      <c r="B3763" s="16">
        <v>126</v>
      </c>
      <c r="C3763" s="16">
        <v>115</v>
      </c>
      <c r="D3763" s="16">
        <v>67</v>
      </c>
      <c r="E3763" s="16">
        <v>175</v>
      </c>
      <c r="F3763" s="16">
        <v>155</v>
      </c>
      <c r="G3763" s="16">
        <v>103</v>
      </c>
      <c r="H3763" s="16">
        <v>66</v>
      </c>
      <c r="I3763" s="16">
        <v>130</v>
      </c>
      <c r="J3763" s="16">
        <v>83</v>
      </c>
      <c r="K3763" s="16"/>
      <c r="L3763" s="16">
        <v>83</v>
      </c>
      <c r="M3763" s="16">
        <v>246</v>
      </c>
      <c r="N3763" s="16">
        <v>125</v>
      </c>
      <c r="O3763" s="16">
        <v>81</v>
      </c>
      <c r="P3763" s="16">
        <v>46</v>
      </c>
      <c r="Q3763" s="16"/>
      <c r="R3763" s="16"/>
      <c r="S3763" s="16"/>
      <c r="T3763" s="16"/>
      <c r="U3763" s="16"/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</row>
    <row r="3764" spans="2:31" ht="15.75" customHeight="1" x14ac:dyDescent="0.2">
      <c r="B3764" s="16">
        <v>90</v>
      </c>
      <c r="C3764" s="16">
        <v>62</v>
      </c>
      <c r="D3764" s="16">
        <v>112</v>
      </c>
      <c r="E3764" s="16">
        <v>205</v>
      </c>
      <c r="F3764" s="16">
        <v>78</v>
      </c>
      <c r="G3764" s="16">
        <v>96</v>
      </c>
      <c r="H3764" s="16">
        <v>101</v>
      </c>
      <c r="I3764" s="16">
        <v>115</v>
      </c>
      <c r="J3764" s="16">
        <v>373</v>
      </c>
      <c r="K3764" s="16"/>
      <c r="L3764" s="16">
        <v>112</v>
      </c>
      <c r="M3764" s="16">
        <v>97</v>
      </c>
      <c r="N3764" s="16">
        <v>82</v>
      </c>
      <c r="O3764" s="16">
        <v>185</v>
      </c>
      <c r="P3764" s="16">
        <v>330</v>
      </c>
      <c r="Q3764" s="16"/>
      <c r="R3764" s="16"/>
      <c r="S3764" s="16"/>
      <c r="T3764" s="16"/>
      <c r="U3764" s="16"/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</row>
    <row r="3765" spans="2:31" ht="15.75" customHeight="1" x14ac:dyDescent="0.2">
      <c r="B3765" s="16">
        <v>139</v>
      </c>
      <c r="C3765" s="16">
        <v>61</v>
      </c>
      <c r="D3765" s="16">
        <v>150</v>
      </c>
      <c r="E3765" s="16">
        <v>196</v>
      </c>
      <c r="F3765" s="16">
        <v>53</v>
      </c>
      <c r="G3765" s="16">
        <v>345</v>
      </c>
      <c r="H3765" s="16">
        <v>247</v>
      </c>
      <c r="I3765" s="16">
        <v>79</v>
      </c>
      <c r="J3765" s="16">
        <v>161</v>
      </c>
      <c r="K3765" s="16"/>
      <c r="L3765" s="16">
        <v>225</v>
      </c>
      <c r="M3765" s="16">
        <v>39</v>
      </c>
      <c r="N3765" s="16">
        <v>70</v>
      </c>
      <c r="O3765" s="16">
        <v>70</v>
      </c>
      <c r="P3765" s="16">
        <v>91</v>
      </c>
      <c r="Q3765" s="16"/>
      <c r="R3765" s="16"/>
      <c r="S3765" s="16"/>
      <c r="T3765" s="16"/>
      <c r="U3765" s="16"/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</row>
    <row r="3766" spans="2:31" ht="15.75" customHeight="1" x14ac:dyDescent="0.2">
      <c r="B3766" s="16">
        <v>64</v>
      </c>
      <c r="C3766" s="16">
        <v>238</v>
      </c>
      <c r="D3766" s="16">
        <v>98</v>
      </c>
      <c r="E3766" s="16">
        <v>42</v>
      </c>
      <c r="F3766" s="16">
        <v>277</v>
      </c>
      <c r="G3766" s="16">
        <v>111</v>
      </c>
      <c r="H3766" s="16">
        <v>110</v>
      </c>
      <c r="I3766" s="16">
        <v>71</v>
      </c>
      <c r="J3766" s="16">
        <v>43</v>
      </c>
      <c r="K3766" s="16"/>
      <c r="L3766" s="16">
        <v>59</v>
      </c>
      <c r="M3766" s="16">
        <v>116</v>
      </c>
      <c r="N3766" s="16">
        <v>391</v>
      </c>
      <c r="O3766" s="16">
        <v>99</v>
      </c>
      <c r="P3766" s="16">
        <v>144</v>
      </c>
      <c r="Q3766" s="16"/>
      <c r="R3766" s="16"/>
      <c r="S3766" s="16"/>
      <c r="T3766" s="16"/>
      <c r="U3766" s="16"/>
      <c r="V3766" s="16"/>
      <c r="W3766" s="16"/>
      <c r="X3766" s="16"/>
      <c r="Y3766" s="16"/>
      <c r="Z3766" s="16"/>
      <c r="AA3766" s="16"/>
      <c r="AB3766" s="16"/>
      <c r="AC3766" s="16"/>
      <c r="AD3766" s="16"/>
      <c r="AE3766" s="16"/>
    </row>
    <row r="3767" spans="2:31" ht="15.75" customHeight="1" x14ac:dyDescent="0.2">
      <c r="B3767" s="16">
        <v>113</v>
      </c>
      <c r="C3767" s="16">
        <v>120</v>
      </c>
      <c r="D3767" s="16">
        <v>135</v>
      </c>
      <c r="E3767" s="16">
        <v>147</v>
      </c>
      <c r="F3767" s="16">
        <v>150</v>
      </c>
      <c r="G3767" s="16">
        <v>164</v>
      </c>
      <c r="H3767" s="16">
        <v>435</v>
      </c>
      <c r="I3767" s="16">
        <v>217</v>
      </c>
      <c r="J3767" s="16">
        <v>66</v>
      </c>
      <c r="K3767" s="16"/>
      <c r="L3767" s="16">
        <v>81</v>
      </c>
      <c r="M3767" s="16">
        <v>123</v>
      </c>
      <c r="N3767" s="16">
        <v>289</v>
      </c>
      <c r="O3767" s="16">
        <v>108</v>
      </c>
      <c r="P3767" s="16">
        <v>167</v>
      </c>
      <c r="Q3767" s="16"/>
      <c r="R3767" s="16"/>
      <c r="S3767" s="16"/>
      <c r="T3767" s="16"/>
      <c r="U3767" s="16"/>
      <c r="V3767" s="16"/>
      <c r="W3767" s="16"/>
      <c r="X3767" s="16"/>
      <c r="Y3767" s="16"/>
      <c r="Z3767" s="16"/>
      <c r="AA3767" s="16"/>
      <c r="AB3767" s="16"/>
      <c r="AC3767" s="16"/>
      <c r="AD3767" s="16"/>
      <c r="AE3767" s="16"/>
    </row>
    <row r="3768" spans="2:31" ht="15.75" customHeight="1" x14ac:dyDescent="0.2">
      <c r="B3768" s="16">
        <v>99</v>
      </c>
      <c r="C3768" s="16">
        <v>40</v>
      </c>
      <c r="D3768" s="16">
        <v>53</v>
      </c>
      <c r="E3768" s="16">
        <v>108</v>
      </c>
      <c r="F3768" s="16">
        <v>227</v>
      </c>
      <c r="G3768" s="16">
        <v>208</v>
      </c>
      <c r="H3768" s="16">
        <v>161</v>
      </c>
      <c r="I3768" s="16">
        <v>43</v>
      </c>
      <c r="J3768" s="16">
        <v>119</v>
      </c>
      <c r="K3768" s="16"/>
      <c r="L3768" s="16">
        <v>128</v>
      </c>
      <c r="M3768" s="16">
        <v>226</v>
      </c>
      <c r="N3768" s="16">
        <v>253</v>
      </c>
      <c r="O3768" s="16">
        <v>263</v>
      </c>
      <c r="P3768" s="16">
        <v>100</v>
      </c>
      <c r="Q3768" s="16"/>
      <c r="R3768" s="16"/>
      <c r="S3768" s="16"/>
      <c r="T3768" s="16"/>
      <c r="U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</row>
    <row r="3769" spans="2:31" ht="15.75" customHeight="1" x14ac:dyDescent="0.2">
      <c r="B3769" s="16">
        <v>43</v>
      </c>
      <c r="C3769" s="16">
        <v>93</v>
      </c>
      <c r="D3769" s="16">
        <v>255</v>
      </c>
      <c r="E3769" s="16">
        <v>68</v>
      </c>
      <c r="F3769" s="16">
        <v>140</v>
      </c>
      <c r="G3769" s="16">
        <v>86</v>
      </c>
      <c r="H3769" s="16">
        <v>112</v>
      </c>
      <c r="I3769" s="16">
        <v>120</v>
      </c>
      <c r="J3769" s="16">
        <v>147</v>
      </c>
      <c r="K3769" s="16"/>
      <c r="L3769" s="16">
        <v>53</v>
      </c>
      <c r="M3769" s="16">
        <v>56</v>
      </c>
      <c r="N3769" s="16">
        <v>137</v>
      </c>
      <c r="O3769" s="16">
        <v>188</v>
      </c>
      <c r="P3769" s="16">
        <v>66</v>
      </c>
      <c r="Q3769" s="16"/>
      <c r="R3769" s="16"/>
      <c r="S3769" s="16"/>
      <c r="T3769" s="16"/>
      <c r="U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</row>
    <row r="3770" spans="2:31" ht="15.75" customHeight="1" x14ac:dyDescent="0.2">
      <c r="B3770" s="16">
        <v>165</v>
      </c>
      <c r="C3770" s="16">
        <v>168</v>
      </c>
      <c r="D3770" s="16">
        <v>208</v>
      </c>
      <c r="E3770" s="16">
        <v>65</v>
      </c>
      <c r="F3770" s="16">
        <v>357</v>
      </c>
      <c r="G3770" s="16">
        <v>201</v>
      </c>
      <c r="H3770" s="16">
        <v>150</v>
      </c>
      <c r="I3770" s="16">
        <v>118</v>
      </c>
      <c r="J3770" s="16">
        <v>145</v>
      </c>
      <c r="K3770" s="16"/>
      <c r="L3770" s="16">
        <v>104</v>
      </c>
      <c r="M3770" s="16">
        <v>122</v>
      </c>
      <c r="N3770" s="16">
        <v>97</v>
      </c>
      <c r="O3770" s="16">
        <v>42</v>
      </c>
      <c r="P3770" s="16">
        <v>98</v>
      </c>
      <c r="Q3770" s="16"/>
      <c r="R3770" s="16"/>
      <c r="S3770" s="16"/>
      <c r="T3770" s="16"/>
      <c r="U3770" s="16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16"/>
    </row>
    <row r="3771" spans="2:31" ht="15.75" customHeight="1" x14ac:dyDescent="0.2">
      <c r="B3771" s="16">
        <v>56</v>
      </c>
      <c r="C3771" s="16">
        <v>56</v>
      </c>
      <c r="D3771" s="16">
        <v>279</v>
      </c>
      <c r="E3771" s="16">
        <v>195</v>
      </c>
      <c r="F3771" s="16">
        <v>96</v>
      </c>
      <c r="G3771" s="16">
        <v>48</v>
      </c>
      <c r="H3771" s="16">
        <v>178</v>
      </c>
      <c r="I3771" s="16">
        <v>193</v>
      </c>
      <c r="J3771" s="16">
        <v>286</v>
      </c>
      <c r="K3771" s="16"/>
      <c r="L3771" s="16">
        <v>342</v>
      </c>
      <c r="M3771" s="16">
        <v>250</v>
      </c>
      <c r="N3771" s="16">
        <v>100</v>
      </c>
      <c r="O3771" s="16">
        <v>72</v>
      </c>
      <c r="P3771" s="16">
        <v>76</v>
      </c>
      <c r="Q3771" s="16"/>
      <c r="R3771" s="16"/>
      <c r="S3771" s="16"/>
      <c r="T3771" s="16"/>
      <c r="U3771" s="16"/>
      <c r="V3771" s="16"/>
      <c r="W3771" s="16"/>
      <c r="X3771" s="16"/>
      <c r="Y3771" s="16"/>
      <c r="Z3771" s="16"/>
      <c r="AA3771" s="16"/>
      <c r="AB3771" s="16"/>
      <c r="AC3771" s="16"/>
      <c r="AD3771" s="16"/>
      <c r="AE3771" s="16"/>
    </row>
    <row r="3772" spans="2:31" ht="15.75" customHeight="1" x14ac:dyDescent="0.2">
      <c r="B3772" s="16">
        <v>110</v>
      </c>
      <c r="C3772" s="16">
        <v>67</v>
      </c>
      <c r="D3772" s="16">
        <v>82</v>
      </c>
      <c r="E3772" s="16">
        <v>133</v>
      </c>
      <c r="F3772" s="16">
        <v>109</v>
      </c>
      <c r="G3772" s="16">
        <v>148</v>
      </c>
      <c r="H3772" s="16">
        <v>46</v>
      </c>
      <c r="I3772" s="16">
        <v>153</v>
      </c>
      <c r="J3772" s="16">
        <v>453</v>
      </c>
      <c r="K3772" s="16"/>
      <c r="L3772" s="16">
        <v>52</v>
      </c>
      <c r="M3772" s="16">
        <v>79</v>
      </c>
      <c r="N3772" s="16">
        <v>125</v>
      </c>
      <c r="O3772" s="16">
        <v>258</v>
      </c>
      <c r="P3772" s="16">
        <v>143</v>
      </c>
      <c r="Q3772" s="16"/>
      <c r="R3772" s="16"/>
      <c r="S3772" s="16"/>
      <c r="T3772" s="16"/>
      <c r="U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6"/>
    </row>
    <row r="3773" spans="2:31" ht="15.75" customHeight="1" x14ac:dyDescent="0.2">
      <c r="B3773" s="16">
        <v>592</v>
      </c>
      <c r="C3773" s="16">
        <v>157</v>
      </c>
      <c r="D3773" s="16">
        <v>209</v>
      </c>
      <c r="E3773" s="16">
        <v>836</v>
      </c>
      <c r="F3773" s="16">
        <v>158</v>
      </c>
      <c r="G3773" s="16">
        <v>335</v>
      </c>
      <c r="H3773" s="16">
        <v>67</v>
      </c>
      <c r="I3773" s="16">
        <v>260</v>
      </c>
      <c r="J3773" s="16">
        <v>87</v>
      </c>
      <c r="K3773" s="16"/>
      <c r="L3773" s="16">
        <v>93</v>
      </c>
      <c r="M3773" s="16">
        <v>49</v>
      </c>
      <c r="N3773" s="16">
        <v>258</v>
      </c>
      <c r="O3773" s="16">
        <v>126</v>
      </c>
      <c r="P3773" s="16">
        <v>121</v>
      </c>
      <c r="Q3773" s="16"/>
      <c r="R3773" s="16"/>
      <c r="S3773" s="16"/>
      <c r="T3773" s="16"/>
      <c r="U3773" s="16"/>
      <c r="V3773" s="16"/>
      <c r="W3773" s="16"/>
      <c r="X3773" s="16"/>
      <c r="Y3773" s="16"/>
      <c r="Z3773" s="16"/>
      <c r="AA3773" s="16"/>
      <c r="AB3773" s="16"/>
      <c r="AC3773" s="16"/>
      <c r="AD3773" s="16"/>
      <c r="AE3773" s="16"/>
    </row>
    <row r="3774" spans="2:31" ht="15.75" customHeight="1" x14ac:dyDescent="0.2">
      <c r="B3774" s="16">
        <v>68</v>
      </c>
      <c r="C3774" s="16">
        <v>168</v>
      </c>
      <c r="D3774" s="16">
        <v>113</v>
      </c>
      <c r="E3774" s="16">
        <v>89</v>
      </c>
      <c r="F3774" s="16">
        <v>254</v>
      </c>
      <c r="G3774" s="16">
        <v>95</v>
      </c>
      <c r="H3774" s="16">
        <v>191</v>
      </c>
      <c r="I3774" s="16">
        <v>342</v>
      </c>
      <c r="J3774" s="16">
        <v>40</v>
      </c>
      <c r="K3774" s="16"/>
      <c r="L3774" s="16">
        <v>408</v>
      </c>
      <c r="M3774" s="16">
        <v>113</v>
      </c>
      <c r="N3774" s="16">
        <v>134</v>
      </c>
      <c r="O3774" s="16">
        <v>176</v>
      </c>
      <c r="P3774" s="16">
        <v>53</v>
      </c>
      <c r="Q3774" s="16"/>
      <c r="R3774" s="16"/>
      <c r="S3774" s="16"/>
      <c r="T3774" s="16"/>
      <c r="U3774" s="16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16"/>
    </row>
    <row r="3775" spans="2:31" ht="15.75" customHeight="1" x14ac:dyDescent="0.2">
      <c r="B3775" s="16">
        <v>129</v>
      </c>
      <c r="C3775" s="16">
        <v>82</v>
      </c>
      <c r="D3775" s="16">
        <v>230</v>
      </c>
      <c r="E3775" s="16">
        <v>70</v>
      </c>
      <c r="F3775" s="16">
        <v>321</v>
      </c>
      <c r="G3775" s="16">
        <v>98</v>
      </c>
      <c r="H3775" s="16">
        <v>518</v>
      </c>
      <c r="I3775" s="16">
        <v>304</v>
      </c>
      <c r="J3775" s="16">
        <v>157</v>
      </c>
      <c r="K3775" s="16"/>
      <c r="L3775" s="16">
        <v>142</v>
      </c>
      <c r="M3775" s="16">
        <v>139</v>
      </c>
      <c r="N3775" s="16">
        <v>350</v>
      </c>
      <c r="O3775" s="16">
        <v>59</v>
      </c>
      <c r="P3775" s="16">
        <v>73</v>
      </c>
      <c r="Q3775" s="16"/>
      <c r="R3775" s="16"/>
      <c r="S3775" s="16"/>
      <c r="T3775" s="16"/>
      <c r="U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</row>
    <row r="3776" spans="2:31" ht="15.75" customHeight="1" x14ac:dyDescent="0.2">
      <c r="B3776" s="16">
        <v>114</v>
      </c>
      <c r="C3776" s="16">
        <v>95</v>
      </c>
      <c r="D3776" s="16">
        <v>95</v>
      </c>
      <c r="E3776" s="16">
        <v>90</v>
      </c>
      <c r="F3776" s="16">
        <v>38</v>
      </c>
      <c r="G3776" s="16">
        <v>211</v>
      </c>
      <c r="H3776" s="16">
        <v>69</v>
      </c>
      <c r="I3776" s="16">
        <v>97</v>
      </c>
      <c r="J3776" s="16">
        <v>87</v>
      </c>
      <c r="K3776" s="16"/>
      <c r="L3776" s="16">
        <v>265</v>
      </c>
      <c r="M3776" s="16">
        <v>106</v>
      </c>
      <c r="N3776" s="16">
        <v>173</v>
      </c>
      <c r="O3776" s="16">
        <v>74</v>
      </c>
      <c r="P3776" s="16">
        <v>106</v>
      </c>
      <c r="Q3776" s="16"/>
      <c r="R3776" s="16"/>
      <c r="S3776" s="16"/>
      <c r="T3776" s="16"/>
      <c r="U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</row>
    <row r="3777" spans="2:31" ht="15.75" customHeight="1" x14ac:dyDescent="0.2">
      <c r="B3777" s="16">
        <v>271</v>
      </c>
      <c r="C3777" s="16">
        <v>65</v>
      </c>
      <c r="D3777" s="16">
        <v>81</v>
      </c>
      <c r="E3777" s="16">
        <v>51</v>
      </c>
      <c r="F3777" s="16">
        <v>75</v>
      </c>
      <c r="G3777" s="16">
        <v>158</v>
      </c>
      <c r="H3777" s="16">
        <v>156</v>
      </c>
      <c r="I3777" s="16">
        <v>82</v>
      </c>
      <c r="J3777" s="16">
        <v>109</v>
      </c>
      <c r="K3777" s="16"/>
      <c r="L3777" s="16">
        <v>241</v>
      </c>
      <c r="M3777" s="16">
        <v>168</v>
      </c>
      <c r="N3777" s="16">
        <v>59</v>
      </c>
      <c r="O3777" s="16">
        <v>194</v>
      </c>
      <c r="P3777" s="16">
        <v>117</v>
      </c>
      <c r="Q3777" s="16"/>
      <c r="R3777" s="16"/>
      <c r="S3777" s="16"/>
      <c r="T3777" s="16"/>
      <c r="U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</row>
    <row r="3778" spans="2:31" ht="15.75" customHeight="1" x14ac:dyDescent="0.2">
      <c r="B3778" s="16">
        <v>90</v>
      </c>
      <c r="C3778" s="16">
        <v>687</v>
      </c>
      <c r="D3778" s="16">
        <v>74</v>
      </c>
      <c r="E3778" s="16">
        <v>202</v>
      </c>
      <c r="F3778" s="16">
        <v>80</v>
      </c>
      <c r="G3778" s="16">
        <v>270</v>
      </c>
      <c r="H3778" s="16">
        <v>64</v>
      </c>
      <c r="I3778" s="16">
        <v>183</v>
      </c>
      <c r="J3778" s="16">
        <v>135</v>
      </c>
      <c r="K3778" s="16"/>
      <c r="L3778" s="16">
        <v>236</v>
      </c>
      <c r="M3778" s="16">
        <v>84</v>
      </c>
      <c r="N3778" s="16">
        <v>66</v>
      </c>
      <c r="O3778" s="16">
        <v>285</v>
      </c>
      <c r="P3778" s="16">
        <v>94</v>
      </c>
      <c r="Q3778" s="16"/>
      <c r="R3778" s="16"/>
      <c r="S3778" s="16"/>
      <c r="T3778" s="16"/>
      <c r="U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</row>
    <row r="3779" spans="2:31" ht="15.75" customHeight="1" x14ac:dyDescent="0.2">
      <c r="B3779" s="16">
        <v>153</v>
      </c>
      <c r="C3779" s="16">
        <v>66</v>
      </c>
      <c r="D3779" s="16">
        <v>82</v>
      </c>
      <c r="E3779" s="16">
        <v>52</v>
      </c>
      <c r="F3779" s="16">
        <v>422</v>
      </c>
      <c r="G3779" s="16">
        <v>157</v>
      </c>
      <c r="H3779" s="16">
        <v>177</v>
      </c>
      <c r="I3779" s="16">
        <v>84</v>
      </c>
      <c r="J3779" s="16">
        <v>87</v>
      </c>
      <c r="K3779" s="16"/>
      <c r="L3779" s="16">
        <v>61</v>
      </c>
      <c r="M3779" s="16">
        <v>72</v>
      </c>
      <c r="N3779" s="16">
        <v>98</v>
      </c>
      <c r="O3779" s="16">
        <v>269</v>
      </c>
      <c r="P3779" s="16">
        <v>48</v>
      </c>
      <c r="Q3779" s="16"/>
      <c r="R3779" s="16"/>
      <c r="S3779" s="16"/>
      <c r="T3779" s="16"/>
      <c r="U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</row>
    <row r="3780" spans="2:31" ht="15.75" customHeight="1" x14ac:dyDescent="0.2">
      <c r="B3780" s="16">
        <v>286</v>
      </c>
      <c r="C3780" s="16">
        <v>300</v>
      </c>
      <c r="D3780" s="16">
        <v>133</v>
      </c>
      <c r="E3780" s="16">
        <v>75</v>
      </c>
      <c r="F3780" s="16">
        <v>85</v>
      </c>
      <c r="G3780" s="16">
        <v>89</v>
      </c>
      <c r="H3780" s="16">
        <v>247</v>
      </c>
      <c r="I3780" s="16">
        <v>77</v>
      </c>
      <c r="J3780" s="16">
        <v>87</v>
      </c>
      <c r="K3780" s="16"/>
      <c r="L3780" s="16">
        <v>103</v>
      </c>
      <c r="M3780" s="16">
        <v>121</v>
      </c>
      <c r="N3780" s="16">
        <v>251</v>
      </c>
      <c r="O3780" s="16">
        <v>455</v>
      </c>
      <c r="P3780" s="16">
        <v>133</v>
      </c>
      <c r="Q3780" s="16"/>
      <c r="R3780" s="16"/>
      <c r="S3780" s="16"/>
      <c r="T3780" s="16"/>
      <c r="U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</row>
    <row r="3781" spans="2:31" ht="15.75" customHeight="1" x14ac:dyDescent="0.2">
      <c r="B3781" s="16">
        <v>341</v>
      </c>
      <c r="C3781" s="16">
        <v>173</v>
      </c>
      <c r="D3781" s="16">
        <v>280</v>
      </c>
      <c r="E3781" s="16">
        <v>91</v>
      </c>
      <c r="F3781" s="16">
        <v>61</v>
      </c>
      <c r="G3781" s="16">
        <v>95</v>
      </c>
      <c r="H3781" s="16">
        <v>54</v>
      </c>
      <c r="I3781" s="16">
        <v>69</v>
      </c>
      <c r="J3781" s="16">
        <v>88</v>
      </c>
      <c r="K3781" s="16"/>
      <c r="L3781" s="16">
        <v>145</v>
      </c>
      <c r="M3781" s="16">
        <v>124</v>
      </c>
      <c r="N3781" s="16">
        <v>53</v>
      </c>
      <c r="O3781" s="16">
        <v>64</v>
      </c>
      <c r="P3781" s="16">
        <v>203</v>
      </c>
      <c r="Q3781" s="16"/>
      <c r="R3781" s="16"/>
      <c r="S3781" s="16"/>
      <c r="T3781" s="16"/>
      <c r="U3781" s="16"/>
      <c r="V3781" s="16"/>
      <c r="W3781" s="16"/>
      <c r="X3781" s="16"/>
      <c r="Y3781" s="16"/>
      <c r="Z3781" s="16"/>
      <c r="AA3781" s="16"/>
      <c r="AB3781" s="16"/>
      <c r="AC3781" s="16"/>
      <c r="AD3781" s="16"/>
      <c r="AE3781" s="16"/>
    </row>
    <row r="3782" spans="2:31" ht="15.75" customHeight="1" x14ac:dyDescent="0.2">
      <c r="B3782" s="16">
        <v>97</v>
      </c>
      <c r="C3782" s="16">
        <v>92</v>
      </c>
      <c r="D3782" s="16">
        <v>232</v>
      </c>
      <c r="E3782" s="16">
        <v>523</v>
      </c>
      <c r="F3782" s="16">
        <v>157</v>
      </c>
      <c r="G3782" s="16">
        <v>157</v>
      </c>
      <c r="H3782" s="16">
        <v>71</v>
      </c>
      <c r="I3782" s="16">
        <v>52</v>
      </c>
      <c r="J3782" s="16">
        <v>69</v>
      </c>
      <c r="K3782" s="16"/>
      <c r="L3782" s="16">
        <v>212</v>
      </c>
      <c r="M3782" s="16">
        <v>63</v>
      </c>
      <c r="N3782" s="16">
        <v>138</v>
      </c>
      <c r="O3782" s="16">
        <v>153</v>
      </c>
      <c r="P3782" s="16">
        <v>57</v>
      </c>
      <c r="Q3782" s="16"/>
      <c r="R3782" s="16"/>
      <c r="S3782" s="16"/>
      <c r="T3782" s="16"/>
      <c r="U3782" s="16"/>
      <c r="V3782" s="16"/>
      <c r="W3782" s="16"/>
      <c r="X3782" s="16"/>
      <c r="Y3782" s="16"/>
      <c r="Z3782" s="16"/>
      <c r="AA3782" s="16"/>
      <c r="AB3782" s="16"/>
      <c r="AC3782" s="16"/>
      <c r="AD3782" s="16"/>
      <c r="AE3782" s="16"/>
    </row>
    <row r="3783" spans="2:31" ht="15.75" customHeight="1" x14ac:dyDescent="0.2">
      <c r="B3783" s="16">
        <v>206</v>
      </c>
      <c r="C3783" s="16">
        <v>126</v>
      </c>
      <c r="D3783" s="16">
        <v>154</v>
      </c>
      <c r="E3783" s="16">
        <v>72</v>
      </c>
      <c r="F3783" s="16">
        <v>62</v>
      </c>
      <c r="G3783" s="16">
        <v>93</v>
      </c>
      <c r="H3783" s="16">
        <v>91</v>
      </c>
      <c r="I3783" s="16">
        <v>166</v>
      </c>
      <c r="J3783" s="16">
        <v>52</v>
      </c>
      <c r="K3783" s="16"/>
      <c r="L3783" s="16">
        <v>66</v>
      </c>
      <c r="M3783" s="16">
        <v>108</v>
      </c>
      <c r="N3783" s="16">
        <v>114</v>
      </c>
      <c r="O3783" s="16">
        <v>457</v>
      </c>
      <c r="P3783" s="16">
        <v>61</v>
      </c>
      <c r="Q3783" s="16"/>
      <c r="R3783" s="16"/>
      <c r="S3783" s="16"/>
      <c r="T3783" s="16"/>
      <c r="U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</row>
    <row r="3784" spans="2:31" ht="15.75" customHeight="1" x14ac:dyDescent="0.2">
      <c r="B3784" s="16">
        <v>79</v>
      </c>
      <c r="C3784" s="16">
        <v>62</v>
      </c>
      <c r="D3784" s="16">
        <v>93</v>
      </c>
      <c r="E3784" s="16">
        <v>117</v>
      </c>
      <c r="F3784" s="16">
        <v>55</v>
      </c>
      <c r="G3784" s="16">
        <v>473</v>
      </c>
      <c r="H3784" s="16">
        <v>176</v>
      </c>
      <c r="I3784" s="16">
        <v>146</v>
      </c>
      <c r="J3784" s="16">
        <v>162</v>
      </c>
      <c r="K3784" s="16"/>
      <c r="L3784" s="16">
        <v>186</v>
      </c>
      <c r="M3784" s="16">
        <v>259</v>
      </c>
      <c r="N3784" s="16">
        <v>155</v>
      </c>
      <c r="O3784" s="16">
        <v>273</v>
      </c>
      <c r="P3784" s="16">
        <v>101</v>
      </c>
      <c r="Q3784" s="16"/>
      <c r="R3784" s="16"/>
      <c r="S3784" s="16"/>
      <c r="T3784" s="16"/>
      <c r="U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</row>
    <row r="3785" spans="2:31" ht="15.75" customHeight="1" x14ac:dyDescent="0.2">
      <c r="B3785" s="16">
        <v>47</v>
      </c>
      <c r="C3785" s="16">
        <v>148</v>
      </c>
      <c r="D3785" s="16">
        <v>67</v>
      </c>
      <c r="E3785" s="16">
        <v>178</v>
      </c>
      <c r="F3785" s="16">
        <v>115</v>
      </c>
      <c r="G3785" s="16">
        <v>529</v>
      </c>
      <c r="H3785" s="16">
        <v>167</v>
      </c>
      <c r="I3785" s="16">
        <v>92</v>
      </c>
      <c r="J3785" s="16">
        <v>134</v>
      </c>
      <c r="K3785" s="16"/>
      <c r="L3785" s="16">
        <v>314</v>
      </c>
      <c r="M3785" s="16">
        <v>53</v>
      </c>
      <c r="N3785" s="16">
        <v>307</v>
      </c>
      <c r="O3785" s="16">
        <v>136</v>
      </c>
      <c r="P3785" s="16">
        <v>43</v>
      </c>
      <c r="Q3785" s="16"/>
      <c r="R3785" s="16"/>
      <c r="S3785" s="16"/>
      <c r="T3785" s="16"/>
      <c r="U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</row>
    <row r="3786" spans="2:31" ht="15.75" customHeight="1" x14ac:dyDescent="0.2">
      <c r="B3786" s="16">
        <v>111</v>
      </c>
      <c r="C3786" s="16">
        <v>154</v>
      </c>
      <c r="D3786" s="16">
        <v>163</v>
      </c>
      <c r="E3786" s="16">
        <v>209</v>
      </c>
      <c r="F3786" s="16">
        <v>161</v>
      </c>
      <c r="G3786" s="16">
        <v>283</v>
      </c>
      <c r="H3786" s="16">
        <v>188</v>
      </c>
      <c r="I3786" s="16">
        <v>297</v>
      </c>
      <c r="J3786" s="16">
        <v>156</v>
      </c>
      <c r="K3786" s="16"/>
      <c r="L3786" s="16">
        <v>75</v>
      </c>
      <c r="M3786" s="16">
        <v>458</v>
      </c>
      <c r="N3786" s="16">
        <v>183</v>
      </c>
      <c r="O3786" s="16">
        <v>158</v>
      </c>
      <c r="P3786" s="16">
        <v>446</v>
      </c>
      <c r="Q3786" s="16"/>
      <c r="R3786" s="16"/>
      <c r="S3786" s="16"/>
      <c r="T3786" s="16"/>
      <c r="U3786" s="16"/>
      <c r="V3786" s="16"/>
      <c r="W3786" s="16"/>
      <c r="X3786" s="16"/>
      <c r="Y3786" s="16"/>
      <c r="Z3786" s="16"/>
      <c r="AA3786" s="16"/>
      <c r="AB3786" s="16"/>
      <c r="AC3786" s="16"/>
      <c r="AD3786" s="16"/>
      <c r="AE3786" s="16"/>
    </row>
    <row r="3787" spans="2:31" ht="15.75" customHeight="1" x14ac:dyDescent="0.2">
      <c r="B3787" s="16">
        <v>162</v>
      </c>
      <c r="C3787" s="16">
        <v>70</v>
      </c>
      <c r="D3787" s="16">
        <v>139</v>
      </c>
      <c r="E3787" s="16">
        <v>74</v>
      </c>
      <c r="F3787" s="16">
        <v>139</v>
      </c>
      <c r="G3787" s="16">
        <v>144</v>
      </c>
      <c r="H3787" s="16">
        <v>74</v>
      </c>
      <c r="I3787" s="16">
        <v>221</v>
      </c>
      <c r="J3787" s="16">
        <v>88</v>
      </c>
      <c r="K3787" s="16"/>
      <c r="L3787" s="16">
        <v>49</v>
      </c>
      <c r="M3787" s="16">
        <v>296</v>
      </c>
      <c r="N3787" s="16">
        <v>112</v>
      </c>
      <c r="O3787" s="16">
        <v>133</v>
      </c>
      <c r="P3787" s="16">
        <v>64</v>
      </c>
      <c r="Q3787" s="16"/>
      <c r="R3787" s="16"/>
      <c r="S3787" s="16"/>
      <c r="T3787" s="16"/>
      <c r="U3787" s="16"/>
      <c r="V3787" s="16"/>
      <c r="W3787" s="16"/>
      <c r="X3787" s="16"/>
      <c r="Y3787" s="16"/>
      <c r="Z3787" s="16"/>
      <c r="AA3787" s="16"/>
      <c r="AB3787" s="16"/>
      <c r="AC3787" s="16"/>
      <c r="AD3787" s="16"/>
      <c r="AE3787" s="16"/>
    </row>
    <row r="3788" spans="2:31" ht="15.75" customHeight="1" x14ac:dyDescent="0.2">
      <c r="B3788" s="16">
        <v>276</v>
      </c>
      <c r="C3788" s="16">
        <v>202</v>
      </c>
      <c r="D3788" s="16">
        <v>164</v>
      </c>
      <c r="E3788" s="16">
        <v>74</v>
      </c>
      <c r="F3788" s="16">
        <v>87</v>
      </c>
      <c r="G3788" s="16">
        <v>93</v>
      </c>
      <c r="H3788" s="16">
        <v>276</v>
      </c>
      <c r="I3788" s="16">
        <v>61</v>
      </c>
      <c r="J3788" s="16">
        <v>269</v>
      </c>
      <c r="K3788" s="16"/>
      <c r="L3788" s="16">
        <v>54</v>
      </c>
      <c r="M3788" s="16">
        <v>443</v>
      </c>
      <c r="N3788" s="16">
        <v>99</v>
      </c>
      <c r="O3788" s="16">
        <v>686</v>
      </c>
      <c r="P3788" s="16">
        <v>306</v>
      </c>
      <c r="Q3788" s="16"/>
      <c r="R3788" s="16"/>
      <c r="S3788" s="16"/>
      <c r="T3788" s="16"/>
      <c r="U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</row>
    <row r="3789" spans="2:31" ht="15.75" customHeight="1" x14ac:dyDescent="0.2">
      <c r="B3789" s="16">
        <v>124</v>
      </c>
      <c r="C3789" s="16">
        <v>85</v>
      </c>
      <c r="D3789" s="16">
        <v>140</v>
      </c>
      <c r="E3789" s="16">
        <v>102</v>
      </c>
      <c r="F3789" s="16">
        <v>283</v>
      </c>
      <c r="G3789" s="16">
        <v>89</v>
      </c>
      <c r="H3789" s="16">
        <v>157</v>
      </c>
      <c r="I3789" s="16">
        <v>60</v>
      </c>
      <c r="J3789" s="16">
        <v>79</v>
      </c>
      <c r="K3789" s="16"/>
      <c r="L3789" s="16">
        <v>212</v>
      </c>
      <c r="M3789" s="16">
        <v>457</v>
      </c>
      <c r="N3789" s="16">
        <v>116</v>
      </c>
      <c r="O3789" s="16">
        <v>171</v>
      </c>
      <c r="P3789" s="16">
        <v>113</v>
      </c>
      <c r="Q3789" s="16"/>
      <c r="R3789" s="16"/>
      <c r="S3789" s="16"/>
      <c r="T3789" s="16"/>
      <c r="U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</row>
    <row r="3790" spans="2:31" ht="15.75" customHeight="1" x14ac:dyDescent="0.2">
      <c r="B3790" s="16">
        <v>148</v>
      </c>
      <c r="C3790" s="16">
        <v>102</v>
      </c>
      <c r="D3790" s="16">
        <v>125</v>
      </c>
      <c r="E3790" s="16">
        <v>66</v>
      </c>
      <c r="F3790" s="16">
        <v>54</v>
      </c>
      <c r="G3790" s="16">
        <v>56</v>
      </c>
      <c r="H3790" s="16">
        <v>80</v>
      </c>
      <c r="I3790" s="16">
        <v>56</v>
      </c>
      <c r="J3790" s="16">
        <v>155</v>
      </c>
      <c r="K3790" s="16"/>
      <c r="L3790" s="16">
        <v>172</v>
      </c>
      <c r="M3790" s="16">
        <v>264</v>
      </c>
      <c r="N3790" s="16">
        <v>53</v>
      </c>
      <c r="O3790" s="16">
        <v>221</v>
      </c>
      <c r="P3790" s="16">
        <v>149</v>
      </c>
      <c r="Q3790" s="16"/>
      <c r="R3790" s="16"/>
      <c r="S3790" s="16"/>
      <c r="T3790" s="16"/>
      <c r="U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</row>
    <row r="3791" spans="2:31" ht="15.75" customHeight="1" x14ac:dyDescent="0.2">
      <c r="B3791" s="16">
        <v>140</v>
      </c>
      <c r="C3791" s="16">
        <v>197</v>
      </c>
      <c r="D3791" s="16">
        <v>87</v>
      </c>
      <c r="E3791" s="16">
        <v>54</v>
      </c>
      <c r="F3791" s="16">
        <v>85</v>
      </c>
      <c r="G3791" s="16">
        <v>274</v>
      </c>
      <c r="H3791" s="16">
        <v>144</v>
      </c>
      <c r="I3791" s="16">
        <v>393</v>
      </c>
      <c r="J3791" s="16">
        <v>150</v>
      </c>
      <c r="K3791" s="16"/>
      <c r="L3791" s="16">
        <v>148</v>
      </c>
      <c r="M3791" s="16">
        <v>128</v>
      </c>
      <c r="N3791" s="16">
        <v>202</v>
      </c>
      <c r="O3791" s="16">
        <v>213</v>
      </c>
      <c r="P3791" s="16">
        <v>194</v>
      </c>
      <c r="Q3791" s="16"/>
      <c r="R3791" s="16"/>
      <c r="S3791" s="16"/>
      <c r="T3791" s="16"/>
      <c r="U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</row>
    <row r="3792" spans="2:31" ht="15.75" customHeight="1" x14ac:dyDescent="0.2">
      <c r="B3792" s="16">
        <v>97</v>
      </c>
      <c r="C3792" s="16">
        <v>171</v>
      </c>
      <c r="D3792" s="16">
        <v>37</v>
      </c>
      <c r="E3792" s="16">
        <v>57</v>
      </c>
      <c r="F3792" s="16">
        <v>125</v>
      </c>
      <c r="G3792" s="16">
        <v>104</v>
      </c>
      <c r="H3792" s="16">
        <v>175</v>
      </c>
      <c r="I3792" s="16">
        <v>158</v>
      </c>
      <c r="J3792" s="16">
        <v>170</v>
      </c>
      <c r="K3792" s="16"/>
      <c r="L3792" s="16">
        <v>120</v>
      </c>
      <c r="M3792" s="16">
        <v>192</v>
      </c>
      <c r="N3792" s="16">
        <v>82</v>
      </c>
      <c r="O3792" s="16">
        <v>208</v>
      </c>
      <c r="P3792" s="16">
        <v>50</v>
      </c>
      <c r="Q3792" s="16"/>
      <c r="R3792" s="16"/>
      <c r="S3792" s="16"/>
      <c r="T3792" s="16"/>
      <c r="U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</row>
    <row r="3793" spans="2:31" ht="15.75" customHeight="1" x14ac:dyDescent="0.2">
      <c r="B3793" s="16">
        <v>72</v>
      </c>
      <c r="C3793" s="16">
        <v>236</v>
      </c>
      <c r="D3793" s="16">
        <v>72</v>
      </c>
      <c r="E3793" s="16">
        <v>110</v>
      </c>
      <c r="F3793" s="16">
        <v>87</v>
      </c>
      <c r="G3793" s="16">
        <v>89</v>
      </c>
      <c r="H3793" s="16">
        <v>116</v>
      </c>
      <c r="I3793" s="16">
        <v>85</v>
      </c>
      <c r="J3793" s="16">
        <v>63</v>
      </c>
      <c r="K3793" s="16"/>
      <c r="L3793" s="16">
        <v>95</v>
      </c>
      <c r="M3793" s="16">
        <v>141</v>
      </c>
      <c r="N3793" s="16">
        <v>130</v>
      </c>
      <c r="O3793" s="16">
        <v>179</v>
      </c>
      <c r="P3793" s="16">
        <v>143</v>
      </c>
      <c r="Q3793" s="16"/>
      <c r="R3793" s="16"/>
      <c r="S3793" s="16"/>
      <c r="T3793" s="16"/>
      <c r="U3793" s="16"/>
      <c r="V3793" s="16"/>
      <c r="W3793" s="16"/>
      <c r="X3793" s="16"/>
      <c r="Y3793" s="16"/>
      <c r="Z3793" s="16"/>
      <c r="AA3793" s="16"/>
      <c r="AB3793" s="16"/>
      <c r="AC3793" s="16"/>
      <c r="AD3793" s="16"/>
      <c r="AE3793" s="16"/>
    </row>
    <row r="3794" spans="2:31" ht="15.75" customHeight="1" x14ac:dyDescent="0.2">
      <c r="B3794" s="16">
        <v>236</v>
      </c>
      <c r="C3794" s="16">
        <v>283</v>
      </c>
      <c r="D3794" s="16">
        <v>80</v>
      </c>
      <c r="E3794" s="16">
        <v>113</v>
      </c>
      <c r="F3794" s="16">
        <v>412</v>
      </c>
      <c r="G3794" s="16">
        <v>172</v>
      </c>
      <c r="H3794" s="16">
        <v>61</v>
      </c>
      <c r="I3794" s="16">
        <v>144</v>
      </c>
      <c r="J3794" s="16">
        <v>278</v>
      </c>
      <c r="K3794" s="16"/>
      <c r="L3794" s="16">
        <v>133</v>
      </c>
      <c r="M3794" s="16">
        <v>93</v>
      </c>
      <c r="N3794" s="16">
        <v>57</v>
      </c>
      <c r="O3794" s="16">
        <v>329</v>
      </c>
      <c r="P3794" s="16">
        <v>125</v>
      </c>
      <c r="Q3794" s="16"/>
      <c r="R3794" s="16"/>
      <c r="S3794" s="16"/>
      <c r="T3794" s="16"/>
      <c r="U3794" s="16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16"/>
    </row>
    <row r="3795" spans="2:31" ht="15.75" customHeight="1" x14ac:dyDescent="0.2">
      <c r="B3795" s="16">
        <v>164</v>
      </c>
      <c r="C3795" s="16">
        <v>93</v>
      </c>
      <c r="D3795" s="16">
        <v>332</v>
      </c>
      <c r="E3795" s="16">
        <v>55</v>
      </c>
      <c r="F3795" s="16">
        <v>262</v>
      </c>
      <c r="G3795" s="16">
        <v>47</v>
      </c>
      <c r="H3795" s="16">
        <v>285</v>
      </c>
      <c r="I3795" s="16">
        <v>166</v>
      </c>
      <c r="J3795" s="16">
        <v>167</v>
      </c>
      <c r="K3795" s="16"/>
      <c r="L3795" s="16">
        <v>160</v>
      </c>
      <c r="M3795" s="16">
        <v>63</v>
      </c>
      <c r="N3795" s="16">
        <v>257</v>
      </c>
      <c r="O3795" s="16">
        <v>87</v>
      </c>
      <c r="P3795" s="16">
        <v>71</v>
      </c>
      <c r="Q3795" s="16"/>
      <c r="R3795" s="16"/>
      <c r="S3795" s="16"/>
      <c r="T3795" s="16"/>
      <c r="U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</row>
    <row r="3796" spans="2:31" ht="15.75" customHeight="1" x14ac:dyDescent="0.2">
      <c r="B3796" s="16">
        <v>235</v>
      </c>
      <c r="C3796" s="16">
        <v>78</v>
      </c>
      <c r="D3796" s="16">
        <v>112</v>
      </c>
      <c r="E3796" s="16">
        <v>45</v>
      </c>
      <c r="F3796" s="16">
        <v>62</v>
      </c>
      <c r="G3796" s="16">
        <v>110</v>
      </c>
      <c r="H3796" s="16">
        <v>64</v>
      </c>
      <c r="I3796" s="16">
        <v>121</v>
      </c>
      <c r="J3796" s="16">
        <v>253</v>
      </c>
      <c r="K3796" s="16"/>
      <c r="L3796" s="16">
        <v>158</v>
      </c>
      <c r="M3796" s="16">
        <v>261</v>
      </c>
      <c r="N3796" s="16">
        <v>173</v>
      </c>
      <c r="O3796" s="16">
        <v>103</v>
      </c>
      <c r="P3796" s="16">
        <v>104</v>
      </c>
      <c r="Q3796" s="16"/>
      <c r="R3796" s="16"/>
      <c r="S3796" s="16"/>
      <c r="T3796" s="16"/>
      <c r="U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</row>
    <row r="3797" spans="2:31" ht="15.75" customHeight="1" x14ac:dyDescent="0.2">
      <c r="B3797" s="16">
        <v>165</v>
      </c>
      <c r="C3797" s="16">
        <v>50</v>
      </c>
      <c r="D3797" s="16">
        <v>68</v>
      </c>
      <c r="E3797" s="16">
        <v>54</v>
      </c>
      <c r="F3797" s="16">
        <v>125</v>
      </c>
      <c r="G3797" s="16">
        <v>96</v>
      </c>
      <c r="H3797" s="16">
        <v>61</v>
      </c>
      <c r="I3797" s="16">
        <v>177</v>
      </c>
      <c r="J3797" s="16">
        <v>201</v>
      </c>
      <c r="K3797" s="16"/>
      <c r="L3797" s="16">
        <v>62</v>
      </c>
      <c r="M3797" s="16">
        <v>137</v>
      </c>
      <c r="N3797" s="16">
        <v>100</v>
      </c>
      <c r="O3797" s="16">
        <v>145</v>
      </c>
      <c r="P3797" s="16">
        <v>165</v>
      </c>
      <c r="Q3797" s="16"/>
      <c r="R3797" s="16"/>
      <c r="S3797" s="16"/>
      <c r="T3797" s="16"/>
      <c r="U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</row>
    <row r="3798" spans="2:31" ht="15.75" customHeight="1" x14ac:dyDescent="0.2">
      <c r="B3798" s="16">
        <v>228</v>
      </c>
      <c r="C3798" s="16">
        <v>171</v>
      </c>
      <c r="D3798" s="16">
        <v>632</v>
      </c>
      <c r="E3798" s="16">
        <v>331</v>
      </c>
      <c r="F3798" s="16">
        <v>89</v>
      </c>
      <c r="G3798" s="16">
        <v>496</v>
      </c>
      <c r="H3798" s="16">
        <v>52</v>
      </c>
      <c r="I3798" s="16">
        <v>104</v>
      </c>
      <c r="J3798" s="16">
        <v>360</v>
      </c>
      <c r="K3798" s="16"/>
      <c r="L3798" s="16">
        <v>273</v>
      </c>
      <c r="M3798" s="16">
        <v>133</v>
      </c>
      <c r="N3798" s="16">
        <v>65</v>
      </c>
      <c r="O3798" s="16">
        <v>58</v>
      </c>
      <c r="P3798" s="16">
        <v>116</v>
      </c>
      <c r="Q3798" s="16"/>
      <c r="R3798" s="16"/>
      <c r="S3798" s="16"/>
      <c r="T3798" s="16"/>
      <c r="U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</row>
    <row r="3799" spans="2:31" ht="15.75" customHeight="1" x14ac:dyDescent="0.2">
      <c r="B3799" s="16">
        <v>70</v>
      </c>
      <c r="C3799" s="16">
        <v>422</v>
      </c>
      <c r="D3799" s="16">
        <v>78</v>
      </c>
      <c r="E3799" s="16">
        <v>474</v>
      </c>
      <c r="F3799" s="16">
        <v>80</v>
      </c>
      <c r="G3799" s="16">
        <v>342</v>
      </c>
      <c r="H3799" s="16">
        <v>138</v>
      </c>
      <c r="I3799" s="16">
        <v>108</v>
      </c>
      <c r="J3799" s="16">
        <v>164</v>
      </c>
      <c r="K3799" s="16"/>
      <c r="L3799" s="16">
        <v>232</v>
      </c>
      <c r="M3799" s="16">
        <v>361</v>
      </c>
      <c r="N3799" s="16">
        <v>96</v>
      </c>
      <c r="O3799" s="16">
        <v>403</v>
      </c>
      <c r="P3799" s="16">
        <v>171</v>
      </c>
      <c r="Q3799" s="16"/>
      <c r="R3799" s="16"/>
      <c r="S3799" s="16"/>
      <c r="T3799" s="16"/>
      <c r="U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</row>
    <row r="3800" spans="2:31" ht="15.75" customHeight="1" x14ac:dyDescent="0.2">
      <c r="B3800" s="16">
        <v>264</v>
      </c>
      <c r="C3800" s="16">
        <v>126</v>
      </c>
      <c r="D3800" s="16">
        <v>156</v>
      </c>
      <c r="E3800" s="16">
        <v>134</v>
      </c>
      <c r="F3800" s="16">
        <v>51</v>
      </c>
      <c r="G3800" s="16">
        <v>163</v>
      </c>
      <c r="H3800" s="16">
        <v>162</v>
      </c>
      <c r="I3800" s="16">
        <v>266</v>
      </c>
      <c r="J3800" s="16">
        <v>207</v>
      </c>
      <c r="K3800" s="16"/>
      <c r="L3800" s="16">
        <v>160</v>
      </c>
      <c r="M3800" s="16">
        <v>140</v>
      </c>
      <c r="N3800" s="16">
        <v>69</v>
      </c>
      <c r="O3800" s="16">
        <v>202</v>
      </c>
      <c r="P3800" s="16">
        <v>291</v>
      </c>
      <c r="Q3800" s="16"/>
      <c r="R3800" s="16"/>
      <c r="S3800" s="16"/>
      <c r="T3800" s="16"/>
      <c r="U3800" s="16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16"/>
    </row>
    <row r="3801" spans="2:31" ht="15.75" customHeight="1" x14ac:dyDescent="0.2">
      <c r="B3801" s="16">
        <v>159</v>
      </c>
      <c r="C3801" s="16">
        <v>83</v>
      </c>
      <c r="D3801" s="16">
        <v>172</v>
      </c>
      <c r="E3801" s="16">
        <v>58</v>
      </c>
      <c r="F3801" s="16">
        <v>263</v>
      </c>
      <c r="G3801" s="16">
        <v>176</v>
      </c>
      <c r="H3801" s="16">
        <v>320</v>
      </c>
      <c r="I3801" s="16">
        <v>112</v>
      </c>
      <c r="J3801" s="16">
        <v>91</v>
      </c>
      <c r="K3801" s="16"/>
      <c r="L3801" s="16">
        <v>135</v>
      </c>
      <c r="M3801" s="16">
        <v>116</v>
      </c>
      <c r="N3801" s="16">
        <v>137</v>
      </c>
      <c r="O3801" s="16">
        <v>223</v>
      </c>
      <c r="P3801" s="16">
        <v>153</v>
      </c>
      <c r="Q3801" s="16"/>
      <c r="R3801" s="16"/>
      <c r="S3801" s="16"/>
      <c r="T3801" s="16"/>
      <c r="U3801" s="16"/>
      <c r="V3801" s="16"/>
      <c r="W3801" s="16"/>
      <c r="X3801" s="16"/>
      <c r="Y3801" s="16"/>
      <c r="Z3801" s="16"/>
      <c r="AA3801" s="16"/>
      <c r="AB3801" s="16"/>
      <c r="AC3801" s="16"/>
      <c r="AD3801" s="16"/>
      <c r="AE3801" s="16"/>
    </row>
    <row r="3802" spans="2:31" ht="15.75" customHeight="1" x14ac:dyDescent="0.2">
      <c r="B3802" s="16">
        <v>107</v>
      </c>
      <c r="C3802" s="16">
        <v>398</v>
      </c>
      <c r="D3802" s="16">
        <v>120</v>
      </c>
      <c r="E3802" s="16">
        <v>110</v>
      </c>
      <c r="F3802" s="16">
        <v>48</v>
      </c>
      <c r="G3802" s="16">
        <v>97</v>
      </c>
      <c r="H3802" s="16">
        <v>266</v>
      </c>
      <c r="I3802" s="16">
        <v>145</v>
      </c>
      <c r="J3802" s="16">
        <v>96</v>
      </c>
      <c r="K3802" s="16"/>
      <c r="L3802" s="16">
        <v>372</v>
      </c>
      <c r="M3802" s="16">
        <v>85</v>
      </c>
      <c r="N3802" s="16">
        <v>325</v>
      </c>
      <c r="O3802" s="16">
        <v>130</v>
      </c>
      <c r="P3802" s="16">
        <v>83</v>
      </c>
      <c r="Q3802" s="16"/>
      <c r="R3802" s="16"/>
      <c r="S3802" s="16"/>
      <c r="T3802" s="16"/>
      <c r="U3802" s="16"/>
      <c r="V3802" s="16"/>
      <c r="W3802" s="16"/>
      <c r="X3802" s="16"/>
      <c r="Y3802" s="16"/>
      <c r="Z3802" s="16"/>
      <c r="AA3802" s="16"/>
      <c r="AB3802" s="16"/>
      <c r="AC3802" s="16"/>
      <c r="AD3802" s="16"/>
      <c r="AE3802" s="16"/>
    </row>
    <row r="3803" spans="2:31" ht="15.75" customHeight="1" x14ac:dyDescent="0.2">
      <c r="B3803" s="16">
        <v>60</v>
      </c>
      <c r="C3803" s="16">
        <v>293</v>
      </c>
      <c r="D3803" s="16">
        <v>84</v>
      </c>
      <c r="E3803" s="16">
        <v>86</v>
      </c>
      <c r="F3803" s="16">
        <v>158</v>
      </c>
      <c r="G3803" s="16">
        <v>95</v>
      </c>
      <c r="H3803" s="16">
        <v>56</v>
      </c>
      <c r="I3803" s="16">
        <v>64</v>
      </c>
      <c r="J3803" s="16">
        <v>107</v>
      </c>
      <c r="K3803" s="16"/>
      <c r="L3803" s="16">
        <v>185</v>
      </c>
      <c r="M3803" s="16">
        <v>126</v>
      </c>
      <c r="N3803" s="16">
        <v>80</v>
      </c>
      <c r="O3803" s="16">
        <v>133</v>
      </c>
      <c r="P3803" s="16">
        <v>106</v>
      </c>
      <c r="Q3803" s="16"/>
      <c r="R3803" s="16"/>
      <c r="S3803" s="16"/>
      <c r="T3803" s="16"/>
      <c r="U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</row>
    <row r="3804" spans="2:31" ht="15.75" customHeight="1" x14ac:dyDescent="0.2">
      <c r="B3804" s="16">
        <v>118</v>
      </c>
      <c r="C3804" s="16">
        <v>108</v>
      </c>
      <c r="D3804" s="16">
        <v>84</v>
      </c>
      <c r="E3804" s="16">
        <v>218</v>
      </c>
      <c r="F3804" s="16">
        <v>45</v>
      </c>
      <c r="G3804" s="16">
        <v>132</v>
      </c>
      <c r="H3804" s="16">
        <v>258</v>
      </c>
      <c r="I3804" s="16">
        <v>136</v>
      </c>
      <c r="J3804" s="16">
        <v>176</v>
      </c>
      <c r="K3804" s="16"/>
      <c r="L3804" s="16">
        <v>47</v>
      </c>
      <c r="M3804" s="16">
        <v>79</v>
      </c>
      <c r="N3804" s="16">
        <v>65</v>
      </c>
      <c r="O3804" s="16">
        <v>55</v>
      </c>
      <c r="P3804" s="16">
        <v>178</v>
      </c>
      <c r="Q3804" s="16"/>
      <c r="R3804" s="16"/>
      <c r="S3804" s="16"/>
      <c r="T3804" s="16"/>
      <c r="U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</row>
    <row r="3805" spans="2:31" ht="15.75" customHeight="1" x14ac:dyDescent="0.2">
      <c r="B3805" s="16">
        <v>112</v>
      </c>
      <c r="C3805" s="16">
        <v>173</v>
      </c>
      <c r="D3805" s="16">
        <v>113</v>
      </c>
      <c r="E3805" s="16">
        <v>42</v>
      </c>
      <c r="F3805" s="16">
        <v>70</v>
      </c>
      <c r="G3805" s="16">
        <v>268</v>
      </c>
      <c r="H3805" s="16">
        <v>202</v>
      </c>
      <c r="I3805" s="16">
        <v>63</v>
      </c>
      <c r="J3805" s="16">
        <v>105</v>
      </c>
      <c r="K3805" s="16"/>
      <c r="L3805" s="16">
        <v>80</v>
      </c>
      <c r="M3805" s="16">
        <v>72</v>
      </c>
      <c r="N3805" s="16">
        <v>114</v>
      </c>
      <c r="O3805" s="16">
        <v>162</v>
      </c>
      <c r="P3805" s="16">
        <v>135</v>
      </c>
      <c r="Q3805" s="16"/>
      <c r="R3805" s="16"/>
      <c r="S3805" s="16"/>
      <c r="T3805" s="16"/>
      <c r="U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</row>
    <row r="3806" spans="2:31" ht="15.75" customHeight="1" x14ac:dyDescent="0.2">
      <c r="B3806" s="16">
        <v>254</v>
      </c>
      <c r="C3806" s="16">
        <v>80</v>
      </c>
      <c r="D3806" s="16">
        <v>142</v>
      </c>
      <c r="E3806" s="16">
        <v>102</v>
      </c>
      <c r="F3806" s="16">
        <v>152</v>
      </c>
      <c r="G3806" s="16">
        <v>219</v>
      </c>
      <c r="H3806" s="16">
        <v>296</v>
      </c>
      <c r="I3806" s="16">
        <v>109</v>
      </c>
      <c r="J3806" s="16">
        <v>96</v>
      </c>
      <c r="K3806" s="16"/>
      <c r="L3806" s="16">
        <v>131</v>
      </c>
      <c r="M3806" s="16">
        <v>91</v>
      </c>
      <c r="N3806" s="16">
        <v>184</v>
      </c>
      <c r="O3806" s="16">
        <v>94</v>
      </c>
      <c r="P3806" s="16">
        <v>61</v>
      </c>
      <c r="Q3806" s="16"/>
      <c r="R3806" s="16"/>
      <c r="S3806" s="16"/>
      <c r="T3806" s="16"/>
      <c r="U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</row>
    <row r="3807" spans="2:31" ht="15.75" customHeight="1" x14ac:dyDescent="0.2">
      <c r="B3807" s="16">
        <v>419</v>
      </c>
      <c r="C3807" s="16">
        <v>100</v>
      </c>
      <c r="D3807" s="16">
        <v>167</v>
      </c>
      <c r="E3807" s="16">
        <v>99</v>
      </c>
      <c r="F3807" s="16">
        <v>187</v>
      </c>
      <c r="G3807" s="16">
        <v>97</v>
      </c>
      <c r="H3807" s="16">
        <v>182</v>
      </c>
      <c r="I3807" s="16">
        <v>207</v>
      </c>
      <c r="J3807" s="16">
        <v>266</v>
      </c>
      <c r="K3807" s="16"/>
      <c r="L3807" s="16">
        <v>119</v>
      </c>
      <c r="M3807" s="16">
        <v>111</v>
      </c>
      <c r="N3807" s="16">
        <v>217</v>
      </c>
      <c r="O3807" s="16">
        <v>93</v>
      </c>
      <c r="P3807" s="16">
        <v>117</v>
      </c>
      <c r="Q3807" s="16"/>
      <c r="R3807" s="16"/>
      <c r="S3807" s="16"/>
      <c r="T3807" s="16"/>
      <c r="U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</row>
    <row r="3808" spans="2:31" ht="15.75" customHeight="1" x14ac:dyDescent="0.2">
      <c r="B3808" s="16">
        <v>192</v>
      </c>
      <c r="C3808" s="16">
        <v>56</v>
      </c>
      <c r="D3808" s="16">
        <v>178</v>
      </c>
      <c r="E3808" s="16">
        <v>68</v>
      </c>
      <c r="F3808" s="16">
        <v>57</v>
      </c>
      <c r="G3808" s="16">
        <v>78</v>
      </c>
      <c r="H3808" s="16">
        <v>309</v>
      </c>
      <c r="I3808" s="16">
        <v>165</v>
      </c>
      <c r="J3808" s="16">
        <v>47</v>
      </c>
      <c r="K3808" s="16"/>
      <c r="L3808" s="16">
        <v>189</v>
      </c>
      <c r="M3808" s="16">
        <v>98</v>
      </c>
      <c r="N3808" s="16">
        <v>70</v>
      </c>
      <c r="O3808" s="16">
        <v>159</v>
      </c>
      <c r="P3808" s="16">
        <v>73</v>
      </c>
      <c r="Q3808" s="16"/>
      <c r="R3808" s="16"/>
      <c r="S3808" s="16"/>
      <c r="T3808" s="16"/>
      <c r="U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</row>
    <row r="3809" spans="2:31" ht="15.75" customHeight="1" x14ac:dyDescent="0.2">
      <c r="B3809" s="16">
        <v>170</v>
      </c>
      <c r="C3809" s="16">
        <v>69</v>
      </c>
      <c r="D3809" s="16">
        <v>233</v>
      </c>
      <c r="E3809" s="16">
        <v>115</v>
      </c>
      <c r="F3809" s="16">
        <v>123</v>
      </c>
      <c r="G3809" s="16">
        <v>137</v>
      </c>
      <c r="H3809" s="16">
        <v>441</v>
      </c>
      <c r="I3809" s="16">
        <v>114</v>
      </c>
      <c r="J3809" s="16">
        <v>117</v>
      </c>
      <c r="K3809" s="16"/>
      <c r="L3809" s="16">
        <v>195</v>
      </c>
      <c r="M3809" s="16">
        <v>107</v>
      </c>
      <c r="N3809" s="16">
        <v>269</v>
      </c>
      <c r="O3809" s="16">
        <v>110</v>
      </c>
      <c r="P3809" s="16">
        <v>86</v>
      </c>
      <c r="Q3809" s="16"/>
      <c r="R3809" s="16"/>
      <c r="S3809" s="16"/>
      <c r="T3809" s="16"/>
      <c r="U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</row>
    <row r="3810" spans="2:31" ht="15.75" customHeight="1" x14ac:dyDescent="0.2">
      <c r="B3810" s="16">
        <v>156</v>
      </c>
      <c r="C3810" s="16">
        <v>147</v>
      </c>
      <c r="D3810" s="16">
        <v>144</v>
      </c>
      <c r="E3810" s="16">
        <v>259</v>
      </c>
      <c r="F3810" s="16">
        <v>98</v>
      </c>
      <c r="G3810" s="16">
        <v>109</v>
      </c>
      <c r="H3810" s="16">
        <v>199</v>
      </c>
      <c r="I3810" s="16">
        <v>532</v>
      </c>
      <c r="J3810" s="16">
        <v>62</v>
      </c>
      <c r="K3810" s="16"/>
      <c r="L3810" s="16">
        <v>107</v>
      </c>
      <c r="M3810" s="16">
        <v>106</v>
      </c>
      <c r="N3810" s="16">
        <v>382</v>
      </c>
      <c r="O3810" s="16">
        <v>279</v>
      </c>
      <c r="P3810" s="16">
        <v>297</v>
      </c>
      <c r="Q3810" s="16"/>
      <c r="R3810" s="16"/>
      <c r="S3810" s="16"/>
      <c r="T3810" s="16"/>
      <c r="U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</row>
    <row r="3811" spans="2:31" ht="15.75" customHeight="1" x14ac:dyDescent="0.2">
      <c r="B3811" s="16">
        <v>96</v>
      </c>
      <c r="C3811" s="16">
        <v>538</v>
      </c>
      <c r="D3811" s="16">
        <v>292</v>
      </c>
      <c r="E3811" s="16">
        <v>68</v>
      </c>
      <c r="F3811" s="16">
        <v>124</v>
      </c>
      <c r="G3811" s="16">
        <v>345</v>
      </c>
      <c r="H3811" s="16">
        <v>215</v>
      </c>
      <c r="I3811" s="16">
        <v>185</v>
      </c>
      <c r="J3811" s="16">
        <v>273</v>
      </c>
      <c r="K3811" s="16"/>
      <c r="L3811" s="16">
        <v>189</v>
      </c>
      <c r="M3811" s="16">
        <v>193</v>
      </c>
      <c r="N3811" s="16">
        <v>172</v>
      </c>
      <c r="O3811" s="16">
        <v>92</v>
      </c>
      <c r="P3811" s="16">
        <v>126</v>
      </c>
      <c r="Q3811" s="16"/>
      <c r="R3811" s="16"/>
      <c r="S3811" s="16"/>
      <c r="T3811" s="16"/>
      <c r="U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</row>
    <row r="3812" spans="2:31" ht="15.75" customHeight="1" x14ac:dyDescent="0.2">
      <c r="B3812" s="16">
        <v>139</v>
      </c>
      <c r="C3812" s="16">
        <v>182</v>
      </c>
      <c r="D3812" s="16">
        <v>124</v>
      </c>
      <c r="E3812" s="16">
        <v>57</v>
      </c>
      <c r="F3812" s="16">
        <v>139</v>
      </c>
      <c r="G3812" s="16">
        <v>403</v>
      </c>
      <c r="H3812" s="16">
        <v>51</v>
      </c>
      <c r="I3812" s="16">
        <v>241</v>
      </c>
      <c r="J3812" s="16">
        <v>83</v>
      </c>
      <c r="K3812" s="16"/>
      <c r="L3812" s="16">
        <v>92</v>
      </c>
      <c r="M3812" s="16">
        <v>97</v>
      </c>
      <c r="N3812" s="16">
        <v>192</v>
      </c>
      <c r="O3812" s="16">
        <v>123</v>
      </c>
      <c r="P3812" s="16">
        <v>196</v>
      </c>
      <c r="Q3812" s="16"/>
      <c r="R3812" s="16"/>
      <c r="S3812" s="16"/>
      <c r="T3812" s="16"/>
      <c r="U3812" s="16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16"/>
    </row>
    <row r="3813" spans="2:31" ht="15.75" customHeight="1" x14ac:dyDescent="0.2">
      <c r="B3813" s="16">
        <v>57</v>
      </c>
      <c r="C3813" s="16">
        <v>52</v>
      </c>
      <c r="D3813" s="16">
        <v>110</v>
      </c>
      <c r="E3813" s="16">
        <v>63</v>
      </c>
      <c r="F3813" s="16">
        <v>129</v>
      </c>
      <c r="G3813" s="16">
        <v>125</v>
      </c>
      <c r="H3813" s="16">
        <v>124</v>
      </c>
      <c r="I3813" s="16">
        <v>80</v>
      </c>
      <c r="J3813" s="16">
        <v>287</v>
      </c>
      <c r="K3813" s="16"/>
      <c r="L3813" s="16">
        <v>126</v>
      </c>
      <c r="M3813" s="16">
        <v>72</v>
      </c>
      <c r="N3813" s="16">
        <v>68</v>
      </c>
      <c r="O3813" s="16">
        <v>183</v>
      </c>
      <c r="P3813" s="16">
        <v>58</v>
      </c>
      <c r="Q3813" s="16"/>
      <c r="R3813" s="16"/>
      <c r="S3813" s="16"/>
      <c r="T3813" s="16"/>
      <c r="U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</row>
    <row r="3814" spans="2:31" ht="15.75" customHeight="1" x14ac:dyDescent="0.2">
      <c r="B3814" s="16">
        <v>97</v>
      </c>
      <c r="C3814" s="16">
        <v>79</v>
      </c>
      <c r="D3814" s="16">
        <v>134</v>
      </c>
      <c r="E3814" s="16">
        <v>42</v>
      </c>
      <c r="F3814" s="16">
        <v>201</v>
      </c>
      <c r="G3814" s="16">
        <v>249</v>
      </c>
      <c r="H3814" s="16">
        <v>128</v>
      </c>
      <c r="I3814" s="16">
        <v>111</v>
      </c>
      <c r="J3814" s="16">
        <v>120</v>
      </c>
      <c r="K3814" s="16"/>
      <c r="L3814" s="16">
        <v>195</v>
      </c>
      <c r="M3814" s="16">
        <v>95</v>
      </c>
      <c r="N3814" s="16">
        <v>267</v>
      </c>
      <c r="O3814" s="16">
        <v>112</v>
      </c>
      <c r="P3814" s="16">
        <v>131</v>
      </c>
      <c r="Q3814" s="16"/>
      <c r="R3814" s="16"/>
      <c r="S3814" s="16"/>
      <c r="T3814" s="16"/>
      <c r="U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</row>
    <row r="3815" spans="2:31" ht="15.75" customHeight="1" x14ac:dyDescent="0.2">
      <c r="B3815" s="16">
        <v>80</v>
      </c>
      <c r="C3815" s="16">
        <v>171</v>
      </c>
      <c r="D3815" s="16">
        <v>102</v>
      </c>
      <c r="E3815" s="16">
        <v>58</v>
      </c>
      <c r="F3815" s="16">
        <v>66</v>
      </c>
      <c r="G3815" s="16">
        <v>448</v>
      </c>
      <c r="H3815" s="16">
        <v>61</v>
      </c>
      <c r="I3815" s="16">
        <v>66</v>
      </c>
      <c r="J3815" s="16">
        <v>84</v>
      </c>
      <c r="K3815" s="16"/>
      <c r="L3815" s="16">
        <v>115</v>
      </c>
      <c r="M3815" s="16">
        <v>114</v>
      </c>
      <c r="N3815" s="16">
        <v>114</v>
      </c>
      <c r="O3815" s="16">
        <v>67</v>
      </c>
      <c r="P3815" s="16">
        <v>127</v>
      </c>
      <c r="Q3815" s="16"/>
      <c r="R3815" s="16"/>
      <c r="S3815" s="16"/>
      <c r="T3815" s="16"/>
      <c r="U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</row>
    <row r="3816" spans="2:31" ht="15.75" customHeight="1" x14ac:dyDescent="0.2">
      <c r="B3816" s="16">
        <v>87</v>
      </c>
      <c r="C3816" s="16">
        <v>110</v>
      </c>
      <c r="D3816" s="16">
        <v>225</v>
      </c>
      <c r="E3816" s="16">
        <v>80</v>
      </c>
      <c r="F3816" s="16">
        <v>79</v>
      </c>
      <c r="G3816" s="16">
        <v>124</v>
      </c>
      <c r="H3816" s="16">
        <v>268</v>
      </c>
      <c r="I3816" s="16">
        <v>123</v>
      </c>
      <c r="J3816" s="16">
        <v>88</v>
      </c>
      <c r="K3816" s="16"/>
      <c r="L3816" s="16">
        <v>98</v>
      </c>
      <c r="M3816" s="16">
        <v>215</v>
      </c>
      <c r="N3816" s="16">
        <v>356</v>
      </c>
      <c r="O3816" s="16">
        <v>63</v>
      </c>
      <c r="P3816" s="16">
        <v>96</v>
      </c>
      <c r="Q3816" s="16"/>
      <c r="R3816" s="16"/>
      <c r="S3816" s="16"/>
      <c r="T3816" s="16"/>
      <c r="U3816" s="16"/>
      <c r="V3816" s="16"/>
      <c r="W3816" s="16"/>
      <c r="X3816" s="16"/>
      <c r="Y3816" s="16"/>
      <c r="Z3816" s="16"/>
      <c r="AA3816" s="16"/>
      <c r="AB3816" s="16"/>
      <c r="AC3816" s="16"/>
      <c r="AD3816" s="16"/>
      <c r="AE3816" s="16"/>
    </row>
    <row r="3817" spans="2:31" ht="15.75" customHeight="1" x14ac:dyDescent="0.2">
      <c r="B3817" s="16">
        <v>43</v>
      </c>
      <c r="C3817" s="16">
        <v>67</v>
      </c>
      <c r="D3817" s="16">
        <v>116</v>
      </c>
      <c r="E3817" s="16">
        <v>257</v>
      </c>
      <c r="F3817" s="16">
        <v>51</v>
      </c>
      <c r="G3817" s="16">
        <v>107</v>
      </c>
      <c r="H3817" s="16">
        <v>90</v>
      </c>
      <c r="I3817" s="16">
        <v>81</v>
      </c>
      <c r="J3817" s="16">
        <v>123</v>
      </c>
      <c r="K3817" s="16"/>
      <c r="L3817" s="16">
        <v>59</v>
      </c>
      <c r="M3817" s="16">
        <v>212</v>
      </c>
      <c r="N3817" s="16">
        <v>147</v>
      </c>
      <c r="O3817" s="16">
        <v>388</v>
      </c>
      <c r="P3817" s="16">
        <v>61</v>
      </c>
      <c r="Q3817" s="16"/>
      <c r="R3817" s="16"/>
      <c r="S3817" s="16"/>
      <c r="T3817" s="16"/>
      <c r="U3817" s="16"/>
      <c r="V3817" s="16"/>
      <c r="W3817" s="16"/>
      <c r="X3817" s="16"/>
      <c r="Y3817" s="16"/>
      <c r="Z3817" s="16"/>
      <c r="AA3817" s="16"/>
      <c r="AB3817" s="16"/>
      <c r="AC3817" s="16"/>
      <c r="AD3817" s="16"/>
      <c r="AE3817" s="16"/>
    </row>
    <row r="3818" spans="2:31" ht="15.75" customHeight="1" x14ac:dyDescent="0.2">
      <c r="B3818" s="16">
        <v>311</v>
      </c>
      <c r="C3818" s="16">
        <v>357</v>
      </c>
      <c r="D3818" s="16">
        <v>84</v>
      </c>
      <c r="E3818" s="16">
        <v>54</v>
      </c>
      <c r="F3818" s="16">
        <v>85</v>
      </c>
      <c r="G3818" s="16">
        <v>187</v>
      </c>
      <c r="H3818" s="16">
        <v>132</v>
      </c>
      <c r="I3818" s="16">
        <v>74</v>
      </c>
      <c r="J3818" s="16">
        <v>93</v>
      </c>
      <c r="K3818" s="16"/>
      <c r="L3818" s="16">
        <v>344</v>
      </c>
      <c r="M3818" s="16">
        <v>127</v>
      </c>
      <c r="N3818" s="16">
        <v>94</v>
      </c>
      <c r="O3818" s="16">
        <v>88</v>
      </c>
      <c r="P3818" s="16">
        <v>206</v>
      </c>
      <c r="Q3818" s="16"/>
      <c r="R3818" s="16"/>
      <c r="S3818" s="16"/>
      <c r="T3818" s="16"/>
      <c r="U3818" s="16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16"/>
    </row>
    <row r="3819" spans="2:31" ht="15.75" customHeight="1" x14ac:dyDescent="0.2">
      <c r="B3819" s="16">
        <v>94</v>
      </c>
      <c r="C3819" s="16">
        <v>59</v>
      </c>
      <c r="D3819" s="16">
        <v>104</v>
      </c>
      <c r="E3819" s="16">
        <v>134</v>
      </c>
      <c r="F3819" s="16">
        <v>48</v>
      </c>
      <c r="G3819" s="16">
        <v>73</v>
      </c>
      <c r="H3819" s="16">
        <v>76</v>
      </c>
      <c r="I3819" s="16">
        <v>179</v>
      </c>
      <c r="J3819" s="16">
        <v>73</v>
      </c>
      <c r="K3819" s="16"/>
      <c r="L3819" s="16">
        <v>120</v>
      </c>
      <c r="M3819" s="16">
        <v>93</v>
      </c>
      <c r="N3819" s="16">
        <v>61</v>
      </c>
      <c r="O3819" s="16">
        <v>166</v>
      </c>
      <c r="P3819" s="16">
        <v>51</v>
      </c>
      <c r="Q3819" s="16"/>
      <c r="R3819" s="16"/>
      <c r="S3819" s="16"/>
      <c r="T3819" s="16"/>
      <c r="U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</row>
    <row r="3820" spans="2:31" ht="15.75" customHeight="1" x14ac:dyDescent="0.2">
      <c r="B3820" s="16">
        <v>90</v>
      </c>
      <c r="C3820" s="16">
        <v>97</v>
      </c>
      <c r="D3820" s="16">
        <v>80</v>
      </c>
      <c r="E3820" s="16">
        <v>53</v>
      </c>
      <c r="F3820" s="16">
        <v>172</v>
      </c>
      <c r="G3820" s="16">
        <v>178</v>
      </c>
      <c r="H3820" s="16">
        <v>145</v>
      </c>
      <c r="I3820" s="16">
        <v>128</v>
      </c>
      <c r="J3820" s="16">
        <v>186</v>
      </c>
      <c r="K3820" s="16"/>
      <c r="L3820" s="16">
        <v>147</v>
      </c>
      <c r="M3820" s="16">
        <v>189</v>
      </c>
      <c r="N3820" s="16">
        <v>144</v>
      </c>
      <c r="O3820" s="16">
        <v>182</v>
      </c>
      <c r="P3820" s="16">
        <v>157</v>
      </c>
      <c r="Q3820" s="16"/>
      <c r="R3820" s="16"/>
      <c r="S3820" s="16"/>
      <c r="T3820" s="16"/>
      <c r="U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</row>
    <row r="3821" spans="2:31" ht="15.75" customHeight="1" x14ac:dyDescent="0.2">
      <c r="B3821" s="16">
        <v>166</v>
      </c>
      <c r="C3821" s="16">
        <v>46</v>
      </c>
      <c r="D3821" s="16">
        <v>71</v>
      </c>
      <c r="E3821" s="16">
        <v>91</v>
      </c>
      <c r="F3821" s="16">
        <v>312</v>
      </c>
      <c r="G3821" s="16">
        <v>226</v>
      </c>
      <c r="H3821" s="16">
        <v>75</v>
      </c>
      <c r="I3821" s="16">
        <v>46</v>
      </c>
      <c r="J3821" s="16">
        <v>172</v>
      </c>
      <c r="K3821" s="16"/>
      <c r="L3821" s="16">
        <v>127</v>
      </c>
      <c r="M3821" s="16">
        <v>155</v>
      </c>
      <c r="N3821" s="16">
        <v>52</v>
      </c>
      <c r="O3821" s="16">
        <v>268</v>
      </c>
      <c r="P3821" s="16">
        <v>149</v>
      </c>
      <c r="Q3821" s="16"/>
      <c r="R3821" s="16"/>
      <c r="S3821" s="16"/>
      <c r="T3821" s="16"/>
      <c r="U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</row>
    <row r="3822" spans="2:31" ht="15.75" customHeight="1" x14ac:dyDescent="0.2">
      <c r="B3822" s="16">
        <v>52</v>
      </c>
      <c r="C3822" s="16">
        <v>350</v>
      </c>
      <c r="D3822" s="16">
        <v>144</v>
      </c>
      <c r="E3822" s="16">
        <v>85</v>
      </c>
      <c r="F3822" s="16">
        <v>78</v>
      </c>
      <c r="G3822" s="16">
        <v>244</v>
      </c>
      <c r="H3822" s="16">
        <v>105</v>
      </c>
      <c r="I3822" s="16">
        <v>116</v>
      </c>
      <c r="J3822" s="16">
        <v>61</v>
      </c>
      <c r="K3822" s="16"/>
      <c r="L3822" s="16">
        <v>291</v>
      </c>
      <c r="M3822" s="16">
        <v>92</v>
      </c>
      <c r="N3822" s="16">
        <v>105</v>
      </c>
      <c r="O3822" s="16">
        <v>147</v>
      </c>
      <c r="P3822" s="16">
        <v>86</v>
      </c>
      <c r="Q3822" s="16"/>
      <c r="R3822" s="16"/>
      <c r="S3822" s="16"/>
      <c r="T3822" s="16"/>
      <c r="U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</row>
    <row r="3823" spans="2:31" ht="15.75" customHeight="1" x14ac:dyDescent="0.2">
      <c r="B3823" s="16">
        <v>288</v>
      </c>
      <c r="C3823" s="16">
        <v>158</v>
      </c>
      <c r="D3823" s="16">
        <v>90</v>
      </c>
      <c r="E3823" s="16">
        <v>125</v>
      </c>
      <c r="F3823" s="16">
        <v>168</v>
      </c>
      <c r="G3823" s="16">
        <v>272</v>
      </c>
      <c r="H3823" s="16">
        <v>68</v>
      </c>
      <c r="I3823" s="16">
        <v>152</v>
      </c>
      <c r="J3823" s="16">
        <v>111</v>
      </c>
      <c r="K3823" s="16"/>
      <c r="L3823" s="16">
        <v>88</v>
      </c>
      <c r="M3823" s="16">
        <v>81</v>
      </c>
      <c r="N3823" s="16">
        <v>162</v>
      </c>
      <c r="O3823" s="16">
        <v>66</v>
      </c>
      <c r="P3823" s="16">
        <v>156</v>
      </c>
      <c r="Q3823" s="16"/>
      <c r="R3823" s="16"/>
      <c r="S3823" s="16"/>
      <c r="T3823" s="16"/>
      <c r="U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</row>
    <row r="3824" spans="2:31" ht="15.75" customHeight="1" x14ac:dyDescent="0.2">
      <c r="B3824" s="16">
        <v>404</v>
      </c>
      <c r="C3824" s="16">
        <v>61</v>
      </c>
      <c r="D3824" s="16">
        <v>83</v>
      </c>
      <c r="E3824" s="16">
        <v>162</v>
      </c>
      <c r="F3824" s="16">
        <v>108</v>
      </c>
      <c r="G3824" s="16">
        <v>109</v>
      </c>
      <c r="H3824" s="16">
        <v>41</v>
      </c>
      <c r="I3824" s="16">
        <v>199</v>
      </c>
      <c r="J3824" s="16">
        <v>83</v>
      </c>
      <c r="K3824" s="16"/>
      <c r="L3824" s="16">
        <v>78</v>
      </c>
      <c r="M3824" s="16">
        <v>74</v>
      </c>
      <c r="N3824" s="16">
        <v>112</v>
      </c>
      <c r="O3824" s="16">
        <v>137</v>
      </c>
      <c r="P3824" s="16">
        <v>93</v>
      </c>
      <c r="Q3824" s="16"/>
      <c r="R3824" s="16"/>
      <c r="S3824" s="16"/>
      <c r="T3824" s="16"/>
      <c r="U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</row>
    <row r="3825" spans="2:31" ht="15.75" customHeight="1" x14ac:dyDescent="0.2">
      <c r="B3825" s="16">
        <v>232</v>
      </c>
      <c r="C3825" s="16">
        <v>153</v>
      </c>
      <c r="D3825" s="16">
        <v>320</v>
      </c>
      <c r="E3825" s="16">
        <v>327</v>
      </c>
      <c r="F3825" s="16">
        <v>205</v>
      </c>
      <c r="G3825" s="16">
        <v>94</v>
      </c>
      <c r="H3825" s="16">
        <v>229</v>
      </c>
      <c r="I3825" s="16">
        <v>118</v>
      </c>
      <c r="J3825" s="16">
        <v>352</v>
      </c>
      <c r="K3825" s="16"/>
      <c r="L3825" s="16">
        <v>61</v>
      </c>
      <c r="M3825" s="16">
        <v>151</v>
      </c>
      <c r="N3825" s="16">
        <v>80</v>
      </c>
      <c r="O3825" s="16">
        <v>86</v>
      </c>
      <c r="P3825" s="16">
        <v>356</v>
      </c>
      <c r="Q3825" s="16"/>
      <c r="R3825" s="16"/>
      <c r="S3825" s="16"/>
      <c r="T3825" s="16"/>
      <c r="U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</row>
    <row r="3826" spans="2:31" ht="15.75" customHeight="1" x14ac:dyDescent="0.2">
      <c r="B3826" s="16">
        <v>91</v>
      </c>
      <c r="C3826" s="16">
        <v>85</v>
      </c>
      <c r="D3826" s="16">
        <v>259</v>
      </c>
      <c r="E3826" s="16">
        <v>105</v>
      </c>
      <c r="F3826" s="16">
        <v>80</v>
      </c>
      <c r="G3826" s="16">
        <v>189</v>
      </c>
      <c r="H3826" s="16">
        <v>457</v>
      </c>
      <c r="I3826" s="16">
        <v>121</v>
      </c>
      <c r="J3826" s="16">
        <v>228</v>
      </c>
      <c r="K3826" s="16"/>
      <c r="L3826" s="16">
        <v>125</v>
      </c>
      <c r="M3826" s="16">
        <v>179</v>
      </c>
      <c r="N3826" s="16">
        <v>355</v>
      </c>
      <c r="O3826" s="16">
        <v>213</v>
      </c>
      <c r="P3826" s="16">
        <v>159</v>
      </c>
      <c r="Q3826" s="16"/>
      <c r="R3826" s="16"/>
      <c r="S3826" s="16"/>
      <c r="T3826" s="16"/>
      <c r="U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</row>
    <row r="3827" spans="2:31" ht="15.75" customHeight="1" x14ac:dyDescent="0.2">
      <c r="B3827" s="16">
        <v>86</v>
      </c>
      <c r="C3827" s="16">
        <v>46</v>
      </c>
      <c r="D3827" s="16">
        <v>143</v>
      </c>
      <c r="E3827" s="16">
        <v>508</v>
      </c>
      <c r="F3827" s="16">
        <v>43</v>
      </c>
      <c r="G3827" s="16">
        <v>148</v>
      </c>
      <c r="H3827" s="16">
        <v>90</v>
      </c>
      <c r="I3827" s="16">
        <v>78</v>
      </c>
      <c r="J3827" s="16">
        <v>87</v>
      </c>
      <c r="K3827" s="16"/>
      <c r="L3827" s="16">
        <v>121</v>
      </c>
      <c r="M3827" s="16">
        <v>55</v>
      </c>
      <c r="N3827" s="16">
        <v>186</v>
      </c>
      <c r="O3827" s="16">
        <v>80</v>
      </c>
      <c r="P3827" s="16">
        <v>105</v>
      </c>
      <c r="Q3827" s="16"/>
      <c r="R3827" s="16"/>
      <c r="S3827" s="16"/>
      <c r="T3827" s="16"/>
      <c r="U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</row>
    <row r="3828" spans="2:31" ht="15.75" customHeight="1" x14ac:dyDescent="0.2">
      <c r="B3828" s="16">
        <v>218</v>
      </c>
      <c r="C3828" s="16">
        <v>66</v>
      </c>
      <c r="D3828" s="16">
        <v>72</v>
      </c>
      <c r="E3828" s="16">
        <v>130</v>
      </c>
      <c r="F3828" s="16">
        <v>129</v>
      </c>
      <c r="G3828" s="16">
        <v>114</v>
      </c>
      <c r="H3828" s="16">
        <v>81</v>
      </c>
      <c r="I3828" s="16">
        <v>96</v>
      </c>
      <c r="J3828" s="16">
        <v>337</v>
      </c>
      <c r="K3828" s="16"/>
      <c r="L3828" s="16">
        <v>80</v>
      </c>
      <c r="M3828" s="16">
        <v>357</v>
      </c>
      <c r="N3828" s="16">
        <v>120</v>
      </c>
      <c r="O3828" s="16">
        <v>109</v>
      </c>
      <c r="P3828" s="16">
        <v>86</v>
      </c>
      <c r="Q3828" s="16"/>
      <c r="R3828" s="16"/>
      <c r="S3828" s="16"/>
      <c r="T3828" s="16"/>
      <c r="U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</row>
    <row r="3829" spans="2:31" ht="15.75" customHeight="1" x14ac:dyDescent="0.2">
      <c r="B3829" s="16">
        <v>89</v>
      </c>
      <c r="C3829" s="16">
        <v>272</v>
      </c>
      <c r="D3829" s="16">
        <v>49</v>
      </c>
      <c r="E3829" s="16">
        <v>89</v>
      </c>
      <c r="F3829" s="16">
        <v>58</v>
      </c>
      <c r="G3829" s="16">
        <v>186</v>
      </c>
      <c r="H3829" s="16">
        <v>287</v>
      </c>
      <c r="I3829" s="16">
        <v>67</v>
      </c>
      <c r="J3829" s="16">
        <v>136</v>
      </c>
      <c r="K3829" s="16"/>
      <c r="L3829" s="16">
        <v>144</v>
      </c>
      <c r="M3829" s="16">
        <v>193</v>
      </c>
      <c r="N3829" s="16">
        <v>98</v>
      </c>
      <c r="O3829" s="16">
        <v>303</v>
      </c>
      <c r="P3829" s="16">
        <v>114</v>
      </c>
      <c r="Q3829" s="16"/>
      <c r="R3829" s="16"/>
      <c r="S3829" s="16"/>
      <c r="T3829" s="16"/>
      <c r="U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</row>
    <row r="3830" spans="2:31" ht="15.75" customHeight="1" x14ac:dyDescent="0.2">
      <c r="B3830" s="16">
        <v>126</v>
      </c>
      <c r="C3830" s="16">
        <v>82</v>
      </c>
      <c r="D3830" s="16">
        <v>390</v>
      </c>
      <c r="E3830" s="16">
        <v>199</v>
      </c>
      <c r="F3830" s="16">
        <v>70</v>
      </c>
      <c r="G3830" s="16">
        <v>81</v>
      </c>
      <c r="H3830" s="16">
        <v>314</v>
      </c>
      <c r="I3830" s="16">
        <v>94</v>
      </c>
      <c r="J3830" s="16">
        <v>78</v>
      </c>
      <c r="K3830" s="16"/>
      <c r="L3830" s="16">
        <v>162</v>
      </c>
      <c r="M3830" s="16">
        <v>294</v>
      </c>
      <c r="N3830" s="16">
        <v>63</v>
      </c>
      <c r="O3830" s="16">
        <v>81</v>
      </c>
      <c r="P3830" s="16">
        <v>163</v>
      </c>
      <c r="Q3830" s="16"/>
      <c r="R3830" s="16"/>
      <c r="S3830" s="16"/>
      <c r="T3830" s="16"/>
      <c r="U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/>
    </row>
    <row r="3831" spans="2:31" ht="15.75" customHeight="1" x14ac:dyDescent="0.2">
      <c r="B3831" s="16">
        <v>59</v>
      </c>
      <c r="C3831" s="16">
        <v>434</v>
      </c>
      <c r="D3831" s="16">
        <v>182</v>
      </c>
      <c r="E3831" s="16">
        <v>104</v>
      </c>
      <c r="F3831" s="16">
        <v>49</v>
      </c>
      <c r="G3831" s="16">
        <v>179</v>
      </c>
      <c r="H3831" s="16">
        <v>109</v>
      </c>
      <c r="I3831" s="16">
        <v>181</v>
      </c>
      <c r="J3831" s="16">
        <v>111</v>
      </c>
      <c r="K3831" s="16"/>
      <c r="L3831" s="16">
        <v>240</v>
      </c>
      <c r="M3831" s="16">
        <v>218</v>
      </c>
      <c r="N3831" s="16">
        <v>102</v>
      </c>
      <c r="O3831" s="16">
        <v>121</v>
      </c>
      <c r="P3831" s="16">
        <v>84</v>
      </c>
      <c r="Q3831" s="16"/>
      <c r="R3831" s="16"/>
      <c r="S3831" s="16"/>
      <c r="T3831" s="16"/>
      <c r="U3831" s="16"/>
      <c r="V3831" s="16"/>
      <c r="W3831" s="16"/>
      <c r="X3831" s="16"/>
      <c r="Y3831" s="16"/>
      <c r="Z3831" s="16"/>
      <c r="AA3831" s="16"/>
      <c r="AB3831" s="16"/>
      <c r="AC3831" s="16"/>
      <c r="AD3831" s="16"/>
      <c r="AE3831" s="16"/>
    </row>
    <row r="3832" spans="2:31" ht="15.75" customHeight="1" x14ac:dyDescent="0.2">
      <c r="B3832" s="16">
        <v>170</v>
      </c>
      <c r="C3832" s="16">
        <v>231</v>
      </c>
      <c r="D3832" s="16">
        <v>94</v>
      </c>
      <c r="E3832" s="16">
        <v>117</v>
      </c>
      <c r="F3832" s="16">
        <v>143</v>
      </c>
      <c r="G3832" s="16">
        <v>154</v>
      </c>
      <c r="H3832" s="16">
        <v>99</v>
      </c>
      <c r="I3832" s="16">
        <v>73</v>
      </c>
      <c r="J3832" s="16">
        <v>173</v>
      </c>
      <c r="K3832" s="16"/>
      <c r="L3832" s="16">
        <v>100</v>
      </c>
      <c r="M3832" s="16">
        <v>158</v>
      </c>
      <c r="N3832" s="16">
        <v>67</v>
      </c>
      <c r="O3832" s="16">
        <v>111</v>
      </c>
      <c r="P3832" s="16">
        <v>87</v>
      </c>
      <c r="Q3832" s="16"/>
      <c r="R3832" s="16"/>
      <c r="S3832" s="16"/>
      <c r="T3832" s="16"/>
      <c r="U3832" s="16"/>
      <c r="V3832" s="16"/>
      <c r="W3832" s="16"/>
      <c r="X3832" s="16"/>
      <c r="Y3832" s="16"/>
      <c r="Z3832" s="16"/>
      <c r="AA3832" s="16"/>
      <c r="AB3832" s="16"/>
      <c r="AC3832" s="16"/>
      <c r="AD3832" s="16"/>
      <c r="AE3832" s="16"/>
    </row>
    <row r="3833" spans="2:31" ht="15.75" customHeight="1" x14ac:dyDescent="0.2">
      <c r="B3833" s="16">
        <v>129</v>
      </c>
      <c r="C3833" s="16">
        <v>140</v>
      </c>
      <c r="D3833" s="16">
        <v>84</v>
      </c>
      <c r="E3833" s="16">
        <v>93</v>
      </c>
      <c r="F3833" s="16">
        <v>107</v>
      </c>
      <c r="G3833" s="16">
        <v>113</v>
      </c>
      <c r="H3833" s="16">
        <v>65</v>
      </c>
      <c r="I3833" s="16">
        <v>107</v>
      </c>
      <c r="J3833" s="16">
        <v>166</v>
      </c>
      <c r="K3833" s="16"/>
      <c r="L3833" s="16">
        <v>157</v>
      </c>
      <c r="M3833" s="16">
        <v>295</v>
      </c>
      <c r="N3833" s="16">
        <v>60</v>
      </c>
      <c r="O3833" s="16">
        <v>186</v>
      </c>
      <c r="P3833" s="16">
        <v>168</v>
      </c>
      <c r="Q3833" s="16"/>
      <c r="R3833" s="16"/>
      <c r="S3833" s="16"/>
      <c r="T3833" s="16"/>
      <c r="U3833" s="16"/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16"/>
    </row>
    <row r="3834" spans="2:31" ht="15.75" customHeight="1" x14ac:dyDescent="0.2">
      <c r="B3834" s="16">
        <v>120</v>
      </c>
      <c r="C3834" s="16">
        <v>117</v>
      </c>
      <c r="D3834" s="16">
        <v>441</v>
      </c>
      <c r="E3834" s="16">
        <v>92</v>
      </c>
      <c r="F3834" s="16">
        <v>61</v>
      </c>
      <c r="G3834" s="16">
        <v>80</v>
      </c>
      <c r="H3834" s="16">
        <v>213</v>
      </c>
      <c r="I3834" s="16">
        <v>252</v>
      </c>
      <c r="J3834" s="16">
        <v>118</v>
      </c>
      <c r="K3834" s="16"/>
      <c r="L3834" s="16">
        <v>139</v>
      </c>
      <c r="M3834" s="16">
        <v>189</v>
      </c>
      <c r="N3834" s="16">
        <v>111</v>
      </c>
      <c r="O3834" s="16">
        <v>63</v>
      </c>
      <c r="P3834" s="16">
        <v>135</v>
      </c>
      <c r="Q3834" s="16"/>
      <c r="R3834" s="16"/>
      <c r="S3834" s="16"/>
      <c r="T3834" s="16"/>
      <c r="U3834" s="16"/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16"/>
    </row>
    <row r="3835" spans="2:31" ht="15.75" customHeight="1" x14ac:dyDescent="0.2">
      <c r="B3835" s="16">
        <v>141</v>
      </c>
      <c r="C3835" s="16">
        <v>67</v>
      </c>
      <c r="D3835" s="16">
        <v>44</v>
      </c>
      <c r="E3835" s="16">
        <v>271</v>
      </c>
      <c r="F3835" s="16">
        <v>55</v>
      </c>
      <c r="G3835" s="16">
        <v>196</v>
      </c>
      <c r="H3835" s="16">
        <v>55</v>
      </c>
      <c r="I3835" s="16">
        <v>165</v>
      </c>
      <c r="J3835" s="16">
        <v>177</v>
      </c>
      <c r="K3835" s="16"/>
      <c r="L3835" s="16">
        <v>91</v>
      </c>
      <c r="M3835" s="16">
        <v>159</v>
      </c>
      <c r="N3835" s="16">
        <v>124</v>
      </c>
      <c r="O3835" s="16">
        <v>59</v>
      </c>
      <c r="P3835" s="16">
        <v>142</v>
      </c>
      <c r="Q3835" s="16"/>
      <c r="R3835" s="16"/>
      <c r="S3835" s="16"/>
      <c r="T3835" s="16"/>
      <c r="U3835" s="16"/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</row>
    <row r="3836" spans="2:31" ht="15.75" customHeight="1" x14ac:dyDescent="0.2">
      <c r="B3836" s="16">
        <v>285</v>
      </c>
      <c r="C3836" s="16">
        <v>64</v>
      </c>
      <c r="D3836" s="16">
        <v>169</v>
      </c>
      <c r="E3836" s="16">
        <v>88</v>
      </c>
      <c r="F3836" s="16">
        <v>174</v>
      </c>
      <c r="G3836" s="16">
        <v>72</v>
      </c>
      <c r="H3836" s="16">
        <v>57</v>
      </c>
      <c r="I3836" s="16">
        <v>80</v>
      </c>
      <c r="J3836" s="16">
        <v>65</v>
      </c>
      <c r="K3836" s="16"/>
      <c r="L3836" s="16">
        <v>136</v>
      </c>
      <c r="M3836" s="16">
        <v>44</v>
      </c>
      <c r="N3836" s="16">
        <v>74</v>
      </c>
      <c r="O3836" s="16">
        <v>87</v>
      </c>
      <c r="P3836" s="16">
        <v>119</v>
      </c>
      <c r="Q3836" s="16"/>
      <c r="R3836" s="16"/>
      <c r="S3836" s="16"/>
      <c r="T3836" s="16"/>
      <c r="U3836" s="16"/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</row>
    <row r="3837" spans="2:31" ht="15.75" customHeight="1" x14ac:dyDescent="0.2">
      <c r="B3837" s="16">
        <v>96</v>
      </c>
      <c r="C3837" s="16">
        <v>53</v>
      </c>
      <c r="D3837" s="16">
        <v>220</v>
      </c>
      <c r="E3837" s="16">
        <v>62</v>
      </c>
      <c r="F3837" s="16">
        <v>208</v>
      </c>
      <c r="G3837" s="16">
        <v>157</v>
      </c>
      <c r="H3837" s="16">
        <v>94</v>
      </c>
      <c r="I3837" s="16">
        <v>116</v>
      </c>
      <c r="J3837" s="16">
        <v>84</v>
      </c>
      <c r="K3837" s="16"/>
      <c r="L3837" s="16">
        <v>72</v>
      </c>
      <c r="M3837" s="16">
        <v>159</v>
      </c>
      <c r="N3837" s="16">
        <v>79</v>
      </c>
      <c r="O3837" s="16">
        <v>47</v>
      </c>
      <c r="P3837" s="16">
        <v>90</v>
      </c>
      <c r="Q3837" s="16"/>
      <c r="R3837" s="16"/>
      <c r="S3837" s="16"/>
      <c r="T3837" s="16"/>
      <c r="U3837" s="16"/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</row>
    <row r="3838" spans="2:31" ht="15.75" customHeight="1" x14ac:dyDescent="0.2">
      <c r="B3838" s="16">
        <v>291</v>
      </c>
      <c r="C3838" s="16">
        <v>163</v>
      </c>
      <c r="D3838" s="16">
        <v>300</v>
      </c>
      <c r="E3838" s="16">
        <v>80</v>
      </c>
      <c r="F3838" s="16">
        <v>130</v>
      </c>
      <c r="G3838" s="16">
        <v>149</v>
      </c>
      <c r="H3838" s="16">
        <v>56</v>
      </c>
      <c r="I3838" s="16">
        <v>98</v>
      </c>
      <c r="J3838" s="16">
        <v>203</v>
      </c>
      <c r="K3838" s="16"/>
      <c r="L3838" s="16">
        <v>53</v>
      </c>
      <c r="M3838" s="16">
        <v>192</v>
      </c>
      <c r="N3838" s="16">
        <v>217</v>
      </c>
      <c r="O3838" s="16">
        <v>65</v>
      </c>
      <c r="P3838" s="16">
        <v>226</v>
      </c>
      <c r="Q3838" s="16"/>
      <c r="R3838" s="16"/>
      <c r="S3838" s="16"/>
      <c r="T3838" s="16"/>
      <c r="U3838" s="16"/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16"/>
    </row>
    <row r="3839" spans="2:31" ht="15.75" customHeight="1" x14ac:dyDescent="0.2">
      <c r="B3839" s="16">
        <v>151</v>
      </c>
      <c r="C3839" s="16">
        <v>204</v>
      </c>
      <c r="D3839" s="16">
        <v>82</v>
      </c>
      <c r="E3839" s="16">
        <v>52</v>
      </c>
      <c r="F3839" s="16">
        <v>60</v>
      </c>
      <c r="G3839" s="16">
        <v>84</v>
      </c>
      <c r="H3839" s="16">
        <v>90</v>
      </c>
      <c r="I3839" s="16">
        <v>122</v>
      </c>
      <c r="J3839" s="16">
        <v>133</v>
      </c>
      <c r="K3839" s="16"/>
      <c r="L3839" s="16">
        <v>133</v>
      </c>
      <c r="M3839" s="16">
        <v>69</v>
      </c>
      <c r="N3839" s="16">
        <v>132</v>
      </c>
      <c r="O3839" s="16">
        <v>56</v>
      </c>
      <c r="P3839" s="16">
        <v>70</v>
      </c>
      <c r="Q3839" s="16"/>
      <c r="R3839" s="16"/>
      <c r="S3839" s="16"/>
      <c r="T3839" s="16"/>
      <c r="U3839" s="16"/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</row>
    <row r="3840" spans="2:31" ht="15.75" customHeight="1" x14ac:dyDescent="0.2">
      <c r="B3840" s="16">
        <v>47</v>
      </c>
      <c r="C3840" s="16">
        <v>101</v>
      </c>
      <c r="D3840" s="16">
        <v>171</v>
      </c>
      <c r="E3840" s="16">
        <v>109</v>
      </c>
      <c r="F3840" s="16">
        <v>261</v>
      </c>
      <c r="G3840" s="16">
        <v>203</v>
      </c>
      <c r="H3840" s="16">
        <v>105</v>
      </c>
      <c r="I3840" s="16">
        <v>95</v>
      </c>
      <c r="J3840" s="16">
        <v>49</v>
      </c>
      <c r="K3840" s="16"/>
      <c r="L3840" s="16">
        <v>199</v>
      </c>
      <c r="M3840" s="16">
        <v>101</v>
      </c>
      <c r="N3840" s="16">
        <v>184</v>
      </c>
      <c r="O3840" s="16">
        <v>123</v>
      </c>
      <c r="P3840" s="16">
        <v>284</v>
      </c>
      <c r="Q3840" s="16"/>
      <c r="R3840" s="16"/>
      <c r="S3840" s="16"/>
      <c r="T3840" s="16"/>
      <c r="U3840" s="16"/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16"/>
    </row>
    <row r="3841" spans="2:31" ht="15.75" customHeight="1" x14ac:dyDescent="0.2">
      <c r="B3841" s="16">
        <v>53</v>
      </c>
      <c r="C3841" s="16">
        <v>158</v>
      </c>
      <c r="D3841" s="16">
        <v>114</v>
      </c>
      <c r="E3841" s="16">
        <v>146</v>
      </c>
      <c r="F3841" s="16">
        <v>87</v>
      </c>
      <c r="G3841" s="16">
        <v>64</v>
      </c>
      <c r="H3841" s="16">
        <v>475</v>
      </c>
      <c r="I3841" s="16">
        <v>211</v>
      </c>
      <c r="J3841" s="16">
        <v>221</v>
      </c>
      <c r="K3841" s="16"/>
      <c r="L3841" s="16">
        <v>115</v>
      </c>
      <c r="M3841" s="16">
        <v>248</v>
      </c>
      <c r="N3841" s="16">
        <v>123</v>
      </c>
      <c r="O3841" s="16">
        <v>208</v>
      </c>
      <c r="P3841" s="16">
        <v>158</v>
      </c>
      <c r="Q3841" s="16"/>
      <c r="R3841" s="16"/>
      <c r="S3841" s="16"/>
      <c r="T3841" s="16"/>
      <c r="U3841" s="16"/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</row>
    <row r="3842" spans="2:31" ht="15.75" customHeight="1" x14ac:dyDescent="0.2">
      <c r="B3842" s="16">
        <v>83</v>
      </c>
      <c r="C3842" s="16">
        <v>54</v>
      </c>
      <c r="D3842" s="16">
        <v>105</v>
      </c>
      <c r="E3842" s="16">
        <v>155</v>
      </c>
      <c r="F3842" s="16">
        <v>93</v>
      </c>
      <c r="G3842" s="16">
        <v>99</v>
      </c>
      <c r="H3842" s="16">
        <v>56</v>
      </c>
      <c r="I3842" s="16">
        <v>113</v>
      </c>
      <c r="J3842" s="16">
        <v>136</v>
      </c>
      <c r="K3842" s="16"/>
      <c r="L3842" s="16">
        <v>157</v>
      </c>
      <c r="M3842" s="16">
        <v>109</v>
      </c>
      <c r="N3842" s="16">
        <v>212</v>
      </c>
      <c r="O3842" s="16">
        <v>182</v>
      </c>
      <c r="P3842" s="16">
        <v>237</v>
      </c>
      <c r="Q3842" s="16"/>
      <c r="R3842" s="16"/>
      <c r="S3842" s="16"/>
      <c r="T3842" s="16"/>
      <c r="U3842" s="16"/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</row>
    <row r="3843" spans="2:31" ht="15.75" customHeight="1" x14ac:dyDescent="0.2">
      <c r="B3843" s="16">
        <v>107</v>
      </c>
      <c r="C3843" s="16">
        <v>293</v>
      </c>
      <c r="D3843" s="16">
        <v>66</v>
      </c>
      <c r="E3843" s="16">
        <v>81</v>
      </c>
      <c r="F3843" s="16">
        <v>59</v>
      </c>
      <c r="G3843" s="16">
        <v>42</v>
      </c>
      <c r="H3843" s="16">
        <v>147</v>
      </c>
      <c r="I3843" s="16">
        <v>289</v>
      </c>
      <c r="J3843" s="16">
        <v>84</v>
      </c>
      <c r="K3843" s="16"/>
      <c r="L3843" s="16">
        <v>61</v>
      </c>
      <c r="M3843" s="16">
        <v>82</v>
      </c>
      <c r="N3843" s="16">
        <v>84</v>
      </c>
      <c r="O3843" s="16">
        <v>359</v>
      </c>
      <c r="P3843" s="16">
        <v>95</v>
      </c>
      <c r="Q3843" s="16"/>
      <c r="R3843" s="16"/>
      <c r="S3843" s="16"/>
      <c r="T3843" s="16"/>
      <c r="U3843" s="16"/>
      <c r="V3843" s="16"/>
      <c r="W3843" s="16"/>
      <c r="X3843" s="16"/>
      <c r="Y3843" s="16"/>
      <c r="Z3843" s="16"/>
      <c r="AA3843" s="16"/>
      <c r="AB3843" s="16"/>
      <c r="AC3843" s="16"/>
      <c r="AD3843" s="16"/>
      <c r="AE3843" s="16"/>
    </row>
    <row r="3844" spans="2:31" ht="15.75" customHeight="1" x14ac:dyDescent="0.2">
      <c r="B3844" s="16">
        <v>71</v>
      </c>
      <c r="C3844" s="16">
        <v>272</v>
      </c>
      <c r="D3844" s="16">
        <v>357</v>
      </c>
      <c r="E3844" s="16">
        <v>113</v>
      </c>
      <c r="F3844" s="16">
        <v>73</v>
      </c>
      <c r="G3844" s="16">
        <v>158</v>
      </c>
      <c r="H3844" s="16">
        <v>180</v>
      </c>
      <c r="I3844" s="16">
        <v>84</v>
      </c>
      <c r="J3844" s="16">
        <v>119</v>
      </c>
      <c r="K3844" s="16"/>
      <c r="L3844" s="16">
        <v>56</v>
      </c>
      <c r="M3844" s="16">
        <v>81</v>
      </c>
      <c r="N3844" s="16">
        <v>163</v>
      </c>
      <c r="O3844" s="16">
        <v>192</v>
      </c>
      <c r="P3844" s="16">
        <v>236</v>
      </c>
      <c r="Q3844" s="16"/>
      <c r="R3844" s="16"/>
      <c r="S3844" s="16"/>
      <c r="T3844" s="16"/>
      <c r="U3844" s="16"/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</row>
    <row r="3845" spans="2:31" ht="15.75" customHeight="1" x14ac:dyDescent="0.2">
      <c r="B3845" s="16">
        <v>46</v>
      </c>
      <c r="C3845" s="16">
        <v>131</v>
      </c>
      <c r="D3845" s="16">
        <v>54</v>
      </c>
      <c r="E3845" s="16">
        <v>277</v>
      </c>
      <c r="F3845" s="16">
        <v>132</v>
      </c>
      <c r="G3845" s="16">
        <v>107</v>
      </c>
      <c r="H3845" s="16">
        <v>236</v>
      </c>
      <c r="I3845" s="16">
        <v>263</v>
      </c>
      <c r="J3845" s="16">
        <v>92</v>
      </c>
      <c r="K3845" s="16"/>
      <c r="L3845" s="16">
        <v>74</v>
      </c>
      <c r="M3845" s="16">
        <v>174</v>
      </c>
      <c r="N3845" s="16">
        <v>373</v>
      </c>
      <c r="O3845" s="16">
        <v>290</v>
      </c>
      <c r="P3845" s="16">
        <v>246</v>
      </c>
      <c r="Q3845" s="16"/>
      <c r="R3845" s="16"/>
      <c r="S3845" s="16"/>
      <c r="T3845" s="16"/>
      <c r="U3845" s="16"/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</row>
    <row r="3846" spans="2:31" ht="15.75" customHeight="1" x14ac:dyDescent="0.2">
      <c r="B3846" s="16">
        <v>67</v>
      </c>
      <c r="C3846" s="16">
        <v>304</v>
      </c>
      <c r="D3846" s="16">
        <v>285</v>
      </c>
      <c r="E3846" s="16">
        <v>48</v>
      </c>
      <c r="F3846" s="16">
        <v>308</v>
      </c>
      <c r="G3846" s="16">
        <v>172</v>
      </c>
      <c r="H3846" s="16">
        <v>249</v>
      </c>
      <c r="I3846" s="16">
        <v>189</v>
      </c>
      <c r="J3846" s="16">
        <v>152</v>
      </c>
      <c r="K3846" s="16"/>
      <c r="L3846" s="16">
        <v>432</v>
      </c>
      <c r="M3846" s="16">
        <v>52</v>
      </c>
      <c r="N3846" s="16">
        <v>99</v>
      </c>
      <c r="O3846" s="16">
        <v>211</v>
      </c>
      <c r="P3846" s="16">
        <v>103</v>
      </c>
      <c r="Q3846" s="16"/>
      <c r="R3846" s="16"/>
      <c r="S3846" s="16"/>
      <c r="T3846" s="16"/>
      <c r="U3846" s="16"/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</row>
    <row r="3847" spans="2:31" ht="15.75" customHeight="1" x14ac:dyDescent="0.2">
      <c r="B3847" s="16">
        <v>85</v>
      </c>
      <c r="C3847" s="16">
        <v>275</v>
      </c>
      <c r="D3847" s="16">
        <v>52</v>
      </c>
      <c r="E3847" s="16">
        <v>126</v>
      </c>
      <c r="F3847" s="16">
        <v>51</v>
      </c>
      <c r="G3847" s="16">
        <v>43</v>
      </c>
      <c r="H3847" s="16">
        <v>249</v>
      </c>
      <c r="I3847" s="16">
        <v>41</v>
      </c>
      <c r="J3847" s="16">
        <v>67</v>
      </c>
      <c r="K3847" s="16"/>
      <c r="L3847" s="16">
        <v>54</v>
      </c>
      <c r="M3847" s="16">
        <v>249</v>
      </c>
      <c r="N3847" s="16">
        <v>247</v>
      </c>
      <c r="O3847" s="16">
        <v>249</v>
      </c>
      <c r="P3847" s="16">
        <v>44</v>
      </c>
      <c r="Q3847" s="16"/>
      <c r="R3847" s="16"/>
      <c r="S3847" s="16"/>
      <c r="T3847" s="16"/>
      <c r="U3847" s="16"/>
      <c r="V3847" s="16"/>
      <c r="W3847" s="16"/>
      <c r="X3847" s="16"/>
      <c r="Y3847" s="16"/>
      <c r="Z3847" s="16"/>
      <c r="AA3847" s="16"/>
      <c r="AB3847" s="16"/>
      <c r="AC3847" s="16"/>
      <c r="AD3847" s="16"/>
      <c r="AE3847" s="16"/>
    </row>
    <row r="3848" spans="2:31" ht="15.75" customHeight="1" x14ac:dyDescent="0.2">
      <c r="B3848" s="16">
        <v>238</v>
      </c>
      <c r="C3848" s="16">
        <v>347</v>
      </c>
      <c r="D3848" s="16">
        <v>348</v>
      </c>
      <c r="E3848" s="16">
        <v>78</v>
      </c>
      <c r="F3848" s="16">
        <v>124</v>
      </c>
      <c r="G3848" s="16">
        <v>104</v>
      </c>
      <c r="H3848" s="16">
        <v>53</v>
      </c>
      <c r="I3848" s="16">
        <v>106</v>
      </c>
      <c r="J3848" s="16">
        <v>122</v>
      </c>
      <c r="K3848" s="16"/>
      <c r="L3848" s="16">
        <v>114</v>
      </c>
      <c r="M3848" s="16">
        <v>47</v>
      </c>
      <c r="N3848" s="16">
        <v>99</v>
      </c>
      <c r="O3848" s="16">
        <v>234</v>
      </c>
      <c r="P3848" s="16">
        <v>167</v>
      </c>
      <c r="Q3848" s="16"/>
      <c r="R3848" s="16"/>
      <c r="S3848" s="16"/>
      <c r="T3848" s="16"/>
      <c r="U3848" s="16"/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</row>
    <row r="3849" spans="2:31" ht="15.75" customHeight="1" x14ac:dyDescent="0.2">
      <c r="B3849" s="16">
        <v>89</v>
      </c>
      <c r="C3849" s="16">
        <v>164</v>
      </c>
      <c r="D3849" s="16">
        <v>191</v>
      </c>
      <c r="E3849" s="16">
        <v>67</v>
      </c>
      <c r="F3849" s="16">
        <v>74</v>
      </c>
      <c r="G3849" s="16">
        <v>273</v>
      </c>
      <c r="H3849" s="16">
        <v>78</v>
      </c>
      <c r="I3849" s="16">
        <v>214</v>
      </c>
      <c r="J3849" s="16">
        <v>161</v>
      </c>
      <c r="K3849" s="16"/>
      <c r="L3849" s="16">
        <v>88</v>
      </c>
      <c r="M3849" s="16">
        <v>232</v>
      </c>
      <c r="N3849" s="16">
        <v>288</v>
      </c>
      <c r="O3849" s="16">
        <v>105</v>
      </c>
      <c r="P3849" s="16">
        <v>49</v>
      </c>
      <c r="Q3849" s="16"/>
      <c r="R3849" s="16"/>
      <c r="S3849" s="16"/>
      <c r="T3849" s="16"/>
      <c r="U3849" s="16"/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</row>
    <row r="3850" spans="2:31" ht="15.75" customHeight="1" x14ac:dyDescent="0.2">
      <c r="B3850" s="16">
        <v>145</v>
      </c>
      <c r="C3850" s="16">
        <v>643</v>
      </c>
      <c r="D3850" s="16">
        <v>49</v>
      </c>
      <c r="E3850" s="16">
        <v>185</v>
      </c>
      <c r="F3850" s="16">
        <v>98</v>
      </c>
      <c r="G3850" s="16">
        <v>152</v>
      </c>
      <c r="H3850" s="16">
        <v>124</v>
      </c>
      <c r="I3850" s="16">
        <v>79</v>
      </c>
      <c r="J3850" s="16">
        <v>71</v>
      </c>
      <c r="K3850" s="16"/>
      <c r="L3850" s="16">
        <v>55</v>
      </c>
      <c r="M3850" s="16">
        <v>240</v>
      </c>
      <c r="N3850" s="16">
        <v>212</v>
      </c>
      <c r="O3850" s="16">
        <v>187</v>
      </c>
      <c r="P3850" s="16">
        <v>143</v>
      </c>
      <c r="Q3850" s="16"/>
      <c r="R3850" s="16"/>
      <c r="S3850" s="16"/>
      <c r="T3850" s="16"/>
      <c r="U3850" s="16"/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16"/>
    </row>
    <row r="3851" spans="2:31" ht="15.75" customHeight="1" x14ac:dyDescent="0.2">
      <c r="B3851" s="16">
        <v>41</v>
      </c>
      <c r="C3851" s="16">
        <v>54</v>
      </c>
      <c r="D3851" s="16">
        <v>273</v>
      </c>
      <c r="E3851" s="16">
        <v>98</v>
      </c>
      <c r="F3851" s="16">
        <v>54</v>
      </c>
      <c r="G3851" s="16">
        <v>105</v>
      </c>
      <c r="H3851" s="16">
        <v>66</v>
      </c>
      <c r="I3851" s="16">
        <v>155</v>
      </c>
      <c r="J3851" s="16">
        <v>141</v>
      </c>
      <c r="K3851" s="16"/>
      <c r="L3851" s="16">
        <v>163</v>
      </c>
      <c r="M3851" s="16">
        <v>58</v>
      </c>
      <c r="N3851" s="16">
        <v>105</v>
      </c>
      <c r="O3851" s="16">
        <v>320</v>
      </c>
      <c r="P3851" s="16">
        <v>165</v>
      </c>
      <c r="Q3851" s="16"/>
      <c r="R3851" s="16"/>
      <c r="S3851" s="16"/>
      <c r="T3851" s="16"/>
      <c r="U3851" s="16"/>
      <c r="V3851" s="16"/>
      <c r="W3851" s="16"/>
      <c r="X3851" s="16"/>
      <c r="Y3851" s="16"/>
      <c r="Z3851" s="16"/>
      <c r="AA3851" s="16"/>
      <c r="AB3851" s="16"/>
      <c r="AC3851" s="16"/>
      <c r="AD3851" s="16"/>
      <c r="AE3851" s="16"/>
    </row>
    <row r="3852" spans="2:31" ht="15.75" customHeight="1" x14ac:dyDescent="0.2">
      <c r="B3852" s="16">
        <v>80</v>
      </c>
      <c r="C3852" s="16">
        <v>73</v>
      </c>
      <c r="D3852" s="16">
        <v>85</v>
      </c>
      <c r="E3852" s="16">
        <v>346</v>
      </c>
      <c r="F3852" s="16">
        <v>192</v>
      </c>
      <c r="G3852" s="16">
        <v>160</v>
      </c>
      <c r="H3852" s="16">
        <v>236</v>
      </c>
      <c r="I3852" s="16">
        <v>186</v>
      </c>
      <c r="J3852" s="16">
        <v>61</v>
      </c>
      <c r="K3852" s="16"/>
      <c r="L3852" s="16">
        <v>91</v>
      </c>
      <c r="M3852" s="16">
        <v>42</v>
      </c>
      <c r="N3852" s="16">
        <v>88</v>
      </c>
      <c r="O3852" s="16">
        <v>159</v>
      </c>
      <c r="P3852" s="16">
        <v>117</v>
      </c>
      <c r="Q3852" s="16"/>
      <c r="R3852" s="16"/>
      <c r="S3852" s="16"/>
      <c r="T3852" s="16"/>
      <c r="U3852" s="16"/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</row>
    <row r="3853" spans="2:31" ht="15.75" customHeight="1" x14ac:dyDescent="0.2">
      <c r="B3853" s="16">
        <v>44</v>
      </c>
      <c r="C3853" s="16">
        <v>57</v>
      </c>
      <c r="D3853" s="16">
        <v>204</v>
      </c>
      <c r="E3853" s="16">
        <v>213</v>
      </c>
      <c r="F3853" s="16">
        <v>111</v>
      </c>
      <c r="G3853" s="16">
        <v>194</v>
      </c>
      <c r="H3853" s="16">
        <v>179</v>
      </c>
      <c r="I3853" s="16">
        <v>60</v>
      </c>
      <c r="J3853" s="16">
        <v>315</v>
      </c>
      <c r="K3853" s="16"/>
      <c r="L3853" s="16">
        <v>434</v>
      </c>
      <c r="M3853" s="16">
        <v>293</v>
      </c>
      <c r="N3853" s="16">
        <v>414</v>
      </c>
      <c r="O3853" s="16">
        <v>95</v>
      </c>
      <c r="P3853" s="16">
        <v>60</v>
      </c>
      <c r="Q3853" s="16"/>
      <c r="R3853" s="16"/>
      <c r="S3853" s="16"/>
      <c r="T3853" s="16"/>
      <c r="U3853" s="16"/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</row>
    <row r="3854" spans="2:31" ht="15.75" customHeight="1" x14ac:dyDescent="0.2">
      <c r="B3854" s="16">
        <v>199</v>
      </c>
      <c r="C3854" s="16">
        <v>142</v>
      </c>
      <c r="D3854" s="16">
        <v>301</v>
      </c>
      <c r="E3854" s="16">
        <v>68</v>
      </c>
      <c r="F3854" s="16">
        <v>70</v>
      </c>
      <c r="G3854" s="16">
        <v>47</v>
      </c>
      <c r="H3854" s="16">
        <v>246</v>
      </c>
      <c r="I3854" s="16">
        <v>116</v>
      </c>
      <c r="J3854" s="16">
        <v>81</v>
      </c>
      <c r="K3854" s="16"/>
      <c r="L3854" s="16">
        <v>73</v>
      </c>
      <c r="M3854" s="16">
        <v>126</v>
      </c>
      <c r="N3854" s="16">
        <v>302</v>
      </c>
      <c r="O3854" s="16">
        <v>96</v>
      </c>
      <c r="P3854" s="16">
        <v>69</v>
      </c>
      <c r="Q3854" s="16"/>
      <c r="R3854" s="16"/>
      <c r="S3854" s="16"/>
      <c r="T3854" s="16"/>
      <c r="U3854" s="16"/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</row>
    <row r="3855" spans="2:31" ht="15.75" customHeight="1" x14ac:dyDescent="0.2">
      <c r="B3855" s="16">
        <v>105</v>
      </c>
      <c r="C3855" s="16">
        <v>97</v>
      </c>
      <c r="D3855" s="16">
        <v>65</v>
      </c>
      <c r="E3855" s="16">
        <v>83</v>
      </c>
      <c r="F3855" s="16">
        <v>144</v>
      </c>
      <c r="G3855" s="16">
        <v>78</v>
      </c>
      <c r="H3855" s="16">
        <v>158</v>
      </c>
      <c r="I3855" s="16">
        <v>163</v>
      </c>
      <c r="J3855" s="16">
        <v>130</v>
      </c>
      <c r="K3855" s="16"/>
      <c r="L3855" s="16">
        <v>106</v>
      </c>
      <c r="M3855" s="16">
        <v>114</v>
      </c>
      <c r="N3855" s="16">
        <v>150</v>
      </c>
      <c r="O3855" s="16">
        <v>134</v>
      </c>
      <c r="P3855" s="16">
        <v>329</v>
      </c>
      <c r="Q3855" s="16"/>
      <c r="R3855" s="16"/>
      <c r="S3855" s="16"/>
      <c r="T3855" s="16"/>
      <c r="U3855" s="16"/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16"/>
    </row>
    <row r="3856" spans="2:31" ht="15.75" customHeight="1" x14ac:dyDescent="0.2">
      <c r="B3856" s="16">
        <v>101</v>
      </c>
      <c r="C3856" s="16">
        <v>357</v>
      </c>
      <c r="D3856" s="16">
        <v>88</v>
      </c>
      <c r="E3856" s="16">
        <v>110</v>
      </c>
      <c r="F3856" s="16">
        <v>88</v>
      </c>
      <c r="G3856" s="16">
        <v>75</v>
      </c>
      <c r="H3856" s="16">
        <v>74</v>
      </c>
      <c r="I3856" s="16">
        <v>193</v>
      </c>
      <c r="J3856" s="16">
        <v>300</v>
      </c>
      <c r="K3856" s="16"/>
      <c r="L3856" s="16">
        <v>316</v>
      </c>
      <c r="M3856" s="16">
        <v>224</v>
      </c>
      <c r="N3856" s="16">
        <v>73</v>
      </c>
      <c r="O3856" s="16">
        <v>202</v>
      </c>
      <c r="P3856" s="16">
        <v>273</v>
      </c>
      <c r="Q3856" s="16"/>
      <c r="R3856" s="16"/>
      <c r="S3856" s="16"/>
      <c r="T3856" s="16"/>
      <c r="U3856" s="16"/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16"/>
    </row>
    <row r="3857" spans="2:31" ht="15.75" customHeight="1" x14ac:dyDescent="0.2">
      <c r="B3857" s="16">
        <v>57</v>
      </c>
      <c r="C3857" s="16">
        <v>308</v>
      </c>
      <c r="D3857" s="16">
        <v>88</v>
      </c>
      <c r="E3857" s="16">
        <v>46</v>
      </c>
      <c r="F3857" s="16">
        <v>94</v>
      </c>
      <c r="G3857" s="16">
        <v>173</v>
      </c>
      <c r="H3857" s="16">
        <v>250</v>
      </c>
      <c r="I3857" s="16">
        <v>137</v>
      </c>
      <c r="J3857" s="16">
        <v>109</v>
      </c>
      <c r="K3857" s="16"/>
      <c r="L3857" s="16">
        <v>87</v>
      </c>
      <c r="M3857" s="16">
        <v>142</v>
      </c>
      <c r="N3857" s="16">
        <v>84</v>
      </c>
      <c r="O3857" s="16">
        <v>71</v>
      </c>
      <c r="P3857" s="16">
        <v>74</v>
      </c>
      <c r="Q3857" s="16"/>
      <c r="R3857" s="16"/>
      <c r="S3857" s="16"/>
      <c r="T3857" s="16"/>
      <c r="U3857" s="16"/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</row>
    <row r="3858" spans="2:31" ht="15.75" customHeight="1" x14ac:dyDescent="0.2">
      <c r="B3858" s="16">
        <v>161</v>
      </c>
      <c r="C3858" s="16">
        <v>129</v>
      </c>
      <c r="D3858" s="16">
        <v>168</v>
      </c>
      <c r="E3858" s="16">
        <v>38</v>
      </c>
      <c r="F3858" s="16">
        <v>68</v>
      </c>
      <c r="G3858" s="16">
        <v>63</v>
      </c>
      <c r="H3858" s="16">
        <v>118</v>
      </c>
      <c r="I3858" s="16">
        <v>214</v>
      </c>
      <c r="J3858" s="16">
        <v>82</v>
      </c>
      <c r="K3858" s="16"/>
      <c r="L3858" s="16">
        <v>39</v>
      </c>
      <c r="M3858" s="16">
        <v>254</v>
      </c>
      <c r="N3858" s="16">
        <v>349</v>
      </c>
      <c r="O3858" s="16">
        <v>106</v>
      </c>
      <c r="P3858" s="16">
        <v>47</v>
      </c>
      <c r="Q3858" s="16"/>
      <c r="R3858" s="16"/>
      <c r="S3858" s="16"/>
      <c r="T3858" s="16"/>
      <c r="U3858" s="16"/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16"/>
    </row>
    <row r="3859" spans="2:31" ht="15.75" customHeight="1" x14ac:dyDescent="0.2">
      <c r="B3859" s="16">
        <v>80</v>
      </c>
      <c r="C3859" s="16">
        <v>65</v>
      </c>
      <c r="D3859" s="16">
        <v>263</v>
      </c>
      <c r="E3859" s="16">
        <v>57</v>
      </c>
      <c r="F3859" s="16">
        <v>96</v>
      </c>
      <c r="G3859" s="16">
        <v>247</v>
      </c>
      <c r="H3859" s="16">
        <v>54</v>
      </c>
      <c r="I3859" s="16">
        <v>159</v>
      </c>
      <c r="J3859" s="16">
        <v>69</v>
      </c>
      <c r="K3859" s="16"/>
      <c r="L3859" s="16">
        <v>72</v>
      </c>
      <c r="M3859" s="16">
        <v>347</v>
      </c>
      <c r="N3859" s="16">
        <v>101</v>
      </c>
      <c r="O3859" s="16">
        <v>55</v>
      </c>
      <c r="P3859" s="16">
        <v>68</v>
      </c>
      <c r="Q3859" s="16"/>
      <c r="R3859" s="16"/>
      <c r="S3859" s="16"/>
      <c r="T3859" s="16"/>
      <c r="U3859" s="16"/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</row>
    <row r="3860" spans="2:31" ht="15.75" customHeight="1" x14ac:dyDescent="0.2">
      <c r="B3860" s="16">
        <v>192</v>
      </c>
      <c r="C3860" s="16">
        <v>153</v>
      </c>
      <c r="D3860" s="16">
        <v>69</v>
      </c>
      <c r="E3860" s="16">
        <v>62</v>
      </c>
      <c r="F3860" s="16">
        <v>109</v>
      </c>
      <c r="G3860" s="16">
        <v>127</v>
      </c>
      <c r="H3860" s="16">
        <v>170</v>
      </c>
      <c r="I3860" s="16">
        <v>137</v>
      </c>
      <c r="J3860" s="16">
        <v>186</v>
      </c>
      <c r="K3860" s="16"/>
      <c r="L3860" s="16">
        <v>108</v>
      </c>
      <c r="M3860" s="16">
        <v>146</v>
      </c>
      <c r="N3860" s="16">
        <v>71</v>
      </c>
      <c r="O3860" s="16">
        <v>144</v>
      </c>
      <c r="P3860" s="16">
        <v>69</v>
      </c>
      <c r="Q3860" s="16"/>
      <c r="R3860" s="16"/>
      <c r="S3860" s="16"/>
      <c r="T3860" s="16"/>
      <c r="U3860" s="16"/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</row>
    <row r="3861" spans="2:31" ht="15.75" customHeight="1" x14ac:dyDescent="0.2">
      <c r="B3861" s="16">
        <v>71</v>
      </c>
      <c r="C3861" s="16">
        <v>294</v>
      </c>
      <c r="D3861" s="16">
        <v>51</v>
      </c>
      <c r="E3861" s="16">
        <v>94</v>
      </c>
      <c r="F3861" s="16">
        <v>167</v>
      </c>
      <c r="G3861" s="16">
        <v>104</v>
      </c>
      <c r="H3861" s="16">
        <v>238</v>
      </c>
      <c r="I3861" s="16">
        <v>81</v>
      </c>
      <c r="J3861" s="16">
        <v>85</v>
      </c>
      <c r="K3861" s="16"/>
      <c r="L3861" s="16">
        <v>163</v>
      </c>
      <c r="M3861" s="16">
        <v>219</v>
      </c>
      <c r="N3861" s="16">
        <v>146</v>
      </c>
      <c r="O3861" s="16">
        <v>208</v>
      </c>
      <c r="P3861" s="16">
        <v>204</v>
      </c>
      <c r="Q3861" s="16"/>
      <c r="R3861" s="16"/>
      <c r="S3861" s="16"/>
      <c r="T3861" s="16"/>
      <c r="U3861" s="16"/>
      <c r="V3861" s="16"/>
      <c r="W3861" s="16"/>
      <c r="X3861" s="16"/>
      <c r="Y3861" s="16"/>
      <c r="Z3861" s="16"/>
      <c r="AA3861" s="16"/>
      <c r="AB3861" s="16"/>
      <c r="AC3861" s="16"/>
      <c r="AD3861" s="16"/>
      <c r="AE3861" s="16"/>
    </row>
    <row r="3862" spans="2:31" ht="15.75" customHeight="1" x14ac:dyDescent="0.2">
      <c r="B3862" s="16">
        <v>260</v>
      </c>
      <c r="C3862" s="16">
        <v>162</v>
      </c>
      <c r="D3862" s="16">
        <v>75</v>
      </c>
      <c r="E3862" s="16">
        <v>163</v>
      </c>
      <c r="F3862" s="16">
        <v>88</v>
      </c>
      <c r="G3862" s="16">
        <v>152</v>
      </c>
      <c r="H3862" s="16">
        <v>68</v>
      </c>
      <c r="I3862" s="16">
        <v>85</v>
      </c>
      <c r="J3862" s="16">
        <v>138</v>
      </c>
      <c r="K3862" s="16"/>
      <c r="L3862" s="16">
        <v>120</v>
      </c>
      <c r="M3862" s="16">
        <v>158</v>
      </c>
      <c r="N3862" s="16">
        <v>92</v>
      </c>
      <c r="O3862" s="16">
        <v>95</v>
      </c>
      <c r="P3862" s="16">
        <v>86</v>
      </c>
      <c r="Q3862" s="16"/>
      <c r="R3862" s="16"/>
      <c r="S3862" s="16"/>
      <c r="T3862" s="16"/>
      <c r="U3862" s="16"/>
      <c r="V3862" s="16"/>
      <c r="W3862" s="16"/>
      <c r="X3862" s="16"/>
      <c r="Y3862" s="16"/>
      <c r="Z3862" s="16"/>
      <c r="AA3862" s="16"/>
      <c r="AB3862" s="16"/>
      <c r="AC3862" s="16"/>
      <c r="AD3862" s="16"/>
      <c r="AE3862" s="16"/>
    </row>
    <row r="3863" spans="2:31" ht="15.75" customHeight="1" x14ac:dyDescent="0.2">
      <c r="B3863" s="16">
        <v>43</v>
      </c>
      <c r="C3863" s="16">
        <v>210</v>
      </c>
      <c r="D3863" s="16">
        <v>167</v>
      </c>
      <c r="E3863" s="16">
        <v>57</v>
      </c>
      <c r="F3863" s="16">
        <v>72</v>
      </c>
      <c r="G3863" s="16">
        <v>182</v>
      </c>
      <c r="H3863" s="16">
        <v>49</v>
      </c>
      <c r="I3863" s="16">
        <v>107</v>
      </c>
      <c r="J3863" s="16">
        <v>112</v>
      </c>
      <c r="K3863" s="16"/>
      <c r="L3863" s="16">
        <v>183</v>
      </c>
      <c r="M3863" s="16">
        <v>342</v>
      </c>
      <c r="N3863" s="16">
        <v>190</v>
      </c>
      <c r="O3863" s="16">
        <v>143</v>
      </c>
      <c r="P3863" s="16">
        <v>69</v>
      </c>
      <c r="Q3863" s="16"/>
      <c r="R3863" s="16"/>
      <c r="S3863" s="16"/>
      <c r="T3863" s="16"/>
      <c r="U3863" s="16"/>
      <c r="V3863" s="16"/>
      <c r="W3863" s="16"/>
      <c r="X3863" s="16"/>
      <c r="Y3863" s="16"/>
      <c r="Z3863" s="16"/>
      <c r="AA3863" s="16"/>
      <c r="AB3863" s="16"/>
      <c r="AC3863" s="16"/>
      <c r="AD3863" s="16"/>
      <c r="AE3863" s="16"/>
    </row>
    <row r="3864" spans="2:31" ht="15.75" customHeight="1" x14ac:dyDescent="0.2">
      <c r="B3864" s="16">
        <v>118</v>
      </c>
      <c r="C3864" s="16">
        <v>130</v>
      </c>
      <c r="D3864" s="16">
        <v>61</v>
      </c>
      <c r="E3864" s="16">
        <v>318</v>
      </c>
      <c r="F3864" s="16">
        <v>82</v>
      </c>
      <c r="G3864" s="16">
        <v>49</v>
      </c>
      <c r="H3864" s="16">
        <v>106</v>
      </c>
      <c r="I3864" s="16">
        <v>125</v>
      </c>
      <c r="J3864" s="16">
        <v>40</v>
      </c>
      <c r="K3864" s="16"/>
      <c r="L3864" s="16">
        <v>195</v>
      </c>
      <c r="M3864" s="16">
        <v>156</v>
      </c>
      <c r="N3864" s="16">
        <v>66</v>
      </c>
      <c r="O3864" s="16">
        <v>63</v>
      </c>
      <c r="P3864" s="16">
        <v>164</v>
      </c>
      <c r="Q3864" s="16"/>
      <c r="R3864" s="16"/>
      <c r="S3864" s="16"/>
      <c r="T3864" s="16"/>
      <c r="U3864" s="16"/>
      <c r="V3864" s="16"/>
      <c r="W3864" s="16"/>
      <c r="X3864" s="16"/>
      <c r="Y3864" s="16"/>
      <c r="Z3864" s="16"/>
      <c r="AA3864" s="16"/>
      <c r="AB3864" s="16"/>
      <c r="AC3864" s="16"/>
      <c r="AD3864" s="16"/>
      <c r="AE3864" s="16"/>
    </row>
    <row r="3865" spans="2:31" ht="15.75" customHeight="1" x14ac:dyDescent="0.2">
      <c r="B3865" s="16">
        <v>190</v>
      </c>
      <c r="C3865" s="16">
        <v>205</v>
      </c>
      <c r="D3865" s="16">
        <v>301</v>
      </c>
      <c r="E3865" s="16">
        <v>55</v>
      </c>
      <c r="F3865" s="16">
        <v>73</v>
      </c>
      <c r="G3865" s="16">
        <v>144</v>
      </c>
      <c r="H3865" s="16">
        <v>228</v>
      </c>
      <c r="I3865" s="16">
        <v>146</v>
      </c>
      <c r="J3865" s="16">
        <v>199</v>
      </c>
      <c r="K3865" s="16"/>
      <c r="L3865" s="16">
        <v>318</v>
      </c>
      <c r="M3865" s="16">
        <v>117</v>
      </c>
      <c r="N3865" s="16">
        <v>331</v>
      </c>
      <c r="O3865" s="16">
        <v>370</v>
      </c>
      <c r="P3865" s="16">
        <v>120</v>
      </c>
      <c r="Q3865" s="16"/>
      <c r="R3865" s="16"/>
      <c r="S3865" s="16"/>
      <c r="T3865" s="16"/>
      <c r="U3865" s="16"/>
      <c r="V3865" s="16"/>
      <c r="W3865" s="16"/>
      <c r="X3865" s="16"/>
      <c r="Y3865" s="16"/>
      <c r="Z3865" s="16"/>
      <c r="AA3865" s="16"/>
      <c r="AB3865" s="16"/>
      <c r="AC3865" s="16"/>
      <c r="AD3865" s="16"/>
      <c r="AE3865" s="16"/>
    </row>
    <row r="3866" spans="2:31" ht="15.75" customHeight="1" x14ac:dyDescent="0.2">
      <c r="B3866" s="16">
        <v>88</v>
      </c>
      <c r="C3866" s="16">
        <v>77</v>
      </c>
      <c r="D3866" s="16">
        <v>45</v>
      </c>
      <c r="E3866" s="16">
        <v>116</v>
      </c>
      <c r="F3866" s="16">
        <v>54</v>
      </c>
      <c r="G3866" s="16">
        <v>72</v>
      </c>
      <c r="H3866" s="16">
        <v>46</v>
      </c>
      <c r="I3866" s="16">
        <v>156</v>
      </c>
      <c r="J3866" s="16">
        <v>89</v>
      </c>
      <c r="K3866" s="16"/>
      <c r="L3866" s="16">
        <v>144</v>
      </c>
      <c r="M3866" s="16">
        <v>147</v>
      </c>
      <c r="N3866" s="16">
        <v>167</v>
      </c>
      <c r="O3866" s="16">
        <v>272</v>
      </c>
      <c r="P3866" s="16">
        <v>66</v>
      </c>
      <c r="Q3866" s="16"/>
      <c r="R3866" s="16"/>
      <c r="S3866" s="16"/>
      <c r="T3866" s="16"/>
      <c r="U3866" s="16"/>
      <c r="V3866" s="16"/>
      <c r="W3866" s="16"/>
      <c r="X3866" s="16"/>
      <c r="Y3866" s="16"/>
      <c r="Z3866" s="16"/>
      <c r="AA3866" s="16"/>
      <c r="AB3866" s="16"/>
      <c r="AC3866" s="16"/>
      <c r="AD3866" s="16"/>
      <c r="AE3866" s="16"/>
    </row>
    <row r="3867" spans="2:31" ht="15.75" customHeight="1" x14ac:dyDescent="0.2">
      <c r="B3867" s="16">
        <v>116</v>
      </c>
      <c r="C3867" s="16">
        <v>153</v>
      </c>
      <c r="D3867" s="16">
        <v>75</v>
      </c>
      <c r="E3867" s="16">
        <v>142</v>
      </c>
      <c r="F3867" s="16">
        <v>68</v>
      </c>
      <c r="G3867" s="16">
        <v>112</v>
      </c>
      <c r="H3867" s="16">
        <v>52</v>
      </c>
      <c r="I3867" s="16">
        <v>76</v>
      </c>
      <c r="J3867" s="16">
        <v>73</v>
      </c>
      <c r="K3867" s="16"/>
      <c r="L3867" s="16">
        <v>69</v>
      </c>
      <c r="M3867" s="16">
        <v>241</v>
      </c>
      <c r="N3867" s="16">
        <v>86</v>
      </c>
      <c r="O3867" s="16">
        <v>50</v>
      </c>
      <c r="P3867" s="16">
        <v>85</v>
      </c>
      <c r="Q3867" s="16"/>
      <c r="R3867" s="16"/>
      <c r="S3867" s="16"/>
      <c r="T3867" s="16"/>
      <c r="U3867" s="16"/>
      <c r="V3867" s="16"/>
      <c r="W3867" s="16"/>
      <c r="X3867" s="16"/>
      <c r="Y3867" s="16"/>
      <c r="Z3867" s="16"/>
      <c r="AA3867" s="16"/>
      <c r="AB3867" s="16"/>
      <c r="AC3867" s="16"/>
      <c r="AD3867" s="16"/>
      <c r="AE3867" s="16"/>
    </row>
    <row r="3868" spans="2:31" ht="15.75" customHeight="1" x14ac:dyDescent="0.2">
      <c r="B3868" s="16">
        <v>60</v>
      </c>
      <c r="C3868" s="16">
        <v>76</v>
      </c>
      <c r="D3868" s="16">
        <v>98</v>
      </c>
      <c r="E3868" s="16">
        <v>184</v>
      </c>
      <c r="F3868" s="16">
        <v>136</v>
      </c>
      <c r="G3868" s="16">
        <v>103</v>
      </c>
      <c r="H3868" s="16">
        <v>92</v>
      </c>
      <c r="I3868" s="16">
        <v>179</v>
      </c>
      <c r="J3868" s="16">
        <v>141</v>
      </c>
      <c r="K3868" s="16"/>
      <c r="L3868" s="16">
        <v>245</v>
      </c>
      <c r="M3868" s="16">
        <v>435</v>
      </c>
      <c r="N3868" s="16">
        <v>94</v>
      </c>
      <c r="O3868" s="16">
        <v>160</v>
      </c>
      <c r="P3868" s="16">
        <v>63</v>
      </c>
      <c r="Q3868" s="16"/>
      <c r="R3868" s="16"/>
      <c r="S3868" s="16"/>
      <c r="T3868" s="16"/>
      <c r="U3868" s="16"/>
      <c r="V3868" s="16"/>
      <c r="W3868" s="16"/>
      <c r="X3868" s="16"/>
      <c r="Y3868" s="16"/>
      <c r="Z3868" s="16"/>
      <c r="AA3868" s="16"/>
      <c r="AB3868" s="16"/>
      <c r="AC3868" s="16"/>
      <c r="AD3868" s="16"/>
      <c r="AE3868" s="16"/>
    </row>
    <row r="3869" spans="2:31" ht="15.75" customHeight="1" x14ac:dyDescent="0.2">
      <c r="B3869" s="16">
        <v>79</v>
      </c>
      <c r="C3869" s="16">
        <v>199</v>
      </c>
      <c r="D3869" s="16">
        <v>155</v>
      </c>
      <c r="E3869" s="16">
        <v>414</v>
      </c>
      <c r="F3869" s="16">
        <v>78</v>
      </c>
      <c r="G3869" s="16">
        <v>77</v>
      </c>
      <c r="H3869" s="16">
        <v>330</v>
      </c>
      <c r="I3869" s="16">
        <v>128</v>
      </c>
      <c r="J3869" s="16">
        <v>115</v>
      </c>
      <c r="K3869" s="16"/>
      <c r="L3869" s="16">
        <v>108</v>
      </c>
      <c r="M3869" s="16">
        <v>140</v>
      </c>
      <c r="N3869" s="16">
        <v>109</v>
      </c>
      <c r="O3869" s="16">
        <v>103</v>
      </c>
      <c r="P3869" s="16">
        <v>56</v>
      </c>
      <c r="Q3869" s="16"/>
      <c r="R3869" s="16"/>
      <c r="S3869" s="16"/>
      <c r="T3869" s="16"/>
      <c r="U3869" s="16"/>
      <c r="V3869" s="16"/>
      <c r="W3869" s="16"/>
      <c r="X3869" s="16"/>
      <c r="Y3869" s="16"/>
      <c r="Z3869" s="16"/>
      <c r="AA3869" s="16"/>
      <c r="AB3869" s="16"/>
      <c r="AC3869" s="16"/>
      <c r="AD3869" s="16"/>
      <c r="AE3869" s="16"/>
    </row>
    <row r="3870" spans="2:31" ht="15.75" customHeight="1" x14ac:dyDescent="0.2">
      <c r="B3870" s="16">
        <v>86</v>
      </c>
      <c r="C3870" s="16">
        <v>111</v>
      </c>
      <c r="D3870" s="16">
        <v>122</v>
      </c>
      <c r="E3870" s="16">
        <v>190</v>
      </c>
      <c r="F3870" s="16">
        <v>42</v>
      </c>
      <c r="G3870" s="16">
        <v>70</v>
      </c>
      <c r="H3870" s="16">
        <v>62</v>
      </c>
      <c r="I3870" s="16">
        <v>62</v>
      </c>
      <c r="J3870" s="16">
        <v>64</v>
      </c>
      <c r="K3870" s="16"/>
      <c r="L3870" s="16">
        <v>384</v>
      </c>
      <c r="M3870" s="16">
        <v>107</v>
      </c>
      <c r="N3870" s="16">
        <v>164</v>
      </c>
      <c r="O3870" s="16">
        <v>130</v>
      </c>
      <c r="P3870" s="16">
        <v>313</v>
      </c>
      <c r="Q3870" s="16"/>
      <c r="R3870" s="16"/>
      <c r="S3870" s="16"/>
      <c r="T3870" s="16"/>
      <c r="U3870" s="16"/>
      <c r="V3870" s="16"/>
      <c r="W3870" s="16"/>
      <c r="X3870" s="16"/>
      <c r="Y3870" s="16"/>
      <c r="Z3870" s="16"/>
      <c r="AA3870" s="16"/>
      <c r="AB3870" s="16"/>
      <c r="AC3870" s="16"/>
      <c r="AD3870" s="16"/>
      <c r="AE3870" s="16"/>
    </row>
    <row r="3871" spans="2:31" ht="15.75" customHeight="1" x14ac:dyDescent="0.2">
      <c r="B3871" s="16">
        <v>109</v>
      </c>
      <c r="C3871" s="16">
        <v>78</v>
      </c>
      <c r="D3871" s="16">
        <v>287</v>
      </c>
      <c r="E3871" s="16">
        <v>293</v>
      </c>
      <c r="F3871" s="16">
        <v>165</v>
      </c>
      <c r="G3871" s="16">
        <v>202</v>
      </c>
      <c r="H3871" s="16">
        <v>108</v>
      </c>
      <c r="I3871" s="16">
        <v>50</v>
      </c>
      <c r="J3871" s="16">
        <v>77</v>
      </c>
      <c r="K3871" s="16"/>
      <c r="L3871" s="16">
        <v>127</v>
      </c>
      <c r="M3871" s="16">
        <v>92</v>
      </c>
      <c r="N3871" s="16">
        <v>141</v>
      </c>
      <c r="O3871" s="16">
        <v>72</v>
      </c>
      <c r="P3871" s="16">
        <v>100</v>
      </c>
      <c r="Q3871" s="16"/>
      <c r="R3871" s="16"/>
      <c r="S3871" s="16"/>
      <c r="T3871" s="16"/>
      <c r="U3871" s="16"/>
      <c r="V3871" s="16"/>
      <c r="W3871" s="16"/>
      <c r="X3871" s="16"/>
      <c r="Y3871" s="16"/>
      <c r="Z3871" s="16"/>
      <c r="AA3871" s="16"/>
      <c r="AB3871" s="16"/>
      <c r="AC3871" s="16"/>
      <c r="AD3871" s="16"/>
      <c r="AE3871" s="16"/>
    </row>
    <row r="3872" spans="2:31" ht="15.75" customHeight="1" x14ac:dyDescent="0.2">
      <c r="B3872" s="16">
        <v>139</v>
      </c>
      <c r="C3872" s="16">
        <v>77</v>
      </c>
      <c r="D3872" s="16">
        <v>182</v>
      </c>
      <c r="E3872" s="16">
        <v>332</v>
      </c>
      <c r="F3872" s="16">
        <v>74</v>
      </c>
      <c r="G3872" s="16">
        <v>124</v>
      </c>
      <c r="H3872" s="16">
        <v>72</v>
      </c>
      <c r="I3872" s="16">
        <v>60</v>
      </c>
      <c r="J3872" s="16">
        <v>309</v>
      </c>
      <c r="K3872" s="16"/>
      <c r="L3872" s="16">
        <v>95</v>
      </c>
      <c r="M3872" s="16">
        <v>143</v>
      </c>
      <c r="N3872" s="16">
        <v>55</v>
      </c>
      <c r="O3872" s="16">
        <v>187</v>
      </c>
      <c r="P3872" s="16">
        <v>154</v>
      </c>
      <c r="Q3872" s="16"/>
      <c r="R3872" s="16"/>
      <c r="S3872" s="16"/>
      <c r="T3872" s="16"/>
      <c r="U3872" s="16"/>
      <c r="V3872" s="16"/>
      <c r="W3872" s="16"/>
      <c r="X3872" s="16"/>
      <c r="Y3872" s="16"/>
      <c r="Z3872" s="16"/>
      <c r="AA3872" s="16"/>
      <c r="AB3872" s="16"/>
      <c r="AC3872" s="16"/>
      <c r="AD3872" s="16"/>
      <c r="AE3872" s="16"/>
    </row>
    <row r="3873" spans="2:31" ht="15.75" customHeight="1" x14ac:dyDescent="0.2">
      <c r="B3873" s="16">
        <v>136</v>
      </c>
      <c r="C3873" s="16">
        <v>45</v>
      </c>
      <c r="D3873" s="16">
        <v>77</v>
      </c>
      <c r="E3873" s="16">
        <v>52</v>
      </c>
      <c r="F3873" s="16">
        <v>119</v>
      </c>
      <c r="G3873" s="16">
        <v>90</v>
      </c>
      <c r="H3873" s="16">
        <v>143</v>
      </c>
      <c r="I3873" s="16">
        <v>85</v>
      </c>
      <c r="J3873" s="16">
        <v>49</v>
      </c>
      <c r="K3873" s="16"/>
      <c r="L3873" s="16">
        <v>260</v>
      </c>
      <c r="M3873" s="16">
        <v>60</v>
      </c>
      <c r="N3873" s="16">
        <v>75</v>
      </c>
      <c r="O3873" s="16">
        <v>162</v>
      </c>
      <c r="P3873" s="16">
        <v>189</v>
      </c>
      <c r="Q3873" s="16"/>
      <c r="R3873" s="16"/>
      <c r="S3873" s="16"/>
      <c r="T3873" s="16"/>
      <c r="U3873" s="16"/>
      <c r="V3873" s="16"/>
      <c r="W3873" s="16"/>
      <c r="X3873" s="16"/>
      <c r="Y3873" s="16"/>
      <c r="Z3873" s="16"/>
      <c r="AA3873" s="16"/>
      <c r="AB3873" s="16"/>
      <c r="AC3873" s="16"/>
      <c r="AD3873" s="16"/>
      <c r="AE3873" s="16"/>
    </row>
    <row r="3874" spans="2:31" ht="15.75" customHeight="1" x14ac:dyDescent="0.2">
      <c r="B3874" s="16">
        <v>96</v>
      </c>
      <c r="C3874" s="16">
        <v>192</v>
      </c>
      <c r="D3874" s="16">
        <v>64</v>
      </c>
      <c r="E3874" s="16">
        <v>69</v>
      </c>
      <c r="F3874" s="16">
        <v>105</v>
      </c>
      <c r="G3874" s="16">
        <v>275</v>
      </c>
      <c r="H3874" s="16">
        <v>95</v>
      </c>
      <c r="I3874" s="16">
        <v>59</v>
      </c>
      <c r="J3874" s="16">
        <v>219</v>
      </c>
      <c r="K3874" s="16"/>
      <c r="L3874" s="16">
        <v>144</v>
      </c>
      <c r="M3874" s="16">
        <v>187</v>
      </c>
      <c r="N3874" s="16">
        <v>61</v>
      </c>
      <c r="O3874" s="16">
        <v>115</v>
      </c>
      <c r="P3874" s="16">
        <v>161</v>
      </c>
      <c r="Q3874" s="16"/>
      <c r="R3874" s="16"/>
      <c r="S3874" s="16"/>
      <c r="T3874" s="16"/>
      <c r="U3874" s="16"/>
      <c r="V3874" s="16"/>
      <c r="W3874" s="16"/>
      <c r="X3874" s="16"/>
      <c r="Y3874" s="16"/>
      <c r="Z3874" s="16"/>
      <c r="AA3874" s="16"/>
      <c r="AB3874" s="16"/>
      <c r="AC3874" s="16"/>
      <c r="AD3874" s="16"/>
      <c r="AE3874" s="16"/>
    </row>
    <row r="3875" spans="2:31" ht="15.75" customHeight="1" x14ac:dyDescent="0.2">
      <c r="B3875" s="16">
        <v>171</v>
      </c>
      <c r="C3875" s="16">
        <v>196</v>
      </c>
      <c r="D3875" s="16">
        <v>86</v>
      </c>
      <c r="E3875" s="16">
        <v>167</v>
      </c>
      <c r="F3875" s="16">
        <v>122</v>
      </c>
      <c r="G3875" s="16">
        <v>177</v>
      </c>
      <c r="H3875" s="16">
        <v>188</v>
      </c>
      <c r="I3875" s="16">
        <v>97</v>
      </c>
      <c r="J3875" s="16">
        <v>59</v>
      </c>
      <c r="K3875" s="16"/>
      <c r="L3875" s="16">
        <v>165</v>
      </c>
      <c r="M3875" s="16">
        <v>81</v>
      </c>
      <c r="N3875" s="16">
        <v>314</v>
      </c>
      <c r="O3875" s="16">
        <v>118</v>
      </c>
      <c r="P3875" s="16">
        <v>128</v>
      </c>
      <c r="Q3875" s="16"/>
      <c r="R3875" s="16"/>
      <c r="S3875" s="16"/>
      <c r="T3875" s="16"/>
      <c r="U3875" s="16"/>
      <c r="V3875" s="16"/>
      <c r="W3875" s="16"/>
      <c r="X3875" s="16"/>
      <c r="Y3875" s="16"/>
      <c r="Z3875" s="16"/>
      <c r="AA3875" s="16"/>
      <c r="AB3875" s="16"/>
      <c r="AC3875" s="16"/>
      <c r="AD3875" s="16"/>
      <c r="AE3875" s="16"/>
    </row>
    <row r="3876" spans="2:31" ht="15.75" customHeight="1" x14ac:dyDescent="0.2">
      <c r="B3876" s="16">
        <v>60</v>
      </c>
      <c r="C3876" s="16">
        <v>86</v>
      </c>
      <c r="D3876" s="16">
        <v>199</v>
      </c>
      <c r="E3876" s="16">
        <v>381</v>
      </c>
      <c r="F3876" s="16">
        <v>137</v>
      </c>
      <c r="G3876" s="16">
        <v>102</v>
      </c>
      <c r="H3876" s="16">
        <v>289</v>
      </c>
      <c r="I3876" s="16">
        <v>112</v>
      </c>
      <c r="J3876" s="16">
        <v>71</v>
      </c>
      <c r="K3876" s="16"/>
      <c r="L3876" s="16">
        <v>542</v>
      </c>
      <c r="M3876" s="16">
        <v>192</v>
      </c>
      <c r="N3876" s="16">
        <v>66</v>
      </c>
      <c r="O3876" s="16">
        <v>95</v>
      </c>
      <c r="P3876" s="16">
        <v>94</v>
      </c>
      <c r="Q3876" s="16"/>
      <c r="R3876" s="16"/>
      <c r="S3876" s="16"/>
      <c r="T3876" s="16"/>
      <c r="U3876" s="16"/>
      <c r="V3876" s="16"/>
      <c r="W3876" s="16"/>
      <c r="X3876" s="16"/>
      <c r="Y3876" s="16"/>
      <c r="Z3876" s="16"/>
      <c r="AA3876" s="16"/>
      <c r="AB3876" s="16"/>
      <c r="AC3876" s="16"/>
      <c r="AD3876" s="16"/>
      <c r="AE3876" s="16"/>
    </row>
    <row r="3877" spans="2:31" ht="15.75" customHeight="1" x14ac:dyDescent="0.2">
      <c r="B3877" s="16">
        <v>240</v>
      </c>
      <c r="C3877" s="16">
        <v>106</v>
      </c>
      <c r="D3877" s="16">
        <v>84</v>
      </c>
      <c r="E3877" s="16">
        <v>92</v>
      </c>
      <c r="F3877" s="16">
        <v>92</v>
      </c>
      <c r="G3877" s="16">
        <v>67</v>
      </c>
      <c r="H3877" s="16">
        <v>128</v>
      </c>
      <c r="I3877" s="16">
        <v>483</v>
      </c>
      <c r="J3877" s="16">
        <v>66</v>
      </c>
      <c r="K3877" s="16"/>
      <c r="L3877" s="16">
        <v>266</v>
      </c>
      <c r="M3877" s="16">
        <v>111</v>
      </c>
      <c r="N3877" s="16">
        <v>54</v>
      </c>
      <c r="O3877" s="16">
        <v>110</v>
      </c>
      <c r="P3877" s="16">
        <v>127</v>
      </c>
      <c r="Q3877" s="16"/>
      <c r="R3877" s="16"/>
      <c r="S3877" s="16"/>
      <c r="T3877" s="16"/>
      <c r="U3877" s="16"/>
      <c r="V3877" s="16"/>
      <c r="W3877" s="16"/>
      <c r="X3877" s="16"/>
      <c r="Y3877" s="16"/>
      <c r="Z3877" s="16"/>
      <c r="AA3877" s="16"/>
      <c r="AB3877" s="16"/>
      <c r="AC3877" s="16"/>
      <c r="AD3877" s="16"/>
      <c r="AE3877" s="16"/>
    </row>
    <row r="3878" spans="2:31" ht="15.75" customHeight="1" x14ac:dyDescent="0.2">
      <c r="B3878" s="16">
        <v>118</v>
      </c>
      <c r="C3878" s="16">
        <v>42</v>
      </c>
      <c r="D3878" s="16">
        <v>75</v>
      </c>
      <c r="E3878" s="16">
        <v>90</v>
      </c>
      <c r="F3878" s="16">
        <v>129</v>
      </c>
      <c r="G3878" s="16">
        <v>246</v>
      </c>
      <c r="H3878" s="16">
        <v>47</v>
      </c>
      <c r="I3878" s="16">
        <v>187</v>
      </c>
      <c r="J3878" s="16">
        <v>76</v>
      </c>
      <c r="K3878" s="16"/>
      <c r="L3878" s="16">
        <v>117</v>
      </c>
      <c r="M3878" s="16">
        <v>230</v>
      </c>
      <c r="N3878" s="16">
        <v>92</v>
      </c>
      <c r="O3878" s="16">
        <v>97</v>
      </c>
      <c r="P3878" s="16">
        <v>70</v>
      </c>
      <c r="Q3878" s="16"/>
      <c r="R3878" s="16"/>
      <c r="S3878" s="16"/>
      <c r="T3878" s="16"/>
      <c r="U3878" s="16"/>
      <c r="V3878" s="16"/>
      <c r="W3878" s="16"/>
      <c r="X3878" s="16"/>
      <c r="Y3878" s="16"/>
      <c r="Z3878" s="16"/>
      <c r="AA3878" s="16"/>
      <c r="AB3878" s="16"/>
      <c r="AC3878" s="16"/>
      <c r="AD3878" s="16"/>
      <c r="AE3878" s="16"/>
    </row>
    <row r="3879" spans="2:31" ht="15.75" customHeight="1" x14ac:dyDescent="0.2">
      <c r="B3879" s="16">
        <v>91</v>
      </c>
      <c r="C3879" s="16">
        <v>235</v>
      </c>
      <c r="D3879" s="16">
        <v>258</v>
      </c>
      <c r="E3879" s="16">
        <v>323</v>
      </c>
      <c r="F3879" s="16">
        <v>522</v>
      </c>
      <c r="G3879" s="16">
        <v>324</v>
      </c>
      <c r="H3879" s="16">
        <v>66</v>
      </c>
      <c r="I3879" s="16">
        <v>84</v>
      </c>
      <c r="J3879" s="16">
        <v>176</v>
      </c>
      <c r="K3879" s="16"/>
      <c r="L3879" s="16">
        <v>108</v>
      </c>
      <c r="M3879" s="16">
        <v>102</v>
      </c>
      <c r="N3879" s="16">
        <v>63</v>
      </c>
      <c r="O3879" s="16">
        <v>131</v>
      </c>
      <c r="P3879" s="16">
        <v>70</v>
      </c>
      <c r="Q3879" s="16"/>
      <c r="R3879" s="16"/>
      <c r="S3879" s="16"/>
      <c r="T3879" s="16"/>
      <c r="U3879" s="16"/>
      <c r="V3879" s="16"/>
      <c r="W3879" s="16"/>
      <c r="X3879" s="16"/>
      <c r="Y3879" s="16"/>
      <c r="Z3879" s="16"/>
      <c r="AA3879" s="16"/>
      <c r="AB3879" s="16"/>
      <c r="AC3879" s="16"/>
      <c r="AD3879" s="16"/>
      <c r="AE3879" s="16"/>
    </row>
    <row r="3880" spans="2:31" ht="15.75" customHeight="1" x14ac:dyDescent="0.2">
      <c r="B3880" s="16">
        <v>46</v>
      </c>
      <c r="C3880" s="16">
        <v>309</v>
      </c>
      <c r="D3880" s="16">
        <v>63</v>
      </c>
      <c r="E3880" s="16">
        <v>130</v>
      </c>
      <c r="F3880" s="16">
        <v>64</v>
      </c>
      <c r="G3880" s="16">
        <v>210</v>
      </c>
      <c r="H3880" s="16">
        <v>144</v>
      </c>
      <c r="I3880" s="16">
        <v>73</v>
      </c>
      <c r="J3880" s="16">
        <v>206</v>
      </c>
      <c r="K3880" s="16"/>
      <c r="L3880" s="16">
        <v>144</v>
      </c>
      <c r="M3880" s="16">
        <v>81</v>
      </c>
      <c r="N3880" s="16">
        <v>93</v>
      </c>
      <c r="O3880" s="16">
        <v>286</v>
      </c>
      <c r="P3880" s="16">
        <v>75</v>
      </c>
      <c r="Q3880" s="16"/>
      <c r="R3880" s="16"/>
      <c r="S3880" s="16"/>
      <c r="T3880" s="16"/>
      <c r="U3880" s="16"/>
      <c r="V3880" s="16"/>
      <c r="W3880" s="16"/>
      <c r="X3880" s="16"/>
      <c r="Y3880" s="16"/>
      <c r="Z3880" s="16"/>
      <c r="AA3880" s="16"/>
      <c r="AB3880" s="16"/>
      <c r="AC3880" s="16"/>
      <c r="AD3880" s="16"/>
      <c r="AE3880" s="16"/>
    </row>
    <row r="3881" spans="2:31" ht="15.75" customHeight="1" x14ac:dyDescent="0.2">
      <c r="B3881" s="16">
        <v>106</v>
      </c>
      <c r="C3881" s="16">
        <v>215</v>
      </c>
      <c r="D3881" s="16">
        <v>51</v>
      </c>
      <c r="E3881" s="16">
        <v>57</v>
      </c>
      <c r="F3881" s="16">
        <v>65</v>
      </c>
      <c r="G3881" s="16">
        <v>75</v>
      </c>
      <c r="H3881" s="16">
        <v>133</v>
      </c>
      <c r="I3881" s="16">
        <v>264</v>
      </c>
      <c r="J3881" s="16">
        <v>68</v>
      </c>
      <c r="K3881" s="16"/>
      <c r="L3881" s="16">
        <v>347</v>
      </c>
      <c r="M3881" s="16">
        <v>67</v>
      </c>
      <c r="N3881" s="16">
        <v>265</v>
      </c>
      <c r="O3881" s="16">
        <v>103</v>
      </c>
      <c r="P3881" s="16">
        <v>57</v>
      </c>
      <c r="Q3881" s="16"/>
      <c r="R3881" s="16"/>
      <c r="S3881" s="16"/>
      <c r="T3881" s="16"/>
      <c r="U3881" s="16"/>
      <c r="V3881" s="16"/>
      <c r="W3881" s="16"/>
      <c r="X3881" s="16"/>
      <c r="Y3881" s="16"/>
      <c r="Z3881" s="16"/>
      <c r="AA3881" s="16"/>
      <c r="AB3881" s="16"/>
      <c r="AC3881" s="16"/>
      <c r="AD3881" s="16"/>
      <c r="AE3881" s="16"/>
    </row>
    <row r="3882" spans="2:31" ht="15.75" customHeight="1" x14ac:dyDescent="0.2">
      <c r="B3882" s="16">
        <v>106</v>
      </c>
      <c r="C3882" s="16">
        <v>288</v>
      </c>
      <c r="D3882" s="16">
        <v>80</v>
      </c>
      <c r="E3882" s="16">
        <v>163</v>
      </c>
      <c r="F3882" s="16">
        <v>64</v>
      </c>
      <c r="G3882" s="16">
        <v>123</v>
      </c>
      <c r="H3882" s="16">
        <v>90</v>
      </c>
      <c r="I3882" s="16">
        <v>279</v>
      </c>
      <c r="J3882" s="16">
        <v>141</v>
      </c>
      <c r="K3882" s="16"/>
      <c r="L3882" s="16">
        <v>153</v>
      </c>
      <c r="M3882" s="16">
        <v>213</v>
      </c>
      <c r="N3882" s="16">
        <v>310</v>
      </c>
      <c r="O3882" s="16">
        <v>106</v>
      </c>
      <c r="P3882" s="16">
        <v>55</v>
      </c>
      <c r="Q3882" s="16"/>
      <c r="R3882" s="16"/>
      <c r="S3882" s="16"/>
      <c r="T3882" s="16"/>
      <c r="U3882" s="16"/>
      <c r="V3882" s="16"/>
      <c r="W3882" s="16"/>
      <c r="X3882" s="16"/>
      <c r="Y3882" s="16"/>
      <c r="Z3882" s="16"/>
      <c r="AA3882" s="16"/>
      <c r="AB3882" s="16"/>
      <c r="AC3882" s="16"/>
      <c r="AD3882" s="16"/>
      <c r="AE3882" s="16"/>
    </row>
    <row r="3883" spans="2:31" ht="15.75" customHeight="1" x14ac:dyDescent="0.2">
      <c r="B3883" s="16">
        <v>74</v>
      </c>
      <c r="C3883" s="16">
        <v>545</v>
      </c>
      <c r="D3883" s="16">
        <v>139</v>
      </c>
      <c r="E3883" s="16">
        <v>199</v>
      </c>
      <c r="F3883" s="16">
        <v>86</v>
      </c>
      <c r="G3883" s="16">
        <v>147</v>
      </c>
      <c r="H3883" s="16">
        <v>78</v>
      </c>
      <c r="I3883" s="16">
        <v>98</v>
      </c>
      <c r="J3883" s="16">
        <v>67</v>
      </c>
      <c r="K3883" s="16"/>
      <c r="L3883" s="16">
        <v>135</v>
      </c>
      <c r="M3883" s="16">
        <v>63</v>
      </c>
      <c r="N3883" s="16">
        <v>176</v>
      </c>
      <c r="O3883" s="16">
        <v>92</v>
      </c>
      <c r="P3883" s="16">
        <v>109</v>
      </c>
      <c r="Q3883" s="16"/>
      <c r="R3883" s="16"/>
      <c r="S3883" s="16"/>
      <c r="T3883" s="16"/>
      <c r="U3883" s="16"/>
      <c r="V3883" s="16"/>
      <c r="W3883" s="16"/>
      <c r="X3883" s="16"/>
      <c r="Y3883" s="16"/>
      <c r="Z3883" s="16"/>
      <c r="AA3883" s="16"/>
      <c r="AB3883" s="16"/>
      <c r="AC3883" s="16"/>
      <c r="AD3883" s="16"/>
      <c r="AE3883" s="16"/>
    </row>
    <row r="3884" spans="2:31" ht="15.75" customHeight="1" x14ac:dyDescent="0.2">
      <c r="B3884" s="16">
        <v>72</v>
      </c>
      <c r="C3884" s="16">
        <v>100</v>
      </c>
      <c r="D3884" s="16">
        <v>298</v>
      </c>
      <c r="E3884" s="16">
        <v>203</v>
      </c>
      <c r="F3884" s="16">
        <v>95</v>
      </c>
      <c r="G3884" s="16">
        <v>317</v>
      </c>
      <c r="H3884" s="16">
        <v>99</v>
      </c>
      <c r="I3884" s="16">
        <v>250</v>
      </c>
      <c r="J3884" s="16">
        <v>92</v>
      </c>
      <c r="K3884" s="16"/>
      <c r="L3884" s="16">
        <v>419</v>
      </c>
      <c r="M3884" s="16">
        <v>111</v>
      </c>
      <c r="N3884" s="16">
        <v>378</v>
      </c>
      <c r="O3884" s="16">
        <v>126</v>
      </c>
      <c r="P3884" s="16">
        <v>166</v>
      </c>
      <c r="Q3884" s="16"/>
      <c r="R3884" s="16"/>
      <c r="S3884" s="16"/>
      <c r="T3884" s="16"/>
      <c r="U3884" s="16"/>
      <c r="V3884" s="16"/>
      <c r="W3884" s="16"/>
      <c r="X3884" s="16"/>
      <c r="Y3884" s="16"/>
      <c r="Z3884" s="16"/>
      <c r="AA3884" s="16"/>
      <c r="AB3884" s="16"/>
      <c r="AC3884" s="16"/>
      <c r="AD3884" s="16"/>
      <c r="AE3884" s="16"/>
    </row>
    <row r="3885" spans="2:31" ht="15.75" customHeight="1" x14ac:dyDescent="0.2">
      <c r="B3885" s="16">
        <v>215</v>
      </c>
      <c r="C3885" s="16">
        <v>187</v>
      </c>
      <c r="D3885" s="16">
        <v>101</v>
      </c>
      <c r="E3885" s="16">
        <v>119</v>
      </c>
      <c r="F3885" s="16">
        <v>50</v>
      </c>
      <c r="G3885" s="16">
        <v>92</v>
      </c>
      <c r="H3885" s="16">
        <v>154</v>
      </c>
      <c r="I3885" s="16">
        <v>140</v>
      </c>
      <c r="J3885" s="16">
        <v>294</v>
      </c>
      <c r="K3885" s="16"/>
      <c r="L3885" s="16">
        <v>74</v>
      </c>
      <c r="M3885" s="16">
        <v>313</v>
      </c>
      <c r="N3885" s="16">
        <v>482</v>
      </c>
      <c r="O3885" s="16">
        <v>120</v>
      </c>
      <c r="P3885" s="16">
        <v>409</v>
      </c>
      <c r="Q3885" s="16"/>
      <c r="R3885" s="16"/>
      <c r="S3885" s="16"/>
      <c r="T3885" s="16"/>
      <c r="U3885" s="16"/>
      <c r="V3885" s="16"/>
      <c r="W3885" s="16"/>
      <c r="X3885" s="16"/>
      <c r="Y3885" s="16"/>
      <c r="Z3885" s="16"/>
      <c r="AA3885" s="16"/>
      <c r="AB3885" s="16"/>
      <c r="AC3885" s="16"/>
      <c r="AD3885" s="16"/>
      <c r="AE3885" s="16"/>
    </row>
    <row r="3886" spans="2:31" ht="15.75" customHeight="1" x14ac:dyDescent="0.2">
      <c r="B3886" s="16">
        <v>333</v>
      </c>
      <c r="C3886" s="16">
        <v>278</v>
      </c>
      <c r="D3886" s="16">
        <v>244</v>
      </c>
      <c r="E3886" s="16">
        <v>196</v>
      </c>
      <c r="F3886" s="16">
        <v>69</v>
      </c>
      <c r="G3886" s="16">
        <v>105</v>
      </c>
      <c r="H3886" s="16">
        <v>75</v>
      </c>
      <c r="I3886" s="16">
        <v>160</v>
      </c>
      <c r="J3886" s="16">
        <v>89</v>
      </c>
      <c r="K3886" s="16"/>
      <c r="L3886" s="16">
        <v>59</v>
      </c>
      <c r="M3886" s="16">
        <v>67</v>
      </c>
      <c r="N3886" s="16">
        <v>90</v>
      </c>
      <c r="O3886" s="16">
        <v>63</v>
      </c>
      <c r="P3886" s="16">
        <v>213</v>
      </c>
      <c r="Q3886" s="16"/>
      <c r="R3886" s="16"/>
      <c r="S3886" s="16"/>
      <c r="T3886" s="16"/>
      <c r="U3886" s="16"/>
      <c r="V3886" s="16"/>
      <c r="W3886" s="16"/>
      <c r="X3886" s="16"/>
      <c r="Y3886" s="16"/>
      <c r="Z3886" s="16"/>
      <c r="AA3886" s="16"/>
      <c r="AB3886" s="16"/>
      <c r="AC3886" s="16"/>
      <c r="AD3886" s="16"/>
      <c r="AE3886" s="16"/>
    </row>
    <row r="3887" spans="2:31" ht="15.75" customHeight="1" x14ac:dyDescent="0.2">
      <c r="B3887" s="16">
        <v>104</v>
      </c>
      <c r="C3887" s="16">
        <v>57</v>
      </c>
      <c r="D3887" s="16">
        <v>80</v>
      </c>
      <c r="E3887" s="16">
        <v>310</v>
      </c>
      <c r="F3887" s="16">
        <v>131</v>
      </c>
      <c r="G3887" s="16">
        <v>106</v>
      </c>
      <c r="H3887" s="16">
        <v>71</v>
      </c>
      <c r="I3887" s="16">
        <v>149</v>
      </c>
      <c r="J3887" s="16">
        <v>141</v>
      </c>
      <c r="K3887" s="16"/>
      <c r="L3887" s="16">
        <v>50</v>
      </c>
      <c r="M3887" s="16">
        <v>65</v>
      </c>
      <c r="N3887" s="16">
        <v>82</v>
      </c>
      <c r="O3887" s="16">
        <v>122</v>
      </c>
      <c r="P3887" s="16">
        <v>183</v>
      </c>
      <c r="Q3887" s="16"/>
      <c r="R3887" s="16"/>
      <c r="S3887" s="16"/>
      <c r="T3887" s="16"/>
      <c r="U3887" s="16"/>
      <c r="V3887" s="16"/>
      <c r="W3887" s="16"/>
      <c r="X3887" s="16"/>
      <c r="Y3887" s="16"/>
      <c r="Z3887" s="16"/>
      <c r="AA3887" s="16"/>
      <c r="AB3887" s="16"/>
      <c r="AC3887" s="16"/>
      <c r="AD3887" s="16"/>
      <c r="AE3887" s="16"/>
    </row>
    <row r="3888" spans="2:31" ht="15.75" customHeight="1" x14ac:dyDescent="0.2">
      <c r="B3888" s="16">
        <v>50</v>
      </c>
      <c r="C3888" s="16">
        <v>163</v>
      </c>
      <c r="D3888" s="16">
        <v>91</v>
      </c>
      <c r="E3888" s="16">
        <v>282</v>
      </c>
      <c r="F3888" s="16">
        <v>45</v>
      </c>
      <c r="G3888" s="16">
        <v>218</v>
      </c>
      <c r="H3888" s="16">
        <v>83</v>
      </c>
      <c r="I3888" s="16">
        <v>67</v>
      </c>
      <c r="J3888" s="16">
        <v>174</v>
      </c>
      <c r="K3888" s="16"/>
      <c r="L3888" s="16">
        <v>123</v>
      </c>
      <c r="M3888" s="16">
        <v>349</v>
      </c>
      <c r="N3888" s="16">
        <v>163</v>
      </c>
      <c r="O3888" s="16">
        <v>169</v>
      </c>
      <c r="P3888" s="16">
        <v>146</v>
      </c>
      <c r="Q3888" s="16"/>
      <c r="R3888" s="16"/>
      <c r="S3888" s="16"/>
      <c r="T3888" s="16"/>
      <c r="U3888" s="16"/>
      <c r="V3888" s="16"/>
      <c r="W3888" s="16"/>
      <c r="X3888" s="16"/>
      <c r="Y3888" s="16"/>
      <c r="Z3888" s="16"/>
      <c r="AA3888" s="16"/>
      <c r="AB3888" s="16"/>
      <c r="AC3888" s="16"/>
      <c r="AD3888" s="16"/>
      <c r="AE3888" s="16"/>
    </row>
    <row r="3889" spans="2:31" ht="15.75" customHeight="1" x14ac:dyDescent="0.2">
      <c r="B3889" s="16">
        <v>119</v>
      </c>
      <c r="C3889" s="16">
        <v>49</v>
      </c>
      <c r="D3889" s="16">
        <v>122</v>
      </c>
      <c r="E3889" s="16">
        <v>72</v>
      </c>
      <c r="F3889" s="16">
        <v>59</v>
      </c>
      <c r="G3889" s="16">
        <v>239</v>
      </c>
      <c r="H3889" s="16">
        <v>293</v>
      </c>
      <c r="I3889" s="16">
        <v>112</v>
      </c>
      <c r="J3889" s="16">
        <v>197</v>
      </c>
      <c r="K3889" s="16"/>
      <c r="L3889" s="16">
        <v>256</v>
      </c>
      <c r="M3889" s="16">
        <v>103</v>
      </c>
      <c r="N3889" s="16">
        <v>76</v>
      </c>
      <c r="O3889" s="16">
        <v>157</v>
      </c>
      <c r="P3889" s="16">
        <v>160</v>
      </c>
      <c r="Q3889" s="16"/>
      <c r="R3889" s="16"/>
      <c r="S3889" s="16"/>
      <c r="T3889" s="16"/>
      <c r="U3889" s="16"/>
      <c r="V3889" s="16"/>
      <c r="W3889" s="16"/>
      <c r="X3889" s="16"/>
      <c r="Y3889" s="16"/>
      <c r="Z3889" s="16"/>
      <c r="AA3889" s="16"/>
      <c r="AB3889" s="16"/>
      <c r="AC3889" s="16"/>
      <c r="AD3889" s="16"/>
      <c r="AE3889" s="16"/>
    </row>
    <row r="3890" spans="2:31" ht="15.75" customHeight="1" x14ac:dyDescent="0.2">
      <c r="B3890" s="16">
        <v>99</v>
      </c>
      <c r="C3890" s="16">
        <v>190</v>
      </c>
      <c r="D3890" s="16">
        <v>73</v>
      </c>
      <c r="E3890" s="16">
        <v>139</v>
      </c>
      <c r="F3890" s="16">
        <v>443</v>
      </c>
      <c r="G3890" s="16">
        <v>263</v>
      </c>
      <c r="H3890" s="16">
        <v>49</v>
      </c>
      <c r="I3890" s="16">
        <v>187</v>
      </c>
      <c r="J3890" s="16">
        <v>41</v>
      </c>
      <c r="K3890" s="16"/>
      <c r="L3890" s="16">
        <v>92</v>
      </c>
      <c r="M3890" s="16">
        <v>66</v>
      </c>
      <c r="N3890" s="16">
        <v>49</v>
      </c>
      <c r="O3890" s="16">
        <v>107</v>
      </c>
      <c r="P3890" s="16">
        <v>115</v>
      </c>
      <c r="Q3890" s="16"/>
      <c r="R3890" s="16"/>
      <c r="S3890" s="16"/>
      <c r="T3890" s="16"/>
      <c r="U3890" s="16"/>
      <c r="V3890" s="16"/>
      <c r="W3890" s="16"/>
      <c r="X3890" s="16"/>
      <c r="Y3890" s="16"/>
      <c r="Z3890" s="16"/>
      <c r="AA3890" s="16"/>
      <c r="AB3890" s="16"/>
      <c r="AC3890" s="16"/>
      <c r="AD3890" s="16"/>
      <c r="AE3890" s="16"/>
    </row>
    <row r="3891" spans="2:31" ht="15.75" customHeight="1" x14ac:dyDescent="0.2">
      <c r="B3891" s="16">
        <v>126</v>
      </c>
      <c r="C3891" s="16">
        <v>80</v>
      </c>
      <c r="D3891" s="16">
        <v>89</v>
      </c>
      <c r="E3891" s="16">
        <v>211</v>
      </c>
      <c r="F3891" s="16">
        <v>201</v>
      </c>
      <c r="G3891" s="16">
        <v>157</v>
      </c>
      <c r="H3891" s="16">
        <v>90</v>
      </c>
      <c r="I3891" s="16">
        <v>140</v>
      </c>
      <c r="J3891" s="16">
        <v>181</v>
      </c>
      <c r="K3891" s="16"/>
      <c r="L3891" s="16">
        <v>99</v>
      </c>
      <c r="M3891" s="16">
        <v>198</v>
      </c>
      <c r="N3891" s="16">
        <v>93</v>
      </c>
      <c r="O3891" s="16">
        <v>87</v>
      </c>
      <c r="P3891" s="16">
        <v>213</v>
      </c>
      <c r="Q3891" s="16"/>
      <c r="R3891" s="16"/>
      <c r="S3891" s="16"/>
      <c r="T3891" s="16"/>
      <c r="U3891" s="16"/>
      <c r="V3891" s="16"/>
      <c r="W3891" s="16"/>
      <c r="X3891" s="16"/>
      <c r="Y3891" s="16"/>
      <c r="Z3891" s="16"/>
      <c r="AA3891" s="16"/>
      <c r="AB3891" s="16"/>
      <c r="AC3891" s="16"/>
      <c r="AD3891" s="16"/>
      <c r="AE3891" s="16"/>
    </row>
    <row r="3892" spans="2:31" ht="15.75" customHeight="1" x14ac:dyDescent="0.2">
      <c r="B3892" s="16">
        <v>69</v>
      </c>
      <c r="C3892" s="16">
        <v>115</v>
      </c>
      <c r="D3892" s="16">
        <v>184</v>
      </c>
      <c r="E3892" s="16">
        <v>93</v>
      </c>
      <c r="F3892" s="16">
        <v>111</v>
      </c>
      <c r="G3892" s="16">
        <v>57</v>
      </c>
      <c r="H3892" s="16">
        <v>90</v>
      </c>
      <c r="I3892" s="16">
        <v>252</v>
      </c>
      <c r="J3892" s="16">
        <v>79</v>
      </c>
      <c r="K3892" s="16"/>
      <c r="L3892" s="16">
        <v>239</v>
      </c>
      <c r="M3892" s="16">
        <v>128</v>
      </c>
      <c r="N3892" s="16">
        <v>322</v>
      </c>
      <c r="O3892" s="16">
        <v>50</v>
      </c>
      <c r="P3892" s="16">
        <v>68</v>
      </c>
      <c r="Q3892" s="16"/>
      <c r="R3892" s="16"/>
      <c r="S3892" s="16"/>
      <c r="T3892" s="16"/>
      <c r="U3892" s="16"/>
      <c r="V3892" s="16"/>
      <c r="W3892" s="16"/>
      <c r="X3892" s="16"/>
      <c r="Y3892" s="16"/>
      <c r="Z3892" s="16"/>
      <c r="AA3892" s="16"/>
      <c r="AB3892" s="16"/>
      <c r="AC3892" s="16"/>
      <c r="AD3892" s="16"/>
      <c r="AE3892" s="16"/>
    </row>
    <row r="3893" spans="2:31" ht="15.75" customHeight="1" x14ac:dyDescent="0.2">
      <c r="B3893" s="16">
        <v>104</v>
      </c>
      <c r="C3893" s="16">
        <v>112</v>
      </c>
      <c r="D3893" s="16">
        <v>84</v>
      </c>
      <c r="E3893" s="16">
        <v>47</v>
      </c>
      <c r="F3893" s="16">
        <v>365</v>
      </c>
      <c r="G3893" s="16">
        <v>70</v>
      </c>
      <c r="H3893" s="16">
        <v>49</v>
      </c>
      <c r="I3893" s="16">
        <v>141</v>
      </c>
      <c r="J3893" s="16">
        <v>57</v>
      </c>
      <c r="K3893" s="16"/>
      <c r="L3893" s="16">
        <v>100</v>
      </c>
      <c r="M3893" s="16">
        <v>48</v>
      </c>
      <c r="N3893" s="16">
        <v>208</v>
      </c>
      <c r="O3893" s="16">
        <v>86</v>
      </c>
      <c r="P3893" s="16">
        <v>118</v>
      </c>
      <c r="Q3893" s="16"/>
      <c r="R3893" s="16"/>
      <c r="S3893" s="16"/>
      <c r="T3893" s="16"/>
      <c r="U3893" s="16"/>
      <c r="V3893" s="16"/>
      <c r="W3893" s="16"/>
      <c r="X3893" s="16"/>
      <c r="Y3893" s="16"/>
      <c r="Z3893" s="16"/>
      <c r="AA3893" s="16"/>
      <c r="AB3893" s="16"/>
      <c r="AC3893" s="16"/>
      <c r="AD3893" s="16"/>
      <c r="AE3893" s="16"/>
    </row>
    <row r="3894" spans="2:31" ht="15.75" customHeight="1" x14ac:dyDescent="0.2">
      <c r="B3894" s="16">
        <v>183</v>
      </c>
      <c r="C3894" s="16">
        <v>63</v>
      </c>
      <c r="D3894" s="16">
        <v>80</v>
      </c>
      <c r="E3894" s="16">
        <v>106</v>
      </c>
      <c r="F3894" s="16">
        <v>175</v>
      </c>
      <c r="G3894" s="16">
        <v>45</v>
      </c>
      <c r="H3894" s="16">
        <v>77</v>
      </c>
      <c r="I3894" s="16">
        <v>248</v>
      </c>
      <c r="J3894" s="16">
        <v>311</v>
      </c>
      <c r="K3894" s="16"/>
      <c r="L3894" s="16">
        <v>205</v>
      </c>
      <c r="M3894" s="16">
        <v>178</v>
      </c>
      <c r="N3894" s="16">
        <v>69</v>
      </c>
      <c r="O3894" s="16">
        <v>227</v>
      </c>
      <c r="P3894" s="16">
        <v>214</v>
      </c>
      <c r="Q3894" s="16"/>
      <c r="R3894" s="16"/>
      <c r="S3894" s="16"/>
      <c r="T3894" s="16"/>
      <c r="U3894" s="16"/>
      <c r="V3894" s="16"/>
      <c r="W3894" s="16"/>
      <c r="X3894" s="16"/>
      <c r="Y3894" s="16"/>
      <c r="Z3894" s="16"/>
      <c r="AA3894" s="16"/>
      <c r="AB3894" s="16"/>
      <c r="AC3894" s="16"/>
      <c r="AD3894" s="16"/>
      <c r="AE3894" s="16"/>
    </row>
    <row r="3895" spans="2:31" ht="15.75" customHeight="1" x14ac:dyDescent="0.2">
      <c r="B3895" s="16">
        <v>142</v>
      </c>
      <c r="C3895" s="16">
        <v>88</v>
      </c>
      <c r="D3895" s="16">
        <v>59</v>
      </c>
      <c r="E3895" s="16">
        <v>357</v>
      </c>
      <c r="F3895" s="16">
        <v>77</v>
      </c>
      <c r="G3895" s="16">
        <v>99</v>
      </c>
      <c r="H3895" s="16">
        <v>238</v>
      </c>
      <c r="I3895" s="16">
        <v>81</v>
      </c>
      <c r="J3895" s="16">
        <v>79</v>
      </c>
      <c r="K3895" s="16"/>
      <c r="L3895" s="16">
        <v>168</v>
      </c>
      <c r="M3895" s="16">
        <v>54</v>
      </c>
      <c r="N3895" s="16">
        <v>87</v>
      </c>
      <c r="O3895" s="16">
        <v>122</v>
      </c>
      <c r="P3895" s="16">
        <v>224</v>
      </c>
      <c r="Q3895" s="16"/>
      <c r="R3895" s="16"/>
      <c r="S3895" s="16"/>
      <c r="T3895" s="16"/>
      <c r="U3895" s="16"/>
      <c r="V3895" s="16"/>
      <c r="W3895" s="16"/>
      <c r="X3895" s="16"/>
      <c r="Y3895" s="16"/>
      <c r="Z3895" s="16"/>
      <c r="AA3895" s="16"/>
      <c r="AB3895" s="16"/>
      <c r="AC3895" s="16"/>
      <c r="AD3895" s="16"/>
      <c r="AE3895" s="16"/>
    </row>
    <row r="3896" spans="2:31" ht="15.75" customHeight="1" x14ac:dyDescent="0.2">
      <c r="B3896" s="16">
        <v>96</v>
      </c>
      <c r="C3896" s="16">
        <v>126</v>
      </c>
      <c r="D3896" s="16">
        <v>74</v>
      </c>
      <c r="E3896" s="16">
        <v>197</v>
      </c>
      <c r="F3896" s="16">
        <v>80</v>
      </c>
      <c r="G3896" s="16">
        <v>213</v>
      </c>
      <c r="H3896" s="16">
        <v>72</v>
      </c>
      <c r="I3896" s="16">
        <v>81</v>
      </c>
      <c r="J3896" s="16">
        <v>93</v>
      </c>
      <c r="K3896" s="16"/>
      <c r="L3896" s="16">
        <v>51</v>
      </c>
      <c r="M3896" s="16">
        <v>131</v>
      </c>
      <c r="N3896" s="16">
        <v>56</v>
      </c>
      <c r="O3896" s="16">
        <v>72</v>
      </c>
      <c r="P3896" s="16">
        <v>393</v>
      </c>
      <c r="Q3896" s="16"/>
      <c r="R3896" s="16"/>
      <c r="S3896" s="16"/>
      <c r="T3896" s="16"/>
      <c r="U3896" s="16"/>
      <c r="V3896" s="16"/>
      <c r="W3896" s="16"/>
      <c r="X3896" s="16"/>
      <c r="Y3896" s="16"/>
      <c r="Z3896" s="16"/>
      <c r="AA3896" s="16"/>
      <c r="AB3896" s="16"/>
      <c r="AC3896" s="16"/>
      <c r="AD3896" s="16"/>
      <c r="AE3896" s="16"/>
    </row>
    <row r="3897" spans="2:31" ht="15.75" customHeight="1" x14ac:dyDescent="0.2">
      <c r="B3897" s="16">
        <v>172</v>
      </c>
      <c r="C3897" s="16">
        <v>229</v>
      </c>
      <c r="D3897" s="16">
        <v>134</v>
      </c>
      <c r="E3897" s="16">
        <v>111</v>
      </c>
      <c r="F3897" s="16">
        <v>93</v>
      </c>
      <c r="G3897" s="16">
        <v>197</v>
      </c>
      <c r="H3897" s="16">
        <v>111</v>
      </c>
      <c r="I3897" s="16">
        <v>403</v>
      </c>
      <c r="J3897" s="16">
        <v>93</v>
      </c>
      <c r="K3897" s="16"/>
      <c r="L3897" s="16">
        <v>225</v>
      </c>
      <c r="M3897" s="16">
        <v>94</v>
      </c>
      <c r="N3897" s="16">
        <v>225</v>
      </c>
      <c r="O3897" s="16">
        <v>140</v>
      </c>
      <c r="P3897" s="16">
        <v>62</v>
      </c>
      <c r="Q3897" s="16"/>
      <c r="R3897" s="16"/>
      <c r="S3897" s="16"/>
      <c r="T3897" s="16"/>
      <c r="U3897" s="16"/>
      <c r="V3897" s="16"/>
      <c r="W3897" s="16"/>
      <c r="X3897" s="16"/>
      <c r="Y3897" s="16"/>
      <c r="Z3897" s="16"/>
      <c r="AA3897" s="16"/>
      <c r="AB3897" s="16"/>
      <c r="AC3897" s="16"/>
      <c r="AD3897" s="16"/>
      <c r="AE3897" s="16"/>
    </row>
    <row r="3898" spans="2:31" ht="15.75" customHeight="1" x14ac:dyDescent="0.2">
      <c r="B3898" s="16">
        <v>70</v>
      </c>
      <c r="C3898" s="16">
        <v>55</v>
      </c>
      <c r="D3898" s="16">
        <v>130</v>
      </c>
      <c r="E3898" s="16">
        <v>108</v>
      </c>
      <c r="F3898" s="16">
        <v>320</v>
      </c>
      <c r="G3898" s="16">
        <v>196</v>
      </c>
      <c r="H3898" s="16">
        <v>311</v>
      </c>
      <c r="I3898" s="16">
        <v>262</v>
      </c>
      <c r="J3898" s="16">
        <v>144</v>
      </c>
      <c r="K3898" s="16"/>
      <c r="L3898" s="16">
        <v>134</v>
      </c>
      <c r="M3898" s="16">
        <v>58</v>
      </c>
      <c r="N3898" s="16">
        <v>189</v>
      </c>
      <c r="O3898" s="16">
        <v>61</v>
      </c>
      <c r="P3898" s="16">
        <v>220</v>
      </c>
      <c r="Q3898" s="16"/>
      <c r="R3898" s="16"/>
      <c r="S3898" s="16"/>
      <c r="T3898" s="16"/>
      <c r="U3898" s="16"/>
      <c r="V3898" s="16"/>
      <c r="W3898" s="16"/>
      <c r="X3898" s="16"/>
      <c r="Y3898" s="16"/>
      <c r="Z3898" s="16"/>
      <c r="AA3898" s="16"/>
      <c r="AB3898" s="16"/>
      <c r="AC3898" s="16"/>
      <c r="AD3898" s="16"/>
      <c r="AE3898" s="16"/>
    </row>
    <row r="3899" spans="2:31" ht="15.75" customHeight="1" x14ac:dyDescent="0.2">
      <c r="B3899" s="16">
        <v>91</v>
      </c>
      <c r="C3899" s="16">
        <v>78</v>
      </c>
      <c r="D3899" s="16">
        <v>72</v>
      </c>
      <c r="E3899" s="16">
        <v>205</v>
      </c>
      <c r="F3899" s="16">
        <v>77</v>
      </c>
      <c r="G3899" s="16">
        <v>93</v>
      </c>
      <c r="H3899" s="16">
        <v>168</v>
      </c>
      <c r="I3899" s="16">
        <v>167</v>
      </c>
      <c r="J3899" s="16">
        <v>73</v>
      </c>
      <c r="K3899" s="16"/>
      <c r="L3899" s="16">
        <v>77</v>
      </c>
      <c r="M3899" s="16">
        <v>132</v>
      </c>
      <c r="N3899" s="16">
        <v>68</v>
      </c>
      <c r="O3899" s="16">
        <v>422</v>
      </c>
      <c r="P3899" s="16">
        <v>162</v>
      </c>
      <c r="Q3899" s="16"/>
      <c r="R3899" s="16"/>
      <c r="S3899" s="16"/>
      <c r="T3899" s="16"/>
      <c r="U3899" s="16"/>
      <c r="V3899" s="16"/>
      <c r="W3899" s="16"/>
      <c r="X3899" s="16"/>
      <c r="Y3899" s="16"/>
      <c r="Z3899" s="16"/>
      <c r="AA3899" s="16"/>
      <c r="AB3899" s="16"/>
      <c r="AC3899" s="16"/>
      <c r="AD3899" s="16"/>
      <c r="AE3899" s="16"/>
    </row>
    <row r="3900" spans="2:31" ht="15.75" customHeight="1" x14ac:dyDescent="0.2">
      <c r="B3900" s="16">
        <v>151</v>
      </c>
      <c r="C3900" s="16">
        <v>126</v>
      </c>
      <c r="D3900" s="16">
        <v>80</v>
      </c>
      <c r="E3900" s="16">
        <v>386</v>
      </c>
      <c r="F3900" s="16">
        <v>95</v>
      </c>
      <c r="G3900" s="16">
        <v>166</v>
      </c>
      <c r="H3900" s="16">
        <v>80</v>
      </c>
      <c r="I3900" s="16">
        <v>108</v>
      </c>
      <c r="J3900" s="16">
        <v>144</v>
      </c>
      <c r="K3900" s="16"/>
      <c r="L3900" s="16">
        <v>114</v>
      </c>
      <c r="M3900" s="16">
        <v>153</v>
      </c>
      <c r="N3900" s="16">
        <v>241</v>
      </c>
      <c r="O3900" s="16">
        <v>61</v>
      </c>
      <c r="P3900" s="16">
        <v>133</v>
      </c>
      <c r="Q3900" s="16"/>
      <c r="R3900" s="16"/>
      <c r="S3900" s="16"/>
      <c r="T3900" s="16"/>
      <c r="U3900" s="16"/>
      <c r="V3900" s="16"/>
      <c r="W3900" s="16"/>
      <c r="X3900" s="16"/>
      <c r="Y3900" s="16"/>
      <c r="Z3900" s="16"/>
      <c r="AA3900" s="16"/>
      <c r="AB3900" s="16"/>
      <c r="AC3900" s="16"/>
      <c r="AD3900" s="16"/>
      <c r="AE3900" s="16"/>
    </row>
    <row r="3901" spans="2:31" ht="15.75" customHeight="1" x14ac:dyDescent="0.2">
      <c r="B3901" s="16">
        <v>201</v>
      </c>
      <c r="C3901" s="16">
        <v>46</v>
      </c>
      <c r="D3901" s="16">
        <v>36</v>
      </c>
      <c r="E3901" s="16">
        <v>106</v>
      </c>
      <c r="F3901" s="16">
        <v>131</v>
      </c>
      <c r="G3901" s="16">
        <v>72</v>
      </c>
      <c r="H3901" s="16">
        <v>152</v>
      </c>
      <c r="I3901" s="16">
        <v>218</v>
      </c>
      <c r="J3901" s="16">
        <v>75</v>
      </c>
      <c r="K3901" s="16"/>
      <c r="L3901" s="16">
        <v>167</v>
      </c>
      <c r="M3901" s="16">
        <v>49</v>
      </c>
      <c r="N3901" s="16">
        <v>240</v>
      </c>
      <c r="O3901" s="16">
        <v>117</v>
      </c>
      <c r="P3901" s="16">
        <v>320</v>
      </c>
      <c r="Q3901" s="16"/>
      <c r="R3901" s="16"/>
      <c r="S3901" s="16"/>
      <c r="T3901" s="16"/>
      <c r="U3901" s="16"/>
      <c r="V3901" s="16"/>
      <c r="W3901" s="16"/>
      <c r="X3901" s="16"/>
      <c r="Y3901" s="16"/>
      <c r="Z3901" s="16"/>
      <c r="AA3901" s="16"/>
      <c r="AB3901" s="16"/>
      <c r="AC3901" s="16"/>
      <c r="AD3901" s="16"/>
      <c r="AE3901" s="16"/>
    </row>
    <row r="3902" spans="2:31" ht="15.75" customHeight="1" x14ac:dyDescent="0.2">
      <c r="B3902" s="16">
        <v>98</v>
      </c>
      <c r="C3902" s="16">
        <v>102</v>
      </c>
      <c r="D3902" s="16">
        <v>385</v>
      </c>
      <c r="E3902" s="16">
        <v>42</v>
      </c>
      <c r="F3902" s="16">
        <v>91</v>
      </c>
      <c r="G3902" s="16">
        <v>80</v>
      </c>
      <c r="H3902" s="16">
        <v>164</v>
      </c>
      <c r="I3902" s="16">
        <v>78</v>
      </c>
      <c r="J3902" s="16">
        <v>156</v>
      </c>
      <c r="K3902" s="16"/>
      <c r="L3902" s="16">
        <v>173</v>
      </c>
      <c r="M3902" s="16">
        <v>182</v>
      </c>
      <c r="N3902" s="16">
        <v>264</v>
      </c>
      <c r="O3902" s="16">
        <v>68</v>
      </c>
      <c r="P3902" s="16">
        <v>68</v>
      </c>
      <c r="Q3902" s="16"/>
      <c r="R3902" s="16"/>
      <c r="S3902" s="16"/>
      <c r="T3902" s="16"/>
      <c r="U3902" s="16"/>
      <c r="V3902" s="16"/>
      <c r="W3902" s="16"/>
      <c r="X3902" s="16"/>
      <c r="Y3902" s="16"/>
      <c r="Z3902" s="16"/>
      <c r="AA3902" s="16"/>
      <c r="AB3902" s="16"/>
      <c r="AC3902" s="16"/>
      <c r="AD3902" s="16"/>
      <c r="AE3902" s="16"/>
    </row>
    <row r="3903" spans="2:31" ht="15.75" customHeight="1" x14ac:dyDescent="0.2">
      <c r="B3903" s="16">
        <v>143</v>
      </c>
      <c r="C3903" s="16">
        <v>217</v>
      </c>
      <c r="D3903" s="16">
        <v>159</v>
      </c>
      <c r="E3903" s="16">
        <v>143</v>
      </c>
      <c r="F3903" s="16">
        <v>225</v>
      </c>
      <c r="G3903" s="16">
        <v>54</v>
      </c>
      <c r="H3903" s="16">
        <v>80</v>
      </c>
      <c r="I3903" s="16">
        <v>86</v>
      </c>
      <c r="J3903" s="16">
        <v>123</v>
      </c>
      <c r="K3903" s="16"/>
      <c r="L3903" s="16">
        <v>114</v>
      </c>
      <c r="M3903" s="16">
        <v>220</v>
      </c>
      <c r="N3903" s="16">
        <v>131</v>
      </c>
      <c r="O3903" s="16">
        <v>88</v>
      </c>
      <c r="P3903" s="16">
        <v>152</v>
      </c>
      <c r="Q3903" s="16"/>
      <c r="R3903" s="16"/>
      <c r="S3903" s="16"/>
      <c r="T3903" s="16"/>
      <c r="U3903" s="16"/>
      <c r="V3903" s="16"/>
      <c r="W3903" s="16"/>
      <c r="X3903" s="16"/>
      <c r="Y3903" s="16"/>
      <c r="Z3903" s="16"/>
      <c r="AA3903" s="16"/>
      <c r="AB3903" s="16"/>
      <c r="AC3903" s="16"/>
      <c r="AD3903" s="16"/>
      <c r="AE3903" s="16"/>
    </row>
    <row r="3904" spans="2:31" ht="15.75" customHeight="1" x14ac:dyDescent="0.2">
      <c r="B3904" s="16">
        <v>120</v>
      </c>
      <c r="C3904" s="16">
        <v>110</v>
      </c>
      <c r="D3904" s="16">
        <v>200</v>
      </c>
      <c r="E3904" s="16">
        <v>73</v>
      </c>
      <c r="F3904" s="16">
        <v>99</v>
      </c>
      <c r="G3904" s="16">
        <v>37</v>
      </c>
      <c r="H3904" s="16">
        <v>125</v>
      </c>
      <c r="I3904" s="16">
        <v>123</v>
      </c>
      <c r="J3904" s="16">
        <v>80</v>
      </c>
      <c r="K3904" s="16"/>
      <c r="L3904" s="16">
        <v>101</v>
      </c>
      <c r="M3904" s="16">
        <v>72</v>
      </c>
      <c r="N3904" s="16">
        <v>219</v>
      </c>
      <c r="O3904" s="16">
        <v>102</v>
      </c>
      <c r="P3904" s="16">
        <v>113</v>
      </c>
      <c r="Q3904" s="16"/>
      <c r="R3904" s="16"/>
      <c r="S3904" s="16"/>
      <c r="T3904" s="16"/>
      <c r="U3904" s="16"/>
      <c r="V3904" s="16"/>
      <c r="W3904" s="16"/>
      <c r="X3904" s="16"/>
      <c r="Y3904" s="16"/>
      <c r="Z3904" s="16"/>
      <c r="AA3904" s="16"/>
      <c r="AB3904" s="16"/>
      <c r="AC3904" s="16"/>
      <c r="AD3904" s="16"/>
      <c r="AE3904" s="16"/>
    </row>
    <row r="3905" spans="2:31" ht="15.75" customHeight="1" x14ac:dyDescent="0.2">
      <c r="B3905" s="16">
        <v>46</v>
      </c>
      <c r="C3905" s="16">
        <v>114</v>
      </c>
      <c r="D3905" s="16">
        <v>72</v>
      </c>
      <c r="E3905" s="16">
        <v>64</v>
      </c>
      <c r="F3905" s="16">
        <v>187</v>
      </c>
      <c r="G3905" s="16">
        <v>95</v>
      </c>
      <c r="H3905" s="16">
        <v>308</v>
      </c>
      <c r="I3905" s="16">
        <v>135</v>
      </c>
      <c r="J3905" s="16">
        <v>80</v>
      </c>
      <c r="K3905" s="16"/>
      <c r="L3905" s="16">
        <v>232</v>
      </c>
      <c r="M3905" s="16">
        <v>177</v>
      </c>
      <c r="N3905" s="16">
        <v>196</v>
      </c>
      <c r="O3905" s="16">
        <v>237</v>
      </c>
      <c r="P3905" s="16">
        <v>85</v>
      </c>
      <c r="Q3905" s="16"/>
      <c r="R3905" s="16"/>
      <c r="S3905" s="16"/>
      <c r="T3905" s="16"/>
      <c r="U3905" s="16"/>
      <c r="V3905" s="16"/>
      <c r="W3905" s="16"/>
      <c r="X3905" s="16"/>
      <c r="Y3905" s="16"/>
      <c r="Z3905" s="16"/>
      <c r="AA3905" s="16"/>
      <c r="AB3905" s="16"/>
      <c r="AC3905" s="16"/>
      <c r="AD3905" s="16"/>
      <c r="AE3905" s="16"/>
    </row>
    <row r="3906" spans="2:31" ht="15.75" customHeight="1" x14ac:dyDescent="0.2">
      <c r="B3906" s="16">
        <v>272</v>
      </c>
      <c r="C3906" s="16">
        <v>288</v>
      </c>
      <c r="D3906" s="16">
        <v>280</v>
      </c>
      <c r="E3906" s="16">
        <v>129</v>
      </c>
      <c r="F3906" s="16">
        <v>73</v>
      </c>
      <c r="G3906" s="16">
        <v>56</v>
      </c>
      <c r="H3906" s="16">
        <v>105</v>
      </c>
      <c r="I3906" s="16">
        <v>70</v>
      </c>
      <c r="J3906" s="16">
        <v>137</v>
      </c>
      <c r="K3906" s="16"/>
      <c r="L3906" s="16">
        <v>445</v>
      </c>
      <c r="M3906" s="16">
        <v>142</v>
      </c>
      <c r="N3906" s="16">
        <v>195</v>
      </c>
      <c r="O3906" s="16">
        <v>87</v>
      </c>
      <c r="P3906" s="16">
        <v>76</v>
      </c>
      <c r="Q3906" s="16"/>
      <c r="R3906" s="16"/>
      <c r="S3906" s="16"/>
      <c r="T3906" s="16"/>
      <c r="U3906" s="16"/>
      <c r="V3906" s="16"/>
      <c r="W3906" s="16"/>
      <c r="X3906" s="16"/>
      <c r="Y3906" s="16"/>
      <c r="Z3906" s="16"/>
      <c r="AA3906" s="16"/>
      <c r="AB3906" s="16"/>
      <c r="AC3906" s="16"/>
      <c r="AD3906" s="16"/>
      <c r="AE3906" s="16"/>
    </row>
    <row r="3907" spans="2:31" ht="15.75" customHeight="1" x14ac:dyDescent="0.2">
      <c r="B3907" s="16">
        <v>262</v>
      </c>
      <c r="C3907" s="16">
        <v>84</v>
      </c>
      <c r="D3907" s="16">
        <v>95</v>
      </c>
      <c r="E3907" s="16">
        <v>243</v>
      </c>
      <c r="F3907" s="16">
        <v>142</v>
      </c>
      <c r="G3907" s="16">
        <v>84</v>
      </c>
      <c r="H3907" s="16">
        <v>130</v>
      </c>
      <c r="I3907" s="16">
        <v>181</v>
      </c>
      <c r="J3907" s="16">
        <v>70</v>
      </c>
      <c r="K3907" s="16"/>
      <c r="L3907" s="16">
        <v>305</v>
      </c>
      <c r="M3907" s="16">
        <v>79</v>
      </c>
      <c r="N3907" s="16">
        <v>59</v>
      </c>
      <c r="O3907" s="16">
        <v>67</v>
      </c>
      <c r="P3907" s="16">
        <v>153</v>
      </c>
      <c r="Q3907" s="16"/>
      <c r="R3907" s="16"/>
      <c r="S3907" s="16"/>
      <c r="T3907" s="16"/>
      <c r="U3907" s="16"/>
      <c r="V3907" s="16"/>
      <c r="W3907" s="16"/>
      <c r="X3907" s="16"/>
      <c r="Y3907" s="16"/>
      <c r="Z3907" s="16"/>
      <c r="AA3907" s="16"/>
      <c r="AB3907" s="16"/>
      <c r="AC3907" s="16"/>
      <c r="AD3907" s="16"/>
      <c r="AE3907" s="16"/>
    </row>
    <row r="3908" spans="2:31" ht="15.75" customHeight="1" x14ac:dyDescent="0.2">
      <c r="B3908" s="16">
        <v>170</v>
      </c>
      <c r="C3908" s="16">
        <v>246</v>
      </c>
      <c r="D3908" s="16">
        <v>95</v>
      </c>
      <c r="E3908" s="16">
        <v>37</v>
      </c>
      <c r="F3908" s="16">
        <v>426</v>
      </c>
      <c r="G3908" s="16">
        <v>54</v>
      </c>
      <c r="H3908" s="16">
        <v>309</v>
      </c>
      <c r="I3908" s="16">
        <v>410</v>
      </c>
      <c r="J3908" s="16">
        <v>253</v>
      </c>
      <c r="K3908" s="16"/>
      <c r="L3908" s="16">
        <v>283</v>
      </c>
      <c r="M3908" s="16">
        <v>444</v>
      </c>
      <c r="N3908" s="16">
        <v>83</v>
      </c>
      <c r="O3908" s="16"/>
      <c r="P3908" s="16">
        <v>73</v>
      </c>
      <c r="Q3908" s="16"/>
      <c r="R3908" s="16"/>
      <c r="S3908" s="16"/>
      <c r="T3908" s="16"/>
      <c r="U3908" s="16"/>
      <c r="V3908" s="16"/>
      <c r="W3908" s="16"/>
      <c r="X3908" s="16"/>
      <c r="Y3908" s="16"/>
      <c r="Z3908" s="16"/>
      <c r="AA3908" s="16"/>
      <c r="AB3908" s="16"/>
      <c r="AC3908" s="16"/>
      <c r="AD3908" s="16"/>
      <c r="AE3908" s="16"/>
    </row>
    <row r="3909" spans="2:31" ht="15.75" customHeight="1" x14ac:dyDescent="0.2">
      <c r="B3909" s="16">
        <v>88</v>
      </c>
      <c r="C3909" s="16">
        <v>199</v>
      </c>
      <c r="D3909" s="16">
        <v>53</v>
      </c>
      <c r="E3909" s="16">
        <v>71</v>
      </c>
      <c r="F3909" s="16">
        <v>110</v>
      </c>
      <c r="G3909" s="16">
        <v>91</v>
      </c>
      <c r="H3909" s="16">
        <v>85</v>
      </c>
      <c r="I3909" s="16">
        <v>218</v>
      </c>
      <c r="J3909" s="16">
        <v>155</v>
      </c>
      <c r="K3909" s="16"/>
      <c r="L3909" s="16">
        <v>132</v>
      </c>
      <c r="M3909" s="16">
        <v>51</v>
      </c>
      <c r="N3909" s="16">
        <v>53</v>
      </c>
      <c r="O3909" s="16"/>
      <c r="P3909" s="16">
        <v>85</v>
      </c>
      <c r="Q3909" s="16"/>
      <c r="R3909" s="16"/>
      <c r="S3909" s="16"/>
      <c r="T3909" s="16"/>
      <c r="U3909" s="16"/>
      <c r="V3909" s="16"/>
      <c r="W3909" s="16"/>
      <c r="X3909" s="16"/>
      <c r="Y3909" s="16"/>
      <c r="Z3909" s="16"/>
      <c r="AA3909" s="16"/>
      <c r="AB3909" s="16"/>
      <c r="AC3909" s="16"/>
      <c r="AD3909" s="16"/>
      <c r="AE3909" s="16"/>
    </row>
    <row r="3910" spans="2:31" ht="15.75" customHeight="1" x14ac:dyDescent="0.2">
      <c r="B3910" s="16">
        <v>125</v>
      </c>
      <c r="C3910" s="16">
        <v>227</v>
      </c>
      <c r="D3910" s="16">
        <v>157</v>
      </c>
      <c r="E3910" s="16">
        <v>342</v>
      </c>
      <c r="F3910" s="16">
        <v>192</v>
      </c>
      <c r="G3910" s="16">
        <v>90</v>
      </c>
      <c r="H3910" s="16">
        <v>136</v>
      </c>
      <c r="I3910" s="16">
        <v>158</v>
      </c>
      <c r="J3910" s="16">
        <v>183</v>
      </c>
      <c r="K3910" s="16"/>
      <c r="L3910" s="16">
        <v>113</v>
      </c>
      <c r="M3910" s="16">
        <v>49</v>
      </c>
      <c r="N3910" s="16">
        <v>64</v>
      </c>
      <c r="O3910" s="16"/>
      <c r="P3910" s="16">
        <v>553</v>
      </c>
      <c r="Q3910" s="16"/>
      <c r="R3910" s="16"/>
      <c r="S3910" s="16"/>
      <c r="T3910" s="16"/>
      <c r="U3910" s="16"/>
      <c r="V3910" s="16"/>
      <c r="W3910" s="16"/>
      <c r="X3910" s="16"/>
      <c r="Y3910" s="16"/>
      <c r="Z3910" s="16"/>
      <c r="AA3910" s="16"/>
      <c r="AB3910" s="16"/>
      <c r="AC3910" s="16"/>
      <c r="AD3910" s="16"/>
      <c r="AE3910" s="16"/>
    </row>
    <row r="3911" spans="2:31" ht="15.75" customHeight="1" x14ac:dyDescent="0.2">
      <c r="B3911" s="16">
        <v>63</v>
      </c>
      <c r="C3911" s="16">
        <v>140</v>
      </c>
      <c r="D3911" s="16">
        <v>64</v>
      </c>
      <c r="E3911" s="16">
        <v>669</v>
      </c>
      <c r="F3911" s="16">
        <v>130</v>
      </c>
      <c r="G3911" s="16">
        <v>74</v>
      </c>
      <c r="H3911" s="16">
        <v>350</v>
      </c>
      <c r="I3911" s="16">
        <v>348</v>
      </c>
      <c r="J3911" s="16">
        <v>50</v>
      </c>
      <c r="K3911" s="16"/>
      <c r="L3911" s="16">
        <v>308</v>
      </c>
      <c r="M3911" s="16">
        <v>115</v>
      </c>
      <c r="N3911" s="16">
        <v>223</v>
      </c>
      <c r="O3911" s="16"/>
      <c r="P3911" s="16">
        <v>62</v>
      </c>
      <c r="Q3911" s="16"/>
      <c r="R3911" s="16"/>
      <c r="S3911" s="16"/>
      <c r="T3911" s="16"/>
      <c r="U3911" s="16"/>
      <c r="V3911" s="16"/>
      <c r="W3911" s="16"/>
      <c r="X3911" s="16"/>
      <c r="Y3911" s="16"/>
      <c r="Z3911" s="16"/>
      <c r="AA3911" s="16"/>
      <c r="AB3911" s="16"/>
      <c r="AC3911" s="16"/>
      <c r="AD3911" s="16"/>
      <c r="AE3911" s="16"/>
    </row>
    <row r="3912" spans="2:31" ht="15.75" customHeight="1" x14ac:dyDescent="0.2">
      <c r="B3912" s="16">
        <v>59</v>
      </c>
      <c r="C3912" s="16">
        <v>52</v>
      </c>
      <c r="D3912" s="16">
        <v>259</v>
      </c>
      <c r="E3912" s="16">
        <v>45</v>
      </c>
      <c r="F3912" s="16">
        <v>241</v>
      </c>
      <c r="G3912" s="16">
        <v>94</v>
      </c>
      <c r="H3912" s="16">
        <v>58</v>
      </c>
      <c r="I3912" s="16">
        <v>72</v>
      </c>
      <c r="J3912" s="16">
        <v>347</v>
      </c>
      <c r="K3912" s="16"/>
      <c r="L3912" s="16">
        <v>119</v>
      </c>
      <c r="M3912" s="16">
        <v>87</v>
      </c>
      <c r="N3912" s="16">
        <v>59</v>
      </c>
      <c r="O3912" s="16"/>
      <c r="P3912" s="16">
        <v>156</v>
      </c>
      <c r="Q3912" s="16"/>
      <c r="R3912" s="16"/>
      <c r="S3912" s="16"/>
      <c r="T3912" s="16"/>
      <c r="U3912" s="16"/>
      <c r="V3912" s="16"/>
      <c r="W3912" s="16"/>
      <c r="X3912" s="16"/>
      <c r="Y3912" s="16"/>
      <c r="Z3912" s="16"/>
      <c r="AA3912" s="16"/>
      <c r="AB3912" s="16"/>
      <c r="AC3912" s="16"/>
      <c r="AD3912" s="16"/>
      <c r="AE3912" s="16"/>
    </row>
    <row r="3913" spans="2:31" ht="15.75" customHeight="1" x14ac:dyDescent="0.2">
      <c r="B3913" s="16">
        <v>105</v>
      </c>
      <c r="C3913" s="16">
        <v>386</v>
      </c>
      <c r="D3913" s="16">
        <v>103</v>
      </c>
      <c r="E3913" s="16">
        <v>65</v>
      </c>
      <c r="F3913" s="16">
        <v>189</v>
      </c>
      <c r="G3913" s="16">
        <v>45</v>
      </c>
      <c r="H3913" s="16">
        <v>143</v>
      </c>
      <c r="I3913" s="16">
        <v>92</v>
      </c>
      <c r="J3913" s="16">
        <v>350</v>
      </c>
      <c r="K3913" s="16"/>
      <c r="L3913" s="16">
        <v>53</v>
      </c>
      <c r="M3913" s="16">
        <v>423</v>
      </c>
      <c r="N3913" s="16">
        <v>169</v>
      </c>
      <c r="O3913" s="16"/>
      <c r="P3913" s="16">
        <v>103</v>
      </c>
      <c r="Q3913" s="16"/>
      <c r="R3913" s="16"/>
      <c r="S3913" s="16"/>
      <c r="T3913" s="16"/>
      <c r="U3913" s="16"/>
      <c r="V3913" s="16"/>
      <c r="W3913" s="16"/>
      <c r="X3913" s="16"/>
      <c r="Y3913" s="16"/>
      <c r="Z3913" s="16"/>
      <c r="AA3913" s="16"/>
      <c r="AB3913" s="16"/>
      <c r="AC3913" s="16"/>
      <c r="AD3913" s="16"/>
      <c r="AE3913" s="16"/>
    </row>
    <row r="3914" spans="2:31" ht="15.75" customHeight="1" x14ac:dyDescent="0.2">
      <c r="B3914" s="16">
        <v>70</v>
      </c>
      <c r="C3914" s="16">
        <v>47</v>
      </c>
      <c r="D3914" s="16">
        <v>66</v>
      </c>
      <c r="E3914" s="16">
        <v>58</v>
      </c>
      <c r="F3914" s="16">
        <v>88</v>
      </c>
      <c r="G3914" s="16">
        <v>291</v>
      </c>
      <c r="H3914" s="16">
        <v>89</v>
      </c>
      <c r="I3914" s="16">
        <v>66</v>
      </c>
      <c r="J3914" s="16">
        <v>197</v>
      </c>
      <c r="K3914" s="16"/>
      <c r="L3914" s="16">
        <v>86</v>
      </c>
      <c r="M3914" s="16">
        <v>203</v>
      </c>
      <c r="N3914" s="16">
        <v>76</v>
      </c>
      <c r="O3914" s="16"/>
      <c r="P3914" s="16">
        <v>120</v>
      </c>
      <c r="Q3914" s="16"/>
      <c r="R3914" s="16"/>
      <c r="S3914" s="16"/>
      <c r="T3914" s="16"/>
      <c r="U3914" s="16"/>
      <c r="V3914" s="16"/>
      <c r="W3914" s="16"/>
      <c r="X3914" s="16"/>
      <c r="Y3914" s="16"/>
      <c r="Z3914" s="16"/>
      <c r="AA3914" s="16"/>
      <c r="AB3914" s="16"/>
      <c r="AC3914" s="16"/>
      <c r="AD3914" s="16"/>
      <c r="AE3914" s="16"/>
    </row>
    <row r="3915" spans="2:31" ht="15.75" customHeight="1" x14ac:dyDescent="0.2">
      <c r="B3915" s="16">
        <v>96</v>
      </c>
      <c r="C3915" s="16">
        <v>191</v>
      </c>
      <c r="D3915" s="16">
        <v>72</v>
      </c>
      <c r="E3915" s="16">
        <v>130</v>
      </c>
      <c r="F3915" s="16">
        <v>160</v>
      </c>
      <c r="G3915" s="16">
        <v>194</v>
      </c>
      <c r="H3915" s="16">
        <v>88</v>
      </c>
      <c r="I3915" s="16">
        <v>65</v>
      </c>
      <c r="J3915" s="16">
        <v>169</v>
      </c>
      <c r="K3915" s="16"/>
      <c r="L3915" s="16">
        <v>49</v>
      </c>
      <c r="M3915" s="16">
        <v>178</v>
      </c>
      <c r="N3915" s="16">
        <v>171</v>
      </c>
      <c r="O3915" s="16"/>
      <c r="P3915" s="16">
        <v>62</v>
      </c>
      <c r="Q3915" s="16"/>
      <c r="R3915" s="16"/>
      <c r="S3915" s="16"/>
      <c r="T3915" s="16"/>
      <c r="U3915" s="16"/>
      <c r="V3915" s="16"/>
      <c r="W3915" s="16"/>
      <c r="X3915" s="16"/>
      <c r="Y3915" s="16"/>
      <c r="Z3915" s="16"/>
      <c r="AA3915" s="16"/>
      <c r="AB3915" s="16"/>
      <c r="AC3915" s="16"/>
      <c r="AD3915" s="16"/>
      <c r="AE3915" s="16"/>
    </row>
    <row r="3916" spans="2:31" ht="15.75" customHeight="1" x14ac:dyDescent="0.2">
      <c r="B3916" s="16">
        <v>218</v>
      </c>
      <c r="C3916" s="16">
        <v>139</v>
      </c>
      <c r="D3916" s="16">
        <v>194</v>
      </c>
      <c r="E3916" s="16">
        <v>82</v>
      </c>
      <c r="F3916" s="16">
        <v>83</v>
      </c>
      <c r="G3916" s="16">
        <v>39</v>
      </c>
      <c r="H3916" s="16">
        <v>177</v>
      </c>
      <c r="I3916" s="16">
        <v>182</v>
      </c>
      <c r="J3916" s="16">
        <v>159</v>
      </c>
      <c r="K3916" s="16"/>
      <c r="L3916" s="16">
        <v>247</v>
      </c>
      <c r="M3916" s="16">
        <v>150</v>
      </c>
      <c r="N3916" s="16">
        <v>99</v>
      </c>
      <c r="O3916" s="16"/>
      <c r="P3916" s="16">
        <v>189</v>
      </c>
      <c r="Q3916" s="16"/>
      <c r="R3916" s="16"/>
      <c r="S3916" s="16"/>
      <c r="T3916" s="16"/>
      <c r="U3916" s="16"/>
      <c r="V3916" s="16"/>
      <c r="W3916" s="16"/>
      <c r="X3916" s="16"/>
      <c r="Y3916" s="16"/>
      <c r="Z3916" s="16"/>
      <c r="AA3916" s="16"/>
      <c r="AB3916" s="16"/>
      <c r="AC3916" s="16"/>
      <c r="AD3916" s="16"/>
      <c r="AE3916" s="16"/>
    </row>
    <row r="3917" spans="2:31" ht="15.75" customHeight="1" x14ac:dyDescent="0.2">
      <c r="B3917" s="16">
        <v>162</v>
      </c>
      <c r="C3917" s="16">
        <v>157</v>
      </c>
      <c r="D3917" s="16">
        <v>59</v>
      </c>
      <c r="E3917" s="16">
        <v>69</v>
      </c>
      <c r="F3917" s="16">
        <v>242</v>
      </c>
      <c r="G3917" s="16">
        <v>150</v>
      </c>
      <c r="H3917" s="16">
        <v>76</v>
      </c>
      <c r="I3917" s="16">
        <v>62</v>
      </c>
      <c r="J3917" s="16">
        <v>43</v>
      </c>
      <c r="K3917" s="16"/>
      <c r="L3917" s="16">
        <v>155</v>
      </c>
      <c r="M3917" s="16">
        <v>109</v>
      </c>
      <c r="N3917" s="16">
        <v>243</v>
      </c>
      <c r="O3917" s="16"/>
      <c r="P3917" s="16">
        <v>84</v>
      </c>
      <c r="Q3917" s="16"/>
      <c r="R3917" s="16"/>
      <c r="S3917" s="16"/>
      <c r="T3917" s="16"/>
      <c r="U3917" s="16"/>
      <c r="V3917" s="16"/>
      <c r="W3917" s="16"/>
      <c r="X3917" s="16"/>
      <c r="Y3917" s="16"/>
      <c r="Z3917" s="16"/>
      <c r="AA3917" s="16"/>
      <c r="AB3917" s="16"/>
      <c r="AC3917" s="16"/>
      <c r="AD3917" s="16"/>
      <c r="AE3917" s="16"/>
    </row>
    <row r="3918" spans="2:31" ht="15.75" customHeight="1" x14ac:dyDescent="0.2">
      <c r="B3918" s="16">
        <v>278</v>
      </c>
      <c r="C3918" s="16">
        <v>107</v>
      </c>
      <c r="D3918" s="16">
        <v>159</v>
      </c>
      <c r="E3918" s="16">
        <v>169</v>
      </c>
      <c r="F3918" s="16">
        <v>572</v>
      </c>
      <c r="G3918" s="16">
        <v>120</v>
      </c>
      <c r="H3918" s="16">
        <v>185</v>
      </c>
      <c r="I3918" s="16">
        <v>57</v>
      </c>
      <c r="J3918" s="16">
        <v>263</v>
      </c>
      <c r="K3918" s="16"/>
      <c r="L3918" s="16">
        <v>113</v>
      </c>
      <c r="M3918" s="16">
        <v>168</v>
      </c>
      <c r="N3918" s="16">
        <v>117</v>
      </c>
      <c r="O3918" s="16"/>
      <c r="P3918" s="16">
        <v>103</v>
      </c>
      <c r="Q3918" s="16"/>
      <c r="R3918" s="16"/>
      <c r="S3918" s="16"/>
      <c r="T3918" s="16"/>
      <c r="U3918" s="16"/>
      <c r="V3918" s="16"/>
      <c r="W3918" s="16"/>
      <c r="X3918" s="16"/>
      <c r="Y3918" s="16"/>
      <c r="Z3918" s="16"/>
      <c r="AA3918" s="16"/>
      <c r="AB3918" s="16"/>
      <c r="AC3918" s="16"/>
      <c r="AD3918" s="16"/>
      <c r="AE3918" s="16"/>
    </row>
    <row r="3919" spans="2:31" ht="15.75" customHeight="1" x14ac:dyDescent="0.2">
      <c r="B3919" s="16">
        <v>79</v>
      </c>
      <c r="C3919" s="16">
        <v>280</v>
      </c>
      <c r="D3919" s="16">
        <v>109</v>
      </c>
      <c r="E3919" s="16">
        <v>121</v>
      </c>
      <c r="F3919" s="16">
        <v>76</v>
      </c>
      <c r="G3919" s="16">
        <v>318</v>
      </c>
      <c r="H3919" s="16">
        <v>256</v>
      </c>
      <c r="I3919" s="16">
        <v>323</v>
      </c>
      <c r="J3919" s="16">
        <v>175</v>
      </c>
      <c r="K3919" s="16"/>
      <c r="L3919" s="16">
        <v>92</v>
      </c>
      <c r="M3919" s="16">
        <v>113</v>
      </c>
      <c r="N3919" s="16">
        <v>259</v>
      </c>
      <c r="O3919" s="16"/>
      <c r="P3919" s="16">
        <v>97</v>
      </c>
      <c r="Q3919" s="16"/>
      <c r="R3919" s="16"/>
      <c r="S3919" s="16"/>
      <c r="T3919" s="16"/>
      <c r="U3919" s="16"/>
      <c r="V3919" s="16"/>
      <c r="W3919" s="16"/>
      <c r="X3919" s="16"/>
      <c r="Y3919" s="16"/>
      <c r="Z3919" s="16"/>
      <c r="AA3919" s="16"/>
      <c r="AB3919" s="16"/>
      <c r="AC3919" s="16"/>
      <c r="AD3919" s="16"/>
      <c r="AE3919" s="16"/>
    </row>
    <row r="3920" spans="2:31" ht="15.75" customHeight="1" x14ac:dyDescent="0.2">
      <c r="B3920" s="16">
        <v>156</v>
      </c>
      <c r="C3920" s="16">
        <v>42</v>
      </c>
      <c r="D3920" s="16">
        <v>64</v>
      </c>
      <c r="E3920" s="16">
        <v>303</v>
      </c>
      <c r="F3920" s="16">
        <v>196</v>
      </c>
      <c r="G3920" s="16">
        <v>46</v>
      </c>
      <c r="H3920" s="16">
        <v>195</v>
      </c>
      <c r="I3920" s="16">
        <v>273</v>
      </c>
      <c r="J3920" s="16">
        <v>77</v>
      </c>
      <c r="K3920" s="16"/>
      <c r="L3920" s="16">
        <v>70</v>
      </c>
      <c r="M3920" s="16">
        <v>327</v>
      </c>
      <c r="N3920" s="16">
        <v>249</v>
      </c>
      <c r="O3920" s="16"/>
      <c r="P3920" s="16">
        <v>253</v>
      </c>
      <c r="Q3920" s="16"/>
      <c r="R3920" s="16"/>
      <c r="S3920" s="16"/>
      <c r="T3920" s="16"/>
      <c r="U3920" s="16"/>
      <c r="V3920" s="16"/>
      <c r="W3920" s="16"/>
      <c r="X3920" s="16"/>
      <c r="Y3920" s="16"/>
      <c r="Z3920" s="16"/>
      <c r="AA3920" s="16"/>
      <c r="AB3920" s="16"/>
      <c r="AC3920" s="16"/>
      <c r="AD3920" s="16"/>
      <c r="AE3920" s="16"/>
    </row>
    <row r="3921" spans="2:31" ht="15.75" customHeight="1" x14ac:dyDescent="0.2">
      <c r="B3921" s="16">
        <v>87</v>
      </c>
      <c r="C3921" s="16">
        <v>104</v>
      </c>
      <c r="D3921" s="16">
        <v>59</v>
      </c>
      <c r="E3921" s="16">
        <v>112</v>
      </c>
      <c r="F3921" s="16">
        <v>107</v>
      </c>
      <c r="G3921" s="16">
        <v>67</v>
      </c>
      <c r="H3921" s="16">
        <v>131</v>
      </c>
      <c r="I3921" s="16">
        <v>70</v>
      </c>
      <c r="J3921" s="16">
        <v>180</v>
      </c>
      <c r="K3921" s="16"/>
      <c r="L3921" s="16">
        <v>179</v>
      </c>
      <c r="M3921" s="16">
        <v>200</v>
      </c>
      <c r="N3921" s="16">
        <v>64</v>
      </c>
      <c r="O3921" s="16"/>
      <c r="P3921" s="16">
        <v>328</v>
      </c>
      <c r="Q3921" s="16"/>
      <c r="R3921" s="16"/>
      <c r="S3921" s="16"/>
      <c r="T3921" s="16"/>
      <c r="U3921" s="16"/>
      <c r="V3921" s="16"/>
      <c r="W3921" s="16"/>
      <c r="X3921" s="16"/>
      <c r="Y3921" s="16"/>
      <c r="Z3921" s="16"/>
      <c r="AA3921" s="16"/>
      <c r="AB3921" s="16"/>
      <c r="AC3921" s="16"/>
      <c r="AD3921" s="16"/>
      <c r="AE3921" s="16"/>
    </row>
    <row r="3922" spans="2:31" ht="15.75" customHeight="1" x14ac:dyDescent="0.2">
      <c r="B3922" s="16">
        <v>208</v>
      </c>
      <c r="C3922" s="16">
        <v>94</v>
      </c>
      <c r="D3922" s="16">
        <v>131</v>
      </c>
      <c r="E3922" s="16">
        <v>46</v>
      </c>
      <c r="F3922" s="16">
        <v>59</v>
      </c>
      <c r="G3922" s="16">
        <v>139</v>
      </c>
      <c r="H3922" s="16">
        <v>210</v>
      </c>
      <c r="I3922" s="16">
        <v>171</v>
      </c>
      <c r="J3922" s="16">
        <v>231</v>
      </c>
      <c r="K3922" s="16"/>
      <c r="L3922" s="16">
        <v>65</v>
      </c>
      <c r="M3922" s="16">
        <v>128</v>
      </c>
      <c r="N3922" s="16">
        <v>78</v>
      </c>
      <c r="O3922" s="16"/>
      <c r="P3922" s="16">
        <v>180</v>
      </c>
      <c r="Q3922" s="16"/>
      <c r="R3922" s="16"/>
      <c r="S3922" s="16"/>
      <c r="T3922" s="16"/>
      <c r="U3922" s="16"/>
      <c r="V3922" s="16"/>
      <c r="W3922" s="16"/>
      <c r="X3922" s="16"/>
      <c r="Y3922" s="16"/>
      <c r="Z3922" s="16"/>
      <c r="AA3922" s="16"/>
      <c r="AB3922" s="16"/>
      <c r="AC3922" s="16"/>
      <c r="AD3922" s="16"/>
      <c r="AE3922" s="16"/>
    </row>
    <row r="3923" spans="2:31" ht="15.75" customHeight="1" x14ac:dyDescent="0.2">
      <c r="B3923" s="16">
        <v>158</v>
      </c>
      <c r="C3923" s="16">
        <v>72</v>
      </c>
      <c r="D3923" s="16">
        <v>119</v>
      </c>
      <c r="E3923" s="16">
        <v>341</v>
      </c>
      <c r="F3923" s="16">
        <v>105</v>
      </c>
      <c r="G3923" s="16">
        <v>279</v>
      </c>
      <c r="H3923" s="16">
        <v>279</v>
      </c>
      <c r="I3923" s="16">
        <v>209</v>
      </c>
      <c r="J3923" s="16">
        <v>56</v>
      </c>
      <c r="K3923" s="16"/>
      <c r="L3923" s="16">
        <v>124</v>
      </c>
      <c r="M3923" s="16">
        <v>79</v>
      </c>
      <c r="N3923" s="16">
        <v>231</v>
      </c>
      <c r="O3923" s="16"/>
      <c r="P3923" s="16">
        <v>142</v>
      </c>
      <c r="Q3923" s="16"/>
      <c r="R3923" s="16"/>
      <c r="S3923" s="16"/>
      <c r="T3923" s="16"/>
      <c r="U3923" s="16"/>
      <c r="V3923" s="16"/>
      <c r="W3923" s="16"/>
      <c r="X3923" s="16"/>
      <c r="Y3923" s="16"/>
      <c r="Z3923" s="16"/>
      <c r="AA3923" s="16"/>
      <c r="AB3923" s="16"/>
      <c r="AC3923" s="16"/>
      <c r="AD3923" s="16"/>
      <c r="AE3923" s="16"/>
    </row>
    <row r="3924" spans="2:31" ht="15.75" customHeight="1" x14ac:dyDescent="0.2">
      <c r="B3924" s="16">
        <v>142</v>
      </c>
      <c r="C3924" s="16">
        <v>101</v>
      </c>
      <c r="D3924" s="16">
        <v>217</v>
      </c>
      <c r="E3924" s="16">
        <v>191</v>
      </c>
      <c r="F3924" s="16">
        <v>276</v>
      </c>
      <c r="G3924" s="16">
        <v>166</v>
      </c>
      <c r="H3924" s="16">
        <v>251</v>
      </c>
      <c r="I3924" s="16">
        <v>216</v>
      </c>
      <c r="J3924" s="16">
        <v>495</v>
      </c>
      <c r="K3924" s="16"/>
      <c r="L3924" s="16">
        <v>162</v>
      </c>
      <c r="M3924" s="16">
        <v>197</v>
      </c>
      <c r="N3924" s="16">
        <v>88</v>
      </c>
      <c r="O3924" s="16"/>
      <c r="P3924" s="16">
        <v>46</v>
      </c>
      <c r="Q3924" s="16"/>
      <c r="R3924" s="16"/>
      <c r="S3924" s="16"/>
      <c r="T3924" s="16"/>
      <c r="U3924" s="16"/>
      <c r="V3924" s="16"/>
      <c r="W3924" s="16"/>
      <c r="X3924" s="16"/>
      <c r="Y3924" s="16"/>
      <c r="Z3924" s="16"/>
      <c r="AA3924" s="16"/>
      <c r="AB3924" s="16"/>
      <c r="AC3924" s="16"/>
      <c r="AD3924" s="16"/>
      <c r="AE3924" s="16"/>
    </row>
    <row r="3925" spans="2:31" ht="15.75" customHeight="1" x14ac:dyDescent="0.2">
      <c r="B3925" s="16">
        <v>727</v>
      </c>
      <c r="C3925" s="16">
        <v>336</v>
      </c>
      <c r="D3925" s="16">
        <v>101</v>
      </c>
      <c r="E3925" s="16">
        <v>201</v>
      </c>
      <c r="F3925" s="16">
        <v>65</v>
      </c>
      <c r="G3925" s="16">
        <v>78</v>
      </c>
      <c r="H3925" s="16">
        <v>167</v>
      </c>
      <c r="I3925" s="16">
        <v>80</v>
      </c>
      <c r="J3925" s="16">
        <v>196</v>
      </c>
      <c r="K3925" s="16"/>
      <c r="L3925" s="16">
        <v>222</v>
      </c>
      <c r="M3925" s="16">
        <v>189</v>
      </c>
      <c r="N3925" s="16">
        <v>83</v>
      </c>
      <c r="O3925" s="16"/>
      <c r="P3925" s="16">
        <v>155</v>
      </c>
      <c r="Q3925" s="16"/>
      <c r="R3925" s="16"/>
      <c r="S3925" s="16"/>
      <c r="T3925" s="16"/>
      <c r="U3925" s="16"/>
      <c r="V3925" s="16"/>
      <c r="W3925" s="16"/>
      <c r="X3925" s="16"/>
      <c r="Y3925" s="16"/>
      <c r="Z3925" s="16"/>
      <c r="AA3925" s="16"/>
      <c r="AB3925" s="16"/>
      <c r="AC3925" s="16"/>
      <c r="AD3925" s="16"/>
      <c r="AE3925" s="16"/>
    </row>
    <row r="3926" spans="2:31" ht="15.75" customHeight="1" x14ac:dyDescent="0.2">
      <c r="B3926" s="16">
        <v>186</v>
      </c>
      <c r="C3926" s="16">
        <v>160</v>
      </c>
      <c r="D3926" s="16">
        <v>72</v>
      </c>
      <c r="E3926" s="16">
        <v>424</v>
      </c>
      <c r="F3926" s="16">
        <v>168</v>
      </c>
      <c r="G3926" s="16">
        <v>261</v>
      </c>
      <c r="H3926" s="16">
        <v>391</v>
      </c>
      <c r="I3926" s="16">
        <v>266</v>
      </c>
      <c r="J3926" s="16">
        <v>189</v>
      </c>
      <c r="K3926" s="16"/>
      <c r="L3926" s="16">
        <v>88</v>
      </c>
      <c r="M3926" s="16">
        <v>216</v>
      </c>
      <c r="N3926" s="16">
        <v>195</v>
      </c>
      <c r="O3926" s="16"/>
      <c r="P3926" s="16">
        <v>123</v>
      </c>
      <c r="Q3926" s="16"/>
      <c r="R3926" s="16"/>
      <c r="S3926" s="16"/>
      <c r="T3926" s="16"/>
      <c r="U3926" s="16"/>
      <c r="V3926" s="16"/>
      <c r="W3926" s="16"/>
      <c r="X3926" s="16"/>
      <c r="Y3926" s="16"/>
      <c r="Z3926" s="16"/>
      <c r="AA3926" s="16"/>
      <c r="AB3926" s="16"/>
      <c r="AC3926" s="16"/>
      <c r="AD3926" s="16"/>
      <c r="AE3926" s="16"/>
    </row>
    <row r="3927" spans="2:31" ht="15.75" customHeight="1" x14ac:dyDescent="0.2">
      <c r="B3927" s="16">
        <v>456</v>
      </c>
      <c r="C3927" s="16">
        <v>124</v>
      </c>
      <c r="D3927" s="16">
        <v>60</v>
      </c>
      <c r="E3927" s="16">
        <v>141</v>
      </c>
      <c r="F3927" s="16">
        <v>142</v>
      </c>
      <c r="G3927" s="16">
        <v>107</v>
      </c>
      <c r="H3927" s="16">
        <v>167</v>
      </c>
      <c r="I3927" s="16">
        <v>91</v>
      </c>
      <c r="J3927" s="16">
        <v>209</v>
      </c>
      <c r="K3927" s="16"/>
      <c r="L3927" s="16">
        <v>183</v>
      </c>
      <c r="M3927" s="16">
        <v>213</v>
      </c>
      <c r="N3927" s="16">
        <v>275</v>
      </c>
      <c r="O3927" s="16"/>
      <c r="P3927" s="16">
        <v>55</v>
      </c>
      <c r="Q3927" s="16"/>
      <c r="R3927" s="16"/>
      <c r="S3927" s="16"/>
      <c r="T3927" s="16"/>
      <c r="U3927" s="16"/>
      <c r="V3927" s="16"/>
      <c r="W3927" s="16"/>
      <c r="X3927" s="16"/>
      <c r="Y3927" s="16"/>
      <c r="Z3927" s="16"/>
      <c r="AA3927" s="16"/>
      <c r="AB3927" s="16"/>
      <c r="AC3927" s="16"/>
      <c r="AD3927" s="16"/>
      <c r="AE3927" s="16"/>
    </row>
    <row r="3928" spans="2:31" ht="15.75" customHeight="1" x14ac:dyDescent="0.2">
      <c r="B3928" s="16">
        <v>123</v>
      </c>
      <c r="C3928" s="16">
        <v>173</v>
      </c>
      <c r="D3928" s="16">
        <v>86</v>
      </c>
      <c r="E3928" s="16">
        <v>69</v>
      </c>
      <c r="F3928" s="16">
        <v>129</v>
      </c>
      <c r="G3928" s="16">
        <v>80</v>
      </c>
      <c r="H3928" s="16">
        <v>302</v>
      </c>
      <c r="I3928" s="16">
        <v>294</v>
      </c>
      <c r="J3928" s="16">
        <v>116</v>
      </c>
      <c r="K3928" s="16"/>
      <c r="L3928" s="16">
        <v>112</v>
      </c>
      <c r="M3928" s="16">
        <v>61</v>
      </c>
      <c r="N3928" s="16">
        <v>90</v>
      </c>
      <c r="O3928" s="16"/>
      <c r="P3928" s="16">
        <v>252</v>
      </c>
      <c r="Q3928" s="16"/>
      <c r="R3928" s="16"/>
      <c r="S3928" s="16"/>
      <c r="T3928" s="16"/>
      <c r="U3928" s="16"/>
      <c r="V3928" s="16"/>
      <c r="W3928" s="16"/>
      <c r="X3928" s="16"/>
      <c r="Y3928" s="16"/>
      <c r="Z3928" s="16"/>
      <c r="AA3928" s="16"/>
      <c r="AB3928" s="16"/>
      <c r="AC3928" s="16"/>
      <c r="AD3928" s="16"/>
      <c r="AE3928" s="16"/>
    </row>
    <row r="3929" spans="2:31" ht="15.75" customHeight="1" x14ac:dyDescent="0.2">
      <c r="B3929" s="16">
        <v>53</v>
      </c>
      <c r="C3929" s="16">
        <v>443</v>
      </c>
      <c r="D3929" s="16">
        <v>279</v>
      </c>
      <c r="E3929" s="16">
        <v>184</v>
      </c>
      <c r="F3929" s="16">
        <v>46</v>
      </c>
      <c r="G3929" s="16">
        <v>239</v>
      </c>
      <c r="H3929" s="16">
        <v>61</v>
      </c>
      <c r="I3929" s="16">
        <v>69</v>
      </c>
      <c r="J3929" s="16">
        <v>109</v>
      </c>
      <c r="K3929" s="16"/>
      <c r="L3929" s="16">
        <v>109</v>
      </c>
      <c r="M3929" s="16">
        <v>57</v>
      </c>
      <c r="N3929" s="16">
        <v>79</v>
      </c>
      <c r="O3929" s="16"/>
      <c r="P3929" s="16">
        <v>89</v>
      </c>
      <c r="Q3929" s="16"/>
      <c r="R3929" s="16"/>
      <c r="S3929" s="16"/>
      <c r="T3929" s="16"/>
      <c r="U3929" s="16"/>
      <c r="V3929" s="16"/>
      <c r="W3929" s="16"/>
      <c r="X3929" s="16"/>
      <c r="Y3929" s="16"/>
      <c r="Z3929" s="16"/>
      <c r="AA3929" s="16"/>
      <c r="AB3929" s="16"/>
      <c r="AC3929" s="16"/>
      <c r="AD3929" s="16"/>
      <c r="AE3929" s="16"/>
    </row>
    <row r="3930" spans="2:31" ht="15.75" customHeight="1" x14ac:dyDescent="0.2">
      <c r="B3930" s="16">
        <v>168</v>
      </c>
      <c r="C3930" s="16">
        <v>127</v>
      </c>
      <c r="D3930" s="16">
        <v>172</v>
      </c>
      <c r="E3930" s="16">
        <v>97</v>
      </c>
      <c r="F3930" s="16">
        <v>57</v>
      </c>
      <c r="G3930" s="16">
        <v>137</v>
      </c>
      <c r="H3930" s="16">
        <v>99</v>
      </c>
      <c r="I3930" s="16">
        <v>258</v>
      </c>
      <c r="J3930" s="16">
        <v>358</v>
      </c>
      <c r="K3930" s="16"/>
      <c r="L3930" s="16">
        <v>94</v>
      </c>
      <c r="M3930" s="16">
        <v>169</v>
      </c>
      <c r="N3930" s="16">
        <v>230</v>
      </c>
      <c r="O3930" s="16"/>
      <c r="P3930" s="16">
        <v>113</v>
      </c>
      <c r="Q3930" s="16"/>
      <c r="R3930" s="16"/>
      <c r="S3930" s="16"/>
      <c r="T3930" s="16"/>
      <c r="U3930" s="16"/>
      <c r="V3930" s="16"/>
      <c r="W3930" s="16"/>
      <c r="X3930" s="16"/>
      <c r="Y3930" s="16"/>
      <c r="Z3930" s="16"/>
      <c r="AA3930" s="16"/>
      <c r="AB3930" s="16"/>
      <c r="AC3930" s="16"/>
      <c r="AD3930" s="16"/>
      <c r="AE3930" s="16"/>
    </row>
    <row r="3931" spans="2:31" ht="15.75" customHeight="1" x14ac:dyDescent="0.2">
      <c r="B3931" s="16">
        <v>150</v>
      </c>
      <c r="C3931" s="16">
        <v>190</v>
      </c>
      <c r="D3931" s="16">
        <v>49</v>
      </c>
      <c r="E3931" s="16">
        <v>61</v>
      </c>
      <c r="F3931" s="16">
        <v>127</v>
      </c>
      <c r="G3931" s="16">
        <v>96</v>
      </c>
      <c r="H3931" s="16">
        <v>45</v>
      </c>
      <c r="I3931" s="16">
        <v>295</v>
      </c>
      <c r="J3931" s="16">
        <v>137</v>
      </c>
      <c r="K3931" s="16"/>
      <c r="L3931" s="16">
        <v>96</v>
      </c>
      <c r="M3931" s="16">
        <v>140</v>
      </c>
      <c r="N3931" s="16">
        <v>121</v>
      </c>
      <c r="O3931" s="16"/>
      <c r="P3931" s="16">
        <v>113</v>
      </c>
      <c r="Q3931" s="16"/>
      <c r="R3931" s="16"/>
      <c r="S3931" s="16"/>
      <c r="T3931" s="16"/>
      <c r="U3931" s="16"/>
      <c r="V3931" s="16"/>
      <c r="W3931" s="16"/>
      <c r="X3931" s="16"/>
      <c r="Y3931" s="16"/>
      <c r="Z3931" s="16"/>
      <c r="AA3931" s="16"/>
      <c r="AB3931" s="16"/>
      <c r="AC3931" s="16"/>
      <c r="AD3931" s="16"/>
      <c r="AE3931" s="16"/>
    </row>
    <row r="3932" spans="2:31" ht="15.75" customHeight="1" x14ac:dyDescent="0.2">
      <c r="B3932" s="16">
        <v>90</v>
      </c>
      <c r="C3932" s="16">
        <v>97</v>
      </c>
      <c r="D3932" s="16">
        <v>98</v>
      </c>
      <c r="E3932" s="16">
        <v>310</v>
      </c>
      <c r="F3932" s="16">
        <v>72</v>
      </c>
      <c r="G3932" s="16">
        <v>71</v>
      </c>
      <c r="H3932" s="16">
        <v>427</v>
      </c>
      <c r="I3932" s="16">
        <v>72</v>
      </c>
      <c r="J3932" s="16">
        <v>99</v>
      </c>
      <c r="K3932" s="16"/>
      <c r="L3932" s="16">
        <v>145</v>
      </c>
      <c r="M3932" s="16">
        <v>592</v>
      </c>
      <c r="N3932" s="16">
        <v>145</v>
      </c>
      <c r="O3932" s="16"/>
      <c r="P3932" s="16">
        <v>171</v>
      </c>
      <c r="Q3932" s="16"/>
      <c r="R3932" s="16"/>
      <c r="S3932" s="16"/>
      <c r="T3932" s="16"/>
      <c r="U3932" s="16"/>
      <c r="V3932" s="16"/>
      <c r="W3932" s="16"/>
      <c r="X3932" s="16"/>
      <c r="Y3932" s="16"/>
      <c r="Z3932" s="16"/>
      <c r="AA3932" s="16"/>
      <c r="AB3932" s="16"/>
      <c r="AC3932" s="16"/>
      <c r="AD3932" s="16"/>
      <c r="AE3932" s="16"/>
    </row>
    <row r="3933" spans="2:31" ht="15.75" customHeight="1" x14ac:dyDescent="0.2">
      <c r="B3933" s="16">
        <v>57</v>
      </c>
      <c r="C3933" s="16">
        <v>59</v>
      </c>
      <c r="D3933" s="16">
        <v>55</v>
      </c>
      <c r="E3933" s="16">
        <v>175</v>
      </c>
      <c r="F3933" s="16">
        <v>60</v>
      </c>
      <c r="G3933" s="16">
        <v>225</v>
      </c>
      <c r="H3933" s="16">
        <v>53</v>
      </c>
      <c r="I3933" s="16">
        <v>95</v>
      </c>
      <c r="J3933" s="16">
        <v>56</v>
      </c>
      <c r="K3933" s="16"/>
      <c r="L3933" s="16">
        <v>79</v>
      </c>
      <c r="M3933" s="16">
        <v>99</v>
      </c>
      <c r="N3933" s="16">
        <v>291</v>
      </c>
      <c r="O3933" s="16"/>
      <c r="P3933" s="16">
        <v>429</v>
      </c>
      <c r="Q3933" s="16"/>
      <c r="R3933" s="16"/>
      <c r="S3933" s="16"/>
      <c r="T3933" s="16"/>
      <c r="U3933" s="16"/>
      <c r="V3933" s="16"/>
      <c r="W3933" s="16"/>
      <c r="X3933" s="16"/>
      <c r="Y3933" s="16"/>
      <c r="Z3933" s="16"/>
      <c r="AA3933" s="16"/>
      <c r="AB3933" s="16"/>
      <c r="AC3933" s="16"/>
      <c r="AD3933" s="16"/>
      <c r="AE3933" s="16"/>
    </row>
    <row r="3934" spans="2:31" ht="15.75" customHeight="1" x14ac:dyDescent="0.2">
      <c r="B3934" s="16">
        <v>167</v>
      </c>
      <c r="C3934" s="16">
        <v>109</v>
      </c>
      <c r="D3934" s="16">
        <v>248</v>
      </c>
      <c r="E3934" s="16">
        <v>89</v>
      </c>
      <c r="F3934" s="16">
        <v>203</v>
      </c>
      <c r="G3934" s="16">
        <v>110</v>
      </c>
      <c r="H3934" s="16">
        <v>73</v>
      </c>
      <c r="I3934" s="16">
        <v>168</v>
      </c>
      <c r="J3934" s="16">
        <v>46</v>
      </c>
      <c r="K3934" s="16"/>
      <c r="L3934" s="16">
        <v>223</v>
      </c>
      <c r="M3934" s="16">
        <v>66</v>
      </c>
      <c r="N3934" s="16">
        <v>89</v>
      </c>
      <c r="O3934" s="16"/>
      <c r="P3934" s="16">
        <v>193</v>
      </c>
      <c r="Q3934" s="16"/>
      <c r="R3934" s="16"/>
      <c r="S3934" s="16"/>
      <c r="T3934" s="16"/>
      <c r="U3934" s="16"/>
      <c r="V3934" s="16"/>
      <c r="W3934" s="16"/>
      <c r="X3934" s="16"/>
      <c r="Y3934" s="16"/>
      <c r="Z3934" s="16"/>
      <c r="AA3934" s="16"/>
      <c r="AB3934" s="16"/>
      <c r="AC3934" s="16"/>
      <c r="AD3934" s="16"/>
      <c r="AE3934" s="16"/>
    </row>
    <row r="3935" spans="2:31" ht="15.75" customHeight="1" x14ac:dyDescent="0.2">
      <c r="B3935" s="16">
        <v>117</v>
      </c>
      <c r="C3935" s="16">
        <v>144</v>
      </c>
      <c r="D3935" s="16">
        <v>97</v>
      </c>
      <c r="E3935" s="16">
        <v>85</v>
      </c>
      <c r="F3935" s="16">
        <v>165</v>
      </c>
      <c r="G3935" s="16">
        <v>92</v>
      </c>
      <c r="H3935" s="16">
        <v>111</v>
      </c>
      <c r="I3935" s="16">
        <v>58</v>
      </c>
      <c r="J3935" s="16">
        <v>175</v>
      </c>
      <c r="K3935" s="16"/>
      <c r="L3935" s="16">
        <v>202</v>
      </c>
      <c r="M3935" s="16">
        <v>73</v>
      </c>
      <c r="N3935" s="16">
        <v>148</v>
      </c>
      <c r="O3935" s="16"/>
      <c r="P3935" s="16">
        <v>80</v>
      </c>
      <c r="Q3935" s="16"/>
      <c r="R3935" s="16"/>
      <c r="S3935" s="16"/>
      <c r="T3935" s="16"/>
      <c r="U3935" s="16"/>
      <c r="V3935" s="16"/>
      <c r="W3935" s="16"/>
      <c r="X3935" s="16"/>
      <c r="Y3935" s="16"/>
      <c r="Z3935" s="16"/>
      <c r="AA3935" s="16"/>
      <c r="AB3935" s="16"/>
      <c r="AC3935" s="16"/>
      <c r="AD3935" s="16"/>
      <c r="AE3935" s="16"/>
    </row>
    <row r="3936" spans="2:31" ht="15.75" customHeight="1" x14ac:dyDescent="0.2">
      <c r="B3936" s="16">
        <v>176</v>
      </c>
      <c r="C3936" s="16">
        <v>123</v>
      </c>
      <c r="D3936" s="16">
        <v>60</v>
      </c>
      <c r="E3936" s="16">
        <v>160</v>
      </c>
      <c r="F3936" s="16">
        <v>59</v>
      </c>
      <c r="G3936" s="16">
        <v>64</v>
      </c>
      <c r="H3936" s="16">
        <v>98</v>
      </c>
      <c r="I3936" s="16">
        <v>177</v>
      </c>
      <c r="J3936" s="16">
        <v>145</v>
      </c>
      <c r="K3936" s="16"/>
      <c r="L3936" s="16">
        <v>350</v>
      </c>
      <c r="M3936" s="16">
        <v>88</v>
      </c>
      <c r="N3936" s="16">
        <v>67</v>
      </c>
      <c r="O3936" s="16"/>
      <c r="P3936" s="16">
        <v>102</v>
      </c>
      <c r="Q3936" s="16"/>
      <c r="R3936" s="16"/>
      <c r="S3936" s="16"/>
      <c r="T3936" s="16"/>
      <c r="U3936" s="16"/>
      <c r="V3936" s="16"/>
      <c r="W3936" s="16"/>
      <c r="X3936" s="16"/>
      <c r="Y3936" s="16"/>
      <c r="Z3936" s="16"/>
      <c r="AA3936" s="16"/>
      <c r="AB3936" s="16"/>
      <c r="AC3936" s="16"/>
      <c r="AD3936" s="16"/>
      <c r="AE3936" s="16"/>
    </row>
    <row r="3937" spans="2:31" ht="15.75" customHeight="1" x14ac:dyDescent="0.2">
      <c r="B3937" s="16">
        <v>100</v>
      </c>
      <c r="C3937" s="16">
        <v>223</v>
      </c>
      <c r="D3937" s="16">
        <v>246</v>
      </c>
      <c r="E3937" s="16">
        <v>95</v>
      </c>
      <c r="F3937" s="16">
        <v>215</v>
      </c>
      <c r="G3937" s="16">
        <v>198</v>
      </c>
      <c r="H3937" s="16">
        <v>183</v>
      </c>
      <c r="I3937" s="16">
        <v>129</v>
      </c>
      <c r="J3937" s="16">
        <v>90</v>
      </c>
      <c r="K3937" s="16"/>
      <c r="L3937" s="16">
        <v>119</v>
      </c>
      <c r="M3937" s="16">
        <v>126</v>
      </c>
      <c r="N3937" s="16">
        <v>91</v>
      </c>
      <c r="O3937" s="16"/>
      <c r="P3937" s="16">
        <v>150</v>
      </c>
      <c r="Q3937" s="16"/>
      <c r="R3937" s="16"/>
      <c r="S3937" s="16"/>
      <c r="T3937" s="16"/>
      <c r="U3937" s="16"/>
      <c r="V3937" s="16"/>
      <c r="W3937" s="16"/>
      <c r="X3937" s="16"/>
      <c r="Y3937" s="16"/>
      <c r="Z3937" s="16"/>
      <c r="AA3937" s="16"/>
      <c r="AB3937" s="16"/>
      <c r="AC3937" s="16"/>
      <c r="AD3937" s="16"/>
      <c r="AE3937" s="16"/>
    </row>
    <row r="3938" spans="2:31" ht="15.75" customHeight="1" x14ac:dyDescent="0.2">
      <c r="B3938" s="16">
        <v>363</v>
      </c>
      <c r="C3938" s="16">
        <v>120</v>
      </c>
      <c r="D3938" s="16">
        <v>132</v>
      </c>
      <c r="E3938" s="16">
        <v>55</v>
      </c>
      <c r="F3938" s="16">
        <v>135</v>
      </c>
      <c r="G3938" s="16">
        <v>65</v>
      </c>
      <c r="H3938" s="16">
        <v>98</v>
      </c>
      <c r="I3938" s="16">
        <v>107</v>
      </c>
      <c r="J3938" s="16">
        <v>109</v>
      </c>
      <c r="K3938" s="16"/>
      <c r="L3938" s="16">
        <v>54</v>
      </c>
      <c r="M3938" s="16">
        <v>233</v>
      </c>
      <c r="N3938" s="16">
        <v>106</v>
      </c>
      <c r="O3938" s="16"/>
      <c r="P3938" s="16">
        <v>201</v>
      </c>
      <c r="Q3938" s="16"/>
      <c r="R3938" s="16"/>
      <c r="S3938" s="16"/>
      <c r="T3938" s="16"/>
      <c r="U3938" s="16"/>
      <c r="V3938" s="16"/>
      <c r="W3938" s="16"/>
      <c r="X3938" s="16"/>
      <c r="Y3938" s="16"/>
      <c r="Z3938" s="16"/>
      <c r="AA3938" s="16"/>
      <c r="AB3938" s="16"/>
      <c r="AC3938" s="16"/>
      <c r="AD3938" s="16"/>
      <c r="AE3938" s="16"/>
    </row>
    <row r="3939" spans="2:31" ht="15.75" customHeight="1" x14ac:dyDescent="0.2">
      <c r="B3939" s="16">
        <v>101</v>
      </c>
      <c r="C3939" s="16">
        <v>174</v>
      </c>
      <c r="D3939" s="16">
        <v>230</v>
      </c>
      <c r="E3939" s="16">
        <v>39</v>
      </c>
      <c r="F3939" s="16">
        <v>48</v>
      </c>
      <c r="G3939" s="16">
        <v>330</v>
      </c>
      <c r="H3939" s="16">
        <v>96</v>
      </c>
      <c r="I3939" s="16">
        <v>52</v>
      </c>
      <c r="J3939" s="16">
        <v>75</v>
      </c>
      <c r="K3939" s="16"/>
      <c r="L3939" s="16">
        <v>100</v>
      </c>
      <c r="M3939" s="16">
        <v>147</v>
      </c>
      <c r="N3939" s="16">
        <v>184</v>
      </c>
      <c r="O3939" s="16"/>
      <c r="P3939" s="16">
        <v>127</v>
      </c>
      <c r="Q3939" s="16"/>
      <c r="R3939" s="16"/>
      <c r="S3939" s="16"/>
      <c r="T3939" s="16"/>
      <c r="U3939" s="16"/>
      <c r="V3939" s="16"/>
      <c r="W3939" s="16"/>
      <c r="X3939" s="16"/>
      <c r="Y3939" s="16"/>
      <c r="Z3939" s="16"/>
      <c r="AA3939" s="16"/>
      <c r="AB3939" s="16"/>
      <c r="AC3939" s="16"/>
      <c r="AD3939" s="16"/>
      <c r="AE3939" s="16"/>
    </row>
    <row r="3940" spans="2:31" ht="15.75" customHeight="1" x14ac:dyDescent="0.2">
      <c r="B3940" s="16">
        <v>74</v>
      </c>
      <c r="C3940" s="16">
        <v>72</v>
      </c>
      <c r="D3940" s="16">
        <v>49</v>
      </c>
      <c r="E3940" s="16">
        <v>138</v>
      </c>
      <c r="F3940" s="16">
        <v>101</v>
      </c>
      <c r="G3940" s="16">
        <v>57</v>
      </c>
      <c r="H3940" s="16">
        <v>54</v>
      </c>
      <c r="I3940" s="16">
        <v>98</v>
      </c>
      <c r="J3940" s="16">
        <v>234</v>
      </c>
      <c r="K3940" s="16"/>
      <c r="L3940" s="16">
        <v>106</v>
      </c>
      <c r="M3940" s="16">
        <v>91</v>
      </c>
      <c r="N3940" s="16">
        <v>66</v>
      </c>
      <c r="O3940" s="16"/>
      <c r="P3940" s="16">
        <v>191</v>
      </c>
      <c r="Q3940" s="16"/>
      <c r="R3940" s="16"/>
      <c r="S3940" s="16"/>
      <c r="T3940" s="16"/>
      <c r="U3940" s="16"/>
      <c r="V3940" s="16"/>
      <c r="W3940" s="16"/>
      <c r="X3940" s="16"/>
      <c r="Y3940" s="16"/>
      <c r="Z3940" s="16"/>
      <c r="AA3940" s="16"/>
      <c r="AB3940" s="16"/>
      <c r="AC3940" s="16"/>
      <c r="AD3940" s="16"/>
      <c r="AE3940" s="16"/>
    </row>
    <row r="3941" spans="2:31" ht="15.75" customHeight="1" x14ac:dyDescent="0.2">
      <c r="B3941" s="16">
        <v>184</v>
      </c>
      <c r="C3941" s="16">
        <v>64</v>
      </c>
      <c r="D3941" s="16">
        <v>212</v>
      </c>
      <c r="E3941" s="16">
        <v>171</v>
      </c>
      <c r="F3941" s="16">
        <v>48</v>
      </c>
      <c r="G3941" s="16">
        <v>97</v>
      </c>
      <c r="H3941" s="16">
        <v>88</v>
      </c>
      <c r="I3941" s="16">
        <v>75</v>
      </c>
      <c r="J3941" s="16">
        <v>445</v>
      </c>
      <c r="K3941" s="16"/>
      <c r="L3941" s="16">
        <v>136</v>
      </c>
      <c r="M3941" s="16">
        <v>142</v>
      </c>
      <c r="N3941" s="16">
        <v>86</v>
      </c>
      <c r="O3941" s="16"/>
      <c r="P3941" s="16">
        <v>264</v>
      </c>
      <c r="Q3941" s="16"/>
      <c r="R3941" s="16"/>
      <c r="S3941" s="16"/>
      <c r="T3941" s="16"/>
      <c r="U3941" s="16"/>
      <c r="V3941" s="16"/>
      <c r="W3941" s="16"/>
      <c r="X3941" s="16"/>
      <c r="Y3941" s="16"/>
      <c r="Z3941" s="16"/>
      <c r="AA3941" s="16"/>
      <c r="AB3941" s="16"/>
      <c r="AC3941" s="16"/>
      <c r="AD3941" s="16"/>
      <c r="AE3941" s="16"/>
    </row>
    <row r="3942" spans="2:31" ht="15.75" customHeight="1" x14ac:dyDescent="0.2">
      <c r="B3942" s="16">
        <v>191</v>
      </c>
      <c r="C3942" s="16">
        <v>264</v>
      </c>
      <c r="D3942" s="16">
        <v>105</v>
      </c>
      <c r="E3942" s="16">
        <v>138</v>
      </c>
      <c r="F3942" s="16">
        <v>73</v>
      </c>
      <c r="G3942" s="16">
        <v>417</v>
      </c>
      <c r="H3942" s="16">
        <v>266</v>
      </c>
      <c r="I3942" s="16">
        <v>73</v>
      </c>
      <c r="J3942" s="16">
        <v>65</v>
      </c>
      <c r="K3942" s="16"/>
      <c r="L3942" s="16">
        <v>85</v>
      </c>
      <c r="M3942" s="16">
        <v>55</v>
      </c>
      <c r="N3942" s="16">
        <v>326</v>
      </c>
      <c r="O3942" s="16"/>
      <c r="P3942" s="16">
        <v>178</v>
      </c>
      <c r="Q3942" s="16"/>
      <c r="R3942" s="16"/>
      <c r="S3942" s="16"/>
      <c r="T3942" s="16"/>
      <c r="U3942" s="16"/>
      <c r="V3942" s="16"/>
      <c r="W3942" s="16"/>
      <c r="X3942" s="16"/>
      <c r="Y3942" s="16"/>
      <c r="Z3942" s="16"/>
      <c r="AA3942" s="16"/>
      <c r="AB3942" s="16"/>
      <c r="AC3942" s="16"/>
      <c r="AD3942" s="16"/>
      <c r="AE3942" s="16"/>
    </row>
    <row r="3943" spans="2:31" ht="15.75" customHeight="1" x14ac:dyDescent="0.2">
      <c r="B3943" s="16">
        <v>153</v>
      </c>
      <c r="C3943" s="16">
        <v>163</v>
      </c>
      <c r="D3943" s="16">
        <v>69</v>
      </c>
      <c r="E3943" s="16">
        <v>69</v>
      </c>
      <c r="F3943" s="16">
        <v>83</v>
      </c>
      <c r="G3943" s="16">
        <v>103</v>
      </c>
      <c r="H3943" s="16">
        <v>184</v>
      </c>
      <c r="I3943" s="16">
        <v>345</v>
      </c>
      <c r="J3943" s="16">
        <v>228</v>
      </c>
      <c r="K3943" s="16"/>
      <c r="L3943" s="16">
        <v>100</v>
      </c>
      <c r="M3943" s="16">
        <v>66</v>
      </c>
      <c r="N3943" s="16">
        <v>94</v>
      </c>
      <c r="O3943" s="16"/>
      <c r="P3943" s="16">
        <v>179</v>
      </c>
      <c r="Q3943" s="16"/>
      <c r="R3943" s="16"/>
      <c r="S3943" s="16"/>
      <c r="T3943" s="16"/>
      <c r="U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</row>
    <row r="3944" spans="2:31" ht="15.75" customHeight="1" x14ac:dyDescent="0.2">
      <c r="B3944" s="16">
        <v>121</v>
      </c>
      <c r="C3944" s="16">
        <v>86</v>
      </c>
      <c r="D3944" s="16">
        <v>80</v>
      </c>
      <c r="E3944" s="16">
        <v>148</v>
      </c>
      <c r="F3944" s="16">
        <v>115</v>
      </c>
      <c r="G3944" s="16">
        <v>244</v>
      </c>
      <c r="H3944" s="16">
        <v>51</v>
      </c>
      <c r="I3944" s="16">
        <v>206</v>
      </c>
      <c r="J3944" s="16">
        <v>403</v>
      </c>
      <c r="K3944" s="16"/>
      <c r="L3944" s="16">
        <v>251</v>
      </c>
      <c r="M3944" s="16">
        <v>109</v>
      </c>
      <c r="N3944" s="16">
        <v>115</v>
      </c>
      <c r="O3944" s="16"/>
      <c r="P3944" s="16">
        <v>118</v>
      </c>
      <c r="Q3944" s="16"/>
      <c r="R3944" s="16"/>
      <c r="S3944" s="16"/>
      <c r="T3944" s="16"/>
      <c r="U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</row>
    <row r="3945" spans="2:31" ht="15.75" customHeight="1" x14ac:dyDescent="0.2">
      <c r="B3945" s="16">
        <v>97</v>
      </c>
      <c r="C3945" s="16">
        <v>257</v>
      </c>
      <c r="D3945" s="16">
        <v>71</v>
      </c>
      <c r="E3945" s="16">
        <v>55</v>
      </c>
      <c r="F3945" s="16">
        <v>312</v>
      </c>
      <c r="G3945" s="16">
        <v>150</v>
      </c>
      <c r="H3945" s="16">
        <v>116</v>
      </c>
      <c r="I3945" s="16">
        <v>125</v>
      </c>
      <c r="J3945" s="16">
        <v>147</v>
      </c>
      <c r="K3945" s="16"/>
      <c r="L3945" s="16">
        <v>74</v>
      </c>
      <c r="M3945" s="16">
        <v>130</v>
      </c>
      <c r="N3945" s="16">
        <v>138</v>
      </c>
      <c r="O3945" s="16"/>
      <c r="P3945" s="16"/>
      <c r="Q3945" s="16"/>
      <c r="R3945" s="16"/>
      <c r="S3945" s="16"/>
      <c r="T3945" s="16"/>
      <c r="U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</row>
    <row r="3946" spans="2:31" ht="15.75" customHeight="1" x14ac:dyDescent="0.2">
      <c r="B3946" s="16">
        <v>349</v>
      </c>
      <c r="C3946" s="16">
        <v>75</v>
      </c>
      <c r="D3946" s="16">
        <v>140</v>
      </c>
      <c r="E3946" s="16">
        <v>107</v>
      </c>
      <c r="F3946" s="16">
        <v>80</v>
      </c>
      <c r="G3946" s="16">
        <v>51</v>
      </c>
      <c r="H3946" s="16">
        <v>214</v>
      </c>
      <c r="I3946" s="16">
        <v>122</v>
      </c>
      <c r="J3946" s="16">
        <v>169</v>
      </c>
      <c r="K3946" s="16"/>
      <c r="L3946" s="16">
        <v>53</v>
      </c>
      <c r="M3946" s="16">
        <v>246</v>
      </c>
      <c r="N3946" s="16">
        <v>263</v>
      </c>
      <c r="O3946" s="16"/>
      <c r="P3946" s="16"/>
      <c r="Q3946" s="16"/>
      <c r="R3946" s="16"/>
      <c r="S3946" s="16"/>
      <c r="T3946" s="16"/>
      <c r="U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</row>
    <row r="3947" spans="2:31" ht="15.75" customHeight="1" x14ac:dyDescent="0.2">
      <c r="B3947" s="16">
        <v>194</v>
      </c>
      <c r="C3947" s="16">
        <v>79</v>
      </c>
      <c r="D3947" s="16">
        <v>191</v>
      </c>
      <c r="E3947" s="16">
        <v>50</v>
      </c>
      <c r="F3947" s="16">
        <v>78</v>
      </c>
      <c r="G3947" s="16">
        <v>204</v>
      </c>
      <c r="H3947" s="16">
        <v>271</v>
      </c>
      <c r="I3947" s="16">
        <v>162</v>
      </c>
      <c r="J3947" s="16">
        <v>79</v>
      </c>
      <c r="K3947" s="16"/>
      <c r="L3947" s="16">
        <v>83</v>
      </c>
      <c r="M3947" s="16">
        <v>147</v>
      </c>
      <c r="N3947" s="16">
        <v>63</v>
      </c>
      <c r="O3947" s="16"/>
      <c r="P3947" s="16"/>
      <c r="Q3947" s="16"/>
      <c r="R3947" s="16"/>
      <c r="S3947" s="16"/>
      <c r="T3947" s="16"/>
      <c r="U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</row>
    <row r="3948" spans="2:31" ht="15.75" customHeight="1" x14ac:dyDescent="0.2">
      <c r="B3948" s="16">
        <v>48</v>
      </c>
      <c r="C3948" s="16">
        <v>197</v>
      </c>
      <c r="D3948" s="16">
        <v>245</v>
      </c>
      <c r="E3948" s="16">
        <v>91</v>
      </c>
      <c r="F3948" s="16">
        <v>270</v>
      </c>
      <c r="G3948" s="16">
        <v>72</v>
      </c>
      <c r="H3948" s="16">
        <v>201</v>
      </c>
      <c r="I3948" s="16">
        <v>74</v>
      </c>
      <c r="J3948" s="16">
        <v>286</v>
      </c>
      <c r="K3948" s="16"/>
      <c r="L3948" s="16">
        <v>197</v>
      </c>
      <c r="M3948" s="16">
        <v>322</v>
      </c>
      <c r="N3948" s="16">
        <v>125</v>
      </c>
      <c r="O3948" s="16"/>
      <c r="P3948" s="16"/>
      <c r="Q3948" s="16"/>
      <c r="R3948" s="16"/>
      <c r="S3948" s="16"/>
      <c r="T3948" s="16"/>
      <c r="U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</row>
    <row r="3949" spans="2:31" ht="15.75" customHeight="1" x14ac:dyDescent="0.2">
      <c r="B3949" s="16">
        <v>166</v>
      </c>
      <c r="C3949" s="16">
        <v>237</v>
      </c>
      <c r="D3949" s="16">
        <v>215</v>
      </c>
      <c r="E3949" s="16">
        <v>209</v>
      </c>
      <c r="F3949" s="16">
        <v>112</v>
      </c>
      <c r="G3949" s="16">
        <v>58</v>
      </c>
      <c r="H3949" s="16">
        <v>84</v>
      </c>
      <c r="I3949" s="16">
        <v>268</v>
      </c>
      <c r="J3949" s="16">
        <v>193</v>
      </c>
      <c r="K3949" s="16"/>
      <c r="L3949" s="16">
        <v>177</v>
      </c>
      <c r="M3949" s="16">
        <v>196</v>
      </c>
      <c r="N3949" s="16">
        <v>93</v>
      </c>
      <c r="O3949" s="16"/>
      <c r="P3949" s="16"/>
      <c r="Q3949" s="16"/>
      <c r="R3949" s="16"/>
      <c r="S3949" s="16"/>
      <c r="T3949" s="16"/>
      <c r="U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</row>
    <row r="3950" spans="2:31" ht="15.75" customHeight="1" x14ac:dyDescent="0.2">
      <c r="B3950" s="16">
        <v>228</v>
      </c>
      <c r="C3950" s="16">
        <v>45</v>
      </c>
      <c r="D3950" s="16">
        <v>348</v>
      </c>
      <c r="E3950" s="16">
        <v>472</v>
      </c>
      <c r="F3950" s="16">
        <v>93</v>
      </c>
      <c r="G3950" s="16">
        <v>145</v>
      </c>
      <c r="H3950" s="16">
        <v>169</v>
      </c>
      <c r="I3950" s="16">
        <v>105</v>
      </c>
      <c r="J3950" s="16">
        <v>94</v>
      </c>
      <c r="K3950" s="16"/>
      <c r="L3950" s="16">
        <v>168</v>
      </c>
      <c r="M3950" s="16">
        <v>39</v>
      </c>
      <c r="N3950" s="16">
        <v>44</v>
      </c>
      <c r="O3950" s="16"/>
      <c r="P3950" s="16"/>
      <c r="Q3950" s="16"/>
      <c r="R3950" s="16"/>
      <c r="S3950" s="16"/>
      <c r="T3950" s="16"/>
      <c r="U3950" s="16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16"/>
    </row>
    <row r="3951" spans="2:31" ht="15.75" customHeight="1" x14ac:dyDescent="0.2">
      <c r="B3951" s="16">
        <v>88</v>
      </c>
      <c r="C3951" s="16">
        <v>109</v>
      </c>
      <c r="D3951" s="16">
        <v>127</v>
      </c>
      <c r="E3951" s="16">
        <v>228</v>
      </c>
      <c r="F3951" s="16">
        <v>287</v>
      </c>
      <c r="G3951" s="16">
        <v>101</v>
      </c>
      <c r="H3951" s="16">
        <v>41</v>
      </c>
      <c r="I3951" s="16">
        <v>154</v>
      </c>
      <c r="J3951" s="16">
        <v>93</v>
      </c>
      <c r="K3951" s="16"/>
      <c r="L3951" s="16">
        <v>84</v>
      </c>
      <c r="M3951" s="16">
        <v>72</v>
      </c>
      <c r="N3951" s="16">
        <v>88</v>
      </c>
      <c r="O3951" s="16"/>
      <c r="P3951" s="16"/>
      <c r="Q3951" s="16"/>
      <c r="R3951" s="16"/>
      <c r="S3951" s="16"/>
      <c r="T3951" s="16"/>
      <c r="U3951" s="16"/>
      <c r="V3951" s="16"/>
      <c r="W3951" s="16"/>
      <c r="X3951" s="16"/>
      <c r="Y3951" s="16"/>
      <c r="Z3951" s="16"/>
      <c r="AA3951" s="16"/>
      <c r="AB3951" s="16"/>
      <c r="AC3951" s="16"/>
      <c r="AD3951" s="16"/>
      <c r="AE3951" s="16"/>
    </row>
    <row r="3952" spans="2:31" ht="15.75" customHeight="1" x14ac:dyDescent="0.2">
      <c r="B3952" s="16">
        <v>58</v>
      </c>
      <c r="C3952" s="16">
        <v>118</v>
      </c>
      <c r="D3952" s="16">
        <v>90</v>
      </c>
      <c r="E3952" s="16">
        <v>226</v>
      </c>
      <c r="F3952" s="16">
        <v>138</v>
      </c>
      <c r="G3952" s="16">
        <v>65</v>
      </c>
      <c r="H3952" s="16">
        <v>188</v>
      </c>
      <c r="I3952" s="16">
        <v>63</v>
      </c>
      <c r="J3952" s="16">
        <v>75</v>
      </c>
      <c r="K3952" s="16"/>
      <c r="L3952" s="16">
        <v>146</v>
      </c>
      <c r="M3952" s="16">
        <v>78</v>
      </c>
      <c r="N3952" s="16">
        <v>78</v>
      </c>
      <c r="O3952" s="16"/>
      <c r="P3952" s="16"/>
      <c r="Q3952" s="16"/>
      <c r="R3952" s="16"/>
      <c r="S3952" s="16"/>
      <c r="T3952" s="16"/>
      <c r="U3952" s="16"/>
      <c r="V3952" s="16"/>
      <c r="W3952" s="16"/>
      <c r="X3952" s="16"/>
      <c r="Y3952" s="16"/>
      <c r="Z3952" s="16"/>
      <c r="AA3952" s="16"/>
      <c r="AB3952" s="16"/>
      <c r="AC3952" s="16"/>
      <c r="AD3952" s="16"/>
      <c r="AE3952" s="16"/>
    </row>
    <row r="3953" spans="2:31" ht="15.75" customHeight="1" x14ac:dyDescent="0.2">
      <c r="B3953" s="16">
        <v>140</v>
      </c>
      <c r="C3953" s="16">
        <v>198</v>
      </c>
      <c r="D3953" s="16">
        <v>72</v>
      </c>
      <c r="E3953" s="16">
        <v>75</v>
      </c>
      <c r="F3953" s="16">
        <v>80</v>
      </c>
      <c r="G3953" s="16">
        <v>133</v>
      </c>
      <c r="H3953" s="16">
        <v>134</v>
      </c>
      <c r="I3953" s="16">
        <v>316</v>
      </c>
      <c r="J3953" s="16">
        <v>117</v>
      </c>
      <c r="K3953" s="16"/>
      <c r="L3953" s="16">
        <v>188</v>
      </c>
      <c r="M3953" s="16">
        <v>179</v>
      </c>
      <c r="N3953" s="16">
        <v>71</v>
      </c>
      <c r="O3953" s="16"/>
      <c r="P3953" s="16"/>
      <c r="Q3953" s="16"/>
      <c r="R3953" s="16"/>
      <c r="S3953" s="16"/>
      <c r="T3953" s="16"/>
      <c r="U3953" s="16"/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</row>
    <row r="3954" spans="2:31" ht="15.75" customHeight="1" x14ac:dyDescent="0.2">
      <c r="B3954" s="16">
        <v>73</v>
      </c>
      <c r="C3954" s="16">
        <v>55</v>
      </c>
      <c r="D3954" s="16">
        <v>197</v>
      </c>
      <c r="E3954" s="16">
        <v>88</v>
      </c>
      <c r="F3954" s="16">
        <v>138</v>
      </c>
      <c r="G3954" s="16">
        <v>64</v>
      </c>
      <c r="H3954" s="16">
        <v>87</v>
      </c>
      <c r="I3954" s="16">
        <v>256</v>
      </c>
      <c r="J3954" s="16">
        <v>53</v>
      </c>
      <c r="K3954" s="16"/>
      <c r="L3954" s="16">
        <v>224</v>
      </c>
      <c r="M3954" s="16">
        <v>172</v>
      </c>
      <c r="N3954" s="16">
        <v>116</v>
      </c>
      <c r="O3954" s="16"/>
      <c r="P3954" s="16"/>
      <c r="Q3954" s="16"/>
      <c r="R3954" s="16"/>
      <c r="S3954" s="16"/>
      <c r="T3954" s="16"/>
      <c r="U3954" s="16"/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</row>
    <row r="3955" spans="2:31" ht="15.75" customHeight="1" x14ac:dyDescent="0.2">
      <c r="B3955" s="16">
        <v>135</v>
      </c>
      <c r="C3955" s="16">
        <v>125</v>
      </c>
      <c r="D3955" s="16">
        <v>344</v>
      </c>
      <c r="E3955" s="16">
        <v>253</v>
      </c>
      <c r="F3955" s="16">
        <v>201</v>
      </c>
      <c r="G3955" s="16">
        <v>109</v>
      </c>
      <c r="H3955" s="16">
        <v>349</v>
      </c>
      <c r="I3955" s="16">
        <v>99</v>
      </c>
      <c r="J3955" s="16">
        <v>114</v>
      </c>
      <c r="K3955" s="16"/>
      <c r="L3955" s="16">
        <v>185</v>
      </c>
      <c r="M3955" s="16">
        <v>615</v>
      </c>
      <c r="N3955" s="16">
        <v>99</v>
      </c>
      <c r="O3955" s="16"/>
      <c r="P3955" s="16"/>
      <c r="Q3955" s="16"/>
      <c r="R3955" s="16"/>
      <c r="S3955" s="16"/>
      <c r="T3955" s="16"/>
      <c r="U3955" s="16"/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16"/>
    </row>
    <row r="3956" spans="2:31" ht="15.75" customHeight="1" x14ac:dyDescent="0.2">
      <c r="B3956" s="16">
        <v>73</v>
      </c>
      <c r="C3956" s="16">
        <v>116</v>
      </c>
      <c r="D3956" s="16">
        <v>135</v>
      </c>
      <c r="E3956" s="16">
        <v>48</v>
      </c>
      <c r="F3956" s="16">
        <v>70</v>
      </c>
      <c r="G3956" s="16">
        <v>89</v>
      </c>
      <c r="H3956" s="16">
        <v>69</v>
      </c>
      <c r="I3956" s="16">
        <v>112</v>
      </c>
      <c r="J3956" s="16">
        <v>92</v>
      </c>
      <c r="K3956" s="16"/>
      <c r="L3956" s="16">
        <v>387</v>
      </c>
      <c r="M3956" s="16">
        <v>90</v>
      </c>
      <c r="N3956" s="16">
        <v>163</v>
      </c>
      <c r="O3956" s="16"/>
      <c r="P3956" s="16"/>
      <c r="Q3956" s="16"/>
      <c r="R3956" s="16"/>
      <c r="S3956" s="16"/>
      <c r="T3956" s="16"/>
      <c r="U3956" s="16"/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</row>
    <row r="3957" spans="2:31" ht="15.75" customHeight="1" x14ac:dyDescent="0.2">
      <c r="B3957" s="16">
        <v>199</v>
      </c>
      <c r="C3957" s="16">
        <v>200</v>
      </c>
      <c r="D3957" s="16">
        <v>121</v>
      </c>
      <c r="E3957" s="16">
        <v>170</v>
      </c>
      <c r="F3957" s="16">
        <v>237</v>
      </c>
      <c r="G3957" s="16">
        <v>59</v>
      </c>
      <c r="H3957" s="16">
        <v>235</v>
      </c>
      <c r="I3957" s="16">
        <v>111</v>
      </c>
      <c r="J3957" s="16">
        <v>276</v>
      </c>
      <c r="K3957" s="16"/>
      <c r="L3957" s="16">
        <v>69</v>
      </c>
      <c r="M3957" s="16">
        <v>211</v>
      </c>
      <c r="N3957" s="16">
        <v>75</v>
      </c>
      <c r="O3957" s="16"/>
      <c r="P3957" s="16"/>
      <c r="Q3957" s="16"/>
      <c r="R3957" s="16"/>
      <c r="S3957" s="16"/>
      <c r="T3957" s="16"/>
      <c r="U3957" s="16"/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</row>
    <row r="3958" spans="2:31" ht="15.75" customHeight="1" x14ac:dyDescent="0.2">
      <c r="B3958" s="16">
        <v>48</v>
      </c>
      <c r="C3958" s="16">
        <v>389</v>
      </c>
      <c r="D3958" s="16">
        <v>86</v>
      </c>
      <c r="E3958" s="16">
        <v>44</v>
      </c>
      <c r="F3958" s="16">
        <v>60</v>
      </c>
      <c r="G3958" s="16">
        <v>103</v>
      </c>
      <c r="H3958" s="16">
        <v>55</v>
      </c>
      <c r="I3958" s="16">
        <v>547</v>
      </c>
      <c r="J3958" s="16">
        <v>67</v>
      </c>
      <c r="K3958" s="16"/>
      <c r="L3958" s="16">
        <v>219</v>
      </c>
      <c r="M3958" s="16">
        <v>210</v>
      </c>
      <c r="N3958" s="16">
        <v>234</v>
      </c>
      <c r="O3958" s="16"/>
      <c r="P3958" s="16"/>
      <c r="Q3958" s="16"/>
      <c r="R3958" s="16"/>
      <c r="S3958" s="16"/>
      <c r="T3958" s="16"/>
      <c r="U3958" s="16"/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16"/>
    </row>
    <row r="3959" spans="2:31" ht="15.75" customHeight="1" x14ac:dyDescent="0.2">
      <c r="B3959" s="16">
        <v>135</v>
      </c>
      <c r="C3959" s="16">
        <v>49</v>
      </c>
      <c r="D3959" s="16">
        <v>112</v>
      </c>
      <c r="E3959" s="16">
        <v>107</v>
      </c>
      <c r="F3959" s="16">
        <v>150</v>
      </c>
      <c r="G3959" s="16">
        <v>137</v>
      </c>
      <c r="H3959" s="16">
        <v>121</v>
      </c>
      <c r="I3959" s="16">
        <v>200</v>
      </c>
      <c r="J3959" s="16">
        <v>123</v>
      </c>
      <c r="K3959" s="16"/>
      <c r="L3959" s="16">
        <v>148</v>
      </c>
      <c r="M3959" s="16">
        <v>44</v>
      </c>
      <c r="N3959" s="16">
        <v>311</v>
      </c>
      <c r="O3959" s="16"/>
      <c r="P3959" s="16"/>
      <c r="Q3959" s="16"/>
      <c r="R3959" s="16"/>
      <c r="S3959" s="16"/>
      <c r="T3959" s="16"/>
      <c r="U3959" s="16"/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</row>
    <row r="3960" spans="2:31" ht="15.75" customHeight="1" x14ac:dyDescent="0.2">
      <c r="B3960" s="16">
        <v>101</v>
      </c>
      <c r="C3960" s="16">
        <v>426</v>
      </c>
      <c r="D3960" s="16">
        <v>102</v>
      </c>
      <c r="E3960" s="16">
        <v>63</v>
      </c>
      <c r="F3960" s="16">
        <v>350</v>
      </c>
      <c r="G3960" s="16">
        <v>126</v>
      </c>
      <c r="H3960" s="16">
        <v>112</v>
      </c>
      <c r="I3960" s="16">
        <v>57</v>
      </c>
      <c r="J3960" s="16">
        <v>65</v>
      </c>
      <c r="K3960" s="16"/>
      <c r="L3960" s="16">
        <v>59</v>
      </c>
      <c r="M3960" s="16">
        <v>310</v>
      </c>
      <c r="N3960" s="16">
        <v>132</v>
      </c>
      <c r="O3960" s="16"/>
      <c r="P3960" s="16"/>
      <c r="Q3960" s="16"/>
      <c r="R3960" s="16"/>
      <c r="S3960" s="16"/>
      <c r="T3960" s="16"/>
      <c r="U3960" s="16"/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</row>
    <row r="3961" spans="2:31" ht="15.75" customHeight="1" x14ac:dyDescent="0.2">
      <c r="B3961" s="16">
        <v>178</v>
      </c>
      <c r="C3961" s="16">
        <v>176</v>
      </c>
      <c r="D3961" s="16">
        <v>184</v>
      </c>
      <c r="E3961" s="16">
        <v>362</v>
      </c>
      <c r="F3961" s="16">
        <v>230</v>
      </c>
      <c r="G3961" s="16">
        <v>96</v>
      </c>
      <c r="H3961" s="16">
        <v>69</v>
      </c>
      <c r="I3961" s="16">
        <v>160</v>
      </c>
      <c r="J3961" s="16">
        <v>169</v>
      </c>
      <c r="K3961" s="16"/>
      <c r="L3961" s="16">
        <v>239</v>
      </c>
      <c r="M3961" s="16">
        <v>146</v>
      </c>
      <c r="N3961" s="16">
        <v>121</v>
      </c>
      <c r="O3961" s="16"/>
      <c r="P3961" s="16"/>
      <c r="Q3961" s="16"/>
      <c r="R3961" s="16"/>
      <c r="S3961" s="16"/>
      <c r="T3961" s="16"/>
      <c r="U3961" s="16"/>
      <c r="V3961" s="16"/>
      <c r="W3961" s="16"/>
      <c r="X3961" s="16"/>
      <c r="Y3961" s="16"/>
      <c r="Z3961" s="16"/>
      <c r="AA3961" s="16"/>
      <c r="AB3961" s="16"/>
      <c r="AC3961" s="16"/>
      <c r="AD3961" s="16"/>
      <c r="AE3961" s="16"/>
    </row>
    <row r="3962" spans="2:31" ht="15.75" customHeight="1" x14ac:dyDescent="0.2">
      <c r="B3962" s="16">
        <v>39</v>
      </c>
      <c r="C3962" s="16">
        <v>60</v>
      </c>
      <c r="D3962" s="16">
        <v>156</v>
      </c>
      <c r="E3962" s="16">
        <v>96</v>
      </c>
      <c r="F3962" s="16">
        <v>101</v>
      </c>
      <c r="G3962" s="16">
        <v>319</v>
      </c>
      <c r="H3962" s="16">
        <v>57</v>
      </c>
      <c r="I3962" s="16">
        <v>80</v>
      </c>
      <c r="J3962" s="16">
        <v>192</v>
      </c>
      <c r="K3962" s="16"/>
      <c r="L3962" s="16">
        <v>102</v>
      </c>
      <c r="M3962" s="16">
        <v>399</v>
      </c>
      <c r="N3962" s="16">
        <v>57</v>
      </c>
      <c r="O3962" s="16"/>
      <c r="P3962" s="16"/>
      <c r="Q3962" s="16"/>
      <c r="R3962" s="16"/>
      <c r="S3962" s="16"/>
      <c r="T3962" s="16"/>
      <c r="U3962" s="16"/>
      <c r="V3962" s="16"/>
      <c r="W3962" s="16"/>
      <c r="X3962" s="16"/>
      <c r="Y3962" s="16"/>
      <c r="Z3962" s="16"/>
      <c r="AA3962" s="16"/>
      <c r="AB3962" s="16"/>
      <c r="AC3962" s="16"/>
      <c r="AD3962" s="16"/>
      <c r="AE3962" s="16"/>
    </row>
    <row r="3963" spans="2:31" ht="15.75" customHeight="1" x14ac:dyDescent="0.2">
      <c r="B3963" s="16">
        <v>97</v>
      </c>
      <c r="C3963" s="16">
        <v>137</v>
      </c>
      <c r="D3963" s="16">
        <v>91</v>
      </c>
      <c r="E3963" s="16">
        <v>594</v>
      </c>
      <c r="F3963" s="16">
        <v>261</v>
      </c>
      <c r="G3963" s="16">
        <v>68</v>
      </c>
      <c r="H3963" s="16">
        <v>56</v>
      </c>
      <c r="I3963" s="16">
        <v>102</v>
      </c>
      <c r="J3963" s="16">
        <v>102</v>
      </c>
      <c r="K3963" s="16"/>
      <c r="L3963" s="16">
        <v>139</v>
      </c>
      <c r="M3963" s="16">
        <v>92</v>
      </c>
      <c r="N3963" s="16">
        <v>108</v>
      </c>
      <c r="O3963" s="16"/>
      <c r="P3963" s="16"/>
      <c r="Q3963" s="16"/>
      <c r="R3963" s="16"/>
      <c r="S3963" s="16"/>
      <c r="T3963" s="16"/>
      <c r="U3963" s="16"/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</row>
    <row r="3964" spans="2:31" ht="15.75" customHeight="1" x14ac:dyDescent="0.2">
      <c r="B3964" s="16">
        <v>135</v>
      </c>
      <c r="C3964" s="16">
        <v>109</v>
      </c>
      <c r="D3964" s="16">
        <v>98</v>
      </c>
      <c r="E3964" s="16">
        <v>217</v>
      </c>
      <c r="F3964" s="16">
        <v>103</v>
      </c>
      <c r="G3964" s="16">
        <v>68</v>
      </c>
      <c r="H3964" s="16">
        <v>75</v>
      </c>
      <c r="I3964" s="16">
        <v>227</v>
      </c>
      <c r="J3964" s="16">
        <v>101</v>
      </c>
      <c r="K3964" s="16"/>
      <c r="L3964" s="16">
        <v>50</v>
      </c>
      <c r="M3964" s="16">
        <v>224</v>
      </c>
      <c r="N3964" s="16">
        <v>89</v>
      </c>
      <c r="O3964" s="16"/>
      <c r="P3964" s="16"/>
      <c r="Q3964" s="16"/>
      <c r="R3964" s="16"/>
      <c r="S3964" s="16"/>
      <c r="T3964" s="16"/>
      <c r="U3964" s="16"/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</row>
    <row r="3965" spans="2:31" ht="15.75" customHeight="1" x14ac:dyDescent="0.2">
      <c r="B3965" s="16">
        <v>255</v>
      </c>
      <c r="C3965" s="16">
        <v>132</v>
      </c>
      <c r="D3965" s="16">
        <v>359</v>
      </c>
      <c r="E3965" s="16">
        <v>116</v>
      </c>
      <c r="F3965" s="16">
        <v>80</v>
      </c>
      <c r="G3965" s="16">
        <v>96</v>
      </c>
      <c r="H3965" s="16">
        <v>96</v>
      </c>
      <c r="I3965" s="16">
        <v>172</v>
      </c>
      <c r="J3965" s="16">
        <v>167</v>
      </c>
      <c r="K3965" s="16"/>
      <c r="L3965" s="16">
        <v>147</v>
      </c>
      <c r="M3965" s="16">
        <v>82</v>
      </c>
      <c r="N3965" s="16">
        <v>51</v>
      </c>
      <c r="O3965" s="16"/>
      <c r="P3965" s="16"/>
      <c r="Q3965" s="16"/>
      <c r="R3965" s="16"/>
      <c r="S3965" s="16"/>
      <c r="T3965" s="16"/>
      <c r="U3965" s="16"/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6"/>
    </row>
    <row r="3966" spans="2:31" ht="15.75" customHeight="1" x14ac:dyDescent="0.2">
      <c r="B3966" s="16">
        <v>94</v>
      </c>
      <c r="C3966" s="16">
        <v>309</v>
      </c>
      <c r="D3966" s="16">
        <v>81</v>
      </c>
      <c r="E3966" s="16">
        <v>52</v>
      </c>
      <c r="F3966" s="16">
        <v>109</v>
      </c>
      <c r="G3966" s="16">
        <v>327</v>
      </c>
      <c r="H3966" s="16">
        <v>258</v>
      </c>
      <c r="I3966" s="16">
        <v>134</v>
      </c>
      <c r="J3966" s="16">
        <v>138</v>
      </c>
      <c r="K3966" s="16"/>
      <c r="L3966" s="16">
        <v>292</v>
      </c>
      <c r="M3966" s="16">
        <v>233</v>
      </c>
      <c r="N3966" s="16">
        <v>87</v>
      </c>
      <c r="O3966" s="16"/>
      <c r="P3966" s="16"/>
      <c r="Q3966" s="16"/>
      <c r="R3966" s="16"/>
      <c r="S3966" s="16"/>
      <c r="T3966" s="16"/>
      <c r="U3966" s="16"/>
      <c r="V3966" s="16"/>
      <c r="W3966" s="16"/>
      <c r="X3966" s="16"/>
      <c r="Y3966" s="16"/>
      <c r="Z3966" s="16"/>
      <c r="AA3966" s="16"/>
      <c r="AB3966" s="16"/>
      <c r="AC3966" s="16"/>
      <c r="AD3966" s="16"/>
      <c r="AE3966" s="16"/>
    </row>
    <row r="3967" spans="2:31" ht="15.75" customHeight="1" x14ac:dyDescent="0.2">
      <c r="B3967" s="16">
        <v>87</v>
      </c>
      <c r="C3967" s="16">
        <v>312</v>
      </c>
      <c r="D3967" s="16">
        <v>204</v>
      </c>
      <c r="E3967" s="16">
        <v>379</v>
      </c>
      <c r="F3967" s="16">
        <v>170</v>
      </c>
      <c r="G3967" s="16">
        <v>152</v>
      </c>
      <c r="H3967" s="16">
        <v>136</v>
      </c>
      <c r="I3967" s="16">
        <v>117</v>
      </c>
      <c r="J3967" s="16">
        <v>80</v>
      </c>
      <c r="K3967" s="16"/>
      <c r="L3967" s="16">
        <v>225</v>
      </c>
      <c r="M3967" s="16">
        <v>259</v>
      </c>
      <c r="N3967" s="16">
        <v>111</v>
      </c>
      <c r="O3967" s="16"/>
      <c r="P3967" s="16"/>
      <c r="Q3967" s="16"/>
      <c r="R3967" s="16"/>
      <c r="S3967" s="16"/>
      <c r="T3967" s="16"/>
      <c r="U3967" s="16"/>
      <c r="V3967" s="16"/>
      <c r="W3967" s="16"/>
      <c r="X3967" s="16"/>
      <c r="Y3967" s="16"/>
      <c r="Z3967" s="16"/>
      <c r="AA3967" s="16"/>
      <c r="AB3967" s="16"/>
      <c r="AC3967" s="16"/>
      <c r="AD3967" s="16"/>
      <c r="AE3967" s="16"/>
    </row>
    <row r="3968" spans="2:31" ht="15.75" customHeight="1" x14ac:dyDescent="0.2">
      <c r="B3968" s="16">
        <v>330</v>
      </c>
      <c r="C3968" s="16">
        <v>237</v>
      </c>
      <c r="D3968" s="16">
        <v>340</v>
      </c>
      <c r="E3968" s="16">
        <v>47</v>
      </c>
      <c r="F3968" s="16">
        <v>118</v>
      </c>
      <c r="G3968" s="16">
        <v>118</v>
      </c>
      <c r="H3968" s="16">
        <v>202</v>
      </c>
      <c r="I3968" s="16">
        <v>109</v>
      </c>
      <c r="J3968" s="16">
        <v>148</v>
      </c>
      <c r="K3968" s="16"/>
      <c r="L3968" s="16">
        <v>269</v>
      </c>
      <c r="M3968" s="16">
        <v>47</v>
      </c>
      <c r="N3968" s="16">
        <v>151</v>
      </c>
      <c r="O3968" s="16"/>
      <c r="P3968" s="16"/>
      <c r="Q3968" s="16"/>
      <c r="R3968" s="16"/>
      <c r="S3968" s="16"/>
      <c r="T3968" s="16"/>
      <c r="U3968" s="16"/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</row>
    <row r="3969" spans="2:31" ht="15.75" customHeight="1" x14ac:dyDescent="0.2">
      <c r="B3969" s="16">
        <v>90</v>
      </c>
      <c r="C3969" s="16">
        <v>57</v>
      </c>
      <c r="D3969" s="16">
        <v>59</v>
      </c>
      <c r="E3969" s="16">
        <v>85</v>
      </c>
      <c r="F3969" s="16">
        <v>65</v>
      </c>
      <c r="G3969" s="16">
        <v>102</v>
      </c>
      <c r="H3969" s="16">
        <v>293</v>
      </c>
      <c r="I3969" s="16">
        <v>252</v>
      </c>
      <c r="J3969" s="16">
        <v>63</v>
      </c>
      <c r="K3969" s="16"/>
      <c r="L3969" s="16">
        <v>144</v>
      </c>
      <c r="M3969" s="16">
        <v>99</v>
      </c>
      <c r="N3969" s="16">
        <v>161</v>
      </c>
      <c r="O3969" s="16"/>
      <c r="P3969" s="16"/>
      <c r="Q3969" s="16"/>
      <c r="R3969" s="16"/>
      <c r="S3969" s="16"/>
      <c r="T3969" s="16"/>
      <c r="U3969" s="16"/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</row>
    <row r="3970" spans="2:31" ht="15.75" customHeight="1" x14ac:dyDescent="0.2">
      <c r="B3970" s="16">
        <v>224</v>
      </c>
      <c r="C3970" s="16">
        <v>361</v>
      </c>
      <c r="D3970" s="16">
        <v>351</v>
      </c>
      <c r="E3970" s="16">
        <v>114</v>
      </c>
      <c r="F3970" s="16">
        <v>47</v>
      </c>
      <c r="G3970" s="16">
        <v>698</v>
      </c>
      <c r="H3970" s="16">
        <v>103</v>
      </c>
      <c r="I3970" s="16">
        <v>103</v>
      </c>
      <c r="J3970" s="16">
        <v>83</v>
      </c>
      <c r="K3970" s="16"/>
      <c r="L3970" s="16">
        <v>74</v>
      </c>
      <c r="M3970" s="16">
        <v>367</v>
      </c>
      <c r="N3970" s="16">
        <v>112</v>
      </c>
      <c r="O3970" s="16"/>
      <c r="P3970" s="16"/>
      <c r="Q3970" s="16"/>
      <c r="R3970" s="16"/>
      <c r="S3970" s="16"/>
      <c r="T3970" s="16"/>
      <c r="U3970" s="16"/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16"/>
    </row>
    <row r="3971" spans="2:31" ht="15.75" customHeight="1" x14ac:dyDescent="0.2">
      <c r="B3971" s="16">
        <v>284</v>
      </c>
      <c r="C3971" s="16">
        <v>85</v>
      </c>
      <c r="D3971" s="16">
        <v>81</v>
      </c>
      <c r="E3971" s="16">
        <v>104</v>
      </c>
      <c r="F3971" s="16">
        <v>77</v>
      </c>
      <c r="G3971" s="16">
        <v>89</v>
      </c>
      <c r="H3971" s="16">
        <v>53</v>
      </c>
      <c r="I3971" s="16">
        <v>468</v>
      </c>
      <c r="J3971" s="16">
        <v>84</v>
      </c>
      <c r="K3971" s="16"/>
      <c r="L3971" s="16">
        <v>174</v>
      </c>
      <c r="M3971" s="16">
        <v>74</v>
      </c>
      <c r="N3971" s="16">
        <v>76</v>
      </c>
      <c r="O3971" s="16"/>
      <c r="P3971" s="16"/>
      <c r="Q3971" s="16"/>
      <c r="R3971" s="16"/>
      <c r="S3971" s="16"/>
      <c r="T3971" s="16"/>
      <c r="U3971" s="16"/>
      <c r="V3971" s="16"/>
      <c r="W3971" s="16"/>
      <c r="X3971" s="16"/>
      <c r="Y3971" s="16"/>
      <c r="Z3971" s="16"/>
      <c r="AA3971" s="16"/>
      <c r="AB3971" s="16"/>
      <c r="AC3971" s="16"/>
      <c r="AD3971" s="16"/>
      <c r="AE3971" s="16"/>
    </row>
    <row r="3972" spans="2:31" ht="15.75" customHeight="1" x14ac:dyDescent="0.2">
      <c r="B3972" s="16">
        <v>150</v>
      </c>
      <c r="C3972" s="16">
        <v>226</v>
      </c>
      <c r="D3972" s="16">
        <v>75</v>
      </c>
      <c r="E3972" s="16">
        <v>256</v>
      </c>
      <c r="F3972" s="16">
        <v>55</v>
      </c>
      <c r="G3972" s="16">
        <v>109</v>
      </c>
      <c r="H3972" s="16">
        <v>96</v>
      </c>
      <c r="I3972" s="16">
        <v>327</v>
      </c>
      <c r="J3972" s="16">
        <v>64</v>
      </c>
      <c r="K3972" s="16"/>
      <c r="L3972" s="16">
        <v>91</v>
      </c>
      <c r="M3972" s="16">
        <v>101</v>
      </c>
      <c r="N3972" s="16">
        <v>240</v>
      </c>
      <c r="O3972" s="16"/>
      <c r="P3972" s="16"/>
      <c r="Q3972" s="16"/>
      <c r="R3972" s="16"/>
      <c r="S3972" s="16"/>
      <c r="T3972" s="16"/>
      <c r="U3972" s="16"/>
      <c r="V3972" s="16"/>
      <c r="W3972" s="16"/>
      <c r="X3972" s="16"/>
      <c r="Y3972" s="16"/>
      <c r="Z3972" s="16"/>
      <c r="AA3972" s="16"/>
      <c r="AB3972" s="16"/>
      <c r="AC3972" s="16"/>
      <c r="AD3972" s="16"/>
      <c r="AE3972" s="16"/>
    </row>
    <row r="3973" spans="2:31" ht="15.75" customHeight="1" x14ac:dyDescent="0.2">
      <c r="B3973" s="16">
        <v>68</v>
      </c>
      <c r="C3973" s="16">
        <v>120</v>
      </c>
      <c r="D3973" s="16">
        <v>254</v>
      </c>
      <c r="E3973" s="16">
        <v>151</v>
      </c>
      <c r="F3973" s="16">
        <v>128</v>
      </c>
      <c r="G3973" s="16">
        <v>47</v>
      </c>
      <c r="H3973" s="16">
        <v>215</v>
      </c>
      <c r="I3973" s="16">
        <v>152</v>
      </c>
      <c r="J3973" s="16">
        <v>77</v>
      </c>
      <c r="K3973" s="16"/>
      <c r="L3973" s="16">
        <v>175</v>
      </c>
      <c r="M3973" s="16">
        <v>114</v>
      </c>
      <c r="N3973" s="16">
        <v>91</v>
      </c>
      <c r="O3973" s="16"/>
      <c r="P3973" s="16"/>
      <c r="Q3973" s="16"/>
      <c r="R3973" s="16"/>
      <c r="S3973" s="16"/>
      <c r="T3973" s="16"/>
      <c r="U3973" s="16"/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</row>
    <row r="3974" spans="2:31" ht="15.75" customHeight="1" x14ac:dyDescent="0.2">
      <c r="B3974" s="16">
        <v>92</v>
      </c>
      <c r="C3974" s="16">
        <v>73</v>
      </c>
      <c r="D3974" s="16">
        <v>86</v>
      </c>
      <c r="E3974" s="16">
        <v>78</v>
      </c>
      <c r="F3974" s="16">
        <v>109</v>
      </c>
      <c r="G3974" s="16">
        <v>205</v>
      </c>
      <c r="H3974" s="16">
        <v>156</v>
      </c>
      <c r="I3974" s="16">
        <v>129</v>
      </c>
      <c r="J3974" s="16">
        <v>232</v>
      </c>
      <c r="K3974" s="16"/>
      <c r="L3974" s="16">
        <v>179</v>
      </c>
      <c r="M3974" s="16">
        <v>270</v>
      </c>
      <c r="N3974" s="16">
        <v>254</v>
      </c>
      <c r="O3974" s="16"/>
      <c r="P3974" s="16"/>
      <c r="Q3974" s="16"/>
      <c r="R3974" s="16"/>
      <c r="S3974" s="16"/>
      <c r="T3974" s="16"/>
      <c r="U3974" s="16"/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</row>
    <row r="3975" spans="2:31" ht="15.75" customHeight="1" x14ac:dyDescent="0.2">
      <c r="B3975" s="16">
        <v>143</v>
      </c>
      <c r="C3975" s="16">
        <v>61</v>
      </c>
      <c r="D3975" s="16">
        <v>72</v>
      </c>
      <c r="E3975" s="16">
        <v>124</v>
      </c>
      <c r="F3975" s="16">
        <v>169</v>
      </c>
      <c r="G3975" s="16">
        <v>63</v>
      </c>
      <c r="H3975" s="16">
        <v>67</v>
      </c>
      <c r="I3975" s="16">
        <v>330</v>
      </c>
      <c r="J3975" s="16">
        <v>66</v>
      </c>
      <c r="K3975" s="16"/>
      <c r="L3975" s="16">
        <v>105</v>
      </c>
      <c r="M3975" s="16">
        <v>74</v>
      </c>
      <c r="N3975" s="16">
        <v>125</v>
      </c>
      <c r="O3975" s="16"/>
      <c r="P3975" s="16"/>
      <c r="Q3975" s="16"/>
      <c r="R3975" s="16"/>
      <c r="S3975" s="16"/>
      <c r="T3975" s="16"/>
      <c r="U3975" s="16"/>
      <c r="V3975" s="16"/>
      <c r="W3975" s="16"/>
      <c r="X3975" s="16"/>
      <c r="Y3975" s="16"/>
      <c r="Z3975" s="16"/>
      <c r="AA3975" s="16"/>
      <c r="AB3975" s="16"/>
      <c r="AC3975" s="16"/>
      <c r="AD3975" s="16"/>
      <c r="AE3975" s="16"/>
    </row>
    <row r="3976" spans="2:31" ht="15.75" customHeight="1" x14ac:dyDescent="0.2">
      <c r="B3976" s="16">
        <v>121</v>
      </c>
      <c r="C3976" s="16">
        <v>173</v>
      </c>
      <c r="D3976" s="16">
        <v>55</v>
      </c>
      <c r="E3976" s="16">
        <v>226</v>
      </c>
      <c r="F3976" s="16">
        <v>110</v>
      </c>
      <c r="G3976" s="16">
        <v>163</v>
      </c>
      <c r="H3976" s="16">
        <v>58</v>
      </c>
      <c r="I3976" s="16">
        <v>79</v>
      </c>
      <c r="J3976" s="16">
        <v>82</v>
      </c>
      <c r="K3976" s="16"/>
      <c r="L3976" s="16">
        <v>72</v>
      </c>
      <c r="M3976" s="16">
        <v>133</v>
      </c>
      <c r="N3976" s="16">
        <v>70</v>
      </c>
      <c r="O3976" s="16"/>
      <c r="P3976" s="16"/>
      <c r="Q3976" s="16"/>
      <c r="R3976" s="16"/>
      <c r="S3976" s="16"/>
      <c r="T3976" s="16"/>
      <c r="U3976" s="16"/>
      <c r="V3976" s="16"/>
      <c r="W3976" s="16"/>
      <c r="X3976" s="16"/>
      <c r="Y3976" s="16"/>
      <c r="Z3976" s="16"/>
      <c r="AA3976" s="16"/>
      <c r="AB3976" s="16"/>
      <c r="AC3976" s="16"/>
      <c r="AD3976" s="16"/>
      <c r="AE3976" s="16"/>
    </row>
    <row r="3977" spans="2:31" ht="15.75" customHeight="1" x14ac:dyDescent="0.2">
      <c r="B3977" s="16">
        <v>186</v>
      </c>
      <c r="C3977" s="16">
        <v>175</v>
      </c>
      <c r="D3977" s="16">
        <v>45</v>
      </c>
      <c r="E3977" s="16">
        <v>233</v>
      </c>
      <c r="F3977" s="16">
        <v>220</v>
      </c>
      <c r="G3977" s="16">
        <v>330</v>
      </c>
      <c r="H3977" s="16">
        <v>200</v>
      </c>
      <c r="I3977" s="16">
        <v>107</v>
      </c>
      <c r="J3977" s="16">
        <v>310</v>
      </c>
      <c r="K3977" s="16"/>
      <c r="L3977" s="16">
        <v>563</v>
      </c>
      <c r="M3977" s="16">
        <v>96</v>
      </c>
      <c r="N3977" s="16">
        <v>72</v>
      </c>
      <c r="O3977" s="16"/>
      <c r="P3977" s="16"/>
      <c r="Q3977" s="16"/>
      <c r="R3977" s="16"/>
      <c r="S3977" s="16"/>
      <c r="T3977" s="16"/>
      <c r="U3977" s="16"/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</row>
    <row r="3978" spans="2:31" ht="15.75" customHeight="1" x14ac:dyDescent="0.2">
      <c r="B3978" s="16">
        <v>165</v>
      </c>
      <c r="C3978" s="16">
        <v>106</v>
      </c>
      <c r="D3978" s="16">
        <v>120</v>
      </c>
      <c r="E3978" s="16">
        <v>99</v>
      </c>
      <c r="F3978" s="16">
        <v>108</v>
      </c>
      <c r="G3978" s="16">
        <v>118</v>
      </c>
      <c r="H3978" s="16">
        <v>42</v>
      </c>
      <c r="I3978" s="16">
        <v>120</v>
      </c>
      <c r="J3978" s="16">
        <v>258</v>
      </c>
      <c r="K3978" s="16"/>
      <c r="L3978" s="16">
        <v>273</v>
      </c>
      <c r="M3978" s="16">
        <v>224</v>
      </c>
      <c r="N3978" s="16">
        <v>276</v>
      </c>
      <c r="O3978" s="16"/>
      <c r="P3978" s="16"/>
      <c r="Q3978" s="16"/>
      <c r="R3978" s="16"/>
      <c r="S3978" s="16"/>
      <c r="T3978" s="16"/>
      <c r="U3978" s="16"/>
      <c r="V3978" s="16"/>
      <c r="W3978" s="16"/>
      <c r="X3978" s="16"/>
      <c r="Y3978" s="16"/>
      <c r="Z3978" s="16"/>
      <c r="AA3978" s="16"/>
      <c r="AB3978" s="16"/>
      <c r="AC3978" s="16"/>
      <c r="AD3978" s="16"/>
      <c r="AE3978" s="16"/>
    </row>
    <row r="3979" spans="2:31" ht="15.75" customHeight="1" x14ac:dyDescent="0.2">
      <c r="B3979" s="16">
        <v>112</v>
      </c>
      <c r="C3979" s="16">
        <v>72</v>
      </c>
      <c r="D3979" s="16">
        <v>488</v>
      </c>
      <c r="E3979" s="16">
        <v>252</v>
      </c>
      <c r="F3979" s="16">
        <v>87</v>
      </c>
      <c r="G3979" s="16">
        <v>156</v>
      </c>
      <c r="H3979" s="16">
        <v>153</v>
      </c>
      <c r="I3979" s="16">
        <v>167</v>
      </c>
      <c r="J3979" s="16">
        <v>54</v>
      </c>
      <c r="K3979" s="16"/>
      <c r="L3979" s="16">
        <v>96</v>
      </c>
      <c r="M3979" s="16">
        <v>344</v>
      </c>
      <c r="N3979" s="16">
        <v>102</v>
      </c>
      <c r="O3979" s="16"/>
      <c r="P3979" s="16"/>
      <c r="Q3979" s="16"/>
      <c r="R3979" s="16"/>
      <c r="S3979" s="16"/>
      <c r="T3979" s="16"/>
      <c r="U3979" s="16"/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</row>
    <row r="3980" spans="2:31" ht="15.75" customHeight="1" x14ac:dyDescent="0.2">
      <c r="B3980" s="16">
        <v>105</v>
      </c>
      <c r="C3980" s="16">
        <v>74</v>
      </c>
      <c r="D3980" s="16">
        <v>141</v>
      </c>
      <c r="E3980" s="16">
        <v>422</v>
      </c>
      <c r="F3980" s="16">
        <v>142</v>
      </c>
      <c r="G3980" s="16">
        <v>75</v>
      </c>
      <c r="H3980" s="16">
        <v>395</v>
      </c>
      <c r="I3980" s="16">
        <v>62</v>
      </c>
      <c r="J3980" s="16">
        <v>83</v>
      </c>
      <c r="K3980" s="16"/>
      <c r="L3980" s="16">
        <v>103</v>
      </c>
      <c r="M3980" s="16">
        <v>66</v>
      </c>
      <c r="N3980" s="16">
        <v>212</v>
      </c>
      <c r="O3980" s="16"/>
      <c r="P3980" s="16"/>
      <c r="Q3980" s="16"/>
      <c r="R3980" s="16"/>
      <c r="S3980" s="16"/>
      <c r="T3980" s="16"/>
      <c r="U3980" s="16"/>
      <c r="V3980" s="16"/>
      <c r="W3980" s="16"/>
      <c r="X3980" s="16"/>
      <c r="Y3980" s="16"/>
      <c r="Z3980" s="16"/>
      <c r="AA3980" s="16"/>
      <c r="AB3980" s="16"/>
      <c r="AC3980" s="16"/>
      <c r="AD3980" s="16"/>
      <c r="AE3980" s="16"/>
    </row>
    <row r="3981" spans="2:31" ht="15.75" customHeight="1" x14ac:dyDescent="0.2">
      <c r="B3981" s="16">
        <v>67</v>
      </c>
      <c r="C3981" s="16">
        <v>119</v>
      </c>
      <c r="D3981" s="16">
        <v>188</v>
      </c>
      <c r="E3981" s="16">
        <v>63</v>
      </c>
      <c r="F3981" s="16">
        <v>95</v>
      </c>
      <c r="G3981" s="16">
        <v>178</v>
      </c>
      <c r="H3981" s="16">
        <v>105</v>
      </c>
      <c r="I3981" s="16">
        <v>219</v>
      </c>
      <c r="J3981" s="16">
        <v>169</v>
      </c>
      <c r="K3981" s="16"/>
      <c r="L3981" s="16">
        <v>148</v>
      </c>
      <c r="M3981" s="16">
        <v>98</v>
      </c>
      <c r="N3981" s="16">
        <v>343</v>
      </c>
      <c r="O3981" s="16"/>
      <c r="P3981" s="16"/>
      <c r="Q3981" s="16"/>
      <c r="R3981" s="16"/>
      <c r="S3981" s="16"/>
      <c r="T3981" s="16"/>
      <c r="U3981" s="16"/>
      <c r="V3981" s="16"/>
      <c r="W3981" s="16"/>
      <c r="X3981" s="16"/>
      <c r="Y3981" s="16"/>
      <c r="Z3981" s="16"/>
      <c r="AA3981" s="16"/>
      <c r="AB3981" s="16"/>
      <c r="AC3981" s="16"/>
      <c r="AD3981" s="16"/>
      <c r="AE3981" s="16"/>
    </row>
    <row r="3982" spans="2:31" ht="15.75" customHeight="1" x14ac:dyDescent="0.2">
      <c r="B3982" s="16">
        <v>93</v>
      </c>
      <c r="C3982" s="16">
        <v>106</v>
      </c>
      <c r="D3982" s="16">
        <v>232</v>
      </c>
      <c r="E3982" s="16">
        <v>253</v>
      </c>
      <c r="F3982" s="16">
        <v>71</v>
      </c>
      <c r="G3982" s="16">
        <v>48</v>
      </c>
      <c r="H3982" s="16">
        <v>155</v>
      </c>
      <c r="I3982" s="16">
        <v>105</v>
      </c>
      <c r="J3982" s="16">
        <v>58</v>
      </c>
      <c r="K3982" s="16"/>
      <c r="L3982" s="16">
        <v>100</v>
      </c>
      <c r="M3982" s="16">
        <v>352</v>
      </c>
      <c r="N3982" s="16">
        <v>71</v>
      </c>
      <c r="O3982" s="16"/>
      <c r="P3982" s="16"/>
      <c r="Q3982" s="16"/>
      <c r="R3982" s="16"/>
      <c r="S3982" s="16"/>
      <c r="T3982" s="16"/>
      <c r="U3982" s="16"/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</row>
    <row r="3983" spans="2:31" ht="15.75" customHeight="1" x14ac:dyDescent="0.2">
      <c r="B3983" s="16">
        <v>102</v>
      </c>
      <c r="C3983" s="16">
        <v>97</v>
      </c>
      <c r="D3983" s="16">
        <v>71</v>
      </c>
      <c r="E3983" s="16">
        <v>385</v>
      </c>
      <c r="F3983" s="16">
        <v>261</v>
      </c>
      <c r="G3983" s="16">
        <v>67</v>
      </c>
      <c r="H3983" s="16">
        <v>235</v>
      </c>
      <c r="I3983" s="16">
        <v>68</v>
      </c>
      <c r="J3983" s="16">
        <v>79</v>
      </c>
      <c r="K3983" s="16"/>
      <c r="L3983" s="16">
        <v>114</v>
      </c>
      <c r="M3983" s="16">
        <v>533</v>
      </c>
      <c r="N3983" s="16">
        <v>181</v>
      </c>
      <c r="O3983" s="16"/>
      <c r="P3983" s="16"/>
      <c r="Q3983" s="16"/>
      <c r="R3983" s="16"/>
      <c r="S3983" s="16"/>
      <c r="T3983" s="16"/>
      <c r="U3983" s="16"/>
      <c r="V3983" s="16"/>
      <c r="W3983" s="16"/>
      <c r="X3983" s="16"/>
      <c r="Y3983" s="16"/>
      <c r="Z3983" s="16"/>
      <c r="AA3983" s="16"/>
      <c r="AB3983" s="16"/>
      <c r="AC3983" s="16"/>
      <c r="AD3983" s="16"/>
      <c r="AE3983" s="16"/>
    </row>
    <row r="3984" spans="2:31" ht="15.75" customHeight="1" x14ac:dyDescent="0.2">
      <c r="B3984" s="16">
        <v>482</v>
      </c>
      <c r="C3984" s="16">
        <v>43</v>
      </c>
      <c r="D3984" s="16">
        <v>352</v>
      </c>
      <c r="E3984" s="16">
        <v>57</v>
      </c>
      <c r="F3984" s="16">
        <v>85</v>
      </c>
      <c r="G3984" s="16">
        <v>130</v>
      </c>
      <c r="H3984" s="16">
        <v>172</v>
      </c>
      <c r="I3984" s="16">
        <v>233</v>
      </c>
      <c r="J3984" s="16">
        <v>223</v>
      </c>
      <c r="K3984" s="16"/>
      <c r="L3984" s="16">
        <v>118</v>
      </c>
      <c r="M3984" s="16">
        <v>71</v>
      </c>
      <c r="N3984" s="16">
        <v>89</v>
      </c>
      <c r="O3984" s="16"/>
      <c r="P3984" s="16"/>
      <c r="Q3984" s="16"/>
      <c r="R3984" s="16"/>
      <c r="S3984" s="16"/>
      <c r="T3984" s="16"/>
      <c r="U3984" s="16"/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</row>
    <row r="3985" spans="2:31" ht="15.75" customHeight="1" x14ac:dyDescent="0.2">
      <c r="B3985" s="16">
        <v>176</v>
      </c>
      <c r="C3985" s="16">
        <v>273</v>
      </c>
      <c r="D3985" s="16">
        <v>114</v>
      </c>
      <c r="E3985" s="16">
        <v>73</v>
      </c>
      <c r="F3985" s="16">
        <v>123</v>
      </c>
      <c r="G3985" s="16">
        <v>189</v>
      </c>
      <c r="H3985" s="16">
        <v>285</v>
      </c>
      <c r="I3985" s="16">
        <v>241</v>
      </c>
      <c r="J3985" s="16">
        <v>338</v>
      </c>
      <c r="K3985" s="16"/>
      <c r="L3985" s="16">
        <v>170</v>
      </c>
      <c r="M3985" s="16">
        <v>179</v>
      </c>
      <c r="N3985" s="16">
        <v>236</v>
      </c>
      <c r="O3985" s="16"/>
      <c r="P3985" s="16"/>
      <c r="Q3985" s="16"/>
      <c r="R3985" s="16"/>
      <c r="S3985" s="16"/>
      <c r="T3985" s="16"/>
      <c r="U3985" s="16"/>
      <c r="V3985" s="16"/>
      <c r="W3985" s="16"/>
      <c r="X3985" s="16"/>
      <c r="Y3985" s="16"/>
      <c r="Z3985" s="16"/>
      <c r="AA3985" s="16"/>
      <c r="AB3985" s="16"/>
      <c r="AC3985" s="16"/>
      <c r="AD3985" s="16"/>
      <c r="AE3985" s="16"/>
    </row>
    <row r="3986" spans="2:31" ht="15.75" customHeight="1" x14ac:dyDescent="0.2">
      <c r="B3986" s="16">
        <v>82</v>
      </c>
      <c r="C3986" s="16">
        <v>181</v>
      </c>
      <c r="D3986" s="16">
        <v>72</v>
      </c>
      <c r="E3986" s="16">
        <v>136</v>
      </c>
      <c r="F3986" s="16">
        <v>129</v>
      </c>
      <c r="G3986" s="16">
        <v>81</v>
      </c>
      <c r="H3986" s="16">
        <v>104</v>
      </c>
      <c r="I3986" s="16">
        <v>111</v>
      </c>
      <c r="J3986" s="16">
        <v>98</v>
      </c>
      <c r="K3986" s="16"/>
      <c r="L3986" s="16">
        <v>126</v>
      </c>
      <c r="M3986" s="16">
        <v>240</v>
      </c>
      <c r="N3986" s="16">
        <v>97</v>
      </c>
      <c r="O3986" s="16"/>
      <c r="P3986" s="16"/>
      <c r="Q3986" s="16"/>
      <c r="R3986" s="16"/>
      <c r="S3986" s="16"/>
      <c r="T3986" s="16"/>
      <c r="U3986" s="16"/>
      <c r="V3986" s="16"/>
      <c r="W3986" s="16"/>
      <c r="X3986" s="16"/>
      <c r="Y3986" s="16"/>
      <c r="Z3986" s="16"/>
      <c r="AA3986" s="16"/>
      <c r="AB3986" s="16"/>
      <c r="AC3986" s="16"/>
      <c r="AD3986" s="16"/>
      <c r="AE3986" s="16"/>
    </row>
    <row r="3987" spans="2:31" ht="15.75" customHeight="1" x14ac:dyDescent="0.2">
      <c r="B3987" s="16">
        <v>247</v>
      </c>
      <c r="C3987" s="16">
        <v>191</v>
      </c>
      <c r="D3987" s="16">
        <v>231</v>
      </c>
      <c r="E3987" s="16">
        <v>99</v>
      </c>
      <c r="F3987" s="16">
        <v>48</v>
      </c>
      <c r="G3987" s="16">
        <v>161</v>
      </c>
      <c r="H3987" s="16">
        <v>132</v>
      </c>
      <c r="I3987" s="16">
        <v>154</v>
      </c>
      <c r="J3987" s="16">
        <v>163</v>
      </c>
      <c r="K3987" s="16"/>
      <c r="L3987" s="16">
        <v>64</v>
      </c>
      <c r="M3987" s="16">
        <v>341</v>
      </c>
      <c r="N3987" s="16">
        <v>254</v>
      </c>
      <c r="O3987" s="16"/>
      <c r="P3987" s="16"/>
      <c r="Q3987" s="16"/>
      <c r="R3987" s="16"/>
      <c r="S3987" s="16"/>
      <c r="T3987" s="16"/>
      <c r="U3987" s="16"/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</row>
    <row r="3988" spans="2:31" ht="15.75" customHeight="1" x14ac:dyDescent="0.2">
      <c r="B3988" s="16">
        <v>159</v>
      </c>
      <c r="C3988" s="16">
        <v>44</v>
      </c>
      <c r="D3988" s="16">
        <v>123</v>
      </c>
      <c r="E3988" s="16">
        <v>77</v>
      </c>
      <c r="F3988" s="16">
        <v>171</v>
      </c>
      <c r="G3988" s="16">
        <v>108</v>
      </c>
      <c r="H3988" s="16">
        <v>83</v>
      </c>
      <c r="I3988" s="16">
        <v>68</v>
      </c>
      <c r="J3988" s="16">
        <v>261</v>
      </c>
      <c r="K3988" s="16"/>
      <c r="L3988" s="16">
        <v>583</v>
      </c>
      <c r="M3988" s="16">
        <v>46</v>
      </c>
      <c r="N3988" s="16">
        <v>193</v>
      </c>
      <c r="O3988" s="16"/>
      <c r="P3988" s="16"/>
      <c r="Q3988" s="16"/>
      <c r="R3988" s="16"/>
      <c r="S3988" s="16"/>
      <c r="T3988" s="16"/>
      <c r="U3988" s="16"/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</row>
    <row r="3989" spans="2:31" ht="15.75" customHeight="1" x14ac:dyDescent="0.2">
      <c r="B3989" s="16">
        <v>491</v>
      </c>
      <c r="C3989" s="16">
        <v>93</v>
      </c>
      <c r="D3989" s="16">
        <v>171</v>
      </c>
      <c r="E3989" s="16">
        <v>92</v>
      </c>
      <c r="F3989" s="16">
        <v>101</v>
      </c>
      <c r="G3989" s="16">
        <v>69</v>
      </c>
      <c r="H3989" s="16">
        <v>107</v>
      </c>
      <c r="I3989" s="16">
        <v>183</v>
      </c>
      <c r="J3989" s="16">
        <v>62</v>
      </c>
      <c r="K3989" s="16"/>
      <c r="L3989" s="16">
        <v>351</v>
      </c>
      <c r="M3989" s="16">
        <v>55</v>
      </c>
      <c r="N3989" s="16">
        <v>213</v>
      </c>
      <c r="O3989" s="16"/>
      <c r="P3989" s="16"/>
      <c r="Q3989" s="16"/>
      <c r="R3989" s="16"/>
      <c r="S3989" s="16"/>
      <c r="T3989" s="16"/>
      <c r="U3989" s="16"/>
      <c r="V3989" s="16"/>
      <c r="W3989" s="16"/>
      <c r="X3989" s="16"/>
      <c r="Y3989" s="16"/>
      <c r="Z3989" s="16"/>
      <c r="AA3989" s="16"/>
      <c r="AB3989" s="16"/>
      <c r="AC3989" s="16"/>
      <c r="AD3989" s="16"/>
      <c r="AE3989" s="16"/>
    </row>
    <row r="3990" spans="2:31" ht="15.75" customHeight="1" x14ac:dyDescent="0.2">
      <c r="B3990" s="16">
        <v>85</v>
      </c>
      <c r="C3990" s="16">
        <v>82</v>
      </c>
      <c r="D3990" s="16">
        <v>112</v>
      </c>
      <c r="E3990" s="16">
        <v>324</v>
      </c>
      <c r="F3990" s="16">
        <v>120</v>
      </c>
      <c r="G3990" s="16">
        <v>210</v>
      </c>
      <c r="H3990" s="16">
        <v>107</v>
      </c>
      <c r="I3990" s="16">
        <v>79</v>
      </c>
      <c r="J3990" s="16">
        <v>165</v>
      </c>
      <c r="K3990" s="16"/>
      <c r="L3990" s="16">
        <v>80</v>
      </c>
      <c r="M3990" s="16">
        <v>135</v>
      </c>
      <c r="N3990" s="16">
        <v>210</v>
      </c>
      <c r="O3990" s="16"/>
      <c r="P3990" s="16"/>
      <c r="Q3990" s="16"/>
      <c r="R3990" s="16"/>
      <c r="S3990" s="16"/>
      <c r="T3990" s="16"/>
      <c r="U3990" s="16"/>
      <c r="V3990" s="16"/>
      <c r="W3990" s="16"/>
      <c r="X3990" s="16"/>
      <c r="Y3990" s="16"/>
      <c r="Z3990" s="16"/>
      <c r="AA3990" s="16"/>
      <c r="AB3990" s="16"/>
      <c r="AC3990" s="16"/>
      <c r="AD3990" s="16"/>
      <c r="AE3990" s="16"/>
    </row>
    <row r="3991" spans="2:31" ht="15.75" customHeight="1" x14ac:dyDescent="0.2">
      <c r="B3991" s="16">
        <v>211</v>
      </c>
      <c r="C3991" s="16">
        <v>144</v>
      </c>
      <c r="D3991" s="16">
        <v>80</v>
      </c>
      <c r="E3991" s="16">
        <v>239</v>
      </c>
      <c r="F3991" s="16">
        <v>43</v>
      </c>
      <c r="G3991" s="16">
        <v>192</v>
      </c>
      <c r="H3991" s="16">
        <v>55</v>
      </c>
      <c r="I3991" s="16">
        <v>125</v>
      </c>
      <c r="J3991" s="16">
        <v>249</v>
      </c>
      <c r="K3991" s="16"/>
      <c r="L3991" s="16">
        <v>148</v>
      </c>
      <c r="M3991" s="16">
        <v>131</v>
      </c>
      <c r="N3991" s="16">
        <v>227</v>
      </c>
      <c r="O3991" s="16"/>
      <c r="P3991" s="16"/>
      <c r="Q3991" s="16"/>
      <c r="R3991" s="16"/>
      <c r="S3991" s="16"/>
      <c r="T3991" s="16"/>
      <c r="U3991" s="16"/>
      <c r="V3991" s="16"/>
      <c r="W3991" s="16"/>
      <c r="X3991" s="16"/>
      <c r="Y3991" s="16"/>
      <c r="Z3991" s="16"/>
      <c r="AA3991" s="16"/>
      <c r="AB3991" s="16"/>
      <c r="AC3991" s="16"/>
      <c r="AD3991" s="16"/>
      <c r="AE3991" s="16"/>
    </row>
    <row r="3992" spans="2:31" ht="15.75" customHeight="1" x14ac:dyDescent="0.2">
      <c r="B3992" s="16">
        <v>42</v>
      </c>
      <c r="C3992" s="16">
        <v>148</v>
      </c>
      <c r="D3992" s="16">
        <v>163</v>
      </c>
      <c r="E3992" s="16">
        <v>98</v>
      </c>
      <c r="F3992" s="16">
        <v>198</v>
      </c>
      <c r="G3992" s="16">
        <v>127</v>
      </c>
      <c r="H3992" s="16">
        <v>170</v>
      </c>
      <c r="I3992" s="16">
        <v>78</v>
      </c>
      <c r="J3992" s="16">
        <v>116</v>
      </c>
      <c r="K3992" s="16"/>
      <c r="L3992" s="16">
        <v>190</v>
      </c>
      <c r="M3992" s="16">
        <v>159</v>
      </c>
      <c r="N3992" s="16">
        <v>158</v>
      </c>
      <c r="O3992" s="16"/>
      <c r="P3992" s="16"/>
      <c r="Q3992" s="16"/>
      <c r="R3992" s="16"/>
      <c r="S3992" s="16"/>
      <c r="T3992" s="16"/>
      <c r="U3992" s="16"/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</row>
    <row r="3993" spans="2:31" ht="15.75" customHeight="1" x14ac:dyDescent="0.2">
      <c r="B3993" s="16">
        <v>200</v>
      </c>
      <c r="C3993" s="16">
        <v>352</v>
      </c>
      <c r="D3993" s="16">
        <v>254</v>
      </c>
      <c r="E3993" s="16">
        <v>101</v>
      </c>
      <c r="F3993" s="16">
        <v>104</v>
      </c>
      <c r="G3993" s="16">
        <v>371</v>
      </c>
      <c r="H3993" s="16">
        <v>116</v>
      </c>
      <c r="I3993" s="16">
        <v>249</v>
      </c>
      <c r="J3993" s="16">
        <v>136</v>
      </c>
      <c r="K3993" s="16"/>
      <c r="L3993" s="16">
        <v>71</v>
      </c>
      <c r="M3993" s="16">
        <v>90</v>
      </c>
      <c r="N3993" s="16">
        <v>261</v>
      </c>
      <c r="O3993" s="16"/>
      <c r="P3993" s="16"/>
      <c r="Q3993" s="16"/>
      <c r="R3993" s="16"/>
      <c r="S3993" s="16"/>
      <c r="T3993" s="16"/>
      <c r="U3993" s="16"/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</row>
    <row r="3994" spans="2:31" ht="15.75" customHeight="1" x14ac:dyDescent="0.2">
      <c r="B3994" s="16">
        <v>163</v>
      </c>
      <c r="C3994" s="16">
        <v>111</v>
      </c>
      <c r="D3994" s="16">
        <v>203</v>
      </c>
      <c r="E3994" s="16">
        <v>219</v>
      </c>
      <c r="F3994" s="16">
        <v>99</v>
      </c>
      <c r="G3994" s="16">
        <v>109</v>
      </c>
      <c r="H3994" s="16">
        <v>123</v>
      </c>
      <c r="I3994" s="16">
        <v>116</v>
      </c>
      <c r="J3994" s="16">
        <v>124</v>
      </c>
      <c r="K3994" s="16"/>
      <c r="L3994" s="16">
        <v>47</v>
      </c>
      <c r="M3994" s="16">
        <v>76</v>
      </c>
      <c r="N3994" s="16">
        <v>88</v>
      </c>
      <c r="O3994" s="16"/>
      <c r="P3994" s="16"/>
      <c r="Q3994" s="16"/>
      <c r="R3994" s="16"/>
      <c r="S3994" s="16"/>
      <c r="T3994" s="16"/>
      <c r="U3994" s="16"/>
      <c r="V3994" s="16"/>
      <c r="W3994" s="16"/>
      <c r="X3994" s="16"/>
      <c r="Y3994" s="16"/>
      <c r="Z3994" s="16"/>
      <c r="AA3994" s="16"/>
      <c r="AB3994" s="16"/>
      <c r="AC3994" s="16"/>
      <c r="AD3994" s="16"/>
      <c r="AE3994" s="16"/>
    </row>
    <row r="3995" spans="2:31" ht="15.75" customHeight="1" x14ac:dyDescent="0.2">
      <c r="B3995" s="16">
        <v>85</v>
      </c>
      <c r="C3995" s="16">
        <v>313</v>
      </c>
      <c r="D3995" s="16">
        <v>226</v>
      </c>
      <c r="E3995" s="16">
        <v>182</v>
      </c>
      <c r="F3995" s="16">
        <v>105</v>
      </c>
      <c r="G3995" s="16">
        <v>87</v>
      </c>
      <c r="H3995" s="16">
        <v>57</v>
      </c>
      <c r="I3995" s="16">
        <v>166</v>
      </c>
      <c r="J3995" s="16">
        <v>41</v>
      </c>
      <c r="K3995" s="16"/>
      <c r="L3995" s="16">
        <v>185</v>
      </c>
      <c r="M3995" s="16">
        <v>64</v>
      </c>
      <c r="N3995" s="16">
        <v>128</v>
      </c>
      <c r="O3995" s="16"/>
      <c r="P3995" s="16"/>
      <c r="Q3995" s="16"/>
      <c r="R3995" s="16"/>
      <c r="S3995" s="16"/>
      <c r="T3995" s="16"/>
      <c r="U3995" s="16"/>
      <c r="V3995" s="16"/>
      <c r="W3995" s="16"/>
      <c r="X3995" s="16"/>
      <c r="Y3995" s="16"/>
      <c r="Z3995" s="16"/>
      <c r="AA3995" s="16"/>
      <c r="AB3995" s="16"/>
      <c r="AC3995" s="16"/>
      <c r="AD3995" s="16"/>
      <c r="AE3995" s="16"/>
    </row>
    <row r="3996" spans="2:31" ht="15.75" customHeight="1" x14ac:dyDescent="0.2">
      <c r="B3996" s="16">
        <v>74</v>
      </c>
      <c r="C3996" s="16">
        <v>98</v>
      </c>
      <c r="D3996" s="16">
        <v>96</v>
      </c>
      <c r="E3996" s="16">
        <v>90</v>
      </c>
      <c r="F3996" s="16">
        <v>83</v>
      </c>
      <c r="G3996" s="16">
        <v>346</v>
      </c>
      <c r="H3996" s="16">
        <v>94</v>
      </c>
      <c r="I3996" s="16">
        <v>64</v>
      </c>
      <c r="J3996" s="16">
        <v>79</v>
      </c>
      <c r="K3996" s="16"/>
      <c r="L3996" s="16">
        <v>136</v>
      </c>
      <c r="M3996" s="16">
        <v>139</v>
      </c>
      <c r="N3996" s="16">
        <v>156</v>
      </c>
      <c r="O3996" s="16"/>
      <c r="P3996" s="16"/>
      <c r="Q3996" s="16"/>
      <c r="R3996" s="16"/>
      <c r="S3996" s="16"/>
      <c r="T3996" s="16"/>
      <c r="U3996" s="16"/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</row>
    <row r="3997" spans="2:31" ht="15.75" customHeight="1" x14ac:dyDescent="0.2">
      <c r="B3997" s="16">
        <v>62</v>
      </c>
      <c r="C3997" s="16">
        <v>75</v>
      </c>
      <c r="D3997" s="16">
        <v>55</v>
      </c>
      <c r="E3997" s="16">
        <v>376</v>
      </c>
      <c r="F3997" s="16">
        <v>121</v>
      </c>
      <c r="G3997" s="16">
        <v>119</v>
      </c>
      <c r="H3997" s="16">
        <v>59</v>
      </c>
      <c r="I3997" s="16">
        <v>159</v>
      </c>
      <c r="J3997" s="16">
        <v>233</v>
      </c>
      <c r="K3997" s="16"/>
      <c r="L3997" s="16">
        <v>248</v>
      </c>
      <c r="M3997" s="16">
        <v>147</v>
      </c>
      <c r="N3997" s="16">
        <v>124</v>
      </c>
      <c r="O3997" s="16"/>
      <c r="P3997" s="16"/>
      <c r="Q3997" s="16"/>
      <c r="R3997" s="16"/>
      <c r="S3997" s="16"/>
      <c r="T3997" s="16"/>
      <c r="U3997" s="16"/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</row>
    <row r="3998" spans="2:31" ht="15.75" customHeight="1" x14ac:dyDescent="0.2">
      <c r="B3998" s="16">
        <v>93</v>
      </c>
      <c r="C3998" s="16">
        <v>117</v>
      </c>
      <c r="D3998" s="16">
        <v>49</v>
      </c>
      <c r="E3998" s="16">
        <v>161</v>
      </c>
      <c r="F3998" s="16">
        <v>149</v>
      </c>
      <c r="G3998" s="16">
        <v>361</v>
      </c>
      <c r="H3998" s="16">
        <v>70</v>
      </c>
      <c r="I3998" s="16">
        <v>72</v>
      </c>
      <c r="J3998" s="16">
        <v>71</v>
      </c>
      <c r="K3998" s="16"/>
      <c r="L3998" s="16">
        <v>122</v>
      </c>
      <c r="M3998" s="16">
        <v>48</v>
      </c>
      <c r="N3998" s="16">
        <v>100</v>
      </c>
      <c r="O3998" s="16"/>
      <c r="P3998" s="16"/>
      <c r="Q3998" s="16"/>
      <c r="R3998" s="16"/>
      <c r="S3998" s="16"/>
      <c r="T3998" s="16"/>
      <c r="U3998" s="16"/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</row>
    <row r="3999" spans="2:31" ht="15.75" customHeight="1" x14ac:dyDescent="0.2">
      <c r="B3999" s="16">
        <v>204</v>
      </c>
      <c r="C3999" s="16">
        <v>110</v>
      </c>
      <c r="D3999" s="16">
        <v>207</v>
      </c>
      <c r="E3999" s="16">
        <v>458</v>
      </c>
      <c r="F3999" s="16">
        <v>106</v>
      </c>
      <c r="G3999" s="16">
        <v>112</v>
      </c>
      <c r="H3999" s="16">
        <v>153</v>
      </c>
      <c r="I3999" s="16">
        <v>198</v>
      </c>
      <c r="J3999" s="16">
        <v>46</v>
      </c>
      <c r="K3999" s="16"/>
      <c r="L3999" s="16">
        <v>67</v>
      </c>
      <c r="M3999" s="16">
        <v>64</v>
      </c>
      <c r="N3999" s="16">
        <v>203</v>
      </c>
      <c r="O3999" s="16"/>
      <c r="P3999" s="16"/>
      <c r="Q3999" s="16"/>
      <c r="R3999" s="16"/>
      <c r="S3999" s="16"/>
      <c r="T3999" s="16"/>
      <c r="U3999" s="16"/>
      <c r="V3999" s="16"/>
      <c r="W3999" s="16"/>
      <c r="X3999" s="16"/>
      <c r="Y3999" s="16"/>
      <c r="Z3999" s="16"/>
      <c r="AA3999" s="16"/>
      <c r="AB3999" s="16"/>
      <c r="AC3999" s="16"/>
      <c r="AD3999" s="16"/>
      <c r="AE3999" s="16"/>
    </row>
    <row r="4000" spans="2:31" ht="15.75" customHeight="1" x14ac:dyDescent="0.2">
      <c r="B4000" s="16">
        <v>251</v>
      </c>
      <c r="C4000" s="16">
        <v>192</v>
      </c>
      <c r="D4000" s="16">
        <v>216</v>
      </c>
      <c r="E4000" s="16">
        <v>103</v>
      </c>
      <c r="F4000" s="16">
        <v>168</v>
      </c>
      <c r="G4000" s="16">
        <v>85</v>
      </c>
      <c r="H4000" s="16">
        <v>55</v>
      </c>
      <c r="I4000" s="16">
        <v>64</v>
      </c>
      <c r="J4000" s="16">
        <v>125</v>
      </c>
      <c r="K4000" s="16"/>
      <c r="L4000" s="16">
        <v>48</v>
      </c>
      <c r="M4000" s="16">
        <v>118</v>
      </c>
      <c r="N4000" s="16">
        <v>78</v>
      </c>
      <c r="O4000" s="16"/>
      <c r="P4000" s="16"/>
      <c r="Q4000" s="16"/>
      <c r="R4000" s="16"/>
      <c r="S4000" s="16"/>
      <c r="T4000" s="16"/>
      <c r="U4000" s="16"/>
      <c r="V4000" s="16"/>
      <c r="W4000" s="16"/>
      <c r="X4000" s="16"/>
      <c r="Y4000" s="16"/>
      <c r="Z4000" s="16"/>
      <c r="AA4000" s="16"/>
      <c r="AB4000" s="16"/>
      <c r="AC4000" s="16"/>
      <c r="AD4000" s="16"/>
      <c r="AE4000" s="16"/>
    </row>
    <row r="4001" spans="2:31" ht="15.75" customHeight="1" x14ac:dyDescent="0.2">
      <c r="B4001" s="16">
        <v>131</v>
      </c>
      <c r="C4001" s="16">
        <v>72</v>
      </c>
      <c r="D4001" s="16">
        <v>120</v>
      </c>
      <c r="E4001" s="16">
        <v>89</v>
      </c>
      <c r="F4001" s="16">
        <v>75</v>
      </c>
      <c r="G4001" s="16">
        <v>61</v>
      </c>
      <c r="H4001" s="16">
        <v>147</v>
      </c>
      <c r="I4001" s="16">
        <v>66</v>
      </c>
      <c r="J4001" s="16">
        <v>167</v>
      </c>
      <c r="K4001" s="16"/>
      <c r="L4001" s="16">
        <v>227</v>
      </c>
      <c r="M4001" s="16">
        <v>137</v>
      </c>
      <c r="N4001" s="16">
        <v>166</v>
      </c>
      <c r="O4001" s="16"/>
      <c r="P4001" s="16"/>
      <c r="Q4001" s="16"/>
      <c r="R4001" s="16"/>
      <c r="S4001" s="16"/>
      <c r="T4001" s="16"/>
      <c r="U4001" s="16"/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</row>
    <row r="4002" spans="2:31" ht="15.75" customHeight="1" x14ac:dyDescent="0.2">
      <c r="B4002" s="16">
        <v>56</v>
      </c>
      <c r="C4002" s="16">
        <v>131</v>
      </c>
      <c r="D4002" s="16">
        <v>145</v>
      </c>
      <c r="E4002" s="16">
        <v>80</v>
      </c>
      <c r="F4002" s="16">
        <v>85</v>
      </c>
      <c r="G4002" s="16">
        <v>111</v>
      </c>
      <c r="H4002" s="16">
        <v>135</v>
      </c>
      <c r="I4002" s="16">
        <v>58</v>
      </c>
      <c r="J4002" s="16">
        <v>128</v>
      </c>
      <c r="K4002" s="16"/>
      <c r="L4002" s="16">
        <v>122</v>
      </c>
      <c r="M4002" s="16">
        <v>166</v>
      </c>
      <c r="N4002" s="16">
        <v>206</v>
      </c>
      <c r="O4002" s="16"/>
      <c r="P4002" s="16"/>
      <c r="Q4002" s="16"/>
      <c r="R4002" s="16"/>
      <c r="S4002" s="16"/>
      <c r="T4002" s="16"/>
      <c r="U4002" s="16"/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</row>
    <row r="4003" spans="2:31" ht="15.75" customHeight="1" x14ac:dyDescent="0.2">
      <c r="B4003" s="16">
        <v>343</v>
      </c>
      <c r="C4003" s="16">
        <v>319</v>
      </c>
      <c r="D4003" s="16">
        <v>100</v>
      </c>
      <c r="E4003" s="16">
        <v>77</v>
      </c>
      <c r="F4003" s="16">
        <v>506</v>
      </c>
      <c r="G4003" s="16">
        <v>144</v>
      </c>
      <c r="H4003" s="16">
        <v>99</v>
      </c>
      <c r="I4003" s="16">
        <v>43</v>
      </c>
      <c r="J4003" s="16">
        <v>94</v>
      </c>
      <c r="K4003" s="16"/>
      <c r="L4003" s="16">
        <v>263</v>
      </c>
      <c r="M4003" s="16">
        <v>86</v>
      </c>
      <c r="N4003" s="16">
        <v>211</v>
      </c>
      <c r="O4003" s="16"/>
      <c r="P4003" s="16"/>
      <c r="Q4003" s="16"/>
      <c r="R4003" s="16"/>
      <c r="S4003" s="16"/>
      <c r="T4003" s="16"/>
      <c r="U4003" s="16"/>
      <c r="V4003" s="16"/>
      <c r="W4003" s="16"/>
      <c r="X4003" s="16"/>
      <c r="Y4003" s="16"/>
      <c r="Z4003" s="16"/>
      <c r="AA4003" s="16"/>
      <c r="AB4003" s="16"/>
      <c r="AC4003" s="16"/>
      <c r="AD4003" s="16"/>
      <c r="AE4003" s="16"/>
    </row>
    <row r="4004" spans="2:31" ht="15.75" customHeight="1" x14ac:dyDescent="0.2">
      <c r="B4004" s="16">
        <v>50</v>
      </c>
      <c r="C4004" s="16">
        <v>227</v>
      </c>
      <c r="D4004" s="16">
        <v>100</v>
      </c>
      <c r="E4004" s="16">
        <v>117</v>
      </c>
      <c r="F4004" s="16">
        <v>176</v>
      </c>
      <c r="G4004" s="16">
        <v>250</v>
      </c>
      <c r="H4004" s="16">
        <v>139</v>
      </c>
      <c r="I4004" s="16">
        <v>238</v>
      </c>
      <c r="J4004" s="16">
        <v>98</v>
      </c>
      <c r="K4004" s="16"/>
      <c r="L4004" s="16">
        <v>52</v>
      </c>
      <c r="M4004" s="16">
        <v>65</v>
      </c>
      <c r="N4004" s="16">
        <v>140</v>
      </c>
      <c r="O4004" s="16"/>
      <c r="P4004" s="16"/>
      <c r="Q4004" s="16"/>
      <c r="R4004" s="16"/>
      <c r="S4004" s="16"/>
      <c r="T4004" s="16"/>
      <c r="U4004" s="16"/>
      <c r="V4004" s="16"/>
      <c r="W4004" s="16"/>
      <c r="X4004" s="16"/>
      <c r="Y4004" s="16"/>
      <c r="Z4004" s="16"/>
      <c r="AA4004" s="16"/>
      <c r="AB4004" s="16"/>
      <c r="AC4004" s="16"/>
      <c r="AD4004" s="16"/>
      <c r="AE4004" s="16"/>
    </row>
    <row r="4005" spans="2:31" ht="15.75" customHeight="1" x14ac:dyDescent="0.2">
      <c r="B4005" s="16">
        <v>115</v>
      </c>
      <c r="C4005" s="16">
        <v>70</v>
      </c>
      <c r="D4005" s="16">
        <v>224</v>
      </c>
      <c r="E4005" s="16">
        <v>118</v>
      </c>
      <c r="F4005" s="16">
        <v>162</v>
      </c>
      <c r="G4005" s="16">
        <v>78</v>
      </c>
      <c r="H4005" s="16">
        <v>62</v>
      </c>
      <c r="I4005" s="16">
        <v>161</v>
      </c>
      <c r="J4005" s="16">
        <v>110</v>
      </c>
      <c r="K4005" s="16"/>
      <c r="L4005" s="16">
        <v>341</v>
      </c>
      <c r="M4005" s="16">
        <v>204</v>
      </c>
      <c r="N4005" s="16">
        <v>211</v>
      </c>
      <c r="O4005" s="16"/>
      <c r="P4005" s="16"/>
      <c r="Q4005" s="16"/>
      <c r="R4005" s="16"/>
      <c r="S4005" s="16"/>
      <c r="T4005" s="16"/>
      <c r="U4005" s="16"/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</row>
    <row r="4006" spans="2:31" ht="15.75" customHeight="1" x14ac:dyDescent="0.2">
      <c r="B4006" s="16">
        <v>114</v>
      </c>
      <c r="C4006" s="16">
        <v>146</v>
      </c>
      <c r="D4006" s="16">
        <v>221</v>
      </c>
      <c r="E4006" s="16">
        <v>94</v>
      </c>
      <c r="F4006" s="16">
        <v>118</v>
      </c>
      <c r="G4006" s="16">
        <v>451</v>
      </c>
      <c r="H4006" s="16">
        <v>231</v>
      </c>
      <c r="I4006" s="16">
        <v>87</v>
      </c>
      <c r="J4006" s="16">
        <v>92</v>
      </c>
      <c r="K4006" s="16"/>
      <c r="L4006" s="16">
        <v>75</v>
      </c>
      <c r="M4006" s="16">
        <v>120</v>
      </c>
      <c r="N4006" s="16">
        <v>105</v>
      </c>
      <c r="O4006" s="16"/>
      <c r="P4006" s="16"/>
      <c r="Q4006" s="16"/>
      <c r="R4006" s="16"/>
      <c r="S4006" s="16"/>
      <c r="T4006" s="16"/>
      <c r="U4006" s="16"/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/>
    </row>
    <row r="4007" spans="2:31" ht="15.75" customHeight="1" x14ac:dyDescent="0.2">
      <c r="B4007" s="16">
        <v>60</v>
      </c>
      <c r="C4007" s="16">
        <v>92</v>
      </c>
      <c r="D4007" s="16">
        <v>112</v>
      </c>
      <c r="E4007" s="16">
        <v>49</v>
      </c>
      <c r="F4007" s="16">
        <v>274</v>
      </c>
      <c r="G4007" s="16">
        <v>78</v>
      </c>
      <c r="H4007" s="16">
        <v>197</v>
      </c>
      <c r="I4007" s="16">
        <v>83</v>
      </c>
      <c r="J4007" s="16">
        <v>142</v>
      </c>
      <c r="K4007" s="16"/>
      <c r="L4007" s="16">
        <v>266</v>
      </c>
      <c r="M4007" s="16">
        <v>51</v>
      </c>
      <c r="N4007" s="16">
        <v>239</v>
      </c>
      <c r="O4007" s="16"/>
      <c r="P4007" s="16"/>
      <c r="Q4007" s="16"/>
      <c r="R4007" s="16"/>
      <c r="S4007" s="16"/>
      <c r="T4007" s="16"/>
      <c r="U4007" s="16"/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</row>
    <row r="4008" spans="2:31" ht="15.75" customHeight="1" x14ac:dyDescent="0.2">
      <c r="B4008" s="16">
        <v>91</v>
      </c>
      <c r="C4008" s="16">
        <v>175</v>
      </c>
      <c r="D4008" s="16">
        <v>41</v>
      </c>
      <c r="E4008" s="16">
        <v>75</v>
      </c>
      <c r="F4008" s="16">
        <v>48</v>
      </c>
      <c r="G4008" s="16">
        <v>354</v>
      </c>
      <c r="H4008" s="16">
        <v>239</v>
      </c>
      <c r="I4008" s="16">
        <v>200</v>
      </c>
      <c r="J4008" s="16">
        <v>256</v>
      </c>
      <c r="K4008" s="16"/>
      <c r="L4008" s="16">
        <v>63</v>
      </c>
      <c r="M4008" s="16">
        <v>67</v>
      </c>
      <c r="N4008" s="16">
        <v>187</v>
      </c>
      <c r="O4008" s="16"/>
      <c r="P4008" s="16"/>
      <c r="Q4008" s="16"/>
      <c r="R4008" s="16"/>
      <c r="S4008" s="16"/>
      <c r="T4008" s="16"/>
      <c r="U4008" s="16"/>
      <c r="V4008" s="16"/>
      <c r="W4008" s="16"/>
      <c r="X4008" s="16"/>
      <c r="Y4008" s="16"/>
      <c r="Z4008" s="16"/>
      <c r="AA4008" s="16"/>
      <c r="AB4008" s="16"/>
      <c r="AC4008" s="16"/>
      <c r="AD4008" s="16"/>
      <c r="AE4008" s="16"/>
    </row>
    <row r="4009" spans="2:31" ht="15.75" customHeight="1" x14ac:dyDescent="0.2">
      <c r="B4009" s="16">
        <v>164</v>
      </c>
      <c r="C4009" s="16">
        <v>280</v>
      </c>
      <c r="D4009" s="16">
        <v>63</v>
      </c>
      <c r="E4009" s="16">
        <v>199</v>
      </c>
      <c r="F4009" s="16">
        <v>69</v>
      </c>
      <c r="G4009" s="16">
        <v>136</v>
      </c>
      <c r="H4009" s="16">
        <v>131</v>
      </c>
      <c r="I4009" s="16">
        <v>140</v>
      </c>
      <c r="J4009" s="16">
        <v>54</v>
      </c>
      <c r="K4009" s="16"/>
      <c r="L4009" s="16">
        <v>240</v>
      </c>
      <c r="M4009" s="16">
        <v>55</v>
      </c>
      <c r="N4009" s="16">
        <v>121</v>
      </c>
      <c r="O4009" s="16"/>
      <c r="P4009" s="16"/>
      <c r="Q4009" s="16"/>
      <c r="R4009" s="16"/>
      <c r="S4009" s="16"/>
      <c r="T4009" s="16"/>
      <c r="U4009" s="16"/>
      <c r="V4009" s="16"/>
      <c r="W4009" s="16"/>
      <c r="X4009" s="16"/>
      <c r="Y4009" s="16"/>
      <c r="Z4009" s="16"/>
      <c r="AA4009" s="16"/>
      <c r="AB4009" s="16"/>
      <c r="AC4009" s="16"/>
      <c r="AD4009" s="16"/>
      <c r="AE4009" s="16"/>
    </row>
    <row r="4010" spans="2:31" ht="15.75" customHeight="1" x14ac:dyDescent="0.2">
      <c r="B4010" s="16">
        <v>87</v>
      </c>
      <c r="C4010" s="16">
        <v>174</v>
      </c>
      <c r="D4010" s="16">
        <v>202</v>
      </c>
      <c r="E4010" s="16">
        <v>55</v>
      </c>
      <c r="F4010" s="16">
        <v>177</v>
      </c>
      <c r="G4010" s="16">
        <v>72</v>
      </c>
      <c r="H4010" s="16">
        <v>40</v>
      </c>
      <c r="I4010" s="16">
        <v>130</v>
      </c>
      <c r="J4010" s="16">
        <v>146</v>
      </c>
      <c r="K4010" s="16"/>
      <c r="L4010" s="16">
        <v>91</v>
      </c>
      <c r="M4010" s="16">
        <v>104</v>
      </c>
      <c r="N4010" s="16">
        <v>95</v>
      </c>
      <c r="O4010" s="16"/>
      <c r="P4010" s="16"/>
      <c r="Q4010" s="16"/>
      <c r="R4010" s="16"/>
      <c r="S4010" s="16"/>
      <c r="T4010" s="16"/>
      <c r="U4010" s="16"/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</row>
    <row r="4011" spans="2:31" ht="15.75" customHeight="1" x14ac:dyDescent="0.2">
      <c r="B4011" s="16">
        <v>172</v>
      </c>
      <c r="C4011" s="16">
        <v>104</v>
      </c>
      <c r="D4011" s="16">
        <v>263</v>
      </c>
      <c r="E4011" s="16">
        <v>141</v>
      </c>
      <c r="F4011" s="16">
        <v>330</v>
      </c>
      <c r="G4011" s="16">
        <v>72</v>
      </c>
      <c r="H4011" s="16">
        <v>68</v>
      </c>
      <c r="I4011" s="16">
        <v>65</v>
      </c>
      <c r="J4011" s="16">
        <v>139</v>
      </c>
      <c r="K4011" s="16"/>
      <c r="L4011" s="16">
        <v>474</v>
      </c>
      <c r="M4011" s="16">
        <v>117</v>
      </c>
      <c r="N4011" s="16">
        <v>161</v>
      </c>
      <c r="O4011" s="16"/>
      <c r="P4011" s="16"/>
      <c r="Q4011" s="16"/>
      <c r="R4011" s="16"/>
      <c r="S4011" s="16"/>
      <c r="T4011" s="16"/>
      <c r="U4011" s="16"/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</row>
    <row r="4012" spans="2:31" ht="15.75" customHeight="1" x14ac:dyDescent="0.2">
      <c r="B4012" s="16">
        <v>231</v>
      </c>
      <c r="C4012" s="16">
        <v>58</v>
      </c>
      <c r="D4012" s="16">
        <v>71</v>
      </c>
      <c r="E4012" s="16">
        <v>67</v>
      </c>
      <c r="F4012" s="16">
        <v>142</v>
      </c>
      <c r="G4012" s="16">
        <v>60</v>
      </c>
      <c r="H4012" s="16">
        <v>126</v>
      </c>
      <c r="I4012" s="16">
        <v>288</v>
      </c>
      <c r="J4012" s="16">
        <v>178</v>
      </c>
      <c r="K4012" s="16"/>
      <c r="L4012" s="16">
        <v>187</v>
      </c>
      <c r="M4012" s="16">
        <v>209</v>
      </c>
      <c r="N4012" s="16">
        <v>301</v>
      </c>
      <c r="O4012" s="16"/>
      <c r="P4012" s="16"/>
      <c r="Q4012" s="16"/>
      <c r="R4012" s="16"/>
      <c r="S4012" s="16"/>
      <c r="T4012" s="16"/>
      <c r="U4012" s="16"/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</row>
    <row r="4013" spans="2:31" ht="15.75" customHeight="1" x14ac:dyDescent="0.2">
      <c r="B4013" s="16">
        <v>95</v>
      </c>
      <c r="C4013" s="16">
        <v>435</v>
      </c>
      <c r="D4013" s="16">
        <v>134</v>
      </c>
      <c r="E4013" s="16">
        <v>312</v>
      </c>
      <c r="F4013" s="16">
        <v>95</v>
      </c>
      <c r="G4013" s="16">
        <v>85</v>
      </c>
      <c r="H4013" s="16">
        <v>45</v>
      </c>
      <c r="I4013" s="16">
        <v>128</v>
      </c>
      <c r="J4013" s="16">
        <v>237</v>
      </c>
      <c r="K4013" s="16"/>
      <c r="L4013" s="16">
        <v>143</v>
      </c>
      <c r="M4013" s="16">
        <v>163</v>
      </c>
      <c r="N4013" s="16">
        <v>133</v>
      </c>
      <c r="O4013" s="16"/>
      <c r="P4013" s="16"/>
      <c r="Q4013" s="16"/>
      <c r="R4013" s="16"/>
      <c r="S4013" s="16"/>
      <c r="T4013" s="16"/>
      <c r="U4013" s="16"/>
      <c r="V4013" s="16"/>
      <c r="W4013" s="16"/>
      <c r="X4013" s="16"/>
      <c r="Y4013" s="16"/>
      <c r="Z4013" s="16"/>
      <c r="AA4013" s="16"/>
      <c r="AB4013" s="16"/>
      <c r="AC4013" s="16"/>
      <c r="AD4013" s="16"/>
      <c r="AE4013" s="16"/>
    </row>
    <row r="4014" spans="2:31" ht="15.75" customHeight="1" x14ac:dyDescent="0.2">
      <c r="B4014" s="16">
        <v>194</v>
      </c>
      <c r="C4014" s="16">
        <v>114</v>
      </c>
      <c r="D4014" s="16">
        <v>67</v>
      </c>
      <c r="E4014" s="16">
        <v>80</v>
      </c>
      <c r="F4014" s="16">
        <v>49</v>
      </c>
      <c r="G4014" s="16">
        <v>71</v>
      </c>
      <c r="H4014" s="16">
        <v>330</v>
      </c>
      <c r="I4014" s="16">
        <v>108</v>
      </c>
      <c r="J4014" s="16">
        <v>61</v>
      </c>
      <c r="K4014" s="16"/>
      <c r="L4014" s="16">
        <v>109</v>
      </c>
      <c r="M4014" s="16">
        <v>107</v>
      </c>
      <c r="N4014" s="16">
        <v>156</v>
      </c>
      <c r="O4014" s="16"/>
      <c r="P4014" s="16"/>
      <c r="Q4014" s="16"/>
      <c r="R4014" s="16"/>
      <c r="S4014" s="16"/>
      <c r="T4014" s="16"/>
      <c r="U4014" s="16"/>
      <c r="V4014" s="16"/>
      <c r="W4014" s="16"/>
      <c r="X4014" s="16"/>
      <c r="Y4014" s="16"/>
      <c r="Z4014" s="16"/>
      <c r="AA4014" s="16"/>
      <c r="AB4014" s="16"/>
      <c r="AC4014" s="16"/>
      <c r="AD4014" s="16"/>
      <c r="AE4014" s="16"/>
    </row>
    <row r="4015" spans="2:31" ht="15.75" customHeight="1" x14ac:dyDescent="0.2">
      <c r="B4015" s="16">
        <v>139</v>
      </c>
      <c r="C4015" s="16">
        <v>145</v>
      </c>
      <c r="D4015" s="16">
        <v>314</v>
      </c>
      <c r="E4015" s="16">
        <v>133</v>
      </c>
      <c r="F4015" s="16">
        <v>122</v>
      </c>
      <c r="G4015" s="16">
        <v>312</v>
      </c>
      <c r="H4015" s="16">
        <v>148</v>
      </c>
      <c r="I4015" s="16">
        <v>67</v>
      </c>
      <c r="J4015" s="16">
        <v>73</v>
      </c>
      <c r="K4015" s="16"/>
      <c r="L4015" s="16">
        <v>85</v>
      </c>
      <c r="M4015" s="16">
        <v>78</v>
      </c>
      <c r="N4015" s="16">
        <v>207</v>
      </c>
      <c r="O4015" s="16"/>
      <c r="P4015" s="16"/>
      <c r="Q4015" s="16"/>
      <c r="R4015" s="16"/>
      <c r="S4015" s="16"/>
      <c r="T4015" s="16"/>
      <c r="U4015" s="16"/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</row>
    <row r="4016" spans="2:31" ht="15.75" customHeight="1" x14ac:dyDescent="0.2">
      <c r="B4016" s="16">
        <v>167</v>
      </c>
      <c r="C4016" s="16">
        <v>154</v>
      </c>
      <c r="D4016" s="16">
        <v>201</v>
      </c>
      <c r="E4016" s="16">
        <v>139</v>
      </c>
      <c r="F4016" s="16">
        <v>135</v>
      </c>
      <c r="G4016" s="16">
        <v>230</v>
      </c>
      <c r="H4016" s="16">
        <v>88</v>
      </c>
      <c r="I4016" s="16">
        <v>105</v>
      </c>
      <c r="J4016" s="16">
        <v>54</v>
      </c>
      <c r="K4016" s="16"/>
      <c r="L4016" s="16">
        <v>74</v>
      </c>
      <c r="M4016" s="16">
        <v>284</v>
      </c>
      <c r="N4016" s="16"/>
      <c r="O4016" s="16"/>
      <c r="P4016" s="16"/>
      <c r="Q4016" s="16"/>
      <c r="R4016" s="16"/>
      <c r="S4016" s="16"/>
      <c r="T4016" s="16"/>
      <c r="U4016" s="16"/>
      <c r="V4016" s="16"/>
      <c r="W4016" s="16"/>
      <c r="X4016" s="16"/>
      <c r="Y4016" s="16"/>
      <c r="Z4016" s="16"/>
      <c r="AA4016" s="16"/>
      <c r="AB4016" s="16"/>
      <c r="AC4016" s="16"/>
      <c r="AD4016" s="16"/>
      <c r="AE4016" s="16"/>
    </row>
    <row r="4017" spans="2:31" ht="15.75" customHeight="1" x14ac:dyDescent="0.2">
      <c r="B4017" s="16">
        <v>86</v>
      </c>
      <c r="C4017" s="16">
        <v>138</v>
      </c>
      <c r="D4017" s="16">
        <v>162</v>
      </c>
      <c r="E4017" s="16">
        <v>258</v>
      </c>
      <c r="F4017" s="16">
        <v>176</v>
      </c>
      <c r="G4017" s="16">
        <v>77</v>
      </c>
      <c r="H4017" s="16">
        <v>123</v>
      </c>
      <c r="I4017" s="16">
        <v>44</v>
      </c>
      <c r="J4017" s="16">
        <v>44</v>
      </c>
      <c r="K4017" s="16"/>
      <c r="L4017" s="16">
        <v>63</v>
      </c>
      <c r="M4017" s="16">
        <v>286</v>
      </c>
      <c r="N4017" s="16"/>
      <c r="O4017" s="16"/>
      <c r="P4017" s="16"/>
      <c r="Q4017" s="16"/>
      <c r="R4017" s="16"/>
      <c r="S4017" s="16"/>
      <c r="T4017" s="16"/>
      <c r="U4017" s="16"/>
      <c r="V4017" s="16"/>
      <c r="W4017" s="16"/>
      <c r="X4017" s="16"/>
      <c r="Y4017" s="16"/>
      <c r="Z4017" s="16"/>
      <c r="AA4017" s="16"/>
      <c r="AB4017" s="16"/>
      <c r="AC4017" s="16"/>
      <c r="AD4017" s="16"/>
      <c r="AE4017" s="16"/>
    </row>
    <row r="4018" spans="2:31" ht="15.75" customHeight="1" x14ac:dyDescent="0.2">
      <c r="B4018" s="16">
        <v>108</v>
      </c>
      <c r="C4018" s="16">
        <v>134</v>
      </c>
      <c r="D4018" s="16">
        <v>75</v>
      </c>
      <c r="E4018" s="16">
        <v>80</v>
      </c>
      <c r="F4018" s="16">
        <v>112</v>
      </c>
      <c r="G4018" s="16">
        <v>162</v>
      </c>
      <c r="H4018" s="16">
        <v>247</v>
      </c>
      <c r="I4018" s="16">
        <v>155</v>
      </c>
      <c r="J4018" s="16">
        <v>171</v>
      </c>
      <c r="K4018" s="16"/>
      <c r="L4018" s="16">
        <v>149</v>
      </c>
      <c r="M4018" s="16">
        <v>59</v>
      </c>
      <c r="N4018" s="16"/>
      <c r="O4018" s="16"/>
      <c r="P4018" s="16"/>
      <c r="Q4018" s="16"/>
      <c r="R4018" s="16"/>
      <c r="S4018" s="16"/>
      <c r="T4018" s="16"/>
      <c r="U4018" s="16"/>
      <c r="V4018" s="16"/>
      <c r="W4018" s="16"/>
      <c r="X4018" s="16"/>
      <c r="Y4018" s="16"/>
      <c r="Z4018" s="16"/>
      <c r="AA4018" s="16"/>
      <c r="AB4018" s="16"/>
      <c r="AC4018" s="16"/>
      <c r="AD4018" s="16"/>
      <c r="AE4018" s="16"/>
    </row>
    <row r="4019" spans="2:31" ht="15.75" customHeight="1" x14ac:dyDescent="0.2">
      <c r="B4019" s="16">
        <v>70</v>
      </c>
      <c r="C4019" s="16">
        <v>92</v>
      </c>
      <c r="D4019" s="16">
        <v>119</v>
      </c>
      <c r="E4019" s="16">
        <v>221</v>
      </c>
      <c r="F4019" s="16">
        <v>83</v>
      </c>
      <c r="G4019" s="16">
        <v>159</v>
      </c>
      <c r="H4019" s="16">
        <v>120</v>
      </c>
      <c r="I4019" s="16">
        <v>263</v>
      </c>
      <c r="J4019" s="16">
        <v>134</v>
      </c>
      <c r="K4019" s="16"/>
      <c r="L4019" s="16">
        <v>127</v>
      </c>
      <c r="M4019" s="16">
        <v>346</v>
      </c>
      <c r="N4019" s="16"/>
      <c r="O4019" s="16"/>
      <c r="P4019" s="16"/>
      <c r="Q4019" s="16"/>
      <c r="R4019" s="16"/>
      <c r="S4019" s="16"/>
      <c r="T4019" s="16"/>
      <c r="U4019" s="16"/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</row>
    <row r="4020" spans="2:31" ht="15.75" customHeight="1" x14ac:dyDescent="0.2">
      <c r="B4020" s="16">
        <v>406</v>
      </c>
      <c r="C4020" s="16">
        <v>110</v>
      </c>
      <c r="D4020" s="16">
        <v>362</v>
      </c>
      <c r="E4020" s="16">
        <v>115</v>
      </c>
      <c r="F4020" s="16">
        <v>228</v>
      </c>
      <c r="G4020" s="16">
        <v>85</v>
      </c>
      <c r="H4020" s="16">
        <v>72</v>
      </c>
      <c r="I4020" s="16">
        <v>151</v>
      </c>
      <c r="J4020" s="16">
        <v>100</v>
      </c>
      <c r="K4020" s="16"/>
      <c r="L4020" s="16">
        <v>308</v>
      </c>
      <c r="M4020" s="16">
        <v>53</v>
      </c>
      <c r="N4020" s="16"/>
      <c r="O4020" s="16"/>
      <c r="P4020" s="16"/>
      <c r="Q4020" s="16"/>
      <c r="R4020" s="16"/>
      <c r="S4020" s="16"/>
      <c r="T4020" s="16"/>
      <c r="U4020" s="16"/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</row>
    <row r="4021" spans="2:31" ht="15.75" customHeight="1" x14ac:dyDescent="0.2">
      <c r="B4021" s="16">
        <v>61</v>
      </c>
      <c r="C4021" s="16">
        <v>80</v>
      </c>
      <c r="D4021" s="16">
        <v>104</v>
      </c>
      <c r="E4021" s="16">
        <v>92</v>
      </c>
      <c r="F4021" s="16">
        <v>202</v>
      </c>
      <c r="G4021" s="16">
        <v>664</v>
      </c>
      <c r="H4021" s="16">
        <v>270</v>
      </c>
      <c r="I4021" s="16">
        <v>142</v>
      </c>
      <c r="J4021" s="16">
        <v>43</v>
      </c>
      <c r="K4021" s="16"/>
      <c r="L4021" s="16">
        <v>156</v>
      </c>
      <c r="M4021" s="16">
        <v>234</v>
      </c>
      <c r="N4021" s="16"/>
      <c r="O4021" s="16"/>
      <c r="P4021" s="16"/>
      <c r="Q4021" s="16"/>
      <c r="R4021" s="16"/>
      <c r="S4021" s="16"/>
      <c r="T4021" s="16"/>
      <c r="U4021" s="16"/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</row>
    <row r="4022" spans="2:31" ht="15.75" customHeight="1" x14ac:dyDescent="0.2">
      <c r="B4022" s="16">
        <v>203</v>
      </c>
      <c r="C4022" s="16">
        <v>223</v>
      </c>
      <c r="D4022" s="16">
        <v>145</v>
      </c>
      <c r="E4022" s="16">
        <v>212</v>
      </c>
      <c r="F4022" s="16">
        <v>146</v>
      </c>
      <c r="G4022" s="16">
        <v>124</v>
      </c>
      <c r="H4022" s="16">
        <v>142</v>
      </c>
      <c r="I4022" s="16">
        <v>246</v>
      </c>
      <c r="J4022" s="16">
        <v>67</v>
      </c>
      <c r="K4022" s="16"/>
      <c r="L4022" s="16">
        <v>200</v>
      </c>
      <c r="M4022" s="16">
        <v>88</v>
      </c>
      <c r="N4022" s="16"/>
      <c r="O4022" s="16"/>
      <c r="P4022" s="16"/>
      <c r="Q4022" s="16"/>
      <c r="R4022" s="16"/>
      <c r="S4022" s="16"/>
      <c r="T4022" s="16"/>
      <c r="U4022" s="16"/>
      <c r="V4022" s="16"/>
      <c r="W4022" s="16"/>
      <c r="X4022" s="16"/>
      <c r="Y4022" s="16"/>
      <c r="Z4022" s="16"/>
      <c r="AA4022" s="16"/>
      <c r="AB4022" s="16"/>
      <c r="AC4022" s="16"/>
      <c r="AD4022" s="16"/>
      <c r="AE4022" s="16"/>
    </row>
    <row r="4023" spans="2:31" ht="15.75" customHeight="1" x14ac:dyDescent="0.2">
      <c r="B4023" s="16">
        <v>92</v>
      </c>
      <c r="C4023" s="16">
        <v>222</v>
      </c>
      <c r="D4023" s="16">
        <v>45</v>
      </c>
      <c r="E4023" s="16">
        <v>369</v>
      </c>
      <c r="F4023" s="16">
        <v>68</v>
      </c>
      <c r="G4023" s="16">
        <v>86</v>
      </c>
      <c r="H4023" s="16">
        <v>45</v>
      </c>
      <c r="I4023" s="16">
        <v>175</v>
      </c>
      <c r="J4023" s="16">
        <v>57</v>
      </c>
      <c r="K4023" s="16"/>
      <c r="L4023" s="16">
        <v>63</v>
      </c>
      <c r="M4023" s="16">
        <v>229</v>
      </c>
      <c r="N4023" s="16"/>
      <c r="O4023" s="16"/>
      <c r="P4023" s="16"/>
      <c r="Q4023" s="16"/>
      <c r="R4023" s="16"/>
      <c r="S4023" s="16"/>
      <c r="T4023" s="16"/>
      <c r="U4023" s="16"/>
      <c r="V4023" s="16"/>
      <c r="W4023" s="16"/>
      <c r="X4023" s="16"/>
      <c r="Y4023" s="16"/>
      <c r="Z4023" s="16"/>
      <c r="AA4023" s="16"/>
      <c r="AB4023" s="16"/>
      <c r="AC4023" s="16"/>
      <c r="AD4023" s="16"/>
      <c r="AE4023" s="16"/>
    </row>
    <row r="4024" spans="2:31" ht="15.75" customHeight="1" x14ac:dyDescent="0.2">
      <c r="B4024" s="16">
        <v>138</v>
      </c>
      <c r="C4024" s="16">
        <v>94</v>
      </c>
      <c r="D4024" s="16">
        <v>72</v>
      </c>
      <c r="E4024" s="16">
        <v>204</v>
      </c>
      <c r="F4024" s="16">
        <v>90</v>
      </c>
      <c r="G4024" s="16">
        <v>73</v>
      </c>
      <c r="H4024" s="16">
        <v>63</v>
      </c>
      <c r="I4024" s="16">
        <v>77</v>
      </c>
      <c r="J4024" s="16">
        <v>45</v>
      </c>
      <c r="K4024" s="16"/>
      <c r="L4024" s="16">
        <v>64</v>
      </c>
      <c r="M4024" s="16">
        <v>267</v>
      </c>
      <c r="N4024" s="16"/>
      <c r="O4024" s="16"/>
      <c r="P4024" s="16"/>
      <c r="Q4024" s="16"/>
      <c r="R4024" s="16"/>
      <c r="S4024" s="16"/>
      <c r="T4024" s="16"/>
      <c r="U4024" s="16"/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</row>
    <row r="4025" spans="2:31" ht="15.75" customHeight="1" x14ac:dyDescent="0.2">
      <c r="B4025" s="16">
        <v>128</v>
      </c>
      <c r="C4025" s="16">
        <v>239</v>
      </c>
      <c r="D4025" s="16">
        <v>151</v>
      </c>
      <c r="E4025" s="16">
        <v>56</v>
      </c>
      <c r="F4025" s="16">
        <v>333</v>
      </c>
      <c r="G4025" s="16">
        <v>188</v>
      </c>
      <c r="H4025" s="16">
        <v>128</v>
      </c>
      <c r="I4025" s="16">
        <v>76</v>
      </c>
      <c r="J4025" s="16">
        <v>181</v>
      </c>
      <c r="K4025" s="16"/>
      <c r="L4025" s="16">
        <v>168</v>
      </c>
      <c r="M4025" s="16">
        <v>428</v>
      </c>
      <c r="N4025" s="16"/>
      <c r="O4025" s="16"/>
      <c r="P4025" s="16"/>
      <c r="Q4025" s="16"/>
      <c r="R4025" s="16"/>
      <c r="S4025" s="16"/>
      <c r="T4025" s="16"/>
      <c r="U4025" s="16"/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</row>
    <row r="4026" spans="2:31" ht="15.75" customHeight="1" x14ac:dyDescent="0.2">
      <c r="B4026" s="16">
        <v>112</v>
      </c>
      <c r="C4026" s="16">
        <v>102</v>
      </c>
      <c r="D4026" s="16">
        <v>80</v>
      </c>
      <c r="E4026" s="16">
        <v>323</v>
      </c>
      <c r="F4026" s="16">
        <v>60</v>
      </c>
      <c r="G4026" s="16">
        <v>228</v>
      </c>
      <c r="H4026" s="16">
        <v>170</v>
      </c>
      <c r="I4026" s="16">
        <v>231</v>
      </c>
      <c r="J4026" s="16">
        <v>397</v>
      </c>
      <c r="K4026" s="16"/>
      <c r="L4026" s="16">
        <v>164</v>
      </c>
      <c r="M4026" s="16">
        <v>84</v>
      </c>
      <c r="N4026" s="16"/>
      <c r="O4026" s="16"/>
      <c r="P4026" s="16"/>
      <c r="Q4026" s="16"/>
      <c r="R4026" s="16"/>
      <c r="S4026" s="16"/>
      <c r="T4026" s="16"/>
      <c r="U4026" s="16"/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</row>
    <row r="4027" spans="2:31" ht="15.75" customHeight="1" x14ac:dyDescent="0.2">
      <c r="B4027" s="16">
        <v>63</v>
      </c>
      <c r="C4027" s="16">
        <v>248</v>
      </c>
      <c r="D4027" s="16">
        <v>290</v>
      </c>
      <c r="E4027" s="16">
        <v>49</v>
      </c>
      <c r="F4027" s="16">
        <v>138</v>
      </c>
      <c r="G4027" s="16">
        <v>47</v>
      </c>
      <c r="H4027" s="16">
        <v>77</v>
      </c>
      <c r="I4027" s="16">
        <v>70</v>
      </c>
      <c r="J4027" s="16">
        <v>144</v>
      </c>
      <c r="K4027" s="16"/>
      <c r="L4027" s="16">
        <v>62</v>
      </c>
      <c r="M4027" s="16">
        <v>51</v>
      </c>
      <c r="N4027" s="16"/>
      <c r="O4027" s="16"/>
      <c r="P4027" s="16"/>
      <c r="Q4027" s="16"/>
      <c r="R4027" s="16"/>
      <c r="S4027" s="16"/>
      <c r="T4027" s="16"/>
      <c r="U4027" s="16"/>
      <c r="V4027" s="16"/>
      <c r="W4027" s="16"/>
      <c r="X4027" s="16"/>
      <c r="Y4027" s="16"/>
      <c r="Z4027" s="16"/>
      <c r="AA4027" s="16"/>
      <c r="AB4027" s="16"/>
      <c r="AC4027" s="16"/>
      <c r="AD4027" s="16"/>
      <c r="AE4027" s="16"/>
    </row>
    <row r="4028" spans="2:31" ht="15.75" customHeight="1" x14ac:dyDescent="0.2">
      <c r="B4028" s="16">
        <v>99</v>
      </c>
      <c r="C4028" s="16">
        <v>80</v>
      </c>
      <c r="D4028" s="16">
        <v>98</v>
      </c>
      <c r="E4028" s="16">
        <v>332</v>
      </c>
      <c r="F4028" s="16">
        <v>73</v>
      </c>
      <c r="G4028" s="16">
        <v>156</v>
      </c>
      <c r="H4028" s="16">
        <v>50</v>
      </c>
      <c r="I4028" s="16">
        <v>69</v>
      </c>
      <c r="J4028" s="16">
        <v>318</v>
      </c>
      <c r="K4028" s="16"/>
      <c r="L4028" s="16">
        <v>83</v>
      </c>
      <c r="M4028" s="16">
        <v>127</v>
      </c>
      <c r="N4028" s="16"/>
      <c r="O4028" s="16"/>
      <c r="P4028" s="16"/>
      <c r="Q4028" s="16"/>
      <c r="R4028" s="16"/>
      <c r="S4028" s="16"/>
      <c r="T4028" s="16"/>
      <c r="U4028" s="16"/>
      <c r="V4028" s="16"/>
      <c r="W4028" s="16"/>
      <c r="X4028" s="16"/>
      <c r="Y4028" s="16"/>
      <c r="Z4028" s="16"/>
      <c r="AA4028" s="16"/>
      <c r="AB4028" s="16"/>
      <c r="AC4028" s="16"/>
      <c r="AD4028" s="16"/>
      <c r="AE4028" s="16"/>
    </row>
    <row r="4029" spans="2:31" ht="15.75" customHeight="1" x14ac:dyDescent="0.2">
      <c r="B4029" s="16">
        <v>148</v>
      </c>
      <c r="C4029" s="16">
        <v>276</v>
      </c>
      <c r="D4029" s="16">
        <v>142</v>
      </c>
      <c r="E4029" s="16">
        <v>206</v>
      </c>
      <c r="F4029" s="16">
        <v>100</v>
      </c>
      <c r="G4029" s="16">
        <v>268</v>
      </c>
      <c r="H4029" s="16">
        <v>186</v>
      </c>
      <c r="I4029" s="16">
        <v>152</v>
      </c>
      <c r="J4029" s="16">
        <v>185</v>
      </c>
      <c r="K4029" s="16"/>
      <c r="L4029" s="16">
        <v>451</v>
      </c>
      <c r="M4029" s="16">
        <v>114</v>
      </c>
      <c r="N4029" s="16"/>
      <c r="O4029" s="16"/>
      <c r="P4029" s="16"/>
      <c r="Q4029" s="16"/>
      <c r="R4029" s="16"/>
      <c r="S4029" s="16"/>
      <c r="T4029" s="16"/>
      <c r="U4029" s="16"/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</row>
    <row r="4030" spans="2:31" ht="15.75" customHeight="1" x14ac:dyDescent="0.2">
      <c r="B4030" s="16">
        <v>226</v>
      </c>
      <c r="C4030" s="16">
        <v>154</v>
      </c>
      <c r="D4030" s="16">
        <v>155</v>
      </c>
      <c r="E4030" s="16">
        <v>167</v>
      </c>
      <c r="F4030" s="16">
        <v>269</v>
      </c>
      <c r="G4030" s="16">
        <v>112</v>
      </c>
      <c r="H4030" s="16">
        <v>51</v>
      </c>
      <c r="I4030" s="16">
        <v>174</v>
      </c>
      <c r="J4030" s="16">
        <v>81</v>
      </c>
      <c r="K4030" s="16"/>
      <c r="L4030" s="16">
        <v>155</v>
      </c>
      <c r="M4030" s="16">
        <v>414</v>
      </c>
      <c r="N4030" s="16"/>
      <c r="O4030" s="16"/>
      <c r="P4030" s="16"/>
      <c r="Q4030" s="16"/>
      <c r="R4030" s="16"/>
      <c r="S4030" s="16"/>
      <c r="T4030" s="16"/>
      <c r="U4030" s="16"/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</row>
    <row r="4031" spans="2:31" ht="15.75" customHeight="1" x14ac:dyDescent="0.2">
      <c r="B4031" s="16">
        <v>56</v>
      </c>
      <c r="C4031" s="16">
        <v>97</v>
      </c>
      <c r="D4031" s="16">
        <v>75</v>
      </c>
      <c r="E4031" s="16">
        <v>286</v>
      </c>
      <c r="F4031" s="16">
        <v>88</v>
      </c>
      <c r="G4031" s="16">
        <v>195</v>
      </c>
      <c r="H4031" s="16">
        <v>109</v>
      </c>
      <c r="I4031" s="16">
        <v>75</v>
      </c>
      <c r="J4031" s="16">
        <v>46</v>
      </c>
      <c r="K4031" s="16"/>
      <c r="L4031" s="16">
        <v>118</v>
      </c>
      <c r="M4031" s="16">
        <v>52</v>
      </c>
      <c r="N4031" s="16"/>
      <c r="O4031" s="16"/>
      <c r="P4031" s="16"/>
      <c r="Q4031" s="16"/>
      <c r="R4031" s="16"/>
      <c r="S4031" s="16"/>
      <c r="T4031" s="16"/>
      <c r="U4031" s="16"/>
      <c r="V4031" s="16"/>
      <c r="W4031" s="16"/>
      <c r="X4031" s="16"/>
      <c r="Y4031" s="16"/>
      <c r="Z4031" s="16"/>
      <c r="AA4031" s="16"/>
      <c r="AB4031" s="16"/>
      <c r="AC4031" s="16"/>
      <c r="AD4031" s="16"/>
      <c r="AE4031" s="16"/>
    </row>
    <row r="4032" spans="2:31" ht="15.75" customHeight="1" x14ac:dyDescent="0.2">
      <c r="B4032" s="16">
        <v>99</v>
      </c>
      <c r="C4032" s="16">
        <v>260</v>
      </c>
      <c r="D4032" s="16">
        <v>419</v>
      </c>
      <c r="E4032" s="16">
        <v>105</v>
      </c>
      <c r="F4032" s="16">
        <v>144</v>
      </c>
      <c r="G4032" s="16">
        <v>130</v>
      </c>
      <c r="H4032" s="16">
        <v>128</v>
      </c>
      <c r="I4032" s="16">
        <v>49</v>
      </c>
      <c r="J4032" s="16">
        <v>78</v>
      </c>
      <c r="K4032" s="16"/>
      <c r="L4032" s="16">
        <v>87</v>
      </c>
      <c r="M4032" s="16">
        <v>205</v>
      </c>
      <c r="N4032" s="16"/>
      <c r="O4032" s="16"/>
      <c r="P4032" s="16"/>
      <c r="Q4032" s="16"/>
      <c r="R4032" s="16"/>
      <c r="S4032" s="16"/>
      <c r="T4032" s="16"/>
      <c r="U4032" s="16"/>
      <c r="V4032" s="16"/>
      <c r="W4032" s="16"/>
      <c r="X4032" s="16"/>
      <c r="Y4032" s="16"/>
      <c r="Z4032" s="16"/>
      <c r="AA4032" s="16"/>
      <c r="AB4032" s="16"/>
      <c r="AC4032" s="16"/>
      <c r="AD4032" s="16"/>
      <c r="AE4032" s="16"/>
    </row>
    <row r="4033" spans="2:31" ht="15.75" customHeight="1" x14ac:dyDescent="0.2">
      <c r="B4033" s="16">
        <v>175</v>
      </c>
      <c r="C4033" s="16">
        <v>308</v>
      </c>
      <c r="D4033" s="16">
        <v>203</v>
      </c>
      <c r="E4033" s="16">
        <v>72</v>
      </c>
      <c r="F4033" s="16">
        <v>81</v>
      </c>
      <c r="G4033" s="16">
        <v>189</v>
      </c>
      <c r="H4033" s="16">
        <v>47</v>
      </c>
      <c r="I4033" s="16">
        <v>166</v>
      </c>
      <c r="J4033" s="16">
        <v>408</v>
      </c>
      <c r="K4033" s="16"/>
      <c r="L4033" s="16">
        <v>252</v>
      </c>
      <c r="M4033" s="16">
        <v>155</v>
      </c>
      <c r="N4033" s="16"/>
      <c r="O4033" s="16"/>
      <c r="P4033" s="16"/>
      <c r="Q4033" s="16"/>
      <c r="R4033" s="16"/>
      <c r="S4033" s="16"/>
      <c r="T4033" s="16"/>
      <c r="U4033" s="16"/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</row>
    <row r="4034" spans="2:31" ht="15.75" customHeight="1" x14ac:dyDescent="0.2">
      <c r="B4034" s="16">
        <v>163</v>
      </c>
      <c r="C4034" s="16">
        <v>258</v>
      </c>
      <c r="D4034" s="16">
        <v>281</v>
      </c>
      <c r="E4034" s="16">
        <v>114</v>
      </c>
      <c r="F4034" s="16">
        <v>94</v>
      </c>
      <c r="G4034" s="16">
        <v>91</v>
      </c>
      <c r="H4034" s="16">
        <v>157</v>
      </c>
      <c r="I4034" s="16">
        <v>42</v>
      </c>
      <c r="J4034" s="16">
        <v>90</v>
      </c>
      <c r="K4034" s="16"/>
      <c r="L4034" s="16">
        <v>135</v>
      </c>
      <c r="M4034" s="16">
        <v>147</v>
      </c>
      <c r="N4034" s="16"/>
      <c r="O4034" s="16"/>
      <c r="P4034" s="16"/>
      <c r="Q4034" s="16"/>
      <c r="R4034" s="16"/>
      <c r="S4034" s="16"/>
      <c r="T4034" s="16"/>
      <c r="U4034" s="16"/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</row>
    <row r="4035" spans="2:31" ht="15.75" customHeight="1" x14ac:dyDescent="0.2">
      <c r="B4035" s="16">
        <v>118</v>
      </c>
      <c r="C4035" s="16">
        <v>264</v>
      </c>
      <c r="D4035" s="16">
        <v>87</v>
      </c>
      <c r="E4035" s="16">
        <v>158</v>
      </c>
      <c r="F4035" s="16">
        <v>165</v>
      </c>
      <c r="G4035" s="16">
        <v>131</v>
      </c>
      <c r="H4035" s="16">
        <v>151</v>
      </c>
      <c r="I4035" s="16">
        <v>152</v>
      </c>
      <c r="J4035" s="16">
        <v>161</v>
      </c>
      <c r="K4035" s="16"/>
      <c r="L4035" s="16">
        <v>189</v>
      </c>
      <c r="M4035" s="16">
        <v>398</v>
      </c>
      <c r="N4035" s="16"/>
      <c r="O4035" s="16"/>
      <c r="P4035" s="16"/>
      <c r="Q4035" s="16"/>
      <c r="R4035" s="16"/>
      <c r="S4035" s="16"/>
      <c r="T4035" s="16"/>
      <c r="U4035" s="16"/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</row>
    <row r="4036" spans="2:31" ht="15.75" customHeight="1" x14ac:dyDescent="0.2">
      <c r="B4036" s="16">
        <v>90</v>
      </c>
      <c r="C4036" s="16">
        <v>244</v>
      </c>
      <c r="D4036" s="16">
        <v>58</v>
      </c>
      <c r="E4036" s="16">
        <v>110</v>
      </c>
      <c r="F4036" s="16">
        <v>52</v>
      </c>
      <c r="G4036" s="16">
        <v>190</v>
      </c>
      <c r="H4036" s="16">
        <v>239</v>
      </c>
      <c r="I4036" s="16">
        <v>130</v>
      </c>
      <c r="J4036" s="16">
        <v>71</v>
      </c>
      <c r="K4036" s="16"/>
      <c r="L4036" s="16">
        <v>77</v>
      </c>
      <c r="M4036" s="16">
        <v>298</v>
      </c>
      <c r="N4036" s="16"/>
      <c r="O4036" s="16"/>
      <c r="P4036" s="16"/>
      <c r="Q4036" s="16"/>
      <c r="R4036" s="16"/>
      <c r="S4036" s="16"/>
      <c r="T4036" s="16"/>
      <c r="U4036" s="16"/>
      <c r="V4036" s="16"/>
      <c r="W4036" s="16"/>
      <c r="X4036" s="16"/>
      <c r="Y4036" s="16"/>
      <c r="Z4036" s="16"/>
      <c r="AA4036" s="16"/>
      <c r="AB4036" s="16"/>
      <c r="AC4036" s="16"/>
      <c r="AD4036" s="16"/>
      <c r="AE4036" s="16"/>
    </row>
    <row r="4037" spans="2:31" ht="15.75" customHeight="1" x14ac:dyDescent="0.2">
      <c r="B4037" s="16">
        <v>45</v>
      </c>
      <c r="C4037" s="16">
        <v>200</v>
      </c>
      <c r="D4037" s="16">
        <v>85</v>
      </c>
      <c r="E4037" s="16">
        <v>74</v>
      </c>
      <c r="F4037" s="16">
        <v>148</v>
      </c>
      <c r="G4037" s="16">
        <v>180</v>
      </c>
      <c r="H4037" s="16">
        <v>108</v>
      </c>
      <c r="I4037" s="16">
        <v>263</v>
      </c>
      <c r="J4037" s="16">
        <v>157</v>
      </c>
      <c r="K4037" s="16"/>
      <c r="L4037" s="16">
        <v>227</v>
      </c>
      <c r="M4037" s="16">
        <v>135</v>
      </c>
      <c r="N4037" s="16"/>
      <c r="O4037" s="16"/>
      <c r="P4037" s="16"/>
      <c r="Q4037" s="16"/>
      <c r="R4037" s="16"/>
      <c r="S4037" s="16"/>
      <c r="T4037" s="16"/>
      <c r="U4037" s="16"/>
      <c r="V4037" s="16"/>
      <c r="W4037" s="16"/>
      <c r="X4037" s="16"/>
      <c r="Y4037" s="16"/>
      <c r="Z4037" s="16"/>
      <c r="AA4037" s="16"/>
      <c r="AB4037" s="16"/>
      <c r="AC4037" s="16"/>
      <c r="AD4037" s="16"/>
      <c r="AE4037" s="16"/>
    </row>
    <row r="4038" spans="2:31" ht="15.75" customHeight="1" x14ac:dyDescent="0.2">
      <c r="B4038" s="16">
        <v>118</v>
      </c>
      <c r="C4038" s="16">
        <v>135</v>
      </c>
      <c r="D4038" s="16">
        <v>71</v>
      </c>
      <c r="E4038" s="16">
        <v>110</v>
      </c>
      <c r="F4038" s="16">
        <v>238</v>
      </c>
      <c r="G4038" s="16">
        <v>118</v>
      </c>
      <c r="H4038" s="16">
        <v>271</v>
      </c>
      <c r="I4038" s="16">
        <v>94</v>
      </c>
      <c r="J4038" s="16">
        <v>76</v>
      </c>
      <c r="K4038" s="16"/>
      <c r="L4038" s="16">
        <v>209</v>
      </c>
      <c r="M4038" s="16">
        <v>131</v>
      </c>
      <c r="N4038" s="16"/>
      <c r="O4038" s="16"/>
      <c r="P4038" s="16"/>
      <c r="Q4038" s="16"/>
      <c r="R4038" s="16"/>
      <c r="S4038" s="16"/>
      <c r="T4038" s="16"/>
      <c r="U4038" s="16"/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</row>
    <row r="4039" spans="2:31" ht="15.75" customHeight="1" x14ac:dyDescent="0.2">
      <c r="B4039" s="16">
        <v>140</v>
      </c>
      <c r="C4039" s="16">
        <v>90</v>
      </c>
      <c r="D4039" s="16">
        <v>64</v>
      </c>
      <c r="E4039" s="16">
        <v>249</v>
      </c>
      <c r="F4039" s="16">
        <v>364</v>
      </c>
      <c r="G4039" s="16">
        <v>76</v>
      </c>
      <c r="H4039" s="16">
        <v>264</v>
      </c>
      <c r="I4039" s="16">
        <v>40</v>
      </c>
      <c r="J4039" s="16">
        <v>70</v>
      </c>
      <c r="K4039" s="16"/>
      <c r="L4039" s="16">
        <v>415</v>
      </c>
      <c r="M4039" s="16">
        <v>217</v>
      </c>
      <c r="N4039" s="16"/>
      <c r="O4039" s="16"/>
      <c r="P4039" s="16"/>
      <c r="Q4039" s="16"/>
      <c r="R4039" s="16"/>
      <c r="S4039" s="16"/>
      <c r="T4039" s="16"/>
      <c r="U4039" s="16"/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</row>
    <row r="4040" spans="2:31" ht="15.75" customHeight="1" x14ac:dyDescent="0.2">
      <c r="B4040" s="16">
        <v>40</v>
      </c>
      <c r="C4040" s="16">
        <v>82</v>
      </c>
      <c r="D4040" s="16">
        <v>320</v>
      </c>
      <c r="E4040" s="16">
        <v>89</v>
      </c>
      <c r="F4040" s="16">
        <v>191</v>
      </c>
      <c r="G4040" s="16">
        <v>125</v>
      </c>
      <c r="H4040" s="16">
        <v>229</v>
      </c>
      <c r="I4040" s="16">
        <v>92</v>
      </c>
      <c r="J4040" s="16">
        <v>573</v>
      </c>
      <c r="K4040" s="16"/>
      <c r="L4040" s="16">
        <v>46</v>
      </c>
      <c r="M4040" s="16">
        <v>80</v>
      </c>
      <c r="N4040" s="16"/>
      <c r="O4040" s="16"/>
      <c r="P4040" s="16"/>
      <c r="Q4040" s="16"/>
      <c r="R4040" s="16"/>
      <c r="S4040" s="16"/>
      <c r="T4040" s="16"/>
      <c r="U4040" s="16"/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</row>
    <row r="4041" spans="2:31" ht="15.75" customHeight="1" x14ac:dyDescent="0.2">
      <c r="B4041" s="16">
        <v>197</v>
      </c>
      <c r="C4041" s="16">
        <v>73</v>
      </c>
      <c r="D4041" s="16">
        <v>300</v>
      </c>
      <c r="E4041" s="16">
        <v>66</v>
      </c>
      <c r="F4041" s="16">
        <v>83</v>
      </c>
      <c r="G4041" s="16">
        <v>66</v>
      </c>
      <c r="H4041" s="16">
        <v>57</v>
      </c>
      <c r="I4041" s="16">
        <v>157</v>
      </c>
      <c r="J4041" s="16">
        <v>358</v>
      </c>
      <c r="K4041" s="16"/>
      <c r="L4041" s="16">
        <v>83</v>
      </c>
      <c r="M4041" s="16">
        <v>71</v>
      </c>
      <c r="N4041" s="16"/>
      <c r="O4041" s="16"/>
      <c r="P4041" s="16"/>
      <c r="Q4041" s="16"/>
      <c r="R4041" s="16"/>
      <c r="S4041" s="16"/>
      <c r="T4041" s="16"/>
      <c r="U4041" s="16"/>
      <c r="V4041" s="16"/>
      <c r="W4041" s="16"/>
      <c r="X4041" s="16"/>
      <c r="Y4041" s="16"/>
      <c r="Z4041" s="16"/>
      <c r="AA4041" s="16"/>
      <c r="AB4041" s="16"/>
      <c r="AC4041" s="16"/>
      <c r="AD4041" s="16"/>
      <c r="AE4041" s="16"/>
    </row>
    <row r="4042" spans="2:31" ht="15.75" customHeight="1" x14ac:dyDescent="0.2">
      <c r="B4042" s="16">
        <v>128</v>
      </c>
      <c r="C4042" s="16">
        <v>101</v>
      </c>
      <c r="D4042" s="16">
        <v>62</v>
      </c>
      <c r="E4042" s="16">
        <v>126</v>
      </c>
      <c r="F4042" s="16">
        <v>93</v>
      </c>
      <c r="G4042" s="16">
        <v>223</v>
      </c>
      <c r="H4042" s="16">
        <v>115</v>
      </c>
      <c r="I4042" s="16">
        <v>136</v>
      </c>
      <c r="J4042" s="16">
        <v>71</v>
      </c>
      <c r="K4042" s="16"/>
      <c r="L4042" s="16">
        <v>62</v>
      </c>
      <c r="M4042" s="16">
        <v>274</v>
      </c>
      <c r="N4042" s="16"/>
      <c r="O4042" s="16"/>
      <c r="P4042" s="16"/>
      <c r="Q4042" s="16"/>
      <c r="R4042" s="16"/>
      <c r="S4042" s="16"/>
      <c r="T4042" s="16"/>
      <c r="U4042" s="16"/>
      <c r="V4042" s="16"/>
      <c r="W4042" s="16"/>
      <c r="X4042" s="16"/>
      <c r="Y4042" s="16"/>
      <c r="Z4042" s="16"/>
      <c r="AA4042" s="16"/>
      <c r="AB4042" s="16"/>
      <c r="AC4042" s="16"/>
      <c r="AD4042" s="16"/>
      <c r="AE4042" s="16"/>
    </row>
    <row r="4043" spans="2:31" ht="15.75" customHeight="1" x14ac:dyDescent="0.2">
      <c r="B4043" s="16">
        <v>260</v>
      </c>
      <c r="C4043" s="16">
        <v>251</v>
      </c>
      <c r="D4043" s="16">
        <v>181</v>
      </c>
      <c r="E4043" s="16">
        <v>151</v>
      </c>
      <c r="F4043" s="16">
        <v>72</v>
      </c>
      <c r="G4043" s="16">
        <v>78</v>
      </c>
      <c r="H4043" s="16">
        <v>133</v>
      </c>
      <c r="I4043" s="16">
        <v>159</v>
      </c>
      <c r="J4043" s="16">
        <v>178</v>
      </c>
      <c r="K4043" s="16"/>
      <c r="L4043" s="16">
        <v>65</v>
      </c>
      <c r="M4043" s="16">
        <v>100</v>
      </c>
      <c r="N4043" s="16"/>
      <c r="O4043" s="16"/>
      <c r="P4043" s="16"/>
      <c r="Q4043" s="16"/>
      <c r="R4043" s="16"/>
      <c r="S4043" s="16"/>
      <c r="T4043" s="16"/>
      <c r="U4043" s="16"/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</row>
    <row r="4044" spans="2:31" ht="15.75" customHeight="1" x14ac:dyDescent="0.2">
      <c r="B4044" s="16">
        <v>75</v>
      </c>
      <c r="C4044" s="16">
        <v>298</v>
      </c>
      <c r="D4044" s="16">
        <v>152</v>
      </c>
      <c r="E4044" s="16">
        <v>174</v>
      </c>
      <c r="F4044" s="16">
        <v>248</v>
      </c>
      <c r="G4044" s="16">
        <v>51</v>
      </c>
      <c r="H4044" s="16">
        <v>71</v>
      </c>
      <c r="I4044" s="16">
        <v>123</v>
      </c>
      <c r="J4044" s="16">
        <v>75</v>
      </c>
      <c r="K4044" s="16"/>
      <c r="L4044" s="16">
        <v>182</v>
      </c>
      <c r="M4044" s="16">
        <v>157</v>
      </c>
      <c r="N4044" s="16"/>
      <c r="O4044" s="16"/>
      <c r="P4044" s="16"/>
      <c r="Q4044" s="16"/>
      <c r="R4044" s="16"/>
      <c r="S4044" s="16"/>
      <c r="T4044" s="16"/>
      <c r="U4044" s="16"/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</row>
    <row r="4045" spans="2:31" ht="15.75" customHeight="1" x14ac:dyDescent="0.2">
      <c r="B4045" s="16">
        <v>49</v>
      </c>
      <c r="C4045" s="16">
        <v>107</v>
      </c>
      <c r="D4045" s="16">
        <v>147</v>
      </c>
      <c r="E4045" s="16">
        <v>181</v>
      </c>
      <c r="F4045" s="16">
        <v>146</v>
      </c>
      <c r="G4045" s="16">
        <v>113</v>
      </c>
      <c r="H4045" s="16">
        <v>103</v>
      </c>
      <c r="I4045" s="16">
        <v>64</v>
      </c>
      <c r="J4045" s="16">
        <v>74</v>
      </c>
      <c r="K4045" s="16"/>
      <c r="L4045" s="16">
        <v>87</v>
      </c>
      <c r="M4045" s="16">
        <v>235</v>
      </c>
      <c r="N4045" s="16"/>
      <c r="O4045" s="16"/>
      <c r="P4045" s="16"/>
      <c r="Q4045" s="16"/>
      <c r="R4045" s="16"/>
      <c r="S4045" s="16"/>
      <c r="T4045" s="16"/>
      <c r="U4045" s="16"/>
      <c r="V4045" s="16"/>
      <c r="W4045" s="16"/>
      <c r="X4045" s="16"/>
      <c r="Y4045" s="16"/>
      <c r="Z4045" s="16"/>
      <c r="AA4045" s="16"/>
      <c r="AB4045" s="16"/>
      <c r="AC4045" s="16"/>
      <c r="AD4045" s="16"/>
      <c r="AE4045" s="16"/>
    </row>
    <row r="4046" spans="2:31" ht="15.75" customHeight="1" x14ac:dyDescent="0.2">
      <c r="B4046" s="16">
        <v>121</v>
      </c>
      <c r="C4046" s="16">
        <v>153</v>
      </c>
      <c r="D4046" s="16">
        <v>129</v>
      </c>
      <c r="E4046" s="16">
        <v>133</v>
      </c>
      <c r="F4046" s="16">
        <v>59</v>
      </c>
      <c r="G4046" s="16">
        <v>67</v>
      </c>
      <c r="H4046" s="16">
        <v>117</v>
      </c>
      <c r="I4046" s="16">
        <v>275</v>
      </c>
      <c r="J4046" s="16">
        <v>82</v>
      </c>
      <c r="K4046" s="16"/>
      <c r="L4046" s="16">
        <v>104</v>
      </c>
      <c r="M4046" s="16">
        <v>55</v>
      </c>
      <c r="N4046" s="16"/>
      <c r="O4046" s="16"/>
      <c r="P4046" s="16"/>
      <c r="Q4046" s="16"/>
      <c r="R4046" s="16"/>
      <c r="S4046" s="16"/>
      <c r="T4046" s="16"/>
      <c r="U4046" s="16"/>
      <c r="V4046" s="16"/>
      <c r="W4046" s="16"/>
      <c r="X4046" s="16"/>
      <c r="Y4046" s="16"/>
      <c r="Z4046" s="16"/>
      <c r="AA4046" s="16"/>
      <c r="AB4046" s="16"/>
      <c r="AC4046" s="16"/>
      <c r="AD4046" s="16"/>
      <c r="AE4046" s="16"/>
    </row>
    <row r="4047" spans="2:31" ht="15.75" customHeight="1" x14ac:dyDescent="0.2">
      <c r="B4047" s="16">
        <v>59</v>
      </c>
      <c r="C4047" s="16">
        <v>66</v>
      </c>
      <c r="D4047" s="16">
        <v>47</v>
      </c>
      <c r="E4047" s="16">
        <v>52</v>
      </c>
      <c r="F4047" s="16">
        <v>221</v>
      </c>
      <c r="G4047" s="16">
        <v>152</v>
      </c>
      <c r="H4047" s="16">
        <v>248</v>
      </c>
      <c r="I4047" s="16">
        <v>137</v>
      </c>
      <c r="J4047" s="16">
        <v>137</v>
      </c>
      <c r="K4047" s="16"/>
      <c r="L4047" s="16">
        <v>226</v>
      </c>
      <c r="M4047" s="16">
        <v>354</v>
      </c>
      <c r="N4047" s="16"/>
      <c r="O4047" s="16"/>
      <c r="P4047" s="16"/>
      <c r="Q4047" s="16"/>
      <c r="R4047" s="16"/>
      <c r="S4047" s="16"/>
      <c r="T4047" s="16"/>
      <c r="U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</row>
    <row r="4048" spans="2:31" ht="15.75" customHeight="1" x14ac:dyDescent="0.2">
      <c r="B4048" s="16">
        <v>77</v>
      </c>
      <c r="C4048" s="16">
        <v>134</v>
      </c>
      <c r="D4048" s="16">
        <v>276</v>
      </c>
      <c r="E4048" s="16">
        <v>51</v>
      </c>
      <c r="F4048" s="16">
        <v>124</v>
      </c>
      <c r="G4048" s="16">
        <v>67</v>
      </c>
      <c r="H4048" s="16">
        <v>100</v>
      </c>
      <c r="I4048" s="16">
        <v>88</v>
      </c>
      <c r="J4048" s="16">
        <v>339</v>
      </c>
      <c r="K4048" s="16"/>
      <c r="L4048" s="16">
        <v>139</v>
      </c>
      <c r="M4048" s="16">
        <v>71</v>
      </c>
      <c r="N4048" s="16"/>
      <c r="O4048" s="16"/>
      <c r="P4048" s="16"/>
      <c r="Q4048" s="16"/>
      <c r="R4048" s="16"/>
      <c r="S4048" s="16"/>
      <c r="T4048" s="16"/>
      <c r="U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</row>
    <row r="4049" spans="2:31" ht="15.75" customHeight="1" x14ac:dyDescent="0.2">
      <c r="B4049" s="16">
        <v>56</v>
      </c>
      <c r="C4049" s="16">
        <v>165</v>
      </c>
      <c r="D4049" s="16">
        <v>171</v>
      </c>
      <c r="E4049" s="16">
        <v>63</v>
      </c>
      <c r="F4049" s="16">
        <v>61</v>
      </c>
      <c r="G4049" s="16">
        <v>168</v>
      </c>
      <c r="H4049" s="16">
        <v>214</v>
      </c>
      <c r="I4049" s="16">
        <v>51</v>
      </c>
      <c r="J4049" s="16">
        <v>196</v>
      </c>
      <c r="K4049" s="16"/>
      <c r="L4049" s="16">
        <v>210</v>
      </c>
      <c r="M4049" s="16">
        <v>63</v>
      </c>
      <c r="N4049" s="16"/>
      <c r="O4049" s="16"/>
      <c r="P4049" s="16"/>
      <c r="Q4049" s="16"/>
      <c r="R4049" s="16"/>
      <c r="S4049" s="16"/>
      <c r="T4049" s="16"/>
      <c r="U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</row>
    <row r="4050" spans="2:31" ht="15.75" customHeight="1" x14ac:dyDescent="0.2">
      <c r="B4050" s="16">
        <v>141</v>
      </c>
      <c r="C4050" s="16">
        <v>107</v>
      </c>
      <c r="D4050" s="16">
        <v>274</v>
      </c>
      <c r="E4050" s="16">
        <v>59</v>
      </c>
      <c r="F4050" s="16">
        <v>132</v>
      </c>
      <c r="G4050" s="16">
        <v>426</v>
      </c>
      <c r="H4050" s="16">
        <v>74</v>
      </c>
      <c r="I4050" s="16">
        <v>87</v>
      </c>
      <c r="J4050" s="16">
        <v>86</v>
      </c>
      <c r="K4050" s="16"/>
      <c r="L4050" s="16">
        <v>254</v>
      </c>
      <c r="M4050" s="16">
        <v>214</v>
      </c>
      <c r="N4050" s="16"/>
      <c r="O4050" s="16"/>
      <c r="P4050" s="16"/>
      <c r="Q4050" s="16"/>
      <c r="R4050" s="16"/>
      <c r="S4050" s="16"/>
      <c r="T4050" s="16"/>
      <c r="U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</row>
    <row r="4051" spans="2:31" ht="15.75" customHeight="1" x14ac:dyDescent="0.2">
      <c r="B4051" s="16">
        <v>52</v>
      </c>
      <c r="C4051" s="16">
        <v>234</v>
      </c>
      <c r="D4051" s="16">
        <v>53</v>
      </c>
      <c r="E4051" s="16">
        <v>199</v>
      </c>
      <c r="F4051" s="16">
        <v>331</v>
      </c>
      <c r="G4051" s="16">
        <v>82</v>
      </c>
      <c r="H4051" s="16">
        <v>60</v>
      </c>
      <c r="I4051" s="16">
        <v>186</v>
      </c>
      <c r="J4051" s="16">
        <v>255</v>
      </c>
      <c r="K4051" s="16"/>
      <c r="L4051" s="16">
        <v>49</v>
      </c>
      <c r="M4051" s="16">
        <v>251</v>
      </c>
      <c r="N4051" s="16"/>
      <c r="O4051" s="16"/>
      <c r="P4051" s="16"/>
      <c r="Q4051" s="16"/>
      <c r="R4051" s="16"/>
      <c r="S4051" s="16"/>
      <c r="T4051" s="16"/>
      <c r="U4051" s="16"/>
      <c r="V4051" s="16"/>
      <c r="W4051" s="16"/>
      <c r="X4051" s="16"/>
      <c r="Y4051" s="16"/>
      <c r="Z4051" s="16"/>
      <c r="AA4051" s="16"/>
      <c r="AB4051" s="16"/>
      <c r="AC4051" s="16"/>
      <c r="AD4051" s="16"/>
      <c r="AE4051" s="16"/>
    </row>
    <row r="4052" spans="2:31" ht="15.75" customHeight="1" x14ac:dyDescent="0.2">
      <c r="B4052" s="16">
        <v>331</v>
      </c>
      <c r="C4052" s="16">
        <v>217</v>
      </c>
      <c r="D4052" s="16">
        <v>101</v>
      </c>
      <c r="E4052" s="16">
        <v>95</v>
      </c>
      <c r="F4052" s="16">
        <v>318</v>
      </c>
      <c r="G4052" s="16">
        <v>74</v>
      </c>
      <c r="H4052" s="16">
        <v>256</v>
      </c>
      <c r="I4052" s="16">
        <v>412</v>
      </c>
      <c r="J4052" s="16">
        <v>215</v>
      </c>
      <c r="K4052" s="16"/>
      <c r="L4052" s="16">
        <v>110</v>
      </c>
      <c r="M4052" s="16">
        <v>67</v>
      </c>
      <c r="N4052" s="16"/>
      <c r="O4052" s="16"/>
      <c r="P4052" s="16"/>
      <c r="Q4052" s="16"/>
      <c r="R4052" s="16"/>
      <c r="S4052" s="16"/>
      <c r="T4052" s="16"/>
      <c r="U4052" s="16"/>
      <c r="V4052" s="16"/>
      <c r="W4052" s="16"/>
      <c r="X4052" s="16"/>
      <c r="Y4052" s="16"/>
      <c r="Z4052" s="16"/>
      <c r="AA4052" s="16"/>
      <c r="AB4052" s="16"/>
      <c r="AC4052" s="16"/>
      <c r="AD4052" s="16"/>
      <c r="AE4052" s="16"/>
    </row>
    <row r="4053" spans="2:31" ht="15.75" customHeight="1" x14ac:dyDescent="0.2">
      <c r="B4053" s="16">
        <v>79</v>
      </c>
      <c r="C4053" s="16">
        <v>55</v>
      </c>
      <c r="D4053" s="16">
        <v>126</v>
      </c>
      <c r="E4053" s="16">
        <v>112</v>
      </c>
      <c r="F4053" s="16">
        <v>41</v>
      </c>
      <c r="G4053" s="16">
        <v>70</v>
      </c>
      <c r="H4053" s="16">
        <v>197</v>
      </c>
      <c r="I4053" s="16">
        <v>91</v>
      </c>
      <c r="J4053" s="16">
        <v>122</v>
      </c>
      <c r="K4053" s="16"/>
      <c r="L4053" s="16">
        <v>183</v>
      </c>
      <c r="M4053" s="16">
        <v>194</v>
      </c>
      <c r="N4053" s="16"/>
      <c r="O4053" s="16"/>
      <c r="P4053" s="16"/>
      <c r="Q4053" s="16"/>
      <c r="R4053" s="16"/>
      <c r="S4053" s="16"/>
      <c r="T4053" s="16"/>
      <c r="U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</row>
    <row r="4054" spans="2:31" ht="15.75" customHeight="1" x14ac:dyDescent="0.2">
      <c r="B4054" s="16">
        <v>59</v>
      </c>
      <c r="C4054" s="16">
        <v>65</v>
      </c>
      <c r="D4054" s="16">
        <v>206</v>
      </c>
      <c r="E4054" s="16">
        <v>66</v>
      </c>
      <c r="F4054" s="16">
        <v>173</v>
      </c>
      <c r="G4054" s="16">
        <v>225</v>
      </c>
      <c r="H4054" s="16">
        <v>112</v>
      </c>
      <c r="I4054" s="16">
        <v>207</v>
      </c>
      <c r="J4054" s="16">
        <v>237</v>
      </c>
      <c r="K4054" s="16"/>
      <c r="L4054" s="16">
        <v>228</v>
      </c>
      <c r="M4054" s="16">
        <v>71</v>
      </c>
      <c r="N4054" s="16"/>
      <c r="O4054" s="16"/>
      <c r="P4054" s="16"/>
      <c r="Q4054" s="16"/>
      <c r="R4054" s="16"/>
      <c r="S4054" s="16"/>
      <c r="T4054" s="16"/>
      <c r="U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</row>
    <row r="4055" spans="2:31" ht="15.75" customHeight="1" x14ac:dyDescent="0.2">
      <c r="B4055" s="16">
        <v>66</v>
      </c>
      <c r="C4055" s="16">
        <v>150</v>
      </c>
      <c r="D4055" s="16">
        <v>85</v>
      </c>
      <c r="E4055" s="16">
        <v>41</v>
      </c>
      <c r="F4055" s="16">
        <v>54</v>
      </c>
      <c r="G4055" s="16">
        <v>178</v>
      </c>
      <c r="H4055" s="16">
        <v>46</v>
      </c>
      <c r="I4055" s="16">
        <v>57</v>
      </c>
      <c r="J4055" s="16">
        <v>253</v>
      </c>
      <c r="K4055" s="16"/>
      <c r="L4055" s="16">
        <v>120</v>
      </c>
      <c r="M4055" s="16">
        <v>95</v>
      </c>
      <c r="N4055" s="16"/>
      <c r="O4055" s="16"/>
      <c r="P4055" s="16"/>
      <c r="Q4055" s="16"/>
      <c r="R4055" s="16"/>
      <c r="S4055" s="16"/>
      <c r="T4055" s="16"/>
      <c r="U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</row>
    <row r="4056" spans="2:31" ht="15.75" customHeight="1" x14ac:dyDescent="0.2">
      <c r="B4056" s="16">
        <v>160</v>
      </c>
      <c r="C4056" s="16">
        <v>171</v>
      </c>
      <c r="D4056" s="16">
        <v>104</v>
      </c>
      <c r="E4056" s="16">
        <v>276</v>
      </c>
      <c r="F4056" s="16">
        <v>154</v>
      </c>
      <c r="G4056" s="16">
        <v>119</v>
      </c>
      <c r="H4056" s="16">
        <v>65</v>
      </c>
      <c r="I4056" s="16">
        <v>155</v>
      </c>
      <c r="J4056" s="16">
        <v>53</v>
      </c>
      <c r="K4056" s="16"/>
      <c r="L4056" s="16">
        <v>72</v>
      </c>
      <c r="M4056" s="16">
        <v>213</v>
      </c>
      <c r="N4056" s="16"/>
      <c r="O4056" s="16"/>
      <c r="P4056" s="16"/>
      <c r="Q4056" s="16"/>
      <c r="R4056" s="16"/>
      <c r="S4056" s="16"/>
      <c r="T4056" s="16"/>
      <c r="U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</row>
    <row r="4057" spans="2:31" ht="15.75" customHeight="1" x14ac:dyDescent="0.2">
      <c r="B4057" s="16">
        <v>90</v>
      </c>
      <c r="C4057" s="16">
        <v>132</v>
      </c>
      <c r="D4057" s="16">
        <v>69</v>
      </c>
      <c r="E4057" s="16">
        <v>101</v>
      </c>
      <c r="F4057" s="16">
        <v>135</v>
      </c>
      <c r="G4057" s="16">
        <v>236</v>
      </c>
      <c r="H4057" s="16">
        <v>83</v>
      </c>
      <c r="I4057" s="16">
        <v>59</v>
      </c>
      <c r="J4057" s="16">
        <v>536</v>
      </c>
      <c r="K4057" s="16"/>
      <c r="L4057" s="16">
        <v>134</v>
      </c>
      <c r="M4057" s="16">
        <v>327</v>
      </c>
      <c r="N4057" s="16"/>
      <c r="O4057" s="16"/>
      <c r="P4057" s="16"/>
      <c r="Q4057" s="16"/>
      <c r="R4057" s="16"/>
      <c r="S4057" s="16"/>
      <c r="T4057" s="16"/>
      <c r="U4057" s="16"/>
      <c r="V4057" s="16"/>
      <c r="W4057" s="16"/>
      <c r="X4057" s="16"/>
      <c r="Y4057" s="16"/>
      <c r="Z4057" s="16"/>
      <c r="AA4057" s="16"/>
      <c r="AB4057" s="16"/>
      <c r="AC4057" s="16"/>
      <c r="AD4057" s="16"/>
      <c r="AE4057" s="16"/>
    </row>
    <row r="4058" spans="2:31" ht="15.75" customHeight="1" x14ac:dyDescent="0.2">
      <c r="B4058" s="16">
        <v>80</v>
      </c>
      <c r="C4058" s="16">
        <v>234</v>
      </c>
      <c r="D4058" s="16">
        <v>121</v>
      </c>
      <c r="E4058" s="16">
        <v>134</v>
      </c>
      <c r="F4058" s="16">
        <v>215</v>
      </c>
      <c r="G4058" s="16">
        <v>52</v>
      </c>
      <c r="H4058" s="16">
        <v>64</v>
      </c>
      <c r="I4058" s="16">
        <v>82</v>
      </c>
      <c r="J4058" s="16">
        <v>73</v>
      </c>
      <c r="K4058" s="16"/>
      <c r="L4058" s="16">
        <v>58</v>
      </c>
      <c r="M4058" s="16">
        <v>164</v>
      </c>
      <c r="N4058" s="16"/>
      <c r="O4058" s="16"/>
      <c r="P4058" s="16"/>
      <c r="Q4058" s="16"/>
      <c r="R4058" s="16"/>
      <c r="S4058" s="16"/>
      <c r="T4058" s="16"/>
      <c r="U4058" s="16"/>
      <c r="V4058" s="16"/>
      <c r="W4058" s="16"/>
      <c r="X4058" s="16"/>
      <c r="Y4058" s="16"/>
      <c r="Z4058" s="16"/>
      <c r="AA4058" s="16"/>
      <c r="AB4058" s="16"/>
      <c r="AC4058" s="16"/>
      <c r="AD4058" s="16"/>
      <c r="AE4058" s="16"/>
    </row>
    <row r="4059" spans="2:31" ht="15.75" customHeight="1" x14ac:dyDescent="0.2">
      <c r="B4059" s="16">
        <v>112</v>
      </c>
      <c r="C4059" s="16">
        <v>106</v>
      </c>
      <c r="D4059" s="16">
        <v>209</v>
      </c>
      <c r="E4059" s="16">
        <v>71</v>
      </c>
      <c r="F4059" s="16">
        <v>53</v>
      </c>
      <c r="G4059" s="16">
        <v>105</v>
      </c>
      <c r="H4059" s="16">
        <v>185</v>
      </c>
      <c r="I4059" s="16">
        <v>130</v>
      </c>
      <c r="J4059" s="16">
        <v>293</v>
      </c>
      <c r="K4059" s="16"/>
      <c r="L4059" s="16">
        <v>254</v>
      </c>
      <c r="M4059" s="16">
        <v>343</v>
      </c>
      <c r="N4059" s="16"/>
      <c r="O4059" s="16"/>
      <c r="P4059" s="16"/>
      <c r="Q4059" s="16"/>
      <c r="R4059" s="16"/>
      <c r="S4059" s="16"/>
      <c r="T4059" s="16"/>
      <c r="U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</row>
    <row r="4060" spans="2:31" ht="15.75" customHeight="1" x14ac:dyDescent="0.2">
      <c r="B4060" s="16">
        <v>97</v>
      </c>
      <c r="C4060" s="16">
        <v>83</v>
      </c>
      <c r="D4060" s="16">
        <v>67</v>
      </c>
      <c r="E4060" s="16">
        <v>127</v>
      </c>
      <c r="F4060" s="16">
        <v>80</v>
      </c>
      <c r="G4060" s="16">
        <v>79</v>
      </c>
      <c r="H4060" s="16">
        <v>191</v>
      </c>
      <c r="I4060" s="16">
        <v>64</v>
      </c>
      <c r="J4060" s="16">
        <v>116</v>
      </c>
      <c r="K4060" s="16"/>
      <c r="L4060" s="16">
        <v>121</v>
      </c>
      <c r="M4060" s="16">
        <v>139</v>
      </c>
      <c r="N4060" s="16"/>
      <c r="O4060" s="16"/>
      <c r="P4060" s="16"/>
      <c r="Q4060" s="16"/>
      <c r="R4060" s="16"/>
      <c r="S4060" s="16"/>
      <c r="T4060" s="16"/>
      <c r="U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</row>
    <row r="4061" spans="2:31" ht="15.75" customHeight="1" x14ac:dyDescent="0.2">
      <c r="B4061" s="16">
        <v>148</v>
      </c>
      <c r="C4061" s="16">
        <v>47</v>
      </c>
      <c r="D4061" s="16">
        <v>102</v>
      </c>
      <c r="E4061" s="16">
        <v>98</v>
      </c>
      <c r="F4061" s="16">
        <v>43</v>
      </c>
      <c r="G4061" s="16">
        <v>267</v>
      </c>
      <c r="H4061" s="16">
        <v>500</v>
      </c>
      <c r="I4061" s="16">
        <v>385</v>
      </c>
      <c r="J4061" s="16">
        <v>100</v>
      </c>
      <c r="K4061" s="16"/>
      <c r="L4061" s="16">
        <v>52</v>
      </c>
      <c r="M4061" s="16">
        <v>141</v>
      </c>
      <c r="N4061" s="16"/>
      <c r="O4061" s="16"/>
      <c r="P4061" s="16"/>
      <c r="Q4061" s="16"/>
      <c r="R4061" s="16"/>
      <c r="S4061" s="16"/>
      <c r="T4061" s="16"/>
      <c r="U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</row>
    <row r="4062" spans="2:31" ht="15.75" customHeight="1" x14ac:dyDescent="0.2">
      <c r="B4062" s="16">
        <v>51</v>
      </c>
      <c r="C4062" s="16">
        <v>79</v>
      </c>
      <c r="D4062" s="16">
        <v>92</v>
      </c>
      <c r="E4062" s="16">
        <v>47</v>
      </c>
      <c r="F4062" s="16">
        <v>384</v>
      </c>
      <c r="G4062" s="16">
        <v>259</v>
      </c>
      <c r="H4062" s="16">
        <v>108</v>
      </c>
      <c r="I4062" s="16">
        <v>113</v>
      </c>
      <c r="J4062" s="16">
        <v>72</v>
      </c>
      <c r="K4062" s="16"/>
      <c r="L4062" s="16">
        <v>110</v>
      </c>
      <c r="M4062" s="16">
        <v>89</v>
      </c>
      <c r="N4062" s="16"/>
      <c r="O4062" s="16"/>
      <c r="P4062" s="16"/>
      <c r="Q4062" s="16"/>
      <c r="R4062" s="16"/>
      <c r="S4062" s="16"/>
      <c r="T4062" s="16"/>
      <c r="U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</row>
    <row r="4063" spans="2:31" ht="15.75" customHeight="1" x14ac:dyDescent="0.2">
      <c r="B4063" s="16">
        <v>118</v>
      </c>
      <c r="C4063" s="16">
        <v>350</v>
      </c>
      <c r="D4063" s="16">
        <v>131</v>
      </c>
      <c r="E4063" s="16">
        <v>98</v>
      </c>
      <c r="F4063" s="16">
        <v>117</v>
      </c>
      <c r="G4063" s="16">
        <v>167</v>
      </c>
      <c r="H4063" s="16">
        <v>138</v>
      </c>
      <c r="I4063" s="16">
        <v>89</v>
      </c>
      <c r="J4063" s="16">
        <v>290</v>
      </c>
      <c r="K4063" s="16"/>
      <c r="L4063" s="16">
        <v>53</v>
      </c>
      <c r="M4063" s="16">
        <v>328</v>
      </c>
      <c r="N4063" s="16"/>
      <c r="O4063" s="16"/>
      <c r="P4063" s="16"/>
      <c r="Q4063" s="16"/>
      <c r="R4063" s="16"/>
      <c r="S4063" s="16"/>
      <c r="T4063" s="16"/>
      <c r="U4063" s="16"/>
      <c r="V4063" s="16"/>
      <c r="W4063" s="16"/>
      <c r="X4063" s="16"/>
      <c r="Y4063" s="16"/>
      <c r="Z4063" s="16"/>
      <c r="AA4063" s="16"/>
      <c r="AB4063" s="16"/>
      <c r="AC4063" s="16"/>
      <c r="AD4063" s="16"/>
      <c r="AE4063" s="16"/>
    </row>
    <row r="4064" spans="2:31" ht="15.75" customHeight="1" x14ac:dyDescent="0.2">
      <c r="B4064" s="16">
        <v>140</v>
      </c>
      <c r="C4064" s="16">
        <v>96</v>
      </c>
      <c r="D4064" s="16">
        <v>220</v>
      </c>
      <c r="E4064" s="16">
        <v>515</v>
      </c>
      <c r="F4064" s="16">
        <v>126</v>
      </c>
      <c r="G4064" s="16">
        <v>82</v>
      </c>
      <c r="H4064" s="16">
        <v>117</v>
      </c>
      <c r="I4064" s="16">
        <v>153</v>
      </c>
      <c r="J4064" s="16">
        <v>92</v>
      </c>
      <c r="K4064" s="16"/>
      <c r="L4064" s="16">
        <v>201</v>
      </c>
      <c r="M4064" s="16">
        <v>101</v>
      </c>
      <c r="N4064" s="16"/>
      <c r="O4064" s="16"/>
      <c r="P4064" s="16"/>
      <c r="Q4064" s="16"/>
      <c r="R4064" s="16"/>
      <c r="S4064" s="16"/>
      <c r="T4064" s="16"/>
      <c r="U4064" s="16"/>
      <c r="V4064" s="16"/>
      <c r="W4064" s="16"/>
      <c r="X4064" s="16"/>
      <c r="Y4064" s="16"/>
      <c r="Z4064" s="16"/>
      <c r="AA4064" s="16"/>
      <c r="AB4064" s="16"/>
      <c r="AC4064" s="16"/>
      <c r="AD4064" s="16"/>
      <c r="AE4064" s="16"/>
    </row>
    <row r="4065" spans="2:31" ht="15.75" customHeight="1" x14ac:dyDescent="0.2">
      <c r="B4065" s="16">
        <v>75</v>
      </c>
      <c r="C4065" s="16">
        <v>42</v>
      </c>
      <c r="D4065" s="16">
        <v>420</v>
      </c>
      <c r="E4065" s="16">
        <v>130</v>
      </c>
      <c r="F4065" s="16">
        <v>179</v>
      </c>
      <c r="G4065" s="16">
        <v>69</v>
      </c>
      <c r="H4065" s="16">
        <v>80</v>
      </c>
      <c r="I4065" s="16">
        <v>134</v>
      </c>
      <c r="J4065" s="16">
        <v>59</v>
      </c>
      <c r="K4065" s="16"/>
      <c r="L4065" s="16">
        <v>546</v>
      </c>
      <c r="M4065" s="16">
        <v>113</v>
      </c>
      <c r="N4065" s="16"/>
      <c r="O4065" s="16"/>
      <c r="P4065" s="16"/>
      <c r="Q4065" s="16"/>
      <c r="R4065" s="16"/>
      <c r="S4065" s="16"/>
      <c r="T4065" s="16"/>
      <c r="U4065" s="16"/>
      <c r="V4065" s="16"/>
      <c r="W4065" s="16"/>
      <c r="X4065" s="16"/>
      <c r="Y4065" s="16"/>
      <c r="Z4065" s="16"/>
      <c r="AA4065" s="16"/>
      <c r="AB4065" s="16"/>
      <c r="AC4065" s="16"/>
      <c r="AD4065" s="16"/>
      <c r="AE4065" s="16"/>
    </row>
    <row r="4066" spans="2:31" ht="15.75" customHeight="1" x14ac:dyDescent="0.2">
      <c r="B4066" s="16">
        <v>68</v>
      </c>
      <c r="C4066" s="16">
        <v>84</v>
      </c>
      <c r="D4066" s="16">
        <v>210</v>
      </c>
      <c r="E4066" s="16">
        <v>342</v>
      </c>
      <c r="F4066" s="16">
        <v>40</v>
      </c>
      <c r="G4066" s="16">
        <v>239</v>
      </c>
      <c r="H4066" s="16">
        <v>242</v>
      </c>
      <c r="I4066" s="16">
        <v>566</v>
      </c>
      <c r="J4066" s="16">
        <v>151</v>
      </c>
      <c r="K4066" s="16"/>
      <c r="L4066" s="16">
        <v>96</v>
      </c>
      <c r="M4066" s="16">
        <v>75</v>
      </c>
      <c r="N4066" s="16"/>
      <c r="O4066" s="16"/>
      <c r="P4066" s="16"/>
      <c r="Q4066" s="16"/>
      <c r="R4066" s="16"/>
      <c r="S4066" s="16"/>
      <c r="T4066" s="16"/>
      <c r="U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</row>
    <row r="4067" spans="2:31" ht="15.75" customHeight="1" x14ac:dyDescent="0.2">
      <c r="B4067" s="16">
        <v>65</v>
      </c>
      <c r="C4067" s="16">
        <v>66</v>
      </c>
      <c r="D4067" s="16">
        <v>107</v>
      </c>
      <c r="E4067" s="16">
        <v>196</v>
      </c>
      <c r="F4067" s="16">
        <v>68</v>
      </c>
      <c r="G4067" s="16">
        <v>91</v>
      </c>
      <c r="H4067" s="16">
        <v>94</v>
      </c>
      <c r="I4067" s="16">
        <v>424</v>
      </c>
      <c r="J4067" s="16">
        <v>59</v>
      </c>
      <c r="K4067" s="16"/>
      <c r="L4067" s="16">
        <v>184</v>
      </c>
      <c r="M4067" s="16">
        <v>88</v>
      </c>
      <c r="N4067" s="16"/>
      <c r="O4067" s="16"/>
      <c r="P4067" s="16"/>
      <c r="Q4067" s="16"/>
      <c r="R4067" s="16"/>
      <c r="S4067" s="16"/>
      <c r="T4067" s="16"/>
      <c r="U4067" s="16"/>
      <c r="V4067" s="16"/>
      <c r="W4067" s="16"/>
      <c r="X4067" s="16"/>
      <c r="Y4067" s="16"/>
      <c r="Z4067" s="16"/>
      <c r="AA4067" s="16"/>
      <c r="AB4067" s="16"/>
      <c r="AC4067" s="16"/>
      <c r="AD4067" s="16"/>
      <c r="AE4067" s="16"/>
    </row>
    <row r="4068" spans="2:31" ht="15.75" customHeight="1" x14ac:dyDescent="0.2">
      <c r="B4068" s="16">
        <v>66</v>
      </c>
      <c r="C4068" s="16">
        <v>113</v>
      </c>
      <c r="D4068" s="16">
        <v>106</v>
      </c>
      <c r="E4068" s="16">
        <v>51</v>
      </c>
      <c r="F4068" s="16">
        <v>95</v>
      </c>
      <c r="G4068" s="16">
        <v>85</v>
      </c>
      <c r="H4068" s="16">
        <v>118</v>
      </c>
      <c r="I4068" s="16">
        <v>135</v>
      </c>
      <c r="J4068" s="16">
        <v>69</v>
      </c>
      <c r="K4068" s="16"/>
      <c r="L4068" s="16">
        <v>153</v>
      </c>
      <c r="M4068" s="16">
        <v>88</v>
      </c>
      <c r="N4068" s="16"/>
      <c r="O4068" s="16"/>
      <c r="P4068" s="16"/>
      <c r="Q4068" s="16"/>
      <c r="R4068" s="16"/>
      <c r="S4068" s="16"/>
      <c r="T4068" s="16"/>
      <c r="U4068" s="16"/>
      <c r="V4068" s="16"/>
      <c r="W4068" s="16"/>
      <c r="X4068" s="16"/>
      <c r="Y4068" s="16"/>
      <c r="Z4068" s="16"/>
      <c r="AA4068" s="16"/>
      <c r="AB4068" s="16"/>
      <c r="AC4068" s="16"/>
      <c r="AD4068" s="16"/>
      <c r="AE4068" s="16"/>
    </row>
    <row r="4069" spans="2:31" ht="15.75" customHeight="1" x14ac:dyDescent="0.2">
      <c r="B4069" s="16">
        <v>72</v>
      </c>
      <c r="C4069" s="16">
        <v>253</v>
      </c>
      <c r="D4069" s="16">
        <v>627</v>
      </c>
      <c r="E4069" s="16">
        <v>128</v>
      </c>
      <c r="F4069" s="16">
        <v>88</v>
      </c>
      <c r="G4069" s="16">
        <v>103</v>
      </c>
      <c r="H4069" s="16">
        <v>155</v>
      </c>
      <c r="I4069" s="16">
        <v>83</v>
      </c>
      <c r="J4069" s="16">
        <v>151</v>
      </c>
      <c r="K4069" s="16"/>
      <c r="L4069" s="16">
        <v>111</v>
      </c>
      <c r="M4069" s="16">
        <v>83</v>
      </c>
      <c r="N4069" s="16"/>
      <c r="O4069" s="16"/>
      <c r="P4069" s="16"/>
      <c r="Q4069" s="16"/>
      <c r="R4069" s="16"/>
      <c r="S4069" s="16"/>
      <c r="T4069" s="16"/>
      <c r="U4069" s="16"/>
      <c r="V4069" s="16"/>
      <c r="W4069" s="16"/>
      <c r="X4069" s="16"/>
      <c r="Y4069" s="16"/>
      <c r="Z4069" s="16"/>
      <c r="AA4069" s="16"/>
      <c r="AB4069" s="16"/>
      <c r="AC4069" s="16"/>
      <c r="AD4069" s="16"/>
      <c r="AE4069" s="16"/>
    </row>
    <row r="4070" spans="2:31" ht="15.75" customHeight="1" x14ac:dyDescent="0.2">
      <c r="B4070" s="16">
        <v>262</v>
      </c>
      <c r="C4070" s="16">
        <v>253</v>
      </c>
      <c r="D4070" s="16">
        <v>48</v>
      </c>
      <c r="E4070" s="16">
        <v>93</v>
      </c>
      <c r="F4070" s="16">
        <v>187</v>
      </c>
      <c r="G4070" s="16">
        <v>331</v>
      </c>
      <c r="H4070" s="16">
        <v>133</v>
      </c>
      <c r="I4070" s="16">
        <v>132</v>
      </c>
      <c r="J4070" s="16">
        <v>50</v>
      </c>
      <c r="K4070" s="16"/>
      <c r="L4070" s="16">
        <v>118</v>
      </c>
      <c r="M4070" s="16">
        <v>167</v>
      </c>
      <c r="N4070" s="16"/>
      <c r="O4070" s="16"/>
      <c r="P4070" s="16"/>
      <c r="Q4070" s="16"/>
      <c r="R4070" s="16"/>
      <c r="S4070" s="16"/>
      <c r="T4070" s="16"/>
      <c r="U4070" s="16"/>
      <c r="V4070" s="16"/>
      <c r="W4070" s="16"/>
      <c r="X4070" s="16"/>
      <c r="Y4070" s="16"/>
      <c r="Z4070" s="16"/>
      <c r="AA4070" s="16"/>
      <c r="AB4070" s="16"/>
      <c r="AC4070" s="16"/>
      <c r="AD4070" s="16"/>
      <c r="AE4070" s="16"/>
    </row>
    <row r="4071" spans="2:31" ht="15.75" customHeight="1" x14ac:dyDescent="0.2">
      <c r="B4071" s="16">
        <v>81</v>
      </c>
      <c r="C4071" s="16">
        <v>89</v>
      </c>
      <c r="D4071" s="16">
        <v>155</v>
      </c>
      <c r="E4071" s="16">
        <v>72</v>
      </c>
      <c r="F4071" s="16">
        <v>263</v>
      </c>
      <c r="G4071" s="16">
        <v>256</v>
      </c>
      <c r="H4071" s="16">
        <v>99</v>
      </c>
      <c r="I4071" s="16">
        <v>67</v>
      </c>
      <c r="J4071" s="16">
        <v>55</v>
      </c>
      <c r="K4071" s="16"/>
      <c r="L4071" s="16">
        <v>87</v>
      </c>
      <c r="M4071" s="16">
        <v>124</v>
      </c>
      <c r="N4071" s="16"/>
      <c r="O4071" s="16"/>
      <c r="P4071" s="16"/>
      <c r="Q4071" s="16"/>
      <c r="R4071" s="16"/>
      <c r="S4071" s="16"/>
      <c r="T4071" s="16"/>
      <c r="U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</row>
    <row r="4072" spans="2:31" ht="15.75" customHeight="1" x14ac:dyDescent="0.2">
      <c r="B4072" s="16">
        <v>58</v>
      </c>
      <c r="C4072" s="16">
        <v>322</v>
      </c>
      <c r="D4072" s="16">
        <v>97</v>
      </c>
      <c r="E4072" s="16">
        <v>71</v>
      </c>
      <c r="F4072" s="16">
        <v>96</v>
      </c>
      <c r="G4072" s="16">
        <v>214</v>
      </c>
      <c r="H4072" s="16">
        <v>167</v>
      </c>
      <c r="I4072" s="16">
        <v>54</v>
      </c>
      <c r="J4072" s="16">
        <v>237</v>
      </c>
      <c r="K4072" s="16"/>
      <c r="L4072" s="16">
        <v>120</v>
      </c>
      <c r="M4072" s="16">
        <v>378</v>
      </c>
      <c r="N4072" s="16"/>
      <c r="O4072" s="16"/>
      <c r="P4072" s="16"/>
      <c r="Q4072" s="16"/>
      <c r="R4072" s="16"/>
      <c r="S4072" s="16"/>
      <c r="T4072" s="16"/>
      <c r="U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</row>
    <row r="4073" spans="2:31" ht="15.75" customHeight="1" x14ac:dyDescent="0.2">
      <c r="B4073" s="16">
        <v>66</v>
      </c>
      <c r="C4073" s="16">
        <v>117</v>
      </c>
      <c r="D4073" s="16">
        <v>68</v>
      </c>
      <c r="E4073" s="16">
        <v>302</v>
      </c>
      <c r="F4073" s="16">
        <v>107</v>
      </c>
      <c r="G4073" s="16">
        <v>64</v>
      </c>
      <c r="H4073" s="16">
        <v>116</v>
      </c>
      <c r="I4073" s="16">
        <v>116</v>
      </c>
      <c r="J4073" s="16">
        <v>328</v>
      </c>
      <c r="K4073" s="16"/>
      <c r="L4073" s="16">
        <v>102</v>
      </c>
      <c r="M4073" s="16">
        <v>170</v>
      </c>
      <c r="N4073" s="16"/>
      <c r="O4073" s="16"/>
      <c r="P4073" s="16"/>
      <c r="Q4073" s="16"/>
      <c r="R4073" s="16"/>
      <c r="S4073" s="16"/>
      <c r="T4073" s="16"/>
      <c r="U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</row>
    <row r="4074" spans="2:31" ht="15.75" customHeight="1" x14ac:dyDescent="0.2">
      <c r="B4074" s="16">
        <v>325</v>
      </c>
      <c r="C4074" s="16">
        <v>129</v>
      </c>
      <c r="D4074" s="16">
        <v>62</v>
      </c>
      <c r="E4074" s="16">
        <v>83</v>
      </c>
      <c r="F4074" s="16">
        <v>293</v>
      </c>
      <c r="G4074" s="16">
        <v>76</v>
      </c>
      <c r="H4074" s="16">
        <v>196</v>
      </c>
      <c r="I4074" s="16">
        <v>116</v>
      </c>
      <c r="J4074" s="16">
        <v>88</v>
      </c>
      <c r="K4074" s="16"/>
      <c r="L4074" s="16">
        <v>138</v>
      </c>
      <c r="M4074" s="16">
        <v>149</v>
      </c>
      <c r="N4074" s="16"/>
      <c r="O4074" s="16"/>
      <c r="P4074" s="16"/>
      <c r="Q4074" s="16"/>
      <c r="R4074" s="16"/>
      <c r="S4074" s="16"/>
      <c r="T4074" s="16"/>
      <c r="U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</row>
    <row r="4075" spans="2:31" ht="15.75" customHeight="1" x14ac:dyDescent="0.2">
      <c r="B4075" s="16">
        <v>199</v>
      </c>
      <c r="C4075" s="16">
        <v>74</v>
      </c>
      <c r="D4075" s="16">
        <v>94</v>
      </c>
      <c r="E4075" s="16">
        <v>57</v>
      </c>
      <c r="F4075" s="16">
        <v>45</v>
      </c>
      <c r="G4075" s="16">
        <v>105</v>
      </c>
      <c r="H4075" s="16">
        <v>159</v>
      </c>
      <c r="I4075" s="16">
        <v>38</v>
      </c>
      <c r="J4075" s="16">
        <v>90</v>
      </c>
      <c r="K4075" s="16"/>
      <c r="L4075" s="16">
        <v>424</v>
      </c>
      <c r="M4075" s="16">
        <v>357</v>
      </c>
      <c r="N4075" s="16"/>
      <c r="O4075" s="16"/>
      <c r="P4075" s="16"/>
      <c r="Q4075" s="16"/>
      <c r="R4075" s="16"/>
      <c r="S4075" s="16"/>
      <c r="T4075" s="16"/>
      <c r="U4075" s="16"/>
      <c r="V4075" s="16"/>
      <c r="W4075" s="16"/>
      <c r="X4075" s="16"/>
      <c r="Y4075" s="16"/>
      <c r="Z4075" s="16"/>
      <c r="AA4075" s="16"/>
      <c r="AB4075" s="16"/>
      <c r="AC4075" s="16"/>
      <c r="AD4075" s="16"/>
      <c r="AE4075" s="16"/>
    </row>
    <row r="4076" spans="2:31" ht="15.75" customHeight="1" x14ac:dyDescent="0.2">
      <c r="B4076" s="16">
        <v>242</v>
      </c>
      <c r="C4076" s="16">
        <v>67</v>
      </c>
      <c r="D4076" s="16">
        <v>95</v>
      </c>
      <c r="E4076" s="16">
        <v>466</v>
      </c>
      <c r="F4076" s="16">
        <v>72</v>
      </c>
      <c r="G4076" s="16">
        <v>88</v>
      </c>
      <c r="H4076" s="16">
        <v>43</v>
      </c>
      <c r="I4076" s="16">
        <v>91</v>
      </c>
      <c r="J4076" s="16">
        <v>56</v>
      </c>
      <c r="K4076" s="16"/>
      <c r="L4076" s="16">
        <v>332</v>
      </c>
      <c r="M4076" s="16">
        <v>95</v>
      </c>
      <c r="N4076" s="16"/>
      <c r="O4076" s="16"/>
      <c r="P4076" s="16"/>
      <c r="Q4076" s="16"/>
      <c r="R4076" s="16"/>
      <c r="S4076" s="16"/>
      <c r="T4076" s="16"/>
      <c r="U4076" s="16"/>
      <c r="V4076" s="16"/>
      <c r="W4076" s="16"/>
      <c r="X4076" s="16"/>
      <c r="Y4076" s="16"/>
      <c r="Z4076" s="16"/>
      <c r="AA4076" s="16"/>
      <c r="AB4076" s="16"/>
      <c r="AC4076" s="16"/>
      <c r="AD4076" s="16"/>
      <c r="AE4076" s="16"/>
    </row>
    <row r="4077" spans="2:31" ht="15.75" customHeight="1" x14ac:dyDescent="0.2">
      <c r="B4077" s="16">
        <v>289</v>
      </c>
      <c r="C4077" s="16">
        <v>106</v>
      </c>
      <c r="D4077" s="16">
        <v>71</v>
      </c>
      <c r="E4077" s="16">
        <v>127</v>
      </c>
      <c r="F4077" s="16">
        <v>105</v>
      </c>
      <c r="G4077" s="16">
        <v>112</v>
      </c>
      <c r="H4077" s="16">
        <v>89</v>
      </c>
      <c r="I4077" s="16">
        <v>151</v>
      </c>
      <c r="J4077" s="16">
        <v>144</v>
      </c>
      <c r="K4077" s="16"/>
      <c r="L4077" s="16">
        <v>88</v>
      </c>
      <c r="M4077" s="16">
        <v>58</v>
      </c>
      <c r="N4077" s="16"/>
      <c r="O4077" s="16"/>
      <c r="P4077" s="16"/>
      <c r="Q4077" s="16"/>
      <c r="R4077" s="16"/>
      <c r="S4077" s="16"/>
      <c r="T4077" s="16"/>
      <c r="U4077" s="16"/>
      <c r="V4077" s="16"/>
      <c r="W4077" s="16"/>
      <c r="X4077" s="16"/>
      <c r="Y4077" s="16"/>
      <c r="Z4077" s="16"/>
      <c r="AA4077" s="16"/>
      <c r="AB4077" s="16"/>
      <c r="AC4077" s="16"/>
      <c r="AD4077" s="16"/>
      <c r="AE4077" s="16"/>
    </row>
    <row r="4078" spans="2:31" ht="15.75" customHeight="1" x14ac:dyDescent="0.2">
      <c r="B4078" s="16">
        <v>96</v>
      </c>
      <c r="C4078" s="16">
        <v>104</v>
      </c>
      <c r="D4078" s="16">
        <v>60</v>
      </c>
      <c r="E4078" s="16">
        <v>142</v>
      </c>
      <c r="F4078" s="16">
        <v>370</v>
      </c>
      <c r="G4078" s="16">
        <v>137</v>
      </c>
      <c r="H4078" s="16">
        <v>80</v>
      </c>
      <c r="I4078" s="16">
        <v>111</v>
      </c>
      <c r="J4078" s="16">
        <v>112</v>
      </c>
      <c r="K4078" s="16"/>
      <c r="L4078" s="16">
        <v>75</v>
      </c>
      <c r="M4078" s="16">
        <v>79</v>
      </c>
      <c r="N4078" s="16"/>
      <c r="O4078" s="16"/>
      <c r="P4078" s="16"/>
      <c r="Q4078" s="16"/>
      <c r="R4078" s="16"/>
      <c r="S4078" s="16"/>
      <c r="T4078" s="16"/>
      <c r="U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</row>
    <row r="4079" spans="2:31" ht="15.75" customHeight="1" x14ac:dyDescent="0.2">
      <c r="B4079" s="16">
        <v>175</v>
      </c>
      <c r="C4079" s="16">
        <v>144</v>
      </c>
      <c r="D4079" s="16">
        <v>48</v>
      </c>
      <c r="E4079" s="16">
        <v>324</v>
      </c>
      <c r="F4079" s="16">
        <v>80</v>
      </c>
      <c r="G4079" s="16">
        <v>117</v>
      </c>
      <c r="H4079" s="16">
        <v>99</v>
      </c>
      <c r="I4079" s="16">
        <v>52</v>
      </c>
      <c r="J4079" s="16">
        <v>60</v>
      </c>
      <c r="K4079" s="16"/>
      <c r="L4079" s="16">
        <v>317</v>
      </c>
      <c r="M4079" s="16">
        <v>108</v>
      </c>
      <c r="N4079" s="16"/>
      <c r="O4079" s="16"/>
      <c r="P4079" s="16"/>
      <c r="Q4079" s="16"/>
      <c r="R4079" s="16"/>
      <c r="S4079" s="16"/>
      <c r="T4079" s="16"/>
      <c r="U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</row>
    <row r="4080" spans="2:31" ht="15.75" customHeight="1" x14ac:dyDescent="0.2">
      <c r="B4080" s="16">
        <v>118</v>
      </c>
      <c r="C4080" s="16">
        <v>127</v>
      </c>
      <c r="D4080" s="16">
        <v>381</v>
      </c>
      <c r="E4080" s="16">
        <v>97</v>
      </c>
      <c r="F4080" s="16">
        <v>289</v>
      </c>
      <c r="G4080" s="16">
        <v>110</v>
      </c>
      <c r="H4080" s="16">
        <v>73</v>
      </c>
      <c r="I4080" s="16">
        <v>89</v>
      </c>
      <c r="J4080" s="16">
        <v>170</v>
      </c>
      <c r="K4080" s="16"/>
      <c r="L4080" s="16">
        <v>73</v>
      </c>
      <c r="M4080" s="16">
        <v>60</v>
      </c>
      <c r="N4080" s="16"/>
      <c r="O4080" s="16"/>
      <c r="P4080" s="16"/>
      <c r="Q4080" s="16"/>
      <c r="R4080" s="16"/>
      <c r="S4080" s="16"/>
      <c r="T4080" s="16"/>
      <c r="U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</row>
    <row r="4081" spans="2:31" ht="15.75" customHeight="1" x14ac:dyDescent="0.2">
      <c r="B4081" s="16">
        <v>74</v>
      </c>
      <c r="C4081" s="16">
        <v>53</v>
      </c>
      <c r="D4081" s="16">
        <v>174</v>
      </c>
      <c r="E4081" s="16">
        <v>224</v>
      </c>
      <c r="F4081" s="16">
        <v>232</v>
      </c>
      <c r="G4081" s="16">
        <v>212</v>
      </c>
      <c r="H4081" s="16">
        <v>327</v>
      </c>
      <c r="I4081" s="16">
        <v>78</v>
      </c>
      <c r="J4081" s="16">
        <v>324</v>
      </c>
      <c r="K4081" s="16"/>
      <c r="L4081" s="16">
        <v>76</v>
      </c>
      <c r="M4081" s="16">
        <v>107</v>
      </c>
      <c r="N4081" s="16"/>
      <c r="O4081" s="16"/>
      <c r="P4081" s="16"/>
      <c r="Q4081" s="16"/>
      <c r="R4081" s="16"/>
      <c r="S4081" s="16"/>
      <c r="T4081" s="16"/>
      <c r="U4081" s="16"/>
      <c r="V4081" s="16"/>
      <c r="W4081" s="16"/>
      <c r="X4081" s="16"/>
      <c r="Y4081" s="16"/>
      <c r="Z4081" s="16"/>
      <c r="AA4081" s="16"/>
      <c r="AB4081" s="16"/>
      <c r="AC4081" s="16"/>
      <c r="AD4081" s="16"/>
      <c r="AE4081" s="16"/>
    </row>
    <row r="4082" spans="2:31" ht="15.75" customHeight="1" x14ac:dyDescent="0.2">
      <c r="B4082" s="16">
        <v>120</v>
      </c>
      <c r="C4082" s="16">
        <v>283</v>
      </c>
      <c r="D4082" s="16">
        <v>87</v>
      </c>
      <c r="E4082" s="16">
        <v>134</v>
      </c>
      <c r="F4082" s="16">
        <v>65</v>
      </c>
      <c r="G4082" s="16">
        <v>211</v>
      </c>
      <c r="H4082" s="16">
        <v>55</v>
      </c>
      <c r="I4082" s="16">
        <v>230</v>
      </c>
      <c r="J4082" s="16">
        <v>102</v>
      </c>
      <c r="K4082" s="16"/>
      <c r="L4082" s="16">
        <v>170</v>
      </c>
      <c r="M4082" s="16">
        <v>133</v>
      </c>
      <c r="N4082" s="16"/>
      <c r="O4082" s="16"/>
      <c r="P4082" s="16"/>
      <c r="Q4082" s="16"/>
      <c r="R4082" s="16"/>
      <c r="S4082" s="16"/>
      <c r="T4082" s="16"/>
      <c r="U4082" s="16"/>
      <c r="V4082" s="16"/>
      <c r="W4082" s="16"/>
      <c r="X4082" s="16"/>
      <c r="Y4082" s="16"/>
      <c r="Z4082" s="16"/>
      <c r="AA4082" s="16"/>
      <c r="AB4082" s="16"/>
      <c r="AC4082" s="16"/>
      <c r="AD4082" s="16"/>
      <c r="AE4082" s="16"/>
    </row>
    <row r="4083" spans="2:31" ht="15.75" customHeight="1" x14ac:dyDescent="0.2">
      <c r="B4083" s="16">
        <v>87</v>
      </c>
      <c r="C4083" s="16">
        <v>131</v>
      </c>
      <c r="D4083" s="16">
        <v>344</v>
      </c>
      <c r="E4083" s="16">
        <v>59</v>
      </c>
      <c r="F4083" s="16">
        <v>90</v>
      </c>
      <c r="G4083" s="16">
        <v>120</v>
      </c>
      <c r="H4083" s="16">
        <v>269</v>
      </c>
      <c r="I4083" s="16">
        <v>101</v>
      </c>
      <c r="J4083" s="16">
        <v>228</v>
      </c>
      <c r="K4083" s="16"/>
      <c r="L4083" s="16">
        <v>98</v>
      </c>
      <c r="M4083" s="16">
        <v>157</v>
      </c>
      <c r="N4083" s="16"/>
      <c r="O4083" s="16"/>
      <c r="P4083" s="16"/>
      <c r="Q4083" s="16"/>
      <c r="R4083" s="16"/>
      <c r="S4083" s="16"/>
      <c r="T4083" s="16"/>
      <c r="U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</row>
    <row r="4084" spans="2:31" ht="15.75" customHeight="1" x14ac:dyDescent="0.2">
      <c r="B4084" s="16">
        <v>83</v>
      </c>
      <c r="C4084" s="16">
        <v>217</v>
      </c>
      <c r="D4084" s="16">
        <v>120</v>
      </c>
      <c r="E4084" s="16">
        <v>68</v>
      </c>
      <c r="F4084" s="16">
        <v>223</v>
      </c>
      <c r="G4084" s="16">
        <v>62</v>
      </c>
      <c r="H4084" s="16">
        <v>177</v>
      </c>
      <c r="I4084" s="16">
        <v>116</v>
      </c>
      <c r="J4084" s="16">
        <v>217</v>
      </c>
      <c r="K4084" s="16"/>
      <c r="L4084" s="16">
        <v>84</v>
      </c>
      <c r="M4084" s="16">
        <v>233</v>
      </c>
      <c r="N4084" s="16"/>
      <c r="O4084" s="16"/>
      <c r="P4084" s="16"/>
      <c r="Q4084" s="16"/>
      <c r="R4084" s="16"/>
      <c r="S4084" s="16"/>
      <c r="T4084" s="16"/>
      <c r="U4084" s="16"/>
      <c r="V4084" s="16"/>
      <c r="W4084" s="16"/>
      <c r="X4084" s="16"/>
      <c r="Y4084" s="16"/>
      <c r="Z4084" s="16"/>
      <c r="AA4084" s="16"/>
      <c r="AB4084" s="16"/>
      <c r="AC4084" s="16"/>
      <c r="AD4084" s="16"/>
      <c r="AE4084" s="16"/>
    </row>
    <row r="4085" spans="2:31" ht="15.75" customHeight="1" x14ac:dyDescent="0.2">
      <c r="B4085" s="16">
        <v>160</v>
      </c>
      <c r="C4085" s="16">
        <v>82</v>
      </c>
      <c r="D4085" s="16">
        <v>195</v>
      </c>
      <c r="E4085" s="16">
        <v>98</v>
      </c>
      <c r="F4085" s="16">
        <v>94</v>
      </c>
      <c r="G4085" s="16">
        <v>495</v>
      </c>
      <c r="H4085" s="16">
        <v>191</v>
      </c>
      <c r="I4085" s="16">
        <v>176</v>
      </c>
      <c r="J4085" s="16">
        <v>87</v>
      </c>
      <c r="K4085" s="16"/>
      <c r="L4085" s="16">
        <v>51</v>
      </c>
      <c r="M4085" s="16">
        <v>232</v>
      </c>
      <c r="N4085" s="16"/>
      <c r="O4085" s="16"/>
      <c r="P4085" s="16"/>
      <c r="Q4085" s="16"/>
      <c r="R4085" s="16"/>
      <c r="S4085" s="16"/>
      <c r="T4085" s="16"/>
      <c r="U4085" s="16"/>
      <c r="V4085" s="16"/>
      <c r="W4085" s="16"/>
      <c r="X4085" s="16"/>
      <c r="Y4085" s="16"/>
      <c r="Z4085" s="16"/>
      <c r="AA4085" s="16"/>
      <c r="AB4085" s="16"/>
      <c r="AC4085" s="16"/>
      <c r="AD4085" s="16"/>
      <c r="AE4085" s="16"/>
    </row>
    <row r="4086" spans="2:31" ht="15.75" customHeight="1" x14ac:dyDescent="0.2">
      <c r="B4086" s="16">
        <v>163</v>
      </c>
      <c r="C4086" s="16">
        <v>135</v>
      </c>
      <c r="D4086" s="16">
        <v>188</v>
      </c>
      <c r="E4086" s="16">
        <v>257</v>
      </c>
      <c r="F4086" s="16">
        <v>374</v>
      </c>
      <c r="G4086" s="16">
        <v>210</v>
      </c>
      <c r="H4086" s="16">
        <v>137</v>
      </c>
      <c r="I4086" s="16">
        <v>114</v>
      </c>
      <c r="J4086" s="16">
        <v>71</v>
      </c>
      <c r="K4086" s="16"/>
      <c r="L4086" s="16">
        <v>326</v>
      </c>
      <c r="M4086" s="16">
        <v>203</v>
      </c>
      <c r="N4086" s="16"/>
      <c r="O4086" s="16"/>
      <c r="P4086" s="16"/>
      <c r="Q4086" s="16"/>
      <c r="R4086" s="16"/>
      <c r="S4086" s="16"/>
      <c r="T4086" s="16"/>
      <c r="U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</row>
    <row r="4087" spans="2:31" ht="15.75" customHeight="1" x14ac:dyDescent="0.2">
      <c r="B4087" s="16">
        <v>400</v>
      </c>
      <c r="C4087" s="16">
        <v>93</v>
      </c>
      <c r="D4087" s="16">
        <v>232</v>
      </c>
      <c r="E4087" s="16">
        <v>41</v>
      </c>
      <c r="F4087" s="16">
        <v>315</v>
      </c>
      <c r="G4087" s="16">
        <v>160</v>
      </c>
      <c r="H4087" s="16">
        <v>211</v>
      </c>
      <c r="I4087" s="16">
        <v>240</v>
      </c>
      <c r="J4087" s="16">
        <v>331</v>
      </c>
      <c r="K4087" s="16"/>
      <c r="L4087" s="16">
        <v>102</v>
      </c>
      <c r="M4087" s="16">
        <v>121</v>
      </c>
      <c r="N4087" s="16"/>
      <c r="O4087" s="16"/>
      <c r="P4087" s="16"/>
      <c r="Q4087" s="16"/>
      <c r="R4087" s="16"/>
      <c r="S4087" s="16"/>
      <c r="T4087" s="16"/>
      <c r="U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</row>
    <row r="4088" spans="2:31" ht="15.75" customHeight="1" x14ac:dyDescent="0.2">
      <c r="B4088" s="16">
        <v>187</v>
      </c>
      <c r="C4088" s="16">
        <v>236</v>
      </c>
      <c r="D4088" s="16">
        <v>51</v>
      </c>
      <c r="E4088" s="16">
        <v>114</v>
      </c>
      <c r="F4088" s="16">
        <v>118</v>
      </c>
      <c r="G4088" s="16">
        <v>55</v>
      </c>
      <c r="H4088" s="16">
        <v>201</v>
      </c>
      <c r="I4088" s="16">
        <v>72</v>
      </c>
      <c r="J4088" s="16">
        <v>279</v>
      </c>
      <c r="K4088" s="16"/>
      <c r="L4088" s="16">
        <v>144</v>
      </c>
      <c r="M4088" s="16">
        <v>65</v>
      </c>
      <c r="N4088" s="16"/>
      <c r="O4088" s="16"/>
      <c r="P4088" s="16"/>
      <c r="Q4088" s="16"/>
      <c r="R4088" s="16"/>
      <c r="S4088" s="16"/>
      <c r="T4088" s="16"/>
      <c r="U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</row>
    <row r="4089" spans="2:31" ht="15.75" customHeight="1" x14ac:dyDescent="0.2">
      <c r="B4089" s="16">
        <v>76</v>
      </c>
      <c r="C4089" s="16">
        <v>79</v>
      </c>
      <c r="D4089" s="16">
        <v>221</v>
      </c>
      <c r="E4089" s="16">
        <v>349</v>
      </c>
      <c r="F4089" s="16">
        <v>68</v>
      </c>
      <c r="G4089" s="16">
        <v>121</v>
      </c>
      <c r="H4089" s="16">
        <v>185</v>
      </c>
      <c r="I4089" s="16">
        <v>146</v>
      </c>
      <c r="J4089" s="16">
        <v>148</v>
      </c>
      <c r="K4089" s="16"/>
      <c r="L4089" s="16">
        <v>239</v>
      </c>
      <c r="M4089" s="16">
        <v>97</v>
      </c>
      <c r="N4089" s="16"/>
      <c r="O4089" s="16"/>
      <c r="P4089" s="16"/>
      <c r="Q4089" s="16"/>
      <c r="R4089" s="16"/>
      <c r="S4089" s="16"/>
      <c r="T4089" s="16"/>
      <c r="U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</row>
    <row r="4090" spans="2:31" ht="15.75" customHeight="1" x14ac:dyDescent="0.2">
      <c r="B4090" s="16">
        <v>90</v>
      </c>
      <c r="C4090" s="16">
        <v>544</v>
      </c>
      <c r="D4090" s="16">
        <v>215</v>
      </c>
      <c r="E4090" s="16">
        <v>35</v>
      </c>
      <c r="F4090" s="16">
        <v>178</v>
      </c>
      <c r="G4090" s="16">
        <v>108</v>
      </c>
      <c r="H4090" s="16">
        <v>142</v>
      </c>
      <c r="I4090" s="16">
        <v>114</v>
      </c>
      <c r="J4090" s="16">
        <v>86</v>
      </c>
      <c r="K4090" s="16"/>
      <c r="L4090" s="16">
        <v>204</v>
      </c>
      <c r="M4090" s="16">
        <v>110</v>
      </c>
      <c r="N4090" s="16"/>
      <c r="O4090" s="16"/>
      <c r="P4090" s="16"/>
      <c r="Q4090" s="16"/>
      <c r="R4090" s="16"/>
      <c r="S4090" s="16"/>
      <c r="T4090" s="16"/>
      <c r="U4090" s="16"/>
      <c r="V4090" s="16"/>
      <c r="W4090" s="16"/>
      <c r="X4090" s="16"/>
      <c r="Y4090" s="16"/>
      <c r="Z4090" s="16"/>
      <c r="AA4090" s="16"/>
      <c r="AB4090" s="16"/>
      <c r="AC4090" s="16"/>
      <c r="AD4090" s="16"/>
      <c r="AE4090" s="16"/>
    </row>
    <row r="4091" spans="2:31" ht="15.75" customHeight="1" x14ac:dyDescent="0.2">
      <c r="B4091" s="16">
        <v>43</v>
      </c>
      <c r="C4091" s="16">
        <v>228</v>
      </c>
      <c r="D4091" s="16">
        <v>160</v>
      </c>
      <c r="E4091" s="16">
        <v>230</v>
      </c>
      <c r="F4091" s="16">
        <v>82</v>
      </c>
      <c r="G4091" s="16">
        <v>154</v>
      </c>
      <c r="H4091" s="16">
        <v>183</v>
      </c>
      <c r="I4091" s="16">
        <v>47</v>
      </c>
      <c r="J4091" s="16">
        <v>71</v>
      </c>
      <c r="K4091" s="16"/>
      <c r="L4091" s="16">
        <v>189</v>
      </c>
      <c r="M4091" s="16">
        <v>124</v>
      </c>
      <c r="N4091" s="16"/>
      <c r="O4091" s="16"/>
      <c r="P4091" s="16"/>
      <c r="Q4091" s="16"/>
      <c r="R4091" s="16"/>
      <c r="S4091" s="16"/>
      <c r="T4091" s="16"/>
      <c r="U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</row>
    <row r="4092" spans="2:31" ht="15.75" customHeight="1" x14ac:dyDescent="0.2">
      <c r="B4092" s="16">
        <v>138</v>
      </c>
      <c r="C4092" s="16">
        <v>69</v>
      </c>
      <c r="D4092" s="16">
        <v>36</v>
      </c>
      <c r="E4092" s="16">
        <v>204</v>
      </c>
      <c r="F4092" s="16">
        <v>83</v>
      </c>
      <c r="G4092" s="16">
        <v>362</v>
      </c>
      <c r="H4092" s="16">
        <v>347</v>
      </c>
      <c r="I4092" s="16">
        <v>99</v>
      </c>
      <c r="J4092" s="16">
        <v>192</v>
      </c>
      <c r="K4092" s="16"/>
      <c r="L4092" s="16">
        <v>167</v>
      </c>
      <c r="M4092" s="16">
        <v>232</v>
      </c>
      <c r="N4092" s="16"/>
      <c r="O4092" s="16"/>
      <c r="P4092" s="16"/>
      <c r="Q4092" s="16"/>
      <c r="R4092" s="16"/>
      <c r="S4092" s="16"/>
      <c r="T4092" s="16"/>
      <c r="U4092" s="16"/>
      <c r="V4092" s="16"/>
      <c r="W4092" s="16"/>
      <c r="X4092" s="16"/>
      <c r="Y4092" s="16"/>
      <c r="Z4092" s="16"/>
      <c r="AA4092" s="16"/>
      <c r="AB4092" s="16"/>
      <c r="AC4092" s="16"/>
      <c r="AD4092" s="16"/>
      <c r="AE4092" s="16"/>
    </row>
    <row r="4093" spans="2:31" ht="15.75" customHeight="1" x14ac:dyDescent="0.2">
      <c r="B4093" s="16">
        <v>139</v>
      </c>
      <c r="C4093" s="16">
        <v>85</v>
      </c>
      <c r="D4093" s="16">
        <v>174</v>
      </c>
      <c r="E4093" s="16">
        <v>83</v>
      </c>
      <c r="F4093" s="16">
        <v>207</v>
      </c>
      <c r="G4093" s="16">
        <v>500</v>
      </c>
      <c r="H4093" s="16">
        <v>247</v>
      </c>
      <c r="I4093" s="16">
        <v>121</v>
      </c>
      <c r="J4093" s="16">
        <v>81</v>
      </c>
      <c r="K4093" s="16"/>
      <c r="L4093" s="16">
        <v>114</v>
      </c>
      <c r="M4093" s="16">
        <v>336</v>
      </c>
      <c r="N4093" s="16"/>
      <c r="O4093" s="16"/>
      <c r="P4093" s="16"/>
      <c r="Q4093" s="16"/>
      <c r="R4093" s="16"/>
      <c r="S4093" s="16"/>
      <c r="T4093" s="16"/>
      <c r="U4093" s="16"/>
      <c r="V4093" s="16"/>
      <c r="W4093" s="16"/>
      <c r="X4093" s="16"/>
      <c r="Y4093" s="16"/>
      <c r="Z4093" s="16"/>
      <c r="AA4093" s="16"/>
      <c r="AB4093" s="16"/>
      <c r="AC4093" s="16"/>
      <c r="AD4093" s="16"/>
      <c r="AE4093" s="16"/>
    </row>
    <row r="4094" spans="2:31" ht="15.75" customHeight="1" x14ac:dyDescent="0.2">
      <c r="B4094" s="16">
        <v>339</v>
      </c>
      <c r="C4094" s="16">
        <v>80</v>
      </c>
      <c r="D4094" s="16">
        <v>148</v>
      </c>
      <c r="E4094" s="16">
        <v>99</v>
      </c>
      <c r="F4094" s="16">
        <v>105</v>
      </c>
      <c r="G4094" s="16">
        <v>49</v>
      </c>
      <c r="H4094" s="16">
        <v>191</v>
      </c>
      <c r="I4094" s="16">
        <v>130</v>
      </c>
      <c r="J4094" s="16">
        <v>182</v>
      </c>
      <c r="K4094" s="16"/>
      <c r="L4094" s="16">
        <v>213</v>
      </c>
      <c r="M4094" s="16">
        <v>345</v>
      </c>
      <c r="N4094" s="16"/>
      <c r="O4094" s="16"/>
      <c r="P4094" s="16"/>
      <c r="Q4094" s="16"/>
      <c r="R4094" s="16"/>
      <c r="S4094" s="16"/>
      <c r="T4094" s="16"/>
      <c r="U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</row>
    <row r="4095" spans="2:31" ht="15.75" customHeight="1" x14ac:dyDescent="0.2">
      <c r="B4095" s="16">
        <v>60</v>
      </c>
      <c r="C4095" s="16">
        <v>146</v>
      </c>
      <c r="D4095" s="16">
        <v>51</v>
      </c>
      <c r="E4095" s="16">
        <v>71</v>
      </c>
      <c r="F4095" s="16">
        <v>176</v>
      </c>
      <c r="G4095" s="16">
        <v>210</v>
      </c>
      <c r="H4095" s="16">
        <v>70</v>
      </c>
      <c r="I4095" s="16">
        <v>67</v>
      </c>
      <c r="J4095" s="16">
        <v>61</v>
      </c>
      <c r="K4095" s="16"/>
      <c r="L4095" s="16">
        <v>72</v>
      </c>
      <c r="M4095" s="16">
        <v>169</v>
      </c>
      <c r="N4095" s="16"/>
      <c r="O4095" s="16"/>
      <c r="P4095" s="16"/>
      <c r="Q4095" s="16"/>
      <c r="R4095" s="16"/>
      <c r="S4095" s="16"/>
      <c r="T4095" s="16"/>
      <c r="U4095" s="16"/>
      <c r="V4095" s="16"/>
      <c r="W4095" s="16"/>
      <c r="X4095" s="16"/>
      <c r="Y4095" s="16"/>
      <c r="Z4095" s="16"/>
      <c r="AA4095" s="16"/>
      <c r="AB4095" s="16"/>
      <c r="AC4095" s="16"/>
      <c r="AD4095" s="16"/>
      <c r="AE4095" s="16"/>
    </row>
    <row r="4096" spans="2:31" ht="15.75" customHeight="1" x14ac:dyDescent="0.2">
      <c r="B4096" s="16">
        <v>109</v>
      </c>
      <c r="C4096" s="16">
        <v>89</v>
      </c>
      <c r="D4096" s="16">
        <v>166</v>
      </c>
      <c r="E4096" s="16">
        <v>78</v>
      </c>
      <c r="F4096" s="16">
        <v>250</v>
      </c>
      <c r="G4096" s="16">
        <v>150</v>
      </c>
      <c r="H4096" s="16">
        <v>123</v>
      </c>
      <c r="I4096" s="16">
        <v>105</v>
      </c>
      <c r="J4096" s="16">
        <v>151</v>
      </c>
      <c r="K4096" s="16"/>
      <c r="L4096" s="16">
        <v>193</v>
      </c>
      <c r="M4096" s="16">
        <v>71</v>
      </c>
      <c r="N4096" s="16"/>
      <c r="O4096" s="16"/>
      <c r="P4096" s="16"/>
      <c r="Q4096" s="16"/>
      <c r="R4096" s="16"/>
      <c r="S4096" s="16"/>
      <c r="T4096" s="16"/>
      <c r="U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</row>
    <row r="4097" spans="2:31" ht="15.75" customHeight="1" x14ac:dyDescent="0.2">
      <c r="B4097" s="16">
        <v>95</v>
      </c>
      <c r="C4097" s="16">
        <v>59</v>
      </c>
      <c r="D4097" s="16">
        <v>244</v>
      </c>
      <c r="E4097" s="16">
        <v>175</v>
      </c>
      <c r="F4097" s="16">
        <v>106</v>
      </c>
      <c r="G4097" s="16">
        <v>143</v>
      </c>
      <c r="H4097" s="16">
        <v>93</v>
      </c>
      <c r="I4097" s="16">
        <v>62</v>
      </c>
      <c r="J4097" s="16">
        <v>165</v>
      </c>
      <c r="K4097" s="16"/>
      <c r="L4097" s="16">
        <v>214</v>
      </c>
      <c r="M4097" s="16">
        <v>46</v>
      </c>
      <c r="N4097" s="16"/>
      <c r="O4097" s="16"/>
      <c r="P4097" s="16"/>
      <c r="Q4097" s="16"/>
      <c r="R4097" s="16"/>
      <c r="S4097" s="16"/>
      <c r="T4097" s="16"/>
      <c r="U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</row>
    <row r="4098" spans="2:31" ht="15.75" customHeight="1" x14ac:dyDescent="0.2">
      <c r="B4098" s="16">
        <v>221</v>
      </c>
      <c r="C4098" s="16">
        <v>123</v>
      </c>
      <c r="D4098" s="16">
        <v>199</v>
      </c>
      <c r="E4098" s="16">
        <v>247</v>
      </c>
      <c r="F4098" s="16">
        <v>390</v>
      </c>
      <c r="G4098" s="16">
        <v>194</v>
      </c>
      <c r="H4098" s="16">
        <v>63</v>
      </c>
      <c r="I4098" s="16">
        <v>79</v>
      </c>
      <c r="J4098" s="16">
        <v>160</v>
      </c>
      <c r="K4098" s="16"/>
      <c r="L4098" s="16">
        <v>418</v>
      </c>
      <c r="M4098" s="16">
        <v>302</v>
      </c>
      <c r="N4098" s="16"/>
      <c r="O4098" s="16"/>
      <c r="P4098" s="16"/>
      <c r="Q4098" s="16"/>
      <c r="R4098" s="16"/>
      <c r="S4098" s="16"/>
      <c r="T4098" s="16"/>
      <c r="U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</row>
    <row r="4099" spans="2:31" ht="15.75" customHeight="1" x14ac:dyDescent="0.2">
      <c r="B4099" s="16">
        <v>140</v>
      </c>
      <c r="C4099" s="16">
        <v>366</v>
      </c>
      <c r="D4099" s="16">
        <v>91</v>
      </c>
      <c r="E4099" s="16">
        <v>653</v>
      </c>
      <c r="F4099" s="16">
        <v>88</v>
      </c>
      <c r="G4099" s="16">
        <v>79</v>
      </c>
      <c r="H4099" s="16">
        <v>206</v>
      </c>
      <c r="I4099" s="16">
        <v>524</v>
      </c>
      <c r="J4099" s="16">
        <v>106</v>
      </c>
      <c r="K4099" s="16"/>
      <c r="L4099" s="16">
        <v>161</v>
      </c>
      <c r="M4099" s="16">
        <v>172</v>
      </c>
      <c r="N4099" s="16"/>
      <c r="O4099" s="16"/>
      <c r="P4099" s="16"/>
      <c r="Q4099" s="16"/>
      <c r="R4099" s="16"/>
      <c r="S4099" s="16"/>
      <c r="T4099" s="16"/>
      <c r="U4099" s="16"/>
      <c r="V4099" s="16"/>
      <c r="W4099" s="16"/>
      <c r="X4099" s="16"/>
      <c r="Y4099" s="16"/>
      <c r="Z4099" s="16"/>
      <c r="AA4099" s="16"/>
      <c r="AB4099" s="16"/>
      <c r="AC4099" s="16"/>
      <c r="AD4099" s="16"/>
      <c r="AE4099" s="16"/>
    </row>
    <row r="4100" spans="2:31" ht="15.75" customHeight="1" x14ac:dyDescent="0.2">
      <c r="B4100" s="16">
        <v>87</v>
      </c>
      <c r="C4100" s="16">
        <v>184</v>
      </c>
      <c r="D4100" s="16">
        <v>61</v>
      </c>
      <c r="E4100" s="16">
        <v>77</v>
      </c>
      <c r="F4100" s="16">
        <v>206</v>
      </c>
      <c r="G4100" s="16">
        <v>190</v>
      </c>
      <c r="H4100" s="16">
        <v>189</v>
      </c>
      <c r="I4100" s="16">
        <v>91</v>
      </c>
      <c r="J4100" s="16">
        <v>99</v>
      </c>
      <c r="K4100" s="16"/>
      <c r="L4100" s="16">
        <v>325</v>
      </c>
      <c r="M4100" s="16">
        <v>235</v>
      </c>
      <c r="N4100" s="16"/>
      <c r="O4100" s="16"/>
      <c r="P4100" s="16"/>
      <c r="Q4100" s="16"/>
      <c r="R4100" s="16"/>
      <c r="S4100" s="16"/>
      <c r="T4100" s="16"/>
      <c r="U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</row>
    <row r="4101" spans="2:31" ht="15.75" customHeight="1" x14ac:dyDescent="0.2">
      <c r="B4101" s="16">
        <v>226</v>
      </c>
      <c r="C4101" s="16">
        <v>119</v>
      </c>
      <c r="D4101" s="16">
        <v>60</v>
      </c>
      <c r="E4101" s="16">
        <v>248</v>
      </c>
      <c r="F4101" s="16">
        <v>199</v>
      </c>
      <c r="G4101" s="16">
        <v>183</v>
      </c>
      <c r="H4101" s="16">
        <v>72</v>
      </c>
      <c r="I4101" s="16">
        <v>82</v>
      </c>
      <c r="J4101" s="16">
        <v>132</v>
      </c>
      <c r="K4101" s="16"/>
      <c r="L4101" s="16">
        <v>156</v>
      </c>
      <c r="M4101" s="16">
        <v>97</v>
      </c>
      <c r="N4101" s="16"/>
      <c r="O4101" s="16"/>
      <c r="P4101" s="16"/>
      <c r="Q4101" s="16"/>
      <c r="R4101" s="16"/>
      <c r="S4101" s="16"/>
      <c r="T4101" s="16"/>
      <c r="U4101" s="16"/>
      <c r="V4101" s="16"/>
      <c r="W4101" s="16"/>
      <c r="X4101" s="16"/>
      <c r="Y4101" s="16"/>
      <c r="Z4101" s="16"/>
      <c r="AA4101" s="16"/>
      <c r="AB4101" s="16"/>
      <c r="AC4101" s="16"/>
      <c r="AD4101" s="16"/>
      <c r="AE4101" s="16"/>
    </row>
    <row r="4102" spans="2:31" ht="15.75" customHeight="1" x14ac:dyDescent="0.2">
      <c r="B4102" s="16">
        <v>71</v>
      </c>
      <c r="C4102" s="16">
        <v>62</v>
      </c>
      <c r="D4102" s="16">
        <v>133</v>
      </c>
      <c r="E4102" s="16">
        <v>51</v>
      </c>
      <c r="F4102" s="16">
        <v>170</v>
      </c>
      <c r="G4102" s="16">
        <v>96</v>
      </c>
      <c r="H4102" s="16">
        <v>199</v>
      </c>
      <c r="I4102" s="16">
        <v>286</v>
      </c>
      <c r="J4102" s="16">
        <v>107</v>
      </c>
      <c r="K4102" s="16"/>
      <c r="L4102" s="16">
        <v>91</v>
      </c>
      <c r="M4102" s="16">
        <v>114</v>
      </c>
      <c r="N4102" s="16"/>
      <c r="O4102" s="16"/>
      <c r="P4102" s="16"/>
      <c r="Q4102" s="16"/>
      <c r="R4102" s="16"/>
      <c r="S4102" s="16"/>
      <c r="T4102" s="16"/>
      <c r="U4102" s="16"/>
      <c r="V4102" s="16"/>
      <c r="W4102" s="16"/>
      <c r="X4102" s="16"/>
      <c r="Y4102" s="16"/>
      <c r="Z4102" s="16"/>
      <c r="AA4102" s="16"/>
      <c r="AB4102" s="16"/>
      <c r="AC4102" s="16"/>
      <c r="AD4102" s="16"/>
      <c r="AE4102" s="16"/>
    </row>
    <row r="4103" spans="2:31" ht="15.75" customHeight="1" x14ac:dyDescent="0.2">
      <c r="B4103" s="16">
        <v>86</v>
      </c>
      <c r="C4103" s="16">
        <v>183</v>
      </c>
      <c r="D4103" s="16">
        <v>58</v>
      </c>
      <c r="E4103" s="16">
        <v>147</v>
      </c>
      <c r="F4103" s="16">
        <v>62</v>
      </c>
      <c r="G4103" s="16">
        <v>169</v>
      </c>
      <c r="H4103" s="16">
        <v>80</v>
      </c>
      <c r="I4103" s="16">
        <v>90</v>
      </c>
      <c r="J4103" s="16">
        <v>53</v>
      </c>
      <c r="K4103" s="16"/>
      <c r="L4103" s="16">
        <v>60</v>
      </c>
      <c r="M4103" s="16">
        <v>230</v>
      </c>
      <c r="N4103" s="16"/>
      <c r="O4103" s="16"/>
      <c r="P4103" s="16"/>
      <c r="Q4103" s="16"/>
      <c r="R4103" s="16"/>
      <c r="S4103" s="16"/>
      <c r="T4103" s="16"/>
      <c r="U4103" s="16"/>
      <c r="V4103" s="16"/>
      <c r="W4103" s="16"/>
      <c r="X4103" s="16"/>
      <c r="Y4103" s="16"/>
      <c r="Z4103" s="16"/>
      <c r="AA4103" s="16"/>
      <c r="AB4103" s="16"/>
      <c r="AC4103" s="16"/>
      <c r="AD4103" s="16"/>
      <c r="AE4103" s="16"/>
    </row>
    <row r="4104" spans="2:31" ht="15.75" customHeight="1" x14ac:dyDescent="0.2">
      <c r="B4104" s="16">
        <v>410</v>
      </c>
      <c r="C4104" s="16">
        <v>152</v>
      </c>
      <c r="D4104" s="16">
        <v>97</v>
      </c>
      <c r="E4104" s="16">
        <v>108</v>
      </c>
      <c r="F4104" s="16">
        <v>141</v>
      </c>
      <c r="G4104" s="16">
        <v>124</v>
      </c>
      <c r="H4104" s="16">
        <v>158</v>
      </c>
      <c r="I4104" s="16">
        <v>202</v>
      </c>
      <c r="J4104" s="16">
        <v>191</v>
      </c>
      <c r="K4104" s="16"/>
      <c r="L4104" s="16">
        <v>131</v>
      </c>
      <c r="M4104" s="16">
        <v>132</v>
      </c>
      <c r="N4104" s="16"/>
      <c r="O4104" s="16"/>
      <c r="P4104" s="16"/>
      <c r="Q4104" s="16"/>
      <c r="R4104" s="16"/>
      <c r="S4104" s="16"/>
      <c r="T4104" s="16"/>
      <c r="U4104" s="16"/>
      <c r="V4104" s="16"/>
      <c r="W4104" s="16"/>
      <c r="X4104" s="16"/>
      <c r="Y4104" s="16"/>
      <c r="Z4104" s="16"/>
      <c r="AA4104" s="16"/>
      <c r="AB4104" s="16"/>
      <c r="AC4104" s="16"/>
      <c r="AD4104" s="16"/>
      <c r="AE4104" s="16"/>
    </row>
    <row r="4105" spans="2:31" ht="15.75" customHeight="1" x14ac:dyDescent="0.2">
      <c r="B4105" s="16">
        <v>150</v>
      </c>
      <c r="C4105" s="16">
        <v>91</v>
      </c>
      <c r="D4105" s="16">
        <v>50</v>
      </c>
      <c r="E4105" s="16">
        <v>170</v>
      </c>
      <c r="F4105" s="16">
        <v>98</v>
      </c>
      <c r="G4105" s="16">
        <v>160</v>
      </c>
      <c r="H4105" s="16">
        <v>79</v>
      </c>
      <c r="I4105" s="16">
        <v>110</v>
      </c>
      <c r="J4105" s="16">
        <v>464</v>
      </c>
      <c r="K4105" s="16"/>
      <c r="L4105" s="16">
        <v>65</v>
      </c>
      <c r="M4105" s="16">
        <v>74</v>
      </c>
      <c r="N4105" s="16"/>
      <c r="O4105" s="16"/>
      <c r="P4105" s="16"/>
      <c r="Q4105" s="16"/>
      <c r="R4105" s="16"/>
      <c r="S4105" s="16"/>
      <c r="T4105" s="16"/>
      <c r="U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</row>
    <row r="4106" spans="2:31" ht="15.75" customHeight="1" x14ac:dyDescent="0.2">
      <c r="B4106" s="16">
        <v>66</v>
      </c>
      <c r="C4106" s="16">
        <v>172</v>
      </c>
      <c r="D4106" s="16">
        <v>214</v>
      </c>
      <c r="E4106" s="16">
        <v>100</v>
      </c>
      <c r="F4106" s="16">
        <v>343</v>
      </c>
      <c r="G4106" s="16">
        <v>110</v>
      </c>
      <c r="H4106" s="16">
        <v>216</v>
      </c>
      <c r="I4106" s="16">
        <v>145</v>
      </c>
      <c r="J4106" s="16">
        <v>112</v>
      </c>
      <c r="K4106" s="16"/>
      <c r="L4106" s="16">
        <v>193</v>
      </c>
      <c r="M4106" s="16">
        <v>121</v>
      </c>
      <c r="N4106" s="16"/>
      <c r="O4106" s="16"/>
      <c r="P4106" s="16"/>
      <c r="Q4106" s="16"/>
      <c r="R4106" s="16"/>
      <c r="S4106" s="16"/>
      <c r="T4106" s="16"/>
      <c r="U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</row>
    <row r="4107" spans="2:31" ht="15.75" customHeight="1" x14ac:dyDescent="0.2">
      <c r="B4107" s="16">
        <v>85</v>
      </c>
      <c r="C4107" s="16">
        <v>78</v>
      </c>
      <c r="D4107" s="16">
        <v>71</v>
      </c>
      <c r="E4107" s="16">
        <v>121</v>
      </c>
      <c r="F4107" s="16">
        <v>46</v>
      </c>
      <c r="G4107" s="16">
        <v>70</v>
      </c>
      <c r="H4107" s="16">
        <v>77</v>
      </c>
      <c r="I4107" s="16">
        <v>169</v>
      </c>
      <c r="J4107" s="16">
        <v>84</v>
      </c>
      <c r="K4107" s="16"/>
      <c r="L4107" s="16">
        <v>175</v>
      </c>
      <c r="M4107" s="16">
        <v>85</v>
      </c>
      <c r="N4107" s="16"/>
      <c r="O4107" s="16"/>
      <c r="P4107" s="16"/>
      <c r="Q4107" s="16"/>
      <c r="R4107" s="16"/>
      <c r="S4107" s="16"/>
      <c r="T4107" s="16"/>
      <c r="U4107" s="16"/>
      <c r="V4107" s="16"/>
      <c r="W4107" s="16"/>
      <c r="X4107" s="16"/>
      <c r="Y4107" s="16"/>
      <c r="Z4107" s="16"/>
      <c r="AA4107" s="16"/>
      <c r="AB4107" s="16"/>
      <c r="AC4107" s="16"/>
      <c r="AD4107" s="16"/>
      <c r="AE4107" s="16"/>
    </row>
    <row r="4108" spans="2:31" ht="15.75" customHeight="1" x14ac:dyDescent="0.2">
      <c r="B4108" s="16">
        <v>169</v>
      </c>
      <c r="C4108" s="16">
        <v>134</v>
      </c>
      <c r="D4108" s="16">
        <v>265</v>
      </c>
      <c r="E4108" s="16">
        <v>51</v>
      </c>
      <c r="F4108" s="16">
        <v>107</v>
      </c>
      <c r="G4108" s="16">
        <v>76</v>
      </c>
      <c r="H4108" s="16">
        <v>94</v>
      </c>
      <c r="I4108" s="16">
        <v>90</v>
      </c>
      <c r="J4108" s="16">
        <v>169</v>
      </c>
      <c r="K4108" s="16"/>
      <c r="L4108" s="16">
        <v>124</v>
      </c>
      <c r="M4108" s="16">
        <v>274</v>
      </c>
      <c r="N4108" s="16"/>
      <c r="O4108" s="16"/>
      <c r="P4108" s="16"/>
      <c r="Q4108" s="16"/>
      <c r="R4108" s="16"/>
      <c r="S4108" s="16"/>
      <c r="T4108" s="16"/>
      <c r="U4108" s="16"/>
      <c r="V4108" s="16"/>
      <c r="W4108" s="16"/>
      <c r="X4108" s="16"/>
      <c r="Y4108" s="16"/>
      <c r="Z4108" s="16"/>
      <c r="AA4108" s="16"/>
      <c r="AB4108" s="16"/>
      <c r="AC4108" s="16"/>
      <c r="AD4108" s="16"/>
      <c r="AE4108" s="16"/>
    </row>
    <row r="4109" spans="2:31" ht="15.75" customHeight="1" x14ac:dyDescent="0.2">
      <c r="B4109" s="16">
        <v>105</v>
      </c>
      <c r="C4109" s="16">
        <v>106</v>
      </c>
      <c r="D4109" s="16">
        <v>111</v>
      </c>
      <c r="E4109" s="16">
        <v>79</v>
      </c>
      <c r="F4109" s="16">
        <v>187</v>
      </c>
      <c r="G4109" s="16">
        <v>241</v>
      </c>
      <c r="H4109" s="16">
        <v>229</v>
      </c>
      <c r="I4109" s="16">
        <v>258</v>
      </c>
      <c r="J4109" s="16">
        <v>93</v>
      </c>
      <c r="K4109" s="16"/>
      <c r="L4109" s="16">
        <v>359</v>
      </c>
      <c r="M4109" s="16">
        <v>72</v>
      </c>
      <c r="N4109" s="16"/>
      <c r="O4109" s="16"/>
      <c r="P4109" s="16"/>
      <c r="Q4109" s="16"/>
      <c r="R4109" s="16"/>
      <c r="S4109" s="16"/>
      <c r="T4109" s="16"/>
      <c r="U4109" s="16"/>
      <c r="V4109" s="16"/>
      <c r="W4109" s="16"/>
      <c r="X4109" s="16"/>
      <c r="Y4109" s="16"/>
      <c r="Z4109" s="16"/>
      <c r="AA4109" s="16"/>
      <c r="AB4109" s="16"/>
      <c r="AC4109" s="16"/>
      <c r="AD4109" s="16"/>
      <c r="AE4109" s="16"/>
    </row>
    <row r="4110" spans="2:31" ht="15.75" customHeight="1" x14ac:dyDescent="0.2">
      <c r="B4110" s="16">
        <v>241</v>
      </c>
      <c r="C4110" s="16">
        <v>95</v>
      </c>
      <c r="D4110" s="16">
        <v>233</v>
      </c>
      <c r="E4110" s="16">
        <v>84</v>
      </c>
      <c r="F4110" s="16">
        <v>54</v>
      </c>
      <c r="G4110" s="16">
        <v>44</v>
      </c>
      <c r="H4110" s="16">
        <v>60</v>
      </c>
      <c r="I4110" s="16">
        <v>135</v>
      </c>
      <c r="J4110" s="16">
        <v>98</v>
      </c>
      <c r="K4110" s="16"/>
      <c r="L4110" s="16">
        <v>120</v>
      </c>
      <c r="M4110" s="16">
        <v>80</v>
      </c>
      <c r="N4110" s="16"/>
      <c r="O4110" s="16"/>
      <c r="P4110" s="16"/>
      <c r="Q4110" s="16"/>
      <c r="R4110" s="16"/>
      <c r="S4110" s="16"/>
      <c r="T4110" s="16"/>
      <c r="U4110" s="16"/>
      <c r="V4110" s="16"/>
      <c r="W4110" s="16"/>
      <c r="X4110" s="16"/>
      <c r="Y4110" s="16"/>
      <c r="Z4110" s="16"/>
      <c r="AA4110" s="16"/>
      <c r="AB4110" s="16"/>
      <c r="AC4110" s="16"/>
      <c r="AD4110" s="16"/>
      <c r="AE4110" s="16"/>
    </row>
    <row r="4111" spans="2:31" ht="15.75" customHeight="1" x14ac:dyDescent="0.2">
      <c r="B4111" s="16">
        <v>102</v>
      </c>
      <c r="C4111" s="16">
        <v>127</v>
      </c>
      <c r="D4111" s="16">
        <v>269</v>
      </c>
      <c r="E4111" s="16">
        <v>45</v>
      </c>
      <c r="F4111" s="16">
        <v>110</v>
      </c>
      <c r="G4111" s="16">
        <v>67</v>
      </c>
      <c r="H4111" s="16">
        <v>54</v>
      </c>
      <c r="I4111" s="16">
        <v>213</v>
      </c>
      <c r="J4111" s="16">
        <v>65</v>
      </c>
      <c r="K4111" s="16"/>
      <c r="L4111" s="16">
        <v>165</v>
      </c>
      <c r="M4111" s="16">
        <v>250</v>
      </c>
      <c r="N4111" s="16"/>
      <c r="O4111" s="16"/>
      <c r="P4111" s="16"/>
      <c r="Q4111" s="16"/>
      <c r="R4111" s="16"/>
      <c r="S4111" s="16"/>
      <c r="T4111" s="16"/>
      <c r="U4111" s="16"/>
      <c r="V4111" s="16"/>
      <c r="W4111" s="16"/>
      <c r="X4111" s="16"/>
      <c r="Y4111" s="16"/>
      <c r="Z4111" s="16"/>
      <c r="AA4111" s="16"/>
      <c r="AB4111" s="16"/>
      <c r="AC4111" s="16"/>
      <c r="AD4111" s="16"/>
      <c r="AE4111" s="16"/>
    </row>
    <row r="4112" spans="2:31" ht="15.75" customHeight="1" x14ac:dyDescent="0.2">
      <c r="B4112" s="16">
        <v>215</v>
      </c>
      <c r="C4112" s="16">
        <v>94</v>
      </c>
      <c r="D4112" s="16">
        <v>39</v>
      </c>
      <c r="E4112" s="16">
        <v>96</v>
      </c>
      <c r="F4112" s="16">
        <v>89</v>
      </c>
      <c r="G4112" s="16">
        <v>140</v>
      </c>
      <c r="H4112" s="16">
        <v>224</v>
      </c>
      <c r="I4112" s="16">
        <v>88</v>
      </c>
      <c r="J4112" s="16">
        <v>312</v>
      </c>
      <c r="K4112" s="16"/>
      <c r="L4112" s="16">
        <v>230</v>
      </c>
      <c r="M4112" s="16">
        <v>52</v>
      </c>
      <c r="N4112" s="16"/>
      <c r="O4112" s="16"/>
      <c r="P4112" s="16"/>
      <c r="Q4112" s="16"/>
      <c r="R4112" s="16"/>
      <c r="S4112" s="16"/>
      <c r="T4112" s="16"/>
      <c r="U4112" s="16"/>
      <c r="V4112" s="16"/>
      <c r="W4112" s="16"/>
      <c r="X4112" s="16"/>
      <c r="Y4112" s="16"/>
      <c r="Z4112" s="16"/>
      <c r="AA4112" s="16"/>
      <c r="AB4112" s="16"/>
      <c r="AC4112" s="16"/>
      <c r="AD4112" s="16"/>
      <c r="AE4112" s="16"/>
    </row>
    <row r="4113" spans="2:31" ht="15.75" customHeight="1" x14ac:dyDescent="0.2">
      <c r="B4113" s="16">
        <v>146</v>
      </c>
      <c r="C4113" s="16">
        <v>127</v>
      </c>
      <c r="D4113" s="16">
        <v>239</v>
      </c>
      <c r="E4113" s="16">
        <v>181</v>
      </c>
      <c r="F4113" s="16">
        <v>82</v>
      </c>
      <c r="G4113" s="16">
        <v>125</v>
      </c>
      <c r="H4113" s="16">
        <v>190</v>
      </c>
      <c r="I4113" s="16">
        <v>212</v>
      </c>
      <c r="J4113" s="16">
        <v>75</v>
      </c>
      <c r="K4113" s="16"/>
      <c r="L4113" s="16">
        <v>85</v>
      </c>
      <c r="M4113" s="16">
        <v>145</v>
      </c>
      <c r="N4113" s="16"/>
      <c r="O4113" s="16"/>
      <c r="P4113" s="16"/>
      <c r="Q4113" s="16"/>
      <c r="R4113" s="16"/>
      <c r="S4113" s="16"/>
      <c r="T4113" s="16"/>
      <c r="U4113" s="16"/>
      <c r="V4113" s="16"/>
      <c r="W4113" s="16"/>
      <c r="X4113" s="16"/>
      <c r="Y4113" s="16"/>
      <c r="Z4113" s="16"/>
      <c r="AA4113" s="16"/>
      <c r="AB4113" s="16"/>
      <c r="AC4113" s="16"/>
      <c r="AD4113" s="16"/>
      <c r="AE4113" s="16"/>
    </row>
    <row r="4114" spans="2:31" ht="15.75" customHeight="1" x14ac:dyDescent="0.2">
      <c r="B4114" s="16">
        <v>195</v>
      </c>
      <c r="C4114" s="16">
        <v>240</v>
      </c>
      <c r="D4114" s="16">
        <v>84</v>
      </c>
      <c r="E4114" s="16">
        <v>191</v>
      </c>
      <c r="F4114" s="16">
        <v>175</v>
      </c>
      <c r="G4114" s="16">
        <v>166</v>
      </c>
      <c r="H4114" s="16">
        <v>60</v>
      </c>
      <c r="I4114" s="16">
        <v>66</v>
      </c>
      <c r="J4114" s="16">
        <v>209</v>
      </c>
      <c r="K4114" s="16"/>
      <c r="L4114" s="16">
        <v>63</v>
      </c>
      <c r="M4114" s="16">
        <v>283</v>
      </c>
      <c r="N4114" s="16"/>
      <c r="O4114" s="16"/>
      <c r="P4114" s="16"/>
      <c r="Q4114" s="16"/>
      <c r="R4114" s="16"/>
      <c r="S4114" s="16"/>
      <c r="T4114" s="16"/>
      <c r="U4114" s="16"/>
      <c r="V4114" s="16"/>
      <c r="W4114" s="16"/>
      <c r="X4114" s="16"/>
      <c r="Y4114" s="16"/>
      <c r="Z4114" s="16"/>
      <c r="AA4114" s="16"/>
      <c r="AB4114" s="16"/>
      <c r="AC4114" s="16"/>
      <c r="AD4114" s="16"/>
      <c r="AE4114" s="16"/>
    </row>
    <row r="4115" spans="2:31" ht="15.75" customHeight="1" x14ac:dyDescent="0.2">
      <c r="B4115" s="16">
        <v>144</v>
      </c>
      <c r="C4115" s="16">
        <v>176</v>
      </c>
      <c r="D4115" s="16">
        <v>47</v>
      </c>
      <c r="E4115" s="16">
        <v>97</v>
      </c>
      <c r="F4115" s="16">
        <v>158</v>
      </c>
      <c r="G4115" s="16">
        <v>283</v>
      </c>
      <c r="H4115" s="16">
        <v>76</v>
      </c>
      <c r="I4115" s="16">
        <v>433</v>
      </c>
      <c r="J4115" s="16">
        <v>66</v>
      </c>
      <c r="K4115" s="16"/>
      <c r="L4115" s="16">
        <v>68</v>
      </c>
      <c r="M4115" s="16">
        <v>104</v>
      </c>
      <c r="N4115" s="16"/>
      <c r="O4115" s="16"/>
      <c r="P4115" s="16"/>
      <c r="Q4115" s="16"/>
      <c r="R4115" s="16"/>
      <c r="S4115" s="16"/>
      <c r="T4115" s="16"/>
      <c r="U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</row>
    <row r="4116" spans="2:31" ht="15.75" customHeight="1" x14ac:dyDescent="0.2">
      <c r="B4116" s="16">
        <v>51</v>
      </c>
      <c r="C4116" s="16">
        <v>90</v>
      </c>
      <c r="D4116" s="16">
        <v>300</v>
      </c>
      <c r="E4116" s="16">
        <v>321</v>
      </c>
      <c r="F4116" s="16">
        <v>282</v>
      </c>
      <c r="G4116" s="16">
        <v>134</v>
      </c>
      <c r="H4116" s="16">
        <v>272</v>
      </c>
      <c r="I4116" s="16">
        <v>110</v>
      </c>
      <c r="J4116" s="16">
        <v>142</v>
      </c>
      <c r="K4116" s="16"/>
      <c r="L4116" s="16">
        <v>94</v>
      </c>
      <c r="M4116" s="16">
        <v>69</v>
      </c>
      <c r="N4116" s="16"/>
      <c r="O4116" s="16"/>
      <c r="P4116" s="16"/>
      <c r="Q4116" s="16"/>
      <c r="R4116" s="16"/>
      <c r="S4116" s="16"/>
      <c r="T4116" s="16"/>
      <c r="U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</row>
    <row r="4117" spans="2:31" ht="15.75" customHeight="1" x14ac:dyDescent="0.2">
      <c r="B4117" s="16">
        <v>390</v>
      </c>
      <c r="C4117" s="16">
        <v>159</v>
      </c>
      <c r="D4117" s="16">
        <v>112</v>
      </c>
      <c r="E4117" s="16">
        <v>139</v>
      </c>
      <c r="F4117" s="16">
        <v>152</v>
      </c>
      <c r="G4117" s="16">
        <v>154</v>
      </c>
      <c r="H4117" s="16">
        <v>290</v>
      </c>
      <c r="I4117" s="16">
        <v>142</v>
      </c>
      <c r="J4117" s="16">
        <v>71</v>
      </c>
      <c r="K4117" s="16"/>
      <c r="L4117" s="16">
        <v>124</v>
      </c>
      <c r="M4117" s="16">
        <v>67</v>
      </c>
      <c r="N4117" s="16"/>
      <c r="O4117" s="16"/>
      <c r="P4117" s="16"/>
      <c r="Q4117" s="16"/>
      <c r="R4117" s="16"/>
      <c r="S4117" s="16"/>
      <c r="T4117" s="16"/>
      <c r="U4117" s="16"/>
      <c r="V4117" s="16"/>
      <c r="W4117" s="16"/>
      <c r="X4117" s="16"/>
      <c r="Y4117" s="16"/>
      <c r="Z4117" s="16"/>
      <c r="AA4117" s="16"/>
      <c r="AB4117" s="16"/>
      <c r="AC4117" s="16"/>
      <c r="AD4117" s="16"/>
      <c r="AE4117" s="16"/>
    </row>
    <row r="4118" spans="2:31" ht="15.75" customHeight="1" x14ac:dyDescent="0.2">
      <c r="B4118" s="16">
        <v>55</v>
      </c>
      <c r="C4118" s="16">
        <v>102</v>
      </c>
      <c r="D4118" s="16">
        <v>178</v>
      </c>
      <c r="E4118" s="16">
        <v>135</v>
      </c>
      <c r="F4118" s="16">
        <v>178</v>
      </c>
      <c r="G4118" s="16">
        <v>312</v>
      </c>
      <c r="H4118" s="16">
        <v>548</v>
      </c>
      <c r="I4118" s="16">
        <v>82</v>
      </c>
      <c r="J4118" s="16">
        <v>106</v>
      </c>
      <c r="K4118" s="16"/>
      <c r="L4118" s="16">
        <v>99</v>
      </c>
      <c r="M4118" s="16">
        <v>65</v>
      </c>
      <c r="N4118" s="16"/>
      <c r="O4118" s="16"/>
      <c r="P4118" s="16"/>
      <c r="Q4118" s="16"/>
      <c r="R4118" s="16"/>
      <c r="S4118" s="16"/>
      <c r="T4118" s="16"/>
      <c r="U4118" s="16"/>
      <c r="V4118" s="16"/>
      <c r="W4118" s="16"/>
      <c r="X4118" s="16"/>
      <c r="Y4118" s="16"/>
      <c r="Z4118" s="16"/>
      <c r="AA4118" s="16"/>
      <c r="AB4118" s="16"/>
      <c r="AC4118" s="16"/>
      <c r="AD4118" s="16"/>
      <c r="AE4118" s="16"/>
    </row>
    <row r="4119" spans="2:31" ht="15.75" customHeight="1" x14ac:dyDescent="0.2">
      <c r="B4119" s="16">
        <v>47</v>
      </c>
      <c r="C4119" s="16">
        <v>112</v>
      </c>
      <c r="D4119" s="16">
        <v>63</v>
      </c>
      <c r="E4119" s="16">
        <v>90</v>
      </c>
      <c r="F4119" s="16">
        <v>226</v>
      </c>
      <c r="G4119" s="16">
        <v>302</v>
      </c>
      <c r="H4119" s="16">
        <v>189</v>
      </c>
      <c r="I4119" s="16">
        <v>70</v>
      </c>
      <c r="J4119" s="16">
        <v>194</v>
      </c>
      <c r="K4119" s="16"/>
      <c r="L4119" s="16">
        <v>61</v>
      </c>
      <c r="M4119" s="16">
        <v>148</v>
      </c>
      <c r="N4119" s="16"/>
      <c r="O4119" s="16"/>
      <c r="P4119" s="16"/>
      <c r="Q4119" s="16"/>
      <c r="R4119" s="16"/>
      <c r="S4119" s="16"/>
      <c r="T4119" s="16"/>
      <c r="U4119" s="16"/>
      <c r="V4119" s="16"/>
      <c r="W4119" s="16"/>
      <c r="X4119" s="16"/>
      <c r="Y4119" s="16"/>
      <c r="Z4119" s="16"/>
      <c r="AA4119" s="16"/>
      <c r="AB4119" s="16"/>
      <c r="AC4119" s="16"/>
      <c r="AD4119" s="16"/>
      <c r="AE4119" s="16"/>
    </row>
    <row r="4120" spans="2:31" ht="15.75" customHeight="1" x14ac:dyDescent="0.2">
      <c r="B4120" s="16">
        <v>167</v>
      </c>
      <c r="C4120" s="16">
        <v>456</v>
      </c>
      <c r="D4120" s="16">
        <v>381</v>
      </c>
      <c r="E4120" s="16">
        <v>102</v>
      </c>
      <c r="F4120" s="16">
        <v>88</v>
      </c>
      <c r="G4120" s="16">
        <v>86</v>
      </c>
      <c r="H4120" s="16">
        <v>153</v>
      </c>
      <c r="I4120" s="16">
        <v>181</v>
      </c>
      <c r="J4120" s="16">
        <v>149</v>
      </c>
      <c r="K4120" s="16"/>
      <c r="L4120" s="16">
        <v>63</v>
      </c>
      <c r="M4120" s="16">
        <v>90</v>
      </c>
      <c r="N4120" s="16"/>
      <c r="O4120" s="16"/>
      <c r="P4120" s="16"/>
      <c r="Q4120" s="16"/>
      <c r="R4120" s="16"/>
      <c r="S4120" s="16"/>
      <c r="T4120" s="16"/>
      <c r="U4120" s="16"/>
      <c r="V4120" s="16"/>
      <c r="W4120" s="16"/>
      <c r="X4120" s="16"/>
      <c r="Y4120" s="16"/>
      <c r="Z4120" s="16"/>
      <c r="AA4120" s="16"/>
      <c r="AB4120" s="16"/>
      <c r="AC4120" s="16"/>
      <c r="AD4120" s="16"/>
      <c r="AE4120" s="16"/>
    </row>
    <row r="4121" spans="2:31" ht="15.75" customHeight="1" x14ac:dyDescent="0.2">
      <c r="B4121" s="16">
        <v>82</v>
      </c>
      <c r="C4121" s="16">
        <v>81</v>
      </c>
      <c r="D4121" s="16">
        <v>166</v>
      </c>
      <c r="E4121" s="16">
        <v>183</v>
      </c>
      <c r="F4121" s="16">
        <v>187</v>
      </c>
      <c r="G4121" s="16">
        <v>160</v>
      </c>
      <c r="H4121" s="16">
        <v>142</v>
      </c>
      <c r="I4121" s="16">
        <v>111</v>
      </c>
      <c r="J4121" s="16">
        <v>111</v>
      </c>
      <c r="K4121" s="16"/>
      <c r="L4121" s="16">
        <v>91</v>
      </c>
      <c r="M4121" s="16">
        <v>201</v>
      </c>
      <c r="N4121" s="16"/>
      <c r="O4121" s="16"/>
      <c r="P4121" s="16"/>
      <c r="Q4121" s="16"/>
      <c r="R4121" s="16"/>
      <c r="S4121" s="16"/>
      <c r="T4121" s="16"/>
      <c r="U4121" s="16"/>
      <c r="V4121" s="16"/>
      <c r="W4121" s="16"/>
      <c r="X4121" s="16"/>
      <c r="Y4121" s="16"/>
      <c r="Z4121" s="16"/>
      <c r="AA4121" s="16"/>
      <c r="AB4121" s="16"/>
      <c r="AC4121" s="16"/>
      <c r="AD4121" s="16"/>
      <c r="AE4121" s="16"/>
    </row>
    <row r="4122" spans="2:31" ht="15.75" customHeight="1" x14ac:dyDescent="0.2">
      <c r="B4122" s="16">
        <v>280</v>
      </c>
      <c r="C4122" s="16">
        <v>142</v>
      </c>
      <c r="D4122" s="16">
        <v>86</v>
      </c>
      <c r="E4122" s="16">
        <v>57</v>
      </c>
      <c r="F4122" s="16">
        <v>114</v>
      </c>
      <c r="G4122" s="16">
        <v>101</v>
      </c>
      <c r="H4122" s="16">
        <v>99</v>
      </c>
      <c r="I4122" s="16">
        <v>239</v>
      </c>
      <c r="J4122" s="16">
        <v>73</v>
      </c>
      <c r="K4122" s="16"/>
      <c r="L4122" s="16">
        <v>410</v>
      </c>
      <c r="M4122" s="16">
        <v>50</v>
      </c>
      <c r="N4122" s="16"/>
      <c r="O4122" s="16"/>
      <c r="P4122" s="16"/>
      <c r="Q4122" s="16"/>
      <c r="R4122" s="16"/>
      <c r="S4122" s="16"/>
      <c r="T4122" s="16"/>
      <c r="U4122" s="16"/>
      <c r="V4122" s="16"/>
      <c r="W4122" s="16"/>
      <c r="X4122" s="16"/>
      <c r="Y4122" s="16"/>
      <c r="Z4122" s="16"/>
      <c r="AA4122" s="16"/>
      <c r="AB4122" s="16"/>
      <c r="AC4122" s="16"/>
      <c r="AD4122" s="16"/>
      <c r="AE4122" s="16"/>
    </row>
    <row r="4123" spans="2:31" ht="15.75" customHeight="1" x14ac:dyDescent="0.2">
      <c r="B4123" s="16">
        <v>139</v>
      </c>
      <c r="C4123" s="16">
        <v>164</v>
      </c>
      <c r="D4123" s="16">
        <v>65</v>
      </c>
      <c r="E4123" s="16">
        <v>321</v>
      </c>
      <c r="F4123" s="16">
        <v>134</v>
      </c>
      <c r="G4123" s="16">
        <v>236</v>
      </c>
      <c r="H4123" s="16">
        <v>81</v>
      </c>
      <c r="I4123" s="16">
        <v>140</v>
      </c>
      <c r="J4123" s="16">
        <v>51</v>
      </c>
      <c r="K4123" s="16"/>
      <c r="L4123" s="16">
        <v>301</v>
      </c>
      <c r="M4123" s="16">
        <v>173</v>
      </c>
      <c r="N4123" s="16"/>
      <c r="O4123" s="16"/>
      <c r="P4123" s="16"/>
      <c r="Q4123" s="16"/>
      <c r="R4123" s="16"/>
      <c r="S4123" s="16"/>
      <c r="T4123" s="16"/>
      <c r="U4123" s="16"/>
      <c r="V4123" s="16"/>
      <c r="W4123" s="16"/>
      <c r="X4123" s="16"/>
      <c r="Y4123" s="16"/>
      <c r="Z4123" s="16"/>
      <c r="AA4123" s="16"/>
      <c r="AB4123" s="16"/>
      <c r="AC4123" s="16"/>
      <c r="AD4123" s="16"/>
      <c r="AE4123" s="16"/>
    </row>
    <row r="4124" spans="2:31" ht="15.75" customHeight="1" x14ac:dyDescent="0.2">
      <c r="B4124" s="16">
        <v>340</v>
      </c>
      <c r="C4124" s="16">
        <v>182</v>
      </c>
      <c r="D4124" s="16">
        <v>56</v>
      </c>
      <c r="E4124" s="16">
        <v>107</v>
      </c>
      <c r="F4124" s="16">
        <v>158</v>
      </c>
      <c r="G4124" s="16">
        <v>119</v>
      </c>
      <c r="H4124" s="16">
        <v>229</v>
      </c>
      <c r="I4124" s="16">
        <v>233</v>
      </c>
      <c r="J4124" s="16">
        <v>81</v>
      </c>
      <c r="K4124" s="16"/>
      <c r="L4124" s="16">
        <v>177</v>
      </c>
      <c r="M4124" s="16">
        <v>63</v>
      </c>
      <c r="N4124" s="16"/>
      <c r="O4124" s="16"/>
      <c r="P4124" s="16"/>
      <c r="Q4124" s="16"/>
      <c r="R4124" s="16"/>
      <c r="S4124" s="16"/>
      <c r="T4124" s="16"/>
      <c r="U4124" s="16"/>
      <c r="V4124" s="16"/>
      <c r="W4124" s="16"/>
      <c r="X4124" s="16"/>
      <c r="Y4124" s="16"/>
      <c r="Z4124" s="16"/>
      <c r="AA4124" s="16"/>
      <c r="AB4124" s="16"/>
      <c r="AC4124" s="16"/>
      <c r="AD4124" s="16"/>
      <c r="AE4124" s="16"/>
    </row>
    <row r="4125" spans="2:31" ht="15.75" customHeight="1" x14ac:dyDescent="0.2">
      <c r="B4125" s="16">
        <v>133</v>
      </c>
      <c r="C4125" s="16">
        <v>42</v>
      </c>
      <c r="D4125" s="16">
        <v>119</v>
      </c>
      <c r="E4125" s="16">
        <v>113</v>
      </c>
      <c r="F4125" s="16">
        <v>114</v>
      </c>
      <c r="G4125" s="16">
        <v>90</v>
      </c>
      <c r="H4125" s="16">
        <v>146</v>
      </c>
      <c r="I4125" s="16">
        <v>124</v>
      </c>
      <c r="J4125" s="16">
        <v>130</v>
      </c>
      <c r="K4125" s="16"/>
      <c r="L4125" s="16">
        <v>368</v>
      </c>
      <c r="M4125" s="16">
        <v>180</v>
      </c>
      <c r="N4125" s="16"/>
      <c r="O4125" s="16"/>
      <c r="P4125" s="16"/>
      <c r="Q4125" s="16"/>
      <c r="R4125" s="16"/>
      <c r="S4125" s="16"/>
      <c r="T4125" s="16"/>
      <c r="U4125" s="16"/>
      <c r="V4125" s="16"/>
      <c r="W4125" s="16"/>
      <c r="X4125" s="16"/>
      <c r="Y4125" s="16"/>
      <c r="Z4125" s="16"/>
      <c r="AA4125" s="16"/>
      <c r="AB4125" s="16"/>
      <c r="AC4125" s="16"/>
      <c r="AD4125" s="16"/>
      <c r="AE4125" s="16"/>
    </row>
    <row r="4126" spans="2:31" ht="15.75" customHeight="1" x14ac:dyDescent="0.2">
      <c r="B4126" s="16">
        <v>122</v>
      </c>
      <c r="C4126" s="16">
        <v>161</v>
      </c>
      <c r="D4126" s="16">
        <v>105</v>
      </c>
      <c r="E4126" s="16">
        <v>95</v>
      </c>
      <c r="F4126" s="16">
        <v>42</v>
      </c>
      <c r="G4126" s="16">
        <v>87</v>
      </c>
      <c r="H4126" s="16">
        <v>198</v>
      </c>
      <c r="I4126" s="16">
        <v>148</v>
      </c>
      <c r="J4126" s="16">
        <v>53</v>
      </c>
      <c r="K4126" s="16"/>
      <c r="L4126" s="16">
        <v>112</v>
      </c>
      <c r="M4126" s="16">
        <v>127</v>
      </c>
      <c r="N4126" s="16"/>
      <c r="O4126" s="16"/>
      <c r="P4126" s="16"/>
      <c r="Q4126" s="16"/>
      <c r="R4126" s="16"/>
      <c r="S4126" s="16"/>
      <c r="T4126" s="16"/>
      <c r="U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</row>
    <row r="4127" spans="2:31" ht="15.75" customHeight="1" x14ac:dyDescent="0.2">
      <c r="B4127" s="16">
        <v>120</v>
      </c>
      <c r="C4127" s="16">
        <v>155</v>
      </c>
      <c r="D4127" s="16">
        <v>222</v>
      </c>
      <c r="E4127" s="16">
        <v>309</v>
      </c>
      <c r="F4127" s="16">
        <v>78</v>
      </c>
      <c r="G4127" s="16">
        <v>73</v>
      </c>
      <c r="H4127" s="16">
        <v>110</v>
      </c>
      <c r="I4127" s="16">
        <v>107</v>
      </c>
      <c r="J4127" s="16">
        <v>93</v>
      </c>
      <c r="K4127" s="16"/>
      <c r="L4127" s="16">
        <v>227</v>
      </c>
      <c r="M4127" s="16">
        <v>134</v>
      </c>
      <c r="N4127" s="16"/>
      <c r="O4127" s="16"/>
      <c r="P4127" s="16"/>
      <c r="Q4127" s="16"/>
      <c r="R4127" s="16"/>
      <c r="S4127" s="16"/>
      <c r="T4127" s="16"/>
      <c r="U4127" s="16"/>
      <c r="V4127" s="16"/>
      <c r="W4127" s="16"/>
      <c r="X4127" s="16"/>
      <c r="Y4127" s="16"/>
      <c r="Z4127" s="16"/>
      <c r="AA4127" s="16"/>
      <c r="AB4127" s="16"/>
      <c r="AC4127" s="16"/>
      <c r="AD4127" s="16"/>
      <c r="AE4127" s="16"/>
    </row>
    <row r="4128" spans="2:31" ht="15.75" customHeight="1" x14ac:dyDescent="0.2">
      <c r="B4128" s="16">
        <v>115</v>
      </c>
      <c r="C4128" s="16">
        <v>116</v>
      </c>
      <c r="D4128" s="16">
        <v>174</v>
      </c>
      <c r="E4128" s="16">
        <v>148</v>
      </c>
      <c r="F4128" s="16">
        <v>98</v>
      </c>
      <c r="G4128" s="16">
        <v>180</v>
      </c>
      <c r="H4128" s="16">
        <v>101</v>
      </c>
      <c r="I4128" s="16">
        <v>292</v>
      </c>
      <c r="J4128" s="16">
        <v>104</v>
      </c>
      <c r="K4128" s="16"/>
      <c r="L4128" s="16">
        <v>73</v>
      </c>
      <c r="M4128" s="16">
        <v>160</v>
      </c>
      <c r="N4128" s="16"/>
      <c r="O4128" s="16"/>
      <c r="P4128" s="16"/>
      <c r="Q4128" s="16"/>
      <c r="R4128" s="16"/>
      <c r="S4128" s="16"/>
      <c r="T4128" s="16"/>
      <c r="U4128" s="16"/>
      <c r="V4128" s="16"/>
      <c r="W4128" s="16"/>
      <c r="X4128" s="16"/>
      <c r="Y4128" s="16"/>
      <c r="Z4128" s="16"/>
      <c r="AA4128" s="16"/>
      <c r="AB4128" s="16"/>
      <c r="AC4128" s="16"/>
      <c r="AD4128" s="16"/>
      <c r="AE4128" s="16"/>
    </row>
    <row r="4129" spans="2:31" ht="15.75" customHeight="1" x14ac:dyDescent="0.2">
      <c r="B4129" s="16">
        <v>54</v>
      </c>
      <c r="C4129" s="16">
        <v>133</v>
      </c>
      <c r="D4129" s="16">
        <v>139</v>
      </c>
      <c r="E4129" s="16">
        <v>461</v>
      </c>
      <c r="F4129" s="16">
        <v>94</v>
      </c>
      <c r="G4129" s="16">
        <v>111</v>
      </c>
      <c r="H4129" s="16">
        <v>75</v>
      </c>
      <c r="I4129" s="16">
        <v>136</v>
      </c>
      <c r="J4129" s="16">
        <v>61</v>
      </c>
      <c r="K4129" s="16"/>
      <c r="L4129" s="16">
        <v>63</v>
      </c>
      <c r="M4129" s="16">
        <v>79</v>
      </c>
      <c r="N4129" s="16"/>
      <c r="O4129" s="16"/>
      <c r="P4129" s="16"/>
      <c r="Q4129" s="16"/>
      <c r="R4129" s="16"/>
      <c r="S4129" s="16"/>
      <c r="T4129" s="16"/>
      <c r="U4129" s="16"/>
      <c r="V4129" s="16"/>
      <c r="W4129" s="16"/>
      <c r="X4129" s="16"/>
      <c r="Y4129" s="16"/>
      <c r="Z4129" s="16"/>
      <c r="AA4129" s="16"/>
      <c r="AB4129" s="16"/>
      <c r="AC4129" s="16"/>
      <c r="AD4129" s="16"/>
      <c r="AE4129" s="16"/>
    </row>
    <row r="4130" spans="2:31" ht="15.75" customHeight="1" x14ac:dyDescent="0.2">
      <c r="B4130" s="16">
        <v>86</v>
      </c>
      <c r="C4130" s="16">
        <v>69</v>
      </c>
      <c r="D4130" s="16">
        <v>55</v>
      </c>
      <c r="E4130" s="16">
        <v>148</v>
      </c>
      <c r="F4130" s="16">
        <v>44</v>
      </c>
      <c r="G4130" s="16">
        <v>107</v>
      </c>
      <c r="H4130" s="16">
        <v>97</v>
      </c>
      <c r="I4130" s="16">
        <v>69</v>
      </c>
      <c r="J4130" s="16">
        <v>45</v>
      </c>
      <c r="K4130" s="16"/>
      <c r="L4130" s="16">
        <v>70</v>
      </c>
      <c r="M4130" s="16">
        <v>83</v>
      </c>
      <c r="N4130" s="16"/>
      <c r="O4130" s="16"/>
      <c r="P4130" s="16"/>
      <c r="Q4130" s="16"/>
      <c r="R4130" s="16"/>
      <c r="S4130" s="16"/>
      <c r="T4130" s="16"/>
      <c r="U4130" s="16"/>
      <c r="V4130" s="16"/>
      <c r="W4130" s="16"/>
      <c r="X4130" s="16"/>
      <c r="Y4130" s="16"/>
      <c r="Z4130" s="16"/>
      <c r="AA4130" s="16"/>
      <c r="AB4130" s="16"/>
      <c r="AC4130" s="16"/>
      <c r="AD4130" s="16"/>
      <c r="AE4130" s="16"/>
    </row>
    <row r="4131" spans="2:31" ht="15.75" customHeight="1" x14ac:dyDescent="0.2">
      <c r="B4131" s="16">
        <v>269</v>
      </c>
      <c r="C4131" s="16">
        <v>142</v>
      </c>
      <c r="D4131" s="16">
        <v>110</v>
      </c>
      <c r="E4131" s="16">
        <v>54</v>
      </c>
      <c r="F4131" s="16">
        <v>61</v>
      </c>
      <c r="G4131" s="16">
        <v>89</v>
      </c>
      <c r="H4131" s="16">
        <v>101</v>
      </c>
      <c r="I4131" s="16">
        <v>111</v>
      </c>
      <c r="J4131" s="16">
        <v>144</v>
      </c>
      <c r="K4131" s="16"/>
      <c r="L4131" s="16">
        <v>49</v>
      </c>
      <c r="M4131" s="16">
        <v>233</v>
      </c>
      <c r="N4131" s="16"/>
      <c r="O4131" s="16"/>
      <c r="P4131" s="16"/>
      <c r="Q4131" s="16"/>
      <c r="R4131" s="16"/>
      <c r="S4131" s="16"/>
      <c r="T4131" s="16"/>
      <c r="U4131" s="16"/>
      <c r="V4131" s="16"/>
      <c r="W4131" s="16"/>
      <c r="X4131" s="16"/>
      <c r="Y4131" s="16"/>
      <c r="Z4131" s="16"/>
      <c r="AA4131" s="16"/>
      <c r="AB4131" s="16"/>
      <c r="AC4131" s="16"/>
      <c r="AD4131" s="16"/>
      <c r="AE4131" s="16"/>
    </row>
    <row r="4132" spans="2:31" ht="15.75" customHeight="1" x14ac:dyDescent="0.2">
      <c r="B4132" s="16">
        <v>229</v>
      </c>
      <c r="C4132" s="16">
        <v>110</v>
      </c>
      <c r="D4132" s="16">
        <v>130</v>
      </c>
      <c r="E4132" s="16">
        <v>236</v>
      </c>
      <c r="F4132" s="16">
        <v>43</v>
      </c>
      <c r="G4132" s="16">
        <v>138</v>
      </c>
      <c r="H4132" s="16">
        <v>152</v>
      </c>
      <c r="I4132" s="16">
        <v>136</v>
      </c>
      <c r="J4132" s="16">
        <v>160</v>
      </c>
      <c r="K4132" s="16"/>
      <c r="L4132" s="16">
        <v>276</v>
      </c>
      <c r="M4132" s="16">
        <v>194</v>
      </c>
      <c r="N4132" s="16"/>
      <c r="O4132" s="16"/>
      <c r="P4132" s="16"/>
      <c r="Q4132" s="16"/>
      <c r="R4132" s="16"/>
      <c r="S4132" s="16"/>
      <c r="T4132" s="16"/>
      <c r="U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</row>
    <row r="4133" spans="2:31" ht="15.75" customHeight="1" x14ac:dyDescent="0.2">
      <c r="B4133" s="16">
        <v>130</v>
      </c>
      <c r="C4133" s="16">
        <v>80</v>
      </c>
      <c r="D4133" s="16">
        <v>51</v>
      </c>
      <c r="E4133" s="16">
        <v>132</v>
      </c>
      <c r="F4133" s="16">
        <v>240</v>
      </c>
      <c r="G4133" s="16">
        <v>189</v>
      </c>
      <c r="H4133" s="16">
        <v>58</v>
      </c>
      <c r="I4133" s="16">
        <v>310</v>
      </c>
      <c r="J4133" s="16">
        <v>100</v>
      </c>
      <c r="K4133" s="16"/>
      <c r="L4133" s="16">
        <v>94</v>
      </c>
      <c r="M4133" s="16">
        <v>176</v>
      </c>
      <c r="N4133" s="16"/>
      <c r="O4133" s="16"/>
      <c r="P4133" s="16"/>
      <c r="Q4133" s="16"/>
      <c r="R4133" s="16"/>
      <c r="S4133" s="16"/>
      <c r="T4133" s="16"/>
      <c r="U4133" s="16"/>
      <c r="V4133" s="16"/>
      <c r="W4133" s="16"/>
      <c r="X4133" s="16"/>
      <c r="Y4133" s="16"/>
      <c r="Z4133" s="16"/>
      <c r="AA4133" s="16"/>
      <c r="AB4133" s="16"/>
      <c r="AC4133" s="16"/>
      <c r="AD4133" s="16"/>
      <c r="AE4133" s="16"/>
    </row>
    <row r="4134" spans="2:31" ht="15.75" customHeight="1" x14ac:dyDescent="0.2">
      <c r="B4134" s="16">
        <v>110</v>
      </c>
      <c r="C4134" s="16">
        <v>70</v>
      </c>
      <c r="D4134" s="16">
        <v>65</v>
      </c>
      <c r="E4134" s="16">
        <v>257</v>
      </c>
      <c r="F4134" s="16">
        <v>90</v>
      </c>
      <c r="G4134" s="16">
        <v>91</v>
      </c>
      <c r="H4134" s="16">
        <v>71</v>
      </c>
      <c r="I4134" s="16">
        <v>177</v>
      </c>
      <c r="J4134" s="16">
        <v>64</v>
      </c>
      <c r="K4134" s="16"/>
      <c r="L4134" s="16">
        <v>160</v>
      </c>
      <c r="M4134" s="16">
        <v>388</v>
      </c>
      <c r="N4134" s="16"/>
      <c r="O4134" s="16"/>
      <c r="P4134" s="16"/>
      <c r="Q4134" s="16"/>
      <c r="R4134" s="16"/>
      <c r="S4134" s="16"/>
      <c r="T4134" s="16"/>
      <c r="U4134" s="16"/>
      <c r="V4134" s="16"/>
      <c r="W4134" s="16"/>
      <c r="X4134" s="16"/>
      <c r="Y4134" s="16"/>
      <c r="Z4134" s="16"/>
      <c r="AA4134" s="16"/>
      <c r="AB4134" s="16"/>
      <c r="AC4134" s="16"/>
      <c r="AD4134" s="16"/>
      <c r="AE4134" s="16"/>
    </row>
    <row r="4135" spans="2:31" ht="15.75" customHeight="1" x14ac:dyDescent="0.2">
      <c r="B4135" s="16">
        <v>133</v>
      </c>
      <c r="C4135" s="16">
        <v>45</v>
      </c>
      <c r="D4135" s="16">
        <v>101</v>
      </c>
      <c r="E4135" s="16">
        <v>282</v>
      </c>
      <c r="F4135" s="16">
        <v>59</v>
      </c>
      <c r="G4135" s="16">
        <v>379</v>
      </c>
      <c r="H4135" s="16">
        <v>61</v>
      </c>
      <c r="I4135" s="16">
        <v>239</v>
      </c>
      <c r="J4135" s="16">
        <v>172</v>
      </c>
      <c r="K4135" s="16"/>
      <c r="L4135" s="16">
        <v>172</v>
      </c>
      <c r="M4135" s="16">
        <v>168</v>
      </c>
      <c r="N4135" s="16"/>
      <c r="O4135" s="16"/>
      <c r="P4135" s="16"/>
      <c r="Q4135" s="16"/>
      <c r="R4135" s="16"/>
      <c r="S4135" s="16"/>
      <c r="T4135" s="16"/>
      <c r="U4135" s="16"/>
      <c r="V4135" s="16"/>
      <c r="W4135" s="16"/>
      <c r="X4135" s="16"/>
      <c r="Y4135" s="16"/>
      <c r="Z4135" s="16"/>
      <c r="AA4135" s="16"/>
      <c r="AB4135" s="16"/>
      <c r="AC4135" s="16"/>
      <c r="AD4135" s="16"/>
      <c r="AE4135" s="16"/>
    </row>
    <row r="4136" spans="2:31" ht="15.75" customHeight="1" x14ac:dyDescent="0.2">
      <c r="B4136" s="16">
        <v>239</v>
      </c>
      <c r="C4136" s="16">
        <v>59</v>
      </c>
      <c r="D4136" s="16">
        <v>111</v>
      </c>
      <c r="E4136" s="16">
        <v>137</v>
      </c>
      <c r="F4136" s="16">
        <v>48</v>
      </c>
      <c r="G4136" s="16">
        <v>85</v>
      </c>
      <c r="H4136" s="16">
        <v>88</v>
      </c>
      <c r="I4136" s="16">
        <v>80</v>
      </c>
      <c r="J4136" s="16">
        <v>212</v>
      </c>
      <c r="K4136" s="16"/>
      <c r="L4136" s="16">
        <v>88</v>
      </c>
      <c r="M4136" s="16">
        <v>293</v>
      </c>
      <c r="N4136" s="16"/>
      <c r="O4136" s="16"/>
      <c r="P4136" s="16"/>
      <c r="Q4136" s="16"/>
      <c r="R4136" s="16"/>
      <c r="S4136" s="16"/>
      <c r="T4136" s="16"/>
      <c r="U4136" s="16"/>
      <c r="V4136" s="16"/>
      <c r="W4136" s="16"/>
      <c r="X4136" s="16"/>
      <c r="Y4136" s="16"/>
      <c r="Z4136" s="16"/>
      <c r="AA4136" s="16"/>
      <c r="AB4136" s="16"/>
      <c r="AC4136" s="16"/>
      <c r="AD4136" s="16"/>
      <c r="AE4136" s="16"/>
    </row>
    <row r="4137" spans="2:31" ht="15.75" customHeight="1" x14ac:dyDescent="0.2">
      <c r="B4137" s="16">
        <v>145</v>
      </c>
      <c r="C4137" s="16">
        <v>319</v>
      </c>
      <c r="D4137" s="16">
        <v>94</v>
      </c>
      <c r="E4137" s="16">
        <v>51</v>
      </c>
      <c r="F4137" s="16">
        <v>135</v>
      </c>
      <c r="G4137" s="16">
        <v>64</v>
      </c>
      <c r="H4137" s="16">
        <v>183</v>
      </c>
      <c r="I4137" s="16">
        <v>425</v>
      </c>
      <c r="J4137" s="16">
        <v>272</v>
      </c>
      <c r="K4137" s="16"/>
      <c r="L4137" s="16">
        <v>53</v>
      </c>
      <c r="M4137" s="16">
        <v>57</v>
      </c>
      <c r="N4137" s="16"/>
      <c r="O4137" s="16"/>
      <c r="P4137" s="16"/>
      <c r="Q4137" s="16"/>
      <c r="R4137" s="16"/>
      <c r="S4137" s="16"/>
      <c r="T4137" s="16"/>
      <c r="U4137" s="16"/>
      <c r="V4137" s="16"/>
      <c r="W4137" s="16"/>
      <c r="X4137" s="16"/>
      <c r="Y4137" s="16"/>
      <c r="Z4137" s="16"/>
      <c r="AA4137" s="16"/>
      <c r="AB4137" s="16"/>
      <c r="AC4137" s="16"/>
      <c r="AD4137" s="16"/>
      <c r="AE4137" s="16"/>
    </row>
    <row r="4138" spans="2:31" ht="15.75" customHeight="1" x14ac:dyDescent="0.2">
      <c r="B4138" s="16">
        <v>94</v>
      </c>
      <c r="C4138" s="16">
        <v>70</v>
      </c>
      <c r="D4138" s="16">
        <v>66</v>
      </c>
      <c r="E4138" s="16">
        <v>60</v>
      </c>
      <c r="F4138" s="16">
        <v>189</v>
      </c>
      <c r="G4138" s="16">
        <v>142</v>
      </c>
      <c r="H4138" s="16">
        <v>215</v>
      </c>
      <c r="I4138" s="16">
        <v>96</v>
      </c>
      <c r="J4138" s="16">
        <v>146</v>
      </c>
      <c r="K4138" s="16"/>
      <c r="L4138" s="16">
        <v>273</v>
      </c>
      <c r="M4138" s="16">
        <v>65</v>
      </c>
      <c r="N4138" s="16"/>
      <c r="O4138" s="16"/>
      <c r="P4138" s="16"/>
      <c r="Q4138" s="16"/>
      <c r="R4138" s="16"/>
      <c r="S4138" s="16"/>
      <c r="T4138" s="16"/>
      <c r="U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</row>
    <row r="4139" spans="2:31" ht="15.75" customHeight="1" x14ac:dyDescent="0.2">
      <c r="B4139" s="16">
        <v>138</v>
      </c>
      <c r="C4139" s="16">
        <v>123</v>
      </c>
      <c r="D4139" s="16">
        <v>65</v>
      </c>
      <c r="E4139" s="16">
        <v>100</v>
      </c>
      <c r="F4139" s="16">
        <v>162</v>
      </c>
      <c r="G4139" s="16">
        <v>56</v>
      </c>
      <c r="H4139" s="16">
        <v>145</v>
      </c>
      <c r="I4139" s="16">
        <v>470</v>
      </c>
      <c r="J4139" s="16">
        <v>103</v>
      </c>
      <c r="K4139" s="16"/>
      <c r="L4139" s="16">
        <v>209</v>
      </c>
      <c r="M4139" s="16">
        <v>302</v>
      </c>
      <c r="N4139" s="16"/>
      <c r="O4139" s="16"/>
      <c r="P4139" s="16"/>
      <c r="Q4139" s="16"/>
      <c r="R4139" s="16"/>
      <c r="S4139" s="16"/>
      <c r="T4139" s="16"/>
      <c r="U4139" s="16"/>
      <c r="V4139" s="16"/>
      <c r="W4139" s="16"/>
      <c r="X4139" s="16"/>
      <c r="Y4139" s="16"/>
      <c r="Z4139" s="16"/>
      <c r="AA4139" s="16"/>
      <c r="AB4139" s="16"/>
      <c r="AC4139" s="16"/>
      <c r="AD4139" s="16"/>
      <c r="AE4139" s="16"/>
    </row>
    <row r="4140" spans="2:31" ht="15.75" customHeight="1" x14ac:dyDescent="0.2">
      <c r="B4140" s="16">
        <v>117</v>
      </c>
      <c r="C4140" s="16">
        <v>52</v>
      </c>
      <c r="D4140" s="16">
        <v>141</v>
      </c>
      <c r="E4140" s="16">
        <v>76</v>
      </c>
      <c r="F4140" s="16">
        <v>243</v>
      </c>
      <c r="G4140" s="16">
        <v>87</v>
      </c>
      <c r="H4140" s="16">
        <v>187</v>
      </c>
      <c r="I4140" s="16">
        <v>224</v>
      </c>
      <c r="J4140" s="16">
        <v>99</v>
      </c>
      <c r="K4140" s="16"/>
      <c r="L4140" s="16">
        <v>305</v>
      </c>
      <c r="M4140" s="16">
        <v>69</v>
      </c>
      <c r="N4140" s="16"/>
      <c r="O4140" s="16"/>
      <c r="P4140" s="16"/>
      <c r="Q4140" s="16"/>
      <c r="R4140" s="16"/>
      <c r="S4140" s="16"/>
      <c r="T4140" s="16"/>
      <c r="U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</row>
    <row r="4141" spans="2:31" ht="15.75" customHeight="1" x14ac:dyDescent="0.2">
      <c r="B4141" s="16">
        <v>112</v>
      </c>
      <c r="C4141" s="16">
        <v>41</v>
      </c>
      <c r="D4141" s="16">
        <v>75</v>
      </c>
      <c r="E4141" s="16">
        <v>134</v>
      </c>
      <c r="F4141" s="16">
        <v>68</v>
      </c>
      <c r="G4141" s="16">
        <v>167</v>
      </c>
      <c r="H4141" s="16">
        <v>139</v>
      </c>
      <c r="I4141" s="16">
        <v>62</v>
      </c>
      <c r="J4141" s="16">
        <v>88</v>
      </c>
      <c r="K4141" s="16"/>
      <c r="L4141" s="16">
        <v>122</v>
      </c>
      <c r="M4141" s="16">
        <v>190</v>
      </c>
      <c r="N4141" s="16"/>
      <c r="O4141" s="16"/>
      <c r="P4141" s="16"/>
      <c r="Q4141" s="16"/>
      <c r="R4141" s="16"/>
      <c r="S4141" s="16"/>
      <c r="T4141" s="16"/>
      <c r="U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</row>
    <row r="4142" spans="2:31" ht="15.75" customHeight="1" x14ac:dyDescent="0.2">
      <c r="B4142" s="16">
        <v>250</v>
      </c>
      <c r="C4142" s="16">
        <v>114</v>
      </c>
      <c r="D4142" s="16">
        <v>190</v>
      </c>
      <c r="E4142" s="16">
        <v>47</v>
      </c>
      <c r="F4142" s="16">
        <v>277</v>
      </c>
      <c r="G4142" s="16">
        <v>49</v>
      </c>
      <c r="H4142" s="16">
        <v>118</v>
      </c>
      <c r="I4142" s="16">
        <v>61</v>
      </c>
      <c r="J4142" s="16">
        <v>77</v>
      </c>
      <c r="K4142" s="16"/>
      <c r="L4142" s="16">
        <v>61</v>
      </c>
      <c r="M4142" s="16">
        <v>69</v>
      </c>
      <c r="N4142" s="16"/>
      <c r="O4142" s="16"/>
      <c r="P4142" s="16"/>
      <c r="Q4142" s="16"/>
      <c r="R4142" s="16"/>
      <c r="S4142" s="16"/>
      <c r="T4142" s="16"/>
      <c r="U4142" s="16"/>
      <c r="V4142" s="16"/>
      <c r="W4142" s="16"/>
      <c r="X4142" s="16"/>
      <c r="Y4142" s="16"/>
      <c r="Z4142" s="16"/>
      <c r="AA4142" s="16"/>
      <c r="AB4142" s="16"/>
      <c r="AC4142" s="16"/>
      <c r="AD4142" s="16"/>
      <c r="AE4142" s="16"/>
    </row>
    <row r="4143" spans="2:31" ht="15.75" customHeight="1" x14ac:dyDescent="0.2">
      <c r="B4143" s="16">
        <v>535</v>
      </c>
      <c r="C4143" s="16">
        <v>118</v>
      </c>
      <c r="D4143" s="16">
        <v>63</v>
      </c>
      <c r="E4143" s="16">
        <v>128</v>
      </c>
      <c r="F4143" s="16">
        <v>54</v>
      </c>
      <c r="G4143" s="16">
        <v>69</v>
      </c>
      <c r="H4143" s="16">
        <v>182</v>
      </c>
      <c r="I4143" s="16">
        <v>64</v>
      </c>
      <c r="J4143" s="16">
        <v>126</v>
      </c>
      <c r="K4143" s="16"/>
      <c r="L4143" s="16">
        <v>82</v>
      </c>
      <c r="M4143" s="16">
        <v>185</v>
      </c>
      <c r="N4143" s="16"/>
      <c r="O4143" s="16"/>
      <c r="P4143" s="16"/>
      <c r="Q4143" s="16"/>
      <c r="R4143" s="16"/>
      <c r="S4143" s="16"/>
      <c r="T4143" s="16"/>
      <c r="U4143" s="16"/>
      <c r="V4143" s="16"/>
      <c r="W4143" s="16"/>
      <c r="X4143" s="16"/>
      <c r="Y4143" s="16"/>
      <c r="Z4143" s="16"/>
      <c r="AA4143" s="16"/>
      <c r="AB4143" s="16"/>
      <c r="AC4143" s="16"/>
      <c r="AD4143" s="16"/>
      <c r="AE4143" s="16"/>
    </row>
    <row r="4144" spans="2:31" ht="15.75" customHeight="1" x14ac:dyDescent="0.2">
      <c r="B4144" s="16">
        <v>103</v>
      </c>
      <c r="C4144" s="16">
        <v>314</v>
      </c>
      <c r="D4144" s="16">
        <v>272</v>
      </c>
      <c r="E4144" s="16">
        <v>87</v>
      </c>
      <c r="F4144" s="16">
        <v>105</v>
      </c>
      <c r="G4144" s="16">
        <v>74</v>
      </c>
      <c r="H4144" s="16">
        <v>167</v>
      </c>
      <c r="I4144" s="16">
        <v>150</v>
      </c>
      <c r="J4144" s="16">
        <v>82</v>
      </c>
      <c r="K4144" s="16"/>
      <c r="L4144" s="16">
        <v>176</v>
      </c>
      <c r="M4144" s="16">
        <v>169</v>
      </c>
      <c r="N4144" s="16"/>
      <c r="O4144" s="16"/>
      <c r="P4144" s="16"/>
      <c r="Q4144" s="16"/>
      <c r="R4144" s="16"/>
      <c r="S4144" s="16"/>
      <c r="T4144" s="16"/>
      <c r="U4144" s="16"/>
      <c r="V4144" s="16"/>
      <c r="W4144" s="16"/>
      <c r="X4144" s="16"/>
      <c r="Y4144" s="16"/>
      <c r="Z4144" s="16"/>
      <c r="AA4144" s="16"/>
      <c r="AB4144" s="16"/>
      <c r="AC4144" s="16"/>
      <c r="AD4144" s="16"/>
      <c r="AE4144" s="16"/>
    </row>
    <row r="4145" spans="2:31" ht="15.75" customHeight="1" x14ac:dyDescent="0.2">
      <c r="B4145" s="16">
        <v>79</v>
      </c>
      <c r="C4145" s="16">
        <v>271</v>
      </c>
      <c r="D4145" s="16">
        <v>170</v>
      </c>
      <c r="E4145" s="16">
        <v>112</v>
      </c>
      <c r="F4145" s="16">
        <v>98</v>
      </c>
      <c r="G4145" s="16">
        <v>183</v>
      </c>
      <c r="H4145" s="16">
        <v>88</v>
      </c>
      <c r="I4145" s="16">
        <v>109</v>
      </c>
      <c r="J4145" s="16">
        <v>67</v>
      </c>
      <c r="K4145" s="16"/>
      <c r="L4145" s="16">
        <v>291</v>
      </c>
      <c r="M4145" s="16">
        <v>199</v>
      </c>
      <c r="N4145" s="16"/>
      <c r="O4145" s="16"/>
      <c r="P4145" s="16"/>
      <c r="Q4145" s="16"/>
      <c r="R4145" s="16"/>
      <c r="S4145" s="16"/>
      <c r="T4145" s="16"/>
      <c r="U4145" s="16"/>
      <c r="V4145" s="16"/>
      <c r="W4145" s="16"/>
      <c r="X4145" s="16"/>
      <c r="Y4145" s="16"/>
      <c r="Z4145" s="16"/>
      <c r="AA4145" s="16"/>
      <c r="AB4145" s="16"/>
      <c r="AC4145" s="16"/>
      <c r="AD4145" s="16"/>
      <c r="AE4145" s="16"/>
    </row>
    <row r="4146" spans="2:31" ht="15.75" customHeight="1" x14ac:dyDescent="0.2">
      <c r="B4146" s="16">
        <v>97</v>
      </c>
      <c r="C4146" s="16">
        <v>259</v>
      </c>
      <c r="D4146" s="16">
        <v>136</v>
      </c>
      <c r="E4146" s="16">
        <v>104</v>
      </c>
      <c r="F4146" s="16">
        <v>269</v>
      </c>
      <c r="G4146" s="16">
        <v>61</v>
      </c>
      <c r="H4146" s="16">
        <v>90</v>
      </c>
      <c r="I4146" s="16">
        <v>168</v>
      </c>
      <c r="J4146" s="16">
        <v>53</v>
      </c>
      <c r="K4146" s="16"/>
      <c r="L4146" s="16">
        <v>69</v>
      </c>
      <c r="M4146" s="16">
        <v>95</v>
      </c>
      <c r="N4146" s="16"/>
      <c r="O4146" s="16"/>
      <c r="P4146" s="16"/>
      <c r="Q4146" s="16"/>
      <c r="R4146" s="16"/>
      <c r="S4146" s="16"/>
      <c r="T4146" s="16"/>
      <c r="U4146" s="16"/>
      <c r="V4146" s="16"/>
      <c r="W4146" s="16"/>
      <c r="X4146" s="16"/>
      <c r="Y4146" s="16"/>
      <c r="Z4146" s="16"/>
      <c r="AA4146" s="16"/>
      <c r="AB4146" s="16"/>
      <c r="AC4146" s="16"/>
      <c r="AD4146" s="16"/>
      <c r="AE4146" s="16"/>
    </row>
    <row r="4147" spans="2:31" ht="15.75" customHeight="1" x14ac:dyDescent="0.2">
      <c r="B4147" s="16">
        <v>105</v>
      </c>
      <c r="C4147" s="16">
        <v>154</v>
      </c>
      <c r="D4147" s="16">
        <v>99</v>
      </c>
      <c r="E4147" s="16">
        <v>110</v>
      </c>
      <c r="F4147" s="16">
        <v>112</v>
      </c>
      <c r="G4147" s="16">
        <v>78</v>
      </c>
      <c r="H4147" s="16">
        <v>74</v>
      </c>
      <c r="I4147" s="16">
        <v>253</v>
      </c>
      <c r="J4147" s="16">
        <v>67</v>
      </c>
      <c r="K4147" s="16"/>
      <c r="L4147" s="16">
        <v>187</v>
      </c>
      <c r="M4147" s="16">
        <v>65</v>
      </c>
      <c r="N4147" s="16"/>
      <c r="O4147" s="16"/>
      <c r="P4147" s="16"/>
      <c r="Q4147" s="16"/>
      <c r="R4147" s="16"/>
      <c r="S4147" s="16"/>
      <c r="T4147" s="16"/>
      <c r="U4147" s="16"/>
      <c r="V4147" s="16"/>
      <c r="W4147" s="16"/>
      <c r="X4147" s="16"/>
      <c r="Y4147" s="16"/>
      <c r="Z4147" s="16"/>
      <c r="AA4147" s="16"/>
      <c r="AB4147" s="16"/>
      <c r="AC4147" s="16"/>
      <c r="AD4147" s="16"/>
      <c r="AE4147" s="16"/>
    </row>
    <row r="4148" spans="2:31" ht="15.75" customHeight="1" x14ac:dyDescent="0.2">
      <c r="B4148" s="16">
        <v>70</v>
      </c>
      <c r="C4148" s="16">
        <v>143</v>
      </c>
      <c r="D4148" s="16">
        <v>121</v>
      </c>
      <c r="E4148" s="16">
        <v>107</v>
      </c>
      <c r="F4148" s="16">
        <v>89</v>
      </c>
      <c r="G4148" s="16">
        <v>63</v>
      </c>
      <c r="H4148" s="16">
        <v>260</v>
      </c>
      <c r="I4148" s="16">
        <v>58</v>
      </c>
      <c r="J4148" s="16">
        <v>139</v>
      </c>
      <c r="K4148" s="16"/>
      <c r="L4148" s="16">
        <v>444</v>
      </c>
      <c r="M4148" s="16">
        <v>145</v>
      </c>
      <c r="N4148" s="16"/>
      <c r="O4148" s="16"/>
      <c r="P4148" s="16"/>
      <c r="Q4148" s="16"/>
      <c r="R4148" s="16"/>
      <c r="S4148" s="16"/>
      <c r="T4148" s="16"/>
      <c r="U4148" s="16"/>
      <c r="V4148" s="16"/>
      <c r="W4148" s="16"/>
      <c r="X4148" s="16"/>
      <c r="Y4148" s="16"/>
      <c r="Z4148" s="16"/>
      <c r="AA4148" s="16"/>
      <c r="AB4148" s="16"/>
      <c r="AC4148" s="16"/>
      <c r="AD4148" s="16"/>
      <c r="AE4148" s="16"/>
    </row>
    <row r="4149" spans="2:31" ht="15.75" customHeight="1" x14ac:dyDescent="0.2">
      <c r="B4149" s="16">
        <v>123</v>
      </c>
      <c r="C4149" s="16">
        <v>180</v>
      </c>
      <c r="D4149" s="16">
        <v>222</v>
      </c>
      <c r="E4149" s="16">
        <v>64</v>
      </c>
      <c r="F4149" s="16">
        <v>141</v>
      </c>
      <c r="G4149" s="16">
        <v>71</v>
      </c>
      <c r="H4149" s="16">
        <v>260</v>
      </c>
      <c r="I4149" s="16">
        <v>63</v>
      </c>
      <c r="J4149" s="16">
        <v>253</v>
      </c>
      <c r="K4149" s="16"/>
      <c r="L4149" s="16">
        <v>79</v>
      </c>
      <c r="M4149" s="16">
        <v>77</v>
      </c>
      <c r="N4149" s="16"/>
      <c r="O4149" s="16"/>
      <c r="P4149" s="16"/>
      <c r="Q4149" s="16"/>
      <c r="R4149" s="16"/>
      <c r="S4149" s="16"/>
      <c r="T4149" s="16"/>
      <c r="U4149" s="16"/>
      <c r="V4149" s="16"/>
      <c r="W4149" s="16"/>
      <c r="X4149" s="16"/>
      <c r="Y4149" s="16"/>
      <c r="Z4149" s="16"/>
      <c r="AA4149" s="16"/>
      <c r="AB4149" s="16"/>
      <c r="AC4149" s="16"/>
      <c r="AD4149" s="16"/>
      <c r="AE4149" s="16"/>
    </row>
    <row r="4150" spans="2:31" ht="15.75" customHeight="1" x14ac:dyDescent="0.2">
      <c r="B4150" s="16">
        <v>99</v>
      </c>
      <c r="C4150" s="16">
        <v>126</v>
      </c>
      <c r="D4150" s="16">
        <v>233</v>
      </c>
      <c r="E4150" s="16">
        <v>60</v>
      </c>
      <c r="F4150" s="16">
        <v>60</v>
      </c>
      <c r="G4150" s="16">
        <v>186</v>
      </c>
      <c r="H4150" s="16">
        <v>139</v>
      </c>
      <c r="I4150" s="16">
        <v>191</v>
      </c>
      <c r="J4150" s="16">
        <v>542</v>
      </c>
      <c r="K4150" s="16"/>
      <c r="L4150" s="16">
        <v>282</v>
      </c>
      <c r="M4150" s="16">
        <v>92</v>
      </c>
      <c r="N4150" s="16"/>
      <c r="O4150" s="16"/>
      <c r="P4150" s="16"/>
      <c r="Q4150" s="16"/>
      <c r="R4150" s="16"/>
      <c r="S4150" s="16"/>
      <c r="T4150" s="16"/>
      <c r="U4150" s="16"/>
      <c r="V4150" s="16"/>
      <c r="W4150" s="16"/>
      <c r="X4150" s="16"/>
      <c r="Y4150" s="16"/>
      <c r="Z4150" s="16"/>
      <c r="AA4150" s="16"/>
      <c r="AB4150" s="16"/>
      <c r="AC4150" s="16"/>
      <c r="AD4150" s="16"/>
      <c r="AE4150" s="16"/>
    </row>
    <row r="4151" spans="2:31" ht="15.75" customHeight="1" x14ac:dyDescent="0.2">
      <c r="B4151" s="16">
        <v>121</v>
      </c>
      <c r="C4151" s="16">
        <v>81</v>
      </c>
      <c r="D4151" s="16">
        <v>154</v>
      </c>
      <c r="E4151" s="16">
        <v>148</v>
      </c>
      <c r="F4151" s="16">
        <v>232</v>
      </c>
      <c r="G4151" s="16">
        <v>229</v>
      </c>
      <c r="H4151" s="16">
        <v>117</v>
      </c>
      <c r="I4151" s="16">
        <v>393</v>
      </c>
      <c r="J4151" s="16">
        <v>51</v>
      </c>
      <c r="K4151" s="16"/>
      <c r="L4151" s="16">
        <v>110</v>
      </c>
      <c r="M4151" s="16">
        <v>106</v>
      </c>
      <c r="N4151" s="16"/>
      <c r="O4151" s="16"/>
      <c r="P4151" s="16"/>
      <c r="Q4151" s="16"/>
      <c r="R4151" s="16"/>
      <c r="S4151" s="16"/>
      <c r="T4151" s="16"/>
      <c r="U4151" s="16"/>
      <c r="V4151" s="16"/>
      <c r="W4151" s="16"/>
      <c r="X4151" s="16"/>
      <c r="Y4151" s="16"/>
      <c r="Z4151" s="16"/>
      <c r="AA4151" s="16"/>
      <c r="AB4151" s="16"/>
      <c r="AC4151" s="16"/>
      <c r="AD4151" s="16"/>
      <c r="AE4151" s="16"/>
    </row>
    <row r="4152" spans="2:31" ht="15.75" customHeight="1" x14ac:dyDescent="0.2">
      <c r="B4152" s="16">
        <v>68</v>
      </c>
      <c r="C4152" s="16">
        <v>96</v>
      </c>
      <c r="D4152" s="16">
        <v>93</v>
      </c>
      <c r="E4152" s="16">
        <v>193</v>
      </c>
      <c r="F4152" s="16">
        <v>57</v>
      </c>
      <c r="G4152" s="16">
        <v>208</v>
      </c>
      <c r="H4152" s="16">
        <v>89</v>
      </c>
      <c r="I4152" s="16">
        <v>100</v>
      </c>
      <c r="J4152" s="16">
        <v>88</v>
      </c>
      <c r="K4152" s="16"/>
      <c r="L4152" s="16">
        <v>110</v>
      </c>
      <c r="M4152" s="16">
        <v>144</v>
      </c>
      <c r="N4152" s="16"/>
      <c r="O4152" s="16"/>
      <c r="P4152" s="16"/>
      <c r="Q4152" s="16"/>
      <c r="R4152" s="16"/>
      <c r="S4152" s="16"/>
      <c r="T4152" s="16"/>
      <c r="U4152" s="16"/>
      <c r="V4152" s="16"/>
      <c r="W4152" s="16"/>
      <c r="X4152" s="16"/>
      <c r="Y4152" s="16"/>
      <c r="Z4152" s="16"/>
      <c r="AA4152" s="16"/>
      <c r="AB4152" s="16"/>
      <c r="AC4152" s="16"/>
      <c r="AD4152" s="16"/>
      <c r="AE4152" s="16"/>
    </row>
    <row r="4153" spans="2:31" ht="15.75" customHeight="1" x14ac:dyDescent="0.2">
      <c r="B4153" s="16">
        <v>79</v>
      </c>
      <c r="C4153" s="16">
        <v>94</v>
      </c>
      <c r="D4153" s="16">
        <v>124</v>
      </c>
      <c r="E4153" s="16">
        <v>63</v>
      </c>
      <c r="F4153" s="16">
        <v>48</v>
      </c>
      <c r="G4153" s="16">
        <v>86</v>
      </c>
      <c r="H4153" s="16">
        <v>186</v>
      </c>
      <c r="I4153" s="16">
        <v>177</v>
      </c>
      <c r="J4153" s="16">
        <v>110</v>
      </c>
      <c r="K4153" s="16"/>
      <c r="L4153" s="16">
        <v>241</v>
      </c>
      <c r="M4153" s="16">
        <v>321</v>
      </c>
      <c r="N4153" s="16"/>
      <c r="O4153" s="16"/>
      <c r="P4153" s="16"/>
      <c r="Q4153" s="16"/>
      <c r="R4153" s="16"/>
      <c r="S4153" s="16"/>
      <c r="T4153" s="16"/>
      <c r="U4153" s="16"/>
      <c r="V4153" s="16"/>
      <c r="W4153" s="16"/>
      <c r="X4153" s="16"/>
      <c r="Y4153" s="16"/>
      <c r="Z4153" s="16"/>
      <c r="AA4153" s="16"/>
      <c r="AB4153" s="16"/>
      <c r="AC4153" s="16"/>
      <c r="AD4153" s="16"/>
      <c r="AE4153" s="16"/>
    </row>
    <row r="4154" spans="2:31" ht="15.75" customHeight="1" x14ac:dyDescent="0.2">
      <c r="B4154" s="16">
        <v>441</v>
      </c>
      <c r="C4154" s="16">
        <v>281</v>
      </c>
      <c r="D4154" s="16">
        <v>164</v>
      </c>
      <c r="E4154" s="16">
        <v>68</v>
      </c>
      <c r="F4154" s="16">
        <v>224</v>
      </c>
      <c r="G4154" s="16">
        <v>40</v>
      </c>
      <c r="H4154" s="16">
        <v>80</v>
      </c>
      <c r="I4154" s="16">
        <v>104</v>
      </c>
      <c r="J4154" s="16">
        <v>154</v>
      </c>
      <c r="K4154" s="16"/>
      <c r="L4154" s="16">
        <v>127</v>
      </c>
      <c r="M4154" s="16">
        <v>165</v>
      </c>
      <c r="N4154" s="16"/>
      <c r="O4154" s="16"/>
      <c r="P4154" s="16"/>
      <c r="Q4154" s="16"/>
      <c r="R4154" s="16"/>
      <c r="S4154" s="16"/>
      <c r="T4154" s="16"/>
      <c r="U4154" s="16"/>
      <c r="V4154" s="16"/>
      <c r="W4154" s="16"/>
      <c r="X4154" s="16"/>
      <c r="Y4154" s="16"/>
      <c r="Z4154" s="16"/>
      <c r="AA4154" s="16"/>
      <c r="AB4154" s="16"/>
      <c r="AC4154" s="16"/>
      <c r="AD4154" s="16"/>
      <c r="AE4154" s="16"/>
    </row>
    <row r="4155" spans="2:31" ht="15.75" customHeight="1" x14ac:dyDescent="0.2">
      <c r="B4155" s="16">
        <v>43</v>
      </c>
      <c r="C4155" s="16">
        <v>168</v>
      </c>
      <c r="D4155" s="16">
        <v>86</v>
      </c>
      <c r="E4155" s="16">
        <v>102</v>
      </c>
      <c r="F4155" s="16">
        <v>106</v>
      </c>
      <c r="G4155" s="16">
        <v>133</v>
      </c>
      <c r="H4155" s="16">
        <v>78</v>
      </c>
      <c r="I4155" s="16">
        <v>332</v>
      </c>
      <c r="J4155" s="16">
        <v>384</v>
      </c>
      <c r="K4155" s="16"/>
      <c r="L4155" s="16">
        <v>76</v>
      </c>
      <c r="M4155" s="16">
        <v>99</v>
      </c>
      <c r="N4155" s="16"/>
      <c r="O4155" s="16"/>
      <c r="P4155" s="16"/>
      <c r="Q4155" s="16"/>
      <c r="R4155" s="16"/>
      <c r="S4155" s="16"/>
      <c r="T4155" s="16"/>
      <c r="U4155" s="16"/>
      <c r="V4155" s="16"/>
      <c r="W4155" s="16"/>
      <c r="X4155" s="16"/>
      <c r="Y4155" s="16"/>
      <c r="Z4155" s="16"/>
      <c r="AA4155" s="16"/>
      <c r="AB4155" s="16"/>
      <c r="AC4155" s="16"/>
      <c r="AD4155" s="16"/>
      <c r="AE4155" s="16"/>
    </row>
    <row r="4156" spans="2:31" ht="15.75" customHeight="1" x14ac:dyDescent="0.2">
      <c r="B4156" s="16">
        <v>147</v>
      </c>
      <c r="C4156" s="16">
        <v>78</v>
      </c>
      <c r="D4156" s="16">
        <v>213</v>
      </c>
      <c r="E4156" s="16">
        <v>111</v>
      </c>
      <c r="F4156" s="16">
        <v>60</v>
      </c>
      <c r="G4156" s="16">
        <v>68</v>
      </c>
      <c r="H4156" s="16">
        <v>195</v>
      </c>
      <c r="I4156" s="16">
        <v>112</v>
      </c>
      <c r="J4156" s="16">
        <v>302</v>
      </c>
      <c r="K4156" s="16"/>
      <c r="L4156" s="16">
        <v>133</v>
      </c>
      <c r="M4156" s="16">
        <v>95</v>
      </c>
      <c r="N4156" s="16"/>
      <c r="O4156" s="16"/>
      <c r="P4156" s="16"/>
      <c r="Q4156" s="16"/>
      <c r="R4156" s="16"/>
      <c r="S4156" s="16"/>
      <c r="T4156" s="16"/>
      <c r="U4156" s="16"/>
      <c r="V4156" s="16"/>
      <c r="W4156" s="16"/>
      <c r="X4156" s="16"/>
      <c r="Y4156" s="16"/>
      <c r="Z4156" s="16"/>
      <c r="AA4156" s="16"/>
      <c r="AB4156" s="16"/>
      <c r="AC4156" s="16"/>
      <c r="AD4156" s="16"/>
      <c r="AE4156" s="16"/>
    </row>
    <row r="4157" spans="2:31" ht="15.75" customHeight="1" x14ac:dyDescent="0.2">
      <c r="B4157" s="16">
        <v>290</v>
      </c>
      <c r="C4157" s="16">
        <v>337</v>
      </c>
      <c r="D4157" s="16">
        <v>72</v>
      </c>
      <c r="E4157" s="16">
        <v>278</v>
      </c>
      <c r="F4157" s="16">
        <v>139</v>
      </c>
      <c r="G4157" s="16">
        <v>318</v>
      </c>
      <c r="H4157" s="16">
        <v>107</v>
      </c>
      <c r="I4157" s="16">
        <v>375</v>
      </c>
      <c r="J4157" s="16">
        <v>352</v>
      </c>
      <c r="K4157" s="16"/>
      <c r="L4157" s="16">
        <v>138</v>
      </c>
      <c r="M4157" s="16">
        <v>77</v>
      </c>
      <c r="N4157" s="16"/>
      <c r="O4157" s="16"/>
      <c r="P4157" s="16"/>
      <c r="Q4157" s="16"/>
      <c r="R4157" s="16"/>
      <c r="S4157" s="16"/>
      <c r="T4157" s="16"/>
      <c r="U4157" s="16"/>
      <c r="V4157" s="16"/>
      <c r="W4157" s="16"/>
      <c r="X4157" s="16"/>
      <c r="Y4157" s="16"/>
      <c r="Z4157" s="16"/>
      <c r="AA4157" s="16"/>
      <c r="AB4157" s="16"/>
      <c r="AC4157" s="16"/>
      <c r="AD4157" s="16"/>
      <c r="AE4157" s="16"/>
    </row>
    <row r="4158" spans="2:31" ht="15.75" customHeight="1" x14ac:dyDescent="0.2">
      <c r="B4158" s="16">
        <v>144</v>
      </c>
      <c r="C4158" s="16">
        <v>149</v>
      </c>
      <c r="D4158" s="16">
        <v>279</v>
      </c>
      <c r="E4158" s="16">
        <v>256</v>
      </c>
      <c r="F4158" s="16">
        <v>225</v>
      </c>
      <c r="G4158" s="16">
        <v>71</v>
      </c>
      <c r="H4158" s="16">
        <v>165</v>
      </c>
      <c r="I4158" s="16">
        <v>496</v>
      </c>
      <c r="J4158" s="16">
        <v>58</v>
      </c>
      <c r="K4158" s="16"/>
      <c r="L4158" s="16">
        <v>379</v>
      </c>
      <c r="M4158" s="16">
        <v>154</v>
      </c>
      <c r="N4158" s="16"/>
      <c r="O4158" s="16"/>
      <c r="P4158" s="16"/>
      <c r="Q4158" s="16"/>
      <c r="R4158" s="16"/>
      <c r="S4158" s="16"/>
      <c r="T4158" s="16"/>
      <c r="U4158" s="16"/>
      <c r="V4158" s="16"/>
      <c r="W4158" s="16"/>
      <c r="X4158" s="16"/>
      <c r="Y4158" s="16"/>
      <c r="Z4158" s="16"/>
      <c r="AA4158" s="16"/>
      <c r="AB4158" s="16"/>
      <c r="AC4158" s="16"/>
      <c r="AD4158" s="16"/>
      <c r="AE4158" s="16"/>
    </row>
    <row r="4159" spans="2:31" ht="15.75" customHeight="1" x14ac:dyDescent="0.2">
      <c r="B4159" s="16">
        <v>221</v>
      </c>
      <c r="C4159" s="16">
        <v>201</v>
      </c>
      <c r="D4159" s="16">
        <v>92</v>
      </c>
      <c r="E4159" s="16">
        <v>118</v>
      </c>
      <c r="F4159" s="16">
        <v>500</v>
      </c>
      <c r="G4159" s="16">
        <v>160</v>
      </c>
      <c r="H4159" s="16">
        <v>118</v>
      </c>
      <c r="I4159" s="16">
        <v>394</v>
      </c>
      <c r="J4159" s="16">
        <v>126</v>
      </c>
      <c r="K4159" s="16"/>
      <c r="L4159" s="16">
        <v>160</v>
      </c>
      <c r="M4159" s="16">
        <v>97</v>
      </c>
      <c r="N4159" s="16"/>
      <c r="O4159" s="16"/>
      <c r="P4159" s="16"/>
      <c r="Q4159" s="16"/>
      <c r="R4159" s="16"/>
      <c r="S4159" s="16"/>
      <c r="T4159" s="16"/>
      <c r="U4159" s="16"/>
      <c r="V4159" s="16"/>
      <c r="W4159" s="16"/>
      <c r="X4159" s="16"/>
      <c r="Y4159" s="16"/>
      <c r="Z4159" s="16"/>
      <c r="AA4159" s="16"/>
      <c r="AB4159" s="16"/>
      <c r="AC4159" s="16"/>
      <c r="AD4159" s="16"/>
      <c r="AE4159" s="16"/>
    </row>
    <row r="4160" spans="2:31" ht="15.75" customHeight="1" x14ac:dyDescent="0.2">
      <c r="B4160" s="16">
        <v>56</v>
      </c>
      <c r="C4160" s="16">
        <v>207</v>
      </c>
      <c r="D4160" s="16">
        <v>50</v>
      </c>
      <c r="E4160" s="16">
        <v>43</v>
      </c>
      <c r="F4160" s="16">
        <v>93</v>
      </c>
      <c r="G4160" s="16">
        <v>78</v>
      </c>
      <c r="H4160" s="16">
        <v>56</v>
      </c>
      <c r="I4160" s="16">
        <v>289</v>
      </c>
      <c r="J4160" s="16">
        <v>96</v>
      </c>
      <c r="K4160" s="16"/>
      <c r="L4160" s="16">
        <v>59</v>
      </c>
      <c r="M4160" s="16">
        <v>159</v>
      </c>
      <c r="N4160" s="16"/>
      <c r="O4160" s="16"/>
      <c r="P4160" s="16"/>
      <c r="Q4160" s="16"/>
      <c r="R4160" s="16"/>
      <c r="S4160" s="16"/>
      <c r="T4160" s="16"/>
      <c r="U4160" s="16"/>
      <c r="V4160" s="16"/>
      <c r="W4160" s="16"/>
      <c r="X4160" s="16"/>
      <c r="Y4160" s="16"/>
      <c r="Z4160" s="16"/>
      <c r="AA4160" s="16"/>
      <c r="AB4160" s="16"/>
      <c r="AC4160" s="16"/>
      <c r="AD4160" s="16"/>
      <c r="AE4160" s="16"/>
    </row>
    <row r="4161" spans="2:31" ht="15.75" customHeight="1" x14ac:dyDescent="0.2">
      <c r="B4161" s="16">
        <v>107</v>
      </c>
      <c r="C4161" s="16">
        <v>168</v>
      </c>
      <c r="D4161" s="16">
        <v>132</v>
      </c>
      <c r="E4161" s="16">
        <v>132</v>
      </c>
      <c r="F4161" s="16">
        <v>180</v>
      </c>
      <c r="G4161" s="16">
        <v>141</v>
      </c>
      <c r="H4161" s="16">
        <v>120</v>
      </c>
      <c r="I4161" s="16">
        <v>106</v>
      </c>
      <c r="J4161" s="16">
        <v>130</v>
      </c>
      <c r="K4161" s="16"/>
      <c r="L4161" s="16">
        <v>158</v>
      </c>
      <c r="M4161" s="16">
        <v>235</v>
      </c>
      <c r="N4161" s="16"/>
      <c r="O4161" s="16"/>
      <c r="P4161" s="16"/>
      <c r="Q4161" s="16"/>
      <c r="R4161" s="16"/>
      <c r="S4161" s="16"/>
      <c r="T4161" s="16"/>
      <c r="U4161" s="16"/>
      <c r="V4161" s="16"/>
      <c r="W4161" s="16"/>
      <c r="X4161" s="16"/>
      <c r="Y4161" s="16"/>
      <c r="Z4161" s="16"/>
      <c r="AA4161" s="16"/>
      <c r="AB4161" s="16"/>
      <c r="AC4161" s="16"/>
      <c r="AD4161" s="16"/>
      <c r="AE4161" s="16"/>
    </row>
    <row r="4162" spans="2:31" ht="15.75" customHeight="1" x14ac:dyDescent="0.2">
      <c r="B4162" s="16">
        <v>205</v>
      </c>
      <c r="C4162" s="16">
        <v>74</v>
      </c>
      <c r="D4162" s="16">
        <v>206</v>
      </c>
      <c r="E4162" s="16">
        <v>151</v>
      </c>
      <c r="F4162" s="16">
        <v>76</v>
      </c>
      <c r="G4162" s="16">
        <v>80</v>
      </c>
      <c r="H4162" s="16">
        <v>284</v>
      </c>
      <c r="I4162" s="16">
        <v>61</v>
      </c>
      <c r="J4162" s="16">
        <v>265</v>
      </c>
      <c r="K4162" s="16"/>
      <c r="L4162" s="16">
        <v>73</v>
      </c>
      <c r="M4162" s="16">
        <v>97</v>
      </c>
      <c r="N4162" s="16"/>
      <c r="O4162" s="16"/>
      <c r="P4162" s="16"/>
      <c r="Q4162" s="16"/>
      <c r="R4162" s="16"/>
      <c r="S4162" s="16"/>
      <c r="T4162" s="16"/>
      <c r="U4162" s="16"/>
      <c r="V4162" s="16"/>
      <c r="W4162" s="16"/>
      <c r="X4162" s="16"/>
      <c r="Y4162" s="16"/>
      <c r="Z4162" s="16"/>
      <c r="AA4162" s="16"/>
      <c r="AB4162" s="16"/>
      <c r="AC4162" s="16"/>
      <c r="AD4162" s="16"/>
      <c r="AE4162" s="16"/>
    </row>
    <row r="4163" spans="2:31" ht="15.75" customHeight="1" x14ac:dyDescent="0.2">
      <c r="B4163" s="16">
        <v>45</v>
      </c>
      <c r="C4163" s="16">
        <v>184</v>
      </c>
      <c r="D4163" s="16">
        <v>67</v>
      </c>
      <c r="E4163" s="16">
        <v>100</v>
      </c>
      <c r="F4163" s="16">
        <v>209</v>
      </c>
      <c r="G4163" s="16">
        <v>62</v>
      </c>
      <c r="H4163" s="16">
        <v>136</v>
      </c>
      <c r="I4163" s="16">
        <v>55</v>
      </c>
      <c r="J4163" s="16">
        <v>118</v>
      </c>
      <c r="K4163" s="16"/>
      <c r="L4163" s="16">
        <v>82</v>
      </c>
      <c r="M4163" s="16">
        <v>339</v>
      </c>
      <c r="N4163" s="16"/>
      <c r="O4163" s="16"/>
      <c r="P4163" s="16"/>
      <c r="Q4163" s="16"/>
      <c r="R4163" s="16"/>
      <c r="S4163" s="16"/>
      <c r="T4163" s="16"/>
      <c r="U4163" s="16"/>
      <c r="V4163" s="16"/>
      <c r="W4163" s="16"/>
      <c r="X4163" s="16"/>
      <c r="Y4163" s="16"/>
      <c r="Z4163" s="16"/>
      <c r="AA4163" s="16"/>
      <c r="AB4163" s="16"/>
      <c r="AC4163" s="16"/>
      <c r="AD4163" s="16"/>
      <c r="AE4163" s="16"/>
    </row>
    <row r="4164" spans="2:31" ht="15.75" customHeight="1" x14ac:dyDescent="0.2">
      <c r="B4164" s="16">
        <v>445</v>
      </c>
      <c r="C4164" s="16">
        <v>44</v>
      </c>
      <c r="D4164" s="16">
        <v>109</v>
      </c>
      <c r="E4164" s="16">
        <v>245</v>
      </c>
      <c r="F4164" s="16">
        <v>203</v>
      </c>
      <c r="G4164" s="16">
        <v>44</v>
      </c>
      <c r="H4164" s="16">
        <v>126</v>
      </c>
      <c r="I4164" s="16">
        <v>52</v>
      </c>
      <c r="J4164" s="16">
        <v>117</v>
      </c>
      <c r="K4164" s="16"/>
      <c r="L4164" s="16">
        <v>72</v>
      </c>
      <c r="M4164" s="16">
        <v>66</v>
      </c>
      <c r="N4164" s="16"/>
      <c r="O4164" s="16"/>
      <c r="P4164" s="16"/>
      <c r="Q4164" s="16"/>
      <c r="R4164" s="16"/>
      <c r="S4164" s="16"/>
      <c r="T4164" s="16"/>
      <c r="U4164" s="16"/>
      <c r="V4164" s="16"/>
      <c r="W4164" s="16"/>
      <c r="X4164" s="16"/>
      <c r="Y4164" s="16"/>
      <c r="Z4164" s="16"/>
      <c r="AA4164" s="16"/>
      <c r="AB4164" s="16"/>
      <c r="AC4164" s="16"/>
      <c r="AD4164" s="16"/>
      <c r="AE4164" s="16"/>
    </row>
    <row r="4165" spans="2:31" ht="15.75" customHeight="1" x14ac:dyDescent="0.2">
      <c r="B4165" s="16">
        <v>50</v>
      </c>
      <c r="C4165" s="16">
        <v>120</v>
      </c>
      <c r="D4165" s="16">
        <v>189</v>
      </c>
      <c r="E4165" s="16">
        <v>89</v>
      </c>
      <c r="F4165" s="16">
        <v>73</v>
      </c>
      <c r="G4165" s="16">
        <v>109</v>
      </c>
      <c r="H4165" s="16">
        <v>271</v>
      </c>
      <c r="I4165" s="16">
        <v>143</v>
      </c>
      <c r="J4165" s="16">
        <v>63</v>
      </c>
      <c r="K4165" s="16"/>
      <c r="L4165" s="16">
        <v>58</v>
      </c>
      <c r="M4165" s="16">
        <v>55</v>
      </c>
      <c r="N4165" s="16"/>
      <c r="O4165" s="16"/>
      <c r="P4165" s="16"/>
      <c r="Q4165" s="16"/>
      <c r="R4165" s="16"/>
      <c r="S4165" s="16"/>
      <c r="T4165" s="16"/>
      <c r="U4165" s="16"/>
      <c r="V4165" s="16"/>
      <c r="W4165" s="16"/>
      <c r="X4165" s="16"/>
      <c r="Y4165" s="16"/>
      <c r="Z4165" s="16"/>
      <c r="AA4165" s="16"/>
      <c r="AB4165" s="16"/>
      <c r="AC4165" s="16"/>
      <c r="AD4165" s="16"/>
      <c r="AE4165" s="16"/>
    </row>
    <row r="4166" spans="2:31" ht="15.75" customHeight="1" x14ac:dyDescent="0.2">
      <c r="B4166" s="16">
        <v>84</v>
      </c>
      <c r="C4166" s="16">
        <v>86</v>
      </c>
      <c r="D4166" s="16">
        <v>127</v>
      </c>
      <c r="E4166" s="16">
        <v>145</v>
      </c>
      <c r="F4166" s="16">
        <v>63</v>
      </c>
      <c r="G4166" s="16">
        <v>106</v>
      </c>
      <c r="H4166" s="16">
        <v>97</v>
      </c>
      <c r="I4166" s="16">
        <v>336</v>
      </c>
      <c r="J4166" s="16">
        <v>159</v>
      </c>
      <c r="K4166" s="16"/>
      <c r="L4166" s="16">
        <v>144</v>
      </c>
      <c r="M4166" s="16">
        <v>209</v>
      </c>
      <c r="N4166" s="16"/>
      <c r="O4166" s="16"/>
      <c r="P4166" s="16"/>
      <c r="Q4166" s="16"/>
      <c r="R4166" s="16"/>
      <c r="S4166" s="16"/>
      <c r="T4166" s="16"/>
      <c r="U4166" s="16"/>
      <c r="V4166" s="16"/>
      <c r="W4166" s="16"/>
      <c r="X4166" s="16"/>
      <c r="Y4166" s="16"/>
      <c r="Z4166" s="16"/>
      <c r="AA4166" s="16"/>
      <c r="AB4166" s="16"/>
      <c r="AC4166" s="16"/>
      <c r="AD4166" s="16"/>
      <c r="AE4166" s="16"/>
    </row>
    <row r="4167" spans="2:31" ht="15.75" customHeight="1" x14ac:dyDescent="0.2">
      <c r="B4167" s="16">
        <v>101</v>
      </c>
      <c r="C4167" s="16">
        <v>118</v>
      </c>
      <c r="D4167" s="16">
        <v>252</v>
      </c>
      <c r="E4167" s="16">
        <v>118</v>
      </c>
      <c r="F4167" s="16">
        <v>85</v>
      </c>
      <c r="G4167" s="16">
        <v>77</v>
      </c>
      <c r="H4167" s="16">
        <v>140</v>
      </c>
      <c r="I4167" s="16">
        <v>305</v>
      </c>
      <c r="J4167" s="16">
        <v>160</v>
      </c>
      <c r="K4167" s="16"/>
      <c r="L4167" s="16">
        <v>104</v>
      </c>
      <c r="M4167" s="16">
        <v>98</v>
      </c>
      <c r="N4167" s="16"/>
      <c r="O4167" s="16"/>
      <c r="P4167" s="16"/>
      <c r="Q4167" s="16"/>
      <c r="R4167" s="16"/>
      <c r="S4167" s="16"/>
      <c r="T4167" s="16"/>
      <c r="U4167" s="16"/>
      <c r="V4167" s="16"/>
      <c r="W4167" s="16"/>
      <c r="X4167" s="16"/>
      <c r="Y4167" s="16"/>
      <c r="Z4167" s="16"/>
      <c r="AA4167" s="16"/>
      <c r="AB4167" s="16"/>
      <c r="AC4167" s="16"/>
      <c r="AD4167" s="16"/>
      <c r="AE4167" s="16"/>
    </row>
    <row r="4168" spans="2:31" ht="15.75" customHeight="1" x14ac:dyDescent="0.2">
      <c r="B4168" s="16">
        <v>36</v>
      </c>
      <c r="C4168" s="16">
        <v>116</v>
      </c>
      <c r="D4168" s="16">
        <v>42</v>
      </c>
      <c r="E4168" s="16">
        <v>223</v>
      </c>
      <c r="F4168" s="16">
        <v>141</v>
      </c>
      <c r="G4168" s="16">
        <v>123</v>
      </c>
      <c r="H4168" s="16">
        <v>297</v>
      </c>
      <c r="I4168" s="16">
        <v>162</v>
      </c>
      <c r="J4168" s="16">
        <v>154</v>
      </c>
      <c r="K4168" s="16"/>
      <c r="L4168" s="16">
        <v>53</v>
      </c>
      <c r="M4168" s="16">
        <v>83</v>
      </c>
      <c r="N4168" s="16"/>
      <c r="O4168" s="16"/>
      <c r="P4168" s="16"/>
      <c r="Q4168" s="16"/>
      <c r="R4168" s="16"/>
      <c r="S4168" s="16"/>
      <c r="T4168" s="16"/>
      <c r="U4168" s="16"/>
      <c r="V4168" s="16"/>
      <c r="W4168" s="16"/>
      <c r="X4168" s="16"/>
      <c r="Y4168" s="16"/>
      <c r="Z4168" s="16"/>
      <c r="AA4168" s="16"/>
      <c r="AB4168" s="16"/>
      <c r="AC4168" s="16"/>
      <c r="AD4168" s="16"/>
      <c r="AE4168" s="16"/>
    </row>
    <row r="4169" spans="2:31" ht="15.75" customHeight="1" x14ac:dyDescent="0.2">
      <c r="B4169" s="16">
        <v>122</v>
      </c>
      <c r="C4169" s="16">
        <v>183</v>
      </c>
      <c r="D4169" s="16">
        <v>103</v>
      </c>
      <c r="E4169" s="16">
        <v>99</v>
      </c>
      <c r="F4169" s="16">
        <v>93</v>
      </c>
      <c r="G4169" s="16">
        <v>106</v>
      </c>
      <c r="H4169" s="16">
        <v>138</v>
      </c>
      <c r="I4169" s="16">
        <v>73</v>
      </c>
      <c r="J4169" s="16">
        <v>304</v>
      </c>
      <c r="K4169" s="16"/>
      <c r="L4169" s="16">
        <v>133</v>
      </c>
      <c r="M4169" s="16">
        <v>142</v>
      </c>
      <c r="N4169" s="16"/>
      <c r="O4169" s="16"/>
      <c r="P4169" s="16"/>
      <c r="Q4169" s="16"/>
      <c r="R4169" s="16"/>
      <c r="S4169" s="16"/>
      <c r="T4169" s="16"/>
      <c r="U4169" s="16"/>
      <c r="V4169" s="16"/>
      <c r="W4169" s="16"/>
      <c r="X4169" s="16"/>
      <c r="Y4169" s="16"/>
      <c r="Z4169" s="16"/>
      <c r="AA4169" s="16"/>
      <c r="AB4169" s="16"/>
      <c r="AC4169" s="16"/>
      <c r="AD4169" s="16"/>
      <c r="AE4169" s="16"/>
    </row>
    <row r="4170" spans="2:31" ht="15.75" customHeight="1" x14ac:dyDescent="0.2">
      <c r="B4170" s="16">
        <v>412</v>
      </c>
      <c r="C4170" s="16">
        <v>138</v>
      </c>
      <c r="D4170" s="16">
        <v>55</v>
      </c>
      <c r="E4170" s="16">
        <v>81</v>
      </c>
      <c r="F4170" s="16">
        <v>54</v>
      </c>
      <c r="G4170" s="16">
        <v>150</v>
      </c>
      <c r="H4170" s="16">
        <v>126</v>
      </c>
      <c r="I4170" s="16">
        <v>92</v>
      </c>
      <c r="J4170" s="16">
        <v>90</v>
      </c>
      <c r="K4170" s="16"/>
      <c r="L4170" s="16">
        <v>103</v>
      </c>
      <c r="M4170" s="16">
        <v>50</v>
      </c>
      <c r="N4170" s="16"/>
      <c r="O4170" s="16"/>
      <c r="P4170" s="16"/>
      <c r="Q4170" s="16"/>
      <c r="R4170" s="16"/>
      <c r="S4170" s="16"/>
      <c r="T4170" s="16"/>
      <c r="U4170" s="16"/>
      <c r="V4170" s="16"/>
      <c r="W4170" s="16"/>
      <c r="X4170" s="16"/>
      <c r="Y4170" s="16"/>
      <c r="Z4170" s="16"/>
      <c r="AA4170" s="16"/>
      <c r="AB4170" s="16"/>
      <c r="AC4170" s="16"/>
      <c r="AD4170" s="16"/>
      <c r="AE4170" s="16"/>
    </row>
    <row r="4171" spans="2:31" ht="15.75" customHeight="1" x14ac:dyDescent="0.2">
      <c r="B4171" s="16">
        <v>107</v>
      </c>
      <c r="C4171" s="16">
        <v>109</v>
      </c>
      <c r="D4171" s="16">
        <v>218</v>
      </c>
      <c r="E4171" s="16">
        <v>116</v>
      </c>
      <c r="F4171" s="16">
        <v>65</v>
      </c>
      <c r="G4171" s="16">
        <v>140</v>
      </c>
      <c r="H4171" s="16">
        <v>114</v>
      </c>
      <c r="I4171" s="16">
        <v>134</v>
      </c>
      <c r="J4171" s="16">
        <v>85</v>
      </c>
      <c r="K4171" s="16"/>
      <c r="L4171" s="16">
        <v>60</v>
      </c>
      <c r="M4171" s="16">
        <v>68</v>
      </c>
      <c r="N4171" s="16"/>
      <c r="O4171" s="16"/>
      <c r="P4171" s="16"/>
      <c r="Q4171" s="16"/>
      <c r="R4171" s="16"/>
      <c r="S4171" s="16"/>
      <c r="T4171" s="16"/>
      <c r="U4171" s="16"/>
      <c r="V4171" s="16"/>
      <c r="W4171" s="16"/>
      <c r="X4171" s="16"/>
      <c r="Y4171" s="16"/>
      <c r="Z4171" s="16"/>
      <c r="AA4171" s="16"/>
      <c r="AB4171" s="16"/>
      <c r="AC4171" s="16"/>
      <c r="AD4171" s="16"/>
      <c r="AE4171" s="16"/>
    </row>
    <row r="4172" spans="2:31" ht="15.75" customHeight="1" x14ac:dyDescent="0.2">
      <c r="B4172" s="16">
        <v>77</v>
      </c>
      <c r="C4172" s="16">
        <v>71</v>
      </c>
      <c r="D4172" s="16">
        <v>169</v>
      </c>
      <c r="E4172" s="16">
        <v>55</v>
      </c>
      <c r="F4172" s="16">
        <v>82</v>
      </c>
      <c r="G4172" s="16">
        <v>129</v>
      </c>
      <c r="H4172" s="16">
        <v>109</v>
      </c>
      <c r="I4172" s="16">
        <v>121</v>
      </c>
      <c r="J4172" s="16">
        <v>76</v>
      </c>
      <c r="K4172" s="16"/>
      <c r="L4172" s="16">
        <v>78</v>
      </c>
      <c r="M4172" s="16">
        <v>67</v>
      </c>
      <c r="N4172" s="16"/>
      <c r="O4172" s="16"/>
      <c r="P4172" s="16"/>
      <c r="Q4172" s="16"/>
      <c r="R4172" s="16"/>
      <c r="S4172" s="16"/>
      <c r="T4172" s="16"/>
      <c r="U4172" s="16"/>
      <c r="V4172" s="16"/>
      <c r="W4172" s="16"/>
      <c r="X4172" s="16"/>
      <c r="Y4172" s="16"/>
      <c r="Z4172" s="16"/>
      <c r="AA4172" s="16"/>
      <c r="AB4172" s="16"/>
      <c r="AC4172" s="16"/>
      <c r="AD4172" s="16"/>
      <c r="AE4172" s="16"/>
    </row>
    <row r="4173" spans="2:31" ht="15.75" customHeight="1" x14ac:dyDescent="0.2">
      <c r="B4173" s="16">
        <v>66</v>
      </c>
      <c r="C4173" s="16">
        <v>105</v>
      </c>
      <c r="D4173" s="16">
        <v>170</v>
      </c>
      <c r="E4173" s="16">
        <v>52</v>
      </c>
      <c r="F4173" s="16">
        <v>334</v>
      </c>
      <c r="G4173" s="16">
        <v>57</v>
      </c>
      <c r="H4173" s="16">
        <v>125</v>
      </c>
      <c r="I4173" s="16">
        <v>107</v>
      </c>
      <c r="J4173" s="16">
        <v>41</v>
      </c>
      <c r="K4173" s="16"/>
      <c r="L4173" s="16">
        <v>84</v>
      </c>
      <c r="M4173" s="16">
        <v>164</v>
      </c>
      <c r="N4173" s="16"/>
      <c r="O4173" s="16"/>
      <c r="P4173" s="16"/>
      <c r="Q4173" s="16"/>
      <c r="R4173" s="16"/>
      <c r="S4173" s="16"/>
      <c r="T4173" s="16"/>
      <c r="U4173" s="16"/>
      <c r="V4173" s="16"/>
      <c r="W4173" s="16"/>
      <c r="X4173" s="16"/>
      <c r="Y4173" s="16"/>
      <c r="Z4173" s="16"/>
      <c r="AA4173" s="16"/>
      <c r="AB4173" s="16"/>
      <c r="AC4173" s="16"/>
      <c r="AD4173" s="16"/>
      <c r="AE4173" s="16"/>
    </row>
    <row r="4174" spans="2:31" ht="15.75" customHeight="1" x14ac:dyDescent="0.2">
      <c r="B4174" s="16">
        <v>41</v>
      </c>
      <c r="C4174" s="16">
        <v>121</v>
      </c>
      <c r="D4174" s="16">
        <v>288</v>
      </c>
      <c r="E4174" s="16">
        <v>51</v>
      </c>
      <c r="F4174" s="16">
        <v>113</v>
      </c>
      <c r="G4174" s="16">
        <v>275</v>
      </c>
      <c r="H4174" s="16">
        <v>154</v>
      </c>
      <c r="I4174" s="16">
        <v>97</v>
      </c>
      <c r="J4174" s="16">
        <v>69</v>
      </c>
      <c r="K4174" s="16"/>
      <c r="L4174" s="16">
        <v>85</v>
      </c>
      <c r="M4174" s="16">
        <v>43</v>
      </c>
      <c r="N4174" s="16"/>
      <c r="O4174" s="16"/>
      <c r="P4174" s="16"/>
      <c r="Q4174" s="16"/>
      <c r="R4174" s="16"/>
      <c r="S4174" s="16"/>
      <c r="T4174" s="16"/>
      <c r="U4174" s="16"/>
      <c r="V4174" s="16"/>
      <c r="W4174" s="16"/>
      <c r="X4174" s="16"/>
      <c r="Y4174" s="16"/>
      <c r="Z4174" s="16"/>
      <c r="AA4174" s="16"/>
      <c r="AB4174" s="16"/>
      <c r="AC4174" s="16"/>
      <c r="AD4174" s="16"/>
      <c r="AE4174" s="16"/>
    </row>
    <row r="4175" spans="2:31" ht="15.75" customHeight="1" x14ac:dyDescent="0.2">
      <c r="B4175" s="16">
        <v>54</v>
      </c>
      <c r="C4175" s="16">
        <v>103</v>
      </c>
      <c r="D4175" s="16">
        <v>97</v>
      </c>
      <c r="E4175" s="16">
        <v>245</v>
      </c>
      <c r="F4175" s="16">
        <v>76</v>
      </c>
      <c r="G4175" s="16">
        <v>225</v>
      </c>
      <c r="H4175" s="16">
        <v>115</v>
      </c>
      <c r="I4175" s="16">
        <v>47</v>
      </c>
      <c r="J4175" s="16">
        <v>249</v>
      </c>
      <c r="K4175" s="16"/>
      <c r="L4175" s="16">
        <v>188</v>
      </c>
      <c r="M4175" s="16">
        <v>86</v>
      </c>
      <c r="N4175" s="16"/>
      <c r="O4175" s="16"/>
      <c r="P4175" s="16"/>
      <c r="Q4175" s="16"/>
      <c r="R4175" s="16"/>
      <c r="S4175" s="16"/>
      <c r="T4175" s="16"/>
      <c r="U4175" s="16"/>
      <c r="V4175" s="16"/>
      <c r="W4175" s="16"/>
      <c r="X4175" s="16"/>
      <c r="Y4175" s="16"/>
      <c r="Z4175" s="16"/>
      <c r="AA4175" s="16"/>
      <c r="AB4175" s="16"/>
      <c r="AC4175" s="16"/>
      <c r="AD4175" s="16"/>
      <c r="AE4175" s="16"/>
    </row>
    <row r="4176" spans="2:31" ht="15.75" customHeight="1" x14ac:dyDescent="0.2">
      <c r="B4176" s="16">
        <v>52</v>
      </c>
      <c r="C4176" s="16">
        <v>70</v>
      </c>
      <c r="D4176" s="16">
        <v>208</v>
      </c>
      <c r="E4176" s="16">
        <v>232</v>
      </c>
      <c r="F4176" s="16">
        <v>159</v>
      </c>
      <c r="G4176" s="16">
        <v>304</v>
      </c>
      <c r="H4176" s="16">
        <v>59</v>
      </c>
      <c r="I4176" s="16">
        <v>97</v>
      </c>
      <c r="J4176" s="16">
        <v>202</v>
      </c>
      <c r="K4176" s="16"/>
      <c r="L4176" s="16">
        <v>85</v>
      </c>
      <c r="M4176" s="16">
        <v>229</v>
      </c>
      <c r="N4176" s="16"/>
      <c r="O4176" s="16"/>
      <c r="P4176" s="16"/>
      <c r="Q4176" s="16"/>
      <c r="R4176" s="16"/>
      <c r="S4176" s="16"/>
      <c r="T4176" s="16"/>
      <c r="U4176" s="16"/>
      <c r="V4176" s="16"/>
      <c r="W4176" s="16"/>
      <c r="X4176" s="16"/>
      <c r="Y4176" s="16"/>
      <c r="Z4176" s="16"/>
      <c r="AA4176" s="16"/>
      <c r="AB4176" s="16"/>
      <c r="AC4176" s="16"/>
      <c r="AD4176" s="16"/>
      <c r="AE4176" s="16"/>
    </row>
    <row r="4177" spans="2:31" ht="15.75" customHeight="1" x14ac:dyDescent="0.2">
      <c r="B4177" s="16">
        <v>224</v>
      </c>
      <c r="C4177" s="16">
        <v>149</v>
      </c>
      <c r="D4177" s="16">
        <v>127</v>
      </c>
      <c r="E4177" s="16">
        <v>117</v>
      </c>
      <c r="F4177" s="16">
        <v>182</v>
      </c>
      <c r="G4177" s="16">
        <v>102</v>
      </c>
      <c r="H4177" s="16">
        <v>53</v>
      </c>
      <c r="I4177" s="16">
        <v>136</v>
      </c>
      <c r="J4177" s="16">
        <v>184</v>
      </c>
      <c r="K4177" s="16"/>
      <c r="L4177" s="16">
        <v>51</v>
      </c>
      <c r="M4177" s="16">
        <v>200</v>
      </c>
      <c r="N4177" s="16"/>
      <c r="O4177" s="16"/>
      <c r="P4177" s="16"/>
      <c r="Q4177" s="16"/>
      <c r="R4177" s="16"/>
      <c r="S4177" s="16"/>
      <c r="T4177" s="16"/>
      <c r="U4177" s="16"/>
      <c r="V4177" s="16"/>
      <c r="W4177" s="16"/>
      <c r="X4177" s="16"/>
      <c r="Y4177" s="16"/>
      <c r="Z4177" s="16"/>
      <c r="AA4177" s="16"/>
      <c r="AB4177" s="16"/>
      <c r="AC4177" s="16"/>
      <c r="AD4177" s="16"/>
      <c r="AE4177" s="16"/>
    </row>
    <row r="4178" spans="2:31" ht="15.75" customHeight="1" x14ac:dyDescent="0.2">
      <c r="B4178" s="16">
        <v>125</v>
      </c>
      <c r="C4178" s="16">
        <v>168</v>
      </c>
      <c r="D4178" s="16">
        <v>157</v>
      </c>
      <c r="E4178" s="16">
        <v>123</v>
      </c>
      <c r="F4178" s="16">
        <v>167</v>
      </c>
      <c r="G4178" s="16">
        <v>170</v>
      </c>
      <c r="H4178" s="16">
        <v>108</v>
      </c>
      <c r="I4178" s="16">
        <v>95</v>
      </c>
      <c r="J4178" s="16">
        <v>213</v>
      </c>
      <c r="K4178" s="16"/>
      <c r="L4178" s="16">
        <v>279</v>
      </c>
      <c r="M4178" s="16">
        <v>56</v>
      </c>
      <c r="N4178" s="16"/>
      <c r="O4178" s="16"/>
      <c r="P4178" s="16"/>
      <c r="Q4178" s="16"/>
      <c r="R4178" s="16"/>
      <c r="S4178" s="16"/>
      <c r="T4178" s="16"/>
      <c r="U4178" s="16"/>
      <c r="V4178" s="16"/>
      <c r="W4178" s="16"/>
      <c r="X4178" s="16"/>
      <c r="Y4178" s="16"/>
      <c r="Z4178" s="16"/>
      <c r="AA4178" s="16"/>
      <c r="AB4178" s="16"/>
      <c r="AC4178" s="16"/>
      <c r="AD4178" s="16"/>
      <c r="AE4178" s="16"/>
    </row>
    <row r="4179" spans="2:31" ht="15.75" customHeight="1" x14ac:dyDescent="0.2">
      <c r="B4179" s="16">
        <v>155</v>
      </c>
      <c r="C4179" s="16">
        <v>58</v>
      </c>
      <c r="D4179" s="16">
        <v>58</v>
      </c>
      <c r="E4179" s="16">
        <v>382</v>
      </c>
      <c r="F4179" s="16">
        <v>200</v>
      </c>
      <c r="G4179" s="16">
        <v>176</v>
      </c>
      <c r="H4179" s="16">
        <v>108</v>
      </c>
      <c r="I4179" s="16">
        <v>80</v>
      </c>
      <c r="J4179" s="16">
        <v>118</v>
      </c>
      <c r="K4179" s="16"/>
      <c r="L4179" s="16">
        <v>231</v>
      </c>
      <c r="M4179" s="16">
        <v>136</v>
      </c>
      <c r="N4179" s="16"/>
      <c r="O4179" s="16"/>
      <c r="P4179" s="16"/>
      <c r="Q4179" s="16"/>
      <c r="R4179" s="16"/>
      <c r="S4179" s="16"/>
      <c r="T4179" s="16"/>
      <c r="U4179" s="16"/>
      <c r="V4179" s="16"/>
      <c r="W4179" s="16"/>
      <c r="X4179" s="16"/>
      <c r="Y4179" s="16"/>
      <c r="Z4179" s="16"/>
      <c r="AA4179" s="16"/>
      <c r="AB4179" s="16"/>
      <c r="AC4179" s="16"/>
      <c r="AD4179" s="16"/>
      <c r="AE4179" s="16"/>
    </row>
    <row r="4180" spans="2:31" ht="15.75" customHeight="1" x14ac:dyDescent="0.2">
      <c r="B4180" s="16">
        <v>177</v>
      </c>
      <c r="C4180" s="16">
        <v>56</v>
      </c>
      <c r="D4180" s="16">
        <v>117</v>
      </c>
      <c r="E4180" s="16">
        <v>63</v>
      </c>
      <c r="F4180" s="16">
        <v>179</v>
      </c>
      <c r="G4180" s="16">
        <v>76</v>
      </c>
      <c r="H4180" s="16">
        <v>64</v>
      </c>
      <c r="I4180" s="16">
        <v>51</v>
      </c>
      <c r="J4180" s="16">
        <v>64</v>
      </c>
      <c r="K4180" s="16"/>
      <c r="L4180" s="16">
        <v>151</v>
      </c>
      <c r="M4180" s="16">
        <v>370</v>
      </c>
      <c r="N4180" s="16"/>
      <c r="O4180" s="16"/>
      <c r="P4180" s="16"/>
      <c r="Q4180" s="16"/>
      <c r="R4180" s="16"/>
      <c r="S4180" s="16"/>
      <c r="T4180" s="16"/>
      <c r="U4180" s="16"/>
      <c r="V4180" s="16"/>
      <c r="W4180" s="16"/>
      <c r="X4180" s="16"/>
      <c r="Y4180" s="16"/>
      <c r="Z4180" s="16"/>
      <c r="AA4180" s="16"/>
      <c r="AB4180" s="16"/>
      <c r="AC4180" s="16"/>
      <c r="AD4180" s="16"/>
      <c r="AE4180" s="16"/>
    </row>
    <row r="4181" spans="2:31" ht="15.75" customHeight="1" x14ac:dyDescent="0.2">
      <c r="B4181" s="16">
        <v>133</v>
      </c>
      <c r="C4181" s="16">
        <v>63</v>
      </c>
      <c r="D4181" s="16">
        <v>178</v>
      </c>
      <c r="E4181" s="16">
        <v>46</v>
      </c>
      <c r="F4181" s="16">
        <v>248</v>
      </c>
      <c r="G4181" s="16">
        <v>74</v>
      </c>
      <c r="H4181" s="16">
        <v>137</v>
      </c>
      <c r="I4181" s="16">
        <v>152</v>
      </c>
      <c r="J4181" s="16">
        <v>104</v>
      </c>
      <c r="K4181" s="16"/>
      <c r="L4181" s="16">
        <v>69</v>
      </c>
      <c r="M4181" s="16">
        <v>130</v>
      </c>
      <c r="N4181" s="16"/>
      <c r="O4181" s="16"/>
      <c r="P4181" s="16"/>
      <c r="Q4181" s="16"/>
      <c r="R4181" s="16"/>
      <c r="S4181" s="16"/>
      <c r="T4181" s="16"/>
      <c r="U4181" s="16"/>
      <c r="V4181" s="16"/>
      <c r="W4181" s="16"/>
      <c r="X4181" s="16"/>
      <c r="Y4181" s="16"/>
      <c r="Z4181" s="16"/>
      <c r="AA4181" s="16"/>
      <c r="AB4181" s="16"/>
      <c r="AC4181" s="16"/>
      <c r="AD4181" s="16"/>
      <c r="AE4181" s="16"/>
    </row>
    <row r="4182" spans="2:31" ht="15.75" customHeight="1" x14ac:dyDescent="0.2">
      <c r="B4182" s="16">
        <v>68</v>
      </c>
      <c r="C4182" s="16">
        <v>61</v>
      </c>
      <c r="D4182" s="16">
        <v>163</v>
      </c>
      <c r="E4182" s="16">
        <v>55</v>
      </c>
      <c r="F4182" s="16">
        <v>100</v>
      </c>
      <c r="G4182" s="16">
        <v>367</v>
      </c>
      <c r="H4182" s="16">
        <v>74</v>
      </c>
      <c r="I4182" s="16">
        <v>73</v>
      </c>
      <c r="J4182" s="16">
        <v>50</v>
      </c>
      <c r="K4182" s="16"/>
      <c r="L4182" s="16">
        <v>328</v>
      </c>
      <c r="M4182" s="16">
        <v>85</v>
      </c>
      <c r="N4182" s="16"/>
      <c r="O4182" s="16"/>
      <c r="P4182" s="16"/>
      <c r="Q4182" s="16"/>
      <c r="R4182" s="16"/>
      <c r="S4182" s="16"/>
      <c r="T4182" s="16"/>
      <c r="U4182" s="16"/>
      <c r="V4182" s="16"/>
      <c r="W4182" s="16"/>
      <c r="X4182" s="16"/>
      <c r="Y4182" s="16"/>
      <c r="Z4182" s="16"/>
      <c r="AA4182" s="16"/>
      <c r="AB4182" s="16"/>
      <c r="AC4182" s="16"/>
      <c r="AD4182" s="16"/>
      <c r="AE4182" s="16"/>
    </row>
    <row r="4183" spans="2:31" ht="15.75" customHeight="1" x14ac:dyDescent="0.2">
      <c r="B4183" s="16">
        <v>88</v>
      </c>
      <c r="C4183" s="16">
        <v>257</v>
      </c>
      <c r="D4183" s="16">
        <v>303</v>
      </c>
      <c r="E4183" s="16">
        <v>100</v>
      </c>
      <c r="F4183" s="16">
        <v>85</v>
      </c>
      <c r="G4183" s="16">
        <v>83</v>
      </c>
      <c r="H4183" s="16">
        <v>46</v>
      </c>
      <c r="I4183" s="16">
        <v>53</v>
      </c>
      <c r="J4183" s="16">
        <v>181</v>
      </c>
      <c r="K4183" s="16"/>
      <c r="L4183" s="16">
        <v>178</v>
      </c>
      <c r="M4183" s="16">
        <v>179</v>
      </c>
      <c r="N4183" s="16"/>
      <c r="O4183" s="16"/>
      <c r="P4183" s="16"/>
      <c r="Q4183" s="16"/>
      <c r="R4183" s="16"/>
      <c r="S4183" s="16"/>
      <c r="T4183" s="16"/>
      <c r="U4183" s="16"/>
      <c r="V4183" s="16"/>
      <c r="W4183" s="16"/>
      <c r="X4183" s="16"/>
      <c r="Y4183" s="16"/>
      <c r="Z4183" s="16"/>
      <c r="AA4183" s="16"/>
      <c r="AB4183" s="16"/>
      <c r="AC4183" s="16"/>
      <c r="AD4183" s="16"/>
      <c r="AE4183" s="16"/>
    </row>
    <row r="4184" spans="2:31" ht="15.75" customHeight="1" x14ac:dyDescent="0.2">
      <c r="B4184" s="16">
        <v>344</v>
      </c>
      <c r="C4184" s="16">
        <v>107</v>
      </c>
      <c r="D4184" s="16">
        <v>58</v>
      </c>
      <c r="E4184" s="16">
        <v>55</v>
      </c>
      <c r="F4184" s="16">
        <v>73</v>
      </c>
      <c r="G4184" s="16">
        <v>66</v>
      </c>
      <c r="H4184" s="16">
        <v>287</v>
      </c>
      <c r="I4184" s="16">
        <v>179</v>
      </c>
      <c r="J4184" s="16">
        <v>287</v>
      </c>
      <c r="K4184" s="16"/>
      <c r="L4184" s="16">
        <v>97</v>
      </c>
      <c r="M4184" s="16">
        <v>82</v>
      </c>
      <c r="N4184" s="16"/>
      <c r="O4184" s="16"/>
      <c r="P4184" s="16"/>
      <c r="Q4184" s="16"/>
      <c r="R4184" s="16"/>
      <c r="S4184" s="16"/>
      <c r="T4184" s="16"/>
      <c r="U4184" s="16"/>
      <c r="V4184" s="16"/>
      <c r="W4184" s="16"/>
      <c r="X4184" s="16"/>
      <c r="Y4184" s="16"/>
      <c r="Z4184" s="16"/>
      <c r="AA4184" s="16"/>
      <c r="AB4184" s="16"/>
      <c r="AC4184" s="16"/>
      <c r="AD4184" s="16"/>
      <c r="AE4184" s="16"/>
    </row>
    <row r="4185" spans="2:31" ht="15.75" customHeight="1" x14ac:dyDescent="0.2">
      <c r="B4185" s="16">
        <v>155</v>
      </c>
      <c r="C4185" s="16">
        <v>152</v>
      </c>
      <c r="D4185" s="16">
        <v>91</v>
      </c>
      <c r="E4185" s="16">
        <v>150</v>
      </c>
      <c r="F4185" s="16">
        <v>83</v>
      </c>
      <c r="G4185" s="16">
        <v>93</v>
      </c>
      <c r="H4185" s="16">
        <v>158</v>
      </c>
      <c r="I4185" s="16">
        <v>120</v>
      </c>
      <c r="J4185" s="16">
        <v>457</v>
      </c>
      <c r="K4185" s="16"/>
      <c r="L4185" s="16">
        <v>49</v>
      </c>
      <c r="M4185" s="16">
        <v>124</v>
      </c>
      <c r="N4185" s="16"/>
      <c r="O4185" s="16"/>
      <c r="P4185" s="16"/>
      <c r="Q4185" s="16"/>
      <c r="R4185" s="16"/>
      <c r="S4185" s="16"/>
      <c r="T4185" s="16"/>
      <c r="U4185" s="16"/>
      <c r="V4185" s="16"/>
      <c r="W4185" s="16"/>
      <c r="X4185" s="16"/>
      <c r="Y4185" s="16"/>
      <c r="Z4185" s="16"/>
      <c r="AA4185" s="16"/>
      <c r="AB4185" s="16"/>
      <c r="AC4185" s="16"/>
      <c r="AD4185" s="16"/>
      <c r="AE4185" s="16"/>
    </row>
    <row r="4186" spans="2:31" ht="15.75" customHeight="1" x14ac:dyDescent="0.2">
      <c r="B4186" s="16">
        <v>175</v>
      </c>
      <c r="C4186" s="16">
        <v>103</v>
      </c>
      <c r="D4186" s="16">
        <v>101</v>
      </c>
      <c r="E4186" s="16">
        <v>207</v>
      </c>
      <c r="F4186" s="16">
        <v>77</v>
      </c>
      <c r="G4186" s="16">
        <v>112</v>
      </c>
      <c r="H4186" s="16">
        <v>52</v>
      </c>
      <c r="I4186" s="16">
        <v>185</v>
      </c>
      <c r="J4186" s="16">
        <v>121</v>
      </c>
      <c r="K4186" s="16"/>
      <c r="L4186" s="16">
        <v>204</v>
      </c>
      <c r="M4186" s="16">
        <v>255</v>
      </c>
      <c r="N4186" s="16"/>
      <c r="O4186" s="16"/>
      <c r="P4186" s="16"/>
      <c r="Q4186" s="16"/>
      <c r="R4186" s="16"/>
      <c r="S4186" s="16"/>
      <c r="T4186" s="16"/>
      <c r="U4186" s="16"/>
      <c r="V4186" s="16"/>
      <c r="W4186" s="16"/>
      <c r="X4186" s="16"/>
      <c r="Y4186" s="16"/>
      <c r="Z4186" s="16"/>
      <c r="AA4186" s="16"/>
      <c r="AB4186" s="16"/>
      <c r="AC4186" s="16"/>
      <c r="AD4186" s="16"/>
      <c r="AE4186" s="16"/>
    </row>
    <row r="4187" spans="2:31" ht="15.75" customHeight="1" x14ac:dyDescent="0.2">
      <c r="B4187" s="16">
        <v>85</v>
      </c>
      <c r="C4187" s="16">
        <v>68</v>
      </c>
      <c r="D4187" s="16">
        <v>110</v>
      </c>
      <c r="E4187" s="16">
        <v>114</v>
      </c>
      <c r="F4187" s="16">
        <v>105</v>
      </c>
      <c r="G4187" s="16">
        <v>67</v>
      </c>
      <c r="H4187" s="16">
        <v>163</v>
      </c>
      <c r="I4187" s="16">
        <v>169</v>
      </c>
      <c r="J4187" s="16">
        <v>128</v>
      </c>
      <c r="K4187" s="16"/>
      <c r="L4187" s="16">
        <v>127</v>
      </c>
      <c r="M4187" s="16">
        <v>39</v>
      </c>
      <c r="N4187" s="16"/>
      <c r="O4187" s="16"/>
      <c r="P4187" s="16"/>
      <c r="Q4187" s="16"/>
      <c r="R4187" s="16"/>
      <c r="S4187" s="16"/>
      <c r="T4187" s="16"/>
      <c r="U4187" s="16"/>
      <c r="V4187" s="16"/>
      <c r="W4187" s="16"/>
      <c r="X4187" s="16"/>
      <c r="Y4187" s="16"/>
      <c r="Z4187" s="16"/>
      <c r="AA4187" s="16"/>
      <c r="AB4187" s="16"/>
      <c r="AC4187" s="16"/>
      <c r="AD4187" s="16"/>
      <c r="AE4187" s="16"/>
    </row>
    <row r="4188" spans="2:31" ht="15.75" customHeight="1" x14ac:dyDescent="0.2">
      <c r="B4188" s="16">
        <v>46</v>
      </c>
      <c r="C4188" s="16">
        <v>252</v>
      </c>
      <c r="D4188" s="16">
        <v>68</v>
      </c>
      <c r="E4188" s="16">
        <v>181</v>
      </c>
      <c r="F4188" s="16">
        <v>123</v>
      </c>
      <c r="G4188" s="16">
        <v>58</v>
      </c>
      <c r="H4188" s="16">
        <v>142</v>
      </c>
      <c r="I4188" s="16">
        <v>209</v>
      </c>
      <c r="J4188" s="16">
        <v>56</v>
      </c>
      <c r="K4188" s="16"/>
      <c r="L4188" s="16">
        <v>196</v>
      </c>
      <c r="M4188" s="16">
        <v>90</v>
      </c>
      <c r="N4188" s="16"/>
      <c r="O4188" s="16"/>
      <c r="P4188" s="16"/>
      <c r="Q4188" s="16"/>
      <c r="R4188" s="16"/>
      <c r="S4188" s="16"/>
      <c r="T4188" s="16"/>
      <c r="U4188" s="16"/>
      <c r="V4188" s="16"/>
      <c r="W4188" s="16"/>
      <c r="X4188" s="16"/>
      <c r="Y4188" s="16"/>
      <c r="Z4188" s="16"/>
      <c r="AA4188" s="16"/>
      <c r="AB4188" s="16"/>
      <c r="AC4188" s="16"/>
      <c r="AD4188" s="16"/>
      <c r="AE4188" s="16"/>
    </row>
    <row r="4189" spans="2:31" ht="15.75" customHeight="1" x14ac:dyDescent="0.2">
      <c r="B4189" s="16">
        <v>152</v>
      </c>
      <c r="C4189" s="16">
        <v>127</v>
      </c>
      <c r="D4189" s="16">
        <v>99</v>
      </c>
      <c r="E4189" s="16">
        <v>72</v>
      </c>
      <c r="F4189" s="16">
        <v>108</v>
      </c>
      <c r="G4189" s="16">
        <v>55</v>
      </c>
      <c r="H4189" s="16">
        <v>124</v>
      </c>
      <c r="I4189" s="16">
        <v>54</v>
      </c>
      <c r="J4189" s="16">
        <v>178</v>
      </c>
      <c r="K4189" s="16"/>
      <c r="L4189" s="16">
        <v>211</v>
      </c>
      <c r="M4189" s="16">
        <v>77</v>
      </c>
      <c r="N4189" s="16"/>
      <c r="O4189" s="16"/>
      <c r="P4189" s="16"/>
      <c r="Q4189" s="16"/>
      <c r="R4189" s="16"/>
      <c r="S4189" s="16"/>
      <c r="T4189" s="16"/>
      <c r="U4189" s="16"/>
      <c r="V4189" s="16"/>
      <c r="W4189" s="16"/>
      <c r="X4189" s="16"/>
      <c r="Y4189" s="16"/>
      <c r="Z4189" s="16"/>
      <c r="AA4189" s="16"/>
      <c r="AB4189" s="16"/>
      <c r="AC4189" s="16"/>
      <c r="AD4189" s="16"/>
      <c r="AE4189" s="16"/>
    </row>
    <row r="4190" spans="2:31" ht="15.75" customHeight="1" x14ac:dyDescent="0.2">
      <c r="B4190" s="16">
        <v>135</v>
      </c>
      <c r="C4190" s="16">
        <v>192</v>
      </c>
      <c r="D4190" s="16">
        <v>152</v>
      </c>
      <c r="E4190" s="16">
        <v>50</v>
      </c>
      <c r="F4190" s="16">
        <v>99</v>
      </c>
      <c r="G4190" s="16">
        <v>47</v>
      </c>
      <c r="H4190" s="16">
        <v>77</v>
      </c>
      <c r="I4190" s="16">
        <v>50</v>
      </c>
      <c r="J4190" s="16">
        <v>106</v>
      </c>
      <c r="K4190" s="16"/>
      <c r="L4190" s="16">
        <v>193</v>
      </c>
      <c r="M4190" s="16">
        <v>222</v>
      </c>
      <c r="N4190" s="16"/>
      <c r="O4190" s="16"/>
      <c r="P4190" s="16"/>
      <c r="Q4190" s="16"/>
      <c r="R4190" s="16"/>
      <c r="S4190" s="16"/>
      <c r="T4190" s="16"/>
      <c r="U4190" s="16"/>
      <c r="V4190" s="16"/>
      <c r="W4190" s="16"/>
      <c r="X4190" s="16"/>
      <c r="Y4190" s="16"/>
      <c r="Z4190" s="16"/>
      <c r="AA4190" s="16"/>
      <c r="AB4190" s="16"/>
      <c r="AC4190" s="16"/>
      <c r="AD4190" s="16"/>
      <c r="AE4190" s="16"/>
    </row>
    <row r="4191" spans="2:31" ht="15.75" customHeight="1" x14ac:dyDescent="0.2">
      <c r="B4191" s="16">
        <v>85</v>
      </c>
      <c r="C4191" s="16">
        <v>49</v>
      </c>
      <c r="D4191" s="16">
        <v>80</v>
      </c>
      <c r="E4191" s="16">
        <v>60</v>
      </c>
      <c r="F4191" s="16">
        <v>71</v>
      </c>
      <c r="G4191" s="16">
        <v>115</v>
      </c>
      <c r="H4191" s="16">
        <v>154</v>
      </c>
      <c r="I4191" s="16">
        <v>66</v>
      </c>
      <c r="J4191" s="16">
        <v>102</v>
      </c>
      <c r="K4191" s="16"/>
      <c r="L4191" s="16">
        <v>144</v>
      </c>
      <c r="M4191" s="16">
        <v>413</v>
      </c>
      <c r="N4191" s="16"/>
      <c r="O4191" s="16"/>
      <c r="P4191" s="16"/>
      <c r="Q4191" s="16"/>
      <c r="R4191" s="16"/>
      <c r="S4191" s="16"/>
      <c r="T4191" s="16"/>
      <c r="U4191" s="16"/>
      <c r="V4191" s="16"/>
      <c r="W4191" s="16"/>
      <c r="X4191" s="16"/>
      <c r="Y4191" s="16"/>
      <c r="Z4191" s="16"/>
      <c r="AA4191" s="16"/>
      <c r="AB4191" s="16"/>
      <c r="AC4191" s="16"/>
      <c r="AD4191" s="16"/>
      <c r="AE4191" s="16"/>
    </row>
    <row r="4192" spans="2:31" ht="15.75" customHeight="1" x14ac:dyDescent="0.2">
      <c r="B4192" s="16">
        <v>71</v>
      </c>
      <c r="C4192" s="16">
        <v>100</v>
      </c>
      <c r="D4192" s="16">
        <v>97</v>
      </c>
      <c r="E4192" s="16">
        <v>183</v>
      </c>
      <c r="F4192" s="16">
        <v>77</v>
      </c>
      <c r="G4192" s="16">
        <v>72</v>
      </c>
      <c r="H4192" s="16">
        <v>134</v>
      </c>
      <c r="I4192" s="16">
        <v>106</v>
      </c>
      <c r="J4192" s="16">
        <v>61</v>
      </c>
      <c r="K4192" s="16"/>
      <c r="L4192" s="16">
        <v>207</v>
      </c>
      <c r="M4192" s="16">
        <v>96</v>
      </c>
      <c r="N4192" s="16"/>
      <c r="O4192" s="16"/>
      <c r="P4192" s="16"/>
      <c r="Q4192" s="16"/>
      <c r="R4192" s="16"/>
      <c r="S4192" s="16"/>
      <c r="T4192" s="16"/>
      <c r="U4192" s="16"/>
      <c r="V4192" s="16"/>
      <c r="W4192" s="16"/>
      <c r="X4192" s="16"/>
      <c r="Y4192" s="16"/>
      <c r="Z4192" s="16"/>
      <c r="AA4192" s="16"/>
      <c r="AB4192" s="16"/>
      <c r="AC4192" s="16"/>
      <c r="AD4192" s="16"/>
      <c r="AE4192" s="16"/>
    </row>
    <row r="4193" spans="2:31" ht="15.75" customHeight="1" x14ac:dyDescent="0.2">
      <c r="B4193" s="16">
        <v>61</v>
      </c>
      <c r="C4193" s="16">
        <v>140</v>
      </c>
      <c r="D4193" s="16">
        <v>72</v>
      </c>
      <c r="E4193" s="16">
        <v>64</v>
      </c>
      <c r="F4193" s="16">
        <v>112</v>
      </c>
      <c r="G4193" s="16">
        <v>268</v>
      </c>
      <c r="H4193" s="16">
        <v>97</v>
      </c>
      <c r="I4193" s="16">
        <v>117</v>
      </c>
      <c r="J4193" s="16">
        <v>264</v>
      </c>
      <c r="K4193" s="16"/>
      <c r="L4193" s="16">
        <v>146</v>
      </c>
      <c r="M4193" s="16">
        <v>148</v>
      </c>
      <c r="N4193" s="16"/>
      <c r="O4193" s="16"/>
      <c r="P4193" s="16"/>
      <c r="Q4193" s="16"/>
      <c r="R4193" s="16"/>
      <c r="S4193" s="16"/>
      <c r="T4193" s="16"/>
      <c r="U4193" s="16"/>
      <c r="V4193" s="16"/>
      <c r="W4193" s="16"/>
      <c r="X4193" s="16"/>
      <c r="Y4193" s="16"/>
      <c r="Z4193" s="16"/>
      <c r="AA4193" s="16"/>
      <c r="AB4193" s="16"/>
      <c r="AC4193" s="16"/>
      <c r="AD4193" s="16"/>
      <c r="AE4193" s="16"/>
    </row>
    <row r="4194" spans="2:31" ht="15.75" customHeight="1" x14ac:dyDescent="0.2">
      <c r="B4194" s="16">
        <v>83</v>
      </c>
      <c r="C4194" s="16">
        <v>70</v>
      </c>
      <c r="D4194" s="16">
        <v>153</v>
      </c>
      <c r="E4194" s="16">
        <v>63</v>
      </c>
      <c r="F4194" s="16">
        <v>42</v>
      </c>
      <c r="G4194" s="16">
        <v>130</v>
      </c>
      <c r="H4194" s="16">
        <v>86</v>
      </c>
      <c r="I4194" s="16">
        <v>205</v>
      </c>
      <c r="J4194" s="16">
        <v>57</v>
      </c>
      <c r="K4194" s="16"/>
      <c r="L4194" s="16">
        <v>119</v>
      </c>
      <c r="M4194" s="16">
        <v>139</v>
      </c>
      <c r="N4194" s="16"/>
      <c r="O4194" s="16"/>
      <c r="P4194" s="16"/>
      <c r="Q4194" s="16"/>
      <c r="R4194" s="16"/>
      <c r="S4194" s="16"/>
      <c r="T4194" s="16"/>
      <c r="U4194" s="16"/>
      <c r="V4194" s="16"/>
      <c r="W4194" s="16"/>
      <c r="X4194" s="16"/>
      <c r="Y4194" s="16"/>
      <c r="Z4194" s="16"/>
      <c r="AA4194" s="16"/>
      <c r="AB4194" s="16"/>
      <c r="AC4194" s="16"/>
      <c r="AD4194" s="16"/>
      <c r="AE4194" s="16"/>
    </row>
    <row r="4195" spans="2:31" ht="15.75" customHeight="1" x14ac:dyDescent="0.2">
      <c r="B4195" s="16">
        <v>269</v>
      </c>
      <c r="C4195" s="16">
        <v>39</v>
      </c>
      <c r="D4195" s="16">
        <v>241</v>
      </c>
      <c r="E4195" s="16">
        <v>137</v>
      </c>
      <c r="F4195" s="16">
        <v>190</v>
      </c>
      <c r="G4195" s="16">
        <v>128</v>
      </c>
      <c r="H4195" s="16">
        <v>116</v>
      </c>
      <c r="I4195" s="16">
        <v>45</v>
      </c>
      <c r="J4195" s="16">
        <v>118</v>
      </c>
      <c r="K4195" s="16"/>
      <c r="L4195" s="16">
        <v>142</v>
      </c>
      <c r="M4195" s="16">
        <v>305</v>
      </c>
      <c r="N4195" s="16"/>
      <c r="O4195" s="16"/>
      <c r="P4195" s="16"/>
      <c r="Q4195" s="16"/>
      <c r="R4195" s="16"/>
      <c r="S4195" s="16"/>
      <c r="T4195" s="16"/>
      <c r="U4195" s="16"/>
      <c r="V4195" s="16"/>
      <c r="W4195" s="16"/>
      <c r="X4195" s="16"/>
      <c r="Y4195" s="16"/>
      <c r="Z4195" s="16"/>
      <c r="AA4195" s="16"/>
      <c r="AB4195" s="16"/>
      <c r="AC4195" s="16"/>
      <c r="AD4195" s="16"/>
      <c r="AE4195" s="16"/>
    </row>
    <row r="4196" spans="2:31" ht="15.75" customHeight="1" x14ac:dyDescent="0.2">
      <c r="B4196" s="16">
        <v>266</v>
      </c>
      <c r="C4196" s="16">
        <v>93</v>
      </c>
      <c r="D4196" s="16">
        <v>167</v>
      </c>
      <c r="E4196" s="16">
        <v>271</v>
      </c>
      <c r="F4196" s="16">
        <v>311</v>
      </c>
      <c r="G4196" s="16">
        <v>324</v>
      </c>
      <c r="H4196" s="16">
        <v>103</v>
      </c>
      <c r="I4196" s="16">
        <v>91</v>
      </c>
      <c r="J4196" s="16">
        <v>165</v>
      </c>
      <c r="K4196" s="16"/>
      <c r="L4196" s="16">
        <v>51</v>
      </c>
      <c r="M4196" s="16">
        <v>185</v>
      </c>
      <c r="N4196" s="16"/>
      <c r="O4196" s="16"/>
      <c r="P4196" s="16"/>
      <c r="Q4196" s="16"/>
      <c r="R4196" s="16"/>
      <c r="S4196" s="16"/>
      <c r="T4196" s="16"/>
      <c r="U4196" s="16"/>
      <c r="V4196" s="16"/>
      <c r="W4196" s="16"/>
      <c r="X4196" s="16"/>
      <c r="Y4196" s="16"/>
      <c r="Z4196" s="16"/>
      <c r="AA4196" s="16"/>
      <c r="AB4196" s="16"/>
      <c r="AC4196" s="16"/>
      <c r="AD4196" s="16"/>
      <c r="AE4196" s="16"/>
    </row>
    <row r="4197" spans="2:31" ht="15.75" customHeight="1" x14ac:dyDescent="0.2">
      <c r="B4197" s="16">
        <v>181</v>
      </c>
      <c r="C4197" s="16">
        <v>77</v>
      </c>
      <c r="D4197" s="16">
        <v>142</v>
      </c>
      <c r="E4197" s="16">
        <v>104</v>
      </c>
      <c r="F4197" s="16">
        <v>354</v>
      </c>
      <c r="G4197" s="16">
        <v>47</v>
      </c>
      <c r="H4197" s="16">
        <v>188</v>
      </c>
      <c r="I4197" s="16">
        <v>269</v>
      </c>
      <c r="J4197" s="16">
        <v>105</v>
      </c>
      <c r="K4197" s="16"/>
      <c r="L4197" s="16">
        <v>117</v>
      </c>
      <c r="M4197" s="16">
        <v>161</v>
      </c>
      <c r="N4197" s="16"/>
      <c r="O4197" s="16"/>
      <c r="P4197" s="16"/>
      <c r="Q4197" s="16"/>
      <c r="R4197" s="16"/>
      <c r="S4197" s="16"/>
      <c r="T4197" s="16"/>
      <c r="U4197" s="16"/>
      <c r="V4197" s="16"/>
      <c r="W4197" s="16"/>
      <c r="X4197" s="16"/>
      <c r="Y4197" s="16"/>
      <c r="Z4197" s="16"/>
      <c r="AA4197" s="16"/>
      <c r="AB4197" s="16"/>
      <c r="AC4197" s="16"/>
      <c r="AD4197" s="16"/>
      <c r="AE4197" s="16"/>
    </row>
    <row r="4198" spans="2:31" ht="15.75" customHeight="1" x14ac:dyDescent="0.2">
      <c r="B4198" s="16">
        <v>103</v>
      </c>
      <c r="C4198" s="16">
        <v>117</v>
      </c>
      <c r="D4198" s="16">
        <v>60</v>
      </c>
      <c r="E4198" s="16">
        <v>45</v>
      </c>
      <c r="F4198" s="16">
        <v>49</v>
      </c>
      <c r="G4198" s="16">
        <v>206</v>
      </c>
      <c r="H4198" s="16">
        <v>113</v>
      </c>
      <c r="I4198" s="16">
        <v>168</v>
      </c>
      <c r="J4198" s="16">
        <v>72</v>
      </c>
      <c r="K4198" s="16"/>
      <c r="L4198" s="16">
        <v>81</v>
      </c>
      <c r="M4198" s="16">
        <v>128</v>
      </c>
      <c r="N4198" s="16"/>
      <c r="O4198" s="16"/>
      <c r="P4198" s="16"/>
      <c r="Q4198" s="16"/>
      <c r="R4198" s="16"/>
      <c r="S4198" s="16"/>
      <c r="T4198" s="16"/>
      <c r="U4198" s="16"/>
      <c r="V4198" s="16"/>
      <c r="W4198" s="16"/>
      <c r="X4198" s="16"/>
      <c r="Y4198" s="16"/>
      <c r="Z4198" s="16"/>
      <c r="AA4198" s="16"/>
      <c r="AB4198" s="16"/>
      <c r="AC4198" s="16"/>
      <c r="AD4198" s="16"/>
      <c r="AE4198" s="16"/>
    </row>
    <row r="4199" spans="2:31" ht="15.75" customHeight="1" x14ac:dyDescent="0.2">
      <c r="B4199" s="16">
        <v>264</v>
      </c>
      <c r="C4199" s="16">
        <v>88</v>
      </c>
      <c r="D4199" s="16">
        <v>414</v>
      </c>
      <c r="E4199" s="16">
        <v>103</v>
      </c>
      <c r="F4199" s="16">
        <v>80</v>
      </c>
      <c r="G4199" s="16">
        <v>111</v>
      </c>
      <c r="H4199" s="16">
        <v>105</v>
      </c>
      <c r="I4199" s="16">
        <v>193</v>
      </c>
      <c r="J4199" s="16">
        <v>115</v>
      </c>
      <c r="K4199" s="16"/>
      <c r="L4199" s="16">
        <v>102</v>
      </c>
      <c r="M4199" s="16">
        <v>175</v>
      </c>
      <c r="N4199" s="16"/>
      <c r="O4199" s="16"/>
      <c r="P4199" s="16"/>
      <c r="Q4199" s="16"/>
      <c r="R4199" s="16"/>
      <c r="S4199" s="16"/>
      <c r="T4199" s="16"/>
      <c r="U4199" s="16"/>
      <c r="V4199" s="16"/>
      <c r="W4199" s="16"/>
      <c r="X4199" s="16"/>
      <c r="Y4199" s="16"/>
      <c r="Z4199" s="16"/>
      <c r="AA4199" s="16"/>
      <c r="AB4199" s="16"/>
      <c r="AC4199" s="16"/>
      <c r="AD4199" s="16"/>
      <c r="AE4199" s="16"/>
    </row>
    <row r="4200" spans="2:31" ht="15.75" customHeight="1" x14ac:dyDescent="0.2">
      <c r="B4200" s="16">
        <v>94</v>
      </c>
      <c r="C4200" s="16">
        <v>69</v>
      </c>
      <c r="D4200" s="16">
        <v>72</v>
      </c>
      <c r="E4200" s="16">
        <v>216</v>
      </c>
      <c r="F4200" s="16">
        <v>145</v>
      </c>
      <c r="G4200" s="16">
        <v>84</v>
      </c>
      <c r="H4200" s="16">
        <v>78</v>
      </c>
      <c r="I4200" s="16">
        <v>132</v>
      </c>
      <c r="J4200" s="16">
        <v>113</v>
      </c>
      <c r="K4200" s="16"/>
      <c r="L4200" s="16">
        <v>94</v>
      </c>
      <c r="M4200" s="16">
        <v>254</v>
      </c>
      <c r="N4200" s="16"/>
      <c r="O4200" s="16"/>
      <c r="P4200" s="16"/>
      <c r="Q4200" s="16"/>
      <c r="R4200" s="16"/>
      <c r="S4200" s="16"/>
      <c r="T4200" s="16"/>
      <c r="U4200" s="16"/>
      <c r="V4200" s="16"/>
      <c r="W4200" s="16"/>
      <c r="X4200" s="16"/>
      <c r="Y4200" s="16"/>
      <c r="Z4200" s="16"/>
      <c r="AA4200" s="16"/>
      <c r="AB4200" s="16"/>
      <c r="AC4200" s="16"/>
      <c r="AD4200" s="16"/>
      <c r="AE4200" s="16"/>
    </row>
    <row r="4201" spans="2:31" ht="15.75" customHeight="1" x14ac:dyDescent="0.2">
      <c r="B4201" s="16">
        <v>212</v>
      </c>
      <c r="C4201" s="16">
        <v>78</v>
      </c>
      <c r="D4201" s="16">
        <v>86</v>
      </c>
      <c r="E4201" s="16">
        <v>470</v>
      </c>
      <c r="F4201" s="16">
        <v>341</v>
      </c>
      <c r="G4201" s="16">
        <v>88</v>
      </c>
      <c r="H4201" s="16">
        <v>135</v>
      </c>
      <c r="I4201" s="16">
        <v>91</v>
      </c>
      <c r="J4201" s="16">
        <v>84</v>
      </c>
      <c r="K4201" s="16"/>
      <c r="L4201" s="16">
        <v>60</v>
      </c>
      <c r="M4201" s="16">
        <v>343</v>
      </c>
      <c r="N4201" s="16"/>
      <c r="O4201" s="16"/>
      <c r="P4201" s="16"/>
      <c r="Q4201" s="16"/>
      <c r="R4201" s="16"/>
      <c r="S4201" s="16"/>
      <c r="T4201" s="16"/>
      <c r="U4201" s="16"/>
      <c r="V4201" s="16"/>
      <c r="W4201" s="16"/>
      <c r="X4201" s="16"/>
      <c r="Y4201" s="16"/>
      <c r="Z4201" s="16"/>
      <c r="AA4201" s="16"/>
      <c r="AB4201" s="16"/>
      <c r="AC4201" s="16"/>
      <c r="AD4201" s="16"/>
      <c r="AE4201" s="16"/>
    </row>
    <row r="4202" spans="2:31" ht="15.75" customHeight="1" x14ac:dyDescent="0.2">
      <c r="B4202" s="16">
        <v>254</v>
      </c>
      <c r="C4202" s="16">
        <v>132</v>
      </c>
      <c r="D4202" s="16">
        <v>138</v>
      </c>
      <c r="E4202" s="16">
        <v>85</v>
      </c>
      <c r="F4202" s="16">
        <v>215</v>
      </c>
      <c r="G4202" s="16">
        <v>117</v>
      </c>
      <c r="H4202" s="16">
        <v>107</v>
      </c>
      <c r="I4202" s="16">
        <v>74</v>
      </c>
      <c r="J4202" s="16">
        <v>79</v>
      </c>
      <c r="K4202" s="16"/>
      <c r="L4202" s="16">
        <v>202</v>
      </c>
      <c r="M4202" s="16">
        <v>154</v>
      </c>
      <c r="N4202" s="16"/>
      <c r="O4202" s="16"/>
      <c r="P4202" s="16"/>
      <c r="Q4202" s="16"/>
      <c r="R4202" s="16"/>
      <c r="S4202" s="16"/>
      <c r="T4202" s="16"/>
      <c r="U4202" s="16"/>
      <c r="V4202" s="16"/>
      <c r="W4202" s="16"/>
      <c r="X4202" s="16"/>
      <c r="Y4202" s="16"/>
      <c r="Z4202" s="16"/>
      <c r="AA4202" s="16"/>
      <c r="AB4202" s="16"/>
      <c r="AC4202" s="16"/>
      <c r="AD4202" s="16"/>
      <c r="AE4202" s="16"/>
    </row>
    <row r="4203" spans="2:31" ht="15.75" customHeight="1" x14ac:dyDescent="0.2">
      <c r="B4203" s="16">
        <v>136</v>
      </c>
      <c r="C4203" s="16">
        <v>110</v>
      </c>
      <c r="D4203" s="16">
        <v>44</v>
      </c>
      <c r="E4203" s="16">
        <v>128</v>
      </c>
      <c r="F4203" s="16">
        <v>64</v>
      </c>
      <c r="G4203" s="16">
        <v>176</v>
      </c>
      <c r="H4203" s="16">
        <v>416</v>
      </c>
      <c r="I4203" s="16">
        <v>99</v>
      </c>
      <c r="J4203" s="16">
        <v>206</v>
      </c>
      <c r="K4203" s="16"/>
      <c r="L4203" s="16">
        <v>46</v>
      </c>
      <c r="M4203" s="16">
        <v>58</v>
      </c>
      <c r="N4203" s="16"/>
      <c r="O4203" s="16"/>
      <c r="P4203" s="16"/>
      <c r="Q4203" s="16"/>
      <c r="R4203" s="16"/>
      <c r="S4203" s="16"/>
      <c r="T4203" s="16"/>
      <c r="U4203" s="16"/>
      <c r="V4203" s="16"/>
      <c r="W4203" s="16"/>
      <c r="X4203" s="16"/>
      <c r="Y4203" s="16"/>
      <c r="Z4203" s="16"/>
      <c r="AA4203" s="16"/>
      <c r="AB4203" s="16"/>
      <c r="AC4203" s="16"/>
      <c r="AD4203" s="16"/>
      <c r="AE4203" s="16"/>
    </row>
    <row r="4204" spans="2:31" ht="15.75" customHeight="1" x14ac:dyDescent="0.2">
      <c r="B4204" s="16">
        <v>49</v>
      </c>
      <c r="C4204" s="16">
        <v>86</v>
      </c>
      <c r="D4204" s="16">
        <v>85</v>
      </c>
      <c r="E4204" s="16">
        <v>176</v>
      </c>
      <c r="F4204" s="16">
        <v>253</v>
      </c>
      <c r="G4204" s="16">
        <v>70</v>
      </c>
      <c r="H4204" s="16">
        <v>219</v>
      </c>
      <c r="I4204" s="16">
        <v>155</v>
      </c>
      <c r="J4204" s="16">
        <v>84</v>
      </c>
      <c r="K4204" s="16"/>
      <c r="L4204" s="16">
        <v>180</v>
      </c>
      <c r="M4204" s="16">
        <v>112</v>
      </c>
      <c r="N4204" s="16"/>
      <c r="O4204" s="16"/>
      <c r="P4204" s="16"/>
      <c r="Q4204" s="16"/>
      <c r="R4204" s="16"/>
      <c r="S4204" s="16"/>
      <c r="T4204" s="16"/>
      <c r="U4204" s="16"/>
      <c r="V4204" s="16"/>
      <c r="W4204" s="16"/>
      <c r="X4204" s="16"/>
      <c r="Y4204" s="16"/>
      <c r="Z4204" s="16"/>
      <c r="AA4204" s="16"/>
      <c r="AB4204" s="16"/>
      <c r="AC4204" s="16"/>
      <c r="AD4204" s="16"/>
      <c r="AE4204" s="16"/>
    </row>
    <row r="4205" spans="2:31" ht="15.75" customHeight="1" x14ac:dyDescent="0.2">
      <c r="B4205" s="16">
        <v>107</v>
      </c>
      <c r="C4205" s="16">
        <v>155</v>
      </c>
      <c r="D4205" s="16">
        <v>189</v>
      </c>
      <c r="E4205" s="16">
        <v>104</v>
      </c>
      <c r="F4205" s="16">
        <v>83</v>
      </c>
      <c r="G4205" s="16">
        <v>396</v>
      </c>
      <c r="H4205" s="16">
        <v>399</v>
      </c>
      <c r="I4205" s="16">
        <v>97</v>
      </c>
      <c r="J4205" s="16">
        <v>62</v>
      </c>
      <c r="K4205" s="16"/>
      <c r="L4205" s="16">
        <v>246</v>
      </c>
      <c r="M4205" s="16">
        <v>94</v>
      </c>
      <c r="N4205" s="16"/>
      <c r="O4205" s="16"/>
      <c r="P4205" s="16"/>
      <c r="Q4205" s="16"/>
      <c r="R4205" s="16"/>
      <c r="S4205" s="16"/>
      <c r="T4205" s="16"/>
      <c r="U4205" s="16"/>
      <c r="V4205" s="16"/>
      <c r="W4205" s="16"/>
      <c r="X4205" s="16"/>
      <c r="Y4205" s="16"/>
      <c r="Z4205" s="16"/>
      <c r="AA4205" s="16"/>
      <c r="AB4205" s="16"/>
      <c r="AC4205" s="16"/>
      <c r="AD4205" s="16"/>
      <c r="AE4205" s="16"/>
    </row>
    <row r="4206" spans="2:31" ht="15.75" customHeight="1" x14ac:dyDescent="0.2">
      <c r="B4206" s="16">
        <v>63</v>
      </c>
      <c r="C4206" s="16">
        <v>54</v>
      </c>
      <c r="D4206" s="16">
        <v>119</v>
      </c>
      <c r="E4206" s="16">
        <v>160</v>
      </c>
      <c r="F4206" s="16">
        <v>169</v>
      </c>
      <c r="G4206" s="16">
        <v>95</v>
      </c>
      <c r="H4206" s="16">
        <v>108</v>
      </c>
      <c r="I4206" s="16">
        <v>137</v>
      </c>
      <c r="J4206" s="16">
        <v>204</v>
      </c>
      <c r="K4206" s="16"/>
      <c r="L4206" s="16">
        <v>233</v>
      </c>
      <c r="M4206" s="16">
        <v>83</v>
      </c>
      <c r="N4206" s="16"/>
      <c r="O4206" s="16"/>
      <c r="P4206" s="16"/>
      <c r="Q4206" s="16"/>
      <c r="R4206" s="16"/>
      <c r="S4206" s="16"/>
      <c r="T4206" s="16"/>
      <c r="U4206" s="16"/>
      <c r="V4206" s="16"/>
      <c r="W4206" s="16"/>
      <c r="X4206" s="16"/>
      <c r="Y4206" s="16"/>
      <c r="Z4206" s="16"/>
      <c r="AA4206" s="16"/>
      <c r="AB4206" s="16"/>
      <c r="AC4206" s="16"/>
      <c r="AD4206" s="16"/>
      <c r="AE4206" s="16"/>
    </row>
    <row r="4207" spans="2:31" ht="15.75" customHeight="1" x14ac:dyDescent="0.2">
      <c r="B4207" s="16">
        <v>169</v>
      </c>
      <c r="C4207" s="16">
        <v>91</v>
      </c>
      <c r="D4207" s="16">
        <v>46</v>
      </c>
      <c r="E4207" s="16">
        <v>72</v>
      </c>
      <c r="F4207" s="16">
        <v>66</v>
      </c>
      <c r="G4207" s="16">
        <v>256</v>
      </c>
      <c r="H4207" s="16">
        <v>162</v>
      </c>
      <c r="I4207" s="16">
        <v>139</v>
      </c>
      <c r="J4207" s="16">
        <v>140</v>
      </c>
      <c r="K4207" s="16"/>
      <c r="L4207" s="16">
        <v>78</v>
      </c>
      <c r="M4207" s="16">
        <v>241</v>
      </c>
      <c r="N4207" s="16"/>
      <c r="O4207" s="16"/>
      <c r="P4207" s="16"/>
      <c r="Q4207" s="16"/>
      <c r="R4207" s="16"/>
      <c r="S4207" s="16"/>
      <c r="T4207" s="16"/>
      <c r="U4207" s="16"/>
      <c r="V4207" s="16"/>
      <c r="W4207" s="16"/>
      <c r="X4207" s="16"/>
      <c r="Y4207" s="16"/>
      <c r="Z4207" s="16"/>
      <c r="AA4207" s="16"/>
      <c r="AB4207" s="16"/>
      <c r="AC4207" s="16"/>
      <c r="AD4207" s="16"/>
      <c r="AE4207" s="16"/>
    </row>
    <row r="4208" spans="2:31" ht="15.75" customHeight="1" x14ac:dyDescent="0.2">
      <c r="B4208" s="16">
        <v>281</v>
      </c>
      <c r="C4208" s="16">
        <v>143</v>
      </c>
      <c r="D4208" s="16">
        <v>161</v>
      </c>
      <c r="E4208" s="16">
        <v>81</v>
      </c>
      <c r="F4208" s="16">
        <v>86</v>
      </c>
      <c r="G4208" s="16">
        <v>223</v>
      </c>
      <c r="H4208" s="16">
        <v>98</v>
      </c>
      <c r="I4208" s="16">
        <v>187</v>
      </c>
      <c r="J4208" s="16">
        <v>127</v>
      </c>
      <c r="K4208" s="16"/>
      <c r="L4208" s="16">
        <v>737</v>
      </c>
      <c r="M4208" s="16">
        <v>544</v>
      </c>
      <c r="N4208" s="16"/>
      <c r="O4208" s="16"/>
      <c r="P4208" s="16"/>
      <c r="Q4208" s="16"/>
      <c r="R4208" s="16"/>
      <c r="S4208" s="16"/>
      <c r="T4208" s="16"/>
      <c r="U4208" s="16"/>
      <c r="V4208" s="16"/>
      <c r="W4208" s="16"/>
      <c r="X4208" s="16"/>
      <c r="Y4208" s="16"/>
      <c r="Z4208" s="16"/>
      <c r="AA4208" s="16"/>
      <c r="AB4208" s="16"/>
      <c r="AC4208" s="16"/>
      <c r="AD4208" s="16"/>
      <c r="AE4208" s="16"/>
    </row>
    <row r="4209" spans="2:31" ht="15.75" customHeight="1" x14ac:dyDescent="0.2">
      <c r="B4209" s="16">
        <v>124</v>
      </c>
      <c r="C4209" s="16">
        <v>195</v>
      </c>
      <c r="D4209" s="16">
        <v>77</v>
      </c>
      <c r="E4209" s="16">
        <v>94</v>
      </c>
      <c r="F4209" s="16">
        <v>422</v>
      </c>
      <c r="G4209" s="16">
        <v>76</v>
      </c>
      <c r="H4209" s="16">
        <v>107</v>
      </c>
      <c r="I4209" s="16">
        <v>180</v>
      </c>
      <c r="J4209" s="16">
        <v>44</v>
      </c>
      <c r="K4209" s="16"/>
      <c r="L4209" s="16">
        <v>68</v>
      </c>
      <c r="M4209" s="16">
        <v>48</v>
      </c>
      <c r="N4209" s="16"/>
      <c r="O4209" s="16"/>
      <c r="P4209" s="16"/>
      <c r="Q4209" s="16"/>
      <c r="R4209" s="16"/>
      <c r="S4209" s="16"/>
      <c r="T4209" s="16"/>
      <c r="U4209" s="16"/>
      <c r="V4209" s="16"/>
      <c r="W4209" s="16"/>
      <c r="X4209" s="16"/>
      <c r="Y4209" s="16"/>
      <c r="Z4209" s="16"/>
      <c r="AA4209" s="16"/>
      <c r="AB4209" s="16"/>
      <c r="AC4209" s="16"/>
      <c r="AD4209" s="16"/>
      <c r="AE4209" s="16"/>
    </row>
    <row r="4210" spans="2:31" ht="15.75" customHeight="1" x14ac:dyDescent="0.2">
      <c r="B4210" s="16">
        <v>186</v>
      </c>
      <c r="C4210" s="16">
        <v>53</v>
      </c>
      <c r="D4210" s="16">
        <v>157</v>
      </c>
      <c r="E4210" s="16">
        <v>98</v>
      </c>
      <c r="F4210" s="16">
        <v>199</v>
      </c>
      <c r="G4210" s="16">
        <v>85</v>
      </c>
      <c r="H4210" s="16">
        <v>248</v>
      </c>
      <c r="I4210" s="16">
        <v>125</v>
      </c>
      <c r="J4210" s="16">
        <v>71</v>
      </c>
      <c r="K4210" s="16"/>
      <c r="L4210" s="16">
        <v>134</v>
      </c>
      <c r="M4210" s="16">
        <v>110</v>
      </c>
      <c r="N4210" s="16"/>
      <c r="O4210" s="16"/>
      <c r="P4210" s="16"/>
      <c r="Q4210" s="16"/>
      <c r="R4210" s="16"/>
      <c r="S4210" s="16"/>
      <c r="T4210" s="16"/>
      <c r="U4210" s="16"/>
      <c r="V4210" s="16"/>
      <c r="W4210" s="16"/>
      <c r="X4210" s="16"/>
      <c r="Y4210" s="16"/>
      <c r="Z4210" s="16"/>
      <c r="AA4210" s="16"/>
      <c r="AB4210" s="16"/>
      <c r="AC4210" s="16"/>
      <c r="AD4210" s="16"/>
      <c r="AE4210" s="16"/>
    </row>
    <row r="4211" spans="2:31" ht="15.75" customHeight="1" x14ac:dyDescent="0.2">
      <c r="B4211" s="16">
        <v>245</v>
      </c>
      <c r="C4211" s="16">
        <v>97</v>
      </c>
      <c r="D4211" s="16">
        <v>109</v>
      </c>
      <c r="E4211" s="16">
        <v>142</v>
      </c>
      <c r="F4211" s="16">
        <v>85</v>
      </c>
      <c r="G4211" s="16">
        <v>350</v>
      </c>
      <c r="H4211" s="16">
        <v>130</v>
      </c>
      <c r="I4211" s="16">
        <v>90</v>
      </c>
      <c r="J4211" s="16">
        <v>42</v>
      </c>
      <c r="K4211" s="16"/>
      <c r="L4211" s="16">
        <v>51</v>
      </c>
      <c r="M4211" s="16">
        <v>91</v>
      </c>
      <c r="N4211" s="16"/>
      <c r="O4211" s="16"/>
      <c r="P4211" s="16"/>
      <c r="Q4211" s="16"/>
      <c r="R4211" s="16"/>
      <c r="S4211" s="16"/>
      <c r="T4211" s="16"/>
      <c r="U4211" s="16"/>
      <c r="V4211" s="16"/>
      <c r="W4211" s="16"/>
      <c r="X4211" s="16"/>
      <c r="Y4211" s="16"/>
      <c r="Z4211" s="16"/>
      <c r="AA4211" s="16"/>
      <c r="AB4211" s="16"/>
      <c r="AC4211" s="16"/>
      <c r="AD4211" s="16"/>
      <c r="AE4211" s="16"/>
    </row>
    <row r="4212" spans="2:31" ht="15.75" customHeight="1" x14ac:dyDescent="0.2">
      <c r="B4212" s="16">
        <v>101</v>
      </c>
      <c r="C4212" s="16">
        <v>138</v>
      </c>
      <c r="D4212" s="16">
        <v>43</v>
      </c>
      <c r="E4212" s="16">
        <v>264</v>
      </c>
      <c r="F4212" s="16">
        <v>211</v>
      </c>
      <c r="G4212" s="16">
        <v>132</v>
      </c>
      <c r="H4212" s="16">
        <v>219</v>
      </c>
      <c r="I4212" s="16">
        <v>100</v>
      </c>
      <c r="J4212" s="16">
        <v>105</v>
      </c>
      <c r="K4212" s="16"/>
      <c r="L4212" s="16">
        <v>111</v>
      </c>
      <c r="M4212" s="16">
        <v>153</v>
      </c>
      <c r="N4212" s="16"/>
      <c r="O4212" s="16"/>
      <c r="P4212" s="16"/>
      <c r="Q4212" s="16"/>
      <c r="R4212" s="16"/>
      <c r="S4212" s="16"/>
      <c r="T4212" s="16"/>
      <c r="U4212" s="16"/>
      <c r="V4212" s="16"/>
      <c r="W4212" s="16"/>
      <c r="X4212" s="16"/>
      <c r="Y4212" s="16"/>
      <c r="Z4212" s="16"/>
      <c r="AA4212" s="16"/>
      <c r="AB4212" s="16"/>
      <c r="AC4212" s="16"/>
      <c r="AD4212" s="16"/>
      <c r="AE4212" s="16"/>
    </row>
    <row r="4213" spans="2:31" ht="15.75" customHeight="1" x14ac:dyDescent="0.2">
      <c r="B4213" s="16">
        <v>68</v>
      </c>
      <c r="C4213" s="16">
        <v>195</v>
      </c>
      <c r="D4213" s="16">
        <v>222</v>
      </c>
      <c r="E4213" s="16">
        <v>102</v>
      </c>
      <c r="F4213" s="16">
        <v>151</v>
      </c>
      <c r="G4213" s="16">
        <v>145</v>
      </c>
      <c r="H4213" s="16">
        <v>73</v>
      </c>
      <c r="I4213" s="16">
        <v>80</v>
      </c>
      <c r="J4213" s="16">
        <v>92</v>
      </c>
      <c r="K4213" s="16"/>
      <c r="L4213" s="16">
        <v>808</v>
      </c>
      <c r="M4213" s="16">
        <v>104</v>
      </c>
      <c r="N4213" s="16"/>
      <c r="O4213" s="16"/>
      <c r="P4213" s="16"/>
      <c r="Q4213" s="16"/>
      <c r="R4213" s="16"/>
      <c r="S4213" s="16"/>
      <c r="T4213" s="16"/>
      <c r="U4213" s="16"/>
      <c r="V4213" s="16"/>
      <c r="W4213" s="16"/>
      <c r="X4213" s="16"/>
      <c r="Y4213" s="16"/>
      <c r="Z4213" s="16"/>
      <c r="AA4213" s="16"/>
      <c r="AB4213" s="16"/>
      <c r="AC4213" s="16"/>
      <c r="AD4213" s="16"/>
      <c r="AE4213" s="16"/>
    </row>
    <row r="4214" spans="2:31" ht="15.75" customHeight="1" x14ac:dyDescent="0.2">
      <c r="B4214" s="16">
        <v>294</v>
      </c>
      <c r="C4214" s="16">
        <v>57</v>
      </c>
      <c r="D4214" s="16">
        <v>155</v>
      </c>
      <c r="E4214" s="16">
        <v>95</v>
      </c>
      <c r="F4214" s="16">
        <v>80</v>
      </c>
      <c r="G4214" s="16">
        <v>117</v>
      </c>
      <c r="H4214" s="16">
        <v>54</v>
      </c>
      <c r="I4214" s="16">
        <v>99</v>
      </c>
      <c r="J4214" s="16">
        <v>197</v>
      </c>
      <c r="K4214" s="16"/>
      <c r="L4214" s="16">
        <v>65</v>
      </c>
      <c r="M4214" s="16">
        <v>114</v>
      </c>
      <c r="N4214" s="16"/>
      <c r="O4214" s="16"/>
      <c r="P4214" s="16"/>
      <c r="Q4214" s="16"/>
      <c r="R4214" s="16"/>
      <c r="S4214" s="16"/>
      <c r="T4214" s="16"/>
      <c r="U4214" s="16"/>
      <c r="V4214" s="16"/>
      <c r="W4214" s="16"/>
      <c r="X4214" s="16"/>
      <c r="Y4214" s="16"/>
      <c r="Z4214" s="16"/>
      <c r="AA4214" s="16"/>
      <c r="AB4214" s="16"/>
      <c r="AC4214" s="16"/>
      <c r="AD4214" s="16"/>
      <c r="AE4214" s="16"/>
    </row>
    <row r="4215" spans="2:31" ht="15.75" customHeight="1" x14ac:dyDescent="0.2">
      <c r="B4215" s="16">
        <v>57</v>
      </c>
      <c r="C4215" s="16">
        <v>134</v>
      </c>
      <c r="D4215" s="16">
        <v>182</v>
      </c>
      <c r="E4215" s="16">
        <v>491</v>
      </c>
      <c r="F4215" s="16">
        <v>112</v>
      </c>
      <c r="G4215" s="16">
        <v>71</v>
      </c>
      <c r="H4215" s="16">
        <v>51</v>
      </c>
      <c r="I4215" s="16">
        <v>57</v>
      </c>
      <c r="J4215" s="16">
        <v>67</v>
      </c>
      <c r="K4215" s="16"/>
      <c r="L4215" s="16">
        <v>125</v>
      </c>
      <c r="M4215" s="16">
        <v>94</v>
      </c>
      <c r="N4215" s="16"/>
      <c r="O4215" s="16"/>
      <c r="P4215" s="16"/>
      <c r="Q4215" s="16"/>
      <c r="R4215" s="16"/>
      <c r="S4215" s="16"/>
      <c r="T4215" s="16"/>
      <c r="U4215" s="16"/>
      <c r="V4215" s="16"/>
      <c r="W4215" s="16"/>
      <c r="X4215" s="16"/>
      <c r="Y4215" s="16"/>
      <c r="Z4215" s="16"/>
      <c r="AA4215" s="16"/>
      <c r="AB4215" s="16"/>
      <c r="AC4215" s="16"/>
      <c r="AD4215" s="16"/>
      <c r="AE4215" s="16"/>
    </row>
    <row r="4216" spans="2:31" ht="15.75" customHeight="1" x14ac:dyDescent="0.2">
      <c r="B4216" s="16">
        <v>438</v>
      </c>
      <c r="C4216" s="16">
        <v>79</v>
      </c>
      <c r="D4216" s="16">
        <v>188</v>
      </c>
      <c r="E4216" s="16">
        <v>156</v>
      </c>
      <c r="F4216" s="16">
        <v>150</v>
      </c>
      <c r="G4216" s="16">
        <v>103</v>
      </c>
      <c r="H4216" s="16">
        <v>264</v>
      </c>
      <c r="I4216" s="16">
        <v>150</v>
      </c>
      <c r="J4216" s="16">
        <v>107</v>
      </c>
      <c r="K4216" s="16"/>
      <c r="L4216" s="16">
        <v>169</v>
      </c>
      <c r="M4216" s="16">
        <v>85</v>
      </c>
      <c r="N4216" s="16"/>
      <c r="O4216" s="16"/>
      <c r="P4216" s="16"/>
      <c r="Q4216" s="16"/>
      <c r="R4216" s="16"/>
      <c r="S4216" s="16"/>
      <c r="T4216" s="16"/>
      <c r="U4216" s="16"/>
      <c r="V4216" s="16"/>
      <c r="W4216" s="16"/>
      <c r="X4216" s="16"/>
      <c r="Y4216" s="16"/>
      <c r="Z4216" s="16"/>
      <c r="AA4216" s="16"/>
      <c r="AB4216" s="16"/>
      <c r="AC4216" s="16"/>
      <c r="AD4216" s="16"/>
      <c r="AE4216" s="16"/>
    </row>
    <row r="4217" spans="2:31" ht="15.75" customHeight="1" x14ac:dyDescent="0.2">
      <c r="B4217" s="16">
        <v>64</v>
      </c>
      <c r="C4217" s="16">
        <v>165</v>
      </c>
      <c r="D4217" s="16">
        <v>77</v>
      </c>
      <c r="E4217" s="16">
        <v>111</v>
      </c>
      <c r="F4217" s="16">
        <v>65</v>
      </c>
      <c r="G4217" s="16">
        <v>182</v>
      </c>
      <c r="H4217" s="16">
        <v>80</v>
      </c>
      <c r="I4217" s="16">
        <v>248</v>
      </c>
      <c r="J4217" s="16">
        <v>116</v>
      </c>
      <c r="K4217" s="16"/>
      <c r="L4217" s="16">
        <v>294</v>
      </c>
      <c r="M4217" s="16">
        <v>71</v>
      </c>
      <c r="N4217" s="16"/>
      <c r="O4217" s="16"/>
      <c r="P4217" s="16"/>
      <c r="Q4217" s="16"/>
      <c r="R4217" s="16"/>
      <c r="S4217" s="16"/>
      <c r="T4217" s="16"/>
      <c r="U4217" s="16"/>
      <c r="V4217" s="16"/>
      <c r="W4217" s="16"/>
      <c r="X4217" s="16"/>
      <c r="Y4217" s="16"/>
      <c r="Z4217" s="16"/>
      <c r="AA4217" s="16"/>
      <c r="AB4217" s="16"/>
      <c r="AC4217" s="16"/>
      <c r="AD4217" s="16"/>
      <c r="AE4217" s="16"/>
    </row>
    <row r="4218" spans="2:31" ht="15.75" customHeight="1" x14ac:dyDescent="0.2">
      <c r="B4218" s="16">
        <v>55</v>
      </c>
      <c r="C4218" s="16">
        <v>99</v>
      </c>
      <c r="D4218" s="16">
        <v>195</v>
      </c>
      <c r="E4218" s="16">
        <v>168</v>
      </c>
      <c r="F4218" s="16">
        <v>283</v>
      </c>
      <c r="G4218" s="16">
        <v>282</v>
      </c>
      <c r="H4218" s="16">
        <v>513</v>
      </c>
      <c r="I4218" s="16">
        <v>43</v>
      </c>
      <c r="J4218" s="16">
        <v>130</v>
      </c>
      <c r="K4218" s="16"/>
      <c r="L4218" s="16">
        <v>494</v>
      </c>
      <c r="M4218" s="16">
        <v>355</v>
      </c>
      <c r="N4218" s="16"/>
      <c r="O4218" s="16"/>
      <c r="P4218" s="16"/>
      <c r="Q4218" s="16"/>
      <c r="R4218" s="16"/>
      <c r="S4218" s="16"/>
      <c r="T4218" s="16"/>
      <c r="U4218" s="16"/>
      <c r="V4218" s="16"/>
      <c r="W4218" s="16"/>
      <c r="X4218" s="16"/>
      <c r="Y4218" s="16"/>
      <c r="Z4218" s="16"/>
      <c r="AA4218" s="16"/>
      <c r="AB4218" s="16"/>
      <c r="AC4218" s="16"/>
      <c r="AD4218" s="16"/>
      <c r="AE4218" s="16"/>
    </row>
    <row r="4219" spans="2:31" ht="15.75" customHeight="1" x14ac:dyDescent="0.2">
      <c r="B4219" s="16">
        <v>88</v>
      </c>
      <c r="C4219" s="16">
        <v>66</v>
      </c>
      <c r="D4219" s="16">
        <v>64</v>
      </c>
      <c r="E4219" s="16">
        <v>86</v>
      </c>
      <c r="F4219" s="16">
        <v>205</v>
      </c>
      <c r="G4219" s="16">
        <v>194</v>
      </c>
      <c r="H4219" s="16">
        <v>49</v>
      </c>
      <c r="I4219" s="16">
        <v>69</v>
      </c>
      <c r="J4219" s="16">
        <v>70</v>
      </c>
      <c r="K4219" s="16"/>
      <c r="L4219" s="16">
        <v>68</v>
      </c>
      <c r="M4219" s="16">
        <v>75</v>
      </c>
      <c r="N4219" s="16"/>
      <c r="O4219" s="16"/>
      <c r="P4219" s="16"/>
      <c r="Q4219" s="16"/>
      <c r="R4219" s="16"/>
      <c r="S4219" s="16"/>
      <c r="T4219" s="16"/>
      <c r="U4219" s="16"/>
      <c r="V4219" s="16"/>
      <c r="W4219" s="16"/>
      <c r="X4219" s="16"/>
      <c r="Y4219" s="16"/>
      <c r="Z4219" s="16"/>
      <c r="AA4219" s="16"/>
      <c r="AB4219" s="16"/>
      <c r="AC4219" s="16"/>
      <c r="AD4219" s="16"/>
      <c r="AE4219" s="16"/>
    </row>
    <row r="4220" spans="2:31" ht="15.75" customHeight="1" x14ac:dyDescent="0.2">
      <c r="B4220" s="16">
        <v>65</v>
      </c>
      <c r="C4220" s="16">
        <v>44</v>
      </c>
      <c r="D4220" s="16">
        <v>66</v>
      </c>
      <c r="E4220" s="16">
        <v>67</v>
      </c>
      <c r="F4220" s="16">
        <v>79</v>
      </c>
      <c r="G4220" s="16">
        <v>174</v>
      </c>
      <c r="H4220" s="16">
        <v>221</v>
      </c>
      <c r="I4220" s="16">
        <v>483</v>
      </c>
      <c r="J4220" s="16">
        <v>110</v>
      </c>
      <c r="K4220" s="16"/>
      <c r="L4220" s="16">
        <v>77</v>
      </c>
      <c r="M4220" s="16">
        <v>358</v>
      </c>
      <c r="N4220" s="16"/>
      <c r="O4220" s="16"/>
      <c r="P4220" s="16"/>
      <c r="Q4220" s="16"/>
      <c r="R4220" s="16"/>
      <c r="S4220" s="16"/>
      <c r="T4220" s="16"/>
      <c r="U4220" s="16"/>
      <c r="V4220" s="16"/>
      <c r="W4220" s="16"/>
      <c r="X4220" s="16"/>
      <c r="Y4220" s="16"/>
      <c r="Z4220" s="16"/>
      <c r="AA4220" s="16"/>
      <c r="AB4220" s="16"/>
      <c r="AC4220" s="16"/>
      <c r="AD4220" s="16"/>
      <c r="AE4220" s="16"/>
    </row>
    <row r="4221" spans="2:31" ht="15.75" customHeight="1" x14ac:dyDescent="0.2">
      <c r="B4221" s="16">
        <v>238</v>
      </c>
      <c r="C4221" s="16">
        <v>51</v>
      </c>
      <c r="D4221" s="16">
        <v>145</v>
      </c>
      <c r="E4221" s="16">
        <v>107</v>
      </c>
      <c r="F4221" s="16">
        <v>87</v>
      </c>
      <c r="G4221" s="16">
        <v>92</v>
      </c>
      <c r="H4221" s="16">
        <v>89</v>
      </c>
      <c r="I4221" s="16">
        <v>279</v>
      </c>
      <c r="J4221" s="16">
        <v>83</v>
      </c>
      <c r="K4221" s="16"/>
      <c r="L4221" s="16">
        <v>86</v>
      </c>
      <c r="M4221" s="16">
        <v>66</v>
      </c>
      <c r="N4221" s="16"/>
      <c r="O4221" s="16"/>
      <c r="P4221" s="16"/>
      <c r="Q4221" s="16"/>
      <c r="R4221" s="16"/>
      <c r="S4221" s="16"/>
      <c r="T4221" s="16"/>
      <c r="U4221" s="16"/>
      <c r="V4221" s="16"/>
      <c r="W4221" s="16"/>
      <c r="X4221" s="16"/>
      <c r="Y4221" s="16"/>
      <c r="Z4221" s="16"/>
      <c r="AA4221" s="16"/>
      <c r="AB4221" s="16"/>
      <c r="AC4221" s="16"/>
      <c r="AD4221" s="16"/>
      <c r="AE4221" s="16"/>
    </row>
    <row r="4222" spans="2:31" ht="15.75" customHeight="1" x14ac:dyDescent="0.2">
      <c r="B4222" s="16">
        <v>183</v>
      </c>
      <c r="C4222" s="16">
        <v>134</v>
      </c>
      <c r="D4222" s="16">
        <v>157</v>
      </c>
      <c r="E4222" s="16">
        <v>106</v>
      </c>
      <c r="F4222" s="16">
        <v>364</v>
      </c>
      <c r="G4222" s="16">
        <v>167</v>
      </c>
      <c r="H4222" s="16">
        <v>101</v>
      </c>
      <c r="I4222" s="16">
        <v>94</v>
      </c>
      <c r="J4222" s="16">
        <v>216</v>
      </c>
      <c r="K4222" s="16"/>
      <c r="L4222" s="16">
        <v>204</v>
      </c>
      <c r="M4222" s="16">
        <v>330</v>
      </c>
      <c r="N4222" s="16"/>
      <c r="O4222" s="16"/>
      <c r="P4222" s="16"/>
      <c r="Q4222" s="16"/>
      <c r="R4222" s="16"/>
      <c r="S4222" s="16"/>
      <c r="T4222" s="16"/>
      <c r="U4222" s="16"/>
      <c r="V4222" s="16"/>
      <c r="W4222" s="16"/>
      <c r="X4222" s="16"/>
      <c r="Y4222" s="16"/>
      <c r="Z4222" s="16"/>
      <c r="AA4222" s="16"/>
      <c r="AB4222" s="16"/>
      <c r="AC4222" s="16"/>
      <c r="AD4222" s="16"/>
      <c r="AE4222" s="16"/>
    </row>
    <row r="4223" spans="2:31" ht="15.75" customHeight="1" x14ac:dyDescent="0.2">
      <c r="B4223" s="16">
        <v>86</v>
      </c>
      <c r="C4223" s="16">
        <v>198</v>
      </c>
      <c r="D4223" s="16">
        <v>118</v>
      </c>
      <c r="E4223" s="16">
        <v>42</v>
      </c>
      <c r="F4223" s="16">
        <v>201</v>
      </c>
      <c r="G4223" s="16">
        <v>111</v>
      </c>
      <c r="H4223" s="16">
        <v>49</v>
      </c>
      <c r="I4223" s="16">
        <v>260</v>
      </c>
      <c r="J4223" s="16">
        <v>89</v>
      </c>
      <c r="K4223" s="16"/>
      <c r="L4223" s="16">
        <v>221</v>
      </c>
      <c r="M4223" s="16">
        <v>149</v>
      </c>
      <c r="N4223" s="16"/>
      <c r="O4223" s="16"/>
      <c r="P4223" s="16"/>
      <c r="Q4223" s="16"/>
      <c r="R4223" s="16"/>
      <c r="S4223" s="16"/>
      <c r="T4223" s="16"/>
      <c r="U4223" s="16"/>
      <c r="V4223" s="16"/>
      <c r="W4223" s="16"/>
      <c r="X4223" s="16"/>
      <c r="Y4223" s="16"/>
      <c r="Z4223" s="16"/>
      <c r="AA4223" s="16"/>
      <c r="AB4223" s="16"/>
      <c r="AC4223" s="16"/>
      <c r="AD4223" s="16"/>
      <c r="AE4223" s="16"/>
    </row>
    <row r="4224" spans="2:31" ht="15.75" customHeight="1" x14ac:dyDescent="0.2">
      <c r="B4224" s="16">
        <v>552</v>
      </c>
      <c r="C4224" s="16">
        <v>51</v>
      </c>
      <c r="D4224" s="16">
        <v>81</v>
      </c>
      <c r="E4224" s="16">
        <v>51</v>
      </c>
      <c r="F4224" s="16">
        <v>183</v>
      </c>
      <c r="G4224" s="16">
        <v>97</v>
      </c>
      <c r="H4224" s="16">
        <v>88</v>
      </c>
      <c r="I4224" s="16">
        <v>91</v>
      </c>
      <c r="J4224" s="16">
        <v>222</v>
      </c>
      <c r="K4224" s="16"/>
      <c r="L4224" s="16">
        <v>117</v>
      </c>
      <c r="M4224" s="16">
        <v>79</v>
      </c>
      <c r="N4224" s="16"/>
      <c r="O4224" s="16"/>
      <c r="P4224" s="16"/>
      <c r="Q4224" s="16"/>
      <c r="R4224" s="16"/>
      <c r="S4224" s="16"/>
      <c r="T4224" s="16"/>
      <c r="U4224" s="16"/>
      <c r="V4224" s="16"/>
      <c r="W4224" s="16"/>
      <c r="X4224" s="16"/>
      <c r="Y4224" s="16"/>
      <c r="Z4224" s="16"/>
      <c r="AA4224" s="16"/>
      <c r="AB4224" s="16"/>
      <c r="AC4224" s="16"/>
      <c r="AD4224" s="16"/>
      <c r="AE4224" s="16"/>
    </row>
    <row r="4225" spans="2:31" ht="15.75" customHeight="1" x14ac:dyDescent="0.2">
      <c r="B4225" s="16">
        <v>87</v>
      </c>
      <c r="C4225" s="16">
        <v>43</v>
      </c>
      <c r="D4225" s="16">
        <v>102</v>
      </c>
      <c r="E4225" s="16">
        <v>135</v>
      </c>
      <c r="F4225" s="16">
        <v>116</v>
      </c>
      <c r="G4225" s="16">
        <v>178</v>
      </c>
      <c r="H4225" s="16">
        <v>128</v>
      </c>
      <c r="I4225" s="16">
        <v>202</v>
      </c>
      <c r="J4225" s="16">
        <v>45</v>
      </c>
      <c r="K4225" s="16"/>
      <c r="L4225" s="16">
        <v>67</v>
      </c>
      <c r="M4225" s="16">
        <v>58</v>
      </c>
      <c r="N4225" s="16"/>
      <c r="O4225" s="16"/>
      <c r="P4225" s="16"/>
      <c r="Q4225" s="16"/>
      <c r="R4225" s="16"/>
      <c r="S4225" s="16"/>
      <c r="T4225" s="16"/>
      <c r="U4225" s="16"/>
      <c r="V4225" s="16"/>
      <c r="W4225" s="16"/>
      <c r="X4225" s="16"/>
      <c r="Y4225" s="16"/>
      <c r="Z4225" s="16"/>
      <c r="AA4225" s="16"/>
      <c r="AB4225" s="16"/>
      <c r="AC4225" s="16"/>
      <c r="AD4225" s="16"/>
      <c r="AE4225" s="16"/>
    </row>
    <row r="4226" spans="2:31" ht="15.75" customHeight="1" x14ac:dyDescent="0.2">
      <c r="B4226" s="16">
        <v>120</v>
      </c>
      <c r="C4226" s="16">
        <v>155</v>
      </c>
      <c r="D4226" s="16">
        <v>123</v>
      </c>
      <c r="E4226" s="16">
        <v>128</v>
      </c>
      <c r="F4226" s="16">
        <v>91</v>
      </c>
      <c r="G4226" s="16">
        <v>245</v>
      </c>
      <c r="H4226" s="16">
        <v>65</v>
      </c>
      <c r="I4226" s="16">
        <v>68</v>
      </c>
      <c r="J4226" s="16">
        <v>48</v>
      </c>
      <c r="K4226" s="16"/>
      <c r="L4226" s="16">
        <v>190</v>
      </c>
      <c r="M4226" s="16">
        <v>292</v>
      </c>
      <c r="N4226" s="16"/>
      <c r="O4226" s="16"/>
      <c r="P4226" s="16"/>
      <c r="Q4226" s="16"/>
      <c r="R4226" s="16"/>
      <c r="S4226" s="16"/>
      <c r="T4226" s="16"/>
      <c r="U4226" s="16"/>
      <c r="V4226" s="16"/>
      <c r="W4226" s="16"/>
      <c r="X4226" s="16"/>
      <c r="Y4226" s="16"/>
      <c r="Z4226" s="16"/>
      <c r="AA4226" s="16"/>
      <c r="AB4226" s="16"/>
      <c r="AC4226" s="16"/>
      <c r="AD4226" s="16"/>
      <c r="AE4226" s="16"/>
    </row>
    <row r="4227" spans="2:31" ht="15.75" customHeight="1" x14ac:dyDescent="0.2">
      <c r="B4227" s="16">
        <v>132</v>
      </c>
      <c r="C4227" s="16">
        <v>109</v>
      </c>
      <c r="D4227" s="16">
        <v>116</v>
      </c>
      <c r="E4227" s="16">
        <v>66</v>
      </c>
      <c r="F4227" s="16">
        <v>84</v>
      </c>
      <c r="G4227" s="16">
        <v>79</v>
      </c>
      <c r="H4227" s="16">
        <v>220</v>
      </c>
      <c r="I4227" s="16">
        <v>102</v>
      </c>
      <c r="J4227" s="16">
        <v>249</v>
      </c>
      <c r="K4227" s="16"/>
      <c r="L4227" s="16">
        <v>109</v>
      </c>
      <c r="M4227" s="16">
        <v>132</v>
      </c>
      <c r="N4227" s="16"/>
      <c r="O4227" s="16"/>
      <c r="P4227" s="16"/>
      <c r="Q4227" s="16"/>
      <c r="R4227" s="16"/>
      <c r="S4227" s="16"/>
      <c r="T4227" s="16"/>
      <c r="U4227" s="16"/>
      <c r="V4227" s="16"/>
      <c r="W4227" s="16"/>
      <c r="X4227" s="16"/>
      <c r="Y4227" s="16"/>
      <c r="Z4227" s="16"/>
      <c r="AA4227" s="16"/>
      <c r="AB4227" s="16"/>
      <c r="AC4227" s="16"/>
      <c r="AD4227" s="16"/>
      <c r="AE4227" s="16"/>
    </row>
    <row r="4228" spans="2:31" ht="15.75" customHeight="1" x14ac:dyDescent="0.2">
      <c r="B4228" s="16">
        <v>79</v>
      </c>
      <c r="C4228" s="16">
        <v>101</v>
      </c>
      <c r="D4228" s="16">
        <v>77</v>
      </c>
      <c r="E4228" s="16">
        <v>252</v>
      </c>
      <c r="F4228" s="16">
        <v>166</v>
      </c>
      <c r="G4228" s="16">
        <v>58</v>
      </c>
      <c r="H4228" s="16">
        <v>140</v>
      </c>
      <c r="I4228" s="16">
        <v>85</v>
      </c>
      <c r="J4228" s="16">
        <v>245</v>
      </c>
      <c r="K4228" s="16"/>
      <c r="L4228" s="16">
        <v>101</v>
      </c>
      <c r="M4228" s="16">
        <v>238</v>
      </c>
      <c r="N4228" s="16"/>
      <c r="O4228" s="16"/>
      <c r="P4228" s="16"/>
      <c r="Q4228" s="16"/>
      <c r="R4228" s="16"/>
      <c r="S4228" s="16"/>
      <c r="T4228" s="16"/>
      <c r="U4228" s="16"/>
      <c r="V4228" s="16"/>
      <c r="W4228" s="16"/>
      <c r="X4228" s="16"/>
      <c r="Y4228" s="16"/>
      <c r="Z4228" s="16"/>
      <c r="AA4228" s="16"/>
      <c r="AB4228" s="16"/>
      <c r="AC4228" s="16"/>
      <c r="AD4228" s="16"/>
      <c r="AE4228" s="16"/>
    </row>
    <row r="4229" spans="2:31" ht="15.75" customHeight="1" x14ac:dyDescent="0.2">
      <c r="B4229" s="16">
        <v>112</v>
      </c>
      <c r="C4229" s="16">
        <v>60</v>
      </c>
      <c r="D4229" s="16">
        <v>115</v>
      </c>
      <c r="E4229" s="16">
        <v>124</v>
      </c>
      <c r="F4229" s="16">
        <v>64</v>
      </c>
      <c r="G4229" s="16">
        <v>83</v>
      </c>
      <c r="H4229" s="16">
        <v>244</v>
      </c>
      <c r="I4229" s="16">
        <v>157</v>
      </c>
      <c r="J4229" s="16">
        <v>60</v>
      </c>
      <c r="K4229" s="16"/>
      <c r="L4229" s="16">
        <v>79</v>
      </c>
      <c r="M4229" s="16">
        <v>363</v>
      </c>
      <c r="N4229" s="16"/>
      <c r="O4229" s="16"/>
      <c r="P4229" s="16"/>
      <c r="Q4229" s="16"/>
      <c r="R4229" s="16"/>
      <c r="S4229" s="16"/>
      <c r="T4229" s="16"/>
      <c r="U4229" s="16"/>
      <c r="V4229" s="16"/>
      <c r="W4229" s="16"/>
      <c r="X4229" s="16"/>
      <c r="Y4229" s="16"/>
      <c r="Z4229" s="16"/>
      <c r="AA4229" s="16"/>
      <c r="AB4229" s="16"/>
      <c r="AC4229" s="16"/>
      <c r="AD4229" s="16"/>
      <c r="AE4229" s="16"/>
    </row>
    <row r="4230" spans="2:31" ht="15.75" customHeight="1" x14ac:dyDescent="0.2">
      <c r="B4230" s="16">
        <v>54</v>
      </c>
      <c r="C4230" s="16">
        <v>250</v>
      </c>
      <c r="D4230" s="16">
        <v>63</v>
      </c>
      <c r="E4230" s="16">
        <v>176</v>
      </c>
      <c r="F4230" s="16">
        <v>103</v>
      </c>
      <c r="G4230" s="16">
        <v>95</v>
      </c>
      <c r="H4230" s="16">
        <v>78</v>
      </c>
      <c r="I4230" s="16">
        <v>90</v>
      </c>
      <c r="J4230" s="16">
        <v>295</v>
      </c>
      <c r="K4230" s="16"/>
      <c r="L4230" s="16">
        <v>130</v>
      </c>
      <c r="M4230" s="16">
        <v>100</v>
      </c>
      <c r="N4230" s="16"/>
      <c r="O4230" s="16"/>
      <c r="P4230" s="16"/>
      <c r="Q4230" s="16"/>
      <c r="R4230" s="16"/>
      <c r="S4230" s="16"/>
      <c r="T4230" s="16"/>
      <c r="U4230" s="16"/>
      <c r="V4230" s="16"/>
      <c r="W4230" s="16"/>
      <c r="X4230" s="16"/>
      <c r="Y4230" s="16"/>
      <c r="Z4230" s="16"/>
      <c r="AA4230" s="16"/>
      <c r="AB4230" s="16"/>
      <c r="AC4230" s="16"/>
      <c r="AD4230" s="16"/>
      <c r="AE4230" s="16"/>
    </row>
    <row r="4231" spans="2:31" ht="15.75" customHeight="1" x14ac:dyDescent="0.2">
      <c r="B4231" s="16">
        <v>38</v>
      </c>
      <c r="C4231" s="16">
        <v>189</v>
      </c>
      <c r="D4231" s="16">
        <v>94</v>
      </c>
      <c r="E4231" s="16">
        <v>91</v>
      </c>
      <c r="F4231" s="16">
        <v>133</v>
      </c>
      <c r="G4231" s="16">
        <v>80</v>
      </c>
      <c r="H4231" s="16">
        <v>139</v>
      </c>
      <c r="I4231" s="16">
        <v>514</v>
      </c>
      <c r="J4231" s="16">
        <v>109</v>
      </c>
      <c r="K4231" s="16"/>
      <c r="L4231" s="16">
        <v>63</v>
      </c>
      <c r="M4231" s="16">
        <v>100</v>
      </c>
      <c r="N4231" s="16"/>
      <c r="O4231" s="16"/>
      <c r="P4231" s="16"/>
      <c r="Q4231" s="16"/>
      <c r="R4231" s="16"/>
      <c r="S4231" s="16"/>
      <c r="T4231" s="16"/>
      <c r="U4231" s="16"/>
      <c r="V4231" s="16"/>
      <c r="W4231" s="16"/>
      <c r="X4231" s="16"/>
      <c r="Y4231" s="16"/>
      <c r="Z4231" s="16"/>
      <c r="AA4231" s="16"/>
      <c r="AB4231" s="16"/>
      <c r="AC4231" s="16"/>
      <c r="AD4231" s="16"/>
      <c r="AE4231" s="16"/>
    </row>
    <row r="4232" spans="2:31" ht="15.75" customHeight="1" x14ac:dyDescent="0.2">
      <c r="B4232" s="16">
        <v>131</v>
      </c>
      <c r="C4232" s="16">
        <v>262</v>
      </c>
      <c r="D4232" s="16">
        <v>195</v>
      </c>
      <c r="E4232" s="16">
        <v>155</v>
      </c>
      <c r="F4232" s="16">
        <v>305</v>
      </c>
      <c r="G4232" s="16">
        <v>71</v>
      </c>
      <c r="H4232" s="16">
        <v>89</v>
      </c>
      <c r="I4232" s="16">
        <v>87</v>
      </c>
      <c r="J4232" s="16">
        <v>138</v>
      </c>
      <c r="K4232" s="16"/>
      <c r="L4232" s="16">
        <v>296</v>
      </c>
      <c r="M4232" s="16">
        <v>207</v>
      </c>
      <c r="N4232" s="16"/>
      <c r="O4232" s="16"/>
      <c r="P4232" s="16"/>
      <c r="Q4232" s="16"/>
      <c r="R4232" s="16"/>
      <c r="S4232" s="16"/>
      <c r="T4232" s="16"/>
      <c r="U4232" s="16"/>
      <c r="V4232" s="16"/>
      <c r="W4232" s="16"/>
      <c r="X4232" s="16"/>
      <c r="Y4232" s="16"/>
      <c r="Z4232" s="16"/>
      <c r="AA4232" s="16"/>
      <c r="AB4232" s="16"/>
      <c r="AC4232" s="16"/>
      <c r="AD4232" s="16"/>
      <c r="AE4232" s="16"/>
    </row>
    <row r="4233" spans="2:31" ht="15.75" customHeight="1" x14ac:dyDescent="0.2">
      <c r="B4233" s="16">
        <v>235</v>
      </c>
      <c r="C4233" s="16">
        <v>71</v>
      </c>
      <c r="D4233" s="16">
        <v>151</v>
      </c>
      <c r="E4233" s="16">
        <v>226</v>
      </c>
      <c r="F4233" s="16">
        <v>50</v>
      </c>
      <c r="G4233" s="16">
        <v>47</v>
      </c>
      <c r="H4233" s="16">
        <v>168</v>
      </c>
      <c r="I4233" s="16">
        <v>108</v>
      </c>
      <c r="J4233" s="16">
        <v>122</v>
      </c>
      <c r="K4233" s="16"/>
      <c r="L4233" s="16">
        <v>119</v>
      </c>
      <c r="M4233" s="16">
        <v>128</v>
      </c>
      <c r="N4233" s="16"/>
      <c r="O4233" s="16"/>
      <c r="P4233" s="16"/>
      <c r="Q4233" s="16"/>
      <c r="R4233" s="16"/>
      <c r="S4233" s="16"/>
      <c r="T4233" s="16"/>
      <c r="U4233" s="16"/>
      <c r="V4233" s="16"/>
      <c r="W4233" s="16"/>
      <c r="X4233" s="16"/>
      <c r="Y4233" s="16"/>
      <c r="Z4233" s="16"/>
      <c r="AA4233" s="16"/>
      <c r="AB4233" s="16"/>
      <c r="AC4233" s="16"/>
      <c r="AD4233" s="16"/>
      <c r="AE4233" s="16"/>
    </row>
    <row r="4234" spans="2:31" ht="15.75" customHeight="1" x14ac:dyDescent="0.2">
      <c r="B4234" s="16">
        <v>158</v>
      </c>
      <c r="C4234" s="16">
        <v>59</v>
      </c>
      <c r="D4234" s="16">
        <v>421</v>
      </c>
      <c r="E4234" s="16">
        <v>152</v>
      </c>
      <c r="F4234" s="16">
        <v>104</v>
      </c>
      <c r="G4234" s="16">
        <v>190</v>
      </c>
      <c r="H4234" s="16">
        <v>46</v>
      </c>
      <c r="I4234" s="16">
        <v>165</v>
      </c>
      <c r="J4234" s="16">
        <v>123</v>
      </c>
      <c r="K4234" s="16"/>
      <c r="L4234" s="16">
        <v>86</v>
      </c>
      <c r="M4234" s="16">
        <v>115</v>
      </c>
      <c r="N4234" s="16"/>
      <c r="O4234" s="16"/>
      <c r="P4234" s="16"/>
      <c r="Q4234" s="16"/>
      <c r="R4234" s="16"/>
      <c r="S4234" s="16"/>
      <c r="T4234" s="16"/>
      <c r="U4234" s="16"/>
      <c r="V4234" s="16"/>
      <c r="W4234" s="16"/>
      <c r="X4234" s="16"/>
      <c r="Y4234" s="16"/>
      <c r="Z4234" s="16"/>
      <c r="AA4234" s="16"/>
      <c r="AB4234" s="16"/>
      <c r="AC4234" s="16"/>
      <c r="AD4234" s="16"/>
      <c r="AE4234" s="16"/>
    </row>
    <row r="4235" spans="2:31" ht="15.75" customHeight="1" x14ac:dyDescent="0.2">
      <c r="B4235" s="16">
        <v>95</v>
      </c>
      <c r="C4235" s="16">
        <v>125</v>
      </c>
      <c r="D4235" s="16">
        <v>70</v>
      </c>
      <c r="E4235" s="16">
        <v>335</v>
      </c>
      <c r="F4235" s="16">
        <v>283</v>
      </c>
      <c r="G4235" s="16">
        <v>127</v>
      </c>
      <c r="H4235" s="16">
        <v>142</v>
      </c>
      <c r="I4235" s="16">
        <v>90</v>
      </c>
      <c r="J4235" s="16">
        <v>99</v>
      </c>
      <c r="K4235" s="16"/>
      <c r="L4235" s="16">
        <v>198</v>
      </c>
      <c r="M4235" s="16">
        <v>95</v>
      </c>
      <c r="N4235" s="16"/>
      <c r="O4235" s="16"/>
      <c r="P4235" s="16"/>
      <c r="Q4235" s="16"/>
      <c r="R4235" s="16"/>
      <c r="S4235" s="16"/>
      <c r="T4235" s="16"/>
      <c r="U4235" s="16"/>
      <c r="V4235" s="16"/>
      <c r="W4235" s="16"/>
      <c r="X4235" s="16"/>
      <c r="Y4235" s="16"/>
      <c r="Z4235" s="16"/>
      <c r="AA4235" s="16"/>
      <c r="AB4235" s="16"/>
      <c r="AC4235" s="16"/>
      <c r="AD4235" s="16"/>
      <c r="AE4235" s="16"/>
    </row>
    <row r="4236" spans="2:31" ht="15.75" customHeight="1" x14ac:dyDescent="0.2">
      <c r="B4236" s="16">
        <v>72</v>
      </c>
      <c r="C4236" s="16">
        <v>155</v>
      </c>
      <c r="D4236" s="16">
        <v>78</v>
      </c>
      <c r="E4236" s="16">
        <v>84</v>
      </c>
      <c r="F4236" s="16">
        <v>96</v>
      </c>
      <c r="G4236" s="16">
        <v>164</v>
      </c>
      <c r="H4236" s="16">
        <v>115</v>
      </c>
      <c r="I4236" s="16">
        <v>279</v>
      </c>
      <c r="J4236" s="16">
        <v>73</v>
      </c>
      <c r="K4236" s="16"/>
      <c r="L4236" s="16">
        <v>607</v>
      </c>
      <c r="M4236" s="16">
        <v>181</v>
      </c>
      <c r="N4236" s="16"/>
      <c r="O4236" s="16"/>
      <c r="P4236" s="16"/>
      <c r="Q4236" s="16"/>
      <c r="R4236" s="16"/>
      <c r="S4236" s="16"/>
      <c r="T4236" s="16"/>
      <c r="U4236" s="16"/>
      <c r="V4236" s="16"/>
      <c r="W4236" s="16"/>
      <c r="X4236" s="16"/>
      <c r="Y4236" s="16"/>
      <c r="Z4236" s="16"/>
      <c r="AA4236" s="16"/>
      <c r="AB4236" s="16"/>
      <c r="AC4236" s="16"/>
      <c r="AD4236" s="16"/>
      <c r="AE4236" s="16"/>
    </row>
    <row r="4237" spans="2:31" ht="15.75" customHeight="1" x14ac:dyDescent="0.2">
      <c r="B4237" s="16">
        <v>81</v>
      </c>
      <c r="C4237" s="16">
        <v>296</v>
      </c>
      <c r="D4237" s="16">
        <v>115</v>
      </c>
      <c r="E4237" s="16">
        <v>136</v>
      </c>
      <c r="F4237" s="16">
        <v>48</v>
      </c>
      <c r="G4237" s="16">
        <v>102</v>
      </c>
      <c r="H4237" s="16">
        <v>100</v>
      </c>
      <c r="I4237" s="16">
        <v>153</v>
      </c>
      <c r="J4237" s="16">
        <v>318</v>
      </c>
      <c r="K4237" s="16"/>
      <c r="L4237" s="16">
        <v>84</v>
      </c>
      <c r="M4237" s="16">
        <v>180</v>
      </c>
      <c r="N4237" s="16"/>
      <c r="O4237" s="16"/>
      <c r="P4237" s="16"/>
      <c r="Q4237" s="16"/>
      <c r="R4237" s="16"/>
      <c r="S4237" s="16"/>
      <c r="T4237" s="16"/>
      <c r="U4237" s="16"/>
      <c r="V4237" s="16"/>
      <c r="W4237" s="16"/>
      <c r="X4237" s="16"/>
      <c r="Y4237" s="16"/>
      <c r="Z4237" s="16"/>
      <c r="AA4237" s="16"/>
      <c r="AB4237" s="16"/>
      <c r="AC4237" s="16"/>
      <c r="AD4237" s="16"/>
      <c r="AE4237" s="16"/>
    </row>
    <row r="4238" spans="2:31" ht="15.75" customHeight="1" x14ac:dyDescent="0.2">
      <c r="B4238" s="16">
        <v>105</v>
      </c>
      <c r="C4238" s="16">
        <v>83</v>
      </c>
      <c r="D4238" s="16">
        <v>88</v>
      </c>
      <c r="E4238" s="16">
        <v>439</v>
      </c>
      <c r="F4238" s="16">
        <v>119</v>
      </c>
      <c r="G4238" s="16">
        <v>144</v>
      </c>
      <c r="H4238" s="16">
        <v>54</v>
      </c>
      <c r="I4238" s="16">
        <v>113</v>
      </c>
      <c r="J4238" s="16">
        <v>93</v>
      </c>
      <c r="K4238" s="16"/>
      <c r="L4238" s="16">
        <v>74</v>
      </c>
      <c r="M4238" s="16">
        <v>93</v>
      </c>
      <c r="N4238" s="16"/>
      <c r="O4238" s="16"/>
      <c r="P4238" s="16"/>
      <c r="Q4238" s="16"/>
      <c r="R4238" s="16"/>
      <c r="S4238" s="16"/>
      <c r="T4238" s="16"/>
      <c r="U4238" s="16"/>
      <c r="V4238" s="16"/>
      <c r="W4238" s="16"/>
      <c r="X4238" s="16"/>
      <c r="Y4238" s="16"/>
      <c r="Z4238" s="16"/>
      <c r="AA4238" s="16"/>
      <c r="AB4238" s="16"/>
      <c r="AC4238" s="16"/>
      <c r="AD4238" s="16"/>
      <c r="AE4238" s="16"/>
    </row>
    <row r="4239" spans="2:31" ht="15.75" customHeight="1" x14ac:dyDescent="0.2">
      <c r="B4239" s="16">
        <v>288</v>
      </c>
      <c r="C4239" s="16">
        <v>92</v>
      </c>
      <c r="D4239" s="16">
        <v>232</v>
      </c>
      <c r="E4239" s="16">
        <v>82</v>
      </c>
      <c r="F4239" s="16">
        <v>138</v>
      </c>
      <c r="G4239" s="16">
        <v>266</v>
      </c>
      <c r="H4239" s="16">
        <v>63</v>
      </c>
      <c r="I4239" s="16">
        <v>178</v>
      </c>
      <c r="J4239" s="16">
        <v>213</v>
      </c>
      <c r="K4239" s="16"/>
      <c r="L4239" s="16">
        <v>110</v>
      </c>
      <c r="M4239" s="16">
        <v>49</v>
      </c>
      <c r="N4239" s="16"/>
      <c r="O4239" s="16"/>
      <c r="P4239" s="16"/>
      <c r="Q4239" s="16"/>
      <c r="R4239" s="16"/>
      <c r="S4239" s="16"/>
      <c r="T4239" s="16"/>
      <c r="U4239" s="16"/>
      <c r="V4239" s="16"/>
      <c r="W4239" s="16"/>
      <c r="X4239" s="16"/>
      <c r="Y4239" s="16"/>
      <c r="Z4239" s="16"/>
      <c r="AA4239" s="16"/>
      <c r="AB4239" s="16"/>
      <c r="AC4239" s="16"/>
      <c r="AD4239" s="16"/>
      <c r="AE4239" s="16"/>
    </row>
    <row r="4240" spans="2:31" ht="15.75" customHeight="1" x14ac:dyDescent="0.2">
      <c r="B4240" s="16">
        <v>123</v>
      </c>
      <c r="C4240" s="16">
        <v>98</v>
      </c>
      <c r="D4240" s="16">
        <v>295</v>
      </c>
      <c r="E4240" s="16">
        <v>104</v>
      </c>
      <c r="F4240" s="16">
        <v>114</v>
      </c>
      <c r="G4240" s="16">
        <v>58</v>
      </c>
      <c r="H4240" s="16">
        <v>230</v>
      </c>
      <c r="I4240" s="16">
        <v>87</v>
      </c>
      <c r="J4240" s="16">
        <v>113</v>
      </c>
      <c r="K4240" s="16"/>
      <c r="L4240" s="16">
        <v>204</v>
      </c>
      <c r="M4240" s="16">
        <v>172</v>
      </c>
      <c r="N4240" s="16"/>
      <c r="O4240" s="16"/>
      <c r="P4240" s="16"/>
      <c r="Q4240" s="16"/>
      <c r="R4240" s="16"/>
      <c r="S4240" s="16"/>
      <c r="T4240" s="16"/>
      <c r="U4240" s="16"/>
      <c r="V4240" s="16"/>
      <c r="W4240" s="16"/>
      <c r="X4240" s="16"/>
      <c r="Y4240" s="16"/>
      <c r="Z4240" s="16"/>
      <c r="AA4240" s="16"/>
      <c r="AB4240" s="16"/>
      <c r="AC4240" s="16"/>
      <c r="AD4240" s="16"/>
      <c r="AE4240" s="16"/>
    </row>
    <row r="4241" spans="2:31" ht="15.75" customHeight="1" x14ac:dyDescent="0.2">
      <c r="B4241" s="16">
        <v>224</v>
      </c>
      <c r="C4241" s="16">
        <v>81</v>
      </c>
      <c r="D4241" s="16">
        <v>144</v>
      </c>
      <c r="E4241" s="16">
        <v>82</v>
      </c>
      <c r="F4241" s="16">
        <v>323</v>
      </c>
      <c r="G4241" s="16">
        <v>91</v>
      </c>
      <c r="H4241" s="16">
        <v>90</v>
      </c>
      <c r="I4241" s="16">
        <v>97</v>
      </c>
      <c r="J4241" s="16">
        <v>130</v>
      </c>
      <c r="K4241" s="16"/>
      <c r="L4241" s="16">
        <v>121</v>
      </c>
      <c r="M4241" s="16">
        <v>144</v>
      </c>
      <c r="N4241" s="16"/>
      <c r="O4241" s="16"/>
      <c r="P4241" s="16"/>
      <c r="Q4241" s="16"/>
      <c r="R4241" s="16"/>
      <c r="S4241" s="16"/>
      <c r="T4241" s="16"/>
      <c r="U4241" s="16"/>
      <c r="V4241" s="16"/>
      <c r="W4241" s="16"/>
      <c r="X4241" s="16"/>
      <c r="Y4241" s="16"/>
      <c r="Z4241" s="16"/>
      <c r="AA4241" s="16"/>
      <c r="AB4241" s="16"/>
      <c r="AC4241" s="16"/>
      <c r="AD4241" s="16"/>
      <c r="AE4241" s="16"/>
    </row>
    <row r="4242" spans="2:31" ht="15.75" customHeight="1" x14ac:dyDescent="0.2">
      <c r="B4242" s="16">
        <v>224</v>
      </c>
      <c r="C4242" s="16">
        <v>89</v>
      </c>
      <c r="D4242" s="16">
        <v>137</v>
      </c>
      <c r="E4242" s="16">
        <v>192</v>
      </c>
      <c r="F4242" s="16">
        <v>72</v>
      </c>
      <c r="G4242" s="16">
        <v>150</v>
      </c>
      <c r="H4242" s="16">
        <v>151</v>
      </c>
      <c r="I4242" s="16">
        <v>68</v>
      </c>
      <c r="J4242" s="16">
        <v>174</v>
      </c>
      <c r="K4242" s="16"/>
      <c r="L4242" s="16">
        <v>68</v>
      </c>
      <c r="M4242" s="16">
        <v>89</v>
      </c>
      <c r="N4242" s="16"/>
      <c r="O4242" s="16"/>
      <c r="P4242" s="16"/>
      <c r="Q4242" s="16"/>
      <c r="R4242" s="16"/>
      <c r="S4242" s="16"/>
      <c r="T4242" s="16"/>
      <c r="U4242" s="16"/>
      <c r="V4242" s="16"/>
      <c r="W4242" s="16"/>
      <c r="X4242" s="16"/>
      <c r="Y4242" s="16"/>
      <c r="Z4242" s="16"/>
      <c r="AA4242" s="16"/>
      <c r="AB4242" s="16"/>
      <c r="AC4242" s="16"/>
      <c r="AD4242" s="16"/>
      <c r="AE4242" s="16"/>
    </row>
    <row r="4243" spans="2:31" ht="15.75" customHeight="1" x14ac:dyDescent="0.2">
      <c r="B4243" s="16">
        <v>170</v>
      </c>
      <c r="C4243" s="16">
        <v>243</v>
      </c>
      <c r="D4243" s="16">
        <v>187</v>
      </c>
      <c r="E4243" s="16">
        <v>114</v>
      </c>
      <c r="F4243" s="16">
        <v>87</v>
      </c>
      <c r="G4243" s="16">
        <v>277</v>
      </c>
      <c r="H4243" s="16">
        <v>94</v>
      </c>
      <c r="I4243" s="16">
        <v>71</v>
      </c>
      <c r="J4243" s="16">
        <v>187</v>
      </c>
      <c r="K4243" s="16"/>
      <c r="L4243" s="16">
        <v>95</v>
      </c>
      <c r="M4243" s="16">
        <v>54</v>
      </c>
      <c r="N4243" s="16"/>
      <c r="O4243" s="16"/>
      <c r="P4243" s="16"/>
      <c r="Q4243" s="16"/>
      <c r="R4243" s="16"/>
      <c r="S4243" s="16"/>
      <c r="T4243" s="16"/>
      <c r="U4243" s="16"/>
      <c r="V4243" s="16"/>
      <c r="W4243" s="16"/>
      <c r="X4243" s="16"/>
      <c r="Y4243" s="16"/>
      <c r="Z4243" s="16"/>
      <c r="AA4243" s="16"/>
      <c r="AB4243" s="16"/>
      <c r="AC4243" s="16"/>
      <c r="AD4243" s="16"/>
      <c r="AE4243" s="16"/>
    </row>
    <row r="4244" spans="2:31" ht="15.75" customHeight="1" x14ac:dyDescent="0.2">
      <c r="B4244" s="16">
        <v>282</v>
      </c>
      <c r="C4244" s="16">
        <v>66</v>
      </c>
      <c r="D4244" s="16">
        <v>228</v>
      </c>
      <c r="E4244" s="16">
        <v>234</v>
      </c>
      <c r="F4244" s="16">
        <v>85</v>
      </c>
      <c r="G4244" s="16">
        <v>61</v>
      </c>
      <c r="H4244" s="16">
        <v>81</v>
      </c>
      <c r="I4244" s="16">
        <v>328</v>
      </c>
      <c r="J4244" s="16">
        <v>72</v>
      </c>
      <c r="K4244" s="16"/>
      <c r="L4244" s="16">
        <v>239</v>
      </c>
      <c r="M4244" s="16">
        <v>307</v>
      </c>
      <c r="N4244" s="16"/>
      <c r="O4244" s="16"/>
      <c r="P4244" s="16"/>
      <c r="Q4244" s="16"/>
      <c r="R4244" s="16"/>
      <c r="S4244" s="16"/>
      <c r="T4244" s="16"/>
      <c r="U4244" s="16"/>
      <c r="V4244" s="16"/>
      <c r="W4244" s="16"/>
      <c r="X4244" s="16"/>
      <c r="Y4244" s="16"/>
      <c r="Z4244" s="16"/>
      <c r="AA4244" s="16"/>
      <c r="AB4244" s="16"/>
      <c r="AC4244" s="16"/>
      <c r="AD4244" s="16"/>
      <c r="AE4244" s="16"/>
    </row>
    <row r="4245" spans="2:31" ht="15.75" customHeight="1" x14ac:dyDescent="0.2">
      <c r="B4245" s="16">
        <v>89</v>
      </c>
      <c r="C4245" s="16">
        <v>102</v>
      </c>
      <c r="D4245" s="16">
        <v>45</v>
      </c>
      <c r="E4245" s="16">
        <v>78</v>
      </c>
      <c r="F4245" s="16">
        <v>189</v>
      </c>
      <c r="G4245" s="16">
        <v>114</v>
      </c>
      <c r="H4245" s="16">
        <v>329</v>
      </c>
      <c r="I4245" s="16">
        <v>68</v>
      </c>
      <c r="J4245" s="16">
        <v>138</v>
      </c>
      <c r="K4245" s="16"/>
      <c r="L4245" s="16">
        <v>90</v>
      </c>
      <c r="M4245" s="16">
        <v>120</v>
      </c>
      <c r="N4245" s="16"/>
      <c r="O4245" s="16"/>
      <c r="P4245" s="16"/>
      <c r="Q4245" s="16"/>
      <c r="R4245" s="16"/>
      <c r="S4245" s="16"/>
      <c r="T4245" s="16"/>
      <c r="U4245" s="16"/>
      <c r="V4245" s="16"/>
      <c r="W4245" s="16"/>
      <c r="X4245" s="16"/>
      <c r="Y4245" s="16"/>
      <c r="Z4245" s="16"/>
      <c r="AA4245" s="16"/>
      <c r="AB4245" s="16"/>
      <c r="AC4245" s="16"/>
      <c r="AD4245" s="16"/>
      <c r="AE4245" s="16"/>
    </row>
    <row r="4246" spans="2:31" ht="15.75" customHeight="1" x14ac:dyDescent="0.2">
      <c r="B4246" s="16">
        <v>335</v>
      </c>
      <c r="C4246" s="16">
        <v>228</v>
      </c>
      <c r="D4246" s="16">
        <v>93</v>
      </c>
      <c r="E4246" s="16">
        <v>75</v>
      </c>
      <c r="F4246" s="16">
        <v>149</v>
      </c>
      <c r="G4246" s="16">
        <v>115</v>
      </c>
      <c r="H4246" s="16">
        <v>81</v>
      </c>
      <c r="I4246" s="16">
        <v>254</v>
      </c>
      <c r="J4246" s="16">
        <v>84</v>
      </c>
      <c r="K4246" s="16"/>
      <c r="L4246" s="16">
        <v>70</v>
      </c>
      <c r="M4246" s="16">
        <v>84</v>
      </c>
      <c r="N4246" s="16"/>
      <c r="O4246" s="16"/>
      <c r="P4246" s="16"/>
      <c r="Q4246" s="16"/>
      <c r="R4246" s="16"/>
      <c r="S4246" s="16"/>
      <c r="T4246" s="16"/>
      <c r="U4246" s="16"/>
      <c r="V4246" s="16"/>
      <c r="W4246" s="16"/>
      <c r="X4246" s="16"/>
      <c r="Y4246" s="16"/>
      <c r="Z4246" s="16"/>
      <c r="AA4246" s="16"/>
      <c r="AB4246" s="16"/>
      <c r="AC4246" s="16"/>
      <c r="AD4246" s="16"/>
      <c r="AE4246" s="16"/>
    </row>
    <row r="4247" spans="2:31" ht="15.75" customHeight="1" x14ac:dyDescent="0.2">
      <c r="B4247" s="16">
        <v>36</v>
      </c>
      <c r="C4247" s="16">
        <v>68</v>
      </c>
      <c r="D4247" s="16">
        <v>81</v>
      </c>
      <c r="E4247" s="16">
        <v>97</v>
      </c>
      <c r="F4247" s="16">
        <v>100</v>
      </c>
      <c r="G4247" s="16">
        <v>154</v>
      </c>
      <c r="H4247" s="16">
        <v>343</v>
      </c>
      <c r="I4247" s="16">
        <v>201</v>
      </c>
      <c r="J4247" s="16">
        <v>181</v>
      </c>
      <c r="K4247" s="16"/>
      <c r="L4247" s="16">
        <v>112</v>
      </c>
      <c r="M4247" s="16">
        <v>120</v>
      </c>
      <c r="N4247" s="16"/>
      <c r="O4247" s="16"/>
      <c r="P4247" s="16"/>
      <c r="Q4247" s="16"/>
      <c r="R4247" s="16"/>
      <c r="S4247" s="16"/>
      <c r="T4247" s="16"/>
      <c r="U4247" s="16"/>
      <c r="V4247" s="16"/>
      <c r="W4247" s="16"/>
      <c r="X4247" s="16"/>
      <c r="Y4247" s="16"/>
      <c r="Z4247" s="16"/>
      <c r="AA4247" s="16"/>
      <c r="AB4247" s="16"/>
      <c r="AC4247" s="16"/>
      <c r="AD4247" s="16"/>
      <c r="AE4247" s="16"/>
    </row>
    <row r="4248" spans="2:31" ht="15.75" customHeight="1" x14ac:dyDescent="0.2">
      <c r="B4248" s="16">
        <v>566</v>
      </c>
      <c r="C4248" s="16">
        <v>52</v>
      </c>
      <c r="D4248" s="16">
        <v>53</v>
      </c>
      <c r="E4248" s="16">
        <v>73</v>
      </c>
      <c r="F4248" s="16">
        <v>107</v>
      </c>
      <c r="G4248" s="16">
        <v>136</v>
      </c>
      <c r="H4248" s="16">
        <v>81</v>
      </c>
      <c r="I4248" s="16">
        <v>99</v>
      </c>
      <c r="J4248" s="16">
        <v>71</v>
      </c>
      <c r="K4248" s="16"/>
      <c r="L4248" s="16">
        <v>81</v>
      </c>
      <c r="M4248" s="16">
        <v>111</v>
      </c>
      <c r="N4248" s="16"/>
      <c r="O4248" s="16"/>
      <c r="P4248" s="16"/>
      <c r="Q4248" s="16"/>
      <c r="R4248" s="16"/>
      <c r="S4248" s="16"/>
      <c r="T4248" s="16"/>
      <c r="U4248" s="16"/>
      <c r="V4248" s="16"/>
      <c r="W4248" s="16"/>
      <c r="X4248" s="16"/>
      <c r="Y4248" s="16"/>
      <c r="Z4248" s="16"/>
      <c r="AA4248" s="16"/>
      <c r="AB4248" s="16"/>
      <c r="AC4248" s="16"/>
      <c r="AD4248" s="16"/>
      <c r="AE4248" s="16"/>
    </row>
    <row r="4249" spans="2:31" ht="15.75" customHeight="1" x14ac:dyDescent="0.2">
      <c r="B4249" s="16">
        <v>85</v>
      </c>
      <c r="C4249" s="16">
        <v>231</v>
      </c>
      <c r="D4249" s="16">
        <v>113</v>
      </c>
      <c r="E4249" s="16">
        <v>88</v>
      </c>
      <c r="F4249" s="16">
        <v>49</v>
      </c>
      <c r="G4249" s="16">
        <v>105</v>
      </c>
      <c r="H4249" s="16">
        <v>53</v>
      </c>
      <c r="I4249" s="16">
        <v>150</v>
      </c>
      <c r="J4249" s="16">
        <v>146</v>
      </c>
      <c r="K4249" s="16"/>
      <c r="L4249" s="16">
        <v>188</v>
      </c>
      <c r="M4249" s="16">
        <v>195</v>
      </c>
      <c r="N4249" s="16"/>
      <c r="O4249" s="16"/>
      <c r="P4249" s="16"/>
      <c r="Q4249" s="16"/>
      <c r="R4249" s="16"/>
      <c r="S4249" s="16"/>
      <c r="T4249" s="16"/>
      <c r="U4249" s="16"/>
      <c r="V4249" s="16"/>
      <c r="W4249" s="16"/>
      <c r="X4249" s="16"/>
      <c r="Y4249" s="16"/>
      <c r="Z4249" s="16"/>
      <c r="AA4249" s="16"/>
      <c r="AB4249" s="16"/>
      <c r="AC4249" s="16"/>
      <c r="AD4249" s="16"/>
      <c r="AE4249" s="16"/>
    </row>
    <row r="4250" spans="2:31" ht="15.75" customHeight="1" x14ac:dyDescent="0.2">
      <c r="B4250" s="16">
        <v>55</v>
      </c>
      <c r="C4250" s="16">
        <v>129</v>
      </c>
      <c r="D4250" s="16">
        <v>87</v>
      </c>
      <c r="E4250" s="16">
        <v>79</v>
      </c>
      <c r="F4250" s="16">
        <v>256</v>
      </c>
      <c r="G4250" s="16">
        <v>54</v>
      </c>
      <c r="H4250" s="16">
        <v>100</v>
      </c>
      <c r="I4250" s="16">
        <v>342</v>
      </c>
      <c r="J4250" s="16">
        <v>74</v>
      </c>
      <c r="K4250" s="16"/>
      <c r="L4250" s="16">
        <v>194</v>
      </c>
      <c r="M4250" s="16">
        <v>133</v>
      </c>
      <c r="N4250" s="16"/>
      <c r="O4250" s="16"/>
      <c r="P4250" s="16"/>
      <c r="Q4250" s="16"/>
      <c r="R4250" s="16"/>
      <c r="S4250" s="16"/>
      <c r="T4250" s="16"/>
      <c r="U4250" s="16"/>
      <c r="V4250" s="16"/>
      <c r="W4250" s="16"/>
      <c r="X4250" s="16"/>
      <c r="Y4250" s="16"/>
      <c r="Z4250" s="16"/>
      <c r="AA4250" s="16"/>
      <c r="AB4250" s="16"/>
      <c r="AC4250" s="16"/>
      <c r="AD4250" s="16"/>
      <c r="AE4250" s="16"/>
    </row>
    <row r="4251" spans="2:31" ht="15.75" customHeight="1" x14ac:dyDescent="0.2">
      <c r="B4251" s="16">
        <v>126</v>
      </c>
      <c r="C4251" s="16">
        <v>81</v>
      </c>
      <c r="D4251" s="16">
        <v>314</v>
      </c>
      <c r="E4251" s="16">
        <v>53</v>
      </c>
      <c r="F4251" s="16">
        <v>97</v>
      </c>
      <c r="G4251" s="16">
        <v>354</v>
      </c>
      <c r="H4251" s="16">
        <v>83</v>
      </c>
      <c r="I4251" s="16">
        <v>183</v>
      </c>
      <c r="J4251" s="16">
        <v>102</v>
      </c>
      <c r="K4251" s="16"/>
      <c r="L4251" s="16">
        <v>146</v>
      </c>
      <c r="M4251" s="16">
        <v>84</v>
      </c>
      <c r="N4251" s="16"/>
      <c r="O4251" s="16"/>
      <c r="P4251" s="16"/>
      <c r="Q4251" s="16"/>
      <c r="R4251" s="16"/>
      <c r="S4251" s="16"/>
      <c r="T4251" s="16"/>
      <c r="U4251" s="16"/>
      <c r="V4251" s="16"/>
      <c r="W4251" s="16"/>
      <c r="X4251" s="16"/>
      <c r="Y4251" s="16"/>
      <c r="Z4251" s="16"/>
      <c r="AA4251" s="16"/>
      <c r="AB4251" s="16"/>
      <c r="AC4251" s="16"/>
      <c r="AD4251" s="16"/>
      <c r="AE4251" s="16"/>
    </row>
    <row r="4252" spans="2:31" ht="15.75" customHeight="1" x14ac:dyDescent="0.2">
      <c r="B4252" s="16">
        <v>279</v>
      </c>
      <c r="C4252" s="16">
        <v>107</v>
      </c>
      <c r="D4252" s="16">
        <v>77</v>
      </c>
      <c r="E4252" s="16">
        <v>92</v>
      </c>
      <c r="F4252" s="16">
        <v>145</v>
      </c>
      <c r="G4252" s="16">
        <v>109</v>
      </c>
      <c r="H4252" s="16">
        <v>74</v>
      </c>
      <c r="I4252" s="16">
        <v>132</v>
      </c>
      <c r="J4252" s="16">
        <v>156</v>
      </c>
      <c r="K4252" s="16"/>
      <c r="L4252" s="16">
        <v>59</v>
      </c>
      <c r="M4252" s="16">
        <v>141</v>
      </c>
      <c r="N4252" s="16"/>
      <c r="O4252" s="16"/>
      <c r="P4252" s="16"/>
      <c r="Q4252" s="16"/>
      <c r="R4252" s="16"/>
      <c r="S4252" s="16"/>
      <c r="T4252" s="16"/>
      <c r="U4252" s="16"/>
      <c r="V4252" s="16"/>
      <c r="W4252" s="16"/>
      <c r="X4252" s="16"/>
      <c r="Y4252" s="16"/>
      <c r="Z4252" s="16"/>
      <c r="AA4252" s="16"/>
      <c r="AB4252" s="16"/>
      <c r="AC4252" s="16"/>
      <c r="AD4252" s="16"/>
      <c r="AE4252" s="16"/>
    </row>
    <row r="4253" spans="2:31" ht="15.75" customHeight="1" x14ac:dyDescent="0.2">
      <c r="B4253" s="16">
        <v>189</v>
      </c>
      <c r="C4253" s="16">
        <v>159</v>
      </c>
      <c r="D4253" s="16">
        <v>503</v>
      </c>
      <c r="E4253" s="16">
        <v>261</v>
      </c>
      <c r="F4253" s="16">
        <v>210</v>
      </c>
      <c r="G4253" s="16">
        <v>166</v>
      </c>
      <c r="H4253" s="16">
        <v>77</v>
      </c>
      <c r="I4253" s="16">
        <v>73</v>
      </c>
      <c r="J4253" s="16">
        <v>85</v>
      </c>
      <c r="K4253" s="16"/>
      <c r="L4253" s="16">
        <v>188</v>
      </c>
      <c r="M4253" s="16">
        <v>138</v>
      </c>
      <c r="N4253" s="16"/>
      <c r="O4253" s="16"/>
      <c r="P4253" s="16"/>
      <c r="Q4253" s="16"/>
      <c r="R4253" s="16"/>
      <c r="S4253" s="16"/>
      <c r="T4253" s="16"/>
      <c r="U4253" s="16"/>
      <c r="V4253" s="16"/>
      <c r="W4253" s="16"/>
      <c r="X4253" s="16"/>
      <c r="Y4253" s="16"/>
      <c r="Z4253" s="16"/>
      <c r="AA4253" s="16"/>
      <c r="AB4253" s="16"/>
      <c r="AC4253" s="16"/>
      <c r="AD4253" s="16"/>
      <c r="AE4253" s="16"/>
    </row>
    <row r="4254" spans="2:31" ht="15.75" customHeight="1" x14ac:dyDescent="0.2">
      <c r="B4254" s="16">
        <v>98</v>
      </c>
      <c r="C4254" s="16">
        <v>60</v>
      </c>
      <c r="D4254" s="16">
        <v>280</v>
      </c>
      <c r="E4254" s="16">
        <v>71</v>
      </c>
      <c r="F4254" s="16">
        <v>116</v>
      </c>
      <c r="G4254" s="16">
        <v>132</v>
      </c>
      <c r="H4254" s="16">
        <v>194</v>
      </c>
      <c r="I4254" s="16">
        <v>116</v>
      </c>
      <c r="J4254" s="16">
        <v>52</v>
      </c>
      <c r="K4254" s="16"/>
      <c r="L4254" s="16">
        <v>99</v>
      </c>
      <c r="M4254" s="16">
        <v>67</v>
      </c>
      <c r="N4254" s="16"/>
      <c r="O4254" s="16"/>
      <c r="P4254" s="16"/>
      <c r="Q4254" s="16"/>
      <c r="R4254" s="16"/>
      <c r="S4254" s="16"/>
      <c r="T4254" s="16"/>
      <c r="U4254" s="16"/>
      <c r="V4254" s="16"/>
      <c r="W4254" s="16"/>
      <c r="X4254" s="16"/>
      <c r="Y4254" s="16"/>
      <c r="Z4254" s="16"/>
      <c r="AA4254" s="16"/>
      <c r="AB4254" s="16"/>
      <c r="AC4254" s="16"/>
      <c r="AD4254" s="16"/>
      <c r="AE4254" s="16"/>
    </row>
    <row r="4255" spans="2:31" ht="15.75" customHeight="1" x14ac:dyDescent="0.2">
      <c r="B4255" s="16">
        <v>96</v>
      </c>
      <c r="C4255" s="16">
        <v>305</v>
      </c>
      <c r="D4255" s="16">
        <v>171</v>
      </c>
      <c r="E4255" s="16">
        <v>89</v>
      </c>
      <c r="F4255" s="16">
        <v>158</v>
      </c>
      <c r="G4255" s="16">
        <v>143</v>
      </c>
      <c r="H4255" s="16">
        <v>174</v>
      </c>
      <c r="I4255" s="16">
        <v>50</v>
      </c>
      <c r="J4255" s="16">
        <v>38</v>
      </c>
      <c r="K4255" s="16"/>
      <c r="L4255" s="16">
        <v>74</v>
      </c>
      <c r="M4255" s="16">
        <v>114</v>
      </c>
      <c r="N4255" s="16"/>
      <c r="O4255" s="16"/>
      <c r="P4255" s="16"/>
      <c r="Q4255" s="16"/>
      <c r="R4255" s="16"/>
      <c r="S4255" s="16"/>
      <c r="T4255" s="16"/>
      <c r="U4255" s="16"/>
      <c r="V4255" s="16"/>
      <c r="W4255" s="16"/>
      <c r="X4255" s="16"/>
      <c r="Y4255" s="16"/>
      <c r="Z4255" s="16"/>
      <c r="AA4255" s="16"/>
      <c r="AB4255" s="16"/>
      <c r="AC4255" s="16"/>
      <c r="AD4255" s="16"/>
      <c r="AE4255" s="16"/>
    </row>
    <row r="4256" spans="2:31" ht="15.75" customHeight="1" x14ac:dyDescent="0.2">
      <c r="B4256" s="16">
        <v>96</v>
      </c>
      <c r="C4256" s="16">
        <v>363</v>
      </c>
      <c r="D4256" s="16">
        <v>113</v>
      </c>
      <c r="E4256" s="16">
        <v>188</v>
      </c>
      <c r="F4256" s="16">
        <v>74</v>
      </c>
      <c r="G4256" s="16">
        <v>435</v>
      </c>
      <c r="H4256" s="16">
        <v>141</v>
      </c>
      <c r="I4256" s="16">
        <v>92</v>
      </c>
      <c r="J4256" s="16">
        <v>108</v>
      </c>
      <c r="K4256" s="16"/>
      <c r="L4256" s="16">
        <v>138</v>
      </c>
      <c r="M4256" s="16">
        <v>75</v>
      </c>
      <c r="N4256" s="16"/>
      <c r="O4256" s="16"/>
      <c r="P4256" s="16"/>
      <c r="Q4256" s="16"/>
      <c r="R4256" s="16"/>
      <c r="S4256" s="16"/>
      <c r="T4256" s="16"/>
      <c r="U4256" s="16"/>
      <c r="V4256" s="16"/>
      <c r="W4256" s="16"/>
      <c r="X4256" s="16"/>
      <c r="Y4256" s="16"/>
      <c r="Z4256" s="16"/>
      <c r="AA4256" s="16"/>
      <c r="AB4256" s="16"/>
      <c r="AC4256" s="16"/>
      <c r="AD4256" s="16"/>
      <c r="AE4256" s="16"/>
    </row>
    <row r="4257" spans="2:31" ht="15.75" customHeight="1" x14ac:dyDescent="0.2">
      <c r="B4257" s="16">
        <v>66</v>
      </c>
      <c r="C4257" s="16">
        <v>140</v>
      </c>
      <c r="D4257" s="16">
        <v>34</v>
      </c>
      <c r="E4257" s="16">
        <v>71</v>
      </c>
      <c r="F4257" s="16">
        <v>70</v>
      </c>
      <c r="G4257" s="16">
        <v>226</v>
      </c>
      <c r="H4257" s="16">
        <v>184</v>
      </c>
      <c r="I4257" s="16">
        <v>114</v>
      </c>
      <c r="J4257" s="16">
        <v>65</v>
      </c>
      <c r="K4257" s="16"/>
      <c r="L4257" s="16">
        <v>78</v>
      </c>
      <c r="M4257" s="16">
        <v>81</v>
      </c>
      <c r="N4257" s="16"/>
      <c r="O4257" s="16"/>
      <c r="P4257" s="16"/>
      <c r="Q4257" s="16"/>
      <c r="R4257" s="16"/>
      <c r="S4257" s="16"/>
      <c r="T4257" s="16"/>
      <c r="U4257" s="16"/>
      <c r="V4257" s="16"/>
      <c r="W4257" s="16"/>
      <c r="X4257" s="16"/>
      <c r="Y4257" s="16"/>
      <c r="Z4257" s="16"/>
      <c r="AA4257" s="16"/>
      <c r="AB4257" s="16"/>
      <c r="AC4257" s="16"/>
      <c r="AD4257" s="16"/>
      <c r="AE4257" s="16"/>
    </row>
    <row r="4258" spans="2:31" ht="15.75" customHeight="1" x14ac:dyDescent="0.2">
      <c r="B4258" s="16">
        <v>154</v>
      </c>
      <c r="C4258" s="16">
        <v>238</v>
      </c>
      <c r="D4258" s="16">
        <v>95</v>
      </c>
      <c r="E4258" s="16">
        <v>81</v>
      </c>
      <c r="F4258" s="16">
        <v>69</v>
      </c>
      <c r="G4258" s="16">
        <v>147</v>
      </c>
      <c r="H4258" s="16">
        <v>59</v>
      </c>
      <c r="I4258" s="16">
        <v>118</v>
      </c>
      <c r="J4258" s="16">
        <v>171</v>
      </c>
      <c r="K4258" s="16"/>
      <c r="L4258" s="16">
        <v>97</v>
      </c>
      <c r="M4258" s="16">
        <v>110</v>
      </c>
      <c r="N4258" s="16"/>
      <c r="O4258" s="16"/>
      <c r="P4258" s="16"/>
      <c r="Q4258" s="16"/>
      <c r="R4258" s="16"/>
      <c r="S4258" s="16"/>
      <c r="T4258" s="16"/>
      <c r="U4258" s="16"/>
      <c r="V4258" s="16"/>
      <c r="W4258" s="16"/>
      <c r="X4258" s="16"/>
      <c r="Y4258" s="16"/>
      <c r="Z4258" s="16"/>
      <c r="AA4258" s="16"/>
      <c r="AB4258" s="16"/>
      <c r="AC4258" s="16"/>
      <c r="AD4258" s="16"/>
      <c r="AE4258" s="16"/>
    </row>
    <row r="4259" spans="2:31" ht="15.75" customHeight="1" x14ac:dyDescent="0.2">
      <c r="B4259" s="16">
        <v>206</v>
      </c>
      <c r="C4259" s="16">
        <v>70</v>
      </c>
      <c r="D4259" s="16">
        <v>350</v>
      </c>
      <c r="E4259" s="16">
        <v>193</v>
      </c>
      <c r="F4259" s="16">
        <v>45</v>
      </c>
      <c r="G4259" s="16">
        <v>70</v>
      </c>
      <c r="H4259" s="16">
        <v>373</v>
      </c>
      <c r="I4259" s="16">
        <v>119</v>
      </c>
      <c r="J4259" s="16">
        <v>92</v>
      </c>
      <c r="K4259" s="16"/>
      <c r="L4259" s="16">
        <v>132</v>
      </c>
      <c r="M4259" s="16">
        <v>152</v>
      </c>
      <c r="N4259" s="16"/>
      <c r="O4259" s="16"/>
      <c r="P4259" s="16"/>
      <c r="Q4259" s="16"/>
      <c r="R4259" s="16"/>
      <c r="S4259" s="16"/>
      <c r="T4259" s="16"/>
      <c r="U4259" s="16"/>
      <c r="V4259" s="16"/>
      <c r="W4259" s="16"/>
      <c r="X4259" s="16"/>
      <c r="Y4259" s="16"/>
      <c r="Z4259" s="16"/>
      <c r="AA4259" s="16"/>
      <c r="AB4259" s="16"/>
      <c r="AC4259" s="16"/>
      <c r="AD4259" s="16"/>
      <c r="AE4259" s="16"/>
    </row>
    <row r="4260" spans="2:31" ht="15.75" customHeight="1" x14ac:dyDescent="0.2">
      <c r="B4260" s="16">
        <v>230</v>
      </c>
      <c r="C4260" s="16">
        <v>63</v>
      </c>
      <c r="D4260" s="16">
        <v>96</v>
      </c>
      <c r="E4260" s="16">
        <v>49</v>
      </c>
      <c r="F4260" s="16">
        <v>164</v>
      </c>
      <c r="G4260" s="16">
        <v>136</v>
      </c>
      <c r="H4260" s="16">
        <v>80</v>
      </c>
      <c r="I4260" s="16">
        <v>183</v>
      </c>
      <c r="J4260" s="16">
        <v>214</v>
      </c>
      <c r="K4260" s="16"/>
      <c r="L4260" s="16">
        <v>222</v>
      </c>
      <c r="M4260" s="16">
        <v>73</v>
      </c>
      <c r="N4260" s="16"/>
      <c r="O4260" s="16"/>
      <c r="P4260" s="16"/>
      <c r="Q4260" s="16"/>
      <c r="R4260" s="16"/>
      <c r="S4260" s="16"/>
      <c r="T4260" s="16"/>
      <c r="U4260" s="16"/>
      <c r="V4260" s="16"/>
      <c r="W4260" s="16"/>
      <c r="X4260" s="16"/>
      <c r="Y4260" s="16"/>
      <c r="Z4260" s="16"/>
      <c r="AA4260" s="16"/>
      <c r="AB4260" s="16"/>
      <c r="AC4260" s="16"/>
      <c r="AD4260" s="16"/>
      <c r="AE4260" s="16"/>
    </row>
    <row r="4261" spans="2:31" ht="15.75" customHeight="1" x14ac:dyDescent="0.2">
      <c r="B4261" s="16">
        <v>259</v>
      </c>
      <c r="C4261" s="16">
        <v>83</v>
      </c>
      <c r="D4261" s="16">
        <v>185</v>
      </c>
      <c r="E4261" s="16">
        <v>103</v>
      </c>
      <c r="F4261" s="16">
        <v>71</v>
      </c>
      <c r="G4261" s="16">
        <v>94</v>
      </c>
      <c r="H4261" s="16">
        <v>152</v>
      </c>
      <c r="I4261" s="16">
        <v>209</v>
      </c>
      <c r="J4261" s="16">
        <v>73</v>
      </c>
      <c r="K4261" s="16"/>
      <c r="L4261" s="16">
        <v>79</v>
      </c>
      <c r="M4261" s="16">
        <v>313</v>
      </c>
      <c r="N4261" s="16"/>
      <c r="O4261" s="16"/>
      <c r="P4261" s="16"/>
      <c r="Q4261" s="16"/>
      <c r="R4261" s="16"/>
      <c r="S4261" s="16"/>
      <c r="T4261" s="16"/>
      <c r="U4261" s="16"/>
      <c r="V4261" s="16"/>
      <c r="W4261" s="16"/>
      <c r="X4261" s="16"/>
      <c r="Y4261" s="16"/>
      <c r="Z4261" s="16"/>
      <c r="AA4261" s="16"/>
      <c r="AB4261" s="16"/>
      <c r="AC4261" s="16"/>
      <c r="AD4261" s="16"/>
      <c r="AE4261" s="16"/>
    </row>
    <row r="4262" spans="2:31" ht="15.75" customHeight="1" x14ac:dyDescent="0.2">
      <c r="B4262" s="16">
        <v>180</v>
      </c>
      <c r="C4262" s="16">
        <v>354</v>
      </c>
      <c r="D4262" s="16">
        <v>73</v>
      </c>
      <c r="E4262" s="16">
        <v>63</v>
      </c>
      <c r="F4262" s="16">
        <v>647</v>
      </c>
      <c r="G4262" s="16">
        <v>125</v>
      </c>
      <c r="H4262" s="16">
        <v>142</v>
      </c>
      <c r="I4262" s="16">
        <v>234</v>
      </c>
      <c r="J4262" s="16">
        <v>130</v>
      </c>
      <c r="K4262" s="16"/>
      <c r="L4262" s="16">
        <v>80</v>
      </c>
      <c r="M4262" s="16">
        <v>253</v>
      </c>
      <c r="N4262" s="16"/>
      <c r="O4262" s="16"/>
      <c r="P4262" s="16"/>
      <c r="Q4262" s="16"/>
      <c r="R4262" s="16"/>
      <c r="S4262" s="16"/>
      <c r="T4262" s="16"/>
      <c r="U4262" s="16"/>
      <c r="V4262" s="16"/>
      <c r="W4262" s="16"/>
      <c r="X4262" s="16"/>
      <c r="Y4262" s="16"/>
      <c r="Z4262" s="16"/>
      <c r="AA4262" s="16"/>
      <c r="AB4262" s="16"/>
      <c r="AC4262" s="16"/>
      <c r="AD4262" s="16"/>
      <c r="AE4262" s="16"/>
    </row>
    <row r="4263" spans="2:31" ht="15.75" customHeight="1" x14ac:dyDescent="0.2">
      <c r="B4263" s="16">
        <v>337</v>
      </c>
      <c r="C4263" s="16">
        <v>63</v>
      </c>
      <c r="D4263" s="16">
        <v>66</v>
      </c>
      <c r="E4263" s="16">
        <v>383</v>
      </c>
      <c r="F4263" s="16">
        <v>78</v>
      </c>
      <c r="G4263" s="16">
        <v>69</v>
      </c>
      <c r="H4263" s="16">
        <v>253</v>
      </c>
      <c r="I4263" s="16">
        <v>275</v>
      </c>
      <c r="J4263" s="16">
        <v>383</v>
      </c>
      <c r="K4263" s="16"/>
      <c r="L4263" s="16">
        <v>128</v>
      </c>
      <c r="M4263" s="16">
        <v>248</v>
      </c>
      <c r="N4263" s="16"/>
      <c r="O4263" s="16"/>
      <c r="P4263" s="16"/>
      <c r="Q4263" s="16"/>
      <c r="R4263" s="16"/>
      <c r="S4263" s="16"/>
      <c r="T4263" s="16"/>
      <c r="U4263" s="16"/>
      <c r="V4263" s="16"/>
      <c r="W4263" s="16"/>
      <c r="X4263" s="16"/>
      <c r="Y4263" s="16"/>
      <c r="Z4263" s="16"/>
      <c r="AA4263" s="16"/>
      <c r="AB4263" s="16"/>
      <c r="AC4263" s="16"/>
      <c r="AD4263" s="16"/>
      <c r="AE4263" s="16"/>
    </row>
    <row r="4264" spans="2:31" ht="15.75" customHeight="1" x14ac:dyDescent="0.2">
      <c r="B4264" s="16">
        <v>129</v>
      </c>
      <c r="C4264" s="16">
        <v>139</v>
      </c>
      <c r="D4264" s="16">
        <v>82</v>
      </c>
      <c r="E4264" s="16">
        <v>244</v>
      </c>
      <c r="F4264" s="16">
        <v>87</v>
      </c>
      <c r="G4264" s="16">
        <v>234</v>
      </c>
      <c r="H4264" s="16">
        <v>259</v>
      </c>
      <c r="I4264" s="16">
        <v>140</v>
      </c>
      <c r="J4264" s="16">
        <v>63</v>
      </c>
      <c r="K4264" s="16"/>
      <c r="L4264" s="16">
        <v>98</v>
      </c>
      <c r="M4264" s="16">
        <v>111</v>
      </c>
      <c r="N4264" s="16"/>
      <c r="O4264" s="16"/>
      <c r="P4264" s="16"/>
      <c r="Q4264" s="16"/>
      <c r="R4264" s="16"/>
      <c r="S4264" s="16"/>
      <c r="T4264" s="16"/>
      <c r="U4264" s="16"/>
      <c r="V4264" s="16"/>
      <c r="W4264" s="16"/>
      <c r="X4264" s="16"/>
      <c r="Y4264" s="16"/>
      <c r="Z4264" s="16"/>
      <c r="AA4264" s="16"/>
      <c r="AB4264" s="16"/>
      <c r="AC4264" s="16"/>
      <c r="AD4264" s="16"/>
      <c r="AE4264" s="16"/>
    </row>
    <row r="4265" spans="2:31" ht="15.75" customHeight="1" x14ac:dyDescent="0.2">
      <c r="B4265" s="16">
        <v>112</v>
      </c>
      <c r="C4265" s="16">
        <v>46</v>
      </c>
      <c r="D4265" s="16">
        <v>409</v>
      </c>
      <c r="E4265" s="16">
        <v>163</v>
      </c>
      <c r="F4265" s="16">
        <v>205</v>
      </c>
      <c r="G4265" s="16">
        <v>194</v>
      </c>
      <c r="H4265" s="16">
        <v>178</v>
      </c>
      <c r="I4265" s="16">
        <v>86</v>
      </c>
      <c r="J4265" s="16">
        <v>47</v>
      </c>
      <c r="K4265" s="16"/>
      <c r="L4265" s="16">
        <v>159</v>
      </c>
      <c r="M4265" s="16">
        <v>130</v>
      </c>
      <c r="N4265" s="16"/>
      <c r="O4265" s="16"/>
      <c r="P4265" s="16"/>
      <c r="Q4265" s="16"/>
      <c r="R4265" s="16"/>
      <c r="S4265" s="16"/>
      <c r="T4265" s="16"/>
      <c r="U4265" s="16"/>
      <c r="V4265" s="16"/>
      <c r="W4265" s="16"/>
      <c r="X4265" s="16"/>
      <c r="Y4265" s="16"/>
      <c r="Z4265" s="16"/>
      <c r="AA4265" s="16"/>
      <c r="AB4265" s="16"/>
      <c r="AC4265" s="16"/>
      <c r="AD4265" s="16"/>
      <c r="AE4265" s="16"/>
    </row>
    <row r="4266" spans="2:31" ht="15.75" customHeight="1" x14ac:dyDescent="0.2">
      <c r="B4266" s="16">
        <v>47</v>
      </c>
      <c r="C4266" s="16">
        <v>87</v>
      </c>
      <c r="D4266" s="16">
        <v>348</v>
      </c>
      <c r="E4266" s="16">
        <v>35</v>
      </c>
      <c r="F4266" s="16">
        <v>137</v>
      </c>
      <c r="G4266" s="16">
        <v>173</v>
      </c>
      <c r="H4266" s="16">
        <v>126</v>
      </c>
      <c r="I4266" s="16">
        <v>245</v>
      </c>
      <c r="J4266" s="16">
        <v>72</v>
      </c>
      <c r="K4266" s="16"/>
      <c r="L4266" s="16">
        <v>202</v>
      </c>
      <c r="M4266" s="16">
        <v>257</v>
      </c>
      <c r="N4266" s="16"/>
      <c r="O4266" s="16"/>
      <c r="P4266" s="16"/>
      <c r="Q4266" s="16"/>
      <c r="R4266" s="16"/>
      <c r="S4266" s="16"/>
      <c r="T4266" s="16"/>
      <c r="U4266" s="16"/>
      <c r="V4266" s="16"/>
      <c r="W4266" s="16"/>
      <c r="X4266" s="16"/>
      <c r="Y4266" s="16"/>
      <c r="Z4266" s="16"/>
      <c r="AA4266" s="16"/>
      <c r="AB4266" s="16"/>
      <c r="AC4266" s="16"/>
      <c r="AD4266" s="16"/>
      <c r="AE4266" s="16"/>
    </row>
    <row r="4267" spans="2:31" ht="15.75" customHeight="1" x14ac:dyDescent="0.2">
      <c r="B4267" s="16">
        <v>57</v>
      </c>
      <c r="C4267" s="16">
        <v>120</v>
      </c>
      <c r="D4267" s="16">
        <v>198</v>
      </c>
      <c r="E4267" s="16">
        <v>73</v>
      </c>
      <c r="F4267" s="16">
        <v>59</v>
      </c>
      <c r="G4267" s="16">
        <v>102</v>
      </c>
      <c r="H4267" s="16">
        <v>107</v>
      </c>
      <c r="I4267" s="16">
        <v>52</v>
      </c>
      <c r="J4267" s="16">
        <v>301</v>
      </c>
      <c r="K4267" s="16"/>
      <c r="L4267" s="16">
        <v>98</v>
      </c>
      <c r="M4267" s="16">
        <v>127</v>
      </c>
      <c r="N4267" s="16"/>
      <c r="O4267" s="16"/>
      <c r="P4267" s="16"/>
      <c r="Q4267" s="16"/>
      <c r="R4267" s="16"/>
      <c r="S4267" s="16"/>
      <c r="T4267" s="16"/>
      <c r="U4267" s="16"/>
      <c r="V4267" s="16"/>
      <c r="W4267" s="16"/>
      <c r="X4267" s="16"/>
      <c r="Y4267" s="16"/>
      <c r="Z4267" s="16"/>
      <c r="AA4267" s="16"/>
      <c r="AB4267" s="16"/>
      <c r="AC4267" s="16"/>
      <c r="AD4267" s="16"/>
      <c r="AE4267" s="16"/>
    </row>
    <row r="4268" spans="2:31" ht="15.75" customHeight="1" x14ac:dyDescent="0.2">
      <c r="B4268" s="16">
        <v>294</v>
      </c>
      <c r="C4268" s="16">
        <v>64</v>
      </c>
      <c r="D4268" s="16">
        <v>93</v>
      </c>
      <c r="E4268" s="16">
        <v>181</v>
      </c>
      <c r="F4268" s="16">
        <v>43</v>
      </c>
      <c r="G4268" s="16">
        <v>315</v>
      </c>
      <c r="H4268" s="16">
        <v>64</v>
      </c>
      <c r="I4268" s="16">
        <v>111</v>
      </c>
      <c r="J4268" s="16">
        <v>69</v>
      </c>
      <c r="K4268" s="16"/>
      <c r="L4268" s="16">
        <v>193</v>
      </c>
      <c r="M4268" s="16">
        <v>198</v>
      </c>
      <c r="N4268" s="16"/>
      <c r="O4268" s="16"/>
      <c r="P4268" s="16"/>
      <c r="Q4268" s="16"/>
      <c r="R4268" s="16"/>
      <c r="S4268" s="16"/>
      <c r="T4268" s="16"/>
      <c r="U4268" s="16"/>
      <c r="V4268" s="16"/>
      <c r="W4268" s="16"/>
      <c r="X4268" s="16"/>
      <c r="Y4268" s="16"/>
      <c r="Z4268" s="16"/>
      <c r="AA4268" s="16"/>
      <c r="AB4268" s="16"/>
      <c r="AC4268" s="16"/>
      <c r="AD4268" s="16"/>
      <c r="AE4268" s="16"/>
    </row>
    <row r="4269" spans="2:31" ht="15.75" customHeight="1" x14ac:dyDescent="0.2">
      <c r="B4269" s="16">
        <v>76</v>
      </c>
      <c r="C4269" s="16">
        <v>87</v>
      </c>
      <c r="D4269" s="16">
        <v>364</v>
      </c>
      <c r="E4269" s="16">
        <v>505</v>
      </c>
      <c r="F4269" s="16">
        <v>50</v>
      </c>
      <c r="G4269" s="16">
        <v>335</v>
      </c>
      <c r="H4269" s="16">
        <v>83</v>
      </c>
      <c r="I4269" s="16">
        <v>45</v>
      </c>
      <c r="J4269" s="16">
        <v>98</v>
      </c>
      <c r="K4269" s="16"/>
      <c r="L4269" s="16">
        <v>75</v>
      </c>
      <c r="M4269" s="16">
        <v>67</v>
      </c>
      <c r="N4269" s="16"/>
      <c r="O4269" s="16"/>
      <c r="P4269" s="16"/>
      <c r="Q4269" s="16"/>
      <c r="R4269" s="16"/>
      <c r="S4269" s="16"/>
      <c r="T4269" s="16"/>
      <c r="U4269" s="16"/>
      <c r="V4269" s="16"/>
      <c r="W4269" s="16"/>
      <c r="X4269" s="16"/>
      <c r="Y4269" s="16"/>
      <c r="Z4269" s="16"/>
      <c r="AA4269" s="16"/>
      <c r="AB4269" s="16"/>
      <c r="AC4269" s="16"/>
      <c r="AD4269" s="16"/>
      <c r="AE4269" s="16"/>
    </row>
    <row r="4270" spans="2:31" ht="15.75" customHeight="1" x14ac:dyDescent="0.2">
      <c r="B4270" s="16">
        <v>245</v>
      </c>
      <c r="C4270" s="16">
        <v>96</v>
      </c>
      <c r="D4270" s="16">
        <v>96</v>
      </c>
      <c r="E4270" s="16">
        <v>48</v>
      </c>
      <c r="F4270" s="16">
        <v>73</v>
      </c>
      <c r="G4270" s="16">
        <v>317</v>
      </c>
      <c r="H4270" s="16">
        <v>154</v>
      </c>
      <c r="I4270" s="16">
        <v>214</v>
      </c>
      <c r="J4270" s="16">
        <v>155</v>
      </c>
      <c r="K4270" s="16"/>
      <c r="L4270" s="16">
        <v>62</v>
      </c>
      <c r="M4270" s="16">
        <v>184</v>
      </c>
      <c r="N4270" s="16"/>
      <c r="O4270" s="16"/>
      <c r="P4270" s="16"/>
      <c r="Q4270" s="16"/>
      <c r="R4270" s="16"/>
      <c r="S4270" s="16"/>
      <c r="T4270" s="16"/>
      <c r="U4270" s="16"/>
      <c r="V4270" s="16"/>
      <c r="W4270" s="16"/>
      <c r="X4270" s="16"/>
      <c r="Y4270" s="16"/>
      <c r="Z4270" s="16"/>
      <c r="AA4270" s="16"/>
      <c r="AB4270" s="16"/>
      <c r="AC4270" s="16"/>
      <c r="AD4270" s="16"/>
      <c r="AE4270" s="16"/>
    </row>
    <row r="4271" spans="2:31" ht="15.75" customHeight="1" x14ac:dyDescent="0.2">
      <c r="B4271" s="16">
        <v>138</v>
      </c>
      <c r="C4271" s="16">
        <v>250</v>
      </c>
      <c r="D4271" s="16">
        <v>70</v>
      </c>
      <c r="E4271" s="16">
        <v>247</v>
      </c>
      <c r="F4271" s="16">
        <v>286</v>
      </c>
      <c r="G4271" s="16">
        <v>189</v>
      </c>
      <c r="H4271" s="16">
        <v>121</v>
      </c>
      <c r="I4271" s="16">
        <v>155</v>
      </c>
      <c r="J4271" s="16">
        <v>55</v>
      </c>
      <c r="K4271" s="16"/>
      <c r="L4271" s="16">
        <v>431</v>
      </c>
      <c r="M4271" s="16">
        <v>88</v>
      </c>
      <c r="N4271" s="16"/>
      <c r="O4271" s="16"/>
      <c r="P4271" s="16"/>
      <c r="Q4271" s="16"/>
      <c r="R4271" s="16"/>
      <c r="S4271" s="16"/>
      <c r="T4271" s="16"/>
      <c r="U4271" s="16"/>
      <c r="V4271" s="16"/>
      <c r="W4271" s="16"/>
      <c r="X4271" s="16"/>
      <c r="Y4271" s="16"/>
      <c r="Z4271" s="16"/>
      <c r="AA4271" s="16"/>
      <c r="AB4271" s="16"/>
      <c r="AC4271" s="16"/>
      <c r="AD4271" s="16"/>
      <c r="AE4271" s="16"/>
    </row>
    <row r="4272" spans="2:31" ht="15.75" customHeight="1" x14ac:dyDescent="0.2">
      <c r="B4272" s="16">
        <v>139</v>
      </c>
      <c r="C4272" s="16">
        <v>307</v>
      </c>
      <c r="D4272" s="16">
        <v>173</v>
      </c>
      <c r="E4272" s="16">
        <v>166</v>
      </c>
      <c r="F4272" s="16">
        <v>57</v>
      </c>
      <c r="G4272" s="16">
        <v>61</v>
      </c>
      <c r="H4272" s="16">
        <v>135</v>
      </c>
      <c r="I4272" s="16">
        <v>249</v>
      </c>
      <c r="J4272" s="16">
        <v>299</v>
      </c>
      <c r="K4272" s="16"/>
      <c r="L4272" s="16">
        <v>48</v>
      </c>
      <c r="M4272" s="16">
        <v>85</v>
      </c>
      <c r="N4272" s="16"/>
      <c r="O4272" s="16"/>
      <c r="P4272" s="16"/>
      <c r="Q4272" s="16"/>
      <c r="R4272" s="16"/>
      <c r="S4272" s="16"/>
      <c r="T4272" s="16"/>
      <c r="U4272" s="16"/>
      <c r="V4272" s="16"/>
      <c r="W4272" s="16"/>
      <c r="X4272" s="16"/>
      <c r="Y4272" s="16"/>
      <c r="Z4272" s="16"/>
      <c r="AA4272" s="16"/>
      <c r="AB4272" s="16"/>
      <c r="AC4272" s="16"/>
      <c r="AD4272" s="16"/>
      <c r="AE4272" s="16"/>
    </row>
    <row r="4273" spans="2:31" ht="15.75" customHeight="1" x14ac:dyDescent="0.2">
      <c r="B4273" s="16">
        <v>100</v>
      </c>
      <c r="C4273" s="16">
        <v>90</v>
      </c>
      <c r="D4273" s="16">
        <v>65</v>
      </c>
      <c r="E4273" s="16">
        <v>423</v>
      </c>
      <c r="F4273" s="16">
        <v>59</v>
      </c>
      <c r="G4273" s="16">
        <v>62</v>
      </c>
      <c r="H4273" s="16">
        <v>190</v>
      </c>
      <c r="I4273" s="16">
        <v>125</v>
      </c>
      <c r="J4273" s="16">
        <v>78</v>
      </c>
      <c r="K4273" s="16"/>
      <c r="L4273" s="16">
        <v>128</v>
      </c>
      <c r="M4273" s="16">
        <v>351</v>
      </c>
      <c r="N4273" s="16"/>
      <c r="O4273" s="16"/>
      <c r="P4273" s="16"/>
      <c r="Q4273" s="16"/>
      <c r="R4273" s="16"/>
      <c r="S4273" s="16"/>
      <c r="T4273" s="16"/>
      <c r="U4273" s="16"/>
      <c r="V4273" s="16"/>
      <c r="W4273" s="16"/>
      <c r="X4273" s="16"/>
      <c r="Y4273" s="16"/>
      <c r="Z4273" s="16"/>
      <c r="AA4273" s="16"/>
      <c r="AB4273" s="16"/>
      <c r="AC4273" s="16"/>
      <c r="AD4273" s="16"/>
      <c r="AE4273" s="16"/>
    </row>
    <row r="4274" spans="2:31" ht="15.75" customHeight="1" x14ac:dyDescent="0.2">
      <c r="B4274" s="16">
        <v>177</v>
      </c>
      <c r="C4274" s="16">
        <v>320</v>
      </c>
      <c r="D4274" s="16">
        <v>294</v>
      </c>
      <c r="E4274" s="16">
        <v>127</v>
      </c>
      <c r="F4274" s="16">
        <v>41</v>
      </c>
      <c r="G4274" s="16">
        <v>320</v>
      </c>
      <c r="H4274" s="16">
        <v>178</v>
      </c>
      <c r="I4274" s="16">
        <v>73</v>
      </c>
      <c r="J4274" s="16">
        <v>73</v>
      </c>
      <c r="K4274" s="16"/>
      <c r="L4274" s="16">
        <v>367</v>
      </c>
      <c r="M4274" s="16">
        <v>123</v>
      </c>
      <c r="N4274" s="16"/>
      <c r="O4274" s="16"/>
      <c r="P4274" s="16"/>
      <c r="Q4274" s="16"/>
      <c r="R4274" s="16"/>
      <c r="S4274" s="16"/>
      <c r="T4274" s="16"/>
      <c r="U4274" s="16"/>
      <c r="V4274" s="16"/>
      <c r="W4274" s="16"/>
      <c r="X4274" s="16"/>
      <c r="Y4274" s="16"/>
      <c r="Z4274" s="16"/>
      <c r="AA4274" s="16"/>
      <c r="AB4274" s="16"/>
      <c r="AC4274" s="16"/>
      <c r="AD4274" s="16"/>
      <c r="AE4274" s="16"/>
    </row>
    <row r="4275" spans="2:31" ht="15.75" customHeight="1" x14ac:dyDescent="0.2">
      <c r="B4275" s="16">
        <v>52</v>
      </c>
      <c r="C4275" s="16">
        <v>718</v>
      </c>
      <c r="D4275" s="16">
        <v>55</v>
      </c>
      <c r="E4275" s="16">
        <v>64</v>
      </c>
      <c r="F4275" s="16">
        <v>100</v>
      </c>
      <c r="G4275" s="16">
        <v>189</v>
      </c>
      <c r="H4275" s="16">
        <v>69</v>
      </c>
      <c r="I4275" s="16">
        <v>44</v>
      </c>
      <c r="J4275" s="16">
        <v>322</v>
      </c>
      <c r="K4275" s="16"/>
      <c r="L4275" s="16">
        <v>82</v>
      </c>
      <c r="M4275" s="16">
        <v>220</v>
      </c>
      <c r="N4275" s="16"/>
      <c r="O4275" s="16"/>
      <c r="P4275" s="16"/>
      <c r="Q4275" s="16"/>
      <c r="R4275" s="16"/>
      <c r="S4275" s="16"/>
      <c r="T4275" s="16"/>
      <c r="U4275" s="16"/>
      <c r="V4275" s="16"/>
      <c r="W4275" s="16"/>
      <c r="X4275" s="16"/>
      <c r="Y4275" s="16"/>
      <c r="Z4275" s="16"/>
      <c r="AA4275" s="16"/>
      <c r="AB4275" s="16"/>
      <c r="AC4275" s="16"/>
      <c r="AD4275" s="16"/>
      <c r="AE4275" s="16"/>
    </row>
    <row r="4276" spans="2:31" ht="15.75" customHeight="1" x14ac:dyDescent="0.2">
      <c r="B4276" s="16">
        <v>194</v>
      </c>
      <c r="C4276" s="16">
        <v>148</v>
      </c>
      <c r="D4276" s="16">
        <v>153</v>
      </c>
      <c r="E4276" s="16">
        <v>59</v>
      </c>
      <c r="F4276" s="16">
        <v>46</v>
      </c>
      <c r="G4276" s="16">
        <v>71</v>
      </c>
      <c r="H4276" s="16">
        <v>163</v>
      </c>
      <c r="I4276" s="16">
        <v>230</v>
      </c>
      <c r="J4276" s="16">
        <v>96</v>
      </c>
      <c r="K4276" s="16"/>
      <c r="L4276" s="16">
        <v>67</v>
      </c>
      <c r="M4276" s="16">
        <v>219</v>
      </c>
      <c r="N4276" s="16"/>
      <c r="O4276" s="16"/>
      <c r="P4276" s="16"/>
      <c r="Q4276" s="16"/>
      <c r="R4276" s="16"/>
      <c r="S4276" s="16"/>
      <c r="T4276" s="16"/>
      <c r="U4276" s="16"/>
      <c r="V4276" s="16"/>
      <c r="W4276" s="16"/>
      <c r="X4276" s="16"/>
      <c r="Y4276" s="16"/>
      <c r="Z4276" s="16"/>
      <c r="AA4276" s="16"/>
      <c r="AB4276" s="16"/>
      <c r="AC4276" s="16"/>
      <c r="AD4276" s="16"/>
      <c r="AE4276" s="16"/>
    </row>
    <row r="4277" spans="2:31" ht="15.75" customHeight="1" x14ac:dyDescent="0.2">
      <c r="B4277" s="16">
        <v>51</v>
      </c>
      <c r="C4277" s="16">
        <v>44</v>
      </c>
      <c r="D4277" s="16">
        <v>164</v>
      </c>
      <c r="E4277" s="16">
        <v>75</v>
      </c>
      <c r="F4277" s="16">
        <v>49</v>
      </c>
      <c r="G4277" s="16">
        <v>135</v>
      </c>
      <c r="H4277" s="16">
        <v>251</v>
      </c>
      <c r="I4277" s="16">
        <v>156</v>
      </c>
      <c r="J4277" s="16">
        <v>79</v>
      </c>
      <c r="K4277" s="16"/>
      <c r="L4277" s="16">
        <v>583</v>
      </c>
      <c r="M4277" s="16">
        <v>269</v>
      </c>
      <c r="N4277" s="16"/>
      <c r="O4277" s="16"/>
      <c r="P4277" s="16"/>
      <c r="Q4277" s="16"/>
      <c r="R4277" s="16"/>
      <c r="S4277" s="16"/>
      <c r="T4277" s="16"/>
      <c r="U4277" s="16"/>
      <c r="V4277" s="16"/>
      <c r="W4277" s="16"/>
      <c r="X4277" s="16"/>
      <c r="Y4277" s="16"/>
      <c r="Z4277" s="16"/>
      <c r="AA4277" s="16"/>
      <c r="AB4277" s="16"/>
      <c r="AC4277" s="16"/>
      <c r="AD4277" s="16"/>
      <c r="AE4277" s="16"/>
    </row>
    <row r="4278" spans="2:31" ht="15.75" customHeight="1" x14ac:dyDescent="0.2">
      <c r="B4278" s="16">
        <v>404</v>
      </c>
      <c r="C4278" s="16">
        <v>197</v>
      </c>
      <c r="D4278" s="16">
        <v>128</v>
      </c>
      <c r="E4278" s="16">
        <v>56</v>
      </c>
      <c r="F4278" s="16">
        <v>155</v>
      </c>
      <c r="G4278" s="16">
        <v>173</v>
      </c>
      <c r="H4278" s="16">
        <v>116</v>
      </c>
      <c r="I4278" s="16">
        <v>54</v>
      </c>
      <c r="J4278" s="16">
        <v>68</v>
      </c>
      <c r="K4278" s="16"/>
      <c r="L4278" s="16">
        <v>358</v>
      </c>
      <c r="M4278" s="16">
        <v>50</v>
      </c>
      <c r="N4278" s="16"/>
      <c r="O4278" s="16"/>
      <c r="P4278" s="16"/>
      <c r="Q4278" s="16"/>
      <c r="R4278" s="16"/>
      <c r="S4278" s="16"/>
      <c r="T4278" s="16"/>
      <c r="U4278" s="16"/>
      <c r="V4278" s="16"/>
      <c r="W4278" s="16"/>
      <c r="X4278" s="16"/>
      <c r="Y4278" s="16"/>
      <c r="Z4278" s="16"/>
      <c r="AA4278" s="16"/>
      <c r="AB4278" s="16"/>
      <c r="AC4278" s="16"/>
      <c r="AD4278" s="16"/>
      <c r="AE4278" s="16"/>
    </row>
    <row r="4279" spans="2:31" ht="15.75" customHeight="1" x14ac:dyDescent="0.2">
      <c r="B4279" s="16">
        <v>105</v>
      </c>
      <c r="C4279" s="16">
        <v>78</v>
      </c>
      <c r="D4279" s="16">
        <v>35</v>
      </c>
      <c r="E4279" s="16">
        <v>145</v>
      </c>
      <c r="F4279" s="16">
        <v>204</v>
      </c>
      <c r="G4279" s="16">
        <v>901</v>
      </c>
      <c r="H4279" s="16">
        <v>173</v>
      </c>
      <c r="I4279" s="16">
        <v>97</v>
      </c>
      <c r="J4279" s="16">
        <v>91</v>
      </c>
      <c r="K4279" s="16"/>
      <c r="L4279" s="16">
        <v>59</v>
      </c>
      <c r="M4279" s="16">
        <v>74</v>
      </c>
      <c r="N4279" s="16"/>
      <c r="O4279" s="16"/>
      <c r="P4279" s="16"/>
      <c r="Q4279" s="16"/>
      <c r="R4279" s="16"/>
      <c r="S4279" s="16"/>
      <c r="T4279" s="16"/>
      <c r="U4279" s="16"/>
      <c r="V4279" s="16"/>
      <c r="W4279" s="16"/>
      <c r="X4279" s="16"/>
      <c r="Y4279" s="16"/>
      <c r="Z4279" s="16"/>
      <c r="AA4279" s="16"/>
      <c r="AB4279" s="16"/>
      <c r="AC4279" s="16"/>
      <c r="AD4279" s="16"/>
      <c r="AE4279" s="16"/>
    </row>
    <row r="4280" spans="2:31" ht="15.75" customHeight="1" x14ac:dyDescent="0.2">
      <c r="B4280" s="16">
        <v>122</v>
      </c>
      <c r="C4280" s="16">
        <v>147</v>
      </c>
      <c r="D4280" s="16">
        <v>390</v>
      </c>
      <c r="E4280" s="16">
        <v>147</v>
      </c>
      <c r="F4280" s="16">
        <v>151</v>
      </c>
      <c r="G4280" s="16">
        <v>430</v>
      </c>
      <c r="H4280" s="16">
        <v>83</v>
      </c>
      <c r="I4280" s="16">
        <v>320</v>
      </c>
      <c r="J4280" s="16">
        <v>102</v>
      </c>
      <c r="K4280" s="16"/>
      <c r="L4280" s="16">
        <v>53</v>
      </c>
      <c r="M4280" s="16">
        <v>137</v>
      </c>
      <c r="N4280" s="16"/>
      <c r="O4280" s="16"/>
      <c r="P4280" s="16"/>
      <c r="Q4280" s="16"/>
      <c r="R4280" s="16"/>
      <c r="S4280" s="16"/>
      <c r="T4280" s="16"/>
      <c r="U4280" s="16"/>
      <c r="V4280" s="16"/>
      <c r="W4280" s="16"/>
      <c r="X4280" s="16"/>
      <c r="Y4280" s="16"/>
      <c r="Z4280" s="16"/>
      <c r="AA4280" s="16"/>
      <c r="AB4280" s="16"/>
      <c r="AC4280" s="16"/>
      <c r="AD4280" s="16"/>
      <c r="AE4280" s="16"/>
    </row>
    <row r="4281" spans="2:31" ht="15.75" customHeight="1" x14ac:dyDescent="0.2">
      <c r="B4281" s="16">
        <v>97</v>
      </c>
      <c r="C4281" s="16">
        <v>198</v>
      </c>
      <c r="D4281" s="16">
        <v>208</v>
      </c>
      <c r="E4281" s="16">
        <v>110</v>
      </c>
      <c r="F4281" s="16">
        <v>252</v>
      </c>
      <c r="G4281" s="16">
        <v>116</v>
      </c>
      <c r="H4281" s="16">
        <v>156</v>
      </c>
      <c r="I4281" s="16">
        <v>358</v>
      </c>
      <c r="J4281" s="16">
        <v>171</v>
      </c>
      <c r="K4281" s="16"/>
      <c r="L4281" s="16">
        <v>301</v>
      </c>
      <c r="M4281" s="16">
        <v>152</v>
      </c>
      <c r="N4281" s="16"/>
      <c r="O4281" s="16"/>
      <c r="P4281" s="16"/>
      <c r="Q4281" s="16"/>
      <c r="R4281" s="16"/>
      <c r="S4281" s="16"/>
      <c r="T4281" s="16"/>
      <c r="U4281" s="16"/>
      <c r="V4281" s="16"/>
      <c r="W4281" s="16"/>
      <c r="X4281" s="16"/>
      <c r="Y4281" s="16"/>
      <c r="Z4281" s="16"/>
      <c r="AA4281" s="16"/>
      <c r="AB4281" s="16"/>
      <c r="AC4281" s="16"/>
      <c r="AD4281" s="16"/>
      <c r="AE4281" s="16"/>
    </row>
    <row r="4282" spans="2:31" ht="15.75" customHeight="1" x14ac:dyDescent="0.2">
      <c r="B4282" s="16">
        <v>133</v>
      </c>
      <c r="C4282" s="16">
        <v>121</v>
      </c>
      <c r="D4282" s="16">
        <v>294</v>
      </c>
      <c r="E4282" s="16">
        <v>195</v>
      </c>
      <c r="F4282" s="16">
        <v>184</v>
      </c>
      <c r="G4282" s="16">
        <v>109</v>
      </c>
      <c r="H4282" s="16">
        <v>151</v>
      </c>
      <c r="I4282" s="16">
        <v>273</v>
      </c>
      <c r="J4282" s="16">
        <v>111</v>
      </c>
      <c r="K4282" s="16"/>
      <c r="L4282" s="16">
        <v>153</v>
      </c>
      <c r="M4282" s="16">
        <v>95</v>
      </c>
      <c r="N4282" s="16"/>
      <c r="O4282" s="16"/>
      <c r="P4282" s="16"/>
      <c r="Q4282" s="16"/>
      <c r="R4282" s="16"/>
      <c r="S4282" s="16"/>
      <c r="T4282" s="16"/>
      <c r="U4282" s="16"/>
      <c r="V4282" s="16"/>
      <c r="W4282" s="16"/>
      <c r="X4282" s="16"/>
      <c r="Y4282" s="16"/>
      <c r="Z4282" s="16"/>
      <c r="AA4282" s="16"/>
      <c r="AB4282" s="16"/>
      <c r="AC4282" s="16"/>
      <c r="AD4282" s="16"/>
      <c r="AE4282" s="16"/>
    </row>
    <row r="4283" spans="2:31" ht="15.75" customHeight="1" x14ac:dyDescent="0.2">
      <c r="B4283" s="16">
        <v>69</v>
      </c>
      <c r="C4283" s="16">
        <v>85</v>
      </c>
      <c r="D4283" s="16">
        <v>105</v>
      </c>
      <c r="E4283" s="16">
        <v>61</v>
      </c>
      <c r="F4283" s="16">
        <v>177</v>
      </c>
      <c r="G4283" s="16">
        <v>180</v>
      </c>
      <c r="H4283" s="16">
        <v>267</v>
      </c>
      <c r="I4283" s="16">
        <v>96</v>
      </c>
      <c r="J4283" s="16">
        <v>53</v>
      </c>
      <c r="K4283" s="16"/>
      <c r="L4283" s="16">
        <v>66</v>
      </c>
      <c r="M4283" s="16">
        <v>71</v>
      </c>
      <c r="N4283" s="16"/>
      <c r="O4283" s="16"/>
      <c r="P4283" s="16"/>
      <c r="Q4283" s="16"/>
      <c r="R4283" s="16"/>
      <c r="S4283" s="16"/>
      <c r="T4283" s="16"/>
      <c r="U4283" s="16"/>
      <c r="V4283" s="16"/>
      <c r="W4283" s="16"/>
      <c r="X4283" s="16"/>
      <c r="Y4283" s="16"/>
      <c r="Z4283" s="16"/>
      <c r="AA4283" s="16"/>
      <c r="AB4283" s="16"/>
      <c r="AC4283" s="16"/>
      <c r="AD4283" s="16"/>
      <c r="AE4283" s="16"/>
    </row>
    <row r="4284" spans="2:31" ht="15.75" customHeight="1" x14ac:dyDescent="0.2">
      <c r="B4284" s="16">
        <v>94</v>
      </c>
      <c r="C4284" s="16">
        <v>194</v>
      </c>
      <c r="D4284" s="16">
        <v>378</v>
      </c>
      <c r="E4284" s="16">
        <v>52</v>
      </c>
      <c r="F4284" s="16">
        <v>98</v>
      </c>
      <c r="G4284" s="16">
        <v>91</v>
      </c>
      <c r="H4284" s="16">
        <v>60</v>
      </c>
      <c r="I4284" s="16">
        <v>171</v>
      </c>
      <c r="J4284" s="16">
        <v>134</v>
      </c>
      <c r="K4284" s="16"/>
      <c r="L4284" s="16">
        <v>86</v>
      </c>
      <c r="M4284" s="16">
        <v>277</v>
      </c>
      <c r="N4284" s="16"/>
      <c r="O4284" s="16"/>
      <c r="P4284" s="16"/>
      <c r="Q4284" s="16"/>
      <c r="R4284" s="16"/>
      <c r="S4284" s="16"/>
      <c r="T4284" s="16"/>
      <c r="U4284" s="16"/>
      <c r="V4284" s="16"/>
      <c r="W4284" s="16"/>
      <c r="X4284" s="16"/>
      <c r="Y4284" s="16"/>
      <c r="Z4284" s="16"/>
      <c r="AA4284" s="16"/>
      <c r="AB4284" s="16"/>
      <c r="AC4284" s="16"/>
      <c r="AD4284" s="16"/>
      <c r="AE4284" s="16"/>
    </row>
    <row r="4285" spans="2:31" ht="15.75" customHeight="1" x14ac:dyDescent="0.2">
      <c r="B4285" s="16">
        <v>61</v>
      </c>
      <c r="C4285" s="16">
        <v>170</v>
      </c>
      <c r="D4285" s="16">
        <v>82</v>
      </c>
      <c r="E4285" s="16">
        <v>180</v>
      </c>
      <c r="F4285" s="16">
        <v>215</v>
      </c>
      <c r="G4285" s="16">
        <v>120</v>
      </c>
      <c r="H4285" s="16">
        <v>237</v>
      </c>
      <c r="I4285" s="16">
        <v>125</v>
      </c>
      <c r="J4285" s="16">
        <v>181</v>
      </c>
      <c r="K4285" s="16"/>
      <c r="L4285" s="16">
        <v>409</v>
      </c>
      <c r="M4285" s="16">
        <v>193</v>
      </c>
      <c r="N4285" s="16"/>
      <c r="O4285" s="16"/>
      <c r="P4285" s="16"/>
      <c r="Q4285" s="16"/>
      <c r="R4285" s="16"/>
      <c r="S4285" s="16"/>
      <c r="T4285" s="16"/>
      <c r="U4285" s="16"/>
      <c r="V4285" s="16"/>
      <c r="W4285" s="16"/>
      <c r="X4285" s="16"/>
      <c r="Y4285" s="16"/>
      <c r="Z4285" s="16"/>
      <c r="AA4285" s="16"/>
      <c r="AB4285" s="16"/>
      <c r="AC4285" s="16"/>
      <c r="AD4285" s="16"/>
      <c r="AE4285" s="16"/>
    </row>
    <row r="4286" spans="2:31" ht="15.75" customHeight="1" x14ac:dyDescent="0.2">
      <c r="B4286" s="16">
        <v>109</v>
      </c>
      <c r="C4286" s="16">
        <v>92</v>
      </c>
      <c r="D4286" s="16">
        <v>113</v>
      </c>
      <c r="E4286" s="16">
        <v>52</v>
      </c>
      <c r="F4286" s="16">
        <v>53</v>
      </c>
      <c r="G4286" s="16">
        <v>170</v>
      </c>
      <c r="H4286" s="16">
        <v>83</v>
      </c>
      <c r="I4286" s="16">
        <v>40</v>
      </c>
      <c r="J4286" s="16">
        <v>50</v>
      </c>
      <c r="K4286" s="16"/>
      <c r="L4286" s="16">
        <v>201</v>
      </c>
      <c r="M4286" s="16">
        <v>409</v>
      </c>
      <c r="N4286" s="16"/>
      <c r="O4286" s="16"/>
      <c r="P4286" s="16"/>
      <c r="Q4286" s="16"/>
      <c r="R4286" s="16"/>
      <c r="S4286" s="16"/>
      <c r="T4286" s="16"/>
      <c r="U4286" s="16"/>
      <c r="V4286" s="16"/>
      <c r="W4286" s="16"/>
      <c r="X4286" s="16"/>
      <c r="Y4286" s="16"/>
      <c r="Z4286" s="16"/>
      <c r="AA4286" s="16"/>
      <c r="AB4286" s="16"/>
      <c r="AC4286" s="16"/>
      <c r="AD4286" s="16"/>
      <c r="AE4286" s="16"/>
    </row>
    <row r="4287" spans="2:31" ht="15.75" customHeight="1" x14ac:dyDescent="0.2">
      <c r="B4287" s="16">
        <v>79</v>
      </c>
      <c r="C4287" s="16">
        <v>173</v>
      </c>
      <c r="D4287" s="16">
        <v>462</v>
      </c>
      <c r="E4287" s="16">
        <v>141</v>
      </c>
      <c r="F4287" s="16">
        <v>42</v>
      </c>
      <c r="G4287" s="16">
        <v>129</v>
      </c>
      <c r="H4287" s="16">
        <v>173</v>
      </c>
      <c r="I4287" s="16">
        <v>43</v>
      </c>
      <c r="J4287" s="16">
        <v>46</v>
      </c>
      <c r="K4287" s="16"/>
      <c r="L4287" s="16">
        <v>136</v>
      </c>
      <c r="M4287" s="16">
        <v>160</v>
      </c>
      <c r="N4287" s="16"/>
      <c r="O4287" s="16"/>
      <c r="P4287" s="16"/>
      <c r="Q4287" s="16"/>
      <c r="R4287" s="16"/>
      <c r="S4287" s="16"/>
      <c r="T4287" s="16"/>
      <c r="U4287" s="16"/>
      <c r="V4287" s="16"/>
      <c r="W4287" s="16"/>
      <c r="X4287" s="16"/>
      <c r="Y4287" s="16"/>
      <c r="Z4287" s="16"/>
      <c r="AA4287" s="16"/>
      <c r="AB4287" s="16"/>
      <c r="AC4287" s="16"/>
      <c r="AD4287" s="16"/>
      <c r="AE4287" s="16"/>
    </row>
    <row r="4288" spans="2:31" ht="15.75" customHeight="1" x14ac:dyDescent="0.2">
      <c r="B4288" s="16">
        <v>203</v>
      </c>
      <c r="C4288" s="16">
        <v>153</v>
      </c>
      <c r="D4288" s="16">
        <v>104</v>
      </c>
      <c r="E4288" s="16">
        <v>97</v>
      </c>
      <c r="F4288" s="16">
        <v>116</v>
      </c>
      <c r="G4288" s="16">
        <v>70</v>
      </c>
      <c r="H4288" s="16">
        <v>60</v>
      </c>
      <c r="I4288" s="16">
        <v>159</v>
      </c>
      <c r="J4288" s="16">
        <v>74</v>
      </c>
      <c r="K4288" s="16"/>
      <c r="L4288" s="16">
        <v>232</v>
      </c>
      <c r="M4288" s="16">
        <v>137</v>
      </c>
      <c r="N4288" s="16"/>
      <c r="O4288" s="16"/>
      <c r="P4288" s="16"/>
      <c r="Q4288" s="16"/>
      <c r="R4288" s="16"/>
      <c r="S4288" s="16"/>
      <c r="T4288" s="16"/>
      <c r="U4288" s="16"/>
      <c r="V4288" s="16"/>
      <c r="W4288" s="16"/>
      <c r="X4288" s="16"/>
      <c r="Y4288" s="16"/>
      <c r="Z4288" s="16"/>
      <c r="AA4288" s="16"/>
      <c r="AB4288" s="16"/>
      <c r="AC4288" s="16"/>
      <c r="AD4288" s="16"/>
      <c r="AE4288" s="16"/>
    </row>
    <row r="4289" spans="2:31" ht="15.75" customHeight="1" x14ac:dyDescent="0.2">
      <c r="B4289" s="16">
        <v>51</v>
      </c>
      <c r="C4289" s="16">
        <v>96</v>
      </c>
      <c r="D4289" s="16">
        <v>109</v>
      </c>
      <c r="E4289" s="16">
        <v>57</v>
      </c>
      <c r="F4289" s="16">
        <v>67</v>
      </c>
      <c r="G4289" s="16">
        <v>71</v>
      </c>
      <c r="H4289" s="16">
        <v>286</v>
      </c>
      <c r="I4289" s="16">
        <v>49</v>
      </c>
      <c r="J4289" s="16">
        <v>88</v>
      </c>
      <c r="K4289" s="16"/>
      <c r="L4289" s="16">
        <v>234</v>
      </c>
      <c r="M4289" s="16">
        <v>114</v>
      </c>
      <c r="N4289" s="16"/>
      <c r="O4289" s="16"/>
      <c r="P4289" s="16"/>
      <c r="Q4289" s="16"/>
      <c r="R4289" s="16"/>
      <c r="S4289" s="16"/>
      <c r="T4289" s="16"/>
      <c r="U4289" s="16"/>
      <c r="V4289" s="16"/>
      <c r="W4289" s="16"/>
      <c r="X4289" s="16"/>
      <c r="Y4289" s="16"/>
      <c r="Z4289" s="16"/>
      <c r="AA4289" s="16"/>
      <c r="AB4289" s="16"/>
      <c r="AC4289" s="16"/>
      <c r="AD4289" s="16"/>
      <c r="AE4289" s="16"/>
    </row>
    <row r="4290" spans="2:31" ht="15.75" customHeight="1" x14ac:dyDescent="0.2">
      <c r="B4290" s="16">
        <v>49</v>
      </c>
      <c r="C4290" s="16">
        <v>70</v>
      </c>
      <c r="D4290" s="16">
        <v>84</v>
      </c>
      <c r="E4290" s="16">
        <v>109</v>
      </c>
      <c r="F4290" s="16">
        <v>104</v>
      </c>
      <c r="G4290" s="16">
        <v>60</v>
      </c>
      <c r="H4290" s="16">
        <v>79</v>
      </c>
      <c r="I4290" s="16">
        <v>50</v>
      </c>
      <c r="J4290" s="16">
        <v>51</v>
      </c>
      <c r="K4290" s="16"/>
      <c r="L4290" s="16">
        <v>63</v>
      </c>
      <c r="M4290" s="16">
        <v>253</v>
      </c>
      <c r="N4290" s="16"/>
      <c r="O4290" s="16"/>
      <c r="P4290" s="16"/>
      <c r="Q4290" s="16"/>
      <c r="R4290" s="16"/>
      <c r="S4290" s="16"/>
      <c r="T4290" s="16"/>
      <c r="U4290" s="16"/>
      <c r="V4290" s="16"/>
      <c r="W4290" s="16"/>
      <c r="X4290" s="16"/>
      <c r="Y4290" s="16"/>
      <c r="Z4290" s="16"/>
      <c r="AA4290" s="16"/>
      <c r="AB4290" s="16"/>
      <c r="AC4290" s="16"/>
      <c r="AD4290" s="16"/>
      <c r="AE4290" s="16"/>
    </row>
    <row r="4291" spans="2:31" ht="15.75" customHeight="1" x14ac:dyDescent="0.2">
      <c r="B4291" s="16">
        <v>119</v>
      </c>
      <c r="C4291" s="16">
        <v>221</v>
      </c>
      <c r="D4291" s="16">
        <v>192</v>
      </c>
      <c r="E4291" s="16">
        <v>163</v>
      </c>
      <c r="F4291" s="16">
        <v>232</v>
      </c>
      <c r="G4291" s="16">
        <v>107</v>
      </c>
      <c r="H4291" s="16">
        <v>251</v>
      </c>
      <c r="I4291" s="16">
        <v>88</v>
      </c>
      <c r="J4291" s="16">
        <v>61</v>
      </c>
      <c r="K4291" s="16"/>
      <c r="L4291" s="16">
        <v>371</v>
      </c>
      <c r="M4291" s="16">
        <v>146</v>
      </c>
      <c r="N4291" s="16"/>
      <c r="O4291" s="16"/>
      <c r="P4291" s="16"/>
      <c r="Q4291" s="16"/>
      <c r="R4291" s="16"/>
      <c r="S4291" s="16"/>
      <c r="T4291" s="16"/>
      <c r="U4291" s="16"/>
      <c r="V4291" s="16"/>
      <c r="W4291" s="16"/>
      <c r="X4291" s="16"/>
      <c r="Y4291" s="16"/>
      <c r="Z4291" s="16"/>
      <c r="AA4291" s="16"/>
      <c r="AB4291" s="16"/>
      <c r="AC4291" s="16"/>
      <c r="AD4291" s="16"/>
      <c r="AE4291" s="16"/>
    </row>
    <row r="4292" spans="2:31" ht="15.75" customHeight="1" x14ac:dyDescent="0.2">
      <c r="B4292" s="16">
        <v>135</v>
      </c>
      <c r="C4292" s="16">
        <v>142</v>
      </c>
      <c r="D4292" s="16">
        <v>203</v>
      </c>
      <c r="E4292" s="16">
        <v>99</v>
      </c>
      <c r="F4292" s="16">
        <v>147</v>
      </c>
      <c r="G4292" s="16">
        <v>216</v>
      </c>
      <c r="H4292" s="16">
        <v>221</v>
      </c>
      <c r="I4292" s="16">
        <v>234</v>
      </c>
      <c r="J4292" s="16">
        <v>58</v>
      </c>
      <c r="K4292" s="16"/>
      <c r="L4292" s="16">
        <v>98</v>
      </c>
      <c r="M4292" s="16">
        <v>202</v>
      </c>
      <c r="N4292" s="16"/>
      <c r="O4292" s="16"/>
      <c r="P4292" s="16"/>
      <c r="Q4292" s="16"/>
      <c r="R4292" s="16"/>
      <c r="S4292" s="16"/>
      <c r="T4292" s="16"/>
      <c r="U4292" s="16"/>
      <c r="V4292" s="16"/>
      <c r="W4292" s="16"/>
      <c r="X4292" s="16"/>
      <c r="Y4292" s="16"/>
      <c r="Z4292" s="16"/>
      <c r="AA4292" s="16"/>
      <c r="AB4292" s="16"/>
      <c r="AC4292" s="16"/>
      <c r="AD4292" s="16"/>
      <c r="AE4292" s="16"/>
    </row>
    <row r="4293" spans="2:31" ht="15.75" customHeight="1" x14ac:dyDescent="0.2">
      <c r="B4293" s="16">
        <v>63</v>
      </c>
      <c r="C4293" s="16">
        <v>116</v>
      </c>
      <c r="D4293" s="16">
        <v>58</v>
      </c>
      <c r="E4293" s="16">
        <v>278</v>
      </c>
      <c r="F4293" s="16">
        <v>98</v>
      </c>
      <c r="G4293" s="16">
        <v>161</v>
      </c>
      <c r="H4293" s="16">
        <v>105</v>
      </c>
      <c r="I4293" s="16">
        <v>71</v>
      </c>
      <c r="J4293" s="16">
        <v>153</v>
      </c>
      <c r="K4293" s="16"/>
      <c r="L4293" s="16">
        <v>88</v>
      </c>
      <c r="M4293" s="16">
        <v>77</v>
      </c>
      <c r="N4293" s="16"/>
      <c r="O4293" s="16"/>
      <c r="P4293" s="16"/>
      <c r="Q4293" s="16"/>
      <c r="R4293" s="16"/>
      <c r="S4293" s="16"/>
      <c r="T4293" s="16"/>
      <c r="U4293" s="16"/>
      <c r="V4293" s="16"/>
      <c r="W4293" s="16"/>
      <c r="X4293" s="16"/>
      <c r="Y4293" s="16"/>
      <c r="Z4293" s="16"/>
      <c r="AA4293" s="16"/>
      <c r="AB4293" s="16"/>
      <c r="AC4293" s="16"/>
      <c r="AD4293" s="16"/>
      <c r="AE4293" s="16"/>
    </row>
    <row r="4294" spans="2:31" ht="15.75" customHeight="1" x14ac:dyDescent="0.2">
      <c r="B4294" s="16">
        <v>156</v>
      </c>
      <c r="C4294" s="16">
        <v>128</v>
      </c>
      <c r="D4294" s="16">
        <v>41</v>
      </c>
      <c r="E4294" s="16">
        <v>115</v>
      </c>
      <c r="F4294" s="16">
        <v>249</v>
      </c>
      <c r="G4294" s="16">
        <v>92</v>
      </c>
      <c r="H4294" s="16">
        <v>225</v>
      </c>
      <c r="I4294" s="16">
        <v>131</v>
      </c>
      <c r="J4294" s="16">
        <v>50</v>
      </c>
      <c r="K4294" s="16"/>
      <c r="L4294" s="16">
        <v>194</v>
      </c>
      <c r="M4294" s="16">
        <v>87</v>
      </c>
      <c r="N4294" s="16"/>
      <c r="O4294" s="16"/>
      <c r="P4294" s="16"/>
      <c r="Q4294" s="16"/>
      <c r="R4294" s="16"/>
      <c r="S4294" s="16"/>
      <c r="T4294" s="16"/>
      <c r="U4294" s="16"/>
      <c r="V4294" s="16"/>
      <c r="W4294" s="16"/>
      <c r="X4294" s="16"/>
      <c r="Y4294" s="16"/>
      <c r="Z4294" s="16"/>
      <c r="AA4294" s="16"/>
      <c r="AB4294" s="16"/>
      <c r="AC4294" s="16"/>
      <c r="AD4294" s="16"/>
      <c r="AE4294" s="16"/>
    </row>
    <row r="4295" spans="2:31" ht="15.75" customHeight="1" x14ac:dyDescent="0.2">
      <c r="B4295" s="16">
        <v>38</v>
      </c>
      <c r="C4295" s="16">
        <v>232</v>
      </c>
      <c r="D4295" s="16">
        <v>77</v>
      </c>
      <c r="E4295" s="16">
        <v>180</v>
      </c>
      <c r="F4295" s="16">
        <v>283</v>
      </c>
      <c r="G4295" s="16">
        <v>94</v>
      </c>
      <c r="H4295" s="16">
        <v>97</v>
      </c>
      <c r="I4295" s="16">
        <v>94</v>
      </c>
      <c r="J4295" s="16">
        <v>71</v>
      </c>
      <c r="K4295" s="16"/>
      <c r="L4295" s="16">
        <v>92</v>
      </c>
      <c r="M4295" s="16">
        <v>101</v>
      </c>
      <c r="N4295" s="16"/>
      <c r="O4295" s="16"/>
      <c r="P4295" s="16"/>
      <c r="Q4295" s="16"/>
      <c r="R4295" s="16"/>
      <c r="S4295" s="16"/>
      <c r="T4295" s="16"/>
      <c r="U4295" s="16"/>
      <c r="V4295" s="16"/>
      <c r="W4295" s="16"/>
      <c r="X4295" s="16"/>
      <c r="Y4295" s="16"/>
      <c r="Z4295" s="16"/>
      <c r="AA4295" s="16"/>
      <c r="AB4295" s="16"/>
      <c r="AC4295" s="16"/>
      <c r="AD4295" s="16"/>
      <c r="AE4295" s="16"/>
    </row>
    <row r="4296" spans="2:31" ht="15.75" customHeight="1" x14ac:dyDescent="0.2">
      <c r="B4296" s="16">
        <v>170</v>
      </c>
      <c r="C4296" s="16">
        <v>252</v>
      </c>
      <c r="D4296" s="16">
        <v>206</v>
      </c>
      <c r="E4296" s="16">
        <v>117</v>
      </c>
      <c r="F4296" s="16">
        <v>104</v>
      </c>
      <c r="G4296" s="16">
        <v>187</v>
      </c>
      <c r="H4296" s="16">
        <v>424</v>
      </c>
      <c r="I4296" s="16">
        <v>37</v>
      </c>
      <c r="J4296" s="16">
        <v>164</v>
      </c>
      <c r="K4296" s="16"/>
      <c r="L4296" s="16">
        <v>64</v>
      </c>
      <c r="M4296" s="16">
        <v>79</v>
      </c>
      <c r="N4296" s="16"/>
      <c r="O4296" s="16"/>
      <c r="P4296" s="16"/>
      <c r="Q4296" s="16"/>
      <c r="R4296" s="16"/>
      <c r="S4296" s="16"/>
      <c r="T4296" s="16"/>
      <c r="U4296" s="16"/>
      <c r="V4296" s="16"/>
      <c r="W4296" s="16"/>
      <c r="X4296" s="16"/>
      <c r="Y4296" s="16"/>
      <c r="Z4296" s="16"/>
      <c r="AA4296" s="16"/>
      <c r="AB4296" s="16"/>
      <c r="AC4296" s="16"/>
      <c r="AD4296" s="16"/>
      <c r="AE4296" s="16"/>
    </row>
    <row r="4297" spans="2:31" ht="15.75" customHeight="1" x14ac:dyDescent="0.2">
      <c r="B4297" s="16">
        <v>102</v>
      </c>
      <c r="C4297" s="16">
        <v>166</v>
      </c>
      <c r="D4297" s="16">
        <v>405</v>
      </c>
      <c r="E4297" s="16">
        <v>101</v>
      </c>
      <c r="F4297" s="16">
        <v>87</v>
      </c>
      <c r="G4297" s="16">
        <v>111</v>
      </c>
      <c r="H4297" s="16">
        <v>88</v>
      </c>
      <c r="I4297" s="16">
        <v>149</v>
      </c>
      <c r="J4297" s="16">
        <v>97</v>
      </c>
      <c r="K4297" s="16"/>
      <c r="L4297" s="16">
        <v>155</v>
      </c>
      <c r="M4297" s="16">
        <v>106</v>
      </c>
      <c r="N4297" s="16"/>
      <c r="O4297" s="16"/>
      <c r="P4297" s="16"/>
      <c r="Q4297" s="16"/>
      <c r="R4297" s="16"/>
      <c r="S4297" s="16"/>
      <c r="T4297" s="16"/>
      <c r="U4297" s="16"/>
      <c r="V4297" s="16"/>
      <c r="W4297" s="16"/>
      <c r="X4297" s="16"/>
      <c r="Y4297" s="16"/>
      <c r="Z4297" s="16"/>
      <c r="AA4297" s="16"/>
      <c r="AB4297" s="16"/>
      <c r="AC4297" s="16"/>
      <c r="AD4297" s="16"/>
      <c r="AE4297" s="16"/>
    </row>
    <row r="4298" spans="2:31" ht="15.75" customHeight="1" x14ac:dyDescent="0.2">
      <c r="B4298" s="16">
        <v>122</v>
      </c>
      <c r="C4298" s="16">
        <v>77</v>
      </c>
      <c r="D4298" s="16">
        <v>163</v>
      </c>
      <c r="E4298" s="16">
        <v>76</v>
      </c>
      <c r="F4298" s="16">
        <v>66</v>
      </c>
      <c r="G4298" s="16">
        <v>64</v>
      </c>
      <c r="H4298" s="16">
        <v>125</v>
      </c>
      <c r="I4298" s="16">
        <v>88</v>
      </c>
      <c r="J4298" s="16">
        <v>302</v>
      </c>
      <c r="K4298" s="16"/>
      <c r="L4298" s="16">
        <v>183</v>
      </c>
      <c r="M4298" s="16">
        <v>75</v>
      </c>
      <c r="N4298" s="16"/>
      <c r="O4298" s="16"/>
      <c r="P4298" s="16"/>
      <c r="Q4298" s="16"/>
      <c r="R4298" s="16"/>
      <c r="S4298" s="16"/>
      <c r="T4298" s="16"/>
      <c r="U4298" s="16"/>
      <c r="V4298" s="16"/>
      <c r="W4298" s="16"/>
      <c r="X4298" s="16"/>
      <c r="Y4298" s="16"/>
      <c r="Z4298" s="16"/>
      <c r="AA4298" s="16"/>
      <c r="AB4298" s="16"/>
      <c r="AC4298" s="16"/>
      <c r="AD4298" s="16"/>
      <c r="AE4298" s="16"/>
    </row>
    <row r="4299" spans="2:31" ht="15.75" customHeight="1" x14ac:dyDescent="0.2">
      <c r="B4299" s="16">
        <v>267</v>
      </c>
      <c r="C4299" s="16">
        <v>103</v>
      </c>
      <c r="D4299" s="16">
        <v>101</v>
      </c>
      <c r="E4299" s="16">
        <v>109</v>
      </c>
      <c r="F4299" s="16">
        <v>146</v>
      </c>
      <c r="G4299" s="16">
        <v>190</v>
      </c>
      <c r="H4299" s="16">
        <v>95</v>
      </c>
      <c r="I4299" s="16">
        <v>83</v>
      </c>
      <c r="J4299" s="16">
        <v>150</v>
      </c>
      <c r="K4299" s="16"/>
      <c r="L4299" s="16">
        <v>61</v>
      </c>
      <c r="M4299" s="16">
        <v>116</v>
      </c>
      <c r="N4299" s="16"/>
      <c r="O4299" s="16"/>
      <c r="P4299" s="16"/>
      <c r="Q4299" s="16"/>
      <c r="R4299" s="16"/>
      <c r="S4299" s="16"/>
      <c r="T4299" s="16"/>
      <c r="U4299" s="16"/>
      <c r="V4299" s="16"/>
      <c r="W4299" s="16"/>
      <c r="X4299" s="16"/>
      <c r="Y4299" s="16"/>
      <c r="Z4299" s="16"/>
      <c r="AA4299" s="16"/>
      <c r="AB4299" s="16"/>
      <c r="AC4299" s="16"/>
      <c r="AD4299" s="16"/>
      <c r="AE4299" s="16"/>
    </row>
    <row r="4300" spans="2:31" ht="15.75" customHeight="1" x14ac:dyDescent="0.2">
      <c r="B4300" s="16">
        <v>106</v>
      </c>
      <c r="C4300" s="16">
        <v>135</v>
      </c>
      <c r="D4300" s="16">
        <v>62</v>
      </c>
      <c r="E4300" s="16">
        <v>73</v>
      </c>
      <c r="F4300" s="16">
        <v>197</v>
      </c>
      <c r="G4300" s="16">
        <v>175</v>
      </c>
      <c r="H4300" s="16">
        <v>116</v>
      </c>
      <c r="I4300" s="16">
        <v>378</v>
      </c>
      <c r="J4300" s="16">
        <v>177</v>
      </c>
      <c r="K4300" s="16"/>
      <c r="L4300" s="16">
        <v>63</v>
      </c>
      <c r="M4300" s="16">
        <v>135</v>
      </c>
      <c r="N4300" s="16"/>
      <c r="O4300" s="16"/>
      <c r="P4300" s="16"/>
      <c r="Q4300" s="16"/>
      <c r="R4300" s="16"/>
      <c r="S4300" s="16"/>
      <c r="T4300" s="16"/>
      <c r="U4300" s="16"/>
      <c r="V4300" s="16"/>
      <c r="W4300" s="16"/>
      <c r="X4300" s="16"/>
      <c r="Y4300" s="16"/>
      <c r="Z4300" s="16"/>
      <c r="AA4300" s="16"/>
      <c r="AB4300" s="16"/>
      <c r="AC4300" s="16"/>
      <c r="AD4300" s="16"/>
      <c r="AE4300" s="16"/>
    </row>
    <row r="4301" spans="2:31" ht="15.75" customHeight="1" x14ac:dyDescent="0.2">
      <c r="B4301" s="16">
        <v>77</v>
      </c>
      <c r="C4301" s="16">
        <v>354</v>
      </c>
      <c r="D4301" s="16">
        <v>166</v>
      </c>
      <c r="E4301" s="16">
        <v>128</v>
      </c>
      <c r="F4301" s="16">
        <v>112</v>
      </c>
      <c r="G4301" s="16">
        <v>163</v>
      </c>
      <c r="H4301" s="16">
        <v>244</v>
      </c>
      <c r="I4301" s="16">
        <v>382</v>
      </c>
      <c r="J4301" s="16">
        <v>55</v>
      </c>
      <c r="K4301" s="16"/>
      <c r="L4301" s="16">
        <v>321</v>
      </c>
      <c r="M4301" s="16">
        <v>85</v>
      </c>
      <c r="N4301" s="16"/>
      <c r="O4301" s="16"/>
      <c r="P4301" s="16"/>
      <c r="Q4301" s="16"/>
      <c r="R4301" s="16"/>
      <c r="S4301" s="16"/>
      <c r="T4301" s="16"/>
      <c r="U4301" s="16"/>
      <c r="V4301" s="16"/>
      <c r="W4301" s="16"/>
      <c r="X4301" s="16"/>
      <c r="Y4301" s="16"/>
      <c r="Z4301" s="16"/>
      <c r="AA4301" s="16"/>
      <c r="AB4301" s="16"/>
      <c r="AC4301" s="16"/>
      <c r="AD4301" s="16"/>
      <c r="AE4301" s="16"/>
    </row>
    <row r="4302" spans="2:31" ht="15.75" customHeight="1" x14ac:dyDescent="0.2">
      <c r="B4302" s="16">
        <v>56</v>
      </c>
      <c r="C4302" s="16">
        <v>82</v>
      </c>
      <c r="D4302" s="16">
        <v>85</v>
      </c>
      <c r="E4302" s="16">
        <v>99</v>
      </c>
      <c r="F4302" s="16">
        <v>103</v>
      </c>
      <c r="G4302" s="16">
        <v>278</v>
      </c>
      <c r="H4302" s="16">
        <v>191</v>
      </c>
      <c r="I4302" s="16">
        <v>55</v>
      </c>
      <c r="J4302" s="16">
        <v>138</v>
      </c>
      <c r="K4302" s="16"/>
      <c r="L4302" s="16">
        <v>170</v>
      </c>
      <c r="M4302" s="16">
        <v>130</v>
      </c>
      <c r="N4302" s="16"/>
      <c r="O4302" s="16"/>
      <c r="P4302" s="16"/>
      <c r="Q4302" s="16"/>
      <c r="R4302" s="16"/>
      <c r="S4302" s="16"/>
      <c r="T4302" s="16"/>
      <c r="U4302" s="16"/>
      <c r="V4302" s="16"/>
      <c r="W4302" s="16"/>
      <c r="X4302" s="16"/>
      <c r="Y4302" s="16"/>
      <c r="Z4302" s="16"/>
      <c r="AA4302" s="16"/>
      <c r="AB4302" s="16"/>
      <c r="AC4302" s="16"/>
      <c r="AD4302" s="16"/>
      <c r="AE4302" s="16"/>
    </row>
    <row r="4303" spans="2:31" ht="15.75" customHeight="1" x14ac:dyDescent="0.2">
      <c r="B4303" s="16">
        <v>123</v>
      </c>
      <c r="C4303" s="16">
        <v>278</v>
      </c>
      <c r="D4303" s="16">
        <v>121</v>
      </c>
      <c r="E4303" s="16">
        <v>80</v>
      </c>
      <c r="F4303" s="16">
        <v>151</v>
      </c>
      <c r="G4303" s="16">
        <v>54</v>
      </c>
      <c r="H4303" s="16">
        <v>78</v>
      </c>
      <c r="I4303" s="16">
        <v>117</v>
      </c>
      <c r="J4303" s="16">
        <v>93</v>
      </c>
      <c r="K4303" s="16"/>
      <c r="L4303" s="16">
        <v>112</v>
      </c>
      <c r="M4303" s="16">
        <v>227</v>
      </c>
      <c r="N4303" s="16"/>
      <c r="O4303" s="16"/>
      <c r="P4303" s="16"/>
      <c r="Q4303" s="16"/>
      <c r="R4303" s="16"/>
      <c r="S4303" s="16"/>
      <c r="T4303" s="16"/>
      <c r="U4303" s="16"/>
      <c r="V4303" s="16"/>
      <c r="W4303" s="16"/>
      <c r="X4303" s="16"/>
      <c r="Y4303" s="16"/>
      <c r="Z4303" s="16"/>
      <c r="AA4303" s="16"/>
      <c r="AB4303" s="16"/>
      <c r="AC4303" s="16"/>
      <c r="AD4303" s="16"/>
      <c r="AE4303" s="16"/>
    </row>
    <row r="4304" spans="2:31" ht="15.75" customHeight="1" x14ac:dyDescent="0.2">
      <c r="B4304" s="16">
        <v>52</v>
      </c>
      <c r="C4304" s="16">
        <v>94</v>
      </c>
      <c r="D4304" s="16">
        <v>72</v>
      </c>
      <c r="E4304" s="16">
        <v>120</v>
      </c>
      <c r="F4304" s="16">
        <v>211</v>
      </c>
      <c r="G4304" s="16">
        <v>79</v>
      </c>
      <c r="H4304" s="16">
        <v>215</v>
      </c>
      <c r="I4304" s="16">
        <v>243</v>
      </c>
      <c r="J4304" s="16">
        <v>150</v>
      </c>
      <c r="K4304" s="16"/>
      <c r="L4304" s="16">
        <v>166</v>
      </c>
      <c r="M4304" s="16">
        <v>53</v>
      </c>
      <c r="N4304" s="16"/>
      <c r="O4304" s="16"/>
      <c r="P4304" s="16"/>
      <c r="Q4304" s="16"/>
      <c r="R4304" s="16"/>
      <c r="S4304" s="16"/>
      <c r="T4304" s="16"/>
      <c r="U4304" s="16"/>
      <c r="V4304" s="16"/>
      <c r="W4304" s="16"/>
      <c r="X4304" s="16"/>
      <c r="Y4304" s="16"/>
      <c r="Z4304" s="16"/>
      <c r="AA4304" s="16"/>
      <c r="AB4304" s="16"/>
      <c r="AC4304" s="16"/>
      <c r="AD4304" s="16"/>
      <c r="AE4304" s="16"/>
    </row>
    <row r="4305" spans="2:31" ht="15.75" customHeight="1" x14ac:dyDescent="0.2">
      <c r="B4305" s="16">
        <v>280</v>
      </c>
      <c r="C4305" s="16">
        <v>65</v>
      </c>
      <c r="D4305" s="16">
        <v>94</v>
      </c>
      <c r="E4305" s="16">
        <v>91</v>
      </c>
      <c r="F4305" s="16">
        <v>66</v>
      </c>
      <c r="G4305" s="16">
        <v>62</v>
      </c>
      <c r="H4305" s="16">
        <v>78</v>
      </c>
      <c r="I4305" s="16">
        <v>137</v>
      </c>
      <c r="J4305" s="16">
        <v>46</v>
      </c>
      <c r="K4305" s="16"/>
      <c r="L4305" s="16">
        <v>94</v>
      </c>
      <c r="M4305" s="16">
        <v>228</v>
      </c>
      <c r="N4305" s="16"/>
      <c r="O4305" s="16"/>
      <c r="P4305" s="16"/>
      <c r="Q4305" s="16"/>
      <c r="R4305" s="16"/>
      <c r="S4305" s="16"/>
      <c r="T4305" s="16"/>
      <c r="U4305" s="16"/>
      <c r="V4305" s="16"/>
      <c r="W4305" s="16"/>
      <c r="X4305" s="16"/>
      <c r="Y4305" s="16"/>
      <c r="Z4305" s="16"/>
      <c r="AA4305" s="16"/>
      <c r="AB4305" s="16"/>
      <c r="AC4305" s="16"/>
      <c r="AD4305" s="16"/>
      <c r="AE4305" s="16"/>
    </row>
    <row r="4306" spans="2:31" ht="15.75" customHeight="1" x14ac:dyDescent="0.2">
      <c r="B4306" s="16">
        <v>174</v>
      </c>
      <c r="C4306" s="16">
        <v>45</v>
      </c>
      <c r="D4306" s="16">
        <v>683</v>
      </c>
      <c r="E4306" s="16">
        <v>39</v>
      </c>
      <c r="F4306" s="16">
        <v>105</v>
      </c>
      <c r="G4306" s="16">
        <v>122</v>
      </c>
      <c r="H4306" s="16">
        <v>154</v>
      </c>
      <c r="I4306" s="16">
        <v>60</v>
      </c>
      <c r="J4306" s="16">
        <v>68</v>
      </c>
      <c r="K4306" s="16"/>
      <c r="L4306" s="16">
        <v>89</v>
      </c>
      <c r="M4306" s="16">
        <v>134</v>
      </c>
      <c r="N4306" s="16"/>
      <c r="O4306" s="16"/>
      <c r="P4306" s="16"/>
      <c r="Q4306" s="16"/>
      <c r="R4306" s="16"/>
      <c r="S4306" s="16"/>
      <c r="T4306" s="16"/>
      <c r="U4306" s="16"/>
      <c r="V4306" s="16"/>
      <c r="W4306" s="16"/>
      <c r="X4306" s="16"/>
      <c r="Y4306" s="16"/>
      <c r="Z4306" s="16"/>
      <c r="AA4306" s="16"/>
      <c r="AB4306" s="16"/>
      <c r="AC4306" s="16"/>
      <c r="AD4306" s="16"/>
      <c r="AE4306" s="16"/>
    </row>
    <row r="4307" spans="2:31" ht="15.75" customHeight="1" x14ac:dyDescent="0.2">
      <c r="B4307" s="16">
        <v>69</v>
      </c>
      <c r="C4307" s="16">
        <v>159</v>
      </c>
      <c r="D4307" s="16">
        <v>215</v>
      </c>
      <c r="E4307" s="16">
        <v>354</v>
      </c>
      <c r="F4307" s="16">
        <v>62</v>
      </c>
      <c r="G4307" s="16">
        <v>161</v>
      </c>
      <c r="H4307" s="16">
        <v>124</v>
      </c>
      <c r="I4307" s="16">
        <v>90</v>
      </c>
      <c r="J4307" s="16">
        <v>134</v>
      </c>
      <c r="K4307" s="16"/>
      <c r="L4307" s="16">
        <v>138</v>
      </c>
      <c r="M4307" s="16">
        <v>137</v>
      </c>
      <c r="N4307" s="16"/>
      <c r="O4307" s="16"/>
      <c r="P4307" s="16"/>
      <c r="Q4307" s="16"/>
      <c r="R4307" s="16"/>
      <c r="S4307" s="16"/>
      <c r="T4307" s="16"/>
      <c r="U4307" s="16"/>
      <c r="V4307" s="16"/>
      <c r="W4307" s="16"/>
      <c r="X4307" s="16"/>
      <c r="Y4307" s="16"/>
      <c r="Z4307" s="16"/>
      <c r="AA4307" s="16"/>
      <c r="AB4307" s="16"/>
      <c r="AC4307" s="16"/>
      <c r="AD4307" s="16"/>
      <c r="AE4307" s="16"/>
    </row>
    <row r="4308" spans="2:31" ht="15.75" customHeight="1" x14ac:dyDescent="0.2">
      <c r="B4308" s="16">
        <v>73</v>
      </c>
      <c r="C4308" s="16">
        <v>74</v>
      </c>
      <c r="D4308" s="16">
        <v>53</v>
      </c>
      <c r="E4308" s="16">
        <v>88</v>
      </c>
      <c r="F4308" s="16">
        <v>46</v>
      </c>
      <c r="G4308" s="16">
        <v>70</v>
      </c>
      <c r="H4308" s="16">
        <v>291</v>
      </c>
      <c r="I4308" s="16">
        <v>194</v>
      </c>
      <c r="J4308" s="16">
        <v>59</v>
      </c>
      <c r="K4308" s="16"/>
      <c r="L4308" s="16">
        <v>126</v>
      </c>
      <c r="M4308" s="16">
        <v>66</v>
      </c>
      <c r="N4308" s="16"/>
      <c r="O4308" s="16"/>
      <c r="P4308" s="16"/>
      <c r="Q4308" s="16"/>
      <c r="R4308" s="16"/>
      <c r="S4308" s="16"/>
      <c r="T4308" s="16"/>
      <c r="U4308" s="16"/>
      <c r="V4308" s="16"/>
      <c r="W4308" s="16"/>
      <c r="X4308" s="16"/>
      <c r="Y4308" s="16"/>
      <c r="Z4308" s="16"/>
      <c r="AA4308" s="16"/>
      <c r="AB4308" s="16"/>
      <c r="AC4308" s="16"/>
      <c r="AD4308" s="16"/>
      <c r="AE4308" s="16"/>
    </row>
    <row r="4309" spans="2:31" ht="15.75" customHeight="1" x14ac:dyDescent="0.2">
      <c r="B4309" s="16">
        <v>104</v>
      </c>
      <c r="C4309" s="16">
        <v>70</v>
      </c>
      <c r="D4309" s="16">
        <v>65</v>
      </c>
      <c r="E4309" s="16">
        <v>92</v>
      </c>
      <c r="F4309" s="16">
        <v>165</v>
      </c>
      <c r="G4309" s="16">
        <v>127</v>
      </c>
      <c r="H4309" s="16">
        <v>300</v>
      </c>
      <c r="I4309" s="16">
        <v>55</v>
      </c>
      <c r="J4309" s="16">
        <v>265</v>
      </c>
      <c r="K4309" s="16"/>
      <c r="L4309" s="16">
        <v>94</v>
      </c>
      <c r="M4309" s="16">
        <v>147</v>
      </c>
      <c r="N4309" s="16"/>
      <c r="O4309" s="16"/>
      <c r="P4309" s="16"/>
      <c r="Q4309" s="16"/>
      <c r="R4309" s="16"/>
      <c r="S4309" s="16"/>
      <c r="T4309" s="16"/>
      <c r="U4309" s="16"/>
      <c r="V4309" s="16"/>
      <c r="W4309" s="16"/>
      <c r="X4309" s="16"/>
      <c r="Y4309" s="16"/>
      <c r="Z4309" s="16"/>
      <c r="AA4309" s="16"/>
      <c r="AB4309" s="16"/>
      <c r="AC4309" s="16"/>
      <c r="AD4309" s="16"/>
      <c r="AE4309" s="16"/>
    </row>
    <row r="4310" spans="2:31" ht="15.75" customHeight="1" x14ac:dyDescent="0.2">
      <c r="B4310" s="16">
        <v>55</v>
      </c>
      <c r="C4310" s="16">
        <v>99</v>
      </c>
      <c r="D4310" s="16">
        <v>121</v>
      </c>
      <c r="E4310" s="16">
        <v>359</v>
      </c>
      <c r="F4310" s="16">
        <v>89</v>
      </c>
      <c r="G4310" s="16">
        <v>55</v>
      </c>
      <c r="H4310" s="16">
        <v>172</v>
      </c>
      <c r="I4310" s="16">
        <v>120</v>
      </c>
      <c r="J4310" s="16">
        <v>181</v>
      </c>
      <c r="K4310" s="16"/>
      <c r="L4310" s="16">
        <v>80</v>
      </c>
      <c r="M4310" s="16">
        <v>116</v>
      </c>
      <c r="N4310" s="16"/>
      <c r="O4310" s="16"/>
      <c r="P4310" s="16"/>
      <c r="Q4310" s="16"/>
      <c r="R4310" s="16"/>
      <c r="S4310" s="16"/>
      <c r="T4310" s="16"/>
      <c r="U4310" s="16"/>
      <c r="V4310" s="16"/>
      <c r="W4310" s="16"/>
      <c r="X4310" s="16"/>
      <c r="Y4310" s="16"/>
      <c r="Z4310" s="16"/>
      <c r="AA4310" s="16"/>
      <c r="AB4310" s="16"/>
      <c r="AC4310" s="16"/>
      <c r="AD4310" s="16"/>
      <c r="AE4310" s="16"/>
    </row>
    <row r="4311" spans="2:31" ht="15.75" customHeight="1" x14ac:dyDescent="0.2">
      <c r="B4311" s="16">
        <v>108</v>
      </c>
      <c r="C4311" s="16">
        <v>284</v>
      </c>
      <c r="D4311" s="16">
        <v>369</v>
      </c>
      <c r="E4311" s="16">
        <v>121</v>
      </c>
      <c r="F4311" s="16">
        <v>108</v>
      </c>
      <c r="G4311" s="16">
        <v>81</v>
      </c>
      <c r="H4311" s="16">
        <v>181</v>
      </c>
      <c r="I4311" s="16">
        <v>167</v>
      </c>
      <c r="J4311" s="16">
        <v>147</v>
      </c>
      <c r="K4311" s="16"/>
      <c r="L4311" s="16">
        <v>69</v>
      </c>
      <c r="M4311" s="16">
        <v>185</v>
      </c>
      <c r="N4311" s="16"/>
      <c r="O4311" s="16"/>
      <c r="P4311" s="16"/>
      <c r="Q4311" s="16"/>
      <c r="R4311" s="16"/>
      <c r="S4311" s="16"/>
      <c r="T4311" s="16"/>
      <c r="U4311" s="16"/>
      <c r="V4311" s="16"/>
      <c r="W4311" s="16"/>
      <c r="X4311" s="16"/>
      <c r="Y4311" s="16"/>
      <c r="Z4311" s="16"/>
      <c r="AA4311" s="16"/>
      <c r="AB4311" s="16"/>
      <c r="AC4311" s="16"/>
      <c r="AD4311" s="16"/>
      <c r="AE4311" s="16"/>
    </row>
    <row r="4312" spans="2:31" ht="15.75" customHeight="1" x14ac:dyDescent="0.2">
      <c r="B4312" s="16">
        <v>101</v>
      </c>
      <c r="C4312" s="16">
        <v>92</v>
      </c>
      <c r="D4312" s="16">
        <v>169</v>
      </c>
      <c r="E4312" s="16">
        <v>59</v>
      </c>
      <c r="F4312" s="16">
        <v>164</v>
      </c>
      <c r="G4312" s="16">
        <v>57</v>
      </c>
      <c r="H4312" s="16">
        <v>111</v>
      </c>
      <c r="I4312" s="16">
        <v>46</v>
      </c>
      <c r="J4312" s="16">
        <v>64</v>
      </c>
      <c r="K4312" s="16"/>
      <c r="L4312" s="16">
        <v>58</v>
      </c>
      <c r="M4312" s="16">
        <v>173</v>
      </c>
      <c r="N4312" s="16"/>
      <c r="O4312" s="16"/>
      <c r="P4312" s="16"/>
      <c r="Q4312" s="16"/>
      <c r="R4312" s="16"/>
      <c r="S4312" s="16"/>
      <c r="T4312" s="16"/>
      <c r="U4312" s="16"/>
      <c r="V4312" s="16"/>
      <c r="W4312" s="16"/>
      <c r="X4312" s="16"/>
      <c r="Y4312" s="16"/>
      <c r="Z4312" s="16"/>
      <c r="AA4312" s="16"/>
      <c r="AB4312" s="16"/>
      <c r="AC4312" s="16"/>
      <c r="AD4312" s="16"/>
      <c r="AE4312" s="16"/>
    </row>
    <row r="4313" spans="2:31" ht="15.75" customHeight="1" x14ac:dyDescent="0.2">
      <c r="B4313" s="16">
        <v>178</v>
      </c>
      <c r="C4313" s="16">
        <v>93</v>
      </c>
      <c r="D4313" s="16">
        <v>52</v>
      </c>
      <c r="E4313" s="16">
        <v>90</v>
      </c>
      <c r="F4313" s="16">
        <v>107</v>
      </c>
      <c r="G4313" s="16">
        <v>101</v>
      </c>
      <c r="H4313" s="16">
        <v>107</v>
      </c>
      <c r="I4313" s="16">
        <v>68</v>
      </c>
      <c r="J4313" s="16">
        <v>123</v>
      </c>
      <c r="K4313" s="16"/>
      <c r="L4313" s="16">
        <v>85</v>
      </c>
      <c r="M4313" s="16">
        <v>111</v>
      </c>
      <c r="N4313" s="16"/>
      <c r="O4313" s="16"/>
      <c r="P4313" s="16"/>
      <c r="Q4313" s="16"/>
      <c r="R4313" s="16"/>
      <c r="S4313" s="16"/>
      <c r="T4313" s="16"/>
      <c r="U4313" s="16"/>
      <c r="V4313" s="16"/>
      <c r="W4313" s="16"/>
      <c r="X4313" s="16"/>
      <c r="Y4313" s="16"/>
      <c r="Z4313" s="16"/>
      <c r="AA4313" s="16"/>
      <c r="AB4313" s="16"/>
      <c r="AC4313" s="16"/>
      <c r="AD4313" s="16"/>
      <c r="AE4313" s="16"/>
    </row>
    <row r="4314" spans="2:31" ht="15.75" customHeight="1" x14ac:dyDescent="0.2">
      <c r="B4314" s="16">
        <v>353</v>
      </c>
      <c r="C4314" s="16">
        <v>45</v>
      </c>
      <c r="D4314" s="16">
        <v>221</v>
      </c>
      <c r="E4314" s="16">
        <v>107</v>
      </c>
      <c r="F4314" s="16">
        <v>72</v>
      </c>
      <c r="G4314" s="16">
        <v>434</v>
      </c>
      <c r="H4314" s="16">
        <v>53</v>
      </c>
      <c r="I4314" s="16">
        <v>76</v>
      </c>
      <c r="J4314" s="16">
        <v>377</v>
      </c>
      <c r="K4314" s="16"/>
      <c r="L4314" s="16">
        <v>147</v>
      </c>
      <c r="M4314" s="16">
        <v>226</v>
      </c>
      <c r="N4314" s="16"/>
      <c r="O4314" s="16"/>
      <c r="P4314" s="16"/>
      <c r="Q4314" s="16"/>
      <c r="R4314" s="16"/>
      <c r="S4314" s="16"/>
      <c r="T4314" s="16"/>
      <c r="U4314" s="16"/>
      <c r="V4314" s="16"/>
      <c r="W4314" s="16"/>
      <c r="X4314" s="16"/>
      <c r="Y4314" s="16"/>
      <c r="Z4314" s="16"/>
      <c r="AA4314" s="16"/>
      <c r="AB4314" s="16"/>
      <c r="AC4314" s="16"/>
      <c r="AD4314" s="16"/>
      <c r="AE4314" s="16"/>
    </row>
    <row r="4315" spans="2:31" ht="15.75" customHeight="1" x14ac:dyDescent="0.2">
      <c r="B4315" s="16">
        <v>247</v>
      </c>
      <c r="C4315" s="16">
        <v>313</v>
      </c>
      <c r="D4315" s="16">
        <v>68</v>
      </c>
      <c r="E4315" s="16">
        <v>47</v>
      </c>
      <c r="F4315" s="16">
        <v>46</v>
      </c>
      <c r="G4315" s="16">
        <v>54</v>
      </c>
      <c r="H4315" s="16">
        <v>146</v>
      </c>
      <c r="I4315" s="16">
        <v>135</v>
      </c>
      <c r="J4315" s="16">
        <v>114</v>
      </c>
      <c r="K4315" s="16"/>
      <c r="L4315" s="16">
        <v>72</v>
      </c>
      <c r="M4315" s="16">
        <v>277</v>
      </c>
      <c r="N4315" s="16"/>
      <c r="O4315" s="16"/>
      <c r="P4315" s="16"/>
      <c r="Q4315" s="16"/>
      <c r="R4315" s="16"/>
      <c r="S4315" s="16"/>
      <c r="T4315" s="16"/>
      <c r="U4315" s="16"/>
      <c r="V4315" s="16"/>
      <c r="W4315" s="16"/>
      <c r="X4315" s="16"/>
      <c r="Y4315" s="16"/>
      <c r="Z4315" s="16"/>
      <c r="AA4315" s="16"/>
      <c r="AB4315" s="16"/>
      <c r="AC4315" s="16"/>
      <c r="AD4315" s="16"/>
      <c r="AE4315" s="16"/>
    </row>
    <row r="4316" spans="2:31" ht="15.75" customHeight="1" x14ac:dyDescent="0.2">
      <c r="B4316" s="16">
        <v>232</v>
      </c>
      <c r="C4316" s="16">
        <v>67</v>
      </c>
      <c r="D4316" s="16">
        <v>218</v>
      </c>
      <c r="E4316" s="16">
        <v>297</v>
      </c>
      <c r="F4316" s="16">
        <v>46</v>
      </c>
      <c r="G4316" s="16">
        <v>295</v>
      </c>
      <c r="H4316" s="16">
        <v>71</v>
      </c>
      <c r="I4316" s="16">
        <v>91</v>
      </c>
      <c r="J4316" s="16">
        <v>72</v>
      </c>
      <c r="K4316" s="16"/>
      <c r="L4316" s="16">
        <v>95</v>
      </c>
      <c r="M4316" s="16">
        <v>80</v>
      </c>
      <c r="N4316" s="16"/>
      <c r="O4316" s="16"/>
      <c r="P4316" s="16"/>
      <c r="Q4316" s="16"/>
      <c r="R4316" s="16"/>
      <c r="S4316" s="16"/>
      <c r="T4316" s="16"/>
      <c r="U4316" s="16"/>
      <c r="V4316" s="16"/>
      <c r="W4316" s="16"/>
      <c r="X4316" s="16"/>
      <c r="Y4316" s="16"/>
      <c r="Z4316" s="16"/>
      <c r="AA4316" s="16"/>
      <c r="AB4316" s="16"/>
      <c r="AC4316" s="16"/>
      <c r="AD4316" s="16"/>
      <c r="AE4316" s="16"/>
    </row>
    <row r="4317" spans="2:31" ht="15.75" customHeight="1" x14ac:dyDescent="0.2">
      <c r="B4317" s="16">
        <v>172</v>
      </c>
      <c r="C4317" s="16">
        <v>247</v>
      </c>
      <c r="D4317" s="16">
        <v>213</v>
      </c>
      <c r="E4317" s="16">
        <v>336</v>
      </c>
      <c r="F4317" s="16">
        <v>131</v>
      </c>
      <c r="G4317" s="16">
        <v>130</v>
      </c>
      <c r="H4317" s="16">
        <v>153</v>
      </c>
      <c r="I4317" s="16">
        <v>56</v>
      </c>
      <c r="J4317" s="16">
        <v>60</v>
      </c>
      <c r="K4317" s="16"/>
      <c r="L4317" s="16">
        <v>136</v>
      </c>
      <c r="M4317" s="16">
        <v>239</v>
      </c>
      <c r="N4317" s="16"/>
      <c r="O4317" s="16"/>
      <c r="P4317" s="16"/>
      <c r="Q4317" s="16"/>
      <c r="R4317" s="16"/>
      <c r="S4317" s="16"/>
      <c r="T4317" s="16"/>
      <c r="U4317" s="16"/>
      <c r="V4317" s="16"/>
      <c r="W4317" s="16"/>
      <c r="X4317" s="16"/>
      <c r="Y4317" s="16"/>
      <c r="Z4317" s="16"/>
      <c r="AA4317" s="16"/>
      <c r="AB4317" s="16"/>
      <c r="AC4317" s="16"/>
      <c r="AD4317" s="16"/>
      <c r="AE4317" s="16"/>
    </row>
    <row r="4318" spans="2:31" ht="15.75" customHeight="1" x14ac:dyDescent="0.2">
      <c r="B4318" s="16">
        <v>84</v>
      </c>
      <c r="C4318" s="16">
        <v>78</v>
      </c>
      <c r="D4318" s="16">
        <v>107</v>
      </c>
      <c r="E4318" s="16">
        <v>478</v>
      </c>
      <c r="F4318" s="16">
        <v>95</v>
      </c>
      <c r="G4318" s="16">
        <v>78</v>
      </c>
      <c r="H4318" s="16">
        <v>466</v>
      </c>
      <c r="I4318" s="16">
        <v>542</v>
      </c>
      <c r="J4318" s="16">
        <v>126</v>
      </c>
      <c r="K4318" s="16"/>
      <c r="L4318" s="16">
        <v>92</v>
      </c>
      <c r="M4318" s="16">
        <v>109</v>
      </c>
      <c r="N4318" s="16"/>
      <c r="O4318" s="16"/>
      <c r="P4318" s="16"/>
      <c r="Q4318" s="16"/>
      <c r="R4318" s="16"/>
      <c r="S4318" s="16"/>
      <c r="T4318" s="16"/>
      <c r="U4318" s="16"/>
      <c r="V4318" s="16"/>
      <c r="W4318" s="16"/>
      <c r="X4318" s="16"/>
      <c r="Y4318" s="16"/>
      <c r="Z4318" s="16"/>
      <c r="AA4318" s="16"/>
      <c r="AB4318" s="16"/>
      <c r="AC4318" s="16"/>
      <c r="AD4318" s="16"/>
      <c r="AE4318" s="16"/>
    </row>
    <row r="4319" spans="2:31" ht="15.75" customHeight="1" x14ac:dyDescent="0.2">
      <c r="B4319" s="16">
        <v>70</v>
      </c>
      <c r="C4319" s="16">
        <v>284</v>
      </c>
      <c r="D4319" s="16">
        <v>137</v>
      </c>
      <c r="E4319" s="16">
        <v>62</v>
      </c>
      <c r="F4319" s="16">
        <v>92</v>
      </c>
      <c r="G4319" s="16">
        <v>223</v>
      </c>
      <c r="H4319" s="16">
        <v>102</v>
      </c>
      <c r="I4319" s="16">
        <v>147</v>
      </c>
      <c r="J4319" s="16">
        <v>60</v>
      </c>
      <c r="K4319" s="16"/>
      <c r="L4319" s="16">
        <v>170</v>
      </c>
      <c r="M4319" s="16">
        <v>89</v>
      </c>
      <c r="N4319" s="16"/>
      <c r="O4319" s="16"/>
      <c r="P4319" s="16"/>
      <c r="Q4319" s="16"/>
      <c r="R4319" s="16"/>
      <c r="S4319" s="16"/>
      <c r="T4319" s="16"/>
      <c r="U4319" s="16"/>
      <c r="V4319" s="16"/>
      <c r="W4319" s="16"/>
      <c r="X4319" s="16"/>
      <c r="Y4319" s="16"/>
      <c r="Z4319" s="16"/>
      <c r="AA4319" s="16"/>
      <c r="AB4319" s="16"/>
      <c r="AC4319" s="16"/>
      <c r="AD4319" s="16"/>
      <c r="AE4319" s="16"/>
    </row>
    <row r="4320" spans="2:31" ht="15.75" customHeight="1" x14ac:dyDescent="0.2">
      <c r="B4320" s="16">
        <v>231</v>
      </c>
      <c r="C4320" s="16">
        <v>93</v>
      </c>
      <c r="D4320" s="16">
        <v>162</v>
      </c>
      <c r="E4320" s="16">
        <v>180</v>
      </c>
      <c r="F4320" s="16">
        <v>191</v>
      </c>
      <c r="G4320" s="16">
        <v>51</v>
      </c>
      <c r="H4320" s="16">
        <v>49</v>
      </c>
      <c r="I4320" s="16">
        <v>214</v>
      </c>
      <c r="J4320" s="16">
        <v>346</v>
      </c>
      <c r="K4320" s="16"/>
      <c r="L4320" s="16">
        <v>74</v>
      </c>
      <c r="M4320" s="16">
        <v>72</v>
      </c>
      <c r="N4320" s="16"/>
      <c r="O4320" s="16"/>
      <c r="P4320" s="16"/>
      <c r="Q4320" s="16"/>
      <c r="R4320" s="16"/>
      <c r="S4320" s="16"/>
      <c r="T4320" s="16"/>
      <c r="U4320" s="16"/>
      <c r="V4320" s="16"/>
      <c r="W4320" s="16"/>
      <c r="X4320" s="16"/>
      <c r="Y4320" s="16"/>
      <c r="Z4320" s="16"/>
      <c r="AA4320" s="16"/>
      <c r="AB4320" s="16"/>
      <c r="AC4320" s="16"/>
      <c r="AD4320" s="16"/>
      <c r="AE4320" s="16"/>
    </row>
    <row r="4321" spans="2:31" ht="15.75" customHeight="1" x14ac:dyDescent="0.2">
      <c r="B4321" s="16">
        <v>108</v>
      </c>
      <c r="C4321" s="16">
        <v>149</v>
      </c>
      <c r="D4321" s="16">
        <v>64</v>
      </c>
      <c r="E4321" s="16">
        <v>146</v>
      </c>
      <c r="F4321" s="16">
        <v>170</v>
      </c>
      <c r="G4321" s="16">
        <v>321</v>
      </c>
      <c r="H4321" s="16">
        <v>118</v>
      </c>
      <c r="I4321" s="16">
        <v>62</v>
      </c>
      <c r="J4321" s="16">
        <v>107</v>
      </c>
      <c r="K4321" s="16"/>
      <c r="L4321" s="16">
        <v>91</v>
      </c>
      <c r="M4321" s="16">
        <v>156</v>
      </c>
      <c r="N4321" s="16"/>
      <c r="O4321" s="16"/>
      <c r="P4321" s="16"/>
      <c r="Q4321" s="16"/>
      <c r="R4321" s="16"/>
      <c r="S4321" s="16"/>
      <c r="T4321" s="16"/>
      <c r="U4321" s="16"/>
      <c r="V4321" s="16"/>
      <c r="W4321" s="16"/>
      <c r="X4321" s="16"/>
      <c r="Y4321" s="16"/>
      <c r="Z4321" s="16"/>
      <c r="AA4321" s="16"/>
      <c r="AB4321" s="16"/>
      <c r="AC4321" s="16"/>
      <c r="AD4321" s="16"/>
      <c r="AE4321" s="16"/>
    </row>
    <row r="4322" spans="2:31" ht="15.75" customHeight="1" x14ac:dyDescent="0.2">
      <c r="B4322" s="16">
        <v>245</v>
      </c>
      <c r="C4322" s="16">
        <v>110</v>
      </c>
      <c r="D4322" s="16">
        <v>349</v>
      </c>
      <c r="E4322" s="16">
        <v>78</v>
      </c>
      <c r="F4322" s="16">
        <v>138</v>
      </c>
      <c r="G4322" s="16">
        <v>152</v>
      </c>
      <c r="H4322" s="16">
        <v>154</v>
      </c>
      <c r="I4322" s="16">
        <v>230</v>
      </c>
      <c r="J4322" s="16">
        <v>186</v>
      </c>
      <c r="K4322" s="16"/>
      <c r="L4322" s="16">
        <v>174</v>
      </c>
      <c r="M4322" s="16">
        <v>118</v>
      </c>
      <c r="N4322" s="16"/>
      <c r="O4322" s="16"/>
      <c r="P4322" s="16"/>
      <c r="Q4322" s="16"/>
      <c r="R4322" s="16"/>
      <c r="S4322" s="16"/>
      <c r="T4322" s="16"/>
      <c r="U4322" s="16"/>
      <c r="V4322" s="16"/>
      <c r="W4322" s="16"/>
      <c r="X4322" s="16"/>
      <c r="Y4322" s="16"/>
      <c r="Z4322" s="16"/>
      <c r="AA4322" s="16"/>
      <c r="AB4322" s="16"/>
      <c r="AC4322" s="16"/>
      <c r="AD4322" s="16"/>
      <c r="AE4322" s="16"/>
    </row>
    <row r="4323" spans="2:31" ht="15.75" customHeight="1" x14ac:dyDescent="0.2">
      <c r="B4323" s="16">
        <v>154</v>
      </c>
      <c r="C4323" s="16">
        <v>34</v>
      </c>
      <c r="D4323" s="16">
        <v>122</v>
      </c>
      <c r="E4323" s="16">
        <v>121</v>
      </c>
      <c r="F4323" s="16">
        <v>111</v>
      </c>
      <c r="G4323" s="16">
        <v>97</v>
      </c>
      <c r="H4323" s="16">
        <v>197</v>
      </c>
      <c r="I4323" s="16">
        <v>86</v>
      </c>
      <c r="J4323" s="16">
        <v>179</v>
      </c>
      <c r="K4323" s="16"/>
      <c r="L4323" s="16">
        <v>82</v>
      </c>
      <c r="M4323" s="16">
        <v>66</v>
      </c>
      <c r="N4323" s="16"/>
      <c r="O4323" s="16"/>
      <c r="P4323" s="16"/>
      <c r="Q4323" s="16"/>
      <c r="R4323" s="16"/>
      <c r="S4323" s="16"/>
      <c r="T4323" s="16"/>
      <c r="U4323" s="16"/>
      <c r="V4323" s="16"/>
      <c r="W4323" s="16"/>
      <c r="X4323" s="16"/>
      <c r="Y4323" s="16"/>
      <c r="Z4323" s="16"/>
      <c r="AA4323" s="16"/>
      <c r="AB4323" s="16"/>
      <c r="AC4323" s="16"/>
      <c r="AD4323" s="16"/>
      <c r="AE4323" s="16"/>
    </row>
    <row r="4324" spans="2:31" ht="15.75" customHeight="1" x14ac:dyDescent="0.2">
      <c r="B4324" s="16">
        <v>41</v>
      </c>
      <c r="C4324" s="16">
        <v>231</v>
      </c>
      <c r="D4324" s="16">
        <v>99</v>
      </c>
      <c r="E4324" s="16">
        <v>44</v>
      </c>
      <c r="F4324" s="16">
        <v>233</v>
      </c>
      <c r="G4324" s="16">
        <v>174</v>
      </c>
      <c r="H4324" s="16">
        <v>321</v>
      </c>
      <c r="I4324" s="16">
        <v>110</v>
      </c>
      <c r="J4324" s="16">
        <v>61</v>
      </c>
      <c r="K4324" s="16"/>
      <c r="L4324" s="16">
        <v>48</v>
      </c>
      <c r="M4324" s="16">
        <v>120</v>
      </c>
      <c r="N4324" s="16"/>
      <c r="O4324" s="16"/>
      <c r="P4324" s="16"/>
      <c r="Q4324" s="16"/>
      <c r="R4324" s="16"/>
      <c r="S4324" s="16"/>
      <c r="T4324" s="16"/>
      <c r="U4324" s="16"/>
      <c r="V4324" s="16"/>
      <c r="W4324" s="16"/>
      <c r="X4324" s="16"/>
      <c r="Y4324" s="16"/>
      <c r="Z4324" s="16"/>
      <c r="AA4324" s="16"/>
      <c r="AB4324" s="16"/>
      <c r="AC4324" s="16"/>
      <c r="AD4324" s="16"/>
      <c r="AE4324" s="16"/>
    </row>
    <row r="4325" spans="2:31" ht="15.75" customHeight="1" x14ac:dyDescent="0.2">
      <c r="B4325" s="16">
        <v>146</v>
      </c>
      <c r="C4325" s="16">
        <v>429</v>
      </c>
      <c r="D4325" s="16">
        <v>170</v>
      </c>
      <c r="E4325" s="16">
        <v>34</v>
      </c>
      <c r="F4325" s="16">
        <v>83</v>
      </c>
      <c r="G4325" s="16">
        <v>139</v>
      </c>
      <c r="H4325" s="16">
        <v>190</v>
      </c>
      <c r="I4325" s="16">
        <v>195</v>
      </c>
      <c r="J4325" s="16">
        <v>139</v>
      </c>
      <c r="K4325" s="16"/>
      <c r="L4325" s="16">
        <v>77</v>
      </c>
      <c r="M4325" s="16">
        <v>198</v>
      </c>
      <c r="N4325" s="16"/>
      <c r="O4325" s="16"/>
      <c r="P4325" s="16"/>
      <c r="Q4325" s="16"/>
      <c r="R4325" s="16"/>
      <c r="S4325" s="16"/>
      <c r="T4325" s="16"/>
      <c r="U4325" s="16"/>
      <c r="V4325" s="16"/>
      <c r="W4325" s="16"/>
      <c r="X4325" s="16"/>
      <c r="Y4325" s="16"/>
      <c r="Z4325" s="16"/>
      <c r="AA4325" s="16"/>
      <c r="AB4325" s="16"/>
      <c r="AC4325" s="16"/>
      <c r="AD4325" s="16"/>
      <c r="AE4325" s="16"/>
    </row>
    <row r="4326" spans="2:31" ht="15.75" customHeight="1" x14ac:dyDescent="0.2">
      <c r="B4326" s="16">
        <v>140</v>
      </c>
      <c r="C4326" s="16">
        <v>91</v>
      </c>
      <c r="D4326" s="16">
        <v>80</v>
      </c>
      <c r="E4326" s="16">
        <v>198</v>
      </c>
      <c r="F4326" s="16">
        <v>86</v>
      </c>
      <c r="G4326" s="16">
        <v>71</v>
      </c>
      <c r="H4326" s="16">
        <v>60</v>
      </c>
      <c r="I4326" s="16">
        <v>76</v>
      </c>
      <c r="J4326" s="16">
        <v>206</v>
      </c>
      <c r="K4326" s="16"/>
      <c r="L4326" s="16">
        <v>84</v>
      </c>
      <c r="M4326" s="16">
        <v>88</v>
      </c>
      <c r="N4326" s="16"/>
      <c r="O4326" s="16"/>
      <c r="P4326" s="16"/>
      <c r="Q4326" s="16"/>
      <c r="R4326" s="16"/>
      <c r="S4326" s="16"/>
      <c r="T4326" s="16"/>
      <c r="U4326" s="16"/>
      <c r="V4326" s="16"/>
      <c r="W4326" s="16"/>
      <c r="X4326" s="16"/>
      <c r="Y4326" s="16"/>
      <c r="Z4326" s="16"/>
      <c r="AA4326" s="16"/>
      <c r="AB4326" s="16"/>
      <c r="AC4326" s="16"/>
      <c r="AD4326" s="16"/>
      <c r="AE4326" s="16"/>
    </row>
    <row r="4327" spans="2:31" ht="15.75" customHeight="1" x14ac:dyDescent="0.2">
      <c r="B4327" s="16">
        <v>58</v>
      </c>
      <c r="C4327" s="16">
        <v>197</v>
      </c>
      <c r="D4327" s="16">
        <v>470</v>
      </c>
      <c r="E4327" s="16">
        <v>305</v>
      </c>
      <c r="F4327" s="16">
        <v>96</v>
      </c>
      <c r="G4327" s="16">
        <v>76</v>
      </c>
      <c r="H4327" s="16">
        <v>183</v>
      </c>
      <c r="I4327" s="16">
        <v>140</v>
      </c>
      <c r="J4327" s="16">
        <v>76</v>
      </c>
      <c r="K4327" s="16"/>
      <c r="L4327" s="16">
        <v>265</v>
      </c>
      <c r="M4327" s="16">
        <v>278</v>
      </c>
      <c r="N4327" s="16"/>
      <c r="O4327" s="16"/>
      <c r="P4327" s="16"/>
      <c r="Q4327" s="16"/>
      <c r="R4327" s="16"/>
      <c r="S4327" s="16"/>
      <c r="T4327" s="16"/>
      <c r="U4327" s="16"/>
      <c r="V4327" s="16"/>
      <c r="W4327" s="16"/>
      <c r="X4327" s="16"/>
      <c r="Y4327" s="16"/>
      <c r="Z4327" s="16"/>
      <c r="AA4327" s="16"/>
      <c r="AB4327" s="16"/>
      <c r="AC4327" s="16"/>
      <c r="AD4327" s="16"/>
      <c r="AE4327" s="16"/>
    </row>
    <row r="4328" spans="2:31" ht="15.75" customHeight="1" x14ac:dyDescent="0.2">
      <c r="B4328" s="16">
        <v>76</v>
      </c>
      <c r="C4328" s="16">
        <v>62</v>
      </c>
      <c r="D4328" s="16">
        <v>49</v>
      </c>
      <c r="E4328" s="16">
        <v>66</v>
      </c>
      <c r="F4328" s="16">
        <v>131</v>
      </c>
      <c r="G4328" s="16">
        <v>106</v>
      </c>
      <c r="H4328" s="16">
        <v>215</v>
      </c>
      <c r="I4328" s="16">
        <v>76</v>
      </c>
      <c r="J4328" s="16">
        <v>61</v>
      </c>
      <c r="K4328" s="16"/>
      <c r="L4328" s="16">
        <v>112</v>
      </c>
      <c r="M4328" s="16">
        <v>392</v>
      </c>
      <c r="N4328" s="16"/>
      <c r="O4328" s="16"/>
      <c r="P4328" s="16"/>
      <c r="Q4328" s="16"/>
      <c r="R4328" s="16"/>
      <c r="S4328" s="16"/>
      <c r="T4328" s="16"/>
      <c r="U4328" s="16"/>
      <c r="V4328" s="16"/>
      <c r="W4328" s="16"/>
      <c r="X4328" s="16"/>
      <c r="Y4328" s="16"/>
      <c r="Z4328" s="16"/>
      <c r="AA4328" s="16"/>
      <c r="AB4328" s="16"/>
      <c r="AC4328" s="16"/>
      <c r="AD4328" s="16"/>
      <c r="AE4328" s="16"/>
    </row>
    <row r="4329" spans="2:31" ht="15.75" customHeight="1" x14ac:dyDescent="0.2">
      <c r="B4329" s="16">
        <v>132</v>
      </c>
      <c r="C4329" s="16">
        <v>66</v>
      </c>
      <c r="D4329" s="16">
        <v>305</v>
      </c>
      <c r="E4329" s="16">
        <v>104</v>
      </c>
      <c r="F4329" s="16">
        <v>48</v>
      </c>
      <c r="G4329" s="16">
        <v>157</v>
      </c>
      <c r="H4329" s="16">
        <v>48</v>
      </c>
      <c r="I4329" s="16">
        <v>76</v>
      </c>
      <c r="J4329" s="16">
        <v>85</v>
      </c>
      <c r="K4329" s="16"/>
      <c r="L4329" s="16">
        <v>65</v>
      </c>
      <c r="M4329" s="16">
        <v>91</v>
      </c>
      <c r="N4329" s="16"/>
      <c r="O4329" s="16"/>
      <c r="P4329" s="16"/>
      <c r="Q4329" s="16"/>
      <c r="R4329" s="16"/>
      <c r="S4329" s="16"/>
      <c r="T4329" s="16"/>
      <c r="U4329" s="16"/>
      <c r="V4329" s="16"/>
      <c r="W4329" s="16"/>
      <c r="X4329" s="16"/>
      <c r="Y4329" s="16"/>
      <c r="Z4329" s="16"/>
      <c r="AA4329" s="16"/>
      <c r="AB4329" s="16"/>
      <c r="AC4329" s="16"/>
      <c r="AD4329" s="16"/>
      <c r="AE4329" s="16"/>
    </row>
    <row r="4330" spans="2:31" ht="15.75" customHeight="1" x14ac:dyDescent="0.2">
      <c r="B4330" s="16">
        <v>120</v>
      </c>
      <c r="C4330" s="16">
        <v>87</v>
      </c>
      <c r="D4330" s="16">
        <v>96</v>
      </c>
      <c r="E4330" s="16">
        <v>121</v>
      </c>
      <c r="F4330" s="16">
        <v>84</v>
      </c>
      <c r="G4330" s="16">
        <v>287</v>
      </c>
      <c r="H4330" s="16">
        <v>193</v>
      </c>
      <c r="I4330" s="16">
        <v>38</v>
      </c>
      <c r="J4330" s="16">
        <v>89</v>
      </c>
      <c r="K4330" s="16"/>
      <c r="L4330" s="16">
        <v>64</v>
      </c>
      <c r="M4330" s="16">
        <v>72</v>
      </c>
      <c r="N4330" s="16"/>
      <c r="O4330" s="16"/>
      <c r="P4330" s="16"/>
      <c r="Q4330" s="16"/>
      <c r="R4330" s="16"/>
      <c r="S4330" s="16"/>
      <c r="T4330" s="16"/>
      <c r="U4330" s="16"/>
      <c r="V4330" s="16"/>
      <c r="W4330" s="16"/>
      <c r="X4330" s="16"/>
      <c r="Y4330" s="16"/>
      <c r="Z4330" s="16"/>
      <c r="AA4330" s="16"/>
      <c r="AB4330" s="16"/>
      <c r="AC4330" s="16"/>
      <c r="AD4330" s="16"/>
      <c r="AE4330" s="16"/>
    </row>
    <row r="4331" spans="2:31" ht="15.75" customHeight="1" x14ac:dyDescent="0.2">
      <c r="B4331" s="16">
        <v>87</v>
      </c>
      <c r="C4331" s="16">
        <v>136</v>
      </c>
      <c r="D4331" s="16">
        <v>172</v>
      </c>
      <c r="E4331" s="16">
        <v>63</v>
      </c>
      <c r="F4331" s="16">
        <v>298</v>
      </c>
      <c r="G4331" s="16">
        <v>58</v>
      </c>
      <c r="H4331" s="16">
        <v>131</v>
      </c>
      <c r="I4331" s="16">
        <v>105</v>
      </c>
      <c r="J4331" s="16">
        <v>220</v>
      </c>
      <c r="K4331" s="16"/>
      <c r="L4331" s="16">
        <v>69</v>
      </c>
      <c r="M4331" s="16">
        <v>57</v>
      </c>
      <c r="N4331" s="16"/>
      <c r="O4331" s="16"/>
      <c r="P4331" s="16"/>
      <c r="Q4331" s="16"/>
      <c r="R4331" s="16"/>
      <c r="S4331" s="16"/>
      <c r="T4331" s="16"/>
      <c r="U4331" s="16"/>
      <c r="V4331" s="16"/>
      <c r="W4331" s="16"/>
      <c r="X4331" s="16"/>
      <c r="Y4331" s="16"/>
      <c r="Z4331" s="16"/>
      <c r="AA4331" s="16"/>
      <c r="AB4331" s="16"/>
      <c r="AC4331" s="16"/>
      <c r="AD4331" s="16"/>
      <c r="AE4331" s="16"/>
    </row>
    <row r="4332" spans="2:31" ht="15.75" customHeight="1" x14ac:dyDescent="0.2">
      <c r="B4332" s="16">
        <v>132</v>
      </c>
      <c r="C4332" s="16">
        <v>129</v>
      </c>
      <c r="D4332" s="16">
        <v>266</v>
      </c>
      <c r="E4332" s="16">
        <v>129</v>
      </c>
      <c r="F4332" s="16">
        <v>44</v>
      </c>
      <c r="G4332" s="16">
        <v>82</v>
      </c>
      <c r="H4332" s="16">
        <v>148</v>
      </c>
      <c r="I4332" s="16">
        <v>176</v>
      </c>
      <c r="J4332" s="16">
        <v>299</v>
      </c>
      <c r="K4332" s="16"/>
      <c r="L4332" s="16">
        <v>120</v>
      </c>
      <c r="M4332" s="16">
        <v>99</v>
      </c>
      <c r="N4332" s="16"/>
      <c r="O4332" s="16"/>
      <c r="P4332" s="16"/>
      <c r="Q4332" s="16"/>
      <c r="R4332" s="16"/>
      <c r="S4332" s="16"/>
      <c r="T4332" s="16"/>
      <c r="U4332" s="16"/>
      <c r="V4332" s="16"/>
      <c r="W4332" s="16"/>
      <c r="X4332" s="16"/>
      <c r="Y4332" s="16"/>
      <c r="Z4332" s="16"/>
      <c r="AA4332" s="16"/>
      <c r="AB4332" s="16"/>
      <c r="AC4332" s="16"/>
      <c r="AD4332" s="16"/>
      <c r="AE4332" s="16"/>
    </row>
    <row r="4333" spans="2:31" ht="15.75" customHeight="1" x14ac:dyDescent="0.2">
      <c r="B4333" s="16">
        <v>124</v>
      </c>
      <c r="C4333" s="16">
        <v>67</v>
      </c>
      <c r="D4333" s="16">
        <v>117</v>
      </c>
      <c r="E4333" s="16">
        <v>123</v>
      </c>
      <c r="F4333" s="16">
        <v>118</v>
      </c>
      <c r="G4333" s="16">
        <v>149</v>
      </c>
      <c r="H4333" s="16">
        <v>490</v>
      </c>
      <c r="I4333" s="16">
        <v>121</v>
      </c>
      <c r="J4333" s="16">
        <v>235</v>
      </c>
      <c r="K4333" s="16"/>
      <c r="L4333" s="16">
        <v>100</v>
      </c>
      <c r="M4333" s="16">
        <v>55</v>
      </c>
      <c r="N4333" s="16"/>
      <c r="O4333" s="16"/>
      <c r="P4333" s="16"/>
      <c r="Q4333" s="16"/>
      <c r="R4333" s="16"/>
      <c r="S4333" s="16"/>
      <c r="T4333" s="16"/>
      <c r="U4333" s="16"/>
      <c r="V4333" s="16"/>
      <c r="W4333" s="16"/>
      <c r="X4333" s="16"/>
      <c r="Y4333" s="16"/>
      <c r="Z4333" s="16"/>
      <c r="AA4333" s="16"/>
      <c r="AB4333" s="16"/>
      <c r="AC4333" s="16"/>
      <c r="AD4333" s="16"/>
      <c r="AE4333" s="16"/>
    </row>
    <row r="4334" spans="2:31" ht="15.75" customHeight="1" x14ac:dyDescent="0.2">
      <c r="B4334" s="16">
        <v>103</v>
      </c>
      <c r="C4334" s="16">
        <v>52</v>
      </c>
      <c r="D4334" s="16">
        <v>56</v>
      </c>
      <c r="E4334" s="16">
        <v>89</v>
      </c>
      <c r="F4334" s="16">
        <v>96</v>
      </c>
      <c r="G4334" s="16">
        <v>110</v>
      </c>
      <c r="H4334" s="16">
        <v>50</v>
      </c>
      <c r="I4334" s="16">
        <v>781</v>
      </c>
      <c r="J4334" s="16">
        <v>74</v>
      </c>
      <c r="K4334" s="16"/>
      <c r="L4334" s="16">
        <v>278</v>
      </c>
      <c r="M4334" s="16">
        <v>51</v>
      </c>
      <c r="N4334" s="16"/>
      <c r="O4334" s="16"/>
      <c r="P4334" s="16"/>
      <c r="Q4334" s="16"/>
      <c r="R4334" s="16"/>
      <c r="S4334" s="16"/>
      <c r="T4334" s="16"/>
      <c r="U4334" s="16"/>
      <c r="V4334" s="16"/>
      <c r="W4334" s="16"/>
      <c r="X4334" s="16"/>
      <c r="Y4334" s="16"/>
      <c r="Z4334" s="16"/>
      <c r="AA4334" s="16"/>
      <c r="AB4334" s="16"/>
      <c r="AC4334" s="16"/>
      <c r="AD4334" s="16"/>
      <c r="AE4334" s="16"/>
    </row>
    <row r="4335" spans="2:31" ht="15.75" customHeight="1" x14ac:dyDescent="0.2">
      <c r="B4335" s="16">
        <v>190</v>
      </c>
      <c r="C4335" s="16">
        <v>99</v>
      </c>
      <c r="D4335" s="16">
        <v>132</v>
      </c>
      <c r="E4335" s="16">
        <v>106</v>
      </c>
      <c r="F4335" s="16">
        <v>198</v>
      </c>
      <c r="G4335" s="16">
        <v>161</v>
      </c>
      <c r="H4335" s="16">
        <v>248</v>
      </c>
      <c r="I4335" s="16">
        <v>100</v>
      </c>
      <c r="J4335" s="16">
        <v>157</v>
      </c>
      <c r="K4335" s="16"/>
      <c r="L4335" s="16">
        <v>56</v>
      </c>
      <c r="M4335" s="16">
        <v>114</v>
      </c>
      <c r="N4335" s="16"/>
      <c r="O4335" s="16"/>
      <c r="P4335" s="16"/>
      <c r="Q4335" s="16"/>
      <c r="R4335" s="16"/>
      <c r="S4335" s="16"/>
      <c r="T4335" s="16"/>
      <c r="U4335" s="16"/>
      <c r="V4335" s="16"/>
      <c r="W4335" s="16"/>
      <c r="X4335" s="16"/>
      <c r="Y4335" s="16"/>
      <c r="Z4335" s="16"/>
      <c r="AA4335" s="16"/>
      <c r="AB4335" s="16"/>
      <c r="AC4335" s="16"/>
      <c r="AD4335" s="16"/>
      <c r="AE4335" s="16"/>
    </row>
    <row r="4336" spans="2:31" ht="15.75" customHeight="1" x14ac:dyDescent="0.2">
      <c r="B4336" s="16">
        <v>399</v>
      </c>
      <c r="C4336" s="16">
        <v>71</v>
      </c>
      <c r="D4336" s="16">
        <v>49</v>
      </c>
      <c r="E4336" s="16">
        <v>55</v>
      </c>
      <c r="F4336" s="16">
        <v>262</v>
      </c>
      <c r="G4336" s="16">
        <v>46</v>
      </c>
      <c r="H4336" s="16">
        <v>168</v>
      </c>
      <c r="I4336" s="16">
        <v>204</v>
      </c>
      <c r="J4336" s="16">
        <v>52</v>
      </c>
      <c r="K4336" s="16"/>
      <c r="L4336" s="16">
        <v>102</v>
      </c>
      <c r="M4336" s="16">
        <v>101</v>
      </c>
      <c r="N4336" s="16"/>
      <c r="O4336" s="16"/>
      <c r="P4336" s="16"/>
      <c r="Q4336" s="16"/>
      <c r="R4336" s="16"/>
      <c r="S4336" s="16"/>
      <c r="T4336" s="16"/>
      <c r="U4336" s="16"/>
      <c r="V4336" s="16"/>
      <c r="W4336" s="16"/>
      <c r="X4336" s="16"/>
      <c r="Y4336" s="16"/>
      <c r="Z4336" s="16"/>
      <c r="AA4336" s="16"/>
      <c r="AB4336" s="16"/>
      <c r="AC4336" s="16"/>
      <c r="AD4336" s="16"/>
      <c r="AE4336" s="16"/>
    </row>
    <row r="4337" spans="2:31" ht="15.75" customHeight="1" x14ac:dyDescent="0.2">
      <c r="B4337" s="16">
        <v>73</v>
      </c>
      <c r="C4337" s="16">
        <v>145</v>
      </c>
      <c r="D4337" s="16">
        <v>81</v>
      </c>
      <c r="E4337" s="16">
        <v>387</v>
      </c>
      <c r="F4337" s="16">
        <v>90</v>
      </c>
      <c r="G4337" s="16">
        <v>143</v>
      </c>
      <c r="H4337" s="16">
        <v>124</v>
      </c>
      <c r="I4337" s="16">
        <v>204</v>
      </c>
      <c r="J4337" s="16">
        <v>189</v>
      </c>
      <c r="K4337" s="16"/>
      <c r="L4337" s="16">
        <v>61</v>
      </c>
      <c r="M4337" s="16">
        <v>102</v>
      </c>
      <c r="N4337" s="16"/>
      <c r="O4337" s="16"/>
      <c r="P4337" s="16"/>
      <c r="Q4337" s="16"/>
      <c r="R4337" s="16"/>
      <c r="S4337" s="16"/>
      <c r="T4337" s="16"/>
      <c r="U4337" s="16"/>
      <c r="V4337" s="16"/>
      <c r="W4337" s="16"/>
      <c r="X4337" s="16"/>
      <c r="Y4337" s="16"/>
      <c r="Z4337" s="16"/>
      <c r="AA4337" s="16"/>
      <c r="AB4337" s="16"/>
      <c r="AC4337" s="16"/>
      <c r="AD4337" s="16"/>
      <c r="AE4337" s="16"/>
    </row>
    <row r="4338" spans="2:31" ht="15.75" customHeight="1" x14ac:dyDescent="0.2">
      <c r="B4338" s="16">
        <v>184</v>
      </c>
      <c r="C4338" s="16">
        <v>190</v>
      </c>
      <c r="D4338" s="16">
        <v>224</v>
      </c>
      <c r="E4338" s="16">
        <v>128</v>
      </c>
      <c r="F4338" s="16">
        <v>226</v>
      </c>
      <c r="G4338" s="16">
        <v>193</v>
      </c>
      <c r="H4338" s="16">
        <v>105</v>
      </c>
      <c r="I4338" s="16">
        <v>97</v>
      </c>
      <c r="J4338" s="16">
        <v>59</v>
      </c>
      <c r="K4338" s="16"/>
      <c r="L4338" s="16">
        <v>213</v>
      </c>
      <c r="M4338" s="16">
        <v>154</v>
      </c>
      <c r="N4338" s="16"/>
      <c r="O4338" s="16"/>
      <c r="P4338" s="16"/>
      <c r="Q4338" s="16"/>
      <c r="R4338" s="16"/>
      <c r="S4338" s="16"/>
      <c r="T4338" s="16"/>
      <c r="U4338" s="16"/>
      <c r="V4338" s="16"/>
      <c r="W4338" s="16"/>
      <c r="X4338" s="16"/>
      <c r="Y4338" s="16"/>
      <c r="Z4338" s="16"/>
      <c r="AA4338" s="16"/>
      <c r="AB4338" s="16"/>
      <c r="AC4338" s="16"/>
      <c r="AD4338" s="16"/>
      <c r="AE4338" s="16"/>
    </row>
    <row r="4339" spans="2:31" ht="15.75" customHeight="1" x14ac:dyDescent="0.2">
      <c r="B4339" s="16">
        <v>360</v>
      </c>
      <c r="C4339" s="16">
        <v>203</v>
      </c>
      <c r="D4339" s="16">
        <v>278</v>
      </c>
      <c r="E4339" s="16">
        <v>98</v>
      </c>
      <c r="F4339" s="16">
        <v>112</v>
      </c>
      <c r="G4339" s="16">
        <v>74</v>
      </c>
      <c r="H4339" s="16">
        <v>224</v>
      </c>
      <c r="I4339" s="16">
        <v>571</v>
      </c>
      <c r="J4339" s="16">
        <v>123</v>
      </c>
      <c r="K4339" s="16"/>
      <c r="L4339" s="16">
        <v>111</v>
      </c>
      <c r="M4339" s="16">
        <v>201</v>
      </c>
      <c r="N4339" s="16"/>
      <c r="O4339" s="16"/>
      <c r="P4339" s="16"/>
      <c r="Q4339" s="16"/>
      <c r="R4339" s="16"/>
      <c r="S4339" s="16"/>
      <c r="T4339" s="16"/>
      <c r="U4339" s="16"/>
      <c r="V4339" s="16"/>
      <c r="W4339" s="16"/>
      <c r="X4339" s="16"/>
      <c r="Y4339" s="16"/>
      <c r="Z4339" s="16"/>
      <c r="AA4339" s="16"/>
      <c r="AB4339" s="16"/>
      <c r="AC4339" s="16"/>
      <c r="AD4339" s="16"/>
      <c r="AE4339" s="16"/>
    </row>
    <row r="4340" spans="2:31" ht="15.75" customHeight="1" x14ac:dyDescent="0.2">
      <c r="B4340" s="16">
        <v>288</v>
      </c>
      <c r="C4340" s="16">
        <v>76</v>
      </c>
      <c r="D4340" s="16">
        <v>122</v>
      </c>
      <c r="E4340" s="16">
        <v>73</v>
      </c>
      <c r="F4340" s="16">
        <v>125</v>
      </c>
      <c r="G4340" s="16">
        <v>44</v>
      </c>
      <c r="H4340" s="16">
        <v>167</v>
      </c>
      <c r="I4340" s="16">
        <v>175</v>
      </c>
      <c r="J4340" s="16">
        <v>121</v>
      </c>
      <c r="K4340" s="16"/>
      <c r="L4340" s="16">
        <v>337</v>
      </c>
      <c r="M4340" s="16">
        <v>128</v>
      </c>
      <c r="N4340" s="16"/>
      <c r="O4340" s="16"/>
      <c r="P4340" s="16"/>
      <c r="Q4340" s="16"/>
      <c r="R4340" s="16"/>
      <c r="S4340" s="16"/>
      <c r="T4340" s="16"/>
      <c r="U4340" s="16"/>
      <c r="V4340" s="16"/>
      <c r="W4340" s="16"/>
      <c r="X4340" s="16"/>
      <c r="Y4340" s="16"/>
      <c r="Z4340" s="16"/>
      <c r="AA4340" s="16"/>
      <c r="AB4340" s="16"/>
      <c r="AC4340" s="16"/>
      <c r="AD4340" s="16"/>
      <c r="AE4340" s="16"/>
    </row>
    <row r="4341" spans="2:31" ht="15.75" customHeight="1" x14ac:dyDescent="0.2">
      <c r="B4341" s="16">
        <v>107</v>
      </c>
      <c r="C4341" s="16">
        <v>155</v>
      </c>
      <c r="D4341" s="16">
        <v>171</v>
      </c>
      <c r="E4341" s="16">
        <v>78</v>
      </c>
      <c r="F4341" s="16">
        <v>112</v>
      </c>
      <c r="G4341" s="16">
        <v>147</v>
      </c>
      <c r="H4341" s="16">
        <v>226</v>
      </c>
      <c r="I4341" s="16">
        <v>150</v>
      </c>
      <c r="J4341" s="16">
        <v>63</v>
      </c>
      <c r="K4341" s="16"/>
      <c r="L4341" s="16">
        <v>60</v>
      </c>
      <c r="M4341" s="16">
        <v>152</v>
      </c>
      <c r="N4341" s="16"/>
      <c r="O4341" s="16"/>
      <c r="P4341" s="16"/>
      <c r="Q4341" s="16"/>
      <c r="R4341" s="16"/>
      <c r="S4341" s="16"/>
      <c r="T4341" s="16"/>
      <c r="U4341" s="16"/>
      <c r="V4341" s="16"/>
      <c r="W4341" s="16"/>
      <c r="X4341" s="16"/>
      <c r="Y4341" s="16"/>
      <c r="Z4341" s="16"/>
      <c r="AA4341" s="16"/>
      <c r="AB4341" s="16"/>
      <c r="AC4341" s="16"/>
      <c r="AD4341" s="16"/>
      <c r="AE4341" s="16"/>
    </row>
    <row r="4342" spans="2:31" ht="15.75" customHeight="1" x14ac:dyDescent="0.2">
      <c r="B4342" s="16">
        <v>65</v>
      </c>
      <c r="C4342" s="16">
        <v>96</v>
      </c>
      <c r="D4342" s="16">
        <v>47</v>
      </c>
      <c r="E4342" s="16">
        <v>202</v>
      </c>
      <c r="F4342" s="16">
        <v>72</v>
      </c>
      <c r="G4342" s="16">
        <v>101</v>
      </c>
      <c r="H4342" s="16">
        <v>88</v>
      </c>
      <c r="I4342" s="16">
        <v>288</v>
      </c>
      <c r="J4342" s="16">
        <v>150</v>
      </c>
      <c r="K4342" s="16"/>
      <c r="L4342" s="16">
        <v>56</v>
      </c>
      <c r="M4342" s="16">
        <v>93</v>
      </c>
      <c r="N4342" s="16"/>
      <c r="O4342" s="16"/>
      <c r="P4342" s="16"/>
      <c r="Q4342" s="16"/>
      <c r="R4342" s="16"/>
      <c r="S4342" s="16"/>
      <c r="T4342" s="16"/>
      <c r="U4342" s="16"/>
      <c r="V4342" s="16"/>
      <c r="W4342" s="16"/>
      <c r="X4342" s="16"/>
      <c r="Y4342" s="16"/>
      <c r="Z4342" s="16"/>
      <c r="AA4342" s="16"/>
      <c r="AB4342" s="16"/>
      <c r="AC4342" s="16"/>
      <c r="AD4342" s="16"/>
      <c r="AE4342" s="16"/>
    </row>
    <row r="4343" spans="2:31" ht="15.75" customHeight="1" x14ac:dyDescent="0.2">
      <c r="B4343" s="16">
        <v>46</v>
      </c>
      <c r="C4343" s="16">
        <v>98</v>
      </c>
      <c r="D4343" s="16">
        <v>159</v>
      </c>
      <c r="E4343" s="16">
        <v>118</v>
      </c>
      <c r="F4343" s="16">
        <v>244</v>
      </c>
      <c r="G4343" s="16">
        <v>64</v>
      </c>
      <c r="H4343" s="16">
        <v>86</v>
      </c>
      <c r="I4343" s="16">
        <v>200</v>
      </c>
      <c r="J4343" s="16">
        <v>64</v>
      </c>
      <c r="K4343" s="16"/>
      <c r="L4343" s="16">
        <v>118</v>
      </c>
      <c r="M4343" s="16">
        <v>209</v>
      </c>
      <c r="N4343" s="16"/>
      <c r="O4343" s="16"/>
      <c r="P4343" s="16"/>
      <c r="Q4343" s="16"/>
      <c r="R4343" s="16"/>
      <c r="S4343" s="16"/>
      <c r="T4343" s="16"/>
      <c r="U4343" s="16"/>
      <c r="V4343" s="16"/>
      <c r="W4343" s="16"/>
      <c r="X4343" s="16"/>
      <c r="Y4343" s="16"/>
      <c r="Z4343" s="16"/>
      <c r="AA4343" s="16"/>
      <c r="AB4343" s="16"/>
      <c r="AC4343" s="16"/>
      <c r="AD4343" s="16"/>
      <c r="AE4343" s="16"/>
    </row>
    <row r="4344" spans="2:31" ht="15.75" customHeight="1" x14ac:dyDescent="0.2">
      <c r="B4344" s="16">
        <v>47</v>
      </c>
      <c r="C4344" s="16">
        <v>44</v>
      </c>
      <c r="D4344" s="16">
        <v>116</v>
      </c>
      <c r="E4344" s="16">
        <v>924</v>
      </c>
      <c r="F4344" s="16">
        <v>49</v>
      </c>
      <c r="G4344" s="16">
        <v>47</v>
      </c>
      <c r="H4344" s="16">
        <v>71</v>
      </c>
      <c r="I4344" s="16">
        <v>255</v>
      </c>
      <c r="J4344" s="16">
        <v>248</v>
      </c>
      <c r="K4344" s="16"/>
      <c r="L4344" s="16">
        <v>104</v>
      </c>
      <c r="M4344" s="16">
        <v>192</v>
      </c>
      <c r="N4344" s="16"/>
      <c r="O4344" s="16"/>
      <c r="P4344" s="16"/>
      <c r="Q4344" s="16"/>
      <c r="R4344" s="16"/>
      <c r="S4344" s="16"/>
      <c r="T4344" s="16"/>
      <c r="U4344" s="16"/>
      <c r="V4344" s="16"/>
      <c r="W4344" s="16"/>
      <c r="X4344" s="16"/>
      <c r="Y4344" s="16"/>
      <c r="Z4344" s="16"/>
      <c r="AA4344" s="16"/>
      <c r="AB4344" s="16"/>
      <c r="AC4344" s="16"/>
      <c r="AD4344" s="16"/>
      <c r="AE4344" s="16"/>
    </row>
    <row r="4345" spans="2:31" ht="15.75" customHeight="1" x14ac:dyDescent="0.2">
      <c r="B4345" s="16">
        <v>45</v>
      </c>
      <c r="C4345" s="16">
        <v>137</v>
      </c>
      <c r="D4345" s="16">
        <v>85</v>
      </c>
      <c r="E4345" s="16">
        <v>68</v>
      </c>
      <c r="F4345" s="16">
        <v>66</v>
      </c>
      <c r="G4345" s="16">
        <v>210</v>
      </c>
      <c r="H4345" s="16">
        <v>180</v>
      </c>
      <c r="I4345" s="16">
        <v>69</v>
      </c>
      <c r="J4345" s="16">
        <v>491</v>
      </c>
      <c r="K4345" s="16"/>
      <c r="L4345" s="16">
        <v>181</v>
      </c>
      <c r="M4345" s="16">
        <v>110</v>
      </c>
      <c r="N4345" s="16"/>
      <c r="O4345" s="16"/>
      <c r="P4345" s="16"/>
      <c r="Q4345" s="16"/>
      <c r="R4345" s="16"/>
      <c r="S4345" s="16"/>
      <c r="T4345" s="16"/>
      <c r="U4345" s="16"/>
      <c r="V4345" s="16"/>
      <c r="W4345" s="16"/>
      <c r="X4345" s="16"/>
      <c r="Y4345" s="16"/>
      <c r="Z4345" s="16"/>
      <c r="AA4345" s="16"/>
      <c r="AB4345" s="16"/>
      <c r="AC4345" s="16"/>
      <c r="AD4345" s="16"/>
      <c r="AE4345" s="16"/>
    </row>
    <row r="4346" spans="2:31" ht="15.75" customHeight="1" x14ac:dyDescent="0.2">
      <c r="B4346" s="16">
        <v>190</v>
      </c>
      <c r="C4346" s="16">
        <v>277</v>
      </c>
      <c r="D4346" s="16">
        <v>117</v>
      </c>
      <c r="E4346" s="16">
        <v>191</v>
      </c>
      <c r="F4346" s="16">
        <v>381</v>
      </c>
      <c r="G4346" s="16">
        <v>76</v>
      </c>
      <c r="H4346" s="16">
        <v>118</v>
      </c>
      <c r="I4346" s="16">
        <v>155</v>
      </c>
      <c r="J4346" s="16">
        <v>79</v>
      </c>
      <c r="K4346" s="16"/>
      <c r="L4346" s="16">
        <v>152</v>
      </c>
      <c r="M4346" s="16">
        <v>459</v>
      </c>
      <c r="N4346" s="16"/>
      <c r="O4346" s="16"/>
      <c r="P4346" s="16"/>
      <c r="Q4346" s="16"/>
      <c r="R4346" s="16"/>
      <c r="S4346" s="16"/>
      <c r="T4346" s="16"/>
      <c r="U4346" s="16"/>
      <c r="V4346" s="16"/>
      <c r="W4346" s="16"/>
      <c r="X4346" s="16"/>
      <c r="Y4346" s="16"/>
      <c r="Z4346" s="16"/>
      <c r="AA4346" s="16"/>
      <c r="AB4346" s="16"/>
      <c r="AC4346" s="16"/>
      <c r="AD4346" s="16"/>
      <c r="AE4346" s="16"/>
    </row>
    <row r="4347" spans="2:31" ht="15.75" customHeight="1" x14ac:dyDescent="0.2">
      <c r="B4347" s="16">
        <v>322</v>
      </c>
      <c r="C4347" s="16">
        <v>100</v>
      </c>
      <c r="D4347" s="16">
        <v>176</v>
      </c>
      <c r="E4347" s="16">
        <v>76</v>
      </c>
      <c r="F4347" s="16">
        <v>67</v>
      </c>
      <c r="G4347" s="16">
        <v>134</v>
      </c>
      <c r="H4347" s="16">
        <v>186</v>
      </c>
      <c r="I4347" s="16">
        <v>49</v>
      </c>
      <c r="J4347" s="16">
        <v>65</v>
      </c>
      <c r="K4347" s="16"/>
      <c r="L4347" s="16">
        <v>70</v>
      </c>
      <c r="M4347" s="16">
        <v>120</v>
      </c>
      <c r="N4347" s="16"/>
      <c r="O4347" s="16"/>
      <c r="P4347" s="16"/>
      <c r="Q4347" s="16"/>
      <c r="R4347" s="16"/>
      <c r="S4347" s="16"/>
      <c r="T4347" s="16"/>
      <c r="U4347" s="16"/>
      <c r="V4347" s="16"/>
      <c r="W4347" s="16"/>
      <c r="X4347" s="16"/>
      <c r="Y4347" s="16"/>
      <c r="Z4347" s="16"/>
      <c r="AA4347" s="16"/>
      <c r="AB4347" s="16"/>
      <c r="AC4347" s="16"/>
      <c r="AD4347" s="16"/>
      <c r="AE4347" s="16"/>
    </row>
    <row r="4348" spans="2:31" ht="15.75" customHeight="1" x14ac:dyDescent="0.2">
      <c r="B4348" s="16">
        <v>198</v>
      </c>
      <c r="C4348" s="16">
        <v>165</v>
      </c>
      <c r="D4348" s="16">
        <v>354</v>
      </c>
      <c r="E4348" s="16">
        <v>58</v>
      </c>
      <c r="F4348" s="16">
        <v>55</v>
      </c>
      <c r="G4348" s="16">
        <v>117</v>
      </c>
      <c r="H4348" s="16">
        <v>64</v>
      </c>
      <c r="I4348" s="16">
        <v>116</v>
      </c>
      <c r="J4348" s="16">
        <v>95</v>
      </c>
      <c r="K4348" s="16"/>
      <c r="L4348" s="16">
        <v>82</v>
      </c>
      <c r="M4348" s="16">
        <v>89</v>
      </c>
      <c r="N4348" s="16"/>
      <c r="O4348" s="16"/>
      <c r="P4348" s="16"/>
      <c r="Q4348" s="16"/>
      <c r="R4348" s="16"/>
      <c r="S4348" s="16"/>
      <c r="T4348" s="16"/>
      <c r="U4348" s="16"/>
      <c r="V4348" s="16"/>
      <c r="W4348" s="16"/>
      <c r="X4348" s="16"/>
      <c r="Y4348" s="16"/>
      <c r="Z4348" s="16"/>
      <c r="AA4348" s="16"/>
      <c r="AB4348" s="16"/>
      <c r="AC4348" s="16"/>
      <c r="AD4348" s="16"/>
      <c r="AE4348" s="16"/>
    </row>
    <row r="4349" spans="2:31" ht="15.75" customHeight="1" x14ac:dyDescent="0.2">
      <c r="B4349" s="16">
        <v>84</v>
      </c>
      <c r="C4349" s="16">
        <v>196</v>
      </c>
      <c r="D4349" s="16">
        <v>60</v>
      </c>
      <c r="E4349" s="16">
        <v>158</v>
      </c>
      <c r="F4349" s="16">
        <v>174</v>
      </c>
      <c r="G4349" s="16">
        <v>64</v>
      </c>
      <c r="H4349" s="16">
        <v>118</v>
      </c>
      <c r="I4349" s="16">
        <v>430</v>
      </c>
      <c r="J4349" s="16">
        <v>121</v>
      </c>
      <c r="K4349" s="16"/>
      <c r="L4349" s="16">
        <v>172</v>
      </c>
      <c r="M4349" s="16">
        <v>133</v>
      </c>
      <c r="N4349" s="16"/>
      <c r="O4349" s="16"/>
      <c r="P4349" s="16"/>
      <c r="Q4349" s="16"/>
      <c r="R4349" s="16"/>
      <c r="S4349" s="16"/>
      <c r="T4349" s="16"/>
      <c r="U4349" s="16"/>
      <c r="V4349" s="16"/>
      <c r="W4349" s="16"/>
      <c r="X4349" s="16"/>
      <c r="Y4349" s="16"/>
      <c r="Z4349" s="16"/>
      <c r="AA4349" s="16"/>
      <c r="AB4349" s="16"/>
      <c r="AC4349" s="16"/>
      <c r="AD4349" s="16"/>
      <c r="AE4349" s="16"/>
    </row>
    <row r="4350" spans="2:31" ht="15.75" customHeight="1" x14ac:dyDescent="0.2">
      <c r="B4350" s="16">
        <v>152</v>
      </c>
      <c r="C4350" s="16">
        <v>318</v>
      </c>
      <c r="D4350" s="16">
        <v>185</v>
      </c>
      <c r="E4350" s="16">
        <v>41</v>
      </c>
      <c r="F4350" s="16">
        <v>167</v>
      </c>
      <c r="G4350" s="16">
        <v>176</v>
      </c>
      <c r="H4350" s="16">
        <v>100</v>
      </c>
      <c r="I4350" s="16">
        <v>167</v>
      </c>
      <c r="J4350" s="16">
        <v>42</v>
      </c>
      <c r="K4350" s="16"/>
      <c r="L4350" s="16">
        <v>488</v>
      </c>
      <c r="M4350" s="16">
        <v>79</v>
      </c>
      <c r="N4350" s="16"/>
      <c r="O4350" s="16"/>
      <c r="P4350" s="16"/>
      <c r="Q4350" s="16"/>
      <c r="R4350" s="16"/>
      <c r="S4350" s="16"/>
      <c r="T4350" s="16"/>
      <c r="U4350" s="16"/>
      <c r="V4350" s="16"/>
      <c r="W4350" s="16"/>
      <c r="X4350" s="16"/>
      <c r="Y4350" s="16"/>
      <c r="Z4350" s="16"/>
      <c r="AA4350" s="16"/>
      <c r="AB4350" s="16"/>
      <c r="AC4350" s="16"/>
      <c r="AD4350" s="16"/>
      <c r="AE4350" s="16"/>
    </row>
    <row r="4351" spans="2:31" ht="15.75" customHeight="1" x14ac:dyDescent="0.2">
      <c r="B4351" s="16">
        <v>94</v>
      </c>
      <c r="C4351" s="16">
        <v>70</v>
      </c>
      <c r="D4351" s="16">
        <v>261</v>
      </c>
      <c r="E4351" s="16">
        <v>223</v>
      </c>
      <c r="F4351" s="16">
        <v>198</v>
      </c>
      <c r="G4351" s="16">
        <v>75</v>
      </c>
      <c r="H4351" s="16">
        <v>82</v>
      </c>
      <c r="I4351" s="16">
        <v>168</v>
      </c>
      <c r="J4351" s="16">
        <v>78</v>
      </c>
      <c r="K4351" s="16"/>
      <c r="L4351" s="16">
        <v>72</v>
      </c>
      <c r="M4351" s="16">
        <v>70</v>
      </c>
      <c r="N4351" s="16"/>
      <c r="O4351" s="16"/>
      <c r="P4351" s="16"/>
      <c r="Q4351" s="16"/>
      <c r="R4351" s="16"/>
      <c r="S4351" s="16"/>
      <c r="T4351" s="16"/>
      <c r="U4351" s="16"/>
      <c r="V4351" s="16"/>
      <c r="W4351" s="16"/>
      <c r="X4351" s="16"/>
      <c r="Y4351" s="16"/>
      <c r="Z4351" s="16"/>
      <c r="AA4351" s="16"/>
      <c r="AB4351" s="16"/>
      <c r="AC4351" s="16"/>
      <c r="AD4351" s="16"/>
      <c r="AE4351" s="16"/>
    </row>
    <row r="4352" spans="2:31" ht="15.75" customHeight="1" x14ac:dyDescent="0.2">
      <c r="B4352" s="16">
        <v>93</v>
      </c>
      <c r="C4352" s="16">
        <v>70</v>
      </c>
      <c r="D4352" s="16">
        <v>47</v>
      </c>
      <c r="E4352" s="16">
        <v>270</v>
      </c>
      <c r="F4352" s="16">
        <v>68</v>
      </c>
      <c r="G4352" s="16">
        <v>195</v>
      </c>
      <c r="H4352" s="16">
        <v>219</v>
      </c>
      <c r="I4352" s="16">
        <v>233</v>
      </c>
      <c r="J4352" s="16">
        <v>75</v>
      </c>
      <c r="K4352" s="16"/>
      <c r="L4352" s="16">
        <v>289</v>
      </c>
      <c r="M4352" s="16">
        <v>237</v>
      </c>
      <c r="N4352" s="16"/>
      <c r="O4352" s="16"/>
      <c r="P4352" s="16"/>
      <c r="Q4352" s="16"/>
      <c r="R4352" s="16"/>
      <c r="S4352" s="16"/>
      <c r="T4352" s="16"/>
      <c r="U4352" s="16"/>
      <c r="V4352" s="16"/>
      <c r="W4352" s="16"/>
      <c r="X4352" s="16"/>
      <c r="Y4352" s="16"/>
      <c r="Z4352" s="16"/>
      <c r="AA4352" s="16"/>
      <c r="AB4352" s="16"/>
      <c r="AC4352" s="16"/>
      <c r="AD4352" s="16"/>
      <c r="AE4352" s="16"/>
    </row>
    <row r="4353" spans="2:31" ht="15.75" customHeight="1" x14ac:dyDescent="0.2">
      <c r="B4353" s="16">
        <v>177</v>
      </c>
      <c r="C4353" s="16">
        <v>88</v>
      </c>
      <c r="D4353" s="16">
        <v>86</v>
      </c>
      <c r="E4353" s="16">
        <v>82</v>
      </c>
      <c r="F4353" s="16">
        <v>104</v>
      </c>
      <c r="G4353" s="16">
        <v>122</v>
      </c>
      <c r="H4353" s="16">
        <v>152</v>
      </c>
      <c r="I4353" s="16">
        <v>141</v>
      </c>
      <c r="J4353" s="16">
        <v>264</v>
      </c>
      <c r="K4353" s="16"/>
      <c r="L4353" s="16">
        <v>63</v>
      </c>
      <c r="M4353" s="16">
        <v>71</v>
      </c>
      <c r="N4353" s="16"/>
      <c r="O4353" s="16"/>
      <c r="P4353" s="16"/>
      <c r="Q4353" s="16"/>
      <c r="R4353" s="16"/>
      <c r="S4353" s="16"/>
      <c r="T4353" s="16"/>
      <c r="U4353" s="16"/>
      <c r="V4353" s="16"/>
      <c r="W4353" s="16"/>
      <c r="X4353" s="16"/>
      <c r="Y4353" s="16"/>
      <c r="Z4353" s="16"/>
      <c r="AA4353" s="16"/>
      <c r="AB4353" s="16"/>
      <c r="AC4353" s="16"/>
      <c r="AD4353" s="16"/>
      <c r="AE4353" s="16"/>
    </row>
    <row r="4354" spans="2:31" ht="15.75" customHeight="1" x14ac:dyDescent="0.2">
      <c r="B4354" s="16">
        <v>160</v>
      </c>
      <c r="C4354" s="16">
        <v>52</v>
      </c>
      <c r="D4354" s="16">
        <v>154</v>
      </c>
      <c r="E4354" s="16">
        <v>193</v>
      </c>
      <c r="F4354" s="16">
        <v>79</v>
      </c>
      <c r="G4354" s="16">
        <v>105</v>
      </c>
      <c r="H4354" s="16">
        <v>117</v>
      </c>
      <c r="I4354" s="16">
        <v>226</v>
      </c>
      <c r="J4354" s="16">
        <v>91</v>
      </c>
      <c r="K4354" s="16"/>
      <c r="L4354" s="16">
        <v>67</v>
      </c>
      <c r="M4354" s="16">
        <v>189</v>
      </c>
      <c r="N4354" s="16"/>
      <c r="O4354" s="16"/>
      <c r="P4354" s="16"/>
      <c r="Q4354" s="16"/>
      <c r="R4354" s="16"/>
      <c r="S4354" s="16"/>
      <c r="T4354" s="16"/>
      <c r="U4354" s="16"/>
      <c r="V4354" s="16"/>
      <c r="W4354" s="16"/>
      <c r="X4354" s="16"/>
      <c r="Y4354" s="16"/>
      <c r="Z4354" s="16"/>
      <c r="AA4354" s="16"/>
      <c r="AB4354" s="16"/>
      <c r="AC4354" s="16"/>
      <c r="AD4354" s="16"/>
      <c r="AE4354" s="16"/>
    </row>
    <row r="4355" spans="2:31" ht="15.75" customHeight="1" x14ac:dyDescent="0.2">
      <c r="B4355" s="16">
        <v>217</v>
      </c>
      <c r="C4355" s="16">
        <v>51</v>
      </c>
      <c r="D4355" s="16">
        <v>223</v>
      </c>
      <c r="E4355" s="16">
        <v>128</v>
      </c>
      <c r="F4355" s="16">
        <v>72</v>
      </c>
      <c r="G4355" s="16">
        <v>359</v>
      </c>
      <c r="H4355" s="16">
        <v>177</v>
      </c>
      <c r="I4355" s="16">
        <v>123</v>
      </c>
      <c r="J4355" s="16">
        <v>47</v>
      </c>
      <c r="K4355" s="16"/>
      <c r="L4355" s="16">
        <v>68</v>
      </c>
      <c r="M4355" s="16">
        <v>105</v>
      </c>
      <c r="N4355" s="16"/>
      <c r="O4355" s="16"/>
      <c r="P4355" s="16"/>
      <c r="Q4355" s="16"/>
      <c r="R4355" s="16"/>
      <c r="S4355" s="16"/>
      <c r="T4355" s="16"/>
      <c r="U4355" s="16"/>
      <c r="V4355" s="16"/>
      <c r="W4355" s="16"/>
      <c r="X4355" s="16"/>
      <c r="Y4355" s="16"/>
      <c r="Z4355" s="16"/>
      <c r="AA4355" s="16"/>
      <c r="AB4355" s="16"/>
      <c r="AC4355" s="16"/>
      <c r="AD4355" s="16"/>
      <c r="AE4355" s="16"/>
    </row>
    <row r="4356" spans="2:31" ht="15.75" customHeight="1" x14ac:dyDescent="0.2">
      <c r="B4356" s="16">
        <v>123</v>
      </c>
      <c r="C4356" s="16">
        <v>177</v>
      </c>
      <c r="D4356" s="16">
        <v>180</v>
      </c>
      <c r="E4356" s="16">
        <v>194</v>
      </c>
      <c r="F4356" s="16">
        <v>227</v>
      </c>
      <c r="G4356" s="16">
        <v>156</v>
      </c>
      <c r="H4356" s="16">
        <v>137</v>
      </c>
      <c r="I4356" s="16">
        <v>189</v>
      </c>
      <c r="J4356" s="16">
        <v>60</v>
      </c>
      <c r="K4356" s="16"/>
      <c r="L4356" s="16">
        <v>69</v>
      </c>
      <c r="M4356" s="16">
        <v>170</v>
      </c>
      <c r="N4356" s="16"/>
      <c r="O4356" s="16"/>
      <c r="P4356" s="16"/>
      <c r="Q4356" s="16"/>
      <c r="R4356" s="16"/>
      <c r="S4356" s="16"/>
      <c r="T4356" s="16"/>
      <c r="U4356" s="16"/>
      <c r="V4356" s="16"/>
      <c r="W4356" s="16"/>
      <c r="X4356" s="16"/>
      <c r="Y4356" s="16"/>
      <c r="Z4356" s="16"/>
      <c r="AA4356" s="16"/>
      <c r="AB4356" s="16"/>
      <c r="AC4356" s="16"/>
      <c r="AD4356" s="16"/>
      <c r="AE4356" s="16"/>
    </row>
    <row r="4357" spans="2:31" ht="15.75" customHeight="1" x14ac:dyDescent="0.2">
      <c r="B4357" s="16">
        <v>95</v>
      </c>
      <c r="C4357" s="16">
        <v>126</v>
      </c>
      <c r="D4357" s="16">
        <v>144</v>
      </c>
      <c r="E4357" s="16">
        <v>109</v>
      </c>
      <c r="F4357" s="16">
        <v>90</v>
      </c>
      <c r="G4357" s="16">
        <v>70</v>
      </c>
      <c r="H4357" s="16">
        <v>99</v>
      </c>
      <c r="I4357" s="16">
        <v>476</v>
      </c>
      <c r="J4357" s="16">
        <v>65</v>
      </c>
      <c r="K4357" s="16"/>
      <c r="L4357" s="16">
        <v>74</v>
      </c>
      <c r="M4357" s="16">
        <v>232</v>
      </c>
      <c r="N4357" s="16"/>
      <c r="O4357" s="16"/>
      <c r="P4357" s="16"/>
      <c r="Q4357" s="16"/>
      <c r="R4357" s="16"/>
      <c r="S4357" s="16"/>
      <c r="T4357" s="16"/>
      <c r="U4357" s="16"/>
      <c r="V4357" s="16"/>
      <c r="W4357" s="16"/>
      <c r="X4357" s="16"/>
      <c r="Y4357" s="16"/>
      <c r="Z4357" s="16"/>
      <c r="AA4357" s="16"/>
      <c r="AB4357" s="16"/>
      <c r="AC4357" s="16"/>
      <c r="AD4357" s="16"/>
      <c r="AE4357" s="16"/>
    </row>
    <row r="4358" spans="2:31" ht="15.75" customHeight="1" x14ac:dyDescent="0.2">
      <c r="B4358" s="16">
        <v>139</v>
      </c>
      <c r="C4358" s="16">
        <v>143</v>
      </c>
      <c r="D4358" s="16">
        <v>79</v>
      </c>
      <c r="E4358" s="16">
        <v>76</v>
      </c>
      <c r="F4358" s="16">
        <v>79</v>
      </c>
      <c r="G4358" s="16">
        <v>250</v>
      </c>
      <c r="H4358" s="16">
        <v>78</v>
      </c>
      <c r="I4358" s="16">
        <v>249</v>
      </c>
      <c r="J4358" s="16">
        <v>70</v>
      </c>
      <c r="K4358" s="16"/>
      <c r="L4358" s="16">
        <v>177</v>
      </c>
      <c r="M4358" s="16">
        <v>430</v>
      </c>
      <c r="N4358" s="16"/>
      <c r="O4358" s="16"/>
      <c r="P4358" s="16"/>
      <c r="Q4358" s="16"/>
      <c r="R4358" s="16"/>
      <c r="S4358" s="16"/>
      <c r="T4358" s="16"/>
      <c r="U4358" s="16"/>
      <c r="V4358" s="16"/>
      <c r="W4358" s="16"/>
      <c r="X4358" s="16"/>
      <c r="Y4358" s="16"/>
      <c r="Z4358" s="16"/>
      <c r="AA4358" s="16"/>
      <c r="AB4358" s="16"/>
      <c r="AC4358" s="16"/>
      <c r="AD4358" s="16"/>
      <c r="AE4358" s="16"/>
    </row>
    <row r="4359" spans="2:31" ht="15.75" customHeight="1" x14ac:dyDescent="0.2">
      <c r="B4359" s="16">
        <v>185</v>
      </c>
      <c r="C4359" s="16">
        <v>91</v>
      </c>
      <c r="D4359" s="16">
        <v>46</v>
      </c>
      <c r="E4359" s="16">
        <v>209</v>
      </c>
      <c r="F4359" s="16">
        <v>312</v>
      </c>
      <c r="G4359" s="16">
        <v>343</v>
      </c>
      <c r="H4359" s="16">
        <v>284</v>
      </c>
      <c r="I4359" s="16">
        <v>75</v>
      </c>
      <c r="J4359" s="16">
        <v>110</v>
      </c>
      <c r="K4359" s="16"/>
      <c r="L4359" s="16">
        <v>97</v>
      </c>
      <c r="M4359" s="16">
        <v>219</v>
      </c>
      <c r="N4359" s="16"/>
      <c r="O4359" s="16"/>
      <c r="P4359" s="16"/>
      <c r="Q4359" s="16"/>
      <c r="R4359" s="16"/>
      <c r="S4359" s="16"/>
      <c r="T4359" s="16"/>
      <c r="U4359" s="16"/>
      <c r="V4359" s="16"/>
      <c r="W4359" s="16"/>
      <c r="X4359" s="16"/>
      <c r="Y4359" s="16"/>
      <c r="Z4359" s="16"/>
      <c r="AA4359" s="16"/>
      <c r="AB4359" s="16"/>
      <c r="AC4359" s="16"/>
      <c r="AD4359" s="16"/>
      <c r="AE4359" s="16"/>
    </row>
    <row r="4360" spans="2:31" ht="15.75" customHeight="1" x14ac:dyDescent="0.2">
      <c r="B4360" s="16">
        <v>52</v>
      </c>
      <c r="C4360" s="16">
        <v>71</v>
      </c>
      <c r="D4360" s="16">
        <v>313</v>
      </c>
      <c r="E4360" s="16">
        <v>310</v>
      </c>
      <c r="F4360" s="16">
        <v>126</v>
      </c>
      <c r="G4360" s="16">
        <v>112</v>
      </c>
      <c r="H4360" s="16">
        <v>62</v>
      </c>
      <c r="I4360" s="16">
        <v>87</v>
      </c>
      <c r="J4360" s="16">
        <v>378</v>
      </c>
      <c r="K4360" s="16"/>
      <c r="L4360" s="16">
        <v>189</v>
      </c>
      <c r="M4360" s="16">
        <v>168</v>
      </c>
      <c r="N4360" s="16"/>
      <c r="O4360" s="16"/>
      <c r="P4360" s="16"/>
      <c r="Q4360" s="16"/>
      <c r="R4360" s="16"/>
      <c r="S4360" s="16"/>
      <c r="T4360" s="16"/>
      <c r="U4360" s="16"/>
      <c r="V4360" s="16"/>
      <c r="W4360" s="16"/>
      <c r="X4360" s="16"/>
      <c r="Y4360" s="16"/>
      <c r="Z4360" s="16"/>
      <c r="AA4360" s="16"/>
      <c r="AB4360" s="16"/>
      <c r="AC4360" s="16"/>
      <c r="AD4360" s="16"/>
      <c r="AE4360" s="16"/>
    </row>
    <row r="4361" spans="2:31" ht="15.75" customHeight="1" x14ac:dyDescent="0.2">
      <c r="B4361" s="16">
        <v>156</v>
      </c>
      <c r="C4361" s="16">
        <v>80</v>
      </c>
      <c r="D4361" s="16">
        <v>49</v>
      </c>
      <c r="E4361" s="16">
        <v>102</v>
      </c>
      <c r="F4361" s="16">
        <v>109</v>
      </c>
      <c r="G4361" s="16">
        <v>97</v>
      </c>
      <c r="H4361" s="16">
        <v>355</v>
      </c>
      <c r="I4361" s="16">
        <v>150</v>
      </c>
      <c r="J4361" s="16">
        <v>202</v>
      </c>
      <c r="K4361" s="16"/>
      <c r="L4361" s="16">
        <v>358</v>
      </c>
      <c r="M4361" s="16">
        <v>92</v>
      </c>
      <c r="N4361" s="16"/>
      <c r="O4361" s="16"/>
      <c r="P4361" s="16"/>
      <c r="Q4361" s="16"/>
      <c r="R4361" s="16"/>
      <c r="S4361" s="16"/>
      <c r="T4361" s="16"/>
      <c r="U4361" s="16"/>
      <c r="V4361" s="16"/>
      <c r="W4361" s="16"/>
      <c r="X4361" s="16"/>
      <c r="Y4361" s="16"/>
      <c r="Z4361" s="16"/>
      <c r="AA4361" s="16"/>
      <c r="AB4361" s="16"/>
      <c r="AC4361" s="16"/>
      <c r="AD4361" s="16"/>
      <c r="AE4361" s="16"/>
    </row>
    <row r="4362" spans="2:31" ht="15.75" customHeight="1" x14ac:dyDescent="0.2">
      <c r="B4362" s="16">
        <v>116</v>
      </c>
      <c r="C4362" s="16">
        <v>190</v>
      </c>
      <c r="D4362" s="16">
        <v>59</v>
      </c>
      <c r="E4362" s="16">
        <v>183</v>
      </c>
      <c r="F4362" s="16">
        <v>89</v>
      </c>
      <c r="G4362" s="16">
        <v>309</v>
      </c>
      <c r="H4362" s="16">
        <v>186</v>
      </c>
      <c r="I4362" s="16">
        <v>106</v>
      </c>
      <c r="J4362" s="16">
        <v>87</v>
      </c>
      <c r="K4362" s="16"/>
      <c r="L4362" s="16">
        <v>287</v>
      </c>
      <c r="M4362" s="16">
        <v>92</v>
      </c>
      <c r="N4362" s="16"/>
      <c r="O4362" s="16"/>
      <c r="P4362" s="16"/>
      <c r="Q4362" s="16"/>
      <c r="R4362" s="16"/>
      <c r="S4362" s="16"/>
      <c r="T4362" s="16"/>
      <c r="U4362" s="16"/>
      <c r="V4362" s="16"/>
      <c r="W4362" s="16"/>
      <c r="X4362" s="16"/>
      <c r="Y4362" s="16"/>
      <c r="Z4362" s="16"/>
      <c r="AA4362" s="16"/>
      <c r="AB4362" s="16"/>
      <c r="AC4362" s="16"/>
      <c r="AD4362" s="16"/>
      <c r="AE4362" s="16"/>
    </row>
    <row r="4363" spans="2:31" ht="15.75" customHeight="1" x14ac:dyDescent="0.2">
      <c r="B4363" s="16">
        <v>51</v>
      </c>
      <c r="C4363" s="16">
        <v>274</v>
      </c>
      <c r="D4363" s="16">
        <v>115</v>
      </c>
      <c r="E4363" s="16">
        <v>54</v>
      </c>
      <c r="F4363" s="16">
        <v>81</v>
      </c>
      <c r="G4363" s="16">
        <v>146</v>
      </c>
      <c r="H4363" s="16">
        <v>291</v>
      </c>
      <c r="I4363" s="16">
        <v>112</v>
      </c>
      <c r="J4363" s="16">
        <v>186</v>
      </c>
      <c r="K4363" s="16"/>
      <c r="L4363" s="16">
        <v>338</v>
      </c>
      <c r="M4363" s="16">
        <v>389</v>
      </c>
      <c r="N4363" s="16"/>
      <c r="O4363" s="16"/>
      <c r="P4363" s="16"/>
      <c r="Q4363" s="16"/>
      <c r="R4363" s="16"/>
      <c r="S4363" s="16"/>
      <c r="T4363" s="16"/>
      <c r="U4363" s="16"/>
      <c r="V4363" s="16"/>
      <c r="W4363" s="16"/>
      <c r="X4363" s="16"/>
      <c r="Y4363" s="16"/>
      <c r="Z4363" s="16"/>
      <c r="AA4363" s="16"/>
      <c r="AB4363" s="16"/>
      <c r="AC4363" s="16"/>
      <c r="AD4363" s="16"/>
      <c r="AE4363" s="16"/>
    </row>
    <row r="4364" spans="2:31" ht="15.75" customHeight="1" x14ac:dyDescent="0.2">
      <c r="B4364" s="16">
        <v>215</v>
      </c>
      <c r="C4364" s="16">
        <v>59</v>
      </c>
      <c r="D4364" s="16">
        <v>373</v>
      </c>
      <c r="E4364" s="16">
        <v>104</v>
      </c>
      <c r="F4364" s="16">
        <v>67</v>
      </c>
      <c r="G4364" s="16">
        <v>139</v>
      </c>
      <c r="H4364" s="16">
        <v>61</v>
      </c>
      <c r="I4364" s="16">
        <v>210</v>
      </c>
      <c r="J4364" s="16">
        <v>89</v>
      </c>
      <c r="K4364" s="16"/>
      <c r="L4364" s="16">
        <v>261</v>
      </c>
      <c r="M4364" s="16">
        <v>177</v>
      </c>
      <c r="N4364" s="16"/>
      <c r="O4364" s="16"/>
      <c r="P4364" s="16"/>
      <c r="Q4364" s="16"/>
      <c r="R4364" s="16"/>
      <c r="S4364" s="16"/>
      <c r="T4364" s="16"/>
      <c r="U4364" s="16"/>
      <c r="V4364" s="16"/>
      <c r="W4364" s="16"/>
      <c r="X4364" s="16"/>
      <c r="Y4364" s="16"/>
      <c r="Z4364" s="16"/>
      <c r="AA4364" s="16"/>
      <c r="AB4364" s="16"/>
      <c r="AC4364" s="16"/>
      <c r="AD4364" s="16"/>
      <c r="AE4364" s="16"/>
    </row>
    <row r="4365" spans="2:31" ht="15.75" customHeight="1" x14ac:dyDescent="0.2">
      <c r="B4365" s="16">
        <v>126</v>
      </c>
      <c r="C4365" s="16">
        <v>111</v>
      </c>
      <c r="D4365" s="16">
        <v>102</v>
      </c>
      <c r="E4365" s="16">
        <v>142</v>
      </c>
      <c r="F4365" s="16">
        <v>62</v>
      </c>
      <c r="G4365" s="16">
        <v>106</v>
      </c>
      <c r="H4365" s="16">
        <v>142</v>
      </c>
      <c r="I4365" s="16">
        <v>189</v>
      </c>
      <c r="J4365" s="16">
        <v>143</v>
      </c>
      <c r="K4365" s="16"/>
      <c r="L4365" s="16">
        <v>116</v>
      </c>
      <c r="M4365" s="16">
        <v>140</v>
      </c>
      <c r="N4365" s="16"/>
      <c r="O4365" s="16"/>
      <c r="P4365" s="16"/>
      <c r="Q4365" s="16"/>
      <c r="R4365" s="16"/>
      <c r="S4365" s="16"/>
      <c r="T4365" s="16"/>
      <c r="U4365" s="16"/>
      <c r="V4365" s="16"/>
      <c r="W4365" s="16"/>
      <c r="X4365" s="16"/>
      <c r="Y4365" s="16"/>
      <c r="Z4365" s="16"/>
      <c r="AA4365" s="16"/>
      <c r="AB4365" s="16"/>
      <c r="AC4365" s="16"/>
      <c r="AD4365" s="16"/>
      <c r="AE4365" s="16"/>
    </row>
    <row r="4366" spans="2:31" ht="15.75" customHeight="1" x14ac:dyDescent="0.2">
      <c r="B4366" s="16">
        <v>41</v>
      </c>
      <c r="C4366" s="16">
        <v>297</v>
      </c>
      <c r="D4366" s="16">
        <v>57</v>
      </c>
      <c r="E4366" s="16">
        <v>170</v>
      </c>
      <c r="F4366" s="16">
        <v>94</v>
      </c>
      <c r="G4366" s="16">
        <v>43</v>
      </c>
      <c r="H4366" s="16">
        <v>141</v>
      </c>
      <c r="I4366" s="16">
        <v>130</v>
      </c>
      <c r="J4366" s="16">
        <v>55</v>
      </c>
      <c r="K4366" s="16"/>
      <c r="L4366" s="16">
        <v>223</v>
      </c>
      <c r="M4366" s="16">
        <v>151</v>
      </c>
      <c r="N4366" s="16"/>
      <c r="O4366" s="16"/>
      <c r="P4366" s="16"/>
      <c r="Q4366" s="16"/>
      <c r="R4366" s="16"/>
      <c r="S4366" s="16"/>
      <c r="T4366" s="16"/>
      <c r="U4366" s="16"/>
      <c r="V4366" s="16"/>
      <c r="W4366" s="16"/>
      <c r="X4366" s="16"/>
      <c r="Y4366" s="16"/>
      <c r="Z4366" s="16"/>
      <c r="AA4366" s="16"/>
      <c r="AB4366" s="16"/>
      <c r="AC4366" s="16"/>
      <c r="AD4366" s="16"/>
      <c r="AE4366" s="16"/>
    </row>
    <row r="4367" spans="2:31" ht="15.75" customHeight="1" x14ac:dyDescent="0.2">
      <c r="B4367" s="16">
        <v>99</v>
      </c>
      <c r="C4367" s="16">
        <v>86</v>
      </c>
      <c r="D4367" s="16">
        <v>48</v>
      </c>
      <c r="E4367" s="16">
        <v>570</v>
      </c>
      <c r="F4367" s="16">
        <v>325</v>
      </c>
      <c r="G4367" s="16">
        <v>76</v>
      </c>
      <c r="H4367" s="16">
        <v>232</v>
      </c>
      <c r="I4367" s="16">
        <v>145</v>
      </c>
      <c r="J4367" s="16">
        <v>140</v>
      </c>
      <c r="K4367" s="16"/>
      <c r="L4367" s="16">
        <v>307</v>
      </c>
      <c r="M4367" s="16">
        <v>210</v>
      </c>
      <c r="N4367" s="16"/>
      <c r="O4367" s="16"/>
      <c r="P4367" s="16"/>
      <c r="Q4367" s="16"/>
      <c r="R4367" s="16"/>
      <c r="S4367" s="16"/>
      <c r="T4367" s="16"/>
      <c r="U4367" s="16"/>
      <c r="V4367" s="16"/>
      <c r="W4367" s="16"/>
      <c r="X4367" s="16"/>
      <c r="Y4367" s="16"/>
      <c r="Z4367" s="16"/>
      <c r="AA4367" s="16"/>
      <c r="AB4367" s="16"/>
      <c r="AC4367" s="16"/>
      <c r="AD4367" s="16"/>
      <c r="AE4367" s="16"/>
    </row>
    <row r="4368" spans="2:31" ht="15.75" customHeight="1" x14ac:dyDescent="0.2">
      <c r="B4368" s="16">
        <v>349</v>
      </c>
      <c r="C4368" s="16">
        <v>56</v>
      </c>
      <c r="D4368" s="16">
        <v>194</v>
      </c>
      <c r="E4368" s="16">
        <v>320</v>
      </c>
      <c r="F4368" s="16">
        <v>42</v>
      </c>
      <c r="G4368" s="16">
        <v>62</v>
      </c>
      <c r="H4368" s="16">
        <v>209</v>
      </c>
      <c r="I4368" s="16">
        <v>112</v>
      </c>
      <c r="J4368" s="16">
        <v>55</v>
      </c>
      <c r="K4368" s="16"/>
      <c r="L4368" s="16">
        <v>89</v>
      </c>
      <c r="M4368" s="16">
        <v>102</v>
      </c>
      <c r="N4368" s="16"/>
      <c r="O4368" s="16"/>
      <c r="P4368" s="16"/>
      <c r="Q4368" s="16"/>
      <c r="R4368" s="16"/>
      <c r="S4368" s="16"/>
      <c r="T4368" s="16"/>
      <c r="U4368" s="16"/>
      <c r="V4368" s="16"/>
      <c r="W4368" s="16"/>
      <c r="X4368" s="16"/>
      <c r="Y4368" s="16"/>
      <c r="Z4368" s="16"/>
      <c r="AA4368" s="16"/>
      <c r="AB4368" s="16"/>
      <c r="AC4368" s="16"/>
      <c r="AD4368" s="16"/>
      <c r="AE4368" s="16"/>
    </row>
    <row r="4369" spans="2:31" ht="15.75" customHeight="1" x14ac:dyDescent="0.2">
      <c r="B4369" s="16">
        <v>50</v>
      </c>
      <c r="C4369" s="16">
        <v>226</v>
      </c>
      <c r="D4369" s="16">
        <v>47</v>
      </c>
      <c r="E4369" s="16">
        <v>204</v>
      </c>
      <c r="F4369" s="16">
        <v>108</v>
      </c>
      <c r="G4369" s="16">
        <v>113</v>
      </c>
      <c r="H4369" s="16">
        <v>109</v>
      </c>
      <c r="I4369" s="16">
        <v>314</v>
      </c>
      <c r="J4369" s="16">
        <v>94</v>
      </c>
      <c r="K4369" s="16"/>
      <c r="L4369" s="16">
        <v>68</v>
      </c>
      <c r="M4369" s="16">
        <v>406</v>
      </c>
      <c r="N4369" s="16"/>
      <c r="O4369" s="16"/>
      <c r="P4369" s="16"/>
      <c r="Q4369" s="16"/>
      <c r="R4369" s="16"/>
      <c r="S4369" s="16"/>
      <c r="T4369" s="16"/>
      <c r="U4369" s="16"/>
      <c r="V4369" s="16"/>
      <c r="W4369" s="16"/>
      <c r="X4369" s="16"/>
      <c r="Y4369" s="16"/>
      <c r="Z4369" s="16"/>
      <c r="AA4369" s="16"/>
      <c r="AB4369" s="16"/>
      <c r="AC4369" s="16"/>
      <c r="AD4369" s="16"/>
      <c r="AE4369" s="16"/>
    </row>
    <row r="4370" spans="2:31" ht="15.75" customHeight="1" x14ac:dyDescent="0.2">
      <c r="B4370" s="16">
        <v>198</v>
      </c>
      <c r="C4370" s="16">
        <v>135</v>
      </c>
      <c r="D4370" s="16">
        <v>91</v>
      </c>
      <c r="E4370" s="16">
        <v>149</v>
      </c>
      <c r="F4370" s="16">
        <v>60</v>
      </c>
      <c r="G4370" s="16">
        <v>193</v>
      </c>
      <c r="H4370" s="16">
        <v>179</v>
      </c>
      <c r="I4370" s="16">
        <v>105</v>
      </c>
      <c r="J4370" s="16">
        <v>95</v>
      </c>
      <c r="K4370" s="16"/>
      <c r="L4370" s="16">
        <v>118</v>
      </c>
      <c r="M4370" s="16">
        <v>112</v>
      </c>
      <c r="N4370" s="16"/>
      <c r="O4370" s="16"/>
      <c r="P4370" s="16"/>
      <c r="Q4370" s="16"/>
      <c r="R4370" s="16"/>
      <c r="S4370" s="16"/>
      <c r="T4370" s="16"/>
      <c r="U4370" s="16"/>
      <c r="V4370" s="16"/>
      <c r="W4370" s="16"/>
      <c r="X4370" s="16"/>
      <c r="Y4370" s="16"/>
      <c r="Z4370" s="16"/>
      <c r="AA4370" s="16"/>
      <c r="AB4370" s="16"/>
      <c r="AC4370" s="16"/>
      <c r="AD4370" s="16"/>
      <c r="AE4370" s="16"/>
    </row>
    <row r="4371" spans="2:31" ht="15.75" customHeight="1" x14ac:dyDescent="0.2">
      <c r="B4371" s="16">
        <v>48</v>
      </c>
      <c r="C4371" s="16">
        <v>60</v>
      </c>
      <c r="D4371" s="16">
        <v>303</v>
      </c>
      <c r="E4371" s="16">
        <v>48</v>
      </c>
      <c r="F4371" s="16">
        <v>77</v>
      </c>
      <c r="G4371" s="16">
        <v>125</v>
      </c>
      <c r="H4371" s="16">
        <v>270</v>
      </c>
      <c r="I4371" s="16">
        <v>168</v>
      </c>
      <c r="J4371" s="16">
        <v>215</v>
      </c>
      <c r="K4371" s="16"/>
      <c r="L4371" s="16">
        <v>427</v>
      </c>
      <c r="M4371" s="16">
        <v>89</v>
      </c>
      <c r="N4371" s="16"/>
      <c r="O4371" s="16"/>
      <c r="P4371" s="16"/>
      <c r="Q4371" s="16"/>
      <c r="R4371" s="16"/>
      <c r="S4371" s="16"/>
      <c r="T4371" s="16"/>
      <c r="U4371" s="16"/>
      <c r="V4371" s="16"/>
      <c r="W4371" s="16"/>
      <c r="X4371" s="16"/>
      <c r="Y4371" s="16"/>
      <c r="Z4371" s="16"/>
      <c r="AA4371" s="16"/>
      <c r="AB4371" s="16"/>
      <c r="AC4371" s="16"/>
      <c r="AD4371" s="16"/>
      <c r="AE4371" s="16"/>
    </row>
    <row r="4372" spans="2:31" ht="15.75" customHeight="1" x14ac:dyDescent="0.2">
      <c r="B4372" s="16">
        <v>186</v>
      </c>
      <c r="C4372" s="16">
        <v>162</v>
      </c>
      <c r="D4372" s="16">
        <v>43</v>
      </c>
      <c r="E4372" s="16">
        <v>196</v>
      </c>
      <c r="F4372" s="16">
        <v>73</v>
      </c>
      <c r="G4372" s="16">
        <v>239</v>
      </c>
      <c r="H4372" s="16">
        <v>91</v>
      </c>
      <c r="I4372" s="16">
        <v>123</v>
      </c>
      <c r="J4372" s="16">
        <v>165</v>
      </c>
      <c r="K4372" s="16"/>
      <c r="L4372" s="16">
        <v>133</v>
      </c>
      <c r="M4372" s="16">
        <v>162</v>
      </c>
      <c r="N4372" s="16"/>
      <c r="O4372" s="16"/>
      <c r="P4372" s="16"/>
      <c r="Q4372" s="16"/>
      <c r="R4372" s="16"/>
      <c r="S4372" s="16"/>
      <c r="T4372" s="16"/>
      <c r="U4372" s="16"/>
      <c r="V4372" s="16"/>
      <c r="W4372" s="16"/>
      <c r="X4372" s="16"/>
      <c r="Y4372" s="16"/>
      <c r="Z4372" s="16"/>
      <c r="AA4372" s="16"/>
      <c r="AB4372" s="16"/>
      <c r="AC4372" s="16"/>
      <c r="AD4372" s="16"/>
      <c r="AE4372" s="16"/>
    </row>
    <row r="4373" spans="2:31" ht="15.75" customHeight="1" x14ac:dyDescent="0.2">
      <c r="B4373" s="16">
        <v>492</v>
      </c>
      <c r="C4373" s="16">
        <v>146</v>
      </c>
      <c r="D4373" s="16">
        <v>40</v>
      </c>
      <c r="E4373" s="16">
        <v>126</v>
      </c>
      <c r="F4373" s="16">
        <v>129</v>
      </c>
      <c r="G4373" s="16">
        <v>228</v>
      </c>
      <c r="H4373" s="16">
        <v>47</v>
      </c>
      <c r="I4373" s="16">
        <v>248</v>
      </c>
      <c r="J4373" s="16">
        <v>182</v>
      </c>
      <c r="K4373" s="16"/>
      <c r="L4373" s="16">
        <v>147</v>
      </c>
      <c r="M4373" s="16">
        <v>127</v>
      </c>
      <c r="N4373" s="16"/>
      <c r="O4373" s="16"/>
      <c r="P4373" s="16"/>
      <c r="Q4373" s="16"/>
      <c r="R4373" s="16"/>
      <c r="S4373" s="16"/>
      <c r="T4373" s="16"/>
      <c r="U4373" s="16"/>
      <c r="V4373" s="16"/>
      <c r="W4373" s="16"/>
      <c r="X4373" s="16"/>
      <c r="Y4373" s="16"/>
      <c r="Z4373" s="16"/>
      <c r="AA4373" s="16"/>
      <c r="AB4373" s="16"/>
      <c r="AC4373" s="16"/>
      <c r="AD4373" s="16"/>
      <c r="AE4373" s="16"/>
    </row>
    <row r="4374" spans="2:31" ht="15.75" customHeight="1" x14ac:dyDescent="0.2">
      <c r="B4374" s="16">
        <v>173</v>
      </c>
      <c r="C4374" s="16">
        <v>193</v>
      </c>
      <c r="D4374" s="16">
        <v>77</v>
      </c>
      <c r="E4374" s="16">
        <v>83</v>
      </c>
      <c r="F4374" s="16">
        <v>82</v>
      </c>
      <c r="G4374" s="16">
        <v>289</v>
      </c>
      <c r="H4374" s="16">
        <v>90</v>
      </c>
      <c r="I4374" s="16">
        <v>97</v>
      </c>
      <c r="J4374" s="16">
        <v>175</v>
      </c>
      <c r="K4374" s="16"/>
      <c r="L4374" s="16">
        <v>90</v>
      </c>
      <c r="M4374" s="16">
        <v>78</v>
      </c>
      <c r="N4374" s="16"/>
      <c r="O4374" s="16"/>
      <c r="P4374" s="16"/>
      <c r="Q4374" s="16"/>
      <c r="R4374" s="16"/>
      <c r="S4374" s="16"/>
      <c r="T4374" s="16"/>
      <c r="U4374" s="16"/>
      <c r="V4374" s="16"/>
      <c r="W4374" s="16"/>
      <c r="X4374" s="16"/>
      <c r="Y4374" s="16"/>
      <c r="Z4374" s="16"/>
      <c r="AA4374" s="16"/>
      <c r="AB4374" s="16"/>
      <c r="AC4374" s="16"/>
      <c r="AD4374" s="16"/>
      <c r="AE4374" s="16"/>
    </row>
    <row r="4375" spans="2:31" ht="15.75" customHeight="1" x14ac:dyDescent="0.2">
      <c r="B4375" s="16">
        <v>74</v>
      </c>
      <c r="C4375" s="16">
        <v>283</v>
      </c>
      <c r="D4375" s="16">
        <v>91</v>
      </c>
      <c r="E4375" s="16">
        <v>119</v>
      </c>
      <c r="F4375" s="16">
        <v>152</v>
      </c>
      <c r="G4375" s="16">
        <v>127</v>
      </c>
      <c r="H4375" s="16">
        <v>263</v>
      </c>
      <c r="I4375" s="16">
        <v>244</v>
      </c>
      <c r="J4375" s="16">
        <v>166</v>
      </c>
      <c r="K4375" s="16"/>
      <c r="L4375" s="16">
        <v>294</v>
      </c>
      <c r="M4375" s="16">
        <v>63</v>
      </c>
      <c r="N4375" s="16"/>
      <c r="O4375" s="16"/>
      <c r="P4375" s="16"/>
      <c r="Q4375" s="16"/>
      <c r="R4375" s="16"/>
      <c r="S4375" s="16"/>
      <c r="T4375" s="16"/>
      <c r="U4375" s="16"/>
      <c r="V4375" s="16"/>
      <c r="W4375" s="16"/>
      <c r="X4375" s="16"/>
      <c r="Y4375" s="16"/>
      <c r="Z4375" s="16"/>
      <c r="AA4375" s="16"/>
      <c r="AB4375" s="16"/>
      <c r="AC4375" s="16"/>
      <c r="AD4375" s="16"/>
      <c r="AE4375" s="16"/>
    </row>
    <row r="4376" spans="2:31" ht="15.75" customHeight="1" x14ac:dyDescent="0.2">
      <c r="B4376" s="16">
        <v>99</v>
      </c>
      <c r="C4376" s="16">
        <v>161</v>
      </c>
      <c r="D4376" s="16">
        <v>139</v>
      </c>
      <c r="E4376" s="16">
        <v>81</v>
      </c>
      <c r="F4376" s="16">
        <v>485</v>
      </c>
      <c r="G4376" s="16">
        <v>54</v>
      </c>
      <c r="H4376" s="16">
        <v>153</v>
      </c>
      <c r="I4376" s="16">
        <v>285</v>
      </c>
      <c r="J4376" s="16">
        <v>107</v>
      </c>
      <c r="K4376" s="16"/>
      <c r="L4376" s="16">
        <v>174</v>
      </c>
      <c r="M4376" s="16">
        <v>73</v>
      </c>
      <c r="N4376" s="16"/>
      <c r="O4376" s="16"/>
      <c r="P4376" s="16"/>
      <c r="Q4376" s="16"/>
      <c r="R4376" s="16"/>
      <c r="S4376" s="16"/>
      <c r="T4376" s="16"/>
      <c r="U4376" s="16"/>
      <c r="V4376" s="16"/>
      <c r="W4376" s="16"/>
      <c r="X4376" s="16"/>
      <c r="Y4376" s="16"/>
      <c r="Z4376" s="16"/>
      <c r="AA4376" s="16"/>
      <c r="AB4376" s="16"/>
      <c r="AC4376" s="16"/>
      <c r="AD4376" s="16"/>
      <c r="AE4376" s="16"/>
    </row>
    <row r="4377" spans="2:31" ht="15.75" customHeight="1" x14ac:dyDescent="0.2">
      <c r="B4377" s="16">
        <v>67</v>
      </c>
      <c r="C4377" s="16">
        <v>173</v>
      </c>
      <c r="D4377" s="16">
        <v>118</v>
      </c>
      <c r="E4377" s="16">
        <v>129</v>
      </c>
      <c r="F4377" s="16">
        <v>80</v>
      </c>
      <c r="G4377" s="16">
        <v>98</v>
      </c>
      <c r="H4377" s="16">
        <v>360</v>
      </c>
      <c r="I4377" s="16">
        <v>81</v>
      </c>
      <c r="J4377" s="16">
        <v>57</v>
      </c>
      <c r="K4377" s="16"/>
      <c r="L4377" s="16">
        <v>94</v>
      </c>
      <c r="M4377" s="16">
        <v>78</v>
      </c>
      <c r="N4377" s="16"/>
      <c r="O4377" s="16"/>
      <c r="P4377" s="16"/>
      <c r="Q4377" s="16"/>
      <c r="R4377" s="16"/>
      <c r="S4377" s="16"/>
      <c r="T4377" s="16"/>
      <c r="U4377" s="16"/>
      <c r="V4377" s="16"/>
      <c r="W4377" s="16"/>
      <c r="X4377" s="16"/>
      <c r="Y4377" s="16"/>
      <c r="Z4377" s="16"/>
      <c r="AA4377" s="16"/>
      <c r="AB4377" s="16"/>
      <c r="AC4377" s="16"/>
      <c r="AD4377" s="16"/>
      <c r="AE4377" s="16"/>
    </row>
    <row r="4378" spans="2:31" ht="15.75" customHeight="1" x14ac:dyDescent="0.2">
      <c r="B4378" s="16">
        <v>60</v>
      </c>
      <c r="C4378" s="16">
        <v>154</v>
      </c>
      <c r="D4378" s="16">
        <v>150</v>
      </c>
      <c r="E4378" s="16">
        <v>110</v>
      </c>
      <c r="F4378" s="16">
        <v>137</v>
      </c>
      <c r="G4378" s="16">
        <v>93</v>
      </c>
      <c r="H4378" s="16">
        <v>89</v>
      </c>
      <c r="I4378" s="16">
        <v>108</v>
      </c>
      <c r="J4378" s="16">
        <v>142</v>
      </c>
      <c r="K4378" s="16"/>
      <c r="L4378" s="16">
        <v>301</v>
      </c>
      <c r="M4378" s="16">
        <v>234</v>
      </c>
      <c r="N4378" s="16"/>
      <c r="O4378" s="16"/>
      <c r="P4378" s="16"/>
      <c r="Q4378" s="16"/>
      <c r="R4378" s="16"/>
      <c r="S4378" s="16"/>
      <c r="T4378" s="16"/>
      <c r="U4378" s="16"/>
      <c r="V4378" s="16"/>
      <c r="W4378" s="16"/>
      <c r="X4378" s="16"/>
      <c r="Y4378" s="16"/>
      <c r="Z4378" s="16"/>
      <c r="AA4378" s="16"/>
      <c r="AB4378" s="16"/>
      <c r="AC4378" s="16"/>
      <c r="AD4378" s="16"/>
      <c r="AE4378" s="16"/>
    </row>
    <row r="4379" spans="2:31" ht="15.75" customHeight="1" x14ac:dyDescent="0.2">
      <c r="B4379" s="16">
        <v>210</v>
      </c>
      <c r="C4379" s="16">
        <v>42</v>
      </c>
      <c r="D4379" s="16">
        <v>82</v>
      </c>
      <c r="E4379" s="16">
        <v>354</v>
      </c>
      <c r="F4379" s="16">
        <v>147</v>
      </c>
      <c r="G4379" s="16">
        <v>178</v>
      </c>
      <c r="H4379" s="16">
        <v>133</v>
      </c>
      <c r="I4379" s="16">
        <v>184</v>
      </c>
      <c r="J4379" s="16">
        <v>60</v>
      </c>
      <c r="K4379" s="16"/>
      <c r="L4379" s="16">
        <v>221</v>
      </c>
      <c r="M4379" s="16">
        <v>101</v>
      </c>
      <c r="N4379" s="16"/>
      <c r="O4379" s="16"/>
      <c r="P4379" s="16"/>
      <c r="Q4379" s="16"/>
      <c r="R4379" s="16"/>
      <c r="S4379" s="16"/>
      <c r="T4379" s="16"/>
      <c r="U4379" s="16"/>
      <c r="V4379" s="16"/>
      <c r="W4379" s="16"/>
      <c r="X4379" s="16"/>
      <c r="Y4379" s="16"/>
      <c r="Z4379" s="16"/>
      <c r="AA4379" s="16"/>
      <c r="AB4379" s="16"/>
      <c r="AC4379" s="16"/>
      <c r="AD4379" s="16"/>
      <c r="AE4379" s="16"/>
    </row>
    <row r="4380" spans="2:31" ht="15.75" customHeight="1" x14ac:dyDescent="0.2">
      <c r="B4380" s="16">
        <v>165</v>
      </c>
      <c r="C4380" s="16">
        <v>91</v>
      </c>
      <c r="D4380" s="16">
        <v>209</v>
      </c>
      <c r="E4380" s="16">
        <v>54</v>
      </c>
      <c r="F4380" s="16">
        <v>50</v>
      </c>
      <c r="G4380" s="16">
        <v>140</v>
      </c>
      <c r="H4380" s="16">
        <v>187</v>
      </c>
      <c r="I4380" s="16">
        <v>45</v>
      </c>
      <c r="J4380" s="16">
        <v>137</v>
      </c>
      <c r="K4380" s="16"/>
      <c r="L4380" s="16">
        <v>112</v>
      </c>
      <c r="M4380" s="16">
        <v>65</v>
      </c>
      <c r="N4380" s="16"/>
      <c r="O4380" s="16"/>
      <c r="P4380" s="16"/>
      <c r="Q4380" s="16"/>
      <c r="R4380" s="16"/>
      <c r="S4380" s="16"/>
      <c r="T4380" s="16"/>
      <c r="U4380" s="16"/>
      <c r="V4380" s="16"/>
      <c r="W4380" s="16"/>
      <c r="X4380" s="16"/>
      <c r="Y4380" s="16"/>
      <c r="Z4380" s="16"/>
      <c r="AA4380" s="16"/>
      <c r="AB4380" s="16"/>
      <c r="AC4380" s="16"/>
      <c r="AD4380" s="16"/>
      <c r="AE4380" s="16"/>
    </row>
    <row r="4381" spans="2:31" ht="15.75" customHeight="1" x14ac:dyDescent="0.2">
      <c r="B4381" s="16">
        <v>165</v>
      </c>
      <c r="C4381" s="16">
        <v>44</v>
      </c>
      <c r="D4381" s="16">
        <v>164</v>
      </c>
      <c r="E4381" s="16">
        <v>81</v>
      </c>
      <c r="F4381" s="16">
        <v>116</v>
      </c>
      <c r="G4381" s="16">
        <v>209</v>
      </c>
      <c r="H4381" s="16">
        <v>55</v>
      </c>
      <c r="I4381" s="16">
        <v>144</v>
      </c>
      <c r="J4381" s="16">
        <v>252</v>
      </c>
      <c r="K4381" s="16"/>
      <c r="L4381" s="16">
        <v>96</v>
      </c>
      <c r="M4381" s="16">
        <v>132</v>
      </c>
      <c r="N4381" s="16"/>
      <c r="O4381" s="16"/>
      <c r="P4381" s="16"/>
      <c r="Q4381" s="16"/>
      <c r="R4381" s="16"/>
      <c r="S4381" s="16"/>
      <c r="T4381" s="16"/>
      <c r="U4381" s="16"/>
      <c r="V4381" s="16"/>
      <c r="W4381" s="16"/>
      <c r="X4381" s="16"/>
      <c r="Y4381" s="16"/>
      <c r="Z4381" s="16"/>
      <c r="AA4381" s="16"/>
      <c r="AB4381" s="16"/>
      <c r="AC4381" s="16"/>
      <c r="AD4381" s="16"/>
      <c r="AE4381" s="16"/>
    </row>
    <row r="4382" spans="2:31" ht="15.75" customHeight="1" x14ac:dyDescent="0.2">
      <c r="B4382" s="16">
        <v>349</v>
      </c>
      <c r="C4382" s="16">
        <v>73</v>
      </c>
      <c r="D4382" s="16">
        <v>98</v>
      </c>
      <c r="E4382" s="16">
        <v>53</v>
      </c>
      <c r="F4382" s="16">
        <v>63</v>
      </c>
      <c r="G4382" s="16">
        <v>111</v>
      </c>
      <c r="H4382" s="16">
        <v>112</v>
      </c>
      <c r="I4382" s="16">
        <v>155</v>
      </c>
      <c r="J4382" s="16">
        <v>56</v>
      </c>
      <c r="K4382" s="16"/>
      <c r="L4382" s="16">
        <v>55</v>
      </c>
      <c r="M4382" s="16">
        <v>69</v>
      </c>
      <c r="N4382" s="16"/>
      <c r="O4382" s="16"/>
      <c r="P4382" s="16"/>
      <c r="Q4382" s="16"/>
      <c r="R4382" s="16"/>
      <c r="S4382" s="16"/>
      <c r="T4382" s="16"/>
      <c r="U4382" s="16"/>
      <c r="V4382" s="16"/>
      <c r="W4382" s="16"/>
      <c r="X4382" s="16"/>
      <c r="Y4382" s="16"/>
      <c r="Z4382" s="16"/>
      <c r="AA4382" s="16"/>
      <c r="AB4382" s="16"/>
      <c r="AC4382" s="16"/>
      <c r="AD4382" s="16"/>
      <c r="AE4382" s="16"/>
    </row>
    <row r="4383" spans="2:31" ht="15.75" customHeight="1" x14ac:dyDescent="0.2">
      <c r="B4383" s="16">
        <v>90</v>
      </c>
      <c r="C4383" s="16">
        <v>50</v>
      </c>
      <c r="D4383" s="16">
        <v>117</v>
      </c>
      <c r="E4383" s="16">
        <v>152</v>
      </c>
      <c r="F4383" s="16">
        <v>330</v>
      </c>
      <c r="G4383" s="16">
        <v>188</v>
      </c>
      <c r="H4383" s="16">
        <v>379</v>
      </c>
      <c r="I4383" s="16">
        <v>142</v>
      </c>
      <c r="J4383" s="16">
        <v>125</v>
      </c>
      <c r="K4383" s="16"/>
      <c r="L4383" s="16">
        <v>257</v>
      </c>
      <c r="M4383" s="16">
        <v>459</v>
      </c>
      <c r="N4383" s="16"/>
      <c r="O4383" s="16"/>
      <c r="P4383" s="16"/>
      <c r="Q4383" s="16"/>
      <c r="R4383" s="16"/>
      <c r="S4383" s="16"/>
      <c r="T4383" s="16"/>
      <c r="U4383" s="16"/>
      <c r="V4383" s="16"/>
      <c r="W4383" s="16"/>
      <c r="X4383" s="16"/>
      <c r="Y4383" s="16"/>
      <c r="Z4383" s="16"/>
      <c r="AA4383" s="16"/>
      <c r="AB4383" s="16"/>
      <c r="AC4383" s="16"/>
      <c r="AD4383" s="16"/>
      <c r="AE4383" s="16"/>
    </row>
    <row r="4384" spans="2:31" ht="15.75" customHeight="1" x14ac:dyDescent="0.2">
      <c r="B4384" s="16">
        <v>405</v>
      </c>
      <c r="C4384" s="16">
        <v>134</v>
      </c>
      <c r="D4384" s="16">
        <v>178</v>
      </c>
      <c r="E4384" s="16">
        <v>106</v>
      </c>
      <c r="F4384" s="16">
        <v>60</v>
      </c>
      <c r="G4384" s="16">
        <v>214</v>
      </c>
      <c r="H4384" s="16">
        <v>306</v>
      </c>
      <c r="I4384" s="16">
        <v>426</v>
      </c>
      <c r="J4384" s="16">
        <v>63</v>
      </c>
      <c r="K4384" s="16"/>
      <c r="L4384" s="16">
        <v>118</v>
      </c>
      <c r="M4384" s="16">
        <v>156</v>
      </c>
      <c r="N4384" s="16"/>
      <c r="O4384" s="16"/>
      <c r="P4384" s="16"/>
      <c r="Q4384" s="16"/>
      <c r="R4384" s="16"/>
      <c r="S4384" s="16"/>
      <c r="T4384" s="16"/>
      <c r="U4384" s="16"/>
      <c r="V4384" s="16"/>
      <c r="W4384" s="16"/>
      <c r="X4384" s="16"/>
      <c r="Y4384" s="16"/>
      <c r="Z4384" s="16"/>
      <c r="AA4384" s="16"/>
      <c r="AB4384" s="16"/>
      <c r="AC4384" s="16"/>
      <c r="AD4384" s="16"/>
      <c r="AE4384" s="16"/>
    </row>
    <row r="4385" spans="2:31" ht="15.75" customHeight="1" x14ac:dyDescent="0.2">
      <c r="B4385" s="16">
        <v>67</v>
      </c>
      <c r="C4385" s="16">
        <v>74</v>
      </c>
      <c r="D4385" s="16">
        <v>131</v>
      </c>
      <c r="E4385" s="16">
        <v>98</v>
      </c>
      <c r="F4385" s="16">
        <v>595</v>
      </c>
      <c r="G4385" s="16">
        <v>86</v>
      </c>
      <c r="H4385" s="16">
        <v>85</v>
      </c>
      <c r="I4385" s="16">
        <v>155</v>
      </c>
      <c r="J4385" s="16">
        <v>107</v>
      </c>
      <c r="K4385" s="16"/>
      <c r="L4385" s="16">
        <v>173</v>
      </c>
      <c r="M4385" s="16">
        <v>58</v>
      </c>
      <c r="N4385" s="16"/>
      <c r="O4385" s="16"/>
      <c r="P4385" s="16"/>
      <c r="Q4385" s="16"/>
      <c r="R4385" s="16"/>
      <c r="S4385" s="16"/>
      <c r="T4385" s="16"/>
      <c r="U4385" s="16"/>
      <c r="V4385" s="16"/>
      <c r="W4385" s="16"/>
      <c r="X4385" s="16"/>
      <c r="Y4385" s="16"/>
      <c r="Z4385" s="16"/>
      <c r="AA4385" s="16"/>
      <c r="AB4385" s="16"/>
      <c r="AC4385" s="16"/>
      <c r="AD4385" s="16"/>
      <c r="AE4385" s="16"/>
    </row>
    <row r="4386" spans="2:31" ht="15.75" customHeight="1" x14ac:dyDescent="0.2">
      <c r="B4386" s="16">
        <v>113</v>
      </c>
      <c r="C4386" s="16">
        <v>158</v>
      </c>
      <c r="D4386" s="16">
        <v>87</v>
      </c>
      <c r="E4386" s="16">
        <v>418</v>
      </c>
      <c r="F4386" s="16">
        <v>281</v>
      </c>
      <c r="G4386" s="16">
        <v>235</v>
      </c>
      <c r="H4386" s="16">
        <v>139</v>
      </c>
      <c r="I4386" s="16">
        <v>75</v>
      </c>
      <c r="J4386" s="16">
        <v>345</v>
      </c>
      <c r="K4386" s="16"/>
      <c r="L4386" s="16">
        <v>68</v>
      </c>
      <c r="M4386" s="16">
        <v>160</v>
      </c>
      <c r="N4386" s="16"/>
      <c r="O4386" s="16"/>
      <c r="P4386" s="16"/>
      <c r="Q4386" s="16"/>
      <c r="R4386" s="16"/>
      <c r="S4386" s="16"/>
      <c r="T4386" s="16"/>
      <c r="U4386" s="16"/>
      <c r="V4386" s="16"/>
      <c r="W4386" s="16"/>
      <c r="X4386" s="16"/>
      <c r="Y4386" s="16"/>
      <c r="Z4386" s="16"/>
      <c r="AA4386" s="16"/>
      <c r="AB4386" s="16"/>
      <c r="AC4386" s="16"/>
      <c r="AD4386" s="16"/>
      <c r="AE4386" s="16"/>
    </row>
    <row r="4387" spans="2:31" ht="15.75" customHeight="1" x14ac:dyDescent="0.2">
      <c r="B4387" s="16">
        <v>177</v>
      </c>
      <c r="C4387" s="16">
        <v>82</v>
      </c>
      <c r="D4387" s="16">
        <v>86</v>
      </c>
      <c r="E4387" s="16">
        <v>117</v>
      </c>
      <c r="F4387" s="16">
        <v>73</v>
      </c>
      <c r="G4387" s="16">
        <v>261</v>
      </c>
      <c r="H4387" s="16">
        <v>104</v>
      </c>
      <c r="I4387" s="16">
        <v>43</v>
      </c>
      <c r="J4387" s="16">
        <v>54</v>
      </c>
      <c r="K4387" s="16"/>
      <c r="L4387" s="16">
        <v>43</v>
      </c>
      <c r="M4387" s="16">
        <v>126</v>
      </c>
      <c r="N4387" s="16"/>
      <c r="O4387" s="16"/>
      <c r="P4387" s="16"/>
      <c r="Q4387" s="16"/>
      <c r="R4387" s="16"/>
      <c r="S4387" s="16"/>
      <c r="T4387" s="16"/>
      <c r="U4387" s="16"/>
      <c r="V4387" s="16"/>
      <c r="W4387" s="16"/>
      <c r="X4387" s="16"/>
      <c r="Y4387" s="16"/>
      <c r="Z4387" s="16"/>
      <c r="AA4387" s="16"/>
      <c r="AB4387" s="16"/>
      <c r="AC4387" s="16"/>
      <c r="AD4387" s="16"/>
      <c r="AE4387" s="16"/>
    </row>
    <row r="4388" spans="2:31" ht="15.75" customHeight="1" x14ac:dyDescent="0.2">
      <c r="B4388" s="16">
        <v>81</v>
      </c>
      <c r="C4388" s="16">
        <v>115</v>
      </c>
      <c r="D4388" s="16">
        <v>101</v>
      </c>
      <c r="E4388" s="16">
        <v>110</v>
      </c>
      <c r="F4388" s="16">
        <v>99</v>
      </c>
      <c r="G4388" s="16">
        <v>132</v>
      </c>
      <c r="H4388" s="16">
        <v>182</v>
      </c>
      <c r="I4388" s="16">
        <v>337</v>
      </c>
      <c r="J4388" s="16">
        <v>91</v>
      </c>
      <c r="K4388" s="16"/>
      <c r="L4388" s="16">
        <v>132</v>
      </c>
      <c r="M4388" s="16">
        <v>114</v>
      </c>
      <c r="N4388" s="16"/>
      <c r="O4388" s="16"/>
      <c r="P4388" s="16"/>
      <c r="Q4388" s="16"/>
      <c r="R4388" s="16"/>
      <c r="S4388" s="16"/>
      <c r="T4388" s="16"/>
      <c r="U4388" s="16"/>
      <c r="V4388" s="16"/>
      <c r="W4388" s="16"/>
      <c r="X4388" s="16"/>
      <c r="Y4388" s="16"/>
      <c r="Z4388" s="16"/>
      <c r="AA4388" s="16"/>
      <c r="AB4388" s="16"/>
      <c r="AC4388" s="16"/>
      <c r="AD4388" s="16"/>
      <c r="AE4388" s="16"/>
    </row>
    <row r="4389" spans="2:31" ht="15.75" customHeight="1" x14ac:dyDescent="0.2">
      <c r="B4389" s="16">
        <v>88</v>
      </c>
      <c r="C4389" s="16">
        <v>152</v>
      </c>
      <c r="D4389" s="16">
        <v>81</v>
      </c>
      <c r="E4389" s="16">
        <v>170</v>
      </c>
      <c r="F4389" s="16">
        <v>266</v>
      </c>
      <c r="G4389" s="16">
        <v>104</v>
      </c>
      <c r="H4389" s="16">
        <v>77</v>
      </c>
      <c r="I4389" s="16">
        <v>446</v>
      </c>
      <c r="J4389" s="16">
        <v>303</v>
      </c>
      <c r="K4389" s="16"/>
      <c r="L4389" s="16">
        <v>73</v>
      </c>
      <c r="M4389" s="16">
        <v>122</v>
      </c>
      <c r="N4389" s="16"/>
      <c r="O4389" s="16"/>
      <c r="P4389" s="16"/>
      <c r="Q4389" s="16"/>
      <c r="R4389" s="16"/>
      <c r="S4389" s="16"/>
      <c r="T4389" s="16"/>
      <c r="U4389" s="16"/>
      <c r="V4389" s="16"/>
      <c r="W4389" s="16"/>
      <c r="X4389" s="16"/>
      <c r="Y4389" s="16"/>
      <c r="Z4389" s="16"/>
      <c r="AA4389" s="16"/>
      <c r="AB4389" s="16"/>
      <c r="AC4389" s="16"/>
      <c r="AD4389" s="16"/>
      <c r="AE4389" s="16"/>
    </row>
    <row r="4390" spans="2:31" ht="15.75" customHeight="1" x14ac:dyDescent="0.2">
      <c r="B4390" s="16">
        <v>437</v>
      </c>
      <c r="C4390" s="16">
        <v>56</v>
      </c>
      <c r="D4390" s="16">
        <v>51</v>
      </c>
      <c r="E4390" s="16">
        <v>96</v>
      </c>
      <c r="F4390" s="16">
        <v>86</v>
      </c>
      <c r="G4390" s="16">
        <v>87</v>
      </c>
      <c r="H4390" s="16">
        <v>136</v>
      </c>
      <c r="I4390" s="16">
        <v>192</v>
      </c>
      <c r="J4390" s="16">
        <v>83</v>
      </c>
      <c r="K4390" s="16"/>
      <c r="L4390" s="16">
        <v>216</v>
      </c>
      <c r="M4390" s="16">
        <v>48</v>
      </c>
      <c r="N4390" s="16"/>
      <c r="O4390" s="16"/>
      <c r="P4390" s="16"/>
      <c r="Q4390" s="16"/>
      <c r="R4390" s="16"/>
      <c r="S4390" s="16"/>
      <c r="T4390" s="16"/>
      <c r="U4390" s="16"/>
      <c r="V4390" s="16"/>
      <c r="W4390" s="16"/>
      <c r="X4390" s="16"/>
      <c r="Y4390" s="16"/>
      <c r="Z4390" s="16"/>
      <c r="AA4390" s="16"/>
      <c r="AB4390" s="16"/>
      <c r="AC4390" s="16"/>
      <c r="AD4390" s="16"/>
      <c r="AE4390" s="16"/>
    </row>
    <row r="4391" spans="2:31" ht="15.75" customHeight="1" x14ac:dyDescent="0.2">
      <c r="B4391" s="16">
        <v>244</v>
      </c>
      <c r="C4391" s="16">
        <v>76</v>
      </c>
      <c r="D4391" s="16">
        <v>219</v>
      </c>
      <c r="E4391" s="16">
        <v>141</v>
      </c>
      <c r="F4391" s="16">
        <v>50</v>
      </c>
      <c r="G4391" s="16">
        <v>47</v>
      </c>
      <c r="H4391" s="16">
        <v>44</v>
      </c>
      <c r="I4391" s="16">
        <v>98</v>
      </c>
      <c r="J4391" s="16">
        <v>42</v>
      </c>
      <c r="K4391" s="16"/>
      <c r="L4391" s="16">
        <v>126</v>
      </c>
      <c r="M4391" s="16">
        <v>390</v>
      </c>
      <c r="N4391" s="16"/>
      <c r="O4391" s="16"/>
      <c r="P4391" s="16"/>
      <c r="Q4391" s="16"/>
      <c r="R4391" s="16"/>
      <c r="S4391" s="16"/>
      <c r="T4391" s="16"/>
      <c r="U4391" s="16"/>
      <c r="V4391" s="16"/>
      <c r="W4391" s="16"/>
      <c r="X4391" s="16"/>
      <c r="Y4391" s="16"/>
      <c r="Z4391" s="16"/>
      <c r="AA4391" s="16"/>
      <c r="AB4391" s="16"/>
      <c r="AC4391" s="16"/>
      <c r="AD4391" s="16"/>
      <c r="AE4391" s="16"/>
    </row>
    <row r="4392" spans="2:31" ht="15.75" customHeight="1" x14ac:dyDescent="0.2">
      <c r="B4392" s="16">
        <v>195</v>
      </c>
      <c r="C4392" s="16">
        <v>165</v>
      </c>
      <c r="D4392" s="16">
        <v>78</v>
      </c>
      <c r="E4392" s="16">
        <v>44</v>
      </c>
      <c r="F4392" s="16">
        <v>258</v>
      </c>
      <c r="G4392" s="16">
        <v>257</v>
      </c>
      <c r="H4392" s="16">
        <v>196</v>
      </c>
      <c r="I4392" s="16">
        <v>132</v>
      </c>
      <c r="J4392" s="16">
        <v>134</v>
      </c>
      <c r="K4392" s="16"/>
      <c r="L4392" s="16">
        <v>75</v>
      </c>
      <c r="M4392" s="16">
        <v>161</v>
      </c>
      <c r="N4392" s="16"/>
      <c r="O4392" s="16"/>
      <c r="P4392" s="16"/>
      <c r="Q4392" s="16"/>
      <c r="R4392" s="16"/>
      <c r="S4392" s="16"/>
      <c r="T4392" s="16"/>
      <c r="U4392" s="16"/>
      <c r="V4392" s="16"/>
      <c r="W4392" s="16"/>
      <c r="X4392" s="16"/>
      <c r="Y4392" s="16"/>
      <c r="Z4392" s="16"/>
      <c r="AA4392" s="16"/>
      <c r="AB4392" s="16"/>
      <c r="AC4392" s="16"/>
      <c r="AD4392" s="16"/>
      <c r="AE4392" s="16"/>
    </row>
    <row r="4393" spans="2:31" ht="15.75" customHeight="1" x14ac:dyDescent="0.2">
      <c r="B4393" s="16">
        <v>181</v>
      </c>
      <c r="C4393" s="16">
        <v>78</v>
      </c>
      <c r="D4393" s="16">
        <v>78</v>
      </c>
      <c r="E4393" s="16">
        <v>296</v>
      </c>
      <c r="F4393" s="16">
        <v>98</v>
      </c>
      <c r="G4393" s="16">
        <v>95</v>
      </c>
      <c r="H4393" s="16">
        <v>91</v>
      </c>
      <c r="I4393" s="16">
        <v>142</v>
      </c>
      <c r="J4393" s="16">
        <v>177</v>
      </c>
      <c r="K4393" s="16"/>
      <c r="L4393" s="16">
        <v>93</v>
      </c>
      <c r="M4393" s="16">
        <v>101</v>
      </c>
      <c r="N4393" s="16"/>
      <c r="O4393" s="16"/>
      <c r="P4393" s="16"/>
      <c r="Q4393" s="16"/>
      <c r="R4393" s="16"/>
      <c r="S4393" s="16"/>
      <c r="T4393" s="16"/>
      <c r="U4393" s="16"/>
      <c r="V4393" s="16"/>
      <c r="W4393" s="16"/>
      <c r="X4393" s="16"/>
      <c r="Y4393" s="16"/>
      <c r="Z4393" s="16"/>
      <c r="AA4393" s="16"/>
      <c r="AB4393" s="16"/>
      <c r="AC4393" s="16"/>
      <c r="AD4393" s="16"/>
      <c r="AE4393" s="16"/>
    </row>
    <row r="4394" spans="2:31" ht="15.75" customHeight="1" x14ac:dyDescent="0.2">
      <c r="B4394" s="16">
        <v>108</v>
      </c>
      <c r="C4394" s="16">
        <v>144</v>
      </c>
      <c r="D4394" s="16">
        <v>40</v>
      </c>
      <c r="E4394" s="16">
        <v>68</v>
      </c>
      <c r="F4394" s="16">
        <v>90</v>
      </c>
      <c r="G4394" s="16">
        <v>41</v>
      </c>
      <c r="H4394" s="16">
        <v>68</v>
      </c>
      <c r="I4394" s="16">
        <v>125</v>
      </c>
      <c r="J4394" s="16">
        <v>46</v>
      </c>
      <c r="K4394" s="16"/>
      <c r="L4394" s="16">
        <v>194</v>
      </c>
      <c r="M4394" s="16">
        <v>68</v>
      </c>
      <c r="N4394" s="16"/>
      <c r="O4394" s="16"/>
      <c r="P4394" s="16"/>
      <c r="Q4394" s="16"/>
      <c r="R4394" s="16"/>
      <c r="S4394" s="16"/>
      <c r="T4394" s="16"/>
      <c r="U4394" s="16"/>
      <c r="V4394" s="16"/>
      <c r="W4394" s="16"/>
      <c r="X4394" s="16"/>
      <c r="Y4394" s="16"/>
      <c r="Z4394" s="16"/>
      <c r="AA4394" s="16"/>
      <c r="AB4394" s="16"/>
      <c r="AC4394" s="16"/>
      <c r="AD4394" s="16"/>
      <c r="AE4394" s="16"/>
    </row>
    <row r="4395" spans="2:31" ht="15.75" customHeight="1" x14ac:dyDescent="0.2">
      <c r="B4395" s="16">
        <v>98</v>
      </c>
      <c r="C4395" s="16">
        <v>157</v>
      </c>
      <c r="D4395" s="16">
        <v>139</v>
      </c>
      <c r="E4395" s="16">
        <v>80</v>
      </c>
      <c r="F4395" s="16">
        <v>295</v>
      </c>
      <c r="G4395" s="16">
        <v>130</v>
      </c>
      <c r="H4395" s="16">
        <v>81</v>
      </c>
      <c r="I4395" s="16">
        <v>62</v>
      </c>
      <c r="J4395" s="16">
        <v>225</v>
      </c>
      <c r="K4395" s="16"/>
      <c r="L4395" s="16">
        <v>257</v>
      </c>
      <c r="M4395" s="16">
        <v>258</v>
      </c>
      <c r="N4395" s="16"/>
      <c r="O4395" s="16"/>
      <c r="P4395" s="16"/>
      <c r="Q4395" s="16"/>
      <c r="R4395" s="16"/>
      <c r="S4395" s="16"/>
      <c r="T4395" s="16"/>
      <c r="U4395" s="16"/>
      <c r="V4395" s="16"/>
      <c r="W4395" s="16"/>
      <c r="X4395" s="16"/>
      <c r="Y4395" s="16"/>
      <c r="Z4395" s="16"/>
      <c r="AA4395" s="16"/>
      <c r="AB4395" s="16"/>
      <c r="AC4395" s="16"/>
      <c r="AD4395" s="16"/>
      <c r="AE4395" s="16"/>
    </row>
    <row r="4396" spans="2:31" ht="15.75" customHeight="1" x14ac:dyDescent="0.2">
      <c r="B4396" s="16">
        <v>87</v>
      </c>
      <c r="C4396" s="16">
        <v>173</v>
      </c>
      <c r="D4396" s="16">
        <v>63</v>
      </c>
      <c r="E4396" s="16">
        <v>71</v>
      </c>
      <c r="F4396" s="16">
        <v>191</v>
      </c>
      <c r="G4396" s="16">
        <v>68</v>
      </c>
      <c r="H4396" s="16">
        <v>48</v>
      </c>
      <c r="I4396" s="16">
        <v>184</v>
      </c>
      <c r="J4396" s="16">
        <v>103</v>
      </c>
      <c r="K4396" s="16"/>
      <c r="L4396" s="16">
        <v>44</v>
      </c>
      <c r="M4396" s="16">
        <v>111</v>
      </c>
      <c r="N4396" s="16"/>
      <c r="O4396" s="16"/>
      <c r="P4396" s="16"/>
      <c r="Q4396" s="16"/>
      <c r="R4396" s="16"/>
      <c r="S4396" s="16"/>
      <c r="T4396" s="16"/>
      <c r="U4396" s="16"/>
      <c r="V4396" s="16"/>
      <c r="W4396" s="16"/>
      <c r="X4396" s="16"/>
      <c r="Y4396" s="16"/>
      <c r="Z4396" s="16"/>
      <c r="AA4396" s="16"/>
      <c r="AB4396" s="16"/>
      <c r="AC4396" s="16"/>
      <c r="AD4396" s="16"/>
      <c r="AE4396" s="16"/>
    </row>
    <row r="4397" spans="2:31" ht="15.75" customHeight="1" x14ac:dyDescent="0.2">
      <c r="B4397" s="16">
        <v>267</v>
      </c>
      <c r="C4397" s="16">
        <v>174</v>
      </c>
      <c r="D4397" s="16">
        <v>104</v>
      </c>
      <c r="E4397" s="16">
        <v>100</v>
      </c>
      <c r="F4397" s="16">
        <v>82</v>
      </c>
      <c r="G4397" s="16">
        <v>205</v>
      </c>
      <c r="H4397" s="16">
        <v>179</v>
      </c>
      <c r="I4397" s="16">
        <v>57</v>
      </c>
      <c r="J4397" s="16">
        <v>233</v>
      </c>
      <c r="K4397" s="16"/>
      <c r="L4397" s="16">
        <v>93</v>
      </c>
      <c r="M4397" s="16">
        <v>62</v>
      </c>
      <c r="N4397" s="16"/>
      <c r="O4397" s="16"/>
      <c r="P4397" s="16"/>
      <c r="Q4397" s="16"/>
      <c r="R4397" s="16"/>
      <c r="S4397" s="16"/>
      <c r="T4397" s="16"/>
      <c r="U4397" s="16"/>
      <c r="V4397" s="16"/>
      <c r="W4397" s="16"/>
      <c r="X4397" s="16"/>
      <c r="Y4397" s="16"/>
      <c r="Z4397" s="16"/>
      <c r="AA4397" s="16"/>
      <c r="AB4397" s="16"/>
      <c r="AC4397" s="16"/>
      <c r="AD4397" s="16"/>
      <c r="AE4397" s="16"/>
    </row>
    <row r="4398" spans="2:31" ht="15.75" customHeight="1" x14ac:dyDescent="0.2">
      <c r="B4398" s="16">
        <v>529</v>
      </c>
      <c r="C4398" s="16">
        <v>153</v>
      </c>
      <c r="D4398" s="16">
        <v>212</v>
      </c>
      <c r="E4398" s="16">
        <v>224</v>
      </c>
      <c r="F4398" s="16">
        <v>44</v>
      </c>
      <c r="G4398" s="16">
        <v>121</v>
      </c>
      <c r="H4398" s="16">
        <v>65</v>
      </c>
      <c r="I4398" s="16">
        <v>410</v>
      </c>
      <c r="J4398" s="16">
        <v>163</v>
      </c>
      <c r="K4398" s="16"/>
      <c r="L4398" s="16">
        <v>288</v>
      </c>
      <c r="M4398" s="16">
        <v>227</v>
      </c>
      <c r="N4398" s="16"/>
      <c r="O4398" s="16"/>
      <c r="P4398" s="16"/>
      <c r="Q4398" s="16"/>
      <c r="R4398" s="16"/>
      <c r="S4398" s="16"/>
      <c r="T4398" s="16"/>
      <c r="U4398" s="16"/>
      <c r="V4398" s="16"/>
      <c r="W4398" s="16"/>
      <c r="X4398" s="16"/>
      <c r="Y4398" s="16"/>
      <c r="Z4398" s="16"/>
      <c r="AA4398" s="16"/>
      <c r="AB4398" s="16"/>
      <c r="AC4398" s="16"/>
      <c r="AD4398" s="16"/>
      <c r="AE4398" s="16"/>
    </row>
    <row r="4399" spans="2:31" ht="15.75" customHeight="1" x14ac:dyDescent="0.2">
      <c r="B4399" s="16">
        <v>97</v>
      </c>
      <c r="C4399" s="16">
        <v>127</v>
      </c>
      <c r="D4399" s="16">
        <v>118</v>
      </c>
      <c r="E4399" s="16">
        <v>99</v>
      </c>
      <c r="F4399" s="16">
        <v>145</v>
      </c>
      <c r="G4399" s="16">
        <v>257</v>
      </c>
      <c r="H4399" s="16">
        <v>116</v>
      </c>
      <c r="I4399" s="16">
        <v>51</v>
      </c>
      <c r="J4399" s="16">
        <v>144</v>
      </c>
      <c r="K4399" s="16"/>
      <c r="L4399" s="16">
        <v>131</v>
      </c>
      <c r="M4399" s="16">
        <v>71</v>
      </c>
      <c r="N4399" s="16"/>
      <c r="O4399" s="16"/>
      <c r="P4399" s="16"/>
      <c r="Q4399" s="16"/>
      <c r="R4399" s="16"/>
      <c r="S4399" s="16"/>
      <c r="T4399" s="16"/>
      <c r="U4399" s="16"/>
      <c r="V4399" s="16"/>
      <c r="W4399" s="16"/>
      <c r="X4399" s="16"/>
      <c r="Y4399" s="16"/>
      <c r="Z4399" s="16"/>
      <c r="AA4399" s="16"/>
      <c r="AB4399" s="16"/>
      <c r="AC4399" s="16"/>
      <c r="AD4399" s="16"/>
      <c r="AE4399" s="16"/>
    </row>
    <row r="4400" spans="2:31" ht="15.75" customHeight="1" x14ac:dyDescent="0.2">
      <c r="B4400" s="16">
        <v>86</v>
      </c>
      <c r="C4400" s="16">
        <v>58</v>
      </c>
      <c r="D4400" s="16">
        <v>64</v>
      </c>
      <c r="E4400" s="16">
        <v>387</v>
      </c>
      <c r="F4400" s="16">
        <v>238</v>
      </c>
      <c r="G4400" s="16">
        <v>51</v>
      </c>
      <c r="H4400" s="16">
        <v>246</v>
      </c>
      <c r="I4400" s="16">
        <v>125</v>
      </c>
      <c r="J4400" s="16">
        <v>256</v>
      </c>
      <c r="K4400" s="16"/>
      <c r="L4400" s="16">
        <v>112</v>
      </c>
      <c r="M4400" s="16">
        <v>203</v>
      </c>
      <c r="N4400" s="16"/>
      <c r="O4400" s="16"/>
      <c r="P4400" s="16"/>
      <c r="Q4400" s="16"/>
      <c r="R4400" s="16"/>
      <c r="S4400" s="16"/>
      <c r="T4400" s="16"/>
      <c r="U4400" s="16"/>
      <c r="V4400" s="16"/>
      <c r="W4400" s="16"/>
      <c r="X4400" s="16"/>
      <c r="Y4400" s="16"/>
      <c r="Z4400" s="16"/>
      <c r="AA4400" s="16"/>
      <c r="AB4400" s="16"/>
      <c r="AC4400" s="16"/>
      <c r="AD4400" s="16"/>
      <c r="AE4400" s="16"/>
    </row>
    <row r="4401" spans="2:31" ht="15.75" customHeight="1" x14ac:dyDescent="0.2">
      <c r="B4401" s="16">
        <v>183</v>
      </c>
      <c r="C4401" s="16">
        <v>57</v>
      </c>
      <c r="D4401" s="16">
        <v>61</v>
      </c>
      <c r="E4401" s="16">
        <v>257</v>
      </c>
      <c r="F4401" s="16">
        <v>164</v>
      </c>
      <c r="G4401" s="16">
        <v>122</v>
      </c>
      <c r="H4401" s="16">
        <v>51</v>
      </c>
      <c r="I4401" s="16">
        <v>125</v>
      </c>
      <c r="J4401" s="16">
        <v>128</v>
      </c>
      <c r="K4401" s="16"/>
      <c r="L4401" s="16">
        <v>62</v>
      </c>
      <c r="M4401" s="16">
        <v>91</v>
      </c>
      <c r="N4401" s="16"/>
      <c r="O4401" s="16"/>
      <c r="P4401" s="16"/>
      <c r="Q4401" s="16"/>
      <c r="R4401" s="16"/>
      <c r="S4401" s="16"/>
      <c r="T4401" s="16"/>
      <c r="U4401" s="16"/>
      <c r="V4401" s="16"/>
      <c r="W4401" s="16"/>
      <c r="X4401" s="16"/>
      <c r="Y4401" s="16"/>
      <c r="Z4401" s="16"/>
      <c r="AA4401" s="16"/>
      <c r="AB4401" s="16"/>
      <c r="AC4401" s="16"/>
      <c r="AD4401" s="16"/>
      <c r="AE4401" s="16"/>
    </row>
    <row r="4402" spans="2:31" ht="15.75" customHeight="1" x14ac:dyDescent="0.2">
      <c r="B4402" s="16">
        <v>91</v>
      </c>
      <c r="C4402" s="16">
        <v>102</v>
      </c>
      <c r="D4402" s="16">
        <v>156</v>
      </c>
      <c r="E4402" s="16">
        <v>57</v>
      </c>
      <c r="F4402" s="16">
        <v>111</v>
      </c>
      <c r="G4402" s="16">
        <v>126</v>
      </c>
      <c r="H4402" s="16">
        <v>67</v>
      </c>
      <c r="I4402" s="16">
        <v>66</v>
      </c>
      <c r="J4402" s="16">
        <v>114</v>
      </c>
      <c r="K4402" s="16"/>
      <c r="L4402" s="16">
        <v>146</v>
      </c>
      <c r="M4402" s="16">
        <v>112</v>
      </c>
      <c r="N4402" s="16"/>
      <c r="O4402" s="16"/>
      <c r="P4402" s="16"/>
      <c r="Q4402" s="16"/>
      <c r="R4402" s="16"/>
      <c r="S4402" s="16"/>
      <c r="T4402" s="16"/>
      <c r="U4402" s="16"/>
      <c r="V4402" s="16"/>
      <c r="W4402" s="16"/>
      <c r="X4402" s="16"/>
      <c r="Y4402" s="16"/>
      <c r="Z4402" s="16"/>
      <c r="AA4402" s="16"/>
      <c r="AB4402" s="16"/>
      <c r="AC4402" s="16"/>
      <c r="AD4402" s="16"/>
      <c r="AE4402" s="16"/>
    </row>
    <row r="4403" spans="2:31" ht="15.75" customHeight="1" x14ac:dyDescent="0.2">
      <c r="B4403" s="16">
        <v>103</v>
      </c>
      <c r="C4403" s="16">
        <v>75</v>
      </c>
      <c r="D4403" s="16">
        <v>63</v>
      </c>
      <c r="E4403" s="16">
        <v>69</v>
      </c>
      <c r="F4403" s="16">
        <v>86</v>
      </c>
      <c r="G4403" s="16">
        <v>96</v>
      </c>
      <c r="H4403" s="16">
        <v>260</v>
      </c>
      <c r="I4403" s="16">
        <v>101</v>
      </c>
      <c r="J4403" s="16">
        <v>217</v>
      </c>
      <c r="K4403" s="16"/>
      <c r="L4403" s="16">
        <v>84</v>
      </c>
      <c r="M4403" s="16">
        <v>45</v>
      </c>
      <c r="N4403" s="16"/>
      <c r="O4403" s="16"/>
      <c r="P4403" s="16"/>
      <c r="Q4403" s="16"/>
      <c r="R4403" s="16"/>
      <c r="S4403" s="16"/>
      <c r="T4403" s="16"/>
      <c r="U4403" s="16"/>
      <c r="V4403" s="16"/>
      <c r="W4403" s="16"/>
      <c r="X4403" s="16"/>
      <c r="Y4403" s="16"/>
      <c r="Z4403" s="16"/>
      <c r="AA4403" s="16"/>
      <c r="AB4403" s="16"/>
      <c r="AC4403" s="16"/>
      <c r="AD4403" s="16"/>
      <c r="AE4403" s="16"/>
    </row>
    <row r="4404" spans="2:31" ht="15.75" customHeight="1" x14ac:dyDescent="0.2">
      <c r="B4404" s="16">
        <v>184</v>
      </c>
      <c r="C4404" s="16">
        <v>443</v>
      </c>
      <c r="D4404" s="16">
        <v>266</v>
      </c>
      <c r="E4404" s="16">
        <v>79</v>
      </c>
      <c r="F4404" s="16">
        <v>75</v>
      </c>
      <c r="G4404" s="16">
        <v>138</v>
      </c>
      <c r="H4404" s="16">
        <v>67</v>
      </c>
      <c r="I4404" s="16">
        <v>88</v>
      </c>
      <c r="J4404" s="16">
        <v>72</v>
      </c>
      <c r="K4404" s="16"/>
      <c r="L4404" s="16">
        <v>75</v>
      </c>
      <c r="M4404" s="16">
        <v>297</v>
      </c>
      <c r="N4404" s="16"/>
      <c r="O4404" s="16"/>
      <c r="P4404" s="16"/>
      <c r="Q4404" s="16"/>
      <c r="R4404" s="16"/>
      <c r="S4404" s="16"/>
      <c r="T4404" s="16"/>
      <c r="U4404" s="16"/>
      <c r="V4404" s="16"/>
      <c r="W4404" s="16"/>
      <c r="X4404" s="16"/>
      <c r="Y4404" s="16"/>
      <c r="Z4404" s="16"/>
      <c r="AA4404" s="16"/>
      <c r="AB4404" s="16"/>
      <c r="AC4404" s="16"/>
      <c r="AD4404" s="16"/>
      <c r="AE4404" s="16"/>
    </row>
    <row r="4405" spans="2:31" ht="15.75" customHeight="1" x14ac:dyDescent="0.2">
      <c r="B4405" s="16">
        <v>67</v>
      </c>
      <c r="C4405" s="16">
        <v>211</v>
      </c>
      <c r="D4405" s="16">
        <v>107</v>
      </c>
      <c r="E4405" s="16">
        <v>91</v>
      </c>
      <c r="F4405" s="16">
        <v>55</v>
      </c>
      <c r="G4405" s="16">
        <v>137</v>
      </c>
      <c r="H4405" s="16">
        <v>177</v>
      </c>
      <c r="I4405" s="16">
        <v>257</v>
      </c>
      <c r="J4405" s="16">
        <v>268</v>
      </c>
      <c r="K4405" s="16"/>
      <c r="L4405" s="16">
        <v>77</v>
      </c>
      <c r="M4405" s="16">
        <v>99</v>
      </c>
      <c r="N4405" s="16"/>
      <c r="O4405" s="16"/>
      <c r="P4405" s="16"/>
      <c r="Q4405" s="16"/>
      <c r="R4405" s="16"/>
      <c r="S4405" s="16"/>
      <c r="T4405" s="16"/>
      <c r="U4405" s="16"/>
      <c r="V4405" s="16"/>
      <c r="W4405" s="16"/>
      <c r="X4405" s="16"/>
      <c r="Y4405" s="16"/>
      <c r="Z4405" s="16"/>
      <c r="AA4405" s="16"/>
      <c r="AB4405" s="16"/>
      <c r="AC4405" s="16"/>
      <c r="AD4405" s="16"/>
      <c r="AE4405" s="16"/>
    </row>
    <row r="4406" spans="2:31" ht="15.75" customHeight="1" x14ac:dyDescent="0.2">
      <c r="B4406" s="16">
        <v>126</v>
      </c>
      <c r="C4406" s="16">
        <v>55</v>
      </c>
      <c r="D4406" s="16">
        <v>145</v>
      </c>
      <c r="E4406" s="16">
        <v>155</v>
      </c>
      <c r="F4406" s="16">
        <v>52</v>
      </c>
      <c r="G4406" s="16">
        <v>44</v>
      </c>
      <c r="H4406" s="16">
        <v>134</v>
      </c>
      <c r="I4406" s="16">
        <v>160</v>
      </c>
      <c r="J4406" s="16">
        <v>324</v>
      </c>
      <c r="K4406" s="16"/>
      <c r="L4406" s="16">
        <v>141</v>
      </c>
      <c r="M4406" s="16">
        <v>362</v>
      </c>
      <c r="N4406" s="16"/>
      <c r="O4406" s="16"/>
      <c r="P4406" s="16"/>
      <c r="Q4406" s="16"/>
      <c r="R4406" s="16"/>
      <c r="S4406" s="16"/>
      <c r="T4406" s="16"/>
      <c r="U4406" s="16"/>
      <c r="V4406" s="16"/>
      <c r="W4406" s="16"/>
      <c r="X4406" s="16"/>
      <c r="Y4406" s="16"/>
      <c r="Z4406" s="16"/>
      <c r="AA4406" s="16"/>
      <c r="AB4406" s="16"/>
      <c r="AC4406" s="16"/>
      <c r="AD4406" s="16"/>
      <c r="AE4406" s="16"/>
    </row>
    <row r="4407" spans="2:31" ht="15.75" customHeight="1" x14ac:dyDescent="0.2">
      <c r="B4407" s="16">
        <v>93</v>
      </c>
      <c r="C4407" s="16">
        <v>199</v>
      </c>
      <c r="D4407" s="16">
        <v>44</v>
      </c>
      <c r="E4407" s="16">
        <v>98</v>
      </c>
      <c r="F4407" s="16">
        <v>102</v>
      </c>
      <c r="G4407" s="16">
        <v>46</v>
      </c>
      <c r="H4407" s="16">
        <v>94</v>
      </c>
      <c r="I4407" s="16">
        <v>81</v>
      </c>
      <c r="J4407" s="16">
        <v>203</v>
      </c>
      <c r="K4407" s="16"/>
      <c r="L4407" s="16">
        <v>197</v>
      </c>
      <c r="M4407" s="16">
        <v>179</v>
      </c>
      <c r="N4407" s="16"/>
      <c r="O4407" s="16"/>
      <c r="P4407" s="16"/>
      <c r="Q4407" s="16"/>
      <c r="R4407" s="16"/>
      <c r="S4407" s="16"/>
      <c r="T4407" s="16"/>
      <c r="U4407" s="16"/>
      <c r="V4407" s="16"/>
      <c r="W4407" s="16"/>
      <c r="X4407" s="16"/>
      <c r="Y4407" s="16"/>
      <c r="Z4407" s="16"/>
      <c r="AA4407" s="16"/>
      <c r="AB4407" s="16"/>
      <c r="AC4407" s="16"/>
      <c r="AD4407" s="16"/>
      <c r="AE4407" s="16"/>
    </row>
    <row r="4408" spans="2:31" ht="15.75" customHeight="1" x14ac:dyDescent="0.2">
      <c r="B4408" s="16">
        <v>58</v>
      </c>
      <c r="C4408" s="16">
        <v>112</v>
      </c>
      <c r="D4408" s="16">
        <v>93</v>
      </c>
      <c r="E4408" s="16">
        <v>242</v>
      </c>
      <c r="F4408" s="16">
        <v>50</v>
      </c>
      <c r="G4408" s="16">
        <v>202</v>
      </c>
      <c r="H4408" s="16">
        <v>45</v>
      </c>
      <c r="I4408" s="16">
        <v>193</v>
      </c>
      <c r="J4408" s="16">
        <v>257</v>
      </c>
      <c r="K4408" s="16"/>
      <c r="L4408" s="16">
        <v>178</v>
      </c>
      <c r="M4408" s="16">
        <v>172</v>
      </c>
      <c r="N4408" s="16"/>
      <c r="O4408" s="16"/>
      <c r="P4408" s="16"/>
      <c r="Q4408" s="16"/>
      <c r="R4408" s="16"/>
      <c r="S4408" s="16"/>
      <c r="T4408" s="16"/>
      <c r="U4408" s="16"/>
      <c r="V4408" s="16"/>
      <c r="W4408" s="16"/>
      <c r="X4408" s="16"/>
      <c r="Y4408" s="16"/>
      <c r="Z4408" s="16"/>
      <c r="AA4408" s="16"/>
      <c r="AB4408" s="16"/>
      <c r="AC4408" s="16"/>
      <c r="AD4408" s="16"/>
      <c r="AE4408" s="16"/>
    </row>
    <row r="4409" spans="2:31" ht="15.75" customHeight="1" x14ac:dyDescent="0.2">
      <c r="B4409" s="16">
        <v>170</v>
      </c>
      <c r="C4409" s="16">
        <v>154</v>
      </c>
      <c r="D4409" s="16">
        <v>133</v>
      </c>
      <c r="E4409" s="16">
        <v>217</v>
      </c>
      <c r="F4409" s="16">
        <v>107</v>
      </c>
      <c r="G4409" s="16">
        <v>40</v>
      </c>
      <c r="H4409" s="16">
        <v>84</v>
      </c>
      <c r="I4409" s="16">
        <v>134</v>
      </c>
      <c r="J4409" s="16">
        <v>69</v>
      </c>
      <c r="K4409" s="16"/>
      <c r="L4409" s="16">
        <v>121</v>
      </c>
      <c r="M4409" s="16">
        <v>299</v>
      </c>
      <c r="N4409" s="16"/>
      <c r="O4409" s="16"/>
      <c r="P4409" s="16"/>
      <c r="Q4409" s="16"/>
      <c r="R4409" s="16"/>
      <c r="S4409" s="16"/>
      <c r="T4409" s="16"/>
      <c r="U4409" s="16"/>
      <c r="V4409" s="16"/>
      <c r="W4409" s="16"/>
      <c r="X4409" s="16"/>
      <c r="Y4409" s="16"/>
      <c r="Z4409" s="16"/>
      <c r="AA4409" s="16"/>
      <c r="AB4409" s="16"/>
      <c r="AC4409" s="16"/>
      <c r="AD4409" s="16"/>
      <c r="AE4409" s="16"/>
    </row>
    <row r="4410" spans="2:31" ht="15.75" customHeight="1" x14ac:dyDescent="0.2">
      <c r="B4410" s="16">
        <v>90</v>
      </c>
      <c r="C4410" s="16">
        <v>153</v>
      </c>
      <c r="D4410" s="16">
        <v>122</v>
      </c>
      <c r="E4410" s="16">
        <v>66</v>
      </c>
      <c r="F4410" s="16">
        <v>112</v>
      </c>
      <c r="G4410" s="16">
        <v>447</v>
      </c>
      <c r="H4410" s="16">
        <v>59</v>
      </c>
      <c r="I4410" s="16">
        <v>159</v>
      </c>
      <c r="J4410" s="16">
        <v>168</v>
      </c>
      <c r="K4410" s="16"/>
      <c r="L4410" s="16">
        <v>78</v>
      </c>
      <c r="M4410" s="16">
        <v>137</v>
      </c>
      <c r="N4410" s="16"/>
      <c r="O4410" s="16"/>
      <c r="P4410" s="16"/>
      <c r="Q4410" s="16"/>
      <c r="R4410" s="16"/>
      <c r="S4410" s="16"/>
      <c r="T4410" s="16"/>
      <c r="U4410" s="16"/>
      <c r="V4410" s="16"/>
      <c r="W4410" s="16"/>
      <c r="X4410" s="16"/>
      <c r="Y4410" s="16"/>
      <c r="Z4410" s="16"/>
      <c r="AA4410" s="16"/>
      <c r="AB4410" s="16"/>
      <c r="AC4410" s="16"/>
      <c r="AD4410" s="16"/>
      <c r="AE4410" s="16"/>
    </row>
    <row r="4411" spans="2:31" ht="15.75" customHeight="1" x14ac:dyDescent="0.2">
      <c r="B4411" s="16">
        <v>79</v>
      </c>
      <c r="C4411" s="16">
        <v>127</v>
      </c>
      <c r="D4411" s="16">
        <v>68</v>
      </c>
      <c r="E4411" s="16">
        <v>68</v>
      </c>
      <c r="F4411" s="16">
        <v>99</v>
      </c>
      <c r="G4411" s="16">
        <v>54</v>
      </c>
      <c r="H4411" s="16">
        <v>437</v>
      </c>
      <c r="I4411" s="16">
        <v>77</v>
      </c>
      <c r="J4411" s="16">
        <v>104</v>
      </c>
      <c r="K4411" s="16"/>
      <c r="L4411" s="16">
        <v>85</v>
      </c>
      <c r="M4411" s="16">
        <v>90</v>
      </c>
      <c r="N4411" s="16"/>
      <c r="O4411" s="16"/>
      <c r="P4411" s="16"/>
      <c r="Q4411" s="16"/>
      <c r="R4411" s="16"/>
      <c r="S4411" s="16"/>
      <c r="T4411" s="16"/>
      <c r="U4411" s="16"/>
      <c r="V4411" s="16"/>
      <c r="W4411" s="16"/>
      <c r="X4411" s="16"/>
      <c r="Y4411" s="16"/>
      <c r="Z4411" s="16"/>
      <c r="AA4411" s="16"/>
      <c r="AB4411" s="16"/>
      <c r="AC4411" s="16"/>
      <c r="AD4411" s="16"/>
      <c r="AE4411" s="16"/>
    </row>
    <row r="4412" spans="2:31" ht="15.75" customHeight="1" x14ac:dyDescent="0.2">
      <c r="B4412" s="16">
        <v>77</v>
      </c>
      <c r="C4412" s="16">
        <v>181</v>
      </c>
      <c r="D4412" s="16">
        <v>147</v>
      </c>
      <c r="E4412" s="16">
        <v>64</v>
      </c>
      <c r="F4412" s="16">
        <v>144</v>
      </c>
      <c r="G4412" s="16">
        <v>216</v>
      </c>
      <c r="H4412" s="16">
        <v>86</v>
      </c>
      <c r="I4412" s="16">
        <v>95</v>
      </c>
      <c r="J4412" s="16">
        <v>61</v>
      </c>
      <c r="K4412" s="16"/>
      <c r="L4412" s="16">
        <v>96</v>
      </c>
      <c r="M4412" s="16">
        <v>188</v>
      </c>
      <c r="N4412" s="16"/>
      <c r="O4412" s="16"/>
      <c r="P4412" s="16"/>
      <c r="Q4412" s="16"/>
      <c r="R4412" s="16"/>
      <c r="S4412" s="16"/>
      <c r="T4412" s="16"/>
      <c r="U4412" s="16"/>
      <c r="V4412" s="16"/>
      <c r="W4412" s="16"/>
      <c r="X4412" s="16"/>
      <c r="Y4412" s="16"/>
      <c r="Z4412" s="16"/>
      <c r="AA4412" s="16"/>
      <c r="AB4412" s="16"/>
      <c r="AC4412" s="16"/>
      <c r="AD4412" s="16"/>
      <c r="AE4412" s="16"/>
    </row>
    <row r="4413" spans="2:31" ht="15.75" customHeight="1" x14ac:dyDescent="0.2">
      <c r="B4413" s="16">
        <v>45</v>
      </c>
      <c r="C4413" s="16">
        <v>116</v>
      </c>
      <c r="D4413" s="16">
        <v>99</v>
      </c>
      <c r="E4413" s="16">
        <v>62</v>
      </c>
      <c r="F4413" s="16">
        <v>122</v>
      </c>
      <c r="G4413" s="16">
        <v>419</v>
      </c>
      <c r="H4413" s="16">
        <v>58</v>
      </c>
      <c r="I4413" s="16">
        <v>47</v>
      </c>
      <c r="J4413" s="16">
        <v>126</v>
      </c>
      <c r="K4413" s="16"/>
      <c r="L4413" s="16">
        <v>119</v>
      </c>
      <c r="M4413" s="16">
        <v>108</v>
      </c>
      <c r="N4413" s="16"/>
      <c r="O4413" s="16"/>
      <c r="P4413" s="16"/>
      <c r="Q4413" s="16"/>
      <c r="R4413" s="16"/>
      <c r="S4413" s="16"/>
      <c r="T4413" s="16"/>
      <c r="U4413" s="16"/>
      <c r="V4413" s="16"/>
      <c r="W4413" s="16"/>
      <c r="X4413" s="16"/>
      <c r="Y4413" s="16"/>
      <c r="Z4413" s="16"/>
      <c r="AA4413" s="16"/>
      <c r="AB4413" s="16"/>
      <c r="AC4413" s="16"/>
      <c r="AD4413" s="16"/>
      <c r="AE4413" s="16"/>
    </row>
    <row r="4414" spans="2:31" ht="15.75" customHeight="1" x14ac:dyDescent="0.2">
      <c r="B4414" s="16">
        <v>131</v>
      </c>
      <c r="C4414" s="16">
        <v>77</v>
      </c>
      <c r="D4414" s="16">
        <v>171</v>
      </c>
      <c r="E4414" s="16">
        <v>59</v>
      </c>
      <c r="F4414" s="16">
        <v>186</v>
      </c>
      <c r="G4414" s="16">
        <v>80</v>
      </c>
      <c r="H4414" s="16">
        <v>111</v>
      </c>
      <c r="I4414" s="16">
        <v>130</v>
      </c>
      <c r="J4414" s="16">
        <v>69</v>
      </c>
      <c r="K4414" s="16"/>
      <c r="L4414" s="16">
        <v>78</v>
      </c>
      <c r="M4414" s="16">
        <v>424</v>
      </c>
      <c r="N4414" s="16"/>
      <c r="O4414" s="16"/>
      <c r="P4414" s="16"/>
      <c r="Q4414" s="16"/>
      <c r="R4414" s="16"/>
      <c r="S4414" s="16"/>
      <c r="T4414" s="16"/>
      <c r="U4414" s="16"/>
      <c r="V4414" s="16"/>
      <c r="W4414" s="16"/>
      <c r="X4414" s="16"/>
      <c r="Y4414" s="16"/>
      <c r="Z4414" s="16"/>
      <c r="AA4414" s="16"/>
      <c r="AB4414" s="16"/>
      <c r="AC4414" s="16"/>
      <c r="AD4414" s="16"/>
      <c r="AE4414" s="16"/>
    </row>
    <row r="4415" spans="2:31" ht="15.75" customHeight="1" x14ac:dyDescent="0.2">
      <c r="B4415" s="16">
        <v>45</v>
      </c>
      <c r="C4415" s="16">
        <v>84</v>
      </c>
      <c r="D4415" s="16">
        <v>69</v>
      </c>
      <c r="E4415" s="16">
        <v>100</v>
      </c>
      <c r="F4415" s="16">
        <v>277</v>
      </c>
      <c r="G4415" s="16">
        <v>213</v>
      </c>
      <c r="H4415" s="16">
        <v>189</v>
      </c>
      <c r="I4415" s="16">
        <v>54</v>
      </c>
      <c r="J4415" s="16">
        <v>109</v>
      </c>
      <c r="K4415" s="16"/>
      <c r="L4415" s="16">
        <v>175</v>
      </c>
      <c r="M4415" s="16">
        <v>204</v>
      </c>
      <c r="N4415" s="16"/>
      <c r="O4415" s="16"/>
      <c r="P4415" s="16"/>
      <c r="Q4415" s="16"/>
      <c r="R4415" s="16"/>
      <c r="S4415" s="16"/>
      <c r="T4415" s="16"/>
      <c r="U4415" s="16"/>
      <c r="V4415" s="16"/>
      <c r="W4415" s="16"/>
      <c r="X4415" s="16"/>
      <c r="Y4415" s="16"/>
      <c r="Z4415" s="16"/>
      <c r="AA4415" s="16"/>
      <c r="AB4415" s="16"/>
      <c r="AC4415" s="16"/>
      <c r="AD4415" s="16"/>
      <c r="AE4415" s="16"/>
    </row>
    <row r="4416" spans="2:31" ht="15.75" customHeight="1" x14ac:dyDescent="0.2">
      <c r="B4416" s="16">
        <v>185</v>
      </c>
      <c r="C4416" s="16">
        <v>111</v>
      </c>
      <c r="D4416" s="16">
        <v>161</v>
      </c>
      <c r="E4416" s="16">
        <v>104</v>
      </c>
      <c r="F4416" s="16">
        <v>106</v>
      </c>
      <c r="G4416" s="16">
        <v>169</v>
      </c>
      <c r="H4416" s="16">
        <v>252</v>
      </c>
      <c r="I4416" s="16">
        <v>251</v>
      </c>
      <c r="J4416" s="16">
        <v>95</v>
      </c>
      <c r="K4416" s="16"/>
      <c r="L4416" s="16">
        <v>111</v>
      </c>
      <c r="M4416" s="16">
        <v>129</v>
      </c>
      <c r="N4416" s="16"/>
      <c r="O4416" s="16"/>
      <c r="P4416" s="16"/>
      <c r="Q4416" s="16"/>
      <c r="R4416" s="16"/>
      <c r="S4416" s="16"/>
      <c r="T4416" s="16"/>
      <c r="U4416" s="16"/>
      <c r="V4416" s="16"/>
      <c r="W4416" s="16"/>
      <c r="X4416" s="16"/>
      <c r="Y4416" s="16"/>
      <c r="Z4416" s="16"/>
      <c r="AA4416" s="16"/>
      <c r="AB4416" s="16"/>
      <c r="AC4416" s="16"/>
      <c r="AD4416" s="16"/>
      <c r="AE4416" s="16"/>
    </row>
    <row r="4417" spans="2:31" ht="15.75" customHeight="1" x14ac:dyDescent="0.2">
      <c r="B4417" s="16">
        <v>159</v>
      </c>
      <c r="C4417" s="16">
        <v>277</v>
      </c>
      <c r="D4417" s="16">
        <v>94</v>
      </c>
      <c r="E4417" s="16">
        <v>150</v>
      </c>
      <c r="F4417" s="16">
        <v>141</v>
      </c>
      <c r="G4417" s="16">
        <v>525</v>
      </c>
      <c r="H4417" s="16">
        <v>99</v>
      </c>
      <c r="I4417" s="16">
        <v>143</v>
      </c>
      <c r="J4417" s="16">
        <v>65</v>
      </c>
      <c r="K4417" s="16"/>
      <c r="L4417" s="16">
        <v>108</v>
      </c>
      <c r="M4417" s="16">
        <v>164</v>
      </c>
      <c r="N4417" s="16"/>
      <c r="O4417" s="16"/>
      <c r="P4417" s="16"/>
      <c r="Q4417" s="16"/>
      <c r="R4417" s="16"/>
      <c r="S4417" s="16"/>
      <c r="T4417" s="16"/>
      <c r="U4417" s="16"/>
      <c r="V4417" s="16"/>
      <c r="W4417" s="16"/>
      <c r="X4417" s="16"/>
      <c r="Y4417" s="16"/>
      <c r="Z4417" s="16"/>
      <c r="AA4417" s="16"/>
      <c r="AB4417" s="16"/>
      <c r="AC4417" s="16"/>
      <c r="AD4417" s="16"/>
      <c r="AE4417" s="16"/>
    </row>
    <row r="4418" spans="2:31" ht="15.75" customHeight="1" x14ac:dyDescent="0.2">
      <c r="B4418" s="16">
        <v>102</v>
      </c>
      <c r="C4418" s="16">
        <v>222</v>
      </c>
      <c r="D4418" s="16">
        <v>98</v>
      </c>
      <c r="E4418" s="16">
        <v>113</v>
      </c>
      <c r="F4418" s="16">
        <v>66</v>
      </c>
      <c r="G4418" s="16">
        <v>163</v>
      </c>
      <c r="H4418" s="16">
        <v>439</v>
      </c>
      <c r="I4418" s="16">
        <v>240</v>
      </c>
      <c r="J4418" s="16">
        <v>121</v>
      </c>
      <c r="K4418" s="16"/>
      <c r="L4418" s="16">
        <v>272</v>
      </c>
      <c r="M4418" s="16">
        <v>129</v>
      </c>
      <c r="N4418" s="16"/>
      <c r="O4418" s="16"/>
      <c r="P4418" s="16"/>
      <c r="Q4418" s="16"/>
      <c r="R4418" s="16"/>
      <c r="S4418" s="16"/>
      <c r="T4418" s="16"/>
      <c r="U4418" s="16"/>
      <c r="V4418" s="16"/>
      <c r="W4418" s="16"/>
      <c r="X4418" s="16"/>
      <c r="Y4418" s="16"/>
      <c r="Z4418" s="16"/>
      <c r="AA4418" s="16"/>
      <c r="AB4418" s="16"/>
      <c r="AC4418" s="16"/>
      <c r="AD4418" s="16"/>
      <c r="AE4418" s="16"/>
    </row>
    <row r="4419" spans="2:31" ht="15.75" customHeight="1" x14ac:dyDescent="0.2">
      <c r="B4419" s="16">
        <v>79</v>
      </c>
      <c r="C4419" s="16">
        <v>237</v>
      </c>
      <c r="D4419" s="16">
        <v>70</v>
      </c>
      <c r="E4419" s="16">
        <v>238</v>
      </c>
      <c r="F4419" s="16">
        <v>76</v>
      </c>
      <c r="G4419" s="16">
        <v>63</v>
      </c>
      <c r="H4419" s="16">
        <v>104</v>
      </c>
      <c r="I4419" s="16">
        <v>194</v>
      </c>
      <c r="J4419" s="16">
        <v>143</v>
      </c>
      <c r="K4419" s="16"/>
      <c r="L4419" s="16">
        <v>310</v>
      </c>
      <c r="M4419" s="16">
        <v>62</v>
      </c>
      <c r="N4419" s="16"/>
      <c r="O4419" s="16"/>
      <c r="P4419" s="16"/>
      <c r="Q4419" s="16"/>
      <c r="R4419" s="16"/>
      <c r="S4419" s="16"/>
      <c r="T4419" s="16"/>
      <c r="U4419" s="16"/>
      <c r="V4419" s="16"/>
      <c r="W4419" s="16"/>
      <c r="X4419" s="16"/>
      <c r="Y4419" s="16"/>
      <c r="Z4419" s="16"/>
      <c r="AA4419" s="16"/>
      <c r="AB4419" s="16"/>
      <c r="AC4419" s="16"/>
      <c r="AD4419" s="16"/>
      <c r="AE4419" s="16"/>
    </row>
    <row r="4420" spans="2:31" ht="15.75" customHeight="1" x14ac:dyDescent="0.2">
      <c r="B4420" s="16">
        <v>54</v>
      </c>
      <c r="C4420" s="16">
        <v>99</v>
      </c>
      <c r="D4420" s="16">
        <v>99</v>
      </c>
      <c r="E4420" s="16">
        <v>84</v>
      </c>
      <c r="F4420" s="16">
        <v>122</v>
      </c>
      <c r="G4420" s="16">
        <v>57</v>
      </c>
      <c r="H4420" s="16">
        <v>58</v>
      </c>
      <c r="I4420" s="16">
        <v>113</v>
      </c>
      <c r="J4420" s="16">
        <v>121</v>
      </c>
      <c r="K4420" s="16"/>
      <c r="L4420" s="16">
        <v>159</v>
      </c>
      <c r="M4420" s="16">
        <v>83</v>
      </c>
      <c r="N4420" s="16"/>
      <c r="O4420" s="16"/>
      <c r="P4420" s="16"/>
      <c r="Q4420" s="16"/>
      <c r="R4420" s="16"/>
      <c r="S4420" s="16"/>
      <c r="T4420" s="16"/>
      <c r="U4420" s="16"/>
      <c r="V4420" s="16"/>
      <c r="W4420" s="16"/>
      <c r="X4420" s="16"/>
      <c r="Y4420" s="16"/>
      <c r="Z4420" s="16"/>
      <c r="AA4420" s="16"/>
      <c r="AB4420" s="16"/>
      <c r="AC4420" s="16"/>
      <c r="AD4420" s="16"/>
      <c r="AE4420" s="16"/>
    </row>
    <row r="4421" spans="2:31" ht="15.75" customHeight="1" x14ac:dyDescent="0.2">
      <c r="B4421" s="16">
        <v>105</v>
      </c>
      <c r="C4421" s="16">
        <v>68</v>
      </c>
      <c r="D4421" s="16">
        <v>469</v>
      </c>
      <c r="E4421" s="16">
        <v>72</v>
      </c>
      <c r="F4421" s="16">
        <v>144</v>
      </c>
      <c r="G4421" s="16">
        <v>89</v>
      </c>
      <c r="H4421" s="16">
        <v>63</v>
      </c>
      <c r="I4421" s="16">
        <v>302</v>
      </c>
      <c r="J4421" s="16">
        <v>174</v>
      </c>
      <c r="K4421" s="16"/>
      <c r="L4421" s="16">
        <v>187</v>
      </c>
      <c r="M4421" s="16">
        <v>79</v>
      </c>
      <c r="N4421" s="16"/>
      <c r="O4421" s="16"/>
      <c r="P4421" s="16"/>
      <c r="Q4421" s="16"/>
      <c r="R4421" s="16"/>
      <c r="S4421" s="16"/>
      <c r="T4421" s="16"/>
      <c r="U4421" s="16"/>
      <c r="V4421" s="16"/>
      <c r="W4421" s="16"/>
      <c r="X4421" s="16"/>
      <c r="Y4421" s="16"/>
      <c r="Z4421" s="16"/>
      <c r="AA4421" s="16"/>
      <c r="AB4421" s="16"/>
      <c r="AC4421" s="16"/>
      <c r="AD4421" s="16"/>
      <c r="AE4421" s="16"/>
    </row>
    <row r="4422" spans="2:31" ht="15.75" customHeight="1" x14ac:dyDescent="0.2">
      <c r="B4422" s="16">
        <v>167</v>
      </c>
      <c r="C4422" s="16">
        <v>219</v>
      </c>
      <c r="D4422" s="16">
        <v>96</v>
      </c>
      <c r="E4422" s="16">
        <v>175</v>
      </c>
      <c r="F4422" s="16">
        <v>224</v>
      </c>
      <c r="G4422" s="16">
        <v>70</v>
      </c>
      <c r="H4422" s="16">
        <v>111</v>
      </c>
      <c r="I4422" s="16">
        <v>274</v>
      </c>
      <c r="J4422" s="16">
        <v>69</v>
      </c>
      <c r="K4422" s="16"/>
      <c r="L4422" s="16">
        <v>144</v>
      </c>
      <c r="M4422" s="16">
        <v>137</v>
      </c>
      <c r="N4422" s="16"/>
      <c r="O4422" s="16"/>
      <c r="P4422" s="16"/>
      <c r="Q4422" s="16"/>
      <c r="R4422" s="16"/>
      <c r="S4422" s="16"/>
      <c r="T4422" s="16"/>
      <c r="U4422" s="16"/>
      <c r="V4422" s="16"/>
      <c r="W4422" s="16"/>
      <c r="X4422" s="16"/>
      <c r="Y4422" s="16"/>
      <c r="Z4422" s="16"/>
      <c r="AA4422" s="16"/>
      <c r="AB4422" s="16"/>
      <c r="AC4422" s="16"/>
      <c r="AD4422" s="16"/>
      <c r="AE4422" s="16"/>
    </row>
    <row r="4423" spans="2:31" ht="15.75" customHeight="1" x14ac:dyDescent="0.2">
      <c r="B4423" s="16">
        <v>125</v>
      </c>
      <c r="C4423" s="16">
        <v>132</v>
      </c>
      <c r="D4423" s="16">
        <v>137</v>
      </c>
      <c r="E4423" s="16">
        <v>260</v>
      </c>
      <c r="F4423" s="16">
        <v>595</v>
      </c>
      <c r="G4423" s="16">
        <v>160</v>
      </c>
      <c r="H4423" s="16">
        <v>124</v>
      </c>
      <c r="I4423" s="16">
        <v>135</v>
      </c>
      <c r="J4423" s="16">
        <v>52</v>
      </c>
      <c r="K4423" s="16"/>
      <c r="L4423" s="16">
        <v>94</v>
      </c>
      <c r="M4423" s="16">
        <v>355</v>
      </c>
      <c r="N4423" s="16"/>
      <c r="O4423" s="16"/>
      <c r="P4423" s="16"/>
      <c r="Q4423" s="16"/>
      <c r="R4423" s="16"/>
      <c r="S4423" s="16"/>
      <c r="T4423" s="16"/>
      <c r="U4423" s="16"/>
      <c r="V4423" s="16"/>
      <c r="W4423" s="16"/>
      <c r="X4423" s="16"/>
      <c r="Y4423" s="16"/>
      <c r="Z4423" s="16"/>
      <c r="AA4423" s="16"/>
      <c r="AB4423" s="16"/>
      <c r="AC4423" s="16"/>
      <c r="AD4423" s="16"/>
      <c r="AE4423" s="16"/>
    </row>
    <row r="4424" spans="2:31" ht="15.75" customHeight="1" x14ac:dyDescent="0.2">
      <c r="B4424" s="16">
        <v>261</v>
      </c>
      <c r="C4424" s="16">
        <v>140</v>
      </c>
      <c r="D4424" s="16">
        <v>184</v>
      </c>
      <c r="E4424" s="16">
        <v>88</v>
      </c>
      <c r="F4424" s="16">
        <v>96</v>
      </c>
      <c r="G4424" s="16">
        <v>211</v>
      </c>
      <c r="H4424" s="16">
        <v>167</v>
      </c>
      <c r="I4424" s="16">
        <v>176</v>
      </c>
      <c r="J4424" s="16">
        <v>80</v>
      </c>
      <c r="K4424" s="16"/>
      <c r="L4424" s="16">
        <v>75</v>
      </c>
      <c r="M4424" s="16">
        <v>196</v>
      </c>
      <c r="N4424" s="16"/>
      <c r="O4424" s="16"/>
      <c r="P4424" s="16"/>
      <c r="Q4424" s="16"/>
      <c r="R4424" s="16"/>
      <c r="S4424" s="16"/>
      <c r="T4424" s="16"/>
      <c r="U4424" s="16"/>
      <c r="V4424" s="16"/>
      <c r="W4424" s="16"/>
      <c r="X4424" s="16"/>
      <c r="Y4424" s="16"/>
      <c r="Z4424" s="16"/>
      <c r="AA4424" s="16"/>
      <c r="AB4424" s="16"/>
      <c r="AC4424" s="16"/>
      <c r="AD4424" s="16"/>
      <c r="AE4424" s="16"/>
    </row>
    <row r="4425" spans="2:31" ht="15.75" customHeight="1" x14ac:dyDescent="0.2">
      <c r="B4425" s="16">
        <v>88</v>
      </c>
      <c r="C4425" s="16">
        <v>86</v>
      </c>
      <c r="D4425" s="16">
        <v>176</v>
      </c>
      <c r="E4425" s="16">
        <v>37</v>
      </c>
      <c r="F4425" s="16">
        <v>196</v>
      </c>
      <c r="G4425" s="16">
        <v>86</v>
      </c>
      <c r="H4425" s="16">
        <v>103</v>
      </c>
      <c r="I4425" s="16">
        <v>326</v>
      </c>
      <c r="J4425" s="16">
        <v>166</v>
      </c>
      <c r="K4425" s="16"/>
      <c r="L4425" s="16">
        <v>384</v>
      </c>
      <c r="M4425" s="16">
        <v>61</v>
      </c>
      <c r="N4425" s="16"/>
      <c r="O4425" s="16"/>
      <c r="P4425" s="16"/>
      <c r="Q4425" s="16"/>
      <c r="R4425" s="16"/>
      <c r="S4425" s="16"/>
      <c r="T4425" s="16"/>
      <c r="U4425" s="16"/>
      <c r="V4425" s="16"/>
      <c r="W4425" s="16"/>
      <c r="X4425" s="16"/>
      <c r="Y4425" s="16"/>
      <c r="Z4425" s="16"/>
      <c r="AA4425" s="16"/>
      <c r="AB4425" s="16"/>
      <c r="AC4425" s="16"/>
      <c r="AD4425" s="16"/>
      <c r="AE4425" s="16"/>
    </row>
    <row r="4426" spans="2:31" ht="15.75" customHeight="1" x14ac:dyDescent="0.2">
      <c r="B4426" s="16">
        <v>80</v>
      </c>
      <c r="C4426" s="16">
        <v>145</v>
      </c>
      <c r="D4426" s="16">
        <v>157</v>
      </c>
      <c r="E4426" s="16">
        <v>215</v>
      </c>
      <c r="F4426" s="16">
        <v>294</v>
      </c>
      <c r="G4426" s="16">
        <v>148</v>
      </c>
      <c r="H4426" s="16">
        <v>63</v>
      </c>
      <c r="I4426" s="16">
        <v>81</v>
      </c>
      <c r="J4426" s="16">
        <v>42</v>
      </c>
      <c r="K4426" s="16"/>
      <c r="L4426" s="16">
        <v>126</v>
      </c>
      <c r="M4426" s="16">
        <v>88</v>
      </c>
      <c r="N4426" s="16"/>
      <c r="O4426" s="16"/>
      <c r="P4426" s="16"/>
      <c r="Q4426" s="16"/>
      <c r="R4426" s="16"/>
      <c r="S4426" s="16"/>
      <c r="T4426" s="16"/>
      <c r="U4426" s="16"/>
      <c r="V4426" s="16"/>
      <c r="W4426" s="16"/>
      <c r="X4426" s="16"/>
      <c r="Y4426" s="16"/>
      <c r="Z4426" s="16"/>
      <c r="AA4426" s="16"/>
      <c r="AB4426" s="16"/>
      <c r="AC4426" s="16"/>
      <c r="AD4426" s="16"/>
      <c r="AE4426" s="16"/>
    </row>
    <row r="4427" spans="2:31" ht="15.75" customHeight="1" x14ac:dyDescent="0.2">
      <c r="B4427" s="16">
        <v>102</v>
      </c>
      <c r="C4427" s="16">
        <v>231</v>
      </c>
      <c r="D4427" s="16">
        <v>347</v>
      </c>
      <c r="E4427" s="16">
        <v>141</v>
      </c>
      <c r="F4427" s="16">
        <v>134</v>
      </c>
      <c r="G4427" s="16">
        <v>394</v>
      </c>
      <c r="H4427" s="16">
        <v>194</v>
      </c>
      <c r="I4427" s="16">
        <v>218</v>
      </c>
      <c r="J4427" s="16">
        <v>80</v>
      </c>
      <c r="K4427" s="16"/>
      <c r="L4427" s="16">
        <v>351</v>
      </c>
      <c r="M4427" s="16">
        <v>185</v>
      </c>
      <c r="N4427" s="16"/>
      <c r="O4427" s="16"/>
      <c r="P4427" s="16"/>
      <c r="Q4427" s="16"/>
      <c r="R4427" s="16"/>
      <c r="S4427" s="16"/>
      <c r="T4427" s="16"/>
      <c r="U4427" s="16"/>
      <c r="V4427" s="16"/>
      <c r="W4427" s="16"/>
      <c r="X4427" s="16"/>
      <c r="Y4427" s="16"/>
      <c r="Z4427" s="16"/>
      <c r="AA4427" s="16"/>
      <c r="AB4427" s="16"/>
      <c r="AC4427" s="16"/>
      <c r="AD4427" s="16"/>
      <c r="AE4427" s="16"/>
    </row>
    <row r="4428" spans="2:31" ht="15.75" customHeight="1" x14ac:dyDescent="0.2">
      <c r="B4428" s="16">
        <v>208</v>
      </c>
      <c r="C4428" s="16">
        <v>79</v>
      </c>
      <c r="D4428" s="16">
        <v>125</v>
      </c>
      <c r="E4428" s="16">
        <v>96</v>
      </c>
      <c r="F4428" s="16">
        <v>236</v>
      </c>
      <c r="G4428" s="16">
        <v>167</v>
      </c>
      <c r="H4428" s="16">
        <v>89</v>
      </c>
      <c r="I4428" s="16">
        <v>282</v>
      </c>
      <c r="J4428" s="16">
        <v>426</v>
      </c>
      <c r="K4428" s="16"/>
      <c r="L4428" s="16">
        <v>114</v>
      </c>
      <c r="M4428" s="16">
        <v>112</v>
      </c>
      <c r="N4428" s="16"/>
      <c r="O4428" s="16"/>
      <c r="P4428" s="16"/>
      <c r="Q4428" s="16"/>
      <c r="R4428" s="16"/>
      <c r="S4428" s="16"/>
      <c r="T4428" s="16"/>
      <c r="U4428" s="16"/>
      <c r="V4428" s="16"/>
      <c r="W4428" s="16"/>
      <c r="X4428" s="16"/>
      <c r="Y4428" s="16"/>
      <c r="Z4428" s="16"/>
      <c r="AA4428" s="16"/>
      <c r="AB4428" s="16"/>
      <c r="AC4428" s="16"/>
      <c r="AD4428" s="16"/>
      <c r="AE4428" s="16"/>
    </row>
    <row r="4429" spans="2:31" ht="15.75" customHeight="1" x14ac:dyDescent="0.2">
      <c r="B4429" s="16">
        <v>133</v>
      </c>
      <c r="C4429" s="16">
        <v>108</v>
      </c>
      <c r="D4429" s="16">
        <v>95</v>
      </c>
      <c r="E4429" s="16">
        <v>230</v>
      </c>
      <c r="F4429" s="16">
        <v>147</v>
      </c>
      <c r="G4429" s="16">
        <v>53</v>
      </c>
      <c r="H4429" s="16">
        <v>187</v>
      </c>
      <c r="I4429" s="16">
        <v>60</v>
      </c>
      <c r="J4429" s="16">
        <v>124</v>
      </c>
      <c r="K4429" s="16"/>
      <c r="L4429" s="16">
        <v>200</v>
      </c>
      <c r="M4429" s="16">
        <v>38</v>
      </c>
      <c r="N4429" s="16"/>
      <c r="O4429" s="16"/>
      <c r="P4429" s="16"/>
      <c r="Q4429" s="16"/>
      <c r="R4429" s="16"/>
      <c r="S4429" s="16"/>
      <c r="T4429" s="16"/>
      <c r="U4429" s="16"/>
      <c r="V4429" s="16"/>
      <c r="W4429" s="16"/>
      <c r="X4429" s="16"/>
      <c r="Y4429" s="16"/>
      <c r="Z4429" s="16"/>
      <c r="AA4429" s="16"/>
      <c r="AB4429" s="16"/>
      <c r="AC4429" s="16"/>
      <c r="AD4429" s="16"/>
      <c r="AE4429" s="16"/>
    </row>
    <row r="4430" spans="2:31" ht="15.75" customHeight="1" x14ac:dyDescent="0.2">
      <c r="B4430" s="16">
        <v>117</v>
      </c>
      <c r="C4430" s="16">
        <v>154</v>
      </c>
      <c r="D4430" s="16">
        <v>131</v>
      </c>
      <c r="E4430" s="16">
        <v>61</v>
      </c>
      <c r="F4430" s="16">
        <v>47</v>
      </c>
      <c r="G4430" s="16">
        <v>94</v>
      </c>
      <c r="H4430" s="16">
        <v>66</v>
      </c>
      <c r="I4430" s="16">
        <v>120</v>
      </c>
      <c r="J4430" s="16">
        <v>65</v>
      </c>
      <c r="K4430" s="16"/>
      <c r="L4430" s="16">
        <v>292</v>
      </c>
      <c r="M4430" s="16">
        <v>63</v>
      </c>
      <c r="N4430" s="16"/>
      <c r="O4430" s="16"/>
      <c r="P4430" s="16"/>
      <c r="Q4430" s="16"/>
      <c r="R4430" s="16"/>
      <c r="S4430" s="16"/>
      <c r="T4430" s="16"/>
      <c r="U4430" s="16"/>
      <c r="V4430" s="16"/>
      <c r="W4430" s="16"/>
      <c r="X4430" s="16"/>
      <c r="Y4430" s="16"/>
      <c r="Z4430" s="16"/>
      <c r="AA4430" s="16"/>
      <c r="AB4430" s="16"/>
      <c r="AC4430" s="16"/>
      <c r="AD4430" s="16"/>
      <c r="AE4430" s="16"/>
    </row>
    <row r="4431" spans="2:31" ht="15.75" customHeight="1" x14ac:dyDescent="0.2">
      <c r="B4431" s="16">
        <v>131</v>
      </c>
      <c r="C4431" s="16">
        <v>83</v>
      </c>
      <c r="D4431" s="16">
        <v>49</v>
      </c>
      <c r="E4431" s="16">
        <v>301</v>
      </c>
      <c r="F4431" s="16">
        <v>62</v>
      </c>
      <c r="G4431" s="16">
        <v>118</v>
      </c>
      <c r="H4431" s="16">
        <v>61</v>
      </c>
      <c r="I4431" s="16">
        <v>192</v>
      </c>
      <c r="J4431" s="16">
        <v>53</v>
      </c>
      <c r="K4431" s="16"/>
      <c r="L4431" s="16">
        <v>116</v>
      </c>
      <c r="M4431" s="16">
        <v>133</v>
      </c>
      <c r="N4431" s="16"/>
      <c r="O4431" s="16"/>
      <c r="P4431" s="16"/>
      <c r="Q4431" s="16"/>
      <c r="R4431" s="16"/>
      <c r="S4431" s="16"/>
      <c r="T4431" s="16"/>
      <c r="U4431" s="16"/>
      <c r="V4431" s="16"/>
      <c r="W4431" s="16"/>
      <c r="X4431" s="16"/>
      <c r="Y4431" s="16"/>
      <c r="Z4431" s="16"/>
      <c r="AA4431" s="16"/>
      <c r="AB4431" s="16"/>
      <c r="AC4431" s="16"/>
      <c r="AD4431" s="16"/>
      <c r="AE4431" s="16"/>
    </row>
    <row r="4432" spans="2:31" ht="15.75" customHeight="1" x14ac:dyDescent="0.2">
      <c r="B4432" s="16">
        <v>691</v>
      </c>
      <c r="C4432" s="16">
        <v>49</v>
      </c>
      <c r="D4432" s="16">
        <v>80</v>
      </c>
      <c r="E4432" s="16">
        <v>51</v>
      </c>
      <c r="F4432" s="16">
        <v>104</v>
      </c>
      <c r="G4432" s="16">
        <v>97</v>
      </c>
      <c r="H4432" s="16">
        <v>131</v>
      </c>
      <c r="I4432" s="16">
        <v>145</v>
      </c>
      <c r="J4432" s="16">
        <v>70</v>
      </c>
      <c r="K4432" s="16"/>
      <c r="L4432" s="16">
        <v>185</v>
      </c>
      <c r="M4432" s="16">
        <v>197</v>
      </c>
      <c r="N4432" s="16"/>
      <c r="O4432" s="16"/>
      <c r="P4432" s="16"/>
      <c r="Q4432" s="16"/>
      <c r="R4432" s="16"/>
      <c r="S4432" s="16"/>
      <c r="T4432" s="16"/>
      <c r="U4432" s="16"/>
      <c r="V4432" s="16"/>
      <c r="W4432" s="16"/>
      <c r="X4432" s="16"/>
      <c r="Y4432" s="16"/>
      <c r="Z4432" s="16"/>
      <c r="AA4432" s="16"/>
      <c r="AB4432" s="16"/>
      <c r="AC4432" s="16"/>
      <c r="AD4432" s="16"/>
      <c r="AE4432" s="16"/>
    </row>
    <row r="4433" spans="2:31" ht="15.75" customHeight="1" x14ac:dyDescent="0.2">
      <c r="B4433" s="16">
        <v>122</v>
      </c>
      <c r="C4433" s="16">
        <v>71</v>
      </c>
      <c r="D4433" s="16">
        <v>182</v>
      </c>
      <c r="E4433" s="16">
        <v>88</v>
      </c>
      <c r="F4433" s="16">
        <v>142</v>
      </c>
      <c r="G4433" s="16">
        <v>124</v>
      </c>
      <c r="H4433" s="16">
        <v>213</v>
      </c>
      <c r="I4433" s="16">
        <v>80</v>
      </c>
      <c r="J4433" s="16">
        <v>185</v>
      </c>
      <c r="K4433" s="16"/>
      <c r="L4433" s="16">
        <v>211</v>
      </c>
      <c r="M4433" s="16">
        <v>129</v>
      </c>
      <c r="N4433" s="16"/>
      <c r="O4433" s="16"/>
      <c r="P4433" s="16"/>
      <c r="Q4433" s="16"/>
      <c r="R4433" s="16"/>
      <c r="S4433" s="16"/>
      <c r="T4433" s="16"/>
      <c r="U4433" s="16"/>
      <c r="V4433" s="16"/>
      <c r="W4433" s="16"/>
      <c r="X4433" s="16"/>
      <c r="Y4433" s="16"/>
      <c r="Z4433" s="16"/>
      <c r="AA4433" s="16"/>
      <c r="AB4433" s="16"/>
      <c r="AC4433" s="16"/>
      <c r="AD4433" s="16"/>
      <c r="AE4433" s="16"/>
    </row>
    <row r="4434" spans="2:31" ht="15.75" customHeight="1" x14ac:dyDescent="0.2">
      <c r="B4434" s="16">
        <v>288</v>
      </c>
      <c r="C4434" s="16">
        <v>64</v>
      </c>
      <c r="D4434" s="16">
        <v>183</v>
      </c>
      <c r="E4434" s="16">
        <v>117</v>
      </c>
      <c r="F4434" s="16">
        <v>97</v>
      </c>
      <c r="G4434" s="16">
        <v>85</v>
      </c>
      <c r="H4434" s="16">
        <v>59</v>
      </c>
      <c r="I4434" s="16">
        <v>77</v>
      </c>
      <c r="J4434" s="16">
        <v>98</v>
      </c>
      <c r="K4434" s="16"/>
      <c r="L4434" s="16">
        <v>96</v>
      </c>
      <c r="M4434" s="16">
        <v>58</v>
      </c>
      <c r="N4434" s="16"/>
      <c r="O4434" s="16"/>
      <c r="P4434" s="16"/>
      <c r="Q4434" s="16"/>
      <c r="R4434" s="16"/>
      <c r="S4434" s="16"/>
      <c r="T4434" s="16"/>
      <c r="U4434" s="16"/>
      <c r="V4434" s="16"/>
      <c r="W4434" s="16"/>
      <c r="X4434" s="16"/>
      <c r="Y4434" s="16"/>
      <c r="Z4434" s="16"/>
      <c r="AA4434" s="16"/>
      <c r="AB4434" s="16"/>
      <c r="AC4434" s="16"/>
      <c r="AD4434" s="16"/>
      <c r="AE4434" s="16"/>
    </row>
    <row r="4435" spans="2:31" ht="15.75" customHeight="1" x14ac:dyDescent="0.2">
      <c r="B4435" s="16">
        <v>70</v>
      </c>
      <c r="C4435" s="16">
        <v>137</v>
      </c>
      <c r="D4435" s="16">
        <v>161</v>
      </c>
      <c r="E4435" s="16">
        <v>62</v>
      </c>
      <c r="F4435" s="16">
        <v>72</v>
      </c>
      <c r="G4435" s="16">
        <v>62</v>
      </c>
      <c r="H4435" s="16">
        <v>372</v>
      </c>
      <c r="I4435" s="16">
        <v>153</v>
      </c>
      <c r="J4435" s="16">
        <v>358</v>
      </c>
      <c r="K4435" s="16"/>
      <c r="L4435" s="16">
        <v>126</v>
      </c>
      <c r="M4435" s="16">
        <v>63</v>
      </c>
      <c r="N4435" s="16"/>
      <c r="O4435" s="16"/>
      <c r="P4435" s="16"/>
      <c r="Q4435" s="16"/>
      <c r="R4435" s="16"/>
      <c r="S4435" s="16"/>
      <c r="T4435" s="16"/>
      <c r="U4435" s="16"/>
      <c r="V4435" s="16"/>
      <c r="W4435" s="16"/>
      <c r="X4435" s="16"/>
      <c r="Y4435" s="16"/>
      <c r="Z4435" s="16"/>
      <c r="AA4435" s="16"/>
      <c r="AB4435" s="16"/>
      <c r="AC4435" s="16"/>
      <c r="AD4435" s="16"/>
      <c r="AE4435" s="16"/>
    </row>
    <row r="4436" spans="2:31" ht="15.75" customHeight="1" x14ac:dyDescent="0.2">
      <c r="B4436" s="16">
        <v>84</v>
      </c>
      <c r="C4436" s="16">
        <v>285</v>
      </c>
      <c r="D4436" s="16">
        <v>54</v>
      </c>
      <c r="E4436" s="16">
        <v>141</v>
      </c>
      <c r="F4436" s="16">
        <v>167</v>
      </c>
      <c r="G4436" s="16">
        <v>232</v>
      </c>
      <c r="H4436" s="16">
        <v>70</v>
      </c>
      <c r="I4436" s="16">
        <v>53</v>
      </c>
      <c r="J4436" s="16">
        <v>224</v>
      </c>
      <c r="K4436" s="16"/>
      <c r="L4436" s="16">
        <v>94</v>
      </c>
      <c r="M4436" s="16">
        <v>287</v>
      </c>
      <c r="N4436" s="16"/>
      <c r="O4436" s="16"/>
      <c r="P4436" s="16"/>
      <c r="Q4436" s="16"/>
      <c r="R4436" s="16"/>
      <c r="S4436" s="16"/>
      <c r="T4436" s="16"/>
      <c r="U4436" s="16"/>
      <c r="V4436" s="16"/>
      <c r="W4436" s="16"/>
      <c r="X4436" s="16"/>
      <c r="Y4436" s="16"/>
      <c r="Z4436" s="16"/>
      <c r="AA4436" s="16"/>
      <c r="AB4436" s="16"/>
      <c r="AC4436" s="16"/>
      <c r="AD4436" s="16"/>
      <c r="AE4436" s="16"/>
    </row>
    <row r="4437" spans="2:31" ht="15.75" customHeight="1" x14ac:dyDescent="0.2">
      <c r="B4437" s="16">
        <v>208</v>
      </c>
      <c r="C4437" s="16">
        <v>310</v>
      </c>
      <c r="D4437" s="16">
        <v>106</v>
      </c>
      <c r="E4437" s="16">
        <v>54</v>
      </c>
      <c r="F4437" s="16">
        <v>318</v>
      </c>
      <c r="G4437" s="16">
        <v>164</v>
      </c>
      <c r="H4437" s="16">
        <v>65</v>
      </c>
      <c r="I4437" s="16">
        <v>45</v>
      </c>
      <c r="J4437" s="16">
        <v>364</v>
      </c>
      <c r="K4437" s="16"/>
      <c r="L4437" s="16">
        <v>147</v>
      </c>
      <c r="M4437" s="16">
        <v>76</v>
      </c>
      <c r="N4437" s="16"/>
      <c r="O4437" s="16"/>
      <c r="P4437" s="16"/>
      <c r="Q4437" s="16"/>
      <c r="R4437" s="16"/>
      <c r="S4437" s="16"/>
      <c r="T4437" s="16"/>
      <c r="U4437" s="16"/>
      <c r="V4437" s="16"/>
      <c r="W4437" s="16"/>
      <c r="X4437" s="16"/>
      <c r="Y4437" s="16"/>
      <c r="Z4437" s="16"/>
      <c r="AA4437" s="16"/>
      <c r="AB4437" s="16"/>
      <c r="AC4437" s="16"/>
      <c r="AD4437" s="16"/>
      <c r="AE4437" s="16"/>
    </row>
    <row r="4438" spans="2:31" ht="15.75" customHeight="1" x14ac:dyDescent="0.2">
      <c r="B4438" s="16">
        <v>48</v>
      </c>
      <c r="C4438" s="16">
        <v>108</v>
      </c>
      <c r="D4438" s="16">
        <v>343</v>
      </c>
      <c r="E4438" s="16">
        <v>99</v>
      </c>
      <c r="F4438" s="16">
        <v>74</v>
      </c>
      <c r="G4438" s="16">
        <v>195</v>
      </c>
      <c r="H4438" s="16">
        <v>188</v>
      </c>
      <c r="I4438" s="16">
        <v>52</v>
      </c>
      <c r="J4438" s="16">
        <v>94</v>
      </c>
      <c r="K4438" s="16"/>
      <c r="L4438" s="16">
        <v>78</v>
      </c>
      <c r="M4438" s="16">
        <v>74</v>
      </c>
      <c r="N4438" s="16"/>
      <c r="O4438" s="16"/>
      <c r="P4438" s="16"/>
      <c r="Q4438" s="16"/>
      <c r="R4438" s="16"/>
      <c r="S4438" s="16"/>
      <c r="T4438" s="16"/>
      <c r="U4438" s="16"/>
      <c r="V4438" s="16"/>
      <c r="W4438" s="16"/>
      <c r="X4438" s="16"/>
      <c r="Y4438" s="16"/>
      <c r="Z4438" s="16"/>
      <c r="AA4438" s="16"/>
      <c r="AB4438" s="16"/>
      <c r="AC4438" s="16"/>
      <c r="AD4438" s="16"/>
      <c r="AE4438" s="16"/>
    </row>
    <row r="4439" spans="2:31" ht="15.75" customHeight="1" x14ac:dyDescent="0.2">
      <c r="B4439" s="16">
        <v>139</v>
      </c>
      <c r="C4439" s="16">
        <v>48</v>
      </c>
      <c r="D4439" s="16">
        <v>340</v>
      </c>
      <c r="E4439" s="16">
        <v>46</v>
      </c>
      <c r="F4439" s="16">
        <v>53</v>
      </c>
      <c r="G4439" s="16">
        <v>85</v>
      </c>
      <c r="H4439" s="16">
        <v>96</v>
      </c>
      <c r="I4439" s="16">
        <v>164</v>
      </c>
      <c r="J4439" s="16">
        <v>92</v>
      </c>
      <c r="K4439" s="16"/>
      <c r="L4439" s="16">
        <v>171</v>
      </c>
      <c r="M4439" s="16">
        <v>132</v>
      </c>
      <c r="N4439" s="16"/>
      <c r="O4439" s="16"/>
      <c r="P4439" s="16"/>
      <c r="Q4439" s="16"/>
      <c r="R4439" s="16"/>
      <c r="S4439" s="16"/>
      <c r="T4439" s="16"/>
      <c r="U4439" s="16"/>
      <c r="V4439" s="16"/>
      <c r="W4439" s="16"/>
      <c r="X4439" s="16"/>
      <c r="Y4439" s="16"/>
      <c r="Z4439" s="16"/>
      <c r="AA4439" s="16"/>
      <c r="AB4439" s="16"/>
      <c r="AC4439" s="16"/>
      <c r="AD4439" s="16"/>
      <c r="AE4439" s="16"/>
    </row>
    <row r="4440" spans="2:31" ht="15.75" customHeight="1" x14ac:dyDescent="0.2">
      <c r="B4440" s="16">
        <v>64</v>
      </c>
      <c r="C4440" s="16">
        <v>209</v>
      </c>
      <c r="D4440" s="16">
        <v>69</v>
      </c>
      <c r="E4440" s="16">
        <v>132</v>
      </c>
      <c r="F4440" s="16">
        <v>70</v>
      </c>
      <c r="G4440" s="16">
        <v>176</v>
      </c>
      <c r="H4440" s="16">
        <v>58</v>
      </c>
      <c r="I4440" s="16">
        <v>82</v>
      </c>
      <c r="J4440" s="16">
        <v>100</v>
      </c>
      <c r="K4440" s="16"/>
      <c r="L4440" s="16">
        <v>107</v>
      </c>
      <c r="M4440" s="16">
        <v>99</v>
      </c>
      <c r="N4440" s="16"/>
      <c r="O4440" s="16"/>
      <c r="P4440" s="16"/>
      <c r="Q4440" s="16"/>
      <c r="R4440" s="16"/>
      <c r="S4440" s="16"/>
      <c r="T4440" s="16"/>
      <c r="U4440" s="16"/>
      <c r="V4440" s="16"/>
      <c r="W4440" s="16"/>
      <c r="X4440" s="16"/>
      <c r="Y4440" s="16"/>
      <c r="Z4440" s="16"/>
      <c r="AA4440" s="16"/>
      <c r="AB4440" s="16"/>
      <c r="AC4440" s="16"/>
      <c r="AD4440" s="16"/>
      <c r="AE4440" s="16"/>
    </row>
    <row r="4441" spans="2:31" ht="15.75" customHeight="1" x14ac:dyDescent="0.2">
      <c r="B4441" s="16">
        <v>283</v>
      </c>
      <c r="C4441" s="16">
        <v>178</v>
      </c>
      <c r="D4441" s="16">
        <v>116</v>
      </c>
      <c r="E4441" s="16">
        <v>211</v>
      </c>
      <c r="F4441" s="16">
        <v>55</v>
      </c>
      <c r="G4441" s="16">
        <v>95</v>
      </c>
      <c r="H4441" s="16">
        <v>62</v>
      </c>
      <c r="I4441" s="16">
        <v>173</v>
      </c>
      <c r="J4441" s="16">
        <v>66</v>
      </c>
      <c r="K4441" s="16"/>
      <c r="L4441" s="16">
        <v>46</v>
      </c>
      <c r="M4441" s="16">
        <v>93</v>
      </c>
      <c r="N4441" s="16"/>
      <c r="O4441" s="16"/>
      <c r="P4441" s="16"/>
      <c r="Q4441" s="16"/>
      <c r="R4441" s="16"/>
      <c r="S4441" s="16"/>
      <c r="T4441" s="16"/>
      <c r="U4441" s="16"/>
      <c r="V4441" s="16"/>
      <c r="W4441" s="16"/>
      <c r="X4441" s="16"/>
      <c r="Y4441" s="16"/>
      <c r="Z4441" s="16"/>
      <c r="AA4441" s="16"/>
      <c r="AB4441" s="16"/>
      <c r="AC4441" s="16"/>
      <c r="AD4441" s="16"/>
      <c r="AE4441" s="16"/>
    </row>
    <row r="4442" spans="2:31" ht="15.75" customHeight="1" x14ac:dyDescent="0.2">
      <c r="B4442" s="16">
        <v>105</v>
      </c>
      <c r="C4442" s="16">
        <v>148</v>
      </c>
      <c r="D4442" s="16">
        <v>84</v>
      </c>
      <c r="E4442" s="16">
        <v>42</v>
      </c>
      <c r="F4442" s="16">
        <v>245</v>
      </c>
      <c r="G4442" s="16">
        <v>103</v>
      </c>
      <c r="H4442" s="16">
        <v>225</v>
      </c>
      <c r="I4442" s="16">
        <v>95</v>
      </c>
      <c r="J4442" s="16">
        <v>86</v>
      </c>
      <c r="K4442" s="16"/>
      <c r="L4442" s="16">
        <v>73</v>
      </c>
      <c r="M4442" s="16">
        <v>670</v>
      </c>
      <c r="N4442" s="16"/>
      <c r="O4442" s="16"/>
      <c r="P4442" s="16"/>
      <c r="Q4442" s="16"/>
      <c r="R4442" s="16"/>
      <c r="S4442" s="16"/>
      <c r="T4442" s="16"/>
      <c r="U4442" s="16"/>
      <c r="V4442" s="16"/>
      <c r="W4442" s="16"/>
      <c r="X4442" s="16"/>
      <c r="Y4442" s="16"/>
      <c r="Z4442" s="16"/>
      <c r="AA4442" s="16"/>
      <c r="AB4442" s="16"/>
      <c r="AC4442" s="16"/>
      <c r="AD4442" s="16"/>
      <c r="AE4442" s="16"/>
    </row>
    <row r="4443" spans="2:31" ht="15.75" customHeight="1" x14ac:dyDescent="0.2">
      <c r="B4443" s="16">
        <v>149</v>
      </c>
      <c r="C4443" s="16">
        <v>67</v>
      </c>
      <c r="D4443" s="16">
        <v>166</v>
      </c>
      <c r="E4443" s="16">
        <v>160</v>
      </c>
      <c r="F4443" s="16">
        <v>44</v>
      </c>
      <c r="G4443" s="16">
        <v>100</v>
      </c>
      <c r="H4443" s="16">
        <v>320</v>
      </c>
      <c r="I4443" s="16">
        <v>86</v>
      </c>
      <c r="J4443" s="16">
        <v>231</v>
      </c>
      <c r="K4443" s="16"/>
      <c r="L4443" s="16">
        <v>180</v>
      </c>
      <c r="M4443" s="16">
        <v>184</v>
      </c>
      <c r="N4443" s="16"/>
      <c r="O4443" s="16"/>
      <c r="P4443" s="16"/>
      <c r="Q4443" s="16"/>
      <c r="R4443" s="16"/>
      <c r="S4443" s="16"/>
      <c r="T4443" s="16"/>
      <c r="U4443" s="16"/>
      <c r="V4443" s="16"/>
      <c r="W4443" s="16"/>
      <c r="X4443" s="16"/>
      <c r="Y4443" s="16"/>
      <c r="Z4443" s="16"/>
      <c r="AA4443" s="16"/>
      <c r="AB4443" s="16"/>
      <c r="AC4443" s="16"/>
      <c r="AD4443" s="16"/>
      <c r="AE4443" s="16"/>
    </row>
    <row r="4444" spans="2:31" ht="15.75" customHeight="1" x14ac:dyDescent="0.2">
      <c r="B4444" s="16">
        <v>231</v>
      </c>
      <c r="C4444" s="16">
        <v>468</v>
      </c>
      <c r="D4444" s="16">
        <v>107</v>
      </c>
      <c r="E4444" s="16">
        <v>233</v>
      </c>
      <c r="F4444" s="16">
        <v>121</v>
      </c>
      <c r="G4444" s="16">
        <v>144</v>
      </c>
      <c r="H4444" s="16">
        <v>172</v>
      </c>
      <c r="I4444" s="16">
        <v>44</v>
      </c>
      <c r="J4444" s="16">
        <v>175</v>
      </c>
      <c r="K4444" s="16"/>
      <c r="L4444" s="16">
        <v>107</v>
      </c>
      <c r="M4444" s="16">
        <v>105</v>
      </c>
      <c r="N4444" s="16"/>
      <c r="O4444" s="16"/>
      <c r="P4444" s="16"/>
      <c r="Q4444" s="16"/>
      <c r="R4444" s="16"/>
      <c r="S4444" s="16"/>
      <c r="T4444" s="16"/>
      <c r="U4444" s="16"/>
      <c r="V4444" s="16"/>
      <c r="W4444" s="16"/>
      <c r="X4444" s="16"/>
      <c r="Y4444" s="16"/>
      <c r="Z4444" s="16"/>
      <c r="AA4444" s="16"/>
      <c r="AB4444" s="16"/>
      <c r="AC4444" s="16"/>
      <c r="AD4444" s="16"/>
      <c r="AE4444" s="16"/>
    </row>
    <row r="4445" spans="2:31" ht="15.75" customHeight="1" x14ac:dyDescent="0.2">
      <c r="B4445" s="16">
        <v>193</v>
      </c>
      <c r="C4445" s="16">
        <v>182</v>
      </c>
      <c r="D4445" s="16">
        <v>95</v>
      </c>
      <c r="E4445" s="16">
        <v>117</v>
      </c>
      <c r="F4445" s="16">
        <v>190</v>
      </c>
      <c r="G4445" s="16">
        <v>201</v>
      </c>
      <c r="H4445" s="16">
        <v>143</v>
      </c>
      <c r="I4445" s="16">
        <v>87</v>
      </c>
      <c r="J4445" s="16">
        <v>569</v>
      </c>
      <c r="K4445" s="16"/>
      <c r="L4445" s="16">
        <v>253</v>
      </c>
      <c r="M4445" s="16">
        <v>100</v>
      </c>
      <c r="N4445" s="16"/>
      <c r="O4445" s="16"/>
      <c r="P4445" s="16"/>
      <c r="Q4445" s="16"/>
      <c r="R4445" s="16"/>
      <c r="S4445" s="16"/>
      <c r="T4445" s="16"/>
      <c r="U4445" s="16"/>
      <c r="V4445" s="16"/>
      <c r="W4445" s="16"/>
      <c r="X4445" s="16"/>
      <c r="Y4445" s="16"/>
      <c r="Z4445" s="16"/>
      <c r="AA4445" s="16"/>
      <c r="AB4445" s="16"/>
      <c r="AC4445" s="16"/>
      <c r="AD4445" s="16"/>
      <c r="AE4445" s="16"/>
    </row>
    <row r="4446" spans="2:31" ht="15.75" customHeight="1" x14ac:dyDescent="0.2">
      <c r="B4446" s="16">
        <v>117</v>
      </c>
      <c r="C4446" s="16">
        <v>192</v>
      </c>
      <c r="D4446" s="16">
        <v>119</v>
      </c>
      <c r="E4446" s="16">
        <v>102</v>
      </c>
      <c r="F4446" s="16">
        <v>239</v>
      </c>
      <c r="G4446" s="16">
        <v>51</v>
      </c>
      <c r="H4446" s="16">
        <v>80</v>
      </c>
      <c r="I4446" s="16">
        <v>247</v>
      </c>
      <c r="J4446" s="16">
        <v>82</v>
      </c>
      <c r="K4446" s="16"/>
      <c r="L4446" s="16">
        <v>53</v>
      </c>
      <c r="M4446" s="16">
        <v>54</v>
      </c>
      <c r="N4446" s="16"/>
      <c r="O4446" s="16"/>
      <c r="P4446" s="16"/>
      <c r="Q4446" s="16"/>
      <c r="R4446" s="16"/>
      <c r="S4446" s="16"/>
      <c r="T4446" s="16"/>
      <c r="U4446" s="16"/>
      <c r="V4446" s="16"/>
      <c r="W4446" s="16"/>
      <c r="X4446" s="16"/>
      <c r="Y4446" s="16"/>
      <c r="Z4446" s="16"/>
      <c r="AA4446" s="16"/>
      <c r="AB4446" s="16"/>
      <c r="AC4446" s="16"/>
      <c r="AD4446" s="16"/>
      <c r="AE4446" s="16"/>
    </row>
    <row r="4447" spans="2:31" ht="15.75" customHeight="1" x14ac:dyDescent="0.2">
      <c r="B4447" s="16">
        <v>171</v>
      </c>
      <c r="C4447" s="16">
        <v>151</v>
      </c>
      <c r="D4447" s="16">
        <v>115</v>
      </c>
      <c r="E4447" s="16">
        <v>89</v>
      </c>
      <c r="F4447" s="16">
        <v>62</v>
      </c>
      <c r="G4447" s="16">
        <v>169</v>
      </c>
      <c r="H4447" s="16">
        <v>67</v>
      </c>
      <c r="I4447" s="16">
        <v>42</v>
      </c>
      <c r="J4447" s="16">
        <v>111</v>
      </c>
      <c r="K4447" s="16"/>
      <c r="L4447" s="16">
        <v>204</v>
      </c>
      <c r="M4447" s="16">
        <v>123</v>
      </c>
      <c r="N4447" s="16"/>
      <c r="O4447" s="16"/>
      <c r="P4447" s="16"/>
      <c r="Q4447" s="16"/>
      <c r="R4447" s="16"/>
      <c r="S4447" s="16"/>
      <c r="T4447" s="16"/>
      <c r="U4447" s="16"/>
      <c r="V4447" s="16"/>
      <c r="W4447" s="16"/>
      <c r="X4447" s="16"/>
      <c r="Y4447" s="16"/>
      <c r="Z4447" s="16"/>
      <c r="AA4447" s="16"/>
      <c r="AB4447" s="16"/>
      <c r="AC4447" s="16"/>
      <c r="AD4447" s="16"/>
      <c r="AE4447" s="16"/>
    </row>
    <row r="4448" spans="2:31" ht="15.75" customHeight="1" x14ac:dyDescent="0.2">
      <c r="B4448" s="16">
        <v>106</v>
      </c>
      <c r="C4448" s="16">
        <v>182</v>
      </c>
      <c r="D4448" s="16">
        <v>150</v>
      </c>
      <c r="E4448" s="16">
        <v>62</v>
      </c>
      <c r="F4448" s="16">
        <v>66</v>
      </c>
      <c r="G4448" s="16">
        <v>172</v>
      </c>
      <c r="H4448" s="16">
        <v>209</v>
      </c>
      <c r="I4448" s="16">
        <v>44</v>
      </c>
      <c r="J4448" s="16">
        <v>74</v>
      </c>
      <c r="K4448" s="16"/>
      <c r="L4448" s="16">
        <v>260</v>
      </c>
      <c r="M4448" s="16">
        <v>98</v>
      </c>
      <c r="N4448" s="16"/>
      <c r="O4448" s="16"/>
      <c r="P4448" s="16"/>
      <c r="Q4448" s="16"/>
      <c r="R4448" s="16"/>
      <c r="S4448" s="16"/>
      <c r="T4448" s="16"/>
      <c r="U4448" s="16"/>
      <c r="V4448" s="16"/>
      <c r="W4448" s="16"/>
      <c r="X4448" s="16"/>
      <c r="Y4448" s="16"/>
      <c r="Z4448" s="16"/>
      <c r="AA4448" s="16"/>
      <c r="AB4448" s="16"/>
      <c r="AC4448" s="16"/>
      <c r="AD4448" s="16"/>
      <c r="AE4448" s="16"/>
    </row>
    <row r="4449" spans="2:31" ht="15.75" customHeight="1" x14ac:dyDescent="0.2">
      <c r="B4449" s="16">
        <v>94</v>
      </c>
      <c r="C4449" s="16">
        <v>47</v>
      </c>
      <c r="D4449" s="16">
        <v>281</v>
      </c>
      <c r="E4449" s="16">
        <v>108</v>
      </c>
      <c r="F4449" s="16">
        <v>85</v>
      </c>
      <c r="G4449" s="16">
        <v>345</v>
      </c>
      <c r="H4449" s="16">
        <v>95</v>
      </c>
      <c r="I4449" s="16">
        <v>52</v>
      </c>
      <c r="J4449" s="16">
        <v>66</v>
      </c>
      <c r="K4449" s="16"/>
      <c r="L4449" s="16">
        <v>208</v>
      </c>
      <c r="M4449" s="16">
        <v>255</v>
      </c>
      <c r="N4449" s="16"/>
      <c r="O4449" s="16"/>
      <c r="P4449" s="16"/>
      <c r="Q4449" s="16"/>
      <c r="R4449" s="16"/>
      <c r="S4449" s="16"/>
      <c r="T4449" s="16"/>
      <c r="U4449" s="16"/>
      <c r="V4449" s="16"/>
      <c r="W4449" s="16"/>
      <c r="X4449" s="16"/>
      <c r="Y4449" s="16"/>
      <c r="Z4449" s="16"/>
      <c r="AA4449" s="16"/>
      <c r="AB4449" s="16"/>
      <c r="AC4449" s="16"/>
      <c r="AD4449" s="16"/>
      <c r="AE4449" s="16"/>
    </row>
    <row r="4450" spans="2:31" ht="15.75" customHeight="1" x14ac:dyDescent="0.2">
      <c r="B4450" s="16">
        <v>105</v>
      </c>
      <c r="C4450" s="16">
        <v>79</v>
      </c>
      <c r="D4450" s="16">
        <v>203</v>
      </c>
      <c r="E4450" s="16">
        <v>57</v>
      </c>
      <c r="F4450" s="16">
        <v>205</v>
      </c>
      <c r="G4450" s="16">
        <v>141</v>
      </c>
      <c r="H4450" s="16">
        <v>55</v>
      </c>
      <c r="I4450" s="16">
        <v>178</v>
      </c>
      <c r="J4450" s="16">
        <v>150</v>
      </c>
      <c r="K4450" s="16"/>
      <c r="L4450" s="16">
        <v>66</v>
      </c>
      <c r="M4450" s="16">
        <v>103</v>
      </c>
      <c r="N4450" s="16"/>
      <c r="O4450" s="16"/>
      <c r="P4450" s="16"/>
      <c r="Q4450" s="16"/>
      <c r="R4450" s="16"/>
      <c r="S4450" s="16"/>
      <c r="T4450" s="16"/>
      <c r="U4450" s="16"/>
      <c r="V4450" s="16"/>
      <c r="W4450" s="16"/>
      <c r="X4450" s="16"/>
      <c r="Y4450" s="16"/>
      <c r="Z4450" s="16"/>
      <c r="AA4450" s="16"/>
      <c r="AB4450" s="16"/>
      <c r="AC4450" s="16"/>
      <c r="AD4450" s="16"/>
      <c r="AE4450" s="16"/>
    </row>
    <row r="4451" spans="2:31" ht="15.75" customHeight="1" x14ac:dyDescent="0.2">
      <c r="B4451" s="16">
        <v>71</v>
      </c>
      <c r="C4451" s="16">
        <v>58</v>
      </c>
      <c r="D4451" s="16">
        <v>83</v>
      </c>
      <c r="E4451" s="16">
        <v>133</v>
      </c>
      <c r="F4451" s="16">
        <v>186</v>
      </c>
      <c r="G4451" s="16">
        <v>117</v>
      </c>
      <c r="H4451" s="16">
        <v>211</v>
      </c>
      <c r="I4451" s="16">
        <v>163</v>
      </c>
      <c r="J4451" s="16">
        <v>85</v>
      </c>
      <c r="K4451" s="16"/>
      <c r="L4451" s="16">
        <v>83</v>
      </c>
      <c r="M4451" s="16">
        <v>146</v>
      </c>
      <c r="N4451" s="16"/>
      <c r="O4451" s="16"/>
      <c r="P4451" s="16"/>
      <c r="Q4451" s="16"/>
      <c r="R4451" s="16"/>
      <c r="S4451" s="16"/>
      <c r="T4451" s="16"/>
      <c r="U4451" s="16"/>
      <c r="V4451" s="16"/>
      <c r="W4451" s="16"/>
      <c r="X4451" s="16"/>
      <c r="Y4451" s="16"/>
      <c r="Z4451" s="16"/>
      <c r="AA4451" s="16"/>
      <c r="AB4451" s="16"/>
      <c r="AC4451" s="16"/>
      <c r="AD4451" s="16"/>
      <c r="AE4451" s="16"/>
    </row>
    <row r="4452" spans="2:31" ht="15.75" customHeight="1" x14ac:dyDescent="0.2">
      <c r="B4452" s="16">
        <v>61</v>
      </c>
      <c r="C4452" s="16">
        <v>147</v>
      </c>
      <c r="D4452" s="16">
        <v>194</v>
      </c>
      <c r="E4452" s="16">
        <v>93</v>
      </c>
      <c r="F4452" s="16">
        <v>54</v>
      </c>
      <c r="G4452" s="16">
        <v>70</v>
      </c>
      <c r="H4452" s="16">
        <v>122</v>
      </c>
      <c r="I4452" s="16">
        <v>175</v>
      </c>
      <c r="J4452" s="16">
        <v>282</v>
      </c>
      <c r="K4452" s="16"/>
      <c r="L4452" s="16">
        <v>51</v>
      </c>
      <c r="M4452" s="16">
        <v>194</v>
      </c>
      <c r="N4452" s="16"/>
      <c r="O4452" s="16"/>
      <c r="P4452" s="16"/>
      <c r="Q4452" s="16"/>
      <c r="R4452" s="16"/>
      <c r="S4452" s="16"/>
      <c r="T4452" s="16"/>
      <c r="U4452" s="16"/>
      <c r="V4452" s="16"/>
      <c r="W4452" s="16"/>
      <c r="X4452" s="16"/>
      <c r="Y4452" s="16"/>
      <c r="Z4452" s="16"/>
      <c r="AA4452" s="16"/>
      <c r="AB4452" s="16"/>
      <c r="AC4452" s="16"/>
      <c r="AD4452" s="16"/>
      <c r="AE4452" s="16"/>
    </row>
    <row r="4453" spans="2:31" ht="15.75" customHeight="1" x14ac:dyDescent="0.2">
      <c r="B4453" s="16">
        <v>53</v>
      </c>
      <c r="C4453" s="16">
        <v>181</v>
      </c>
      <c r="D4453" s="16">
        <v>151</v>
      </c>
      <c r="E4453" s="16">
        <v>63</v>
      </c>
      <c r="F4453" s="16">
        <v>137</v>
      </c>
      <c r="G4453" s="16">
        <v>503</v>
      </c>
      <c r="H4453" s="16">
        <v>360</v>
      </c>
      <c r="I4453" s="16">
        <v>54</v>
      </c>
      <c r="J4453" s="16">
        <v>239</v>
      </c>
      <c r="K4453" s="16"/>
      <c r="L4453" s="16">
        <v>136</v>
      </c>
      <c r="M4453" s="16">
        <v>117</v>
      </c>
      <c r="N4453" s="16"/>
      <c r="O4453" s="16"/>
      <c r="P4453" s="16"/>
      <c r="Q4453" s="16"/>
      <c r="R4453" s="16"/>
      <c r="S4453" s="16"/>
      <c r="T4453" s="16"/>
      <c r="U4453" s="16"/>
      <c r="V4453" s="16"/>
      <c r="W4453" s="16"/>
      <c r="X4453" s="16"/>
      <c r="Y4453" s="16"/>
      <c r="Z4453" s="16"/>
      <c r="AA4453" s="16"/>
      <c r="AB4453" s="16"/>
      <c r="AC4453" s="16"/>
      <c r="AD4453" s="16"/>
      <c r="AE4453" s="16"/>
    </row>
    <row r="4454" spans="2:31" ht="15.75" customHeight="1" x14ac:dyDescent="0.2">
      <c r="B4454" s="16">
        <v>109</v>
      </c>
      <c r="C4454" s="16">
        <v>179</v>
      </c>
      <c r="D4454" s="16">
        <v>46</v>
      </c>
      <c r="E4454" s="16">
        <v>115</v>
      </c>
      <c r="F4454" s="16">
        <v>62</v>
      </c>
      <c r="G4454" s="16">
        <v>166</v>
      </c>
      <c r="H4454" s="16">
        <v>388</v>
      </c>
      <c r="I4454" s="16">
        <v>188</v>
      </c>
      <c r="J4454" s="16">
        <v>192</v>
      </c>
      <c r="K4454" s="16"/>
      <c r="L4454" s="16">
        <v>53</v>
      </c>
      <c r="M4454" s="16">
        <v>67</v>
      </c>
      <c r="N4454" s="16"/>
      <c r="O4454" s="16"/>
      <c r="P4454" s="16"/>
      <c r="Q4454" s="16"/>
      <c r="R4454" s="16"/>
      <c r="S4454" s="16"/>
      <c r="T4454" s="16"/>
      <c r="U4454" s="16"/>
      <c r="V4454" s="16"/>
      <c r="W4454" s="16"/>
      <c r="X4454" s="16"/>
      <c r="Y4454" s="16"/>
      <c r="Z4454" s="16"/>
      <c r="AA4454" s="16"/>
      <c r="AB4454" s="16"/>
      <c r="AC4454" s="16"/>
      <c r="AD4454" s="16"/>
      <c r="AE4454" s="16"/>
    </row>
    <row r="4455" spans="2:31" ht="15.75" customHeight="1" x14ac:dyDescent="0.2">
      <c r="B4455" s="16">
        <v>183</v>
      </c>
      <c r="C4455" s="16">
        <v>62</v>
      </c>
      <c r="D4455" s="16">
        <v>62</v>
      </c>
      <c r="E4455" s="16">
        <v>64</v>
      </c>
      <c r="F4455" s="16">
        <v>99</v>
      </c>
      <c r="G4455" s="16">
        <v>120</v>
      </c>
      <c r="H4455" s="16">
        <v>183</v>
      </c>
      <c r="I4455" s="16">
        <v>83</v>
      </c>
      <c r="J4455" s="16">
        <v>292</v>
      </c>
      <c r="K4455" s="16"/>
      <c r="L4455" s="16">
        <v>68</v>
      </c>
      <c r="M4455" s="16">
        <v>55</v>
      </c>
      <c r="N4455" s="16"/>
      <c r="O4455" s="16"/>
      <c r="P4455" s="16"/>
      <c r="Q4455" s="16"/>
      <c r="R4455" s="16"/>
      <c r="S4455" s="16"/>
      <c r="T4455" s="16"/>
      <c r="U4455" s="16"/>
      <c r="V4455" s="16"/>
      <c r="W4455" s="16"/>
      <c r="X4455" s="16"/>
      <c r="Y4455" s="16"/>
      <c r="Z4455" s="16"/>
      <c r="AA4455" s="16"/>
      <c r="AB4455" s="16"/>
      <c r="AC4455" s="16"/>
      <c r="AD4455" s="16"/>
      <c r="AE4455" s="16"/>
    </row>
    <row r="4456" spans="2:31" ht="15.75" customHeight="1" x14ac:dyDescent="0.2">
      <c r="B4456" s="16">
        <v>121</v>
      </c>
      <c r="C4456" s="16">
        <v>126</v>
      </c>
      <c r="D4456" s="16">
        <v>112</v>
      </c>
      <c r="E4456" s="16">
        <v>166</v>
      </c>
      <c r="F4456" s="16">
        <v>395</v>
      </c>
      <c r="G4456" s="16">
        <v>97</v>
      </c>
      <c r="H4456" s="16">
        <v>163</v>
      </c>
      <c r="I4456" s="16">
        <v>183</v>
      </c>
      <c r="J4456" s="16">
        <v>203</v>
      </c>
      <c r="K4456" s="16"/>
      <c r="L4456" s="16">
        <v>97</v>
      </c>
      <c r="M4456" s="16">
        <v>110</v>
      </c>
      <c r="N4456" s="16"/>
      <c r="O4456" s="16"/>
      <c r="P4456" s="16"/>
      <c r="Q4456" s="16"/>
      <c r="R4456" s="16"/>
      <c r="S4456" s="16"/>
      <c r="T4456" s="16"/>
      <c r="U4456" s="16"/>
      <c r="V4456" s="16"/>
      <c r="W4456" s="16"/>
      <c r="X4456" s="16"/>
      <c r="Y4456" s="16"/>
      <c r="Z4456" s="16"/>
      <c r="AA4456" s="16"/>
      <c r="AB4456" s="16"/>
      <c r="AC4456" s="16"/>
      <c r="AD4456" s="16"/>
      <c r="AE4456" s="16"/>
    </row>
    <row r="4457" spans="2:31" ht="15.75" customHeight="1" x14ac:dyDescent="0.2">
      <c r="B4457" s="16">
        <v>210</v>
      </c>
      <c r="C4457" s="16">
        <v>107</v>
      </c>
      <c r="D4457" s="16">
        <v>88</v>
      </c>
      <c r="E4457" s="16">
        <v>69</v>
      </c>
      <c r="F4457" s="16">
        <v>90</v>
      </c>
      <c r="G4457" s="16">
        <v>276</v>
      </c>
      <c r="H4457" s="16">
        <v>143</v>
      </c>
      <c r="I4457" s="16">
        <v>220</v>
      </c>
      <c r="J4457" s="16">
        <v>170</v>
      </c>
      <c r="K4457" s="16"/>
      <c r="L4457" s="16">
        <v>95</v>
      </c>
      <c r="M4457" s="16">
        <v>98</v>
      </c>
      <c r="N4457" s="16"/>
      <c r="O4457" s="16"/>
      <c r="P4457" s="16"/>
      <c r="Q4457" s="16"/>
      <c r="R4457" s="16"/>
      <c r="S4457" s="16"/>
      <c r="T4457" s="16"/>
      <c r="U4457" s="16"/>
      <c r="V4457" s="16"/>
      <c r="W4457" s="16"/>
      <c r="X4457" s="16"/>
      <c r="Y4457" s="16"/>
      <c r="Z4457" s="16"/>
      <c r="AA4457" s="16"/>
      <c r="AB4457" s="16"/>
      <c r="AC4457" s="16"/>
      <c r="AD4457" s="16"/>
      <c r="AE4457" s="16"/>
    </row>
    <row r="4458" spans="2:31" ht="15.75" customHeight="1" x14ac:dyDescent="0.2">
      <c r="B4458" s="16">
        <v>54</v>
      </c>
      <c r="C4458" s="16">
        <v>224</v>
      </c>
      <c r="D4458" s="16">
        <v>111</v>
      </c>
      <c r="E4458" s="16">
        <v>50</v>
      </c>
      <c r="F4458" s="16">
        <v>137</v>
      </c>
      <c r="G4458" s="16">
        <v>410</v>
      </c>
      <c r="H4458" s="16">
        <v>175</v>
      </c>
      <c r="I4458" s="16">
        <v>167</v>
      </c>
      <c r="J4458" s="16">
        <v>133</v>
      </c>
      <c r="K4458" s="16"/>
      <c r="L4458" s="16">
        <v>145</v>
      </c>
      <c r="M4458" s="16">
        <v>55</v>
      </c>
      <c r="N4458" s="16"/>
      <c r="O4458" s="16"/>
      <c r="P4458" s="16"/>
      <c r="Q4458" s="16"/>
      <c r="R4458" s="16"/>
      <c r="S4458" s="16"/>
      <c r="T4458" s="16"/>
      <c r="U4458" s="16"/>
      <c r="V4458" s="16"/>
      <c r="W4458" s="16"/>
      <c r="X4458" s="16"/>
      <c r="Y4458" s="16"/>
      <c r="Z4458" s="16"/>
      <c r="AA4458" s="16"/>
      <c r="AB4458" s="16"/>
      <c r="AC4458" s="16"/>
      <c r="AD4458" s="16"/>
      <c r="AE4458" s="16"/>
    </row>
    <row r="4459" spans="2:31" ht="15.75" customHeight="1" x14ac:dyDescent="0.2">
      <c r="B4459" s="16">
        <v>69</v>
      </c>
      <c r="C4459" s="16">
        <v>46</v>
      </c>
      <c r="D4459" s="16">
        <v>182</v>
      </c>
      <c r="E4459" s="16">
        <v>63</v>
      </c>
      <c r="F4459" s="16">
        <v>190</v>
      </c>
      <c r="G4459" s="16">
        <v>152</v>
      </c>
      <c r="H4459" s="16">
        <v>112</v>
      </c>
      <c r="I4459" s="16">
        <v>87</v>
      </c>
      <c r="J4459" s="16">
        <v>40</v>
      </c>
      <c r="K4459" s="16"/>
      <c r="L4459" s="16">
        <v>76</v>
      </c>
      <c r="M4459" s="16">
        <v>55</v>
      </c>
      <c r="N4459" s="16"/>
      <c r="O4459" s="16"/>
      <c r="P4459" s="16"/>
      <c r="Q4459" s="16"/>
      <c r="R4459" s="16"/>
      <c r="S4459" s="16"/>
      <c r="T4459" s="16"/>
      <c r="U4459" s="16"/>
      <c r="V4459" s="16"/>
      <c r="W4459" s="16"/>
      <c r="X4459" s="16"/>
      <c r="Y4459" s="16"/>
      <c r="Z4459" s="16"/>
      <c r="AA4459" s="16"/>
      <c r="AB4459" s="16"/>
      <c r="AC4459" s="16"/>
      <c r="AD4459" s="16"/>
      <c r="AE4459" s="16"/>
    </row>
    <row r="4460" spans="2:31" ht="15.75" customHeight="1" x14ac:dyDescent="0.2">
      <c r="B4460" s="16">
        <v>112</v>
      </c>
      <c r="C4460" s="16">
        <v>190</v>
      </c>
      <c r="D4460" s="16">
        <v>132</v>
      </c>
      <c r="E4460" s="16">
        <v>57</v>
      </c>
      <c r="F4460" s="16">
        <v>84</v>
      </c>
      <c r="G4460" s="16">
        <v>201</v>
      </c>
      <c r="H4460" s="16">
        <v>52</v>
      </c>
      <c r="I4460" s="16">
        <v>85</v>
      </c>
      <c r="J4460" s="16">
        <v>108</v>
      </c>
      <c r="K4460" s="16"/>
      <c r="L4460" s="16">
        <v>126</v>
      </c>
      <c r="M4460" s="16">
        <v>241</v>
      </c>
      <c r="N4460" s="16"/>
      <c r="O4460" s="16"/>
      <c r="P4460" s="16"/>
      <c r="Q4460" s="16"/>
      <c r="R4460" s="16"/>
      <c r="S4460" s="16"/>
      <c r="T4460" s="16"/>
      <c r="U4460" s="16"/>
      <c r="V4460" s="16"/>
      <c r="W4460" s="16"/>
      <c r="X4460" s="16"/>
      <c r="Y4460" s="16"/>
      <c r="Z4460" s="16"/>
      <c r="AA4460" s="16"/>
      <c r="AB4460" s="16"/>
      <c r="AC4460" s="16"/>
      <c r="AD4460" s="16"/>
      <c r="AE4460" s="16"/>
    </row>
    <row r="4461" spans="2:31" ht="15.75" customHeight="1" x14ac:dyDescent="0.2">
      <c r="B4461" s="16">
        <v>101</v>
      </c>
      <c r="C4461" s="16">
        <v>133</v>
      </c>
      <c r="D4461" s="16">
        <v>113</v>
      </c>
      <c r="E4461" s="16">
        <v>176</v>
      </c>
      <c r="F4461" s="16">
        <v>116</v>
      </c>
      <c r="G4461" s="16">
        <v>72</v>
      </c>
      <c r="H4461" s="16">
        <v>88</v>
      </c>
      <c r="I4461" s="16">
        <v>79</v>
      </c>
      <c r="J4461" s="16">
        <v>109</v>
      </c>
      <c r="K4461" s="16"/>
      <c r="L4461" s="16">
        <v>149</v>
      </c>
      <c r="M4461" s="16">
        <v>136</v>
      </c>
      <c r="N4461" s="16"/>
      <c r="O4461" s="16"/>
      <c r="P4461" s="16"/>
      <c r="Q4461" s="16"/>
      <c r="R4461" s="16"/>
      <c r="S4461" s="16"/>
      <c r="T4461" s="16"/>
      <c r="U4461" s="16"/>
      <c r="V4461" s="16"/>
      <c r="W4461" s="16"/>
      <c r="X4461" s="16"/>
      <c r="Y4461" s="16"/>
      <c r="Z4461" s="16"/>
      <c r="AA4461" s="16"/>
      <c r="AB4461" s="16"/>
      <c r="AC4461" s="16"/>
      <c r="AD4461" s="16"/>
      <c r="AE4461" s="16"/>
    </row>
    <row r="4462" spans="2:31" ht="15.75" customHeight="1" x14ac:dyDescent="0.2">
      <c r="B4462" s="16">
        <v>117</v>
      </c>
      <c r="C4462" s="16">
        <v>97</v>
      </c>
      <c r="D4462" s="16">
        <v>73</v>
      </c>
      <c r="E4462" s="16">
        <v>209</v>
      </c>
      <c r="F4462" s="16">
        <v>100</v>
      </c>
      <c r="G4462" s="16">
        <v>355</v>
      </c>
      <c r="H4462" s="16">
        <v>48</v>
      </c>
      <c r="I4462" s="16">
        <v>401</v>
      </c>
      <c r="J4462" s="16">
        <v>248</v>
      </c>
      <c r="K4462" s="16"/>
      <c r="L4462" s="16">
        <v>209</v>
      </c>
      <c r="M4462" s="16">
        <v>53</v>
      </c>
      <c r="N4462" s="16"/>
      <c r="O4462" s="16"/>
      <c r="P4462" s="16"/>
      <c r="Q4462" s="16"/>
      <c r="R4462" s="16"/>
      <c r="S4462" s="16"/>
      <c r="T4462" s="16"/>
      <c r="U4462" s="16"/>
      <c r="V4462" s="16"/>
      <c r="W4462" s="16"/>
      <c r="X4462" s="16"/>
      <c r="Y4462" s="16"/>
      <c r="Z4462" s="16"/>
      <c r="AA4462" s="16"/>
      <c r="AB4462" s="16"/>
      <c r="AC4462" s="16"/>
      <c r="AD4462" s="16"/>
      <c r="AE4462" s="16"/>
    </row>
    <row r="4463" spans="2:31" ht="15.75" customHeight="1" x14ac:dyDescent="0.2">
      <c r="B4463" s="16">
        <v>131</v>
      </c>
      <c r="C4463" s="16">
        <v>70</v>
      </c>
      <c r="D4463" s="16">
        <v>374</v>
      </c>
      <c r="E4463" s="16">
        <v>38</v>
      </c>
      <c r="F4463" s="16">
        <v>74</v>
      </c>
      <c r="G4463" s="16">
        <v>72</v>
      </c>
      <c r="H4463" s="16">
        <v>83</v>
      </c>
      <c r="I4463" s="16">
        <v>169</v>
      </c>
      <c r="J4463" s="16">
        <v>146</v>
      </c>
      <c r="K4463" s="16"/>
      <c r="L4463" s="16">
        <v>90</v>
      </c>
      <c r="M4463" s="16">
        <v>124</v>
      </c>
      <c r="N4463" s="16"/>
      <c r="O4463" s="16"/>
      <c r="P4463" s="16"/>
      <c r="Q4463" s="16"/>
      <c r="R4463" s="16"/>
      <c r="S4463" s="16"/>
      <c r="T4463" s="16"/>
      <c r="U4463" s="16"/>
      <c r="V4463" s="16"/>
      <c r="W4463" s="16"/>
      <c r="X4463" s="16"/>
      <c r="Y4463" s="16"/>
      <c r="Z4463" s="16"/>
      <c r="AA4463" s="16"/>
      <c r="AB4463" s="16"/>
      <c r="AC4463" s="16"/>
      <c r="AD4463" s="16"/>
      <c r="AE4463" s="16"/>
    </row>
    <row r="4464" spans="2:31" ht="15.75" customHeight="1" x14ac:dyDescent="0.2">
      <c r="B4464" s="16">
        <v>310</v>
      </c>
      <c r="C4464" s="16">
        <v>49</v>
      </c>
      <c r="D4464" s="16">
        <v>163</v>
      </c>
      <c r="E4464" s="16">
        <v>51</v>
      </c>
      <c r="F4464" s="16">
        <v>66</v>
      </c>
      <c r="G4464" s="16">
        <v>96</v>
      </c>
      <c r="H4464" s="16">
        <v>71</v>
      </c>
      <c r="I4464" s="16">
        <v>130</v>
      </c>
      <c r="J4464" s="16">
        <v>345</v>
      </c>
      <c r="K4464" s="16"/>
      <c r="L4464" s="16">
        <v>226</v>
      </c>
      <c r="M4464" s="16">
        <v>139</v>
      </c>
      <c r="N4464" s="16"/>
      <c r="O4464" s="16"/>
      <c r="P4464" s="16"/>
      <c r="Q4464" s="16"/>
      <c r="R4464" s="16"/>
      <c r="S4464" s="16"/>
      <c r="T4464" s="16"/>
      <c r="U4464" s="16"/>
      <c r="V4464" s="16"/>
      <c r="W4464" s="16"/>
      <c r="X4464" s="16"/>
      <c r="Y4464" s="16"/>
      <c r="Z4464" s="16"/>
      <c r="AA4464" s="16"/>
      <c r="AB4464" s="16"/>
      <c r="AC4464" s="16"/>
      <c r="AD4464" s="16"/>
      <c r="AE4464" s="16"/>
    </row>
    <row r="4465" spans="2:31" ht="15.75" customHeight="1" x14ac:dyDescent="0.2">
      <c r="B4465" s="16">
        <v>85</v>
      </c>
      <c r="C4465" s="16">
        <v>164</v>
      </c>
      <c r="D4465" s="16">
        <v>131</v>
      </c>
      <c r="E4465" s="16">
        <v>82</v>
      </c>
      <c r="F4465" s="16">
        <v>45</v>
      </c>
      <c r="G4465" s="16">
        <v>267</v>
      </c>
      <c r="H4465" s="16">
        <v>90</v>
      </c>
      <c r="I4465" s="16">
        <v>43</v>
      </c>
      <c r="J4465" s="16">
        <v>134</v>
      </c>
      <c r="K4465" s="16"/>
      <c r="L4465" s="16">
        <v>80</v>
      </c>
      <c r="M4465" s="16">
        <v>268</v>
      </c>
      <c r="N4465" s="16"/>
      <c r="O4465" s="16"/>
      <c r="P4465" s="16"/>
      <c r="Q4465" s="16"/>
      <c r="R4465" s="16"/>
      <c r="S4465" s="16"/>
      <c r="T4465" s="16"/>
      <c r="U4465" s="16"/>
      <c r="V4465" s="16"/>
      <c r="W4465" s="16"/>
      <c r="X4465" s="16"/>
      <c r="Y4465" s="16"/>
      <c r="Z4465" s="16"/>
      <c r="AA4465" s="16"/>
      <c r="AB4465" s="16"/>
      <c r="AC4465" s="16"/>
      <c r="AD4465" s="16"/>
      <c r="AE4465" s="16"/>
    </row>
    <row r="4466" spans="2:31" ht="15.75" customHeight="1" x14ac:dyDescent="0.2">
      <c r="B4466" s="16">
        <v>142</v>
      </c>
      <c r="C4466" s="16">
        <v>163</v>
      </c>
      <c r="D4466" s="16">
        <v>325</v>
      </c>
      <c r="E4466" s="16">
        <v>74</v>
      </c>
      <c r="F4466" s="16">
        <v>173</v>
      </c>
      <c r="G4466" s="16">
        <v>157</v>
      </c>
      <c r="H4466" s="16">
        <v>234</v>
      </c>
      <c r="I4466" s="16">
        <v>316</v>
      </c>
      <c r="J4466" s="16">
        <v>58</v>
      </c>
      <c r="K4466" s="16"/>
      <c r="L4466" s="16">
        <v>155</v>
      </c>
      <c r="M4466" s="16">
        <v>117</v>
      </c>
      <c r="N4466" s="16"/>
      <c r="O4466" s="16"/>
      <c r="P4466" s="16"/>
      <c r="Q4466" s="16"/>
      <c r="R4466" s="16"/>
      <c r="S4466" s="16"/>
      <c r="T4466" s="16"/>
      <c r="U4466" s="16"/>
      <c r="V4466" s="16"/>
      <c r="W4466" s="16"/>
      <c r="X4466" s="16"/>
      <c r="Y4466" s="16"/>
      <c r="Z4466" s="16"/>
      <c r="AA4466" s="16"/>
      <c r="AB4466" s="16"/>
      <c r="AC4466" s="16"/>
      <c r="AD4466" s="16"/>
      <c r="AE4466" s="16"/>
    </row>
    <row r="4467" spans="2:31" ht="15.75" customHeight="1" x14ac:dyDescent="0.2">
      <c r="B4467" s="16">
        <v>374</v>
      </c>
      <c r="C4467" s="16">
        <v>68</v>
      </c>
      <c r="D4467" s="16">
        <v>175</v>
      </c>
      <c r="E4467" s="16">
        <v>65</v>
      </c>
      <c r="F4467" s="16">
        <v>105</v>
      </c>
      <c r="G4467" s="16">
        <v>112</v>
      </c>
      <c r="H4467" s="16">
        <v>207</v>
      </c>
      <c r="I4467" s="16">
        <v>100</v>
      </c>
      <c r="J4467" s="16">
        <v>168</v>
      </c>
      <c r="K4467" s="16"/>
      <c r="L4467" s="16">
        <v>68</v>
      </c>
      <c r="M4467" s="16">
        <v>194</v>
      </c>
      <c r="N4467" s="16"/>
      <c r="O4467" s="16"/>
      <c r="P4467" s="16"/>
      <c r="Q4467" s="16"/>
      <c r="R4467" s="16"/>
      <c r="S4467" s="16"/>
      <c r="T4467" s="16"/>
      <c r="U4467" s="16"/>
      <c r="V4467" s="16"/>
      <c r="W4467" s="16"/>
      <c r="X4467" s="16"/>
      <c r="Y4467" s="16"/>
      <c r="Z4467" s="16"/>
      <c r="AA4467" s="16"/>
      <c r="AB4467" s="16"/>
      <c r="AC4467" s="16"/>
      <c r="AD4467" s="16"/>
      <c r="AE4467" s="16"/>
    </row>
    <row r="4468" spans="2:31" ht="15.75" customHeight="1" x14ac:dyDescent="0.2">
      <c r="B4468" s="16">
        <v>104</v>
      </c>
      <c r="C4468" s="16">
        <v>122</v>
      </c>
      <c r="D4468" s="16">
        <v>117</v>
      </c>
      <c r="E4468" s="16">
        <v>295</v>
      </c>
      <c r="F4468" s="16">
        <v>280</v>
      </c>
      <c r="G4468" s="16">
        <v>54</v>
      </c>
      <c r="H4468" s="16">
        <v>283</v>
      </c>
      <c r="I4468" s="16">
        <v>146</v>
      </c>
      <c r="J4468" s="16">
        <v>108</v>
      </c>
      <c r="K4468" s="16"/>
      <c r="L4468" s="16">
        <v>105</v>
      </c>
      <c r="M4468" s="16">
        <v>110</v>
      </c>
      <c r="N4468" s="16"/>
      <c r="O4468" s="16"/>
      <c r="P4468" s="16"/>
      <c r="Q4468" s="16"/>
      <c r="R4468" s="16"/>
      <c r="S4468" s="16"/>
      <c r="T4468" s="16"/>
      <c r="U4468" s="16"/>
      <c r="V4468" s="16"/>
      <c r="W4468" s="16"/>
      <c r="X4468" s="16"/>
      <c r="Y4468" s="16"/>
      <c r="Z4468" s="16"/>
      <c r="AA4468" s="16"/>
      <c r="AB4468" s="16"/>
      <c r="AC4468" s="16"/>
      <c r="AD4468" s="16"/>
      <c r="AE4468" s="16"/>
    </row>
    <row r="4469" spans="2:31" ht="15.75" customHeight="1" x14ac:dyDescent="0.2">
      <c r="B4469" s="16">
        <v>198</v>
      </c>
      <c r="C4469" s="16">
        <v>39</v>
      </c>
      <c r="D4469" s="16">
        <v>81</v>
      </c>
      <c r="E4469" s="16">
        <v>62</v>
      </c>
      <c r="F4469" s="16">
        <v>83</v>
      </c>
      <c r="G4469" s="16">
        <v>216</v>
      </c>
      <c r="H4469" s="16">
        <v>86</v>
      </c>
      <c r="I4469" s="16">
        <v>60</v>
      </c>
      <c r="J4469" s="16">
        <v>76</v>
      </c>
      <c r="K4469" s="16"/>
      <c r="L4469" s="16">
        <v>71</v>
      </c>
      <c r="M4469" s="16">
        <v>387</v>
      </c>
      <c r="N4469" s="16"/>
      <c r="O4469" s="16"/>
      <c r="P4469" s="16"/>
      <c r="Q4469" s="16"/>
      <c r="R4469" s="16"/>
      <c r="S4469" s="16"/>
      <c r="T4469" s="16"/>
      <c r="U4469" s="16"/>
      <c r="V4469" s="16"/>
      <c r="W4469" s="16"/>
      <c r="X4469" s="16"/>
      <c r="Y4469" s="16"/>
      <c r="Z4469" s="16"/>
      <c r="AA4469" s="16"/>
      <c r="AB4469" s="16"/>
      <c r="AC4469" s="16"/>
      <c r="AD4469" s="16"/>
      <c r="AE4469" s="16"/>
    </row>
    <row r="4470" spans="2:31" ht="15.75" customHeight="1" x14ac:dyDescent="0.2">
      <c r="B4470" s="16">
        <v>85</v>
      </c>
      <c r="C4470" s="16">
        <v>348</v>
      </c>
      <c r="D4470" s="16">
        <v>186</v>
      </c>
      <c r="E4470" s="16">
        <v>104</v>
      </c>
      <c r="F4470" s="16">
        <v>37</v>
      </c>
      <c r="G4470" s="16">
        <v>155</v>
      </c>
      <c r="H4470" s="16">
        <v>68</v>
      </c>
      <c r="I4470" s="16">
        <v>89</v>
      </c>
      <c r="J4470" s="16">
        <v>230</v>
      </c>
      <c r="K4470" s="16"/>
      <c r="L4470" s="16">
        <v>149</v>
      </c>
      <c r="M4470" s="16">
        <v>113</v>
      </c>
      <c r="N4470" s="16"/>
      <c r="O4470" s="16"/>
      <c r="P4470" s="16"/>
      <c r="Q4470" s="16"/>
      <c r="R4470" s="16"/>
      <c r="S4470" s="16"/>
      <c r="T4470" s="16"/>
      <c r="U4470" s="16"/>
      <c r="V4470" s="16"/>
      <c r="W4470" s="16"/>
      <c r="X4470" s="16"/>
      <c r="Y4470" s="16"/>
      <c r="Z4470" s="16"/>
      <c r="AA4470" s="16"/>
      <c r="AB4470" s="16"/>
      <c r="AC4470" s="16"/>
      <c r="AD4470" s="16"/>
      <c r="AE4470" s="16"/>
    </row>
    <row r="4471" spans="2:31" ht="15.75" customHeight="1" x14ac:dyDescent="0.2">
      <c r="B4471" s="16">
        <v>133</v>
      </c>
      <c r="C4471" s="16">
        <v>231</v>
      </c>
      <c r="D4471" s="16">
        <v>101</v>
      </c>
      <c r="E4471" s="16">
        <v>82</v>
      </c>
      <c r="F4471" s="16">
        <v>251</v>
      </c>
      <c r="G4471" s="16">
        <v>125</v>
      </c>
      <c r="H4471" s="16">
        <v>252</v>
      </c>
      <c r="I4471" s="16">
        <v>94</v>
      </c>
      <c r="J4471" s="16">
        <v>162</v>
      </c>
      <c r="K4471" s="16"/>
      <c r="L4471" s="16">
        <v>54</v>
      </c>
      <c r="M4471" s="16">
        <v>57</v>
      </c>
      <c r="N4471" s="16"/>
      <c r="O4471" s="16"/>
      <c r="P4471" s="16"/>
      <c r="Q4471" s="16"/>
      <c r="R4471" s="16"/>
      <c r="S4471" s="16"/>
      <c r="T4471" s="16"/>
      <c r="U4471" s="16"/>
      <c r="V4471" s="16"/>
      <c r="W4471" s="16"/>
      <c r="X4471" s="16"/>
      <c r="Y4471" s="16"/>
      <c r="Z4471" s="16"/>
      <c r="AA4471" s="16"/>
      <c r="AB4471" s="16"/>
      <c r="AC4471" s="16"/>
      <c r="AD4471" s="16"/>
      <c r="AE4471" s="16"/>
    </row>
    <row r="4472" spans="2:31" ht="15.75" customHeight="1" x14ac:dyDescent="0.2">
      <c r="B4472" s="16">
        <v>63</v>
      </c>
      <c r="C4472" s="16">
        <v>113</v>
      </c>
      <c r="D4472" s="16">
        <v>255</v>
      </c>
      <c r="E4472" s="16">
        <v>190</v>
      </c>
      <c r="F4472" s="16">
        <v>568</v>
      </c>
      <c r="G4472" s="16">
        <v>409</v>
      </c>
      <c r="H4472" s="16">
        <v>65</v>
      </c>
      <c r="I4472" s="16">
        <v>67</v>
      </c>
      <c r="J4472" s="16">
        <v>52</v>
      </c>
      <c r="K4472" s="16"/>
      <c r="L4472" s="16">
        <v>112</v>
      </c>
      <c r="M4472" s="16">
        <v>528</v>
      </c>
      <c r="N4472" s="16"/>
      <c r="O4472" s="16"/>
      <c r="P4472" s="16"/>
      <c r="Q4472" s="16"/>
      <c r="R4472" s="16"/>
      <c r="S4472" s="16"/>
      <c r="T4472" s="16"/>
      <c r="U4472" s="16"/>
      <c r="V4472" s="16"/>
      <c r="W4472" s="16"/>
      <c r="X4472" s="16"/>
      <c r="Y4472" s="16"/>
      <c r="Z4472" s="16"/>
      <c r="AA4472" s="16"/>
      <c r="AB4472" s="16"/>
      <c r="AC4472" s="16"/>
      <c r="AD4472" s="16"/>
      <c r="AE4472" s="16"/>
    </row>
    <row r="4473" spans="2:31" ht="15.75" customHeight="1" x14ac:dyDescent="0.2">
      <c r="B4473" s="16">
        <v>60</v>
      </c>
      <c r="C4473" s="16">
        <v>63</v>
      </c>
      <c r="D4473" s="16">
        <v>72</v>
      </c>
      <c r="E4473" s="16">
        <v>66</v>
      </c>
      <c r="F4473" s="16">
        <v>111</v>
      </c>
      <c r="G4473" s="16">
        <v>171</v>
      </c>
      <c r="H4473" s="16">
        <v>45</v>
      </c>
      <c r="I4473" s="16">
        <v>243</v>
      </c>
      <c r="J4473" s="16">
        <v>187</v>
      </c>
      <c r="K4473" s="16"/>
      <c r="L4473" s="16">
        <v>89</v>
      </c>
      <c r="M4473" s="16">
        <v>67</v>
      </c>
      <c r="N4473" s="16"/>
      <c r="O4473" s="16"/>
      <c r="P4473" s="16"/>
      <c r="Q4473" s="16"/>
      <c r="R4473" s="16"/>
      <c r="S4473" s="16"/>
      <c r="T4473" s="16"/>
      <c r="U4473" s="16"/>
      <c r="V4473" s="16"/>
      <c r="W4473" s="16"/>
      <c r="X4473" s="16"/>
      <c r="Y4473" s="16"/>
      <c r="Z4473" s="16"/>
      <c r="AA4473" s="16"/>
      <c r="AB4473" s="16"/>
      <c r="AC4473" s="16"/>
      <c r="AD4473" s="16"/>
      <c r="AE4473" s="16"/>
    </row>
    <row r="4474" spans="2:31" ht="15.75" customHeight="1" x14ac:dyDescent="0.2">
      <c r="B4474" s="16">
        <v>176</v>
      </c>
      <c r="C4474" s="16">
        <v>109</v>
      </c>
      <c r="D4474" s="16">
        <v>46</v>
      </c>
      <c r="E4474" s="16">
        <v>142</v>
      </c>
      <c r="F4474" s="16">
        <v>36</v>
      </c>
      <c r="G4474" s="16">
        <v>40</v>
      </c>
      <c r="H4474" s="16">
        <v>144</v>
      </c>
      <c r="I4474" s="16">
        <v>96</v>
      </c>
      <c r="J4474" s="16">
        <v>108</v>
      </c>
      <c r="K4474" s="16"/>
      <c r="L4474" s="16">
        <v>86</v>
      </c>
      <c r="M4474" s="16">
        <v>229</v>
      </c>
      <c r="N4474" s="16"/>
      <c r="O4474" s="16"/>
      <c r="P4474" s="16"/>
      <c r="Q4474" s="16"/>
      <c r="R4474" s="16"/>
      <c r="S4474" s="16"/>
      <c r="T4474" s="16"/>
      <c r="U4474" s="16"/>
      <c r="V4474" s="16"/>
      <c r="W4474" s="16"/>
      <c r="X4474" s="16"/>
      <c r="Y4474" s="16"/>
      <c r="Z4474" s="16"/>
      <c r="AA4474" s="16"/>
      <c r="AB4474" s="16"/>
      <c r="AC4474" s="16"/>
      <c r="AD4474" s="16"/>
      <c r="AE4474" s="16"/>
    </row>
    <row r="4475" spans="2:31" ht="15.75" customHeight="1" x14ac:dyDescent="0.2">
      <c r="B4475" s="16">
        <v>231</v>
      </c>
      <c r="C4475" s="16">
        <v>201</v>
      </c>
      <c r="D4475" s="16">
        <v>108</v>
      </c>
      <c r="E4475" s="16">
        <v>361</v>
      </c>
      <c r="F4475" s="16">
        <v>260</v>
      </c>
      <c r="G4475" s="16">
        <v>166</v>
      </c>
      <c r="H4475" s="16">
        <v>262</v>
      </c>
      <c r="I4475" s="16">
        <v>255</v>
      </c>
      <c r="J4475" s="16">
        <v>294</v>
      </c>
      <c r="K4475" s="16"/>
      <c r="L4475" s="16">
        <v>46</v>
      </c>
      <c r="M4475" s="16">
        <v>83</v>
      </c>
      <c r="N4475" s="16"/>
      <c r="O4475" s="16"/>
      <c r="P4475" s="16"/>
      <c r="Q4475" s="16"/>
      <c r="R4475" s="16"/>
      <c r="S4475" s="16"/>
      <c r="T4475" s="16"/>
      <c r="U4475" s="16"/>
      <c r="V4475" s="16"/>
      <c r="W4475" s="16"/>
      <c r="X4475" s="16"/>
      <c r="Y4475" s="16"/>
      <c r="Z4475" s="16"/>
      <c r="AA4475" s="16"/>
      <c r="AB4475" s="16"/>
      <c r="AC4475" s="16"/>
      <c r="AD4475" s="16"/>
      <c r="AE4475" s="16"/>
    </row>
    <row r="4476" spans="2:31" ht="15.75" customHeight="1" x14ac:dyDescent="0.2">
      <c r="B4476" s="16">
        <v>136</v>
      </c>
      <c r="C4476" s="16">
        <v>171</v>
      </c>
      <c r="D4476" s="16">
        <v>314</v>
      </c>
      <c r="E4476" s="16">
        <v>149</v>
      </c>
      <c r="F4476" s="16">
        <v>161</v>
      </c>
      <c r="G4476" s="16">
        <v>416</v>
      </c>
      <c r="H4476" s="16">
        <v>245</v>
      </c>
      <c r="I4476" s="16">
        <v>311</v>
      </c>
      <c r="J4476" s="16">
        <v>253</v>
      </c>
      <c r="K4476" s="16"/>
      <c r="L4476" s="16">
        <v>300</v>
      </c>
      <c r="M4476" s="16">
        <v>155</v>
      </c>
      <c r="N4476" s="16"/>
      <c r="O4476" s="16"/>
      <c r="P4476" s="16"/>
      <c r="Q4476" s="16"/>
      <c r="R4476" s="16"/>
      <c r="S4476" s="16"/>
      <c r="T4476" s="16"/>
      <c r="U4476" s="16"/>
      <c r="V4476" s="16"/>
      <c r="W4476" s="16"/>
      <c r="X4476" s="16"/>
      <c r="Y4476" s="16"/>
      <c r="Z4476" s="16"/>
      <c r="AA4476" s="16"/>
      <c r="AB4476" s="16"/>
      <c r="AC4476" s="16"/>
      <c r="AD4476" s="16"/>
      <c r="AE4476" s="16"/>
    </row>
    <row r="4477" spans="2:31" ht="15.75" customHeight="1" x14ac:dyDescent="0.2">
      <c r="B4477" s="16">
        <v>64</v>
      </c>
      <c r="C4477" s="16">
        <v>118</v>
      </c>
      <c r="D4477" s="16">
        <v>199</v>
      </c>
      <c r="E4477" s="16">
        <v>244</v>
      </c>
      <c r="F4477" s="16">
        <v>65</v>
      </c>
      <c r="G4477" s="16">
        <v>144</v>
      </c>
      <c r="H4477" s="16">
        <v>68</v>
      </c>
      <c r="I4477" s="16">
        <v>100</v>
      </c>
      <c r="J4477" s="16">
        <v>293</v>
      </c>
      <c r="K4477" s="16"/>
      <c r="L4477" s="16">
        <v>211</v>
      </c>
      <c r="M4477" s="16">
        <v>127</v>
      </c>
      <c r="N4477" s="16"/>
      <c r="O4477" s="16"/>
      <c r="P4477" s="16"/>
      <c r="Q4477" s="16"/>
      <c r="R4477" s="16"/>
      <c r="S4477" s="16"/>
      <c r="T4477" s="16"/>
      <c r="U4477" s="16"/>
      <c r="V4477" s="16"/>
      <c r="W4477" s="16"/>
      <c r="X4477" s="16"/>
      <c r="Y4477" s="16"/>
      <c r="Z4477" s="16"/>
      <c r="AA4477" s="16"/>
      <c r="AB4477" s="16"/>
      <c r="AC4477" s="16"/>
      <c r="AD4477" s="16"/>
      <c r="AE4477" s="16"/>
    </row>
    <row r="4478" spans="2:31" ht="15.75" customHeight="1" x14ac:dyDescent="0.2">
      <c r="B4478" s="16">
        <v>74</v>
      </c>
      <c r="C4478" s="16">
        <v>47</v>
      </c>
      <c r="D4478" s="16">
        <v>43</v>
      </c>
      <c r="E4478" s="16">
        <v>135</v>
      </c>
      <c r="F4478" s="16">
        <v>490</v>
      </c>
      <c r="G4478" s="16">
        <v>65</v>
      </c>
      <c r="H4478" s="16">
        <v>99</v>
      </c>
      <c r="I4478" s="16">
        <v>47</v>
      </c>
      <c r="J4478" s="16">
        <v>43</v>
      </c>
      <c r="K4478" s="16"/>
      <c r="L4478" s="16">
        <v>114</v>
      </c>
      <c r="M4478" s="16">
        <v>160</v>
      </c>
      <c r="N4478" s="16"/>
      <c r="O4478" s="16"/>
      <c r="P4478" s="16"/>
      <c r="Q4478" s="16"/>
      <c r="R4478" s="16"/>
      <c r="S4478" s="16"/>
      <c r="T4478" s="16"/>
      <c r="U4478" s="16"/>
      <c r="V4478" s="16"/>
      <c r="W4478" s="16"/>
      <c r="X4478" s="16"/>
      <c r="Y4478" s="16"/>
      <c r="Z4478" s="16"/>
      <c r="AA4478" s="16"/>
      <c r="AB4478" s="16"/>
      <c r="AC4478" s="16"/>
      <c r="AD4478" s="16"/>
      <c r="AE4478" s="16"/>
    </row>
    <row r="4479" spans="2:31" ht="15.75" customHeight="1" x14ac:dyDescent="0.2">
      <c r="B4479" s="16">
        <v>303</v>
      </c>
      <c r="C4479" s="16">
        <v>80</v>
      </c>
      <c r="D4479" s="16">
        <v>92</v>
      </c>
      <c r="E4479" s="16">
        <v>158</v>
      </c>
      <c r="F4479" s="16">
        <v>145</v>
      </c>
      <c r="G4479" s="16">
        <v>94</v>
      </c>
      <c r="H4479" s="16">
        <v>212</v>
      </c>
      <c r="I4479" s="16">
        <v>118</v>
      </c>
      <c r="J4479" s="16">
        <v>184</v>
      </c>
      <c r="K4479" s="16"/>
      <c r="L4479" s="16">
        <v>70</v>
      </c>
      <c r="M4479" s="16">
        <v>71</v>
      </c>
      <c r="N4479" s="16"/>
      <c r="O4479" s="16"/>
      <c r="P4479" s="16"/>
      <c r="Q4479" s="16"/>
      <c r="R4479" s="16"/>
      <c r="S4479" s="16"/>
      <c r="T4479" s="16"/>
      <c r="U4479" s="16"/>
      <c r="V4479" s="16"/>
      <c r="W4479" s="16"/>
      <c r="X4479" s="16"/>
      <c r="Y4479" s="16"/>
      <c r="Z4479" s="16"/>
      <c r="AA4479" s="16"/>
      <c r="AB4479" s="16"/>
      <c r="AC4479" s="16"/>
      <c r="AD4479" s="16"/>
      <c r="AE4479" s="16"/>
    </row>
    <row r="4480" spans="2:31" ht="15.75" customHeight="1" x14ac:dyDescent="0.2">
      <c r="B4480" s="16">
        <v>296</v>
      </c>
      <c r="C4480" s="16">
        <v>180</v>
      </c>
      <c r="D4480" s="16">
        <v>53</v>
      </c>
      <c r="E4480" s="16">
        <v>39</v>
      </c>
      <c r="F4480" s="16">
        <v>136</v>
      </c>
      <c r="G4480" s="16">
        <v>109</v>
      </c>
      <c r="H4480" s="16">
        <v>45</v>
      </c>
      <c r="I4480" s="16">
        <v>61</v>
      </c>
      <c r="J4480" s="16">
        <v>133</v>
      </c>
      <c r="K4480" s="16"/>
      <c r="L4480" s="16">
        <v>138</v>
      </c>
      <c r="M4480" s="16">
        <v>56</v>
      </c>
      <c r="N4480" s="16"/>
      <c r="O4480" s="16"/>
      <c r="P4480" s="16"/>
      <c r="Q4480" s="16"/>
      <c r="R4480" s="16"/>
      <c r="S4480" s="16"/>
      <c r="T4480" s="16"/>
      <c r="U4480" s="16"/>
      <c r="V4480" s="16"/>
      <c r="W4480" s="16"/>
      <c r="X4480" s="16"/>
      <c r="Y4480" s="16"/>
      <c r="Z4480" s="16"/>
      <c r="AA4480" s="16"/>
      <c r="AB4480" s="16"/>
      <c r="AC4480" s="16"/>
      <c r="AD4480" s="16"/>
      <c r="AE4480" s="16"/>
    </row>
    <row r="4481" spans="2:31" ht="15.75" customHeight="1" x14ac:dyDescent="0.2">
      <c r="B4481" s="16">
        <v>79</v>
      </c>
      <c r="C4481" s="16">
        <v>123</v>
      </c>
      <c r="D4481" s="16">
        <v>109</v>
      </c>
      <c r="E4481" s="16">
        <v>38</v>
      </c>
      <c r="F4481" s="16">
        <v>101</v>
      </c>
      <c r="G4481" s="16">
        <v>71</v>
      </c>
      <c r="H4481" s="16">
        <v>70</v>
      </c>
      <c r="I4481" s="16">
        <v>129</v>
      </c>
      <c r="J4481" s="16">
        <v>70</v>
      </c>
      <c r="K4481" s="16"/>
      <c r="L4481" s="16">
        <v>271</v>
      </c>
      <c r="M4481" s="16">
        <v>59</v>
      </c>
      <c r="N4481" s="16"/>
      <c r="O4481" s="16"/>
      <c r="P4481" s="16"/>
      <c r="Q4481" s="16"/>
      <c r="R4481" s="16"/>
      <c r="S4481" s="16"/>
      <c r="T4481" s="16"/>
      <c r="U4481" s="16"/>
      <c r="V4481" s="16"/>
      <c r="W4481" s="16"/>
      <c r="X4481" s="16"/>
      <c r="Y4481" s="16"/>
      <c r="Z4481" s="16"/>
      <c r="AA4481" s="16"/>
      <c r="AB4481" s="16"/>
      <c r="AC4481" s="16"/>
      <c r="AD4481" s="16"/>
      <c r="AE4481" s="16"/>
    </row>
    <row r="4482" spans="2:31" ht="15.75" customHeight="1" x14ac:dyDescent="0.2">
      <c r="B4482" s="16">
        <v>150</v>
      </c>
      <c r="C4482" s="16">
        <v>188</v>
      </c>
      <c r="D4482" s="16">
        <v>274</v>
      </c>
      <c r="E4482" s="16">
        <v>114</v>
      </c>
      <c r="F4482" s="16">
        <v>88</v>
      </c>
      <c r="G4482" s="16">
        <v>39</v>
      </c>
      <c r="H4482" s="16">
        <v>135</v>
      </c>
      <c r="I4482" s="16">
        <v>105</v>
      </c>
      <c r="J4482" s="16">
        <v>225</v>
      </c>
      <c r="K4482" s="16"/>
      <c r="L4482" s="16">
        <v>126</v>
      </c>
      <c r="M4482" s="16">
        <v>102</v>
      </c>
      <c r="N4482" s="16"/>
      <c r="O4482" s="16"/>
      <c r="P4482" s="16"/>
      <c r="Q4482" s="16"/>
      <c r="R4482" s="16"/>
      <c r="S4482" s="16"/>
      <c r="T4482" s="16"/>
      <c r="U4482" s="16"/>
      <c r="V4482" s="16"/>
      <c r="W4482" s="16"/>
      <c r="X4482" s="16"/>
      <c r="Y4482" s="16"/>
      <c r="Z4482" s="16"/>
      <c r="AA4482" s="16"/>
      <c r="AB4482" s="16"/>
      <c r="AC4482" s="16"/>
      <c r="AD4482" s="16"/>
      <c r="AE4482" s="16"/>
    </row>
    <row r="4483" spans="2:31" ht="15.75" customHeight="1" x14ac:dyDescent="0.2">
      <c r="B4483" s="16">
        <v>90</v>
      </c>
      <c r="C4483" s="16">
        <v>256</v>
      </c>
      <c r="D4483" s="16">
        <v>347</v>
      </c>
      <c r="E4483" s="16">
        <v>48</v>
      </c>
      <c r="F4483" s="16">
        <v>285</v>
      </c>
      <c r="G4483" s="16">
        <v>117</v>
      </c>
      <c r="H4483" s="16">
        <v>180</v>
      </c>
      <c r="I4483" s="16">
        <v>138</v>
      </c>
      <c r="J4483" s="16">
        <v>173</v>
      </c>
      <c r="K4483" s="16"/>
      <c r="L4483" s="16">
        <v>119</v>
      </c>
      <c r="M4483" s="16">
        <v>163</v>
      </c>
      <c r="N4483" s="16"/>
      <c r="O4483" s="16"/>
      <c r="P4483" s="16"/>
      <c r="Q4483" s="16"/>
      <c r="R4483" s="16"/>
      <c r="S4483" s="16"/>
      <c r="T4483" s="16"/>
      <c r="U4483" s="16"/>
      <c r="V4483" s="16"/>
      <c r="W4483" s="16"/>
      <c r="X4483" s="16"/>
      <c r="Y4483" s="16"/>
      <c r="Z4483" s="16"/>
      <c r="AA4483" s="16"/>
      <c r="AB4483" s="16"/>
      <c r="AC4483" s="16"/>
      <c r="AD4483" s="16"/>
      <c r="AE4483" s="16"/>
    </row>
    <row r="4484" spans="2:31" ht="15.75" customHeight="1" x14ac:dyDescent="0.2">
      <c r="B4484" s="16">
        <v>295</v>
      </c>
      <c r="C4484" s="16">
        <v>388</v>
      </c>
      <c r="D4484" s="16">
        <v>101</v>
      </c>
      <c r="E4484" s="16">
        <v>114</v>
      </c>
      <c r="F4484" s="16">
        <v>137</v>
      </c>
      <c r="G4484" s="16">
        <v>75</v>
      </c>
      <c r="H4484" s="16">
        <v>64</v>
      </c>
      <c r="I4484" s="16">
        <v>111</v>
      </c>
      <c r="J4484" s="16">
        <v>45</v>
      </c>
      <c r="K4484" s="16"/>
      <c r="L4484" s="16">
        <v>191</v>
      </c>
      <c r="M4484" s="16">
        <v>210</v>
      </c>
      <c r="N4484" s="16"/>
      <c r="O4484" s="16"/>
      <c r="P4484" s="16"/>
      <c r="Q4484" s="16"/>
      <c r="R4484" s="16"/>
      <c r="S4484" s="16"/>
      <c r="T4484" s="16"/>
      <c r="U4484" s="16"/>
      <c r="V4484" s="16"/>
      <c r="W4484" s="16"/>
      <c r="X4484" s="16"/>
      <c r="Y4484" s="16"/>
      <c r="Z4484" s="16"/>
      <c r="AA4484" s="16"/>
      <c r="AB4484" s="16"/>
      <c r="AC4484" s="16"/>
      <c r="AD4484" s="16"/>
      <c r="AE4484" s="16"/>
    </row>
    <row r="4485" spans="2:31" ht="15.75" customHeight="1" x14ac:dyDescent="0.2">
      <c r="B4485" s="16">
        <v>187</v>
      </c>
      <c r="C4485" s="16">
        <v>177</v>
      </c>
      <c r="D4485" s="16">
        <v>90</v>
      </c>
      <c r="E4485" s="16">
        <v>162</v>
      </c>
      <c r="F4485" s="16">
        <v>294</v>
      </c>
      <c r="G4485" s="16">
        <v>167</v>
      </c>
      <c r="H4485" s="16">
        <v>230</v>
      </c>
      <c r="I4485" s="16">
        <v>96</v>
      </c>
      <c r="J4485" s="16">
        <v>72</v>
      </c>
      <c r="K4485" s="16"/>
      <c r="L4485" s="16">
        <v>130</v>
      </c>
      <c r="M4485" s="16">
        <v>57</v>
      </c>
      <c r="N4485" s="16"/>
      <c r="O4485" s="16"/>
      <c r="P4485" s="16"/>
      <c r="Q4485" s="16"/>
      <c r="R4485" s="16"/>
      <c r="S4485" s="16"/>
      <c r="T4485" s="16"/>
      <c r="U4485" s="16"/>
      <c r="V4485" s="16"/>
      <c r="W4485" s="16"/>
      <c r="X4485" s="16"/>
      <c r="Y4485" s="16"/>
      <c r="Z4485" s="16"/>
      <c r="AA4485" s="16"/>
      <c r="AB4485" s="16"/>
      <c r="AC4485" s="16"/>
      <c r="AD4485" s="16"/>
      <c r="AE4485" s="16"/>
    </row>
    <row r="4486" spans="2:31" ht="15.75" customHeight="1" x14ac:dyDescent="0.2">
      <c r="B4486" s="16">
        <v>360</v>
      </c>
      <c r="C4486" s="16">
        <v>439</v>
      </c>
      <c r="D4486" s="16">
        <v>152</v>
      </c>
      <c r="E4486" s="16">
        <v>116</v>
      </c>
      <c r="F4486" s="16">
        <v>63</v>
      </c>
      <c r="G4486" s="16">
        <v>49</v>
      </c>
      <c r="H4486" s="16">
        <v>117</v>
      </c>
      <c r="I4486" s="16">
        <v>76</v>
      </c>
      <c r="J4486" s="16">
        <v>47</v>
      </c>
      <c r="K4486" s="16"/>
      <c r="L4486" s="16">
        <v>94</v>
      </c>
      <c r="M4486" s="16">
        <v>123</v>
      </c>
      <c r="N4486" s="16"/>
      <c r="O4486" s="16"/>
      <c r="P4486" s="16"/>
      <c r="Q4486" s="16"/>
      <c r="R4486" s="16"/>
      <c r="S4486" s="16"/>
      <c r="T4486" s="16"/>
      <c r="U4486" s="16"/>
      <c r="V4486" s="16"/>
      <c r="W4486" s="16"/>
      <c r="X4486" s="16"/>
      <c r="Y4486" s="16"/>
      <c r="Z4486" s="16"/>
      <c r="AA4486" s="16"/>
      <c r="AB4486" s="16"/>
      <c r="AC4486" s="16"/>
      <c r="AD4486" s="16"/>
      <c r="AE4486" s="16"/>
    </row>
    <row r="4487" spans="2:31" ht="15.75" customHeight="1" x14ac:dyDescent="0.2">
      <c r="B4487" s="16">
        <v>90</v>
      </c>
      <c r="C4487" s="16">
        <v>115</v>
      </c>
      <c r="D4487" s="16">
        <v>123</v>
      </c>
      <c r="E4487" s="16">
        <v>42</v>
      </c>
      <c r="F4487" s="16">
        <v>106</v>
      </c>
      <c r="G4487" s="16">
        <v>161</v>
      </c>
      <c r="H4487" s="16">
        <v>298</v>
      </c>
      <c r="I4487" s="16">
        <v>130</v>
      </c>
      <c r="J4487" s="16">
        <v>146</v>
      </c>
      <c r="K4487" s="16"/>
      <c r="L4487" s="16">
        <v>106</v>
      </c>
      <c r="M4487" s="16">
        <v>115</v>
      </c>
      <c r="N4487" s="16"/>
      <c r="O4487" s="16"/>
      <c r="P4487" s="16"/>
      <c r="Q4487" s="16"/>
      <c r="R4487" s="16"/>
      <c r="S4487" s="16"/>
      <c r="T4487" s="16"/>
      <c r="U4487" s="16"/>
      <c r="V4487" s="16"/>
      <c r="W4487" s="16"/>
      <c r="X4487" s="16"/>
      <c r="Y4487" s="16"/>
      <c r="Z4487" s="16"/>
      <c r="AA4487" s="16"/>
      <c r="AB4487" s="16"/>
      <c r="AC4487" s="16"/>
      <c r="AD4487" s="16"/>
      <c r="AE4487" s="16"/>
    </row>
    <row r="4488" spans="2:31" ht="15.75" customHeight="1" x14ac:dyDescent="0.2">
      <c r="B4488" s="16">
        <v>234</v>
      </c>
      <c r="C4488" s="16">
        <v>295</v>
      </c>
      <c r="D4488" s="16">
        <v>93</v>
      </c>
      <c r="E4488" s="16">
        <v>87</v>
      </c>
      <c r="F4488" s="16">
        <v>185</v>
      </c>
      <c r="G4488" s="16">
        <v>134</v>
      </c>
      <c r="H4488" s="16">
        <v>172</v>
      </c>
      <c r="I4488" s="16">
        <v>159</v>
      </c>
      <c r="J4488" s="16">
        <v>81</v>
      </c>
      <c r="K4488" s="16"/>
      <c r="L4488" s="16">
        <v>155</v>
      </c>
      <c r="M4488" s="16">
        <v>63</v>
      </c>
      <c r="N4488" s="16"/>
      <c r="O4488" s="16"/>
      <c r="P4488" s="16"/>
      <c r="Q4488" s="16"/>
      <c r="R4488" s="16"/>
      <c r="S4488" s="16"/>
      <c r="T4488" s="16"/>
      <c r="U4488" s="16"/>
      <c r="V4488" s="16"/>
      <c r="W4488" s="16"/>
      <c r="X4488" s="16"/>
      <c r="Y4488" s="16"/>
      <c r="Z4488" s="16"/>
      <c r="AA4488" s="16"/>
      <c r="AB4488" s="16"/>
      <c r="AC4488" s="16"/>
      <c r="AD4488" s="16"/>
      <c r="AE4488" s="16"/>
    </row>
    <row r="4489" spans="2:31" ht="15.75" customHeight="1" x14ac:dyDescent="0.2">
      <c r="B4489" s="16">
        <v>50</v>
      </c>
      <c r="C4489" s="16">
        <v>65</v>
      </c>
      <c r="D4489" s="16">
        <v>79</v>
      </c>
      <c r="E4489" s="16">
        <v>49</v>
      </c>
      <c r="F4489" s="16">
        <v>231</v>
      </c>
      <c r="G4489" s="16">
        <v>116</v>
      </c>
      <c r="H4489" s="16">
        <v>185</v>
      </c>
      <c r="I4489" s="16">
        <v>138</v>
      </c>
      <c r="J4489" s="16">
        <v>209</v>
      </c>
      <c r="K4489" s="16"/>
      <c r="L4489" s="16">
        <v>214</v>
      </c>
      <c r="M4489" s="16">
        <v>267</v>
      </c>
      <c r="N4489" s="16"/>
      <c r="O4489" s="16"/>
      <c r="P4489" s="16"/>
      <c r="Q4489" s="16"/>
      <c r="R4489" s="16"/>
      <c r="S4489" s="16"/>
      <c r="T4489" s="16"/>
      <c r="U4489" s="16"/>
      <c r="V4489" s="16"/>
      <c r="W4489" s="16"/>
      <c r="X4489" s="16"/>
      <c r="Y4489" s="16"/>
      <c r="Z4489" s="16"/>
      <c r="AA4489" s="16"/>
      <c r="AB4489" s="16"/>
      <c r="AC4489" s="16"/>
      <c r="AD4489" s="16"/>
      <c r="AE4489" s="16"/>
    </row>
    <row r="4490" spans="2:31" ht="15.75" customHeight="1" x14ac:dyDescent="0.2">
      <c r="B4490" s="16">
        <v>141</v>
      </c>
      <c r="C4490" s="16">
        <v>116</v>
      </c>
      <c r="D4490" s="16">
        <v>85</v>
      </c>
      <c r="E4490" s="16">
        <v>74</v>
      </c>
      <c r="F4490" s="16">
        <v>64</v>
      </c>
      <c r="G4490" s="16">
        <v>82</v>
      </c>
      <c r="H4490" s="16">
        <v>116</v>
      </c>
      <c r="I4490" s="16">
        <v>483</v>
      </c>
      <c r="J4490" s="16">
        <v>161</v>
      </c>
      <c r="K4490" s="16"/>
      <c r="L4490" s="16">
        <v>129</v>
      </c>
      <c r="M4490" s="16">
        <v>118</v>
      </c>
      <c r="N4490" s="16"/>
      <c r="O4490" s="16"/>
      <c r="P4490" s="16"/>
      <c r="Q4490" s="16"/>
      <c r="R4490" s="16"/>
      <c r="S4490" s="16"/>
      <c r="T4490" s="16"/>
      <c r="U4490" s="16"/>
      <c r="V4490" s="16"/>
      <c r="W4490" s="16"/>
      <c r="X4490" s="16"/>
      <c r="Y4490" s="16"/>
      <c r="Z4490" s="16"/>
      <c r="AA4490" s="16"/>
      <c r="AB4490" s="16"/>
      <c r="AC4490" s="16"/>
      <c r="AD4490" s="16"/>
      <c r="AE4490" s="16"/>
    </row>
    <row r="4491" spans="2:31" ht="15.75" customHeight="1" x14ac:dyDescent="0.2">
      <c r="B4491" s="16">
        <v>188</v>
      </c>
      <c r="C4491" s="16">
        <v>132</v>
      </c>
      <c r="D4491" s="16">
        <v>464</v>
      </c>
      <c r="E4491" s="16">
        <v>125</v>
      </c>
      <c r="F4491" s="16">
        <v>93</v>
      </c>
      <c r="G4491" s="16">
        <v>376</v>
      </c>
      <c r="H4491" s="16">
        <v>541</v>
      </c>
      <c r="I4491" s="16">
        <v>61</v>
      </c>
      <c r="J4491" s="16">
        <v>68</v>
      </c>
      <c r="K4491" s="16"/>
      <c r="L4491" s="16">
        <v>129</v>
      </c>
      <c r="M4491" s="16">
        <v>48</v>
      </c>
      <c r="N4491" s="16"/>
      <c r="O4491" s="16"/>
      <c r="P4491" s="16"/>
      <c r="Q4491" s="16"/>
      <c r="R4491" s="16"/>
      <c r="S4491" s="16"/>
      <c r="T4491" s="16"/>
      <c r="U4491" s="16"/>
      <c r="V4491" s="16"/>
      <c r="W4491" s="16"/>
      <c r="X4491" s="16"/>
      <c r="Y4491" s="16"/>
      <c r="Z4491" s="16"/>
      <c r="AA4491" s="16"/>
      <c r="AB4491" s="16"/>
      <c r="AC4491" s="16"/>
      <c r="AD4491" s="16"/>
      <c r="AE4491" s="16"/>
    </row>
    <row r="4492" spans="2:31" ht="15.75" customHeight="1" x14ac:dyDescent="0.2">
      <c r="B4492" s="16">
        <v>204</v>
      </c>
      <c r="C4492" s="16">
        <v>152</v>
      </c>
      <c r="D4492" s="16">
        <v>260</v>
      </c>
      <c r="E4492" s="16">
        <v>140</v>
      </c>
      <c r="F4492" s="16">
        <v>145</v>
      </c>
      <c r="G4492" s="16">
        <v>103</v>
      </c>
      <c r="H4492" s="16">
        <v>99</v>
      </c>
      <c r="I4492" s="16">
        <v>131</v>
      </c>
      <c r="J4492" s="16">
        <v>52</v>
      </c>
      <c r="K4492" s="16"/>
      <c r="L4492" s="16">
        <v>247</v>
      </c>
      <c r="M4492" s="16">
        <v>73</v>
      </c>
      <c r="N4492" s="16"/>
      <c r="O4492" s="16"/>
      <c r="P4492" s="16"/>
      <c r="Q4492" s="16"/>
      <c r="R4492" s="16"/>
      <c r="S4492" s="16"/>
      <c r="T4492" s="16"/>
      <c r="U4492" s="16"/>
      <c r="V4492" s="16"/>
      <c r="W4492" s="16"/>
      <c r="X4492" s="16"/>
      <c r="Y4492" s="16"/>
      <c r="Z4492" s="16"/>
      <c r="AA4492" s="16"/>
      <c r="AB4492" s="16"/>
      <c r="AC4492" s="16"/>
      <c r="AD4492" s="16"/>
      <c r="AE4492" s="16"/>
    </row>
    <row r="4493" spans="2:31" ht="15.75" customHeight="1" x14ac:dyDescent="0.2">
      <c r="B4493" s="16">
        <v>549</v>
      </c>
      <c r="C4493" s="16">
        <v>302</v>
      </c>
      <c r="D4493" s="16">
        <v>185</v>
      </c>
      <c r="E4493" s="16">
        <v>85</v>
      </c>
      <c r="F4493" s="16">
        <v>113</v>
      </c>
      <c r="G4493" s="16">
        <v>165</v>
      </c>
      <c r="H4493" s="16">
        <v>445</v>
      </c>
      <c r="I4493" s="16">
        <v>57</v>
      </c>
      <c r="J4493" s="16">
        <v>105</v>
      </c>
      <c r="K4493" s="16"/>
      <c r="L4493" s="16">
        <v>67</v>
      </c>
      <c r="M4493" s="16">
        <v>81</v>
      </c>
      <c r="N4493" s="16"/>
      <c r="O4493" s="16"/>
      <c r="P4493" s="16"/>
      <c r="Q4493" s="16"/>
      <c r="R4493" s="16"/>
      <c r="S4493" s="16"/>
      <c r="T4493" s="16"/>
      <c r="U4493" s="16"/>
      <c r="V4493" s="16"/>
      <c r="W4493" s="16"/>
      <c r="X4493" s="16"/>
      <c r="Y4493" s="16"/>
      <c r="Z4493" s="16"/>
      <c r="AA4493" s="16"/>
      <c r="AB4493" s="16"/>
      <c r="AC4493" s="16"/>
      <c r="AD4493" s="16"/>
      <c r="AE4493" s="16"/>
    </row>
    <row r="4494" spans="2:31" ht="15.75" customHeight="1" x14ac:dyDescent="0.2">
      <c r="B4494" s="16">
        <v>162</v>
      </c>
      <c r="C4494" s="16">
        <v>181</v>
      </c>
      <c r="D4494" s="16">
        <v>73</v>
      </c>
      <c r="E4494" s="16">
        <v>150</v>
      </c>
      <c r="F4494" s="16">
        <v>137</v>
      </c>
      <c r="G4494" s="16">
        <v>160</v>
      </c>
      <c r="H4494" s="16">
        <v>109</v>
      </c>
      <c r="I4494" s="16">
        <v>401</v>
      </c>
      <c r="J4494" s="16">
        <v>158</v>
      </c>
      <c r="K4494" s="16"/>
      <c r="L4494" s="16">
        <v>177</v>
      </c>
      <c r="M4494" s="16">
        <v>151</v>
      </c>
      <c r="N4494" s="16"/>
      <c r="O4494" s="16"/>
      <c r="P4494" s="16"/>
      <c r="Q4494" s="16"/>
      <c r="R4494" s="16"/>
      <c r="S4494" s="16"/>
      <c r="T4494" s="16"/>
      <c r="U4494" s="16"/>
      <c r="V4494" s="16"/>
      <c r="W4494" s="16"/>
      <c r="X4494" s="16"/>
      <c r="Y4494" s="16"/>
      <c r="Z4494" s="16"/>
      <c r="AA4494" s="16"/>
      <c r="AB4494" s="16"/>
      <c r="AC4494" s="16"/>
      <c r="AD4494" s="16"/>
      <c r="AE4494" s="16"/>
    </row>
    <row r="4495" spans="2:31" ht="15.75" customHeight="1" x14ac:dyDescent="0.2">
      <c r="B4495" s="16">
        <v>89</v>
      </c>
      <c r="C4495" s="16">
        <v>95</v>
      </c>
      <c r="D4495" s="16">
        <v>150</v>
      </c>
      <c r="E4495" s="16">
        <v>248</v>
      </c>
      <c r="F4495" s="16">
        <v>52</v>
      </c>
      <c r="G4495" s="16">
        <v>123</v>
      </c>
      <c r="H4495" s="16">
        <v>57</v>
      </c>
      <c r="I4495" s="16">
        <v>468</v>
      </c>
      <c r="J4495" s="16">
        <v>149</v>
      </c>
      <c r="K4495" s="16"/>
      <c r="L4495" s="16">
        <v>259</v>
      </c>
      <c r="M4495" s="16">
        <v>95</v>
      </c>
      <c r="N4495" s="16"/>
      <c r="O4495" s="16"/>
      <c r="P4495" s="16"/>
      <c r="Q4495" s="16"/>
      <c r="R4495" s="16"/>
      <c r="S4495" s="16"/>
      <c r="T4495" s="16"/>
      <c r="U4495" s="16"/>
      <c r="V4495" s="16"/>
      <c r="W4495" s="16"/>
      <c r="X4495" s="16"/>
      <c r="Y4495" s="16"/>
      <c r="Z4495" s="16"/>
      <c r="AA4495" s="16"/>
      <c r="AB4495" s="16"/>
      <c r="AC4495" s="16"/>
      <c r="AD4495" s="16"/>
      <c r="AE4495" s="16"/>
    </row>
    <row r="4496" spans="2:31" ht="15.75" customHeight="1" x14ac:dyDescent="0.2">
      <c r="B4496" s="16">
        <v>182</v>
      </c>
      <c r="C4496" s="16">
        <v>186</v>
      </c>
      <c r="D4496" s="16">
        <v>135</v>
      </c>
      <c r="E4496" s="16">
        <v>164</v>
      </c>
      <c r="F4496" s="16">
        <v>90</v>
      </c>
      <c r="G4496" s="16">
        <v>102</v>
      </c>
      <c r="H4496" s="16">
        <v>168</v>
      </c>
      <c r="I4496" s="16">
        <v>71</v>
      </c>
      <c r="J4496" s="16">
        <v>105</v>
      </c>
      <c r="K4496" s="16"/>
      <c r="L4496" s="16">
        <v>111</v>
      </c>
      <c r="M4496" s="16">
        <v>68</v>
      </c>
      <c r="N4496" s="16"/>
      <c r="O4496" s="16"/>
      <c r="P4496" s="16"/>
      <c r="Q4496" s="16"/>
      <c r="R4496" s="16"/>
      <c r="S4496" s="16"/>
      <c r="T4496" s="16"/>
      <c r="U4496" s="16"/>
      <c r="V4496" s="16"/>
      <c r="W4496" s="16"/>
      <c r="X4496" s="16"/>
      <c r="Y4496" s="16"/>
      <c r="Z4496" s="16"/>
      <c r="AA4496" s="16"/>
      <c r="AB4496" s="16"/>
      <c r="AC4496" s="16"/>
      <c r="AD4496" s="16"/>
      <c r="AE4496" s="16"/>
    </row>
    <row r="4497" spans="2:31" ht="15.75" customHeight="1" x14ac:dyDescent="0.2">
      <c r="B4497" s="16">
        <v>50</v>
      </c>
      <c r="C4497" s="16">
        <v>183</v>
      </c>
      <c r="D4497" s="16">
        <v>85</v>
      </c>
      <c r="E4497" s="16">
        <v>225</v>
      </c>
      <c r="F4497" s="16">
        <v>109</v>
      </c>
      <c r="G4497" s="16">
        <v>100</v>
      </c>
      <c r="H4497" s="16">
        <v>134</v>
      </c>
      <c r="I4497" s="16">
        <v>164</v>
      </c>
      <c r="J4497" s="16">
        <v>127</v>
      </c>
      <c r="K4497" s="16"/>
      <c r="L4497" s="16">
        <v>79</v>
      </c>
      <c r="M4497" s="16">
        <v>280</v>
      </c>
      <c r="N4497" s="16"/>
      <c r="O4497" s="16"/>
      <c r="P4497" s="16"/>
      <c r="Q4497" s="16"/>
      <c r="R4497" s="16"/>
      <c r="S4497" s="16"/>
      <c r="T4497" s="16"/>
      <c r="U4497" s="16"/>
      <c r="V4497" s="16"/>
      <c r="W4497" s="16"/>
      <c r="X4497" s="16"/>
      <c r="Y4497" s="16"/>
      <c r="Z4497" s="16"/>
      <c r="AA4497" s="16"/>
      <c r="AB4497" s="16"/>
      <c r="AC4497" s="16"/>
      <c r="AD4497" s="16"/>
      <c r="AE4497" s="16"/>
    </row>
    <row r="4498" spans="2:31" ht="15.75" customHeight="1" x14ac:dyDescent="0.2">
      <c r="B4498" s="16">
        <v>195</v>
      </c>
      <c r="C4498" s="16">
        <v>282</v>
      </c>
      <c r="D4498" s="16">
        <v>304</v>
      </c>
      <c r="E4498" s="16">
        <v>122</v>
      </c>
      <c r="F4498" s="16">
        <v>165</v>
      </c>
      <c r="G4498" s="16">
        <v>241</v>
      </c>
      <c r="H4498" s="16">
        <v>66</v>
      </c>
      <c r="I4498" s="16">
        <v>84</v>
      </c>
      <c r="J4498" s="16">
        <v>95</v>
      </c>
      <c r="K4498" s="16"/>
      <c r="L4498" s="16">
        <v>56</v>
      </c>
      <c r="M4498" s="16">
        <v>462</v>
      </c>
      <c r="N4498" s="16"/>
      <c r="O4498" s="16"/>
      <c r="P4498" s="16"/>
      <c r="Q4498" s="16"/>
      <c r="R4498" s="16"/>
      <c r="S4498" s="16"/>
      <c r="T4498" s="16"/>
      <c r="U4498" s="16"/>
      <c r="V4498" s="16"/>
      <c r="W4498" s="16"/>
      <c r="X4498" s="16"/>
      <c r="Y4498" s="16"/>
      <c r="Z4498" s="16"/>
      <c r="AA4498" s="16"/>
      <c r="AB4498" s="16"/>
      <c r="AC4498" s="16"/>
      <c r="AD4498" s="16"/>
      <c r="AE4498" s="16"/>
    </row>
    <row r="4499" spans="2:31" ht="15.75" customHeight="1" x14ac:dyDescent="0.2">
      <c r="B4499" s="16">
        <v>273</v>
      </c>
      <c r="C4499" s="16">
        <v>404</v>
      </c>
      <c r="D4499" s="16">
        <v>115</v>
      </c>
      <c r="E4499" s="16">
        <v>57</v>
      </c>
      <c r="F4499" s="16">
        <v>344</v>
      </c>
      <c r="G4499" s="16">
        <v>62</v>
      </c>
      <c r="H4499" s="16">
        <v>101</v>
      </c>
      <c r="I4499" s="16">
        <v>108</v>
      </c>
      <c r="J4499" s="16">
        <v>103</v>
      </c>
      <c r="K4499" s="16"/>
      <c r="L4499" s="16">
        <v>155</v>
      </c>
      <c r="M4499" s="16">
        <v>91</v>
      </c>
      <c r="N4499" s="16"/>
      <c r="O4499" s="16"/>
      <c r="P4499" s="16"/>
      <c r="Q4499" s="16"/>
      <c r="R4499" s="16"/>
      <c r="S4499" s="16"/>
      <c r="T4499" s="16"/>
      <c r="U4499" s="16"/>
      <c r="V4499" s="16"/>
      <c r="W4499" s="16"/>
      <c r="X4499" s="16"/>
      <c r="Y4499" s="16"/>
      <c r="Z4499" s="16"/>
      <c r="AA4499" s="16"/>
      <c r="AB4499" s="16"/>
      <c r="AC4499" s="16"/>
      <c r="AD4499" s="16"/>
      <c r="AE4499" s="16"/>
    </row>
    <row r="4500" spans="2:31" ht="15.75" customHeight="1" x14ac:dyDescent="0.2">
      <c r="B4500" s="16">
        <v>107</v>
      </c>
      <c r="C4500" s="16">
        <v>50</v>
      </c>
      <c r="D4500" s="16">
        <v>99</v>
      </c>
      <c r="E4500" s="16">
        <v>229</v>
      </c>
      <c r="F4500" s="16">
        <v>81</v>
      </c>
      <c r="G4500" s="16">
        <v>151</v>
      </c>
      <c r="H4500" s="16">
        <v>70</v>
      </c>
      <c r="I4500" s="16">
        <v>135</v>
      </c>
      <c r="J4500" s="16">
        <v>151</v>
      </c>
      <c r="K4500" s="16"/>
      <c r="L4500" s="16">
        <v>245</v>
      </c>
      <c r="M4500" s="16">
        <v>108</v>
      </c>
      <c r="N4500" s="16"/>
      <c r="O4500" s="16"/>
      <c r="P4500" s="16"/>
      <c r="Q4500" s="16"/>
      <c r="R4500" s="16"/>
      <c r="S4500" s="16"/>
      <c r="T4500" s="16"/>
      <c r="U4500" s="16"/>
      <c r="V4500" s="16"/>
      <c r="W4500" s="16"/>
      <c r="X4500" s="16"/>
      <c r="Y4500" s="16"/>
      <c r="Z4500" s="16"/>
      <c r="AA4500" s="16"/>
      <c r="AB4500" s="16"/>
      <c r="AC4500" s="16"/>
      <c r="AD4500" s="16"/>
      <c r="AE4500" s="16"/>
    </row>
    <row r="4501" spans="2:31" ht="15.75" customHeight="1" x14ac:dyDescent="0.2">
      <c r="B4501" s="16">
        <v>112</v>
      </c>
      <c r="C4501" s="16">
        <v>257</v>
      </c>
      <c r="D4501" s="16">
        <v>60</v>
      </c>
      <c r="E4501" s="16">
        <v>328</v>
      </c>
      <c r="F4501" s="16">
        <v>111</v>
      </c>
      <c r="G4501" s="16">
        <v>95</v>
      </c>
      <c r="H4501" s="16">
        <v>152</v>
      </c>
      <c r="I4501" s="16">
        <v>83</v>
      </c>
      <c r="J4501" s="16">
        <v>156</v>
      </c>
      <c r="K4501" s="16"/>
      <c r="L4501" s="16">
        <v>179</v>
      </c>
      <c r="M4501" s="16">
        <v>98</v>
      </c>
      <c r="N4501" s="16"/>
      <c r="O4501" s="16"/>
      <c r="P4501" s="16"/>
      <c r="Q4501" s="16"/>
      <c r="R4501" s="16"/>
      <c r="S4501" s="16"/>
      <c r="T4501" s="16"/>
      <c r="U4501" s="16"/>
      <c r="V4501" s="16"/>
      <c r="W4501" s="16"/>
      <c r="X4501" s="16"/>
      <c r="Y4501" s="16"/>
      <c r="Z4501" s="16"/>
      <c r="AA4501" s="16"/>
      <c r="AB4501" s="16"/>
      <c r="AC4501" s="16"/>
      <c r="AD4501" s="16"/>
      <c r="AE4501" s="16"/>
    </row>
    <row r="4502" spans="2:31" ht="15.75" customHeight="1" x14ac:dyDescent="0.2">
      <c r="B4502" s="16">
        <v>119</v>
      </c>
      <c r="C4502" s="16">
        <v>124</v>
      </c>
      <c r="D4502" s="16">
        <v>175</v>
      </c>
      <c r="E4502" s="16">
        <v>102</v>
      </c>
      <c r="F4502" s="16">
        <v>85</v>
      </c>
      <c r="G4502" s="16">
        <v>52</v>
      </c>
      <c r="H4502" s="16">
        <v>60</v>
      </c>
      <c r="I4502" s="16">
        <v>67</v>
      </c>
      <c r="J4502" s="16">
        <v>51</v>
      </c>
      <c r="K4502" s="16"/>
      <c r="L4502" s="16">
        <v>141</v>
      </c>
      <c r="M4502" s="16">
        <v>221</v>
      </c>
      <c r="N4502" s="16"/>
      <c r="O4502" s="16"/>
      <c r="P4502" s="16"/>
      <c r="Q4502" s="16"/>
      <c r="R4502" s="16"/>
      <c r="S4502" s="16"/>
      <c r="T4502" s="16"/>
      <c r="U4502" s="16"/>
      <c r="V4502" s="16"/>
      <c r="W4502" s="16"/>
      <c r="X4502" s="16"/>
      <c r="Y4502" s="16"/>
      <c r="Z4502" s="16"/>
      <c r="AA4502" s="16"/>
      <c r="AB4502" s="16"/>
      <c r="AC4502" s="16"/>
      <c r="AD4502" s="16"/>
      <c r="AE4502" s="16"/>
    </row>
    <row r="4503" spans="2:31" ht="15.75" customHeight="1" x14ac:dyDescent="0.2">
      <c r="B4503" s="16">
        <v>268</v>
      </c>
      <c r="C4503" s="16">
        <v>160</v>
      </c>
      <c r="D4503" s="16">
        <v>295</v>
      </c>
      <c r="E4503" s="16">
        <v>77</v>
      </c>
      <c r="F4503" s="16">
        <v>95</v>
      </c>
      <c r="G4503" s="16">
        <v>168</v>
      </c>
      <c r="H4503" s="16">
        <v>142</v>
      </c>
      <c r="I4503" s="16">
        <v>61</v>
      </c>
      <c r="J4503" s="16">
        <v>120</v>
      </c>
      <c r="K4503" s="16"/>
      <c r="L4503" s="16">
        <v>165</v>
      </c>
      <c r="M4503" s="16">
        <v>231</v>
      </c>
      <c r="N4503" s="16"/>
      <c r="O4503" s="16"/>
      <c r="P4503" s="16"/>
      <c r="Q4503" s="16"/>
      <c r="R4503" s="16"/>
      <c r="S4503" s="16"/>
      <c r="T4503" s="16"/>
      <c r="U4503" s="16"/>
      <c r="V4503" s="16"/>
      <c r="W4503" s="16"/>
      <c r="X4503" s="16"/>
      <c r="Y4503" s="16"/>
      <c r="Z4503" s="16"/>
      <c r="AA4503" s="16"/>
      <c r="AB4503" s="16"/>
      <c r="AC4503" s="16"/>
      <c r="AD4503" s="16"/>
      <c r="AE4503" s="16"/>
    </row>
    <row r="4504" spans="2:31" ht="15.75" customHeight="1" x14ac:dyDescent="0.2">
      <c r="B4504" s="16">
        <v>160</v>
      </c>
      <c r="C4504" s="16">
        <v>161</v>
      </c>
      <c r="D4504" s="16">
        <v>153</v>
      </c>
      <c r="E4504" s="16">
        <v>167</v>
      </c>
      <c r="F4504" s="16">
        <v>229</v>
      </c>
      <c r="G4504" s="16">
        <v>168</v>
      </c>
      <c r="H4504" s="16">
        <v>255</v>
      </c>
      <c r="I4504" s="16">
        <v>59</v>
      </c>
      <c r="J4504" s="16">
        <v>70</v>
      </c>
      <c r="K4504" s="16"/>
      <c r="L4504" s="16">
        <v>107</v>
      </c>
      <c r="M4504" s="16">
        <v>151</v>
      </c>
      <c r="N4504" s="16"/>
      <c r="O4504" s="16"/>
      <c r="P4504" s="16"/>
      <c r="Q4504" s="16"/>
      <c r="R4504" s="16"/>
      <c r="S4504" s="16"/>
      <c r="T4504" s="16"/>
      <c r="U4504" s="16"/>
      <c r="V4504" s="16"/>
      <c r="W4504" s="16"/>
      <c r="X4504" s="16"/>
      <c r="Y4504" s="16"/>
      <c r="Z4504" s="16"/>
      <c r="AA4504" s="16"/>
      <c r="AB4504" s="16"/>
      <c r="AC4504" s="16"/>
      <c r="AD4504" s="16"/>
      <c r="AE4504" s="16"/>
    </row>
    <row r="4505" spans="2:31" ht="15.75" customHeight="1" x14ac:dyDescent="0.2">
      <c r="B4505" s="16">
        <v>94</v>
      </c>
      <c r="C4505" s="16">
        <v>74</v>
      </c>
      <c r="D4505" s="16">
        <v>111</v>
      </c>
      <c r="E4505" s="16">
        <v>69</v>
      </c>
      <c r="F4505" s="16">
        <v>63</v>
      </c>
      <c r="G4505" s="16">
        <v>65</v>
      </c>
      <c r="H4505" s="16">
        <v>47</v>
      </c>
      <c r="I4505" s="16">
        <v>143</v>
      </c>
      <c r="J4505" s="16">
        <v>84</v>
      </c>
      <c r="K4505" s="16"/>
      <c r="L4505" s="16">
        <v>105</v>
      </c>
      <c r="M4505" s="16">
        <v>189</v>
      </c>
      <c r="N4505" s="16"/>
      <c r="O4505" s="16"/>
      <c r="P4505" s="16"/>
      <c r="Q4505" s="16"/>
      <c r="R4505" s="16"/>
      <c r="S4505" s="16"/>
      <c r="T4505" s="16"/>
      <c r="U4505" s="16"/>
      <c r="V4505" s="16"/>
      <c r="W4505" s="16"/>
      <c r="X4505" s="16"/>
      <c r="Y4505" s="16"/>
      <c r="Z4505" s="16"/>
      <c r="AA4505" s="16"/>
      <c r="AB4505" s="16"/>
      <c r="AC4505" s="16"/>
      <c r="AD4505" s="16"/>
      <c r="AE4505" s="16"/>
    </row>
    <row r="4506" spans="2:31" ht="15.75" customHeight="1" x14ac:dyDescent="0.2">
      <c r="B4506" s="16">
        <v>128</v>
      </c>
      <c r="C4506" s="16">
        <v>214</v>
      </c>
      <c r="D4506" s="16">
        <v>46</v>
      </c>
      <c r="E4506" s="16">
        <v>355</v>
      </c>
      <c r="F4506" s="16">
        <v>105</v>
      </c>
      <c r="G4506" s="16">
        <v>514</v>
      </c>
      <c r="H4506" s="16">
        <v>84</v>
      </c>
      <c r="I4506" s="16">
        <v>243</v>
      </c>
      <c r="J4506" s="16">
        <v>115</v>
      </c>
      <c r="K4506" s="16"/>
      <c r="L4506" s="16">
        <v>74</v>
      </c>
      <c r="M4506" s="16">
        <v>84</v>
      </c>
      <c r="N4506" s="16"/>
      <c r="O4506" s="16"/>
      <c r="P4506" s="16"/>
      <c r="Q4506" s="16"/>
      <c r="R4506" s="16"/>
      <c r="S4506" s="16"/>
      <c r="T4506" s="16"/>
      <c r="U4506" s="16"/>
      <c r="V4506" s="16"/>
      <c r="W4506" s="16"/>
      <c r="X4506" s="16"/>
      <c r="Y4506" s="16"/>
      <c r="Z4506" s="16"/>
      <c r="AA4506" s="16"/>
      <c r="AB4506" s="16"/>
      <c r="AC4506" s="16"/>
      <c r="AD4506" s="16"/>
      <c r="AE4506" s="16"/>
    </row>
    <row r="4507" spans="2:31" ht="15.75" customHeight="1" x14ac:dyDescent="0.2">
      <c r="B4507" s="16">
        <v>112</v>
      </c>
      <c r="C4507" s="16">
        <v>74</v>
      </c>
      <c r="D4507" s="16">
        <v>254</v>
      </c>
      <c r="E4507" s="16">
        <v>151</v>
      </c>
      <c r="F4507" s="16">
        <v>128</v>
      </c>
      <c r="G4507" s="16">
        <v>40</v>
      </c>
      <c r="H4507" s="16">
        <v>114</v>
      </c>
      <c r="I4507" s="16">
        <v>125</v>
      </c>
      <c r="J4507" s="16">
        <v>159</v>
      </c>
      <c r="K4507" s="16"/>
      <c r="L4507" s="16">
        <v>200</v>
      </c>
      <c r="M4507" s="16">
        <v>133</v>
      </c>
      <c r="N4507" s="16"/>
      <c r="O4507" s="16"/>
      <c r="P4507" s="16"/>
      <c r="Q4507" s="16"/>
      <c r="R4507" s="16"/>
      <c r="S4507" s="16"/>
      <c r="T4507" s="16"/>
      <c r="U4507" s="16"/>
      <c r="V4507" s="16"/>
      <c r="W4507" s="16"/>
      <c r="X4507" s="16"/>
      <c r="Y4507" s="16"/>
      <c r="Z4507" s="16"/>
      <c r="AA4507" s="16"/>
      <c r="AB4507" s="16"/>
      <c r="AC4507" s="16"/>
      <c r="AD4507" s="16"/>
      <c r="AE4507" s="16"/>
    </row>
    <row r="4508" spans="2:31" ht="15.75" customHeight="1" x14ac:dyDescent="0.2">
      <c r="B4508" s="16">
        <v>103</v>
      </c>
      <c r="C4508" s="16">
        <v>163</v>
      </c>
      <c r="D4508" s="16">
        <v>127</v>
      </c>
      <c r="E4508" s="16">
        <v>406</v>
      </c>
      <c r="F4508" s="16">
        <v>241</v>
      </c>
      <c r="G4508" s="16">
        <v>58</v>
      </c>
      <c r="H4508" s="16">
        <v>139</v>
      </c>
      <c r="I4508" s="16">
        <v>276</v>
      </c>
      <c r="J4508" s="16">
        <v>190</v>
      </c>
      <c r="K4508" s="16"/>
      <c r="L4508" s="16"/>
      <c r="M4508" s="16">
        <v>131</v>
      </c>
      <c r="N4508" s="16"/>
      <c r="O4508" s="16"/>
      <c r="P4508" s="16"/>
      <c r="Q4508" s="16"/>
      <c r="R4508" s="16"/>
      <c r="S4508" s="16"/>
      <c r="T4508" s="16"/>
      <c r="U4508" s="16"/>
      <c r="V4508" s="16"/>
      <c r="W4508" s="16"/>
      <c r="X4508" s="16"/>
      <c r="Y4508" s="16"/>
      <c r="Z4508" s="16"/>
      <c r="AA4508" s="16"/>
      <c r="AB4508" s="16"/>
      <c r="AC4508" s="16"/>
      <c r="AD4508" s="16"/>
      <c r="AE4508" s="16"/>
    </row>
    <row r="4509" spans="2:31" ht="15.75" customHeight="1" x14ac:dyDescent="0.2">
      <c r="B4509" s="16">
        <v>62</v>
      </c>
      <c r="C4509" s="16">
        <v>76</v>
      </c>
      <c r="D4509" s="16">
        <v>132</v>
      </c>
      <c r="E4509" s="16">
        <v>59</v>
      </c>
      <c r="F4509" s="16">
        <v>176</v>
      </c>
      <c r="G4509" s="16">
        <v>94</v>
      </c>
      <c r="H4509" s="16">
        <v>160</v>
      </c>
      <c r="I4509" s="16">
        <v>165</v>
      </c>
      <c r="J4509" s="16">
        <v>275</v>
      </c>
      <c r="K4509" s="16"/>
      <c r="L4509" s="16"/>
      <c r="M4509" s="16">
        <v>97</v>
      </c>
      <c r="N4509" s="16"/>
      <c r="O4509" s="16"/>
      <c r="P4509" s="16"/>
      <c r="Q4509" s="16"/>
      <c r="R4509" s="16"/>
      <c r="S4509" s="16"/>
      <c r="T4509" s="16"/>
      <c r="U4509" s="16"/>
      <c r="V4509" s="16"/>
      <c r="W4509" s="16"/>
      <c r="X4509" s="16"/>
      <c r="Y4509" s="16"/>
      <c r="Z4509" s="16"/>
      <c r="AA4509" s="16"/>
      <c r="AB4509" s="16"/>
      <c r="AC4509" s="16"/>
      <c r="AD4509" s="16"/>
      <c r="AE4509" s="16"/>
    </row>
    <row r="4510" spans="2:31" ht="15.75" customHeight="1" x14ac:dyDescent="0.2">
      <c r="B4510" s="16">
        <v>170</v>
      </c>
      <c r="C4510" s="16">
        <v>252</v>
      </c>
      <c r="D4510" s="16">
        <v>157</v>
      </c>
      <c r="E4510" s="16">
        <v>50</v>
      </c>
      <c r="F4510" s="16">
        <v>214</v>
      </c>
      <c r="G4510" s="16">
        <v>131</v>
      </c>
      <c r="H4510" s="16">
        <v>111</v>
      </c>
      <c r="I4510" s="16">
        <v>246</v>
      </c>
      <c r="J4510" s="16">
        <v>46</v>
      </c>
      <c r="K4510" s="16"/>
      <c r="L4510" s="16"/>
      <c r="M4510" s="16">
        <v>194</v>
      </c>
      <c r="N4510" s="16"/>
      <c r="O4510" s="16"/>
      <c r="P4510" s="16"/>
      <c r="Q4510" s="16"/>
      <c r="R4510" s="16"/>
      <c r="S4510" s="16"/>
      <c r="T4510" s="16"/>
      <c r="U4510" s="16"/>
      <c r="V4510" s="16"/>
      <c r="W4510" s="16"/>
      <c r="X4510" s="16"/>
      <c r="Y4510" s="16"/>
      <c r="Z4510" s="16"/>
      <c r="AA4510" s="16"/>
      <c r="AB4510" s="16"/>
      <c r="AC4510" s="16"/>
      <c r="AD4510" s="16"/>
      <c r="AE4510" s="16"/>
    </row>
    <row r="4511" spans="2:31" ht="15.75" customHeight="1" x14ac:dyDescent="0.2">
      <c r="B4511" s="16">
        <v>120</v>
      </c>
      <c r="C4511" s="16">
        <v>179</v>
      </c>
      <c r="D4511" s="16">
        <v>77</v>
      </c>
      <c r="E4511" s="16">
        <v>284</v>
      </c>
      <c r="F4511" s="16">
        <v>159</v>
      </c>
      <c r="G4511" s="16">
        <v>48</v>
      </c>
      <c r="H4511" s="16">
        <v>120</v>
      </c>
      <c r="I4511" s="16">
        <v>90</v>
      </c>
      <c r="J4511" s="16">
        <v>184</v>
      </c>
      <c r="K4511" s="16"/>
      <c r="L4511" s="16"/>
      <c r="M4511" s="16">
        <v>138</v>
      </c>
      <c r="N4511" s="16"/>
      <c r="O4511" s="16"/>
      <c r="P4511" s="16"/>
      <c r="Q4511" s="16"/>
      <c r="R4511" s="16"/>
      <c r="S4511" s="16"/>
      <c r="T4511" s="16"/>
      <c r="U4511" s="16"/>
      <c r="V4511" s="16"/>
      <c r="W4511" s="16"/>
      <c r="X4511" s="16"/>
      <c r="Y4511" s="16"/>
      <c r="Z4511" s="16"/>
      <c r="AA4511" s="16"/>
      <c r="AB4511" s="16"/>
      <c r="AC4511" s="16"/>
      <c r="AD4511" s="16"/>
      <c r="AE4511" s="16"/>
    </row>
    <row r="4512" spans="2:31" ht="15.75" customHeight="1" x14ac:dyDescent="0.2">
      <c r="B4512" s="16">
        <v>109</v>
      </c>
      <c r="C4512" s="16">
        <v>531</v>
      </c>
      <c r="D4512" s="16">
        <v>322</v>
      </c>
      <c r="E4512" s="16">
        <v>210</v>
      </c>
      <c r="F4512" s="16">
        <v>443</v>
      </c>
      <c r="G4512" s="16">
        <v>193</v>
      </c>
      <c r="H4512" s="16">
        <v>333</v>
      </c>
      <c r="I4512" s="16">
        <v>237</v>
      </c>
      <c r="J4512" s="16">
        <v>64</v>
      </c>
      <c r="K4512" s="16"/>
      <c r="L4512" s="16"/>
      <c r="M4512" s="16">
        <v>172</v>
      </c>
      <c r="N4512" s="16"/>
      <c r="O4512" s="16"/>
      <c r="P4512" s="16"/>
      <c r="Q4512" s="16"/>
      <c r="R4512" s="16"/>
      <c r="S4512" s="16"/>
      <c r="T4512" s="16"/>
      <c r="U4512" s="16"/>
      <c r="V4512" s="16"/>
      <c r="W4512" s="16"/>
      <c r="X4512" s="16"/>
      <c r="Y4512" s="16"/>
      <c r="Z4512" s="16"/>
      <c r="AA4512" s="16"/>
      <c r="AB4512" s="16"/>
      <c r="AC4512" s="16"/>
      <c r="AD4512" s="16"/>
      <c r="AE4512" s="16"/>
    </row>
    <row r="4513" spans="2:31" ht="15.75" customHeight="1" x14ac:dyDescent="0.2">
      <c r="B4513" s="16">
        <v>148</v>
      </c>
      <c r="C4513" s="16">
        <v>58</v>
      </c>
      <c r="D4513" s="16">
        <v>189</v>
      </c>
      <c r="E4513" s="16">
        <v>87</v>
      </c>
      <c r="F4513" s="16">
        <v>98</v>
      </c>
      <c r="G4513" s="16">
        <v>150</v>
      </c>
      <c r="H4513" s="16">
        <v>315</v>
      </c>
      <c r="I4513" s="16">
        <v>247</v>
      </c>
      <c r="J4513" s="16">
        <v>57</v>
      </c>
      <c r="K4513" s="16"/>
      <c r="L4513" s="16"/>
      <c r="M4513" s="16">
        <v>124</v>
      </c>
      <c r="N4513" s="16"/>
      <c r="O4513" s="16"/>
      <c r="P4513" s="16"/>
      <c r="Q4513" s="16"/>
      <c r="R4513" s="16"/>
      <c r="S4513" s="16"/>
      <c r="T4513" s="16"/>
      <c r="U4513" s="16"/>
      <c r="V4513" s="16"/>
      <c r="W4513" s="16"/>
      <c r="X4513" s="16"/>
      <c r="Y4513" s="16"/>
      <c r="Z4513" s="16"/>
      <c r="AA4513" s="16"/>
      <c r="AB4513" s="16"/>
      <c r="AC4513" s="16"/>
      <c r="AD4513" s="16"/>
      <c r="AE4513" s="16"/>
    </row>
    <row r="4514" spans="2:31" ht="15.75" customHeight="1" x14ac:dyDescent="0.2">
      <c r="B4514" s="16">
        <v>35</v>
      </c>
      <c r="C4514" s="16">
        <v>83</v>
      </c>
      <c r="D4514" s="16">
        <v>58</v>
      </c>
      <c r="E4514" s="16">
        <v>206</v>
      </c>
      <c r="F4514" s="16">
        <v>149</v>
      </c>
      <c r="G4514" s="16">
        <v>37</v>
      </c>
      <c r="H4514" s="16">
        <v>138</v>
      </c>
      <c r="I4514" s="16">
        <v>156</v>
      </c>
      <c r="J4514" s="16">
        <v>361</v>
      </c>
      <c r="K4514" s="16"/>
      <c r="L4514" s="16"/>
      <c r="M4514" s="16">
        <v>332</v>
      </c>
      <c r="N4514" s="16"/>
      <c r="O4514" s="16"/>
      <c r="P4514" s="16"/>
      <c r="Q4514" s="16"/>
      <c r="R4514" s="16"/>
      <c r="S4514" s="16"/>
      <c r="T4514" s="16"/>
      <c r="U4514" s="16"/>
      <c r="V4514" s="16"/>
      <c r="W4514" s="16"/>
      <c r="X4514" s="16"/>
      <c r="Y4514" s="16"/>
      <c r="Z4514" s="16"/>
      <c r="AA4514" s="16"/>
      <c r="AB4514" s="16"/>
      <c r="AC4514" s="16"/>
      <c r="AD4514" s="16"/>
      <c r="AE4514" s="16"/>
    </row>
    <row r="4515" spans="2:31" ht="15.75" customHeight="1" x14ac:dyDescent="0.2">
      <c r="B4515" s="16">
        <v>110</v>
      </c>
      <c r="C4515" s="16">
        <v>77</v>
      </c>
      <c r="D4515" s="16">
        <v>57</v>
      </c>
      <c r="E4515" s="16">
        <v>629</v>
      </c>
      <c r="F4515" s="16">
        <v>96</v>
      </c>
      <c r="G4515" s="16">
        <v>126</v>
      </c>
      <c r="H4515" s="16">
        <v>270</v>
      </c>
      <c r="I4515" s="16">
        <v>73</v>
      </c>
      <c r="J4515" s="16">
        <v>48</v>
      </c>
      <c r="K4515" s="16"/>
      <c r="L4515" s="16"/>
      <c r="M4515" s="16">
        <v>449</v>
      </c>
      <c r="N4515" s="16"/>
      <c r="O4515" s="16"/>
      <c r="P4515" s="16"/>
      <c r="Q4515" s="16"/>
      <c r="R4515" s="16"/>
      <c r="S4515" s="16"/>
      <c r="T4515" s="16"/>
      <c r="U4515" s="16"/>
      <c r="V4515" s="16"/>
      <c r="W4515" s="16"/>
      <c r="X4515" s="16"/>
      <c r="Y4515" s="16"/>
      <c r="Z4515" s="16"/>
      <c r="AA4515" s="16"/>
      <c r="AB4515" s="16"/>
      <c r="AC4515" s="16"/>
      <c r="AD4515" s="16"/>
      <c r="AE4515" s="16"/>
    </row>
    <row r="4516" spans="2:31" ht="15.75" customHeight="1" x14ac:dyDescent="0.2">
      <c r="B4516" s="16">
        <v>189</v>
      </c>
      <c r="C4516" s="16">
        <v>153</v>
      </c>
      <c r="D4516" s="16">
        <v>74</v>
      </c>
      <c r="E4516" s="16">
        <v>98</v>
      </c>
      <c r="F4516" s="16">
        <v>106</v>
      </c>
      <c r="G4516" s="16">
        <v>83</v>
      </c>
      <c r="H4516" s="16">
        <v>59</v>
      </c>
      <c r="I4516" s="16">
        <v>57</v>
      </c>
      <c r="J4516" s="16">
        <v>206</v>
      </c>
      <c r="K4516" s="16"/>
      <c r="L4516" s="16"/>
      <c r="M4516" s="16">
        <v>85</v>
      </c>
      <c r="N4516" s="16"/>
      <c r="O4516" s="16"/>
      <c r="P4516" s="16"/>
      <c r="Q4516" s="16"/>
      <c r="R4516" s="16"/>
      <c r="S4516" s="16"/>
      <c r="T4516" s="16"/>
      <c r="U4516" s="16"/>
      <c r="V4516" s="16"/>
      <c r="W4516" s="16"/>
      <c r="X4516" s="16"/>
      <c r="Y4516" s="16"/>
      <c r="Z4516" s="16"/>
      <c r="AA4516" s="16"/>
      <c r="AB4516" s="16"/>
      <c r="AC4516" s="16"/>
      <c r="AD4516" s="16"/>
      <c r="AE4516" s="16"/>
    </row>
    <row r="4517" spans="2:31" ht="15.75" customHeight="1" x14ac:dyDescent="0.2">
      <c r="B4517" s="16">
        <v>359</v>
      </c>
      <c r="C4517" s="16">
        <v>185</v>
      </c>
      <c r="D4517" s="16">
        <v>78</v>
      </c>
      <c r="E4517" s="16">
        <v>52</v>
      </c>
      <c r="F4517" s="16">
        <v>115</v>
      </c>
      <c r="G4517" s="16">
        <v>188</v>
      </c>
      <c r="H4517" s="16">
        <v>89</v>
      </c>
      <c r="I4517" s="16">
        <v>120</v>
      </c>
      <c r="J4517" s="16">
        <v>233</v>
      </c>
      <c r="K4517" s="16"/>
      <c r="L4517" s="16"/>
      <c r="M4517" s="16">
        <v>216</v>
      </c>
      <c r="N4517" s="16"/>
      <c r="O4517" s="16"/>
      <c r="P4517" s="16"/>
      <c r="Q4517" s="16"/>
      <c r="R4517" s="16"/>
      <c r="S4517" s="16"/>
      <c r="T4517" s="16"/>
      <c r="U4517" s="16"/>
      <c r="V4517" s="16"/>
      <c r="W4517" s="16"/>
      <c r="X4517" s="16"/>
      <c r="Y4517" s="16"/>
      <c r="Z4517" s="16"/>
      <c r="AA4517" s="16"/>
      <c r="AB4517" s="16"/>
      <c r="AC4517" s="16"/>
      <c r="AD4517" s="16"/>
      <c r="AE4517" s="16"/>
    </row>
    <row r="4518" spans="2:31" ht="15.75" customHeight="1" x14ac:dyDescent="0.2">
      <c r="B4518" s="16">
        <v>240</v>
      </c>
      <c r="C4518" s="16">
        <v>148</v>
      </c>
      <c r="D4518" s="16">
        <v>305</v>
      </c>
      <c r="E4518" s="16">
        <v>151</v>
      </c>
      <c r="F4518" s="16">
        <v>136</v>
      </c>
      <c r="G4518" s="16">
        <v>113</v>
      </c>
      <c r="H4518" s="16">
        <v>164</v>
      </c>
      <c r="I4518" s="16">
        <v>87</v>
      </c>
      <c r="J4518" s="16">
        <v>74</v>
      </c>
      <c r="K4518" s="16"/>
      <c r="L4518" s="16"/>
      <c r="M4518" s="16">
        <v>163</v>
      </c>
      <c r="N4518" s="16"/>
      <c r="O4518" s="16"/>
      <c r="P4518" s="16"/>
      <c r="Q4518" s="16"/>
      <c r="R4518" s="16"/>
      <c r="S4518" s="16"/>
      <c r="T4518" s="16"/>
      <c r="U4518" s="16"/>
      <c r="V4518" s="16"/>
      <c r="W4518" s="16"/>
      <c r="X4518" s="16"/>
      <c r="Y4518" s="16"/>
      <c r="Z4518" s="16"/>
      <c r="AA4518" s="16"/>
      <c r="AB4518" s="16"/>
      <c r="AC4518" s="16"/>
      <c r="AD4518" s="16"/>
      <c r="AE4518" s="16"/>
    </row>
    <row r="4519" spans="2:31" ht="15.75" customHeight="1" x14ac:dyDescent="0.2">
      <c r="B4519" s="16">
        <v>146</v>
      </c>
      <c r="C4519" s="16">
        <v>167</v>
      </c>
      <c r="D4519" s="16">
        <v>99</v>
      </c>
      <c r="E4519" s="16">
        <v>63</v>
      </c>
      <c r="F4519" s="16">
        <v>57</v>
      </c>
      <c r="G4519" s="16">
        <v>72</v>
      </c>
      <c r="H4519" s="16">
        <v>287</v>
      </c>
      <c r="I4519" s="16">
        <v>228</v>
      </c>
      <c r="J4519" s="16">
        <v>42</v>
      </c>
      <c r="K4519" s="16"/>
      <c r="L4519" s="16"/>
      <c r="M4519" s="16">
        <v>148</v>
      </c>
      <c r="N4519" s="16"/>
      <c r="O4519" s="16"/>
      <c r="P4519" s="16"/>
      <c r="Q4519" s="16"/>
      <c r="R4519" s="16"/>
      <c r="S4519" s="16"/>
      <c r="T4519" s="16"/>
      <c r="U4519" s="16"/>
      <c r="V4519" s="16"/>
      <c r="W4519" s="16"/>
      <c r="X4519" s="16"/>
      <c r="Y4519" s="16"/>
      <c r="Z4519" s="16"/>
      <c r="AA4519" s="16"/>
      <c r="AB4519" s="16"/>
      <c r="AC4519" s="16"/>
      <c r="AD4519" s="16"/>
      <c r="AE4519" s="16"/>
    </row>
    <row r="4520" spans="2:31" ht="15.75" customHeight="1" x14ac:dyDescent="0.2">
      <c r="B4520" s="16">
        <v>320</v>
      </c>
      <c r="C4520" s="16">
        <v>143</v>
      </c>
      <c r="D4520" s="16">
        <v>142</v>
      </c>
      <c r="E4520" s="16">
        <v>115</v>
      </c>
      <c r="F4520" s="16">
        <v>56</v>
      </c>
      <c r="G4520" s="16">
        <v>77</v>
      </c>
      <c r="H4520" s="16">
        <v>74</v>
      </c>
      <c r="I4520" s="16">
        <v>68</v>
      </c>
      <c r="J4520" s="16">
        <v>105</v>
      </c>
      <c r="K4520" s="16"/>
      <c r="L4520" s="16"/>
      <c r="M4520" s="16">
        <v>115</v>
      </c>
      <c r="N4520" s="16"/>
      <c r="O4520" s="16"/>
      <c r="P4520" s="16"/>
      <c r="Q4520" s="16"/>
      <c r="R4520" s="16"/>
      <c r="S4520" s="16"/>
      <c r="T4520" s="16"/>
      <c r="U4520" s="16"/>
      <c r="V4520" s="16"/>
      <c r="W4520" s="16"/>
      <c r="X4520" s="16"/>
      <c r="Y4520" s="16"/>
      <c r="Z4520" s="16"/>
      <c r="AA4520" s="16"/>
      <c r="AB4520" s="16"/>
      <c r="AC4520" s="16"/>
      <c r="AD4520" s="16"/>
      <c r="AE4520" s="16"/>
    </row>
    <row r="4521" spans="2:31" ht="15.75" customHeight="1" x14ac:dyDescent="0.2">
      <c r="B4521" s="16">
        <v>99</v>
      </c>
      <c r="C4521" s="16">
        <v>61</v>
      </c>
      <c r="D4521" s="16">
        <v>196</v>
      </c>
      <c r="E4521" s="16">
        <v>84</v>
      </c>
      <c r="F4521" s="16">
        <v>93</v>
      </c>
      <c r="G4521" s="16">
        <v>161</v>
      </c>
      <c r="H4521" s="16">
        <v>207</v>
      </c>
      <c r="I4521" s="16">
        <v>60</v>
      </c>
      <c r="J4521" s="16">
        <v>128</v>
      </c>
      <c r="K4521" s="16"/>
      <c r="L4521" s="16"/>
      <c r="M4521" s="16">
        <v>65</v>
      </c>
      <c r="N4521" s="16"/>
      <c r="O4521" s="16"/>
      <c r="P4521" s="16"/>
      <c r="Q4521" s="16"/>
      <c r="R4521" s="16"/>
      <c r="S4521" s="16"/>
      <c r="T4521" s="16"/>
      <c r="U4521" s="16"/>
      <c r="V4521" s="16"/>
      <c r="W4521" s="16"/>
      <c r="X4521" s="16"/>
      <c r="Y4521" s="16"/>
      <c r="Z4521" s="16"/>
      <c r="AA4521" s="16"/>
      <c r="AB4521" s="16"/>
      <c r="AC4521" s="16"/>
      <c r="AD4521" s="16"/>
      <c r="AE4521" s="16"/>
    </row>
    <row r="4522" spans="2:31" ht="15.75" customHeight="1" x14ac:dyDescent="0.2">
      <c r="B4522" s="16">
        <v>322</v>
      </c>
      <c r="C4522" s="16">
        <v>132</v>
      </c>
      <c r="D4522" s="16">
        <v>362</v>
      </c>
      <c r="E4522" s="16">
        <v>84</v>
      </c>
      <c r="F4522" s="16">
        <v>160</v>
      </c>
      <c r="G4522" s="16">
        <v>282</v>
      </c>
      <c r="H4522" s="16">
        <v>103</v>
      </c>
      <c r="I4522" s="16">
        <v>88</v>
      </c>
      <c r="J4522" s="16">
        <v>228</v>
      </c>
      <c r="K4522" s="16"/>
      <c r="L4522" s="16"/>
      <c r="M4522" s="16">
        <v>104</v>
      </c>
      <c r="N4522" s="16"/>
      <c r="O4522" s="16"/>
      <c r="P4522" s="16"/>
      <c r="Q4522" s="16"/>
      <c r="R4522" s="16"/>
      <c r="S4522" s="16"/>
      <c r="T4522" s="16"/>
      <c r="U4522" s="16"/>
      <c r="V4522" s="16"/>
      <c r="W4522" s="16"/>
      <c r="X4522" s="16"/>
      <c r="Y4522" s="16"/>
      <c r="Z4522" s="16"/>
      <c r="AA4522" s="16"/>
      <c r="AB4522" s="16"/>
      <c r="AC4522" s="16"/>
      <c r="AD4522" s="16"/>
      <c r="AE4522" s="16"/>
    </row>
    <row r="4523" spans="2:31" ht="15.75" customHeight="1" x14ac:dyDescent="0.2">
      <c r="B4523" s="16">
        <v>95</v>
      </c>
      <c r="C4523" s="16">
        <v>53</v>
      </c>
      <c r="D4523" s="16">
        <v>137</v>
      </c>
      <c r="E4523" s="16">
        <v>70</v>
      </c>
      <c r="F4523" s="16">
        <v>320</v>
      </c>
      <c r="G4523" s="16">
        <v>56</v>
      </c>
      <c r="H4523" s="16">
        <v>198</v>
      </c>
      <c r="I4523" s="16">
        <v>73</v>
      </c>
      <c r="J4523" s="16">
        <v>70</v>
      </c>
      <c r="K4523" s="16"/>
      <c r="L4523" s="16"/>
      <c r="M4523" s="16">
        <v>82</v>
      </c>
      <c r="N4523" s="16"/>
      <c r="O4523" s="16"/>
      <c r="P4523" s="16"/>
      <c r="Q4523" s="16"/>
      <c r="R4523" s="16"/>
      <c r="S4523" s="16"/>
      <c r="T4523" s="16"/>
      <c r="U4523" s="16"/>
      <c r="V4523" s="16"/>
      <c r="W4523" s="16"/>
      <c r="X4523" s="16"/>
      <c r="Y4523" s="16"/>
      <c r="Z4523" s="16"/>
      <c r="AA4523" s="16"/>
      <c r="AB4523" s="16"/>
      <c r="AC4523" s="16"/>
      <c r="AD4523" s="16"/>
      <c r="AE4523" s="16"/>
    </row>
    <row r="4524" spans="2:31" ht="15.75" customHeight="1" x14ac:dyDescent="0.2">
      <c r="B4524" s="16">
        <v>174</v>
      </c>
      <c r="C4524" s="16">
        <v>297</v>
      </c>
      <c r="D4524" s="16">
        <v>239</v>
      </c>
      <c r="E4524" s="16">
        <v>73</v>
      </c>
      <c r="F4524" s="16">
        <v>97</v>
      </c>
      <c r="G4524" s="16">
        <v>191</v>
      </c>
      <c r="H4524" s="16">
        <v>75</v>
      </c>
      <c r="I4524" s="16">
        <v>148</v>
      </c>
      <c r="J4524" s="16">
        <v>43</v>
      </c>
      <c r="K4524" s="16"/>
      <c r="L4524" s="16"/>
      <c r="M4524" s="16">
        <v>89</v>
      </c>
      <c r="N4524" s="16"/>
      <c r="O4524" s="16"/>
      <c r="P4524" s="16"/>
      <c r="Q4524" s="16"/>
      <c r="R4524" s="16"/>
      <c r="S4524" s="16"/>
      <c r="T4524" s="16"/>
      <c r="U4524" s="16"/>
      <c r="V4524" s="16"/>
      <c r="W4524" s="16"/>
      <c r="X4524" s="16"/>
      <c r="Y4524" s="16"/>
      <c r="Z4524" s="16"/>
      <c r="AA4524" s="16"/>
      <c r="AB4524" s="16"/>
      <c r="AC4524" s="16"/>
      <c r="AD4524" s="16"/>
      <c r="AE4524" s="16"/>
    </row>
    <row r="4525" spans="2:31" ht="15.75" customHeight="1" x14ac:dyDescent="0.2">
      <c r="B4525" s="16">
        <v>111</v>
      </c>
      <c r="C4525" s="16">
        <v>113</v>
      </c>
      <c r="D4525" s="16">
        <v>189</v>
      </c>
      <c r="E4525" s="16">
        <v>102</v>
      </c>
      <c r="F4525" s="16">
        <v>184</v>
      </c>
      <c r="G4525" s="16">
        <v>59</v>
      </c>
      <c r="H4525" s="16">
        <v>345</v>
      </c>
      <c r="I4525" s="16">
        <v>183</v>
      </c>
      <c r="J4525" s="16">
        <v>144</v>
      </c>
      <c r="K4525" s="16"/>
      <c r="L4525" s="16"/>
      <c r="M4525" s="16">
        <v>221</v>
      </c>
      <c r="N4525" s="16"/>
      <c r="O4525" s="16"/>
      <c r="P4525" s="16"/>
      <c r="Q4525" s="16"/>
      <c r="R4525" s="16"/>
      <c r="S4525" s="16"/>
      <c r="T4525" s="16"/>
      <c r="U4525" s="16"/>
      <c r="V4525" s="16"/>
      <c r="W4525" s="16"/>
      <c r="X4525" s="16"/>
      <c r="Y4525" s="16"/>
      <c r="Z4525" s="16"/>
      <c r="AA4525" s="16"/>
      <c r="AB4525" s="16"/>
      <c r="AC4525" s="16"/>
      <c r="AD4525" s="16"/>
      <c r="AE4525" s="16"/>
    </row>
    <row r="4526" spans="2:31" ht="15.75" customHeight="1" x14ac:dyDescent="0.2">
      <c r="B4526" s="16">
        <v>232</v>
      </c>
      <c r="C4526" s="16">
        <v>70</v>
      </c>
      <c r="D4526" s="16">
        <v>102</v>
      </c>
      <c r="E4526" s="16">
        <v>92</v>
      </c>
      <c r="F4526" s="16">
        <v>74</v>
      </c>
      <c r="G4526" s="16">
        <v>80</v>
      </c>
      <c r="H4526" s="16">
        <v>99</v>
      </c>
      <c r="I4526" s="16">
        <v>114</v>
      </c>
      <c r="J4526" s="16">
        <v>168</v>
      </c>
      <c r="K4526" s="16"/>
      <c r="L4526" s="16"/>
      <c r="M4526" s="16">
        <v>213</v>
      </c>
      <c r="N4526" s="16"/>
      <c r="O4526" s="16"/>
      <c r="P4526" s="16"/>
      <c r="Q4526" s="16"/>
      <c r="R4526" s="16"/>
      <c r="S4526" s="16"/>
      <c r="T4526" s="16"/>
      <c r="U4526" s="16"/>
      <c r="V4526" s="16"/>
      <c r="W4526" s="16"/>
      <c r="X4526" s="16"/>
      <c r="Y4526" s="16"/>
      <c r="Z4526" s="16"/>
      <c r="AA4526" s="16"/>
      <c r="AB4526" s="16"/>
      <c r="AC4526" s="16"/>
      <c r="AD4526" s="16"/>
      <c r="AE4526" s="16"/>
    </row>
    <row r="4527" spans="2:31" ht="15.75" customHeight="1" x14ac:dyDescent="0.2">
      <c r="B4527" s="16">
        <v>67</v>
      </c>
      <c r="C4527" s="16">
        <v>80</v>
      </c>
      <c r="D4527" s="16">
        <v>53</v>
      </c>
      <c r="E4527" s="16">
        <v>80</v>
      </c>
      <c r="F4527" s="16">
        <v>124</v>
      </c>
      <c r="G4527" s="16">
        <v>115</v>
      </c>
      <c r="H4527" s="16">
        <v>109</v>
      </c>
      <c r="I4527" s="16">
        <v>85</v>
      </c>
      <c r="J4527" s="16">
        <v>107</v>
      </c>
      <c r="K4527" s="16"/>
      <c r="L4527" s="16"/>
      <c r="M4527" s="16">
        <v>219</v>
      </c>
      <c r="N4527" s="16"/>
      <c r="O4527" s="16"/>
      <c r="P4527" s="16"/>
      <c r="Q4527" s="16"/>
      <c r="R4527" s="16"/>
      <c r="S4527" s="16"/>
      <c r="T4527" s="16"/>
      <c r="U4527" s="16"/>
      <c r="V4527" s="16"/>
      <c r="W4527" s="16"/>
      <c r="X4527" s="16"/>
      <c r="Y4527" s="16"/>
      <c r="Z4527" s="16"/>
      <c r="AA4527" s="16"/>
      <c r="AB4527" s="16"/>
      <c r="AC4527" s="16"/>
      <c r="AD4527" s="16"/>
      <c r="AE4527" s="16"/>
    </row>
    <row r="4528" spans="2:31" ht="15.75" customHeight="1" x14ac:dyDescent="0.2">
      <c r="B4528" s="16">
        <v>173</v>
      </c>
      <c r="C4528" s="16">
        <v>91</v>
      </c>
      <c r="D4528" s="16">
        <v>57</v>
      </c>
      <c r="E4528" s="16">
        <v>54</v>
      </c>
      <c r="F4528" s="16">
        <v>586</v>
      </c>
      <c r="G4528" s="16">
        <v>62</v>
      </c>
      <c r="H4528" s="16">
        <v>103</v>
      </c>
      <c r="I4528" s="16">
        <v>49</v>
      </c>
      <c r="J4528" s="16">
        <v>58</v>
      </c>
      <c r="K4528" s="16"/>
      <c r="L4528" s="16"/>
      <c r="M4528" s="16">
        <v>66</v>
      </c>
      <c r="N4528" s="16"/>
      <c r="O4528" s="16"/>
      <c r="P4528" s="16"/>
      <c r="Q4528" s="16"/>
      <c r="R4528" s="16"/>
      <c r="S4528" s="16"/>
      <c r="T4528" s="16"/>
      <c r="U4528" s="16"/>
      <c r="V4528" s="16"/>
      <c r="W4528" s="16"/>
      <c r="X4528" s="16"/>
      <c r="Y4528" s="16"/>
      <c r="Z4528" s="16"/>
      <c r="AA4528" s="16"/>
      <c r="AB4528" s="16"/>
      <c r="AC4528" s="16"/>
      <c r="AD4528" s="16"/>
      <c r="AE4528" s="16"/>
    </row>
    <row r="4529" spans="2:31" ht="15.75" customHeight="1" x14ac:dyDescent="0.2">
      <c r="B4529" s="16">
        <v>96</v>
      </c>
      <c r="C4529" s="16">
        <v>100</v>
      </c>
      <c r="D4529" s="16">
        <v>56</v>
      </c>
      <c r="E4529" s="16">
        <v>86</v>
      </c>
      <c r="F4529" s="16">
        <v>48</v>
      </c>
      <c r="G4529" s="16">
        <v>175</v>
      </c>
      <c r="H4529" s="16">
        <v>82</v>
      </c>
      <c r="I4529" s="16">
        <v>104</v>
      </c>
      <c r="J4529" s="16">
        <v>194</v>
      </c>
      <c r="K4529" s="16"/>
      <c r="L4529" s="16"/>
      <c r="M4529" s="16">
        <v>52</v>
      </c>
      <c r="N4529" s="16"/>
      <c r="O4529" s="16"/>
      <c r="P4529" s="16"/>
      <c r="Q4529" s="16"/>
      <c r="R4529" s="16"/>
      <c r="S4529" s="16"/>
      <c r="T4529" s="16"/>
      <c r="U4529" s="16"/>
      <c r="V4529" s="16"/>
      <c r="W4529" s="16"/>
      <c r="X4529" s="16"/>
      <c r="Y4529" s="16"/>
      <c r="Z4529" s="16"/>
      <c r="AA4529" s="16"/>
      <c r="AB4529" s="16"/>
      <c r="AC4529" s="16"/>
      <c r="AD4529" s="16"/>
      <c r="AE4529" s="16"/>
    </row>
    <row r="4530" spans="2:31" ht="15.75" customHeight="1" x14ac:dyDescent="0.2">
      <c r="B4530" s="16">
        <v>150</v>
      </c>
      <c r="C4530" s="16">
        <v>87</v>
      </c>
      <c r="D4530" s="16">
        <v>396</v>
      </c>
      <c r="E4530" s="16">
        <v>151</v>
      </c>
      <c r="F4530" s="16">
        <v>431</v>
      </c>
      <c r="G4530" s="16">
        <v>203</v>
      </c>
      <c r="H4530" s="16">
        <v>123</v>
      </c>
      <c r="I4530" s="16">
        <v>60</v>
      </c>
      <c r="J4530" s="16">
        <v>53</v>
      </c>
      <c r="K4530" s="16"/>
      <c r="L4530" s="16"/>
      <c r="M4530" s="16">
        <v>328</v>
      </c>
      <c r="N4530" s="16"/>
      <c r="O4530" s="16"/>
      <c r="P4530" s="16"/>
      <c r="Q4530" s="16"/>
      <c r="R4530" s="16"/>
      <c r="S4530" s="16"/>
      <c r="T4530" s="16"/>
      <c r="U4530" s="16"/>
      <c r="V4530" s="16"/>
      <c r="W4530" s="16"/>
      <c r="X4530" s="16"/>
      <c r="Y4530" s="16"/>
      <c r="Z4530" s="16"/>
      <c r="AA4530" s="16"/>
      <c r="AB4530" s="16"/>
      <c r="AC4530" s="16"/>
      <c r="AD4530" s="16"/>
      <c r="AE4530" s="16"/>
    </row>
    <row r="4531" spans="2:31" ht="15.75" customHeight="1" x14ac:dyDescent="0.2">
      <c r="B4531" s="16">
        <v>63</v>
      </c>
      <c r="C4531" s="16">
        <v>59</v>
      </c>
      <c r="D4531" s="16">
        <v>47</v>
      </c>
      <c r="E4531" s="16">
        <v>36</v>
      </c>
      <c r="F4531" s="16">
        <v>157</v>
      </c>
      <c r="G4531" s="16">
        <v>92</v>
      </c>
      <c r="H4531" s="16">
        <v>197</v>
      </c>
      <c r="I4531" s="16">
        <v>62</v>
      </c>
      <c r="J4531" s="16">
        <v>112</v>
      </c>
      <c r="K4531" s="16"/>
      <c r="L4531" s="16"/>
      <c r="M4531" s="16">
        <v>79</v>
      </c>
      <c r="N4531" s="16"/>
      <c r="O4531" s="16"/>
      <c r="P4531" s="16"/>
      <c r="Q4531" s="16"/>
      <c r="R4531" s="16"/>
      <c r="S4531" s="16"/>
      <c r="T4531" s="16"/>
      <c r="U4531" s="16"/>
      <c r="V4531" s="16"/>
      <c r="W4531" s="16"/>
      <c r="X4531" s="16"/>
      <c r="Y4531" s="16"/>
      <c r="Z4531" s="16"/>
      <c r="AA4531" s="16"/>
      <c r="AB4531" s="16"/>
      <c r="AC4531" s="16"/>
      <c r="AD4531" s="16"/>
      <c r="AE4531" s="16"/>
    </row>
    <row r="4532" spans="2:31" ht="15.75" customHeight="1" x14ac:dyDescent="0.2">
      <c r="B4532" s="16">
        <v>160</v>
      </c>
      <c r="C4532" s="16">
        <v>452</v>
      </c>
      <c r="D4532" s="16">
        <v>342</v>
      </c>
      <c r="E4532" s="16">
        <v>136</v>
      </c>
      <c r="F4532" s="16">
        <v>113</v>
      </c>
      <c r="G4532" s="16">
        <v>53</v>
      </c>
      <c r="H4532" s="16">
        <v>67</v>
      </c>
      <c r="I4532" s="16">
        <v>90</v>
      </c>
      <c r="J4532" s="16">
        <v>80</v>
      </c>
      <c r="K4532" s="16"/>
      <c r="L4532" s="16"/>
      <c r="M4532" s="16">
        <v>195</v>
      </c>
      <c r="N4532" s="16"/>
      <c r="O4532" s="16"/>
      <c r="P4532" s="16"/>
      <c r="Q4532" s="16"/>
      <c r="R4532" s="16"/>
      <c r="S4532" s="16"/>
      <c r="T4532" s="16"/>
      <c r="U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</row>
    <row r="4533" spans="2:31" ht="15.75" customHeight="1" x14ac:dyDescent="0.2">
      <c r="B4533" s="16">
        <v>173</v>
      </c>
      <c r="C4533" s="16">
        <v>151</v>
      </c>
      <c r="D4533" s="16">
        <v>43</v>
      </c>
      <c r="E4533" s="16">
        <v>169</v>
      </c>
      <c r="F4533" s="16">
        <v>193</v>
      </c>
      <c r="G4533" s="16">
        <v>46</v>
      </c>
      <c r="H4533" s="16">
        <v>81</v>
      </c>
      <c r="I4533" s="16">
        <v>74</v>
      </c>
      <c r="J4533" s="16">
        <v>69</v>
      </c>
      <c r="K4533" s="16"/>
      <c r="L4533" s="16"/>
      <c r="M4533" s="16">
        <v>92</v>
      </c>
      <c r="N4533" s="16"/>
      <c r="O4533" s="16"/>
      <c r="P4533" s="16"/>
      <c r="Q4533" s="16"/>
      <c r="R4533" s="16"/>
      <c r="S4533" s="16"/>
      <c r="T4533" s="16"/>
      <c r="U4533" s="16"/>
      <c r="V4533" s="16"/>
      <c r="W4533" s="16"/>
      <c r="X4533" s="16"/>
      <c r="Y4533" s="16"/>
      <c r="Z4533" s="16"/>
      <c r="AA4533" s="16"/>
      <c r="AB4533" s="16"/>
      <c r="AC4533" s="16"/>
      <c r="AD4533" s="16"/>
      <c r="AE4533" s="16"/>
    </row>
    <row r="4534" spans="2:31" ht="15.75" customHeight="1" x14ac:dyDescent="0.2">
      <c r="B4534" s="16">
        <v>289</v>
      </c>
      <c r="C4534" s="16">
        <v>310</v>
      </c>
      <c r="D4534" s="16">
        <v>164</v>
      </c>
      <c r="E4534" s="16">
        <v>152</v>
      </c>
      <c r="F4534" s="16">
        <v>188</v>
      </c>
      <c r="G4534" s="16">
        <v>65</v>
      </c>
      <c r="H4534" s="16">
        <v>64</v>
      </c>
      <c r="I4534" s="16">
        <v>93</v>
      </c>
      <c r="J4534" s="16">
        <v>231</v>
      </c>
      <c r="K4534" s="16"/>
      <c r="L4534" s="16"/>
      <c r="M4534" s="16">
        <v>226</v>
      </c>
      <c r="N4534" s="16"/>
      <c r="O4534" s="16"/>
      <c r="P4534" s="16"/>
      <c r="Q4534" s="16"/>
      <c r="R4534" s="16"/>
      <c r="S4534" s="16"/>
      <c r="T4534" s="16"/>
      <c r="U4534" s="16"/>
      <c r="V4534" s="16"/>
      <c r="W4534" s="16"/>
      <c r="X4534" s="16"/>
      <c r="Y4534" s="16"/>
      <c r="Z4534" s="16"/>
      <c r="AA4534" s="16"/>
      <c r="AB4534" s="16"/>
      <c r="AC4534" s="16"/>
      <c r="AD4534" s="16"/>
      <c r="AE4534" s="16"/>
    </row>
    <row r="4535" spans="2:31" ht="15.75" customHeight="1" x14ac:dyDescent="0.2">
      <c r="B4535" s="16">
        <v>306</v>
      </c>
      <c r="C4535" s="16">
        <v>127</v>
      </c>
      <c r="D4535" s="16">
        <v>132</v>
      </c>
      <c r="E4535" s="16">
        <v>141</v>
      </c>
      <c r="F4535" s="16">
        <v>429</v>
      </c>
      <c r="G4535" s="16">
        <v>80</v>
      </c>
      <c r="H4535" s="16">
        <v>565</v>
      </c>
      <c r="I4535" s="16">
        <v>179</v>
      </c>
      <c r="J4535" s="16">
        <v>98</v>
      </c>
      <c r="K4535" s="16"/>
      <c r="L4535" s="16"/>
      <c r="M4535" s="16">
        <v>613</v>
      </c>
      <c r="N4535" s="16"/>
      <c r="O4535" s="16"/>
      <c r="P4535" s="16"/>
      <c r="Q4535" s="16"/>
      <c r="R4535" s="16"/>
      <c r="S4535" s="16"/>
      <c r="T4535" s="16"/>
      <c r="U4535" s="16"/>
      <c r="V4535" s="16"/>
      <c r="W4535" s="16"/>
      <c r="X4535" s="16"/>
      <c r="Y4535" s="16"/>
      <c r="Z4535" s="16"/>
      <c r="AA4535" s="16"/>
      <c r="AB4535" s="16"/>
      <c r="AC4535" s="16"/>
      <c r="AD4535" s="16"/>
      <c r="AE4535" s="16"/>
    </row>
    <row r="4536" spans="2:31" ht="15.75" customHeight="1" x14ac:dyDescent="0.2">
      <c r="B4536" s="16">
        <v>152</v>
      </c>
      <c r="C4536" s="16">
        <v>141</v>
      </c>
      <c r="D4536" s="16">
        <v>182</v>
      </c>
      <c r="E4536" s="16">
        <v>230</v>
      </c>
      <c r="F4536" s="16">
        <v>114</v>
      </c>
      <c r="G4536" s="16">
        <v>112</v>
      </c>
      <c r="H4536" s="16">
        <v>63</v>
      </c>
      <c r="I4536" s="16">
        <v>151</v>
      </c>
      <c r="J4536" s="16">
        <v>117</v>
      </c>
      <c r="K4536" s="16"/>
      <c r="L4536" s="16"/>
      <c r="M4536" s="16">
        <v>134</v>
      </c>
      <c r="N4536" s="16"/>
      <c r="O4536" s="16"/>
      <c r="P4536" s="16"/>
      <c r="Q4536" s="16"/>
      <c r="R4536" s="16"/>
      <c r="S4536" s="16"/>
      <c r="T4536" s="16"/>
      <c r="U4536" s="16"/>
      <c r="V4536" s="16"/>
      <c r="W4536" s="16"/>
      <c r="X4536" s="16"/>
      <c r="Y4536" s="16"/>
      <c r="Z4536" s="16"/>
      <c r="AA4536" s="16"/>
      <c r="AB4536" s="16"/>
      <c r="AC4536" s="16"/>
      <c r="AD4536" s="16"/>
      <c r="AE4536" s="16"/>
    </row>
    <row r="4537" spans="2:31" ht="15.75" customHeight="1" x14ac:dyDescent="0.2">
      <c r="B4537" s="16">
        <v>171</v>
      </c>
      <c r="C4537" s="16">
        <v>133</v>
      </c>
      <c r="D4537" s="16">
        <v>79</v>
      </c>
      <c r="E4537" s="16">
        <v>46</v>
      </c>
      <c r="F4537" s="16">
        <v>139</v>
      </c>
      <c r="G4537" s="16">
        <v>203</v>
      </c>
      <c r="H4537" s="16">
        <v>90</v>
      </c>
      <c r="I4537" s="16">
        <v>83</v>
      </c>
      <c r="J4537" s="16">
        <v>173</v>
      </c>
      <c r="K4537" s="16"/>
      <c r="L4537" s="16"/>
      <c r="M4537" s="16">
        <v>85</v>
      </c>
      <c r="N4537" s="16"/>
      <c r="O4537" s="16"/>
      <c r="P4537" s="16"/>
      <c r="Q4537" s="16"/>
      <c r="R4537" s="16"/>
      <c r="S4537" s="16"/>
      <c r="T4537" s="16"/>
      <c r="U4537" s="16"/>
      <c r="V4537" s="16"/>
      <c r="W4537" s="16"/>
      <c r="X4537" s="16"/>
      <c r="Y4537" s="16"/>
      <c r="Z4537" s="16"/>
      <c r="AA4537" s="16"/>
      <c r="AB4537" s="16"/>
      <c r="AC4537" s="16"/>
      <c r="AD4537" s="16"/>
      <c r="AE4537" s="16"/>
    </row>
    <row r="4538" spans="2:31" ht="15.75" customHeight="1" x14ac:dyDescent="0.2">
      <c r="B4538" s="16">
        <v>49</v>
      </c>
      <c r="C4538" s="16">
        <v>260</v>
      </c>
      <c r="D4538" s="16">
        <v>68</v>
      </c>
      <c r="E4538" s="16">
        <v>97</v>
      </c>
      <c r="F4538" s="16">
        <v>85</v>
      </c>
      <c r="G4538" s="16">
        <v>86</v>
      </c>
      <c r="H4538" s="16">
        <v>107</v>
      </c>
      <c r="I4538" s="16">
        <v>73</v>
      </c>
      <c r="J4538" s="16">
        <v>94</v>
      </c>
      <c r="K4538" s="16"/>
      <c r="L4538" s="16"/>
      <c r="M4538" s="16">
        <v>252</v>
      </c>
      <c r="N4538" s="16"/>
      <c r="O4538" s="16"/>
      <c r="P4538" s="16"/>
      <c r="Q4538" s="16"/>
      <c r="R4538" s="16"/>
      <c r="S4538" s="16"/>
      <c r="T4538" s="16"/>
      <c r="U4538" s="16"/>
      <c r="V4538" s="16"/>
      <c r="W4538" s="16"/>
      <c r="X4538" s="16"/>
      <c r="Y4538" s="16"/>
      <c r="Z4538" s="16"/>
      <c r="AA4538" s="16"/>
      <c r="AB4538" s="16"/>
      <c r="AC4538" s="16"/>
      <c r="AD4538" s="16"/>
      <c r="AE4538" s="16"/>
    </row>
    <row r="4539" spans="2:31" ht="15.75" customHeight="1" x14ac:dyDescent="0.2">
      <c r="B4539" s="16">
        <v>71</v>
      </c>
      <c r="C4539" s="16">
        <v>302</v>
      </c>
      <c r="D4539" s="16">
        <v>148</v>
      </c>
      <c r="E4539" s="16">
        <v>144</v>
      </c>
      <c r="F4539" s="16">
        <v>77</v>
      </c>
      <c r="G4539" s="16">
        <v>108</v>
      </c>
      <c r="H4539" s="16">
        <v>346</v>
      </c>
      <c r="I4539" s="16">
        <v>169</v>
      </c>
      <c r="J4539" s="16">
        <v>228</v>
      </c>
      <c r="K4539" s="16"/>
      <c r="L4539" s="16"/>
      <c r="M4539" s="16">
        <v>77</v>
      </c>
      <c r="N4539" s="16"/>
      <c r="O4539" s="16"/>
      <c r="P4539" s="16"/>
      <c r="Q4539" s="16"/>
      <c r="R4539" s="16"/>
      <c r="S4539" s="16"/>
      <c r="T4539" s="16"/>
      <c r="U4539" s="16"/>
      <c r="V4539" s="16"/>
      <c r="W4539" s="16"/>
      <c r="X4539" s="16"/>
      <c r="Y4539" s="16"/>
      <c r="Z4539" s="16"/>
      <c r="AA4539" s="16"/>
      <c r="AB4539" s="16"/>
      <c r="AC4539" s="16"/>
      <c r="AD4539" s="16"/>
      <c r="AE4539" s="16"/>
    </row>
    <row r="4540" spans="2:31" ht="15.75" customHeight="1" x14ac:dyDescent="0.2">
      <c r="B4540" s="16">
        <v>65</v>
      </c>
      <c r="C4540" s="16">
        <v>220</v>
      </c>
      <c r="D4540" s="16">
        <v>151</v>
      </c>
      <c r="E4540" s="16">
        <v>184</v>
      </c>
      <c r="F4540" s="16">
        <v>55</v>
      </c>
      <c r="G4540" s="16">
        <v>88</v>
      </c>
      <c r="H4540" s="16">
        <v>129</v>
      </c>
      <c r="I4540" s="16">
        <v>260</v>
      </c>
      <c r="J4540" s="16">
        <v>60</v>
      </c>
      <c r="K4540" s="16"/>
      <c r="L4540" s="16"/>
      <c r="M4540" s="16">
        <v>158</v>
      </c>
      <c r="N4540" s="16"/>
      <c r="O4540" s="16"/>
      <c r="P4540" s="16"/>
      <c r="Q4540" s="16"/>
      <c r="R4540" s="16"/>
      <c r="S4540" s="16"/>
      <c r="T4540" s="16"/>
      <c r="U4540" s="16"/>
      <c r="V4540" s="16"/>
      <c r="W4540" s="16"/>
      <c r="X4540" s="16"/>
      <c r="Y4540" s="16"/>
      <c r="Z4540" s="16"/>
      <c r="AA4540" s="16"/>
      <c r="AB4540" s="16"/>
      <c r="AC4540" s="16"/>
      <c r="AD4540" s="16"/>
      <c r="AE4540" s="16"/>
    </row>
    <row r="4541" spans="2:31" ht="15.75" customHeight="1" x14ac:dyDescent="0.2">
      <c r="B4541" s="16">
        <v>471</v>
      </c>
      <c r="C4541" s="16">
        <v>115</v>
      </c>
      <c r="D4541" s="16">
        <v>150</v>
      </c>
      <c r="E4541" s="16">
        <v>183</v>
      </c>
      <c r="F4541" s="16">
        <v>87</v>
      </c>
      <c r="G4541" s="16">
        <v>54</v>
      </c>
      <c r="H4541" s="16">
        <v>106</v>
      </c>
      <c r="I4541" s="16">
        <v>57</v>
      </c>
      <c r="J4541" s="16">
        <v>112</v>
      </c>
      <c r="K4541" s="16"/>
      <c r="L4541" s="16"/>
      <c r="M4541" s="16">
        <v>190</v>
      </c>
      <c r="N4541" s="16"/>
      <c r="O4541" s="16"/>
      <c r="P4541" s="16"/>
      <c r="Q4541" s="16"/>
      <c r="R4541" s="16"/>
      <c r="S4541" s="16"/>
      <c r="T4541" s="16"/>
      <c r="U4541" s="16"/>
      <c r="V4541" s="16"/>
      <c r="W4541" s="16"/>
      <c r="X4541" s="16"/>
      <c r="Y4541" s="16"/>
      <c r="Z4541" s="16"/>
      <c r="AA4541" s="16"/>
      <c r="AB4541" s="16"/>
      <c r="AC4541" s="16"/>
      <c r="AD4541" s="16"/>
      <c r="AE4541" s="16"/>
    </row>
    <row r="4542" spans="2:31" ht="15.75" customHeight="1" x14ac:dyDescent="0.2">
      <c r="B4542" s="16">
        <v>251</v>
      </c>
      <c r="C4542" s="16">
        <v>124</v>
      </c>
      <c r="D4542" s="16">
        <v>120</v>
      </c>
      <c r="E4542" s="16">
        <v>55</v>
      </c>
      <c r="F4542" s="16">
        <v>233</v>
      </c>
      <c r="G4542" s="16">
        <v>117</v>
      </c>
      <c r="H4542" s="16">
        <v>197</v>
      </c>
      <c r="I4542" s="16">
        <v>120</v>
      </c>
      <c r="J4542" s="16">
        <v>143</v>
      </c>
      <c r="K4542" s="16"/>
      <c r="L4542" s="16"/>
      <c r="M4542" s="16">
        <v>218</v>
      </c>
      <c r="N4542" s="16"/>
      <c r="O4542" s="16"/>
      <c r="P4542" s="16"/>
      <c r="Q4542" s="16"/>
      <c r="R4542" s="16"/>
      <c r="S4542" s="16"/>
      <c r="T4542" s="16"/>
      <c r="U4542" s="16"/>
      <c r="V4542" s="16"/>
      <c r="W4542" s="16"/>
      <c r="X4542" s="16"/>
      <c r="Y4542" s="16"/>
      <c r="Z4542" s="16"/>
      <c r="AA4542" s="16"/>
      <c r="AB4542" s="16"/>
      <c r="AC4542" s="16"/>
      <c r="AD4542" s="16"/>
      <c r="AE4542" s="16"/>
    </row>
    <row r="4543" spans="2:31" ht="15.75" customHeight="1" x14ac:dyDescent="0.2">
      <c r="B4543" s="16">
        <v>85</v>
      </c>
      <c r="C4543" s="16">
        <v>88</v>
      </c>
      <c r="D4543" s="16">
        <v>136</v>
      </c>
      <c r="E4543" s="16">
        <v>290</v>
      </c>
      <c r="F4543" s="16">
        <v>92</v>
      </c>
      <c r="G4543" s="16">
        <v>257</v>
      </c>
      <c r="H4543" s="16">
        <v>163</v>
      </c>
      <c r="I4543" s="16">
        <v>170</v>
      </c>
      <c r="J4543" s="16">
        <v>332</v>
      </c>
      <c r="K4543" s="16"/>
      <c r="L4543" s="16"/>
      <c r="M4543" s="16">
        <v>65</v>
      </c>
      <c r="N4543" s="16"/>
      <c r="O4543" s="16"/>
      <c r="P4543" s="16"/>
      <c r="Q4543" s="16"/>
      <c r="R4543" s="16"/>
      <c r="S4543" s="16"/>
      <c r="T4543" s="16"/>
      <c r="U4543" s="16"/>
      <c r="V4543" s="16"/>
      <c r="W4543" s="16"/>
      <c r="X4543" s="16"/>
      <c r="Y4543" s="16"/>
      <c r="Z4543" s="16"/>
      <c r="AA4543" s="16"/>
      <c r="AB4543" s="16"/>
      <c r="AC4543" s="16"/>
      <c r="AD4543" s="16"/>
      <c r="AE4543" s="16"/>
    </row>
    <row r="4544" spans="2:31" ht="15.75" customHeight="1" x14ac:dyDescent="0.2">
      <c r="B4544" s="16">
        <v>130</v>
      </c>
      <c r="C4544" s="16">
        <v>73</v>
      </c>
      <c r="D4544" s="16">
        <v>62</v>
      </c>
      <c r="E4544" s="16">
        <v>128</v>
      </c>
      <c r="F4544" s="16">
        <v>99</v>
      </c>
      <c r="G4544" s="16">
        <v>387</v>
      </c>
      <c r="H4544" s="16">
        <v>148</v>
      </c>
      <c r="I4544" s="16">
        <v>48</v>
      </c>
      <c r="J4544" s="16">
        <v>104</v>
      </c>
      <c r="K4544" s="16"/>
      <c r="L4544" s="16"/>
      <c r="M4544" s="16">
        <v>94</v>
      </c>
      <c r="N4544" s="16"/>
      <c r="O4544" s="16"/>
      <c r="P4544" s="16"/>
      <c r="Q4544" s="16"/>
      <c r="R4544" s="16"/>
      <c r="S4544" s="16"/>
      <c r="T4544" s="16"/>
      <c r="U4544" s="16"/>
      <c r="V4544" s="16"/>
      <c r="W4544" s="16"/>
      <c r="X4544" s="16"/>
      <c r="Y4544" s="16"/>
      <c r="Z4544" s="16"/>
      <c r="AA4544" s="16"/>
      <c r="AB4544" s="16"/>
      <c r="AC4544" s="16"/>
      <c r="AD4544" s="16"/>
      <c r="AE4544" s="16"/>
    </row>
    <row r="4545" spans="2:31" ht="15.75" customHeight="1" x14ac:dyDescent="0.2">
      <c r="B4545" s="16">
        <v>175</v>
      </c>
      <c r="C4545" s="16">
        <v>119</v>
      </c>
      <c r="D4545" s="16">
        <v>84</v>
      </c>
      <c r="E4545" s="16">
        <v>81</v>
      </c>
      <c r="F4545" s="16">
        <v>70</v>
      </c>
      <c r="G4545" s="16">
        <v>140</v>
      </c>
      <c r="H4545" s="16">
        <v>268</v>
      </c>
      <c r="I4545" s="16">
        <v>186</v>
      </c>
      <c r="J4545" s="16">
        <v>181</v>
      </c>
      <c r="K4545" s="16"/>
      <c r="L4545" s="16"/>
      <c r="M4545" s="16">
        <v>138</v>
      </c>
      <c r="N4545" s="16"/>
      <c r="O4545" s="16"/>
      <c r="P4545" s="16"/>
      <c r="Q4545" s="16"/>
      <c r="R4545" s="16"/>
      <c r="S4545" s="16"/>
      <c r="T4545" s="16"/>
      <c r="U4545" s="16"/>
      <c r="V4545" s="16"/>
      <c r="W4545" s="16"/>
      <c r="X4545" s="16"/>
      <c r="Y4545" s="16"/>
      <c r="Z4545" s="16"/>
      <c r="AA4545" s="16"/>
      <c r="AB4545" s="16"/>
      <c r="AC4545" s="16"/>
      <c r="AD4545" s="16"/>
      <c r="AE4545" s="16"/>
    </row>
    <row r="4546" spans="2:31" ht="15.75" customHeight="1" x14ac:dyDescent="0.2">
      <c r="B4546" s="16">
        <v>186</v>
      </c>
      <c r="C4546" s="16">
        <v>137</v>
      </c>
      <c r="D4546" s="16">
        <v>85</v>
      </c>
      <c r="E4546" s="16">
        <v>97</v>
      </c>
      <c r="F4546" s="16">
        <v>117</v>
      </c>
      <c r="G4546" s="16">
        <v>94</v>
      </c>
      <c r="H4546" s="16">
        <v>101</v>
      </c>
      <c r="I4546" s="16">
        <v>152</v>
      </c>
      <c r="J4546" s="16">
        <v>145</v>
      </c>
      <c r="K4546" s="16"/>
      <c r="L4546" s="16"/>
      <c r="M4546" s="16">
        <v>72</v>
      </c>
      <c r="N4546" s="16"/>
      <c r="O4546" s="16"/>
      <c r="P4546" s="16"/>
      <c r="Q4546" s="16"/>
      <c r="R4546" s="16"/>
      <c r="S4546" s="16"/>
      <c r="T4546" s="16"/>
      <c r="U4546" s="16"/>
      <c r="V4546" s="16"/>
      <c r="W4546" s="16"/>
      <c r="X4546" s="16"/>
      <c r="Y4546" s="16"/>
      <c r="Z4546" s="16"/>
      <c r="AA4546" s="16"/>
      <c r="AB4546" s="16"/>
      <c r="AC4546" s="16"/>
      <c r="AD4546" s="16"/>
      <c r="AE4546" s="16"/>
    </row>
    <row r="4547" spans="2:31" ht="15.75" customHeight="1" x14ac:dyDescent="0.2">
      <c r="B4547" s="16">
        <v>140</v>
      </c>
      <c r="C4547" s="16">
        <v>159</v>
      </c>
      <c r="D4547" s="16">
        <v>99</v>
      </c>
      <c r="E4547" s="16">
        <v>64</v>
      </c>
      <c r="F4547" s="16">
        <v>53</v>
      </c>
      <c r="G4547" s="16">
        <v>126</v>
      </c>
      <c r="H4547" s="16">
        <v>206</v>
      </c>
      <c r="I4547" s="16">
        <v>216</v>
      </c>
      <c r="J4547" s="16">
        <v>85</v>
      </c>
      <c r="K4547" s="16"/>
      <c r="L4547" s="16"/>
      <c r="M4547" s="16">
        <v>65</v>
      </c>
      <c r="N4547" s="16"/>
      <c r="O4547" s="16"/>
      <c r="P4547" s="16"/>
      <c r="Q4547" s="16"/>
      <c r="R4547" s="16"/>
      <c r="S4547" s="16"/>
      <c r="T4547" s="16"/>
      <c r="U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</row>
    <row r="4548" spans="2:31" ht="15.75" customHeight="1" x14ac:dyDescent="0.2">
      <c r="B4548" s="16">
        <v>57</v>
      </c>
      <c r="C4548" s="16">
        <v>60</v>
      </c>
      <c r="D4548" s="16">
        <v>165</v>
      </c>
      <c r="E4548" s="16">
        <v>71</v>
      </c>
      <c r="F4548" s="16">
        <v>89</v>
      </c>
      <c r="G4548" s="16">
        <v>191</v>
      </c>
      <c r="H4548" s="16">
        <v>151</v>
      </c>
      <c r="I4548" s="16">
        <v>80</v>
      </c>
      <c r="J4548" s="16">
        <v>212</v>
      </c>
      <c r="K4548" s="16"/>
      <c r="L4548" s="16"/>
      <c r="M4548" s="16"/>
      <c r="N4548" s="16"/>
      <c r="O4548" s="16"/>
      <c r="P4548" s="16"/>
      <c r="Q4548" s="16"/>
      <c r="R4548" s="16"/>
      <c r="S4548" s="16"/>
      <c r="T4548" s="16"/>
      <c r="U4548" s="16"/>
      <c r="V4548" s="16"/>
      <c r="W4548" s="16"/>
      <c r="X4548" s="16"/>
      <c r="Y4548" s="16"/>
      <c r="Z4548" s="16"/>
      <c r="AA4548" s="16"/>
      <c r="AB4548" s="16"/>
      <c r="AC4548" s="16"/>
      <c r="AD4548" s="16"/>
      <c r="AE4548" s="16"/>
    </row>
    <row r="4549" spans="2:31" ht="15.75" customHeight="1" x14ac:dyDescent="0.2">
      <c r="B4549" s="16">
        <v>43</v>
      </c>
      <c r="C4549" s="16">
        <v>252</v>
      </c>
      <c r="D4549" s="16">
        <v>147</v>
      </c>
      <c r="E4549" s="16">
        <v>287</v>
      </c>
      <c r="F4549" s="16">
        <v>125</v>
      </c>
      <c r="G4549" s="16">
        <v>143</v>
      </c>
      <c r="H4549" s="16">
        <v>254</v>
      </c>
      <c r="I4549" s="16">
        <v>279</v>
      </c>
      <c r="J4549" s="16">
        <v>162</v>
      </c>
      <c r="K4549" s="16"/>
      <c r="L4549" s="16"/>
      <c r="M4549" s="16"/>
      <c r="N4549" s="16"/>
      <c r="O4549" s="16"/>
      <c r="P4549" s="16"/>
      <c r="Q4549" s="16"/>
      <c r="R4549" s="16"/>
      <c r="S4549" s="16"/>
      <c r="T4549" s="16"/>
      <c r="U4549" s="16"/>
      <c r="V4549" s="16"/>
      <c r="W4549" s="16"/>
      <c r="X4549" s="16"/>
      <c r="Y4549" s="16"/>
      <c r="Z4549" s="16"/>
      <c r="AA4549" s="16"/>
      <c r="AB4549" s="16"/>
      <c r="AC4549" s="16"/>
      <c r="AD4549" s="16"/>
      <c r="AE4549" s="16"/>
    </row>
    <row r="4550" spans="2:31" ht="15.75" customHeight="1" x14ac:dyDescent="0.2">
      <c r="B4550" s="16">
        <v>162</v>
      </c>
      <c r="C4550" s="16">
        <v>80</v>
      </c>
      <c r="D4550" s="16">
        <v>146</v>
      </c>
      <c r="E4550" s="16">
        <v>85</v>
      </c>
      <c r="F4550" s="16">
        <v>62</v>
      </c>
      <c r="G4550" s="16">
        <v>244</v>
      </c>
      <c r="H4550" s="16">
        <v>116</v>
      </c>
      <c r="I4550" s="16">
        <v>536</v>
      </c>
      <c r="J4550" s="16">
        <v>303</v>
      </c>
      <c r="K4550" s="16"/>
      <c r="L4550" s="16"/>
      <c r="M4550" s="16"/>
      <c r="N4550" s="16"/>
      <c r="O4550" s="16"/>
      <c r="P4550" s="16"/>
      <c r="Q4550" s="16"/>
      <c r="R4550" s="16"/>
      <c r="S4550" s="16"/>
      <c r="T4550" s="16"/>
      <c r="U4550" s="16"/>
      <c r="V4550" s="16"/>
      <c r="W4550" s="16"/>
      <c r="X4550" s="16"/>
      <c r="Y4550" s="16"/>
      <c r="Z4550" s="16"/>
      <c r="AA4550" s="16"/>
      <c r="AB4550" s="16"/>
      <c r="AC4550" s="16"/>
      <c r="AD4550" s="16"/>
      <c r="AE4550" s="16"/>
    </row>
    <row r="4551" spans="2:31" ht="15.75" customHeight="1" x14ac:dyDescent="0.2">
      <c r="B4551" s="16">
        <v>295</v>
      </c>
      <c r="C4551" s="16">
        <v>147</v>
      </c>
      <c r="D4551" s="16">
        <v>199</v>
      </c>
      <c r="E4551" s="16">
        <v>81</v>
      </c>
      <c r="F4551" s="16">
        <v>119</v>
      </c>
      <c r="G4551" s="16">
        <v>66</v>
      </c>
      <c r="H4551" s="16">
        <v>113</v>
      </c>
      <c r="I4551" s="16">
        <v>142</v>
      </c>
      <c r="J4551" s="16">
        <v>254</v>
      </c>
      <c r="K4551" s="16"/>
      <c r="L4551" s="16"/>
      <c r="M4551" s="16"/>
      <c r="N4551" s="16"/>
      <c r="O4551" s="16"/>
      <c r="P4551" s="16"/>
      <c r="Q4551" s="16"/>
      <c r="R4551" s="16"/>
      <c r="S4551" s="16"/>
      <c r="T4551" s="16"/>
      <c r="U4551" s="16"/>
      <c r="V4551" s="16"/>
      <c r="W4551" s="16"/>
      <c r="X4551" s="16"/>
      <c r="Y4551" s="16"/>
      <c r="Z4551" s="16"/>
      <c r="AA4551" s="16"/>
      <c r="AB4551" s="16"/>
      <c r="AC4551" s="16"/>
      <c r="AD4551" s="16"/>
      <c r="AE4551" s="16"/>
    </row>
    <row r="4552" spans="2:31" ht="15.75" customHeight="1" x14ac:dyDescent="0.2">
      <c r="B4552" s="16">
        <v>95</v>
      </c>
      <c r="C4552" s="16">
        <v>67</v>
      </c>
      <c r="D4552" s="16">
        <v>118</v>
      </c>
      <c r="E4552" s="16">
        <v>193</v>
      </c>
      <c r="F4552" s="16">
        <v>80</v>
      </c>
      <c r="G4552" s="16">
        <v>68</v>
      </c>
      <c r="H4552" s="16">
        <v>397</v>
      </c>
      <c r="I4552" s="16">
        <v>50</v>
      </c>
      <c r="J4552" s="16">
        <v>221</v>
      </c>
      <c r="K4552" s="16"/>
      <c r="L4552" s="16"/>
      <c r="M4552" s="16"/>
      <c r="N4552" s="16"/>
      <c r="O4552" s="16"/>
      <c r="P4552" s="16"/>
      <c r="Q4552" s="16"/>
      <c r="R4552" s="16"/>
      <c r="S4552" s="16"/>
      <c r="T4552" s="16"/>
      <c r="U4552" s="16"/>
      <c r="V4552" s="16"/>
      <c r="W4552" s="16"/>
      <c r="X4552" s="16"/>
      <c r="Y4552" s="16"/>
      <c r="Z4552" s="16"/>
      <c r="AA4552" s="16"/>
      <c r="AB4552" s="16"/>
      <c r="AC4552" s="16"/>
      <c r="AD4552" s="16"/>
      <c r="AE4552" s="16"/>
    </row>
    <row r="4553" spans="2:31" ht="15.75" customHeight="1" x14ac:dyDescent="0.2">
      <c r="B4553" s="16">
        <v>120</v>
      </c>
      <c r="C4553" s="16">
        <v>130</v>
      </c>
      <c r="D4553" s="16">
        <v>494</v>
      </c>
      <c r="E4553" s="16">
        <v>61</v>
      </c>
      <c r="F4553" s="16">
        <v>56</v>
      </c>
      <c r="G4553" s="16">
        <v>123</v>
      </c>
      <c r="H4553" s="16">
        <v>215</v>
      </c>
      <c r="I4553" s="16">
        <v>46</v>
      </c>
      <c r="J4553" s="16">
        <v>45</v>
      </c>
      <c r="K4553" s="16"/>
      <c r="L4553" s="16"/>
      <c r="M4553" s="16"/>
      <c r="N4553" s="16"/>
      <c r="O4553" s="16"/>
      <c r="P4553" s="16"/>
      <c r="Q4553" s="16"/>
      <c r="R4553" s="16"/>
      <c r="S4553" s="16"/>
      <c r="T4553" s="16"/>
      <c r="U4553" s="16"/>
      <c r="V4553" s="16"/>
      <c r="W4553" s="16"/>
      <c r="X4553" s="16"/>
      <c r="Y4553" s="16"/>
      <c r="Z4553" s="16"/>
      <c r="AA4553" s="16"/>
      <c r="AB4553" s="16"/>
      <c r="AC4553" s="16"/>
      <c r="AD4553" s="16"/>
      <c r="AE4553" s="16"/>
    </row>
    <row r="4554" spans="2:31" ht="15.75" customHeight="1" x14ac:dyDescent="0.2">
      <c r="B4554" s="16">
        <v>117</v>
      </c>
      <c r="C4554" s="16">
        <v>338</v>
      </c>
      <c r="D4554" s="16">
        <v>127</v>
      </c>
      <c r="E4554" s="16">
        <v>98</v>
      </c>
      <c r="F4554" s="16">
        <v>151</v>
      </c>
      <c r="G4554" s="16">
        <v>85</v>
      </c>
      <c r="H4554" s="16">
        <v>43</v>
      </c>
      <c r="I4554" s="16">
        <v>163</v>
      </c>
      <c r="J4554" s="16">
        <v>60</v>
      </c>
      <c r="K4554" s="16"/>
      <c r="L4554" s="16"/>
      <c r="M4554" s="16"/>
      <c r="N4554" s="16"/>
      <c r="O4554" s="16"/>
      <c r="P4554" s="16"/>
      <c r="Q4554" s="16"/>
      <c r="R4554" s="16"/>
      <c r="S4554" s="16"/>
      <c r="T4554" s="16"/>
      <c r="U4554" s="16"/>
      <c r="V4554" s="16"/>
      <c r="W4554" s="16"/>
      <c r="X4554" s="16"/>
      <c r="Y4554" s="16"/>
      <c r="Z4554" s="16"/>
      <c r="AA4554" s="16"/>
      <c r="AB4554" s="16"/>
      <c r="AC4554" s="16"/>
      <c r="AD4554" s="16"/>
      <c r="AE4554" s="16"/>
    </row>
    <row r="4555" spans="2:31" ht="15.75" customHeight="1" x14ac:dyDescent="0.2">
      <c r="B4555" s="16">
        <v>75</v>
      </c>
      <c r="C4555" s="16">
        <v>95</v>
      </c>
      <c r="D4555" s="16">
        <v>76</v>
      </c>
      <c r="E4555" s="16">
        <v>145</v>
      </c>
      <c r="F4555" s="16">
        <v>175</v>
      </c>
      <c r="G4555" s="16">
        <v>109</v>
      </c>
      <c r="H4555" s="16">
        <v>158</v>
      </c>
      <c r="I4555" s="16">
        <v>91</v>
      </c>
      <c r="J4555" s="16">
        <v>263</v>
      </c>
      <c r="K4555" s="16"/>
      <c r="L4555" s="16"/>
      <c r="M4555" s="16"/>
      <c r="N4555" s="16"/>
      <c r="O4555" s="16"/>
      <c r="P4555" s="16"/>
      <c r="Q4555" s="16"/>
      <c r="R4555" s="16"/>
      <c r="S4555" s="16"/>
      <c r="T4555" s="16"/>
      <c r="U4555" s="16"/>
      <c r="V4555" s="16"/>
      <c r="W4555" s="16"/>
      <c r="X4555" s="16"/>
      <c r="Y4555" s="16"/>
      <c r="Z4555" s="16"/>
      <c r="AA4555" s="16"/>
      <c r="AB4555" s="16"/>
      <c r="AC4555" s="16"/>
      <c r="AD4555" s="16"/>
      <c r="AE4555" s="16"/>
    </row>
    <row r="4556" spans="2:31" ht="15.75" customHeight="1" x14ac:dyDescent="0.2">
      <c r="B4556" s="16">
        <v>67</v>
      </c>
      <c r="C4556" s="16">
        <v>36</v>
      </c>
      <c r="D4556" s="16">
        <v>201</v>
      </c>
      <c r="E4556" s="16">
        <v>89</v>
      </c>
      <c r="F4556" s="16">
        <v>137</v>
      </c>
      <c r="G4556" s="16">
        <v>261</v>
      </c>
      <c r="H4556" s="16">
        <v>83</v>
      </c>
      <c r="I4556" s="16">
        <v>359</v>
      </c>
      <c r="J4556" s="16">
        <v>72</v>
      </c>
      <c r="K4556" s="16"/>
      <c r="L4556" s="16"/>
      <c r="M4556" s="16"/>
      <c r="N4556" s="16"/>
      <c r="O4556" s="16"/>
      <c r="P4556" s="16"/>
      <c r="Q4556" s="16"/>
      <c r="R4556" s="16"/>
      <c r="S4556" s="16"/>
      <c r="T4556" s="16"/>
      <c r="U4556" s="16"/>
      <c r="V4556" s="16"/>
      <c r="W4556" s="16"/>
      <c r="X4556" s="16"/>
      <c r="Y4556" s="16"/>
      <c r="Z4556" s="16"/>
      <c r="AA4556" s="16"/>
      <c r="AB4556" s="16"/>
      <c r="AC4556" s="16"/>
      <c r="AD4556" s="16"/>
      <c r="AE4556" s="16"/>
    </row>
    <row r="4557" spans="2:31" ht="15.75" customHeight="1" x14ac:dyDescent="0.2">
      <c r="B4557" s="16">
        <v>96</v>
      </c>
      <c r="C4557" s="16">
        <v>115</v>
      </c>
      <c r="D4557" s="16">
        <v>121</v>
      </c>
      <c r="E4557" s="16">
        <v>192</v>
      </c>
      <c r="F4557" s="16">
        <v>190</v>
      </c>
      <c r="G4557" s="16">
        <v>50</v>
      </c>
      <c r="H4557" s="16">
        <v>80</v>
      </c>
      <c r="I4557" s="16">
        <v>57</v>
      </c>
      <c r="J4557" s="16">
        <v>244</v>
      </c>
      <c r="K4557" s="16"/>
      <c r="L4557" s="16"/>
      <c r="M4557" s="16"/>
      <c r="N4557" s="16"/>
      <c r="O4557" s="16"/>
      <c r="P4557" s="16"/>
      <c r="Q4557" s="16"/>
      <c r="R4557" s="16"/>
      <c r="S4557" s="16"/>
      <c r="T4557" s="16"/>
      <c r="U4557" s="16"/>
      <c r="V4557" s="16"/>
      <c r="W4557" s="16"/>
      <c r="X4557" s="16"/>
      <c r="Y4557" s="16"/>
      <c r="Z4557" s="16"/>
      <c r="AA4557" s="16"/>
      <c r="AB4557" s="16"/>
      <c r="AC4557" s="16"/>
      <c r="AD4557" s="16"/>
      <c r="AE4557" s="16"/>
    </row>
    <row r="4558" spans="2:31" ht="15.75" customHeight="1" x14ac:dyDescent="0.2">
      <c r="B4558" s="16">
        <v>81</v>
      </c>
      <c r="C4558" s="16">
        <v>145</v>
      </c>
      <c r="D4558" s="16">
        <v>164</v>
      </c>
      <c r="E4558" s="16">
        <v>68</v>
      </c>
      <c r="F4558" s="16">
        <v>101</v>
      </c>
      <c r="G4558" s="16">
        <v>64</v>
      </c>
      <c r="H4558" s="16">
        <v>146</v>
      </c>
      <c r="I4558" s="16">
        <v>431</v>
      </c>
      <c r="J4558" s="16">
        <v>94</v>
      </c>
      <c r="K4558" s="16"/>
      <c r="L4558" s="16"/>
      <c r="M4558" s="16"/>
      <c r="N4558" s="16"/>
      <c r="O4558" s="16"/>
      <c r="P4558" s="16"/>
      <c r="Q4558" s="16"/>
      <c r="R4558" s="16"/>
      <c r="S4558" s="16"/>
      <c r="T4558" s="16"/>
      <c r="U4558" s="16"/>
      <c r="V4558" s="16"/>
      <c r="W4558" s="16"/>
      <c r="X4558" s="16"/>
      <c r="Y4558" s="16"/>
      <c r="Z4558" s="16"/>
      <c r="AA4558" s="16"/>
      <c r="AB4558" s="16"/>
      <c r="AC4558" s="16"/>
      <c r="AD4558" s="16"/>
      <c r="AE4558" s="16"/>
    </row>
    <row r="4559" spans="2:31" ht="15.75" customHeight="1" x14ac:dyDescent="0.2">
      <c r="B4559" s="16">
        <v>51</v>
      </c>
      <c r="C4559" s="16">
        <v>66</v>
      </c>
      <c r="D4559" s="16">
        <v>75</v>
      </c>
      <c r="E4559" s="16">
        <v>284</v>
      </c>
      <c r="F4559" s="16">
        <v>112</v>
      </c>
      <c r="G4559" s="16">
        <v>52</v>
      </c>
      <c r="H4559" s="16">
        <v>222</v>
      </c>
      <c r="I4559" s="16">
        <v>122</v>
      </c>
      <c r="J4559" s="16">
        <v>123</v>
      </c>
      <c r="K4559" s="16"/>
      <c r="L4559" s="16"/>
      <c r="M4559" s="16"/>
      <c r="N4559" s="16"/>
      <c r="O4559" s="16"/>
      <c r="P4559" s="16"/>
      <c r="Q4559" s="16"/>
      <c r="R4559" s="16"/>
      <c r="S4559" s="16"/>
      <c r="T4559" s="16"/>
      <c r="U4559" s="16"/>
      <c r="V4559" s="16"/>
      <c r="W4559" s="16"/>
      <c r="X4559" s="16"/>
      <c r="Y4559" s="16"/>
      <c r="Z4559" s="16"/>
      <c r="AA4559" s="16"/>
      <c r="AB4559" s="16"/>
      <c r="AC4559" s="16"/>
      <c r="AD4559" s="16"/>
      <c r="AE4559" s="16"/>
    </row>
    <row r="4560" spans="2:31" ht="15.75" customHeight="1" x14ac:dyDescent="0.2">
      <c r="B4560" s="16">
        <v>401</v>
      </c>
      <c r="C4560" s="16">
        <v>74</v>
      </c>
      <c r="D4560" s="16">
        <v>41</v>
      </c>
      <c r="E4560" s="16">
        <v>109</v>
      </c>
      <c r="F4560" s="16">
        <v>260</v>
      </c>
      <c r="G4560" s="16">
        <v>142</v>
      </c>
      <c r="H4560" s="16">
        <v>89</v>
      </c>
      <c r="I4560" s="16">
        <v>90</v>
      </c>
      <c r="J4560" s="16">
        <v>224</v>
      </c>
      <c r="K4560" s="16"/>
      <c r="L4560" s="16"/>
      <c r="M4560" s="16"/>
      <c r="N4560" s="16"/>
      <c r="O4560" s="16"/>
      <c r="P4560" s="16"/>
      <c r="Q4560" s="16"/>
      <c r="R4560" s="16"/>
      <c r="S4560" s="16"/>
      <c r="T4560" s="16"/>
      <c r="U4560" s="16"/>
      <c r="V4560" s="16"/>
      <c r="W4560" s="16"/>
      <c r="X4560" s="16"/>
      <c r="Y4560" s="16"/>
      <c r="Z4560" s="16"/>
      <c r="AA4560" s="16"/>
      <c r="AB4560" s="16"/>
      <c r="AC4560" s="16"/>
      <c r="AD4560" s="16"/>
      <c r="AE4560" s="16"/>
    </row>
    <row r="4561" spans="2:31" ht="15.75" customHeight="1" x14ac:dyDescent="0.2">
      <c r="B4561" s="16">
        <v>72</v>
      </c>
      <c r="C4561" s="16">
        <v>133</v>
      </c>
      <c r="D4561" s="16">
        <v>81</v>
      </c>
      <c r="E4561" s="16">
        <v>83</v>
      </c>
      <c r="F4561" s="16">
        <v>89</v>
      </c>
      <c r="G4561" s="16">
        <v>97</v>
      </c>
      <c r="H4561" s="16">
        <v>132</v>
      </c>
      <c r="I4561" s="16">
        <v>160</v>
      </c>
      <c r="J4561" s="16">
        <v>68</v>
      </c>
      <c r="K4561" s="16"/>
      <c r="L4561" s="16"/>
      <c r="M4561" s="16"/>
      <c r="N4561" s="16"/>
      <c r="O4561" s="16"/>
      <c r="P4561" s="16"/>
      <c r="Q4561" s="16"/>
      <c r="R4561" s="16"/>
      <c r="S4561" s="16"/>
      <c r="T4561" s="16"/>
      <c r="U4561" s="16"/>
      <c r="V4561" s="16"/>
      <c r="W4561" s="16"/>
      <c r="X4561" s="16"/>
      <c r="Y4561" s="16"/>
      <c r="Z4561" s="16"/>
      <c r="AA4561" s="16"/>
      <c r="AB4561" s="16"/>
      <c r="AC4561" s="16"/>
      <c r="AD4561" s="16"/>
      <c r="AE4561" s="16"/>
    </row>
    <row r="4562" spans="2:31" ht="15.75" customHeight="1" x14ac:dyDescent="0.2">
      <c r="B4562" s="16">
        <v>68</v>
      </c>
      <c r="C4562" s="16">
        <v>128</v>
      </c>
      <c r="D4562" s="16">
        <v>102</v>
      </c>
      <c r="E4562" s="16">
        <v>156</v>
      </c>
      <c r="F4562" s="16">
        <v>74</v>
      </c>
      <c r="G4562" s="16">
        <v>206</v>
      </c>
      <c r="H4562" s="16">
        <v>264</v>
      </c>
      <c r="I4562" s="16">
        <v>68</v>
      </c>
      <c r="J4562" s="16">
        <v>96</v>
      </c>
      <c r="K4562" s="16"/>
      <c r="L4562" s="16"/>
      <c r="M4562" s="16"/>
      <c r="N4562" s="16"/>
      <c r="O4562" s="16"/>
      <c r="P4562" s="16"/>
      <c r="Q4562" s="16"/>
      <c r="R4562" s="16"/>
      <c r="S4562" s="16"/>
      <c r="T4562" s="16"/>
      <c r="U4562" s="16"/>
      <c r="V4562" s="16"/>
      <c r="W4562" s="16"/>
      <c r="X4562" s="16"/>
      <c r="Y4562" s="16"/>
      <c r="Z4562" s="16"/>
      <c r="AA4562" s="16"/>
      <c r="AB4562" s="16"/>
      <c r="AC4562" s="16"/>
      <c r="AD4562" s="16"/>
      <c r="AE4562" s="16"/>
    </row>
    <row r="4563" spans="2:31" ht="15.75" customHeight="1" x14ac:dyDescent="0.2">
      <c r="B4563" s="16">
        <v>139</v>
      </c>
      <c r="C4563" s="16">
        <v>51</v>
      </c>
      <c r="D4563" s="16">
        <v>67</v>
      </c>
      <c r="E4563" s="16">
        <v>57</v>
      </c>
      <c r="F4563" s="16">
        <v>149</v>
      </c>
      <c r="G4563" s="16">
        <v>112</v>
      </c>
      <c r="H4563" s="16">
        <v>106</v>
      </c>
      <c r="I4563" s="16">
        <v>164</v>
      </c>
      <c r="J4563" s="16">
        <v>248</v>
      </c>
      <c r="K4563" s="16"/>
      <c r="L4563" s="16"/>
      <c r="M4563" s="16"/>
      <c r="N4563" s="16"/>
      <c r="O4563" s="16"/>
      <c r="P4563" s="16"/>
      <c r="Q4563" s="16"/>
      <c r="R4563" s="16"/>
      <c r="S4563" s="16"/>
      <c r="T4563" s="16"/>
      <c r="U4563" s="16"/>
      <c r="V4563" s="16"/>
      <c r="W4563" s="16"/>
      <c r="X4563" s="16"/>
      <c r="Y4563" s="16"/>
      <c r="Z4563" s="16"/>
      <c r="AA4563" s="16"/>
      <c r="AB4563" s="16"/>
      <c r="AC4563" s="16"/>
      <c r="AD4563" s="16"/>
      <c r="AE4563" s="16"/>
    </row>
    <row r="4564" spans="2:31" ht="15.75" customHeight="1" x14ac:dyDescent="0.2">
      <c r="B4564" s="16">
        <v>157</v>
      </c>
      <c r="C4564" s="16">
        <v>177</v>
      </c>
      <c r="D4564" s="16">
        <v>228</v>
      </c>
      <c r="E4564" s="16">
        <v>191</v>
      </c>
      <c r="F4564" s="16">
        <v>57</v>
      </c>
      <c r="G4564" s="16">
        <v>188</v>
      </c>
      <c r="H4564" s="16">
        <v>90</v>
      </c>
      <c r="I4564" s="16">
        <v>137</v>
      </c>
      <c r="J4564" s="16">
        <v>72</v>
      </c>
      <c r="K4564" s="16"/>
      <c r="L4564" s="16"/>
      <c r="M4564" s="16"/>
      <c r="N4564" s="16"/>
      <c r="O4564" s="16"/>
      <c r="P4564" s="16"/>
      <c r="Q4564" s="16"/>
      <c r="R4564" s="16"/>
      <c r="S4564" s="16"/>
      <c r="T4564" s="16"/>
      <c r="U4564" s="16"/>
      <c r="V4564" s="16"/>
      <c r="W4564" s="16"/>
      <c r="X4564" s="16"/>
      <c r="Y4564" s="16"/>
      <c r="Z4564" s="16"/>
      <c r="AA4564" s="16"/>
      <c r="AB4564" s="16"/>
      <c r="AC4564" s="16"/>
      <c r="AD4564" s="16"/>
      <c r="AE4564" s="16"/>
    </row>
    <row r="4565" spans="2:31" ht="15.75" customHeight="1" x14ac:dyDescent="0.2">
      <c r="B4565" s="16">
        <v>121</v>
      </c>
      <c r="C4565" s="16">
        <v>130</v>
      </c>
      <c r="D4565" s="16">
        <v>319</v>
      </c>
      <c r="E4565" s="16">
        <v>100</v>
      </c>
      <c r="F4565" s="16">
        <v>183</v>
      </c>
      <c r="G4565" s="16">
        <v>59</v>
      </c>
      <c r="H4565" s="16">
        <v>72</v>
      </c>
      <c r="I4565" s="16">
        <v>68</v>
      </c>
      <c r="J4565" s="16">
        <v>139</v>
      </c>
      <c r="K4565" s="16"/>
      <c r="L4565" s="16"/>
      <c r="M4565" s="16"/>
      <c r="N4565" s="16"/>
      <c r="O4565" s="16"/>
      <c r="P4565" s="16"/>
      <c r="Q4565" s="16"/>
      <c r="R4565" s="16"/>
      <c r="S4565" s="16"/>
      <c r="T4565" s="16"/>
      <c r="U4565" s="16"/>
      <c r="V4565" s="16"/>
      <c r="W4565" s="16"/>
      <c r="X4565" s="16"/>
      <c r="Y4565" s="16"/>
      <c r="Z4565" s="16"/>
      <c r="AA4565" s="16"/>
      <c r="AB4565" s="16"/>
      <c r="AC4565" s="16"/>
      <c r="AD4565" s="16"/>
      <c r="AE4565" s="16"/>
    </row>
    <row r="4566" spans="2:31" ht="15.75" customHeight="1" x14ac:dyDescent="0.2">
      <c r="B4566" s="16">
        <v>84</v>
      </c>
      <c r="C4566" s="16">
        <v>277</v>
      </c>
      <c r="D4566" s="16">
        <v>63</v>
      </c>
      <c r="E4566" s="16">
        <v>62</v>
      </c>
      <c r="F4566" s="16">
        <v>167</v>
      </c>
      <c r="G4566" s="16">
        <v>182</v>
      </c>
      <c r="H4566" s="16">
        <v>166</v>
      </c>
      <c r="I4566" s="16">
        <v>72</v>
      </c>
      <c r="J4566" s="16">
        <v>187</v>
      </c>
      <c r="K4566" s="16"/>
      <c r="L4566" s="16"/>
      <c r="M4566" s="16"/>
      <c r="N4566" s="16"/>
      <c r="O4566" s="16"/>
      <c r="P4566" s="16"/>
      <c r="Q4566" s="16"/>
      <c r="R4566" s="16"/>
      <c r="S4566" s="16"/>
      <c r="T4566" s="16"/>
      <c r="U4566" s="16"/>
      <c r="V4566" s="16"/>
      <c r="W4566" s="16"/>
      <c r="X4566" s="16"/>
      <c r="Y4566" s="16"/>
      <c r="Z4566" s="16"/>
      <c r="AA4566" s="16"/>
      <c r="AB4566" s="16"/>
      <c r="AC4566" s="16"/>
      <c r="AD4566" s="16"/>
      <c r="AE4566" s="16"/>
    </row>
    <row r="4567" spans="2:31" ht="15.75" customHeight="1" x14ac:dyDescent="0.2">
      <c r="B4567" s="16">
        <v>281</v>
      </c>
      <c r="C4567" s="16">
        <v>208</v>
      </c>
      <c r="D4567" s="16">
        <v>59</v>
      </c>
      <c r="E4567" s="16">
        <v>138</v>
      </c>
      <c r="F4567" s="16">
        <v>186</v>
      </c>
      <c r="G4567" s="16">
        <v>92</v>
      </c>
      <c r="H4567" s="16">
        <v>97</v>
      </c>
      <c r="I4567" s="16">
        <v>71</v>
      </c>
      <c r="J4567" s="16">
        <v>350</v>
      </c>
      <c r="K4567" s="16"/>
      <c r="L4567" s="16"/>
      <c r="M4567" s="16"/>
      <c r="N4567" s="16"/>
      <c r="O4567" s="16"/>
      <c r="P4567" s="16"/>
      <c r="Q4567" s="16"/>
      <c r="R4567" s="16"/>
      <c r="S4567" s="16"/>
      <c r="T4567" s="16"/>
      <c r="U4567" s="16"/>
      <c r="V4567" s="16"/>
      <c r="W4567" s="16"/>
      <c r="X4567" s="16"/>
      <c r="Y4567" s="16"/>
      <c r="Z4567" s="16"/>
      <c r="AA4567" s="16"/>
      <c r="AB4567" s="16"/>
      <c r="AC4567" s="16"/>
      <c r="AD4567" s="16"/>
      <c r="AE4567" s="16"/>
    </row>
    <row r="4568" spans="2:31" ht="15.75" customHeight="1" x14ac:dyDescent="0.2">
      <c r="B4568" s="16">
        <v>153</v>
      </c>
      <c r="C4568" s="16">
        <v>282</v>
      </c>
      <c r="D4568" s="16">
        <v>99</v>
      </c>
      <c r="E4568" s="16">
        <v>135</v>
      </c>
      <c r="F4568" s="16">
        <v>61</v>
      </c>
      <c r="G4568" s="16">
        <v>87</v>
      </c>
      <c r="H4568" s="16">
        <v>61</v>
      </c>
      <c r="I4568" s="16">
        <v>168</v>
      </c>
      <c r="J4568" s="16">
        <v>95</v>
      </c>
      <c r="K4568" s="16"/>
      <c r="L4568" s="16"/>
      <c r="M4568" s="16"/>
      <c r="N4568" s="16"/>
      <c r="O4568" s="16"/>
      <c r="P4568" s="16"/>
      <c r="Q4568" s="16"/>
      <c r="R4568" s="16"/>
      <c r="S4568" s="16"/>
      <c r="T4568" s="16"/>
      <c r="U4568" s="16"/>
      <c r="V4568" s="16"/>
      <c r="W4568" s="16"/>
      <c r="X4568" s="16"/>
      <c r="Y4568" s="16"/>
      <c r="Z4568" s="16"/>
      <c r="AA4568" s="16"/>
      <c r="AB4568" s="16"/>
      <c r="AC4568" s="16"/>
      <c r="AD4568" s="16"/>
      <c r="AE4568" s="16"/>
    </row>
    <row r="4569" spans="2:31" ht="15.75" customHeight="1" x14ac:dyDescent="0.2">
      <c r="B4569" s="16">
        <v>121</v>
      </c>
      <c r="C4569" s="16">
        <v>82</v>
      </c>
      <c r="D4569" s="16">
        <v>52</v>
      </c>
      <c r="E4569" s="16">
        <v>132</v>
      </c>
      <c r="F4569" s="16">
        <v>174</v>
      </c>
      <c r="G4569" s="16">
        <v>53</v>
      </c>
      <c r="H4569" s="16">
        <v>149</v>
      </c>
      <c r="I4569" s="16">
        <v>110</v>
      </c>
      <c r="J4569" s="16">
        <v>85</v>
      </c>
      <c r="K4569" s="16"/>
      <c r="L4569" s="16"/>
      <c r="M4569" s="16"/>
      <c r="N4569" s="16"/>
      <c r="O4569" s="16"/>
      <c r="P4569" s="16"/>
      <c r="Q4569" s="16"/>
      <c r="R4569" s="16"/>
      <c r="S4569" s="16"/>
      <c r="T4569" s="16"/>
      <c r="U4569" s="16"/>
      <c r="V4569" s="16"/>
      <c r="W4569" s="16"/>
      <c r="X4569" s="16"/>
      <c r="Y4569" s="16"/>
      <c r="Z4569" s="16"/>
      <c r="AA4569" s="16"/>
      <c r="AB4569" s="16"/>
      <c r="AC4569" s="16"/>
      <c r="AD4569" s="16"/>
      <c r="AE4569" s="16"/>
    </row>
    <row r="4570" spans="2:31" ht="15.75" customHeight="1" x14ac:dyDescent="0.2">
      <c r="B4570" s="16">
        <v>180</v>
      </c>
      <c r="C4570" s="16">
        <v>85</v>
      </c>
      <c r="D4570" s="16">
        <v>214</v>
      </c>
      <c r="E4570" s="16">
        <v>158</v>
      </c>
      <c r="F4570" s="16">
        <v>114</v>
      </c>
      <c r="G4570" s="16">
        <v>127</v>
      </c>
      <c r="H4570" s="16">
        <v>236</v>
      </c>
      <c r="I4570" s="16">
        <v>62</v>
      </c>
      <c r="J4570" s="16">
        <v>69</v>
      </c>
      <c r="K4570" s="16"/>
      <c r="L4570" s="16"/>
      <c r="M4570" s="16"/>
      <c r="N4570" s="16"/>
      <c r="O4570" s="16"/>
      <c r="P4570" s="16"/>
      <c r="Q4570" s="16"/>
      <c r="R4570" s="16"/>
      <c r="S4570" s="16"/>
      <c r="T4570" s="16"/>
      <c r="U4570" s="16"/>
      <c r="V4570" s="16"/>
      <c r="W4570" s="16"/>
      <c r="X4570" s="16"/>
      <c r="Y4570" s="16"/>
      <c r="Z4570" s="16"/>
      <c r="AA4570" s="16"/>
      <c r="AB4570" s="16"/>
      <c r="AC4570" s="16"/>
      <c r="AD4570" s="16"/>
      <c r="AE4570" s="16"/>
    </row>
    <row r="4571" spans="2:31" ht="15.75" customHeight="1" x14ac:dyDescent="0.2">
      <c r="B4571" s="16">
        <v>171</v>
      </c>
      <c r="C4571" s="16">
        <v>68</v>
      </c>
      <c r="D4571" s="16">
        <v>56</v>
      </c>
      <c r="E4571" s="16">
        <v>156</v>
      </c>
      <c r="F4571" s="16">
        <v>63</v>
      </c>
      <c r="G4571" s="16">
        <v>113</v>
      </c>
      <c r="H4571" s="16">
        <v>165</v>
      </c>
      <c r="I4571" s="16">
        <v>59</v>
      </c>
      <c r="J4571" s="16">
        <v>58</v>
      </c>
      <c r="K4571" s="16"/>
      <c r="L4571" s="16"/>
      <c r="M4571" s="16"/>
      <c r="N4571" s="16"/>
      <c r="O4571" s="16"/>
      <c r="P4571" s="16"/>
      <c r="Q4571" s="16"/>
      <c r="R4571" s="16"/>
      <c r="S4571" s="16"/>
      <c r="T4571" s="16"/>
      <c r="U4571" s="16"/>
      <c r="V4571" s="16"/>
      <c r="W4571" s="16"/>
      <c r="X4571" s="16"/>
      <c r="Y4571" s="16"/>
      <c r="Z4571" s="16"/>
      <c r="AA4571" s="16"/>
      <c r="AB4571" s="16"/>
      <c r="AC4571" s="16"/>
      <c r="AD4571" s="16"/>
      <c r="AE4571" s="16"/>
    </row>
    <row r="4572" spans="2:31" ht="15.75" customHeight="1" x14ac:dyDescent="0.2">
      <c r="B4572" s="16">
        <v>209</v>
      </c>
      <c r="C4572" s="16">
        <v>164</v>
      </c>
      <c r="D4572" s="16">
        <v>93</v>
      </c>
      <c r="E4572" s="16">
        <v>107</v>
      </c>
      <c r="F4572" s="16">
        <v>293</v>
      </c>
      <c r="G4572" s="16">
        <v>129</v>
      </c>
      <c r="H4572" s="16">
        <v>68</v>
      </c>
      <c r="I4572" s="16">
        <v>74</v>
      </c>
      <c r="J4572" s="16">
        <v>246</v>
      </c>
      <c r="K4572" s="16"/>
      <c r="L4572" s="16"/>
      <c r="M4572" s="16"/>
      <c r="N4572" s="16"/>
      <c r="O4572" s="16"/>
      <c r="P4572" s="16"/>
      <c r="Q4572" s="16"/>
      <c r="R4572" s="16"/>
      <c r="S4572" s="16"/>
      <c r="T4572" s="16"/>
      <c r="U4572" s="16"/>
      <c r="V4572" s="16"/>
      <c r="W4572" s="16"/>
      <c r="X4572" s="16"/>
      <c r="Y4572" s="16"/>
      <c r="Z4572" s="16"/>
      <c r="AA4572" s="16"/>
      <c r="AB4572" s="16"/>
      <c r="AC4572" s="16"/>
      <c r="AD4572" s="16"/>
      <c r="AE4572" s="16"/>
    </row>
    <row r="4573" spans="2:31" ht="15.75" customHeight="1" x14ac:dyDescent="0.2">
      <c r="B4573" s="16">
        <v>51</v>
      </c>
      <c r="C4573" s="16">
        <v>637</v>
      </c>
      <c r="D4573" s="16">
        <v>150</v>
      </c>
      <c r="E4573" s="16">
        <v>328</v>
      </c>
      <c r="F4573" s="16">
        <v>81</v>
      </c>
      <c r="G4573" s="16">
        <v>94</v>
      </c>
      <c r="H4573" s="16">
        <v>110</v>
      </c>
      <c r="I4573" s="16">
        <v>213</v>
      </c>
      <c r="J4573" s="16">
        <v>200</v>
      </c>
      <c r="K4573" s="16"/>
      <c r="L4573" s="16"/>
      <c r="M4573" s="16"/>
      <c r="N4573" s="16"/>
      <c r="O4573" s="16"/>
      <c r="P4573" s="16"/>
      <c r="Q4573" s="16"/>
      <c r="R4573" s="16"/>
      <c r="S4573" s="16"/>
      <c r="T4573" s="16"/>
      <c r="U4573" s="16"/>
      <c r="V4573" s="16"/>
      <c r="W4573" s="16"/>
      <c r="X4573" s="16"/>
      <c r="Y4573" s="16"/>
      <c r="Z4573" s="16"/>
      <c r="AA4573" s="16"/>
      <c r="AB4573" s="16"/>
      <c r="AC4573" s="16"/>
      <c r="AD4573" s="16"/>
      <c r="AE4573" s="16"/>
    </row>
    <row r="4574" spans="2:31" ht="15.75" customHeight="1" x14ac:dyDescent="0.2">
      <c r="B4574" s="16">
        <v>84</v>
      </c>
      <c r="C4574" s="16">
        <v>51</v>
      </c>
      <c r="D4574" s="16">
        <v>65</v>
      </c>
      <c r="E4574" s="16">
        <v>89</v>
      </c>
      <c r="F4574" s="16">
        <v>47</v>
      </c>
      <c r="G4574" s="16">
        <v>178</v>
      </c>
      <c r="H4574" s="16">
        <v>91</v>
      </c>
      <c r="I4574" s="16">
        <v>506</v>
      </c>
      <c r="J4574" s="16">
        <v>44</v>
      </c>
      <c r="K4574" s="16"/>
      <c r="L4574" s="16"/>
      <c r="M4574" s="16"/>
      <c r="N4574" s="16"/>
      <c r="O4574" s="16"/>
      <c r="P4574" s="16"/>
      <c r="Q4574" s="16"/>
      <c r="R4574" s="16"/>
      <c r="S4574" s="16"/>
      <c r="T4574" s="16"/>
      <c r="U4574" s="16"/>
      <c r="V4574" s="16"/>
      <c r="W4574" s="16"/>
      <c r="X4574" s="16"/>
      <c r="Y4574" s="16"/>
      <c r="Z4574" s="16"/>
      <c r="AA4574" s="16"/>
      <c r="AB4574" s="16"/>
      <c r="AC4574" s="16"/>
      <c r="AD4574" s="16"/>
      <c r="AE4574" s="16"/>
    </row>
    <row r="4575" spans="2:31" ht="15.75" customHeight="1" x14ac:dyDescent="0.2">
      <c r="B4575" s="16">
        <v>59</v>
      </c>
      <c r="C4575" s="16">
        <v>52</v>
      </c>
      <c r="D4575" s="16">
        <v>48</v>
      </c>
      <c r="E4575" s="16">
        <v>52</v>
      </c>
      <c r="F4575" s="16">
        <v>210</v>
      </c>
      <c r="G4575" s="16">
        <v>63</v>
      </c>
      <c r="H4575" s="16">
        <v>106</v>
      </c>
      <c r="I4575" s="16">
        <v>52</v>
      </c>
      <c r="J4575" s="16">
        <v>222</v>
      </c>
      <c r="K4575" s="16"/>
      <c r="L4575" s="16"/>
      <c r="M4575" s="16"/>
      <c r="N4575" s="16"/>
      <c r="O4575" s="16"/>
      <c r="P4575" s="16"/>
      <c r="Q4575" s="16"/>
      <c r="R4575" s="16"/>
      <c r="S4575" s="16"/>
      <c r="T4575" s="16"/>
      <c r="U4575" s="16"/>
      <c r="V4575" s="16"/>
      <c r="W4575" s="16"/>
      <c r="X4575" s="16"/>
      <c r="Y4575" s="16"/>
      <c r="Z4575" s="16"/>
      <c r="AA4575" s="16"/>
      <c r="AB4575" s="16"/>
      <c r="AC4575" s="16"/>
      <c r="AD4575" s="16"/>
      <c r="AE4575" s="16"/>
    </row>
    <row r="4576" spans="2:31" ht="15.75" customHeight="1" x14ac:dyDescent="0.2">
      <c r="B4576" s="16">
        <v>261</v>
      </c>
      <c r="C4576" s="16">
        <v>249</v>
      </c>
      <c r="D4576" s="16">
        <v>333</v>
      </c>
      <c r="E4576" s="16">
        <v>62</v>
      </c>
      <c r="F4576" s="16">
        <v>172</v>
      </c>
      <c r="G4576" s="16">
        <v>45</v>
      </c>
      <c r="H4576" s="16">
        <v>76</v>
      </c>
      <c r="I4576" s="16">
        <v>78</v>
      </c>
      <c r="J4576" s="16">
        <v>62</v>
      </c>
      <c r="K4576" s="16"/>
      <c r="L4576" s="16"/>
      <c r="M4576" s="16"/>
      <c r="N4576" s="16"/>
      <c r="O4576" s="16"/>
      <c r="P4576" s="16"/>
      <c r="Q4576" s="16"/>
      <c r="R4576" s="16"/>
      <c r="S4576" s="16"/>
      <c r="T4576" s="16"/>
      <c r="U4576" s="16"/>
      <c r="V4576" s="16"/>
      <c r="W4576" s="16"/>
      <c r="X4576" s="16"/>
      <c r="Y4576" s="16"/>
      <c r="Z4576" s="16"/>
      <c r="AA4576" s="16"/>
      <c r="AB4576" s="16"/>
      <c r="AC4576" s="16"/>
      <c r="AD4576" s="16"/>
      <c r="AE4576" s="16"/>
    </row>
    <row r="4577" spans="2:31" ht="15.75" customHeight="1" x14ac:dyDescent="0.2">
      <c r="B4577" s="16">
        <v>214</v>
      </c>
      <c r="C4577" s="16">
        <v>101</v>
      </c>
      <c r="D4577" s="16">
        <v>161</v>
      </c>
      <c r="E4577" s="16">
        <v>83</v>
      </c>
      <c r="F4577" s="16">
        <v>96</v>
      </c>
      <c r="G4577" s="16">
        <v>425</v>
      </c>
      <c r="H4577" s="16">
        <v>496</v>
      </c>
      <c r="I4577" s="16">
        <v>170</v>
      </c>
      <c r="J4577" s="16">
        <v>301</v>
      </c>
      <c r="K4577" s="16"/>
      <c r="L4577" s="16"/>
      <c r="M4577" s="16"/>
      <c r="N4577" s="16"/>
      <c r="O4577" s="16"/>
      <c r="P4577" s="16"/>
      <c r="Q4577" s="16"/>
      <c r="R4577" s="16"/>
      <c r="S4577" s="16"/>
      <c r="T4577" s="16"/>
      <c r="U4577" s="16"/>
      <c r="V4577" s="16"/>
      <c r="W4577" s="16"/>
      <c r="X4577" s="16"/>
      <c r="Y4577" s="16"/>
      <c r="Z4577" s="16"/>
      <c r="AA4577" s="16"/>
      <c r="AB4577" s="16"/>
      <c r="AC4577" s="16"/>
      <c r="AD4577" s="16"/>
      <c r="AE4577" s="16"/>
    </row>
    <row r="4578" spans="2:31" ht="15.75" customHeight="1" x14ac:dyDescent="0.2">
      <c r="B4578" s="16">
        <v>70</v>
      </c>
      <c r="C4578" s="16">
        <v>219</v>
      </c>
      <c r="D4578" s="16">
        <v>76</v>
      </c>
      <c r="E4578" s="16">
        <v>58</v>
      </c>
      <c r="F4578" s="16">
        <v>67</v>
      </c>
      <c r="G4578" s="16">
        <v>101</v>
      </c>
      <c r="H4578" s="16">
        <v>47</v>
      </c>
      <c r="I4578" s="16">
        <v>86</v>
      </c>
      <c r="J4578" s="16">
        <v>91</v>
      </c>
      <c r="K4578" s="16"/>
      <c r="L4578" s="16"/>
      <c r="M4578" s="16"/>
      <c r="N4578" s="16"/>
      <c r="O4578" s="16"/>
      <c r="P4578" s="16"/>
      <c r="Q4578" s="16"/>
      <c r="R4578" s="16"/>
      <c r="S4578" s="16"/>
      <c r="T4578" s="16"/>
      <c r="U4578" s="16"/>
      <c r="V4578" s="16"/>
      <c r="W4578" s="16"/>
      <c r="X4578" s="16"/>
      <c r="Y4578" s="16"/>
      <c r="Z4578" s="16"/>
      <c r="AA4578" s="16"/>
      <c r="AB4578" s="16"/>
      <c r="AC4578" s="16"/>
      <c r="AD4578" s="16"/>
      <c r="AE4578" s="16"/>
    </row>
    <row r="4579" spans="2:31" ht="15.75" customHeight="1" x14ac:dyDescent="0.2">
      <c r="B4579" s="16">
        <v>64</v>
      </c>
      <c r="C4579" s="16">
        <v>199</v>
      </c>
      <c r="D4579" s="16">
        <v>226</v>
      </c>
      <c r="E4579" s="16">
        <v>55</v>
      </c>
      <c r="F4579" s="16">
        <v>169</v>
      </c>
      <c r="G4579" s="16">
        <v>281</v>
      </c>
      <c r="H4579" s="16">
        <v>157</v>
      </c>
      <c r="I4579" s="16">
        <v>65</v>
      </c>
      <c r="J4579" s="16">
        <v>167</v>
      </c>
      <c r="K4579" s="16"/>
      <c r="L4579" s="16"/>
      <c r="M4579" s="16"/>
      <c r="N4579" s="16"/>
      <c r="O4579" s="16"/>
      <c r="P4579" s="16"/>
      <c r="Q4579" s="16"/>
      <c r="R4579" s="16"/>
      <c r="S4579" s="16"/>
      <c r="T4579" s="16"/>
      <c r="U4579" s="16"/>
      <c r="V4579" s="16"/>
      <c r="W4579" s="16"/>
      <c r="X4579" s="16"/>
      <c r="Y4579" s="16"/>
      <c r="Z4579" s="16"/>
      <c r="AA4579" s="16"/>
      <c r="AB4579" s="16"/>
      <c r="AC4579" s="16"/>
      <c r="AD4579" s="16"/>
      <c r="AE4579" s="16"/>
    </row>
    <row r="4580" spans="2:31" ht="15.75" customHeight="1" x14ac:dyDescent="0.2">
      <c r="B4580" s="16">
        <v>92</v>
      </c>
      <c r="C4580" s="16">
        <v>68</v>
      </c>
      <c r="D4580" s="16">
        <v>203</v>
      </c>
      <c r="E4580" s="16">
        <v>133</v>
      </c>
      <c r="F4580" s="16">
        <v>522</v>
      </c>
      <c r="G4580" s="16">
        <v>83</v>
      </c>
      <c r="H4580" s="16">
        <v>82</v>
      </c>
      <c r="I4580" s="16">
        <v>73</v>
      </c>
      <c r="J4580" s="16">
        <v>60</v>
      </c>
      <c r="K4580" s="16"/>
      <c r="L4580" s="16"/>
      <c r="M4580" s="16"/>
      <c r="N4580" s="16"/>
      <c r="O4580" s="16"/>
      <c r="P4580" s="16"/>
      <c r="Q4580" s="16"/>
      <c r="R4580" s="16"/>
      <c r="S4580" s="16"/>
      <c r="T4580" s="16"/>
      <c r="U4580" s="16"/>
      <c r="V4580" s="16"/>
      <c r="W4580" s="16"/>
      <c r="X4580" s="16"/>
      <c r="Y4580" s="16"/>
      <c r="Z4580" s="16"/>
      <c r="AA4580" s="16"/>
      <c r="AB4580" s="16"/>
      <c r="AC4580" s="16"/>
      <c r="AD4580" s="16"/>
      <c r="AE4580" s="16"/>
    </row>
    <row r="4581" spans="2:31" ht="15.75" customHeight="1" x14ac:dyDescent="0.2">
      <c r="B4581" s="16">
        <v>205</v>
      </c>
      <c r="C4581" s="16">
        <v>67</v>
      </c>
      <c r="D4581" s="16">
        <v>190</v>
      </c>
      <c r="E4581" s="16">
        <v>89</v>
      </c>
      <c r="F4581" s="16">
        <v>98</v>
      </c>
      <c r="G4581" s="16">
        <v>109</v>
      </c>
      <c r="H4581" s="16">
        <v>139</v>
      </c>
      <c r="I4581" s="16">
        <v>84</v>
      </c>
      <c r="J4581" s="16">
        <v>287</v>
      </c>
      <c r="K4581" s="16"/>
      <c r="L4581" s="16"/>
      <c r="M4581" s="16"/>
      <c r="N4581" s="16"/>
      <c r="O4581" s="16"/>
      <c r="P4581" s="16"/>
      <c r="Q4581" s="16"/>
      <c r="R4581" s="16"/>
      <c r="S4581" s="16"/>
      <c r="T4581" s="16"/>
      <c r="U4581" s="16"/>
      <c r="V4581" s="16"/>
      <c r="W4581" s="16"/>
      <c r="X4581" s="16"/>
      <c r="Y4581" s="16"/>
      <c r="Z4581" s="16"/>
      <c r="AA4581" s="16"/>
      <c r="AB4581" s="16"/>
      <c r="AC4581" s="16"/>
      <c r="AD4581" s="16"/>
      <c r="AE4581" s="16"/>
    </row>
    <row r="4582" spans="2:31" ht="15.75" customHeight="1" x14ac:dyDescent="0.2">
      <c r="B4582" s="16">
        <v>66</v>
      </c>
      <c r="C4582" s="16">
        <v>183</v>
      </c>
      <c r="D4582" s="16">
        <v>82</v>
      </c>
      <c r="E4582" s="16">
        <v>51</v>
      </c>
      <c r="F4582" s="16">
        <v>85</v>
      </c>
      <c r="G4582" s="16">
        <v>87</v>
      </c>
      <c r="H4582" s="16">
        <v>264</v>
      </c>
      <c r="I4582" s="16">
        <v>238</v>
      </c>
      <c r="J4582" s="16">
        <v>139</v>
      </c>
      <c r="K4582" s="16"/>
      <c r="L4582" s="16"/>
      <c r="M4582" s="16"/>
      <c r="N4582" s="16"/>
      <c r="O4582" s="16"/>
      <c r="P4582" s="16"/>
      <c r="Q4582" s="16"/>
      <c r="R4582" s="16"/>
      <c r="S4582" s="16"/>
      <c r="T4582" s="16"/>
      <c r="U4582" s="16"/>
      <c r="V4582" s="16"/>
      <c r="W4582" s="16"/>
      <c r="X4582" s="16"/>
      <c r="Y4582" s="16"/>
      <c r="Z4582" s="16"/>
      <c r="AA4582" s="16"/>
      <c r="AB4582" s="16"/>
      <c r="AC4582" s="16"/>
      <c r="AD4582" s="16"/>
      <c r="AE4582" s="16"/>
    </row>
    <row r="4583" spans="2:31" ht="15.75" customHeight="1" x14ac:dyDescent="0.2">
      <c r="B4583" s="16">
        <v>268</v>
      </c>
      <c r="C4583" s="16">
        <v>110</v>
      </c>
      <c r="D4583" s="16">
        <v>72</v>
      </c>
      <c r="E4583" s="16">
        <v>47</v>
      </c>
      <c r="F4583" s="16">
        <v>81</v>
      </c>
      <c r="G4583" s="16">
        <v>321</v>
      </c>
      <c r="H4583" s="16">
        <v>53</v>
      </c>
      <c r="I4583" s="16">
        <v>97</v>
      </c>
      <c r="J4583" s="16">
        <v>88</v>
      </c>
      <c r="K4583" s="16"/>
      <c r="L4583" s="16"/>
      <c r="M4583" s="16"/>
      <c r="N4583" s="16"/>
      <c r="O4583" s="16"/>
      <c r="P4583" s="16"/>
      <c r="Q4583" s="16"/>
      <c r="R4583" s="16"/>
      <c r="S4583" s="16"/>
      <c r="T4583" s="16"/>
      <c r="U4583" s="16"/>
      <c r="V4583" s="16"/>
      <c r="W4583" s="16"/>
      <c r="X4583" s="16"/>
      <c r="Y4583" s="16"/>
      <c r="Z4583" s="16"/>
      <c r="AA4583" s="16"/>
      <c r="AB4583" s="16"/>
      <c r="AC4583" s="16"/>
      <c r="AD4583" s="16"/>
      <c r="AE4583" s="16"/>
    </row>
    <row r="4584" spans="2:31" ht="15.75" customHeight="1" x14ac:dyDescent="0.2">
      <c r="B4584" s="16">
        <v>77</v>
      </c>
      <c r="C4584" s="16">
        <v>212</v>
      </c>
      <c r="D4584" s="16">
        <v>151</v>
      </c>
      <c r="E4584" s="16">
        <v>84</v>
      </c>
      <c r="F4584" s="16">
        <v>78</v>
      </c>
      <c r="G4584" s="16">
        <v>171</v>
      </c>
      <c r="H4584" s="16">
        <v>149</v>
      </c>
      <c r="I4584" s="16">
        <v>140</v>
      </c>
      <c r="J4584" s="16">
        <v>228</v>
      </c>
      <c r="K4584" s="16"/>
      <c r="L4584" s="16"/>
      <c r="M4584" s="16"/>
      <c r="N4584" s="16"/>
      <c r="O4584" s="16"/>
      <c r="P4584" s="16"/>
      <c r="Q4584" s="16"/>
      <c r="R4584" s="16"/>
      <c r="S4584" s="16"/>
      <c r="T4584" s="16"/>
      <c r="U4584" s="16"/>
      <c r="V4584" s="16"/>
      <c r="W4584" s="16"/>
      <c r="X4584" s="16"/>
      <c r="Y4584" s="16"/>
      <c r="Z4584" s="16"/>
      <c r="AA4584" s="16"/>
      <c r="AB4584" s="16"/>
      <c r="AC4584" s="16"/>
      <c r="AD4584" s="16"/>
      <c r="AE4584" s="16"/>
    </row>
    <row r="4585" spans="2:31" ht="15.75" customHeight="1" x14ac:dyDescent="0.2">
      <c r="B4585" s="16">
        <v>101</v>
      </c>
      <c r="C4585" s="16">
        <v>84</v>
      </c>
      <c r="D4585" s="16">
        <v>74</v>
      </c>
      <c r="E4585" s="16">
        <v>110</v>
      </c>
      <c r="F4585" s="16">
        <v>48</v>
      </c>
      <c r="G4585" s="16">
        <v>146</v>
      </c>
      <c r="H4585" s="16">
        <v>77</v>
      </c>
      <c r="I4585" s="16">
        <v>121</v>
      </c>
      <c r="J4585" s="16">
        <v>129</v>
      </c>
      <c r="K4585" s="16"/>
      <c r="L4585" s="16"/>
      <c r="M4585" s="16"/>
      <c r="N4585" s="16"/>
      <c r="O4585" s="16"/>
      <c r="P4585" s="16"/>
      <c r="Q4585" s="16"/>
      <c r="R4585" s="16"/>
      <c r="S4585" s="16"/>
      <c r="T4585" s="16"/>
      <c r="U4585" s="16"/>
      <c r="V4585" s="16"/>
      <c r="W4585" s="16"/>
      <c r="X4585" s="16"/>
      <c r="Y4585" s="16"/>
      <c r="Z4585" s="16"/>
      <c r="AA4585" s="16"/>
      <c r="AB4585" s="16"/>
      <c r="AC4585" s="16"/>
      <c r="AD4585" s="16"/>
      <c r="AE4585" s="16"/>
    </row>
    <row r="4586" spans="2:31" ht="15.75" customHeight="1" x14ac:dyDescent="0.2">
      <c r="B4586" s="16">
        <v>72</v>
      </c>
      <c r="C4586" s="16">
        <v>128</v>
      </c>
      <c r="D4586" s="16">
        <v>88</v>
      </c>
      <c r="E4586" s="16">
        <v>64</v>
      </c>
      <c r="F4586" s="16">
        <v>114</v>
      </c>
      <c r="G4586" s="16">
        <v>170</v>
      </c>
      <c r="H4586" s="16">
        <v>63</v>
      </c>
      <c r="I4586" s="16">
        <v>136</v>
      </c>
      <c r="J4586" s="16">
        <v>114</v>
      </c>
      <c r="K4586" s="16"/>
      <c r="L4586" s="16"/>
      <c r="M4586" s="16"/>
      <c r="N4586" s="16"/>
      <c r="O4586" s="16"/>
      <c r="P4586" s="16"/>
      <c r="Q4586" s="16"/>
      <c r="R4586" s="16"/>
      <c r="S4586" s="16"/>
      <c r="T4586" s="16"/>
      <c r="U4586" s="16"/>
      <c r="V4586" s="16"/>
      <c r="W4586" s="16"/>
      <c r="X4586" s="16"/>
      <c r="Y4586" s="16"/>
      <c r="Z4586" s="16"/>
      <c r="AA4586" s="16"/>
      <c r="AB4586" s="16"/>
      <c r="AC4586" s="16"/>
      <c r="AD4586" s="16"/>
      <c r="AE4586" s="16"/>
    </row>
    <row r="4587" spans="2:31" ht="15.75" customHeight="1" x14ac:dyDescent="0.2">
      <c r="B4587" s="16">
        <v>90</v>
      </c>
      <c r="C4587" s="16">
        <v>56</v>
      </c>
      <c r="D4587" s="16">
        <v>197</v>
      </c>
      <c r="E4587" s="16">
        <v>94</v>
      </c>
      <c r="F4587" s="16">
        <v>74</v>
      </c>
      <c r="G4587" s="16">
        <v>459</v>
      </c>
      <c r="H4587" s="16">
        <v>103</v>
      </c>
      <c r="I4587" s="16">
        <v>352</v>
      </c>
      <c r="J4587" s="16">
        <v>129</v>
      </c>
      <c r="K4587" s="16"/>
      <c r="L4587" s="16"/>
      <c r="M4587" s="16"/>
      <c r="N4587" s="16"/>
      <c r="O4587" s="16"/>
      <c r="P4587" s="16"/>
      <c r="Q4587" s="16"/>
      <c r="R4587" s="16"/>
      <c r="S4587" s="16"/>
      <c r="T4587" s="16"/>
      <c r="U4587" s="16"/>
      <c r="V4587" s="16"/>
      <c r="W4587" s="16"/>
      <c r="X4587" s="16"/>
      <c r="Y4587" s="16"/>
      <c r="Z4587" s="16"/>
      <c r="AA4587" s="16"/>
      <c r="AB4587" s="16"/>
      <c r="AC4587" s="16"/>
      <c r="AD4587" s="16"/>
      <c r="AE4587" s="16"/>
    </row>
    <row r="4588" spans="2:31" ht="15.75" customHeight="1" x14ac:dyDescent="0.2">
      <c r="B4588" s="16">
        <v>53</v>
      </c>
      <c r="C4588" s="16">
        <v>119</v>
      </c>
      <c r="D4588" s="16">
        <v>74</v>
      </c>
      <c r="E4588" s="16">
        <v>103</v>
      </c>
      <c r="F4588" s="16">
        <v>65</v>
      </c>
      <c r="G4588" s="16">
        <v>91</v>
      </c>
      <c r="H4588" s="16">
        <v>65</v>
      </c>
      <c r="I4588" s="16">
        <v>44</v>
      </c>
      <c r="J4588" s="16">
        <v>190</v>
      </c>
      <c r="K4588" s="16"/>
      <c r="L4588" s="16"/>
      <c r="M4588" s="16"/>
      <c r="N4588" s="16"/>
      <c r="O4588" s="16"/>
      <c r="P4588" s="16"/>
      <c r="Q4588" s="16"/>
      <c r="R4588" s="16"/>
      <c r="S4588" s="16"/>
      <c r="T4588" s="16"/>
      <c r="U4588" s="16"/>
      <c r="V4588" s="16"/>
      <c r="W4588" s="16"/>
      <c r="X4588" s="16"/>
      <c r="Y4588" s="16"/>
      <c r="Z4588" s="16"/>
      <c r="AA4588" s="16"/>
      <c r="AB4588" s="16"/>
      <c r="AC4588" s="16"/>
      <c r="AD4588" s="16"/>
      <c r="AE4588" s="16"/>
    </row>
    <row r="4589" spans="2:31" ht="15.75" customHeight="1" x14ac:dyDescent="0.2">
      <c r="B4589" s="16">
        <v>57</v>
      </c>
      <c r="C4589" s="16">
        <v>62</v>
      </c>
      <c r="D4589" s="16">
        <v>56</v>
      </c>
      <c r="E4589" s="16">
        <v>60</v>
      </c>
      <c r="F4589" s="16">
        <v>497</v>
      </c>
      <c r="G4589" s="16">
        <v>83</v>
      </c>
      <c r="H4589" s="16">
        <v>96</v>
      </c>
      <c r="I4589" s="16">
        <v>127</v>
      </c>
      <c r="J4589" s="16">
        <v>53</v>
      </c>
      <c r="K4589" s="16"/>
      <c r="L4589" s="16"/>
      <c r="M4589" s="16"/>
      <c r="N4589" s="16"/>
      <c r="O4589" s="16"/>
      <c r="P4589" s="16"/>
      <c r="Q4589" s="16"/>
      <c r="R4589" s="16"/>
      <c r="S4589" s="16"/>
      <c r="T4589" s="16"/>
      <c r="U4589" s="16"/>
      <c r="V4589" s="16"/>
      <c r="W4589" s="16"/>
      <c r="X4589" s="16"/>
      <c r="Y4589" s="16"/>
      <c r="Z4589" s="16"/>
      <c r="AA4589" s="16"/>
      <c r="AB4589" s="16"/>
      <c r="AC4589" s="16"/>
      <c r="AD4589" s="16"/>
      <c r="AE4589" s="16"/>
    </row>
    <row r="4590" spans="2:31" ht="15.75" customHeight="1" x14ac:dyDescent="0.2">
      <c r="B4590" s="16">
        <v>156</v>
      </c>
      <c r="C4590" s="16">
        <v>66</v>
      </c>
      <c r="D4590" s="16">
        <v>88</v>
      </c>
      <c r="E4590" s="16">
        <v>179</v>
      </c>
      <c r="F4590" s="16">
        <v>212</v>
      </c>
      <c r="G4590" s="16">
        <v>119</v>
      </c>
      <c r="H4590" s="16">
        <v>109</v>
      </c>
      <c r="I4590" s="16">
        <v>72</v>
      </c>
      <c r="J4590" s="16">
        <v>307</v>
      </c>
      <c r="K4590" s="16"/>
      <c r="L4590" s="16"/>
      <c r="M4590" s="16"/>
      <c r="N4590" s="16"/>
      <c r="O4590" s="16"/>
      <c r="P4590" s="16"/>
      <c r="Q4590" s="16"/>
      <c r="R4590" s="16"/>
      <c r="S4590" s="16"/>
      <c r="T4590" s="16"/>
      <c r="U4590" s="16"/>
      <c r="V4590" s="16"/>
      <c r="W4590" s="16"/>
      <c r="X4590" s="16"/>
      <c r="Y4590" s="16"/>
      <c r="Z4590" s="16"/>
      <c r="AA4590" s="16"/>
      <c r="AB4590" s="16"/>
      <c r="AC4590" s="16"/>
      <c r="AD4590" s="16"/>
      <c r="AE4590" s="16"/>
    </row>
    <row r="4591" spans="2:31" ht="15.75" customHeight="1" x14ac:dyDescent="0.2">
      <c r="B4591" s="16">
        <v>98</v>
      </c>
      <c r="C4591" s="16">
        <v>147</v>
      </c>
      <c r="D4591" s="16">
        <v>168</v>
      </c>
      <c r="E4591" s="16">
        <v>96</v>
      </c>
      <c r="F4591" s="16">
        <v>264</v>
      </c>
      <c r="G4591" s="16">
        <v>271</v>
      </c>
      <c r="H4591" s="16">
        <v>187</v>
      </c>
      <c r="I4591" s="16">
        <v>70</v>
      </c>
      <c r="J4591" s="16">
        <v>110</v>
      </c>
      <c r="K4591" s="16"/>
      <c r="L4591" s="16"/>
      <c r="M4591" s="16"/>
      <c r="N4591" s="16"/>
      <c r="O4591" s="16"/>
      <c r="P4591" s="16"/>
      <c r="Q4591" s="16"/>
      <c r="R4591" s="16"/>
      <c r="S4591" s="16"/>
      <c r="T4591" s="16"/>
      <c r="U4591" s="16"/>
      <c r="V4591" s="16"/>
      <c r="W4591" s="16"/>
      <c r="X4591" s="16"/>
      <c r="Y4591" s="16"/>
      <c r="Z4591" s="16"/>
      <c r="AA4591" s="16"/>
      <c r="AB4591" s="16"/>
      <c r="AC4591" s="16"/>
      <c r="AD4591" s="16"/>
      <c r="AE4591" s="16"/>
    </row>
    <row r="4592" spans="2:31" ht="15.75" customHeight="1" x14ac:dyDescent="0.2">
      <c r="B4592" s="16">
        <v>83</v>
      </c>
      <c r="C4592" s="16">
        <v>168</v>
      </c>
      <c r="D4592" s="16">
        <v>82</v>
      </c>
      <c r="E4592" s="16">
        <v>260</v>
      </c>
      <c r="F4592" s="16">
        <v>197</v>
      </c>
      <c r="G4592" s="16">
        <v>124</v>
      </c>
      <c r="H4592" s="16">
        <v>162</v>
      </c>
      <c r="I4592" s="16">
        <v>359</v>
      </c>
      <c r="J4592" s="16">
        <v>82</v>
      </c>
      <c r="K4592" s="16"/>
      <c r="L4592" s="16"/>
      <c r="M4592" s="16"/>
      <c r="N4592" s="16"/>
      <c r="O4592" s="16"/>
      <c r="P4592" s="16"/>
      <c r="Q4592" s="16"/>
      <c r="R4592" s="16"/>
      <c r="S4592" s="16"/>
      <c r="T4592" s="16"/>
      <c r="U4592" s="16"/>
      <c r="V4592" s="16"/>
      <c r="W4592" s="16"/>
      <c r="X4592" s="16"/>
      <c r="Y4592" s="16"/>
      <c r="Z4592" s="16"/>
      <c r="AA4592" s="16"/>
      <c r="AB4592" s="16"/>
      <c r="AC4592" s="16"/>
      <c r="AD4592" s="16"/>
      <c r="AE4592" s="16"/>
    </row>
    <row r="4593" spans="2:31" ht="15.75" customHeight="1" x14ac:dyDescent="0.2">
      <c r="B4593" s="16">
        <v>156</v>
      </c>
      <c r="C4593" s="16">
        <v>202</v>
      </c>
      <c r="D4593" s="16">
        <v>136</v>
      </c>
      <c r="E4593" s="16">
        <v>75</v>
      </c>
      <c r="F4593" s="16">
        <v>97</v>
      </c>
      <c r="G4593" s="16">
        <v>56</v>
      </c>
      <c r="H4593" s="16">
        <v>73</v>
      </c>
      <c r="I4593" s="16">
        <v>97</v>
      </c>
      <c r="J4593" s="16">
        <v>235</v>
      </c>
      <c r="K4593" s="16"/>
      <c r="L4593" s="16"/>
      <c r="M4593" s="16"/>
      <c r="N4593" s="16"/>
      <c r="O4593" s="16"/>
      <c r="P4593" s="16"/>
      <c r="Q4593" s="16"/>
      <c r="R4593" s="16"/>
      <c r="S4593" s="16"/>
      <c r="T4593" s="16"/>
      <c r="U4593" s="16"/>
      <c r="V4593" s="16"/>
      <c r="W4593" s="16"/>
      <c r="X4593" s="16"/>
      <c r="Y4593" s="16"/>
      <c r="Z4593" s="16"/>
      <c r="AA4593" s="16"/>
      <c r="AB4593" s="16"/>
      <c r="AC4593" s="16"/>
      <c r="AD4593" s="16"/>
      <c r="AE4593" s="16"/>
    </row>
    <row r="4594" spans="2:31" ht="15.75" customHeight="1" x14ac:dyDescent="0.2">
      <c r="B4594" s="16">
        <v>62</v>
      </c>
      <c r="C4594" s="16">
        <v>178</v>
      </c>
      <c r="D4594" s="16">
        <v>253</v>
      </c>
      <c r="E4594" s="16">
        <v>128</v>
      </c>
      <c r="F4594" s="16">
        <v>78</v>
      </c>
      <c r="G4594" s="16">
        <v>95</v>
      </c>
      <c r="H4594" s="16">
        <v>78</v>
      </c>
      <c r="I4594" s="16">
        <v>274</v>
      </c>
      <c r="J4594" s="16">
        <v>176</v>
      </c>
      <c r="K4594" s="16"/>
      <c r="L4594" s="16"/>
      <c r="M4594" s="16"/>
      <c r="N4594" s="16"/>
      <c r="O4594" s="16"/>
      <c r="P4594" s="16"/>
      <c r="Q4594" s="16"/>
      <c r="R4594" s="16"/>
      <c r="S4594" s="16"/>
      <c r="T4594" s="16"/>
      <c r="U4594" s="16"/>
      <c r="V4594" s="16"/>
      <c r="W4594" s="16"/>
      <c r="X4594" s="16"/>
      <c r="Y4594" s="16"/>
      <c r="Z4594" s="16"/>
      <c r="AA4594" s="16"/>
      <c r="AB4594" s="16"/>
      <c r="AC4594" s="16"/>
      <c r="AD4594" s="16"/>
      <c r="AE4594" s="16"/>
    </row>
    <row r="4595" spans="2:31" ht="15.75" customHeight="1" x14ac:dyDescent="0.2">
      <c r="B4595" s="16">
        <v>211</v>
      </c>
      <c r="C4595" s="16">
        <v>62</v>
      </c>
      <c r="D4595" s="16">
        <v>52</v>
      </c>
      <c r="E4595" s="16">
        <v>117</v>
      </c>
      <c r="F4595" s="16">
        <v>284</v>
      </c>
      <c r="G4595" s="16">
        <v>41</v>
      </c>
      <c r="H4595" s="16">
        <v>159</v>
      </c>
      <c r="I4595" s="16">
        <v>104</v>
      </c>
      <c r="J4595" s="16">
        <v>45</v>
      </c>
      <c r="K4595" s="16"/>
      <c r="L4595" s="16"/>
      <c r="M4595" s="16"/>
      <c r="N4595" s="16"/>
      <c r="O4595" s="16"/>
      <c r="P4595" s="16"/>
      <c r="Q4595" s="16"/>
      <c r="R4595" s="16"/>
      <c r="S4595" s="16"/>
      <c r="T4595" s="16"/>
      <c r="U4595" s="16"/>
      <c r="V4595" s="16"/>
      <c r="W4595" s="16"/>
      <c r="X4595" s="16"/>
      <c r="Y4595" s="16"/>
      <c r="Z4595" s="16"/>
      <c r="AA4595" s="16"/>
      <c r="AB4595" s="16"/>
      <c r="AC4595" s="16"/>
      <c r="AD4595" s="16"/>
      <c r="AE4595" s="16"/>
    </row>
    <row r="4596" spans="2:31" ht="15.75" customHeight="1" x14ac:dyDescent="0.2">
      <c r="B4596" s="16">
        <v>160</v>
      </c>
      <c r="C4596" s="16">
        <v>61</v>
      </c>
      <c r="D4596" s="16">
        <v>73</v>
      </c>
      <c r="E4596" s="16">
        <v>186</v>
      </c>
      <c r="F4596" s="16">
        <v>84</v>
      </c>
      <c r="G4596" s="16">
        <v>64</v>
      </c>
      <c r="H4596" s="16">
        <v>148</v>
      </c>
      <c r="I4596" s="16">
        <v>71</v>
      </c>
      <c r="J4596" s="16">
        <v>180</v>
      </c>
      <c r="K4596" s="16"/>
      <c r="L4596" s="16"/>
      <c r="M4596" s="16"/>
      <c r="N4596" s="16"/>
      <c r="O4596" s="16"/>
      <c r="P4596" s="16"/>
      <c r="Q4596" s="16"/>
      <c r="R4596" s="16"/>
      <c r="S4596" s="16"/>
      <c r="T4596" s="16"/>
      <c r="U4596" s="16"/>
      <c r="V4596" s="16"/>
      <c r="W4596" s="16"/>
      <c r="X4596" s="16"/>
      <c r="Y4596" s="16"/>
      <c r="Z4596" s="16"/>
      <c r="AA4596" s="16"/>
      <c r="AB4596" s="16"/>
      <c r="AC4596" s="16"/>
      <c r="AD4596" s="16"/>
      <c r="AE4596" s="16"/>
    </row>
    <row r="4597" spans="2:31" ht="15.75" customHeight="1" x14ac:dyDescent="0.2">
      <c r="B4597" s="16">
        <v>234</v>
      </c>
      <c r="C4597" s="16">
        <v>373</v>
      </c>
      <c r="D4597" s="16">
        <v>268</v>
      </c>
      <c r="E4597" s="16">
        <v>79</v>
      </c>
      <c r="F4597" s="16">
        <v>275</v>
      </c>
      <c r="G4597" s="16">
        <v>204</v>
      </c>
      <c r="H4597" s="16">
        <v>198</v>
      </c>
      <c r="I4597" s="16">
        <v>185</v>
      </c>
      <c r="J4597" s="16">
        <v>79</v>
      </c>
      <c r="K4597" s="16"/>
      <c r="L4597" s="16"/>
      <c r="M4597" s="16"/>
      <c r="N4597" s="16"/>
      <c r="O4597" s="16"/>
      <c r="P4597" s="16"/>
      <c r="Q4597" s="16"/>
      <c r="R4597" s="16"/>
      <c r="S4597" s="16"/>
      <c r="T4597" s="16"/>
      <c r="U4597" s="16"/>
      <c r="V4597" s="16"/>
      <c r="W4597" s="16"/>
      <c r="X4597" s="16"/>
      <c r="Y4597" s="16"/>
      <c r="Z4597" s="16"/>
      <c r="AA4597" s="16"/>
      <c r="AB4597" s="16"/>
      <c r="AC4597" s="16"/>
      <c r="AD4597" s="16"/>
      <c r="AE4597" s="16"/>
    </row>
    <row r="4598" spans="2:31" ht="15.75" customHeight="1" x14ac:dyDescent="0.2">
      <c r="B4598" s="16">
        <v>142</v>
      </c>
      <c r="C4598" s="16">
        <v>441</v>
      </c>
      <c r="D4598" s="16">
        <v>95</v>
      </c>
      <c r="E4598" s="16">
        <v>214</v>
      </c>
      <c r="F4598" s="16">
        <v>147</v>
      </c>
      <c r="G4598" s="16">
        <v>117</v>
      </c>
      <c r="H4598" s="16">
        <v>117</v>
      </c>
      <c r="I4598" s="16">
        <v>62</v>
      </c>
      <c r="J4598" s="16">
        <v>172</v>
      </c>
      <c r="K4598" s="16"/>
      <c r="L4598" s="16"/>
      <c r="M4598" s="16"/>
      <c r="N4598" s="16"/>
      <c r="O4598" s="16"/>
      <c r="P4598" s="16"/>
      <c r="Q4598" s="16"/>
      <c r="R4598" s="16"/>
      <c r="S4598" s="16"/>
      <c r="T4598" s="16"/>
      <c r="U4598" s="16"/>
      <c r="V4598" s="16"/>
      <c r="W4598" s="16"/>
      <c r="X4598" s="16"/>
      <c r="Y4598" s="16"/>
      <c r="Z4598" s="16"/>
      <c r="AA4598" s="16"/>
      <c r="AB4598" s="16"/>
      <c r="AC4598" s="16"/>
      <c r="AD4598" s="16"/>
      <c r="AE4598" s="16"/>
    </row>
    <row r="4599" spans="2:31" ht="15.75" customHeight="1" x14ac:dyDescent="0.2">
      <c r="B4599" s="16">
        <v>126</v>
      </c>
      <c r="C4599" s="16">
        <v>108</v>
      </c>
      <c r="D4599" s="16">
        <v>147</v>
      </c>
      <c r="E4599" s="16">
        <v>80</v>
      </c>
      <c r="F4599" s="16">
        <v>58</v>
      </c>
      <c r="G4599" s="16">
        <v>291</v>
      </c>
      <c r="H4599" s="16">
        <v>69</v>
      </c>
      <c r="I4599" s="16">
        <v>38</v>
      </c>
      <c r="J4599" s="16">
        <v>240</v>
      </c>
      <c r="K4599" s="16"/>
      <c r="L4599" s="16"/>
      <c r="M4599" s="16"/>
      <c r="N4599" s="16"/>
      <c r="O4599" s="16"/>
      <c r="P4599" s="16"/>
      <c r="Q4599" s="16"/>
      <c r="R4599" s="16"/>
      <c r="S4599" s="16"/>
      <c r="T4599" s="16"/>
      <c r="U4599" s="16"/>
      <c r="V4599" s="16"/>
      <c r="W4599" s="16"/>
      <c r="X4599" s="16"/>
      <c r="Y4599" s="16"/>
      <c r="Z4599" s="16"/>
      <c r="AA4599" s="16"/>
      <c r="AB4599" s="16"/>
      <c r="AC4599" s="16"/>
      <c r="AD4599" s="16"/>
      <c r="AE4599" s="16"/>
    </row>
    <row r="4600" spans="2:31" ht="15.75" customHeight="1" x14ac:dyDescent="0.2">
      <c r="B4600" s="16">
        <v>58</v>
      </c>
      <c r="C4600" s="16">
        <v>113</v>
      </c>
      <c r="D4600" s="16">
        <v>89</v>
      </c>
      <c r="E4600" s="16">
        <v>132</v>
      </c>
      <c r="F4600" s="16">
        <v>77</v>
      </c>
      <c r="G4600" s="16">
        <v>99</v>
      </c>
      <c r="H4600" s="16">
        <v>63</v>
      </c>
      <c r="I4600" s="16">
        <v>159</v>
      </c>
      <c r="J4600" s="16">
        <v>139</v>
      </c>
      <c r="K4600" s="16"/>
      <c r="L4600" s="16"/>
      <c r="M4600" s="16"/>
      <c r="N4600" s="16"/>
      <c r="O4600" s="16"/>
      <c r="P4600" s="16"/>
      <c r="Q4600" s="16"/>
      <c r="R4600" s="16"/>
      <c r="S4600" s="16"/>
      <c r="T4600" s="16"/>
      <c r="U4600" s="16"/>
      <c r="V4600" s="16"/>
      <c r="W4600" s="16"/>
      <c r="X4600" s="16"/>
      <c r="Y4600" s="16"/>
      <c r="Z4600" s="16"/>
      <c r="AA4600" s="16"/>
      <c r="AB4600" s="16"/>
      <c r="AC4600" s="16"/>
      <c r="AD4600" s="16"/>
      <c r="AE4600" s="16"/>
    </row>
    <row r="4601" spans="2:31" ht="15.75" customHeight="1" x14ac:dyDescent="0.2">
      <c r="B4601" s="16">
        <v>79</v>
      </c>
      <c r="C4601" s="16">
        <v>61</v>
      </c>
      <c r="D4601" s="16">
        <v>198</v>
      </c>
      <c r="E4601" s="16">
        <v>98</v>
      </c>
      <c r="F4601" s="16">
        <v>51</v>
      </c>
      <c r="G4601" s="16">
        <v>94</v>
      </c>
      <c r="H4601" s="16">
        <v>322</v>
      </c>
      <c r="I4601" s="16">
        <v>100</v>
      </c>
      <c r="J4601" s="16">
        <v>74</v>
      </c>
      <c r="K4601" s="16"/>
      <c r="L4601" s="16"/>
      <c r="M4601" s="16"/>
      <c r="N4601" s="16"/>
      <c r="O4601" s="16"/>
      <c r="P4601" s="16"/>
      <c r="Q4601" s="16"/>
      <c r="R4601" s="16"/>
      <c r="S4601" s="16"/>
      <c r="T4601" s="16"/>
      <c r="U4601" s="16"/>
      <c r="V4601" s="16"/>
      <c r="W4601" s="16"/>
      <c r="X4601" s="16"/>
      <c r="Y4601" s="16"/>
      <c r="Z4601" s="16"/>
      <c r="AA4601" s="16"/>
      <c r="AB4601" s="16"/>
      <c r="AC4601" s="16"/>
      <c r="AD4601" s="16"/>
      <c r="AE4601" s="16"/>
    </row>
    <row r="4602" spans="2:31" ht="15.75" customHeight="1" x14ac:dyDescent="0.2">
      <c r="B4602" s="16">
        <v>50</v>
      </c>
      <c r="C4602" s="16">
        <v>283</v>
      </c>
      <c r="D4602" s="16">
        <v>68</v>
      </c>
      <c r="E4602" s="16">
        <v>88</v>
      </c>
      <c r="F4602" s="16">
        <v>55</v>
      </c>
      <c r="G4602" s="16">
        <v>151</v>
      </c>
      <c r="H4602" s="16">
        <v>257</v>
      </c>
      <c r="I4602" s="16">
        <v>66</v>
      </c>
      <c r="J4602" s="16">
        <v>44</v>
      </c>
      <c r="K4602" s="16"/>
      <c r="L4602" s="16"/>
      <c r="M4602" s="16"/>
      <c r="N4602" s="16"/>
      <c r="O4602" s="16"/>
      <c r="P4602" s="16"/>
      <c r="Q4602" s="16"/>
      <c r="R4602" s="16"/>
      <c r="S4602" s="16"/>
      <c r="T4602" s="16"/>
      <c r="U4602" s="16"/>
      <c r="V4602" s="16"/>
      <c r="W4602" s="16"/>
      <c r="X4602" s="16"/>
      <c r="Y4602" s="16"/>
      <c r="Z4602" s="16"/>
      <c r="AA4602" s="16"/>
      <c r="AB4602" s="16"/>
      <c r="AC4602" s="16"/>
      <c r="AD4602" s="16"/>
      <c r="AE4602" s="16"/>
    </row>
    <row r="4603" spans="2:31" ht="15.75" customHeight="1" x14ac:dyDescent="0.2">
      <c r="B4603" s="16">
        <v>78</v>
      </c>
      <c r="C4603" s="16">
        <v>219</v>
      </c>
      <c r="D4603" s="16">
        <v>180</v>
      </c>
      <c r="E4603" s="16">
        <v>216</v>
      </c>
      <c r="F4603" s="16">
        <v>173</v>
      </c>
      <c r="G4603" s="16">
        <v>189</v>
      </c>
      <c r="H4603" s="16">
        <v>65</v>
      </c>
      <c r="I4603" s="16">
        <v>81</v>
      </c>
      <c r="J4603" s="16">
        <v>343</v>
      </c>
      <c r="K4603" s="16"/>
      <c r="L4603" s="16"/>
      <c r="M4603" s="16"/>
      <c r="N4603" s="16"/>
      <c r="O4603" s="16"/>
      <c r="P4603" s="16"/>
      <c r="Q4603" s="16"/>
      <c r="R4603" s="16"/>
      <c r="S4603" s="16"/>
      <c r="T4603" s="16"/>
      <c r="U4603" s="16"/>
      <c r="V4603" s="16"/>
      <c r="W4603" s="16"/>
      <c r="X4603" s="16"/>
      <c r="Y4603" s="16"/>
      <c r="Z4603" s="16"/>
      <c r="AA4603" s="16"/>
      <c r="AB4603" s="16"/>
      <c r="AC4603" s="16"/>
      <c r="AD4603" s="16"/>
      <c r="AE4603" s="16"/>
    </row>
    <row r="4604" spans="2:31" ht="15.75" customHeight="1" x14ac:dyDescent="0.2">
      <c r="B4604" s="16">
        <v>55</v>
      </c>
      <c r="C4604" s="16">
        <v>191</v>
      </c>
      <c r="D4604" s="16">
        <v>154</v>
      </c>
      <c r="E4604" s="16">
        <v>77</v>
      </c>
      <c r="F4604" s="16">
        <v>105</v>
      </c>
      <c r="G4604" s="16">
        <v>162</v>
      </c>
      <c r="H4604" s="16">
        <v>136</v>
      </c>
      <c r="I4604" s="16">
        <v>129</v>
      </c>
      <c r="J4604" s="16">
        <v>224</v>
      </c>
      <c r="K4604" s="16"/>
      <c r="L4604" s="16"/>
      <c r="M4604" s="16"/>
      <c r="N4604" s="16"/>
      <c r="O4604" s="16"/>
      <c r="P4604" s="16"/>
      <c r="Q4604" s="16"/>
      <c r="R4604" s="16"/>
      <c r="S4604" s="16"/>
      <c r="T4604" s="16"/>
      <c r="U4604" s="16"/>
      <c r="V4604" s="16"/>
      <c r="W4604" s="16"/>
      <c r="X4604" s="16"/>
      <c r="Y4604" s="16"/>
      <c r="Z4604" s="16"/>
      <c r="AA4604" s="16"/>
      <c r="AB4604" s="16"/>
      <c r="AC4604" s="16"/>
      <c r="AD4604" s="16"/>
      <c r="AE4604" s="16"/>
    </row>
    <row r="4605" spans="2:31" ht="15.75" customHeight="1" x14ac:dyDescent="0.2">
      <c r="B4605" s="16">
        <v>159</v>
      </c>
      <c r="C4605" s="16">
        <v>65</v>
      </c>
      <c r="D4605" s="16">
        <v>53</v>
      </c>
      <c r="E4605" s="16">
        <v>134</v>
      </c>
      <c r="F4605" s="16">
        <v>50</v>
      </c>
      <c r="G4605" s="16">
        <v>131</v>
      </c>
      <c r="H4605" s="16">
        <v>111</v>
      </c>
      <c r="I4605" s="16">
        <v>56</v>
      </c>
      <c r="J4605" s="16">
        <v>180</v>
      </c>
      <c r="K4605" s="16"/>
      <c r="L4605" s="16"/>
      <c r="M4605" s="16"/>
      <c r="N4605" s="16"/>
      <c r="O4605" s="16"/>
      <c r="P4605" s="16"/>
      <c r="Q4605" s="16"/>
      <c r="R4605" s="16"/>
      <c r="S4605" s="16"/>
      <c r="T4605" s="16"/>
      <c r="U4605" s="16"/>
      <c r="V4605" s="16"/>
      <c r="W4605" s="16"/>
      <c r="X4605" s="16"/>
      <c r="Y4605" s="16"/>
      <c r="Z4605" s="16"/>
      <c r="AA4605" s="16"/>
      <c r="AB4605" s="16"/>
      <c r="AC4605" s="16"/>
      <c r="AD4605" s="16"/>
      <c r="AE4605" s="16"/>
    </row>
    <row r="4606" spans="2:31" ht="15.75" customHeight="1" x14ac:dyDescent="0.2">
      <c r="B4606" s="16">
        <v>186</v>
      </c>
      <c r="C4606" s="16">
        <v>42</v>
      </c>
      <c r="D4606" s="16">
        <v>50</v>
      </c>
      <c r="E4606" s="16">
        <v>61</v>
      </c>
      <c r="F4606" s="16">
        <v>98</v>
      </c>
      <c r="G4606" s="16">
        <v>79</v>
      </c>
      <c r="H4606" s="16">
        <v>85</v>
      </c>
      <c r="I4606" s="16">
        <v>75</v>
      </c>
      <c r="J4606" s="16">
        <v>427</v>
      </c>
      <c r="K4606" s="16"/>
      <c r="L4606" s="16"/>
      <c r="M4606" s="16"/>
      <c r="N4606" s="16"/>
      <c r="O4606" s="16"/>
      <c r="P4606" s="16"/>
      <c r="Q4606" s="16"/>
      <c r="R4606" s="16"/>
      <c r="S4606" s="16"/>
      <c r="T4606" s="16"/>
      <c r="U4606" s="16"/>
      <c r="V4606" s="16"/>
      <c r="W4606" s="16"/>
      <c r="X4606" s="16"/>
      <c r="Y4606" s="16"/>
      <c r="Z4606" s="16"/>
      <c r="AA4606" s="16"/>
      <c r="AB4606" s="16"/>
      <c r="AC4606" s="16"/>
      <c r="AD4606" s="16"/>
      <c r="AE4606" s="16"/>
    </row>
    <row r="4607" spans="2:31" ht="15.75" customHeight="1" x14ac:dyDescent="0.2">
      <c r="B4607" s="16">
        <v>79</v>
      </c>
      <c r="C4607" s="16">
        <v>83</v>
      </c>
      <c r="D4607" s="16">
        <v>65</v>
      </c>
      <c r="E4607" s="16">
        <v>175</v>
      </c>
      <c r="F4607" s="16">
        <v>199</v>
      </c>
      <c r="G4607" s="16">
        <v>82</v>
      </c>
      <c r="H4607" s="16">
        <v>119</v>
      </c>
      <c r="I4607" s="16">
        <v>276</v>
      </c>
      <c r="J4607" s="16">
        <v>367</v>
      </c>
      <c r="K4607" s="16"/>
      <c r="L4607" s="16"/>
      <c r="M4607" s="16"/>
      <c r="N4607" s="16"/>
      <c r="O4607" s="16"/>
      <c r="P4607" s="16"/>
      <c r="Q4607" s="16"/>
      <c r="R4607" s="16"/>
      <c r="S4607" s="16"/>
      <c r="T4607" s="16"/>
      <c r="U4607" s="16"/>
      <c r="V4607" s="16"/>
      <c r="W4607" s="16"/>
      <c r="X4607" s="16"/>
      <c r="Y4607" s="16"/>
      <c r="Z4607" s="16"/>
      <c r="AA4607" s="16"/>
      <c r="AB4607" s="16"/>
      <c r="AC4607" s="16"/>
      <c r="AD4607" s="16"/>
      <c r="AE4607" s="16"/>
    </row>
    <row r="4608" spans="2:31" ht="15.75" customHeight="1" x14ac:dyDescent="0.2">
      <c r="B4608" s="16">
        <v>51</v>
      </c>
      <c r="C4608" s="16">
        <v>250</v>
      </c>
      <c r="D4608" s="16">
        <v>50</v>
      </c>
      <c r="E4608" s="16">
        <v>399</v>
      </c>
      <c r="F4608" s="16">
        <v>70</v>
      </c>
      <c r="G4608" s="16">
        <v>282</v>
      </c>
      <c r="H4608" s="16">
        <v>50</v>
      </c>
      <c r="I4608" s="16">
        <v>299</v>
      </c>
      <c r="J4608" s="16">
        <v>148</v>
      </c>
      <c r="K4608" s="16"/>
      <c r="L4608" s="16"/>
      <c r="M4608" s="16"/>
      <c r="N4608" s="16"/>
      <c r="O4608" s="16"/>
      <c r="P4608" s="16"/>
      <c r="Q4608" s="16"/>
      <c r="R4608" s="16"/>
      <c r="S4608" s="16"/>
      <c r="T4608" s="16"/>
      <c r="U4608" s="16"/>
      <c r="V4608" s="16"/>
      <c r="W4608" s="16"/>
      <c r="X4608" s="16"/>
      <c r="Y4608" s="16"/>
      <c r="Z4608" s="16"/>
      <c r="AA4608" s="16"/>
      <c r="AB4608" s="16"/>
      <c r="AC4608" s="16"/>
      <c r="AD4608" s="16"/>
      <c r="AE4608" s="16"/>
    </row>
    <row r="4609" spans="2:31" ht="15.75" customHeight="1" x14ac:dyDescent="0.2">
      <c r="B4609" s="16">
        <v>306</v>
      </c>
      <c r="C4609" s="16">
        <v>310</v>
      </c>
      <c r="D4609" s="16">
        <v>371</v>
      </c>
      <c r="E4609" s="16">
        <v>57</v>
      </c>
      <c r="F4609" s="16">
        <v>53</v>
      </c>
      <c r="G4609" s="16">
        <v>100</v>
      </c>
      <c r="H4609" s="16">
        <v>395</v>
      </c>
      <c r="I4609" s="16">
        <v>177</v>
      </c>
      <c r="J4609" s="16">
        <v>218</v>
      </c>
      <c r="K4609" s="16"/>
      <c r="L4609" s="16"/>
      <c r="M4609" s="16"/>
      <c r="N4609" s="16"/>
      <c r="O4609" s="16"/>
      <c r="P4609" s="16"/>
      <c r="Q4609" s="16"/>
      <c r="R4609" s="16"/>
      <c r="S4609" s="16"/>
      <c r="T4609" s="16"/>
      <c r="U4609" s="16"/>
      <c r="V4609" s="16"/>
      <c r="W4609" s="16"/>
      <c r="X4609" s="16"/>
      <c r="Y4609" s="16"/>
      <c r="Z4609" s="16"/>
      <c r="AA4609" s="16"/>
      <c r="AB4609" s="16"/>
      <c r="AC4609" s="16"/>
      <c r="AD4609" s="16"/>
      <c r="AE4609" s="16"/>
    </row>
    <row r="4610" spans="2:31" ht="15.75" customHeight="1" x14ac:dyDescent="0.2">
      <c r="B4610" s="16">
        <v>183</v>
      </c>
      <c r="C4610" s="16">
        <v>168</v>
      </c>
      <c r="D4610" s="16">
        <v>362</v>
      </c>
      <c r="E4610" s="16">
        <v>138</v>
      </c>
      <c r="F4610" s="16">
        <v>362</v>
      </c>
      <c r="G4610" s="16">
        <v>111</v>
      </c>
      <c r="H4610" s="16">
        <v>246</v>
      </c>
      <c r="I4610" s="16">
        <v>335</v>
      </c>
      <c r="J4610" s="16">
        <v>194</v>
      </c>
      <c r="K4610" s="16"/>
      <c r="L4610" s="16"/>
      <c r="M4610" s="16"/>
      <c r="N4610" s="16"/>
      <c r="O4610" s="16"/>
      <c r="P4610" s="16"/>
      <c r="Q4610" s="16"/>
      <c r="R4610" s="16"/>
      <c r="S4610" s="16"/>
      <c r="T4610" s="16"/>
      <c r="U4610" s="16"/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</row>
    <row r="4611" spans="2:31" ht="15.75" customHeight="1" x14ac:dyDescent="0.2">
      <c r="B4611" s="16">
        <v>60</v>
      </c>
      <c r="C4611" s="16">
        <v>90</v>
      </c>
      <c r="D4611" s="16">
        <v>123</v>
      </c>
      <c r="E4611" s="16">
        <v>119</v>
      </c>
      <c r="F4611" s="16">
        <v>347</v>
      </c>
      <c r="G4611" s="16">
        <v>132</v>
      </c>
      <c r="H4611" s="16">
        <v>97</v>
      </c>
      <c r="I4611" s="16">
        <v>51</v>
      </c>
      <c r="J4611" s="16">
        <v>201</v>
      </c>
      <c r="K4611" s="16"/>
      <c r="L4611" s="16"/>
      <c r="M4611" s="16"/>
      <c r="N4611" s="16"/>
      <c r="O4611" s="16"/>
      <c r="P4611" s="16"/>
      <c r="Q4611" s="16"/>
      <c r="R4611" s="16"/>
      <c r="S4611" s="16"/>
      <c r="T4611" s="16"/>
      <c r="U4611" s="16"/>
      <c r="V4611" s="16"/>
      <c r="W4611" s="16"/>
      <c r="X4611" s="16"/>
      <c r="Y4611" s="16"/>
      <c r="Z4611" s="16"/>
      <c r="AA4611" s="16"/>
      <c r="AB4611" s="16"/>
      <c r="AC4611" s="16"/>
      <c r="AD4611" s="16"/>
      <c r="AE4611" s="16"/>
    </row>
    <row r="4612" spans="2:31" ht="15.75" customHeight="1" x14ac:dyDescent="0.2">
      <c r="B4612" s="16">
        <v>278</v>
      </c>
      <c r="C4612" s="16">
        <v>61</v>
      </c>
      <c r="D4612" s="16">
        <v>188</v>
      </c>
      <c r="E4612" s="16">
        <v>54</v>
      </c>
      <c r="F4612" s="16">
        <v>213</v>
      </c>
      <c r="G4612" s="16">
        <v>314</v>
      </c>
      <c r="H4612" s="16">
        <v>72</v>
      </c>
      <c r="I4612" s="16">
        <v>116</v>
      </c>
      <c r="J4612" s="16">
        <v>97</v>
      </c>
      <c r="K4612" s="16"/>
      <c r="L4612" s="16"/>
      <c r="M4612" s="16"/>
      <c r="N4612" s="16"/>
      <c r="O4612" s="16"/>
      <c r="P4612" s="16"/>
      <c r="Q4612" s="16"/>
      <c r="R4612" s="16"/>
      <c r="S4612" s="16"/>
      <c r="T4612" s="16"/>
      <c r="U4612" s="16"/>
      <c r="V4612" s="16"/>
      <c r="W4612" s="16"/>
      <c r="X4612" s="16"/>
      <c r="Y4612" s="16"/>
      <c r="Z4612" s="16"/>
      <c r="AA4612" s="16"/>
      <c r="AB4612" s="16"/>
      <c r="AC4612" s="16"/>
      <c r="AD4612" s="16"/>
      <c r="AE4612" s="16"/>
    </row>
    <row r="4613" spans="2:31" ht="15.75" customHeight="1" x14ac:dyDescent="0.2">
      <c r="B4613" s="16">
        <v>88</v>
      </c>
      <c r="C4613" s="16">
        <v>136</v>
      </c>
      <c r="D4613" s="16">
        <v>165</v>
      </c>
      <c r="E4613" s="16">
        <v>156</v>
      </c>
      <c r="F4613" s="16">
        <v>70</v>
      </c>
      <c r="G4613" s="16">
        <v>186</v>
      </c>
      <c r="H4613" s="16">
        <v>98</v>
      </c>
      <c r="I4613" s="16">
        <v>98</v>
      </c>
      <c r="J4613" s="16">
        <v>176</v>
      </c>
      <c r="K4613" s="16"/>
      <c r="L4613" s="16"/>
      <c r="M4613" s="16"/>
      <c r="N4613" s="16"/>
      <c r="O4613" s="16"/>
      <c r="P4613" s="16"/>
      <c r="Q4613" s="16"/>
      <c r="R4613" s="16"/>
      <c r="S4613" s="16"/>
      <c r="T4613" s="16"/>
      <c r="U4613" s="16"/>
      <c r="V4613" s="16"/>
      <c r="W4613" s="16"/>
      <c r="X4613" s="16"/>
      <c r="Y4613" s="16"/>
      <c r="Z4613" s="16"/>
      <c r="AA4613" s="16"/>
      <c r="AB4613" s="16"/>
      <c r="AC4613" s="16"/>
      <c r="AD4613" s="16"/>
      <c r="AE4613" s="16"/>
    </row>
    <row r="4614" spans="2:31" ht="15.75" customHeight="1" x14ac:dyDescent="0.2">
      <c r="B4614" s="16">
        <v>185</v>
      </c>
      <c r="C4614" s="16">
        <v>156</v>
      </c>
      <c r="D4614" s="16">
        <v>146</v>
      </c>
      <c r="E4614" s="16">
        <v>114</v>
      </c>
      <c r="F4614" s="16">
        <v>132</v>
      </c>
      <c r="G4614" s="16">
        <v>342</v>
      </c>
      <c r="H4614" s="16">
        <v>141</v>
      </c>
      <c r="I4614" s="16">
        <v>92</v>
      </c>
      <c r="J4614" s="16">
        <v>102</v>
      </c>
      <c r="K4614" s="16"/>
      <c r="L4614" s="16"/>
      <c r="M4614" s="16"/>
      <c r="N4614" s="16"/>
      <c r="O4614" s="16"/>
      <c r="P4614" s="16"/>
      <c r="Q4614" s="16"/>
      <c r="R4614" s="16"/>
      <c r="S4614" s="16"/>
      <c r="T4614" s="16"/>
      <c r="U4614" s="16"/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</row>
    <row r="4615" spans="2:31" ht="15.75" customHeight="1" x14ac:dyDescent="0.2">
      <c r="B4615" s="16">
        <v>115</v>
      </c>
      <c r="C4615" s="16">
        <v>91</v>
      </c>
      <c r="D4615" s="16">
        <v>103</v>
      </c>
      <c r="E4615" s="16">
        <v>126</v>
      </c>
      <c r="F4615" s="16">
        <v>203</v>
      </c>
      <c r="G4615" s="16">
        <v>148</v>
      </c>
      <c r="H4615" s="16">
        <v>74</v>
      </c>
      <c r="I4615" s="16">
        <v>140</v>
      </c>
      <c r="J4615" s="16">
        <v>95</v>
      </c>
      <c r="K4615" s="16"/>
      <c r="L4615" s="16"/>
      <c r="M4615" s="16"/>
      <c r="N4615" s="16"/>
      <c r="O4615" s="16"/>
      <c r="P4615" s="16"/>
      <c r="Q4615" s="16"/>
      <c r="R4615" s="16"/>
      <c r="S4615" s="16"/>
      <c r="T4615" s="16"/>
      <c r="U4615" s="16"/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</row>
    <row r="4616" spans="2:31" ht="15.75" customHeight="1" x14ac:dyDescent="0.2">
      <c r="B4616" s="16">
        <v>77</v>
      </c>
      <c r="C4616" s="16">
        <v>129</v>
      </c>
      <c r="D4616" s="16">
        <v>210</v>
      </c>
      <c r="E4616" s="16">
        <v>187</v>
      </c>
      <c r="F4616" s="16">
        <v>191</v>
      </c>
      <c r="G4616" s="16">
        <v>130</v>
      </c>
      <c r="H4616" s="16">
        <v>153</v>
      </c>
      <c r="I4616" s="16">
        <v>42</v>
      </c>
      <c r="J4616" s="16">
        <v>115</v>
      </c>
      <c r="K4616" s="16"/>
      <c r="L4616" s="16"/>
      <c r="M4616" s="16"/>
      <c r="N4616" s="16"/>
      <c r="O4616" s="16"/>
      <c r="P4616" s="16"/>
      <c r="Q4616" s="16"/>
      <c r="R4616" s="16"/>
      <c r="S4616" s="16"/>
      <c r="T4616" s="16"/>
      <c r="U4616" s="16"/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</row>
    <row r="4617" spans="2:31" ht="15.75" customHeight="1" x14ac:dyDescent="0.2">
      <c r="B4617" s="16">
        <v>331</v>
      </c>
      <c r="C4617" s="16">
        <v>82</v>
      </c>
      <c r="D4617" s="16">
        <v>97</v>
      </c>
      <c r="E4617" s="16">
        <v>94</v>
      </c>
      <c r="F4617" s="16">
        <v>233</v>
      </c>
      <c r="G4617" s="16">
        <v>84</v>
      </c>
      <c r="H4617" s="16">
        <v>285</v>
      </c>
      <c r="I4617" s="16">
        <v>76</v>
      </c>
      <c r="J4617" s="16">
        <v>113</v>
      </c>
      <c r="K4617" s="16"/>
      <c r="L4617" s="16"/>
      <c r="M4617" s="16"/>
      <c r="N4617" s="16"/>
      <c r="O4617" s="16"/>
      <c r="P4617" s="16"/>
      <c r="Q4617" s="16"/>
      <c r="R4617" s="16"/>
      <c r="S4617" s="16"/>
      <c r="T4617" s="16"/>
      <c r="U4617" s="16"/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</row>
    <row r="4618" spans="2:31" ht="15.75" customHeight="1" x14ac:dyDescent="0.2">
      <c r="B4618" s="16">
        <v>139</v>
      </c>
      <c r="C4618" s="16">
        <v>134</v>
      </c>
      <c r="D4618" s="16">
        <v>161</v>
      </c>
      <c r="E4618" s="16">
        <v>74</v>
      </c>
      <c r="F4618" s="16">
        <v>80</v>
      </c>
      <c r="G4618" s="16">
        <v>158</v>
      </c>
      <c r="H4618" s="16">
        <v>74</v>
      </c>
      <c r="I4618" s="16">
        <v>98</v>
      </c>
      <c r="J4618" s="16">
        <v>119</v>
      </c>
      <c r="K4618" s="16"/>
      <c r="L4618" s="16"/>
      <c r="M4618" s="16"/>
      <c r="N4618" s="16"/>
      <c r="O4618" s="16"/>
      <c r="P4618" s="16"/>
      <c r="Q4618" s="16"/>
      <c r="R4618" s="16"/>
      <c r="S4618" s="16"/>
      <c r="T4618" s="16"/>
      <c r="U4618" s="16"/>
      <c r="V4618" s="16"/>
      <c r="W4618" s="16"/>
      <c r="X4618" s="16"/>
      <c r="Y4618" s="16"/>
      <c r="Z4618" s="16"/>
      <c r="AA4618" s="16"/>
      <c r="AB4618" s="16"/>
      <c r="AC4618" s="16"/>
      <c r="AD4618" s="16"/>
      <c r="AE4618" s="16"/>
    </row>
    <row r="4619" spans="2:31" ht="15.75" customHeight="1" x14ac:dyDescent="0.2">
      <c r="B4619" s="16">
        <v>119</v>
      </c>
      <c r="C4619" s="16">
        <v>95</v>
      </c>
      <c r="D4619" s="16">
        <v>268</v>
      </c>
      <c r="E4619" s="16">
        <v>109</v>
      </c>
      <c r="F4619" s="16">
        <v>41</v>
      </c>
      <c r="G4619" s="16">
        <v>156</v>
      </c>
      <c r="H4619" s="16">
        <v>164</v>
      </c>
      <c r="I4619" s="16">
        <v>96</v>
      </c>
      <c r="J4619" s="16">
        <v>159</v>
      </c>
      <c r="K4619" s="16"/>
      <c r="L4619" s="16"/>
      <c r="M4619" s="16"/>
      <c r="N4619" s="16"/>
      <c r="O4619" s="16"/>
      <c r="P4619" s="16"/>
      <c r="Q4619" s="16"/>
      <c r="R4619" s="16"/>
      <c r="S4619" s="16"/>
      <c r="T4619" s="16"/>
      <c r="U4619" s="16"/>
      <c r="V4619" s="16"/>
      <c r="W4619" s="16"/>
      <c r="X4619" s="16"/>
      <c r="Y4619" s="16"/>
      <c r="Z4619" s="16"/>
      <c r="AA4619" s="16"/>
      <c r="AB4619" s="16"/>
      <c r="AC4619" s="16"/>
      <c r="AD4619" s="16"/>
      <c r="AE4619" s="16"/>
    </row>
    <row r="4620" spans="2:31" ht="15.75" customHeight="1" x14ac:dyDescent="0.2">
      <c r="B4620" s="16">
        <v>315</v>
      </c>
      <c r="C4620" s="16">
        <v>81</v>
      </c>
      <c r="D4620" s="16">
        <v>240</v>
      </c>
      <c r="E4620" s="16">
        <v>232</v>
      </c>
      <c r="F4620" s="16">
        <v>196</v>
      </c>
      <c r="G4620" s="16">
        <v>107</v>
      </c>
      <c r="H4620" s="16">
        <v>282</v>
      </c>
      <c r="I4620" s="16">
        <v>138</v>
      </c>
      <c r="J4620" s="16">
        <v>290</v>
      </c>
      <c r="K4620" s="16"/>
      <c r="L4620" s="16"/>
      <c r="M4620" s="16"/>
      <c r="N4620" s="16"/>
      <c r="O4620" s="16"/>
      <c r="P4620" s="16"/>
      <c r="Q4620" s="16"/>
      <c r="R4620" s="16"/>
      <c r="S4620" s="16"/>
      <c r="T4620" s="16"/>
      <c r="U4620" s="16"/>
      <c r="V4620" s="16"/>
      <c r="W4620" s="16"/>
      <c r="X4620" s="16"/>
      <c r="Y4620" s="16"/>
      <c r="Z4620" s="16"/>
      <c r="AA4620" s="16"/>
      <c r="AB4620" s="16"/>
      <c r="AC4620" s="16"/>
      <c r="AD4620" s="16"/>
      <c r="AE4620" s="16"/>
    </row>
    <row r="4621" spans="2:31" ht="15.75" customHeight="1" x14ac:dyDescent="0.2">
      <c r="B4621" s="16">
        <v>80</v>
      </c>
      <c r="C4621" s="16">
        <v>70</v>
      </c>
      <c r="D4621" s="16">
        <v>67</v>
      </c>
      <c r="E4621" s="16">
        <v>92</v>
      </c>
      <c r="F4621" s="16">
        <v>85</v>
      </c>
      <c r="G4621" s="16">
        <v>148</v>
      </c>
      <c r="H4621" s="16">
        <v>112</v>
      </c>
      <c r="I4621" s="16">
        <v>118</v>
      </c>
      <c r="J4621" s="16">
        <v>71</v>
      </c>
      <c r="K4621" s="16"/>
      <c r="L4621" s="16"/>
      <c r="M4621" s="16"/>
      <c r="N4621" s="16"/>
      <c r="O4621" s="16"/>
      <c r="P4621" s="16"/>
      <c r="Q4621" s="16"/>
      <c r="R4621" s="16"/>
      <c r="S4621" s="16"/>
      <c r="T4621" s="16"/>
      <c r="U4621" s="16"/>
      <c r="V4621" s="16"/>
      <c r="W4621" s="16"/>
      <c r="X4621" s="16"/>
      <c r="Y4621" s="16"/>
      <c r="Z4621" s="16"/>
      <c r="AA4621" s="16"/>
      <c r="AB4621" s="16"/>
      <c r="AC4621" s="16"/>
      <c r="AD4621" s="16"/>
      <c r="AE4621" s="16"/>
    </row>
    <row r="4622" spans="2:31" ht="15.75" customHeight="1" x14ac:dyDescent="0.2">
      <c r="B4622" s="16">
        <v>66</v>
      </c>
      <c r="C4622" s="16">
        <v>99</v>
      </c>
      <c r="D4622" s="16">
        <v>207</v>
      </c>
      <c r="E4622" s="16">
        <v>54</v>
      </c>
      <c r="F4622" s="16">
        <v>300</v>
      </c>
      <c r="G4622" s="16">
        <v>153</v>
      </c>
      <c r="H4622" s="16">
        <v>100</v>
      </c>
      <c r="I4622" s="16">
        <v>152</v>
      </c>
      <c r="J4622" s="16">
        <v>65</v>
      </c>
      <c r="K4622" s="16"/>
      <c r="L4622" s="16"/>
      <c r="M4622" s="16"/>
      <c r="N4622" s="16"/>
      <c r="O4622" s="16"/>
      <c r="P4622" s="16"/>
      <c r="Q4622" s="16"/>
      <c r="R4622" s="16"/>
      <c r="S4622" s="16"/>
      <c r="T4622" s="16"/>
      <c r="U4622" s="16"/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</row>
    <row r="4623" spans="2:31" ht="15.75" customHeight="1" x14ac:dyDescent="0.2">
      <c r="B4623" s="16">
        <v>119</v>
      </c>
      <c r="C4623" s="16">
        <v>58</v>
      </c>
      <c r="D4623" s="16">
        <v>71</v>
      </c>
      <c r="E4623" s="16">
        <v>52</v>
      </c>
      <c r="F4623" s="16">
        <v>203</v>
      </c>
      <c r="G4623" s="16">
        <v>82</v>
      </c>
      <c r="H4623" s="16">
        <v>65</v>
      </c>
      <c r="I4623" s="16">
        <v>201</v>
      </c>
      <c r="J4623" s="16">
        <v>91</v>
      </c>
      <c r="K4623" s="16"/>
      <c r="L4623" s="16"/>
      <c r="M4623" s="16"/>
      <c r="N4623" s="16"/>
      <c r="O4623" s="16"/>
      <c r="P4623" s="16"/>
      <c r="Q4623" s="16"/>
      <c r="R4623" s="16"/>
      <c r="S4623" s="16"/>
      <c r="T4623" s="16"/>
      <c r="U4623" s="16"/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</row>
    <row r="4624" spans="2:31" ht="15.75" customHeight="1" x14ac:dyDescent="0.2">
      <c r="B4624" s="16">
        <v>78</v>
      </c>
      <c r="C4624" s="16">
        <v>70</v>
      </c>
      <c r="D4624" s="16">
        <v>145</v>
      </c>
      <c r="E4624" s="16">
        <v>94</v>
      </c>
      <c r="F4624" s="16">
        <v>196</v>
      </c>
      <c r="G4624" s="16">
        <v>64</v>
      </c>
      <c r="H4624" s="16">
        <v>219</v>
      </c>
      <c r="I4624" s="16">
        <v>85</v>
      </c>
      <c r="J4624" s="16">
        <v>180</v>
      </c>
      <c r="K4624" s="16"/>
      <c r="L4624" s="16"/>
      <c r="M4624" s="16"/>
      <c r="N4624" s="16"/>
      <c r="O4624" s="16"/>
      <c r="P4624" s="16"/>
      <c r="Q4624" s="16"/>
      <c r="R4624" s="16"/>
      <c r="S4624" s="16"/>
      <c r="T4624" s="16"/>
      <c r="U4624" s="16"/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</row>
    <row r="4625" spans="2:31" ht="15.75" customHeight="1" x14ac:dyDescent="0.2">
      <c r="B4625" s="16">
        <v>73</v>
      </c>
      <c r="C4625" s="16">
        <v>184</v>
      </c>
      <c r="D4625" s="16">
        <v>113</v>
      </c>
      <c r="E4625" s="16">
        <v>314</v>
      </c>
      <c r="F4625" s="16">
        <v>146</v>
      </c>
      <c r="G4625" s="16">
        <v>245</v>
      </c>
      <c r="H4625" s="16">
        <v>79</v>
      </c>
      <c r="I4625" s="16">
        <v>52</v>
      </c>
      <c r="J4625" s="16">
        <v>205</v>
      </c>
      <c r="K4625" s="16"/>
      <c r="L4625" s="16"/>
      <c r="M4625" s="16"/>
      <c r="N4625" s="16"/>
      <c r="O4625" s="16"/>
      <c r="P4625" s="16"/>
      <c r="Q4625" s="16"/>
      <c r="R4625" s="16"/>
      <c r="S4625" s="16"/>
      <c r="T4625" s="16"/>
      <c r="U4625" s="16"/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</row>
    <row r="4626" spans="2:31" ht="15.75" customHeight="1" x14ac:dyDescent="0.2">
      <c r="B4626" s="16">
        <v>121</v>
      </c>
      <c r="C4626" s="16">
        <v>168</v>
      </c>
      <c r="D4626" s="16">
        <v>104</v>
      </c>
      <c r="E4626" s="16">
        <v>200</v>
      </c>
      <c r="F4626" s="16">
        <v>89</v>
      </c>
      <c r="G4626" s="16">
        <v>179</v>
      </c>
      <c r="H4626" s="16">
        <v>74</v>
      </c>
      <c r="I4626" s="16">
        <v>307</v>
      </c>
      <c r="J4626" s="16">
        <v>202</v>
      </c>
      <c r="K4626" s="16"/>
      <c r="L4626" s="16"/>
      <c r="M4626" s="16"/>
      <c r="N4626" s="16"/>
      <c r="O4626" s="16"/>
      <c r="P4626" s="16"/>
      <c r="Q4626" s="16"/>
      <c r="R4626" s="16"/>
      <c r="S4626" s="16"/>
      <c r="T4626" s="16"/>
      <c r="U4626" s="16"/>
      <c r="V4626" s="16"/>
      <c r="W4626" s="16"/>
      <c r="X4626" s="16"/>
      <c r="Y4626" s="16"/>
      <c r="Z4626" s="16"/>
      <c r="AA4626" s="16"/>
      <c r="AB4626" s="16"/>
      <c r="AC4626" s="16"/>
      <c r="AD4626" s="16"/>
      <c r="AE4626" s="16"/>
    </row>
    <row r="4627" spans="2:31" ht="15.75" customHeight="1" x14ac:dyDescent="0.2">
      <c r="B4627" s="16">
        <v>83</v>
      </c>
      <c r="C4627" s="16">
        <v>125</v>
      </c>
      <c r="D4627" s="16">
        <v>168</v>
      </c>
      <c r="E4627" s="16">
        <v>127</v>
      </c>
      <c r="F4627" s="16">
        <v>228</v>
      </c>
      <c r="G4627" s="16">
        <v>339</v>
      </c>
      <c r="H4627" s="16">
        <v>47</v>
      </c>
      <c r="I4627" s="16">
        <v>440</v>
      </c>
      <c r="J4627" s="16">
        <v>216</v>
      </c>
      <c r="K4627" s="16"/>
      <c r="L4627" s="16"/>
      <c r="M4627" s="16"/>
      <c r="N4627" s="16"/>
      <c r="O4627" s="16"/>
      <c r="P4627" s="16"/>
      <c r="Q4627" s="16"/>
      <c r="R4627" s="16"/>
      <c r="S4627" s="16"/>
      <c r="T4627" s="16"/>
      <c r="U4627" s="16"/>
      <c r="V4627" s="16"/>
      <c r="W4627" s="16"/>
      <c r="X4627" s="16"/>
      <c r="Y4627" s="16"/>
      <c r="Z4627" s="16"/>
      <c r="AA4627" s="16"/>
      <c r="AB4627" s="16"/>
      <c r="AC4627" s="16"/>
      <c r="AD4627" s="16"/>
      <c r="AE4627" s="16"/>
    </row>
    <row r="4628" spans="2:31" ht="15.75" customHeight="1" x14ac:dyDescent="0.2">
      <c r="B4628" s="16">
        <v>188</v>
      </c>
      <c r="C4628" s="16">
        <v>54</v>
      </c>
      <c r="D4628" s="16">
        <v>56</v>
      </c>
      <c r="E4628" s="16">
        <v>209</v>
      </c>
      <c r="F4628" s="16">
        <v>47</v>
      </c>
      <c r="G4628" s="16">
        <v>160</v>
      </c>
      <c r="H4628" s="16">
        <v>468</v>
      </c>
      <c r="I4628" s="16">
        <v>399</v>
      </c>
      <c r="J4628" s="16">
        <v>64</v>
      </c>
      <c r="K4628" s="16"/>
      <c r="L4628" s="16"/>
      <c r="M4628" s="16"/>
      <c r="N4628" s="16"/>
      <c r="O4628" s="16"/>
      <c r="P4628" s="16"/>
      <c r="Q4628" s="16"/>
      <c r="R4628" s="16"/>
      <c r="S4628" s="16"/>
      <c r="T4628" s="16"/>
      <c r="U4628" s="16"/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</row>
    <row r="4629" spans="2:31" ht="15.75" customHeight="1" x14ac:dyDescent="0.2">
      <c r="B4629" s="16">
        <v>478</v>
      </c>
      <c r="C4629" s="16">
        <v>169</v>
      </c>
      <c r="D4629" s="16">
        <v>207</v>
      </c>
      <c r="E4629" s="16">
        <v>80</v>
      </c>
      <c r="F4629" s="16">
        <v>88</v>
      </c>
      <c r="G4629" s="16">
        <v>251</v>
      </c>
      <c r="H4629" s="16">
        <v>56</v>
      </c>
      <c r="I4629" s="16">
        <v>119</v>
      </c>
      <c r="J4629" s="16">
        <v>208</v>
      </c>
      <c r="K4629" s="16"/>
      <c r="L4629" s="16"/>
      <c r="M4629" s="16"/>
      <c r="N4629" s="16"/>
      <c r="O4629" s="16"/>
      <c r="P4629" s="16"/>
      <c r="Q4629" s="16"/>
      <c r="R4629" s="16"/>
      <c r="S4629" s="16"/>
      <c r="T4629" s="16"/>
      <c r="U4629" s="16"/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</row>
    <row r="4630" spans="2:31" ht="15.75" customHeight="1" x14ac:dyDescent="0.2">
      <c r="B4630" s="16">
        <v>93</v>
      </c>
      <c r="C4630" s="16">
        <v>45</v>
      </c>
      <c r="D4630" s="16">
        <v>120</v>
      </c>
      <c r="E4630" s="16">
        <v>79</v>
      </c>
      <c r="F4630" s="16">
        <v>258</v>
      </c>
      <c r="G4630" s="16">
        <v>348</v>
      </c>
      <c r="H4630" s="16">
        <v>108</v>
      </c>
      <c r="I4630" s="16">
        <v>118</v>
      </c>
      <c r="J4630" s="16">
        <v>459</v>
      </c>
      <c r="K4630" s="16"/>
      <c r="L4630" s="16"/>
      <c r="M4630" s="16"/>
      <c r="N4630" s="16"/>
      <c r="O4630" s="16"/>
      <c r="P4630" s="16"/>
      <c r="Q4630" s="16"/>
      <c r="R4630" s="16"/>
      <c r="S4630" s="16"/>
      <c r="T4630" s="16"/>
      <c r="U4630" s="16"/>
      <c r="V4630" s="16"/>
      <c r="W4630" s="16"/>
      <c r="X4630" s="16"/>
      <c r="Y4630" s="16"/>
      <c r="Z4630" s="16"/>
      <c r="AA4630" s="16"/>
      <c r="AB4630" s="16"/>
      <c r="AC4630" s="16"/>
      <c r="AD4630" s="16"/>
      <c r="AE4630" s="16"/>
    </row>
    <row r="4631" spans="2:31" ht="15.75" customHeight="1" x14ac:dyDescent="0.2">
      <c r="B4631" s="16">
        <v>49</v>
      </c>
      <c r="C4631" s="16">
        <v>304</v>
      </c>
      <c r="D4631" s="16">
        <v>51</v>
      </c>
      <c r="E4631" s="16">
        <v>42</v>
      </c>
      <c r="F4631" s="16">
        <v>60</v>
      </c>
      <c r="G4631" s="16">
        <v>54</v>
      </c>
      <c r="H4631" s="16">
        <v>50</v>
      </c>
      <c r="I4631" s="16">
        <v>123</v>
      </c>
      <c r="J4631" s="16">
        <v>304</v>
      </c>
      <c r="K4631" s="16"/>
      <c r="L4631" s="16"/>
      <c r="M4631" s="16"/>
      <c r="N4631" s="16"/>
      <c r="O4631" s="16"/>
      <c r="P4631" s="16"/>
      <c r="Q4631" s="16"/>
      <c r="R4631" s="16"/>
      <c r="S4631" s="16"/>
      <c r="T4631" s="16"/>
      <c r="U4631" s="16"/>
      <c r="V4631" s="16"/>
      <c r="W4631" s="16"/>
      <c r="X4631" s="16"/>
      <c r="Y4631" s="16"/>
      <c r="Z4631" s="16"/>
      <c r="AA4631" s="16"/>
      <c r="AB4631" s="16"/>
      <c r="AC4631" s="16"/>
      <c r="AD4631" s="16"/>
      <c r="AE4631" s="16"/>
    </row>
    <row r="4632" spans="2:31" ht="15.75" customHeight="1" x14ac:dyDescent="0.2">
      <c r="B4632" s="16">
        <v>118</v>
      </c>
      <c r="C4632" s="16">
        <v>177</v>
      </c>
      <c r="D4632" s="16">
        <v>69</v>
      </c>
      <c r="E4632" s="16">
        <v>42</v>
      </c>
      <c r="F4632" s="16">
        <v>85</v>
      </c>
      <c r="G4632" s="16">
        <v>52</v>
      </c>
      <c r="H4632" s="16">
        <v>115</v>
      </c>
      <c r="I4632" s="16">
        <v>93</v>
      </c>
      <c r="J4632" s="16">
        <v>149</v>
      </c>
      <c r="K4632" s="16"/>
      <c r="L4632" s="16"/>
      <c r="M4632" s="16"/>
      <c r="N4632" s="16"/>
      <c r="O4632" s="16"/>
      <c r="P4632" s="16"/>
      <c r="Q4632" s="16"/>
      <c r="R4632" s="16"/>
      <c r="S4632" s="16"/>
      <c r="T4632" s="16"/>
      <c r="U4632" s="16"/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</row>
    <row r="4633" spans="2:31" ht="15.75" customHeight="1" x14ac:dyDescent="0.2">
      <c r="B4633" s="16">
        <v>417</v>
      </c>
      <c r="C4633" s="16">
        <v>431</v>
      </c>
      <c r="D4633" s="16">
        <v>384</v>
      </c>
      <c r="E4633" s="16">
        <v>49</v>
      </c>
      <c r="F4633" s="16">
        <v>193</v>
      </c>
      <c r="G4633" s="16">
        <v>120</v>
      </c>
      <c r="H4633" s="16">
        <v>99</v>
      </c>
      <c r="I4633" s="16">
        <v>56</v>
      </c>
      <c r="J4633" s="16">
        <v>70</v>
      </c>
      <c r="K4633" s="16"/>
      <c r="L4633" s="16"/>
      <c r="M4633" s="16"/>
      <c r="N4633" s="16"/>
      <c r="O4633" s="16"/>
      <c r="P4633" s="16"/>
      <c r="Q4633" s="16"/>
      <c r="R4633" s="16"/>
      <c r="S4633" s="16"/>
      <c r="T4633" s="16"/>
      <c r="U4633" s="16"/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</row>
    <row r="4634" spans="2:31" ht="15.75" customHeight="1" x14ac:dyDescent="0.2">
      <c r="B4634" s="16">
        <v>214</v>
      </c>
      <c r="C4634" s="16">
        <v>548</v>
      </c>
      <c r="D4634" s="16">
        <v>58</v>
      </c>
      <c r="E4634" s="16">
        <v>49</v>
      </c>
      <c r="F4634" s="16">
        <v>160</v>
      </c>
      <c r="G4634" s="16">
        <v>68</v>
      </c>
      <c r="H4634" s="16">
        <v>188</v>
      </c>
      <c r="I4634" s="16">
        <v>109</v>
      </c>
      <c r="J4634" s="16">
        <v>153</v>
      </c>
      <c r="K4634" s="16"/>
      <c r="L4634" s="16"/>
      <c r="M4634" s="16"/>
      <c r="N4634" s="16"/>
      <c r="O4634" s="16"/>
      <c r="P4634" s="16"/>
      <c r="Q4634" s="16"/>
      <c r="R4634" s="16"/>
      <c r="S4634" s="16"/>
      <c r="T4634" s="16"/>
      <c r="U4634" s="16"/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</row>
    <row r="4635" spans="2:31" ht="15.75" customHeight="1" x14ac:dyDescent="0.2">
      <c r="B4635" s="16">
        <v>550</v>
      </c>
      <c r="C4635" s="16">
        <v>114</v>
      </c>
      <c r="D4635" s="16">
        <v>79</v>
      </c>
      <c r="E4635" s="16">
        <v>165</v>
      </c>
      <c r="F4635" s="16">
        <v>291</v>
      </c>
      <c r="G4635" s="16">
        <v>125</v>
      </c>
      <c r="H4635" s="16">
        <v>135</v>
      </c>
      <c r="I4635" s="16">
        <v>99</v>
      </c>
      <c r="J4635" s="16">
        <v>40</v>
      </c>
      <c r="K4635" s="16"/>
      <c r="L4635" s="16"/>
      <c r="M4635" s="16"/>
      <c r="N4635" s="16"/>
      <c r="O4635" s="16"/>
      <c r="P4635" s="16"/>
      <c r="Q4635" s="16"/>
      <c r="R4635" s="16"/>
      <c r="S4635" s="16"/>
      <c r="T4635" s="16"/>
      <c r="U4635" s="16"/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</row>
    <row r="4636" spans="2:31" ht="15.75" customHeight="1" x14ac:dyDescent="0.2">
      <c r="B4636" s="16">
        <v>58</v>
      </c>
      <c r="C4636" s="16">
        <v>209</v>
      </c>
      <c r="D4636" s="16">
        <v>67</v>
      </c>
      <c r="E4636" s="16">
        <v>56</v>
      </c>
      <c r="F4636" s="16">
        <v>179</v>
      </c>
      <c r="G4636" s="16">
        <v>160</v>
      </c>
      <c r="H4636" s="16">
        <v>244</v>
      </c>
      <c r="I4636" s="16">
        <v>90</v>
      </c>
      <c r="J4636" s="16">
        <v>123</v>
      </c>
      <c r="K4636" s="16"/>
      <c r="L4636" s="16"/>
      <c r="M4636" s="16"/>
      <c r="N4636" s="16"/>
      <c r="O4636" s="16"/>
      <c r="P4636" s="16"/>
      <c r="Q4636" s="16"/>
      <c r="R4636" s="16"/>
      <c r="S4636" s="16"/>
      <c r="T4636" s="16"/>
      <c r="U4636" s="16"/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</row>
    <row r="4637" spans="2:31" ht="15.75" customHeight="1" x14ac:dyDescent="0.2">
      <c r="B4637" s="16">
        <v>402</v>
      </c>
      <c r="C4637" s="16">
        <v>55</v>
      </c>
      <c r="D4637" s="16">
        <v>117</v>
      </c>
      <c r="E4637" s="16">
        <v>301</v>
      </c>
      <c r="F4637" s="16">
        <v>77</v>
      </c>
      <c r="G4637" s="16">
        <v>220</v>
      </c>
      <c r="H4637" s="16">
        <v>192</v>
      </c>
      <c r="I4637" s="16">
        <v>140</v>
      </c>
      <c r="J4637" s="16">
        <v>77</v>
      </c>
      <c r="K4637" s="16"/>
      <c r="L4637" s="16"/>
      <c r="M4637" s="16"/>
      <c r="N4637" s="16"/>
      <c r="O4637" s="16"/>
      <c r="P4637" s="16"/>
      <c r="Q4637" s="16"/>
      <c r="R4637" s="16"/>
      <c r="S4637" s="16"/>
      <c r="T4637" s="16"/>
      <c r="U4637" s="16"/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</row>
    <row r="4638" spans="2:31" ht="15.75" customHeight="1" x14ac:dyDescent="0.2">
      <c r="B4638" s="16">
        <v>88</v>
      </c>
      <c r="C4638" s="16">
        <v>182</v>
      </c>
      <c r="D4638" s="16">
        <v>310</v>
      </c>
      <c r="E4638" s="16">
        <v>50</v>
      </c>
      <c r="F4638" s="16">
        <v>351</v>
      </c>
      <c r="G4638" s="16">
        <v>180</v>
      </c>
      <c r="H4638" s="16">
        <v>114</v>
      </c>
      <c r="I4638" s="16">
        <v>578</v>
      </c>
      <c r="J4638" s="16">
        <v>252</v>
      </c>
      <c r="K4638" s="16"/>
      <c r="L4638" s="16"/>
      <c r="M4638" s="16"/>
      <c r="N4638" s="16"/>
      <c r="O4638" s="16"/>
      <c r="P4638" s="16"/>
      <c r="Q4638" s="16"/>
      <c r="R4638" s="16"/>
      <c r="S4638" s="16"/>
      <c r="T4638" s="16"/>
      <c r="U4638" s="16"/>
      <c r="V4638" s="16"/>
      <c r="W4638" s="16"/>
      <c r="X4638" s="16"/>
      <c r="Y4638" s="16"/>
      <c r="Z4638" s="16"/>
      <c r="AA4638" s="16"/>
      <c r="AB4638" s="16"/>
      <c r="AC4638" s="16"/>
      <c r="AD4638" s="16"/>
      <c r="AE4638" s="16"/>
    </row>
    <row r="4639" spans="2:31" ht="15.75" customHeight="1" x14ac:dyDescent="0.2">
      <c r="B4639" s="16">
        <v>87</v>
      </c>
      <c r="C4639" s="16">
        <v>200</v>
      </c>
      <c r="D4639" s="16">
        <v>227</v>
      </c>
      <c r="E4639" s="16">
        <v>117</v>
      </c>
      <c r="F4639" s="16">
        <v>68</v>
      </c>
      <c r="G4639" s="16">
        <v>126</v>
      </c>
      <c r="H4639" s="16">
        <v>180</v>
      </c>
      <c r="I4639" s="16">
        <v>110</v>
      </c>
      <c r="J4639" s="16">
        <v>71</v>
      </c>
      <c r="K4639" s="16"/>
      <c r="L4639" s="16"/>
      <c r="M4639" s="16"/>
      <c r="N4639" s="16"/>
      <c r="O4639" s="16"/>
      <c r="P4639" s="16"/>
      <c r="Q4639" s="16"/>
      <c r="R4639" s="16"/>
      <c r="S4639" s="16"/>
      <c r="T4639" s="16"/>
      <c r="U4639" s="16"/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</row>
    <row r="4640" spans="2:31" ht="15.75" customHeight="1" x14ac:dyDescent="0.2">
      <c r="B4640" s="16">
        <v>78</v>
      </c>
      <c r="C4640" s="16">
        <v>114</v>
      </c>
      <c r="D4640" s="16">
        <v>353</v>
      </c>
      <c r="E4640" s="16">
        <v>465</v>
      </c>
      <c r="F4640" s="16">
        <v>218</v>
      </c>
      <c r="G4640" s="16">
        <v>134</v>
      </c>
      <c r="H4640" s="16">
        <v>109</v>
      </c>
      <c r="I4640" s="16">
        <v>129</v>
      </c>
      <c r="J4640" s="16">
        <v>144</v>
      </c>
      <c r="K4640" s="16"/>
      <c r="L4640" s="16"/>
      <c r="M4640" s="16"/>
      <c r="N4640" s="16"/>
      <c r="O4640" s="16"/>
      <c r="P4640" s="16"/>
      <c r="Q4640" s="16"/>
      <c r="R4640" s="16"/>
      <c r="S4640" s="16"/>
      <c r="T4640" s="16"/>
      <c r="U4640" s="16"/>
      <c r="V4640" s="16"/>
      <c r="W4640" s="16"/>
      <c r="X4640" s="16"/>
      <c r="Y4640" s="16"/>
      <c r="Z4640" s="16"/>
      <c r="AA4640" s="16"/>
      <c r="AB4640" s="16"/>
      <c r="AC4640" s="16"/>
      <c r="AD4640" s="16"/>
      <c r="AE4640" s="16"/>
    </row>
    <row r="4641" spans="2:31" ht="15.75" customHeight="1" x14ac:dyDescent="0.2">
      <c r="B4641" s="16">
        <v>103</v>
      </c>
      <c r="C4641" s="16">
        <v>54</v>
      </c>
      <c r="D4641" s="16">
        <v>166</v>
      </c>
      <c r="E4641" s="16">
        <v>55</v>
      </c>
      <c r="F4641" s="16">
        <v>116</v>
      </c>
      <c r="G4641" s="16">
        <v>296</v>
      </c>
      <c r="H4641" s="16">
        <v>70</v>
      </c>
      <c r="I4641" s="16">
        <v>157</v>
      </c>
      <c r="J4641" s="16">
        <v>290</v>
      </c>
      <c r="K4641" s="16"/>
      <c r="L4641" s="16"/>
      <c r="M4641" s="16"/>
      <c r="N4641" s="16"/>
      <c r="O4641" s="16"/>
      <c r="P4641" s="16"/>
      <c r="Q4641" s="16"/>
      <c r="R4641" s="16"/>
      <c r="S4641" s="16"/>
      <c r="T4641" s="16"/>
      <c r="U4641" s="16"/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</row>
    <row r="4642" spans="2:31" ht="15.75" customHeight="1" x14ac:dyDescent="0.2">
      <c r="B4642" s="16">
        <v>129</v>
      </c>
      <c r="C4642" s="16">
        <v>128</v>
      </c>
      <c r="D4642" s="16">
        <v>95</v>
      </c>
      <c r="E4642" s="16">
        <v>356</v>
      </c>
      <c r="F4642" s="16">
        <v>90</v>
      </c>
      <c r="G4642" s="16">
        <v>130</v>
      </c>
      <c r="H4642" s="16">
        <v>81</v>
      </c>
      <c r="I4642" s="16">
        <v>150</v>
      </c>
      <c r="J4642" s="16">
        <v>230</v>
      </c>
      <c r="K4642" s="16"/>
      <c r="L4642" s="16"/>
      <c r="M4642" s="16"/>
      <c r="N4642" s="16"/>
      <c r="O4642" s="16"/>
      <c r="P4642" s="16"/>
      <c r="Q4642" s="16"/>
      <c r="R4642" s="16"/>
      <c r="S4642" s="16"/>
      <c r="T4642" s="16"/>
      <c r="U4642" s="16"/>
      <c r="V4642" s="16"/>
      <c r="W4642" s="16"/>
      <c r="X4642" s="16"/>
      <c r="Y4642" s="16"/>
      <c r="Z4642" s="16"/>
      <c r="AA4642" s="16"/>
      <c r="AB4642" s="16"/>
      <c r="AC4642" s="16"/>
      <c r="AD4642" s="16"/>
      <c r="AE4642" s="16"/>
    </row>
    <row r="4643" spans="2:31" ht="15.75" customHeight="1" x14ac:dyDescent="0.2">
      <c r="B4643" s="16">
        <v>200</v>
      </c>
      <c r="C4643" s="16">
        <v>149</v>
      </c>
      <c r="D4643" s="16">
        <v>136</v>
      </c>
      <c r="E4643" s="16">
        <v>69</v>
      </c>
      <c r="F4643" s="16">
        <v>72</v>
      </c>
      <c r="G4643" s="16">
        <v>130</v>
      </c>
      <c r="H4643" s="16">
        <v>217</v>
      </c>
      <c r="I4643" s="16">
        <v>79</v>
      </c>
      <c r="J4643" s="16">
        <v>85</v>
      </c>
      <c r="K4643" s="16"/>
      <c r="L4643" s="16"/>
      <c r="M4643" s="16"/>
      <c r="N4643" s="16"/>
      <c r="O4643" s="16"/>
      <c r="P4643" s="16"/>
      <c r="Q4643" s="16"/>
      <c r="R4643" s="16"/>
      <c r="S4643" s="16"/>
      <c r="T4643" s="16"/>
      <c r="U4643" s="16"/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</row>
    <row r="4644" spans="2:31" ht="15.75" customHeight="1" x14ac:dyDescent="0.2">
      <c r="B4644" s="16">
        <v>124</v>
      </c>
      <c r="C4644" s="16">
        <v>235</v>
      </c>
      <c r="D4644" s="16">
        <v>221</v>
      </c>
      <c r="E4644" s="16">
        <v>78</v>
      </c>
      <c r="F4644" s="16">
        <v>41</v>
      </c>
      <c r="G4644" s="16">
        <v>55</v>
      </c>
      <c r="H4644" s="16">
        <v>45</v>
      </c>
      <c r="I4644" s="16">
        <v>172</v>
      </c>
      <c r="J4644" s="16">
        <v>86</v>
      </c>
      <c r="K4644" s="16"/>
      <c r="L4644" s="16"/>
      <c r="M4644" s="16"/>
      <c r="N4644" s="16"/>
      <c r="O4644" s="16"/>
      <c r="P4644" s="16"/>
      <c r="Q4644" s="16"/>
      <c r="R4644" s="16"/>
      <c r="S4644" s="16"/>
      <c r="T4644" s="16"/>
      <c r="U4644" s="16"/>
      <c r="V4644" s="16"/>
      <c r="W4644" s="16"/>
      <c r="X4644" s="16"/>
      <c r="Y4644" s="16"/>
      <c r="Z4644" s="16"/>
      <c r="AA4644" s="16"/>
      <c r="AB4644" s="16"/>
      <c r="AC4644" s="16"/>
      <c r="AD4644" s="16"/>
      <c r="AE4644" s="16"/>
    </row>
    <row r="4645" spans="2:31" ht="15.75" customHeight="1" x14ac:dyDescent="0.2">
      <c r="B4645" s="16">
        <v>116</v>
      </c>
      <c r="C4645" s="16">
        <v>86</v>
      </c>
      <c r="D4645" s="16">
        <v>228</v>
      </c>
      <c r="E4645" s="16">
        <v>48</v>
      </c>
      <c r="F4645" s="16">
        <v>40</v>
      </c>
      <c r="G4645" s="16">
        <v>172</v>
      </c>
      <c r="H4645" s="16">
        <v>107</v>
      </c>
      <c r="I4645" s="16">
        <v>59</v>
      </c>
      <c r="J4645" s="16">
        <v>139</v>
      </c>
      <c r="K4645" s="16"/>
      <c r="L4645" s="16"/>
      <c r="M4645" s="16"/>
      <c r="N4645" s="16"/>
      <c r="O4645" s="16"/>
      <c r="P4645" s="16"/>
      <c r="Q4645" s="16"/>
      <c r="R4645" s="16"/>
      <c r="S4645" s="16"/>
      <c r="T4645" s="16"/>
      <c r="U4645" s="16"/>
      <c r="V4645" s="16"/>
      <c r="W4645" s="16"/>
      <c r="X4645" s="16"/>
      <c r="Y4645" s="16"/>
      <c r="Z4645" s="16"/>
      <c r="AA4645" s="16"/>
      <c r="AB4645" s="16"/>
      <c r="AC4645" s="16"/>
      <c r="AD4645" s="16"/>
      <c r="AE4645" s="16"/>
    </row>
    <row r="4646" spans="2:31" ht="15.75" customHeight="1" x14ac:dyDescent="0.2">
      <c r="B4646" s="16">
        <v>66</v>
      </c>
      <c r="C4646" s="16">
        <v>237</v>
      </c>
      <c r="D4646" s="16">
        <v>57</v>
      </c>
      <c r="E4646" s="16">
        <v>109</v>
      </c>
      <c r="F4646" s="16">
        <v>175</v>
      </c>
      <c r="G4646" s="16">
        <v>79</v>
      </c>
      <c r="H4646" s="16">
        <v>178</v>
      </c>
      <c r="I4646" s="16">
        <v>357</v>
      </c>
      <c r="J4646" s="16">
        <v>298</v>
      </c>
      <c r="K4646" s="16"/>
      <c r="L4646" s="16"/>
      <c r="M4646" s="16"/>
      <c r="N4646" s="16"/>
      <c r="O4646" s="16"/>
      <c r="P4646" s="16"/>
      <c r="Q4646" s="16"/>
      <c r="R4646" s="16"/>
      <c r="S4646" s="16"/>
      <c r="T4646" s="16"/>
      <c r="U4646" s="16"/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</row>
    <row r="4647" spans="2:31" ht="15.75" customHeight="1" x14ac:dyDescent="0.2">
      <c r="B4647" s="16">
        <v>47</v>
      </c>
      <c r="C4647" s="16">
        <v>409</v>
      </c>
      <c r="D4647" s="16">
        <v>59</v>
      </c>
      <c r="E4647" s="16">
        <v>113</v>
      </c>
      <c r="F4647" s="16">
        <v>179</v>
      </c>
      <c r="G4647" s="16">
        <v>65</v>
      </c>
      <c r="H4647" s="16">
        <v>109</v>
      </c>
      <c r="I4647" s="16">
        <v>89</v>
      </c>
      <c r="J4647" s="16">
        <v>70</v>
      </c>
      <c r="K4647" s="16"/>
      <c r="L4647" s="16"/>
      <c r="M4647" s="16"/>
      <c r="N4647" s="16"/>
      <c r="O4647" s="16"/>
      <c r="P4647" s="16"/>
      <c r="Q4647" s="16"/>
      <c r="R4647" s="16"/>
      <c r="S4647" s="16"/>
      <c r="T4647" s="16"/>
      <c r="U4647" s="16"/>
      <c r="V4647" s="16"/>
      <c r="W4647" s="16"/>
      <c r="X4647" s="16"/>
      <c r="Y4647" s="16"/>
      <c r="Z4647" s="16"/>
      <c r="AA4647" s="16"/>
      <c r="AB4647" s="16"/>
      <c r="AC4647" s="16"/>
      <c r="AD4647" s="16"/>
      <c r="AE4647" s="16"/>
    </row>
    <row r="4648" spans="2:31" ht="15.75" customHeight="1" x14ac:dyDescent="0.2">
      <c r="B4648" s="16">
        <v>89</v>
      </c>
      <c r="C4648" s="16">
        <v>134</v>
      </c>
      <c r="D4648" s="16">
        <v>49</v>
      </c>
      <c r="E4648" s="16">
        <v>109</v>
      </c>
      <c r="F4648" s="16">
        <v>317</v>
      </c>
      <c r="G4648" s="16">
        <v>171</v>
      </c>
      <c r="H4648" s="16">
        <v>177</v>
      </c>
      <c r="I4648" s="16">
        <v>77</v>
      </c>
      <c r="J4648" s="16">
        <v>227</v>
      </c>
      <c r="K4648" s="16"/>
      <c r="L4648" s="16"/>
      <c r="M4648" s="16"/>
      <c r="N4648" s="16"/>
      <c r="O4648" s="16"/>
      <c r="P4648" s="16"/>
      <c r="Q4648" s="16"/>
      <c r="R4648" s="16"/>
      <c r="S4648" s="16"/>
      <c r="T4648" s="16"/>
      <c r="U4648" s="16"/>
      <c r="V4648" s="16"/>
      <c r="W4648" s="16"/>
      <c r="X4648" s="16"/>
      <c r="Y4648" s="16"/>
      <c r="Z4648" s="16"/>
      <c r="AA4648" s="16"/>
      <c r="AB4648" s="16"/>
      <c r="AC4648" s="16"/>
      <c r="AD4648" s="16"/>
      <c r="AE4648" s="16"/>
    </row>
    <row r="4649" spans="2:31" ht="15.75" customHeight="1" x14ac:dyDescent="0.2">
      <c r="B4649" s="16">
        <v>73</v>
      </c>
      <c r="C4649" s="16">
        <v>144</v>
      </c>
      <c r="D4649" s="16">
        <v>419</v>
      </c>
      <c r="E4649" s="16">
        <v>213</v>
      </c>
      <c r="F4649" s="16">
        <v>35</v>
      </c>
      <c r="G4649" s="16">
        <v>115</v>
      </c>
      <c r="H4649" s="16">
        <v>334</v>
      </c>
      <c r="I4649" s="16">
        <v>265</v>
      </c>
      <c r="J4649" s="16">
        <v>77</v>
      </c>
      <c r="K4649" s="16"/>
      <c r="L4649" s="16"/>
      <c r="M4649" s="16"/>
      <c r="N4649" s="16"/>
      <c r="O4649" s="16"/>
      <c r="P4649" s="16"/>
      <c r="Q4649" s="16"/>
      <c r="R4649" s="16"/>
      <c r="S4649" s="16"/>
      <c r="T4649" s="16"/>
      <c r="U4649" s="16"/>
      <c r="V4649" s="16"/>
      <c r="W4649" s="16"/>
      <c r="X4649" s="16"/>
      <c r="Y4649" s="16"/>
      <c r="Z4649" s="16"/>
      <c r="AA4649" s="16"/>
      <c r="AB4649" s="16"/>
      <c r="AC4649" s="16"/>
      <c r="AD4649" s="16"/>
      <c r="AE4649" s="16"/>
    </row>
    <row r="4650" spans="2:31" ht="15.75" customHeight="1" x14ac:dyDescent="0.2">
      <c r="B4650" s="16">
        <v>118</v>
      </c>
      <c r="C4650" s="16">
        <v>129</v>
      </c>
      <c r="D4650" s="16">
        <v>72</v>
      </c>
      <c r="E4650" s="16">
        <v>58</v>
      </c>
      <c r="F4650" s="16">
        <v>57</v>
      </c>
      <c r="G4650" s="16">
        <v>208</v>
      </c>
      <c r="H4650" s="16">
        <v>149</v>
      </c>
      <c r="I4650" s="16">
        <v>68</v>
      </c>
      <c r="J4650" s="16">
        <v>215</v>
      </c>
      <c r="K4650" s="16"/>
      <c r="L4650" s="16"/>
      <c r="M4650" s="16"/>
      <c r="N4650" s="16"/>
      <c r="O4650" s="16"/>
      <c r="P4650" s="16"/>
      <c r="Q4650" s="16"/>
      <c r="R4650" s="16"/>
      <c r="S4650" s="16"/>
      <c r="T4650" s="16"/>
      <c r="U4650" s="16"/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</row>
    <row r="4651" spans="2:31" ht="15.75" customHeight="1" x14ac:dyDescent="0.2">
      <c r="B4651" s="16">
        <v>92</v>
      </c>
      <c r="C4651" s="16">
        <v>115</v>
      </c>
      <c r="D4651" s="16">
        <v>353</v>
      </c>
      <c r="E4651" s="16">
        <v>303</v>
      </c>
      <c r="F4651" s="16">
        <v>60</v>
      </c>
      <c r="G4651" s="16">
        <v>73</v>
      </c>
      <c r="H4651" s="16">
        <v>136</v>
      </c>
      <c r="I4651" s="16">
        <v>219</v>
      </c>
      <c r="J4651" s="16">
        <v>117</v>
      </c>
      <c r="K4651" s="16"/>
      <c r="L4651" s="16"/>
      <c r="M4651" s="16"/>
      <c r="N4651" s="16"/>
      <c r="O4651" s="16"/>
      <c r="P4651" s="16"/>
      <c r="Q4651" s="16"/>
      <c r="R4651" s="16"/>
      <c r="S4651" s="16"/>
      <c r="T4651" s="16"/>
      <c r="U4651" s="16"/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</row>
    <row r="4652" spans="2:31" ht="15.75" customHeight="1" x14ac:dyDescent="0.2">
      <c r="B4652" s="16">
        <v>57</v>
      </c>
      <c r="C4652" s="16">
        <v>526</v>
      </c>
      <c r="D4652" s="16">
        <v>97</v>
      </c>
      <c r="E4652" s="16">
        <v>120</v>
      </c>
      <c r="F4652" s="16">
        <v>172</v>
      </c>
      <c r="G4652" s="16">
        <v>80</v>
      </c>
      <c r="H4652" s="16">
        <v>360</v>
      </c>
      <c r="I4652" s="16">
        <v>65</v>
      </c>
      <c r="J4652" s="16">
        <v>165</v>
      </c>
      <c r="K4652" s="16"/>
      <c r="L4652" s="16"/>
      <c r="M4652" s="16"/>
      <c r="N4652" s="16"/>
      <c r="O4652" s="16"/>
      <c r="P4652" s="16"/>
      <c r="Q4652" s="16"/>
      <c r="R4652" s="16"/>
      <c r="S4652" s="16"/>
      <c r="T4652" s="16"/>
      <c r="U4652" s="16"/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</row>
    <row r="4653" spans="2:31" ht="15.75" customHeight="1" x14ac:dyDescent="0.2">
      <c r="B4653" s="16">
        <v>125</v>
      </c>
      <c r="C4653" s="16">
        <v>102</v>
      </c>
      <c r="D4653" s="16">
        <v>104</v>
      </c>
      <c r="E4653" s="16">
        <v>121</v>
      </c>
      <c r="F4653" s="16">
        <v>167</v>
      </c>
      <c r="G4653" s="16">
        <v>86</v>
      </c>
      <c r="H4653" s="16">
        <v>54</v>
      </c>
      <c r="I4653" s="16">
        <v>102</v>
      </c>
      <c r="J4653" s="16">
        <v>85</v>
      </c>
      <c r="K4653" s="16"/>
      <c r="L4653" s="16"/>
      <c r="M4653" s="16"/>
      <c r="N4653" s="16"/>
      <c r="O4653" s="16"/>
      <c r="P4653" s="16"/>
      <c r="Q4653" s="16"/>
      <c r="R4653" s="16"/>
      <c r="S4653" s="16"/>
      <c r="T4653" s="16"/>
      <c r="U4653" s="16"/>
      <c r="V4653" s="16"/>
      <c r="W4653" s="16"/>
      <c r="X4653" s="16"/>
      <c r="Y4653" s="16"/>
      <c r="Z4653" s="16"/>
      <c r="AA4653" s="16"/>
      <c r="AB4653" s="16"/>
      <c r="AC4653" s="16"/>
      <c r="AD4653" s="16"/>
      <c r="AE4653" s="16"/>
    </row>
    <row r="4654" spans="2:31" ht="15.75" customHeight="1" x14ac:dyDescent="0.2">
      <c r="B4654" s="16">
        <v>151</v>
      </c>
      <c r="C4654" s="16">
        <v>123</v>
      </c>
      <c r="D4654" s="16">
        <v>62</v>
      </c>
      <c r="E4654" s="16">
        <v>96</v>
      </c>
      <c r="F4654" s="16">
        <v>257</v>
      </c>
      <c r="G4654" s="16">
        <v>63</v>
      </c>
      <c r="H4654" s="16">
        <v>212</v>
      </c>
      <c r="I4654" s="16">
        <v>50</v>
      </c>
      <c r="J4654" s="16">
        <v>54</v>
      </c>
      <c r="K4654" s="16"/>
      <c r="L4654" s="16"/>
      <c r="M4654" s="16"/>
      <c r="N4654" s="16"/>
      <c r="O4654" s="16"/>
      <c r="P4654" s="16"/>
      <c r="Q4654" s="16"/>
      <c r="R4654" s="16"/>
      <c r="S4654" s="16"/>
      <c r="T4654" s="16"/>
      <c r="U4654" s="16"/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</row>
    <row r="4655" spans="2:31" ht="15.75" customHeight="1" x14ac:dyDescent="0.2">
      <c r="B4655" s="16">
        <v>109</v>
      </c>
      <c r="C4655" s="16">
        <v>190</v>
      </c>
      <c r="D4655" s="16">
        <v>104</v>
      </c>
      <c r="E4655" s="16">
        <v>192</v>
      </c>
      <c r="F4655" s="16">
        <v>184</v>
      </c>
      <c r="G4655" s="16">
        <v>140</v>
      </c>
      <c r="H4655" s="16">
        <v>130</v>
      </c>
      <c r="I4655" s="16">
        <v>52</v>
      </c>
      <c r="J4655" s="16">
        <v>125</v>
      </c>
      <c r="K4655" s="16"/>
      <c r="L4655" s="16"/>
      <c r="M4655" s="16"/>
      <c r="N4655" s="16"/>
      <c r="O4655" s="16"/>
      <c r="P4655" s="16"/>
      <c r="Q4655" s="16"/>
      <c r="R4655" s="16"/>
      <c r="S4655" s="16"/>
      <c r="T4655" s="16"/>
      <c r="U4655" s="16"/>
      <c r="V4655" s="16"/>
      <c r="W4655" s="16"/>
      <c r="X4655" s="16"/>
      <c r="Y4655" s="16"/>
      <c r="Z4655" s="16"/>
      <c r="AA4655" s="16"/>
      <c r="AB4655" s="16"/>
      <c r="AC4655" s="16"/>
      <c r="AD4655" s="16"/>
      <c r="AE4655" s="16"/>
    </row>
    <row r="4656" spans="2:31" ht="15.75" customHeight="1" x14ac:dyDescent="0.2">
      <c r="B4656" s="16">
        <v>81</v>
      </c>
      <c r="C4656" s="16">
        <v>78</v>
      </c>
      <c r="D4656" s="16">
        <v>63</v>
      </c>
      <c r="E4656" s="16">
        <v>229</v>
      </c>
      <c r="F4656" s="16">
        <v>87</v>
      </c>
      <c r="G4656" s="16">
        <v>41</v>
      </c>
      <c r="H4656" s="16">
        <v>206</v>
      </c>
      <c r="I4656" s="16">
        <v>142</v>
      </c>
      <c r="J4656" s="16">
        <v>97</v>
      </c>
      <c r="K4656" s="16"/>
      <c r="L4656" s="16"/>
      <c r="M4656" s="16"/>
      <c r="N4656" s="16"/>
      <c r="O4656" s="16"/>
      <c r="P4656" s="16"/>
      <c r="Q4656" s="16"/>
      <c r="R4656" s="16"/>
      <c r="S4656" s="16"/>
      <c r="T4656" s="16"/>
      <c r="U4656" s="16"/>
      <c r="V4656" s="16"/>
      <c r="W4656" s="16"/>
      <c r="X4656" s="16"/>
      <c r="Y4656" s="16"/>
      <c r="Z4656" s="16"/>
      <c r="AA4656" s="16"/>
      <c r="AB4656" s="16"/>
      <c r="AC4656" s="16"/>
      <c r="AD4656" s="16"/>
      <c r="AE4656" s="16"/>
    </row>
    <row r="4657" spans="2:31" ht="15.75" customHeight="1" x14ac:dyDescent="0.2">
      <c r="B4657" s="16">
        <v>66</v>
      </c>
      <c r="C4657" s="16">
        <v>102</v>
      </c>
      <c r="D4657" s="16">
        <v>78</v>
      </c>
      <c r="E4657" s="16">
        <v>206</v>
      </c>
      <c r="F4657" s="16">
        <v>64</v>
      </c>
      <c r="G4657" s="16">
        <v>379</v>
      </c>
      <c r="H4657" s="16">
        <v>360</v>
      </c>
      <c r="I4657" s="16">
        <v>180</v>
      </c>
      <c r="J4657" s="16">
        <v>99</v>
      </c>
      <c r="K4657" s="16"/>
      <c r="L4657" s="16"/>
      <c r="M4657" s="16"/>
      <c r="N4657" s="16"/>
      <c r="O4657" s="16"/>
      <c r="P4657" s="16"/>
      <c r="Q4657" s="16"/>
      <c r="R4657" s="16"/>
      <c r="S4657" s="16"/>
      <c r="T4657" s="16"/>
      <c r="U4657" s="16"/>
      <c r="V4657" s="16"/>
      <c r="W4657" s="16"/>
      <c r="X4657" s="16"/>
      <c r="Y4657" s="16"/>
      <c r="Z4657" s="16"/>
      <c r="AA4657" s="16"/>
      <c r="AB4657" s="16"/>
      <c r="AC4657" s="16"/>
      <c r="AD4657" s="16"/>
      <c r="AE4657" s="16"/>
    </row>
    <row r="4658" spans="2:31" ht="15.75" customHeight="1" x14ac:dyDescent="0.2">
      <c r="B4658" s="16">
        <v>120</v>
      </c>
      <c r="C4658" s="16">
        <v>336</v>
      </c>
      <c r="D4658" s="16">
        <v>98</v>
      </c>
      <c r="E4658" s="16">
        <v>85</v>
      </c>
      <c r="F4658" s="16">
        <v>39</v>
      </c>
      <c r="G4658" s="16">
        <v>57</v>
      </c>
      <c r="H4658" s="16">
        <v>74</v>
      </c>
      <c r="I4658" s="16">
        <v>46</v>
      </c>
      <c r="J4658" s="16">
        <v>80</v>
      </c>
      <c r="K4658" s="16"/>
      <c r="L4658" s="16"/>
      <c r="M4658" s="16"/>
      <c r="N4658" s="16"/>
      <c r="O4658" s="16"/>
      <c r="P4658" s="16"/>
      <c r="Q4658" s="16"/>
      <c r="R4658" s="16"/>
      <c r="S4658" s="16"/>
      <c r="T4658" s="16"/>
      <c r="U4658" s="16"/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</row>
    <row r="4659" spans="2:31" ht="15.75" customHeight="1" x14ac:dyDescent="0.2">
      <c r="B4659" s="16">
        <v>126</v>
      </c>
      <c r="C4659" s="16">
        <v>145</v>
      </c>
      <c r="D4659" s="16">
        <v>80</v>
      </c>
      <c r="E4659" s="16">
        <v>164</v>
      </c>
      <c r="F4659" s="16">
        <v>80</v>
      </c>
      <c r="G4659" s="16">
        <v>64</v>
      </c>
      <c r="H4659" s="16">
        <v>68</v>
      </c>
      <c r="I4659" s="16">
        <v>159</v>
      </c>
      <c r="J4659" s="16">
        <v>173</v>
      </c>
      <c r="K4659" s="16"/>
      <c r="L4659" s="16"/>
      <c r="M4659" s="16"/>
      <c r="N4659" s="16"/>
      <c r="O4659" s="16"/>
      <c r="P4659" s="16"/>
      <c r="Q4659" s="16"/>
      <c r="R4659" s="16"/>
      <c r="S4659" s="16"/>
      <c r="T4659" s="16"/>
      <c r="U4659" s="16"/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</row>
    <row r="4660" spans="2:31" ht="15.75" customHeight="1" x14ac:dyDescent="0.2">
      <c r="B4660" s="16">
        <v>185</v>
      </c>
      <c r="C4660" s="16">
        <v>131</v>
      </c>
      <c r="D4660" s="16">
        <v>59</v>
      </c>
      <c r="E4660" s="16">
        <v>282</v>
      </c>
      <c r="F4660" s="16">
        <v>190</v>
      </c>
      <c r="G4660" s="16">
        <v>453</v>
      </c>
      <c r="H4660" s="16">
        <v>281</v>
      </c>
      <c r="I4660" s="16">
        <v>136</v>
      </c>
      <c r="J4660" s="16">
        <v>166</v>
      </c>
      <c r="K4660" s="16"/>
      <c r="L4660" s="16"/>
      <c r="M4660" s="16"/>
      <c r="N4660" s="16"/>
      <c r="O4660" s="16"/>
      <c r="P4660" s="16"/>
      <c r="Q4660" s="16"/>
      <c r="R4660" s="16"/>
      <c r="S4660" s="16"/>
      <c r="T4660" s="16"/>
      <c r="U4660" s="16"/>
      <c r="V4660" s="16"/>
      <c r="W4660" s="16"/>
      <c r="X4660" s="16"/>
      <c r="Y4660" s="16"/>
      <c r="Z4660" s="16"/>
      <c r="AA4660" s="16"/>
      <c r="AB4660" s="16"/>
      <c r="AC4660" s="16"/>
      <c r="AD4660" s="16"/>
      <c r="AE4660" s="16"/>
    </row>
    <row r="4661" spans="2:31" ht="15.75" customHeight="1" x14ac:dyDescent="0.2">
      <c r="B4661" s="16">
        <v>93</v>
      </c>
      <c r="C4661" s="16">
        <v>45</v>
      </c>
      <c r="D4661" s="16">
        <v>40</v>
      </c>
      <c r="E4661" s="16">
        <v>77</v>
      </c>
      <c r="F4661" s="16">
        <v>240</v>
      </c>
      <c r="G4661" s="16">
        <v>311</v>
      </c>
      <c r="H4661" s="16">
        <v>191</v>
      </c>
      <c r="I4661" s="16">
        <v>68</v>
      </c>
      <c r="J4661" s="16">
        <v>93</v>
      </c>
      <c r="K4661" s="16"/>
      <c r="L4661" s="16"/>
      <c r="M4661" s="16"/>
      <c r="N4661" s="16"/>
      <c r="O4661" s="16"/>
      <c r="P4661" s="16"/>
      <c r="Q4661" s="16"/>
      <c r="R4661" s="16"/>
      <c r="S4661" s="16"/>
      <c r="T4661" s="16"/>
      <c r="U4661" s="16"/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</row>
    <row r="4662" spans="2:31" ht="15.75" customHeight="1" x14ac:dyDescent="0.2">
      <c r="B4662" s="16">
        <v>121</v>
      </c>
      <c r="C4662" s="16">
        <v>69</v>
      </c>
      <c r="D4662" s="16">
        <v>120</v>
      </c>
      <c r="E4662" s="16">
        <v>61</v>
      </c>
      <c r="F4662" s="16">
        <v>117</v>
      </c>
      <c r="G4662" s="16">
        <v>79</v>
      </c>
      <c r="H4662" s="16">
        <v>127</v>
      </c>
      <c r="I4662" s="16">
        <v>435</v>
      </c>
      <c r="J4662" s="16">
        <v>82</v>
      </c>
      <c r="K4662" s="16"/>
      <c r="L4662" s="16"/>
      <c r="M4662" s="16"/>
      <c r="N4662" s="16"/>
      <c r="O4662" s="16"/>
      <c r="P4662" s="16"/>
      <c r="Q4662" s="16"/>
      <c r="R4662" s="16"/>
      <c r="S4662" s="16"/>
      <c r="T4662" s="16"/>
      <c r="U4662" s="16"/>
      <c r="V4662" s="16"/>
      <c r="W4662" s="16"/>
      <c r="X4662" s="16"/>
      <c r="Y4662" s="16"/>
      <c r="Z4662" s="16"/>
      <c r="AA4662" s="16"/>
      <c r="AB4662" s="16"/>
      <c r="AC4662" s="16"/>
      <c r="AD4662" s="16"/>
      <c r="AE4662" s="16"/>
    </row>
    <row r="4663" spans="2:31" ht="15.75" customHeight="1" x14ac:dyDescent="0.2">
      <c r="B4663" s="16">
        <v>108</v>
      </c>
      <c r="C4663" s="16">
        <v>212</v>
      </c>
      <c r="D4663" s="16">
        <v>218</v>
      </c>
      <c r="E4663" s="16">
        <v>227</v>
      </c>
      <c r="F4663" s="16">
        <v>71</v>
      </c>
      <c r="G4663" s="16">
        <v>153</v>
      </c>
      <c r="H4663" s="16">
        <v>248</v>
      </c>
      <c r="I4663" s="16">
        <v>292</v>
      </c>
      <c r="J4663" s="16">
        <v>51</v>
      </c>
      <c r="K4663" s="16"/>
      <c r="L4663" s="16"/>
      <c r="M4663" s="16"/>
      <c r="N4663" s="16"/>
      <c r="O4663" s="16"/>
      <c r="P4663" s="16"/>
      <c r="Q4663" s="16"/>
      <c r="R4663" s="16"/>
      <c r="S4663" s="16"/>
      <c r="T4663" s="16"/>
      <c r="U4663" s="16"/>
      <c r="V4663" s="16"/>
      <c r="W4663" s="16"/>
      <c r="X4663" s="16"/>
      <c r="Y4663" s="16"/>
      <c r="Z4663" s="16"/>
      <c r="AA4663" s="16"/>
      <c r="AB4663" s="16"/>
      <c r="AC4663" s="16"/>
      <c r="AD4663" s="16"/>
      <c r="AE4663" s="16"/>
    </row>
    <row r="4664" spans="2:31" ht="15.75" customHeight="1" x14ac:dyDescent="0.2">
      <c r="B4664" s="16">
        <v>229</v>
      </c>
      <c r="C4664" s="16">
        <v>78</v>
      </c>
      <c r="D4664" s="16">
        <v>115</v>
      </c>
      <c r="E4664" s="16">
        <v>238</v>
      </c>
      <c r="F4664" s="16">
        <v>63</v>
      </c>
      <c r="G4664" s="16">
        <v>53</v>
      </c>
      <c r="H4664" s="16">
        <v>57</v>
      </c>
      <c r="I4664" s="16">
        <v>75</v>
      </c>
      <c r="J4664" s="16">
        <v>76</v>
      </c>
      <c r="K4664" s="16"/>
      <c r="L4664" s="16"/>
      <c r="M4664" s="16"/>
      <c r="N4664" s="16"/>
      <c r="O4664" s="16"/>
      <c r="P4664" s="16"/>
      <c r="Q4664" s="16"/>
      <c r="R4664" s="16"/>
      <c r="S4664" s="16"/>
      <c r="T4664" s="16"/>
      <c r="U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</row>
    <row r="4665" spans="2:31" ht="15.75" customHeight="1" x14ac:dyDescent="0.2">
      <c r="B4665" s="16">
        <v>256</v>
      </c>
      <c r="C4665" s="16">
        <v>116</v>
      </c>
      <c r="D4665" s="16">
        <v>57</v>
      </c>
      <c r="E4665" s="16">
        <v>191</v>
      </c>
      <c r="F4665" s="16">
        <v>135</v>
      </c>
      <c r="G4665" s="16">
        <v>97</v>
      </c>
      <c r="H4665" s="16">
        <v>311</v>
      </c>
      <c r="I4665" s="16">
        <v>65</v>
      </c>
      <c r="J4665" s="16">
        <v>223</v>
      </c>
      <c r="K4665" s="16"/>
      <c r="L4665" s="16"/>
      <c r="M4665" s="16"/>
      <c r="N4665" s="16"/>
      <c r="O4665" s="16"/>
      <c r="P4665" s="16"/>
      <c r="Q4665" s="16"/>
      <c r="R4665" s="16"/>
      <c r="S4665" s="16"/>
      <c r="T4665" s="16"/>
      <c r="U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</row>
    <row r="4666" spans="2:31" ht="15.75" customHeight="1" x14ac:dyDescent="0.2">
      <c r="B4666" s="16">
        <v>113</v>
      </c>
      <c r="C4666" s="16">
        <v>350</v>
      </c>
      <c r="D4666" s="16">
        <v>116</v>
      </c>
      <c r="E4666" s="16">
        <v>142</v>
      </c>
      <c r="F4666" s="16">
        <v>55</v>
      </c>
      <c r="G4666" s="16">
        <v>48</v>
      </c>
      <c r="H4666" s="16">
        <v>171</v>
      </c>
      <c r="I4666" s="16">
        <v>79</v>
      </c>
      <c r="J4666" s="16">
        <v>113</v>
      </c>
      <c r="K4666" s="16"/>
      <c r="L4666" s="16"/>
      <c r="M4666" s="16"/>
      <c r="N4666" s="16"/>
      <c r="O4666" s="16"/>
      <c r="P4666" s="16"/>
      <c r="Q4666" s="16"/>
      <c r="R4666" s="16"/>
      <c r="S4666" s="16"/>
      <c r="T4666" s="16"/>
      <c r="U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</row>
    <row r="4667" spans="2:31" ht="15.75" customHeight="1" x14ac:dyDescent="0.2">
      <c r="B4667" s="16">
        <v>202</v>
      </c>
      <c r="C4667" s="16">
        <v>244</v>
      </c>
      <c r="D4667" s="16">
        <v>180</v>
      </c>
      <c r="E4667" s="16">
        <v>70</v>
      </c>
      <c r="F4667" s="16">
        <v>250</v>
      </c>
      <c r="G4667" s="16">
        <v>149</v>
      </c>
      <c r="H4667" s="16">
        <v>57</v>
      </c>
      <c r="I4667" s="16">
        <v>80</v>
      </c>
      <c r="J4667" s="16">
        <v>336</v>
      </c>
      <c r="K4667" s="16"/>
      <c r="L4667" s="16"/>
      <c r="M4667" s="16"/>
      <c r="N4667" s="16"/>
      <c r="O4667" s="16"/>
      <c r="P4667" s="16"/>
      <c r="Q4667" s="16"/>
      <c r="R4667" s="16"/>
      <c r="S4667" s="16"/>
      <c r="T4667" s="16"/>
      <c r="U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</row>
    <row r="4668" spans="2:31" ht="15.75" customHeight="1" x14ac:dyDescent="0.2">
      <c r="B4668" s="16">
        <v>107</v>
      </c>
      <c r="C4668" s="16">
        <v>140</v>
      </c>
      <c r="D4668" s="16">
        <v>157</v>
      </c>
      <c r="E4668" s="16">
        <v>124</v>
      </c>
      <c r="F4668" s="16">
        <v>134</v>
      </c>
      <c r="G4668" s="16">
        <v>133</v>
      </c>
      <c r="H4668" s="16">
        <v>177</v>
      </c>
      <c r="I4668" s="16">
        <v>134</v>
      </c>
      <c r="J4668" s="16">
        <v>38</v>
      </c>
      <c r="K4668" s="16"/>
      <c r="L4668" s="16"/>
      <c r="M4668" s="16"/>
      <c r="N4668" s="16"/>
      <c r="O4668" s="16"/>
      <c r="P4668" s="16"/>
      <c r="Q4668" s="16"/>
      <c r="R4668" s="16"/>
      <c r="S4668" s="16"/>
      <c r="T4668" s="16"/>
      <c r="U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</row>
    <row r="4669" spans="2:31" ht="15.75" customHeight="1" x14ac:dyDescent="0.2">
      <c r="B4669" s="16">
        <v>58</v>
      </c>
      <c r="C4669" s="16">
        <v>160</v>
      </c>
      <c r="D4669" s="16">
        <v>86</v>
      </c>
      <c r="E4669" s="16">
        <v>124</v>
      </c>
      <c r="F4669" s="16">
        <v>81</v>
      </c>
      <c r="G4669" s="16">
        <v>240</v>
      </c>
      <c r="H4669" s="16">
        <v>71</v>
      </c>
      <c r="I4669" s="16">
        <v>271</v>
      </c>
      <c r="J4669" s="16">
        <v>128</v>
      </c>
      <c r="K4669" s="16"/>
      <c r="L4669" s="16"/>
      <c r="M4669" s="16"/>
      <c r="N4669" s="16"/>
      <c r="O4669" s="16"/>
      <c r="P4669" s="16"/>
      <c r="Q4669" s="16"/>
      <c r="R4669" s="16"/>
      <c r="S4669" s="16"/>
      <c r="T4669" s="16"/>
      <c r="U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</row>
    <row r="4670" spans="2:31" ht="15.75" customHeight="1" x14ac:dyDescent="0.2">
      <c r="B4670" s="16">
        <v>47</v>
      </c>
      <c r="C4670" s="16">
        <v>554</v>
      </c>
      <c r="D4670" s="16">
        <v>46</v>
      </c>
      <c r="E4670" s="16">
        <v>160</v>
      </c>
      <c r="F4670" s="16">
        <v>202</v>
      </c>
      <c r="G4670" s="16">
        <v>64</v>
      </c>
      <c r="H4670" s="16">
        <v>126</v>
      </c>
      <c r="I4670" s="16">
        <v>67</v>
      </c>
      <c r="J4670" s="16">
        <v>177</v>
      </c>
      <c r="K4670" s="16"/>
      <c r="L4670" s="16"/>
      <c r="M4670" s="16"/>
      <c r="N4670" s="16"/>
      <c r="O4670" s="16"/>
      <c r="P4670" s="16"/>
      <c r="Q4670" s="16"/>
      <c r="R4670" s="16"/>
      <c r="S4670" s="16"/>
      <c r="T4670" s="16"/>
      <c r="U4670" s="16"/>
      <c r="V4670" s="16"/>
      <c r="W4670" s="16"/>
      <c r="X4670" s="16"/>
      <c r="Y4670" s="16"/>
      <c r="Z4670" s="16"/>
      <c r="AA4670" s="16"/>
      <c r="AB4670" s="16"/>
      <c r="AC4670" s="16"/>
      <c r="AD4670" s="16"/>
      <c r="AE4670" s="16"/>
    </row>
    <row r="4671" spans="2:31" ht="15.75" customHeight="1" x14ac:dyDescent="0.2">
      <c r="B4671" s="16">
        <v>138</v>
      </c>
      <c r="C4671" s="16">
        <v>53</v>
      </c>
      <c r="D4671" s="16">
        <v>186</v>
      </c>
      <c r="E4671" s="16">
        <v>67</v>
      </c>
      <c r="F4671" s="16">
        <v>125</v>
      </c>
      <c r="G4671" s="16">
        <v>238</v>
      </c>
      <c r="H4671" s="16">
        <v>250</v>
      </c>
      <c r="I4671" s="16">
        <v>242</v>
      </c>
      <c r="J4671" s="16">
        <v>216</v>
      </c>
      <c r="K4671" s="16"/>
      <c r="L4671" s="16"/>
      <c r="M4671" s="16"/>
      <c r="N4671" s="16"/>
      <c r="O4671" s="16"/>
      <c r="P4671" s="16"/>
      <c r="Q4671" s="16"/>
      <c r="R4671" s="16"/>
      <c r="S4671" s="16"/>
      <c r="T4671" s="16"/>
      <c r="U4671" s="16"/>
      <c r="V4671" s="16"/>
      <c r="W4671" s="16"/>
      <c r="X4671" s="16"/>
      <c r="Y4671" s="16"/>
      <c r="Z4671" s="16"/>
      <c r="AA4671" s="16"/>
      <c r="AB4671" s="16"/>
      <c r="AC4671" s="16"/>
      <c r="AD4671" s="16"/>
      <c r="AE4671" s="16"/>
    </row>
    <row r="4672" spans="2:31" ht="15.75" customHeight="1" x14ac:dyDescent="0.2">
      <c r="B4672" s="16">
        <v>172</v>
      </c>
      <c r="C4672" s="16">
        <v>107</v>
      </c>
      <c r="D4672" s="16">
        <v>241</v>
      </c>
      <c r="E4672" s="16">
        <v>73</v>
      </c>
      <c r="F4672" s="16">
        <v>49</v>
      </c>
      <c r="G4672" s="16">
        <v>89</v>
      </c>
      <c r="H4672" s="16">
        <v>54</v>
      </c>
      <c r="I4672" s="16">
        <v>45</v>
      </c>
      <c r="J4672" s="16">
        <v>185</v>
      </c>
      <c r="K4672" s="16"/>
      <c r="L4672" s="16"/>
      <c r="M4672" s="16"/>
      <c r="N4672" s="16"/>
      <c r="O4672" s="16"/>
      <c r="P4672" s="16"/>
      <c r="Q4672" s="16"/>
      <c r="R4672" s="16"/>
      <c r="S4672" s="16"/>
      <c r="T4672" s="16"/>
      <c r="U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</row>
    <row r="4673" spans="2:31" ht="15.75" customHeight="1" x14ac:dyDescent="0.2">
      <c r="B4673" s="16">
        <v>106</v>
      </c>
      <c r="C4673" s="16">
        <v>156</v>
      </c>
      <c r="D4673" s="16">
        <v>48</v>
      </c>
      <c r="E4673" s="16">
        <v>49</v>
      </c>
      <c r="F4673" s="16">
        <v>238</v>
      </c>
      <c r="G4673" s="16">
        <v>368</v>
      </c>
      <c r="H4673" s="16">
        <v>265</v>
      </c>
      <c r="I4673" s="16">
        <v>92</v>
      </c>
      <c r="J4673" s="16">
        <v>66</v>
      </c>
      <c r="K4673" s="16"/>
      <c r="L4673" s="16"/>
      <c r="M4673" s="16"/>
      <c r="N4673" s="16"/>
      <c r="O4673" s="16"/>
      <c r="P4673" s="16"/>
      <c r="Q4673" s="16"/>
      <c r="R4673" s="16"/>
      <c r="S4673" s="16"/>
      <c r="T4673" s="16"/>
      <c r="U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</row>
    <row r="4674" spans="2:31" ht="15.75" customHeight="1" x14ac:dyDescent="0.2">
      <c r="B4674" s="16">
        <v>56</v>
      </c>
      <c r="C4674" s="16">
        <v>89</v>
      </c>
      <c r="D4674" s="16">
        <v>80</v>
      </c>
      <c r="E4674" s="16">
        <v>467</v>
      </c>
      <c r="F4674" s="16">
        <v>69</v>
      </c>
      <c r="G4674" s="16">
        <v>178</v>
      </c>
      <c r="H4674" s="16">
        <v>236</v>
      </c>
      <c r="I4674" s="16">
        <v>173</v>
      </c>
      <c r="J4674" s="16">
        <v>98</v>
      </c>
      <c r="K4674" s="16"/>
      <c r="L4674" s="16"/>
      <c r="M4674" s="16"/>
      <c r="N4674" s="16"/>
      <c r="O4674" s="16"/>
      <c r="P4674" s="16"/>
      <c r="Q4674" s="16"/>
      <c r="R4674" s="16"/>
      <c r="S4674" s="16"/>
      <c r="T4674" s="16"/>
      <c r="U4674" s="16"/>
      <c r="V4674" s="16"/>
      <c r="W4674" s="16"/>
      <c r="X4674" s="16"/>
      <c r="Y4674" s="16"/>
      <c r="Z4674" s="16"/>
      <c r="AA4674" s="16"/>
      <c r="AB4674" s="16"/>
      <c r="AC4674" s="16"/>
      <c r="AD4674" s="16"/>
      <c r="AE4674" s="16"/>
    </row>
    <row r="4675" spans="2:31" ht="15.75" customHeight="1" x14ac:dyDescent="0.2">
      <c r="B4675" s="16">
        <v>102</v>
      </c>
      <c r="C4675" s="16">
        <v>58</v>
      </c>
      <c r="D4675" s="16">
        <v>256</v>
      </c>
      <c r="E4675" s="16">
        <v>104</v>
      </c>
      <c r="F4675" s="16">
        <v>205</v>
      </c>
      <c r="G4675" s="16">
        <v>95</v>
      </c>
      <c r="H4675" s="16">
        <v>80</v>
      </c>
      <c r="I4675" s="16">
        <v>255</v>
      </c>
      <c r="J4675" s="16">
        <v>131</v>
      </c>
      <c r="K4675" s="16"/>
      <c r="L4675" s="16"/>
      <c r="M4675" s="16"/>
      <c r="N4675" s="16"/>
      <c r="O4675" s="16"/>
      <c r="P4675" s="16"/>
      <c r="Q4675" s="16"/>
      <c r="R4675" s="16"/>
      <c r="S4675" s="16"/>
      <c r="T4675" s="16"/>
      <c r="U4675" s="16"/>
      <c r="V4675" s="16"/>
      <c r="W4675" s="16"/>
      <c r="X4675" s="16"/>
      <c r="Y4675" s="16"/>
      <c r="Z4675" s="16"/>
      <c r="AA4675" s="16"/>
      <c r="AB4675" s="16"/>
      <c r="AC4675" s="16"/>
      <c r="AD4675" s="16"/>
      <c r="AE4675" s="16"/>
    </row>
    <row r="4676" spans="2:31" ht="15.75" customHeight="1" x14ac:dyDescent="0.2">
      <c r="B4676" s="16">
        <v>68</v>
      </c>
      <c r="C4676" s="16">
        <v>74</v>
      </c>
      <c r="D4676" s="16">
        <v>136</v>
      </c>
      <c r="E4676" s="16">
        <v>352</v>
      </c>
      <c r="F4676" s="16">
        <v>62</v>
      </c>
      <c r="G4676" s="16">
        <v>49</v>
      </c>
      <c r="H4676" s="16">
        <v>98</v>
      </c>
      <c r="I4676" s="16">
        <v>100</v>
      </c>
      <c r="J4676" s="16">
        <v>165</v>
      </c>
      <c r="K4676" s="16"/>
      <c r="L4676" s="16"/>
      <c r="M4676" s="16"/>
      <c r="N4676" s="16"/>
      <c r="O4676" s="16"/>
      <c r="P4676" s="16"/>
      <c r="Q4676" s="16"/>
      <c r="R4676" s="16"/>
      <c r="S4676" s="16"/>
      <c r="T4676" s="16"/>
      <c r="U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</row>
    <row r="4677" spans="2:31" ht="15.75" customHeight="1" x14ac:dyDescent="0.2">
      <c r="B4677" s="16">
        <v>117</v>
      </c>
      <c r="C4677" s="16">
        <v>47</v>
      </c>
      <c r="D4677" s="16">
        <v>74</v>
      </c>
      <c r="E4677" s="16">
        <v>120</v>
      </c>
      <c r="F4677" s="16">
        <v>155</v>
      </c>
      <c r="G4677" s="16">
        <v>70</v>
      </c>
      <c r="H4677" s="16">
        <v>140</v>
      </c>
      <c r="I4677" s="16">
        <v>77</v>
      </c>
      <c r="J4677" s="16">
        <v>96</v>
      </c>
      <c r="K4677" s="16"/>
      <c r="L4677" s="16"/>
      <c r="M4677" s="16"/>
      <c r="N4677" s="16"/>
      <c r="O4677" s="16"/>
      <c r="P4677" s="16"/>
      <c r="Q4677" s="16"/>
      <c r="R4677" s="16"/>
      <c r="S4677" s="16"/>
      <c r="T4677" s="16"/>
      <c r="U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</row>
    <row r="4678" spans="2:31" ht="15.75" customHeight="1" x14ac:dyDescent="0.2">
      <c r="B4678" s="16">
        <v>69</v>
      </c>
      <c r="C4678" s="16">
        <v>286</v>
      </c>
      <c r="D4678" s="16">
        <v>112</v>
      </c>
      <c r="E4678" s="16">
        <v>83</v>
      </c>
      <c r="F4678" s="16">
        <v>48</v>
      </c>
      <c r="G4678" s="16">
        <v>111</v>
      </c>
      <c r="H4678" s="16">
        <v>63</v>
      </c>
      <c r="I4678" s="16">
        <v>138</v>
      </c>
      <c r="J4678" s="16">
        <v>296</v>
      </c>
      <c r="K4678" s="16"/>
      <c r="L4678" s="16"/>
      <c r="M4678" s="16"/>
      <c r="N4678" s="16"/>
      <c r="O4678" s="16"/>
      <c r="P4678" s="16"/>
      <c r="Q4678" s="16"/>
      <c r="R4678" s="16"/>
      <c r="S4678" s="16"/>
      <c r="T4678" s="16"/>
      <c r="U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</row>
    <row r="4679" spans="2:31" ht="15.75" customHeight="1" x14ac:dyDescent="0.2">
      <c r="B4679" s="16">
        <v>313</v>
      </c>
      <c r="C4679" s="16">
        <v>89</v>
      </c>
      <c r="D4679" s="16">
        <v>240</v>
      </c>
      <c r="E4679" s="16">
        <v>161</v>
      </c>
      <c r="F4679" s="16">
        <v>110</v>
      </c>
      <c r="G4679" s="16">
        <v>70</v>
      </c>
      <c r="H4679" s="16">
        <v>76</v>
      </c>
      <c r="I4679" s="16">
        <v>58</v>
      </c>
      <c r="J4679" s="16">
        <v>95</v>
      </c>
      <c r="K4679" s="16"/>
      <c r="L4679" s="16"/>
      <c r="M4679" s="16"/>
      <c r="N4679" s="16"/>
      <c r="O4679" s="16"/>
      <c r="P4679" s="16"/>
      <c r="Q4679" s="16"/>
      <c r="R4679" s="16"/>
      <c r="S4679" s="16"/>
      <c r="T4679" s="16"/>
      <c r="U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</row>
    <row r="4680" spans="2:31" ht="15.75" customHeight="1" x14ac:dyDescent="0.2">
      <c r="B4680" s="16">
        <v>57</v>
      </c>
      <c r="C4680" s="16">
        <v>137</v>
      </c>
      <c r="D4680" s="16">
        <v>281</v>
      </c>
      <c r="E4680" s="16">
        <v>132</v>
      </c>
      <c r="F4680" s="16">
        <v>218</v>
      </c>
      <c r="G4680" s="16">
        <v>160</v>
      </c>
      <c r="H4680" s="16">
        <v>88</v>
      </c>
      <c r="I4680" s="16">
        <v>518</v>
      </c>
      <c r="J4680" s="16">
        <v>213</v>
      </c>
      <c r="K4680" s="16"/>
      <c r="L4680" s="16"/>
      <c r="M4680" s="16"/>
      <c r="N4680" s="16"/>
      <c r="O4680" s="16"/>
      <c r="P4680" s="16"/>
      <c r="Q4680" s="16"/>
      <c r="R4680" s="16"/>
      <c r="S4680" s="16"/>
      <c r="T4680" s="16"/>
      <c r="U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</row>
    <row r="4681" spans="2:31" ht="15.75" customHeight="1" x14ac:dyDescent="0.2">
      <c r="B4681" s="16">
        <v>53</v>
      </c>
      <c r="C4681" s="16">
        <v>181</v>
      </c>
      <c r="D4681" s="16">
        <v>76</v>
      </c>
      <c r="E4681" s="16">
        <v>87</v>
      </c>
      <c r="F4681" s="16">
        <v>118</v>
      </c>
      <c r="G4681" s="16">
        <v>232</v>
      </c>
      <c r="H4681" s="16">
        <v>160</v>
      </c>
      <c r="I4681" s="16">
        <v>117</v>
      </c>
      <c r="J4681" s="16">
        <v>271</v>
      </c>
      <c r="K4681" s="16"/>
      <c r="L4681" s="16"/>
      <c r="M4681" s="16"/>
      <c r="N4681" s="16"/>
      <c r="O4681" s="16"/>
      <c r="P4681" s="16"/>
      <c r="Q4681" s="16"/>
      <c r="R4681" s="16"/>
      <c r="S4681" s="16"/>
      <c r="T4681" s="16"/>
      <c r="U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</row>
    <row r="4682" spans="2:31" ht="15.75" customHeight="1" x14ac:dyDescent="0.2">
      <c r="B4682" s="16">
        <v>183</v>
      </c>
      <c r="C4682" s="16">
        <v>87</v>
      </c>
      <c r="D4682" s="16">
        <v>377</v>
      </c>
      <c r="E4682" s="16">
        <v>62</v>
      </c>
      <c r="F4682" s="16">
        <v>79</v>
      </c>
      <c r="G4682" s="16">
        <v>269</v>
      </c>
      <c r="H4682" s="16">
        <v>48</v>
      </c>
      <c r="I4682" s="16">
        <v>135</v>
      </c>
      <c r="J4682" s="16">
        <v>275</v>
      </c>
      <c r="K4682" s="16"/>
      <c r="L4682" s="16"/>
      <c r="M4682" s="16"/>
      <c r="N4682" s="16"/>
      <c r="O4682" s="16"/>
      <c r="P4682" s="16"/>
      <c r="Q4682" s="16"/>
      <c r="R4682" s="16"/>
      <c r="S4682" s="16"/>
      <c r="T4682" s="16"/>
      <c r="U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</row>
    <row r="4683" spans="2:31" ht="15.75" customHeight="1" x14ac:dyDescent="0.2">
      <c r="B4683" s="16">
        <v>169</v>
      </c>
      <c r="C4683" s="16">
        <v>370</v>
      </c>
      <c r="D4683" s="16">
        <v>259</v>
      </c>
      <c r="E4683" s="16">
        <v>54</v>
      </c>
      <c r="F4683" s="16">
        <v>73</v>
      </c>
      <c r="G4683" s="16">
        <v>413</v>
      </c>
      <c r="H4683" s="16">
        <v>114</v>
      </c>
      <c r="I4683" s="16">
        <v>120</v>
      </c>
      <c r="J4683" s="16">
        <v>105</v>
      </c>
      <c r="K4683" s="16"/>
      <c r="L4683" s="16"/>
      <c r="M4683" s="16"/>
      <c r="N4683" s="16"/>
      <c r="O4683" s="16"/>
      <c r="P4683" s="16"/>
      <c r="Q4683" s="16"/>
      <c r="R4683" s="16"/>
      <c r="S4683" s="16"/>
      <c r="T4683" s="16"/>
      <c r="U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</row>
    <row r="4684" spans="2:31" ht="15.75" customHeight="1" x14ac:dyDescent="0.2">
      <c r="B4684" s="16">
        <v>343</v>
      </c>
      <c r="C4684" s="16">
        <v>129</v>
      </c>
      <c r="D4684" s="16">
        <v>248</v>
      </c>
      <c r="E4684" s="16">
        <v>65</v>
      </c>
      <c r="F4684" s="16">
        <v>102</v>
      </c>
      <c r="G4684" s="16">
        <v>321</v>
      </c>
      <c r="H4684" s="16">
        <v>57</v>
      </c>
      <c r="I4684" s="16">
        <v>112</v>
      </c>
      <c r="J4684" s="16">
        <v>85</v>
      </c>
      <c r="K4684" s="16"/>
      <c r="L4684" s="16"/>
      <c r="M4684" s="16"/>
      <c r="N4684" s="16"/>
      <c r="O4684" s="16"/>
      <c r="P4684" s="16"/>
      <c r="Q4684" s="16"/>
      <c r="R4684" s="16"/>
      <c r="S4684" s="16"/>
      <c r="T4684" s="16"/>
      <c r="U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</row>
    <row r="4685" spans="2:31" ht="15.75" customHeight="1" x14ac:dyDescent="0.2">
      <c r="B4685" s="16">
        <v>47</v>
      </c>
      <c r="C4685" s="16">
        <v>52</v>
      </c>
      <c r="D4685" s="16">
        <v>89</v>
      </c>
      <c r="E4685" s="16">
        <v>67</v>
      </c>
      <c r="F4685" s="16">
        <v>120</v>
      </c>
      <c r="G4685" s="16">
        <v>88</v>
      </c>
      <c r="H4685" s="16">
        <v>89</v>
      </c>
      <c r="I4685" s="16">
        <v>121</v>
      </c>
      <c r="J4685" s="16">
        <v>55</v>
      </c>
      <c r="K4685" s="16"/>
      <c r="L4685" s="16"/>
      <c r="M4685" s="16"/>
      <c r="N4685" s="16"/>
      <c r="O4685" s="16"/>
      <c r="P4685" s="16"/>
      <c r="Q4685" s="16"/>
      <c r="R4685" s="16"/>
      <c r="S4685" s="16"/>
      <c r="T4685" s="16"/>
      <c r="U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</row>
    <row r="4686" spans="2:31" ht="15.75" customHeight="1" x14ac:dyDescent="0.2">
      <c r="B4686" s="16">
        <v>120</v>
      </c>
      <c r="C4686" s="16">
        <v>173</v>
      </c>
      <c r="D4686" s="16">
        <v>72</v>
      </c>
      <c r="E4686" s="16">
        <v>68</v>
      </c>
      <c r="F4686" s="16">
        <v>182</v>
      </c>
      <c r="G4686" s="16">
        <v>58</v>
      </c>
      <c r="H4686" s="16">
        <v>51</v>
      </c>
      <c r="I4686" s="16">
        <v>59</v>
      </c>
      <c r="J4686" s="16">
        <v>135</v>
      </c>
      <c r="K4686" s="16"/>
      <c r="L4686" s="16"/>
      <c r="M4686" s="16"/>
      <c r="N4686" s="16"/>
      <c r="O4686" s="16"/>
      <c r="P4686" s="16"/>
      <c r="Q4686" s="16"/>
      <c r="R4686" s="16"/>
      <c r="S4686" s="16"/>
      <c r="T4686" s="16"/>
      <c r="U4686" s="16"/>
      <c r="V4686" s="16"/>
      <c r="W4686" s="16"/>
      <c r="X4686" s="16"/>
      <c r="Y4686" s="16"/>
      <c r="Z4686" s="16"/>
      <c r="AA4686" s="16"/>
      <c r="AB4686" s="16"/>
      <c r="AC4686" s="16"/>
      <c r="AD4686" s="16"/>
      <c r="AE4686" s="16"/>
    </row>
    <row r="4687" spans="2:31" ht="15.75" customHeight="1" x14ac:dyDescent="0.2">
      <c r="B4687" s="16">
        <v>45</v>
      </c>
      <c r="C4687" s="16">
        <v>125</v>
      </c>
      <c r="D4687" s="16">
        <v>57</v>
      </c>
      <c r="E4687" s="16">
        <v>46</v>
      </c>
      <c r="F4687" s="16">
        <v>333</v>
      </c>
      <c r="G4687" s="16">
        <v>105</v>
      </c>
      <c r="H4687" s="16">
        <v>146</v>
      </c>
      <c r="I4687" s="16">
        <v>51</v>
      </c>
      <c r="J4687" s="16">
        <v>109</v>
      </c>
      <c r="K4687" s="16"/>
      <c r="L4687" s="16"/>
      <c r="M4687" s="16"/>
      <c r="N4687" s="16"/>
      <c r="O4687" s="16"/>
      <c r="P4687" s="16"/>
      <c r="Q4687" s="16"/>
      <c r="R4687" s="16"/>
      <c r="S4687" s="16"/>
      <c r="T4687" s="16"/>
      <c r="U4687" s="16"/>
      <c r="V4687" s="16"/>
      <c r="W4687" s="16"/>
      <c r="X4687" s="16"/>
      <c r="Y4687" s="16"/>
      <c r="Z4687" s="16"/>
      <c r="AA4687" s="16"/>
      <c r="AB4687" s="16"/>
      <c r="AC4687" s="16"/>
      <c r="AD4687" s="16"/>
      <c r="AE4687" s="16"/>
    </row>
    <row r="4688" spans="2:31" ht="15.75" customHeight="1" x14ac:dyDescent="0.2">
      <c r="B4688" s="16">
        <v>58</v>
      </c>
      <c r="C4688" s="16">
        <v>101</v>
      </c>
      <c r="D4688" s="16">
        <v>119</v>
      </c>
      <c r="E4688" s="16">
        <v>88</v>
      </c>
      <c r="F4688" s="16">
        <v>151</v>
      </c>
      <c r="G4688" s="16">
        <v>143</v>
      </c>
      <c r="H4688" s="16">
        <v>87</v>
      </c>
      <c r="I4688" s="16">
        <v>83</v>
      </c>
      <c r="J4688" s="16">
        <v>434</v>
      </c>
      <c r="K4688" s="16"/>
      <c r="L4688" s="16"/>
      <c r="M4688" s="16"/>
      <c r="N4688" s="16"/>
      <c r="O4688" s="16"/>
      <c r="P4688" s="16"/>
      <c r="Q4688" s="16"/>
      <c r="R4688" s="16"/>
      <c r="S4688" s="16"/>
      <c r="T4688" s="16"/>
      <c r="U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</row>
    <row r="4689" spans="2:31" ht="15.75" customHeight="1" x14ac:dyDescent="0.2">
      <c r="B4689" s="16">
        <v>159</v>
      </c>
      <c r="C4689" s="16">
        <v>57</v>
      </c>
      <c r="D4689" s="16">
        <v>55</v>
      </c>
      <c r="E4689" s="16">
        <v>314</v>
      </c>
      <c r="F4689" s="16">
        <v>45</v>
      </c>
      <c r="G4689" s="16">
        <v>42</v>
      </c>
      <c r="H4689" s="16">
        <v>74</v>
      </c>
      <c r="I4689" s="16">
        <v>166</v>
      </c>
      <c r="J4689" s="16">
        <v>361</v>
      </c>
      <c r="K4689" s="16"/>
      <c r="L4689" s="16"/>
      <c r="M4689" s="16"/>
      <c r="N4689" s="16"/>
      <c r="O4689" s="16"/>
      <c r="P4689" s="16"/>
      <c r="Q4689" s="16"/>
      <c r="R4689" s="16"/>
      <c r="S4689" s="16"/>
      <c r="T4689" s="16"/>
      <c r="U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</row>
    <row r="4690" spans="2:31" ht="15.75" customHeight="1" x14ac:dyDescent="0.2">
      <c r="B4690" s="16">
        <v>184</v>
      </c>
      <c r="C4690" s="16">
        <v>77</v>
      </c>
      <c r="D4690" s="16">
        <v>93</v>
      </c>
      <c r="E4690" s="16">
        <v>134</v>
      </c>
      <c r="F4690" s="16">
        <v>176</v>
      </c>
      <c r="G4690" s="16">
        <v>161</v>
      </c>
      <c r="H4690" s="16">
        <v>254</v>
      </c>
      <c r="I4690" s="16">
        <v>229</v>
      </c>
      <c r="J4690" s="16">
        <v>72</v>
      </c>
      <c r="K4690" s="16"/>
      <c r="L4690" s="16"/>
      <c r="M4690" s="16"/>
      <c r="N4690" s="16"/>
      <c r="O4690" s="16"/>
      <c r="P4690" s="16"/>
      <c r="Q4690" s="16"/>
      <c r="R4690" s="16"/>
      <c r="S4690" s="16"/>
      <c r="T4690" s="16"/>
      <c r="U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</row>
    <row r="4691" spans="2:31" ht="15.75" customHeight="1" x14ac:dyDescent="0.2">
      <c r="B4691" s="16">
        <v>85</v>
      </c>
      <c r="C4691" s="16">
        <v>123</v>
      </c>
      <c r="D4691" s="16">
        <v>50</v>
      </c>
      <c r="E4691" s="16">
        <v>167</v>
      </c>
      <c r="F4691" s="16">
        <v>139</v>
      </c>
      <c r="G4691" s="16">
        <v>117</v>
      </c>
      <c r="H4691" s="16">
        <v>50</v>
      </c>
      <c r="I4691" s="16">
        <v>256</v>
      </c>
      <c r="J4691" s="16">
        <v>133</v>
      </c>
      <c r="K4691" s="16"/>
      <c r="L4691" s="16"/>
      <c r="M4691" s="16"/>
      <c r="N4691" s="16"/>
      <c r="O4691" s="16"/>
      <c r="P4691" s="16"/>
      <c r="Q4691" s="16"/>
      <c r="R4691" s="16"/>
      <c r="S4691" s="16"/>
      <c r="T4691" s="16"/>
      <c r="U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</row>
    <row r="4692" spans="2:31" ht="15.75" customHeight="1" x14ac:dyDescent="0.2">
      <c r="B4692" s="16">
        <v>203</v>
      </c>
      <c r="C4692" s="16">
        <v>57</v>
      </c>
      <c r="D4692" s="16">
        <v>117</v>
      </c>
      <c r="E4692" s="16">
        <v>97</v>
      </c>
      <c r="F4692" s="16">
        <v>91</v>
      </c>
      <c r="G4692" s="16">
        <v>87</v>
      </c>
      <c r="H4692" s="16">
        <v>95</v>
      </c>
      <c r="I4692" s="16">
        <v>58</v>
      </c>
      <c r="J4692" s="16">
        <v>119</v>
      </c>
      <c r="K4692" s="16"/>
      <c r="L4692" s="16"/>
      <c r="M4692" s="16"/>
      <c r="N4692" s="16"/>
      <c r="O4692" s="16"/>
      <c r="P4692" s="16"/>
      <c r="Q4692" s="16"/>
      <c r="R4692" s="16"/>
      <c r="S4692" s="16"/>
      <c r="T4692" s="16"/>
      <c r="U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</row>
    <row r="4693" spans="2:31" ht="15.75" customHeight="1" x14ac:dyDescent="0.2">
      <c r="B4693" s="16">
        <v>123</v>
      </c>
      <c r="C4693" s="16">
        <v>64</v>
      </c>
      <c r="D4693" s="16">
        <v>140</v>
      </c>
      <c r="E4693" s="16">
        <v>62</v>
      </c>
      <c r="F4693" s="16">
        <v>80</v>
      </c>
      <c r="G4693" s="16">
        <v>211</v>
      </c>
      <c r="H4693" s="16">
        <v>185</v>
      </c>
      <c r="I4693" s="16">
        <v>52</v>
      </c>
      <c r="J4693" s="16">
        <v>339</v>
      </c>
      <c r="K4693" s="16"/>
      <c r="L4693" s="16"/>
      <c r="M4693" s="16"/>
      <c r="N4693" s="16"/>
      <c r="O4693" s="16"/>
      <c r="P4693" s="16"/>
      <c r="Q4693" s="16"/>
      <c r="R4693" s="16"/>
      <c r="S4693" s="16"/>
      <c r="T4693" s="16"/>
      <c r="U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</row>
    <row r="4694" spans="2:31" ht="15.75" customHeight="1" x14ac:dyDescent="0.2">
      <c r="B4694" s="16">
        <v>315</v>
      </c>
      <c r="C4694" s="16">
        <v>214</v>
      </c>
      <c r="D4694" s="16">
        <v>161</v>
      </c>
      <c r="E4694" s="16">
        <v>168</v>
      </c>
      <c r="F4694" s="16">
        <v>132</v>
      </c>
      <c r="G4694" s="16">
        <v>292</v>
      </c>
      <c r="H4694" s="16">
        <v>86</v>
      </c>
      <c r="I4694" s="16">
        <v>72</v>
      </c>
      <c r="J4694" s="16">
        <v>89</v>
      </c>
      <c r="K4694" s="16"/>
      <c r="L4694" s="16"/>
      <c r="M4694" s="16"/>
      <c r="N4694" s="16"/>
      <c r="O4694" s="16"/>
      <c r="P4694" s="16"/>
      <c r="Q4694" s="16"/>
      <c r="R4694" s="16"/>
      <c r="S4694" s="16"/>
      <c r="T4694" s="16"/>
      <c r="U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</row>
    <row r="4695" spans="2:31" ht="15.75" customHeight="1" x14ac:dyDescent="0.2">
      <c r="B4695" s="16">
        <v>185</v>
      </c>
      <c r="C4695" s="16">
        <v>82</v>
      </c>
      <c r="D4695" s="16">
        <v>115</v>
      </c>
      <c r="E4695" s="16">
        <v>383</v>
      </c>
      <c r="F4695" s="16">
        <v>170</v>
      </c>
      <c r="G4695" s="16">
        <v>84</v>
      </c>
      <c r="H4695" s="16">
        <v>52</v>
      </c>
      <c r="I4695" s="16">
        <v>98</v>
      </c>
      <c r="J4695" s="16">
        <v>145</v>
      </c>
      <c r="K4695" s="16"/>
      <c r="L4695" s="16"/>
      <c r="M4695" s="16"/>
      <c r="N4695" s="16"/>
      <c r="O4695" s="16"/>
      <c r="P4695" s="16"/>
      <c r="Q4695" s="16"/>
      <c r="R4695" s="16"/>
      <c r="S4695" s="16"/>
      <c r="T4695" s="16"/>
      <c r="U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</row>
    <row r="4696" spans="2:31" ht="15.75" customHeight="1" x14ac:dyDescent="0.2">
      <c r="B4696" s="16">
        <v>112</v>
      </c>
      <c r="C4696" s="16">
        <v>55</v>
      </c>
      <c r="D4696" s="16">
        <v>87</v>
      </c>
      <c r="E4696" s="16">
        <v>139</v>
      </c>
      <c r="F4696" s="16">
        <v>118</v>
      </c>
      <c r="G4696" s="16">
        <v>62</v>
      </c>
      <c r="H4696" s="16">
        <v>185</v>
      </c>
      <c r="I4696" s="16">
        <v>168</v>
      </c>
      <c r="J4696" s="16">
        <v>280</v>
      </c>
      <c r="K4696" s="16"/>
      <c r="L4696" s="16"/>
      <c r="M4696" s="16"/>
      <c r="N4696" s="16"/>
      <c r="O4696" s="16"/>
      <c r="P4696" s="16"/>
      <c r="Q4696" s="16"/>
      <c r="R4696" s="16"/>
      <c r="S4696" s="16"/>
      <c r="T4696" s="16"/>
      <c r="U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</row>
    <row r="4697" spans="2:31" ht="15.75" customHeight="1" x14ac:dyDescent="0.2">
      <c r="B4697" s="16">
        <v>105</v>
      </c>
      <c r="C4697" s="16">
        <v>57</v>
      </c>
      <c r="D4697" s="16">
        <v>167</v>
      </c>
      <c r="E4697" s="16">
        <v>171</v>
      </c>
      <c r="F4697" s="16">
        <v>130</v>
      </c>
      <c r="G4697" s="16">
        <v>93</v>
      </c>
      <c r="H4697" s="16">
        <v>128</v>
      </c>
      <c r="I4697" s="16">
        <v>131</v>
      </c>
      <c r="J4697" s="16">
        <v>185</v>
      </c>
      <c r="K4697" s="16"/>
      <c r="L4697" s="16"/>
      <c r="M4697" s="16"/>
      <c r="N4697" s="16"/>
      <c r="O4697" s="16"/>
      <c r="P4697" s="16"/>
      <c r="Q4697" s="16"/>
      <c r="R4697" s="16"/>
      <c r="S4697" s="16"/>
      <c r="T4697" s="16"/>
      <c r="U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</row>
    <row r="4698" spans="2:31" ht="15.75" customHeight="1" x14ac:dyDescent="0.2">
      <c r="B4698" s="16">
        <v>275</v>
      </c>
      <c r="C4698" s="16">
        <v>70</v>
      </c>
      <c r="D4698" s="16">
        <v>271</v>
      </c>
      <c r="E4698" s="16">
        <v>77</v>
      </c>
      <c r="F4698" s="16">
        <v>103</v>
      </c>
      <c r="G4698" s="16">
        <v>308</v>
      </c>
      <c r="H4698" s="16">
        <v>49</v>
      </c>
      <c r="I4698" s="16">
        <v>158</v>
      </c>
      <c r="J4698" s="16">
        <v>150</v>
      </c>
      <c r="K4698" s="16"/>
      <c r="L4698" s="16"/>
      <c r="M4698" s="16"/>
      <c r="N4698" s="16"/>
      <c r="O4698" s="16"/>
      <c r="P4698" s="16"/>
      <c r="Q4698" s="16"/>
      <c r="R4698" s="16"/>
      <c r="S4698" s="16"/>
      <c r="T4698" s="16"/>
      <c r="U4698" s="16"/>
      <c r="V4698" s="16"/>
      <c r="W4698" s="16"/>
      <c r="X4698" s="16"/>
      <c r="Y4698" s="16"/>
      <c r="Z4698" s="16"/>
      <c r="AA4698" s="16"/>
      <c r="AB4698" s="16"/>
      <c r="AC4698" s="16"/>
      <c r="AD4698" s="16"/>
      <c r="AE4698" s="16"/>
    </row>
    <row r="4699" spans="2:31" ht="15.75" customHeight="1" x14ac:dyDescent="0.2">
      <c r="B4699" s="16">
        <v>240</v>
      </c>
      <c r="C4699" s="16">
        <v>66</v>
      </c>
      <c r="D4699" s="16">
        <v>158</v>
      </c>
      <c r="E4699" s="16">
        <v>96</v>
      </c>
      <c r="F4699" s="16">
        <v>482</v>
      </c>
      <c r="G4699" s="16">
        <v>267</v>
      </c>
      <c r="H4699" s="16">
        <v>76</v>
      </c>
      <c r="I4699" s="16">
        <v>157</v>
      </c>
      <c r="J4699" s="16">
        <v>64</v>
      </c>
      <c r="K4699" s="16"/>
      <c r="L4699" s="16"/>
      <c r="M4699" s="16"/>
      <c r="N4699" s="16"/>
      <c r="O4699" s="16"/>
      <c r="P4699" s="16"/>
      <c r="Q4699" s="16"/>
      <c r="R4699" s="16"/>
      <c r="S4699" s="16"/>
      <c r="T4699" s="16"/>
      <c r="U4699" s="16"/>
      <c r="V4699" s="16"/>
      <c r="W4699" s="16"/>
      <c r="X4699" s="16"/>
      <c r="Y4699" s="16"/>
      <c r="Z4699" s="16"/>
      <c r="AA4699" s="16"/>
      <c r="AB4699" s="16"/>
      <c r="AC4699" s="16"/>
      <c r="AD4699" s="16"/>
      <c r="AE4699" s="16"/>
    </row>
    <row r="4700" spans="2:31" ht="15.75" customHeight="1" x14ac:dyDescent="0.2">
      <c r="B4700" s="16">
        <v>54</v>
      </c>
      <c r="C4700" s="16">
        <v>101</v>
      </c>
      <c r="D4700" s="16">
        <v>389</v>
      </c>
      <c r="E4700" s="16">
        <v>100</v>
      </c>
      <c r="F4700" s="16">
        <v>216</v>
      </c>
      <c r="G4700" s="16">
        <v>80</v>
      </c>
      <c r="H4700" s="16">
        <v>151</v>
      </c>
      <c r="I4700" s="16">
        <v>133</v>
      </c>
      <c r="J4700" s="16">
        <v>83</v>
      </c>
      <c r="K4700" s="16"/>
      <c r="L4700" s="16"/>
      <c r="M4700" s="16"/>
      <c r="N4700" s="16"/>
      <c r="O4700" s="16"/>
      <c r="P4700" s="16"/>
      <c r="Q4700" s="16"/>
      <c r="R4700" s="16"/>
      <c r="S4700" s="16"/>
      <c r="T4700" s="16"/>
      <c r="U4700" s="16"/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</row>
    <row r="4701" spans="2:31" ht="15.75" customHeight="1" x14ac:dyDescent="0.2">
      <c r="B4701" s="16">
        <v>75</v>
      </c>
      <c r="C4701" s="16">
        <v>268</v>
      </c>
      <c r="D4701" s="16">
        <v>52</v>
      </c>
      <c r="E4701" s="16">
        <v>85</v>
      </c>
      <c r="F4701" s="16">
        <v>70</v>
      </c>
      <c r="G4701" s="16">
        <v>201</v>
      </c>
      <c r="H4701" s="16">
        <v>65</v>
      </c>
      <c r="I4701" s="16">
        <v>46</v>
      </c>
      <c r="J4701" s="16">
        <v>153</v>
      </c>
      <c r="K4701" s="16"/>
      <c r="L4701" s="16"/>
      <c r="M4701" s="16"/>
      <c r="N4701" s="16"/>
      <c r="O4701" s="16"/>
      <c r="P4701" s="16"/>
      <c r="Q4701" s="16"/>
      <c r="R4701" s="16"/>
      <c r="S4701" s="16"/>
      <c r="T4701" s="16"/>
      <c r="U4701" s="16"/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</row>
    <row r="4702" spans="2:31" ht="15.75" customHeight="1" x14ac:dyDescent="0.2">
      <c r="B4702" s="16">
        <v>65</v>
      </c>
      <c r="C4702" s="16">
        <v>211</v>
      </c>
      <c r="D4702" s="16">
        <v>118</v>
      </c>
      <c r="E4702" s="16">
        <v>86</v>
      </c>
      <c r="F4702" s="16">
        <v>200</v>
      </c>
      <c r="G4702" s="16">
        <v>294</v>
      </c>
      <c r="H4702" s="16">
        <v>62</v>
      </c>
      <c r="I4702" s="16">
        <v>193</v>
      </c>
      <c r="J4702" s="16">
        <v>131</v>
      </c>
      <c r="K4702" s="16"/>
      <c r="L4702" s="16"/>
      <c r="M4702" s="16"/>
      <c r="N4702" s="16"/>
      <c r="O4702" s="16"/>
      <c r="P4702" s="16"/>
      <c r="Q4702" s="16"/>
      <c r="R4702" s="16"/>
      <c r="S4702" s="16"/>
      <c r="T4702" s="16"/>
      <c r="U4702" s="16"/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</row>
    <row r="4703" spans="2:31" ht="15.75" customHeight="1" x14ac:dyDescent="0.2">
      <c r="B4703" s="16">
        <v>107</v>
      </c>
      <c r="C4703" s="16">
        <v>125</v>
      </c>
      <c r="D4703" s="16">
        <v>280</v>
      </c>
      <c r="E4703" s="16">
        <v>58</v>
      </c>
      <c r="F4703" s="16">
        <v>378</v>
      </c>
      <c r="G4703" s="16">
        <v>188</v>
      </c>
      <c r="H4703" s="16">
        <v>170</v>
      </c>
      <c r="I4703" s="16">
        <v>182</v>
      </c>
      <c r="J4703" s="16">
        <v>89</v>
      </c>
      <c r="K4703" s="16"/>
      <c r="L4703" s="16"/>
      <c r="M4703" s="16"/>
      <c r="N4703" s="16"/>
      <c r="O4703" s="16"/>
      <c r="P4703" s="16"/>
      <c r="Q4703" s="16"/>
      <c r="R4703" s="16"/>
      <c r="S4703" s="16"/>
      <c r="T4703" s="16"/>
      <c r="U4703" s="16"/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</row>
    <row r="4704" spans="2:31" ht="15.75" customHeight="1" x14ac:dyDescent="0.2">
      <c r="B4704" s="16">
        <v>49</v>
      </c>
      <c r="C4704" s="16">
        <v>427</v>
      </c>
      <c r="D4704" s="16">
        <v>146</v>
      </c>
      <c r="E4704" s="16">
        <v>192</v>
      </c>
      <c r="F4704" s="16">
        <v>73</v>
      </c>
      <c r="G4704" s="16">
        <v>73</v>
      </c>
      <c r="H4704" s="16">
        <v>234</v>
      </c>
      <c r="I4704" s="16">
        <v>205</v>
      </c>
      <c r="J4704" s="16">
        <v>446</v>
      </c>
      <c r="K4704" s="16"/>
      <c r="L4704" s="16"/>
      <c r="M4704" s="16"/>
      <c r="N4704" s="16"/>
      <c r="O4704" s="16"/>
      <c r="P4704" s="16"/>
      <c r="Q4704" s="16"/>
      <c r="R4704" s="16"/>
      <c r="S4704" s="16"/>
      <c r="T4704" s="16"/>
      <c r="U4704" s="16"/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</row>
    <row r="4705" spans="2:31" ht="15.75" customHeight="1" x14ac:dyDescent="0.2">
      <c r="B4705" s="16">
        <v>102</v>
      </c>
      <c r="C4705" s="16">
        <v>117</v>
      </c>
      <c r="D4705" s="16">
        <v>117</v>
      </c>
      <c r="E4705" s="16">
        <v>99</v>
      </c>
      <c r="F4705" s="16">
        <v>69</v>
      </c>
      <c r="G4705" s="16">
        <v>68</v>
      </c>
      <c r="H4705" s="16">
        <v>209</v>
      </c>
      <c r="I4705" s="16">
        <v>221</v>
      </c>
      <c r="J4705" s="16">
        <v>100</v>
      </c>
      <c r="K4705" s="16"/>
      <c r="L4705" s="16"/>
      <c r="M4705" s="16"/>
      <c r="N4705" s="16"/>
      <c r="O4705" s="16"/>
      <c r="P4705" s="16"/>
      <c r="Q4705" s="16"/>
      <c r="R4705" s="16"/>
      <c r="S4705" s="16"/>
      <c r="T4705" s="16"/>
      <c r="U4705" s="16"/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</row>
    <row r="4706" spans="2:31" ht="15.75" customHeight="1" x14ac:dyDescent="0.2">
      <c r="B4706" s="16">
        <v>135</v>
      </c>
      <c r="C4706" s="16">
        <v>127</v>
      </c>
      <c r="D4706" s="16">
        <v>159</v>
      </c>
      <c r="E4706" s="16">
        <v>90</v>
      </c>
      <c r="F4706" s="16">
        <v>115</v>
      </c>
      <c r="G4706" s="16">
        <v>243</v>
      </c>
      <c r="H4706" s="16">
        <v>186</v>
      </c>
      <c r="I4706" s="16">
        <v>55</v>
      </c>
      <c r="J4706" s="16">
        <v>126</v>
      </c>
      <c r="K4706" s="16"/>
      <c r="L4706" s="16"/>
      <c r="M4706" s="16"/>
      <c r="N4706" s="16"/>
      <c r="O4706" s="16"/>
      <c r="P4706" s="16"/>
      <c r="Q4706" s="16"/>
      <c r="R4706" s="16"/>
      <c r="S4706" s="16"/>
      <c r="T4706" s="16"/>
      <c r="U4706" s="16"/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</row>
    <row r="4707" spans="2:31" ht="15.75" customHeight="1" x14ac:dyDescent="0.2">
      <c r="B4707" s="16">
        <v>53</v>
      </c>
      <c r="C4707" s="16">
        <v>58</v>
      </c>
      <c r="D4707" s="16">
        <v>83</v>
      </c>
      <c r="E4707" s="16">
        <v>90</v>
      </c>
      <c r="F4707" s="16">
        <v>72</v>
      </c>
      <c r="G4707" s="16">
        <v>176</v>
      </c>
      <c r="H4707" s="16">
        <v>134</v>
      </c>
      <c r="I4707" s="16">
        <v>61</v>
      </c>
      <c r="J4707" s="16">
        <v>304</v>
      </c>
      <c r="K4707" s="16"/>
      <c r="L4707" s="16"/>
      <c r="M4707" s="16"/>
      <c r="N4707" s="16"/>
      <c r="O4707" s="16"/>
      <c r="P4707" s="16"/>
      <c r="Q4707" s="16"/>
      <c r="R4707" s="16"/>
      <c r="S4707" s="16"/>
      <c r="T4707" s="16"/>
      <c r="U4707" s="16"/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</row>
    <row r="4708" spans="2:31" ht="15.75" customHeight="1" x14ac:dyDescent="0.2">
      <c r="B4708" s="16">
        <v>165</v>
      </c>
      <c r="C4708" s="16">
        <v>467</v>
      </c>
      <c r="D4708" s="16">
        <v>100</v>
      </c>
      <c r="E4708" s="16">
        <v>100</v>
      </c>
      <c r="F4708" s="16">
        <v>124</v>
      </c>
      <c r="G4708" s="16">
        <v>51</v>
      </c>
      <c r="H4708" s="16">
        <v>53</v>
      </c>
      <c r="I4708" s="16">
        <v>101</v>
      </c>
      <c r="J4708" s="16">
        <v>218</v>
      </c>
      <c r="K4708" s="16"/>
      <c r="L4708" s="16"/>
      <c r="M4708" s="16"/>
      <c r="N4708" s="16"/>
      <c r="O4708" s="16"/>
      <c r="P4708" s="16"/>
      <c r="Q4708" s="16"/>
      <c r="R4708" s="16"/>
      <c r="S4708" s="16"/>
      <c r="T4708" s="16"/>
      <c r="U4708" s="16"/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</row>
    <row r="4709" spans="2:31" ht="15.75" customHeight="1" x14ac:dyDescent="0.2">
      <c r="B4709" s="16">
        <v>34</v>
      </c>
      <c r="C4709" s="16">
        <v>118</v>
      </c>
      <c r="D4709" s="16">
        <v>74</v>
      </c>
      <c r="E4709" s="16">
        <v>88</v>
      </c>
      <c r="F4709" s="16">
        <v>385</v>
      </c>
      <c r="G4709" s="16">
        <v>153</v>
      </c>
      <c r="H4709" s="16">
        <v>93</v>
      </c>
      <c r="I4709" s="16">
        <v>288</v>
      </c>
      <c r="J4709" s="16">
        <v>121</v>
      </c>
      <c r="K4709" s="16"/>
      <c r="L4709" s="16"/>
      <c r="M4709" s="16"/>
      <c r="N4709" s="16"/>
      <c r="O4709" s="16"/>
      <c r="P4709" s="16"/>
      <c r="Q4709" s="16"/>
      <c r="R4709" s="16"/>
      <c r="S4709" s="16"/>
      <c r="T4709" s="16"/>
      <c r="U4709" s="16"/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</row>
    <row r="4710" spans="2:31" ht="15.75" customHeight="1" x14ac:dyDescent="0.2">
      <c r="B4710" s="16">
        <v>218</v>
      </c>
      <c r="C4710" s="16">
        <v>113</v>
      </c>
      <c r="D4710" s="16">
        <v>54</v>
      </c>
      <c r="E4710" s="16">
        <v>63</v>
      </c>
      <c r="F4710" s="16">
        <v>52</v>
      </c>
      <c r="G4710" s="16">
        <v>61</v>
      </c>
      <c r="H4710" s="16">
        <v>79</v>
      </c>
      <c r="I4710" s="16">
        <v>160</v>
      </c>
      <c r="J4710" s="16">
        <v>151</v>
      </c>
      <c r="K4710" s="16"/>
      <c r="L4710" s="16"/>
      <c r="M4710" s="16"/>
      <c r="N4710" s="16"/>
      <c r="O4710" s="16"/>
      <c r="P4710" s="16"/>
      <c r="Q4710" s="16"/>
      <c r="R4710" s="16"/>
      <c r="S4710" s="16"/>
      <c r="T4710" s="16"/>
      <c r="U4710" s="16"/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</row>
    <row r="4711" spans="2:31" ht="15.75" customHeight="1" x14ac:dyDescent="0.2">
      <c r="B4711" s="16">
        <v>84</v>
      </c>
      <c r="C4711" s="16">
        <v>75</v>
      </c>
      <c r="D4711" s="16">
        <v>94</v>
      </c>
      <c r="E4711" s="16">
        <v>90</v>
      </c>
      <c r="F4711" s="16">
        <v>64</v>
      </c>
      <c r="G4711" s="16">
        <v>72</v>
      </c>
      <c r="H4711" s="16">
        <v>114</v>
      </c>
      <c r="I4711" s="16">
        <v>231</v>
      </c>
      <c r="J4711" s="16">
        <v>57</v>
      </c>
      <c r="K4711" s="16"/>
      <c r="L4711" s="16"/>
      <c r="M4711" s="16"/>
      <c r="N4711" s="16"/>
      <c r="O4711" s="16"/>
      <c r="P4711" s="16"/>
      <c r="Q4711" s="16"/>
      <c r="R4711" s="16"/>
      <c r="S4711" s="16"/>
      <c r="T4711" s="16"/>
      <c r="U4711" s="16"/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</row>
    <row r="4712" spans="2:31" ht="15.75" customHeight="1" x14ac:dyDescent="0.2">
      <c r="B4712" s="16">
        <v>295</v>
      </c>
      <c r="C4712" s="16">
        <v>116</v>
      </c>
      <c r="D4712" s="16">
        <v>57</v>
      </c>
      <c r="E4712" s="16">
        <v>162</v>
      </c>
      <c r="F4712" s="16">
        <v>249</v>
      </c>
      <c r="G4712" s="16">
        <v>113</v>
      </c>
      <c r="H4712" s="16">
        <v>48</v>
      </c>
      <c r="I4712" s="16">
        <v>136</v>
      </c>
      <c r="J4712" s="16">
        <v>127</v>
      </c>
      <c r="K4712" s="16"/>
      <c r="L4712" s="16"/>
      <c r="M4712" s="16"/>
      <c r="N4712" s="16"/>
      <c r="O4712" s="16"/>
      <c r="P4712" s="16"/>
      <c r="Q4712" s="16"/>
      <c r="R4712" s="16"/>
      <c r="S4712" s="16"/>
      <c r="T4712" s="16"/>
      <c r="U4712" s="16"/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</row>
    <row r="4713" spans="2:31" ht="15.75" customHeight="1" x14ac:dyDescent="0.2">
      <c r="B4713" s="16">
        <v>104</v>
      </c>
      <c r="C4713" s="16">
        <v>99</v>
      </c>
      <c r="D4713" s="16">
        <v>96</v>
      </c>
      <c r="E4713" s="16">
        <v>83</v>
      </c>
      <c r="F4713" s="16">
        <v>231</v>
      </c>
      <c r="G4713" s="16">
        <v>155</v>
      </c>
      <c r="H4713" s="16">
        <v>110</v>
      </c>
      <c r="I4713" s="16">
        <v>76</v>
      </c>
      <c r="J4713" s="16">
        <v>145</v>
      </c>
      <c r="K4713" s="16"/>
      <c r="L4713" s="16"/>
      <c r="M4713" s="16"/>
      <c r="N4713" s="16"/>
      <c r="O4713" s="16"/>
      <c r="P4713" s="16"/>
      <c r="Q4713" s="16"/>
      <c r="R4713" s="16"/>
      <c r="S4713" s="16"/>
      <c r="T4713" s="16"/>
      <c r="U4713" s="16"/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</row>
    <row r="4714" spans="2:31" ht="15.75" customHeight="1" x14ac:dyDescent="0.2">
      <c r="B4714" s="16">
        <v>167</v>
      </c>
      <c r="C4714" s="16">
        <v>159</v>
      </c>
      <c r="D4714" s="16">
        <v>125</v>
      </c>
      <c r="E4714" s="16">
        <v>40</v>
      </c>
      <c r="F4714" s="16">
        <v>158</v>
      </c>
      <c r="G4714" s="16">
        <v>153</v>
      </c>
      <c r="H4714" s="16">
        <v>142</v>
      </c>
      <c r="I4714" s="16">
        <v>239</v>
      </c>
      <c r="J4714" s="16">
        <v>64</v>
      </c>
      <c r="K4714" s="16"/>
      <c r="L4714" s="16"/>
      <c r="M4714" s="16"/>
      <c r="N4714" s="16"/>
      <c r="O4714" s="16"/>
      <c r="P4714" s="16"/>
      <c r="Q4714" s="16"/>
      <c r="R4714" s="16"/>
      <c r="S4714" s="16"/>
      <c r="T4714" s="16"/>
      <c r="U4714" s="16"/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</row>
    <row r="4715" spans="2:31" ht="15.75" customHeight="1" x14ac:dyDescent="0.2">
      <c r="B4715" s="16">
        <v>95</v>
      </c>
      <c r="C4715" s="16">
        <v>128</v>
      </c>
      <c r="D4715" s="16">
        <v>119</v>
      </c>
      <c r="E4715" s="16">
        <v>108</v>
      </c>
      <c r="F4715" s="16">
        <v>200</v>
      </c>
      <c r="G4715" s="16">
        <v>184</v>
      </c>
      <c r="H4715" s="16">
        <v>265</v>
      </c>
      <c r="I4715" s="16">
        <v>69</v>
      </c>
      <c r="J4715" s="16">
        <v>288</v>
      </c>
      <c r="K4715" s="16"/>
      <c r="L4715" s="16"/>
      <c r="M4715" s="16"/>
      <c r="N4715" s="16"/>
      <c r="O4715" s="16"/>
      <c r="P4715" s="16"/>
      <c r="Q4715" s="16"/>
      <c r="R4715" s="16"/>
      <c r="S4715" s="16"/>
      <c r="T4715" s="16"/>
      <c r="U4715" s="16"/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</row>
    <row r="4716" spans="2:31" ht="15.75" customHeight="1" x14ac:dyDescent="0.2">
      <c r="B4716" s="16">
        <v>88</v>
      </c>
      <c r="C4716" s="16">
        <v>45</v>
      </c>
      <c r="D4716" s="16">
        <v>63</v>
      </c>
      <c r="E4716" s="16">
        <v>77</v>
      </c>
      <c r="F4716" s="16">
        <v>69</v>
      </c>
      <c r="G4716" s="16">
        <v>48</v>
      </c>
      <c r="H4716" s="16">
        <v>41</v>
      </c>
      <c r="I4716" s="16">
        <v>175</v>
      </c>
      <c r="J4716" s="16">
        <v>307</v>
      </c>
      <c r="K4716" s="16"/>
      <c r="L4716" s="16"/>
      <c r="M4716" s="16"/>
      <c r="N4716" s="16"/>
      <c r="O4716" s="16"/>
      <c r="P4716" s="16"/>
      <c r="Q4716" s="16"/>
      <c r="R4716" s="16"/>
      <c r="S4716" s="16"/>
      <c r="T4716" s="16"/>
      <c r="U4716" s="16"/>
      <c r="V4716" s="16"/>
      <c r="W4716" s="16"/>
      <c r="X4716" s="16"/>
      <c r="Y4716" s="16"/>
      <c r="Z4716" s="16"/>
      <c r="AA4716" s="16"/>
      <c r="AB4716" s="16"/>
      <c r="AC4716" s="16"/>
      <c r="AD4716" s="16"/>
      <c r="AE4716" s="16"/>
    </row>
    <row r="4717" spans="2:31" ht="15.75" customHeight="1" x14ac:dyDescent="0.2">
      <c r="B4717" s="16">
        <v>53</v>
      </c>
      <c r="C4717" s="16">
        <v>61</v>
      </c>
      <c r="D4717" s="16">
        <v>51</v>
      </c>
      <c r="E4717" s="16">
        <v>235</v>
      </c>
      <c r="F4717" s="16">
        <v>298</v>
      </c>
      <c r="G4717" s="16">
        <v>254</v>
      </c>
      <c r="H4717" s="16">
        <v>49</v>
      </c>
      <c r="I4717" s="16">
        <v>85</v>
      </c>
      <c r="J4717" s="16">
        <v>167</v>
      </c>
      <c r="K4717" s="16"/>
      <c r="L4717" s="16"/>
      <c r="M4717" s="16"/>
      <c r="N4717" s="16"/>
      <c r="O4717" s="16"/>
      <c r="P4717" s="16"/>
      <c r="Q4717" s="16"/>
      <c r="R4717" s="16"/>
      <c r="S4717" s="16"/>
      <c r="T4717" s="16"/>
      <c r="U4717" s="16"/>
      <c r="V4717" s="16"/>
      <c r="W4717" s="16"/>
      <c r="X4717" s="16"/>
      <c r="Y4717" s="16"/>
      <c r="Z4717" s="16"/>
      <c r="AA4717" s="16"/>
      <c r="AB4717" s="16"/>
      <c r="AC4717" s="16"/>
      <c r="AD4717" s="16"/>
      <c r="AE4717" s="16"/>
    </row>
    <row r="4718" spans="2:31" ht="15.75" customHeight="1" x14ac:dyDescent="0.2">
      <c r="B4718" s="16">
        <v>139</v>
      </c>
      <c r="C4718" s="16">
        <v>111</v>
      </c>
      <c r="D4718" s="16">
        <v>153</v>
      </c>
      <c r="E4718" s="16">
        <v>311</v>
      </c>
      <c r="F4718" s="16">
        <v>204</v>
      </c>
      <c r="G4718" s="16">
        <v>184</v>
      </c>
      <c r="H4718" s="16">
        <v>99</v>
      </c>
      <c r="I4718" s="16">
        <v>59</v>
      </c>
      <c r="J4718" s="16">
        <v>139</v>
      </c>
      <c r="K4718" s="16"/>
      <c r="L4718" s="16"/>
      <c r="M4718" s="16"/>
      <c r="N4718" s="16"/>
      <c r="O4718" s="16"/>
      <c r="P4718" s="16"/>
      <c r="Q4718" s="16"/>
      <c r="R4718" s="16"/>
      <c r="S4718" s="16"/>
      <c r="T4718" s="16"/>
      <c r="U4718" s="16"/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</row>
    <row r="4719" spans="2:31" ht="15.75" customHeight="1" x14ac:dyDescent="0.2">
      <c r="B4719" s="16">
        <v>44</v>
      </c>
      <c r="C4719" s="16">
        <v>237</v>
      </c>
      <c r="D4719" s="16">
        <v>144</v>
      </c>
      <c r="E4719" s="16">
        <v>235</v>
      </c>
      <c r="F4719" s="16">
        <v>169</v>
      </c>
      <c r="G4719" s="16">
        <v>152</v>
      </c>
      <c r="H4719" s="16">
        <v>196</v>
      </c>
      <c r="I4719" s="16">
        <v>357</v>
      </c>
      <c r="J4719" s="16">
        <v>44</v>
      </c>
      <c r="K4719" s="16"/>
      <c r="L4719" s="16"/>
      <c r="M4719" s="16"/>
      <c r="N4719" s="16"/>
      <c r="O4719" s="16"/>
      <c r="P4719" s="16"/>
      <c r="Q4719" s="16"/>
      <c r="R4719" s="16"/>
      <c r="S4719" s="16"/>
      <c r="T4719" s="16"/>
      <c r="U4719" s="16"/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</row>
    <row r="4720" spans="2:31" ht="15.75" customHeight="1" x14ac:dyDescent="0.2">
      <c r="B4720" s="16">
        <v>100</v>
      </c>
      <c r="C4720" s="16">
        <v>141</v>
      </c>
      <c r="D4720" s="16">
        <v>35</v>
      </c>
      <c r="E4720" s="16">
        <v>78</v>
      </c>
      <c r="F4720" s="16">
        <v>166</v>
      </c>
      <c r="G4720" s="16">
        <v>95</v>
      </c>
      <c r="H4720" s="16">
        <v>140</v>
      </c>
      <c r="I4720" s="16">
        <v>115</v>
      </c>
      <c r="J4720" s="16">
        <v>96</v>
      </c>
      <c r="K4720" s="16"/>
      <c r="L4720" s="16"/>
      <c r="M4720" s="16"/>
      <c r="N4720" s="16"/>
      <c r="O4720" s="16"/>
      <c r="P4720" s="16"/>
      <c r="Q4720" s="16"/>
      <c r="R4720" s="16"/>
      <c r="S4720" s="16"/>
      <c r="T4720" s="16"/>
      <c r="U4720" s="16"/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</row>
    <row r="4721" spans="2:31" ht="15.75" customHeight="1" x14ac:dyDescent="0.2">
      <c r="B4721" s="16">
        <v>49</v>
      </c>
      <c r="C4721" s="16">
        <v>139</v>
      </c>
      <c r="D4721" s="16">
        <v>116</v>
      </c>
      <c r="E4721" s="16">
        <v>234</v>
      </c>
      <c r="F4721" s="16">
        <v>132</v>
      </c>
      <c r="G4721" s="16">
        <v>229</v>
      </c>
      <c r="H4721" s="16">
        <v>74</v>
      </c>
      <c r="I4721" s="16">
        <v>164</v>
      </c>
      <c r="J4721" s="16">
        <v>142</v>
      </c>
      <c r="K4721" s="16"/>
      <c r="L4721" s="16"/>
      <c r="M4721" s="16"/>
      <c r="N4721" s="16"/>
      <c r="O4721" s="16"/>
      <c r="P4721" s="16"/>
      <c r="Q4721" s="16"/>
      <c r="R4721" s="16"/>
      <c r="S4721" s="16"/>
      <c r="T4721" s="16"/>
      <c r="U4721" s="16"/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</row>
    <row r="4722" spans="2:31" ht="15.75" customHeight="1" x14ac:dyDescent="0.2">
      <c r="B4722" s="16">
        <v>219</v>
      </c>
      <c r="C4722" s="16">
        <v>98</v>
      </c>
      <c r="D4722" s="16">
        <v>45</v>
      </c>
      <c r="E4722" s="16">
        <v>101</v>
      </c>
      <c r="F4722" s="16">
        <v>121</v>
      </c>
      <c r="G4722" s="16">
        <v>136</v>
      </c>
      <c r="H4722" s="16">
        <v>361</v>
      </c>
      <c r="I4722" s="16">
        <v>165</v>
      </c>
      <c r="J4722" s="16">
        <v>90</v>
      </c>
      <c r="K4722" s="16"/>
      <c r="L4722" s="16"/>
      <c r="M4722" s="16"/>
      <c r="N4722" s="16"/>
      <c r="O4722" s="16"/>
      <c r="P4722" s="16"/>
      <c r="Q4722" s="16"/>
      <c r="R4722" s="16"/>
      <c r="S4722" s="16"/>
      <c r="T4722" s="16"/>
      <c r="U4722" s="16"/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</row>
    <row r="4723" spans="2:31" ht="15.75" customHeight="1" x14ac:dyDescent="0.2">
      <c r="B4723" s="16">
        <v>158</v>
      </c>
      <c r="C4723" s="16">
        <v>106</v>
      </c>
      <c r="D4723" s="16">
        <v>119</v>
      </c>
      <c r="E4723" s="16">
        <v>78</v>
      </c>
      <c r="F4723" s="16">
        <v>41</v>
      </c>
      <c r="G4723" s="16">
        <v>232</v>
      </c>
      <c r="H4723" s="16">
        <v>266</v>
      </c>
      <c r="I4723" s="16">
        <v>243</v>
      </c>
      <c r="J4723" s="16">
        <v>289</v>
      </c>
      <c r="K4723" s="16"/>
      <c r="L4723" s="16"/>
      <c r="M4723" s="16"/>
      <c r="N4723" s="16"/>
      <c r="O4723" s="16"/>
      <c r="P4723" s="16"/>
      <c r="Q4723" s="16"/>
      <c r="R4723" s="16"/>
      <c r="S4723" s="16"/>
      <c r="T4723" s="16"/>
      <c r="U4723" s="16"/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</row>
    <row r="4724" spans="2:31" ht="15.75" customHeight="1" x14ac:dyDescent="0.2">
      <c r="B4724" s="16">
        <v>90</v>
      </c>
      <c r="C4724" s="16">
        <v>219</v>
      </c>
      <c r="D4724" s="16">
        <v>166</v>
      </c>
      <c r="E4724" s="16">
        <v>66</v>
      </c>
      <c r="F4724" s="16">
        <v>103</v>
      </c>
      <c r="G4724" s="16">
        <v>92</v>
      </c>
      <c r="H4724" s="16">
        <v>154</v>
      </c>
      <c r="I4724" s="16">
        <v>202</v>
      </c>
      <c r="J4724" s="16">
        <v>71</v>
      </c>
      <c r="K4724" s="16"/>
      <c r="L4724" s="16"/>
      <c r="M4724" s="16"/>
      <c r="N4724" s="16"/>
      <c r="O4724" s="16"/>
      <c r="P4724" s="16"/>
      <c r="Q4724" s="16"/>
      <c r="R4724" s="16"/>
      <c r="S4724" s="16"/>
      <c r="T4724" s="16"/>
      <c r="U4724" s="16"/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</row>
    <row r="4725" spans="2:31" ht="15.75" customHeight="1" x14ac:dyDescent="0.2">
      <c r="B4725" s="16">
        <v>120</v>
      </c>
      <c r="C4725" s="16">
        <v>171</v>
      </c>
      <c r="D4725" s="16">
        <v>251</v>
      </c>
      <c r="E4725" s="16">
        <v>149</v>
      </c>
      <c r="F4725" s="16">
        <v>128</v>
      </c>
      <c r="G4725" s="16">
        <v>193</v>
      </c>
      <c r="H4725" s="16">
        <v>89</v>
      </c>
      <c r="I4725" s="16">
        <v>251</v>
      </c>
      <c r="J4725" s="16">
        <v>117</v>
      </c>
      <c r="K4725" s="16"/>
      <c r="L4725" s="16"/>
      <c r="M4725" s="16"/>
      <c r="N4725" s="16"/>
      <c r="O4725" s="16"/>
      <c r="P4725" s="16"/>
      <c r="Q4725" s="16"/>
      <c r="R4725" s="16"/>
      <c r="S4725" s="16"/>
      <c r="T4725" s="16"/>
      <c r="U4725" s="16"/>
      <c r="V4725" s="16"/>
      <c r="W4725" s="16"/>
      <c r="X4725" s="16"/>
      <c r="Y4725" s="16"/>
      <c r="Z4725" s="16"/>
      <c r="AA4725" s="16"/>
      <c r="AB4725" s="16"/>
      <c r="AC4725" s="16"/>
      <c r="AD4725" s="16"/>
      <c r="AE4725" s="16"/>
    </row>
    <row r="4726" spans="2:31" ht="15.75" customHeight="1" x14ac:dyDescent="0.2">
      <c r="B4726" s="16">
        <v>53</v>
      </c>
      <c r="C4726" s="16">
        <v>107</v>
      </c>
      <c r="D4726" s="16">
        <v>89</v>
      </c>
      <c r="E4726" s="16">
        <v>116</v>
      </c>
      <c r="F4726" s="16">
        <v>218</v>
      </c>
      <c r="G4726" s="16">
        <v>76</v>
      </c>
      <c r="H4726" s="16">
        <v>42</v>
      </c>
      <c r="I4726" s="16">
        <v>102</v>
      </c>
      <c r="J4726" s="16">
        <v>110</v>
      </c>
      <c r="K4726" s="16"/>
      <c r="L4726" s="16"/>
      <c r="M4726" s="16"/>
      <c r="N4726" s="16"/>
      <c r="O4726" s="16"/>
      <c r="P4726" s="16"/>
      <c r="Q4726" s="16"/>
      <c r="R4726" s="16"/>
      <c r="S4726" s="16"/>
      <c r="T4726" s="16"/>
      <c r="U4726" s="16"/>
      <c r="V4726" s="16"/>
      <c r="W4726" s="16"/>
      <c r="X4726" s="16"/>
      <c r="Y4726" s="16"/>
      <c r="Z4726" s="16"/>
      <c r="AA4726" s="16"/>
      <c r="AB4726" s="16"/>
      <c r="AC4726" s="16"/>
      <c r="AD4726" s="16"/>
      <c r="AE4726" s="16"/>
    </row>
    <row r="4727" spans="2:31" ht="15.75" customHeight="1" x14ac:dyDescent="0.2">
      <c r="B4727" s="16">
        <v>151</v>
      </c>
      <c r="C4727" s="16">
        <v>171</v>
      </c>
      <c r="D4727" s="16">
        <v>335</v>
      </c>
      <c r="E4727" s="16">
        <v>169</v>
      </c>
      <c r="F4727" s="16">
        <v>68</v>
      </c>
      <c r="G4727" s="16">
        <v>68</v>
      </c>
      <c r="H4727" s="16">
        <v>62</v>
      </c>
      <c r="I4727" s="16">
        <v>179</v>
      </c>
      <c r="J4727" s="16">
        <v>375</v>
      </c>
      <c r="K4727" s="16"/>
      <c r="L4727" s="16"/>
      <c r="M4727" s="16"/>
      <c r="N4727" s="16"/>
      <c r="O4727" s="16"/>
      <c r="P4727" s="16"/>
      <c r="Q4727" s="16"/>
      <c r="R4727" s="16"/>
      <c r="S4727" s="16"/>
      <c r="T4727" s="16"/>
      <c r="U4727" s="16"/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</row>
    <row r="4728" spans="2:31" ht="15.75" customHeight="1" x14ac:dyDescent="0.2">
      <c r="B4728" s="16">
        <v>200</v>
      </c>
      <c r="C4728" s="16">
        <v>186</v>
      </c>
      <c r="D4728" s="16">
        <v>108</v>
      </c>
      <c r="E4728" s="16">
        <v>272</v>
      </c>
      <c r="F4728" s="16">
        <v>52</v>
      </c>
      <c r="G4728" s="16">
        <v>337</v>
      </c>
      <c r="H4728" s="16">
        <v>53</v>
      </c>
      <c r="I4728" s="16">
        <v>44</v>
      </c>
      <c r="J4728" s="16">
        <v>196</v>
      </c>
      <c r="K4728" s="16"/>
      <c r="L4728" s="16"/>
      <c r="M4728" s="16"/>
      <c r="N4728" s="16"/>
      <c r="O4728" s="16"/>
      <c r="P4728" s="16"/>
      <c r="Q4728" s="16"/>
      <c r="R4728" s="16"/>
      <c r="S4728" s="16"/>
      <c r="T4728" s="16"/>
      <c r="U4728" s="16"/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</row>
    <row r="4729" spans="2:31" ht="15.75" customHeight="1" x14ac:dyDescent="0.2">
      <c r="B4729" s="16">
        <v>64</v>
      </c>
      <c r="C4729" s="16">
        <v>225</v>
      </c>
      <c r="D4729" s="16">
        <v>169</v>
      </c>
      <c r="E4729" s="16">
        <v>50</v>
      </c>
      <c r="F4729" s="16">
        <v>47</v>
      </c>
      <c r="G4729" s="16">
        <v>132</v>
      </c>
      <c r="H4729" s="16">
        <v>48</v>
      </c>
      <c r="I4729" s="16">
        <v>61</v>
      </c>
      <c r="J4729" s="16">
        <v>196</v>
      </c>
      <c r="K4729" s="16"/>
      <c r="L4729" s="16"/>
      <c r="M4729" s="16"/>
      <c r="N4729" s="16"/>
      <c r="O4729" s="16"/>
      <c r="P4729" s="16"/>
      <c r="Q4729" s="16"/>
      <c r="R4729" s="16"/>
      <c r="S4729" s="16"/>
      <c r="T4729" s="16"/>
      <c r="U4729" s="16"/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</row>
    <row r="4730" spans="2:31" ht="15.75" customHeight="1" x14ac:dyDescent="0.2">
      <c r="B4730" s="16">
        <v>150</v>
      </c>
      <c r="C4730" s="16">
        <v>88</v>
      </c>
      <c r="D4730" s="16">
        <v>102</v>
      </c>
      <c r="E4730" s="16">
        <v>165</v>
      </c>
      <c r="F4730" s="16">
        <v>337</v>
      </c>
      <c r="G4730" s="16">
        <v>113</v>
      </c>
      <c r="H4730" s="16">
        <v>166</v>
      </c>
      <c r="I4730" s="16">
        <v>452</v>
      </c>
      <c r="J4730" s="16">
        <v>110</v>
      </c>
      <c r="K4730" s="16"/>
      <c r="L4730" s="16"/>
      <c r="M4730" s="16"/>
      <c r="N4730" s="16"/>
      <c r="O4730" s="16"/>
      <c r="P4730" s="16"/>
      <c r="Q4730" s="16"/>
      <c r="R4730" s="16"/>
      <c r="S4730" s="16"/>
      <c r="T4730" s="16"/>
      <c r="U4730" s="16"/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</row>
    <row r="4731" spans="2:31" ht="15.75" customHeight="1" x14ac:dyDescent="0.2">
      <c r="B4731" s="16">
        <v>56</v>
      </c>
      <c r="C4731" s="16">
        <v>166</v>
      </c>
      <c r="D4731" s="16">
        <v>299</v>
      </c>
      <c r="E4731" s="16">
        <v>99</v>
      </c>
      <c r="F4731" s="16">
        <v>314</v>
      </c>
      <c r="G4731" s="16">
        <v>120</v>
      </c>
      <c r="H4731" s="16">
        <v>108</v>
      </c>
      <c r="I4731" s="16">
        <v>70</v>
      </c>
      <c r="J4731" s="16">
        <v>60</v>
      </c>
      <c r="K4731" s="16"/>
      <c r="L4731" s="16"/>
      <c r="M4731" s="16"/>
      <c r="N4731" s="16"/>
      <c r="O4731" s="16"/>
      <c r="P4731" s="16"/>
      <c r="Q4731" s="16"/>
      <c r="R4731" s="16"/>
      <c r="S4731" s="16"/>
      <c r="T4731" s="16"/>
      <c r="U4731" s="16"/>
      <c r="V4731" s="16"/>
      <c r="W4731" s="16"/>
      <c r="X4731" s="16"/>
      <c r="Y4731" s="16"/>
      <c r="Z4731" s="16"/>
      <c r="AA4731" s="16"/>
      <c r="AB4731" s="16"/>
      <c r="AC4731" s="16"/>
      <c r="AD4731" s="16"/>
      <c r="AE4731" s="16"/>
    </row>
    <row r="4732" spans="2:31" ht="15.75" customHeight="1" x14ac:dyDescent="0.2">
      <c r="B4732" s="16">
        <v>159</v>
      </c>
      <c r="C4732" s="16">
        <v>101</v>
      </c>
      <c r="D4732" s="16">
        <v>591</v>
      </c>
      <c r="E4732" s="16">
        <v>68</v>
      </c>
      <c r="F4732" s="16">
        <v>46</v>
      </c>
      <c r="G4732" s="16">
        <v>69</v>
      </c>
      <c r="H4732" s="16">
        <v>124</v>
      </c>
      <c r="I4732" s="16">
        <v>58</v>
      </c>
      <c r="J4732" s="16">
        <v>226</v>
      </c>
      <c r="K4732" s="16"/>
      <c r="L4732" s="16"/>
      <c r="M4732" s="16"/>
      <c r="N4732" s="16"/>
      <c r="O4732" s="16"/>
      <c r="P4732" s="16"/>
      <c r="Q4732" s="16"/>
      <c r="R4732" s="16"/>
      <c r="S4732" s="16"/>
      <c r="T4732" s="16"/>
      <c r="U4732" s="16"/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</row>
    <row r="4733" spans="2:31" ht="15.75" customHeight="1" x14ac:dyDescent="0.2">
      <c r="B4733" s="16">
        <v>274</v>
      </c>
      <c r="C4733" s="16">
        <v>123</v>
      </c>
      <c r="D4733" s="16">
        <v>309</v>
      </c>
      <c r="E4733" s="16">
        <v>57</v>
      </c>
      <c r="F4733" s="16">
        <v>70</v>
      </c>
      <c r="G4733" s="16">
        <v>143</v>
      </c>
      <c r="H4733" s="16">
        <v>183</v>
      </c>
      <c r="I4733" s="16">
        <v>75</v>
      </c>
      <c r="J4733" s="16">
        <v>74</v>
      </c>
      <c r="K4733" s="16"/>
      <c r="L4733" s="16"/>
      <c r="M4733" s="16"/>
      <c r="N4733" s="16"/>
      <c r="O4733" s="16"/>
      <c r="P4733" s="16"/>
      <c r="Q4733" s="16"/>
      <c r="R4733" s="16"/>
      <c r="S4733" s="16"/>
      <c r="T4733" s="16"/>
      <c r="U4733" s="16"/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</row>
    <row r="4734" spans="2:31" ht="15.75" customHeight="1" x14ac:dyDescent="0.2">
      <c r="B4734" s="16">
        <v>194</v>
      </c>
      <c r="C4734" s="16">
        <v>115</v>
      </c>
      <c r="D4734" s="16">
        <v>58</v>
      </c>
      <c r="E4734" s="16">
        <v>96</v>
      </c>
      <c r="F4734" s="16">
        <v>193</v>
      </c>
      <c r="G4734" s="16">
        <v>292</v>
      </c>
      <c r="H4734" s="16">
        <v>197</v>
      </c>
      <c r="I4734" s="16">
        <v>106</v>
      </c>
      <c r="J4734" s="16">
        <v>81</v>
      </c>
      <c r="K4734" s="16"/>
      <c r="L4734" s="16"/>
      <c r="M4734" s="16"/>
      <c r="N4734" s="16"/>
      <c r="O4734" s="16"/>
      <c r="P4734" s="16"/>
      <c r="Q4734" s="16"/>
      <c r="R4734" s="16"/>
      <c r="S4734" s="16"/>
      <c r="T4734" s="16"/>
      <c r="U4734" s="16"/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</row>
    <row r="4735" spans="2:31" ht="15.75" customHeight="1" x14ac:dyDescent="0.2">
      <c r="B4735" s="16">
        <v>120</v>
      </c>
      <c r="C4735" s="16">
        <v>147</v>
      </c>
      <c r="D4735" s="16">
        <v>56</v>
      </c>
      <c r="E4735" s="16">
        <v>256</v>
      </c>
      <c r="F4735" s="16">
        <v>104</v>
      </c>
      <c r="G4735" s="16">
        <v>52</v>
      </c>
      <c r="H4735" s="16">
        <v>56</v>
      </c>
      <c r="I4735" s="16">
        <v>213</v>
      </c>
      <c r="J4735" s="16">
        <v>165</v>
      </c>
      <c r="K4735" s="16"/>
      <c r="L4735" s="16"/>
      <c r="M4735" s="16"/>
      <c r="N4735" s="16"/>
      <c r="O4735" s="16"/>
      <c r="P4735" s="16"/>
      <c r="Q4735" s="16"/>
      <c r="R4735" s="16"/>
      <c r="S4735" s="16"/>
      <c r="T4735" s="16"/>
      <c r="U4735" s="16"/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</row>
    <row r="4736" spans="2:31" ht="15.75" customHeight="1" x14ac:dyDescent="0.2">
      <c r="B4736" s="16">
        <v>146</v>
      </c>
      <c r="C4736" s="16">
        <v>77</v>
      </c>
      <c r="D4736" s="16">
        <v>84</v>
      </c>
      <c r="E4736" s="16">
        <v>139</v>
      </c>
      <c r="F4736" s="16">
        <v>155</v>
      </c>
      <c r="G4736" s="16">
        <v>145</v>
      </c>
      <c r="H4736" s="16">
        <v>100</v>
      </c>
      <c r="I4736" s="16">
        <v>113</v>
      </c>
      <c r="J4736" s="16">
        <v>217</v>
      </c>
      <c r="K4736" s="16"/>
      <c r="L4736" s="16"/>
      <c r="M4736" s="16"/>
      <c r="N4736" s="16"/>
      <c r="O4736" s="16"/>
      <c r="P4736" s="16"/>
      <c r="Q4736" s="16"/>
      <c r="R4736" s="16"/>
      <c r="S4736" s="16"/>
      <c r="T4736" s="16"/>
      <c r="U4736" s="16"/>
      <c r="V4736" s="16"/>
      <c r="W4736" s="16"/>
      <c r="X4736" s="16"/>
      <c r="Y4736" s="16"/>
      <c r="Z4736" s="16"/>
      <c r="AA4736" s="16"/>
      <c r="AB4736" s="16"/>
      <c r="AC4736" s="16"/>
      <c r="AD4736" s="16"/>
      <c r="AE4736" s="16"/>
    </row>
    <row r="4737" spans="2:31" ht="15.75" customHeight="1" x14ac:dyDescent="0.2">
      <c r="B4737" s="16">
        <v>93</v>
      </c>
      <c r="C4737" s="16">
        <v>92</v>
      </c>
      <c r="D4737" s="16">
        <v>137</v>
      </c>
      <c r="E4737" s="16">
        <v>163</v>
      </c>
      <c r="F4737" s="16">
        <v>152</v>
      </c>
      <c r="G4737" s="16">
        <v>252</v>
      </c>
      <c r="H4737" s="16">
        <v>58</v>
      </c>
      <c r="I4737" s="16">
        <v>97</v>
      </c>
      <c r="J4737" s="16">
        <v>89</v>
      </c>
      <c r="K4737" s="16"/>
      <c r="L4737" s="16"/>
      <c r="M4737" s="16"/>
      <c r="N4737" s="16"/>
      <c r="O4737" s="16"/>
      <c r="P4737" s="16"/>
      <c r="Q4737" s="16"/>
      <c r="R4737" s="16"/>
      <c r="S4737" s="16"/>
      <c r="T4737" s="16"/>
      <c r="U4737" s="16"/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</row>
    <row r="4738" spans="2:31" ht="15.75" customHeight="1" x14ac:dyDescent="0.2">
      <c r="B4738" s="16">
        <v>150</v>
      </c>
      <c r="C4738" s="16">
        <v>216</v>
      </c>
      <c r="D4738" s="16">
        <v>406</v>
      </c>
      <c r="E4738" s="16">
        <v>200</v>
      </c>
      <c r="F4738" s="16">
        <v>213</v>
      </c>
      <c r="G4738" s="16">
        <v>90</v>
      </c>
      <c r="H4738" s="16">
        <v>51</v>
      </c>
      <c r="I4738" s="16">
        <v>196</v>
      </c>
      <c r="J4738" s="16">
        <v>170</v>
      </c>
      <c r="K4738" s="16"/>
      <c r="L4738" s="16"/>
      <c r="M4738" s="16"/>
      <c r="N4738" s="16"/>
      <c r="O4738" s="16"/>
      <c r="P4738" s="16"/>
      <c r="Q4738" s="16"/>
      <c r="R4738" s="16"/>
      <c r="S4738" s="16"/>
      <c r="T4738" s="16"/>
      <c r="U4738" s="16"/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</row>
    <row r="4739" spans="2:31" ht="15.75" customHeight="1" x14ac:dyDescent="0.2">
      <c r="B4739" s="16">
        <v>65</v>
      </c>
      <c r="C4739" s="16">
        <v>425</v>
      </c>
      <c r="D4739" s="16">
        <v>71</v>
      </c>
      <c r="E4739" s="16">
        <v>348</v>
      </c>
      <c r="F4739" s="16">
        <v>86</v>
      </c>
      <c r="G4739" s="16">
        <v>235</v>
      </c>
      <c r="H4739" s="16">
        <v>74</v>
      </c>
      <c r="I4739" s="16">
        <v>174</v>
      </c>
      <c r="J4739" s="16">
        <v>191</v>
      </c>
      <c r="K4739" s="16"/>
      <c r="L4739" s="16"/>
      <c r="M4739" s="16"/>
      <c r="N4739" s="16"/>
      <c r="O4739" s="16"/>
      <c r="P4739" s="16"/>
      <c r="Q4739" s="16"/>
      <c r="R4739" s="16"/>
      <c r="S4739" s="16"/>
      <c r="T4739" s="16"/>
      <c r="U4739" s="16"/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</row>
    <row r="4740" spans="2:31" ht="15.75" customHeight="1" x14ac:dyDescent="0.2">
      <c r="B4740" s="16">
        <v>297</v>
      </c>
      <c r="C4740" s="16">
        <v>140</v>
      </c>
      <c r="D4740" s="16">
        <v>68</v>
      </c>
      <c r="E4740" s="16">
        <v>82</v>
      </c>
      <c r="F4740" s="16">
        <v>55</v>
      </c>
      <c r="G4740" s="16">
        <v>93</v>
      </c>
      <c r="H4740" s="16">
        <v>116</v>
      </c>
      <c r="I4740" s="16">
        <v>143</v>
      </c>
      <c r="J4740" s="16">
        <v>64</v>
      </c>
      <c r="K4740" s="16"/>
      <c r="L4740" s="16"/>
      <c r="M4740" s="16"/>
      <c r="N4740" s="16"/>
      <c r="O4740" s="16"/>
      <c r="P4740" s="16"/>
      <c r="Q4740" s="16"/>
      <c r="R4740" s="16"/>
      <c r="S4740" s="16"/>
      <c r="T4740" s="16"/>
      <c r="U4740" s="16"/>
      <c r="V4740" s="16"/>
      <c r="W4740" s="16"/>
      <c r="X4740" s="16"/>
      <c r="Y4740" s="16"/>
      <c r="Z4740" s="16"/>
      <c r="AA4740" s="16"/>
      <c r="AB4740" s="16"/>
      <c r="AC4740" s="16"/>
      <c r="AD4740" s="16"/>
      <c r="AE4740" s="16"/>
    </row>
    <row r="4741" spans="2:31" ht="15.75" customHeight="1" x14ac:dyDescent="0.2">
      <c r="B4741" s="16">
        <v>166</v>
      </c>
      <c r="C4741" s="16">
        <v>64</v>
      </c>
      <c r="D4741" s="16">
        <v>123</v>
      </c>
      <c r="E4741" s="16">
        <v>80</v>
      </c>
      <c r="F4741" s="16">
        <v>162</v>
      </c>
      <c r="G4741" s="16">
        <v>115</v>
      </c>
      <c r="H4741" s="16">
        <v>150</v>
      </c>
      <c r="I4741" s="16">
        <v>191</v>
      </c>
      <c r="J4741" s="16">
        <v>268</v>
      </c>
      <c r="K4741" s="16"/>
      <c r="L4741" s="16"/>
      <c r="M4741" s="16"/>
      <c r="N4741" s="16"/>
      <c r="O4741" s="16"/>
      <c r="P4741" s="16"/>
      <c r="Q4741" s="16"/>
      <c r="R4741" s="16"/>
      <c r="S4741" s="16"/>
      <c r="T4741" s="16"/>
      <c r="U4741" s="16"/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6"/>
    </row>
    <row r="4742" spans="2:31" ht="15.75" customHeight="1" x14ac:dyDescent="0.2">
      <c r="B4742" s="16">
        <v>100</v>
      </c>
      <c r="C4742" s="16">
        <v>80</v>
      </c>
      <c r="D4742" s="16">
        <v>201</v>
      </c>
      <c r="E4742" s="16">
        <v>267</v>
      </c>
      <c r="F4742" s="16">
        <v>114</v>
      </c>
      <c r="G4742" s="16">
        <v>142</v>
      </c>
      <c r="H4742" s="16">
        <v>302</v>
      </c>
      <c r="I4742" s="16">
        <v>161</v>
      </c>
      <c r="J4742" s="16">
        <v>246</v>
      </c>
      <c r="K4742" s="16"/>
      <c r="L4742" s="16"/>
      <c r="M4742" s="16"/>
      <c r="N4742" s="16"/>
      <c r="O4742" s="16"/>
      <c r="P4742" s="16"/>
      <c r="Q4742" s="16"/>
      <c r="R4742" s="16"/>
      <c r="S4742" s="16"/>
      <c r="T4742" s="16"/>
      <c r="U4742" s="16"/>
      <c r="V4742" s="16"/>
      <c r="W4742" s="16"/>
      <c r="X4742" s="16"/>
      <c r="Y4742" s="16"/>
      <c r="Z4742" s="16"/>
      <c r="AA4742" s="16"/>
      <c r="AB4742" s="16"/>
      <c r="AC4742" s="16"/>
      <c r="AD4742" s="16"/>
      <c r="AE4742" s="16"/>
    </row>
    <row r="4743" spans="2:31" ht="15.75" customHeight="1" x14ac:dyDescent="0.2">
      <c r="B4743" s="16">
        <v>49</v>
      </c>
      <c r="C4743" s="16">
        <v>181</v>
      </c>
      <c r="D4743" s="16">
        <v>46</v>
      </c>
      <c r="E4743" s="16">
        <v>141</v>
      </c>
      <c r="F4743" s="16">
        <v>324</v>
      </c>
      <c r="G4743" s="16">
        <v>45</v>
      </c>
      <c r="H4743" s="16">
        <v>67</v>
      </c>
      <c r="I4743" s="16">
        <v>153</v>
      </c>
      <c r="J4743" s="16">
        <v>111</v>
      </c>
      <c r="K4743" s="16"/>
      <c r="L4743" s="16"/>
      <c r="M4743" s="16"/>
      <c r="N4743" s="16"/>
      <c r="O4743" s="16"/>
      <c r="P4743" s="16"/>
      <c r="Q4743" s="16"/>
      <c r="R4743" s="16"/>
      <c r="S4743" s="16"/>
      <c r="T4743" s="16"/>
      <c r="U4743" s="16"/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</row>
    <row r="4744" spans="2:31" ht="15.75" customHeight="1" x14ac:dyDescent="0.2">
      <c r="B4744" s="16">
        <v>484</v>
      </c>
      <c r="C4744" s="16">
        <v>72</v>
      </c>
      <c r="D4744" s="16">
        <v>184</v>
      </c>
      <c r="E4744" s="16">
        <v>103</v>
      </c>
      <c r="F4744" s="16">
        <v>319</v>
      </c>
      <c r="G4744" s="16">
        <v>54</v>
      </c>
      <c r="H4744" s="16">
        <v>64</v>
      </c>
      <c r="I4744" s="16">
        <v>109</v>
      </c>
      <c r="J4744" s="16">
        <v>55</v>
      </c>
      <c r="K4744" s="16"/>
      <c r="L4744" s="16"/>
      <c r="M4744" s="16"/>
      <c r="N4744" s="16"/>
      <c r="O4744" s="16"/>
      <c r="P4744" s="16"/>
      <c r="Q4744" s="16"/>
      <c r="R4744" s="16"/>
      <c r="S4744" s="16"/>
      <c r="T4744" s="16"/>
      <c r="U4744" s="16"/>
      <c r="V4744" s="16"/>
      <c r="W4744" s="16"/>
      <c r="X4744" s="16"/>
      <c r="Y4744" s="16"/>
      <c r="Z4744" s="16"/>
      <c r="AA4744" s="16"/>
      <c r="AB4744" s="16"/>
      <c r="AC4744" s="16"/>
      <c r="AD4744" s="16"/>
      <c r="AE4744" s="16"/>
    </row>
    <row r="4745" spans="2:31" ht="15.75" customHeight="1" x14ac:dyDescent="0.2">
      <c r="B4745" s="16">
        <v>158</v>
      </c>
      <c r="C4745" s="16">
        <v>188</v>
      </c>
      <c r="D4745" s="16">
        <v>125</v>
      </c>
      <c r="E4745" s="16">
        <v>348</v>
      </c>
      <c r="F4745" s="16">
        <v>97</v>
      </c>
      <c r="G4745" s="16">
        <v>74</v>
      </c>
      <c r="H4745" s="16">
        <v>119</v>
      </c>
      <c r="I4745" s="16">
        <v>645</v>
      </c>
      <c r="J4745" s="16">
        <v>229</v>
      </c>
      <c r="K4745" s="16"/>
      <c r="L4745" s="16"/>
      <c r="M4745" s="16"/>
      <c r="N4745" s="16"/>
      <c r="O4745" s="16"/>
      <c r="P4745" s="16"/>
      <c r="Q4745" s="16"/>
      <c r="R4745" s="16"/>
      <c r="S4745" s="16"/>
      <c r="T4745" s="16"/>
      <c r="U4745" s="16"/>
      <c r="V4745" s="16"/>
      <c r="W4745" s="16"/>
      <c r="X4745" s="16"/>
      <c r="Y4745" s="16"/>
      <c r="Z4745" s="16"/>
      <c r="AA4745" s="16"/>
      <c r="AB4745" s="16"/>
      <c r="AC4745" s="16"/>
      <c r="AD4745" s="16"/>
      <c r="AE4745" s="16"/>
    </row>
    <row r="4746" spans="2:31" ht="15.75" customHeight="1" x14ac:dyDescent="0.2">
      <c r="B4746" s="16">
        <v>169</v>
      </c>
      <c r="C4746" s="16">
        <v>109</v>
      </c>
      <c r="D4746" s="16">
        <v>60</v>
      </c>
      <c r="E4746" s="16">
        <v>302</v>
      </c>
      <c r="F4746" s="16">
        <v>270</v>
      </c>
      <c r="G4746" s="16">
        <v>132</v>
      </c>
      <c r="H4746" s="16">
        <v>145</v>
      </c>
      <c r="I4746" s="16">
        <v>160</v>
      </c>
      <c r="J4746" s="16">
        <v>111</v>
      </c>
      <c r="K4746" s="16"/>
      <c r="L4746" s="16"/>
      <c r="M4746" s="16"/>
      <c r="N4746" s="16"/>
      <c r="O4746" s="16"/>
      <c r="P4746" s="16"/>
      <c r="Q4746" s="16"/>
      <c r="R4746" s="16"/>
      <c r="S4746" s="16"/>
      <c r="T4746" s="16"/>
      <c r="U4746" s="16"/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</row>
    <row r="4747" spans="2:31" ht="15.75" customHeight="1" x14ac:dyDescent="0.2">
      <c r="B4747" s="16">
        <v>49</v>
      </c>
      <c r="C4747" s="16">
        <v>145</v>
      </c>
      <c r="D4747" s="16">
        <v>72</v>
      </c>
      <c r="E4747" s="16">
        <v>65</v>
      </c>
      <c r="F4747" s="16">
        <v>94</v>
      </c>
      <c r="G4747" s="16">
        <v>77</v>
      </c>
      <c r="H4747" s="16">
        <v>105</v>
      </c>
      <c r="I4747" s="16">
        <v>104</v>
      </c>
      <c r="J4747" s="16">
        <v>102</v>
      </c>
      <c r="K4747" s="16"/>
      <c r="L4747" s="16"/>
      <c r="M4747" s="16"/>
      <c r="N4747" s="16"/>
      <c r="O4747" s="16"/>
      <c r="P4747" s="16"/>
      <c r="Q4747" s="16"/>
      <c r="R4747" s="16"/>
      <c r="S4747" s="16"/>
      <c r="T4747" s="16"/>
      <c r="U4747" s="16"/>
      <c r="V4747" s="16"/>
      <c r="W4747" s="16"/>
      <c r="X4747" s="16"/>
      <c r="Y4747" s="16"/>
      <c r="Z4747" s="16"/>
      <c r="AA4747" s="16"/>
      <c r="AB4747" s="16"/>
      <c r="AC4747" s="16"/>
      <c r="AD4747" s="16"/>
      <c r="AE4747" s="16"/>
    </row>
    <row r="4748" spans="2:31" ht="15.75" customHeight="1" x14ac:dyDescent="0.2">
      <c r="B4748" s="16">
        <v>107</v>
      </c>
      <c r="C4748" s="16">
        <v>332</v>
      </c>
      <c r="D4748" s="16">
        <v>89</v>
      </c>
      <c r="E4748" s="16">
        <v>157</v>
      </c>
      <c r="F4748" s="16">
        <v>58</v>
      </c>
      <c r="G4748" s="16">
        <v>147</v>
      </c>
      <c r="H4748" s="16">
        <v>379</v>
      </c>
      <c r="I4748" s="16">
        <v>102</v>
      </c>
      <c r="J4748" s="16">
        <v>75</v>
      </c>
      <c r="K4748" s="16"/>
      <c r="L4748" s="16"/>
      <c r="M4748" s="16"/>
      <c r="N4748" s="16"/>
      <c r="O4748" s="16"/>
      <c r="P4748" s="16"/>
      <c r="Q4748" s="16"/>
      <c r="R4748" s="16"/>
      <c r="S4748" s="16"/>
      <c r="T4748" s="16"/>
      <c r="U4748" s="16"/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</row>
    <row r="4749" spans="2:31" ht="15.75" customHeight="1" x14ac:dyDescent="0.2">
      <c r="B4749" s="16">
        <v>47</v>
      </c>
      <c r="C4749" s="16">
        <v>184</v>
      </c>
      <c r="D4749" s="16">
        <v>58</v>
      </c>
      <c r="E4749" s="16">
        <v>118</v>
      </c>
      <c r="F4749" s="16">
        <v>100</v>
      </c>
      <c r="G4749" s="16">
        <v>166</v>
      </c>
      <c r="H4749" s="16">
        <v>113</v>
      </c>
      <c r="I4749" s="16">
        <v>96</v>
      </c>
      <c r="J4749" s="16">
        <v>132</v>
      </c>
      <c r="K4749" s="16"/>
      <c r="L4749" s="16"/>
      <c r="M4749" s="16"/>
      <c r="N4749" s="16"/>
      <c r="O4749" s="16"/>
      <c r="P4749" s="16"/>
      <c r="Q4749" s="16"/>
      <c r="R4749" s="16"/>
      <c r="S4749" s="16"/>
      <c r="T4749" s="16"/>
      <c r="U4749" s="16"/>
      <c r="V4749" s="16"/>
      <c r="W4749" s="16"/>
      <c r="X4749" s="16"/>
      <c r="Y4749" s="16"/>
      <c r="Z4749" s="16"/>
      <c r="AA4749" s="16"/>
      <c r="AB4749" s="16"/>
      <c r="AC4749" s="16"/>
      <c r="AD4749" s="16"/>
      <c r="AE4749" s="16"/>
    </row>
    <row r="4750" spans="2:31" ht="15.75" customHeight="1" x14ac:dyDescent="0.2">
      <c r="B4750" s="16">
        <v>123</v>
      </c>
      <c r="C4750" s="16">
        <v>86</v>
      </c>
      <c r="D4750" s="16">
        <v>145</v>
      </c>
      <c r="E4750" s="16">
        <v>151</v>
      </c>
      <c r="F4750" s="16">
        <v>120</v>
      </c>
      <c r="G4750" s="16">
        <v>238</v>
      </c>
      <c r="H4750" s="16">
        <v>45</v>
      </c>
      <c r="I4750" s="16">
        <v>144</v>
      </c>
      <c r="J4750" s="16">
        <v>96</v>
      </c>
      <c r="K4750" s="16"/>
      <c r="L4750" s="16"/>
      <c r="M4750" s="16"/>
      <c r="N4750" s="16"/>
      <c r="O4750" s="16"/>
      <c r="P4750" s="16"/>
      <c r="Q4750" s="16"/>
      <c r="R4750" s="16"/>
      <c r="S4750" s="16"/>
      <c r="T4750" s="16"/>
      <c r="U4750" s="16"/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</row>
    <row r="4751" spans="2:31" ht="15.75" customHeight="1" x14ac:dyDescent="0.2">
      <c r="B4751" s="16">
        <v>161</v>
      </c>
      <c r="C4751" s="16">
        <v>239</v>
      </c>
      <c r="D4751" s="16">
        <v>157</v>
      </c>
      <c r="E4751" s="16">
        <v>190</v>
      </c>
      <c r="F4751" s="16">
        <v>42</v>
      </c>
      <c r="G4751" s="16">
        <v>86</v>
      </c>
      <c r="H4751" s="16">
        <v>69</v>
      </c>
      <c r="I4751" s="16">
        <v>225</v>
      </c>
      <c r="J4751" s="16">
        <v>53</v>
      </c>
      <c r="K4751" s="16"/>
      <c r="L4751" s="16"/>
      <c r="M4751" s="16"/>
      <c r="N4751" s="16"/>
      <c r="O4751" s="16"/>
      <c r="P4751" s="16"/>
      <c r="Q4751" s="16"/>
      <c r="R4751" s="16"/>
      <c r="S4751" s="16"/>
      <c r="T4751" s="16"/>
      <c r="U4751" s="16"/>
      <c r="V4751" s="16"/>
      <c r="W4751" s="16"/>
      <c r="X4751" s="16"/>
      <c r="Y4751" s="16"/>
      <c r="Z4751" s="16"/>
      <c r="AA4751" s="16"/>
      <c r="AB4751" s="16"/>
      <c r="AC4751" s="16"/>
      <c r="AD4751" s="16"/>
      <c r="AE4751" s="16"/>
    </row>
    <row r="4752" spans="2:31" ht="15.75" customHeight="1" x14ac:dyDescent="0.2">
      <c r="B4752" s="16">
        <v>68</v>
      </c>
      <c r="C4752" s="16">
        <v>115</v>
      </c>
      <c r="D4752" s="16">
        <v>127</v>
      </c>
      <c r="E4752" s="16">
        <v>140</v>
      </c>
      <c r="F4752" s="16">
        <v>105</v>
      </c>
      <c r="G4752" s="16">
        <v>95</v>
      </c>
      <c r="H4752" s="16">
        <v>225</v>
      </c>
      <c r="I4752" s="16">
        <v>145</v>
      </c>
      <c r="J4752" s="16">
        <v>221</v>
      </c>
      <c r="K4752" s="16"/>
      <c r="L4752" s="16"/>
      <c r="M4752" s="16"/>
      <c r="N4752" s="16"/>
      <c r="O4752" s="16"/>
      <c r="P4752" s="16"/>
      <c r="Q4752" s="16"/>
      <c r="R4752" s="16"/>
      <c r="S4752" s="16"/>
      <c r="T4752" s="16"/>
      <c r="U4752" s="16"/>
      <c r="V4752" s="16"/>
      <c r="W4752" s="16"/>
      <c r="X4752" s="16"/>
      <c r="Y4752" s="16"/>
      <c r="Z4752" s="16"/>
      <c r="AA4752" s="16"/>
      <c r="AB4752" s="16"/>
      <c r="AC4752" s="16"/>
      <c r="AD4752" s="16"/>
      <c r="AE4752" s="16"/>
    </row>
    <row r="4753" spans="2:31" ht="15.75" customHeight="1" x14ac:dyDescent="0.2">
      <c r="B4753" s="16">
        <v>197</v>
      </c>
      <c r="C4753" s="16">
        <v>187</v>
      </c>
      <c r="D4753" s="16">
        <v>360</v>
      </c>
      <c r="E4753" s="16">
        <v>157</v>
      </c>
      <c r="F4753" s="16">
        <v>130</v>
      </c>
      <c r="G4753" s="16">
        <v>38</v>
      </c>
      <c r="H4753" s="16">
        <v>129</v>
      </c>
      <c r="I4753" s="16">
        <v>139</v>
      </c>
      <c r="J4753" s="16">
        <v>83</v>
      </c>
      <c r="K4753" s="16"/>
      <c r="L4753" s="16"/>
      <c r="M4753" s="16"/>
      <c r="N4753" s="16"/>
      <c r="O4753" s="16"/>
      <c r="P4753" s="16"/>
      <c r="Q4753" s="16"/>
      <c r="R4753" s="16"/>
      <c r="S4753" s="16"/>
      <c r="T4753" s="16"/>
      <c r="U4753" s="16"/>
      <c r="V4753" s="16"/>
      <c r="W4753" s="16"/>
      <c r="X4753" s="16"/>
      <c r="Y4753" s="16"/>
      <c r="Z4753" s="16"/>
      <c r="AA4753" s="16"/>
      <c r="AB4753" s="16"/>
      <c r="AC4753" s="16"/>
      <c r="AD4753" s="16"/>
      <c r="AE4753" s="16"/>
    </row>
    <row r="4754" spans="2:31" ht="15.75" customHeight="1" x14ac:dyDescent="0.2">
      <c r="B4754" s="16">
        <v>104</v>
      </c>
      <c r="C4754" s="16">
        <v>87</v>
      </c>
      <c r="D4754" s="16">
        <v>219</v>
      </c>
      <c r="E4754" s="16">
        <v>104</v>
      </c>
      <c r="F4754" s="16">
        <v>307</v>
      </c>
      <c r="G4754" s="16">
        <v>188</v>
      </c>
      <c r="H4754" s="16">
        <v>87</v>
      </c>
      <c r="I4754" s="16">
        <v>200</v>
      </c>
      <c r="J4754" s="16">
        <v>47</v>
      </c>
      <c r="K4754" s="16"/>
      <c r="L4754" s="16"/>
      <c r="M4754" s="16"/>
      <c r="N4754" s="16"/>
      <c r="O4754" s="16"/>
      <c r="P4754" s="16"/>
      <c r="Q4754" s="16"/>
      <c r="R4754" s="16"/>
      <c r="S4754" s="16"/>
      <c r="T4754" s="16"/>
      <c r="U4754" s="16"/>
      <c r="V4754" s="16"/>
      <c r="W4754" s="16"/>
      <c r="X4754" s="16"/>
      <c r="Y4754" s="16"/>
      <c r="Z4754" s="16"/>
      <c r="AA4754" s="16"/>
      <c r="AB4754" s="16"/>
      <c r="AC4754" s="16"/>
      <c r="AD4754" s="16"/>
      <c r="AE4754" s="16"/>
    </row>
    <row r="4755" spans="2:31" ht="15.75" customHeight="1" x14ac:dyDescent="0.2">
      <c r="B4755" s="16">
        <v>73</v>
      </c>
      <c r="C4755" s="16">
        <v>557</v>
      </c>
      <c r="D4755" s="16">
        <v>184</v>
      </c>
      <c r="E4755" s="16">
        <v>288</v>
      </c>
      <c r="F4755" s="16">
        <v>53</v>
      </c>
      <c r="G4755" s="16">
        <v>134</v>
      </c>
      <c r="H4755" s="16">
        <v>217</v>
      </c>
      <c r="I4755" s="16">
        <v>113</v>
      </c>
      <c r="J4755" s="16">
        <v>135</v>
      </c>
      <c r="K4755" s="16"/>
      <c r="L4755" s="16"/>
      <c r="M4755" s="16"/>
      <c r="N4755" s="16"/>
      <c r="O4755" s="16"/>
      <c r="P4755" s="16"/>
      <c r="Q4755" s="16"/>
      <c r="R4755" s="16"/>
      <c r="S4755" s="16"/>
      <c r="T4755" s="16"/>
      <c r="U4755" s="16"/>
      <c r="V4755" s="16"/>
      <c r="W4755" s="16"/>
      <c r="X4755" s="16"/>
      <c r="Y4755" s="16"/>
      <c r="Z4755" s="16"/>
      <c r="AA4755" s="16"/>
      <c r="AB4755" s="16"/>
      <c r="AC4755" s="16"/>
      <c r="AD4755" s="16"/>
      <c r="AE4755" s="16"/>
    </row>
    <row r="4756" spans="2:31" ht="15.75" customHeight="1" x14ac:dyDescent="0.2">
      <c r="B4756" s="16">
        <v>132</v>
      </c>
      <c r="C4756" s="16">
        <v>179</v>
      </c>
      <c r="D4756" s="16">
        <v>178</v>
      </c>
      <c r="E4756" s="16">
        <v>494</v>
      </c>
      <c r="F4756" s="16">
        <v>81</v>
      </c>
      <c r="G4756" s="16">
        <v>67</v>
      </c>
      <c r="H4756" s="16">
        <v>241</v>
      </c>
      <c r="I4756" s="16">
        <v>58</v>
      </c>
      <c r="J4756" s="16">
        <v>88</v>
      </c>
      <c r="K4756" s="16"/>
      <c r="L4756" s="16"/>
      <c r="M4756" s="16"/>
      <c r="N4756" s="16"/>
      <c r="O4756" s="16"/>
      <c r="P4756" s="16"/>
      <c r="Q4756" s="16"/>
      <c r="R4756" s="16"/>
      <c r="S4756" s="16"/>
      <c r="T4756" s="16"/>
      <c r="U4756" s="16"/>
      <c r="V4756" s="16"/>
      <c r="W4756" s="16"/>
      <c r="X4756" s="16"/>
      <c r="Y4756" s="16"/>
      <c r="Z4756" s="16"/>
      <c r="AA4756" s="16"/>
      <c r="AB4756" s="16"/>
      <c r="AC4756" s="16"/>
      <c r="AD4756" s="16"/>
      <c r="AE4756" s="16"/>
    </row>
    <row r="4757" spans="2:31" ht="15.75" customHeight="1" x14ac:dyDescent="0.2">
      <c r="B4757" s="16">
        <v>524</v>
      </c>
      <c r="C4757" s="16">
        <v>97</v>
      </c>
      <c r="D4757" s="16">
        <v>91</v>
      </c>
      <c r="E4757" s="16">
        <v>74</v>
      </c>
      <c r="F4757" s="16">
        <v>156</v>
      </c>
      <c r="G4757" s="16">
        <v>179</v>
      </c>
      <c r="H4757" s="16">
        <v>199</v>
      </c>
      <c r="I4757" s="16">
        <v>131</v>
      </c>
      <c r="J4757" s="16">
        <v>299</v>
      </c>
      <c r="K4757" s="16"/>
      <c r="L4757" s="16"/>
      <c r="M4757" s="16"/>
      <c r="N4757" s="16"/>
      <c r="O4757" s="16"/>
      <c r="P4757" s="16"/>
      <c r="Q4757" s="16"/>
      <c r="R4757" s="16"/>
      <c r="S4757" s="16"/>
      <c r="T4757" s="16"/>
      <c r="U4757" s="16"/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</row>
    <row r="4758" spans="2:31" ht="15.75" customHeight="1" x14ac:dyDescent="0.2">
      <c r="B4758" s="16">
        <v>222</v>
      </c>
      <c r="C4758" s="16">
        <v>115</v>
      </c>
      <c r="D4758" s="16">
        <v>70</v>
      </c>
      <c r="E4758" s="16">
        <v>49</v>
      </c>
      <c r="F4758" s="16">
        <v>44</v>
      </c>
      <c r="G4758" s="16">
        <v>46</v>
      </c>
      <c r="H4758" s="16">
        <v>88</v>
      </c>
      <c r="I4758" s="16">
        <v>208</v>
      </c>
      <c r="J4758" s="16">
        <v>361</v>
      </c>
      <c r="K4758" s="16"/>
      <c r="L4758" s="16"/>
      <c r="M4758" s="16"/>
      <c r="N4758" s="16"/>
      <c r="O4758" s="16"/>
      <c r="P4758" s="16"/>
      <c r="Q4758" s="16"/>
      <c r="R4758" s="16"/>
      <c r="S4758" s="16"/>
      <c r="T4758" s="16"/>
      <c r="U4758" s="16"/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</row>
    <row r="4759" spans="2:31" ht="15.75" customHeight="1" x14ac:dyDescent="0.2">
      <c r="B4759" s="16">
        <v>112</v>
      </c>
      <c r="C4759" s="16">
        <v>130</v>
      </c>
      <c r="D4759" s="16">
        <v>315</v>
      </c>
      <c r="E4759" s="16">
        <v>208</v>
      </c>
      <c r="F4759" s="16">
        <v>232</v>
      </c>
      <c r="G4759" s="16">
        <v>64</v>
      </c>
      <c r="H4759" s="16">
        <v>51</v>
      </c>
      <c r="I4759" s="16">
        <v>123</v>
      </c>
      <c r="J4759" s="16">
        <v>82</v>
      </c>
      <c r="K4759" s="16"/>
      <c r="L4759" s="16"/>
      <c r="M4759" s="16"/>
      <c r="N4759" s="16"/>
      <c r="O4759" s="16"/>
      <c r="P4759" s="16"/>
      <c r="Q4759" s="16"/>
      <c r="R4759" s="16"/>
      <c r="S4759" s="16"/>
      <c r="T4759" s="16"/>
      <c r="U4759" s="16"/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</row>
    <row r="4760" spans="2:31" ht="15.75" customHeight="1" x14ac:dyDescent="0.2">
      <c r="B4760" s="16">
        <v>299</v>
      </c>
      <c r="C4760" s="16">
        <v>103</v>
      </c>
      <c r="D4760" s="16">
        <v>143</v>
      </c>
      <c r="E4760" s="16">
        <v>49</v>
      </c>
      <c r="F4760" s="16">
        <v>130</v>
      </c>
      <c r="G4760" s="16">
        <v>130</v>
      </c>
      <c r="H4760" s="16">
        <v>65</v>
      </c>
      <c r="I4760" s="16">
        <v>133</v>
      </c>
      <c r="J4760" s="16">
        <v>250</v>
      </c>
      <c r="K4760" s="16"/>
      <c r="L4760" s="16"/>
      <c r="M4760" s="16"/>
      <c r="N4760" s="16"/>
      <c r="O4760" s="16"/>
      <c r="P4760" s="16"/>
      <c r="Q4760" s="16"/>
      <c r="R4760" s="16"/>
      <c r="S4760" s="16"/>
      <c r="T4760" s="16"/>
      <c r="U4760" s="16"/>
      <c r="V4760" s="16"/>
      <c r="W4760" s="16"/>
      <c r="X4760" s="16"/>
      <c r="Y4760" s="16"/>
      <c r="Z4760" s="16"/>
      <c r="AA4760" s="16"/>
      <c r="AB4760" s="16"/>
      <c r="AC4760" s="16"/>
      <c r="AD4760" s="16"/>
      <c r="AE4760" s="16"/>
    </row>
    <row r="4761" spans="2:31" ht="15.75" customHeight="1" x14ac:dyDescent="0.2">
      <c r="B4761" s="16">
        <v>336</v>
      </c>
      <c r="C4761" s="16">
        <v>76</v>
      </c>
      <c r="D4761" s="16">
        <v>81</v>
      </c>
      <c r="E4761" s="16">
        <v>48</v>
      </c>
      <c r="F4761" s="16">
        <v>81</v>
      </c>
      <c r="G4761" s="16">
        <v>233</v>
      </c>
      <c r="H4761" s="16">
        <v>66</v>
      </c>
      <c r="I4761" s="16">
        <v>91</v>
      </c>
      <c r="J4761" s="16">
        <v>458</v>
      </c>
      <c r="K4761" s="16"/>
      <c r="L4761" s="16"/>
      <c r="M4761" s="16"/>
      <c r="N4761" s="16"/>
      <c r="O4761" s="16"/>
      <c r="P4761" s="16"/>
      <c r="Q4761" s="16"/>
      <c r="R4761" s="16"/>
      <c r="S4761" s="16"/>
      <c r="T4761" s="16"/>
      <c r="U4761" s="16"/>
      <c r="V4761" s="16"/>
      <c r="W4761" s="16"/>
      <c r="X4761" s="16"/>
      <c r="Y4761" s="16"/>
      <c r="Z4761" s="16"/>
      <c r="AA4761" s="16"/>
      <c r="AB4761" s="16"/>
      <c r="AC4761" s="16"/>
      <c r="AD4761" s="16"/>
      <c r="AE4761" s="16"/>
    </row>
    <row r="4762" spans="2:31" ht="15.75" customHeight="1" x14ac:dyDescent="0.2">
      <c r="B4762" s="16">
        <v>187</v>
      </c>
      <c r="C4762" s="16">
        <v>241</v>
      </c>
      <c r="D4762" s="16">
        <v>179</v>
      </c>
      <c r="E4762" s="16">
        <v>209</v>
      </c>
      <c r="F4762" s="16">
        <v>91</v>
      </c>
      <c r="G4762" s="16">
        <v>82</v>
      </c>
      <c r="H4762" s="16">
        <v>190</v>
      </c>
      <c r="I4762" s="16">
        <v>58</v>
      </c>
      <c r="J4762" s="16">
        <v>68</v>
      </c>
      <c r="K4762" s="16"/>
      <c r="L4762" s="16"/>
      <c r="M4762" s="16"/>
      <c r="N4762" s="16"/>
      <c r="O4762" s="16"/>
      <c r="P4762" s="16"/>
      <c r="Q4762" s="16"/>
      <c r="R4762" s="16"/>
      <c r="S4762" s="16"/>
      <c r="T4762" s="16"/>
      <c r="U4762" s="16"/>
      <c r="V4762" s="16"/>
      <c r="W4762" s="16"/>
      <c r="X4762" s="16"/>
      <c r="Y4762" s="16"/>
      <c r="Z4762" s="16"/>
      <c r="AA4762" s="16"/>
      <c r="AB4762" s="16"/>
      <c r="AC4762" s="16"/>
      <c r="AD4762" s="16"/>
      <c r="AE4762" s="16"/>
    </row>
    <row r="4763" spans="2:31" ht="15.75" customHeight="1" x14ac:dyDescent="0.2">
      <c r="B4763" s="16">
        <v>55</v>
      </c>
      <c r="C4763" s="16">
        <v>151</v>
      </c>
      <c r="D4763" s="16">
        <v>549</v>
      </c>
      <c r="E4763" s="16">
        <v>198</v>
      </c>
      <c r="F4763" s="16">
        <v>92</v>
      </c>
      <c r="G4763" s="16">
        <v>209</v>
      </c>
      <c r="H4763" s="16">
        <v>350</v>
      </c>
      <c r="I4763" s="16">
        <v>125</v>
      </c>
      <c r="J4763" s="16">
        <v>260</v>
      </c>
      <c r="K4763" s="16"/>
      <c r="L4763" s="16"/>
      <c r="M4763" s="16"/>
      <c r="N4763" s="16"/>
      <c r="O4763" s="16"/>
      <c r="P4763" s="16"/>
      <c r="Q4763" s="16"/>
      <c r="R4763" s="16"/>
      <c r="S4763" s="16"/>
      <c r="T4763" s="16"/>
      <c r="U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</row>
    <row r="4764" spans="2:31" ht="15.75" customHeight="1" x14ac:dyDescent="0.2">
      <c r="B4764" s="16">
        <v>47</v>
      </c>
      <c r="C4764" s="16">
        <v>214</v>
      </c>
      <c r="D4764" s="16">
        <v>129</v>
      </c>
      <c r="E4764" s="16">
        <v>111</v>
      </c>
      <c r="F4764" s="16">
        <v>86</v>
      </c>
      <c r="G4764" s="16">
        <v>157</v>
      </c>
      <c r="H4764" s="16">
        <v>104</v>
      </c>
      <c r="I4764" s="16">
        <v>116</v>
      </c>
      <c r="J4764" s="16">
        <v>87</v>
      </c>
      <c r="K4764" s="16"/>
      <c r="L4764" s="16"/>
      <c r="M4764" s="16"/>
      <c r="N4764" s="16"/>
      <c r="O4764" s="16"/>
      <c r="P4764" s="16"/>
      <c r="Q4764" s="16"/>
      <c r="R4764" s="16"/>
      <c r="S4764" s="16"/>
      <c r="T4764" s="16"/>
      <c r="U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</row>
    <row r="4765" spans="2:31" ht="15.75" customHeight="1" x14ac:dyDescent="0.2">
      <c r="B4765" s="16">
        <v>178</v>
      </c>
      <c r="C4765" s="16">
        <v>127</v>
      </c>
      <c r="D4765" s="16">
        <v>74</v>
      </c>
      <c r="E4765" s="16">
        <v>86</v>
      </c>
      <c r="F4765" s="16">
        <v>40</v>
      </c>
      <c r="G4765" s="16">
        <v>51</v>
      </c>
      <c r="H4765" s="16">
        <v>387</v>
      </c>
      <c r="I4765" s="16">
        <v>72</v>
      </c>
      <c r="J4765" s="16">
        <v>133</v>
      </c>
      <c r="K4765" s="16"/>
      <c r="L4765" s="16"/>
      <c r="M4765" s="16"/>
      <c r="N4765" s="16"/>
      <c r="O4765" s="16"/>
      <c r="P4765" s="16"/>
      <c r="Q4765" s="16"/>
      <c r="R4765" s="16"/>
      <c r="S4765" s="16"/>
      <c r="T4765" s="16"/>
      <c r="U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</row>
    <row r="4766" spans="2:31" ht="15.75" customHeight="1" x14ac:dyDescent="0.2">
      <c r="B4766" s="16">
        <v>133</v>
      </c>
      <c r="C4766" s="16">
        <v>115</v>
      </c>
      <c r="D4766" s="16">
        <v>209</v>
      </c>
      <c r="E4766" s="16">
        <v>113</v>
      </c>
      <c r="F4766" s="16">
        <v>59</v>
      </c>
      <c r="G4766" s="16">
        <v>250</v>
      </c>
      <c r="H4766" s="16">
        <v>68</v>
      </c>
      <c r="I4766" s="16">
        <v>147</v>
      </c>
      <c r="J4766" s="16">
        <v>72</v>
      </c>
      <c r="K4766" s="16"/>
      <c r="L4766" s="16"/>
      <c r="M4766" s="16"/>
      <c r="N4766" s="16"/>
      <c r="O4766" s="16"/>
      <c r="P4766" s="16"/>
      <c r="Q4766" s="16"/>
      <c r="R4766" s="16"/>
      <c r="S4766" s="16"/>
      <c r="T4766" s="16"/>
      <c r="U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</row>
    <row r="4767" spans="2:31" ht="15.75" customHeight="1" x14ac:dyDescent="0.2">
      <c r="B4767" s="16">
        <v>475</v>
      </c>
      <c r="C4767" s="16">
        <v>334</v>
      </c>
      <c r="D4767" s="16">
        <v>101</v>
      </c>
      <c r="E4767" s="16">
        <v>142</v>
      </c>
      <c r="F4767" s="16">
        <v>56</v>
      </c>
      <c r="G4767" s="16">
        <v>213</v>
      </c>
      <c r="H4767" s="16">
        <v>159</v>
      </c>
      <c r="I4767" s="16">
        <v>113</v>
      </c>
      <c r="J4767" s="16">
        <v>103</v>
      </c>
      <c r="K4767" s="16"/>
      <c r="L4767" s="16"/>
      <c r="M4767" s="16"/>
      <c r="N4767" s="16"/>
      <c r="O4767" s="16"/>
      <c r="P4767" s="16"/>
      <c r="Q4767" s="16"/>
      <c r="R4767" s="16"/>
      <c r="S4767" s="16"/>
      <c r="T4767" s="16"/>
      <c r="U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</row>
    <row r="4768" spans="2:31" ht="15.75" customHeight="1" x14ac:dyDescent="0.2">
      <c r="B4768" s="16">
        <v>241</v>
      </c>
      <c r="C4768" s="16">
        <v>87</v>
      </c>
      <c r="D4768" s="16">
        <v>174</v>
      </c>
      <c r="E4768" s="16">
        <v>89</v>
      </c>
      <c r="F4768" s="16">
        <v>349</v>
      </c>
      <c r="G4768" s="16">
        <v>120</v>
      </c>
      <c r="H4768" s="16">
        <v>80</v>
      </c>
      <c r="I4768" s="16">
        <v>249</v>
      </c>
      <c r="J4768" s="16">
        <v>271</v>
      </c>
      <c r="K4768" s="16"/>
      <c r="L4768" s="16"/>
      <c r="M4768" s="16"/>
      <c r="N4768" s="16"/>
      <c r="O4768" s="16"/>
      <c r="P4768" s="16"/>
      <c r="Q4768" s="16"/>
      <c r="R4768" s="16"/>
      <c r="S4768" s="16"/>
      <c r="T4768" s="16"/>
      <c r="U4768" s="16"/>
      <c r="V4768" s="16"/>
      <c r="W4768" s="16"/>
      <c r="X4768" s="16"/>
      <c r="Y4768" s="16"/>
      <c r="Z4768" s="16"/>
      <c r="AA4768" s="16"/>
      <c r="AB4768" s="16"/>
      <c r="AC4768" s="16"/>
      <c r="AD4768" s="16"/>
      <c r="AE4768" s="16"/>
    </row>
    <row r="4769" spans="2:31" ht="15.75" customHeight="1" x14ac:dyDescent="0.2">
      <c r="B4769" s="16">
        <v>174</v>
      </c>
      <c r="C4769" s="16">
        <v>93</v>
      </c>
      <c r="D4769" s="16">
        <v>64</v>
      </c>
      <c r="E4769" s="16">
        <v>68</v>
      </c>
      <c r="F4769" s="16">
        <v>96</v>
      </c>
      <c r="G4769" s="16">
        <v>104</v>
      </c>
      <c r="H4769" s="16">
        <v>273</v>
      </c>
      <c r="I4769" s="16">
        <v>181</v>
      </c>
      <c r="J4769" s="16">
        <v>112</v>
      </c>
      <c r="K4769" s="16"/>
      <c r="L4769" s="16"/>
      <c r="M4769" s="16"/>
      <c r="N4769" s="16"/>
      <c r="O4769" s="16"/>
      <c r="P4769" s="16"/>
      <c r="Q4769" s="16"/>
      <c r="R4769" s="16"/>
      <c r="S4769" s="16"/>
      <c r="T4769" s="16"/>
      <c r="U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</row>
    <row r="4770" spans="2:31" ht="15.75" customHeight="1" x14ac:dyDescent="0.2">
      <c r="B4770" s="16">
        <v>174</v>
      </c>
      <c r="C4770" s="16">
        <v>62</v>
      </c>
      <c r="D4770" s="16">
        <v>139</v>
      </c>
      <c r="E4770" s="16">
        <v>87</v>
      </c>
      <c r="F4770" s="16">
        <v>83</v>
      </c>
      <c r="G4770" s="16">
        <v>95</v>
      </c>
      <c r="H4770" s="16">
        <v>56</v>
      </c>
      <c r="I4770" s="16">
        <v>167</v>
      </c>
      <c r="J4770" s="16">
        <v>120</v>
      </c>
      <c r="K4770" s="16"/>
      <c r="L4770" s="16"/>
      <c r="M4770" s="16"/>
      <c r="N4770" s="16"/>
      <c r="O4770" s="16"/>
      <c r="P4770" s="16"/>
      <c r="Q4770" s="16"/>
      <c r="R4770" s="16"/>
      <c r="S4770" s="16"/>
      <c r="T4770" s="16"/>
      <c r="U4770" s="16"/>
      <c r="V4770" s="16"/>
      <c r="W4770" s="16"/>
      <c r="X4770" s="16"/>
      <c r="Y4770" s="16"/>
      <c r="Z4770" s="16"/>
      <c r="AA4770" s="16"/>
      <c r="AB4770" s="16"/>
      <c r="AC4770" s="16"/>
      <c r="AD4770" s="16"/>
      <c r="AE4770" s="16"/>
    </row>
    <row r="4771" spans="2:31" ht="15.75" customHeight="1" x14ac:dyDescent="0.2">
      <c r="B4771" s="16">
        <v>55</v>
      </c>
      <c r="C4771" s="16">
        <v>170</v>
      </c>
      <c r="D4771" s="16">
        <v>66</v>
      </c>
      <c r="E4771" s="16">
        <v>107</v>
      </c>
      <c r="F4771" s="16">
        <v>137</v>
      </c>
      <c r="G4771" s="16">
        <v>244</v>
      </c>
      <c r="H4771" s="16">
        <v>52</v>
      </c>
      <c r="I4771" s="16">
        <v>110</v>
      </c>
      <c r="J4771" s="16">
        <v>77</v>
      </c>
      <c r="K4771" s="16"/>
      <c r="L4771" s="16"/>
      <c r="M4771" s="16"/>
      <c r="N4771" s="16"/>
      <c r="O4771" s="16"/>
      <c r="P4771" s="16"/>
      <c r="Q4771" s="16"/>
      <c r="R4771" s="16"/>
      <c r="S4771" s="16"/>
      <c r="T4771" s="16"/>
      <c r="U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</row>
    <row r="4772" spans="2:31" ht="15.75" customHeight="1" x14ac:dyDescent="0.2">
      <c r="B4772" s="16">
        <v>199</v>
      </c>
      <c r="C4772" s="16">
        <v>272</v>
      </c>
      <c r="D4772" s="16">
        <v>176</v>
      </c>
      <c r="E4772" s="16">
        <v>182</v>
      </c>
      <c r="F4772" s="16">
        <v>125</v>
      </c>
      <c r="G4772" s="16">
        <v>58</v>
      </c>
      <c r="H4772" s="16">
        <v>225</v>
      </c>
      <c r="I4772" s="16">
        <v>137</v>
      </c>
      <c r="J4772" s="16">
        <v>161</v>
      </c>
      <c r="K4772" s="16"/>
      <c r="L4772" s="16"/>
      <c r="M4772" s="16"/>
      <c r="N4772" s="16"/>
      <c r="O4772" s="16"/>
      <c r="P4772" s="16"/>
      <c r="Q4772" s="16"/>
      <c r="R4772" s="16"/>
      <c r="S4772" s="16"/>
      <c r="T4772" s="16"/>
      <c r="U4772" s="16"/>
      <c r="V4772" s="16"/>
      <c r="W4772" s="16"/>
      <c r="X4772" s="16"/>
      <c r="Y4772" s="16"/>
      <c r="Z4772" s="16"/>
      <c r="AA4772" s="16"/>
      <c r="AB4772" s="16"/>
      <c r="AC4772" s="16"/>
      <c r="AD4772" s="16"/>
      <c r="AE4772" s="16"/>
    </row>
    <row r="4773" spans="2:31" ht="15.75" customHeight="1" x14ac:dyDescent="0.2">
      <c r="B4773" s="16">
        <v>198</v>
      </c>
      <c r="C4773" s="16">
        <v>73</v>
      </c>
      <c r="D4773" s="16">
        <v>99</v>
      </c>
      <c r="E4773" s="16">
        <v>240</v>
      </c>
      <c r="F4773" s="16">
        <v>59</v>
      </c>
      <c r="G4773" s="16">
        <v>164</v>
      </c>
      <c r="H4773" s="16">
        <v>56</v>
      </c>
      <c r="I4773" s="16">
        <v>257</v>
      </c>
      <c r="J4773" s="16">
        <v>256</v>
      </c>
      <c r="K4773" s="16"/>
      <c r="L4773" s="16"/>
      <c r="M4773" s="16"/>
      <c r="N4773" s="16"/>
      <c r="O4773" s="16"/>
      <c r="P4773" s="16"/>
      <c r="Q4773" s="16"/>
      <c r="R4773" s="16"/>
      <c r="S4773" s="16"/>
      <c r="T4773" s="16"/>
      <c r="U4773" s="16"/>
      <c r="V4773" s="16"/>
      <c r="W4773" s="16"/>
      <c r="X4773" s="16"/>
      <c r="Y4773" s="16"/>
      <c r="Z4773" s="16"/>
      <c r="AA4773" s="16"/>
      <c r="AB4773" s="16"/>
      <c r="AC4773" s="16"/>
      <c r="AD4773" s="16"/>
      <c r="AE4773" s="16"/>
    </row>
    <row r="4774" spans="2:31" ht="15.75" customHeight="1" x14ac:dyDescent="0.2">
      <c r="B4774" s="16">
        <v>131</v>
      </c>
      <c r="C4774" s="16">
        <v>168</v>
      </c>
      <c r="D4774" s="16">
        <v>123</v>
      </c>
      <c r="E4774" s="16">
        <v>170</v>
      </c>
      <c r="F4774" s="16">
        <v>74</v>
      </c>
      <c r="G4774" s="16">
        <v>46</v>
      </c>
      <c r="H4774" s="16">
        <v>131</v>
      </c>
      <c r="I4774" s="16">
        <v>84</v>
      </c>
      <c r="J4774" s="16">
        <v>294</v>
      </c>
      <c r="K4774" s="16"/>
      <c r="L4774" s="16"/>
      <c r="M4774" s="16"/>
      <c r="N4774" s="16"/>
      <c r="O4774" s="16"/>
      <c r="P4774" s="16"/>
      <c r="Q4774" s="16"/>
      <c r="R4774" s="16"/>
      <c r="S4774" s="16"/>
      <c r="T4774" s="16"/>
      <c r="U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</row>
    <row r="4775" spans="2:31" ht="15.75" customHeight="1" x14ac:dyDescent="0.2">
      <c r="B4775" s="16">
        <v>49</v>
      </c>
      <c r="C4775" s="16">
        <v>64</v>
      </c>
      <c r="D4775" s="16">
        <v>131</v>
      </c>
      <c r="E4775" s="16">
        <v>64</v>
      </c>
      <c r="F4775" s="16">
        <v>141</v>
      </c>
      <c r="G4775" s="16">
        <v>65</v>
      </c>
      <c r="H4775" s="16">
        <v>149</v>
      </c>
      <c r="I4775" s="16">
        <v>137</v>
      </c>
      <c r="J4775" s="16">
        <v>56</v>
      </c>
      <c r="K4775" s="16"/>
      <c r="L4775" s="16"/>
      <c r="M4775" s="16"/>
      <c r="N4775" s="16"/>
      <c r="O4775" s="16"/>
      <c r="P4775" s="16"/>
      <c r="Q4775" s="16"/>
      <c r="R4775" s="16"/>
      <c r="S4775" s="16"/>
      <c r="T4775" s="16"/>
      <c r="U4775" s="16"/>
      <c r="V4775" s="16"/>
      <c r="W4775" s="16"/>
      <c r="X4775" s="16"/>
      <c r="Y4775" s="16"/>
      <c r="Z4775" s="16"/>
      <c r="AA4775" s="16"/>
      <c r="AB4775" s="16"/>
      <c r="AC4775" s="16"/>
      <c r="AD4775" s="16"/>
      <c r="AE4775" s="16"/>
    </row>
    <row r="4776" spans="2:31" ht="15.75" customHeight="1" x14ac:dyDescent="0.2">
      <c r="B4776" s="16">
        <v>106</v>
      </c>
      <c r="C4776" s="16">
        <v>106</v>
      </c>
      <c r="D4776" s="16">
        <v>78</v>
      </c>
      <c r="E4776" s="16">
        <v>216</v>
      </c>
      <c r="F4776" s="16">
        <v>67</v>
      </c>
      <c r="G4776" s="16">
        <v>235</v>
      </c>
      <c r="H4776" s="16">
        <v>215</v>
      </c>
      <c r="I4776" s="16">
        <v>342</v>
      </c>
      <c r="J4776" s="16">
        <v>111</v>
      </c>
      <c r="K4776" s="16"/>
      <c r="L4776" s="16"/>
      <c r="M4776" s="16"/>
      <c r="N4776" s="16"/>
      <c r="O4776" s="16"/>
      <c r="P4776" s="16"/>
      <c r="Q4776" s="16"/>
      <c r="R4776" s="16"/>
      <c r="S4776" s="16"/>
      <c r="T4776" s="16"/>
      <c r="U4776" s="16"/>
      <c r="V4776" s="16"/>
      <c r="W4776" s="16"/>
      <c r="X4776" s="16"/>
      <c r="Y4776" s="16"/>
      <c r="Z4776" s="16"/>
      <c r="AA4776" s="16"/>
      <c r="AB4776" s="16"/>
      <c r="AC4776" s="16"/>
      <c r="AD4776" s="16"/>
      <c r="AE4776" s="16"/>
    </row>
    <row r="4777" spans="2:31" ht="15.75" customHeight="1" x14ac:dyDescent="0.2">
      <c r="B4777" s="16">
        <v>121</v>
      </c>
      <c r="C4777" s="16">
        <v>70</v>
      </c>
      <c r="D4777" s="16">
        <v>349</v>
      </c>
      <c r="E4777" s="16">
        <v>89</v>
      </c>
      <c r="F4777" s="16">
        <v>195</v>
      </c>
      <c r="G4777" s="16">
        <v>85</v>
      </c>
      <c r="H4777" s="16">
        <v>104</v>
      </c>
      <c r="I4777" s="16">
        <v>98</v>
      </c>
      <c r="J4777" s="16">
        <v>397</v>
      </c>
      <c r="K4777" s="16"/>
      <c r="L4777" s="16"/>
      <c r="M4777" s="16"/>
      <c r="N4777" s="16"/>
      <c r="O4777" s="16"/>
      <c r="P4777" s="16"/>
      <c r="Q4777" s="16"/>
      <c r="R4777" s="16"/>
      <c r="S4777" s="16"/>
      <c r="T4777" s="16"/>
      <c r="U4777" s="16"/>
      <c r="V4777" s="16"/>
      <c r="W4777" s="16"/>
      <c r="X4777" s="16"/>
      <c r="Y4777" s="16"/>
      <c r="Z4777" s="16"/>
      <c r="AA4777" s="16"/>
      <c r="AB4777" s="16"/>
      <c r="AC4777" s="16"/>
      <c r="AD4777" s="16"/>
      <c r="AE4777" s="16"/>
    </row>
    <row r="4778" spans="2:31" ht="15.75" customHeight="1" x14ac:dyDescent="0.2">
      <c r="B4778" s="16">
        <v>244</v>
      </c>
      <c r="C4778" s="16">
        <v>58</v>
      </c>
      <c r="D4778" s="16">
        <v>156</v>
      </c>
      <c r="E4778" s="16">
        <v>283</v>
      </c>
      <c r="F4778" s="16">
        <v>222</v>
      </c>
      <c r="G4778" s="16">
        <v>272</v>
      </c>
      <c r="H4778" s="16">
        <v>281</v>
      </c>
      <c r="I4778" s="16">
        <v>73</v>
      </c>
      <c r="J4778" s="16">
        <v>189</v>
      </c>
      <c r="K4778" s="16"/>
      <c r="L4778" s="16"/>
      <c r="M4778" s="16"/>
      <c r="N4778" s="16"/>
      <c r="O4778" s="16"/>
      <c r="P4778" s="16"/>
      <c r="Q4778" s="16"/>
      <c r="R4778" s="16"/>
      <c r="S4778" s="16"/>
      <c r="T4778" s="16"/>
      <c r="U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</row>
    <row r="4779" spans="2:31" ht="15.75" customHeight="1" x14ac:dyDescent="0.2">
      <c r="B4779" s="16">
        <v>214</v>
      </c>
      <c r="C4779" s="16">
        <v>62</v>
      </c>
      <c r="D4779" s="16">
        <v>67</v>
      </c>
      <c r="E4779" s="16">
        <v>94</v>
      </c>
      <c r="F4779" s="16">
        <v>135</v>
      </c>
      <c r="G4779" s="16">
        <v>74</v>
      </c>
      <c r="H4779" s="16">
        <v>108</v>
      </c>
      <c r="I4779" s="16">
        <v>108</v>
      </c>
      <c r="J4779" s="16">
        <v>65</v>
      </c>
      <c r="K4779" s="16"/>
      <c r="L4779" s="16"/>
      <c r="M4779" s="16"/>
      <c r="N4779" s="16"/>
      <c r="O4779" s="16"/>
      <c r="P4779" s="16"/>
      <c r="Q4779" s="16"/>
      <c r="R4779" s="16"/>
      <c r="S4779" s="16"/>
      <c r="T4779" s="16"/>
      <c r="U4779" s="16"/>
      <c r="V4779" s="16"/>
      <c r="W4779" s="16"/>
      <c r="X4779" s="16"/>
      <c r="Y4779" s="16"/>
      <c r="Z4779" s="16"/>
      <c r="AA4779" s="16"/>
      <c r="AB4779" s="16"/>
      <c r="AC4779" s="16"/>
      <c r="AD4779" s="16"/>
      <c r="AE4779" s="16"/>
    </row>
    <row r="4780" spans="2:31" ht="15.75" customHeight="1" x14ac:dyDescent="0.2">
      <c r="B4780" s="16">
        <v>46</v>
      </c>
      <c r="C4780" s="16">
        <v>54</v>
      </c>
      <c r="D4780" s="16">
        <v>105</v>
      </c>
      <c r="E4780" s="16">
        <v>158</v>
      </c>
      <c r="F4780" s="16">
        <v>117</v>
      </c>
      <c r="G4780" s="16">
        <v>62</v>
      </c>
      <c r="H4780" s="16">
        <v>106</v>
      </c>
      <c r="I4780" s="16">
        <v>203</v>
      </c>
      <c r="J4780" s="16">
        <v>205</v>
      </c>
      <c r="K4780" s="16"/>
      <c r="L4780" s="16"/>
      <c r="M4780" s="16"/>
      <c r="N4780" s="16"/>
      <c r="O4780" s="16"/>
      <c r="P4780" s="16"/>
      <c r="Q4780" s="16"/>
      <c r="R4780" s="16"/>
      <c r="S4780" s="16"/>
      <c r="T4780" s="16"/>
      <c r="U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</row>
    <row r="4781" spans="2:31" ht="15.75" customHeight="1" x14ac:dyDescent="0.2">
      <c r="B4781" s="16">
        <v>138</v>
      </c>
      <c r="C4781" s="16">
        <v>122</v>
      </c>
      <c r="D4781" s="16">
        <v>78</v>
      </c>
      <c r="E4781" s="16">
        <v>169</v>
      </c>
      <c r="F4781" s="16">
        <v>110</v>
      </c>
      <c r="G4781" s="16">
        <v>165</v>
      </c>
      <c r="H4781" s="16">
        <v>69</v>
      </c>
      <c r="I4781" s="16">
        <v>59</v>
      </c>
      <c r="J4781" s="16">
        <v>76</v>
      </c>
      <c r="K4781" s="16"/>
      <c r="L4781" s="16"/>
      <c r="M4781" s="16"/>
      <c r="N4781" s="16"/>
      <c r="O4781" s="16"/>
      <c r="P4781" s="16"/>
      <c r="Q4781" s="16"/>
      <c r="R4781" s="16"/>
      <c r="S4781" s="16"/>
      <c r="T4781" s="16"/>
      <c r="U4781" s="16"/>
      <c r="V4781" s="16"/>
      <c r="W4781" s="16"/>
      <c r="X4781" s="16"/>
      <c r="Y4781" s="16"/>
      <c r="Z4781" s="16"/>
      <c r="AA4781" s="16"/>
      <c r="AB4781" s="16"/>
      <c r="AC4781" s="16"/>
      <c r="AD4781" s="16"/>
      <c r="AE4781" s="16"/>
    </row>
    <row r="4782" spans="2:31" ht="15.75" customHeight="1" x14ac:dyDescent="0.2">
      <c r="B4782" s="16">
        <v>249</v>
      </c>
      <c r="C4782" s="16">
        <v>169</v>
      </c>
      <c r="D4782" s="16">
        <v>91</v>
      </c>
      <c r="E4782" s="16">
        <v>63</v>
      </c>
      <c r="F4782" s="16">
        <v>181</v>
      </c>
      <c r="G4782" s="16">
        <v>86</v>
      </c>
      <c r="H4782" s="16">
        <v>128</v>
      </c>
      <c r="I4782" s="16">
        <v>157</v>
      </c>
      <c r="J4782" s="16">
        <v>104</v>
      </c>
      <c r="K4782" s="16"/>
      <c r="L4782" s="16"/>
      <c r="M4782" s="16"/>
      <c r="N4782" s="16"/>
      <c r="O4782" s="16"/>
      <c r="P4782" s="16"/>
      <c r="Q4782" s="16"/>
      <c r="R4782" s="16"/>
      <c r="S4782" s="16"/>
      <c r="T4782" s="16"/>
      <c r="U4782" s="16"/>
      <c r="V4782" s="16"/>
      <c r="W4782" s="16"/>
      <c r="X4782" s="16"/>
      <c r="Y4782" s="16"/>
      <c r="Z4782" s="16"/>
      <c r="AA4782" s="16"/>
      <c r="AB4782" s="16"/>
      <c r="AC4782" s="16"/>
      <c r="AD4782" s="16"/>
      <c r="AE4782" s="16"/>
    </row>
    <row r="4783" spans="2:31" ht="15.75" customHeight="1" x14ac:dyDescent="0.2">
      <c r="B4783" s="16">
        <v>50</v>
      </c>
      <c r="C4783" s="16">
        <v>49</v>
      </c>
      <c r="D4783" s="16">
        <v>67</v>
      </c>
      <c r="E4783" s="16">
        <v>150</v>
      </c>
      <c r="F4783" s="16">
        <v>290</v>
      </c>
      <c r="G4783" s="16">
        <v>75</v>
      </c>
      <c r="H4783" s="16">
        <v>166</v>
      </c>
      <c r="I4783" s="16">
        <v>384</v>
      </c>
      <c r="J4783" s="16">
        <v>362</v>
      </c>
      <c r="K4783" s="16"/>
      <c r="L4783" s="16"/>
      <c r="M4783" s="16"/>
      <c r="N4783" s="16"/>
      <c r="O4783" s="16"/>
      <c r="P4783" s="16"/>
      <c r="Q4783" s="16"/>
      <c r="R4783" s="16"/>
      <c r="S4783" s="16"/>
      <c r="T4783" s="16"/>
      <c r="U4783" s="16"/>
      <c r="V4783" s="16"/>
      <c r="W4783" s="16"/>
      <c r="X4783" s="16"/>
      <c r="Y4783" s="16"/>
      <c r="Z4783" s="16"/>
      <c r="AA4783" s="16"/>
      <c r="AB4783" s="16"/>
      <c r="AC4783" s="16"/>
      <c r="AD4783" s="16"/>
      <c r="AE4783" s="16"/>
    </row>
    <row r="4784" spans="2:31" ht="15.75" customHeight="1" x14ac:dyDescent="0.2">
      <c r="B4784" s="16">
        <v>120</v>
      </c>
      <c r="C4784" s="16">
        <v>57</v>
      </c>
      <c r="D4784" s="16">
        <v>159</v>
      </c>
      <c r="E4784" s="16">
        <v>101</v>
      </c>
      <c r="F4784" s="16">
        <v>72</v>
      </c>
      <c r="G4784" s="16">
        <v>131</v>
      </c>
      <c r="H4784" s="16">
        <v>60</v>
      </c>
      <c r="I4784" s="16">
        <v>39</v>
      </c>
      <c r="J4784" s="16">
        <v>158</v>
      </c>
      <c r="K4784" s="16"/>
      <c r="L4784" s="16"/>
      <c r="M4784" s="16"/>
      <c r="N4784" s="16"/>
      <c r="O4784" s="16"/>
      <c r="P4784" s="16"/>
      <c r="Q4784" s="16"/>
      <c r="R4784" s="16"/>
      <c r="S4784" s="16"/>
      <c r="T4784" s="16"/>
      <c r="U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</row>
    <row r="4785" spans="2:31" ht="15.75" customHeight="1" x14ac:dyDescent="0.2">
      <c r="B4785" s="16">
        <v>255</v>
      </c>
      <c r="C4785" s="16">
        <v>104</v>
      </c>
      <c r="D4785" s="16">
        <v>52</v>
      </c>
      <c r="E4785" s="16">
        <v>216</v>
      </c>
      <c r="F4785" s="16">
        <v>58</v>
      </c>
      <c r="G4785" s="16">
        <v>200</v>
      </c>
      <c r="H4785" s="16">
        <v>164</v>
      </c>
      <c r="I4785" s="16">
        <v>76</v>
      </c>
      <c r="J4785" s="16">
        <v>80</v>
      </c>
      <c r="K4785" s="16"/>
      <c r="L4785" s="16"/>
      <c r="M4785" s="16"/>
      <c r="N4785" s="16"/>
      <c r="O4785" s="16"/>
      <c r="P4785" s="16"/>
      <c r="Q4785" s="16"/>
      <c r="R4785" s="16"/>
      <c r="S4785" s="16"/>
      <c r="T4785" s="16"/>
      <c r="U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</row>
    <row r="4786" spans="2:31" ht="15.75" customHeight="1" x14ac:dyDescent="0.2">
      <c r="B4786" s="16">
        <v>263</v>
      </c>
      <c r="C4786" s="16">
        <v>151</v>
      </c>
      <c r="D4786" s="16">
        <v>75</v>
      </c>
      <c r="E4786" s="16">
        <v>171</v>
      </c>
      <c r="F4786" s="16">
        <v>149</v>
      </c>
      <c r="G4786" s="16">
        <v>118</v>
      </c>
      <c r="H4786" s="16">
        <v>294</v>
      </c>
      <c r="I4786" s="16">
        <v>397</v>
      </c>
      <c r="J4786" s="16">
        <v>105</v>
      </c>
      <c r="K4786" s="16"/>
      <c r="L4786" s="16"/>
      <c r="M4786" s="16"/>
      <c r="N4786" s="16"/>
      <c r="O4786" s="16"/>
      <c r="P4786" s="16"/>
      <c r="Q4786" s="16"/>
      <c r="R4786" s="16"/>
      <c r="S4786" s="16"/>
      <c r="T4786" s="16"/>
      <c r="U4786" s="16"/>
      <c r="V4786" s="16"/>
      <c r="W4786" s="16"/>
      <c r="X4786" s="16"/>
      <c r="Y4786" s="16"/>
      <c r="Z4786" s="16"/>
      <c r="AA4786" s="16"/>
      <c r="AB4786" s="16"/>
      <c r="AC4786" s="16"/>
      <c r="AD4786" s="16"/>
      <c r="AE4786" s="16"/>
    </row>
    <row r="4787" spans="2:31" ht="15.75" customHeight="1" x14ac:dyDescent="0.2">
      <c r="B4787" s="16">
        <v>78</v>
      </c>
      <c r="C4787" s="16">
        <v>95</v>
      </c>
      <c r="D4787" s="16">
        <v>176</v>
      </c>
      <c r="E4787" s="16">
        <v>119</v>
      </c>
      <c r="F4787" s="16">
        <v>140</v>
      </c>
      <c r="G4787" s="16">
        <v>101</v>
      </c>
      <c r="H4787" s="16">
        <v>297</v>
      </c>
      <c r="I4787" s="16">
        <v>196</v>
      </c>
      <c r="J4787" s="16">
        <v>53</v>
      </c>
      <c r="K4787" s="16"/>
      <c r="L4787" s="16"/>
      <c r="M4787" s="16"/>
      <c r="N4787" s="16"/>
      <c r="O4787" s="16"/>
      <c r="P4787" s="16"/>
      <c r="Q4787" s="16"/>
      <c r="R4787" s="16"/>
      <c r="S4787" s="16"/>
      <c r="T4787" s="16"/>
      <c r="U4787" s="16"/>
      <c r="V4787" s="16"/>
      <c r="W4787" s="16"/>
      <c r="X4787" s="16"/>
      <c r="Y4787" s="16"/>
      <c r="Z4787" s="16"/>
      <c r="AA4787" s="16"/>
      <c r="AB4787" s="16"/>
      <c r="AC4787" s="16"/>
      <c r="AD4787" s="16"/>
      <c r="AE4787" s="16"/>
    </row>
    <row r="4788" spans="2:31" ht="15.75" customHeight="1" x14ac:dyDescent="0.2">
      <c r="B4788" s="16">
        <v>269</v>
      </c>
      <c r="C4788" s="16">
        <v>49</v>
      </c>
      <c r="D4788" s="16">
        <v>40</v>
      </c>
      <c r="E4788" s="16">
        <v>146</v>
      </c>
      <c r="F4788" s="16">
        <v>64</v>
      </c>
      <c r="G4788" s="16">
        <v>255</v>
      </c>
      <c r="H4788" s="16">
        <v>67</v>
      </c>
      <c r="I4788" s="16">
        <v>187</v>
      </c>
      <c r="J4788" s="16">
        <v>67</v>
      </c>
      <c r="K4788" s="16"/>
      <c r="L4788" s="16"/>
      <c r="M4788" s="16"/>
      <c r="N4788" s="16"/>
      <c r="O4788" s="16"/>
      <c r="P4788" s="16"/>
      <c r="Q4788" s="16"/>
      <c r="R4788" s="16"/>
      <c r="S4788" s="16"/>
      <c r="T4788" s="16"/>
      <c r="U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</row>
    <row r="4789" spans="2:31" ht="15.75" customHeight="1" x14ac:dyDescent="0.2">
      <c r="B4789" s="16">
        <v>369</v>
      </c>
      <c r="C4789" s="16">
        <v>128</v>
      </c>
      <c r="D4789" s="16">
        <v>138</v>
      </c>
      <c r="E4789" s="16">
        <v>68</v>
      </c>
      <c r="F4789" s="16">
        <v>799</v>
      </c>
      <c r="G4789" s="16">
        <v>139</v>
      </c>
      <c r="H4789" s="16">
        <v>141</v>
      </c>
      <c r="I4789" s="16">
        <v>193</v>
      </c>
      <c r="J4789" s="16">
        <v>52</v>
      </c>
      <c r="K4789" s="16"/>
      <c r="L4789" s="16"/>
      <c r="M4789" s="16"/>
      <c r="N4789" s="16"/>
      <c r="O4789" s="16"/>
      <c r="P4789" s="16"/>
      <c r="Q4789" s="16"/>
      <c r="R4789" s="16"/>
      <c r="S4789" s="16"/>
      <c r="T4789" s="16"/>
      <c r="U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</row>
    <row r="4790" spans="2:31" ht="15.75" customHeight="1" x14ac:dyDescent="0.2">
      <c r="B4790" s="16">
        <v>78</v>
      </c>
      <c r="C4790" s="16">
        <v>223</v>
      </c>
      <c r="D4790" s="16">
        <v>162</v>
      </c>
      <c r="E4790" s="16">
        <v>95</v>
      </c>
      <c r="F4790" s="16">
        <v>116</v>
      </c>
      <c r="G4790" s="16">
        <v>194</v>
      </c>
      <c r="H4790" s="16">
        <v>191</v>
      </c>
      <c r="I4790" s="16">
        <v>269</v>
      </c>
      <c r="J4790" s="16">
        <v>355</v>
      </c>
      <c r="K4790" s="16"/>
      <c r="L4790" s="16"/>
      <c r="M4790" s="16"/>
      <c r="N4790" s="16"/>
      <c r="O4790" s="16"/>
      <c r="P4790" s="16"/>
      <c r="Q4790" s="16"/>
      <c r="R4790" s="16"/>
      <c r="S4790" s="16"/>
      <c r="T4790" s="16"/>
      <c r="U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</row>
    <row r="4791" spans="2:31" ht="15.75" customHeight="1" x14ac:dyDescent="0.2">
      <c r="B4791" s="16">
        <v>134</v>
      </c>
      <c r="C4791" s="16">
        <v>151</v>
      </c>
      <c r="D4791" s="16">
        <v>201</v>
      </c>
      <c r="E4791" s="16">
        <v>239</v>
      </c>
      <c r="F4791" s="16">
        <v>395</v>
      </c>
      <c r="G4791" s="16">
        <v>167</v>
      </c>
      <c r="H4791" s="16">
        <v>461</v>
      </c>
      <c r="I4791" s="16">
        <v>115</v>
      </c>
      <c r="J4791" s="16">
        <v>345</v>
      </c>
      <c r="K4791" s="16"/>
      <c r="L4791" s="16"/>
      <c r="M4791" s="16"/>
      <c r="N4791" s="16"/>
      <c r="O4791" s="16"/>
      <c r="P4791" s="16"/>
      <c r="Q4791" s="16"/>
      <c r="R4791" s="16"/>
      <c r="S4791" s="16"/>
      <c r="T4791" s="16"/>
      <c r="U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</row>
    <row r="4792" spans="2:31" ht="15.75" customHeight="1" x14ac:dyDescent="0.2">
      <c r="B4792" s="16">
        <v>57</v>
      </c>
      <c r="C4792" s="16">
        <v>102</v>
      </c>
      <c r="D4792" s="16">
        <v>72</v>
      </c>
      <c r="E4792" s="16">
        <v>84</v>
      </c>
      <c r="F4792" s="16">
        <v>53</v>
      </c>
      <c r="G4792" s="16">
        <v>85</v>
      </c>
      <c r="H4792" s="16">
        <v>54</v>
      </c>
      <c r="I4792" s="16">
        <v>143</v>
      </c>
      <c r="J4792" s="16">
        <v>141</v>
      </c>
      <c r="K4792" s="16"/>
      <c r="L4792" s="16"/>
      <c r="M4792" s="16"/>
      <c r="N4792" s="16"/>
      <c r="O4792" s="16"/>
      <c r="P4792" s="16"/>
      <c r="Q4792" s="16"/>
      <c r="R4792" s="16"/>
      <c r="S4792" s="16"/>
      <c r="T4792" s="16"/>
      <c r="U4792" s="16"/>
      <c r="V4792" s="16"/>
      <c r="W4792" s="16"/>
      <c r="X4792" s="16"/>
      <c r="Y4792" s="16"/>
      <c r="Z4792" s="16"/>
      <c r="AA4792" s="16"/>
      <c r="AB4792" s="16"/>
      <c r="AC4792" s="16"/>
      <c r="AD4792" s="16"/>
      <c r="AE4792" s="16"/>
    </row>
    <row r="4793" spans="2:31" ht="15.75" customHeight="1" x14ac:dyDescent="0.2">
      <c r="B4793" s="16">
        <v>73</v>
      </c>
      <c r="C4793" s="16">
        <v>335</v>
      </c>
      <c r="D4793" s="16">
        <v>262</v>
      </c>
      <c r="E4793" s="16">
        <v>83</v>
      </c>
      <c r="F4793" s="16">
        <v>94</v>
      </c>
      <c r="G4793" s="16">
        <v>214</v>
      </c>
      <c r="H4793" s="16">
        <v>237</v>
      </c>
      <c r="I4793" s="16">
        <v>101</v>
      </c>
      <c r="J4793" s="16">
        <v>164</v>
      </c>
      <c r="K4793" s="16"/>
      <c r="L4793" s="16"/>
      <c r="M4793" s="16"/>
      <c r="N4793" s="16"/>
      <c r="O4793" s="16"/>
      <c r="P4793" s="16"/>
      <c r="Q4793" s="16"/>
      <c r="R4793" s="16"/>
      <c r="S4793" s="16"/>
      <c r="T4793" s="16"/>
      <c r="U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</row>
    <row r="4794" spans="2:31" ht="15.75" customHeight="1" x14ac:dyDescent="0.2">
      <c r="B4794" s="16">
        <v>54</v>
      </c>
      <c r="C4794" s="16">
        <v>300</v>
      </c>
      <c r="D4794" s="16">
        <v>174</v>
      </c>
      <c r="E4794" s="16">
        <v>313</v>
      </c>
      <c r="F4794" s="16">
        <v>185</v>
      </c>
      <c r="G4794" s="16">
        <v>522</v>
      </c>
      <c r="H4794" s="16">
        <v>143</v>
      </c>
      <c r="I4794" s="16">
        <v>98</v>
      </c>
      <c r="J4794" s="16">
        <v>125</v>
      </c>
      <c r="K4794" s="16"/>
      <c r="L4794" s="16"/>
      <c r="M4794" s="16"/>
      <c r="N4794" s="16"/>
      <c r="O4794" s="16"/>
      <c r="P4794" s="16"/>
      <c r="Q4794" s="16"/>
      <c r="R4794" s="16"/>
      <c r="S4794" s="16"/>
      <c r="T4794" s="16"/>
      <c r="U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</row>
    <row r="4795" spans="2:31" ht="15.75" customHeight="1" x14ac:dyDescent="0.2">
      <c r="B4795" s="16">
        <v>92</v>
      </c>
      <c r="C4795" s="16">
        <v>115</v>
      </c>
      <c r="D4795" s="16">
        <v>69</v>
      </c>
      <c r="E4795" s="16">
        <v>151</v>
      </c>
      <c r="F4795" s="16">
        <v>149</v>
      </c>
      <c r="G4795" s="16">
        <v>105</v>
      </c>
      <c r="H4795" s="16">
        <v>276</v>
      </c>
      <c r="I4795" s="16">
        <v>191</v>
      </c>
      <c r="J4795" s="16">
        <v>120</v>
      </c>
      <c r="K4795" s="16"/>
      <c r="L4795" s="16"/>
      <c r="M4795" s="16"/>
      <c r="N4795" s="16"/>
      <c r="O4795" s="16"/>
      <c r="P4795" s="16"/>
      <c r="Q4795" s="16"/>
      <c r="R4795" s="16"/>
      <c r="S4795" s="16"/>
      <c r="T4795" s="16"/>
      <c r="U4795" s="16"/>
      <c r="V4795" s="16"/>
      <c r="W4795" s="16"/>
      <c r="X4795" s="16"/>
      <c r="Y4795" s="16"/>
      <c r="Z4795" s="16"/>
      <c r="AA4795" s="16"/>
      <c r="AB4795" s="16"/>
      <c r="AC4795" s="16"/>
      <c r="AD4795" s="16"/>
      <c r="AE4795" s="16"/>
    </row>
    <row r="4796" spans="2:31" ht="15.75" customHeight="1" x14ac:dyDescent="0.2">
      <c r="B4796" s="16">
        <v>428</v>
      </c>
      <c r="C4796" s="16">
        <v>108</v>
      </c>
      <c r="D4796" s="16">
        <v>74</v>
      </c>
      <c r="E4796" s="16">
        <v>91</v>
      </c>
      <c r="F4796" s="16">
        <v>195</v>
      </c>
      <c r="G4796" s="16">
        <v>81</v>
      </c>
      <c r="H4796" s="16">
        <v>108</v>
      </c>
      <c r="I4796" s="16">
        <v>180</v>
      </c>
      <c r="J4796" s="16">
        <v>76</v>
      </c>
      <c r="K4796" s="16"/>
      <c r="L4796" s="16"/>
      <c r="M4796" s="16"/>
      <c r="N4796" s="16"/>
      <c r="O4796" s="16"/>
      <c r="P4796" s="16"/>
      <c r="Q4796" s="16"/>
      <c r="R4796" s="16"/>
      <c r="S4796" s="16"/>
      <c r="T4796" s="16"/>
      <c r="U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</row>
    <row r="4797" spans="2:31" ht="15.75" customHeight="1" x14ac:dyDescent="0.2">
      <c r="B4797" s="16">
        <v>130</v>
      </c>
      <c r="C4797" s="16">
        <v>274</v>
      </c>
      <c r="D4797" s="16">
        <v>187</v>
      </c>
      <c r="E4797" s="16">
        <v>279</v>
      </c>
      <c r="F4797" s="16">
        <v>60</v>
      </c>
      <c r="G4797" s="16">
        <v>249</v>
      </c>
      <c r="H4797" s="16">
        <v>149</v>
      </c>
      <c r="I4797" s="16">
        <v>429</v>
      </c>
      <c r="J4797" s="16">
        <v>396</v>
      </c>
      <c r="K4797" s="16"/>
      <c r="L4797" s="16"/>
      <c r="M4797" s="16"/>
      <c r="N4797" s="16"/>
      <c r="O4797" s="16"/>
      <c r="P4797" s="16"/>
      <c r="Q4797" s="16"/>
      <c r="R4797" s="16"/>
      <c r="S4797" s="16"/>
      <c r="T4797" s="16"/>
      <c r="U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</row>
    <row r="4798" spans="2:31" ht="15.75" customHeight="1" x14ac:dyDescent="0.2">
      <c r="B4798" s="16">
        <v>58</v>
      </c>
      <c r="C4798" s="16">
        <v>92</v>
      </c>
      <c r="D4798" s="16">
        <v>140</v>
      </c>
      <c r="E4798" s="16">
        <v>75</v>
      </c>
      <c r="F4798" s="16">
        <v>74</v>
      </c>
      <c r="G4798" s="16">
        <v>81</v>
      </c>
      <c r="H4798" s="16">
        <v>116</v>
      </c>
      <c r="I4798" s="16">
        <v>89</v>
      </c>
      <c r="J4798" s="16">
        <v>155</v>
      </c>
      <c r="K4798" s="16"/>
      <c r="L4798" s="16"/>
      <c r="M4798" s="16"/>
      <c r="N4798" s="16"/>
      <c r="O4798" s="16"/>
      <c r="P4798" s="16"/>
      <c r="Q4798" s="16"/>
      <c r="R4798" s="16"/>
      <c r="S4798" s="16"/>
      <c r="T4798" s="16"/>
      <c r="U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</row>
    <row r="4799" spans="2:31" ht="15.75" customHeight="1" x14ac:dyDescent="0.2">
      <c r="B4799" s="16">
        <v>38</v>
      </c>
      <c r="C4799" s="16">
        <v>51</v>
      </c>
      <c r="D4799" s="16">
        <v>121</v>
      </c>
      <c r="E4799" s="16">
        <v>133</v>
      </c>
      <c r="F4799" s="16">
        <v>213</v>
      </c>
      <c r="G4799" s="16">
        <v>289</v>
      </c>
      <c r="H4799" s="16">
        <v>111</v>
      </c>
      <c r="I4799" s="16">
        <v>75</v>
      </c>
      <c r="J4799" s="16">
        <v>63</v>
      </c>
      <c r="K4799" s="16"/>
      <c r="L4799" s="16"/>
      <c r="M4799" s="16"/>
      <c r="N4799" s="16"/>
      <c r="O4799" s="16"/>
      <c r="P4799" s="16"/>
      <c r="Q4799" s="16"/>
      <c r="R4799" s="16"/>
      <c r="S4799" s="16"/>
      <c r="T4799" s="16"/>
      <c r="U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</row>
    <row r="4800" spans="2:31" ht="15.75" customHeight="1" x14ac:dyDescent="0.2">
      <c r="B4800" s="16">
        <v>92</v>
      </c>
      <c r="C4800" s="16">
        <v>129</v>
      </c>
      <c r="D4800" s="16">
        <v>54</v>
      </c>
      <c r="E4800" s="16">
        <v>66</v>
      </c>
      <c r="F4800" s="16">
        <v>48</v>
      </c>
      <c r="G4800" s="16">
        <v>89</v>
      </c>
      <c r="H4800" s="16">
        <v>359</v>
      </c>
      <c r="I4800" s="16">
        <v>148</v>
      </c>
      <c r="J4800" s="16">
        <v>67</v>
      </c>
      <c r="K4800" s="16"/>
      <c r="L4800" s="16"/>
      <c r="M4800" s="16"/>
      <c r="N4800" s="16"/>
      <c r="O4800" s="16"/>
      <c r="P4800" s="16"/>
      <c r="Q4800" s="16"/>
      <c r="R4800" s="16"/>
      <c r="S4800" s="16"/>
      <c r="T4800" s="16"/>
      <c r="U4800" s="16"/>
      <c r="V4800" s="16"/>
      <c r="W4800" s="16"/>
      <c r="X4800" s="16"/>
      <c r="Y4800" s="16"/>
      <c r="Z4800" s="16"/>
      <c r="AA4800" s="16"/>
      <c r="AB4800" s="16"/>
      <c r="AC4800" s="16"/>
      <c r="AD4800" s="16"/>
      <c r="AE4800" s="16"/>
    </row>
    <row r="4801" spans="2:31" ht="15.75" customHeight="1" x14ac:dyDescent="0.2">
      <c r="B4801" s="16">
        <v>91</v>
      </c>
      <c r="C4801" s="16">
        <v>95</v>
      </c>
      <c r="D4801" s="16">
        <v>79</v>
      </c>
      <c r="E4801" s="16">
        <v>100</v>
      </c>
      <c r="F4801" s="16">
        <v>152</v>
      </c>
      <c r="G4801" s="16">
        <v>257</v>
      </c>
      <c r="H4801" s="16">
        <v>145</v>
      </c>
      <c r="I4801" s="16">
        <v>148</v>
      </c>
      <c r="J4801" s="16">
        <v>553</v>
      </c>
      <c r="K4801" s="16"/>
      <c r="L4801" s="16"/>
      <c r="M4801" s="16"/>
      <c r="N4801" s="16"/>
      <c r="O4801" s="16"/>
      <c r="P4801" s="16"/>
      <c r="Q4801" s="16"/>
      <c r="R4801" s="16"/>
      <c r="S4801" s="16"/>
      <c r="T4801" s="16"/>
      <c r="U4801" s="16"/>
      <c r="V4801" s="16"/>
      <c r="W4801" s="16"/>
      <c r="X4801" s="16"/>
      <c r="Y4801" s="16"/>
      <c r="Z4801" s="16"/>
      <c r="AA4801" s="16"/>
      <c r="AB4801" s="16"/>
      <c r="AC4801" s="16"/>
      <c r="AD4801" s="16"/>
      <c r="AE4801" s="16"/>
    </row>
    <row r="4802" spans="2:31" ht="15.75" customHeight="1" x14ac:dyDescent="0.2">
      <c r="B4802" s="16">
        <v>362</v>
      </c>
      <c r="C4802" s="16">
        <v>160</v>
      </c>
      <c r="D4802" s="16">
        <v>302</v>
      </c>
      <c r="E4802" s="16">
        <v>77</v>
      </c>
      <c r="F4802" s="16">
        <v>153</v>
      </c>
      <c r="G4802" s="16">
        <v>93</v>
      </c>
      <c r="H4802" s="16">
        <v>61</v>
      </c>
      <c r="I4802" s="16">
        <v>70</v>
      </c>
      <c r="J4802" s="16">
        <v>78</v>
      </c>
      <c r="K4802" s="16"/>
      <c r="L4802" s="16"/>
      <c r="M4802" s="16"/>
      <c r="N4802" s="16"/>
      <c r="O4802" s="16"/>
      <c r="P4802" s="16"/>
      <c r="Q4802" s="16"/>
      <c r="R4802" s="16"/>
      <c r="S4802" s="16"/>
      <c r="T4802" s="16"/>
      <c r="U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</row>
    <row r="4803" spans="2:31" ht="15.75" customHeight="1" x14ac:dyDescent="0.2">
      <c r="B4803" s="16">
        <v>253</v>
      </c>
      <c r="C4803" s="16">
        <v>208</v>
      </c>
      <c r="D4803" s="16">
        <v>36</v>
      </c>
      <c r="E4803" s="16">
        <v>181</v>
      </c>
      <c r="F4803" s="16">
        <v>119</v>
      </c>
      <c r="G4803" s="16">
        <v>64</v>
      </c>
      <c r="H4803" s="16">
        <v>105</v>
      </c>
      <c r="I4803" s="16">
        <v>102</v>
      </c>
      <c r="J4803" s="16">
        <v>46</v>
      </c>
      <c r="K4803" s="16"/>
      <c r="L4803" s="16"/>
      <c r="M4803" s="16"/>
      <c r="N4803" s="16"/>
      <c r="O4803" s="16"/>
      <c r="P4803" s="16"/>
      <c r="Q4803" s="16"/>
      <c r="R4803" s="16"/>
      <c r="S4803" s="16"/>
      <c r="T4803" s="16"/>
      <c r="U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</row>
    <row r="4804" spans="2:31" ht="15.75" customHeight="1" x14ac:dyDescent="0.2">
      <c r="B4804" s="16">
        <v>82</v>
      </c>
      <c r="C4804" s="16">
        <v>191</v>
      </c>
      <c r="D4804" s="16">
        <v>216</v>
      </c>
      <c r="E4804" s="16">
        <v>117</v>
      </c>
      <c r="F4804" s="16">
        <v>57</v>
      </c>
      <c r="G4804" s="16">
        <v>159</v>
      </c>
      <c r="H4804" s="16">
        <v>91</v>
      </c>
      <c r="I4804" s="16">
        <v>70</v>
      </c>
      <c r="J4804" s="16">
        <v>114</v>
      </c>
      <c r="K4804" s="16"/>
      <c r="L4804" s="16"/>
      <c r="M4804" s="16"/>
      <c r="N4804" s="16"/>
      <c r="O4804" s="16"/>
      <c r="P4804" s="16"/>
      <c r="Q4804" s="16"/>
      <c r="R4804" s="16"/>
      <c r="S4804" s="16"/>
      <c r="T4804" s="16"/>
      <c r="U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</row>
    <row r="4805" spans="2:31" ht="15.75" customHeight="1" x14ac:dyDescent="0.2">
      <c r="B4805" s="16">
        <v>94</v>
      </c>
      <c r="C4805" s="16">
        <v>150</v>
      </c>
      <c r="D4805" s="16">
        <v>129</v>
      </c>
      <c r="E4805" s="16">
        <v>131</v>
      </c>
      <c r="F4805" s="16">
        <v>170</v>
      </c>
      <c r="G4805" s="16">
        <v>66</v>
      </c>
      <c r="H4805" s="16">
        <v>47</v>
      </c>
      <c r="I4805" s="16">
        <v>111</v>
      </c>
      <c r="J4805" s="16">
        <v>121</v>
      </c>
      <c r="K4805" s="16"/>
      <c r="L4805" s="16"/>
      <c r="M4805" s="16"/>
      <c r="N4805" s="16"/>
      <c r="O4805" s="16"/>
      <c r="P4805" s="16"/>
      <c r="Q4805" s="16"/>
      <c r="R4805" s="16"/>
      <c r="S4805" s="16"/>
      <c r="T4805" s="16"/>
      <c r="U4805" s="16"/>
      <c r="V4805" s="16"/>
      <c r="W4805" s="16"/>
      <c r="X4805" s="16"/>
      <c r="Y4805" s="16"/>
      <c r="Z4805" s="16"/>
      <c r="AA4805" s="16"/>
      <c r="AB4805" s="16"/>
      <c r="AC4805" s="16"/>
      <c r="AD4805" s="16"/>
      <c r="AE4805" s="16"/>
    </row>
    <row r="4806" spans="2:31" ht="15.75" customHeight="1" x14ac:dyDescent="0.2">
      <c r="B4806" s="16">
        <v>111</v>
      </c>
      <c r="C4806" s="16">
        <v>313</v>
      </c>
      <c r="D4806" s="16">
        <v>70</v>
      </c>
      <c r="E4806" s="16">
        <v>87</v>
      </c>
      <c r="F4806" s="16">
        <v>75</v>
      </c>
      <c r="G4806" s="16">
        <v>373</v>
      </c>
      <c r="H4806" s="16">
        <v>132</v>
      </c>
      <c r="I4806" s="16">
        <v>94</v>
      </c>
      <c r="J4806" s="16">
        <v>81</v>
      </c>
      <c r="K4806" s="16"/>
      <c r="L4806" s="16"/>
      <c r="M4806" s="16"/>
      <c r="N4806" s="16"/>
      <c r="O4806" s="16"/>
      <c r="P4806" s="16"/>
      <c r="Q4806" s="16"/>
      <c r="R4806" s="16"/>
      <c r="S4806" s="16"/>
      <c r="T4806" s="16"/>
      <c r="U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</row>
    <row r="4807" spans="2:31" ht="15.75" customHeight="1" x14ac:dyDescent="0.2">
      <c r="B4807" s="16">
        <v>167</v>
      </c>
      <c r="C4807" s="16">
        <v>483</v>
      </c>
      <c r="D4807" s="16">
        <v>264</v>
      </c>
      <c r="E4807" s="16">
        <v>39</v>
      </c>
      <c r="F4807" s="16">
        <v>127</v>
      </c>
      <c r="G4807" s="16">
        <v>430</v>
      </c>
      <c r="H4807" s="16">
        <v>167</v>
      </c>
      <c r="I4807" s="16">
        <v>100</v>
      </c>
      <c r="J4807" s="16">
        <v>167</v>
      </c>
      <c r="K4807" s="16"/>
      <c r="L4807" s="16"/>
      <c r="M4807" s="16"/>
      <c r="N4807" s="16"/>
      <c r="O4807" s="16"/>
      <c r="P4807" s="16"/>
      <c r="Q4807" s="16"/>
      <c r="R4807" s="16"/>
      <c r="S4807" s="16"/>
      <c r="T4807" s="16"/>
      <c r="U4807" s="16"/>
      <c r="V4807" s="16"/>
      <c r="W4807" s="16"/>
      <c r="X4807" s="16"/>
      <c r="Y4807" s="16"/>
      <c r="Z4807" s="16"/>
      <c r="AA4807" s="16"/>
      <c r="AB4807" s="16"/>
      <c r="AC4807" s="16"/>
      <c r="AD4807" s="16"/>
      <c r="AE4807" s="16"/>
    </row>
    <row r="4808" spans="2:31" ht="15.75" customHeight="1" x14ac:dyDescent="0.2">
      <c r="B4808" s="16">
        <v>126</v>
      </c>
      <c r="C4808" s="16">
        <v>48</v>
      </c>
      <c r="D4808" s="16">
        <v>54</v>
      </c>
      <c r="E4808" s="16">
        <v>205</v>
      </c>
      <c r="F4808" s="16">
        <v>86</v>
      </c>
      <c r="G4808" s="16">
        <v>350</v>
      </c>
      <c r="H4808" s="16">
        <v>94</v>
      </c>
      <c r="I4808" s="16">
        <v>216</v>
      </c>
      <c r="J4808" s="16">
        <v>78</v>
      </c>
      <c r="K4808" s="16"/>
      <c r="L4808" s="16"/>
      <c r="M4808" s="16"/>
      <c r="N4808" s="16"/>
      <c r="O4808" s="16"/>
      <c r="P4808" s="16"/>
      <c r="Q4808" s="16"/>
      <c r="R4808" s="16"/>
      <c r="S4808" s="16"/>
      <c r="T4808" s="16"/>
      <c r="U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</row>
    <row r="4809" spans="2:31" ht="15.75" customHeight="1" x14ac:dyDescent="0.2">
      <c r="B4809" s="16">
        <v>194</v>
      </c>
      <c r="C4809" s="16">
        <v>255</v>
      </c>
      <c r="D4809" s="16">
        <v>111</v>
      </c>
      <c r="E4809" s="16">
        <v>160</v>
      </c>
      <c r="F4809" s="16">
        <v>71</v>
      </c>
      <c r="G4809" s="16">
        <v>105</v>
      </c>
      <c r="H4809" s="16">
        <v>61</v>
      </c>
      <c r="I4809" s="16">
        <v>157</v>
      </c>
      <c r="J4809" s="16">
        <v>174</v>
      </c>
      <c r="K4809" s="16"/>
      <c r="L4809" s="16"/>
      <c r="M4809" s="16"/>
      <c r="N4809" s="16"/>
      <c r="O4809" s="16"/>
      <c r="P4809" s="16"/>
      <c r="Q4809" s="16"/>
      <c r="R4809" s="16"/>
      <c r="S4809" s="16"/>
      <c r="T4809" s="16"/>
      <c r="U4809" s="16"/>
      <c r="V4809" s="16"/>
      <c r="W4809" s="16"/>
      <c r="X4809" s="16"/>
      <c r="Y4809" s="16"/>
      <c r="Z4809" s="16"/>
      <c r="AA4809" s="16"/>
      <c r="AB4809" s="16"/>
      <c r="AC4809" s="16"/>
      <c r="AD4809" s="16"/>
      <c r="AE4809" s="16"/>
    </row>
    <row r="4810" spans="2:31" ht="15.75" customHeight="1" x14ac:dyDescent="0.2">
      <c r="B4810" s="16">
        <v>94</v>
      </c>
      <c r="C4810" s="16">
        <v>131</v>
      </c>
      <c r="D4810" s="16">
        <v>62</v>
      </c>
      <c r="E4810" s="16">
        <v>214</v>
      </c>
      <c r="F4810" s="16">
        <v>100</v>
      </c>
      <c r="G4810" s="16">
        <v>51</v>
      </c>
      <c r="H4810" s="16">
        <v>160</v>
      </c>
      <c r="I4810" s="16">
        <v>75</v>
      </c>
      <c r="J4810" s="16">
        <v>64</v>
      </c>
      <c r="K4810" s="16"/>
      <c r="L4810" s="16"/>
      <c r="M4810" s="16"/>
      <c r="N4810" s="16"/>
      <c r="O4810" s="16"/>
      <c r="P4810" s="16"/>
      <c r="Q4810" s="16"/>
      <c r="R4810" s="16"/>
      <c r="S4810" s="16"/>
      <c r="T4810" s="16"/>
      <c r="U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</row>
    <row r="4811" spans="2:31" ht="15.75" customHeight="1" x14ac:dyDescent="0.2">
      <c r="B4811" s="16">
        <v>381</v>
      </c>
      <c r="C4811" s="16">
        <v>305</v>
      </c>
      <c r="D4811" s="16">
        <v>210</v>
      </c>
      <c r="E4811" s="16">
        <v>71</v>
      </c>
      <c r="F4811" s="16">
        <v>162</v>
      </c>
      <c r="G4811" s="16">
        <v>255</v>
      </c>
      <c r="H4811" s="16">
        <v>176</v>
      </c>
      <c r="I4811" s="16">
        <v>67</v>
      </c>
      <c r="J4811" s="16">
        <v>71</v>
      </c>
      <c r="K4811" s="16"/>
      <c r="L4811" s="16"/>
      <c r="M4811" s="16"/>
      <c r="N4811" s="16"/>
      <c r="O4811" s="16"/>
      <c r="P4811" s="16"/>
      <c r="Q4811" s="16"/>
      <c r="R4811" s="16"/>
      <c r="S4811" s="16"/>
      <c r="T4811" s="16"/>
      <c r="U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</row>
    <row r="4812" spans="2:31" ht="15.75" customHeight="1" x14ac:dyDescent="0.2">
      <c r="B4812" s="16">
        <v>162</v>
      </c>
      <c r="C4812" s="16">
        <v>129</v>
      </c>
      <c r="D4812" s="16">
        <v>122</v>
      </c>
      <c r="E4812" s="16">
        <v>49</v>
      </c>
      <c r="F4812" s="16">
        <v>119</v>
      </c>
      <c r="G4812" s="16">
        <v>75</v>
      </c>
      <c r="H4812" s="16">
        <v>117</v>
      </c>
      <c r="I4812" s="16">
        <v>53</v>
      </c>
      <c r="J4812" s="16">
        <v>101</v>
      </c>
      <c r="K4812" s="16"/>
      <c r="L4812" s="16"/>
      <c r="M4812" s="16"/>
      <c r="N4812" s="16"/>
      <c r="O4812" s="16"/>
      <c r="P4812" s="16"/>
      <c r="Q4812" s="16"/>
      <c r="R4812" s="16"/>
      <c r="S4812" s="16"/>
      <c r="T4812" s="16"/>
      <c r="U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</row>
    <row r="4813" spans="2:31" ht="15.75" customHeight="1" x14ac:dyDescent="0.2">
      <c r="B4813" s="16">
        <v>45</v>
      </c>
      <c r="C4813" s="16">
        <v>87</v>
      </c>
      <c r="D4813" s="16">
        <v>88</v>
      </c>
      <c r="E4813" s="16">
        <v>150</v>
      </c>
      <c r="F4813" s="16">
        <v>148</v>
      </c>
      <c r="G4813" s="16">
        <v>63</v>
      </c>
      <c r="H4813" s="16">
        <v>83</v>
      </c>
      <c r="I4813" s="16">
        <v>215</v>
      </c>
      <c r="J4813" s="16">
        <v>52</v>
      </c>
      <c r="K4813" s="16"/>
      <c r="L4813" s="16"/>
      <c r="M4813" s="16"/>
      <c r="N4813" s="16"/>
      <c r="O4813" s="16"/>
      <c r="P4813" s="16"/>
      <c r="Q4813" s="16"/>
      <c r="R4813" s="16"/>
      <c r="S4813" s="16"/>
      <c r="T4813" s="16"/>
      <c r="U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</row>
    <row r="4814" spans="2:31" ht="15.75" customHeight="1" x14ac:dyDescent="0.2">
      <c r="B4814" s="16">
        <v>185</v>
      </c>
      <c r="C4814" s="16">
        <v>198</v>
      </c>
      <c r="D4814" s="16">
        <v>65</v>
      </c>
      <c r="E4814" s="16">
        <v>163</v>
      </c>
      <c r="F4814" s="16">
        <v>85</v>
      </c>
      <c r="G4814" s="16">
        <v>52</v>
      </c>
      <c r="H4814" s="16">
        <v>224</v>
      </c>
      <c r="I4814" s="16">
        <v>321</v>
      </c>
      <c r="J4814" s="16">
        <v>137</v>
      </c>
      <c r="K4814" s="16"/>
      <c r="L4814" s="16"/>
      <c r="M4814" s="16"/>
      <c r="N4814" s="16"/>
      <c r="O4814" s="16"/>
      <c r="P4814" s="16"/>
      <c r="Q4814" s="16"/>
      <c r="R4814" s="16"/>
      <c r="S4814" s="16"/>
      <c r="T4814" s="16"/>
      <c r="U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</row>
    <row r="4815" spans="2:31" ht="15.75" customHeight="1" x14ac:dyDescent="0.2">
      <c r="B4815" s="16">
        <v>379</v>
      </c>
      <c r="C4815" s="16">
        <v>95</v>
      </c>
      <c r="D4815" s="16">
        <v>99</v>
      </c>
      <c r="E4815" s="16">
        <v>87</v>
      </c>
      <c r="F4815" s="16">
        <v>75</v>
      </c>
      <c r="G4815" s="16">
        <v>52</v>
      </c>
      <c r="H4815" s="16">
        <v>96</v>
      </c>
      <c r="I4815" s="16">
        <v>359</v>
      </c>
      <c r="J4815" s="16">
        <v>193</v>
      </c>
      <c r="K4815" s="16"/>
      <c r="L4815" s="16"/>
      <c r="M4815" s="16"/>
      <c r="N4815" s="16"/>
      <c r="O4815" s="16"/>
      <c r="P4815" s="16"/>
      <c r="Q4815" s="16"/>
      <c r="R4815" s="16"/>
      <c r="S4815" s="16"/>
      <c r="T4815" s="16"/>
      <c r="U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</row>
    <row r="4816" spans="2:31" ht="15.75" customHeight="1" x14ac:dyDescent="0.2">
      <c r="B4816" s="16">
        <v>309</v>
      </c>
      <c r="C4816" s="16">
        <v>121</v>
      </c>
      <c r="D4816" s="16">
        <v>225</v>
      </c>
      <c r="E4816" s="16">
        <v>69</v>
      </c>
      <c r="F4816" s="16">
        <v>196</v>
      </c>
      <c r="G4816" s="16">
        <v>56</v>
      </c>
      <c r="H4816" s="16">
        <v>150</v>
      </c>
      <c r="I4816" s="16">
        <v>174</v>
      </c>
      <c r="J4816" s="16">
        <v>107</v>
      </c>
      <c r="K4816" s="16"/>
      <c r="L4816" s="16"/>
      <c r="M4816" s="16"/>
      <c r="N4816" s="16"/>
      <c r="O4816" s="16"/>
      <c r="P4816" s="16"/>
      <c r="Q4816" s="16"/>
      <c r="R4816" s="16"/>
      <c r="S4816" s="16"/>
      <c r="T4816" s="16"/>
      <c r="U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</row>
    <row r="4817" spans="2:31" ht="15.75" customHeight="1" x14ac:dyDescent="0.2">
      <c r="B4817" s="16">
        <v>172</v>
      </c>
      <c r="C4817" s="16">
        <v>56</v>
      </c>
      <c r="D4817" s="16">
        <v>197</v>
      </c>
      <c r="E4817" s="16">
        <v>320</v>
      </c>
      <c r="F4817" s="16">
        <v>69</v>
      </c>
      <c r="G4817" s="16">
        <v>261</v>
      </c>
      <c r="H4817" s="16">
        <v>314</v>
      </c>
      <c r="I4817" s="16">
        <v>58</v>
      </c>
      <c r="J4817" s="16">
        <v>83</v>
      </c>
      <c r="K4817" s="16"/>
      <c r="L4817" s="16"/>
      <c r="M4817" s="16"/>
      <c r="N4817" s="16"/>
      <c r="O4817" s="16"/>
      <c r="P4817" s="16"/>
      <c r="Q4817" s="16"/>
      <c r="R4817" s="16"/>
      <c r="S4817" s="16"/>
      <c r="T4817" s="16"/>
      <c r="U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</row>
    <row r="4818" spans="2:31" ht="15.75" customHeight="1" x14ac:dyDescent="0.2">
      <c r="B4818" s="16">
        <v>119</v>
      </c>
      <c r="C4818" s="16">
        <v>436</v>
      </c>
      <c r="D4818" s="16">
        <v>158</v>
      </c>
      <c r="E4818" s="16">
        <v>73</v>
      </c>
      <c r="F4818" s="16">
        <v>85</v>
      </c>
      <c r="G4818" s="16">
        <v>85</v>
      </c>
      <c r="H4818" s="16">
        <v>265</v>
      </c>
      <c r="I4818" s="16">
        <v>79</v>
      </c>
      <c r="J4818" s="16">
        <v>75</v>
      </c>
      <c r="K4818" s="16"/>
      <c r="L4818" s="16"/>
      <c r="M4818" s="16"/>
      <c r="N4818" s="16"/>
      <c r="O4818" s="16"/>
      <c r="P4818" s="16"/>
      <c r="Q4818" s="16"/>
      <c r="R4818" s="16"/>
      <c r="S4818" s="16"/>
      <c r="T4818" s="16"/>
      <c r="U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</row>
    <row r="4819" spans="2:31" ht="15.75" customHeight="1" x14ac:dyDescent="0.2">
      <c r="B4819" s="16">
        <v>60</v>
      </c>
      <c r="C4819" s="16">
        <v>79</v>
      </c>
      <c r="D4819" s="16">
        <v>58</v>
      </c>
      <c r="E4819" s="16">
        <v>234</v>
      </c>
      <c r="F4819" s="16">
        <v>114</v>
      </c>
      <c r="G4819" s="16">
        <v>164</v>
      </c>
      <c r="H4819" s="16">
        <v>76</v>
      </c>
      <c r="I4819" s="16">
        <v>53</v>
      </c>
      <c r="J4819" s="16">
        <v>110</v>
      </c>
      <c r="K4819" s="16"/>
      <c r="L4819" s="16"/>
      <c r="M4819" s="16"/>
      <c r="N4819" s="16"/>
      <c r="O4819" s="16"/>
      <c r="P4819" s="16"/>
      <c r="Q4819" s="16"/>
      <c r="R4819" s="16"/>
      <c r="S4819" s="16"/>
      <c r="T4819" s="16"/>
      <c r="U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</row>
    <row r="4820" spans="2:31" ht="15.75" customHeight="1" x14ac:dyDescent="0.2">
      <c r="B4820" s="16">
        <v>59</v>
      </c>
      <c r="C4820" s="16">
        <v>150</v>
      </c>
      <c r="D4820" s="16">
        <v>88</v>
      </c>
      <c r="E4820" s="16">
        <v>189</v>
      </c>
      <c r="F4820" s="16">
        <v>195</v>
      </c>
      <c r="G4820" s="16">
        <v>86</v>
      </c>
      <c r="H4820" s="16">
        <v>156</v>
      </c>
      <c r="I4820" s="16">
        <v>95</v>
      </c>
      <c r="J4820" s="16">
        <v>110</v>
      </c>
      <c r="K4820" s="16"/>
      <c r="L4820" s="16"/>
      <c r="M4820" s="16"/>
      <c r="N4820" s="16"/>
      <c r="O4820" s="16"/>
      <c r="P4820" s="16"/>
      <c r="Q4820" s="16"/>
      <c r="R4820" s="16"/>
      <c r="S4820" s="16"/>
      <c r="T4820" s="16"/>
      <c r="U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</row>
    <row r="4821" spans="2:31" ht="15.75" customHeight="1" x14ac:dyDescent="0.2">
      <c r="B4821" s="16">
        <v>241</v>
      </c>
      <c r="C4821" s="16">
        <v>171</v>
      </c>
      <c r="D4821" s="16">
        <v>194</v>
      </c>
      <c r="E4821" s="16">
        <v>223</v>
      </c>
      <c r="F4821" s="16">
        <v>67</v>
      </c>
      <c r="G4821" s="16">
        <v>57</v>
      </c>
      <c r="H4821" s="16">
        <v>77</v>
      </c>
      <c r="I4821" s="16">
        <v>203</v>
      </c>
      <c r="J4821" s="16">
        <v>384</v>
      </c>
      <c r="K4821" s="16"/>
      <c r="L4821" s="16"/>
      <c r="M4821" s="16"/>
      <c r="N4821" s="16"/>
      <c r="O4821" s="16"/>
      <c r="P4821" s="16"/>
      <c r="Q4821" s="16"/>
      <c r="R4821" s="16"/>
      <c r="S4821" s="16"/>
      <c r="T4821" s="16"/>
      <c r="U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</row>
    <row r="4822" spans="2:31" ht="15.75" customHeight="1" x14ac:dyDescent="0.2">
      <c r="B4822" s="16">
        <v>91</v>
      </c>
      <c r="C4822" s="16">
        <v>66</v>
      </c>
      <c r="D4822" s="16">
        <v>71</v>
      </c>
      <c r="E4822" s="16">
        <v>126</v>
      </c>
      <c r="F4822" s="16">
        <v>96</v>
      </c>
      <c r="G4822" s="16">
        <v>117</v>
      </c>
      <c r="H4822" s="16">
        <v>51</v>
      </c>
      <c r="I4822" s="16">
        <v>413</v>
      </c>
      <c r="J4822" s="16">
        <v>54</v>
      </c>
      <c r="K4822" s="16"/>
      <c r="L4822" s="16"/>
      <c r="M4822" s="16"/>
      <c r="N4822" s="16"/>
      <c r="O4822" s="16"/>
      <c r="P4822" s="16"/>
      <c r="Q4822" s="16"/>
      <c r="R4822" s="16"/>
      <c r="S4822" s="16"/>
      <c r="T4822" s="16"/>
      <c r="U4822" s="16"/>
      <c r="V4822" s="16"/>
      <c r="W4822" s="16"/>
      <c r="X4822" s="16"/>
      <c r="Y4822" s="16"/>
      <c r="Z4822" s="16"/>
      <c r="AA4822" s="16"/>
      <c r="AB4822" s="16"/>
      <c r="AC4822" s="16"/>
      <c r="AD4822" s="16"/>
      <c r="AE4822" s="16"/>
    </row>
    <row r="4823" spans="2:31" ht="15.75" customHeight="1" x14ac:dyDescent="0.2">
      <c r="B4823" s="16">
        <v>110</v>
      </c>
      <c r="C4823" s="16">
        <v>45</v>
      </c>
      <c r="D4823" s="16">
        <v>200</v>
      </c>
      <c r="E4823" s="16">
        <v>274</v>
      </c>
      <c r="F4823" s="16">
        <v>1060</v>
      </c>
      <c r="G4823" s="16">
        <v>104</v>
      </c>
      <c r="H4823" s="16">
        <v>57</v>
      </c>
      <c r="I4823" s="16">
        <v>107</v>
      </c>
      <c r="J4823" s="16">
        <v>151</v>
      </c>
      <c r="K4823" s="16"/>
      <c r="L4823" s="16"/>
      <c r="M4823" s="16"/>
      <c r="N4823" s="16"/>
      <c r="O4823" s="16"/>
      <c r="P4823" s="16"/>
      <c r="Q4823" s="16"/>
      <c r="R4823" s="16"/>
      <c r="S4823" s="16"/>
      <c r="T4823" s="16"/>
      <c r="U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</row>
    <row r="4824" spans="2:31" ht="15.75" customHeight="1" x14ac:dyDescent="0.2">
      <c r="B4824" s="16">
        <v>109</v>
      </c>
      <c r="C4824" s="16">
        <v>379</v>
      </c>
      <c r="D4824" s="16">
        <v>153</v>
      </c>
      <c r="E4824" s="16">
        <v>143</v>
      </c>
      <c r="F4824" s="16">
        <v>179</v>
      </c>
      <c r="G4824" s="16">
        <v>66</v>
      </c>
      <c r="H4824" s="16">
        <v>85</v>
      </c>
      <c r="I4824" s="16">
        <v>228</v>
      </c>
      <c r="J4824" s="16">
        <v>128</v>
      </c>
      <c r="K4824" s="16"/>
      <c r="L4824" s="16"/>
      <c r="M4824" s="16"/>
      <c r="N4824" s="16"/>
      <c r="O4824" s="16"/>
      <c r="P4824" s="16"/>
      <c r="Q4824" s="16"/>
      <c r="R4824" s="16"/>
      <c r="S4824" s="16"/>
      <c r="T4824" s="16"/>
      <c r="U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</row>
    <row r="4825" spans="2:31" ht="15.75" customHeight="1" x14ac:dyDescent="0.2">
      <c r="B4825" s="16">
        <v>164</v>
      </c>
      <c r="C4825" s="16">
        <v>140</v>
      </c>
      <c r="D4825" s="16">
        <v>469</v>
      </c>
      <c r="E4825" s="16">
        <v>97</v>
      </c>
      <c r="F4825" s="16">
        <v>109</v>
      </c>
      <c r="G4825" s="16">
        <v>74</v>
      </c>
      <c r="H4825" s="16">
        <v>309</v>
      </c>
      <c r="I4825" s="16">
        <v>141</v>
      </c>
      <c r="J4825" s="16">
        <v>227</v>
      </c>
      <c r="K4825" s="16"/>
      <c r="L4825" s="16"/>
      <c r="M4825" s="16"/>
      <c r="N4825" s="16"/>
      <c r="O4825" s="16"/>
      <c r="P4825" s="16"/>
      <c r="Q4825" s="16"/>
      <c r="R4825" s="16"/>
      <c r="S4825" s="16"/>
      <c r="T4825" s="16"/>
      <c r="U4825" s="16"/>
      <c r="V4825" s="16"/>
      <c r="W4825" s="16"/>
      <c r="X4825" s="16"/>
      <c r="Y4825" s="16"/>
      <c r="Z4825" s="16"/>
      <c r="AA4825" s="16"/>
      <c r="AB4825" s="16"/>
      <c r="AC4825" s="16"/>
      <c r="AD4825" s="16"/>
      <c r="AE4825" s="16"/>
    </row>
    <row r="4826" spans="2:31" ht="15.75" customHeight="1" x14ac:dyDescent="0.2">
      <c r="B4826" s="16">
        <v>54</v>
      </c>
      <c r="C4826" s="16">
        <v>43</v>
      </c>
      <c r="D4826" s="16">
        <v>128</v>
      </c>
      <c r="E4826" s="16">
        <v>400</v>
      </c>
      <c r="F4826" s="16">
        <v>568</v>
      </c>
      <c r="G4826" s="16">
        <v>66</v>
      </c>
      <c r="H4826" s="16">
        <v>59</v>
      </c>
      <c r="I4826" s="16">
        <v>138</v>
      </c>
      <c r="J4826" s="16">
        <v>246</v>
      </c>
      <c r="K4826" s="16"/>
      <c r="L4826" s="16"/>
      <c r="M4826" s="16"/>
      <c r="N4826" s="16"/>
      <c r="O4826" s="16"/>
      <c r="P4826" s="16"/>
      <c r="Q4826" s="16"/>
      <c r="R4826" s="16"/>
      <c r="S4826" s="16"/>
      <c r="T4826" s="16"/>
      <c r="U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</row>
    <row r="4827" spans="2:31" ht="15.75" customHeight="1" x14ac:dyDescent="0.2">
      <c r="B4827" s="16">
        <v>46</v>
      </c>
      <c r="C4827" s="16">
        <v>153</v>
      </c>
      <c r="D4827" s="16">
        <v>117</v>
      </c>
      <c r="E4827" s="16">
        <v>440</v>
      </c>
      <c r="F4827" s="16">
        <v>116</v>
      </c>
      <c r="G4827" s="16">
        <v>59</v>
      </c>
      <c r="H4827" s="16">
        <v>84</v>
      </c>
      <c r="I4827" s="16">
        <v>280</v>
      </c>
      <c r="J4827" s="16">
        <v>166</v>
      </c>
      <c r="K4827" s="16"/>
      <c r="L4827" s="16"/>
      <c r="M4827" s="16"/>
      <c r="N4827" s="16"/>
      <c r="O4827" s="16"/>
      <c r="P4827" s="16"/>
      <c r="Q4827" s="16"/>
      <c r="R4827" s="16"/>
      <c r="S4827" s="16"/>
      <c r="T4827" s="16"/>
      <c r="U4827" s="16"/>
      <c r="V4827" s="16"/>
      <c r="W4827" s="16"/>
      <c r="X4827" s="16"/>
      <c r="Y4827" s="16"/>
      <c r="Z4827" s="16"/>
      <c r="AA4827" s="16"/>
      <c r="AB4827" s="16"/>
      <c r="AC4827" s="16"/>
      <c r="AD4827" s="16"/>
      <c r="AE4827" s="16"/>
    </row>
    <row r="4828" spans="2:31" ht="15.75" customHeight="1" x14ac:dyDescent="0.2">
      <c r="B4828" s="16">
        <v>155</v>
      </c>
      <c r="C4828" s="16">
        <v>268</v>
      </c>
      <c r="D4828" s="16">
        <v>285</v>
      </c>
      <c r="E4828" s="16">
        <v>127</v>
      </c>
      <c r="F4828" s="16">
        <v>75</v>
      </c>
      <c r="G4828" s="16">
        <v>117</v>
      </c>
      <c r="H4828" s="16">
        <v>95</v>
      </c>
      <c r="I4828" s="16">
        <v>74</v>
      </c>
      <c r="J4828" s="16">
        <v>268</v>
      </c>
      <c r="K4828" s="16"/>
      <c r="L4828" s="16"/>
      <c r="M4828" s="16"/>
      <c r="N4828" s="16"/>
      <c r="O4828" s="16"/>
      <c r="P4828" s="16"/>
      <c r="Q4828" s="16"/>
      <c r="R4828" s="16"/>
      <c r="S4828" s="16"/>
      <c r="T4828" s="16"/>
      <c r="U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</row>
    <row r="4829" spans="2:31" ht="15.75" customHeight="1" x14ac:dyDescent="0.2">
      <c r="B4829" s="16">
        <v>118</v>
      </c>
      <c r="C4829" s="16">
        <v>102</v>
      </c>
      <c r="D4829" s="16">
        <v>55</v>
      </c>
      <c r="E4829" s="16">
        <v>87</v>
      </c>
      <c r="F4829" s="16">
        <v>63</v>
      </c>
      <c r="G4829" s="16">
        <v>112</v>
      </c>
      <c r="H4829" s="16">
        <v>390</v>
      </c>
      <c r="I4829" s="16">
        <v>302</v>
      </c>
      <c r="J4829" s="16">
        <v>112</v>
      </c>
      <c r="K4829" s="16"/>
      <c r="L4829" s="16"/>
      <c r="M4829" s="16"/>
      <c r="N4829" s="16"/>
      <c r="O4829" s="16"/>
      <c r="P4829" s="16"/>
      <c r="Q4829" s="16"/>
      <c r="R4829" s="16"/>
      <c r="S4829" s="16"/>
      <c r="T4829" s="16"/>
      <c r="U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</row>
    <row r="4830" spans="2:31" ht="15.75" customHeight="1" x14ac:dyDescent="0.2">
      <c r="B4830" s="16">
        <v>78</v>
      </c>
      <c r="C4830" s="16">
        <v>159</v>
      </c>
      <c r="D4830" s="16">
        <v>105</v>
      </c>
      <c r="E4830" s="16">
        <v>61</v>
      </c>
      <c r="F4830" s="16">
        <v>161</v>
      </c>
      <c r="G4830" s="16">
        <v>60</v>
      </c>
      <c r="H4830" s="16">
        <v>219</v>
      </c>
      <c r="I4830" s="16">
        <v>60</v>
      </c>
      <c r="J4830" s="16">
        <v>50</v>
      </c>
      <c r="K4830" s="16"/>
      <c r="L4830" s="16"/>
      <c r="M4830" s="16"/>
      <c r="N4830" s="16"/>
      <c r="O4830" s="16"/>
      <c r="P4830" s="16"/>
      <c r="Q4830" s="16"/>
      <c r="R4830" s="16"/>
      <c r="S4830" s="16"/>
      <c r="T4830" s="16"/>
      <c r="U4830" s="16"/>
      <c r="V4830" s="16"/>
      <c r="W4830" s="16"/>
      <c r="X4830" s="16"/>
      <c r="Y4830" s="16"/>
      <c r="Z4830" s="16"/>
      <c r="AA4830" s="16"/>
      <c r="AB4830" s="16"/>
      <c r="AC4830" s="16"/>
      <c r="AD4830" s="16"/>
      <c r="AE4830" s="16"/>
    </row>
    <row r="4831" spans="2:31" ht="15.75" customHeight="1" x14ac:dyDescent="0.2">
      <c r="B4831" s="16">
        <v>135</v>
      </c>
      <c r="C4831" s="16">
        <v>196</v>
      </c>
      <c r="D4831" s="16">
        <v>60</v>
      </c>
      <c r="E4831" s="16">
        <v>147</v>
      </c>
      <c r="F4831" s="16">
        <v>52</v>
      </c>
      <c r="G4831" s="16">
        <v>134</v>
      </c>
      <c r="H4831" s="16">
        <v>71</v>
      </c>
      <c r="I4831" s="16">
        <v>179</v>
      </c>
      <c r="J4831" s="16">
        <v>153</v>
      </c>
      <c r="K4831" s="16"/>
      <c r="L4831" s="16"/>
      <c r="M4831" s="16"/>
      <c r="N4831" s="16"/>
      <c r="O4831" s="16"/>
      <c r="P4831" s="16"/>
      <c r="Q4831" s="16"/>
      <c r="R4831" s="16"/>
      <c r="S4831" s="16"/>
      <c r="T4831" s="16"/>
      <c r="U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</row>
    <row r="4832" spans="2:31" ht="15.75" customHeight="1" x14ac:dyDescent="0.2">
      <c r="B4832" s="16">
        <v>82</v>
      </c>
      <c r="C4832" s="16">
        <v>98</v>
      </c>
      <c r="D4832" s="16">
        <v>236</v>
      </c>
      <c r="E4832" s="16">
        <v>89</v>
      </c>
      <c r="F4832" s="16">
        <v>44</v>
      </c>
      <c r="G4832" s="16">
        <v>40</v>
      </c>
      <c r="H4832" s="16">
        <v>47</v>
      </c>
      <c r="I4832" s="16">
        <v>127</v>
      </c>
      <c r="J4832" s="16">
        <v>78</v>
      </c>
      <c r="K4832" s="16"/>
      <c r="L4832" s="16"/>
      <c r="M4832" s="16"/>
      <c r="N4832" s="16"/>
      <c r="O4832" s="16"/>
      <c r="P4832" s="16"/>
      <c r="Q4832" s="16"/>
      <c r="R4832" s="16"/>
      <c r="S4832" s="16"/>
      <c r="T4832" s="16"/>
      <c r="U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</row>
    <row r="4833" spans="2:31" ht="15.75" customHeight="1" x14ac:dyDescent="0.2">
      <c r="B4833" s="16">
        <v>77</v>
      </c>
      <c r="C4833" s="16">
        <v>70</v>
      </c>
      <c r="D4833" s="16">
        <v>221</v>
      </c>
      <c r="E4833" s="16">
        <v>105</v>
      </c>
      <c r="F4833" s="16">
        <v>336</v>
      </c>
      <c r="G4833" s="16">
        <v>131</v>
      </c>
      <c r="H4833" s="16">
        <v>58</v>
      </c>
      <c r="I4833" s="16">
        <v>54</v>
      </c>
      <c r="J4833" s="16">
        <v>100</v>
      </c>
      <c r="K4833" s="16"/>
      <c r="L4833" s="16"/>
      <c r="M4833" s="16"/>
      <c r="N4833" s="16"/>
      <c r="O4833" s="16"/>
      <c r="P4833" s="16"/>
      <c r="Q4833" s="16"/>
      <c r="R4833" s="16"/>
      <c r="S4833" s="16"/>
      <c r="T4833" s="16"/>
      <c r="U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</row>
    <row r="4834" spans="2:31" ht="15.75" customHeight="1" x14ac:dyDescent="0.2">
      <c r="B4834" s="16">
        <v>168</v>
      </c>
      <c r="C4834" s="16">
        <v>150</v>
      </c>
      <c r="D4834" s="16">
        <v>137</v>
      </c>
      <c r="E4834" s="16">
        <v>208</v>
      </c>
      <c r="F4834" s="16">
        <v>76</v>
      </c>
      <c r="G4834" s="16">
        <v>64</v>
      </c>
      <c r="H4834" s="16">
        <v>114</v>
      </c>
      <c r="I4834" s="16">
        <v>238</v>
      </c>
      <c r="J4834" s="16">
        <v>375</v>
      </c>
      <c r="K4834" s="16"/>
      <c r="L4834" s="16"/>
      <c r="M4834" s="16"/>
      <c r="N4834" s="16"/>
      <c r="O4834" s="16"/>
      <c r="P4834" s="16"/>
      <c r="Q4834" s="16"/>
      <c r="R4834" s="16"/>
      <c r="S4834" s="16"/>
      <c r="T4834" s="16"/>
      <c r="U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</row>
    <row r="4835" spans="2:31" ht="15.75" customHeight="1" x14ac:dyDescent="0.2">
      <c r="B4835" s="16">
        <v>147</v>
      </c>
      <c r="C4835" s="16">
        <v>275</v>
      </c>
      <c r="D4835" s="16">
        <v>63</v>
      </c>
      <c r="E4835" s="16">
        <v>140</v>
      </c>
      <c r="F4835" s="16">
        <v>190</v>
      </c>
      <c r="G4835" s="16">
        <v>185</v>
      </c>
      <c r="H4835" s="16">
        <v>104</v>
      </c>
      <c r="I4835" s="16">
        <v>82</v>
      </c>
      <c r="J4835" s="16">
        <v>146</v>
      </c>
      <c r="K4835" s="16"/>
      <c r="L4835" s="16"/>
      <c r="M4835" s="16"/>
      <c r="N4835" s="16"/>
      <c r="O4835" s="16"/>
      <c r="P4835" s="16"/>
      <c r="Q4835" s="16"/>
      <c r="R4835" s="16"/>
      <c r="S4835" s="16"/>
      <c r="T4835" s="16"/>
      <c r="U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</row>
    <row r="4836" spans="2:31" ht="15.75" customHeight="1" x14ac:dyDescent="0.2">
      <c r="B4836" s="16">
        <v>200</v>
      </c>
      <c r="C4836" s="16">
        <v>218</v>
      </c>
      <c r="D4836" s="16">
        <v>444</v>
      </c>
      <c r="E4836" s="16">
        <v>42</v>
      </c>
      <c r="F4836" s="16">
        <v>42</v>
      </c>
      <c r="G4836" s="16">
        <v>55</v>
      </c>
      <c r="H4836" s="16">
        <v>204</v>
      </c>
      <c r="I4836" s="16">
        <v>212</v>
      </c>
      <c r="J4836" s="16">
        <v>312</v>
      </c>
      <c r="K4836" s="16"/>
      <c r="L4836" s="16"/>
      <c r="M4836" s="16"/>
      <c r="N4836" s="16"/>
      <c r="O4836" s="16"/>
      <c r="P4836" s="16"/>
      <c r="Q4836" s="16"/>
      <c r="R4836" s="16"/>
      <c r="S4836" s="16"/>
      <c r="T4836" s="16"/>
      <c r="U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</row>
    <row r="4837" spans="2:31" ht="15.75" customHeight="1" x14ac:dyDescent="0.2">
      <c r="B4837" s="16">
        <v>231</v>
      </c>
      <c r="C4837" s="16">
        <v>164</v>
      </c>
      <c r="D4837" s="16">
        <v>72</v>
      </c>
      <c r="E4837" s="16">
        <v>153</v>
      </c>
      <c r="F4837" s="16">
        <v>115</v>
      </c>
      <c r="G4837" s="16">
        <v>101</v>
      </c>
      <c r="H4837" s="16">
        <v>107</v>
      </c>
      <c r="I4837" s="16">
        <v>62</v>
      </c>
      <c r="J4837" s="16">
        <v>117</v>
      </c>
      <c r="K4837" s="16"/>
      <c r="L4837" s="16"/>
      <c r="M4837" s="16"/>
      <c r="N4837" s="16"/>
      <c r="O4837" s="16"/>
      <c r="P4837" s="16"/>
      <c r="Q4837" s="16"/>
      <c r="R4837" s="16"/>
      <c r="S4837" s="16"/>
      <c r="T4837" s="16"/>
      <c r="U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</row>
    <row r="4838" spans="2:31" ht="15.75" customHeight="1" x14ac:dyDescent="0.2">
      <c r="B4838" s="16">
        <v>73</v>
      </c>
      <c r="C4838" s="16">
        <v>84</v>
      </c>
      <c r="D4838" s="16">
        <v>93</v>
      </c>
      <c r="E4838" s="16">
        <v>83</v>
      </c>
      <c r="F4838" s="16">
        <v>166</v>
      </c>
      <c r="G4838" s="16">
        <v>55</v>
      </c>
      <c r="H4838" s="16">
        <v>155</v>
      </c>
      <c r="I4838" s="16">
        <v>66</v>
      </c>
      <c r="J4838" s="16">
        <v>134</v>
      </c>
      <c r="K4838" s="16"/>
      <c r="L4838" s="16"/>
      <c r="M4838" s="16"/>
      <c r="N4838" s="16"/>
      <c r="O4838" s="16"/>
      <c r="P4838" s="16"/>
      <c r="Q4838" s="16"/>
      <c r="R4838" s="16"/>
      <c r="S4838" s="16"/>
      <c r="T4838" s="16"/>
      <c r="U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</row>
    <row r="4839" spans="2:31" ht="15.75" customHeight="1" x14ac:dyDescent="0.2">
      <c r="B4839" s="16">
        <v>42</v>
      </c>
      <c r="C4839" s="16">
        <v>88</v>
      </c>
      <c r="D4839" s="16">
        <v>91</v>
      </c>
      <c r="E4839" s="16">
        <v>174</v>
      </c>
      <c r="F4839" s="16">
        <v>102</v>
      </c>
      <c r="G4839" s="16">
        <v>162</v>
      </c>
      <c r="H4839" s="16">
        <v>104</v>
      </c>
      <c r="I4839" s="16">
        <v>190</v>
      </c>
      <c r="J4839" s="16">
        <v>153</v>
      </c>
      <c r="K4839" s="16"/>
      <c r="L4839" s="16"/>
      <c r="M4839" s="16"/>
      <c r="N4839" s="16"/>
      <c r="O4839" s="16"/>
      <c r="P4839" s="16"/>
      <c r="Q4839" s="16"/>
      <c r="R4839" s="16"/>
      <c r="S4839" s="16"/>
      <c r="T4839" s="16"/>
      <c r="U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</row>
    <row r="4840" spans="2:31" ht="15.75" customHeight="1" x14ac:dyDescent="0.2">
      <c r="B4840" s="16">
        <v>61</v>
      </c>
      <c r="C4840" s="16">
        <v>93</v>
      </c>
      <c r="D4840" s="16">
        <v>241</v>
      </c>
      <c r="E4840" s="16">
        <v>267</v>
      </c>
      <c r="F4840" s="16">
        <v>63</v>
      </c>
      <c r="G4840" s="16">
        <v>39</v>
      </c>
      <c r="H4840" s="16">
        <v>79</v>
      </c>
      <c r="I4840" s="16">
        <v>347</v>
      </c>
      <c r="J4840" s="16">
        <v>182</v>
      </c>
      <c r="K4840" s="16"/>
      <c r="L4840" s="16"/>
      <c r="M4840" s="16"/>
      <c r="N4840" s="16"/>
      <c r="O4840" s="16"/>
      <c r="P4840" s="16"/>
      <c r="Q4840" s="16"/>
      <c r="R4840" s="16"/>
      <c r="S4840" s="16"/>
      <c r="T4840" s="16"/>
      <c r="U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</row>
    <row r="4841" spans="2:31" ht="15.75" customHeight="1" x14ac:dyDescent="0.2">
      <c r="B4841" s="16">
        <v>227</v>
      </c>
      <c r="C4841" s="16">
        <v>90</v>
      </c>
      <c r="D4841" s="16">
        <v>90</v>
      </c>
      <c r="E4841" s="16">
        <v>216</v>
      </c>
      <c r="F4841" s="16">
        <v>124</v>
      </c>
      <c r="G4841" s="16">
        <v>97</v>
      </c>
      <c r="H4841" s="16">
        <v>544</v>
      </c>
      <c r="I4841" s="16">
        <v>109</v>
      </c>
      <c r="J4841" s="16">
        <v>278</v>
      </c>
      <c r="K4841" s="16"/>
      <c r="L4841" s="16"/>
      <c r="M4841" s="16"/>
      <c r="N4841" s="16"/>
      <c r="O4841" s="16"/>
      <c r="P4841" s="16"/>
      <c r="Q4841" s="16"/>
      <c r="R4841" s="16"/>
      <c r="S4841" s="16"/>
      <c r="T4841" s="16"/>
      <c r="U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</row>
    <row r="4842" spans="2:31" ht="15.75" customHeight="1" x14ac:dyDescent="0.2">
      <c r="B4842" s="16">
        <v>204</v>
      </c>
      <c r="C4842" s="16">
        <v>470</v>
      </c>
      <c r="D4842" s="16">
        <v>131</v>
      </c>
      <c r="E4842" s="16">
        <v>100</v>
      </c>
      <c r="F4842" s="16">
        <v>109</v>
      </c>
      <c r="G4842" s="16">
        <v>93</v>
      </c>
      <c r="H4842" s="16">
        <v>89</v>
      </c>
      <c r="I4842" s="16">
        <v>60</v>
      </c>
      <c r="J4842" s="16">
        <v>137</v>
      </c>
      <c r="K4842" s="16"/>
      <c r="L4842" s="16"/>
      <c r="M4842" s="16"/>
      <c r="N4842" s="16"/>
      <c r="O4842" s="16"/>
      <c r="P4842" s="16"/>
      <c r="Q4842" s="16"/>
      <c r="R4842" s="16"/>
      <c r="S4842" s="16"/>
      <c r="T4842" s="16"/>
      <c r="U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</row>
    <row r="4843" spans="2:31" ht="15.75" customHeight="1" x14ac:dyDescent="0.2">
      <c r="B4843" s="16">
        <v>166</v>
      </c>
      <c r="C4843" s="16">
        <v>274</v>
      </c>
      <c r="D4843" s="16">
        <v>63</v>
      </c>
      <c r="E4843" s="16">
        <v>169</v>
      </c>
      <c r="F4843" s="16">
        <v>163</v>
      </c>
      <c r="G4843" s="16">
        <v>69</v>
      </c>
      <c r="H4843" s="16">
        <v>244</v>
      </c>
      <c r="I4843" s="16">
        <v>67</v>
      </c>
      <c r="J4843" s="16">
        <v>616</v>
      </c>
      <c r="K4843" s="16"/>
      <c r="L4843" s="16"/>
      <c r="M4843" s="16"/>
      <c r="N4843" s="16"/>
      <c r="O4843" s="16"/>
      <c r="P4843" s="16"/>
      <c r="Q4843" s="16"/>
      <c r="R4843" s="16"/>
      <c r="S4843" s="16"/>
      <c r="T4843" s="16"/>
      <c r="U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</row>
    <row r="4844" spans="2:31" ht="15.75" customHeight="1" x14ac:dyDescent="0.2">
      <c r="B4844" s="16">
        <v>88</v>
      </c>
      <c r="C4844" s="16">
        <v>131</v>
      </c>
      <c r="D4844" s="16">
        <v>179</v>
      </c>
      <c r="E4844" s="16">
        <v>308</v>
      </c>
      <c r="F4844" s="16">
        <v>41</v>
      </c>
      <c r="G4844" s="16">
        <v>256</v>
      </c>
      <c r="H4844" s="16">
        <v>63</v>
      </c>
      <c r="I4844" s="16">
        <v>53</v>
      </c>
      <c r="J4844" s="16">
        <v>135</v>
      </c>
      <c r="K4844" s="16"/>
      <c r="L4844" s="16"/>
      <c r="M4844" s="16"/>
      <c r="N4844" s="16"/>
      <c r="O4844" s="16"/>
      <c r="P4844" s="16"/>
      <c r="Q4844" s="16"/>
      <c r="R4844" s="16"/>
      <c r="S4844" s="16"/>
      <c r="T4844" s="16"/>
      <c r="U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</row>
    <row r="4845" spans="2:31" ht="15.75" customHeight="1" x14ac:dyDescent="0.2">
      <c r="B4845" s="16">
        <v>77</v>
      </c>
      <c r="C4845" s="16">
        <v>122</v>
      </c>
      <c r="D4845" s="16">
        <v>125</v>
      </c>
      <c r="E4845" s="16">
        <v>105</v>
      </c>
      <c r="F4845" s="16">
        <v>132</v>
      </c>
      <c r="G4845" s="16">
        <v>71</v>
      </c>
      <c r="H4845" s="16">
        <v>171</v>
      </c>
      <c r="I4845" s="16">
        <v>171</v>
      </c>
      <c r="J4845" s="16">
        <v>100</v>
      </c>
      <c r="K4845" s="16"/>
      <c r="L4845" s="16"/>
      <c r="M4845" s="16"/>
      <c r="N4845" s="16"/>
      <c r="O4845" s="16"/>
      <c r="P4845" s="16"/>
      <c r="Q4845" s="16"/>
      <c r="R4845" s="16"/>
      <c r="S4845" s="16"/>
      <c r="T4845" s="16"/>
      <c r="U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</row>
    <row r="4846" spans="2:31" ht="15.75" customHeight="1" x14ac:dyDescent="0.2">
      <c r="B4846" s="16">
        <v>121</v>
      </c>
      <c r="C4846" s="16">
        <v>250</v>
      </c>
      <c r="D4846" s="16">
        <v>42</v>
      </c>
      <c r="E4846" s="16">
        <v>299</v>
      </c>
      <c r="F4846" s="16">
        <v>46</v>
      </c>
      <c r="G4846" s="16">
        <v>136</v>
      </c>
      <c r="H4846" s="16">
        <v>596</v>
      </c>
      <c r="I4846" s="16">
        <v>65</v>
      </c>
      <c r="J4846" s="16">
        <v>155</v>
      </c>
      <c r="K4846" s="16"/>
      <c r="L4846" s="16"/>
      <c r="M4846" s="16"/>
      <c r="N4846" s="16"/>
      <c r="O4846" s="16"/>
      <c r="P4846" s="16"/>
      <c r="Q4846" s="16"/>
      <c r="R4846" s="16"/>
      <c r="S4846" s="16"/>
      <c r="T4846" s="16"/>
      <c r="U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</row>
    <row r="4847" spans="2:31" ht="15.75" customHeight="1" x14ac:dyDescent="0.2">
      <c r="B4847" s="16">
        <v>320</v>
      </c>
      <c r="C4847" s="16">
        <v>146</v>
      </c>
      <c r="D4847" s="16">
        <v>112</v>
      </c>
      <c r="E4847" s="16">
        <v>68</v>
      </c>
      <c r="F4847" s="16">
        <v>242</v>
      </c>
      <c r="G4847" s="16">
        <v>66</v>
      </c>
      <c r="H4847" s="16">
        <v>215</v>
      </c>
      <c r="I4847" s="16">
        <v>97</v>
      </c>
      <c r="J4847" s="16">
        <v>58</v>
      </c>
      <c r="K4847" s="16"/>
      <c r="L4847" s="16"/>
      <c r="M4847" s="16"/>
      <c r="N4847" s="16"/>
      <c r="O4847" s="16"/>
      <c r="P4847" s="16"/>
      <c r="Q4847" s="16"/>
      <c r="R4847" s="16"/>
      <c r="S4847" s="16"/>
      <c r="T4847" s="16"/>
      <c r="U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</row>
    <row r="4848" spans="2:31" ht="15.75" customHeight="1" x14ac:dyDescent="0.2">
      <c r="B4848" s="16">
        <v>242</v>
      </c>
      <c r="C4848" s="16">
        <v>117</v>
      </c>
      <c r="D4848" s="16">
        <v>56</v>
      </c>
      <c r="E4848" s="16">
        <v>543</v>
      </c>
      <c r="F4848" s="16">
        <v>340</v>
      </c>
      <c r="G4848" s="16">
        <v>122</v>
      </c>
      <c r="H4848" s="16">
        <v>89</v>
      </c>
      <c r="I4848" s="16">
        <v>278</v>
      </c>
      <c r="J4848" s="16">
        <v>70</v>
      </c>
      <c r="K4848" s="16"/>
      <c r="L4848" s="16"/>
      <c r="M4848" s="16"/>
      <c r="N4848" s="16"/>
      <c r="O4848" s="16"/>
      <c r="P4848" s="16"/>
      <c r="Q4848" s="16"/>
      <c r="R4848" s="16"/>
      <c r="S4848" s="16"/>
      <c r="T4848" s="16"/>
      <c r="U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</row>
    <row r="4849" spans="2:31" ht="15.75" customHeight="1" x14ac:dyDescent="0.2">
      <c r="B4849" s="16">
        <v>46</v>
      </c>
      <c r="C4849" s="16">
        <v>290</v>
      </c>
      <c r="D4849" s="16">
        <v>337</v>
      </c>
      <c r="E4849" s="16">
        <v>156</v>
      </c>
      <c r="F4849" s="16">
        <v>120</v>
      </c>
      <c r="G4849" s="16">
        <v>377</v>
      </c>
      <c r="H4849" s="16">
        <v>257</v>
      </c>
      <c r="I4849" s="16">
        <v>61</v>
      </c>
      <c r="J4849" s="16">
        <v>99</v>
      </c>
      <c r="K4849" s="16"/>
      <c r="L4849" s="16"/>
      <c r="M4849" s="16"/>
      <c r="N4849" s="16"/>
      <c r="O4849" s="16"/>
      <c r="P4849" s="16"/>
      <c r="Q4849" s="16"/>
      <c r="R4849" s="16"/>
      <c r="S4849" s="16"/>
      <c r="T4849" s="16"/>
      <c r="U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</row>
    <row r="4850" spans="2:31" ht="15.75" customHeight="1" x14ac:dyDescent="0.2">
      <c r="B4850" s="16">
        <v>103</v>
      </c>
      <c r="C4850" s="16">
        <v>48</v>
      </c>
      <c r="D4850" s="16">
        <v>160</v>
      </c>
      <c r="E4850" s="16">
        <v>69</v>
      </c>
      <c r="F4850" s="16">
        <v>142</v>
      </c>
      <c r="G4850" s="16">
        <v>68</v>
      </c>
      <c r="H4850" s="16">
        <v>160</v>
      </c>
      <c r="I4850" s="16">
        <v>69</v>
      </c>
      <c r="J4850" s="16">
        <v>79</v>
      </c>
      <c r="K4850" s="16"/>
      <c r="L4850" s="16"/>
      <c r="M4850" s="16"/>
      <c r="N4850" s="16"/>
      <c r="O4850" s="16"/>
      <c r="P4850" s="16"/>
      <c r="Q4850" s="16"/>
      <c r="R4850" s="16"/>
      <c r="S4850" s="16"/>
      <c r="T4850" s="16"/>
      <c r="U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</row>
    <row r="4851" spans="2:31" ht="15.75" customHeight="1" x14ac:dyDescent="0.2">
      <c r="B4851" s="16">
        <v>84</v>
      </c>
      <c r="C4851" s="16">
        <v>104</v>
      </c>
      <c r="D4851" s="16">
        <v>115</v>
      </c>
      <c r="E4851" s="16">
        <v>314</v>
      </c>
      <c r="F4851" s="16">
        <v>58</v>
      </c>
      <c r="G4851" s="16">
        <v>347</v>
      </c>
      <c r="H4851" s="16">
        <v>75</v>
      </c>
      <c r="I4851" s="16">
        <v>157</v>
      </c>
      <c r="J4851" s="16">
        <v>93</v>
      </c>
      <c r="K4851" s="16"/>
      <c r="L4851" s="16"/>
      <c r="M4851" s="16"/>
      <c r="N4851" s="16"/>
      <c r="O4851" s="16"/>
      <c r="P4851" s="16"/>
      <c r="Q4851" s="16"/>
      <c r="R4851" s="16"/>
      <c r="S4851" s="16"/>
      <c r="T4851" s="16"/>
      <c r="U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</row>
    <row r="4852" spans="2:31" ht="15.75" customHeight="1" x14ac:dyDescent="0.2">
      <c r="B4852" s="16">
        <v>236</v>
      </c>
      <c r="C4852" s="16">
        <v>61</v>
      </c>
      <c r="D4852" s="16">
        <v>93</v>
      </c>
      <c r="E4852" s="16">
        <v>88</v>
      </c>
      <c r="F4852" s="16">
        <v>146</v>
      </c>
      <c r="G4852" s="16">
        <v>102</v>
      </c>
      <c r="H4852" s="16">
        <v>86</v>
      </c>
      <c r="I4852" s="16">
        <v>228</v>
      </c>
      <c r="J4852" s="16">
        <v>68</v>
      </c>
      <c r="K4852" s="16"/>
      <c r="L4852" s="16"/>
      <c r="M4852" s="16"/>
      <c r="N4852" s="16"/>
      <c r="O4852" s="16"/>
      <c r="P4852" s="16"/>
      <c r="Q4852" s="16"/>
      <c r="R4852" s="16"/>
      <c r="S4852" s="16"/>
      <c r="T4852" s="16"/>
      <c r="U4852" s="16"/>
      <c r="V4852" s="16"/>
      <c r="W4852" s="16"/>
      <c r="X4852" s="16"/>
      <c r="Y4852" s="16"/>
      <c r="Z4852" s="16"/>
      <c r="AA4852" s="16"/>
      <c r="AB4852" s="16"/>
      <c r="AC4852" s="16"/>
      <c r="AD4852" s="16"/>
      <c r="AE4852" s="16"/>
    </row>
    <row r="4853" spans="2:31" ht="15.75" customHeight="1" x14ac:dyDescent="0.2">
      <c r="B4853" s="16">
        <v>203</v>
      </c>
      <c r="C4853" s="16">
        <v>288</v>
      </c>
      <c r="D4853" s="16">
        <v>71</v>
      </c>
      <c r="E4853" s="16">
        <v>75</v>
      </c>
      <c r="F4853" s="16">
        <v>91</v>
      </c>
      <c r="G4853" s="16">
        <v>297</v>
      </c>
      <c r="H4853" s="16">
        <v>127</v>
      </c>
      <c r="I4853" s="16">
        <v>78</v>
      </c>
      <c r="J4853" s="16">
        <v>148</v>
      </c>
      <c r="K4853" s="16"/>
      <c r="L4853" s="16"/>
      <c r="M4853" s="16"/>
      <c r="N4853" s="16"/>
      <c r="O4853" s="16"/>
      <c r="P4853" s="16"/>
      <c r="Q4853" s="16"/>
      <c r="R4853" s="16"/>
      <c r="S4853" s="16"/>
      <c r="T4853" s="16"/>
      <c r="U4853" s="16"/>
      <c r="V4853" s="16"/>
      <c r="W4853" s="16"/>
      <c r="X4853" s="16"/>
      <c r="Y4853" s="16"/>
      <c r="Z4853" s="16"/>
      <c r="AA4853" s="16"/>
      <c r="AB4853" s="16"/>
      <c r="AC4853" s="16"/>
      <c r="AD4853" s="16"/>
      <c r="AE4853" s="16"/>
    </row>
    <row r="4854" spans="2:31" ht="15.75" customHeight="1" x14ac:dyDescent="0.2">
      <c r="B4854" s="16">
        <v>56</v>
      </c>
      <c r="C4854" s="16">
        <v>126</v>
      </c>
      <c r="D4854" s="16">
        <v>92</v>
      </c>
      <c r="E4854" s="16">
        <v>325</v>
      </c>
      <c r="F4854" s="16">
        <v>142</v>
      </c>
      <c r="G4854" s="16">
        <v>143</v>
      </c>
      <c r="H4854" s="16">
        <v>110</v>
      </c>
      <c r="I4854" s="16">
        <v>186</v>
      </c>
      <c r="J4854" s="16">
        <v>62</v>
      </c>
      <c r="K4854" s="16"/>
      <c r="L4854" s="16"/>
      <c r="M4854" s="16"/>
      <c r="N4854" s="16"/>
      <c r="O4854" s="16"/>
      <c r="P4854" s="16"/>
      <c r="Q4854" s="16"/>
      <c r="R4854" s="16"/>
      <c r="S4854" s="16"/>
      <c r="T4854" s="16"/>
      <c r="U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</row>
    <row r="4855" spans="2:31" ht="15.75" customHeight="1" x14ac:dyDescent="0.2">
      <c r="B4855" s="16">
        <v>159</v>
      </c>
      <c r="C4855" s="16">
        <v>78</v>
      </c>
      <c r="D4855" s="16">
        <v>61</v>
      </c>
      <c r="E4855" s="16">
        <v>323</v>
      </c>
      <c r="F4855" s="16">
        <v>149</v>
      </c>
      <c r="G4855" s="16">
        <v>168</v>
      </c>
      <c r="H4855" s="16">
        <v>80</v>
      </c>
      <c r="I4855" s="16">
        <v>163</v>
      </c>
      <c r="J4855" s="16">
        <v>426</v>
      </c>
      <c r="K4855" s="16"/>
      <c r="L4855" s="16"/>
      <c r="M4855" s="16"/>
      <c r="N4855" s="16"/>
      <c r="O4855" s="16"/>
      <c r="P4855" s="16"/>
      <c r="Q4855" s="16"/>
      <c r="R4855" s="16"/>
      <c r="S4855" s="16"/>
      <c r="T4855" s="16"/>
      <c r="U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</row>
    <row r="4856" spans="2:31" ht="15.75" customHeight="1" x14ac:dyDescent="0.2">
      <c r="B4856" s="16">
        <v>307</v>
      </c>
      <c r="C4856" s="16">
        <v>53</v>
      </c>
      <c r="D4856" s="16">
        <v>195</v>
      </c>
      <c r="E4856" s="16">
        <v>83</v>
      </c>
      <c r="F4856" s="16">
        <v>46</v>
      </c>
      <c r="G4856" s="16">
        <v>569</v>
      </c>
      <c r="H4856" s="16">
        <v>70</v>
      </c>
      <c r="I4856" s="16">
        <v>166</v>
      </c>
      <c r="J4856" s="16">
        <v>108</v>
      </c>
      <c r="K4856" s="16"/>
      <c r="L4856" s="16"/>
      <c r="M4856" s="16"/>
      <c r="N4856" s="16"/>
      <c r="O4856" s="16"/>
      <c r="P4856" s="16"/>
      <c r="Q4856" s="16"/>
      <c r="R4856" s="16"/>
      <c r="S4856" s="16"/>
      <c r="T4856" s="16"/>
      <c r="U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</row>
    <row r="4857" spans="2:31" ht="15.75" customHeight="1" x14ac:dyDescent="0.2">
      <c r="B4857" s="16">
        <v>250</v>
      </c>
      <c r="C4857" s="16">
        <v>116</v>
      </c>
      <c r="D4857" s="16">
        <v>410</v>
      </c>
      <c r="E4857" s="16">
        <v>36</v>
      </c>
      <c r="F4857" s="16">
        <v>211</v>
      </c>
      <c r="G4857" s="16">
        <v>116</v>
      </c>
      <c r="H4857" s="16">
        <v>119</v>
      </c>
      <c r="I4857" s="16">
        <v>141</v>
      </c>
      <c r="J4857" s="16">
        <v>263</v>
      </c>
      <c r="K4857" s="16"/>
      <c r="L4857" s="16"/>
      <c r="M4857" s="16"/>
      <c r="N4857" s="16"/>
      <c r="O4857" s="16"/>
      <c r="P4857" s="16"/>
      <c r="Q4857" s="16"/>
      <c r="R4857" s="16"/>
      <c r="S4857" s="16"/>
      <c r="T4857" s="16"/>
      <c r="U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</row>
    <row r="4858" spans="2:31" ht="15.75" customHeight="1" x14ac:dyDescent="0.2">
      <c r="B4858" s="16">
        <v>187</v>
      </c>
      <c r="C4858" s="16">
        <v>63</v>
      </c>
      <c r="D4858" s="16">
        <v>63</v>
      </c>
      <c r="E4858" s="16">
        <v>238</v>
      </c>
      <c r="F4858" s="16">
        <v>92</v>
      </c>
      <c r="G4858" s="16">
        <v>100</v>
      </c>
      <c r="H4858" s="16">
        <v>90</v>
      </c>
      <c r="I4858" s="16">
        <v>115</v>
      </c>
      <c r="J4858" s="16">
        <v>63</v>
      </c>
      <c r="K4858" s="16"/>
      <c r="L4858" s="16"/>
      <c r="M4858" s="16"/>
      <c r="N4858" s="16"/>
      <c r="O4858" s="16"/>
      <c r="P4858" s="16"/>
      <c r="Q4858" s="16"/>
      <c r="R4858" s="16"/>
      <c r="S4858" s="16"/>
      <c r="T4858" s="16"/>
      <c r="U4858" s="16"/>
      <c r="V4858" s="16"/>
      <c r="W4858" s="16"/>
      <c r="X4858" s="16"/>
      <c r="Y4858" s="16"/>
      <c r="Z4858" s="16"/>
      <c r="AA4858" s="16"/>
      <c r="AB4858" s="16"/>
      <c r="AC4858" s="16"/>
      <c r="AD4858" s="16"/>
      <c r="AE4858" s="16"/>
    </row>
    <row r="4859" spans="2:31" ht="15.75" customHeight="1" x14ac:dyDescent="0.2">
      <c r="B4859" s="16">
        <v>90</v>
      </c>
      <c r="C4859" s="16">
        <v>129</v>
      </c>
      <c r="D4859" s="16">
        <v>184</v>
      </c>
      <c r="E4859" s="16">
        <v>165</v>
      </c>
      <c r="F4859" s="16">
        <v>62</v>
      </c>
      <c r="G4859" s="16">
        <v>119</v>
      </c>
      <c r="H4859" s="16">
        <v>90</v>
      </c>
      <c r="I4859" s="16">
        <v>188</v>
      </c>
      <c r="J4859" s="16">
        <v>170</v>
      </c>
      <c r="K4859" s="16"/>
      <c r="L4859" s="16"/>
      <c r="M4859" s="16"/>
      <c r="N4859" s="16"/>
      <c r="O4859" s="16"/>
      <c r="P4859" s="16"/>
      <c r="Q4859" s="16"/>
      <c r="R4859" s="16"/>
      <c r="S4859" s="16"/>
      <c r="T4859" s="16"/>
      <c r="U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</row>
    <row r="4860" spans="2:31" ht="15.75" customHeight="1" x14ac:dyDescent="0.2">
      <c r="B4860" s="16">
        <v>91</v>
      </c>
      <c r="C4860" s="16">
        <v>55</v>
      </c>
      <c r="D4860" s="16">
        <v>216</v>
      </c>
      <c r="E4860" s="16">
        <v>176</v>
      </c>
      <c r="F4860" s="16">
        <v>165</v>
      </c>
      <c r="G4860" s="16">
        <v>326</v>
      </c>
      <c r="H4860" s="16">
        <v>60</v>
      </c>
      <c r="I4860" s="16">
        <v>70</v>
      </c>
      <c r="J4860" s="16">
        <v>81</v>
      </c>
      <c r="K4860" s="16"/>
      <c r="L4860" s="16"/>
      <c r="M4860" s="16"/>
      <c r="N4860" s="16"/>
      <c r="O4860" s="16"/>
      <c r="P4860" s="16"/>
      <c r="Q4860" s="16"/>
      <c r="R4860" s="16"/>
      <c r="S4860" s="16"/>
      <c r="T4860" s="16"/>
      <c r="U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</row>
    <row r="4861" spans="2:31" ht="15.75" customHeight="1" x14ac:dyDescent="0.2">
      <c r="B4861" s="16">
        <v>115</v>
      </c>
      <c r="C4861" s="16">
        <v>73</v>
      </c>
      <c r="D4861" s="16">
        <v>55</v>
      </c>
      <c r="E4861" s="16">
        <v>42</v>
      </c>
      <c r="F4861" s="16">
        <v>239</v>
      </c>
      <c r="G4861" s="16">
        <v>72</v>
      </c>
      <c r="H4861" s="16">
        <v>192</v>
      </c>
      <c r="I4861" s="16">
        <v>166</v>
      </c>
      <c r="J4861" s="16">
        <v>168</v>
      </c>
      <c r="K4861" s="16"/>
      <c r="L4861" s="16"/>
      <c r="M4861" s="16"/>
      <c r="N4861" s="16"/>
      <c r="O4861" s="16"/>
      <c r="P4861" s="16"/>
      <c r="Q4861" s="16"/>
      <c r="R4861" s="16"/>
      <c r="S4861" s="16"/>
      <c r="T4861" s="16"/>
      <c r="U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</row>
    <row r="4862" spans="2:31" ht="15.75" customHeight="1" x14ac:dyDescent="0.2">
      <c r="B4862" s="16">
        <v>240</v>
      </c>
      <c r="C4862" s="16">
        <v>121</v>
      </c>
      <c r="D4862" s="16">
        <v>92</v>
      </c>
      <c r="E4862" s="16">
        <v>88</v>
      </c>
      <c r="F4862" s="16">
        <v>62</v>
      </c>
      <c r="G4862" s="16">
        <v>98</v>
      </c>
      <c r="H4862" s="16">
        <v>350</v>
      </c>
      <c r="I4862" s="16">
        <v>105</v>
      </c>
      <c r="J4862" s="16">
        <v>51</v>
      </c>
      <c r="K4862" s="16"/>
      <c r="L4862" s="16"/>
      <c r="M4862" s="16"/>
      <c r="N4862" s="16"/>
      <c r="O4862" s="16"/>
      <c r="P4862" s="16"/>
      <c r="Q4862" s="16"/>
      <c r="R4862" s="16"/>
      <c r="S4862" s="16"/>
      <c r="T4862" s="16"/>
      <c r="U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</row>
    <row r="4863" spans="2:31" ht="15.75" customHeight="1" x14ac:dyDescent="0.2">
      <c r="B4863" s="16">
        <v>65</v>
      </c>
      <c r="C4863" s="16">
        <v>103</v>
      </c>
      <c r="D4863" s="16">
        <v>88</v>
      </c>
      <c r="E4863" s="16">
        <v>282</v>
      </c>
      <c r="F4863" s="16">
        <v>39</v>
      </c>
      <c r="G4863" s="16">
        <v>140</v>
      </c>
      <c r="H4863" s="16">
        <v>50</v>
      </c>
      <c r="I4863" s="16">
        <v>310</v>
      </c>
      <c r="J4863" s="16">
        <v>85</v>
      </c>
      <c r="K4863" s="16"/>
      <c r="L4863" s="16"/>
      <c r="M4863" s="16"/>
      <c r="N4863" s="16"/>
      <c r="O4863" s="16"/>
      <c r="P4863" s="16"/>
      <c r="Q4863" s="16"/>
      <c r="R4863" s="16"/>
      <c r="S4863" s="16"/>
      <c r="T4863" s="16"/>
      <c r="U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</row>
    <row r="4864" spans="2:31" ht="15.75" customHeight="1" x14ac:dyDescent="0.2">
      <c r="B4864" s="16">
        <v>205</v>
      </c>
      <c r="C4864" s="16">
        <v>245</v>
      </c>
      <c r="D4864" s="16">
        <v>92</v>
      </c>
      <c r="E4864" s="16">
        <v>659</v>
      </c>
      <c r="F4864" s="16">
        <v>149</v>
      </c>
      <c r="G4864" s="16">
        <v>95</v>
      </c>
      <c r="H4864" s="16">
        <v>521</v>
      </c>
      <c r="I4864" s="16">
        <v>213</v>
      </c>
      <c r="J4864" s="16">
        <v>242</v>
      </c>
      <c r="K4864" s="16"/>
      <c r="L4864" s="16"/>
      <c r="M4864" s="16"/>
      <c r="N4864" s="16"/>
      <c r="O4864" s="16"/>
      <c r="P4864" s="16"/>
      <c r="Q4864" s="16"/>
      <c r="R4864" s="16"/>
      <c r="S4864" s="16"/>
      <c r="T4864" s="16"/>
      <c r="U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</row>
    <row r="4865" spans="2:31" ht="15.75" customHeight="1" x14ac:dyDescent="0.2">
      <c r="B4865" s="16">
        <v>179</v>
      </c>
      <c r="C4865" s="16">
        <v>214</v>
      </c>
      <c r="D4865" s="16">
        <v>307</v>
      </c>
      <c r="E4865" s="16">
        <v>43</v>
      </c>
      <c r="F4865" s="16">
        <v>74</v>
      </c>
      <c r="G4865" s="16">
        <v>108</v>
      </c>
      <c r="H4865" s="16">
        <v>182</v>
      </c>
      <c r="I4865" s="16">
        <v>230</v>
      </c>
      <c r="J4865" s="16">
        <v>82</v>
      </c>
      <c r="K4865" s="16"/>
      <c r="L4865" s="16"/>
      <c r="M4865" s="16"/>
      <c r="N4865" s="16"/>
      <c r="O4865" s="16"/>
      <c r="P4865" s="16"/>
      <c r="Q4865" s="16"/>
      <c r="R4865" s="16"/>
      <c r="S4865" s="16"/>
      <c r="T4865" s="16"/>
      <c r="U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</row>
    <row r="4866" spans="2:31" ht="15.75" customHeight="1" x14ac:dyDescent="0.2">
      <c r="B4866" s="16">
        <v>99</v>
      </c>
      <c r="C4866" s="16">
        <v>188</v>
      </c>
      <c r="D4866" s="16">
        <v>134</v>
      </c>
      <c r="E4866" s="16">
        <v>81</v>
      </c>
      <c r="F4866" s="16">
        <v>155</v>
      </c>
      <c r="G4866" s="16">
        <v>131</v>
      </c>
      <c r="H4866" s="16">
        <v>282</v>
      </c>
      <c r="I4866" s="16">
        <v>64</v>
      </c>
      <c r="J4866" s="16">
        <v>89</v>
      </c>
      <c r="K4866" s="16"/>
      <c r="L4866" s="16"/>
      <c r="M4866" s="16"/>
      <c r="N4866" s="16"/>
      <c r="O4866" s="16"/>
      <c r="P4866" s="16"/>
      <c r="Q4866" s="16"/>
      <c r="R4866" s="16"/>
      <c r="S4866" s="16"/>
      <c r="T4866" s="16"/>
      <c r="U4866" s="16"/>
      <c r="V4866" s="16"/>
      <c r="W4866" s="16"/>
      <c r="X4866" s="16"/>
      <c r="Y4866" s="16"/>
      <c r="Z4866" s="16"/>
      <c r="AA4866" s="16"/>
      <c r="AB4866" s="16"/>
      <c r="AC4866" s="16"/>
      <c r="AD4866" s="16"/>
      <c r="AE4866" s="16"/>
    </row>
    <row r="4867" spans="2:31" ht="15.75" customHeight="1" x14ac:dyDescent="0.2">
      <c r="B4867" s="16">
        <v>133</v>
      </c>
      <c r="C4867" s="16">
        <v>136</v>
      </c>
      <c r="D4867" s="16">
        <v>105</v>
      </c>
      <c r="E4867" s="16">
        <v>78</v>
      </c>
      <c r="F4867" s="16">
        <v>122</v>
      </c>
      <c r="G4867" s="16">
        <v>194</v>
      </c>
      <c r="H4867" s="16">
        <v>107</v>
      </c>
      <c r="I4867" s="16">
        <v>74</v>
      </c>
      <c r="J4867" s="16">
        <v>146</v>
      </c>
      <c r="K4867" s="16"/>
      <c r="L4867" s="16"/>
      <c r="M4867" s="16"/>
      <c r="N4867" s="16"/>
      <c r="O4867" s="16"/>
      <c r="P4867" s="16"/>
      <c r="Q4867" s="16"/>
      <c r="R4867" s="16"/>
      <c r="S4867" s="16"/>
      <c r="T4867" s="16"/>
      <c r="U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</row>
    <row r="4868" spans="2:31" ht="15.75" customHeight="1" x14ac:dyDescent="0.2">
      <c r="B4868" s="16">
        <v>120</v>
      </c>
      <c r="C4868" s="16">
        <v>96</v>
      </c>
      <c r="D4868" s="16">
        <v>141</v>
      </c>
      <c r="E4868" s="16">
        <v>129</v>
      </c>
      <c r="F4868" s="16">
        <v>68</v>
      </c>
      <c r="G4868" s="16">
        <v>75</v>
      </c>
      <c r="H4868" s="16">
        <v>74</v>
      </c>
      <c r="I4868" s="16">
        <v>528</v>
      </c>
      <c r="J4868" s="16">
        <v>95</v>
      </c>
      <c r="K4868" s="16"/>
      <c r="L4868" s="16"/>
      <c r="M4868" s="16"/>
      <c r="N4868" s="16"/>
      <c r="O4868" s="16"/>
      <c r="P4868" s="16"/>
      <c r="Q4868" s="16"/>
      <c r="R4868" s="16"/>
      <c r="S4868" s="16"/>
      <c r="T4868" s="16"/>
      <c r="U4868" s="16"/>
      <c r="V4868" s="16"/>
      <c r="W4868" s="16"/>
      <c r="X4868" s="16"/>
      <c r="Y4868" s="16"/>
      <c r="Z4868" s="16"/>
      <c r="AA4868" s="16"/>
      <c r="AB4868" s="16"/>
      <c r="AC4868" s="16"/>
      <c r="AD4868" s="16"/>
      <c r="AE4868" s="16"/>
    </row>
    <row r="4869" spans="2:31" ht="15.75" customHeight="1" x14ac:dyDescent="0.2">
      <c r="B4869" s="16">
        <v>122</v>
      </c>
      <c r="C4869" s="16">
        <v>248</v>
      </c>
      <c r="D4869" s="16">
        <v>51</v>
      </c>
      <c r="E4869" s="16">
        <v>73</v>
      </c>
      <c r="F4869" s="16">
        <v>190</v>
      </c>
      <c r="G4869" s="16">
        <v>72</v>
      </c>
      <c r="H4869" s="16">
        <v>129</v>
      </c>
      <c r="I4869" s="16">
        <v>393</v>
      </c>
      <c r="J4869" s="16">
        <v>53</v>
      </c>
      <c r="K4869" s="16"/>
      <c r="L4869" s="16"/>
      <c r="M4869" s="16"/>
      <c r="N4869" s="16"/>
      <c r="O4869" s="16"/>
      <c r="P4869" s="16"/>
      <c r="Q4869" s="16"/>
      <c r="R4869" s="16"/>
      <c r="S4869" s="16"/>
      <c r="T4869" s="16"/>
      <c r="U4869" s="16"/>
      <c r="V4869" s="16"/>
      <c r="W4869" s="16"/>
      <c r="X4869" s="16"/>
      <c r="Y4869" s="16"/>
      <c r="Z4869" s="16"/>
      <c r="AA4869" s="16"/>
      <c r="AB4869" s="16"/>
      <c r="AC4869" s="16"/>
      <c r="AD4869" s="16"/>
      <c r="AE4869" s="16"/>
    </row>
    <row r="4870" spans="2:31" ht="15.75" customHeight="1" x14ac:dyDescent="0.2">
      <c r="B4870" s="16">
        <v>202</v>
      </c>
      <c r="C4870" s="16">
        <v>94</v>
      </c>
      <c r="D4870" s="16">
        <v>46</v>
      </c>
      <c r="E4870" s="16">
        <v>63</v>
      </c>
      <c r="F4870" s="16">
        <v>98</v>
      </c>
      <c r="G4870" s="16">
        <v>136</v>
      </c>
      <c r="H4870" s="16">
        <v>179</v>
      </c>
      <c r="I4870" s="16">
        <v>327</v>
      </c>
      <c r="J4870" s="16">
        <v>162</v>
      </c>
      <c r="K4870" s="16"/>
      <c r="L4870" s="16"/>
      <c r="M4870" s="16"/>
      <c r="N4870" s="16"/>
      <c r="O4870" s="16"/>
      <c r="P4870" s="16"/>
      <c r="Q4870" s="16"/>
      <c r="R4870" s="16"/>
      <c r="S4870" s="16"/>
      <c r="T4870" s="16"/>
      <c r="U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</row>
    <row r="4871" spans="2:31" ht="15.75" customHeight="1" x14ac:dyDescent="0.2">
      <c r="B4871" s="16">
        <v>143</v>
      </c>
      <c r="C4871" s="16">
        <v>43</v>
      </c>
      <c r="D4871" s="16">
        <v>129</v>
      </c>
      <c r="E4871" s="16">
        <v>182</v>
      </c>
      <c r="F4871" s="16">
        <v>135</v>
      </c>
      <c r="G4871" s="16">
        <v>67</v>
      </c>
      <c r="H4871" s="16">
        <v>159</v>
      </c>
      <c r="I4871" s="16">
        <v>267</v>
      </c>
      <c r="J4871" s="16">
        <v>113</v>
      </c>
      <c r="K4871" s="16"/>
      <c r="L4871" s="16"/>
      <c r="M4871" s="16"/>
      <c r="N4871" s="16"/>
      <c r="O4871" s="16"/>
      <c r="P4871" s="16"/>
      <c r="Q4871" s="16"/>
      <c r="R4871" s="16"/>
      <c r="S4871" s="16"/>
      <c r="T4871" s="16"/>
      <c r="U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</row>
    <row r="4872" spans="2:31" ht="15.75" customHeight="1" x14ac:dyDescent="0.2">
      <c r="B4872" s="16">
        <v>362</v>
      </c>
      <c r="C4872" s="16">
        <v>114</v>
      </c>
      <c r="D4872" s="16">
        <v>88</v>
      </c>
      <c r="E4872" s="16">
        <v>41</v>
      </c>
      <c r="F4872" s="16">
        <v>111</v>
      </c>
      <c r="G4872" s="16">
        <v>64</v>
      </c>
      <c r="H4872" s="16">
        <v>402</v>
      </c>
      <c r="I4872" s="16">
        <v>49</v>
      </c>
      <c r="J4872" s="16">
        <v>281</v>
      </c>
      <c r="K4872" s="16"/>
      <c r="L4872" s="16"/>
      <c r="M4872" s="16"/>
      <c r="N4872" s="16"/>
      <c r="O4872" s="16"/>
      <c r="P4872" s="16"/>
      <c r="Q4872" s="16"/>
      <c r="R4872" s="16"/>
      <c r="S4872" s="16"/>
      <c r="T4872" s="16"/>
      <c r="U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</row>
    <row r="4873" spans="2:31" ht="15.75" customHeight="1" x14ac:dyDescent="0.2">
      <c r="B4873" s="16">
        <v>88</v>
      </c>
      <c r="C4873" s="16">
        <v>388</v>
      </c>
      <c r="D4873" s="16">
        <v>413</v>
      </c>
      <c r="E4873" s="16">
        <v>120</v>
      </c>
      <c r="F4873" s="16">
        <v>118</v>
      </c>
      <c r="G4873" s="16">
        <v>126</v>
      </c>
      <c r="H4873" s="16">
        <v>222</v>
      </c>
      <c r="I4873" s="16">
        <v>187</v>
      </c>
      <c r="J4873" s="16">
        <v>71</v>
      </c>
      <c r="K4873" s="16"/>
      <c r="L4873" s="16"/>
      <c r="M4873" s="16"/>
      <c r="N4873" s="16"/>
      <c r="O4873" s="16"/>
      <c r="P4873" s="16"/>
      <c r="Q4873" s="16"/>
      <c r="R4873" s="16"/>
      <c r="S4873" s="16"/>
      <c r="T4873" s="16"/>
      <c r="U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</row>
    <row r="4874" spans="2:31" ht="15.75" customHeight="1" x14ac:dyDescent="0.2">
      <c r="B4874" s="16">
        <v>189</v>
      </c>
      <c r="C4874" s="16">
        <v>130</v>
      </c>
      <c r="D4874" s="16">
        <v>66</v>
      </c>
      <c r="E4874" s="16">
        <v>72</v>
      </c>
      <c r="F4874" s="16">
        <v>273</v>
      </c>
      <c r="G4874" s="16">
        <v>218</v>
      </c>
      <c r="H4874" s="16">
        <v>579</v>
      </c>
      <c r="I4874" s="16">
        <v>102</v>
      </c>
      <c r="J4874" s="16">
        <v>77</v>
      </c>
      <c r="K4874" s="16"/>
      <c r="L4874" s="16"/>
      <c r="M4874" s="16"/>
      <c r="N4874" s="16"/>
      <c r="O4874" s="16"/>
      <c r="P4874" s="16"/>
      <c r="Q4874" s="16"/>
      <c r="R4874" s="16"/>
      <c r="S4874" s="16"/>
      <c r="T4874" s="16"/>
      <c r="U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</row>
    <row r="4875" spans="2:31" ht="15.75" customHeight="1" x14ac:dyDescent="0.2">
      <c r="B4875" s="16">
        <v>44</v>
      </c>
      <c r="C4875" s="16">
        <v>241</v>
      </c>
      <c r="D4875" s="16">
        <v>88</v>
      </c>
      <c r="E4875" s="16">
        <v>135</v>
      </c>
      <c r="F4875" s="16">
        <v>108</v>
      </c>
      <c r="G4875" s="16">
        <v>79</v>
      </c>
      <c r="H4875" s="16">
        <v>212</v>
      </c>
      <c r="I4875" s="16">
        <v>52</v>
      </c>
      <c r="J4875" s="16">
        <v>105</v>
      </c>
      <c r="K4875" s="16"/>
      <c r="L4875" s="16"/>
      <c r="M4875" s="16"/>
      <c r="N4875" s="16"/>
      <c r="O4875" s="16"/>
      <c r="P4875" s="16"/>
      <c r="Q4875" s="16"/>
      <c r="R4875" s="16"/>
      <c r="S4875" s="16"/>
      <c r="T4875" s="16"/>
      <c r="U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</row>
    <row r="4876" spans="2:31" ht="15.75" customHeight="1" x14ac:dyDescent="0.2">
      <c r="B4876" s="16">
        <v>74</v>
      </c>
      <c r="C4876" s="16">
        <v>62</v>
      </c>
      <c r="D4876" s="16">
        <v>481</v>
      </c>
      <c r="E4876" s="16">
        <v>122</v>
      </c>
      <c r="F4876" s="16">
        <v>81</v>
      </c>
      <c r="G4876" s="16">
        <v>61</v>
      </c>
      <c r="H4876" s="16">
        <v>93</v>
      </c>
      <c r="I4876" s="16">
        <v>72</v>
      </c>
      <c r="J4876" s="16">
        <v>116</v>
      </c>
      <c r="K4876" s="16"/>
      <c r="L4876" s="16"/>
      <c r="M4876" s="16"/>
      <c r="N4876" s="16"/>
      <c r="O4876" s="16"/>
      <c r="P4876" s="16"/>
      <c r="Q4876" s="16"/>
      <c r="R4876" s="16"/>
      <c r="S4876" s="16"/>
      <c r="T4876" s="16"/>
      <c r="U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</row>
    <row r="4877" spans="2:31" ht="15.75" customHeight="1" x14ac:dyDescent="0.2">
      <c r="B4877" s="16">
        <v>109</v>
      </c>
      <c r="C4877" s="16">
        <v>283</v>
      </c>
      <c r="D4877" s="16">
        <v>75</v>
      </c>
      <c r="E4877" s="16">
        <v>133</v>
      </c>
      <c r="F4877" s="16">
        <v>110</v>
      </c>
      <c r="G4877" s="16">
        <v>166</v>
      </c>
      <c r="H4877" s="16">
        <v>109</v>
      </c>
      <c r="I4877" s="16">
        <v>118</v>
      </c>
      <c r="J4877" s="16">
        <v>108</v>
      </c>
      <c r="K4877" s="16"/>
      <c r="L4877" s="16"/>
      <c r="M4877" s="16"/>
      <c r="N4877" s="16"/>
      <c r="O4877" s="16"/>
      <c r="P4877" s="16"/>
      <c r="Q4877" s="16"/>
      <c r="R4877" s="16"/>
      <c r="S4877" s="16"/>
      <c r="T4877" s="16"/>
      <c r="U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</row>
    <row r="4878" spans="2:31" ht="15.75" customHeight="1" x14ac:dyDescent="0.2">
      <c r="B4878" s="16">
        <v>86</v>
      </c>
      <c r="C4878" s="16">
        <v>247</v>
      </c>
      <c r="D4878" s="16">
        <v>73</v>
      </c>
      <c r="E4878" s="16">
        <v>330</v>
      </c>
      <c r="F4878" s="16">
        <v>305</v>
      </c>
      <c r="G4878" s="16">
        <v>103</v>
      </c>
      <c r="H4878" s="16">
        <v>467</v>
      </c>
      <c r="I4878" s="16">
        <v>198</v>
      </c>
      <c r="J4878" s="16">
        <v>263</v>
      </c>
      <c r="K4878" s="16"/>
      <c r="L4878" s="16"/>
      <c r="M4878" s="16"/>
      <c r="N4878" s="16"/>
      <c r="O4878" s="16"/>
      <c r="P4878" s="16"/>
      <c r="Q4878" s="16"/>
      <c r="R4878" s="16"/>
      <c r="S4878" s="16"/>
      <c r="T4878" s="16"/>
      <c r="U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</row>
    <row r="4879" spans="2:31" ht="15.75" customHeight="1" x14ac:dyDescent="0.2">
      <c r="B4879" s="16">
        <v>421</v>
      </c>
      <c r="C4879" s="16">
        <v>72</v>
      </c>
      <c r="D4879" s="16">
        <v>97</v>
      </c>
      <c r="E4879" s="16">
        <v>192</v>
      </c>
      <c r="F4879" s="16">
        <v>116</v>
      </c>
      <c r="G4879" s="16">
        <v>85</v>
      </c>
      <c r="H4879" s="16">
        <v>72</v>
      </c>
      <c r="I4879" s="16">
        <v>49</v>
      </c>
      <c r="J4879" s="16">
        <v>57</v>
      </c>
      <c r="K4879" s="16"/>
      <c r="L4879" s="16"/>
      <c r="M4879" s="16"/>
      <c r="N4879" s="16"/>
      <c r="O4879" s="16"/>
      <c r="P4879" s="16"/>
      <c r="Q4879" s="16"/>
      <c r="R4879" s="16"/>
      <c r="S4879" s="16"/>
      <c r="T4879" s="16"/>
      <c r="U4879" s="16"/>
      <c r="V4879" s="16"/>
      <c r="W4879" s="16"/>
      <c r="X4879" s="16"/>
      <c r="Y4879" s="16"/>
      <c r="Z4879" s="16"/>
      <c r="AA4879" s="16"/>
      <c r="AB4879" s="16"/>
      <c r="AC4879" s="16"/>
      <c r="AD4879" s="16"/>
      <c r="AE4879" s="16"/>
    </row>
    <row r="4880" spans="2:31" ht="15.75" customHeight="1" x14ac:dyDescent="0.2">
      <c r="B4880" s="16">
        <v>86</v>
      </c>
      <c r="C4880" s="16">
        <v>370</v>
      </c>
      <c r="D4880" s="16">
        <v>42</v>
      </c>
      <c r="E4880" s="16">
        <v>183</v>
      </c>
      <c r="F4880" s="16">
        <v>116</v>
      </c>
      <c r="G4880" s="16">
        <v>53</v>
      </c>
      <c r="H4880" s="16">
        <v>66</v>
      </c>
      <c r="I4880" s="16">
        <v>274</v>
      </c>
      <c r="J4880" s="16">
        <v>249</v>
      </c>
      <c r="K4880" s="16"/>
      <c r="L4880" s="16"/>
      <c r="M4880" s="16"/>
      <c r="N4880" s="16"/>
      <c r="O4880" s="16"/>
      <c r="P4880" s="16"/>
      <c r="Q4880" s="16"/>
      <c r="R4880" s="16"/>
      <c r="S4880" s="16"/>
      <c r="T4880" s="16"/>
      <c r="U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</row>
    <row r="4881" spans="2:31" ht="15.75" customHeight="1" x14ac:dyDescent="0.2">
      <c r="B4881" s="16">
        <v>96</v>
      </c>
      <c r="C4881" s="16">
        <v>120</v>
      </c>
      <c r="D4881" s="16">
        <v>101</v>
      </c>
      <c r="E4881" s="16">
        <v>85</v>
      </c>
      <c r="F4881" s="16">
        <v>67</v>
      </c>
      <c r="G4881" s="16">
        <v>197</v>
      </c>
      <c r="H4881" s="16">
        <v>76</v>
      </c>
      <c r="I4881" s="16">
        <v>164</v>
      </c>
      <c r="J4881" s="16">
        <v>293</v>
      </c>
      <c r="K4881" s="16"/>
      <c r="L4881" s="16"/>
      <c r="M4881" s="16"/>
      <c r="N4881" s="16"/>
      <c r="O4881" s="16"/>
      <c r="P4881" s="16"/>
      <c r="Q4881" s="16"/>
      <c r="R4881" s="16"/>
      <c r="S4881" s="16"/>
      <c r="T4881" s="16"/>
      <c r="U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</row>
    <row r="4882" spans="2:31" ht="15.75" customHeight="1" x14ac:dyDescent="0.2">
      <c r="B4882" s="16">
        <v>171</v>
      </c>
      <c r="C4882" s="16">
        <v>313</v>
      </c>
      <c r="D4882" s="16">
        <v>60</v>
      </c>
      <c r="E4882" s="16">
        <v>132</v>
      </c>
      <c r="F4882" s="16">
        <v>60</v>
      </c>
      <c r="G4882" s="16">
        <v>57</v>
      </c>
      <c r="H4882" s="16">
        <v>98</v>
      </c>
      <c r="I4882" s="16">
        <v>191</v>
      </c>
      <c r="J4882" s="16">
        <v>194</v>
      </c>
      <c r="K4882" s="16"/>
      <c r="L4882" s="16"/>
      <c r="M4882" s="16"/>
      <c r="N4882" s="16"/>
      <c r="O4882" s="16"/>
      <c r="P4882" s="16"/>
      <c r="Q4882" s="16"/>
      <c r="R4882" s="16"/>
      <c r="S4882" s="16"/>
      <c r="T4882" s="16"/>
      <c r="U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</row>
    <row r="4883" spans="2:31" ht="15.75" customHeight="1" x14ac:dyDescent="0.2">
      <c r="B4883" s="16">
        <v>46</v>
      </c>
      <c r="C4883" s="16">
        <v>96</v>
      </c>
      <c r="D4883" s="16">
        <v>212</v>
      </c>
      <c r="E4883" s="16">
        <v>213</v>
      </c>
      <c r="F4883" s="16">
        <v>90</v>
      </c>
      <c r="G4883" s="16">
        <v>135</v>
      </c>
      <c r="H4883" s="16">
        <v>192</v>
      </c>
      <c r="I4883" s="16">
        <v>222</v>
      </c>
      <c r="J4883" s="16">
        <v>140</v>
      </c>
      <c r="K4883" s="16"/>
      <c r="L4883" s="16"/>
      <c r="M4883" s="16"/>
      <c r="N4883" s="16"/>
      <c r="O4883" s="16"/>
      <c r="P4883" s="16"/>
      <c r="Q4883" s="16"/>
      <c r="R4883" s="16"/>
      <c r="S4883" s="16"/>
      <c r="T4883" s="16"/>
      <c r="U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</row>
    <row r="4884" spans="2:31" ht="15.75" customHeight="1" x14ac:dyDescent="0.2">
      <c r="B4884" s="16">
        <v>285</v>
      </c>
      <c r="C4884" s="16">
        <v>356</v>
      </c>
      <c r="D4884" s="16">
        <v>153</v>
      </c>
      <c r="E4884" s="16">
        <v>193</v>
      </c>
      <c r="F4884" s="16">
        <v>111</v>
      </c>
      <c r="G4884" s="16">
        <v>324</v>
      </c>
      <c r="H4884" s="16">
        <v>237</v>
      </c>
      <c r="I4884" s="16">
        <v>68</v>
      </c>
      <c r="J4884" s="16">
        <v>52</v>
      </c>
      <c r="K4884" s="16"/>
      <c r="L4884" s="16"/>
      <c r="M4884" s="16"/>
      <c r="N4884" s="16"/>
      <c r="O4884" s="16"/>
      <c r="P4884" s="16"/>
      <c r="Q4884" s="16"/>
      <c r="R4884" s="16"/>
      <c r="S4884" s="16"/>
      <c r="T4884" s="16"/>
      <c r="U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</row>
    <row r="4885" spans="2:31" ht="15.75" customHeight="1" x14ac:dyDescent="0.2">
      <c r="B4885" s="16">
        <v>55</v>
      </c>
      <c r="C4885" s="16">
        <v>308</v>
      </c>
      <c r="D4885" s="16">
        <v>107</v>
      </c>
      <c r="E4885" s="16">
        <v>144</v>
      </c>
      <c r="F4885" s="16">
        <v>131</v>
      </c>
      <c r="G4885" s="16">
        <v>186</v>
      </c>
      <c r="H4885" s="16">
        <v>104</v>
      </c>
      <c r="I4885" s="16">
        <v>150</v>
      </c>
      <c r="J4885" s="16">
        <v>82</v>
      </c>
      <c r="K4885" s="16"/>
      <c r="L4885" s="16"/>
      <c r="M4885" s="16"/>
      <c r="N4885" s="16"/>
      <c r="O4885" s="16"/>
      <c r="P4885" s="16"/>
      <c r="Q4885" s="16"/>
      <c r="R4885" s="16"/>
      <c r="S4885" s="16"/>
      <c r="T4885" s="16"/>
      <c r="U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</row>
    <row r="4886" spans="2:31" ht="15.75" customHeight="1" x14ac:dyDescent="0.2">
      <c r="B4886" s="16">
        <v>119</v>
      </c>
      <c r="C4886" s="16">
        <v>203</v>
      </c>
      <c r="D4886" s="16">
        <v>389</v>
      </c>
      <c r="E4886" s="16">
        <v>302</v>
      </c>
      <c r="F4886" s="16">
        <v>253</v>
      </c>
      <c r="G4886" s="16">
        <v>66</v>
      </c>
      <c r="H4886" s="16">
        <v>166</v>
      </c>
      <c r="I4886" s="16">
        <v>248</v>
      </c>
      <c r="J4886" s="16">
        <v>133</v>
      </c>
      <c r="K4886" s="16"/>
      <c r="L4886" s="16"/>
      <c r="M4886" s="16"/>
      <c r="N4886" s="16"/>
      <c r="O4886" s="16"/>
      <c r="P4886" s="16"/>
      <c r="Q4886" s="16"/>
      <c r="R4886" s="16"/>
      <c r="S4886" s="16"/>
      <c r="T4886" s="16"/>
      <c r="U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</row>
    <row r="4887" spans="2:31" ht="15.75" customHeight="1" x14ac:dyDescent="0.2">
      <c r="B4887" s="16">
        <v>97</v>
      </c>
      <c r="C4887" s="16">
        <v>246</v>
      </c>
      <c r="D4887" s="16">
        <v>94</v>
      </c>
      <c r="E4887" s="16">
        <v>282</v>
      </c>
      <c r="F4887" s="16">
        <v>74</v>
      </c>
      <c r="G4887" s="16">
        <v>41</v>
      </c>
      <c r="H4887" s="16">
        <v>47</v>
      </c>
      <c r="I4887" s="16">
        <v>194</v>
      </c>
      <c r="J4887" s="16">
        <v>190</v>
      </c>
      <c r="K4887" s="16"/>
      <c r="L4887" s="16"/>
      <c r="M4887" s="16"/>
      <c r="N4887" s="16"/>
      <c r="O4887" s="16"/>
      <c r="P4887" s="16"/>
      <c r="Q4887" s="16"/>
      <c r="R4887" s="16"/>
      <c r="S4887" s="16"/>
      <c r="T4887" s="16"/>
      <c r="U4887" s="16"/>
      <c r="V4887" s="16"/>
      <c r="W4887" s="16"/>
      <c r="X4887" s="16"/>
      <c r="Y4887" s="16"/>
      <c r="Z4887" s="16"/>
      <c r="AA4887" s="16"/>
      <c r="AB4887" s="16"/>
      <c r="AC4887" s="16"/>
      <c r="AD4887" s="16"/>
      <c r="AE4887" s="16"/>
    </row>
    <row r="4888" spans="2:31" ht="15.75" customHeight="1" x14ac:dyDescent="0.2">
      <c r="B4888" s="16">
        <v>589</v>
      </c>
      <c r="C4888" s="16">
        <v>118</v>
      </c>
      <c r="D4888" s="16">
        <v>462</v>
      </c>
      <c r="E4888" s="16">
        <v>117</v>
      </c>
      <c r="F4888" s="16">
        <v>303</v>
      </c>
      <c r="G4888" s="16">
        <v>232</v>
      </c>
      <c r="H4888" s="16">
        <v>77</v>
      </c>
      <c r="I4888" s="16">
        <v>130</v>
      </c>
      <c r="J4888" s="16">
        <v>141</v>
      </c>
      <c r="K4888" s="16"/>
      <c r="L4888" s="16"/>
      <c r="M4888" s="16"/>
      <c r="N4888" s="16"/>
      <c r="O4888" s="16"/>
      <c r="P4888" s="16"/>
      <c r="Q4888" s="16"/>
      <c r="R4888" s="16"/>
      <c r="S4888" s="16"/>
      <c r="T4888" s="16"/>
      <c r="U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</row>
    <row r="4889" spans="2:31" ht="15.75" customHeight="1" x14ac:dyDescent="0.2">
      <c r="B4889" s="16">
        <v>181</v>
      </c>
      <c r="C4889" s="16">
        <v>166</v>
      </c>
      <c r="D4889" s="16">
        <v>139</v>
      </c>
      <c r="E4889" s="16">
        <v>105</v>
      </c>
      <c r="F4889" s="16">
        <v>126</v>
      </c>
      <c r="G4889" s="16">
        <v>217</v>
      </c>
      <c r="H4889" s="16">
        <v>93</v>
      </c>
      <c r="I4889" s="16">
        <v>109</v>
      </c>
      <c r="J4889" s="16">
        <v>127</v>
      </c>
      <c r="K4889" s="16"/>
      <c r="L4889" s="16"/>
      <c r="M4889" s="16"/>
      <c r="N4889" s="16"/>
      <c r="O4889" s="16"/>
      <c r="P4889" s="16"/>
      <c r="Q4889" s="16"/>
      <c r="R4889" s="16"/>
      <c r="S4889" s="16"/>
      <c r="T4889" s="16"/>
      <c r="U4889" s="16"/>
      <c r="V4889" s="16"/>
      <c r="W4889" s="16"/>
      <c r="X4889" s="16"/>
      <c r="Y4889" s="16"/>
      <c r="Z4889" s="16"/>
      <c r="AA4889" s="16"/>
      <c r="AB4889" s="16"/>
      <c r="AC4889" s="16"/>
      <c r="AD4889" s="16"/>
      <c r="AE4889" s="16"/>
    </row>
    <row r="4890" spans="2:31" ht="15.75" customHeight="1" x14ac:dyDescent="0.2">
      <c r="B4890" s="16">
        <v>260</v>
      </c>
      <c r="C4890" s="16">
        <v>120</v>
      </c>
      <c r="D4890" s="16">
        <v>64</v>
      </c>
      <c r="E4890" s="16">
        <v>125</v>
      </c>
      <c r="F4890" s="16">
        <v>78</v>
      </c>
      <c r="G4890" s="16">
        <v>125</v>
      </c>
      <c r="H4890" s="16">
        <v>61</v>
      </c>
      <c r="I4890" s="16">
        <v>142</v>
      </c>
      <c r="J4890" s="16">
        <v>440</v>
      </c>
      <c r="K4890" s="16"/>
      <c r="L4890" s="16"/>
      <c r="M4890" s="16"/>
      <c r="N4890" s="16"/>
      <c r="O4890" s="16"/>
      <c r="P4890" s="16"/>
      <c r="Q4890" s="16"/>
      <c r="R4890" s="16"/>
      <c r="S4890" s="16"/>
      <c r="T4890" s="16"/>
      <c r="U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</row>
    <row r="4891" spans="2:31" ht="15.75" customHeight="1" x14ac:dyDescent="0.2">
      <c r="B4891" s="16">
        <v>79</v>
      </c>
      <c r="C4891" s="16">
        <v>154</v>
      </c>
      <c r="D4891" s="16">
        <v>226</v>
      </c>
      <c r="E4891" s="16">
        <v>182</v>
      </c>
      <c r="F4891" s="16">
        <v>188</v>
      </c>
      <c r="G4891" s="16">
        <v>170</v>
      </c>
      <c r="H4891" s="16">
        <v>198</v>
      </c>
      <c r="I4891" s="16">
        <v>89</v>
      </c>
      <c r="J4891" s="16">
        <v>58</v>
      </c>
      <c r="K4891" s="16"/>
      <c r="L4891" s="16"/>
      <c r="M4891" s="16"/>
      <c r="N4891" s="16"/>
      <c r="O4891" s="16"/>
      <c r="P4891" s="16"/>
      <c r="Q4891" s="16"/>
      <c r="R4891" s="16"/>
      <c r="S4891" s="16"/>
      <c r="T4891" s="16"/>
      <c r="U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</row>
    <row r="4892" spans="2:31" ht="15.75" customHeight="1" x14ac:dyDescent="0.2">
      <c r="B4892" s="16">
        <v>159</v>
      </c>
      <c r="C4892" s="16">
        <v>74</v>
      </c>
      <c r="D4892" s="16">
        <v>170</v>
      </c>
      <c r="E4892" s="16">
        <v>70</v>
      </c>
      <c r="F4892" s="16">
        <v>433</v>
      </c>
      <c r="G4892" s="16">
        <v>98</v>
      </c>
      <c r="H4892" s="16">
        <v>80</v>
      </c>
      <c r="I4892" s="16">
        <v>83</v>
      </c>
      <c r="J4892" s="16">
        <v>58</v>
      </c>
      <c r="K4892" s="16"/>
      <c r="L4892" s="16"/>
      <c r="M4892" s="16"/>
      <c r="N4892" s="16"/>
      <c r="O4892" s="16"/>
      <c r="P4892" s="16"/>
      <c r="Q4892" s="16"/>
      <c r="R4892" s="16"/>
      <c r="S4892" s="16"/>
      <c r="T4892" s="16"/>
      <c r="U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</row>
    <row r="4893" spans="2:31" ht="15.75" customHeight="1" x14ac:dyDescent="0.2">
      <c r="B4893" s="16">
        <v>96</v>
      </c>
      <c r="C4893" s="16">
        <v>100</v>
      </c>
      <c r="D4893" s="16">
        <v>100</v>
      </c>
      <c r="E4893" s="16">
        <v>90</v>
      </c>
      <c r="F4893" s="16">
        <v>450</v>
      </c>
      <c r="G4893" s="16">
        <v>104</v>
      </c>
      <c r="H4893" s="16">
        <v>159</v>
      </c>
      <c r="I4893" s="16">
        <v>171</v>
      </c>
      <c r="J4893" s="16">
        <v>167</v>
      </c>
      <c r="K4893" s="16"/>
      <c r="L4893" s="16"/>
      <c r="M4893" s="16"/>
      <c r="N4893" s="16"/>
      <c r="O4893" s="16"/>
      <c r="P4893" s="16"/>
      <c r="Q4893" s="16"/>
      <c r="R4893" s="16"/>
      <c r="S4893" s="16"/>
      <c r="T4893" s="16"/>
      <c r="U4893" s="16"/>
      <c r="V4893" s="16"/>
      <c r="W4893" s="16"/>
      <c r="X4893" s="16"/>
      <c r="Y4893" s="16"/>
      <c r="Z4893" s="16"/>
      <c r="AA4893" s="16"/>
      <c r="AB4893" s="16"/>
      <c r="AC4893" s="16"/>
      <c r="AD4893" s="16"/>
      <c r="AE4893" s="16"/>
    </row>
    <row r="4894" spans="2:31" ht="15.75" customHeight="1" x14ac:dyDescent="0.2">
      <c r="B4894" s="16">
        <v>186</v>
      </c>
      <c r="C4894" s="16">
        <v>760</v>
      </c>
      <c r="D4894" s="16">
        <v>234</v>
      </c>
      <c r="E4894" s="16">
        <v>50</v>
      </c>
      <c r="F4894" s="16">
        <v>266</v>
      </c>
      <c r="G4894" s="16">
        <v>171</v>
      </c>
      <c r="H4894" s="16">
        <v>171</v>
      </c>
      <c r="I4894" s="16">
        <v>347</v>
      </c>
      <c r="J4894" s="16">
        <v>61</v>
      </c>
      <c r="K4894" s="16"/>
      <c r="L4894" s="16"/>
      <c r="M4894" s="16"/>
      <c r="N4894" s="16"/>
      <c r="O4894" s="16"/>
      <c r="P4894" s="16"/>
      <c r="Q4894" s="16"/>
      <c r="R4894" s="16"/>
      <c r="S4894" s="16"/>
      <c r="T4894" s="16"/>
      <c r="U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</row>
    <row r="4895" spans="2:31" ht="15.75" customHeight="1" x14ac:dyDescent="0.2">
      <c r="B4895" s="16">
        <v>53</v>
      </c>
      <c r="C4895" s="16">
        <v>55</v>
      </c>
      <c r="D4895" s="16">
        <v>195</v>
      </c>
      <c r="E4895" s="16">
        <v>110</v>
      </c>
      <c r="F4895" s="16">
        <v>70</v>
      </c>
      <c r="G4895" s="16">
        <v>113</v>
      </c>
      <c r="H4895" s="16">
        <v>150</v>
      </c>
      <c r="I4895" s="16">
        <v>131</v>
      </c>
      <c r="J4895" s="16">
        <v>586</v>
      </c>
      <c r="K4895" s="16"/>
      <c r="L4895" s="16"/>
      <c r="M4895" s="16"/>
      <c r="N4895" s="16"/>
      <c r="O4895" s="16"/>
      <c r="P4895" s="16"/>
      <c r="Q4895" s="16"/>
      <c r="R4895" s="16"/>
      <c r="S4895" s="16"/>
      <c r="T4895" s="16"/>
      <c r="U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</row>
    <row r="4896" spans="2:31" ht="15.75" customHeight="1" x14ac:dyDescent="0.2">
      <c r="B4896" s="16">
        <v>228</v>
      </c>
      <c r="C4896" s="16">
        <v>71</v>
      </c>
      <c r="D4896" s="16">
        <v>343</v>
      </c>
      <c r="E4896" s="16">
        <v>120</v>
      </c>
      <c r="F4896" s="16">
        <v>461</v>
      </c>
      <c r="G4896" s="16">
        <v>187</v>
      </c>
      <c r="H4896" s="16">
        <v>132</v>
      </c>
      <c r="I4896" s="16">
        <v>175</v>
      </c>
      <c r="J4896" s="16">
        <v>402</v>
      </c>
      <c r="K4896" s="16"/>
      <c r="L4896" s="16"/>
      <c r="M4896" s="16"/>
      <c r="N4896" s="16"/>
      <c r="O4896" s="16"/>
      <c r="P4896" s="16"/>
      <c r="Q4896" s="16"/>
      <c r="R4896" s="16"/>
      <c r="S4896" s="16"/>
      <c r="T4896" s="16"/>
      <c r="U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</row>
    <row r="4897" spans="2:31" ht="15.75" customHeight="1" x14ac:dyDescent="0.2">
      <c r="B4897" s="16">
        <v>224</v>
      </c>
      <c r="C4897" s="16">
        <v>94</v>
      </c>
      <c r="D4897" s="16">
        <v>55</v>
      </c>
      <c r="E4897" s="16">
        <v>71</v>
      </c>
      <c r="F4897" s="16">
        <v>73</v>
      </c>
      <c r="G4897" s="16">
        <v>44</v>
      </c>
      <c r="H4897" s="16">
        <v>120</v>
      </c>
      <c r="I4897" s="16">
        <v>251</v>
      </c>
      <c r="J4897" s="16">
        <v>106</v>
      </c>
      <c r="K4897" s="16"/>
      <c r="L4897" s="16"/>
      <c r="M4897" s="16"/>
      <c r="N4897" s="16"/>
      <c r="O4897" s="16"/>
      <c r="P4897" s="16"/>
      <c r="Q4897" s="16"/>
      <c r="R4897" s="16"/>
      <c r="S4897" s="16"/>
      <c r="T4897" s="16"/>
      <c r="U4897" s="16"/>
      <c r="V4897" s="16"/>
      <c r="W4897" s="16"/>
      <c r="X4897" s="16"/>
      <c r="Y4897" s="16"/>
      <c r="Z4897" s="16"/>
      <c r="AA4897" s="16"/>
      <c r="AB4897" s="16"/>
      <c r="AC4897" s="16"/>
      <c r="AD4897" s="16"/>
      <c r="AE4897" s="16"/>
    </row>
    <row r="4898" spans="2:31" ht="15.75" customHeight="1" x14ac:dyDescent="0.2">
      <c r="B4898" s="16">
        <v>85</v>
      </c>
      <c r="C4898" s="16">
        <v>204</v>
      </c>
      <c r="D4898" s="16">
        <v>479</v>
      </c>
      <c r="E4898" s="16">
        <v>119</v>
      </c>
      <c r="F4898" s="16">
        <v>176</v>
      </c>
      <c r="G4898" s="16">
        <v>327</v>
      </c>
      <c r="H4898" s="16">
        <v>160</v>
      </c>
      <c r="I4898" s="16">
        <v>80</v>
      </c>
      <c r="J4898" s="16">
        <v>100</v>
      </c>
      <c r="K4898" s="16"/>
      <c r="L4898" s="16"/>
      <c r="M4898" s="16"/>
      <c r="N4898" s="16"/>
      <c r="O4898" s="16"/>
      <c r="P4898" s="16"/>
      <c r="Q4898" s="16"/>
      <c r="R4898" s="16"/>
      <c r="S4898" s="16"/>
      <c r="T4898" s="16"/>
      <c r="U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</row>
    <row r="4899" spans="2:31" ht="15.75" customHeight="1" x14ac:dyDescent="0.2">
      <c r="B4899" s="16">
        <v>69</v>
      </c>
      <c r="C4899" s="16">
        <v>165</v>
      </c>
      <c r="D4899" s="16">
        <v>127</v>
      </c>
      <c r="E4899" s="16">
        <v>78</v>
      </c>
      <c r="F4899" s="16">
        <v>212</v>
      </c>
      <c r="G4899" s="16">
        <v>52</v>
      </c>
      <c r="H4899" s="16">
        <v>257</v>
      </c>
      <c r="I4899" s="16">
        <v>137</v>
      </c>
      <c r="J4899" s="16">
        <v>145</v>
      </c>
      <c r="K4899" s="16"/>
      <c r="L4899" s="16"/>
      <c r="M4899" s="16"/>
      <c r="N4899" s="16"/>
      <c r="O4899" s="16"/>
      <c r="P4899" s="16"/>
      <c r="Q4899" s="16"/>
      <c r="R4899" s="16"/>
      <c r="S4899" s="16"/>
      <c r="T4899" s="16"/>
      <c r="U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</row>
    <row r="4900" spans="2:31" ht="15.75" customHeight="1" x14ac:dyDescent="0.2">
      <c r="B4900" s="16">
        <v>217</v>
      </c>
      <c r="C4900" s="16">
        <v>192</v>
      </c>
      <c r="D4900" s="16">
        <v>100</v>
      </c>
      <c r="E4900" s="16">
        <v>111</v>
      </c>
      <c r="F4900" s="16">
        <v>138</v>
      </c>
      <c r="G4900" s="16">
        <v>416</v>
      </c>
      <c r="H4900" s="16">
        <v>218</v>
      </c>
      <c r="I4900" s="16">
        <v>56</v>
      </c>
      <c r="J4900" s="16">
        <v>98</v>
      </c>
      <c r="K4900" s="16"/>
      <c r="L4900" s="16"/>
      <c r="M4900" s="16"/>
      <c r="N4900" s="16"/>
      <c r="O4900" s="16"/>
      <c r="P4900" s="16"/>
      <c r="Q4900" s="16"/>
      <c r="R4900" s="16"/>
      <c r="S4900" s="16"/>
      <c r="T4900" s="16"/>
      <c r="U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</row>
    <row r="4901" spans="2:31" ht="15.75" customHeight="1" x14ac:dyDescent="0.2">
      <c r="B4901" s="16">
        <v>72</v>
      </c>
      <c r="C4901" s="16">
        <v>110</v>
      </c>
      <c r="D4901" s="16">
        <v>302</v>
      </c>
      <c r="E4901" s="16">
        <v>52</v>
      </c>
      <c r="F4901" s="16">
        <v>65</v>
      </c>
      <c r="G4901" s="16">
        <v>306</v>
      </c>
      <c r="H4901" s="16">
        <v>383</v>
      </c>
      <c r="I4901" s="16">
        <v>105</v>
      </c>
      <c r="J4901" s="16">
        <v>201</v>
      </c>
      <c r="K4901" s="16"/>
      <c r="L4901" s="16"/>
      <c r="M4901" s="16"/>
      <c r="N4901" s="16"/>
      <c r="O4901" s="16"/>
      <c r="P4901" s="16"/>
      <c r="Q4901" s="16"/>
      <c r="R4901" s="16"/>
      <c r="S4901" s="16"/>
      <c r="T4901" s="16"/>
      <c r="U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</row>
    <row r="4902" spans="2:31" ht="15.75" customHeight="1" x14ac:dyDescent="0.2">
      <c r="B4902" s="16">
        <v>64</v>
      </c>
      <c r="C4902" s="16">
        <v>146</v>
      </c>
      <c r="D4902" s="16">
        <v>165</v>
      </c>
      <c r="E4902" s="16">
        <v>113</v>
      </c>
      <c r="F4902" s="16">
        <v>112</v>
      </c>
      <c r="G4902" s="16">
        <v>78</v>
      </c>
      <c r="H4902" s="16">
        <v>59</v>
      </c>
      <c r="I4902" s="16">
        <v>148</v>
      </c>
      <c r="J4902" s="16">
        <v>56</v>
      </c>
      <c r="K4902" s="16"/>
      <c r="L4902" s="16"/>
      <c r="M4902" s="16"/>
      <c r="N4902" s="16"/>
      <c r="O4902" s="16"/>
      <c r="P4902" s="16"/>
      <c r="Q4902" s="16"/>
      <c r="R4902" s="16"/>
      <c r="S4902" s="16"/>
      <c r="T4902" s="16"/>
      <c r="U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</row>
    <row r="4903" spans="2:31" ht="15.75" customHeight="1" x14ac:dyDescent="0.2">
      <c r="B4903" s="16">
        <v>53</v>
      </c>
      <c r="C4903" s="16">
        <v>100</v>
      </c>
      <c r="D4903" s="16">
        <v>108</v>
      </c>
      <c r="E4903" s="16">
        <v>135</v>
      </c>
      <c r="F4903" s="16">
        <v>80</v>
      </c>
      <c r="G4903" s="16">
        <v>55</v>
      </c>
      <c r="H4903" s="16">
        <v>98</v>
      </c>
      <c r="I4903" s="16">
        <v>49</v>
      </c>
      <c r="J4903" s="16">
        <v>87</v>
      </c>
      <c r="K4903" s="16"/>
      <c r="L4903" s="16"/>
      <c r="M4903" s="16"/>
      <c r="N4903" s="16"/>
      <c r="O4903" s="16"/>
      <c r="P4903" s="16"/>
      <c r="Q4903" s="16"/>
      <c r="R4903" s="16"/>
      <c r="S4903" s="16"/>
      <c r="T4903" s="16"/>
      <c r="U4903" s="16"/>
      <c r="V4903" s="16"/>
      <c r="W4903" s="16"/>
      <c r="X4903" s="16"/>
      <c r="Y4903" s="16"/>
      <c r="Z4903" s="16"/>
      <c r="AA4903" s="16"/>
      <c r="AB4903" s="16"/>
      <c r="AC4903" s="16"/>
      <c r="AD4903" s="16"/>
      <c r="AE4903" s="16"/>
    </row>
    <row r="4904" spans="2:31" ht="15.75" customHeight="1" x14ac:dyDescent="0.2">
      <c r="B4904" s="16">
        <v>285</v>
      </c>
      <c r="C4904" s="16">
        <v>56</v>
      </c>
      <c r="D4904" s="16">
        <v>103</v>
      </c>
      <c r="E4904" s="16">
        <v>84</v>
      </c>
      <c r="F4904" s="16">
        <v>144</v>
      </c>
      <c r="G4904" s="16">
        <v>151</v>
      </c>
      <c r="H4904" s="16">
        <v>89</v>
      </c>
      <c r="I4904" s="16">
        <v>120</v>
      </c>
      <c r="J4904" s="16">
        <v>89</v>
      </c>
      <c r="K4904" s="16"/>
      <c r="L4904" s="16"/>
      <c r="M4904" s="16"/>
      <c r="N4904" s="16"/>
      <c r="O4904" s="16"/>
      <c r="P4904" s="16"/>
      <c r="Q4904" s="16"/>
      <c r="R4904" s="16"/>
      <c r="S4904" s="16"/>
      <c r="T4904" s="16"/>
      <c r="U4904" s="16"/>
      <c r="V4904" s="16"/>
      <c r="W4904" s="16"/>
      <c r="X4904" s="16"/>
      <c r="Y4904" s="16"/>
      <c r="Z4904" s="16"/>
      <c r="AA4904" s="16"/>
      <c r="AB4904" s="16"/>
      <c r="AC4904" s="16"/>
      <c r="AD4904" s="16"/>
      <c r="AE4904" s="16"/>
    </row>
    <row r="4905" spans="2:31" ht="15.75" customHeight="1" x14ac:dyDescent="0.2">
      <c r="B4905" s="16">
        <v>79</v>
      </c>
      <c r="C4905" s="16">
        <v>179</v>
      </c>
      <c r="D4905" s="16">
        <v>161</v>
      </c>
      <c r="E4905" s="16">
        <v>154</v>
      </c>
      <c r="F4905" s="16">
        <v>64</v>
      </c>
      <c r="G4905" s="16">
        <v>278</v>
      </c>
      <c r="H4905" s="16">
        <v>108</v>
      </c>
      <c r="I4905" s="16">
        <v>164</v>
      </c>
      <c r="J4905" s="16">
        <v>158</v>
      </c>
      <c r="K4905" s="16"/>
      <c r="L4905" s="16"/>
      <c r="M4905" s="16"/>
      <c r="N4905" s="16"/>
      <c r="O4905" s="16"/>
      <c r="P4905" s="16"/>
      <c r="Q4905" s="16"/>
      <c r="R4905" s="16"/>
      <c r="S4905" s="16"/>
      <c r="T4905" s="16"/>
      <c r="U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</row>
    <row r="4906" spans="2:31" ht="15.75" customHeight="1" x14ac:dyDescent="0.2">
      <c r="B4906" s="16">
        <v>71</v>
      </c>
      <c r="C4906" s="16">
        <v>60</v>
      </c>
      <c r="D4906" s="16">
        <v>67</v>
      </c>
      <c r="E4906" s="16">
        <v>121</v>
      </c>
      <c r="F4906" s="16">
        <v>155</v>
      </c>
      <c r="G4906" s="16">
        <v>224</v>
      </c>
      <c r="H4906" s="16">
        <v>155</v>
      </c>
      <c r="I4906" s="16">
        <v>119</v>
      </c>
      <c r="J4906" s="16">
        <v>112</v>
      </c>
      <c r="K4906" s="16"/>
      <c r="L4906" s="16"/>
      <c r="M4906" s="16"/>
      <c r="N4906" s="16"/>
      <c r="O4906" s="16"/>
      <c r="P4906" s="16"/>
      <c r="Q4906" s="16"/>
      <c r="R4906" s="16"/>
      <c r="S4906" s="16"/>
      <c r="T4906" s="16"/>
      <c r="U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</row>
    <row r="4907" spans="2:31" ht="15.75" customHeight="1" x14ac:dyDescent="0.2">
      <c r="B4907" s="16">
        <v>59</v>
      </c>
      <c r="C4907" s="16">
        <v>383</v>
      </c>
      <c r="D4907" s="16">
        <v>46</v>
      </c>
      <c r="E4907" s="16">
        <v>109</v>
      </c>
      <c r="F4907" s="16">
        <v>118</v>
      </c>
      <c r="G4907" s="16">
        <v>215</v>
      </c>
      <c r="H4907" s="16">
        <v>90</v>
      </c>
      <c r="I4907" s="16">
        <v>83</v>
      </c>
      <c r="J4907" s="16">
        <v>185</v>
      </c>
      <c r="K4907" s="16"/>
      <c r="L4907" s="16"/>
      <c r="M4907" s="16"/>
      <c r="N4907" s="16"/>
      <c r="O4907" s="16"/>
      <c r="P4907" s="16"/>
      <c r="Q4907" s="16"/>
      <c r="R4907" s="16"/>
      <c r="S4907" s="16"/>
      <c r="T4907" s="16"/>
      <c r="U4907" s="16"/>
      <c r="V4907" s="16"/>
      <c r="W4907" s="16"/>
      <c r="X4907" s="16"/>
      <c r="Y4907" s="16"/>
      <c r="Z4907" s="16"/>
      <c r="AA4907" s="16"/>
      <c r="AB4907" s="16"/>
      <c r="AC4907" s="16"/>
      <c r="AD4907" s="16"/>
      <c r="AE4907" s="16"/>
    </row>
    <row r="4908" spans="2:31" ht="15.75" customHeight="1" x14ac:dyDescent="0.2">
      <c r="B4908" s="16">
        <v>323</v>
      </c>
      <c r="C4908" s="16">
        <v>182</v>
      </c>
      <c r="D4908" s="16">
        <v>88</v>
      </c>
      <c r="E4908" s="16">
        <v>52</v>
      </c>
      <c r="F4908" s="16">
        <v>106</v>
      </c>
      <c r="G4908" s="16">
        <v>81</v>
      </c>
      <c r="H4908" s="16">
        <v>267</v>
      </c>
      <c r="I4908" s="16">
        <v>59</v>
      </c>
      <c r="J4908" s="16">
        <v>70</v>
      </c>
      <c r="K4908" s="16"/>
      <c r="L4908" s="16"/>
      <c r="M4908" s="16"/>
      <c r="N4908" s="16"/>
      <c r="O4908" s="16"/>
      <c r="P4908" s="16"/>
      <c r="Q4908" s="16"/>
      <c r="R4908" s="16"/>
      <c r="S4908" s="16"/>
      <c r="T4908" s="16"/>
      <c r="U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</row>
    <row r="4909" spans="2:31" ht="15.75" customHeight="1" x14ac:dyDescent="0.2">
      <c r="B4909" s="16">
        <v>150</v>
      </c>
      <c r="C4909" s="16">
        <v>67</v>
      </c>
      <c r="D4909" s="16">
        <v>50</v>
      </c>
      <c r="E4909" s="16">
        <v>82</v>
      </c>
      <c r="F4909" s="16">
        <v>304</v>
      </c>
      <c r="G4909" s="16">
        <v>64</v>
      </c>
      <c r="H4909" s="16">
        <v>219</v>
      </c>
      <c r="I4909" s="16">
        <v>81</v>
      </c>
      <c r="J4909" s="16">
        <v>197</v>
      </c>
      <c r="K4909" s="16"/>
      <c r="L4909" s="16"/>
      <c r="M4909" s="16"/>
      <c r="N4909" s="16"/>
      <c r="O4909" s="16"/>
      <c r="P4909" s="16"/>
      <c r="Q4909" s="16"/>
      <c r="R4909" s="16"/>
      <c r="S4909" s="16"/>
      <c r="T4909" s="16"/>
      <c r="U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</row>
    <row r="4910" spans="2:31" ht="15.75" customHeight="1" x14ac:dyDescent="0.2">
      <c r="B4910" s="16">
        <v>52</v>
      </c>
      <c r="C4910" s="16">
        <v>164</v>
      </c>
      <c r="D4910" s="16">
        <v>194</v>
      </c>
      <c r="E4910" s="16">
        <v>435</v>
      </c>
      <c r="F4910" s="16">
        <v>107</v>
      </c>
      <c r="G4910" s="16">
        <v>101</v>
      </c>
      <c r="H4910" s="16">
        <v>237</v>
      </c>
      <c r="I4910" s="16">
        <v>64</v>
      </c>
      <c r="J4910" s="16">
        <v>143</v>
      </c>
      <c r="K4910" s="16"/>
      <c r="L4910" s="16"/>
      <c r="M4910" s="16"/>
      <c r="N4910" s="16"/>
      <c r="O4910" s="16"/>
      <c r="P4910" s="16"/>
      <c r="Q4910" s="16"/>
      <c r="R4910" s="16"/>
      <c r="S4910" s="16"/>
      <c r="T4910" s="16"/>
      <c r="U4910" s="16"/>
      <c r="V4910" s="16"/>
      <c r="W4910" s="16"/>
      <c r="X4910" s="16"/>
      <c r="Y4910" s="16"/>
      <c r="Z4910" s="16"/>
      <c r="AA4910" s="16"/>
      <c r="AB4910" s="16"/>
      <c r="AC4910" s="16"/>
      <c r="AD4910" s="16"/>
      <c r="AE4910" s="16"/>
    </row>
    <row r="4911" spans="2:31" ht="15.75" customHeight="1" x14ac:dyDescent="0.2">
      <c r="B4911" s="16">
        <v>213</v>
      </c>
      <c r="C4911" s="16">
        <v>119</v>
      </c>
      <c r="D4911" s="16">
        <v>130</v>
      </c>
      <c r="E4911" s="16">
        <v>65</v>
      </c>
      <c r="F4911" s="16">
        <v>87</v>
      </c>
      <c r="G4911" s="16">
        <v>220</v>
      </c>
      <c r="H4911" s="16">
        <v>141</v>
      </c>
      <c r="I4911" s="16">
        <v>229</v>
      </c>
      <c r="J4911" s="16">
        <v>202</v>
      </c>
      <c r="K4911" s="16"/>
      <c r="L4911" s="16"/>
      <c r="M4911" s="16"/>
      <c r="N4911" s="16"/>
      <c r="O4911" s="16"/>
      <c r="P4911" s="16"/>
      <c r="Q4911" s="16"/>
      <c r="R4911" s="16"/>
      <c r="S4911" s="16"/>
      <c r="T4911" s="16"/>
      <c r="U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</row>
    <row r="4912" spans="2:31" ht="15.75" customHeight="1" x14ac:dyDescent="0.2">
      <c r="B4912" s="16">
        <v>200</v>
      </c>
      <c r="C4912" s="16">
        <v>315</v>
      </c>
      <c r="D4912" s="16">
        <v>100</v>
      </c>
      <c r="E4912" s="16">
        <v>172</v>
      </c>
      <c r="F4912" s="16">
        <v>53</v>
      </c>
      <c r="G4912" s="16">
        <v>117</v>
      </c>
      <c r="H4912" s="16">
        <v>232</v>
      </c>
      <c r="I4912" s="16">
        <v>162</v>
      </c>
      <c r="J4912" s="16">
        <v>221</v>
      </c>
      <c r="K4912" s="16"/>
      <c r="L4912" s="16"/>
      <c r="M4912" s="16"/>
      <c r="N4912" s="16"/>
      <c r="O4912" s="16"/>
      <c r="P4912" s="16"/>
      <c r="Q4912" s="16"/>
      <c r="R4912" s="16"/>
      <c r="S4912" s="16"/>
      <c r="T4912" s="16"/>
      <c r="U4912" s="16"/>
      <c r="V4912" s="16"/>
      <c r="W4912" s="16"/>
      <c r="X4912" s="16"/>
      <c r="Y4912" s="16"/>
      <c r="Z4912" s="16"/>
      <c r="AA4912" s="16"/>
      <c r="AB4912" s="16"/>
      <c r="AC4912" s="16"/>
      <c r="AD4912" s="16"/>
      <c r="AE4912" s="16"/>
    </row>
    <row r="4913" spans="2:31" ht="15.75" customHeight="1" x14ac:dyDescent="0.2">
      <c r="B4913" s="16">
        <v>167</v>
      </c>
      <c r="C4913" s="16">
        <v>226</v>
      </c>
      <c r="D4913" s="16">
        <v>70</v>
      </c>
      <c r="E4913" s="16">
        <v>144</v>
      </c>
      <c r="F4913" s="16">
        <v>91</v>
      </c>
      <c r="G4913" s="16">
        <v>121</v>
      </c>
      <c r="H4913" s="16">
        <v>114</v>
      </c>
      <c r="I4913" s="16">
        <v>143</v>
      </c>
      <c r="J4913" s="16">
        <v>76</v>
      </c>
      <c r="K4913" s="16"/>
      <c r="L4913" s="16"/>
      <c r="M4913" s="16"/>
      <c r="N4913" s="16"/>
      <c r="O4913" s="16"/>
      <c r="P4913" s="16"/>
      <c r="Q4913" s="16"/>
      <c r="R4913" s="16"/>
      <c r="S4913" s="16"/>
      <c r="T4913" s="16"/>
      <c r="U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</row>
    <row r="4914" spans="2:31" ht="15.75" customHeight="1" x14ac:dyDescent="0.2">
      <c r="B4914" s="16">
        <v>185</v>
      </c>
      <c r="C4914" s="16">
        <v>72</v>
      </c>
      <c r="D4914" s="16">
        <v>280</v>
      </c>
      <c r="E4914" s="16">
        <v>98</v>
      </c>
      <c r="F4914" s="16">
        <v>285</v>
      </c>
      <c r="G4914" s="16">
        <v>159</v>
      </c>
      <c r="H4914" s="16">
        <v>340</v>
      </c>
      <c r="I4914" s="16">
        <v>259</v>
      </c>
      <c r="J4914" s="16">
        <v>66</v>
      </c>
      <c r="K4914" s="16"/>
      <c r="L4914" s="16"/>
      <c r="M4914" s="16"/>
      <c r="N4914" s="16"/>
      <c r="O4914" s="16"/>
      <c r="P4914" s="16"/>
      <c r="Q4914" s="16"/>
      <c r="R4914" s="16"/>
      <c r="S4914" s="16"/>
      <c r="T4914" s="16"/>
      <c r="U4914" s="16"/>
      <c r="V4914" s="16"/>
      <c r="W4914" s="16"/>
      <c r="X4914" s="16"/>
      <c r="Y4914" s="16"/>
      <c r="Z4914" s="16"/>
      <c r="AA4914" s="16"/>
      <c r="AB4914" s="16"/>
      <c r="AC4914" s="16"/>
      <c r="AD4914" s="16"/>
      <c r="AE4914" s="16"/>
    </row>
    <row r="4915" spans="2:31" ht="15.75" customHeight="1" x14ac:dyDescent="0.2">
      <c r="B4915" s="16">
        <v>84</v>
      </c>
      <c r="C4915" s="16">
        <v>121</v>
      </c>
      <c r="D4915" s="16">
        <v>56</v>
      </c>
      <c r="E4915" s="16">
        <v>61</v>
      </c>
      <c r="F4915" s="16">
        <v>117</v>
      </c>
      <c r="G4915" s="16">
        <v>137</v>
      </c>
      <c r="H4915" s="16">
        <v>72</v>
      </c>
      <c r="I4915" s="16">
        <v>58</v>
      </c>
      <c r="J4915" s="16">
        <v>88</v>
      </c>
      <c r="K4915" s="16"/>
      <c r="L4915" s="16"/>
      <c r="M4915" s="16"/>
      <c r="N4915" s="16"/>
      <c r="O4915" s="16"/>
      <c r="P4915" s="16"/>
      <c r="Q4915" s="16"/>
      <c r="R4915" s="16"/>
      <c r="S4915" s="16"/>
      <c r="T4915" s="16"/>
      <c r="U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</row>
    <row r="4916" spans="2:31" ht="15.75" customHeight="1" x14ac:dyDescent="0.2">
      <c r="B4916" s="16">
        <v>146</v>
      </c>
      <c r="C4916" s="16">
        <v>72</v>
      </c>
      <c r="D4916" s="16">
        <v>85</v>
      </c>
      <c r="E4916" s="16">
        <v>99</v>
      </c>
      <c r="F4916" s="16">
        <v>190</v>
      </c>
      <c r="G4916" s="16">
        <v>174</v>
      </c>
      <c r="H4916" s="16">
        <v>132</v>
      </c>
      <c r="I4916" s="16">
        <v>123</v>
      </c>
      <c r="J4916" s="16">
        <v>100</v>
      </c>
      <c r="K4916" s="16"/>
      <c r="L4916" s="16"/>
      <c r="M4916" s="16"/>
      <c r="N4916" s="16"/>
      <c r="O4916" s="16"/>
      <c r="P4916" s="16"/>
      <c r="Q4916" s="16"/>
      <c r="R4916" s="16"/>
      <c r="S4916" s="16"/>
      <c r="T4916" s="16"/>
      <c r="U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</row>
    <row r="4917" spans="2:31" ht="15.75" customHeight="1" x14ac:dyDescent="0.2">
      <c r="B4917" s="16">
        <v>419</v>
      </c>
      <c r="C4917" s="16">
        <v>254</v>
      </c>
      <c r="D4917" s="16">
        <v>180</v>
      </c>
      <c r="E4917" s="16">
        <v>230</v>
      </c>
      <c r="F4917" s="16">
        <v>70</v>
      </c>
      <c r="G4917" s="16">
        <v>163</v>
      </c>
      <c r="H4917" s="16">
        <v>130</v>
      </c>
      <c r="I4917" s="16">
        <v>74</v>
      </c>
      <c r="J4917" s="16">
        <v>82</v>
      </c>
      <c r="K4917" s="16"/>
      <c r="L4917" s="16"/>
      <c r="M4917" s="16"/>
      <c r="N4917" s="16"/>
      <c r="O4917" s="16"/>
      <c r="P4917" s="16"/>
      <c r="Q4917" s="16"/>
      <c r="R4917" s="16"/>
      <c r="S4917" s="16"/>
      <c r="T4917" s="16"/>
      <c r="U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</row>
    <row r="4918" spans="2:31" ht="15.75" customHeight="1" x14ac:dyDescent="0.2">
      <c r="B4918" s="16">
        <v>213</v>
      </c>
      <c r="C4918" s="16">
        <v>498</v>
      </c>
      <c r="D4918" s="16">
        <v>74</v>
      </c>
      <c r="E4918" s="16">
        <v>59</v>
      </c>
      <c r="F4918" s="16">
        <v>81</v>
      </c>
      <c r="G4918" s="16">
        <v>173</v>
      </c>
      <c r="H4918" s="16">
        <v>97</v>
      </c>
      <c r="I4918" s="16">
        <v>180</v>
      </c>
      <c r="J4918" s="16">
        <v>80</v>
      </c>
      <c r="K4918" s="16"/>
      <c r="L4918" s="16"/>
      <c r="M4918" s="16"/>
      <c r="N4918" s="16"/>
      <c r="O4918" s="16"/>
      <c r="P4918" s="16"/>
      <c r="Q4918" s="16"/>
      <c r="R4918" s="16"/>
      <c r="S4918" s="16"/>
      <c r="T4918" s="16"/>
      <c r="U4918" s="16"/>
      <c r="V4918" s="16"/>
      <c r="W4918" s="16"/>
      <c r="X4918" s="16"/>
      <c r="Y4918" s="16"/>
      <c r="Z4918" s="16"/>
      <c r="AA4918" s="16"/>
      <c r="AB4918" s="16"/>
      <c r="AC4918" s="16"/>
      <c r="AD4918" s="16"/>
      <c r="AE4918" s="16"/>
    </row>
    <row r="4919" spans="2:31" ht="15.75" customHeight="1" x14ac:dyDescent="0.2">
      <c r="B4919" s="16">
        <v>192</v>
      </c>
      <c r="C4919" s="16">
        <v>284</v>
      </c>
      <c r="D4919" s="16">
        <v>103</v>
      </c>
      <c r="E4919" s="16">
        <v>142</v>
      </c>
      <c r="F4919" s="16">
        <v>346</v>
      </c>
      <c r="G4919" s="16">
        <v>261</v>
      </c>
      <c r="H4919" s="16">
        <v>122</v>
      </c>
      <c r="I4919" s="16">
        <v>176</v>
      </c>
      <c r="J4919" s="16">
        <v>53</v>
      </c>
      <c r="K4919" s="16"/>
      <c r="L4919" s="16"/>
      <c r="M4919" s="16"/>
      <c r="N4919" s="16"/>
      <c r="O4919" s="16"/>
      <c r="P4919" s="16"/>
      <c r="Q4919" s="16"/>
      <c r="R4919" s="16"/>
      <c r="S4919" s="16"/>
      <c r="T4919" s="16"/>
      <c r="U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</row>
    <row r="4920" spans="2:31" ht="15.75" customHeight="1" x14ac:dyDescent="0.2">
      <c r="B4920" s="16">
        <v>69</v>
      </c>
      <c r="C4920" s="16">
        <v>448</v>
      </c>
      <c r="D4920" s="16">
        <v>205</v>
      </c>
      <c r="E4920" s="16">
        <v>92</v>
      </c>
      <c r="F4920" s="16">
        <v>159</v>
      </c>
      <c r="G4920" s="16">
        <v>44</v>
      </c>
      <c r="H4920" s="16">
        <v>54</v>
      </c>
      <c r="I4920" s="16">
        <v>81</v>
      </c>
      <c r="J4920" s="16">
        <v>260</v>
      </c>
      <c r="K4920" s="16"/>
      <c r="L4920" s="16"/>
      <c r="M4920" s="16"/>
      <c r="N4920" s="16"/>
      <c r="O4920" s="16"/>
      <c r="P4920" s="16"/>
      <c r="Q4920" s="16"/>
      <c r="R4920" s="16"/>
      <c r="S4920" s="16"/>
      <c r="T4920" s="16"/>
      <c r="U4920" s="16"/>
      <c r="V4920" s="16"/>
      <c r="W4920" s="16"/>
      <c r="X4920" s="16"/>
      <c r="Y4920" s="16"/>
      <c r="Z4920" s="16"/>
      <c r="AA4920" s="16"/>
      <c r="AB4920" s="16"/>
      <c r="AC4920" s="16"/>
      <c r="AD4920" s="16"/>
      <c r="AE4920" s="16"/>
    </row>
    <row r="4921" spans="2:31" ht="15.75" customHeight="1" x14ac:dyDescent="0.2">
      <c r="B4921" s="16">
        <v>196</v>
      </c>
      <c r="C4921" s="16">
        <v>206</v>
      </c>
      <c r="D4921" s="16">
        <v>168</v>
      </c>
      <c r="E4921" s="16">
        <v>84</v>
      </c>
      <c r="F4921" s="16">
        <v>115</v>
      </c>
      <c r="G4921" s="16">
        <v>59</v>
      </c>
      <c r="H4921" s="16">
        <v>192</v>
      </c>
      <c r="I4921" s="16">
        <v>133</v>
      </c>
      <c r="J4921" s="16">
        <v>66</v>
      </c>
      <c r="K4921" s="16"/>
      <c r="L4921" s="16"/>
      <c r="M4921" s="16"/>
      <c r="N4921" s="16"/>
      <c r="O4921" s="16"/>
      <c r="P4921" s="16"/>
      <c r="Q4921" s="16"/>
      <c r="R4921" s="16"/>
      <c r="S4921" s="16"/>
      <c r="T4921" s="16"/>
      <c r="U4921" s="16"/>
      <c r="V4921" s="16"/>
      <c r="W4921" s="16"/>
      <c r="X4921" s="16"/>
      <c r="Y4921" s="16"/>
      <c r="Z4921" s="16"/>
      <c r="AA4921" s="16"/>
      <c r="AB4921" s="16"/>
      <c r="AC4921" s="16"/>
      <c r="AD4921" s="16"/>
      <c r="AE4921" s="16"/>
    </row>
    <row r="4922" spans="2:31" ht="15.75" customHeight="1" x14ac:dyDescent="0.2">
      <c r="B4922" s="16">
        <v>153</v>
      </c>
      <c r="C4922" s="16">
        <v>282</v>
      </c>
      <c r="D4922" s="16">
        <v>114</v>
      </c>
      <c r="E4922" s="16">
        <v>83</v>
      </c>
      <c r="F4922" s="16">
        <v>293</v>
      </c>
      <c r="G4922" s="16">
        <v>46</v>
      </c>
      <c r="H4922" s="16">
        <v>130</v>
      </c>
      <c r="I4922" s="16">
        <v>133</v>
      </c>
      <c r="J4922" s="16">
        <v>154</v>
      </c>
      <c r="K4922" s="16"/>
      <c r="L4922" s="16"/>
      <c r="M4922" s="16"/>
      <c r="N4922" s="16"/>
      <c r="O4922" s="16"/>
      <c r="P4922" s="16"/>
      <c r="Q4922" s="16"/>
      <c r="R4922" s="16"/>
      <c r="S4922" s="16"/>
      <c r="T4922" s="16"/>
      <c r="U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</row>
    <row r="4923" spans="2:31" ht="15.75" customHeight="1" x14ac:dyDescent="0.2">
      <c r="B4923" s="16">
        <v>159</v>
      </c>
      <c r="C4923" s="16">
        <v>61</v>
      </c>
      <c r="D4923" s="16">
        <v>199</v>
      </c>
      <c r="E4923" s="16">
        <v>202</v>
      </c>
      <c r="F4923" s="16">
        <v>173</v>
      </c>
      <c r="G4923" s="16">
        <v>258</v>
      </c>
      <c r="H4923" s="16">
        <v>99</v>
      </c>
      <c r="I4923" s="16">
        <v>419</v>
      </c>
      <c r="J4923" s="16">
        <v>161</v>
      </c>
      <c r="K4923" s="16"/>
      <c r="L4923" s="16"/>
      <c r="M4923" s="16"/>
      <c r="N4923" s="16"/>
      <c r="O4923" s="16"/>
      <c r="P4923" s="16"/>
      <c r="Q4923" s="16"/>
      <c r="R4923" s="16"/>
      <c r="S4923" s="16"/>
      <c r="T4923" s="16"/>
      <c r="U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</row>
    <row r="4924" spans="2:31" ht="15.75" customHeight="1" x14ac:dyDescent="0.2">
      <c r="B4924" s="16">
        <v>107</v>
      </c>
      <c r="C4924" s="16">
        <v>81</v>
      </c>
      <c r="D4924" s="16">
        <v>59</v>
      </c>
      <c r="E4924" s="16">
        <v>97</v>
      </c>
      <c r="F4924" s="16">
        <v>54</v>
      </c>
      <c r="G4924" s="16">
        <v>79</v>
      </c>
      <c r="H4924" s="16">
        <v>93</v>
      </c>
      <c r="I4924" s="16">
        <v>153</v>
      </c>
      <c r="J4924" s="16">
        <v>76</v>
      </c>
      <c r="K4924" s="16"/>
      <c r="L4924" s="16"/>
      <c r="M4924" s="16"/>
      <c r="N4924" s="16"/>
      <c r="O4924" s="16"/>
      <c r="P4924" s="16"/>
      <c r="Q4924" s="16"/>
      <c r="R4924" s="16"/>
      <c r="S4924" s="16"/>
      <c r="T4924" s="16"/>
      <c r="U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</row>
    <row r="4925" spans="2:31" ht="15.75" customHeight="1" x14ac:dyDescent="0.2">
      <c r="B4925" s="16">
        <v>91</v>
      </c>
      <c r="C4925" s="16">
        <v>126</v>
      </c>
      <c r="D4925" s="16">
        <v>136</v>
      </c>
      <c r="E4925" s="16">
        <v>127</v>
      </c>
      <c r="F4925" s="16">
        <v>271</v>
      </c>
      <c r="G4925" s="16">
        <v>396</v>
      </c>
      <c r="H4925" s="16">
        <v>61</v>
      </c>
      <c r="I4925" s="16">
        <v>136</v>
      </c>
      <c r="J4925" s="16">
        <v>125</v>
      </c>
      <c r="K4925" s="16"/>
      <c r="L4925" s="16"/>
      <c r="M4925" s="16"/>
      <c r="N4925" s="16"/>
      <c r="O4925" s="16"/>
      <c r="P4925" s="16"/>
      <c r="Q4925" s="16"/>
      <c r="R4925" s="16"/>
      <c r="S4925" s="16"/>
      <c r="T4925" s="16"/>
      <c r="U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</row>
    <row r="4926" spans="2:31" ht="15.75" customHeight="1" x14ac:dyDescent="0.2">
      <c r="B4926" s="16">
        <v>60</v>
      </c>
      <c r="C4926" s="16">
        <v>188</v>
      </c>
      <c r="D4926" s="16">
        <v>254</v>
      </c>
      <c r="E4926" s="16">
        <v>46</v>
      </c>
      <c r="F4926" s="16">
        <v>193</v>
      </c>
      <c r="G4926" s="16">
        <v>57</v>
      </c>
      <c r="H4926" s="16">
        <v>383</v>
      </c>
      <c r="I4926" s="16">
        <v>98</v>
      </c>
      <c r="J4926" s="16">
        <v>63</v>
      </c>
      <c r="K4926" s="16"/>
      <c r="L4926" s="16"/>
      <c r="M4926" s="16"/>
      <c r="N4926" s="16"/>
      <c r="O4926" s="16"/>
      <c r="P4926" s="16"/>
      <c r="Q4926" s="16"/>
      <c r="R4926" s="16"/>
      <c r="S4926" s="16"/>
      <c r="T4926" s="16"/>
      <c r="U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</row>
    <row r="4927" spans="2:31" ht="15.75" customHeight="1" x14ac:dyDescent="0.2">
      <c r="B4927" s="16">
        <v>193</v>
      </c>
      <c r="C4927" s="16">
        <v>242</v>
      </c>
      <c r="D4927" s="16">
        <v>170</v>
      </c>
      <c r="E4927" s="16">
        <v>140</v>
      </c>
      <c r="F4927" s="16">
        <v>150</v>
      </c>
      <c r="G4927" s="16">
        <v>70</v>
      </c>
      <c r="H4927" s="16">
        <v>308</v>
      </c>
      <c r="I4927" s="16">
        <v>131</v>
      </c>
      <c r="J4927" s="16">
        <v>105</v>
      </c>
      <c r="K4927" s="16"/>
      <c r="L4927" s="16"/>
      <c r="M4927" s="16"/>
      <c r="N4927" s="16"/>
      <c r="O4927" s="16"/>
      <c r="P4927" s="16"/>
      <c r="Q4927" s="16"/>
      <c r="R4927" s="16"/>
      <c r="S4927" s="16"/>
      <c r="T4927" s="16"/>
      <c r="U4927" s="16"/>
      <c r="V4927" s="16"/>
      <c r="W4927" s="16"/>
      <c r="X4927" s="16"/>
      <c r="Y4927" s="16"/>
      <c r="Z4927" s="16"/>
      <c r="AA4927" s="16"/>
      <c r="AB4927" s="16"/>
      <c r="AC4927" s="16"/>
      <c r="AD4927" s="16"/>
      <c r="AE4927" s="16"/>
    </row>
    <row r="4928" spans="2:31" ht="15.75" customHeight="1" x14ac:dyDescent="0.2">
      <c r="B4928" s="16">
        <v>82</v>
      </c>
      <c r="C4928" s="16">
        <v>80</v>
      </c>
      <c r="D4928" s="16">
        <v>322</v>
      </c>
      <c r="E4928" s="16">
        <v>106</v>
      </c>
      <c r="F4928" s="16">
        <v>186</v>
      </c>
      <c r="G4928" s="16">
        <v>297</v>
      </c>
      <c r="H4928" s="16">
        <v>44</v>
      </c>
      <c r="I4928" s="16">
        <v>49</v>
      </c>
      <c r="J4928" s="16">
        <v>126</v>
      </c>
      <c r="K4928" s="16"/>
      <c r="L4928" s="16"/>
      <c r="M4928" s="16"/>
      <c r="N4928" s="16"/>
      <c r="O4928" s="16"/>
      <c r="P4928" s="16"/>
      <c r="Q4928" s="16"/>
      <c r="R4928" s="16"/>
      <c r="S4928" s="16"/>
      <c r="T4928" s="16"/>
      <c r="U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</row>
    <row r="4929" spans="2:31" ht="15.75" customHeight="1" x14ac:dyDescent="0.2">
      <c r="B4929" s="16">
        <v>94</v>
      </c>
      <c r="C4929" s="16">
        <v>99</v>
      </c>
      <c r="D4929" s="16">
        <v>162</v>
      </c>
      <c r="E4929" s="16">
        <v>82</v>
      </c>
      <c r="F4929" s="16">
        <v>230</v>
      </c>
      <c r="G4929" s="16">
        <v>174</v>
      </c>
      <c r="H4929" s="16">
        <v>65</v>
      </c>
      <c r="I4929" s="16">
        <v>185</v>
      </c>
      <c r="J4929" s="16">
        <v>66</v>
      </c>
      <c r="K4929" s="16"/>
      <c r="L4929" s="16"/>
      <c r="M4929" s="16"/>
      <c r="N4929" s="16"/>
      <c r="O4929" s="16"/>
      <c r="P4929" s="16"/>
      <c r="Q4929" s="16"/>
      <c r="R4929" s="16"/>
      <c r="S4929" s="16"/>
      <c r="T4929" s="16"/>
      <c r="U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</row>
    <row r="4930" spans="2:31" ht="15.75" customHeight="1" x14ac:dyDescent="0.2">
      <c r="B4930" s="16">
        <v>204</v>
      </c>
      <c r="C4930" s="16">
        <v>177</v>
      </c>
      <c r="D4930" s="16">
        <v>75</v>
      </c>
      <c r="E4930" s="16">
        <v>181</v>
      </c>
      <c r="F4930" s="16">
        <v>229</v>
      </c>
      <c r="G4930" s="16">
        <v>59</v>
      </c>
      <c r="H4930" s="16">
        <v>103</v>
      </c>
      <c r="I4930" s="16">
        <v>204</v>
      </c>
      <c r="J4930" s="16">
        <v>244</v>
      </c>
      <c r="K4930" s="16"/>
      <c r="L4930" s="16"/>
      <c r="M4930" s="16"/>
      <c r="N4930" s="16"/>
      <c r="O4930" s="16"/>
      <c r="P4930" s="16"/>
      <c r="Q4930" s="16"/>
      <c r="R4930" s="16"/>
      <c r="S4930" s="16"/>
      <c r="T4930" s="16"/>
      <c r="U4930" s="16"/>
      <c r="V4930" s="16"/>
      <c r="W4930" s="16"/>
      <c r="X4930" s="16"/>
      <c r="Y4930" s="16"/>
      <c r="Z4930" s="16"/>
      <c r="AA4930" s="16"/>
      <c r="AB4930" s="16"/>
      <c r="AC4930" s="16"/>
      <c r="AD4930" s="16"/>
      <c r="AE4930" s="16"/>
    </row>
    <row r="4931" spans="2:31" ht="15.75" customHeight="1" x14ac:dyDescent="0.2">
      <c r="B4931" s="16">
        <v>93</v>
      </c>
      <c r="C4931" s="16">
        <v>115</v>
      </c>
      <c r="D4931" s="16">
        <v>252</v>
      </c>
      <c r="E4931" s="16">
        <v>107</v>
      </c>
      <c r="F4931" s="16">
        <v>103</v>
      </c>
      <c r="G4931" s="16">
        <v>204</v>
      </c>
      <c r="H4931" s="16">
        <v>219</v>
      </c>
      <c r="I4931" s="16">
        <v>139</v>
      </c>
      <c r="J4931" s="16">
        <v>480</v>
      </c>
      <c r="K4931" s="16"/>
      <c r="L4931" s="16"/>
      <c r="M4931" s="16"/>
      <c r="N4931" s="16"/>
      <c r="O4931" s="16"/>
      <c r="P4931" s="16"/>
      <c r="Q4931" s="16"/>
      <c r="R4931" s="16"/>
      <c r="S4931" s="16"/>
      <c r="T4931" s="16"/>
      <c r="U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</row>
    <row r="4932" spans="2:31" ht="15.75" customHeight="1" x14ac:dyDescent="0.2">
      <c r="B4932" s="16">
        <v>184</v>
      </c>
      <c r="C4932" s="16">
        <v>121</v>
      </c>
      <c r="D4932" s="16">
        <v>111</v>
      </c>
      <c r="E4932" s="16">
        <v>251</v>
      </c>
      <c r="F4932" s="16">
        <v>332</v>
      </c>
      <c r="G4932" s="16">
        <v>61</v>
      </c>
      <c r="H4932" s="16">
        <v>156</v>
      </c>
      <c r="I4932" s="16">
        <v>63</v>
      </c>
      <c r="J4932" s="16">
        <v>91</v>
      </c>
      <c r="K4932" s="16"/>
      <c r="L4932" s="16"/>
      <c r="M4932" s="16"/>
      <c r="N4932" s="16"/>
      <c r="O4932" s="16"/>
      <c r="P4932" s="16"/>
      <c r="Q4932" s="16"/>
      <c r="R4932" s="16"/>
      <c r="S4932" s="16"/>
      <c r="T4932" s="16"/>
      <c r="U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</row>
    <row r="4933" spans="2:31" ht="15.75" customHeight="1" x14ac:dyDescent="0.2">
      <c r="B4933" s="16">
        <v>443</v>
      </c>
      <c r="C4933" s="16">
        <v>135</v>
      </c>
      <c r="D4933" s="16">
        <v>43</v>
      </c>
      <c r="E4933" s="16">
        <v>126</v>
      </c>
      <c r="F4933" s="16">
        <v>112</v>
      </c>
      <c r="G4933" s="16">
        <v>167</v>
      </c>
      <c r="H4933" s="16">
        <v>77</v>
      </c>
      <c r="I4933" s="16">
        <v>66</v>
      </c>
      <c r="J4933" s="16">
        <v>566</v>
      </c>
      <c r="K4933" s="16"/>
      <c r="L4933" s="16"/>
      <c r="M4933" s="16"/>
      <c r="N4933" s="16"/>
      <c r="O4933" s="16"/>
      <c r="P4933" s="16"/>
      <c r="Q4933" s="16"/>
      <c r="R4933" s="16"/>
      <c r="S4933" s="16"/>
      <c r="T4933" s="16"/>
      <c r="U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</row>
    <row r="4934" spans="2:31" ht="15.75" customHeight="1" x14ac:dyDescent="0.2">
      <c r="B4934" s="16">
        <v>96</v>
      </c>
      <c r="C4934" s="16">
        <v>424</v>
      </c>
      <c r="D4934" s="16">
        <v>71</v>
      </c>
      <c r="E4934" s="16">
        <v>74</v>
      </c>
      <c r="F4934" s="16">
        <v>155</v>
      </c>
      <c r="G4934" s="16">
        <v>287</v>
      </c>
      <c r="H4934" s="16">
        <v>295</v>
      </c>
      <c r="I4934" s="16">
        <v>385</v>
      </c>
      <c r="J4934" s="16">
        <v>101</v>
      </c>
      <c r="K4934" s="16"/>
      <c r="L4934" s="16"/>
      <c r="M4934" s="16"/>
      <c r="N4934" s="16"/>
      <c r="O4934" s="16"/>
      <c r="P4934" s="16"/>
      <c r="Q4934" s="16"/>
      <c r="R4934" s="16"/>
      <c r="S4934" s="16"/>
      <c r="T4934" s="16"/>
      <c r="U4934" s="16"/>
      <c r="V4934" s="16"/>
      <c r="W4934" s="16"/>
      <c r="X4934" s="16"/>
      <c r="Y4934" s="16"/>
      <c r="Z4934" s="16"/>
      <c r="AA4934" s="16"/>
      <c r="AB4934" s="16"/>
      <c r="AC4934" s="16"/>
      <c r="AD4934" s="16"/>
      <c r="AE4934" s="16"/>
    </row>
    <row r="4935" spans="2:31" ht="15.75" customHeight="1" x14ac:dyDescent="0.2">
      <c r="B4935" s="16">
        <v>342</v>
      </c>
      <c r="C4935" s="16">
        <v>142</v>
      </c>
      <c r="D4935" s="16">
        <v>282</v>
      </c>
      <c r="E4935" s="16">
        <v>95</v>
      </c>
      <c r="F4935" s="16">
        <v>80</v>
      </c>
      <c r="G4935" s="16">
        <v>195</v>
      </c>
      <c r="H4935" s="16">
        <v>179</v>
      </c>
      <c r="I4935" s="16">
        <v>513</v>
      </c>
      <c r="J4935" s="16">
        <v>93</v>
      </c>
      <c r="K4935" s="16"/>
      <c r="L4935" s="16"/>
      <c r="M4935" s="16"/>
      <c r="N4935" s="16"/>
      <c r="O4935" s="16"/>
      <c r="P4935" s="16"/>
      <c r="Q4935" s="16"/>
      <c r="R4935" s="16"/>
      <c r="S4935" s="16"/>
      <c r="T4935" s="16"/>
      <c r="U4935" s="16"/>
      <c r="V4935" s="16"/>
      <c r="W4935" s="16"/>
      <c r="X4935" s="16"/>
      <c r="Y4935" s="16"/>
      <c r="Z4935" s="16"/>
      <c r="AA4935" s="16"/>
      <c r="AB4935" s="16"/>
      <c r="AC4935" s="16"/>
      <c r="AD4935" s="16"/>
      <c r="AE4935" s="16"/>
    </row>
    <row r="4936" spans="2:31" ht="15.75" customHeight="1" x14ac:dyDescent="0.2">
      <c r="B4936" s="16">
        <v>101</v>
      </c>
      <c r="C4936" s="16">
        <v>82</v>
      </c>
      <c r="D4936" s="16">
        <v>97</v>
      </c>
      <c r="E4936" s="16">
        <v>391</v>
      </c>
      <c r="F4936" s="16">
        <v>311</v>
      </c>
      <c r="G4936" s="16">
        <v>146</v>
      </c>
      <c r="H4936" s="16">
        <v>79</v>
      </c>
      <c r="I4936" s="16">
        <v>210</v>
      </c>
      <c r="J4936" s="16">
        <v>139</v>
      </c>
      <c r="K4936" s="16"/>
      <c r="L4936" s="16"/>
      <c r="M4936" s="16"/>
      <c r="N4936" s="16"/>
      <c r="O4936" s="16"/>
      <c r="P4936" s="16"/>
      <c r="Q4936" s="16"/>
      <c r="R4936" s="16"/>
      <c r="S4936" s="16"/>
      <c r="T4936" s="16"/>
      <c r="U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</row>
    <row r="4937" spans="2:31" ht="15.75" customHeight="1" x14ac:dyDescent="0.2">
      <c r="B4937" s="16">
        <v>174</v>
      </c>
      <c r="C4937" s="16">
        <v>87</v>
      </c>
      <c r="D4937" s="16">
        <v>148</v>
      </c>
      <c r="E4937" s="16">
        <v>130</v>
      </c>
      <c r="F4937" s="16">
        <v>84</v>
      </c>
      <c r="G4937" s="16">
        <v>188</v>
      </c>
      <c r="H4937" s="16">
        <v>56</v>
      </c>
      <c r="I4937" s="16">
        <v>93</v>
      </c>
      <c r="J4937" s="16">
        <v>102</v>
      </c>
      <c r="K4937" s="16"/>
      <c r="L4937" s="16"/>
      <c r="M4937" s="16"/>
      <c r="N4937" s="16"/>
      <c r="O4937" s="16"/>
      <c r="P4937" s="16"/>
      <c r="Q4937" s="16"/>
      <c r="R4937" s="16"/>
      <c r="S4937" s="16"/>
      <c r="T4937" s="16"/>
      <c r="U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</row>
    <row r="4938" spans="2:31" ht="15.75" customHeight="1" x14ac:dyDescent="0.2">
      <c r="B4938" s="16">
        <v>197</v>
      </c>
      <c r="C4938" s="16">
        <v>90</v>
      </c>
      <c r="D4938" s="16">
        <v>96</v>
      </c>
      <c r="E4938" s="16">
        <v>244</v>
      </c>
      <c r="F4938" s="16">
        <v>111</v>
      </c>
      <c r="G4938" s="16">
        <v>182</v>
      </c>
      <c r="H4938" s="16">
        <v>159</v>
      </c>
      <c r="I4938" s="16">
        <v>244</v>
      </c>
      <c r="J4938" s="16">
        <v>143</v>
      </c>
      <c r="K4938" s="16"/>
      <c r="L4938" s="16"/>
      <c r="M4938" s="16"/>
      <c r="N4938" s="16"/>
      <c r="O4938" s="16"/>
      <c r="P4938" s="16"/>
      <c r="Q4938" s="16"/>
      <c r="R4938" s="16"/>
      <c r="S4938" s="16"/>
      <c r="T4938" s="16"/>
      <c r="U4938" s="16"/>
      <c r="V4938" s="16"/>
      <c r="W4938" s="16"/>
      <c r="X4938" s="16"/>
      <c r="Y4938" s="16"/>
      <c r="Z4938" s="16"/>
      <c r="AA4938" s="16"/>
      <c r="AB4938" s="16"/>
      <c r="AC4938" s="16"/>
      <c r="AD4938" s="16"/>
      <c r="AE4938" s="16"/>
    </row>
    <row r="4939" spans="2:31" ht="15.75" customHeight="1" x14ac:dyDescent="0.2">
      <c r="B4939" s="16">
        <v>57</v>
      </c>
      <c r="C4939" s="16">
        <v>297</v>
      </c>
      <c r="D4939" s="16">
        <v>97</v>
      </c>
      <c r="E4939" s="16">
        <v>80</v>
      </c>
      <c r="F4939" s="16">
        <v>141</v>
      </c>
      <c r="G4939" s="16">
        <v>126</v>
      </c>
      <c r="H4939" s="16">
        <v>50</v>
      </c>
      <c r="I4939" s="16">
        <v>66</v>
      </c>
      <c r="J4939" s="16">
        <v>53</v>
      </c>
      <c r="K4939" s="16"/>
      <c r="L4939" s="16"/>
      <c r="M4939" s="16"/>
      <c r="N4939" s="16"/>
      <c r="O4939" s="16"/>
      <c r="P4939" s="16"/>
      <c r="Q4939" s="16"/>
      <c r="R4939" s="16"/>
      <c r="S4939" s="16"/>
      <c r="T4939" s="16"/>
      <c r="U4939" s="16"/>
      <c r="V4939" s="16"/>
      <c r="W4939" s="16"/>
      <c r="X4939" s="16"/>
      <c r="Y4939" s="16"/>
      <c r="Z4939" s="16"/>
      <c r="AA4939" s="16"/>
      <c r="AB4939" s="16"/>
      <c r="AC4939" s="16"/>
      <c r="AD4939" s="16"/>
      <c r="AE4939" s="16"/>
    </row>
    <row r="4940" spans="2:31" ht="15.75" customHeight="1" x14ac:dyDescent="0.2">
      <c r="B4940" s="16">
        <v>116</v>
      </c>
      <c r="C4940" s="16">
        <v>427</v>
      </c>
      <c r="D4940" s="16">
        <v>125</v>
      </c>
      <c r="E4940" s="16">
        <v>157</v>
      </c>
      <c r="F4940" s="16">
        <v>234</v>
      </c>
      <c r="G4940" s="16">
        <v>114</v>
      </c>
      <c r="H4940" s="16">
        <v>115</v>
      </c>
      <c r="I4940" s="16">
        <v>317</v>
      </c>
      <c r="J4940" s="16">
        <v>231</v>
      </c>
      <c r="K4940" s="16"/>
      <c r="L4940" s="16"/>
      <c r="M4940" s="16"/>
      <c r="N4940" s="16"/>
      <c r="O4940" s="16"/>
      <c r="P4940" s="16"/>
      <c r="Q4940" s="16"/>
      <c r="R4940" s="16"/>
      <c r="S4940" s="16"/>
      <c r="T4940" s="16"/>
      <c r="U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</row>
    <row r="4941" spans="2:31" ht="15.75" customHeight="1" x14ac:dyDescent="0.2">
      <c r="B4941" s="16">
        <v>84</v>
      </c>
      <c r="C4941" s="16">
        <v>76</v>
      </c>
      <c r="D4941" s="16">
        <v>222</v>
      </c>
      <c r="E4941" s="16">
        <v>105</v>
      </c>
      <c r="F4941" s="16">
        <v>81</v>
      </c>
      <c r="G4941" s="16">
        <v>115</v>
      </c>
      <c r="H4941" s="16">
        <v>261</v>
      </c>
      <c r="I4941" s="16">
        <v>70</v>
      </c>
      <c r="J4941" s="16">
        <v>205</v>
      </c>
      <c r="K4941" s="16"/>
      <c r="L4941" s="16"/>
      <c r="M4941" s="16"/>
      <c r="N4941" s="16"/>
      <c r="O4941" s="16"/>
      <c r="P4941" s="16"/>
      <c r="Q4941" s="16"/>
      <c r="R4941" s="16"/>
      <c r="S4941" s="16"/>
      <c r="T4941" s="16"/>
      <c r="U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</row>
    <row r="4942" spans="2:31" ht="15.75" customHeight="1" x14ac:dyDescent="0.2">
      <c r="B4942" s="16">
        <v>35</v>
      </c>
      <c r="C4942" s="16">
        <v>100</v>
      </c>
      <c r="D4942" s="16">
        <v>112</v>
      </c>
      <c r="E4942" s="16">
        <v>67</v>
      </c>
      <c r="F4942" s="16">
        <v>60</v>
      </c>
      <c r="G4942" s="16">
        <v>81</v>
      </c>
      <c r="H4942" s="16">
        <v>181</v>
      </c>
      <c r="I4942" s="16">
        <v>158</v>
      </c>
      <c r="J4942" s="16">
        <v>143</v>
      </c>
      <c r="K4942" s="16"/>
      <c r="L4942" s="16"/>
      <c r="M4942" s="16"/>
      <c r="N4942" s="16"/>
      <c r="O4942" s="16"/>
      <c r="P4942" s="16"/>
      <c r="Q4942" s="16"/>
      <c r="R4942" s="16"/>
      <c r="S4942" s="16"/>
      <c r="T4942" s="16"/>
      <c r="U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</row>
    <row r="4943" spans="2:31" ht="15.75" customHeight="1" x14ac:dyDescent="0.2">
      <c r="B4943" s="16">
        <v>186</v>
      </c>
      <c r="C4943" s="16">
        <v>57</v>
      </c>
      <c r="D4943" s="16">
        <v>297</v>
      </c>
      <c r="E4943" s="16">
        <v>197</v>
      </c>
      <c r="F4943" s="16">
        <v>64</v>
      </c>
      <c r="G4943" s="16">
        <v>148</v>
      </c>
      <c r="H4943" s="16">
        <v>322</v>
      </c>
      <c r="I4943" s="16">
        <v>64</v>
      </c>
      <c r="J4943" s="16">
        <v>218</v>
      </c>
      <c r="K4943" s="16"/>
      <c r="L4943" s="16"/>
      <c r="M4943" s="16"/>
      <c r="N4943" s="16"/>
      <c r="O4943" s="16"/>
      <c r="P4943" s="16"/>
      <c r="Q4943" s="16"/>
      <c r="R4943" s="16"/>
      <c r="S4943" s="16"/>
      <c r="T4943" s="16"/>
      <c r="U4943" s="16"/>
      <c r="V4943" s="16"/>
      <c r="W4943" s="16"/>
      <c r="X4943" s="16"/>
      <c r="Y4943" s="16"/>
      <c r="Z4943" s="16"/>
      <c r="AA4943" s="16"/>
      <c r="AB4943" s="16"/>
      <c r="AC4943" s="16"/>
      <c r="AD4943" s="16"/>
      <c r="AE4943" s="16"/>
    </row>
    <row r="4944" spans="2:31" ht="15.75" customHeight="1" x14ac:dyDescent="0.2">
      <c r="B4944" s="16">
        <v>129</v>
      </c>
      <c r="C4944" s="16">
        <v>97</v>
      </c>
      <c r="D4944" s="16">
        <v>52</v>
      </c>
      <c r="E4944" s="16">
        <v>85</v>
      </c>
      <c r="F4944" s="16">
        <v>186</v>
      </c>
      <c r="G4944" s="16">
        <v>180</v>
      </c>
      <c r="H4944" s="16">
        <v>235</v>
      </c>
      <c r="I4944" s="16">
        <v>128</v>
      </c>
      <c r="J4944" s="16">
        <v>143</v>
      </c>
      <c r="K4944" s="16"/>
      <c r="L4944" s="16"/>
      <c r="M4944" s="16"/>
      <c r="N4944" s="16"/>
      <c r="O4944" s="16"/>
      <c r="P4944" s="16"/>
      <c r="Q4944" s="16"/>
      <c r="R4944" s="16"/>
      <c r="S4944" s="16"/>
      <c r="T4944" s="16"/>
      <c r="U4944" s="16"/>
      <c r="V4944" s="16"/>
      <c r="W4944" s="16"/>
      <c r="X4944" s="16"/>
      <c r="Y4944" s="16"/>
      <c r="Z4944" s="16"/>
      <c r="AA4944" s="16"/>
      <c r="AB4944" s="16"/>
      <c r="AC4944" s="16"/>
      <c r="AD4944" s="16"/>
      <c r="AE4944" s="16"/>
    </row>
    <row r="4945" spans="2:31" ht="15.75" customHeight="1" x14ac:dyDescent="0.2">
      <c r="B4945" s="16">
        <v>138</v>
      </c>
      <c r="C4945" s="16">
        <v>224</v>
      </c>
      <c r="D4945" s="16">
        <v>161</v>
      </c>
      <c r="E4945" s="16">
        <v>95</v>
      </c>
      <c r="F4945" s="16">
        <v>206</v>
      </c>
      <c r="G4945" s="16">
        <v>42</v>
      </c>
      <c r="H4945" s="16">
        <v>71</v>
      </c>
      <c r="I4945" s="16">
        <v>55</v>
      </c>
      <c r="J4945" s="16">
        <v>96</v>
      </c>
      <c r="K4945" s="16"/>
      <c r="L4945" s="16"/>
      <c r="M4945" s="16"/>
      <c r="N4945" s="16"/>
      <c r="O4945" s="16"/>
      <c r="P4945" s="16"/>
      <c r="Q4945" s="16"/>
      <c r="R4945" s="16"/>
      <c r="S4945" s="16"/>
      <c r="T4945" s="16"/>
      <c r="U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</row>
    <row r="4946" spans="2:31" ht="15.75" customHeight="1" x14ac:dyDescent="0.2">
      <c r="B4946" s="16">
        <v>70</v>
      </c>
      <c r="C4946" s="16">
        <v>94</v>
      </c>
      <c r="D4946" s="16">
        <v>76</v>
      </c>
      <c r="E4946" s="16">
        <v>238</v>
      </c>
      <c r="F4946" s="16">
        <v>63</v>
      </c>
      <c r="G4946" s="16">
        <v>197</v>
      </c>
      <c r="H4946" s="16">
        <v>109</v>
      </c>
      <c r="I4946" s="16">
        <v>165</v>
      </c>
      <c r="J4946" s="16">
        <v>204</v>
      </c>
      <c r="K4946" s="16"/>
      <c r="L4946" s="16"/>
      <c r="M4946" s="16"/>
      <c r="N4946" s="16"/>
      <c r="O4946" s="16"/>
      <c r="P4946" s="16"/>
      <c r="Q4946" s="16"/>
      <c r="R4946" s="16"/>
      <c r="S4946" s="16"/>
      <c r="T4946" s="16"/>
      <c r="U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</row>
    <row r="4947" spans="2:31" ht="15.75" customHeight="1" x14ac:dyDescent="0.2">
      <c r="B4947" s="16">
        <v>90</v>
      </c>
      <c r="C4947" s="16">
        <v>147</v>
      </c>
      <c r="D4947" s="16">
        <v>73</v>
      </c>
      <c r="E4947" s="16">
        <v>152</v>
      </c>
      <c r="F4947" s="16">
        <v>306</v>
      </c>
      <c r="G4947" s="16">
        <v>243</v>
      </c>
      <c r="H4947" s="16">
        <v>94</v>
      </c>
      <c r="I4947" s="16">
        <v>340</v>
      </c>
      <c r="J4947" s="16">
        <v>176</v>
      </c>
      <c r="K4947" s="16"/>
      <c r="L4947" s="16"/>
      <c r="M4947" s="16"/>
      <c r="N4947" s="16"/>
      <c r="O4947" s="16"/>
      <c r="P4947" s="16"/>
      <c r="Q4947" s="16"/>
      <c r="R4947" s="16"/>
      <c r="S4947" s="16"/>
      <c r="T4947" s="16"/>
      <c r="U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</row>
    <row r="4948" spans="2:31" ht="15.75" customHeight="1" x14ac:dyDescent="0.2">
      <c r="B4948" s="16">
        <v>119</v>
      </c>
      <c r="C4948" s="16">
        <v>101</v>
      </c>
      <c r="D4948" s="16">
        <v>209</v>
      </c>
      <c r="E4948" s="16">
        <v>97</v>
      </c>
      <c r="F4948" s="16">
        <v>247</v>
      </c>
      <c r="G4948" s="16">
        <v>97</v>
      </c>
      <c r="H4948" s="16">
        <v>229</v>
      </c>
      <c r="I4948" s="16">
        <v>337</v>
      </c>
      <c r="J4948" s="16">
        <v>64</v>
      </c>
      <c r="K4948" s="16"/>
      <c r="L4948" s="16"/>
      <c r="M4948" s="16"/>
      <c r="N4948" s="16"/>
      <c r="O4948" s="16"/>
      <c r="P4948" s="16"/>
      <c r="Q4948" s="16"/>
      <c r="R4948" s="16"/>
      <c r="S4948" s="16"/>
      <c r="T4948" s="16"/>
      <c r="U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</row>
    <row r="4949" spans="2:31" ht="15.75" customHeight="1" x14ac:dyDescent="0.2">
      <c r="B4949" s="16">
        <v>54</v>
      </c>
      <c r="C4949" s="16">
        <v>250</v>
      </c>
      <c r="D4949" s="16">
        <v>138</v>
      </c>
      <c r="E4949" s="16">
        <v>162</v>
      </c>
      <c r="F4949" s="16">
        <v>89</v>
      </c>
      <c r="G4949" s="16">
        <v>266</v>
      </c>
      <c r="H4949" s="16">
        <v>154</v>
      </c>
      <c r="I4949" s="16">
        <v>136</v>
      </c>
      <c r="J4949" s="16">
        <v>75</v>
      </c>
      <c r="K4949" s="16"/>
      <c r="L4949" s="16"/>
      <c r="M4949" s="16"/>
      <c r="N4949" s="16"/>
      <c r="O4949" s="16"/>
      <c r="P4949" s="16"/>
      <c r="Q4949" s="16"/>
      <c r="R4949" s="16"/>
      <c r="S4949" s="16"/>
      <c r="T4949" s="16"/>
      <c r="U4949" s="16"/>
      <c r="V4949" s="16"/>
      <c r="W4949" s="16"/>
      <c r="X4949" s="16"/>
      <c r="Y4949" s="16"/>
      <c r="Z4949" s="16"/>
      <c r="AA4949" s="16"/>
      <c r="AB4949" s="16"/>
      <c r="AC4949" s="16"/>
      <c r="AD4949" s="16"/>
      <c r="AE4949" s="16"/>
    </row>
    <row r="4950" spans="2:31" ht="15.75" customHeight="1" x14ac:dyDescent="0.2">
      <c r="B4950" s="16">
        <v>89</v>
      </c>
      <c r="C4950" s="16">
        <v>52</v>
      </c>
      <c r="D4950" s="16">
        <v>208</v>
      </c>
      <c r="E4950" s="16">
        <v>65</v>
      </c>
      <c r="F4950" s="16">
        <v>294</v>
      </c>
      <c r="G4950" s="16">
        <v>322</v>
      </c>
      <c r="H4950" s="16">
        <v>122</v>
      </c>
      <c r="I4950" s="16">
        <v>108</v>
      </c>
      <c r="J4950" s="16">
        <v>222</v>
      </c>
      <c r="K4950" s="16"/>
      <c r="L4950" s="16"/>
      <c r="M4950" s="16"/>
      <c r="N4950" s="16"/>
      <c r="O4950" s="16"/>
      <c r="P4950" s="16"/>
      <c r="Q4950" s="16"/>
      <c r="R4950" s="16"/>
      <c r="S4950" s="16"/>
      <c r="T4950" s="16"/>
      <c r="U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</row>
    <row r="4951" spans="2:31" ht="15.75" customHeight="1" x14ac:dyDescent="0.2">
      <c r="B4951" s="16">
        <v>183</v>
      </c>
      <c r="C4951" s="16">
        <v>446</v>
      </c>
      <c r="D4951" s="16">
        <v>53</v>
      </c>
      <c r="E4951" s="16">
        <v>188</v>
      </c>
      <c r="F4951" s="16">
        <v>189</v>
      </c>
      <c r="G4951" s="16">
        <v>124</v>
      </c>
      <c r="H4951" s="16">
        <v>66</v>
      </c>
      <c r="I4951" s="16">
        <v>295</v>
      </c>
      <c r="J4951" s="16">
        <v>129</v>
      </c>
      <c r="K4951" s="16"/>
      <c r="L4951" s="16"/>
      <c r="M4951" s="16"/>
      <c r="N4951" s="16"/>
      <c r="O4951" s="16"/>
      <c r="P4951" s="16"/>
      <c r="Q4951" s="16"/>
      <c r="R4951" s="16"/>
      <c r="S4951" s="16"/>
      <c r="T4951" s="16"/>
      <c r="U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</row>
    <row r="4952" spans="2:31" ht="15.75" customHeight="1" x14ac:dyDescent="0.2">
      <c r="B4952" s="16">
        <v>152</v>
      </c>
      <c r="C4952" s="16">
        <v>77</v>
      </c>
      <c r="D4952" s="16">
        <v>269</v>
      </c>
      <c r="E4952" s="16">
        <v>308</v>
      </c>
      <c r="F4952" s="16">
        <v>73</v>
      </c>
      <c r="G4952" s="16">
        <v>75</v>
      </c>
      <c r="H4952" s="16">
        <v>76</v>
      </c>
      <c r="I4952" s="16">
        <v>119</v>
      </c>
      <c r="J4952" s="16">
        <v>195</v>
      </c>
      <c r="K4952" s="16"/>
      <c r="L4952" s="16"/>
      <c r="M4952" s="16"/>
      <c r="N4952" s="16"/>
      <c r="O4952" s="16"/>
      <c r="P4952" s="16"/>
      <c r="Q4952" s="16"/>
      <c r="R4952" s="16"/>
      <c r="S4952" s="16"/>
      <c r="T4952" s="16"/>
      <c r="U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</row>
    <row r="4953" spans="2:31" ht="15.75" customHeight="1" x14ac:dyDescent="0.2">
      <c r="B4953" s="16">
        <v>147</v>
      </c>
      <c r="C4953" s="16">
        <v>153</v>
      </c>
      <c r="D4953" s="16">
        <v>344</v>
      </c>
      <c r="E4953" s="16">
        <v>129</v>
      </c>
      <c r="F4953" s="16">
        <v>187</v>
      </c>
      <c r="G4953" s="16">
        <v>89</v>
      </c>
      <c r="H4953" s="16">
        <v>148</v>
      </c>
      <c r="I4953" s="16">
        <v>120</v>
      </c>
      <c r="J4953" s="16">
        <v>50</v>
      </c>
      <c r="K4953" s="16"/>
      <c r="L4953" s="16"/>
      <c r="M4953" s="16"/>
      <c r="N4953" s="16"/>
      <c r="O4953" s="16"/>
      <c r="P4953" s="16"/>
      <c r="Q4953" s="16"/>
      <c r="R4953" s="16"/>
      <c r="S4953" s="16"/>
      <c r="T4953" s="16"/>
      <c r="U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</row>
    <row r="4954" spans="2:31" ht="15.75" customHeight="1" x14ac:dyDescent="0.2">
      <c r="B4954" s="16">
        <v>146</v>
      </c>
      <c r="C4954" s="16">
        <v>86</v>
      </c>
      <c r="D4954" s="16">
        <v>154</v>
      </c>
      <c r="E4954" s="16">
        <v>205</v>
      </c>
      <c r="F4954" s="16">
        <v>106</v>
      </c>
      <c r="G4954" s="16">
        <v>354</v>
      </c>
      <c r="H4954" s="16">
        <v>112</v>
      </c>
      <c r="I4954" s="16">
        <v>109</v>
      </c>
      <c r="J4954" s="16">
        <v>161</v>
      </c>
      <c r="K4954" s="16"/>
      <c r="L4954" s="16"/>
      <c r="M4954" s="16"/>
      <c r="N4954" s="16"/>
      <c r="O4954" s="16"/>
      <c r="P4954" s="16"/>
      <c r="Q4954" s="16"/>
      <c r="R4954" s="16"/>
      <c r="S4954" s="16"/>
      <c r="T4954" s="16"/>
      <c r="U4954" s="16"/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</row>
    <row r="4955" spans="2:31" ht="15.75" customHeight="1" x14ac:dyDescent="0.2">
      <c r="B4955" s="16">
        <v>69</v>
      </c>
      <c r="C4955" s="16">
        <v>107</v>
      </c>
      <c r="D4955" s="16">
        <v>60</v>
      </c>
      <c r="E4955" s="16">
        <v>203</v>
      </c>
      <c r="F4955" s="16">
        <v>100</v>
      </c>
      <c r="G4955" s="16">
        <v>52</v>
      </c>
      <c r="H4955" s="16">
        <v>120</v>
      </c>
      <c r="I4955" s="16">
        <v>81</v>
      </c>
      <c r="J4955" s="16">
        <v>164</v>
      </c>
      <c r="K4955" s="16"/>
      <c r="L4955" s="16"/>
      <c r="M4955" s="16"/>
      <c r="N4955" s="16"/>
      <c r="O4955" s="16"/>
      <c r="P4955" s="16"/>
      <c r="Q4955" s="16"/>
      <c r="R4955" s="16"/>
      <c r="S4955" s="16"/>
      <c r="T4955" s="16"/>
      <c r="U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</row>
    <row r="4956" spans="2:31" ht="15.75" customHeight="1" x14ac:dyDescent="0.2">
      <c r="B4956" s="16">
        <v>131</v>
      </c>
      <c r="C4956" s="16">
        <v>61</v>
      </c>
      <c r="D4956" s="16">
        <v>67</v>
      </c>
      <c r="E4956" s="16">
        <v>101</v>
      </c>
      <c r="F4956" s="16">
        <v>170</v>
      </c>
      <c r="G4956" s="16">
        <v>61</v>
      </c>
      <c r="H4956" s="16">
        <v>280</v>
      </c>
      <c r="I4956" s="16">
        <v>114</v>
      </c>
      <c r="J4956" s="16">
        <v>511</v>
      </c>
      <c r="K4956" s="16"/>
      <c r="L4956" s="16"/>
      <c r="M4956" s="16"/>
      <c r="N4956" s="16"/>
      <c r="O4956" s="16"/>
      <c r="P4956" s="16"/>
      <c r="Q4956" s="16"/>
      <c r="R4956" s="16"/>
      <c r="S4956" s="16"/>
      <c r="T4956" s="16"/>
      <c r="U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</row>
    <row r="4957" spans="2:31" ht="15.75" customHeight="1" x14ac:dyDescent="0.2">
      <c r="B4957" s="16">
        <v>222</v>
      </c>
      <c r="C4957" s="16">
        <v>77</v>
      </c>
      <c r="D4957" s="16">
        <v>221</v>
      </c>
      <c r="E4957" s="16">
        <v>112</v>
      </c>
      <c r="F4957" s="16">
        <v>384</v>
      </c>
      <c r="G4957" s="16">
        <v>115</v>
      </c>
      <c r="H4957" s="16">
        <v>63</v>
      </c>
      <c r="I4957" s="16">
        <v>99</v>
      </c>
      <c r="J4957" s="16">
        <v>285</v>
      </c>
      <c r="K4957" s="16"/>
      <c r="L4957" s="16"/>
      <c r="M4957" s="16"/>
      <c r="N4957" s="16"/>
      <c r="O4957" s="16"/>
      <c r="P4957" s="16"/>
      <c r="Q4957" s="16"/>
      <c r="R4957" s="16"/>
      <c r="S4957" s="16"/>
      <c r="T4957" s="16"/>
      <c r="U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</row>
    <row r="4958" spans="2:31" ht="15.75" customHeight="1" x14ac:dyDescent="0.2">
      <c r="B4958" s="16">
        <v>187</v>
      </c>
      <c r="C4958" s="16">
        <v>44</v>
      </c>
      <c r="D4958" s="16">
        <v>101</v>
      </c>
      <c r="E4958" s="16">
        <v>88</v>
      </c>
      <c r="F4958" s="16">
        <v>42</v>
      </c>
      <c r="G4958" s="16">
        <v>70</v>
      </c>
      <c r="H4958" s="16">
        <v>137</v>
      </c>
      <c r="I4958" s="16">
        <v>77</v>
      </c>
      <c r="J4958" s="16">
        <v>80</v>
      </c>
      <c r="K4958" s="16"/>
      <c r="L4958" s="16"/>
      <c r="M4958" s="16"/>
      <c r="N4958" s="16"/>
      <c r="O4958" s="16"/>
      <c r="P4958" s="16"/>
      <c r="Q4958" s="16"/>
      <c r="R4958" s="16"/>
      <c r="S4958" s="16"/>
      <c r="T4958" s="16"/>
      <c r="U4958" s="16"/>
      <c r="V4958" s="16"/>
      <c r="W4958" s="16"/>
      <c r="X4958" s="16"/>
      <c r="Y4958" s="16"/>
      <c r="Z4958" s="16"/>
      <c r="AA4958" s="16"/>
      <c r="AB4958" s="16"/>
      <c r="AC4958" s="16"/>
      <c r="AD4958" s="16"/>
      <c r="AE4958" s="16"/>
    </row>
    <row r="4959" spans="2:31" ht="15.75" customHeight="1" x14ac:dyDescent="0.2">
      <c r="B4959" s="16">
        <v>81</v>
      </c>
      <c r="C4959" s="16">
        <v>141</v>
      </c>
      <c r="D4959" s="16">
        <v>327</v>
      </c>
      <c r="E4959" s="16">
        <v>60</v>
      </c>
      <c r="F4959" s="16">
        <v>262</v>
      </c>
      <c r="G4959" s="16">
        <v>53</v>
      </c>
      <c r="H4959" s="16">
        <v>428</v>
      </c>
      <c r="I4959" s="16">
        <v>71</v>
      </c>
      <c r="J4959" s="16">
        <v>132</v>
      </c>
      <c r="K4959" s="16"/>
      <c r="L4959" s="16"/>
      <c r="M4959" s="16"/>
      <c r="N4959" s="16"/>
      <c r="O4959" s="16"/>
      <c r="P4959" s="16"/>
      <c r="Q4959" s="16"/>
      <c r="R4959" s="16"/>
      <c r="S4959" s="16"/>
      <c r="T4959" s="16"/>
      <c r="U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</row>
    <row r="4960" spans="2:31" ht="15.75" customHeight="1" x14ac:dyDescent="0.2">
      <c r="B4960" s="16">
        <v>94</v>
      </c>
      <c r="C4960" s="16">
        <v>187</v>
      </c>
      <c r="D4960" s="16">
        <v>177</v>
      </c>
      <c r="E4960" s="16">
        <v>161</v>
      </c>
      <c r="F4960" s="16">
        <v>78</v>
      </c>
      <c r="G4960" s="16">
        <v>114</v>
      </c>
      <c r="H4960" s="16">
        <v>100</v>
      </c>
      <c r="I4960" s="16">
        <v>121</v>
      </c>
      <c r="J4960" s="16">
        <v>280</v>
      </c>
      <c r="K4960" s="16"/>
      <c r="L4960" s="16"/>
      <c r="M4960" s="16"/>
      <c r="N4960" s="16"/>
      <c r="O4960" s="16"/>
      <c r="P4960" s="16"/>
      <c r="Q4960" s="16"/>
      <c r="R4960" s="16"/>
      <c r="S4960" s="16"/>
      <c r="T4960" s="16"/>
      <c r="U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</row>
    <row r="4961" spans="2:31" ht="15.75" customHeight="1" x14ac:dyDescent="0.2">
      <c r="B4961" s="16">
        <v>142</v>
      </c>
      <c r="C4961" s="16">
        <v>153</v>
      </c>
      <c r="D4961" s="16">
        <v>65</v>
      </c>
      <c r="E4961" s="16">
        <v>236</v>
      </c>
      <c r="F4961" s="16">
        <v>109</v>
      </c>
      <c r="G4961" s="16">
        <v>69</v>
      </c>
      <c r="H4961" s="16">
        <v>187</v>
      </c>
      <c r="I4961" s="16">
        <v>100</v>
      </c>
      <c r="J4961" s="16">
        <v>83</v>
      </c>
      <c r="K4961" s="16"/>
      <c r="L4961" s="16"/>
      <c r="M4961" s="16"/>
      <c r="N4961" s="16"/>
      <c r="O4961" s="16"/>
      <c r="P4961" s="16"/>
      <c r="Q4961" s="16"/>
      <c r="R4961" s="16"/>
      <c r="S4961" s="16"/>
      <c r="T4961" s="16"/>
      <c r="U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</row>
    <row r="4962" spans="2:31" ht="15.75" customHeight="1" x14ac:dyDescent="0.2">
      <c r="B4962" s="16">
        <v>127</v>
      </c>
      <c r="C4962" s="16">
        <v>151</v>
      </c>
      <c r="D4962" s="16">
        <v>289</v>
      </c>
      <c r="E4962" s="16">
        <v>127</v>
      </c>
      <c r="F4962" s="16">
        <v>85</v>
      </c>
      <c r="G4962" s="16">
        <v>152</v>
      </c>
      <c r="H4962" s="16">
        <v>104</v>
      </c>
      <c r="I4962" s="16">
        <v>377</v>
      </c>
      <c r="J4962" s="16">
        <v>123</v>
      </c>
      <c r="K4962" s="16"/>
      <c r="L4962" s="16"/>
      <c r="M4962" s="16"/>
      <c r="N4962" s="16"/>
      <c r="O4962" s="16"/>
      <c r="P4962" s="16"/>
      <c r="Q4962" s="16"/>
      <c r="R4962" s="16"/>
      <c r="S4962" s="16"/>
      <c r="T4962" s="16"/>
      <c r="U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</row>
    <row r="4963" spans="2:31" ht="15.75" customHeight="1" x14ac:dyDescent="0.2">
      <c r="B4963" s="16">
        <v>102</v>
      </c>
      <c r="C4963" s="16">
        <v>68</v>
      </c>
      <c r="D4963" s="16">
        <v>478</v>
      </c>
      <c r="E4963" s="16">
        <v>142</v>
      </c>
      <c r="F4963" s="16">
        <v>108</v>
      </c>
      <c r="G4963" s="16">
        <v>70</v>
      </c>
      <c r="H4963" s="16">
        <v>96</v>
      </c>
      <c r="I4963" s="16">
        <v>332</v>
      </c>
      <c r="J4963" s="16">
        <v>257</v>
      </c>
      <c r="K4963" s="16"/>
      <c r="L4963" s="16"/>
      <c r="M4963" s="16"/>
      <c r="N4963" s="16"/>
      <c r="O4963" s="16"/>
      <c r="P4963" s="16"/>
      <c r="Q4963" s="16"/>
      <c r="R4963" s="16"/>
      <c r="S4963" s="16"/>
      <c r="T4963" s="16"/>
      <c r="U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</row>
    <row r="4964" spans="2:31" ht="15.75" customHeight="1" x14ac:dyDescent="0.2">
      <c r="B4964" s="16">
        <v>65</v>
      </c>
      <c r="C4964" s="16">
        <v>267</v>
      </c>
      <c r="D4964" s="16">
        <v>67</v>
      </c>
      <c r="E4964" s="16">
        <v>131</v>
      </c>
      <c r="F4964" s="16">
        <v>79</v>
      </c>
      <c r="G4964" s="16">
        <v>247</v>
      </c>
      <c r="H4964" s="16">
        <v>139</v>
      </c>
      <c r="I4964" s="16">
        <v>148</v>
      </c>
      <c r="J4964" s="16">
        <v>154</v>
      </c>
      <c r="K4964" s="16"/>
      <c r="L4964" s="16"/>
      <c r="M4964" s="16"/>
      <c r="N4964" s="16"/>
      <c r="O4964" s="16"/>
      <c r="P4964" s="16"/>
      <c r="Q4964" s="16"/>
      <c r="R4964" s="16"/>
      <c r="S4964" s="16"/>
      <c r="T4964" s="16"/>
      <c r="U4964" s="16"/>
      <c r="V4964" s="16"/>
      <c r="W4964" s="16"/>
      <c r="X4964" s="16"/>
      <c r="Y4964" s="16"/>
      <c r="Z4964" s="16"/>
      <c r="AA4964" s="16"/>
      <c r="AB4964" s="16"/>
      <c r="AC4964" s="16"/>
      <c r="AD4964" s="16"/>
      <c r="AE4964" s="16"/>
    </row>
    <row r="4965" spans="2:31" ht="15.75" customHeight="1" x14ac:dyDescent="0.2">
      <c r="B4965" s="16">
        <v>168</v>
      </c>
      <c r="C4965" s="16">
        <v>78</v>
      </c>
      <c r="D4965" s="16">
        <v>147</v>
      </c>
      <c r="E4965" s="16">
        <v>160</v>
      </c>
      <c r="F4965" s="16">
        <v>137</v>
      </c>
      <c r="G4965" s="16">
        <v>264</v>
      </c>
      <c r="H4965" s="16">
        <v>182</v>
      </c>
      <c r="I4965" s="16">
        <v>142</v>
      </c>
      <c r="J4965" s="16">
        <v>70</v>
      </c>
      <c r="K4965" s="16"/>
      <c r="L4965" s="16"/>
      <c r="M4965" s="16"/>
      <c r="N4965" s="16"/>
      <c r="O4965" s="16"/>
      <c r="P4965" s="16"/>
      <c r="Q4965" s="16"/>
      <c r="R4965" s="16"/>
      <c r="S4965" s="16"/>
      <c r="T4965" s="16"/>
      <c r="U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</row>
    <row r="4966" spans="2:31" ht="15.75" customHeight="1" x14ac:dyDescent="0.2">
      <c r="B4966" s="16">
        <v>80</v>
      </c>
      <c r="C4966" s="16">
        <v>51</v>
      </c>
      <c r="D4966" s="16">
        <v>285</v>
      </c>
      <c r="E4966" s="16">
        <v>89</v>
      </c>
      <c r="F4966" s="16">
        <v>118</v>
      </c>
      <c r="G4966" s="16">
        <v>69</v>
      </c>
      <c r="H4966" s="16">
        <v>179</v>
      </c>
      <c r="I4966" s="16">
        <v>183</v>
      </c>
      <c r="J4966" s="16">
        <v>175</v>
      </c>
      <c r="K4966" s="16"/>
      <c r="L4966" s="16"/>
      <c r="M4966" s="16"/>
      <c r="N4966" s="16"/>
      <c r="O4966" s="16"/>
      <c r="P4966" s="16"/>
      <c r="Q4966" s="16"/>
      <c r="R4966" s="16"/>
      <c r="S4966" s="16"/>
      <c r="T4966" s="16"/>
      <c r="U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</row>
    <row r="4967" spans="2:31" ht="15.75" customHeight="1" x14ac:dyDescent="0.2">
      <c r="B4967" s="16">
        <v>71</v>
      </c>
      <c r="C4967" s="16">
        <v>262</v>
      </c>
      <c r="D4967" s="16">
        <v>93</v>
      </c>
      <c r="E4967" s="16">
        <v>195</v>
      </c>
      <c r="F4967" s="16">
        <v>50</v>
      </c>
      <c r="G4967" s="16">
        <v>45</v>
      </c>
      <c r="H4967" s="16">
        <v>165</v>
      </c>
      <c r="I4967" s="16">
        <v>94</v>
      </c>
      <c r="J4967" s="16">
        <v>54</v>
      </c>
      <c r="K4967" s="16"/>
      <c r="L4967" s="16"/>
      <c r="M4967" s="16"/>
      <c r="N4967" s="16"/>
      <c r="O4967" s="16"/>
      <c r="P4967" s="16"/>
      <c r="Q4967" s="16"/>
      <c r="R4967" s="16"/>
      <c r="S4967" s="16"/>
      <c r="T4967" s="16"/>
      <c r="U4967" s="16"/>
      <c r="V4967" s="16"/>
      <c r="W4967" s="16"/>
      <c r="X4967" s="16"/>
      <c r="Y4967" s="16"/>
      <c r="Z4967" s="16"/>
      <c r="AA4967" s="16"/>
      <c r="AB4967" s="16"/>
      <c r="AC4967" s="16"/>
      <c r="AD4967" s="16"/>
      <c r="AE4967" s="16"/>
    </row>
    <row r="4968" spans="2:31" ht="15.75" customHeight="1" x14ac:dyDescent="0.2">
      <c r="B4968" s="16">
        <v>247</v>
      </c>
      <c r="C4968" s="16">
        <v>103</v>
      </c>
      <c r="D4968" s="16">
        <v>93</v>
      </c>
      <c r="E4968" s="16">
        <v>64</v>
      </c>
      <c r="F4968" s="16">
        <v>231</v>
      </c>
      <c r="G4968" s="16">
        <v>167</v>
      </c>
      <c r="H4968" s="16">
        <v>89</v>
      </c>
      <c r="I4968" s="16">
        <v>161</v>
      </c>
      <c r="J4968" s="16">
        <v>59</v>
      </c>
      <c r="K4968" s="16"/>
      <c r="L4968" s="16"/>
      <c r="M4968" s="16"/>
      <c r="N4968" s="16"/>
      <c r="O4968" s="16"/>
      <c r="P4968" s="16"/>
      <c r="Q4968" s="16"/>
      <c r="R4968" s="16"/>
      <c r="S4968" s="16"/>
      <c r="T4968" s="16"/>
      <c r="U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</row>
    <row r="4969" spans="2:31" ht="15.75" customHeight="1" x14ac:dyDescent="0.2">
      <c r="B4969" s="16">
        <v>127</v>
      </c>
      <c r="C4969" s="16">
        <v>107</v>
      </c>
      <c r="D4969" s="16">
        <v>72</v>
      </c>
      <c r="E4969" s="16">
        <v>50</v>
      </c>
      <c r="F4969" s="16">
        <v>157</v>
      </c>
      <c r="G4969" s="16">
        <v>152</v>
      </c>
      <c r="H4969" s="16">
        <v>91</v>
      </c>
      <c r="I4969" s="16">
        <v>128</v>
      </c>
      <c r="J4969" s="16">
        <v>45</v>
      </c>
      <c r="K4969" s="16"/>
      <c r="L4969" s="16"/>
      <c r="M4969" s="16"/>
      <c r="N4969" s="16"/>
      <c r="O4969" s="16"/>
      <c r="P4969" s="16"/>
      <c r="Q4969" s="16"/>
      <c r="R4969" s="16"/>
      <c r="S4969" s="16"/>
      <c r="T4969" s="16"/>
      <c r="U4969" s="16"/>
      <c r="V4969" s="16"/>
      <c r="W4969" s="16"/>
      <c r="X4969" s="16"/>
      <c r="Y4969" s="16"/>
      <c r="Z4969" s="16"/>
      <c r="AA4969" s="16"/>
      <c r="AB4969" s="16"/>
      <c r="AC4969" s="16"/>
      <c r="AD4969" s="16"/>
      <c r="AE4969" s="16"/>
    </row>
    <row r="4970" spans="2:31" ht="15.75" customHeight="1" x14ac:dyDescent="0.2">
      <c r="B4970" s="16">
        <v>148</v>
      </c>
      <c r="C4970" s="16">
        <v>291</v>
      </c>
      <c r="D4970" s="16">
        <v>401</v>
      </c>
      <c r="E4970" s="16">
        <v>398</v>
      </c>
      <c r="F4970" s="16">
        <v>202</v>
      </c>
      <c r="G4970" s="16">
        <v>155</v>
      </c>
      <c r="H4970" s="16">
        <v>87</v>
      </c>
      <c r="I4970" s="16">
        <v>80</v>
      </c>
      <c r="J4970" s="16">
        <v>205</v>
      </c>
      <c r="K4970" s="16"/>
      <c r="L4970" s="16"/>
      <c r="M4970" s="16"/>
      <c r="N4970" s="16"/>
      <c r="O4970" s="16"/>
      <c r="P4970" s="16"/>
      <c r="Q4970" s="16"/>
      <c r="R4970" s="16"/>
      <c r="S4970" s="16"/>
      <c r="T4970" s="16"/>
      <c r="U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</row>
    <row r="4971" spans="2:31" ht="15.75" customHeight="1" x14ac:dyDescent="0.2">
      <c r="B4971" s="16">
        <v>218</v>
      </c>
      <c r="C4971" s="16">
        <v>38</v>
      </c>
      <c r="D4971" s="16">
        <v>284</v>
      </c>
      <c r="E4971" s="16">
        <v>280</v>
      </c>
      <c r="F4971" s="16">
        <v>356</v>
      </c>
      <c r="G4971" s="16">
        <v>171</v>
      </c>
      <c r="H4971" s="16">
        <v>68</v>
      </c>
      <c r="I4971" s="16">
        <v>70</v>
      </c>
      <c r="J4971" s="16">
        <v>72</v>
      </c>
      <c r="K4971" s="16"/>
      <c r="L4971" s="16"/>
      <c r="M4971" s="16"/>
      <c r="N4971" s="16"/>
      <c r="O4971" s="16"/>
      <c r="P4971" s="16"/>
      <c r="Q4971" s="16"/>
      <c r="R4971" s="16"/>
      <c r="S4971" s="16"/>
      <c r="T4971" s="16"/>
      <c r="U4971" s="16"/>
      <c r="V4971" s="16"/>
      <c r="W4971" s="16"/>
      <c r="X4971" s="16"/>
      <c r="Y4971" s="16"/>
      <c r="Z4971" s="16"/>
      <c r="AA4971" s="16"/>
      <c r="AB4971" s="16"/>
      <c r="AC4971" s="16"/>
      <c r="AD4971" s="16"/>
      <c r="AE4971" s="16"/>
    </row>
    <row r="4972" spans="2:31" ht="15.75" customHeight="1" x14ac:dyDescent="0.2">
      <c r="B4972" s="16">
        <v>308</v>
      </c>
      <c r="C4972" s="16">
        <v>82</v>
      </c>
      <c r="D4972" s="16">
        <v>89</v>
      </c>
      <c r="E4972" s="16">
        <v>227</v>
      </c>
      <c r="F4972" s="16">
        <v>152</v>
      </c>
      <c r="G4972" s="16">
        <v>69</v>
      </c>
      <c r="H4972" s="16">
        <v>100</v>
      </c>
      <c r="I4972" s="16">
        <v>204</v>
      </c>
      <c r="J4972" s="16">
        <v>95</v>
      </c>
      <c r="K4972" s="16"/>
      <c r="L4972" s="16"/>
      <c r="M4972" s="16"/>
      <c r="N4972" s="16"/>
      <c r="O4972" s="16"/>
      <c r="P4972" s="16"/>
      <c r="Q4972" s="16"/>
      <c r="R4972" s="16"/>
      <c r="S4972" s="16"/>
      <c r="T4972" s="16"/>
      <c r="U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</row>
    <row r="4973" spans="2:31" ht="15.75" customHeight="1" x14ac:dyDescent="0.2">
      <c r="B4973" s="16">
        <v>233</v>
      </c>
      <c r="C4973" s="16">
        <v>119</v>
      </c>
      <c r="D4973" s="16">
        <v>198</v>
      </c>
      <c r="E4973" s="16">
        <v>269</v>
      </c>
      <c r="F4973" s="16">
        <v>52</v>
      </c>
      <c r="G4973" s="16">
        <v>93</v>
      </c>
      <c r="H4973" s="16">
        <v>94</v>
      </c>
      <c r="I4973" s="16">
        <v>65</v>
      </c>
      <c r="J4973" s="16">
        <v>84</v>
      </c>
      <c r="K4973" s="16"/>
      <c r="L4973" s="16"/>
      <c r="M4973" s="16"/>
      <c r="N4973" s="16"/>
      <c r="O4973" s="16"/>
      <c r="P4973" s="16"/>
      <c r="Q4973" s="16"/>
      <c r="R4973" s="16"/>
      <c r="S4973" s="16"/>
      <c r="T4973" s="16"/>
      <c r="U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</row>
    <row r="4974" spans="2:31" ht="15.75" customHeight="1" x14ac:dyDescent="0.2">
      <c r="B4974" s="16">
        <v>285</v>
      </c>
      <c r="C4974" s="16">
        <v>102</v>
      </c>
      <c r="D4974" s="16">
        <v>130</v>
      </c>
      <c r="E4974" s="16">
        <v>67</v>
      </c>
      <c r="F4974" s="16">
        <v>230</v>
      </c>
      <c r="G4974" s="16">
        <v>263</v>
      </c>
      <c r="H4974" s="16">
        <v>93</v>
      </c>
      <c r="I4974" s="16">
        <v>145</v>
      </c>
      <c r="J4974" s="16">
        <v>257</v>
      </c>
      <c r="K4974" s="16"/>
      <c r="L4974" s="16"/>
      <c r="M4974" s="16"/>
      <c r="N4974" s="16"/>
      <c r="O4974" s="16"/>
      <c r="P4974" s="16"/>
      <c r="Q4974" s="16"/>
      <c r="R4974" s="16"/>
      <c r="S4974" s="16"/>
      <c r="T4974" s="16"/>
      <c r="U4974" s="16"/>
      <c r="V4974" s="16"/>
      <c r="W4974" s="16"/>
      <c r="X4974" s="16"/>
      <c r="Y4974" s="16"/>
      <c r="Z4974" s="16"/>
      <c r="AA4974" s="16"/>
      <c r="AB4974" s="16"/>
      <c r="AC4974" s="16"/>
      <c r="AD4974" s="16"/>
      <c r="AE4974" s="16"/>
    </row>
    <row r="4975" spans="2:31" ht="15.75" customHeight="1" x14ac:dyDescent="0.2">
      <c r="B4975" s="16">
        <v>53</v>
      </c>
      <c r="C4975" s="16">
        <v>67</v>
      </c>
      <c r="D4975" s="16">
        <v>90</v>
      </c>
      <c r="E4975" s="16">
        <v>158</v>
      </c>
      <c r="F4975" s="16">
        <v>316</v>
      </c>
      <c r="G4975" s="16">
        <v>187</v>
      </c>
      <c r="H4975" s="16">
        <v>109</v>
      </c>
      <c r="I4975" s="16">
        <v>237</v>
      </c>
      <c r="J4975" s="16">
        <v>175</v>
      </c>
      <c r="K4975" s="16"/>
      <c r="L4975" s="16"/>
      <c r="M4975" s="16"/>
      <c r="N4975" s="16"/>
      <c r="O4975" s="16"/>
      <c r="P4975" s="16"/>
      <c r="Q4975" s="16"/>
      <c r="R4975" s="16"/>
      <c r="S4975" s="16"/>
      <c r="T4975" s="16"/>
      <c r="U4975" s="16"/>
      <c r="V4975" s="16"/>
      <c r="W4975" s="16"/>
      <c r="X4975" s="16"/>
      <c r="Y4975" s="16"/>
      <c r="Z4975" s="16"/>
      <c r="AA4975" s="16"/>
      <c r="AB4975" s="16"/>
      <c r="AC4975" s="16"/>
      <c r="AD4975" s="16"/>
      <c r="AE4975" s="16"/>
    </row>
    <row r="4976" spans="2:31" ht="15.75" customHeight="1" x14ac:dyDescent="0.2">
      <c r="B4976" s="16">
        <v>88</v>
      </c>
      <c r="C4976" s="16">
        <v>282</v>
      </c>
      <c r="D4976" s="16">
        <v>167</v>
      </c>
      <c r="E4976" s="16">
        <v>218</v>
      </c>
      <c r="F4976" s="16">
        <v>168</v>
      </c>
      <c r="G4976" s="16">
        <v>60</v>
      </c>
      <c r="H4976" s="16">
        <v>246</v>
      </c>
      <c r="I4976" s="16">
        <v>88</v>
      </c>
      <c r="J4976" s="16">
        <v>294</v>
      </c>
      <c r="K4976" s="16"/>
      <c r="L4976" s="16"/>
      <c r="M4976" s="16"/>
      <c r="N4976" s="16"/>
      <c r="O4976" s="16"/>
      <c r="P4976" s="16"/>
      <c r="Q4976" s="16"/>
      <c r="R4976" s="16"/>
      <c r="S4976" s="16"/>
      <c r="T4976" s="16"/>
      <c r="U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</row>
    <row r="4977" spans="2:31" ht="15.75" customHeight="1" x14ac:dyDescent="0.2">
      <c r="B4977" s="16">
        <v>207</v>
      </c>
      <c r="C4977" s="16">
        <v>181</v>
      </c>
      <c r="D4977" s="16">
        <v>51</v>
      </c>
      <c r="E4977" s="16">
        <v>170</v>
      </c>
      <c r="F4977" s="16">
        <v>82</v>
      </c>
      <c r="G4977" s="16">
        <v>39</v>
      </c>
      <c r="H4977" s="16">
        <v>219</v>
      </c>
      <c r="I4977" s="16">
        <v>147</v>
      </c>
      <c r="J4977" s="16">
        <v>155</v>
      </c>
      <c r="K4977" s="16"/>
      <c r="L4977" s="16"/>
      <c r="M4977" s="16"/>
      <c r="N4977" s="16"/>
      <c r="O4977" s="16"/>
      <c r="P4977" s="16"/>
      <c r="Q4977" s="16"/>
      <c r="R4977" s="16"/>
      <c r="S4977" s="16"/>
      <c r="T4977" s="16"/>
      <c r="U4977" s="16"/>
      <c r="V4977" s="16"/>
      <c r="W4977" s="16"/>
      <c r="X4977" s="16"/>
      <c r="Y4977" s="16"/>
      <c r="Z4977" s="16"/>
      <c r="AA4977" s="16"/>
      <c r="AB4977" s="16"/>
      <c r="AC4977" s="16"/>
      <c r="AD4977" s="16"/>
      <c r="AE4977" s="16"/>
    </row>
    <row r="4978" spans="2:31" ht="15.75" customHeight="1" x14ac:dyDescent="0.2">
      <c r="B4978" s="16">
        <v>110</v>
      </c>
      <c r="C4978" s="16">
        <v>141</v>
      </c>
      <c r="D4978" s="16">
        <v>71</v>
      </c>
      <c r="E4978" s="16">
        <v>80</v>
      </c>
      <c r="F4978" s="16">
        <v>103</v>
      </c>
      <c r="G4978" s="16">
        <v>168</v>
      </c>
      <c r="H4978" s="16">
        <v>121</v>
      </c>
      <c r="I4978" s="16">
        <v>120</v>
      </c>
      <c r="J4978" s="16">
        <v>408</v>
      </c>
      <c r="K4978" s="16"/>
      <c r="L4978" s="16"/>
      <c r="M4978" s="16"/>
      <c r="N4978" s="16"/>
      <c r="O4978" s="16"/>
      <c r="P4978" s="16"/>
      <c r="Q4978" s="16"/>
      <c r="R4978" s="16"/>
      <c r="S4978" s="16"/>
      <c r="T4978" s="16"/>
      <c r="U4978" s="16"/>
      <c r="V4978" s="16"/>
      <c r="W4978" s="16"/>
      <c r="X4978" s="16"/>
      <c r="Y4978" s="16"/>
      <c r="Z4978" s="16"/>
      <c r="AA4978" s="16"/>
      <c r="AB4978" s="16"/>
      <c r="AC4978" s="16"/>
      <c r="AD4978" s="16"/>
      <c r="AE4978" s="16"/>
    </row>
    <row r="4979" spans="2:31" ht="15.75" customHeight="1" x14ac:dyDescent="0.2">
      <c r="B4979" s="16">
        <v>107</v>
      </c>
      <c r="C4979" s="16">
        <v>159</v>
      </c>
      <c r="D4979" s="16">
        <v>89</v>
      </c>
      <c r="E4979" s="16">
        <v>137</v>
      </c>
      <c r="F4979" s="16">
        <v>98</v>
      </c>
      <c r="G4979" s="16">
        <v>148</v>
      </c>
      <c r="H4979" s="16">
        <v>76</v>
      </c>
      <c r="I4979" s="16">
        <v>53</v>
      </c>
      <c r="J4979" s="16">
        <v>106</v>
      </c>
      <c r="K4979" s="16"/>
      <c r="L4979" s="16"/>
      <c r="M4979" s="16"/>
      <c r="N4979" s="16"/>
      <c r="O4979" s="16"/>
      <c r="P4979" s="16"/>
      <c r="Q4979" s="16"/>
      <c r="R4979" s="16"/>
      <c r="S4979" s="16"/>
      <c r="T4979" s="16"/>
      <c r="U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</row>
    <row r="4980" spans="2:31" ht="15.75" customHeight="1" x14ac:dyDescent="0.2">
      <c r="B4980" s="16">
        <v>115</v>
      </c>
      <c r="C4980" s="16">
        <v>85</v>
      </c>
      <c r="D4980" s="16">
        <v>275</v>
      </c>
      <c r="E4980" s="16">
        <v>119</v>
      </c>
      <c r="F4980" s="16">
        <v>239</v>
      </c>
      <c r="G4980" s="16">
        <v>79</v>
      </c>
      <c r="H4980" s="16">
        <v>96</v>
      </c>
      <c r="I4980" s="16">
        <v>48</v>
      </c>
      <c r="J4980" s="16">
        <v>82</v>
      </c>
      <c r="K4980" s="16"/>
      <c r="L4980" s="16"/>
      <c r="M4980" s="16"/>
      <c r="N4980" s="16"/>
      <c r="O4980" s="16"/>
      <c r="P4980" s="16"/>
      <c r="Q4980" s="16"/>
      <c r="R4980" s="16"/>
      <c r="S4980" s="16"/>
      <c r="T4980" s="16"/>
      <c r="U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</row>
    <row r="4981" spans="2:31" ht="15.75" customHeight="1" x14ac:dyDescent="0.2">
      <c r="B4981" s="16">
        <v>115</v>
      </c>
      <c r="C4981" s="16">
        <v>103</v>
      </c>
      <c r="D4981" s="16">
        <v>105</v>
      </c>
      <c r="E4981" s="16">
        <v>284</v>
      </c>
      <c r="F4981" s="16">
        <v>45</v>
      </c>
      <c r="G4981" s="16">
        <v>142</v>
      </c>
      <c r="H4981" s="16">
        <v>102</v>
      </c>
      <c r="I4981" s="16">
        <v>46</v>
      </c>
      <c r="J4981" s="16">
        <v>73</v>
      </c>
      <c r="K4981" s="16"/>
      <c r="L4981" s="16"/>
      <c r="M4981" s="16"/>
      <c r="N4981" s="16"/>
      <c r="O4981" s="16"/>
      <c r="P4981" s="16"/>
      <c r="Q4981" s="16"/>
      <c r="R4981" s="16"/>
      <c r="S4981" s="16"/>
      <c r="T4981" s="16"/>
      <c r="U4981" s="16"/>
      <c r="V4981" s="16"/>
      <c r="W4981" s="16"/>
      <c r="X4981" s="16"/>
      <c r="Y4981" s="16"/>
      <c r="Z4981" s="16"/>
      <c r="AA4981" s="16"/>
      <c r="AB4981" s="16"/>
      <c r="AC4981" s="16"/>
      <c r="AD4981" s="16"/>
      <c r="AE4981" s="16"/>
    </row>
    <row r="4982" spans="2:31" ht="15.75" customHeight="1" x14ac:dyDescent="0.2">
      <c r="B4982" s="16">
        <v>90</v>
      </c>
      <c r="C4982" s="16">
        <v>111</v>
      </c>
      <c r="D4982" s="16">
        <v>171</v>
      </c>
      <c r="E4982" s="16">
        <v>64</v>
      </c>
      <c r="F4982" s="16">
        <v>114</v>
      </c>
      <c r="G4982" s="16">
        <v>74</v>
      </c>
      <c r="H4982" s="16">
        <v>125</v>
      </c>
      <c r="I4982" s="16">
        <v>319</v>
      </c>
      <c r="J4982" s="16">
        <v>181</v>
      </c>
      <c r="K4982" s="16"/>
      <c r="L4982" s="16"/>
      <c r="M4982" s="16"/>
      <c r="N4982" s="16"/>
      <c r="O4982" s="16"/>
      <c r="P4982" s="16"/>
      <c r="Q4982" s="16"/>
      <c r="R4982" s="16"/>
      <c r="S4982" s="16"/>
      <c r="T4982" s="16"/>
      <c r="U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</row>
    <row r="4983" spans="2:31" ht="15.75" customHeight="1" x14ac:dyDescent="0.2">
      <c r="B4983" s="16">
        <v>212</v>
      </c>
      <c r="C4983" s="16">
        <v>148</v>
      </c>
      <c r="D4983" s="16">
        <v>131</v>
      </c>
      <c r="E4983" s="16">
        <v>67</v>
      </c>
      <c r="F4983" s="16">
        <v>215</v>
      </c>
      <c r="G4983" s="16">
        <v>47</v>
      </c>
      <c r="H4983" s="16">
        <v>176</v>
      </c>
      <c r="I4983" s="16">
        <v>300</v>
      </c>
      <c r="J4983" s="16">
        <v>128</v>
      </c>
      <c r="K4983" s="16"/>
      <c r="L4983" s="16"/>
      <c r="M4983" s="16"/>
      <c r="N4983" s="16"/>
      <c r="O4983" s="16"/>
      <c r="P4983" s="16"/>
      <c r="Q4983" s="16"/>
      <c r="R4983" s="16"/>
      <c r="S4983" s="16"/>
      <c r="T4983" s="16"/>
      <c r="U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</row>
    <row r="4984" spans="2:31" ht="15.75" customHeight="1" x14ac:dyDescent="0.2">
      <c r="B4984" s="16">
        <v>116</v>
      </c>
      <c r="C4984" s="16">
        <v>196</v>
      </c>
      <c r="D4984" s="16">
        <v>224</v>
      </c>
      <c r="E4984" s="16">
        <v>204</v>
      </c>
      <c r="F4984" s="16">
        <v>110</v>
      </c>
      <c r="G4984" s="16">
        <v>162</v>
      </c>
      <c r="H4984" s="16">
        <v>229</v>
      </c>
      <c r="I4984" s="16">
        <v>104</v>
      </c>
      <c r="J4984" s="16">
        <v>173</v>
      </c>
      <c r="K4984" s="16"/>
      <c r="L4984" s="16"/>
      <c r="M4984" s="16"/>
      <c r="N4984" s="16"/>
      <c r="O4984" s="16"/>
      <c r="P4984" s="16"/>
      <c r="Q4984" s="16"/>
      <c r="R4984" s="16"/>
      <c r="S4984" s="16"/>
      <c r="T4984" s="16"/>
      <c r="U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</row>
    <row r="4985" spans="2:31" ht="15.75" customHeight="1" x14ac:dyDescent="0.2">
      <c r="B4985" s="16">
        <v>408</v>
      </c>
      <c r="C4985" s="16">
        <v>106</v>
      </c>
      <c r="D4985" s="16">
        <v>140</v>
      </c>
      <c r="E4985" s="16">
        <v>53</v>
      </c>
      <c r="F4985" s="16">
        <v>220</v>
      </c>
      <c r="G4985" s="16">
        <v>138</v>
      </c>
      <c r="H4985" s="16">
        <v>102</v>
      </c>
      <c r="I4985" s="16">
        <v>159</v>
      </c>
      <c r="J4985" s="16">
        <v>288</v>
      </c>
      <c r="K4985" s="16"/>
      <c r="L4985" s="16"/>
      <c r="M4985" s="16"/>
      <c r="N4985" s="16"/>
      <c r="O4985" s="16"/>
      <c r="P4985" s="16"/>
      <c r="Q4985" s="16"/>
      <c r="R4985" s="16"/>
      <c r="S4985" s="16"/>
      <c r="T4985" s="16"/>
      <c r="U4985" s="16"/>
      <c r="V4985" s="16"/>
      <c r="W4985" s="16"/>
      <c r="X4985" s="16"/>
      <c r="Y4985" s="16"/>
      <c r="Z4985" s="16"/>
      <c r="AA4985" s="16"/>
      <c r="AB4985" s="16"/>
      <c r="AC4985" s="16"/>
      <c r="AD4985" s="16"/>
      <c r="AE4985" s="16"/>
    </row>
    <row r="4986" spans="2:31" ht="15.75" customHeight="1" x14ac:dyDescent="0.2">
      <c r="B4986" s="16">
        <v>321</v>
      </c>
      <c r="C4986" s="16">
        <v>201</v>
      </c>
      <c r="D4986" s="16">
        <v>147</v>
      </c>
      <c r="E4986" s="16">
        <v>59</v>
      </c>
      <c r="F4986" s="16">
        <v>171</v>
      </c>
      <c r="G4986" s="16">
        <v>243</v>
      </c>
      <c r="H4986" s="16">
        <v>176</v>
      </c>
      <c r="I4986" s="16">
        <v>156</v>
      </c>
      <c r="J4986" s="16">
        <v>140</v>
      </c>
      <c r="K4986" s="16"/>
      <c r="L4986" s="16"/>
      <c r="M4986" s="16"/>
      <c r="N4986" s="16"/>
      <c r="O4986" s="16"/>
      <c r="P4986" s="16"/>
      <c r="Q4986" s="16"/>
      <c r="R4986" s="16"/>
      <c r="S4986" s="16"/>
      <c r="T4986" s="16"/>
      <c r="U4986" s="16"/>
      <c r="V4986" s="16"/>
      <c r="W4986" s="16"/>
      <c r="X4986" s="16"/>
      <c r="Y4986" s="16"/>
      <c r="Z4986" s="16"/>
      <c r="AA4986" s="16"/>
      <c r="AB4986" s="16"/>
      <c r="AC4986" s="16"/>
      <c r="AD4986" s="16"/>
      <c r="AE4986" s="16"/>
    </row>
    <row r="4987" spans="2:31" ht="15.75" customHeight="1" x14ac:dyDescent="0.2">
      <c r="B4987" s="16">
        <v>106</v>
      </c>
      <c r="C4987" s="16">
        <v>54</v>
      </c>
      <c r="D4987" s="16">
        <v>117</v>
      </c>
      <c r="E4987" s="16">
        <v>87</v>
      </c>
      <c r="F4987" s="16">
        <v>107</v>
      </c>
      <c r="G4987" s="16">
        <v>143</v>
      </c>
      <c r="H4987" s="16">
        <v>92</v>
      </c>
      <c r="I4987" s="16">
        <v>92</v>
      </c>
      <c r="J4987" s="16">
        <v>59</v>
      </c>
      <c r="K4987" s="16"/>
      <c r="L4987" s="16"/>
      <c r="M4987" s="16"/>
      <c r="N4987" s="16"/>
      <c r="O4987" s="16"/>
      <c r="P4987" s="16"/>
      <c r="Q4987" s="16"/>
      <c r="R4987" s="16"/>
      <c r="S4987" s="16"/>
      <c r="T4987" s="16"/>
      <c r="U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</row>
    <row r="4988" spans="2:31" ht="15.75" customHeight="1" x14ac:dyDescent="0.2">
      <c r="B4988" s="16">
        <v>89</v>
      </c>
      <c r="C4988" s="16">
        <v>213</v>
      </c>
      <c r="D4988" s="16">
        <v>91</v>
      </c>
      <c r="E4988" s="16">
        <v>136</v>
      </c>
      <c r="F4988" s="16">
        <v>131</v>
      </c>
      <c r="G4988" s="16">
        <v>109</v>
      </c>
      <c r="H4988" s="16">
        <v>224</v>
      </c>
      <c r="I4988" s="16">
        <v>135</v>
      </c>
      <c r="J4988" s="16">
        <v>225</v>
      </c>
      <c r="K4988" s="16"/>
      <c r="L4988" s="16"/>
      <c r="M4988" s="16"/>
      <c r="N4988" s="16"/>
      <c r="O4988" s="16"/>
      <c r="P4988" s="16"/>
      <c r="Q4988" s="16"/>
      <c r="R4988" s="16"/>
      <c r="S4988" s="16"/>
      <c r="T4988" s="16"/>
      <c r="U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</row>
    <row r="4989" spans="2:31" ht="15.75" customHeight="1" x14ac:dyDescent="0.2">
      <c r="B4989" s="16">
        <v>153</v>
      </c>
      <c r="C4989" s="16">
        <v>90</v>
      </c>
      <c r="D4989" s="16">
        <v>90</v>
      </c>
      <c r="E4989" s="16">
        <v>322</v>
      </c>
      <c r="F4989" s="16">
        <v>67</v>
      </c>
      <c r="G4989" s="16">
        <v>162</v>
      </c>
      <c r="H4989" s="16">
        <v>669</v>
      </c>
      <c r="I4989" s="16">
        <v>132</v>
      </c>
      <c r="J4989" s="16">
        <v>149</v>
      </c>
      <c r="K4989" s="16"/>
      <c r="L4989" s="16"/>
      <c r="M4989" s="16"/>
      <c r="N4989" s="16"/>
      <c r="O4989" s="16"/>
      <c r="P4989" s="16"/>
      <c r="Q4989" s="16"/>
      <c r="R4989" s="16"/>
      <c r="S4989" s="16"/>
      <c r="T4989" s="16"/>
      <c r="U4989" s="16"/>
      <c r="V4989" s="16"/>
      <c r="W4989" s="16"/>
      <c r="X4989" s="16"/>
      <c r="Y4989" s="16"/>
      <c r="Z4989" s="16"/>
      <c r="AA4989" s="16"/>
      <c r="AB4989" s="16"/>
      <c r="AC4989" s="16"/>
      <c r="AD4989" s="16"/>
      <c r="AE4989" s="16"/>
    </row>
    <row r="4990" spans="2:31" ht="15.75" customHeight="1" x14ac:dyDescent="0.2">
      <c r="B4990" s="16">
        <v>193</v>
      </c>
      <c r="C4990" s="16">
        <v>150</v>
      </c>
      <c r="D4990" s="16">
        <v>132</v>
      </c>
      <c r="E4990" s="16">
        <v>98</v>
      </c>
      <c r="F4990" s="16">
        <v>55</v>
      </c>
      <c r="G4990" s="16">
        <v>266</v>
      </c>
      <c r="H4990" s="16">
        <v>54</v>
      </c>
      <c r="I4990" s="16">
        <v>220</v>
      </c>
      <c r="J4990" s="16">
        <v>99</v>
      </c>
      <c r="K4990" s="16"/>
      <c r="L4990" s="16"/>
      <c r="M4990" s="16"/>
      <c r="N4990" s="16"/>
      <c r="O4990" s="16"/>
      <c r="P4990" s="16"/>
      <c r="Q4990" s="16"/>
      <c r="R4990" s="16"/>
      <c r="S4990" s="16"/>
      <c r="T4990" s="16"/>
      <c r="U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</row>
    <row r="4991" spans="2:31" ht="15.75" customHeight="1" x14ac:dyDescent="0.2">
      <c r="B4991" s="16">
        <v>67</v>
      </c>
      <c r="C4991" s="16">
        <v>105</v>
      </c>
      <c r="D4991" s="16">
        <v>78</v>
      </c>
      <c r="E4991" s="16">
        <v>594</v>
      </c>
      <c r="F4991" s="16">
        <v>112</v>
      </c>
      <c r="G4991" s="16">
        <v>116</v>
      </c>
      <c r="H4991" s="16">
        <v>99</v>
      </c>
      <c r="I4991" s="16">
        <v>142</v>
      </c>
      <c r="J4991" s="16">
        <v>71</v>
      </c>
      <c r="K4991" s="16"/>
      <c r="L4991" s="16"/>
      <c r="M4991" s="16"/>
      <c r="N4991" s="16"/>
      <c r="O4991" s="16"/>
      <c r="P4991" s="16"/>
      <c r="Q4991" s="16"/>
      <c r="R4991" s="16"/>
      <c r="S4991" s="16"/>
      <c r="T4991" s="16"/>
      <c r="U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</row>
    <row r="4992" spans="2:31" ht="15.75" customHeight="1" x14ac:dyDescent="0.2">
      <c r="B4992" s="16">
        <v>65</v>
      </c>
      <c r="C4992" s="16">
        <v>40</v>
      </c>
      <c r="D4992" s="16">
        <v>105</v>
      </c>
      <c r="E4992" s="16">
        <v>67</v>
      </c>
      <c r="F4992" s="16">
        <v>100</v>
      </c>
      <c r="G4992" s="16">
        <v>125</v>
      </c>
      <c r="H4992" s="16">
        <v>110</v>
      </c>
      <c r="I4992" s="16">
        <v>66</v>
      </c>
      <c r="J4992" s="16">
        <v>155</v>
      </c>
      <c r="K4992" s="16"/>
      <c r="L4992" s="16"/>
      <c r="M4992" s="16"/>
      <c r="N4992" s="16"/>
      <c r="O4992" s="16"/>
      <c r="P4992" s="16"/>
      <c r="Q4992" s="16"/>
      <c r="R4992" s="16"/>
      <c r="S4992" s="16"/>
      <c r="T4992" s="16"/>
      <c r="U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</row>
    <row r="4993" spans="2:31" ht="15.75" customHeight="1" x14ac:dyDescent="0.2">
      <c r="B4993" s="16">
        <v>195</v>
      </c>
      <c r="C4993" s="16">
        <v>99</v>
      </c>
      <c r="D4993" s="16">
        <v>46</v>
      </c>
      <c r="E4993" s="16">
        <v>48</v>
      </c>
      <c r="F4993" s="16">
        <v>633</v>
      </c>
      <c r="G4993" s="16">
        <v>61</v>
      </c>
      <c r="H4993" s="16">
        <v>276</v>
      </c>
      <c r="I4993" s="16">
        <v>145</v>
      </c>
      <c r="J4993" s="16">
        <v>81</v>
      </c>
      <c r="K4993" s="16"/>
      <c r="L4993" s="16"/>
      <c r="M4993" s="16"/>
      <c r="N4993" s="16"/>
      <c r="O4993" s="16"/>
      <c r="P4993" s="16"/>
      <c r="Q4993" s="16"/>
      <c r="R4993" s="16"/>
      <c r="S4993" s="16"/>
      <c r="T4993" s="16"/>
      <c r="U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</row>
    <row r="4994" spans="2:31" ht="15.75" customHeight="1" x14ac:dyDescent="0.2">
      <c r="B4994" s="16">
        <v>261</v>
      </c>
      <c r="C4994" s="16">
        <v>88</v>
      </c>
      <c r="D4994" s="16">
        <v>236</v>
      </c>
      <c r="E4994" s="16">
        <v>120</v>
      </c>
      <c r="F4994" s="16">
        <v>88</v>
      </c>
      <c r="G4994" s="16">
        <v>315</v>
      </c>
      <c r="H4994" s="16">
        <v>137</v>
      </c>
      <c r="I4994" s="16">
        <v>92</v>
      </c>
      <c r="J4994" s="16">
        <v>247</v>
      </c>
      <c r="K4994" s="16"/>
      <c r="L4994" s="16"/>
      <c r="M4994" s="16"/>
      <c r="N4994" s="16"/>
      <c r="O4994" s="16"/>
      <c r="P4994" s="16"/>
      <c r="Q4994" s="16"/>
      <c r="R4994" s="16"/>
      <c r="S4994" s="16"/>
      <c r="T4994" s="16"/>
      <c r="U4994" s="16"/>
      <c r="V4994" s="16"/>
      <c r="W4994" s="16"/>
      <c r="X4994" s="16"/>
      <c r="Y4994" s="16"/>
      <c r="Z4994" s="16"/>
      <c r="AA4994" s="16"/>
      <c r="AB4994" s="16"/>
      <c r="AC4994" s="16"/>
      <c r="AD4994" s="16"/>
      <c r="AE4994" s="16"/>
    </row>
    <row r="4995" spans="2:31" ht="15.75" customHeight="1" x14ac:dyDescent="0.2">
      <c r="B4995" s="16">
        <v>151</v>
      </c>
      <c r="C4995" s="16">
        <v>99</v>
      </c>
      <c r="D4995" s="16">
        <v>109</v>
      </c>
      <c r="E4995" s="16">
        <v>75</v>
      </c>
      <c r="F4995" s="16">
        <v>237</v>
      </c>
      <c r="G4995" s="16">
        <v>68</v>
      </c>
      <c r="H4995" s="16">
        <v>106</v>
      </c>
      <c r="I4995" s="16">
        <v>165</v>
      </c>
      <c r="J4995" s="16">
        <v>115</v>
      </c>
      <c r="K4995" s="16"/>
      <c r="L4995" s="16"/>
      <c r="M4995" s="16"/>
      <c r="N4995" s="16"/>
      <c r="O4995" s="16"/>
      <c r="P4995" s="16"/>
      <c r="Q4995" s="16"/>
      <c r="R4995" s="16"/>
      <c r="S4995" s="16"/>
      <c r="T4995" s="16"/>
      <c r="U4995" s="16"/>
      <c r="V4995" s="16"/>
      <c r="W4995" s="16"/>
      <c r="X4995" s="16"/>
      <c r="Y4995" s="16"/>
      <c r="Z4995" s="16"/>
      <c r="AA4995" s="16"/>
      <c r="AB4995" s="16"/>
      <c r="AC4995" s="16"/>
      <c r="AD4995" s="16"/>
      <c r="AE4995" s="16"/>
    </row>
    <row r="4996" spans="2:31" ht="15.75" customHeight="1" x14ac:dyDescent="0.2">
      <c r="B4996" s="16">
        <v>93</v>
      </c>
      <c r="C4996" s="16">
        <v>84</v>
      </c>
      <c r="D4996" s="16">
        <v>362</v>
      </c>
      <c r="E4996" s="16">
        <v>71</v>
      </c>
      <c r="F4996" s="16">
        <v>245</v>
      </c>
      <c r="G4996" s="16">
        <v>106</v>
      </c>
      <c r="H4996" s="16">
        <v>221</v>
      </c>
      <c r="I4996" s="16">
        <v>224</v>
      </c>
      <c r="J4996" s="16">
        <v>52</v>
      </c>
      <c r="K4996" s="16"/>
      <c r="L4996" s="16"/>
      <c r="M4996" s="16"/>
      <c r="N4996" s="16"/>
      <c r="O4996" s="16"/>
      <c r="P4996" s="16"/>
      <c r="Q4996" s="16"/>
      <c r="R4996" s="16"/>
      <c r="S4996" s="16"/>
      <c r="T4996" s="16"/>
      <c r="U4996" s="16"/>
      <c r="V4996" s="16"/>
      <c r="W4996" s="16"/>
      <c r="X4996" s="16"/>
      <c r="Y4996" s="16"/>
      <c r="Z4996" s="16"/>
      <c r="AA4996" s="16"/>
      <c r="AB4996" s="16"/>
      <c r="AC4996" s="16"/>
      <c r="AD4996" s="16"/>
      <c r="AE4996" s="16"/>
    </row>
    <row r="4997" spans="2:31" ht="15.75" customHeight="1" x14ac:dyDescent="0.2">
      <c r="B4997" s="16">
        <v>124</v>
      </c>
      <c r="C4997" s="16">
        <v>78</v>
      </c>
      <c r="D4997" s="16">
        <v>122</v>
      </c>
      <c r="E4997" s="16">
        <v>214</v>
      </c>
      <c r="F4997" s="16">
        <v>220</v>
      </c>
      <c r="G4997" s="16">
        <v>373</v>
      </c>
      <c r="H4997" s="16">
        <v>103</v>
      </c>
      <c r="I4997" s="16">
        <v>49</v>
      </c>
      <c r="J4997" s="16">
        <v>122</v>
      </c>
      <c r="K4997" s="16"/>
      <c r="L4997" s="16"/>
      <c r="M4997" s="16"/>
      <c r="N4997" s="16"/>
      <c r="O4997" s="16"/>
      <c r="P4997" s="16"/>
      <c r="Q4997" s="16"/>
      <c r="R4997" s="16"/>
      <c r="S4997" s="16"/>
      <c r="T4997" s="16"/>
      <c r="U4997" s="16"/>
      <c r="V4997" s="16"/>
      <c r="W4997" s="16"/>
      <c r="X4997" s="16"/>
      <c r="Y4997" s="16"/>
      <c r="Z4997" s="16"/>
      <c r="AA4997" s="16"/>
      <c r="AB4997" s="16"/>
      <c r="AC4997" s="16"/>
      <c r="AD4997" s="16"/>
      <c r="AE4997" s="16"/>
    </row>
    <row r="4998" spans="2:31" ht="15.75" customHeight="1" x14ac:dyDescent="0.2">
      <c r="B4998" s="16">
        <v>84</v>
      </c>
      <c r="C4998" s="16">
        <v>136</v>
      </c>
      <c r="D4998" s="16">
        <v>109</v>
      </c>
      <c r="E4998" s="16">
        <v>93</v>
      </c>
      <c r="F4998" s="16">
        <v>55</v>
      </c>
      <c r="G4998" s="16">
        <v>264</v>
      </c>
      <c r="H4998" s="16">
        <v>208</v>
      </c>
      <c r="I4998" s="16">
        <v>120</v>
      </c>
      <c r="J4998" s="16">
        <v>52</v>
      </c>
      <c r="K4998" s="16"/>
      <c r="L4998" s="16"/>
      <c r="M4998" s="16"/>
      <c r="N4998" s="16"/>
      <c r="O4998" s="16"/>
      <c r="P4998" s="16"/>
      <c r="Q4998" s="16"/>
      <c r="R4998" s="16"/>
      <c r="S4998" s="16"/>
      <c r="T4998" s="16"/>
      <c r="U4998" s="16"/>
      <c r="V4998" s="16"/>
      <c r="W4998" s="16"/>
      <c r="X4998" s="16"/>
      <c r="Y4998" s="16"/>
      <c r="Z4998" s="16"/>
      <c r="AA4998" s="16"/>
      <c r="AB4998" s="16"/>
      <c r="AC4998" s="16"/>
      <c r="AD4998" s="16"/>
      <c r="AE4998" s="16"/>
    </row>
    <row r="4999" spans="2:31" ht="15.75" customHeight="1" x14ac:dyDescent="0.2">
      <c r="B4999" s="16">
        <v>238</v>
      </c>
      <c r="C4999" s="16">
        <v>100</v>
      </c>
      <c r="D4999" s="16">
        <v>116</v>
      </c>
      <c r="E4999" s="16">
        <v>143</v>
      </c>
      <c r="F4999" s="16">
        <v>52</v>
      </c>
      <c r="G4999" s="16">
        <v>131</v>
      </c>
      <c r="H4999" s="16">
        <v>82</v>
      </c>
      <c r="I4999" s="16">
        <v>251</v>
      </c>
      <c r="J4999" s="16">
        <v>84</v>
      </c>
      <c r="K4999" s="16"/>
      <c r="L4999" s="16"/>
      <c r="M4999" s="16"/>
      <c r="N4999" s="16"/>
      <c r="O4999" s="16"/>
      <c r="P4999" s="16"/>
      <c r="Q4999" s="16"/>
      <c r="R4999" s="16"/>
      <c r="S4999" s="16"/>
      <c r="T4999" s="16"/>
      <c r="U4999" s="16"/>
      <c r="V4999" s="16"/>
      <c r="W4999" s="16"/>
      <c r="X4999" s="16"/>
      <c r="Y4999" s="16"/>
      <c r="Z4999" s="16"/>
      <c r="AA4999" s="16"/>
      <c r="AB4999" s="16"/>
      <c r="AC4999" s="16"/>
      <c r="AD4999" s="16"/>
      <c r="AE4999" s="16"/>
    </row>
    <row r="5000" spans="2:31" ht="15.75" customHeight="1" x14ac:dyDescent="0.2">
      <c r="B5000" s="16">
        <v>294</v>
      </c>
      <c r="C5000" s="16">
        <v>67</v>
      </c>
      <c r="D5000" s="16">
        <v>105</v>
      </c>
      <c r="E5000" s="16">
        <v>92</v>
      </c>
      <c r="F5000" s="16">
        <v>287</v>
      </c>
      <c r="G5000" s="16">
        <v>136</v>
      </c>
      <c r="H5000" s="16">
        <v>75</v>
      </c>
      <c r="I5000" s="16">
        <v>120</v>
      </c>
      <c r="J5000" s="16">
        <v>462</v>
      </c>
      <c r="K5000" s="16"/>
      <c r="L5000" s="16"/>
      <c r="M5000" s="16"/>
      <c r="N5000" s="16"/>
      <c r="O5000" s="16"/>
      <c r="P5000" s="16"/>
      <c r="Q5000" s="16"/>
      <c r="R5000" s="16"/>
      <c r="S5000" s="16"/>
      <c r="T5000" s="16"/>
      <c r="U5000" s="16"/>
      <c r="V5000" s="16"/>
      <c r="W5000" s="16"/>
      <c r="X5000" s="16"/>
      <c r="Y5000" s="16"/>
      <c r="Z5000" s="16"/>
      <c r="AA5000" s="16"/>
      <c r="AB5000" s="16"/>
      <c r="AC5000" s="16"/>
      <c r="AD5000" s="16"/>
      <c r="AE5000" s="16"/>
    </row>
    <row r="5001" spans="2:31" ht="15.75" customHeight="1" x14ac:dyDescent="0.2">
      <c r="B5001" s="16">
        <v>141</v>
      </c>
      <c r="C5001" s="16">
        <v>105</v>
      </c>
      <c r="D5001" s="16">
        <v>62</v>
      </c>
      <c r="E5001" s="16">
        <v>86</v>
      </c>
      <c r="F5001" s="16">
        <v>75</v>
      </c>
      <c r="G5001" s="16">
        <v>210</v>
      </c>
      <c r="H5001" s="16">
        <v>215</v>
      </c>
      <c r="I5001" s="16">
        <v>124</v>
      </c>
      <c r="J5001" s="16">
        <v>369</v>
      </c>
      <c r="K5001" s="16"/>
      <c r="L5001" s="16"/>
      <c r="M5001" s="16"/>
      <c r="N5001" s="16"/>
      <c r="O5001" s="16"/>
      <c r="P5001" s="16"/>
      <c r="Q5001" s="16"/>
      <c r="R5001" s="16"/>
      <c r="S5001" s="16"/>
      <c r="T5001" s="16"/>
      <c r="U5001" s="16"/>
      <c r="V5001" s="16"/>
      <c r="W5001" s="16"/>
      <c r="X5001" s="16"/>
      <c r="Y5001" s="16"/>
      <c r="Z5001" s="16"/>
      <c r="AA5001" s="16"/>
      <c r="AB5001" s="16"/>
      <c r="AC5001" s="16"/>
      <c r="AD5001" s="16"/>
      <c r="AE5001" s="16"/>
    </row>
    <row r="5002" spans="2:31" ht="15.75" customHeight="1" x14ac:dyDescent="0.2">
      <c r="B5002" s="16">
        <v>95</v>
      </c>
      <c r="C5002" s="16">
        <v>161</v>
      </c>
      <c r="D5002" s="16">
        <v>324</v>
      </c>
      <c r="E5002" s="16">
        <v>85</v>
      </c>
      <c r="F5002" s="16">
        <v>49</v>
      </c>
      <c r="G5002" s="16">
        <v>38</v>
      </c>
      <c r="H5002" s="16">
        <v>147</v>
      </c>
      <c r="I5002" s="16">
        <v>64</v>
      </c>
      <c r="J5002" s="16">
        <v>191</v>
      </c>
      <c r="K5002" s="16"/>
      <c r="L5002" s="16"/>
      <c r="M5002" s="16"/>
      <c r="N5002" s="16"/>
      <c r="O5002" s="16"/>
      <c r="P5002" s="16"/>
      <c r="Q5002" s="16"/>
      <c r="R5002" s="16"/>
      <c r="S5002" s="16"/>
      <c r="T5002" s="16"/>
      <c r="U5002" s="16"/>
      <c r="V5002" s="16"/>
      <c r="W5002" s="16"/>
      <c r="X5002" s="16"/>
      <c r="Y5002" s="16"/>
      <c r="Z5002" s="16"/>
      <c r="AA5002" s="16"/>
      <c r="AB5002" s="16"/>
      <c r="AC5002" s="16"/>
      <c r="AD5002" s="16"/>
      <c r="AE5002" s="16"/>
    </row>
    <row r="5003" spans="2:31" ht="15.75" customHeight="1" x14ac:dyDescent="0.2">
      <c r="B5003" s="16">
        <v>86</v>
      </c>
      <c r="C5003" s="16">
        <v>485</v>
      </c>
      <c r="D5003" s="16">
        <v>141</v>
      </c>
      <c r="E5003" s="16">
        <v>274</v>
      </c>
      <c r="F5003" s="16">
        <v>351</v>
      </c>
      <c r="G5003" s="16">
        <v>236</v>
      </c>
      <c r="H5003" s="16">
        <v>149</v>
      </c>
      <c r="I5003" s="16">
        <v>80</v>
      </c>
      <c r="J5003" s="16">
        <v>317</v>
      </c>
      <c r="K5003" s="16"/>
      <c r="L5003" s="16"/>
      <c r="M5003" s="16"/>
      <c r="N5003" s="16"/>
      <c r="O5003" s="16"/>
      <c r="P5003" s="16"/>
      <c r="Q5003" s="16"/>
      <c r="R5003" s="16"/>
      <c r="S5003" s="16"/>
      <c r="T5003" s="16"/>
      <c r="U5003" s="16"/>
      <c r="V5003" s="16"/>
      <c r="W5003" s="16"/>
      <c r="X5003" s="16"/>
      <c r="Y5003" s="16"/>
      <c r="Z5003" s="16"/>
      <c r="AA5003" s="16"/>
      <c r="AB5003" s="16"/>
      <c r="AC5003" s="16"/>
      <c r="AD5003" s="16"/>
      <c r="AE5003" s="16"/>
    </row>
    <row r="5004" spans="2:31" ht="15.75" customHeight="1" x14ac:dyDescent="0.2">
      <c r="B5004" s="16">
        <v>74</v>
      </c>
      <c r="C5004" s="16">
        <v>206</v>
      </c>
      <c r="D5004" s="16">
        <v>107</v>
      </c>
      <c r="E5004" s="16">
        <v>290</v>
      </c>
      <c r="F5004" s="16">
        <v>72</v>
      </c>
      <c r="G5004" s="16">
        <v>66</v>
      </c>
      <c r="H5004" s="16">
        <v>140</v>
      </c>
      <c r="I5004" s="16">
        <v>92</v>
      </c>
      <c r="J5004" s="16">
        <v>192</v>
      </c>
      <c r="K5004" s="16"/>
      <c r="L5004" s="16"/>
      <c r="M5004" s="16"/>
      <c r="N5004" s="16"/>
      <c r="O5004" s="16"/>
      <c r="P5004" s="16"/>
      <c r="Q5004" s="16"/>
      <c r="R5004" s="16"/>
      <c r="S5004" s="16"/>
      <c r="T5004" s="16"/>
      <c r="U5004" s="16"/>
      <c r="V5004" s="16"/>
      <c r="W5004" s="16"/>
      <c r="X5004" s="16"/>
      <c r="Y5004" s="16"/>
      <c r="Z5004" s="16"/>
      <c r="AA5004" s="16"/>
      <c r="AB5004" s="16"/>
      <c r="AC5004" s="16"/>
      <c r="AD5004" s="16"/>
      <c r="AE5004" s="16"/>
    </row>
    <row r="5005" spans="2:31" ht="15.75" customHeight="1" x14ac:dyDescent="0.2">
      <c r="B5005" s="16">
        <v>80</v>
      </c>
      <c r="C5005" s="16">
        <v>65</v>
      </c>
      <c r="D5005" s="16">
        <v>67</v>
      </c>
      <c r="E5005" s="16">
        <v>206</v>
      </c>
      <c r="F5005" s="16">
        <v>147</v>
      </c>
      <c r="G5005" s="16">
        <v>688</v>
      </c>
      <c r="H5005" s="16">
        <v>67</v>
      </c>
      <c r="I5005" s="16">
        <v>70</v>
      </c>
      <c r="J5005" s="16">
        <v>268</v>
      </c>
      <c r="K5005" s="16"/>
      <c r="L5005" s="16"/>
      <c r="M5005" s="16"/>
      <c r="N5005" s="16"/>
      <c r="O5005" s="16"/>
      <c r="P5005" s="16"/>
      <c r="Q5005" s="16"/>
      <c r="R5005" s="16"/>
      <c r="S5005" s="16"/>
      <c r="T5005" s="16"/>
      <c r="U5005" s="16"/>
      <c r="V5005" s="16"/>
      <c r="W5005" s="16"/>
      <c r="X5005" s="16"/>
      <c r="Y5005" s="16"/>
      <c r="Z5005" s="16"/>
      <c r="AA5005" s="16"/>
      <c r="AB5005" s="16"/>
      <c r="AC5005" s="16"/>
      <c r="AD5005" s="16"/>
      <c r="AE5005" s="16"/>
    </row>
    <row r="5006" spans="2:31" ht="15.75" customHeight="1" x14ac:dyDescent="0.2">
      <c r="B5006" s="16">
        <v>192</v>
      </c>
      <c r="C5006" s="16">
        <v>154</v>
      </c>
      <c r="D5006" s="16">
        <v>87</v>
      </c>
      <c r="E5006" s="16">
        <v>49</v>
      </c>
      <c r="F5006" s="16">
        <v>101</v>
      </c>
      <c r="G5006" s="16">
        <v>55</v>
      </c>
      <c r="H5006" s="16">
        <v>271</v>
      </c>
      <c r="I5006" s="16">
        <v>105</v>
      </c>
      <c r="J5006" s="16">
        <v>316</v>
      </c>
      <c r="K5006" s="16"/>
      <c r="L5006" s="16"/>
      <c r="M5006" s="16"/>
      <c r="N5006" s="16"/>
      <c r="O5006" s="16"/>
      <c r="P5006" s="16"/>
      <c r="Q5006" s="16"/>
      <c r="R5006" s="16"/>
      <c r="S5006" s="16"/>
      <c r="T5006" s="16"/>
      <c r="U5006" s="16"/>
      <c r="V5006" s="16"/>
      <c r="W5006" s="16"/>
      <c r="X5006" s="16"/>
      <c r="Y5006" s="16"/>
      <c r="Z5006" s="16"/>
      <c r="AA5006" s="16"/>
      <c r="AB5006" s="16"/>
      <c r="AC5006" s="16"/>
      <c r="AD5006" s="16"/>
      <c r="AE5006" s="16"/>
    </row>
    <row r="5007" spans="2:31" ht="15.75" customHeight="1" x14ac:dyDescent="0.2">
      <c r="B5007" s="16">
        <v>77</v>
      </c>
      <c r="C5007" s="16">
        <v>146</v>
      </c>
      <c r="D5007" s="16">
        <v>70</v>
      </c>
      <c r="E5007" s="16">
        <v>157</v>
      </c>
      <c r="F5007" s="16">
        <v>83</v>
      </c>
      <c r="G5007" s="16">
        <v>72</v>
      </c>
      <c r="H5007" s="16">
        <v>153</v>
      </c>
      <c r="I5007" s="16">
        <v>138</v>
      </c>
      <c r="J5007" s="16">
        <v>42</v>
      </c>
      <c r="K5007" s="16"/>
      <c r="L5007" s="16"/>
      <c r="M5007" s="16"/>
      <c r="N5007" s="16"/>
      <c r="O5007" s="16"/>
      <c r="P5007" s="16"/>
      <c r="Q5007" s="16"/>
      <c r="R5007" s="16"/>
      <c r="S5007" s="16"/>
      <c r="T5007" s="16"/>
      <c r="U5007" s="16"/>
      <c r="V5007" s="16"/>
      <c r="W5007" s="16"/>
      <c r="X5007" s="16"/>
      <c r="Y5007" s="16"/>
      <c r="Z5007" s="16"/>
      <c r="AA5007" s="16"/>
      <c r="AB5007" s="16"/>
      <c r="AC5007" s="16"/>
      <c r="AD5007" s="16"/>
      <c r="AE5007" s="16"/>
    </row>
    <row r="5008" spans="2:31" ht="15.75" customHeight="1" x14ac:dyDescent="0.2">
      <c r="B5008" s="16">
        <v>52</v>
      </c>
      <c r="C5008" s="16">
        <v>91</v>
      </c>
      <c r="D5008" s="16">
        <v>112</v>
      </c>
      <c r="E5008" s="16">
        <v>94</v>
      </c>
      <c r="F5008" s="16">
        <v>173</v>
      </c>
      <c r="G5008" s="16">
        <v>88</v>
      </c>
      <c r="H5008" s="16">
        <v>93</v>
      </c>
      <c r="I5008" s="16">
        <v>283</v>
      </c>
      <c r="J5008" s="16">
        <v>146</v>
      </c>
      <c r="K5008" s="16"/>
      <c r="L5008" s="16"/>
      <c r="M5008" s="16"/>
      <c r="N5008" s="16"/>
      <c r="O5008" s="16"/>
      <c r="P5008" s="16"/>
      <c r="Q5008" s="16"/>
      <c r="R5008" s="16"/>
      <c r="S5008" s="16"/>
      <c r="T5008" s="16"/>
      <c r="U5008" s="16"/>
      <c r="V5008" s="16"/>
      <c r="W5008" s="16"/>
      <c r="X5008" s="16"/>
      <c r="Y5008" s="16"/>
      <c r="Z5008" s="16"/>
      <c r="AA5008" s="16"/>
      <c r="AB5008" s="16"/>
      <c r="AC5008" s="16"/>
      <c r="AD5008" s="16"/>
      <c r="AE5008" s="16"/>
    </row>
    <row r="5009" spans="2:31" ht="15.75" customHeight="1" x14ac:dyDescent="0.2">
      <c r="B5009" s="16">
        <v>77</v>
      </c>
      <c r="C5009" s="16">
        <v>320</v>
      </c>
      <c r="D5009" s="16">
        <v>71</v>
      </c>
      <c r="E5009" s="16">
        <v>373</v>
      </c>
      <c r="F5009" s="16">
        <v>41</v>
      </c>
      <c r="G5009" s="16">
        <v>101</v>
      </c>
      <c r="H5009" s="16">
        <v>77</v>
      </c>
      <c r="I5009" s="16">
        <v>54</v>
      </c>
      <c r="J5009" s="16">
        <v>160</v>
      </c>
      <c r="K5009" s="16"/>
      <c r="L5009" s="16"/>
      <c r="M5009" s="16"/>
      <c r="N5009" s="16"/>
      <c r="O5009" s="16"/>
      <c r="P5009" s="16"/>
      <c r="Q5009" s="16"/>
      <c r="R5009" s="16"/>
      <c r="S5009" s="16"/>
      <c r="T5009" s="16"/>
      <c r="U5009" s="16"/>
      <c r="V5009" s="16"/>
      <c r="W5009" s="16"/>
      <c r="X5009" s="16"/>
      <c r="Y5009" s="16"/>
      <c r="Z5009" s="16"/>
      <c r="AA5009" s="16"/>
      <c r="AB5009" s="16"/>
      <c r="AC5009" s="16"/>
      <c r="AD5009" s="16"/>
      <c r="AE5009" s="16"/>
    </row>
    <row r="5010" spans="2:31" ht="15.75" customHeight="1" x14ac:dyDescent="0.2">
      <c r="B5010" s="16">
        <v>115</v>
      </c>
      <c r="C5010" s="16">
        <v>279</v>
      </c>
      <c r="D5010" s="16">
        <v>84</v>
      </c>
      <c r="E5010" s="16">
        <v>82</v>
      </c>
      <c r="F5010" s="16">
        <v>74</v>
      </c>
      <c r="G5010" s="16">
        <v>209</v>
      </c>
      <c r="H5010" s="16">
        <v>144</v>
      </c>
      <c r="I5010" s="16">
        <v>40</v>
      </c>
      <c r="J5010" s="16">
        <v>133</v>
      </c>
      <c r="K5010" s="16"/>
      <c r="L5010" s="16"/>
      <c r="M5010" s="16"/>
      <c r="N5010" s="16"/>
      <c r="O5010" s="16"/>
      <c r="P5010" s="16"/>
      <c r="Q5010" s="16"/>
      <c r="R5010" s="16"/>
      <c r="S5010" s="16"/>
      <c r="T5010" s="16"/>
      <c r="U5010" s="16"/>
      <c r="V5010" s="16"/>
      <c r="W5010" s="16"/>
      <c r="X5010" s="16"/>
      <c r="Y5010" s="16"/>
      <c r="Z5010" s="16"/>
      <c r="AA5010" s="16"/>
      <c r="AB5010" s="16"/>
      <c r="AC5010" s="16"/>
      <c r="AD5010" s="16"/>
      <c r="AE5010" s="16"/>
    </row>
    <row r="5011" spans="2:31" ht="15.75" customHeight="1" x14ac:dyDescent="0.2">
      <c r="B5011" s="16">
        <v>41</v>
      </c>
      <c r="C5011" s="16">
        <v>285</v>
      </c>
      <c r="D5011" s="16">
        <v>158</v>
      </c>
      <c r="E5011" s="16">
        <v>150</v>
      </c>
      <c r="F5011" s="16">
        <v>72</v>
      </c>
      <c r="G5011" s="16">
        <v>132</v>
      </c>
      <c r="H5011" s="16">
        <v>86</v>
      </c>
      <c r="I5011" s="16">
        <v>95</v>
      </c>
      <c r="J5011" s="16">
        <v>569</v>
      </c>
      <c r="K5011" s="16"/>
      <c r="L5011" s="16"/>
      <c r="M5011" s="16"/>
      <c r="N5011" s="16"/>
      <c r="O5011" s="16"/>
      <c r="P5011" s="16"/>
      <c r="Q5011" s="16"/>
      <c r="R5011" s="16"/>
      <c r="S5011" s="16"/>
      <c r="T5011" s="16"/>
      <c r="U5011" s="16"/>
      <c r="V5011" s="16"/>
      <c r="W5011" s="16"/>
      <c r="X5011" s="16"/>
      <c r="Y5011" s="16"/>
      <c r="Z5011" s="16"/>
      <c r="AA5011" s="16"/>
      <c r="AB5011" s="16"/>
      <c r="AC5011" s="16"/>
      <c r="AD5011" s="16"/>
      <c r="AE5011" s="16"/>
    </row>
    <row r="5012" spans="2:31" ht="15.75" customHeight="1" x14ac:dyDescent="0.2">
      <c r="B5012" s="16">
        <v>84</v>
      </c>
      <c r="C5012" s="16">
        <v>130</v>
      </c>
      <c r="D5012" s="16">
        <v>81</v>
      </c>
      <c r="E5012" s="16">
        <v>86</v>
      </c>
      <c r="F5012" s="16">
        <v>67</v>
      </c>
      <c r="G5012" s="16">
        <v>43</v>
      </c>
      <c r="H5012" s="16">
        <v>99</v>
      </c>
      <c r="I5012" s="16">
        <v>232</v>
      </c>
      <c r="J5012" s="16">
        <v>155</v>
      </c>
      <c r="K5012" s="16"/>
      <c r="L5012" s="16"/>
      <c r="M5012" s="16"/>
      <c r="N5012" s="16"/>
      <c r="O5012" s="16"/>
      <c r="P5012" s="16"/>
      <c r="Q5012" s="16"/>
      <c r="R5012" s="16"/>
      <c r="S5012" s="16"/>
      <c r="T5012" s="16"/>
      <c r="U5012" s="16"/>
      <c r="V5012" s="16"/>
      <c r="W5012" s="16"/>
      <c r="X5012" s="16"/>
      <c r="Y5012" s="16"/>
      <c r="Z5012" s="16"/>
      <c r="AA5012" s="16"/>
      <c r="AB5012" s="16"/>
      <c r="AC5012" s="16"/>
      <c r="AD5012" s="16"/>
      <c r="AE5012" s="16"/>
    </row>
    <row r="5013" spans="2:31" ht="15.75" customHeight="1" x14ac:dyDescent="0.2">
      <c r="B5013" s="16">
        <v>174</v>
      </c>
      <c r="C5013" s="16">
        <v>90</v>
      </c>
      <c r="D5013" s="16">
        <v>205</v>
      </c>
      <c r="E5013" s="16">
        <v>279</v>
      </c>
      <c r="F5013" s="16">
        <v>116</v>
      </c>
      <c r="G5013" s="16">
        <v>110</v>
      </c>
      <c r="H5013" s="16">
        <v>152</v>
      </c>
      <c r="I5013" s="16">
        <v>71</v>
      </c>
      <c r="J5013" s="16">
        <v>127</v>
      </c>
      <c r="K5013" s="16"/>
      <c r="L5013" s="16"/>
      <c r="M5013" s="16"/>
      <c r="N5013" s="16"/>
      <c r="O5013" s="16"/>
      <c r="P5013" s="16"/>
      <c r="Q5013" s="16"/>
      <c r="R5013" s="16"/>
      <c r="S5013" s="16"/>
      <c r="T5013" s="16"/>
      <c r="U5013" s="16"/>
      <c r="V5013" s="16"/>
      <c r="W5013" s="16"/>
      <c r="X5013" s="16"/>
      <c r="Y5013" s="16"/>
      <c r="Z5013" s="16"/>
      <c r="AA5013" s="16"/>
      <c r="AB5013" s="16"/>
      <c r="AC5013" s="16"/>
      <c r="AD5013" s="16"/>
      <c r="AE5013" s="16"/>
    </row>
    <row r="5014" spans="2:31" ht="15.75" customHeight="1" x14ac:dyDescent="0.2">
      <c r="B5014" s="16">
        <v>205</v>
      </c>
      <c r="C5014" s="16">
        <v>171</v>
      </c>
      <c r="D5014" s="16">
        <v>352</v>
      </c>
      <c r="E5014" s="16">
        <v>188</v>
      </c>
      <c r="F5014" s="16">
        <v>125</v>
      </c>
      <c r="G5014" s="16">
        <v>234</v>
      </c>
      <c r="H5014" s="16">
        <v>126</v>
      </c>
      <c r="I5014" s="16">
        <v>56</v>
      </c>
      <c r="J5014" s="16">
        <v>151</v>
      </c>
      <c r="K5014" s="16"/>
      <c r="L5014" s="16"/>
      <c r="M5014" s="16"/>
      <c r="N5014" s="16"/>
      <c r="O5014" s="16"/>
      <c r="P5014" s="16"/>
      <c r="Q5014" s="16"/>
      <c r="R5014" s="16"/>
      <c r="S5014" s="16"/>
      <c r="T5014" s="16"/>
      <c r="U5014" s="16"/>
      <c r="V5014" s="16"/>
      <c r="W5014" s="16"/>
      <c r="X5014" s="16"/>
      <c r="Y5014" s="16"/>
      <c r="Z5014" s="16"/>
      <c r="AA5014" s="16"/>
      <c r="AB5014" s="16"/>
      <c r="AC5014" s="16"/>
      <c r="AD5014" s="16"/>
      <c r="AE5014" s="16"/>
    </row>
    <row r="5015" spans="2:31" ht="15.75" customHeight="1" x14ac:dyDescent="0.2">
      <c r="B5015" s="16">
        <v>280</v>
      </c>
      <c r="C5015" s="16">
        <v>210</v>
      </c>
      <c r="D5015" s="16">
        <v>425</v>
      </c>
      <c r="E5015" s="16">
        <v>149</v>
      </c>
      <c r="F5015" s="16">
        <v>145</v>
      </c>
      <c r="G5015" s="16">
        <v>133</v>
      </c>
      <c r="H5015" s="16">
        <v>341</v>
      </c>
      <c r="I5015" s="16">
        <v>191</v>
      </c>
      <c r="J5015" s="16">
        <v>365</v>
      </c>
      <c r="K5015" s="16"/>
      <c r="L5015" s="16"/>
      <c r="M5015" s="16"/>
      <c r="N5015" s="16"/>
      <c r="O5015" s="16"/>
      <c r="P5015" s="16"/>
      <c r="Q5015" s="16"/>
      <c r="R5015" s="16"/>
      <c r="S5015" s="16"/>
      <c r="T5015" s="16"/>
      <c r="U5015" s="16"/>
      <c r="V5015" s="16"/>
      <c r="W5015" s="16"/>
      <c r="X5015" s="16"/>
      <c r="Y5015" s="16"/>
      <c r="Z5015" s="16"/>
      <c r="AA5015" s="16"/>
      <c r="AB5015" s="16"/>
      <c r="AC5015" s="16"/>
      <c r="AD5015" s="16"/>
      <c r="AE5015" s="16"/>
    </row>
    <row r="5016" spans="2:31" ht="15.75" customHeight="1" x14ac:dyDescent="0.2">
      <c r="B5016" s="16">
        <v>47</v>
      </c>
      <c r="C5016" s="16">
        <v>170</v>
      </c>
      <c r="D5016" s="16">
        <v>105</v>
      </c>
      <c r="E5016" s="16">
        <v>129</v>
      </c>
      <c r="F5016" s="16">
        <v>196</v>
      </c>
      <c r="G5016" s="16">
        <v>91</v>
      </c>
      <c r="H5016" s="16">
        <v>63</v>
      </c>
      <c r="I5016" s="16">
        <v>185</v>
      </c>
      <c r="J5016" s="16">
        <v>60</v>
      </c>
      <c r="K5016" s="16"/>
      <c r="L5016" s="16"/>
      <c r="M5016" s="16"/>
      <c r="N5016" s="16"/>
      <c r="O5016" s="16"/>
      <c r="P5016" s="16"/>
      <c r="Q5016" s="16"/>
      <c r="R5016" s="16"/>
      <c r="S5016" s="16"/>
      <c r="T5016" s="16"/>
      <c r="U5016" s="16"/>
      <c r="V5016" s="16"/>
      <c r="W5016" s="16"/>
      <c r="X5016" s="16"/>
      <c r="Y5016" s="16"/>
      <c r="Z5016" s="16"/>
      <c r="AA5016" s="16"/>
      <c r="AB5016" s="16"/>
      <c r="AC5016" s="16"/>
      <c r="AD5016" s="16"/>
      <c r="AE5016" s="16"/>
    </row>
    <row r="5017" spans="2:31" ht="15.75" customHeight="1" x14ac:dyDescent="0.2">
      <c r="B5017" s="16">
        <v>246</v>
      </c>
      <c r="C5017" s="16">
        <v>238</v>
      </c>
      <c r="D5017" s="16">
        <v>69</v>
      </c>
      <c r="E5017" s="16">
        <v>126</v>
      </c>
      <c r="F5017" s="16">
        <v>47</v>
      </c>
      <c r="G5017" s="16">
        <v>344</v>
      </c>
      <c r="H5017" s="16">
        <v>125</v>
      </c>
      <c r="I5017" s="16">
        <v>158</v>
      </c>
      <c r="J5017" s="16">
        <v>51</v>
      </c>
      <c r="K5017" s="16"/>
      <c r="L5017" s="16"/>
      <c r="M5017" s="16"/>
      <c r="N5017" s="16"/>
      <c r="O5017" s="16"/>
      <c r="P5017" s="16"/>
      <c r="Q5017" s="16"/>
      <c r="R5017" s="16"/>
      <c r="S5017" s="16"/>
      <c r="T5017" s="16"/>
      <c r="U5017" s="16"/>
      <c r="V5017" s="16"/>
      <c r="W5017" s="16"/>
      <c r="X5017" s="16"/>
      <c r="Y5017" s="16"/>
      <c r="Z5017" s="16"/>
      <c r="AA5017" s="16"/>
      <c r="AB5017" s="16"/>
      <c r="AC5017" s="16"/>
      <c r="AD5017" s="16"/>
      <c r="AE5017" s="16"/>
    </row>
    <row r="5018" spans="2:31" ht="15.75" customHeight="1" x14ac:dyDescent="0.2">
      <c r="B5018" s="16">
        <v>67</v>
      </c>
      <c r="C5018" s="16">
        <v>480</v>
      </c>
      <c r="D5018" s="16">
        <v>394</v>
      </c>
      <c r="E5018" s="16">
        <v>54</v>
      </c>
      <c r="F5018" s="16">
        <v>132</v>
      </c>
      <c r="G5018" s="16">
        <v>205</v>
      </c>
      <c r="H5018" s="16">
        <v>85</v>
      </c>
      <c r="I5018" s="16">
        <v>173</v>
      </c>
      <c r="J5018" s="16">
        <v>141</v>
      </c>
      <c r="K5018" s="16"/>
      <c r="L5018" s="16"/>
      <c r="M5018" s="16"/>
      <c r="N5018" s="16"/>
      <c r="O5018" s="16"/>
      <c r="P5018" s="16"/>
      <c r="Q5018" s="16"/>
      <c r="R5018" s="16"/>
      <c r="S5018" s="16"/>
      <c r="T5018" s="16"/>
      <c r="U5018" s="16"/>
      <c r="V5018" s="16"/>
      <c r="W5018" s="16"/>
      <c r="X5018" s="16"/>
      <c r="Y5018" s="16"/>
      <c r="Z5018" s="16"/>
      <c r="AA5018" s="16"/>
      <c r="AB5018" s="16"/>
      <c r="AC5018" s="16"/>
      <c r="AD5018" s="16"/>
      <c r="AE5018" s="16"/>
    </row>
    <row r="5019" spans="2:31" ht="15.75" customHeight="1" x14ac:dyDescent="0.2">
      <c r="B5019" s="16">
        <v>109</v>
      </c>
      <c r="C5019" s="16">
        <v>167</v>
      </c>
      <c r="D5019" s="16">
        <v>91</v>
      </c>
      <c r="E5019" s="16">
        <v>278</v>
      </c>
      <c r="F5019" s="16">
        <v>107</v>
      </c>
      <c r="G5019" s="16">
        <v>73</v>
      </c>
      <c r="H5019" s="16">
        <v>89</v>
      </c>
      <c r="I5019" s="16">
        <v>50</v>
      </c>
      <c r="J5019" s="16">
        <v>269</v>
      </c>
      <c r="K5019" s="16"/>
      <c r="L5019" s="16"/>
      <c r="M5019" s="16"/>
      <c r="N5019" s="16"/>
      <c r="O5019" s="16"/>
      <c r="P5019" s="16"/>
      <c r="Q5019" s="16"/>
      <c r="R5019" s="16"/>
      <c r="S5019" s="16"/>
      <c r="T5019" s="16"/>
      <c r="U5019" s="16"/>
      <c r="V5019" s="16"/>
      <c r="W5019" s="16"/>
      <c r="X5019" s="16"/>
      <c r="Y5019" s="16"/>
      <c r="Z5019" s="16"/>
      <c r="AA5019" s="16"/>
      <c r="AB5019" s="16"/>
      <c r="AC5019" s="16"/>
      <c r="AD5019" s="16"/>
      <c r="AE5019" s="16"/>
    </row>
    <row r="5020" spans="2:31" ht="15.75" customHeight="1" x14ac:dyDescent="0.2">
      <c r="B5020" s="16">
        <v>216</v>
      </c>
      <c r="C5020" s="16">
        <v>238</v>
      </c>
      <c r="D5020" s="16">
        <v>268</v>
      </c>
      <c r="E5020" s="16">
        <v>145</v>
      </c>
      <c r="F5020" s="16">
        <v>73</v>
      </c>
      <c r="G5020" s="16">
        <v>413</v>
      </c>
      <c r="H5020" s="16">
        <v>206</v>
      </c>
      <c r="I5020" s="16">
        <v>125</v>
      </c>
      <c r="J5020" s="16">
        <v>87</v>
      </c>
      <c r="K5020" s="16"/>
      <c r="L5020" s="16"/>
      <c r="M5020" s="16"/>
      <c r="N5020" s="16"/>
      <c r="O5020" s="16"/>
      <c r="P5020" s="16"/>
      <c r="Q5020" s="16"/>
      <c r="R5020" s="16"/>
      <c r="S5020" s="16"/>
      <c r="T5020" s="16"/>
      <c r="U5020" s="16"/>
      <c r="V5020" s="16"/>
      <c r="W5020" s="16"/>
      <c r="X5020" s="16"/>
      <c r="Y5020" s="16"/>
      <c r="Z5020" s="16"/>
      <c r="AA5020" s="16"/>
      <c r="AB5020" s="16"/>
      <c r="AC5020" s="16"/>
      <c r="AD5020" s="16"/>
      <c r="AE5020" s="16"/>
    </row>
    <row r="5021" spans="2:31" ht="15.75" customHeight="1" x14ac:dyDescent="0.2">
      <c r="B5021" s="16">
        <v>83</v>
      </c>
      <c r="C5021" s="16">
        <v>179</v>
      </c>
      <c r="D5021" s="16">
        <v>53</v>
      </c>
      <c r="E5021" s="16">
        <v>269</v>
      </c>
      <c r="F5021" s="16">
        <v>70</v>
      </c>
      <c r="G5021" s="16">
        <v>262</v>
      </c>
      <c r="H5021" s="16">
        <v>61</v>
      </c>
      <c r="I5021" s="16">
        <v>178</v>
      </c>
      <c r="J5021" s="16">
        <v>68</v>
      </c>
      <c r="K5021" s="16"/>
      <c r="L5021" s="16"/>
      <c r="M5021" s="16"/>
      <c r="N5021" s="16"/>
      <c r="O5021" s="16"/>
      <c r="P5021" s="16"/>
      <c r="Q5021" s="16"/>
      <c r="R5021" s="16"/>
      <c r="S5021" s="16"/>
      <c r="T5021" s="16"/>
      <c r="U5021" s="16"/>
      <c r="V5021" s="16"/>
      <c r="W5021" s="16"/>
      <c r="X5021" s="16"/>
      <c r="Y5021" s="16"/>
      <c r="Z5021" s="16"/>
      <c r="AA5021" s="16"/>
      <c r="AB5021" s="16"/>
      <c r="AC5021" s="16"/>
      <c r="AD5021" s="16"/>
      <c r="AE5021" s="16"/>
    </row>
    <row r="5022" spans="2:31" ht="15.75" customHeight="1" x14ac:dyDescent="0.2">
      <c r="B5022" s="16">
        <v>109</v>
      </c>
      <c r="C5022" s="16">
        <v>120</v>
      </c>
      <c r="D5022" s="16">
        <v>209</v>
      </c>
      <c r="E5022" s="16">
        <v>147</v>
      </c>
      <c r="F5022" s="16">
        <v>183</v>
      </c>
      <c r="G5022" s="16">
        <v>244</v>
      </c>
      <c r="H5022" s="16">
        <v>147</v>
      </c>
      <c r="I5022" s="16">
        <v>157</v>
      </c>
      <c r="J5022" s="16">
        <v>290</v>
      </c>
      <c r="K5022" s="16"/>
      <c r="L5022" s="16"/>
      <c r="M5022" s="16"/>
      <c r="N5022" s="16"/>
      <c r="O5022" s="16"/>
      <c r="P5022" s="16"/>
      <c r="Q5022" s="16"/>
      <c r="R5022" s="16"/>
      <c r="S5022" s="16"/>
      <c r="T5022" s="16"/>
      <c r="U5022" s="16"/>
      <c r="V5022" s="16"/>
      <c r="W5022" s="16"/>
      <c r="X5022" s="16"/>
      <c r="Y5022" s="16"/>
      <c r="Z5022" s="16"/>
      <c r="AA5022" s="16"/>
      <c r="AB5022" s="16"/>
      <c r="AC5022" s="16"/>
      <c r="AD5022" s="16"/>
      <c r="AE5022" s="16"/>
    </row>
    <row r="5023" spans="2:31" ht="15.75" customHeight="1" x14ac:dyDescent="0.2">
      <c r="B5023" s="16">
        <v>65</v>
      </c>
      <c r="C5023" s="16">
        <v>92</v>
      </c>
      <c r="D5023" s="16">
        <v>89</v>
      </c>
      <c r="E5023" s="16">
        <v>106</v>
      </c>
      <c r="F5023" s="16">
        <v>52</v>
      </c>
      <c r="G5023" s="16">
        <v>62</v>
      </c>
      <c r="H5023" s="16">
        <v>92</v>
      </c>
      <c r="I5023" s="16">
        <v>129</v>
      </c>
      <c r="J5023" s="16">
        <v>134</v>
      </c>
      <c r="K5023" s="16"/>
      <c r="L5023" s="16"/>
      <c r="M5023" s="16"/>
      <c r="N5023" s="16"/>
      <c r="O5023" s="16"/>
      <c r="P5023" s="16"/>
      <c r="Q5023" s="16"/>
      <c r="R5023" s="16"/>
      <c r="S5023" s="16"/>
      <c r="T5023" s="16"/>
      <c r="U5023" s="16"/>
      <c r="V5023" s="16"/>
      <c r="W5023" s="16"/>
      <c r="X5023" s="16"/>
      <c r="Y5023" s="16"/>
      <c r="Z5023" s="16"/>
      <c r="AA5023" s="16"/>
      <c r="AB5023" s="16"/>
      <c r="AC5023" s="16"/>
      <c r="AD5023" s="16"/>
      <c r="AE5023" s="16"/>
    </row>
    <row r="5024" spans="2:31" ht="15.75" customHeight="1" x14ac:dyDescent="0.2">
      <c r="B5024" s="16">
        <v>71</v>
      </c>
      <c r="C5024" s="16">
        <v>145</v>
      </c>
      <c r="D5024" s="16">
        <v>70</v>
      </c>
      <c r="E5024" s="16">
        <v>102</v>
      </c>
      <c r="F5024" s="16">
        <v>120</v>
      </c>
      <c r="G5024" s="16">
        <v>230</v>
      </c>
      <c r="H5024" s="16">
        <v>202</v>
      </c>
      <c r="I5024" s="16">
        <v>360</v>
      </c>
      <c r="J5024" s="16">
        <v>51</v>
      </c>
      <c r="K5024" s="16"/>
      <c r="L5024" s="16"/>
      <c r="M5024" s="16"/>
      <c r="N5024" s="16"/>
      <c r="O5024" s="16"/>
      <c r="P5024" s="16"/>
      <c r="Q5024" s="16"/>
      <c r="R5024" s="16"/>
      <c r="S5024" s="16"/>
      <c r="T5024" s="16"/>
      <c r="U5024" s="16"/>
      <c r="V5024" s="16"/>
      <c r="W5024" s="16"/>
      <c r="X5024" s="16"/>
      <c r="Y5024" s="16"/>
      <c r="Z5024" s="16"/>
      <c r="AA5024" s="16"/>
      <c r="AB5024" s="16"/>
      <c r="AC5024" s="16"/>
      <c r="AD5024" s="16"/>
      <c r="AE5024" s="16"/>
    </row>
    <row r="5025" spans="2:31" ht="15.75" customHeight="1" x14ac:dyDescent="0.2">
      <c r="B5025" s="16">
        <v>154</v>
      </c>
      <c r="C5025" s="16">
        <v>136</v>
      </c>
      <c r="D5025" s="16">
        <v>229</v>
      </c>
      <c r="E5025" s="16">
        <v>115</v>
      </c>
      <c r="F5025" s="16">
        <v>49</v>
      </c>
      <c r="G5025" s="16">
        <v>215</v>
      </c>
      <c r="H5025" s="16">
        <v>138</v>
      </c>
      <c r="I5025" s="16">
        <v>139</v>
      </c>
      <c r="J5025" s="16">
        <v>187</v>
      </c>
      <c r="K5025" s="16"/>
      <c r="L5025" s="16"/>
      <c r="M5025" s="16"/>
      <c r="N5025" s="16"/>
      <c r="O5025" s="16"/>
      <c r="P5025" s="16"/>
      <c r="Q5025" s="16"/>
      <c r="R5025" s="16"/>
      <c r="S5025" s="16"/>
      <c r="T5025" s="16"/>
      <c r="U5025" s="16"/>
      <c r="V5025" s="16"/>
      <c r="W5025" s="16"/>
      <c r="X5025" s="16"/>
      <c r="Y5025" s="16"/>
      <c r="Z5025" s="16"/>
      <c r="AA5025" s="16"/>
      <c r="AB5025" s="16"/>
      <c r="AC5025" s="16"/>
      <c r="AD5025" s="16"/>
      <c r="AE5025" s="16"/>
    </row>
    <row r="5026" spans="2:31" ht="15.75" customHeight="1" x14ac:dyDescent="0.2">
      <c r="B5026" s="16">
        <v>116</v>
      </c>
      <c r="C5026" s="16">
        <v>64</v>
      </c>
      <c r="D5026" s="16">
        <v>165</v>
      </c>
      <c r="E5026" s="16">
        <v>312</v>
      </c>
      <c r="F5026" s="16">
        <v>75</v>
      </c>
      <c r="G5026" s="16">
        <v>79</v>
      </c>
      <c r="H5026" s="16">
        <v>79</v>
      </c>
      <c r="I5026" s="16">
        <v>207</v>
      </c>
      <c r="J5026" s="16">
        <v>82</v>
      </c>
      <c r="K5026" s="16"/>
      <c r="L5026" s="16"/>
      <c r="M5026" s="16"/>
      <c r="N5026" s="16"/>
      <c r="O5026" s="16"/>
      <c r="P5026" s="16"/>
      <c r="Q5026" s="16"/>
      <c r="R5026" s="16"/>
      <c r="S5026" s="16"/>
      <c r="T5026" s="16"/>
      <c r="U5026" s="16"/>
      <c r="V5026" s="16"/>
      <c r="W5026" s="16"/>
      <c r="X5026" s="16"/>
      <c r="Y5026" s="16"/>
      <c r="Z5026" s="16"/>
      <c r="AA5026" s="16"/>
      <c r="AB5026" s="16"/>
      <c r="AC5026" s="16"/>
      <c r="AD5026" s="16"/>
      <c r="AE5026" s="16"/>
    </row>
    <row r="5027" spans="2:31" ht="15.75" customHeight="1" x14ac:dyDescent="0.2">
      <c r="B5027" s="16">
        <v>229</v>
      </c>
      <c r="C5027" s="16">
        <v>66</v>
      </c>
      <c r="D5027" s="16">
        <v>154</v>
      </c>
      <c r="E5027" s="16">
        <v>94</v>
      </c>
      <c r="F5027" s="16">
        <v>125</v>
      </c>
      <c r="G5027" s="16">
        <v>201</v>
      </c>
      <c r="H5027" s="16">
        <v>140</v>
      </c>
      <c r="I5027" s="16">
        <v>249</v>
      </c>
      <c r="J5027" s="16">
        <v>85</v>
      </c>
      <c r="K5027" s="16"/>
      <c r="L5027" s="16"/>
      <c r="M5027" s="16"/>
      <c r="N5027" s="16"/>
      <c r="O5027" s="16"/>
      <c r="P5027" s="16"/>
      <c r="Q5027" s="16"/>
      <c r="R5027" s="16"/>
      <c r="S5027" s="16"/>
      <c r="T5027" s="16"/>
      <c r="U5027" s="16"/>
      <c r="V5027" s="16"/>
      <c r="W5027" s="16"/>
      <c r="X5027" s="16"/>
      <c r="Y5027" s="16"/>
      <c r="Z5027" s="16"/>
      <c r="AA5027" s="16"/>
      <c r="AB5027" s="16"/>
      <c r="AC5027" s="16"/>
      <c r="AD5027" s="16"/>
      <c r="AE5027" s="16"/>
    </row>
    <row r="5028" spans="2:31" ht="15.75" customHeight="1" x14ac:dyDescent="0.2">
      <c r="B5028" s="16">
        <v>199</v>
      </c>
      <c r="C5028" s="16">
        <v>56</v>
      </c>
      <c r="D5028" s="16">
        <v>278</v>
      </c>
      <c r="E5028" s="16">
        <v>250</v>
      </c>
      <c r="F5028" s="16">
        <v>123</v>
      </c>
      <c r="G5028" s="16">
        <v>95</v>
      </c>
      <c r="H5028" s="16">
        <v>208</v>
      </c>
      <c r="I5028" s="16">
        <v>189</v>
      </c>
      <c r="J5028" s="16">
        <v>321</v>
      </c>
      <c r="K5028" s="16"/>
      <c r="L5028" s="16"/>
      <c r="M5028" s="16"/>
      <c r="N5028" s="16"/>
      <c r="O5028" s="16"/>
      <c r="P5028" s="16"/>
      <c r="Q5028" s="16"/>
      <c r="R5028" s="16"/>
      <c r="S5028" s="16"/>
      <c r="T5028" s="16"/>
      <c r="U5028" s="16"/>
      <c r="V5028" s="16"/>
      <c r="W5028" s="16"/>
      <c r="X5028" s="16"/>
      <c r="Y5028" s="16"/>
      <c r="Z5028" s="16"/>
      <c r="AA5028" s="16"/>
      <c r="AB5028" s="16"/>
      <c r="AC5028" s="16"/>
      <c r="AD5028" s="16"/>
      <c r="AE5028" s="16"/>
    </row>
    <row r="5029" spans="2:31" ht="15.75" customHeight="1" x14ac:dyDescent="0.2">
      <c r="B5029" s="16">
        <v>73</v>
      </c>
      <c r="C5029" s="16">
        <v>81</v>
      </c>
      <c r="D5029" s="16">
        <v>152</v>
      </c>
      <c r="E5029" s="16">
        <v>88</v>
      </c>
      <c r="F5029" s="16">
        <v>87</v>
      </c>
      <c r="G5029" s="16">
        <v>170</v>
      </c>
      <c r="H5029" s="16">
        <v>62</v>
      </c>
      <c r="I5029" s="16">
        <v>119</v>
      </c>
      <c r="J5029" s="16">
        <v>389</v>
      </c>
      <c r="K5029" s="16"/>
      <c r="L5029" s="16"/>
      <c r="M5029" s="16"/>
      <c r="N5029" s="16"/>
      <c r="O5029" s="16"/>
      <c r="P5029" s="16"/>
      <c r="Q5029" s="16"/>
      <c r="R5029" s="16"/>
      <c r="S5029" s="16"/>
      <c r="T5029" s="16"/>
      <c r="U5029" s="16"/>
      <c r="V5029" s="16"/>
      <c r="W5029" s="16"/>
      <c r="X5029" s="16"/>
      <c r="Y5029" s="16"/>
      <c r="Z5029" s="16"/>
      <c r="AA5029" s="16"/>
      <c r="AB5029" s="16"/>
      <c r="AC5029" s="16"/>
      <c r="AD5029" s="16"/>
      <c r="AE5029" s="16"/>
    </row>
    <row r="5030" spans="2:31" ht="15.75" customHeight="1" x14ac:dyDescent="0.2">
      <c r="B5030" s="16">
        <v>83</v>
      </c>
      <c r="C5030" s="16">
        <v>276</v>
      </c>
      <c r="D5030" s="16">
        <v>166</v>
      </c>
      <c r="E5030" s="16">
        <v>100</v>
      </c>
      <c r="F5030" s="16">
        <v>83</v>
      </c>
      <c r="G5030" s="16">
        <v>46</v>
      </c>
      <c r="H5030" s="16">
        <v>456</v>
      </c>
      <c r="I5030" s="16">
        <v>140</v>
      </c>
      <c r="J5030" s="16">
        <v>390</v>
      </c>
      <c r="K5030" s="16"/>
      <c r="L5030" s="16"/>
      <c r="M5030" s="16"/>
      <c r="N5030" s="16"/>
      <c r="O5030" s="16"/>
      <c r="P5030" s="16"/>
      <c r="Q5030" s="16"/>
      <c r="R5030" s="16"/>
      <c r="S5030" s="16"/>
      <c r="T5030" s="16"/>
      <c r="U5030" s="16"/>
      <c r="V5030" s="16"/>
      <c r="W5030" s="16"/>
      <c r="X5030" s="16"/>
      <c r="Y5030" s="16"/>
      <c r="Z5030" s="16"/>
      <c r="AA5030" s="16"/>
      <c r="AB5030" s="16"/>
      <c r="AC5030" s="16"/>
      <c r="AD5030" s="16"/>
      <c r="AE5030" s="16"/>
    </row>
    <row r="5031" spans="2:31" ht="15.75" customHeight="1" x14ac:dyDescent="0.2">
      <c r="B5031" s="16">
        <v>114</v>
      </c>
      <c r="C5031" s="16">
        <v>124</v>
      </c>
      <c r="D5031" s="16">
        <v>195</v>
      </c>
      <c r="E5031" s="16">
        <v>165</v>
      </c>
      <c r="F5031" s="16">
        <v>123</v>
      </c>
      <c r="G5031" s="16">
        <v>181</v>
      </c>
      <c r="H5031" s="16">
        <v>376</v>
      </c>
      <c r="I5031" s="16">
        <v>109</v>
      </c>
      <c r="J5031" s="16">
        <v>133</v>
      </c>
      <c r="K5031" s="16"/>
      <c r="L5031" s="16"/>
      <c r="M5031" s="16"/>
      <c r="N5031" s="16"/>
      <c r="O5031" s="16"/>
      <c r="P5031" s="16"/>
      <c r="Q5031" s="16"/>
      <c r="R5031" s="16"/>
      <c r="S5031" s="16"/>
      <c r="T5031" s="16"/>
      <c r="U5031" s="16"/>
      <c r="V5031" s="16"/>
      <c r="W5031" s="16"/>
      <c r="X5031" s="16"/>
      <c r="Y5031" s="16"/>
      <c r="Z5031" s="16"/>
      <c r="AA5031" s="16"/>
      <c r="AB5031" s="16"/>
      <c r="AC5031" s="16"/>
      <c r="AD5031" s="16"/>
      <c r="AE5031" s="16"/>
    </row>
    <row r="5032" spans="2:31" ht="15.75" customHeight="1" x14ac:dyDescent="0.2">
      <c r="B5032" s="16">
        <v>66</v>
      </c>
      <c r="C5032" s="16">
        <v>228</v>
      </c>
      <c r="D5032" s="16">
        <v>77</v>
      </c>
      <c r="E5032" s="16">
        <v>41</v>
      </c>
      <c r="F5032" s="16">
        <v>146</v>
      </c>
      <c r="G5032" s="16">
        <v>148</v>
      </c>
      <c r="H5032" s="16">
        <v>88</v>
      </c>
      <c r="I5032" s="16">
        <v>76</v>
      </c>
      <c r="J5032" s="16">
        <v>64</v>
      </c>
      <c r="K5032" s="16"/>
      <c r="L5032" s="16"/>
      <c r="M5032" s="16"/>
      <c r="N5032" s="16"/>
      <c r="O5032" s="16"/>
      <c r="P5032" s="16"/>
      <c r="Q5032" s="16"/>
      <c r="R5032" s="16"/>
      <c r="S5032" s="16"/>
      <c r="T5032" s="16"/>
      <c r="U5032" s="16"/>
      <c r="V5032" s="16"/>
      <c r="W5032" s="16"/>
      <c r="X5032" s="16"/>
      <c r="Y5032" s="16"/>
      <c r="Z5032" s="16"/>
      <c r="AA5032" s="16"/>
      <c r="AB5032" s="16"/>
      <c r="AC5032" s="16"/>
      <c r="AD5032" s="16"/>
      <c r="AE5032" s="16"/>
    </row>
    <row r="5033" spans="2:31" ht="15.75" customHeight="1" x14ac:dyDescent="0.2">
      <c r="B5033" s="16">
        <v>385</v>
      </c>
      <c r="C5033" s="16">
        <v>97</v>
      </c>
      <c r="D5033" s="16">
        <v>94</v>
      </c>
      <c r="E5033" s="16">
        <v>237</v>
      </c>
      <c r="F5033" s="16">
        <v>289</v>
      </c>
      <c r="G5033" s="16">
        <v>182</v>
      </c>
      <c r="H5033" s="16">
        <v>114</v>
      </c>
      <c r="I5033" s="16">
        <v>156</v>
      </c>
      <c r="J5033" s="16">
        <v>89</v>
      </c>
      <c r="K5033" s="16"/>
      <c r="L5033" s="16"/>
      <c r="M5033" s="16"/>
      <c r="N5033" s="16"/>
      <c r="O5033" s="16"/>
      <c r="P5033" s="16"/>
      <c r="Q5033" s="16"/>
      <c r="R5033" s="16"/>
      <c r="S5033" s="16"/>
      <c r="T5033" s="16"/>
      <c r="U5033" s="16"/>
      <c r="V5033" s="16"/>
      <c r="W5033" s="16"/>
      <c r="X5033" s="16"/>
      <c r="Y5033" s="16"/>
      <c r="Z5033" s="16"/>
      <c r="AA5033" s="16"/>
      <c r="AB5033" s="16"/>
      <c r="AC5033" s="16"/>
      <c r="AD5033" s="16"/>
      <c r="AE5033" s="16"/>
    </row>
    <row r="5034" spans="2:31" ht="15.75" customHeight="1" x14ac:dyDescent="0.2">
      <c r="B5034" s="16">
        <v>68</v>
      </c>
      <c r="C5034" s="16">
        <v>80</v>
      </c>
      <c r="D5034" s="16">
        <v>135</v>
      </c>
      <c r="E5034" s="16">
        <v>156</v>
      </c>
      <c r="F5034" s="16">
        <v>84</v>
      </c>
      <c r="G5034" s="16">
        <v>95</v>
      </c>
      <c r="H5034" s="16">
        <v>73</v>
      </c>
      <c r="I5034" s="16">
        <v>213</v>
      </c>
      <c r="J5034" s="16">
        <v>61</v>
      </c>
      <c r="K5034" s="16"/>
      <c r="L5034" s="16"/>
      <c r="M5034" s="16"/>
      <c r="N5034" s="16"/>
      <c r="O5034" s="16"/>
      <c r="P5034" s="16"/>
      <c r="Q5034" s="16"/>
      <c r="R5034" s="16"/>
      <c r="S5034" s="16"/>
      <c r="T5034" s="16"/>
      <c r="U5034" s="16"/>
      <c r="V5034" s="16"/>
      <c r="W5034" s="16"/>
      <c r="X5034" s="16"/>
      <c r="Y5034" s="16"/>
      <c r="Z5034" s="16"/>
      <c r="AA5034" s="16"/>
      <c r="AB5034" s="16"/>
      <c r="AC5034" s="16"/>
      <c r="AD5034" s="16"/>
      <c r="AE5034" s="16"/>
    </row>
    <row r="5035" spans="2:31" ht="15.75" customHeight="1" x14ac:dyDescent="0.2">
      <c r="B5035" s="16">
        <v>280</v>
      </c>
      <c r="C5035" s="16">
        <v>289</v>
      </c>
      <c r="D5035" s="16">
        <v>370</v>
      </c>
      <c r="E5035" s="16">
        <v>106</v>
      </c>
      <c r="F5035" s="16">
        <v>81</v>
      </c>
      <c r="G5035" s="16">
        <v>70</v>
      </c>
      <c r="H5035" s="16">
        <v>112</v>
      </c>
      <c r="I5035" s="16">
        <v>103</v>
      </c>
      <c r="J5035" s="16">
        <v>110</v>
      </c>
      <c r="K5035" s="16"/>
      <c r="L5035" s="16"/>
      <c r="M5035" s="16"/>
      <c r="N5035" s="16"/>
      <c r="O5035" s="16"/>
      <c r="P5035" s="16"/>
      <c r="Q5035" s="16"/>
      <c r="R5035" s="16"/>
      <c r="S5035" s="16"/>
      <c r="T5035" s="16"/>
      <c r="U5035" s="16"/>
      <c r="V5035" s="16"/>
      <c r="W5035" s="16"/>
      <c r="X5035" s="16"/>
      <c r="Y5035" s="16"/>
      <c r="Z5035" s="16"/>
      <c r="AA5035" s="16"/>
      <c r="AB5035" s="16"/>
      <c r="AC5035" s="16"/>
      <c r="AD5035" s="16"/>
      <c r="AE5035" s="16"/>
    </row>
    <row r="5036" spans="2:31" ht="15.75" customHeight="1" x14ac:dyDescent="0.2">
      <c r="B5036" s="16">
        <v>81</v>
      </c>
      <c r="C5036" s="16">
        <v>612</v>
      </c>
      <c r="D5036" s="16">
        <v>322</v>
      </c>
      <c r="E5036" s="16">
        <v>112</v>
      </c>
      <c r="F5036" s="16">
        <v>45</v>
      </c>
      <c r="G5036" s="16">
        <v>125</v>
      </c>
      <c r="H5036" s="16">
        <v>112</v>
      </c>
      <c r="I5036" s="16">
        <v>112</v>
      </c>
      <c r="J5036" s="16">
        <v>470</v>
      </c>
      <c r="K5036" s="16"/>
      <c r="L5036" s="16"/>
      <c r="M5036" s="16"/>
      <c r="N5036" s="16"/>
      <c r="O5036" s="16"/>
      <c r="P5036" s="16"/>
      <c r="Q5036" s="16"/>
      <c r="R5036" s="16"/>
      <c r="S5036" s="16"/>
      <c r="T5036" s="16"/>
      <c r="U5036" s="16"/>
      <c r="V5036" s="16"/>
      <c r="W5036" s="16"/>
      <c r="X5036" s="16"/>
      <c r="Y5036" s="16"/>
      <c r="Z5036" s="16"/>
      <c r="AA5036" s="16"/>
      <c r="AB5036" s="16"/>
      <c r="AC5036" s="16"/>
      <c r="AD5036" s="16"/>
      <c r="AE5036" s="16"/>
    </row>
    <row r="5037" spans="2:31" ht="15.75" customHeight="1" x14ac:dyDescent="0.2">
      <c r="B5037" s="16">
        <v>231</v>
      </c>
      <c r="C5037" s="16">
        <v>171</v>
      </c>
      <c r="D5037" s="16">
        <v>409</v>
      </c>
      <c r="E5037" s="16">
        <v>107</v>
      </c>
      <c r="F5037" s="16">
        <v>135</v>
      </c>
      <c r="G5037" s="16">
        <v>46</v>
      </c>
      <c r="H5037" s="16">
        <v>174</v>
      </c>
      <c r="I5037" s="16">
        <v>143</v>
      </c>
      <c r="J5037" s="16">
        <v>201</v>
      </c>
      <c r="K5037" s="16"/>
      <c r="L5037" s="16"/>
      <c r="M5037" s="16"/>
      <c r="N5037" s="16"/>
      <c r="O5037" s="16"/>
      <c r="P5037" s="16"/>
      <c r="Q5037" s="16"/>
      <c r="R5037" s="16"/>
      <c r="S5037" s="16"/>
      <c r="T5037" s="16"/>
      <c r="U5037" s="16"/>
      <c r="V5037" s="16"/>
      <c r="W5037" s="16"/>
      <c r="X5037" s="16"/>
      <c r="Y5037" s="16"/>
      <c r="Z5037" s="16"/>
      <c r="AA5037" s="16"/>
      <c r="AB5037" s="16"/>
      <c r="AC5037" s="16"/>
      <c r="AD5037" s="16"/>
      <c r="AE5037" s="16"/>
    </row>
    <row r="5038" spans="2:31" ht="15.75" customHeight="1" x14ac:dyDescent="0.2">
      <c r="B5038" s="16">
        <v>174</v>
      </c>
      <c r="C5038" s="16">
        <v>63</v>
      </c>
      <c r="D5038" s="16">
        <v>48</v>
      </c>
      <c r="E5038" s="16">
        <v>63</v>
      </c>
      <c r="F5038" s="16">
        <v>71</v>
      </c>
      <c r="G5038" s="16">
        <v>179</v>
      </c>
      <c r="H5038" s="16">
        <v>90</v>
      </c>
      <c r="I5038" s="16">
        <v>121</v>
      </c>
      <c r="J5038" s="16">
        <v>115</v>
      </c>
      <c r="K5038" s="16"/>
      <c r="L5038" s="16"/>
      <c r="M5038" s="16"/>
      <c r="N5038" s="16"/>
      <c r="O5038" s="16"/>
      <c r="P5038" s="16"/>
      <c r="Q5038" s="16"/>
      <c r="R5038" s="16"/>
      <c r="S5038" s="16"/>
      <c r="T5038" s="16"/>
      <c r="U5038" s="16"/>
      <c r="V5038" s="16"/>
      <c r="W5038" s="16"/>
      <c r="X5038" s="16"/>
      <c r="Y5038" s="16"/>
      <c r="Z5038" s="16"/>
      <c r="AA5038" s="16"/>
      <c r="AB5038" s="16"/>
      <c r="AC5038" s="16"/>
      <c r="AD5038" s="16"/>
      <c r="AE5038" s="16"/>
    </row>
    <row r="5039" spans="2:31" ht="15.75" customHeight="1" x14ac:dyDescent="0.2">
      <c r="B5039" s="16">
        <v>101</v>
      </c>
      <c r="C5039" s="16">
        <v>50</v>
      </c>
      <c r="D5039" s="16">
        <v>70</v>
      </c>
      <c r="E5039" s="16">
        <v>96</v>
      </c>
      <c r="F5039" s="16">
        <v>67</v>
      </c>
      <c r="G5039" s="16">
        <v>73</v>
      </c>
      <c r="H5039" s="16">
        <v>96</v>
      </c>
      <c r="I5039" s="16">
        <v>60</v>
      </c>
      <c r="J5039" s="16">
        <v>126</v>
      </c>
      <c r="K5039" s="16"/>
      <c r="L5039" s="16"/>
      <c r="M5039" s="16"/>
      <c r="N5039" s="16"/>
      <c r="O5039" s="16"/>
      <c r="P5039" s="16"/>
      <c r="Q5039" s="16"/>
      <c r="R5039" s="16"/>
      <c r="S5039" s="16"/>
      <c r="T5039" s="16"/>
      <c r="U5039" s="16"/>
      <c r="V5039" s="16"/>
      <c r="W5039" s="16"/>
      <c r="X5039" s="16"/>
      <c r="Y5039" s="16"/>
      <c r="Z5039" s="16"/>
      <c r="AA5039" s="16"/>
      <c r="AB5039" s="16"/>
      <c r="AC5039" s="16"/>
      <c r="AD5039" s="16"/>
      <c r="AE5039" s="16"/>
    </row>
    <row r="5040" spans="2:31" ht="15.75" customHeight="1" x14ac:dyDescent="0.2">
      <c r="B5040" s="16">
        <v>148</v>
      </c>
      <c r="C5040" s="16">
        <v>164</v>
      </c>
      <c r="D5040" s="16">
        <v>218</v>
      </c>
      <c r="E5040" s="16">
        <v>53</v>
      </c>
      <c r="F5040" s="16">
        <v>88</v>
      </c>
      <c r="G5040" s="16">
        <v>87</v>
      </c>
      <c r="H5040" s="16">
        <v>419</v>
      </c>
      <c r="I5040" s="16">
        <v>251</v>
      </c>
      <c r="J5040" s="16">
        <v>227</v>
      </c>
      <c r="K5040" s="16"/>
      <c r="L5040" s="16"/>
      <c r="M5040" s="16"/>
      <c r="N5040" s="16"/>
      <c r="O5040" s="16"/>
      <c r="P5040" s="16"/>
      <c r="Q5040" s="16"/>
      <c r="R5040" s="16"/>
      <c r="S5040" s="16"/>
      <c r="T5040" s="16"/>
      <c r="U5040" s="16"/>
      <c r="V5040" s="16"/>
      <c r="W5040" s="16"/>
      <c r="X5040" s="16"/>
      <c r="Y5040" s="16"/>
      <c r="Z5040" s="16"/>
      <c r="AA5040" s="16"/>
      <c r="AB5040" s="16"/>
      <c r="AC5040" s="16"/>
      <c r="AD5040" s="16"/>
      <c r="AE5040" s="16"/>
    </row>
    <row r="5041" spans="2:31" ht="15.75" customHeight="1" x14ac:dyDescent="0.2">
      <c r="B5041" s="16">
        <v>87</v>
      </c>
      <c r="C5041" s="16">
        <v>347</v>
      </c>
      <c r="D5041" s="16">
        <v>61</v>
      </c>
      <c r="E5041" s="16">
        <v>658</v>
      </c>
      <c r="F5041" s="16">
        <v>374</v>
      </c>
      <c r="G5041" s="16">
        <v>131</v>
      </c>
      <c r="H5041" s="16">
        <v>59</v>
      </c>
      <c r="I5041" s="16">
        <v>147</v>
      </c>
      <c r="J5041" s="16">
        <v>89</v>
      </c>
      <c r="K5041" s="16"/>
      <c r="L5041" s="16"/>
      <c r="M5041" s="16"/>
      <c r="N5041" s="16"/>
      <c r="O5041" s="16"/>
      <c r="P5041" s="16"/>
      <c r="Q5041" s="16"/>
      <c r="R5041" s="16"/>
      <c r="S5041" s="16"/>
      <c r="T5041" s="16"/>
      <c r="U5041" s="16"/>
      <c r="V5041" s="16"/>
      <c r="W5041" s="16"/>
      <c r="X5041" s="16"/>
      <c r="Y5041" s="16"/>
      <c r="Z5041" s="16"/>
      <c r="AA5041" s="16"/>
      <c r="AB5041" s="16"/>
      <c r="AC5041" s="16"/>
      <c r="AD5041" s="16"/>
      <c r="AE5041" s="16"/>
    </row>
    <row r="5042" spans="2:31" ht="15.75" customHeight="1" x14ac:dyDescent="0.2">
      <c r="B5042" s="16">
        <v>164</v>
      </c>
      <c r="C5042" s="16">
        <v>177</v>
      </c>
      <c r="D5042" s="16">
        <v>46</v>
      </c>
      <c r="E5042" s="16">
        <v>202</v>
      </c>
      <c r="F5042" s="16">
        <v>272</v>
      </c>
      <c r="G5042" s="16">
        <v>336</v>
      </c>
      <c r="H5042" s="16">
        <v>274</v>
      </c>
      <c r="I5042" s="16">
        <v>165</v>
      </c>
      <c r="J5042" s="16">
        <v>43</v>
      </c>
      <c r="K5042" s="16"/>
      <c r="L5042" s="16"/>
      <c r="M5042" s="16"/>
      <c r="N5042" s="16"/>
      <c r="O5042" s="16"/>
      <c r="P5042" s="16"/>
      <c r="Q5042" s="16"/>
      <c r="R5042" s="16"/>
      <c r="S5042" s="16"/>
      <c r="T5042" s="16"/>
      <c r="U5042" s="16"/>
      <c r="V5042" s="16"/>
      <c r="W5042" s="16"/>
      <c r="X5042" s="16"/>
      <c r="Y5042" s="16"/>
      <c r="Z5042" s="16"/>
      <c r="AA5042" s="16"/>
      <c r="AB5042" s="16"/>
      <c r="AC5042" s="16"/>
      <c r="AD5042" s="16"/>
      <c r="AE5042" s="16"/>
    </row>
    <row r="5043" spans="2:31" ht="15.75" customHeight="1" x14ac:dyDescent="0.2">
      <c r="B5043" s="16">
        <v>94</v>
      </c>
      <c r="C5043" s="16">
        <v>137</v>
      </c>
      <c r="D5043" s="16">
        <v>143</v>
      </c>
      <c r="E5043" s="16">
        <v>68</v>
      </c>
      <c r="F5043" s="16">
        <v>44</v>
      </c>
      <c r="G5043" s="16">
        <v>107</v>
      </c>
      <c r="H5043" s="16">
        <v>101</v>
      </c>
      <c r="I5043" s="16">
        <v>62</v>
      </c>
      <c r="J5043" s="16">
        <v>149</v>
      </c>
      <c r="K5043" s="16"/>
      <c r="L5043" s="16"/>
      <c r="M5043" s="16"/>
      <c r="N5043" s="16"/>
      <c r="O5043" s="16"/>
      <c r="P5043" s="16"/>
      <c r="Q5043" s="16"/>
      <c r="R5043" s="16"/>
      <c r="S5043" s="16"/>
      <c r="T5043" s="16"/>
      <c r="U5043" s="16"/>
      <c r="V5043" s="16"/>
      <c r="W5043" s="16"/>
      <c r="X5043" s="16"/>
      <c r="Y5043" s="16"/>
      <c r="Z5043" s="16"/>
      <c r="AA5043" s="16"/>
      <c r="AB5043" s="16"/>
      <c r="AC5043" s="16"/>
      <c r="AD5043" s="16"/>
      <c r="AE5043" s="16"/>
    </row>
    <row r="5044" spans="2:31" ht="15.75" customHeight="1" x14ac:dyDescent="0.2">
      <c r="B5044" s="16">
        <v>266</v>
      </c>
      <c r="C5044" s="16">
        <v>83</v>
      </c>
      <c r="D5044" s="16">
        <v>272</v>
      </c>
      <c r="E5044" s="16">
        <v>81</v>
      </c>
      <c r="F5044" s="16">
        <v>123</v>
      </c>
      <c r="G5044" s="16">
        <v>58</v>
      </c>
      <c r="H5044" s="16">
        <v>121</v>
      </c>
      <c r="I5044" s="16">
        <v>277</v>
      </c>
      <c r="J5044" s="16">
        <v>166</v>
      </c>
      <c r="K5044" s="16"/>
      <c r="L5044" s="16"/>
      <c r="M5044" s="16"/>
      <c r="N5044" s="16"/>
      <c r="O5044" s="16"/>
      <c r="P5044" s="16"/>
      <c r="Q5044" s="16"/>
      <c r="R5044" s="16"/>
      <c r="S5044" s="16"/>
      <c r="T5044" s="16"/>
      <c r="U5044" s="16"/>
      <c r="V5044" s="16"/>
      <c r="W5044" s="16"/>
      <c r="X5044" s="16"/>
      <c r="Y5044" s="16"/>
      <c r="Z5044" s="16"/>
      <c r="AA5044" s="16"/>
      <c r="AB5044" s="16"/>
      <c r="AC5044" s="16"/>
      <c r="AD5044" s="16"/>
      <c r="AE5044" s="16"/>
    </row>
    <row r="5045" spans="2:31" ht="15.75" customHeight="1" x14ac:dyDescent="0.2">
      <c r="B5045" s="16">
        <v>117</v>
      </c>
      <c r="C5045" s="16">
        <v>120</v>
      </c>
      <c r="D5045" s="16">
        <v>134</v>
      </c>
      <c r="E5045" s="16">
        <v>57</v>
      </c>
      <c r="F5045" s="16">
        <v>201</v>
      </c>
      <c r="G5045" s="16">
        <v>97</v>
      </c>
      <c r="H5045" s="16">
        <v>78</v>
      </c>
      <c r="I5045" s="16">
        <v>308</v>
      </c>
      <c r="J5045" s="16">
        <v>172</v>
      </c>
      <c r="K5045" s="16"/>
      <c r="L5045" s="16"/>
      <c r="M5045" s="16"/>
      <c r="N5045" s="16"/>
      <c r="O5045" s="16"/>
      <c r="P5045" s="16"/>
      <c r="Q5045" s="16"/>
      <c r="R5045" s="16"/>
      <c r="S5045" s="16"/>
      <c r="T5045" s="16"/>
      <c r="U5045" s="16"/>
      <c r="V5045" s="16"/>
      <c r="W5045" s="16"/>
      <c r="X5045" s="16"/>
      <c r="Y5045" s="16"/>
      <c r="Z5045" s="16"/>
      <c r="AA5045" s="16"/>
      <c r="AB5045" s="16"/>
      <c r="AC5045" s="16"/>
      <c r="AD5045" s="16"/>
      <c r="AE5045" s="16"/>
    </row>
    <row r="5046" spans="2:31" ht="15.75" customHeight="1" x14ac:dyDescent="0.2">
      <c r="B5046" s="16">
        <v>479</v>
      </c>
      <c r="C5046" s="16">
        <v>185</v>
      </c>
      <c r="D5046" s="16">
        <v>40</v>
      </c>
      <c r="E5046" s="16">
        <v>41</v>
      </c>
      <c r="F5046" s="16">
        <v>52</v>
      </c>
      <c r="G5046" s="16">
        <v>346</v>
      </c>
      <c r="H5046" s="16">
        <v>76</v>
      </c>
      <c r="I5046" s="16">
        <v>167</v>
      </c>
      <c r="J5046" s="16">
        <v>71</v>
      </c>
      <c r="K5046" s="16"/>
      <c r="L5046" s="16"/>
      <c r="M5046" s="16"/>
      <c r="N5046" s="16"/>
      <c r="O5046" s="16"/>
      <c r="P5046" s="16"/>
      <c r="Q5046" s="16"/>
      <c r="R5046" s="16"/>
      <c r="S5046" s="16"/>
      <c r="T5046" s="16"/>
      <c r="U5046" s="16"/>
      <c r="V5046" s="16"/>
      <c r="W5046" s="16"/>
      <c r="X5046" s="16"/>
      <c r="Y5046" s="16"/>
      <c r="Z5046" s="16"/>
      <c r="AA5046" s="16"/>
      <c r="AB5046" s="16"/>
      <c r="AC5046" s="16"/>
      <c r="AD5046" s="16"/>
      <c r="AE5046" s="16"/>
    </row>
    <row r="5047" spans="2:31" ht="15.75" customHeight="1" x14ac:dyDescent="0.2">
      <c r="B5047" s="16">
        <v>181</v>
      </c>
      <c r="C5047" s="16">
        <v>115</v>
      </c>
      <c r="D5047" s="16">
        <v>212</v>
      </c>
      <c r="E5047" s="16">
        <v>142</v>
      </c>
      <c r="F5047" s="16">
        <v>111</v>
      </c>
      <c r="G5047" s="16">
        <v>95</v>
      </c>
      <c r="H5047" s="16">
        <v>154</v>
      </c>
      <c r="I5047" s="16">
        <v>207</v>
      </c>
      <c r="J5047" s="16">
        <v>228</v>
      </c>
      <c r="K5047" s="16"/>
      <c r="L5047" s="16"/>
      <c r="M5047" s="16"/>
      <c r="N5047" s="16"/>
      <c r="O5047" s="16"/>
      <c r="P5047" s="16"/>
      <c r="Q5047" s="16"/>
      <c r="R5047" s="16"/>
      <c r="S5047" s="16"/>
      <c r="T5047" s="16"/>
      <c r="U5047" s="16"/>
      <c r="V5047" s="16"/>
      <c r="W5047" s="16"/>
      <c r="X5047" s="16"/>
      <c r="Y5047" s="16"/>
      <c r="Z5047" s="16"/>
      <c r="AA5047" s="16"/>
      <c r="AB5047" s="16"/>
      <c r="AC5047" s="16"/>
      <c r="AD5047" s="16"/>
      <c r="AE5047" s="16"/>
    </row>
    <row r="5048" spans="2:31" ht="15.75" customHeight="1" x14ac:dyDescent="0.2">
      <c r="B5048" s="16">
        <v>81</v>
      </c>
      <c r="C5048" s="16">
        <v>133</v>
      </c>
      <c r="D5048" s="16">
        <v>127</v>
      </c>
      <c r="E5048" s="16">
        <v>42</v>
      </c>
      <c r="F5048" s="16">
        <v>43</v>
      </c>
      <c r="G5048" s="16">
        <v>159</v>
      </c>
      <c r="H5048" s="16">
        <v>74</v>
      </c>
      <c r="I5048" s="16">
        <v>97</v>
      </c>
      <c r="J5048" s="16">
        <v>146</v>
      </c>
      <c r="K5048" s="16"/>
      <c r="L5048" s="16"/>
      <c r="M5048" s="16"/>
      <c r="N5048" s="16"/>
      <c r="O5048" s="16"/>
      <c r="P5048" s="16"/>
      <c r="Q5048" s="16"/>
      <c r="R5048" s="16"/>
      <c r="S5048" s="16"/>
      <c r="T5048" s="16"/>
      <c r="U5048" s="16"/>
      <c r="V5048" s="16"/>
      <c r="W5048" s="16"/>
      <c r="X5048" s="16"/>
      <c r="Y5048" s="16"/>
      <c r="Z5048" s="16"/>
      <c r="AA5048" s="16"/>
      <c r="AB5048" s="16"/>
      <c r="AC5048" s="16"/>
      <c r="AD5048" s="16"/>
      <c r="AE5048" s="16"/>
    </row>
    <row r="5049" spans="2:31" ht="15.75" customHeight="1" x14ac:dyDescent="0.2">
      <c r="B5049" s="16">
        <v>77</v>
      </c>
      <c r="C5049" s="16">
        <v>230</v>
      </c>
      <c r="D5049" s="16">
        <v>153</v>
      </c>
      <c r="E5049" s="16">
        <v>115</v>
      </c>
      <c r="F5049" s="16">
        <v>205</v>
      </c>
      <c r="G5049" s="16">
        <v>40</v>
      </c>
      <c r="H5049" s="16">
        <v>203</v>
      </c>
      <c r="I5049" s="16">
        <v>249</v>
      </c>
      <c r="J5049" s="16">
        <v>141</v>
      </c>
      <c r="K5049" s="16"/>
      <c r="L5049" s="16"/>
      <c r="M5049" s="16"/>
      <c r="N5049" s="16"/>
      <c r="O5049" s="16"/>
      <c r="P5049" s="16"/>
      <c r="Q5049" s="16"/>
      <c r="R5049" s="16"/>
      <c r="S5049" s="16"/>
      <c r="T5049" s="16"/>
      <c r="U5049" s="16"/>
      <c r="V5049" s="16"/>
      <c r="W5049" s="16"/>
      <c r="X5049" s="16"/>
      <c r="Y5049" s="16"/>
      <c r="Z5049" s="16"/>
      <c r="AA5049" s="16"/>
      <c r="AB5049" s="16"/>
      <c r="AC5049" s="16"/>
      <c r="AD5049" s="16"/>
      <c r="AE5049" s="16"/>
    </row>
    <row r="5050" spans="2:31" ht="15.75" customHeight="1" x14ac:dyDescent="0.2">
      <c r="B5050" s="16">
        <v>87</v>
      </c>
      <c r="C5050" s="16">
        <v>108</v>
      </c>
      <c r="D5050" s="16">
        <v>59</v>
      </c>
      <c r="E5050" s="16">
        <v>170</v>
      </c>
      <c r="F5050" s="16">
        <v>121</v>
      </c>
      <c r="G5050" s="16">
        <v>151</v>
      </c>
      <c r="H5050" s="16">
        <v>92</v>
      </c>
      <c r="I5050" s="16">
        <v>76</v>
      </c>
      <c r="J5050" s="16">
        <v>63</v>
      </c>
      <c r="K5050" s="16"/>
      <c r="L5050" s="16"/>
      <c r="M5050" s="16"/>
      <c r="N5050" s="16"/>
      <c r="O5050" s="16"/>
      <c r="P5050" s="16"/>
      <c r="Q5050" s="16"/>
      <c r="R5050" s="16"/>
      <c r="S5050" s="16"/>
      <c r="T5050" s="16"/>
      <c r="U5050" s="16"/>
      <c r="V5050" s="16"/>
      <c r="W5050" s="16"/>
      <c r="X5050" s="16"/>
      <c r="Y5050" s="16"/>
      <c r="Z5050" s="16"/>
      <c r="AA5050" s="16"/>
      <c r="AB5050" s="16"/>
      <c r="AC5050" s="16"/>
      <c r="AD5050" s="16"/>
      <c r="AE5050" s="16"/>
    </row>
    <row r="5051" spans="2:31" ht="15.75" customHeight="1" x14ac:dyDescent="0.2">
      <c r="B5051" s="16">
        <v>130</v>
      </c>
      <c r="C5051" s="16">
        <v>58</v>
      </c>
      <c r="D5051" s="16">
        <v>151</v>
      </c>
      <c r="E5051" s="16">
        <v>229</v>
      </c>
      <c r="F5051" s="16">
        <v>83</v>
      </c>
      <c r="G5051" s="16">
        <v>84</v>
      </c>
      <c r="H5051" s="16">
        <v>149</v>
      </c>
      <c r="I5051" s="16">
        <v>194</v>
      </c>
      <c r="J5051" s="16">
        <v>109</v>
      </c>
      <c r="K5051" s="16"/>
      <c r="L5051" s="16"/>
      <c r="M5051" s="16"/>
      <c r="N5051" s="16"/>
      <c r="O5051" s="16"/>
      <c r="P5051" s="16"/>
      <c r="Q5051" s="16"/>
      <c r="R5051" s="16"/>
      <c r="S5051" s="16"/>
      <c r="T5051" s="16"/>
      <c r="U5051" s="16"/>
      <c r="V5051" s="16"/>
      <c r="W5051" s="16"/>
      <c r="X5051" s="16"/>
      <c r="Y5051" s="16"/>
      <c r="Z5051" s="16"/>
      <c r="AA5051" s="16"/>
      <c r="AB5051" s="16"/>
      <c r="AC5051" s="16"/>
      <c r="AD5051" s="16"/>
      <c r="AE5051" s="16"/>
    </row>
    <row r="5052" spans="2:31" ht="15.75" customHeight="1" x14ac:dyDescent="0.2">
      <c r="B5052" s="16">
        <v>220</v>
      </c>
      <c r="C5052" s="16">
        <v>45</v>
      </c>
      <c r="D5052" s="16">
        <v>164</v>
      </c>
      <c r="E5052" s="16">
        <v>59</v>
      </c>
      <c r="F5052" s="16">
        <v>189</v>
      </c>
      <c r="G5052" s="16">
        <v>194</v>
      </c>
      <c r="H5052" s="16">
        <v>166</v>
      </c>
      <c r="I5052" s="16">
        <v>123</v>
      </c>
      <c r="J5052" s="16">
        <v>104</v>
      </c>
      <c r="K5052" s="16"/>
      <c r="L5052" s="16"/>
      <c r="M5052" s="16"/>
      <c r="N5052" s="16"/>
      <c r="O5052" s="16"/>
      <c r="P5052" s="16"/>
      <c r="Q5052" s="16"/>
      <c r="R5052" s="16"/>
      <c r="S5052" s="16"/>
      <c r="T5052" s="16"/>
      <c r="U5052" s="16"/>
      <c r="V5052" s="16"/>
      <c r="W5052" s="16"/>
      <c r="X5052" s="16"/>
      <c r="Y5052" s="16"/>
      <c r="Z5052" s="16"/>
      <c r="AA5052" s="16"/>
      <c r="AB5052" s="16"/>
      <c r="AC5052" s="16"/>
      <c r="AD5052" s="16"/>
      <c r="AE5052" s="16"/>
    </row>
    <row r="5053" spans="2:31" ht="15.75" customHeight="1" x14ac:dyDescent="0.2">
      <c r="B5053" s="16">
        <v>224</v>
      </c>
      <c r="C5053" s="16">
        <v>138</v>
      </c>
      <c r="D5053" s="16">
        <v>201</v>
      </c>
      <c r="E5053" s="16">
        <v>182</v>
      </c>
      <c r="F5053" s="16">
        <v>72</v>
      </c>
      <c r="G5053" s="16">
        <v>85</v>
      </c>
      <c r="H5053" s="16">
        <v>130</v>
      </c>
      <c r="I5053" s="16">
        <v>57</v>
      </c>
      <c r="J5053" s="16">
        <v>127</v>
      </c>
      <c r="K5053" s="16"/>
      <c r="L5053" s="16"/>
      <c r="M5053" s="16"/>
      <c r="N5053" s="16"/>
      <c r="O5053" s="16"/>
      <c r="P5053" s="16"/>
      <c r="Q5053" s="16"/>
      <c r="R5053" s="16"/>
      <c r="S5053" s="16"/>
      <c r="T5053" s="16"/>
      <c r="U5053" s="16"/>
      <c r="V5053" s="16"/>
      <c r="W5053" s="16"/>
      <c r="X5053" s="16"/>
      <c r="Y5053" s="16"/>
      <c r="Z5053" s="16"/>
      <c r="AA5053" s="16"/>
      <c r="AB5053" s="16"/>
      <c r="AC5053" s="16"/>
      <c r="AD5053" s="16"/>
      <c r="AE5053" s="16"/>
    </row>
    <row r="5054" spans="2:31" ht="15.75" customHeight="1" x14ac:dyDescent="0.2">
      <c r="B5054" s="16">
        <v>174</v>
      </c>
      <c r="C5054" s="16">
        <v>80</v>
      </c>
      <c r="D5054" s="16">
        <v>244</v>
      </c>
      <c r="E5054" s="16">
        <v>546</v>
      </c>
      <c r="F5054" s="16">
        <v>199</v>
      </c>
      <c r="G5054" s="16">
        <v>204</v>
      </c>
      <c r="H5054" s="16">
        <v>105</v>
      </c>
      <c r="I5054" s="16">
        <v>64</v>
      </c>
      <c r="J5054" s="16">
        <v>172</v>
      </c>
      <c r="K5054" s="16"/>
      <c r="L5054" s="16"/>
      <c r="M5054" s="16"/>
      <c r="N5054" s="16"/>
      <c r="O5054" s="16"/>
      <c r="P5054" s="16"/>
      <c r="Q5054" s="16"/>
      <c r="R5054" s="16"/>
      <c r="S5054" s="16"/>
      <c r="T5054" s="16"/>
      <c r="U5054" s="16"/>
      <c r="V5054" s="16"/>
      <c r="W5054" s="16"/>
      <c r="X5054" s="16"/>
      <c r="Y5054" s="16"/>
      <c r="Z5054" s="16"/>
      <c r="AA5054" s="16"/>
      <c r="AB5054" s="16"/>
      <c r="AC5054" s="16"/>
      <c r="AD5054" s="16"/>
      <c r="AE5054" s="16"/>
    </row>
    <row r="5055" spans="2:31" ht="15.75" customHeight="1" x14ac:dyDescent="0.2">
      <c r="B5055" s="16">
        <v>84</v>
      </c>
      <c r="C5055" s="16">
        <v>127</v>
      </c>
      <c r="D5055" s="16">
        <v>212</v>
      </c>
      <c r="E5055" s="16">
        <v>144</v>
      </c>
      <c r="F5055" s="16">
        <v>125</v>
      </c>
      <c r="G5055" s="16">
        <v>53</v>
      </c>
      <c r="H5055" s="16">
        <v>85</v>
      </c>
      <c r="I5055" s="16">
        <v>226</v>
      </c>
      <c r="J5055" s="16">
        <v>249</v>
      </c>
      <c r="K5055" s="16"/>
      <c r="L5055" s="16"/>
      <c r="M5055" s="16"/>
      <c r="N5055" s="16"/>
      <c r="O5055" s="16"/>
      <c r="P5055" s="16"/>
      <c r="Q5055" s="16"/>
      <c r="R5055" s="16"/>
      <c r="S5055" s="16"/>
      <c r="T5055" s="16"/>
      <c r="U5055" s="16"/>
      <c r="V5055" s="16"/>
      <c r="W5055" s="16"/>
      <c r="X5055" s="16"/>
      <c r="Y5055" s="16"/>
      <c r="Z5055" s="16"/>
      <c r="AA5055" s="16"/>
      <c r="AB5055" s="16"/>
      <c r="AC5055" s="16"/>
      <c r="AD5055" s="16"/>
      <c r="AE5055" s="16"/>
    </row>
    <row r="5056" spans="2:31" ht="15.75" customHeight="1" x14ac:dyDescent="0.2">
      <c r="B5056" s="16">
        <v>86</v>
      </c>
      <c r="C5056" s="16">
        <v>55</v>
      </c>
      <c r="D5056" s="16">
        <v>47</v>
      </c>
      <c r="E5056" s="16">
        <v>382</v>
      </c>
      <c r="F5056" s="16">
        <v>107</v>
      </c>
      <c r="G5056" s="16">
        <v>142</v>
      </c>
      <c r="H5056" s="16">
        <v>67</v>
      </c>
      <c r="I5056" s="16">
        <v>107</v>
      </c>
      <c r="J5056" s="16">
        <v>65</v>
      </c>
      <c r="K5056" s="16"/>
      <c r="L5056" s="16"/>
      <c r="M5056" s="16"/>
      <c r="N5056" s="16"/>
      <c r="O5056" s="16"/>
      <c r="P5056" s="16"/>
      <c r="Q5056" s="16"/>
      <c r="R5056" s="16"/>
      <c r="S5056" s="16"/>
      <c r="T5056" s="16"/>
      <c r="U5056" s="16"/>
      <c r="V5056" s="16"/>
      <c r="W5056" s="16"/>
      <c r="X5056" s="16"/>
      <c r="Y5056" s="16"/>
      <c r="Z5056" s="16"/>
      <c r="AA5056" s="16"/>
      <c r="AB5056" s="16"/>
      <c r="AC5056" s="16"/>
      <c r="AD5056" s="16"/>
      <c r="AE5056" s="16"/>
    </row>
    <row r="5057" spans="2:31" ht="15.75" customHeight="1" x14ac:dyDescent="0.2">
      <c r="B5057" s="16">
        <v>77</v>
      </c>
      <c r="C5057" s="16">
        <v>257</v>
      </c>
      <c r="D5057" s="16">
        <v>80</v>
      </c>
      <c r="E5057" s="16">
        <v>183</v>
      </c>
      <c r="F5057" s="16">
        <v>212</v>
      </c>
      <c r="G5057" s="16">
        <v>243</v>
      </c>
      <c r="H5057" s="16">
        <v>282</v>
      </c>
      <c r="I5057" s="16">
        <v>391</v>
      </c>
      <c r="J5057" s="16">
        <v>132</v>
      </c>
      <c r="K5057" s="16"/>
      <c r="L5057" s="16"/>
      <c r="M5057" s="16"/>
      <c r="N5057" s="16"/>
      <c r="O5057" s="16"/>
      <c r="P5057" s="16"/>
      <c r="Q5057" s="16"/>
      <c r="R5057" s="16"/>
      <c r="S5057" s="16"/>
      <c r="T5057" s="16"/>
      <c r="U5057" s="16"/>
      <c r="V5057" s="16"/>
      <c r="W5057" s="16"/>
      <c r="X5057" s="16"/>
      <c r="Y5057" s="16"/>
      <c r="Z5057" s="16"/>
      <c r="AA5057" s="16"/>
      <c r="AB5057" s="16"/>
      <c r="AC5057" s="16"/>
      <c r="AD5057" s="16"/>
      <c r="AE5057" s="16"/>
    </row>
    <row r="5058" spans="2:31" ht="15.75" customHeight="1" x14ac:dyDescent="0.2">
      <c r="B5058" s="16">
        <v>101</v>
      </c>
      <c r="C5058" s="16">
        <v>290</v>
      </c>
      <c r="D5058" s="16">
        <v>108</v>
      </c>
      <c r="E5058" s="16">
        <v>244</v>
      </c>
      <c r="F5058" s="16">
        <v>190</v>
      </c>
      <c r="G5058" s="16">
        <v>52</v>
      </c>
      <c r="H5058" s="16">
        <v>44</v>
      </c>
      <c r="I5058" s="16">
        <v>96</v>
      </c>
      <c r="J5058" s="16">
        <v>94</v>
      </c>
      <c r="K5058" s="16"/>
      <c r="L5058" s="16"/>
      <c r="M5058" s="16"/>
      <c r="N5058" s="16"/>
      <c r="O5058" s="16"/>
      <c r="P5058" s="16"/>
      <c r="Q5058" s="16"/>
      <c r="R5058" s="16"/>
      <c r="S5058" s="16"/>
      <c r="T5058" s="16"/>
      <c r="U5058" s="16"/>
      <c r="V5058" s="16"/>
      <c r="W5058" s="16"/>
      <c r="X5058" s="16"/>
      <c r="Y5058" s="16"/>
      <c r="Z5058" s="16"/>
      <c r="AA5058" s="16"/>
      <c r="AB5058" s="16"/>
      <c r="AC5058" s="16"/>
      <c r="AD5058" s="16"/>
      <c r="AE5058" s="16"/>
    </row>
    <row r="5059" spans="2:31" ht="15.75" customHeight="1" x14ac:dyDescent="0.2">
      <c r="B5059" s="16">
        <v>69</v>
      </c>
      <c r="C5059" s="16">
        <v>65</v>
      </c>
      <c r="D5059" s="16">
        <v>68</v>
      </c>
      <c r="E5059" s="16">
        <v>110</v>
      </c>
      <c r="F5059" s="16">
        <v>119</v>
      </c>
      <c r="G5059" s="16">
        <v>46</v>
      </c>
      <c r="H5059" s="16">
        <v>50</v>
      </c>
      <c r="I5059" s="16">
        <v>110</v>
      </c>
      <c r="J5059" s="16">
        <v>43</v>
      </c>
      <c r="K5059" s="16"/>
      <c r="L5059" s="16"/>
      <c r="M5059" s="16"/>
      <c r="N5059" s="16"/>
      <c r="O5059" s="16"/>
      <c r="P5059" s="16"/>
      <c r="Q5059" s="16"/>
      <c r="R5059" s="16"/>
      <c r="S5059" s="16"/>
      <c r="T5059" s="16"/>
      <c r="U5059" s="16"/>
      <c r="V5059" s="16"/>
      <c r="W5059" s="16"/>
      <c r="X5059" s="16"/>
      <c r="Y5059" s="16"/>
      <c r="Z5059" s="16"/>
      <c r="AA5059" s="16"/>
      <c r="AB5059" s="16"/>
      <c r="AC5059" s="16"/>
      <c r="AD5059" s="16"/>
      <c r="AE5059" s="16"/>
    </row>
    <row r="5060" spans="2:31" ht="15.75" customHeight="1" x14ac:dyDescent="0.2">
      <c r="B5060" s="16">
        <v>92</v>
      </c>
      <c r="C5060" s="16">
        <v>162</v>
      </c>
      <c r="D5060" s="16">
        <v>168</v>
      </c>
      <c r="E5060" s="16">
        <v>44</v>
      </c>
      <c r="F5060" s="16">
        <v>166</v>
      </c>
      <c r="G5060" s="16">
        <v>126</v>
      </c>
      <c r="H5060" s="16">
        <v>120</v>
      </c>
      <c r="I5060" s="16">
        <v>290</v>
      </c>
      <c r="J5060" s="16">
        <v>120</v>
      </c>
      <c r="K5060" s="16"/>
      <c r="L5060" s="16"/>
      <c r="M5060" s="16"/>
      <c r="N5060" s="16"/>
      <c r="O5060" s="16"/>
      <c r="P5060" s="16"/>
      <c r="Q5060" s="16"/>
      <c r="R5060" s="16"/>
      <c r="S5060" s="16"/>
      <c r="T5060" s="16"/>
      <c r="U5060" s="16"/>
      <c r="V5060" s="16"/>
      <c r="W5060" s="16"/>
      <c r="X5060" s="16"/>
      <c r="Y5060" s="16"/>
      <c r="Z5060" s="16"/>
      <c r="AA5060" s="16"/>
      <c r="AB5060" s="16"/>
      <c r="AC5060" s="16"/>
      <c r="AD5060" s="16"/>
      <c r="AE5060" s="16"/>
    </row>
    <row r="5061" spans="2:31" ht="15.75" customHeight="1" x14ac:dyDescent="0.2">
      <c r="B5061" s="16">
        <v>79</v>
      </c>
      <c r="C5061" s="16">
        <v>53</v>
      </c>
      <c r="D5061" s="16">
        <v>176</v>
      </c>
      <c r="E5061" s="16">
        <v>239</v>
      </c>
      <c r="F5061" s="16">
        <v>579</v>
      </c>
      <c r="G5061" s="16">
        <v>157</v>
      </c>
      <c r="H5061" s="16">
        <v>149</v>
      </c>
      <c r="I5061" s="16">
        <v>75</v>
      </c>
      <c r="J5061" s="16">
        <v>296</v>
      </c>
      <c r="K5061" s="16"/>
      <c r="L5061" s="16"/>
      <c r="M5061" s="16"/>
      <c r="N5061" s="16"/>
      <c r="O5061" s="16"/>
      <c r="P5061" s="16"/>
      <c r="Q5061" s="16"/>
      <c r="R5061" s="16"/>
      <c r="S5061" s="16"/>
      <c r="T5061" s="16"/>
      <c r="U5061" s="16"/>
      <c r="V5061" s="16"/>
      <c r="W5061" s="16"/>
      <c r="X5061" s="16"/>
      <c r="Y5061" s="16"/>
      <c r="Z5061" s="16"/>
      <c r="AA5061" s="16"/>
      <c r="AB5061" s="16"/>
      <c r="AC5061" s="16"/>
      <c r="AD5061" s="16"/>
      <c r="AE5061" s="16"/>
    </row>
    <row r="5062" spans="2:31" ht="15.75" customHeight="1" x14ac:dyDescent="0.2">
      <c r="B5062" s="16">
        <v>90</v>
      </c>
      <c r="C5062" s="16">
        <v>386</v>
      </c>
      <c r="D5062" s="16">
        <v>211</v>
      </c>
      <c r="E5062" s="16">
        <v>98</v>
      </c>
      <c r="F5062" s="16">
        <v>95</v>
      </c>
      <c r="G5062" s="16">
        <v>120</v>
      </c>
      <c r="H5062" s="16">
        <v>64</v>
      </c>
      <c r="I5062" s="16">
        <v>227</v>
      </c>
      <c r="J5062" s="16">
        <v>214</v>
      </c>
      <c r="K5062" s="16"/>
      <c r="L5062" s="16"/>
      <c r="M5062" s="16"/>
      <c r="N5062" s="16"/>
      <c r="O5062" s="16"/>
      <c r="P5062" s="16"/>
      <c r="Q5062" s="16"/>
      <c r="R5062" s="16"/>
      <c r="S5062" s="16"/>
      <c r="T5062" s="16"/>
      <c r="U5062" s="16"/>
      <c r="V5062" s="16"/>
      <c r="W5062" s="16"/>
      <c r="X5062" s="16"/>
      <c r="Y5062" s="16"/>
      <c r="Z5062" s="16"/>
      <c r="AA5062" s="16"/>
      <c r="AB5062" s="16"/>
      <c r="AC5062" s="16"/>
      <c r="AD5062" s="16"/>
      <c r="AE5062" s="16"/>
    </row>
    <row r="5063" spans="2:31" ht="15.75" customHeight="1" x14ac:dyDescent="0.2">
      <c r="B5063" s="16">
        <v>69</v>
      </c>
      <c r="C5063" s="16">
        <v>73</v>
      </c>
      <c r="D5063" s="16">
        <v>188</v>
      </c>
      <c r="E5063" s="16">
        <v>85</v>
      </c>
      <c r="F5063" s="16">
        <v>191</v>
      </c>
      <c r="G5063" s="16">
        <v>237</v>
      </c>
      <c r="H5063" s="16">
        <v>53</v>
      </c>
      <c r="I5063" s="16">
        <v>86</v>
      </c>
      <c r="J5063" s="16">
        <v>124</v>
      </c>
      <c r="K5063" s="16"/>
      <c r="L5063" s="16"/>
      <c r="M5063" s="16"/>
      <c r="N5063" s="16"/>
      <c r="O5063" s="16"/>
      <c r="P5063" s="16"/>
      <c r="Q5063" s="16"/>
      <c r="R5063" s="16"/>
      <c r="S5063" s="16"/>
      <c r="T5063" s="16"/>
      <c r="U5063" s="16"/>
      <c r="V5063" s="16"/>
      <c r="W5063" s="16"/>
      <c r="X5063" s="16"/>
      <c r="Y5063" s="16"/>
      <c r="Z5063" s="16"/>
      <c r="AA5063" s="16"/>
      <c r="AB5063" s="16"/>
      <c r="AC5063" s="16"/>
      <c r="AD5063" s="16"/>
      <c r="AE5063" s="16"/>
    </row>
    <row r="5064" spans="2:31" ht="15.75" customHeight="1" x14ac:dyDescent="0.2">
      <c r="B5064" s="16">
        <v>95</v>
      </c>
      <c r="C5064" s="16">
        <v>51</v>
      </c>
      <c r="D5064" s="16">
        <v>50</v>
      </c>
      <c r="E5064" s="16">
        <v>63</v>
      </c>
      <c r="F5064" s="16">
        <v>82</v>
      </c>
      <c r="G5064" s="16">
        <v>213</v>
      </c>
      <c r="H5064" s="16">
        <v>52</v>
      </c>
      <c r="I5064" s="16">
        <v>118</v>
      </c>
      <c r="J5064" s="16">
        <v>123</v>
      </c>
      <c r="K5064" s="16"/>
      <c r="L5064" s="16"/>
      <c r="M5064" s="16"/>
      <c r="N5064" s="16"/>
      <c r="O5064" s="16"/>
      <c r="P5064" s="16"/>
      <c r="Q5064" s="16"/>
      <c r="R5064" s="16"/>
      <c r="S5064" s="16"/>
      <c r="T5064" s="16"/>
      <c r="U5064" s="16"/>
      <c r="V5064" s="16"/>
      <c r="W5064" s="16"/>
      <c r="X5064" s="16"/>
      <c r="Y5064" s="16"/>
      <c r="Z5064" s="16"/>
      <c r="AA5064" s="16"/>
      <c r="AB5064" s="16"/>
      <c r="AC5064" s="16"/>
      <c r="AD5064" s="16"/>
      <c r="AE5064" s="16"/>
    </row>
    <row r="5065" spans="2:31" ht="15.75" customHeight="1" x14ac:dyDescent="0.2">
      <c r="B5065" s="16">
        <v>96</v>
      </c>
      <c r="C5065" s="16">
        <v>242</v>
      </c>
      <c r="D5065" s="16">
        <v>195</v>
      </c>
      <c r="E5065" s="16">
        <v>203</v>
      </c>
      <c r="F5065" s="16">
        <v>82</v>
      </c>
      <c r="G5065" s="16">
        <v>73</v>
      </c>
      <c r="H5065" s="16">
        <v>162</v>
      </c>
      <c r="I5065" s="16">
        <v>123</v>
      </c>
      <c r="J5065" s="16">
        <v>186</v>
      </c>
      <c r="K5065" s="16"/>
      <c r="L5065" s="16"/>
      <c r="M5065" s="16"/>
      <c r="N5065" s="16"/>
      <c r="O5065" s="16"/>
      <c r="P5065" s="16"/>
      <c r="Q5065" s="16"/>
      <c r="R5065" s="16"/>
      <c r="S5065" s="16"/>
      <c r="T5065" s="16"/>
      <c r="U5065" s="16"/>
      <c r="V5065" s="16"/>
      <c r="W5065" s="16"/>
      <c r="X5065" s="16"/>
      <c r="Y5065" s="16"/>
      <c r="Z5065" s="16"/>
      <c r="AA5065" s="16"/>
      <c r="AB5065" s="16"/>
      <c r="AC5065" s="16"/>
      <c r="AD5065" s="16"/>
      <c r="AE5065" s="16"/>
    </row>
    <row r="5066" spans="2:31" ht="15.75" customHeight="1" x14ac:dyDescent="0.2">
      <c r="B5066" s="16">
        <v>234</v>
      </c>
      <c r="C5066" s="16">
        <v>181</v>
      </c>
      <c r="D5066" s="16">
        <v>101</v>
      </c>
      <c r="E5066" s="16">
        <v>86</v>
      </c>
      <c r="F5066" s="16">
        <v>226</v>
      </c>
      <c r="G5066" s="16">
        <v>260</v>
      </c>
      <c r="H5066" s="16">
        <v>55</v>
      </c>
      <c r="I5066" s="16">
        <v>89</v>
      </c>
      <c r="J5066" s="16">
        <v>231</v>
      </c>
      <c r="K5066" s="16"/>
      <c r="L5066" s="16"/>
      <c r="M5066" s="16"/>
      <c r="N5066" s="16"/>
      <c r="O5066" s="16"/>
      <c r="P5066" s="16"/>
      <c r="Q5066" s="16"/>
      <c r="R5066" s="16"/>
      <c r="S5066" s="16"/>
      <c r="T5066" s="16"/>
      <c r="U5066" s="16"/>
      <c r="V5066" s="16"/>
      <c r="W5066" s="16"/>
      <c r="X5066" s="16"/>
      <c r="Y5066" s="16"/>
      <c r="Z5066" s="16"/>
      <c r="AA5066" s="16"/>
      <c r="AB5066" s="16"/>
      <c r="AC5066" s="16"/>
      <c r="AD5066" s="16"/>
      <c r="AE5066" s="16"/>
    </row>
    <row r="5067" spans="2:31" ht="15.75" customHeight="1" x14ac:dyDescent="0.2">
      <c r="B5067" s="16">
        <v>96</v>
      </c>
      <c r="C5067" s="16">
        <v>199</v>
      </c>
      <c r="D5067" s="16">
        <v>82</v>
      </c>
      <c r="E5067" s="16">
        <v>198</v>
      </c>
      <c r="F5067" s="16">
        <v>421</v>
      </c>
      <c r="G5067" s="16">
        <v>107</v>
      </c>
      <c r="H5067" s="16">
        <v>204</v>
      </c>
      <c r="I5067" s="16">
        <v>266</v>
      </c>
      <c r="J5067" s="16">
        <v>333</v>
      </c>
      <c r="K5067" s="16"/>
      <c r="L5067" s="16"/>
      <c r="M5067" s="16"/>
      <c r="N5067" s="16"/>
      <c r="O5067" s="16"/>
      <c r="P5067" s="16"/>
      <c r="Q5067" s="16"/>
      <c r="R5067" s="16"/>
      <c r="S5067" s="16"/>
      <c r="T5067" s="16"/>
      <c r="U5067" s="16"/>
      <c r="V5067" s="16"/>
      <c r="W5067" s="16"/>
      <c r="X5067" s="16"/>
      <c r="Y5067" s="16"/>
      <c r="Z5067" s="16"/>
      <c r="AA5067" s="16"/>
      <c r="AB5067" s="16"/>
      <c r="AC5067" s="16"/>
      <c r="AD5067" s="16"/>
      <c r="AE5067" s="16"/>
    </row>
    <row r="5068" spans="2:31" ht="15.75" customHeight="1" x14ac:dyDescent="0.2">
      <c r="B5068" s="16">
        <v>75</v>
      </c>
      <c r="C5068" s="16">
        <v>119</v>
      </c>
      <c r="D5068" s="16">
        <v>209</v>
      </c>
      <c r="E5068" s="16">
        <v>85</v>
      </c>
      <c r="F5068" s="16">
        <v>355</v>
      </c>
      <c r="G5068" s="16">
        <v>254</v>
      </c>
      <c r="H5068" s="16">
        <v>67</v>
      </c>
      <c r="I5068" s="16">
        <v>76</v>
      </c>
      <c r="J5068" s="16">
        <v>83</v>
      </c>
      <c r="K5068" s="16"/>
      <c r="L5068" s="16"/>
      <c r="M5068" s="16"/>
      <c r="N5068" s="16"/>
      <c r="O5068" s="16"/>
      <c r="P5068" s="16"/>
      <c r="Q5068" s="16"/>
      <c r="R5068" s="16"/>
      <c r="S5068" s="16"/>
      <c r="T5068" s="16"/>
      <c r="U5068" s="16"/>
      <c r="V5068" s="16"/>
      <c r="W5068" s="16"/>
      <c r="X5068" s="16"/>
      <c r="Y5068" s="16"/>
      <c r="Z5068" s="16"/>
      <c r="AA5068" s="16"/>
      <c r="AB5068" s="16"/>
      <c r="AC5068" s="16"/>
      <c r="AD5068" s="16"/>
      <c r="AE5068" s="16"/>
    </row>
    <row r="5069" spans="2:31" ht="15.75" customHeight="1" x14ac:dyDescent="0.2">
      <c r="B5069" s="16">
        <v>74</v>
      </c>
      <c r="C5069" s="16">
        <v>50</v>
      </c>
      <c r="D5069" s="16">
        <v>103</v>
      </c>
      <c r="E5069" s="16">
        <v>176</v>
      </c>
      <c r="F5069" s="16">
        <v>254</v>
      </c>
      <c r="G5069" s="16">
        <v>51</v>
      </c>
      <c r="H5069" s="16">
        <v>349</v>
      </c>
      <c r="I5069" s="16">
        <v>73</v>
      </c>
      <c r="J5069" s="16">
        <v>182</v>
      </c>
      <c r="K5069" s="16"/>
      <c r="L5069" s="16"/>
      <c r="M5069" s="16"/>
      <c r="N5069" s="16"/>
      <c r="O5069" s="16"/>
      <c r="P5069" s="16"/>
      <c r="Q5069" s="16"/>
      <c r="R5069" s="16"/>
      <c r="S5069" s="16"/>
      <c r="T5069" s="16"/>
      <c r="U5069" s="16"/>
      <c r="V5069" s="16"/>
      <c r="W5069" s="16"/>
      <c r="X5069" s="16"/>
      <c r="Y5069" s="16"/>
      <c r="Z5069" s="16"/>
      <c r="AA5069" s="16"/>
      <c r="AB5069" s="16"/>
      <c r="AC5069" s="16"/>
      <c r="AD5069" s="16"/>
      <c r="AE5069" s="16"/>
    </row>
    <row r="5070" spans="2:31" ht="15.75" customHeight="1" x14ac:dyDescent="0.2">
      <c r="B5070" s="16">
        <v>165</v>
      </c>
      <c r="C5070" s="16">
        <v>213</v>
      </c>
      <c r="D5070" s="16">
        <v>95</v>
      </c>
      <c r="E5070" s="16">
        <v>134</v>
      </c>
      <c r="F5070" s="16">
        <v>101</v>
      </c>
      <c r="G5070" s="16">
        <v>214</v>
      </c>
      <c r="H5070" s="16">
        <v>321</v>
      </c>
      <c r="I5070" s="16">
        <v>77</v>
      </c>
      <c r="J5070" s="16">
        <v>48</v>
      </c>
      <c r="K5070" s="16"/>
      <c r="L5070" s="16"/>
      <c r="M5070" s="16"/>
      <c r="N5070" s="16"/>
      <c r="O5070" s="16"/>
      <c r="P5070" s="16"/>
      <c r="Q5070" s="16"/>
      <c r="R5070" s="16"/>
      <c r="S5070" s="16"/>
      <c r="T5070" s="16"/>
      <c r="U5070" s="16"/>
      <c r="V5070" s="16"/>
      <c r="W5070" s="16"/>
      <c r="X5070" s="16"/>
      <c r="Y5070" s="16"/>
      <c r="Z5070" s="16"/>
      <c r="AA5070" s="16"/>
      <c r="AB5070" s="16"/>
      <c r="AC5070" s="16"/>
      <c r="AD5070" s="16"/>
      <c r="AE5070" s="16"/>
    </row>
    <row r="5071" spans="2:31" ht="15.75" customHeight="1" x14ac:dyDescent="0.2">
      <c r="B5071" s="16">
        <v>61</v>
      </c>
      <c r="C5071" s="16">
        <v>177</v>
      </c>
      <c r="D5071" s="16">
        <v>98</v>
      </c>
      <c r="E5071" s="16">
        <v>99</v>
      </c>
      <c r="F5071" s="16">
        <v>110</v>
      </c>
      <c r="G5071" s="16">
        <v>249</v>
      </c>
      <c r="H5071" s="16">
        <v>121</v>
      </c>
      <c r="I5071" s="16">
        <v>97</v>
      </c>
      <c r="J5071" s="16">
        <v>495</v>
      </c>
      <c r="K5071" s="16"/>
      <c r="L5071" s="16"/>
      <c r="M5071" s="16"/>
      <c r="N5071" s="16"/>
      <c r="O5071" s="16"/>
      <c r="P5071" s="16"/>
      <c r="Q5071" s="16"/>
      <c r="R5071" s="16"/>
      <c r="S5071" s="16"/>
      <c r="T5071" s="16"/>
      <c r="U5071" s="16"/>
      <c r="V5071" s="16"/>
      <c r="W5071" s="16"/>
      <c r="X5071" s="16"/>
      <c r="Y5071" s="16"/>
      <c r="Z5071" s="16"/>
      <c r="AA5071" s="16"/>
      <c r="AB5071" s="16"/>
      <c r="AC5071" s="16"/>
      <c r="AD5071" s="16"/>
      <c r="AE5071" s="16"/>
    </row>
    <row r="5072" spans="2:31" ht="15.75" customHeight="1" x14ac:dyDescent="0.2">
      <c r="B5072" s="16">
        <v>72</v>
      </c>
      <c r="C5072" s="16">
        <v>68</v>
      </c>
      <c r="D5072" s="16">
        <v>68</v>
      </c>
      <c r="E5072" s="16">
        <v>68</v>
      </c>
      <c r="F5072" s="16">
        <v>46</v>
      </c>
      <c r="G5072" s="16">
        <v>159</v>
      </c>
      <c r="H5072" s="16">
        <v>55</v>
      </c>
      <c r="I5072" s="16">
        <v>108</v>
      </c>
      <c r="J5072" s="16">
        <v>75</v>
      </c>
      <c r="K5072" s="16"/>
      <c r="L5072" s="16"/>
      <c r="M5072" s="16"/>
      <c r="N5072" s="16"/>
      <c r="O5072" s="16"/>
      <c r="P5072" s="16"/>
      <c r="Q5072" s="16"/>
      <c r="R5072" s="16"/>
      <c r="S5072" s="16"/>
      <c r="T5072" s="16"/>
      <c r="U5072" s="16"/>
      <c r="V5072" s="16"/>
      <c r="W5072" s="16"/>
      <c r="X5072" s="16"/>
      <c r="Y5072" s="16"/>
      <c r="Z5072" s="16"/>
      <c r="AA5072" s="16"/>
      <c r="AB5072" s="16"/>
      <c r="AC5072" s="16"/>
      <c r="AD5072" s="16"/>
      <c r="AE5072" s="16"/>
    </row>
    <row r="5073" spans="2:31" ht="15.75" customHeight="1" x14ac:dyDescent="0.2">
      <c r="B5073" s="16">
        <v>124</v>
      </c>
      <c r="C5073" s="16">
        <v>66</v>
      </c>
      <c r="D5073" s="16">
        <v>241</v>
      </c>
      <c r="E5073" s="16">
        <v>76</v>
      </c>
      <c r="F5073" s="16">
        <v>195</v>
      </c>
      <c r="G5073" s="16">
        <v>87</v>
      </c>
      <c r="H5073" s="16">
        <v>185</v>
      </c>
      <c r="I5073" s="16">
        <v>392</v>
      </c>
      <c r="J5073" s="16">
        <v>53</v>
      </c>
      <c r="K5073" s="16"/>
      <c r="L5073" s="16"/>
      <c r="M5073" s="16"/>
      <c r="N5073" s="16"/>
      <c r="O5073" s="16"/>
      <c r="P5073" s="16"/>
      <c r="Q5073" s="16"/>
      <c r="R5073" s="16"/>
      <c r="S5073" s="16"/>
      <c r="T5073" s="16"/>
      <c r="U5073" s="16"/>
      <c r="V5073" s="16"/>
      <c r="W5073" s="16"/>
      <c r="X5073" s="16"/>
      <c r="Y5073" s="16"/>
      <c r="Z5073" s="16"/>
      <c r="AA5073" s="16"/>
      <c r="AB5073" s="16"/>
      <c r="AC5073" s="16"/>
      <c r="AD5073" s="16"/>
      <c r="AE5073" s="16"/>
    </row>
    <row r="5074" spans="2:31" ht="15.75" customHeight="1" x14ac:dyDescent="0.2">
      <c r="B5074" s="16">
        <v>147</v>
      </c>
      <c r="C5074" s="16">
        <v>203</v>
      </c>
      <c r="D5074" s="16">
        <v>182</v>
      </c>
      <c r="E5074" s="16">
        <v>104</v>
      </c>
      <c r="F5074" s="16">
        <v>82</v>
      </c>
      <c r="G5074" s="16">
        <v>210</v>
      </c>
      <c r="H5074" s="16">
        <v>275</v>
      </c>
      <c r="I5074" s="16">
        <v>174</v>
      </c>
      <c r="J5074" s="16">
        <v>167</v>
      </c>
      <c r="K5074" s="16"/>
      <c r="L5074" s="16"/>
      <c r="M5074" s="16"/>
      <c r="N5074" s="16"/>
      <c r="O5074" s="16"/>
      <c r="P5074" s="16"/>
      <c r="Q5074" s="16"/>
      <c r="R5074" s="16"/>
      <c r="S5074" s="16"/>
      <c r="T5074" s="16"/>
      <c r="U5074" s="16"/>
      <c r="V5074" s="16"/>
      <c r="W5074" s="16"/>
      <c r="X5074" s="16"/>
      <c r="Y5074" s="16"/>
      <c r="Z5074" s="16"/>
      <c r="AA5074" s="16"/>
      <c r="AB5074" s="16"/>
      <c r="AC5074" s="16"/>
      <c r="AD5074" s="16"/>
      <c r="AE5074" s="16"/>
    </row>
    <row r="5075" spans="2:31" ht="15.75" customHeight="1" x14ac:dyDescent="0.2">
      <c r="B5075" s="16">
        <v>73</v>
      </c>
      <c r="C5075" s="16">
        <v>60</v>
      </c>
      <c r="D5075" s="16">
        <v>41</v>
      </c>
      <c r="E5075" s="16">
        <v>117</v>
      </c>
      <c r="F5075" s="16">
        <v>160</v>
      </c>
      <c r="G5075" s="16">
        <v>323</v>
      </c>
      <c r="H5075" s="16">
        <v>182</v>
      </c>
      <c r="I5075" s="16">
        <v>263</v>
      </c>
      <c r="J5075" s="16">
        <v>399</v>
      </c>
      <c r="K5075" s="16"/>
      <c r="L5075" s="16"/>
      <c r="M5075" s="16"/>
      <c r="N5075" s="16"/>
      <c r="O5075" s="16"/>
      <c r="P5075" s="16"/>
      <c r="Q5075" s="16"/>
      <c r="R5075" s="16"/>
      <c r="S5075" s="16"/>
      <c r="T5075" s="16"/>
      <c r="U5075" s="16"/>
      <c r="V5075" s="16"/>
      <c r="W5075" s="16"/>
      <c r="X5075" s="16"/>
      <c r="Y5075" s="16"/>
      <c r="Z5075" s="16"/>
      <c r="AA5075" s="16"/>
      <c r="AB5075" s="16"/>
      <c r="AC5075" s="16"/>
      <c r="AD5075" s="16"/>
      <c r="AE5075" s="16"/>
    </row>
    <row r="5076" spans="2:31" ht="15.75" customHeight="1" x14ac:dyDescent="0.2">
      <c r="B5076" s="16">
        <v>69</v>
      </c>
      <c r="C5076" s="16">
        <v>154</v>
      </c>
      <c r="D5076" s="16">
        <v>114</v>
      </c>
      <c r="E5076" s="16">
        <v>127</v>
      </c>
      <c r="F5076" s="16">
        <v>67</v>
      </c>
      <c r="G5076" s="16">
        <v>299</v>
      </c>
      <c r="H5076" s="16">
        <v>82</v>
      </c>
      <c r="I5076" s="16">
        <v>212</v>
      </c>
      <c r="J5076" s="16">
        <v>312</v>
      </c>
      <c r="K5076" s="16"/>
      <c r="L5076" s="16"/>
      <c r="M5076" s="16"/>
      <c r="N5076" s="16"/>
      <c r="O5076" s="16"/>
      <c r="P5076" s="16"/>
      <c r="Q5076" s="16"/>
      <c r="R5076" s="16"/>
      <c r="S5076" s="16"/>
      <c r="T5076" s="16"/>
      <c r="U5076" s="16"/>
      <c r="V5076" s="16"/>
      <c r="W5076" s="16"/>
      <c r="X5076" s="16"/>
      <c r="Y5076" s="16"/>
      <c r="Z5076" s="16"/>
      <c r="AA5076" s="16"/>
      <c r="AB5076" s="16"/>
      <c r="AC5076" s="16"/>
      <c r="AD5076" s="16"/>
      <c r="AE5076" s="16"/>
    </row>
    <row r="5077" spans="2:31" ht="15.75" customHeight="1" x14ac:dyDescent="0.2">
      <c r="B5077" s="16">
        <v>75</v>
      </c>
      <c r="C5077" s="16">
        <v>38</v>
      </c>
      <c r="D5077" s="16">
        <v>119</v>
      </c>
      <c r="E5077" s="16">
        <v>132</v>
      </c>
      <c r="F5077" s="16">
        <v>115</v>
      </c>
      <c r="G5077" s="16">
        <v>73</v>
      </c>
      <c r="H5077" s="16">
        <v>79</v>
      </c>
      <c r="I5077" s="16">
        <v>60</v>
      </c>
      <c r="J5077" s="16">
        <v>314</v>
      </c>
      <c r="K5077" s="16"/>
      <c r="L5077" s="16"/>
      <c r="M5077" s="16"/>
      <c r="N5077" s="16"/>
      <c r="O5077" s="16"/>
      <c r="P5077" s="16"/>
      <c r="Q5077" s="16"/>
      <c r="R5077" s="16"/>
      <c r="S5077" s="16"/>
      <c r="T5077" s="16"/>
      <c r="U5077" s="16"/>
      <c r="V5077" s="16"/>
      <c r="W5077" s="16"/>
      <c r="X5077" s="16"/>
      <c r="Y5077" s="16"/>
      <c r="Z5077" s="16"/>
      <c r="AA5077" s="16"/>
      <c r="AB5077" s="16"/>
      <c r="AC5077" s="16"/>
      <c r="AD5077" s="16"/>
      <c r="AE5077" s="16"/>
    </row>
    <row r="5078" spans="2:31" ht="15.75" customHeight="1" x14ac:dyDescent="0.2">
      <c r="B5078" s="16">
        <v>73</v>
      </c>
      <c r="C5078" s="16">
        <v>64</v>
      </c>
      <c r="D5078" s="16">
        <v>52</v>
      </c>
      <c r="E5078" s="16">
        <v>178</v>
      </c>
      <c r="F5078" s="16">
        <v>176</v>
      </c>
      <c r="G5078" s="16">
        <v>175</v>
      </c>
      <c r="H5078" s="16">
        <v>81</v>
      </c>
      <c r="I5078" s="16">
        <v>107</v>
      </c>
      <c r="J5078" s="16">
        <v>319</v>
      </c>
      <c r="K5078" s="16"/>
      <c r="L5078" s="16"/>
      <c r="M5078" s="16"/>
      <c r="N5078" s="16"/>
      <c r="O5078" s="16"/>
      <c r="P5078" s="16"/>
      <c r="Q5078" s="16"/>
      <c r="R5078" s="16"/>
      <c r="S5078" s="16"/>
      <c r="T5078" s="16"/>
      <c r="U5078" s="16"/>
      <c r="V5078" s="16"/>
      <c r="W5078" s="16"/>
      <c r="X5078" s="16"/>
      <c r="Y5078" s="16"/>
      <c r="Z5078" s="16"/>
      <c r="AA5078" s="16"/>
      <c r="AB5078" s="16"/>
      <c r="AC5078" s="16"/>
      <c r="AD5078" s="16"/>
      <c r="AE5078" s="16"/>
    </row>
    <row r="5079" spans="2:31" ht="15.75" customHeight="1" x14ac:dyDescent="0.2">
      <c r="B5079" s="16">
        <v>271</v>
      </c>
      <c r="C5079" s="16">
        <v>189</v>
      </c>
      <c r="D5079" s="16">
        <v>170</v>
      </c>
      <c r="E5079" s="16">
        <v>260</v>
      </c>
      <c r="F5079" s="16">
        <v>129</v>
      </c>
      <c r="G5079" s="16">
        <v>303</v>
      </c>
      <c r="H5079" s="16">
        <v>186</v>
      </c>
      <c r="I5079" s="16">
        <v>160</v>
      </c>
      <c r="J5079" s="16">
        <v>203</v>
      </c>
      <c r="K5079" s="16"/>
      <c r="L5079" s="16"/>
      <c r="M5079" s="16"/>
      <c r="N5079" s="16"/>
      <c r="O5079" s="16"/>
      <c r="P5079" s="16"/>
      <c r="Q5079" s="16"/>
      <c r="R5079" s="16"/>
      <c r="S5079" s="16"/>
      <c r="T5079" s="16"/>
      <c r="U5079" s="16"/>
      <c r="V5079" s="16"/>
      <c r="W5079" s="16"/>
      <c r="X5079" s="16"/>
      <c r="Y5079" s="16"/>
      <c r="Z5079" s="16"/>
      <c r="AA5079" s="16"/>
      <c r="AB5079" s="16"/>
      <c r="AC5079" s="16"/>
      <c r="AD5079" s="16"/>
      <c r="AE5079" s="16"/>
    </row>
    <row r="5080" spans="2:31" ht="15.75" customHeight="1" x14ac:dyDescent="0.2">
      <c r="B5080" s="16">
        <v>65</v>
      </c>
      <c r="C5080" s="16">
        <v>134</v>
      </c>
      <c r="D5080" s="16">
        <v>201</v>
      </c>
      <c r="E5080" s="16">
        <v>160</v>
      </c>
      <c r="F5080" s="16">
        <v>90</v>
      </c>
      <c r="G5080" s="16">
        <v>177</v>
      </c>
      <c r="H5080" s="16">
        <v>179</v>
      </c>
      <c r="I5080" s="16">
        <v>42</v>
      </c>
      <c r="J5080" s="16">
        <v>178</v>
      </c>
      <c r="K5080" s="16"/>
      <c r="L5080" s="16"/>
      <c r="M5080" s="16"/>
      <c r="N5080" s="16"/>
      <c r="O5080" s="16"/>
      <c r="P5080" s="16"/>
      <c r="Q5080" s="16"/>
      <c r="R5080" s="16"/>
      <c r="S5080" s="16"/>
      <c r="T5080" s="16"/>
      <c r="U5080" s="16"/>
      <c r="V5080" s="16"/>
      <c r="W5080" s="16"/>
      <c r="X5080" s="16"/>
      <c r="Y5080" s="16"/>
      <c r="Z5080" s="16"/>
      <c r="AA5080" s="16"/>
      <c r="AB5080" s="16"/>
      <c r="AC5080" s="16"/>
      <c r="AD5080" s="16"/>
      <c r="AE5080" s="16"/>
    </row>
    <row r="5081" spans="2:31" ht="15.75" customHeight="1" x14ac:dyDescent="0.2">
      <c r="B5081" s="16">
        <v>65</v>
      </c>
      <c r="C5081" s="16">
        <v>73</v>
      </c>
      <c r="D5081" s="16">
        <v>107</v>
      </c>
      <c r="E5081" s="16">
        <v>59</v>
      </c>
      <c r="F5081" s="16">
        <v>124</v>
      </c>
      <c r="G5081" s="16">
        <v>90</v>
      </c>
      <c r="H5081" s="16">
        <v>410</v>
      </c>
      <c r="I5081" s="16">
        <v>65</v>
      </c>
      <c r="J5081" s="16">
        <v>144</v>
      </c>
      <c r="K5081" s="16"/>
      <c r="L5081" s="16"/>
      <c r="M5081" s="16"/>
      <c r="N5081" s="16"/>
      <c r="O5081" s="16"/>
      <c r="P5081" s="16"/>
      <c r="Q5081" s="16"/>
      <c r="R5081" s="16"/>
      <c r="S5081" s="16"/>
      <c r="T5081" s="16"/>
      <c r="U5081" s="16"/>
      <c r="V5081" s="16"/>
      <c r="W5081" s="16"/>
      <c r="X5081" s="16"/>
      <c r="Y5081" s="16"/>
      <c r="Z5081" s="16"/>
      <c r="AA5081" s="16"/>
      <c r="AB5081" s="16"/>
      <c r="AC5081" s="16"/>
      <c r="AD5081" s="16"/>
      <c r="AE5081" s="16"/>
    </row>
    <row r="5082" spans="2:31" ht="15.75" customHeight="1" x14ac:dyDescent="0.2">
      <c r="B5082" s="16">
        <v>75</v>
      </c>
      <c r="C5082" s="16">
        <v>108</v>
      </c>
      <c r="D5082" s="16">
        <v>76</v>
      </c>
      <c r="E5082" s="16">
        <v>141</v>
      </c>
      <c r="F5082" s="16">
        <v>223</v>
      </c>
      <c r="G5082" s="16">
        <v>131</v>
      </c>
      <c r="H5082" s="16">
        <v>180</v>
      </c>
      <c r="I5082" s="16">
        <v>172</v>
      </c>
      <c r="J5082" s="16">
        <v>95</v>
      </c>
      <c r="K5082" s="16"/>
      <c r="L5082" s="16"/>
      <c r="M5082" s="16"/>
      <c r="N5082" s="16"/>
      <c r="O5082" s="16"/>
      <c r="P5082" s="16"/>
      <c r="Q5082" s="16"/>
      <c r="R5082" s="16"/>
      <c r="S5082" s="16"/>
      <c r="T5082" s="16"/>
      <c r="U5082" s="16"/>
      <c r="V5082" s="16"/>
      <c r="W5082" s="16"/>
      <c r="X5082" s="16"/>
      <c r="Y5082" s="16"/>
      <c r="Z5082" s="16"/>
      <c r="AA5082" s="16"/>
      <c r="AB5082" s="16"/>
      <c r="AC5082" s="16"/>
      <c r="AD5082" s="16"/>
      <c r="AE5082" s="16"/>
    </row>
    <row r="5083" spans="2:31" ht="15.75" customHeight="1" x14ac:dyDescent="0.2">
      <c r="B5083" s="16">
        <v>129</v>
      </c>
      <c r="C5083" s="16">
        <v>74</v>
      </c>
      <c r="D5083" s="16">
        <v>58</v>
      </c>
      <c r="E5083" s="16">
        <v>180</v>
      </c>
      <c r="F5083" s="16">
        <v>91</v>
      </c>
      <c r="G5083" s="16">
        <v>67</v>
      </c>
      <c r="H5083" s="16">
        <v>92</v>
      </c>
      <c r="I5083" s="16">
        <v>46</v>
      </c>
      <c r="J5083" s="16">
        <v>296</v>
      </c>
      <c r="K5083" s="16"/>
      <c r="L5083" s="16"/>
      <c r="M5083" s="16"/>
      <c r="N5083" s="16"/>
      <c r="O5083" s="16"/>
      <c r="P5083" s="16"/>
      <c r="Q5083" s="16"/>
      <c r="R5083" s="16"/>
      <c r="S5083" s="16"/>
      <c r="T5083" s="16"/>
      <c r="U5083" s="16"/>
      <c r="V5083" s="16"/>
      <c r="W5083" s="16"/>
      <c r="X5083" s="16"/>
      <c r="Y5083" s="16"/>
      <c r="Z5083" s="16"/>
      <c r="AA5083" s="16"/>
      <c r="AB5083" s="16"/>
      <c r="AC5083" s="16"/>
      <c r="AD5083" s="16"/>
      <c r="AE5083" s="16"/>
    </row>
    <row r="5084" spans="2:31" ht="15.75" customHeight="1" x14ac:dyDescent="0.2">
      <c r="B5084" s="16">
        <v>52</v>
      </c>
      <c r="C5084" s="16">
        <v>163</v>
      </c>
      <c r="D5084" s="16">
        <v>96</v>
      </c>
      <c r="E5084" s="16">
        <v>196</v>
      </c>
      <c r="F5084" s="16">
        <v>163</v>
      </c>
      <c r="G5084" s="16">
        <v>66</v>
      </c>
      <c r="H5084" s="16">
        <v>110</v>
      </c>
      <c r="I5084" s="16">
        <v>109</v>
      </c>
      <c r="J5084" s="16">
        <v>84</v>
      </c>
      <c r="K5084" s="16"/>
      <c r="L5084" s="16"/>
      <c r="M5084" s="16"/>
      <c r="N5084" s="16"/>
      <c r="O5084" s="16"/>
      <c r="P5084" s="16"/>
      <c r="Q5084" s="16"/>
      <c r="R5084" s="16"/>
      <c r="S5084" s="16"/>
      <c r="T5084" s="16"/>
      <c r="U5084" s="16"/>
      <c r="V5084" s="16"/>
      <c r="W5084" s="16"/>
      <c r="X5084" s="16"/>
      <c r="Y5084" s="16"/>
      <c r="Z5084" s="16"/>
      <c r="AA5084" s="16"/>
      <c r="AB5084" s="16"/>
      <c r="AC5084" s="16"/>
      <c r="AD5084" s="16"/>
      <c r="AE5084" s="16"/>
    </row>
    <row r="5085" spans="2:31" ht="15.75" customHeight="1" x14ac:dyDescent="0.2">
      <c r="B5085" s="16">
        <v>252</v>
      </c>
      <c r="C5085" s="16">
        <v>87</v>
      </c>
      <c r="D5085" s="16">
        <v>179</v>
      </c>
      <c r="E5085" s="16">
        <v>189</v>
      </c>
      <c r="F5085" s="16">
        <v>87</v>
      </c>
      <c r="G5085" s="16">
        <v>170</v>
      </c>
      <c r="H5085" s="16">
        <v>159</v>
      </c>
      <c r="I5085" s="16">
        <v>467</v>
      </c>
      <c r="J5085" s="16">
        <v>164</v>
      </c>
      <c r="K5085" s="16"/>
      <c r="L5085" s="16"/>
      <c r="M5085" s="16"/>
      <c r="N5085" s="16"/>
      <c r="O5085" s="16"/>
      <c r="P5085" s="16"/>
      <c r="Q5085" s="16"/>
      <c r="R5085" s="16"/>
      <c r="S5085" s="16"/>
      <c r="T5085" s="16"/>
      <c r="U5085" s="16"/>
      <c r="V5085" s="16"/>
      <c r="W5085" s="16"/>
      <c r="X5085" s="16"/>
      <c r="Y5085" s="16"/>
      <c r="Z5085" s="16"/>
      <c r="AA5085" s="16"/>
      <c r="AB5085" s="16"/>
      <c r="AC5085" s="16"/>
      <c r="AD5085" s="16"/>
      <c r="AE5085" s="16"/>
    </row>
    <row r="5086" spans="2:31" ht="15.75" customHeight="1" x14ac:dyDescent="0.2">
      <c r="B5086" s="16">
        <v>111</v>
      </c>
      <c r="C5086" s="16">
        <v>155</v>
      </c>
      <c r="D5086" s="16">
        <v>106</v>
      </c>
      <c r="E5086" s="16">
        <v>98</v>
      </c>
      <c r="F5086" s="16">
        <v>344</v>
      </c>
      <c r="G5086" s="16">
        <v>78</v>
      </c>
      <c r="H5086" s="16">
        <v>88</v>
      </c>
      <c r="I5086" s="16">
        <v>319</v>
      </c>
      <c r="J5086" s="16">
        <v>265</v>
      </c>
      <c r="K5086" s="16"/>
      <c r="L5086" s="16"/>
      <c r="M5086" s="16"/>
      <c r="N5086" s="16"/>
      <c r="O5086" s="16"/>
      <c r="P5086" s="16"/>
      <c r="Q5086" s="16"/>
      <c r="R5086" s="16"/>
      <c r="S5086" s="16"/>
      <c r="T5086" s="16"/>
      <c r="U5086" s="16"/>
      <c r="V5086" s="16"/>
      <c r="W5086" s="16"/>
      <c r="X5086" s="16"/>
      <c r="Y5086" s="16"/>
      <c r="Z5086" s="16"/>
      <c r="AA5086" s="16"/>
      <c r="AB5086" s="16"/>
      <c r="AC5086" s="16"/>
      <c r="AD5086" s="16"/>
      <c r="AE5086" s="16"/>
    </row>
    <row r="5087" spans="2:31" ht="15.75" customHeight="1" x14ac:dyDescent="0.2">
      <c r="B5087" s="16">
        <v>297</v>
      </c>
      <c r="C5087" s="16">
        <v>113</v>
      </c>
      <c r="D5087" s="16">
        <v>58</v>
      </c>
      <c r="E5087" s="16">
        <v>145</v>
      </c>
      <c r="F5087" s="16">
        <v>74</v>
      </c>
      <c r="G5087" s="16">
        <v>58</v>
      </c>
      <c r="H5087" s="16">
        <v>531</v>
      </c>
      <c r="I5087" s="16">
        <v>138</v>
      </c>
      <c r="J5087" s="16">
        <v>374</v>
      </c>
      <c r="K5087" s="16"/>
      <c r="L5087" s="16"/>
      <c r="M5087" s="16"/>
      <c r="N5087" s="16"/>
      <c r="O5087" s="16"/>
      <c r="P5087" s="16"/>
      <c r="Q5087" s="16"/>
      <c r="R5087" s="16"/>
      <c r="S5087" s="16"/>
      <c r="T5087" s="16"/>
      <c r="U5087" s="16"/>
      <c r="V5087" s="16"/>
      <c r="W5087" s="16"/>
      <c r="X5087" s="16"/>
      <c r="Y5087" s="16"/>
      <c r="Z5087" s="16"/>
      <c r="AA5087" s="16"/>
      <c r="AB5087" s="16"/>
      <c r="AC5087" s="16"/>
      <c r="AD5087" s="16"/>
      <c r="AE5087" s="16"/>
    </row>
    <row r="5088" spans="2:31" ht="15.75" customHeight="1" x14ac:dyDescent="0.2">
      <c r="B5088" s="16">
        <v>283</v>
      </c>
      <c r="C5088" s="16">
        <v>66</v>
      </c>
      <c r="D5088" s="16">
        <v>347</v>
      </c>
      <c r="E5088" s="16">
        <v>52</v>
      </c>
      <c r="F5088" s="16">
        <v>257</v>
      </c>
      <c r="G5088" s="16">
        <v>137</v>
      </c>
      <c r="H5088" s="16">
        <v>85</v>
      </c>
      <c r="I5088" s="16">
        <v>94</v>
      </c>
      <c r="J5088" s="16">
        <v>121</v>
      </c>
      <c r="K5088" s="16"/>
      <c r="L5088" s="16"/>
      <c r="M5088" s="16"/>
      <c r="N5088" s="16"/>
      <c r="O5088" s="16"/>
      <c r="P5088" s="16"/>
      <c r="Q5088" s="16"/>
      <c r="R5088" s="16"/>
      <c r="S5088" s="16"/>
      <c r="T5088" s="16"/>
      <c r="U5088" s="16"/>
      <c r="V5088" s="16"/>
      <c r="W5088" s="16"/>
      <c r="X5088" s="16"/>
      <c r="Y5088" s="16"/>
      <c r="Z5088" s="16"/>
      <c r="AA5088" s="16"/>
      <c r="AB5088" s="16"/>
      <c r="AC5088" s="16"/>
      <c r="AD5088" s="16"/>
      <c r="AE5088" s="16"/>
    </row>
    <row r="5089" spans="2:31" ht="15.75" customHeight="1" x14ac:dyDescent="0.2">
      <c r="B5089" s="16">
        <v>58</v>
      </c>
      <c r="C5089" s="16">
        <v>100</v>
      </c>
      <c r="D5089" s="16">
        <v>636</v>
      </c>
      <c r="E5089" s="16">
        <v>209</v>
      </c>
      <c r="F5089" s="16">
        <v>92</v>
      </c>
      <c r="G5089" s="16">
        <v>457</v>
      </c>
      <c r="H5089" s="16">
        <v>159</v>
      </c>
      <c r="I5089" s="16">
        <v>173</v>
      </c>
      <c r="J5089" s="16">
        <v>241</v>
      </c>
      <c r="K5089" s="16"/>
      <c r="L5089" s="16"/>
      <c r="M5089" s="16"/>
      <c r="N5089" s="16"/>
      <c r="O5089" s="16"/>
      <c r="P5089" s="16"/>
      <c r="Q5089" s="16"/>
      <c r="R5089" s="16"/>
      <c r="S5089" s="16"/>
      <c r="T5089" s="16"/>
      <c r="U5089" s="16"/>
      <c r="V5089" s="16"/>
      <c r="W5089" s="16"/>
      <c r="X5089" s="16"/>
      <c r="Y5089" s="16"/>
      <c r="Z5089" s="16"/>
      <c r="AA5089" s="16"/>
      <c r="AB5089" s="16"/>
      <c r="AC5089" s="16"/>
      <c r="AD5089" s="16"/>
      <c r="AE5089" s="16"/>
    </row>
    <row r="5090" spans="2:31" ht="15.75" customHeight="1" x14ac:dyDescent="0.2">
      <c r="B5090" s="16">
        <v>251</v>
      </c>
      <c r="C5090" s="16">
        <v>36</v>
      </c>
      <c r="D5090" s="16">
        <v>243</v>
      </c>
      <c r="E5090" s="16">
        <v>332</v>
      </c>
      <c r="F5090" s="16">
        <v>589</v>
      </c>
      <c r="G5090" s="16">
        <v>115</v>
      </c>
      <c r="H5090" s="16">
        <v>110</v>
      </c>
      <c r="I5090" s="16">
        <v>265</v>
      </c>
      <c r="J5090" s="16">
        <v>178</v>
      </c>
      <c r="K5090" s="16"/>
      <c r="L5090" s="16"/>
      <c r="M5090" s="16"/>
      <c r="N5090" s="16"/>
      <c r="O5090" s="16"/>
      <c r="P5090" s="16"/>
      <c r="Q5090" s="16"/>
      <c r="R5090" s="16"/>
      <c r="S5090" s="16"/>
      <c r="T5090" s="16"/>
      <c r="U5090" s="16"/>
      <c r="V5090" s="16"/>
      <c r="W5090" s="16"/>
      <c r="X5090" s="16"/>
      <c r="Y5090" s="16"/>
      <c r="Z5090" s="16"/>
      <c r="AA5090" s="16"/>
      <c r="AB5090" s="16"/>
      <c r="AC5090" s="16"/>
      <c r="AD5090" s="16"/>
      <c r="AE5090" s="16"/>
    </row>
    <row r="5091" spans="2:31" ht="15.75" customHeight="1" x14ac:dyDescent="0.2">
      <c r="B5091" s="16">
        <v>132</v>
      </c>
      <c r="C5091" s="16">
        <v>190</v>
      </c>
      <c r="D5091" s="16">
        <v>188</v>
      </c>
      <c r="E5091" s="16">
        <v>331</v>
      </c>
      <c r="F5091" s="16">
        <v>242</v>
      </c>
      <c r="G5091" s="16">
        <v>140</v>
      </c>
      <c r="H5091" s="16">
        <v>178</v>
      </c>
      <c r="I5091" s="16">
        <v>91</v>
      </c>
      <c r="J5091" s="16">
        <v>56</v>
      </c>
      <c r="K5091" s="16"/>
      <c r="L5091" s="16"/>
      <c r="M5091" s="16"/>
      <c r="N5091" s="16"/>
      <c r="O5091" s="16"/>
      <c r="P5091" s="16"/>
      <c r="Q5091" s="16"/>
      <c r="R5091" s="16"/>
      <c r="S5091" s="16"/>
      <c r="T5091" s="16"/>
      <c r="U5091" s="16"/>
      <c r="V5091" s="16"/>
      <c r="W5091" s="16"/>
      <c r="X5091" s="16"/>
      <c r="Y5091" s="16"/>
      <c r="Z5091" s="16"/>
      <c r="AA5091" s="16"/>
      <c r="AB5091" s="16"/>
      <c r="AC5091" s="16"/>
      <c r="AD5091" s="16"/>
      <c r="AE5091" s="16"/>
    </row>
    <row r="5092" spans="2:31" ht="15.75" customHeight="1" x14ac:dyDescent="0.2">
      <c r="B5092" s="16">
        <v>228</v>
      </c>
      <c r="C5092" s="16">
        <v>99</v>
      </c>
      <c r="D5092" s="16">
        <v>56</v>
      </c>
      <c r="E5092" s="16">
        <v>118</v>
      </c>
      <c r="F5092" s="16">
        <v>105</v>
      </c>
      <c r="G5092" s="16">
        <v>81</v>
      </c>
      <c r="H5092" s="16">
        <v>351</v>
      </c>
      <c r="I5092" s="16">
        <v>240</v>
      </c>
      <c r="J5092" s="16">
        <v>45</v>
      </c>
      <c r="K5092" s="16"/>
      <c r="L5092" s="16"/>
      <c r="M5092" s="16"/>
      <c r="N5092" s="16"/>
      <c r="O5092" s="16"/>
      <c r="P5092" s="16"/>
      <c r="Q5092" s="16"/>
      <c r="R5092" s="16"/>
      <c r="S5092" s="16"/>
      <c r="T5092" s="16"/>
      <c r="U5092" s="16"/>
      <c r="V5092" s="16"/>
      <c r="W5092" s="16"/>
      <c r="X5092" s="16"/>
      <c r="Y5092" s="16"/>
      <c r="Z5092" s="16"/>
      <c r="AA5092" s="16"/>
      <c r="AB5092" s="16"/>
      <c r="AC5092" s="16"/>
      <c r="AD5092" s="16"/>
      <c r="AE5092" s="16"/>
    </row>
    <row r="5093" spans="2:31" ht="15.75" customHeight="1" x14ac:dyDescent="0.2">
      <c r="B5093" s="16">
        <v>47</v>
      </c>
      <c r="C5093" s="16">
        <v>183</v>
      </c>
      <c r="D5093" s="16">
        <v>43</v>
      </c>
      <c r="E5093" s="16">
        <v>97</v>
      </c>
      <c r="F5093" s="16">
        <v>86</v>
      </c>
      <c r="G5093" s="16">
        <v>354</v>
      </c>
      <c r="H5093" s="16">
        <v>92</v>
      </c>
      <c r="I5093" s="16">
        <v>117</v>
      </c>
      <c r="J5093" s="16">
        <v>125</v>
      </c>
      <c r="K5093" s="16"/>
      <c r="L5093" s="16"/>
      <c r="M5093" s="16"/>
      <c r="N5093" s="16"/>
      <c r="O5093" s="16"/>
      <c r="P5093" s="16"/>
      <c r="Q5093" s="16"/>
      <c r="R5093" s="16"/>
      <c r="S5093" s="16"/>
      <c r="T5093" s="16"/>
      <c r="U5093" s="16"/>
      <c r="V5093" s="16"/>
      <c r="W5093" s="16"/>
      <c r="X5093" s="16"/>
      <c r="Y5093" s="16"/>
      <c r="Z5093" s="16"/>
      <c r="AA5093" s="16"/>
      <c r="AB5093" s="16"/>
      <c r="AC5093" s="16"/>
      <c r="AD5093" s="16"/>
      <c r="AE5093" s="16"/>
    </row>
    <row r="5094" spans="2:31" ht="15.75" customHeight="1" x14ac:dyDescent="0.2">
      <c r="B5094" s="16">
        <v>186</v>
      </c>
      <c r="C5094" s="16">
        <v>122</v>
      </c>
      <c r="D5094" s="16">
        <v>82</v>
      </c>
      <c r="E5094" s="16">
        <v>123</v>
      </c>
      <c r="F5094" s="16">
        <v>80</v>
      </c>
      <c r="G5094" s="16">
        <v>78</v>
      </c>
      <c r="H5094" s="16">
        <v>121</v>
      </c>
      <c r="I5094" s="16">
        <v>175</v>
      </c>
      <c r="J5094" s="16">
        <v>97</v>
      </c>
      <c r="K5094" s="16"/>
      <c r="L5094" s="16"/>
      <c r="M5094" s="16"/>
      <c r="N5094" s="16"/>
      <c r="O5094" s="16"/>
      <c r="P5094" s="16"/>
      <c r="Q5094" s="16"/>
      <c r="R5094" s="16"/>
      <c r="S5094" s="16"/>
      <c r="T5094" s="16"/>
      <c r="U5094" s="16"/>
      <c r="V5094" s="16"/>
      <c r="W5094" s="16"/>
      <c r="X5094" s="16"/>
      <c r="Y5094" s="16"/>
      <c r="Z5094" s="16"/>
      <c r="AA5094" s="16"/>
      <c r="AB5094" s="16"/>
      <c r="AC5094" s="16"/>
      <c r="AD5094" s="16"/>
      <c r="AE5094" s="16"/>
    </row>
    <row r="5095" spans="2:31" ht="15.75" customHeight="1" x14ac:dyDescent="0.2">
      <c r="B5095" s="16">
        <v>157</v>
      </c>
      <c r="C5095" s="16">
        <v>107</v>
      </c>
      <c r="D5095" s="16">
        <v>170</v>
      </c>
      <c r="E5095" s="16">
        <v>126</v>
      </c>
      <c r="F5095" s="16">
        <v>268</v>
      </c>
      <c r="G5095" s="16">
        <v>260</v>
      </c>
      <c r="H5095" s="16">
        <v>76</v>
      </c>
      <c r="I5095" s="16">
        <v>55</v>
      </c>
      <c r="J5095" s="16">
        <v>187</v>
      </c>
      <c r="K5095" s="16"/>
      <c r="L5095" s="16"/>
      <c r="M5095" s="16"/>
      <c r="N5095" s="16"/>
      <c r="O5095" s="16"/>
      <c r="P5095" s="16"/>
      <c r="Q5095" s="16"/>
      <c r="R5095" s="16"/>
      <c r="S5095" s="16"/>
      <c r="T5095" s="16"/>
      <c r="U5095" s="16"/>
      <c r="V5095" s="16"/>
      <c r="W5095" s="16"/>
      <c r="X5095" s="16"/>
      <c r="Y5095" s="16"/>
      <c r="Z5095" s="16"/>
      <c r="AA5095" s="16"/>
      <c r="AB5095" s="16"/>
      <c r="AC5095" s="16"/>
      <c r="AD5095" s="16"/>
      <c r="AE5095" s="16"/>
    </row>
    <row r="5096" spans="2:31" ht="15.75" customHeight="1" x14ac:dyDescent="0.2">
      <c r="B5096" s="16">
        <v>85</v>
      </c>
      <c r="C5096" s="16">
        <v>648</v>
      </c>
      <c r="D5096" s="16">
        <v>79</v>
      </c>
      <c r="E5096" s="16">
        <v>42</v>
      </c>
      <c r="F5096" s="16">
        <v>89</v>
      </c>
      <c r="G5096" s="16">
        <v>45</v>
      </c>
      <c r="H5096" s="16">
        <v>205</v>
      </c>
      <c r="I5096" s="16">
        <v>182</v>
      </c>
      <c r="J5096" s="16">
        <v>126</v>
      </c>
      <c r="K5096" s="16"/>
      <c r="L5096" s="16"/>
      <c r="M5096" s="16"/>
      <c r="N5096" s="16"/>
      <c r="O5096" s="16"/>
      <c r="P5096" s="16"/>
      <c r="Q5096" s="16"/>
      <c r="R5096" s="16"/>
      <c r="S5096" s="16"/>
      <c r="T5096" s="16"/>
      <c r="U5096" s="16"/>
      <c r="V5096" s="16"/>
      <c r="W5096" s="16"/>
      <c r="X5096" s="16"/>
      <c r="Y5096" s="16"/>
      <c r="Z5096" s="16"/>
      <c r="AA5096" s="16"/>
      <c r="AB5096" s="16"/>
      <c r="AC5096" s="16"/>
      <c r="AD5096" s="16"/>
      <c r="AE5096" s="16"/>
    </row>
    <row r="5097" spans="2:31" ht="15.75" customHeight="1" x14ac:dyDescent="0.2">
      <c r="B5097" s="16">
        <v>122</v>
      </c>
      <c r="C5097" s="16">
        <v>165</v>
      </c>
      <c r="D5097" s="16">
        <v>72</v>
      </c>
      <c r="E5097" s="16">
        <v>157</v>
      </c>
      <c r="F5097" s="16">
        <v>195</v>
      </c>
      <c r="G5097" s="16">
        <v>68</v>
      </c>
      <c r="H5097" s="16">
        <v>210</v>
      </c>
      <c r="I5097" s="16">
        <v>179</v>
      </c>
      <c r="J5097" s="16">
        <v>83</v>
      </c>
      <c r="K5097" s="16"/>
      <c r="L5097" s="16"/>
      <c r="M5097" s="16"/>
      <c r="N5097" s="16"/>
      <c r="O5097" s="16"/>
      <c r="P5097" s="16"/>
      <c r="Q5097" s="16"/>
      <c r="R5097" s="16"/>
      <c r="S5097" s="16"/>
      <c r="T5097" s="16"/>
      <c r="U5097" s="16"/>
      <c r="V5097" s="16"/>
      <c r="W5097" s="16"/>
      <c r="X5097" s="16"/>
      <c r="Y5097" s="16"/>
      <c r="Z5097" s="16"/>
      <c r="AA5097" s="16"/>
      <c r="AB5097" s="16"/>
      <c r="AC5097" s="16"/>
      <c r="AD5097" s="16"/>
      <c r="AE5097" s="16"/>
    </row>
    <row r="5098" spans="2:31" ht="15.75" customHeight="1" x14ac:dyDescent="0.2">
      <c r="B5098" s="16">
        <v>51</v>
      </c>
      <c r="C5098" s="16">
        <v>78</v>
      </c>
      <c r="D5098" s="16">
        <v>66</v>
      </c>
      <c r="E5098" s="16">
        <v>68</v>
      </c>
      <c r="F5098" s="16">
        <v>41</v>
      </c>
      <c r="G5098" s="16">
        <v>175</v>
      </c>
      <c r="H5098" s="16">
        <v>68</v>
      </c>
      <c r="I5098" s="16">
        <v>51</v>
      </c>
      <c r="J5098" s="16">
        <v>142</v>
      </c>
      <c r="K5098" s="16"/>
      <c r="L5098" s="16"/>
      <c r="M5098" s="16"/>
      <c r="N5098" s="16"/>
      <c r="O5098" s="16"/>
      <c r="P5098" s="16"/>
      <c r="Q5098" s="16"/>
      <c r="R5098" s="16"/>
      <c r="S5098" s="16"/>
      <c r="T5098" s="16"/>
      <c r="U5098" s="16"/>
      <c r="V5098" s="16"/>
      <c r="W5098" s="16"/>
      <c r="X5098" s="16"/>
      <c r="Y5098" s="16"/>
      <c r="Z5098" s="16"/>
      <c r="AA5098" s="16"/>
      <c r="AB5098" s="16"/>
      <c r="AC5098" s="16"/>
      <c r="AD5098" s="16"/>
      <c r="AE5098" s="16"/>
    </row>
    <row r="5099" spans="2:31" ht="15.75" customHeight="1" x14ac:dyDescent="0.2">
      <c r="B5099" s="16">
        <v>187</v>
      </c>
      <c r="C5099" s="16">
        <v>364</v>
      </c>
      <c r="D5099" s="16">
        <v>55</v>
      </c>
      <c r="E5099" s="16">
        <v>266</v>
      </c>
      <c r="F5099" s="16">
        <v>331</v>
      </c>
      <c r="G5099" s="16">
        <v>106</v>
      </c>
      <c r="H5099" s="16">
        <v>192</v>
      </c>
      <c r="I5099" s="16">
        <v>280</v>
      </c>
      <c r="J5099" s="16">
        <v>57</v>
      </c>
      <c r="K5099" s="16"/>
      <c r="L5099" s="16"/>
      <c r="M5099" s="16"/>
      <c r="N5099" s="16"/>
      <c r="O5099" s="16"/>
      <c r="P5099" s="16"/>
      <c r="Q5099" s="16"/>
      <c r="R5099" s="16"/>
      <c r="S5099" s="16"/>
      <c r="T5099" s="16"/>
      <c r="U5099" s="16"/>
      <c r="V5099" s="16"/>
      <c r="W5099" s="16"/>
      <c r="X5099" s="16"/>
      <c r="Y5099" s="16"/>
      <c r="Z5099" s="16"/>
      <c r="AA5099" s="16"/>
      <c r="AB5099" s="16"/>
      <c r="AC5099" s="16"/>
      <c r="AD5099" s="16"/>
      <c r="AE5099" s="16"/>
    </row>
    <row r="5100" spans="2:31" ht="15.75" customHeight="1" x14ac:dyDescent="0.2">
      <c r="B5100" s="16">
        <v>98</v>
      </c>
      <c r="C5100" s="16">
        <v>123</v>
      </c>
      <c r="D5100" s="16">
        <v>105</v>
      </c>
      <c r="E5100" s="16">
        <v>61</v>
      </c>
      <c r="F5100" s="16">
        <v>52</v>
      </c>
      <c r="G5100" s="16">
        <v>235</v>
      </c>
      <c r="H5100" s="16">
        <v>132</v>
      </c>
      <c r="I5100" s="16">
        <v>306</v>
      </c>
      <c r="J5100" s="16">
        <v>143</v>
      </c>
      <c r="K5100" s="16"/>
      <c r="L5100" s="16"/>
      <c r="M5100" s="16"/>
      <c r="N5100" s="16"/>
      <c r="O5100" s="16"/>
      <c r="P5100" s="16"/>
      <c r="Q5100" s="16"/>
      <c r="R5100" s="16"/>
      <c r="S5100" s="16"/>
      <c r="T5100" s="16"/>
      <c r="U5100" s="16"/>
      <c r="V5100" s="16"/>
      <c r="W5100" s="16"/>
      <c r="X5100" s="16"/>
      <c r="Y5100" s="16"/>
      <c r="Z5100" s="16"/>
      <c r="AA5100" s="16"/>
      <c r="AB5100" s="16"/>
      <c r="AC5100" s="16"/>
      <c r="AD5100" s="16"/>
      <c r="AE5100" s="16"/>
    </row>
    <row r="5101" spans="2:31" ht="15.75" customHeight="1" x14ac:dyDescent="0.2">
      <c r="B5101" s="16">
        <v>426</v>
      </c>
      <c r="C5101" s="16">
        <v>118</v>
      </c>
      <c r="D5101" s="16">
        <v>121</v>
      </c>
      <c r="E5101" s="16">
        <v>89</v>
      </c>
      <c r="F5101" s="16">
        <v>63</v>
      </c>
      <c r="G5101" s="16">
        <v>86</v>
      </c>
      <c r="H5101" s="16">
        <v>127</v>
      </c>
      <c r="I5101" s="16">
        <v>107</v>
      </c>
      <c r="J5101" s="16">
        <v>77</v>
      </c>
      <c r="K5101" s="16"/>
      <c r="L5101" s="16"/>
      <c r="M5101" s="16"/>
      <c r="N5101" s="16"/>
      <c r="O5101" s="16"/>
      <c r="P5101" s="16"/>
      <c r="Q5101" s="16"/>
      <c r="R5101" s="16"/>
      <c r="S5101" s="16"/>
      <c r="T5101" s="16"/>
      <c r="U5101" s="16"/>
      <c r="V5101" s="16"/>
      <c r="W5101" s="16"/>
      <c r="X5101" s="16"/>
      <c r="Y5101" s="16"/>
      <c r="Z5101" s="16"/>
      <c r="AA5101" s="16"/>
      <c r="AB5101" s="16"/>
      <c r="AC5101" s="16"/>
      <c r="AD5101" s="16"/>
      <c r="AE5101" s="16"/>
    </row>
    <row r="5102" spans="2:31" ht="15.75" customHeight="1" x14ac:dyDescent="0.2">
      <c r="B5102" s="16">
        <v>123</v>
      </c>
      <c r="C5102" s="16">
        <v>417</v>
      </c>
      <c r="D5102" s="16">
        <v>139</v>
      </c>
      <c r="E5102" s="16">
        <v>331</v>
      </c>
      <c r="F5102" s="16">
        <v>111</v>
      </c>
      <c r="G5102" s="16">
        <v>72</v>
      </c>
      <c r="H5102" s="16">
        <v>151</v>
      </c>
      <c r="I5102" s="16">
        <v>71</v>
      </c>
      <c r="J5102" s="16">
        <v>84</v>
      </c>
      <c r="K5102" s="16"/>
      <c r="L5102" s="16"/>
      <c r="M5102" s="16"/>
      <c r="N5102" s="16"/>
      <c r="O5102" s="16"/>
      <c r="P5102" s="16"/>
      <c r="Q5102" s="16"/>
      <c r="R5102" s="16"/>
      <c r="S5102" s="16"/>
      <c r="T5102" s="16"/>
      <c r="U5102" s="16"/>
      <c r="V5102" s="16"/>
      <c r="W5102" s="16"/>
      <c r="X5102" s="16"/>
      <c r="Y5102" s="16"/>
      <c r="Z5102" s="16"/>
      <c r="AA5102" s="16"/>
      <c r="AB5102" s="16"/>
      <c r="AC5102" s="16"/>
      <c r="AD5102" s="16"/>
      <c r="AE5102" s="16"/>
    </row>
    <row r="5103" spans="2:31" ht="15.75" customHeight="1" x14ac:dyDescent="0.2">
      <c r="B5103" s="16">
        <v>78</v>
      </c>
      <c r="C5103" s="16">
        <v>79</v>
      </c>
      <c r="D5103" s="16">
        <v>72</v>
      </c>
      <c r="E5103" s="16">
        <v>158</v>
      </c>
      <c r="F5103" s="16">
        <v>50</v>
      </c>
      <c r="G5103" s="16">
        <v>57</v>
      </c>
      <c r="H5103" s="16">
        <v>54</v>
      </c>
      <c r="I5103" s="16">
        <v>253</v>
      </c>
      <c r="J5103" s="16">
        <v>89</v>
      </c>
      <c r="K5103" s="16"/>
      <c r="L5103" s="16"/>
      <c r="M5103" s="16"/>
      <c r="N5103" s="16"/>
      <c r="O5103" s="16"/>
      <c r="P5103" s="16"/>
      <c r="Q5103" s="16"/>
      <c r="R5103" s="16"/>
      <c r="S5103" s="16"/>
      <c r="T5103" s="16"/>
      <c r="U5103" s="16"/>
      <c r="V5103" s="16"/>
      <c r="W5103" s="16"/>
      <c r="X5103" s="16"/>
      <c r="Y5103" s="16"/>
      <c r="Z5103" s="16"/>
      <c r="AA5103" s="16"/>
      <c r="AB5103" s="16"/>
      <c r="AC5103" s="16"/>
      <c r="AD5103" s="16"/>
      <c r="AE5103" s="16"/>
    </row>
    <row r="5104" spans="2:31" ht="15.75" customHeight="1" x14ac:dyDescent="0.2">
      <c r="B5104" s="16">
        <v>136</v>
      </c>
      <c r="C5104" s="16">
        <v>88</v>
      </c>
      <c r="D5104" s="16">
        <v>208</v>
      </c>
      <c r="E5104" s="16">
        <v>219</v>
      </c>
      <c r="F5104" s="16">
        <v>114</v>
      </c>
      <c r="G5104" s="16">
        <v>148</v>
      </c>
      <c r="H5104" s="16">
        <v>160</v>
      </c>
      <c r="I5104" s="16">
        <v>311</v>
      </c>
      <c r="J5104" s="16">
        <v>104</v>
      </c>
      <c r="K5104" s="16"/>
      <c r="L5104" s="16"/>
      <c r="M5104" s="16"/>
      <c r="N5104" s="16"/>
      <c r="O5104" s="16"/>
      <c r="P5104" s="16"/>
      <c r="Q5104" s="16"/>
      <c r="R5104" s="16"/>
      <c r="S5104" s="16"/>
      <c r="T5104" s="16"/>
      <c r="U5104" s="16"/>
      <c r="V5104" s="16"/>
      <c r="W5104" s="16"/>
      <c r="X5104" s="16"/>
      <c r="Y5104" s="16"/>
      <c r="Z5104" s="16"/>
      <c r="AA5104" s="16"/>
      <c r="AB5104" s="16"/>
      <c r="AC5104" s="16"/>
      <c r="AD5104" s="16"/>
      <c r="AE5104" s="16"/>
    </row>
    <row r="5105" spans="2:31" ht="15.75" customHeight="1" x14ac:dyDescent="0.2">
      <c r="B5105" s="16">
        <v>68</v>
      </c>
      <c r="C5105" s="16">
        <v>173</v>
      </c>
      <c r="D5105" s="16">
        <v>130</v>
      </c>
      <c r="E5105" s="16">
        <v>113</v>
      </c>
      <c r="F5105" s="16">
        <v>55</v>
      </c>
      <c r="G5105" s="16">
        <v>72</v>
      </c>
      <c r="H5105" s="16">
        <v>56</v>
      </c>
      <c r="I5105" s="16">
        <v>50</v>
      </c>
      <c r="J5105" s="16">
        <v>75</v>
      </c>
      <c r="K5105" s="16"/>
      <c r="L5105" s="16"/>
      <c r="M5105" s="16"/>
      <c r="N5105" s="16"/>
      <c r="O5105" s="16"/>
      <c r="P5105" s="16"/>
      <c r="Q5105" s="16"/>
      <c r="R5105" s="16"/>
      <c r="S5105" s="16"/>
      <c r="T5105" s="16"/>
      <c r="U5105" s="16"/>
      <c r="V5105" s="16"/>
      <c r="W5105" s="16"/>
      <c r="X5105" s="16"/>
      <c r="Y5105" s="16"/>
      <c r="Z5105" s="16"/>
      <c r="AA5105" s="16"/>
      <c r="AB5105" s="16"/>
      <c r="AC5105" s="16"/>
      <c r="AD5105" s="16"/>
      <c r="AE5105" s="16"/>
    </row>
    <row r="5106" spans="2:31" ht="15.75" customHeight="1" x14ac:dyDescent="0.2">
      <c r="B5106" s="16">
        <v>98</v>
      </c>
      <c r="C5106" s="16">
        <v>104</v>
      </c>
      <c r="D5106" s="16">
        <v>65</v>
      </c>
      <c r="E5106" s="16">
        <v>180</v>
      </c>
      <c r="F5106" s="16">
        <v>69</v>
      </c>
      <c r="G5106" s="16">
        <v>250</v>
      </c>
      <c r="H5106" s="16">
        <v>133</v>
      </c>
      <c r="I5106" s="16">
        <v>136</v>
      </c>
      <c r="J5106" s="16">
        <v>442</v>
      </c>
      <c r="K5106" s="16"/>
      <c r="L5106" s="16"/>
      <c r="M5106" s="16"/>
      <c r="N5106" s="16"/>
      <c r="O5106" s="16"/>
      <c r="P5106" s="16"/>
      <c r="Q5106" s="16"/>
      <c r="R5106" s="16"/>
      <c r="S5106" s="16"/>
      <c r="T5106" s="16"/>
      <c r="U5106" s="16"/>
      <c r="V5106" s="16"/>
      <c r="W5106" s="16"/>
      <c r="X5106" s="16"/>
      <c r="Y5106" s="16"/>
      <c r="Z5106" s="16"/>
      <c r="AA5106" s="16"/>
      <c r="AB5106" s="16"/>
      <c r="AC5106" s="16"/>
      <c r="AD5106" s="16"/>
      <c r="AE5106" s="16"/>
    </row>
    <row r="5107" spans="2:31" ht="15.75" customHeight="1" x14ac:dyDescent="0.2">
      <c r="B5107" s="16">
        <v>223</v>
      </c>
      <c r="C5107" s="16">
        <v>319</v>
      </c>
      <c r="D5107" s="16">
        <v>395</v>
      </c>
      <c r="E5107" s="16">
        <v>424</v>
      </c>
      <c r="F5107" s="16">
        <v>159</v>
      </c>
      <c r="G5107" s="16">
        <v>57</v>
      </c>
      <c r="H5107" s="16">
        <v>84</v>
      </c>
      <c r="I5107" s="16">
        <v>92</v>
      </c>
      <c r="J5107" s="16">
        <v>235</v>
      </c>
      <c r="K5107" s="16"/>
      <c r="L5107" s="16"/>
      <c r="M5107" s="16"/>
      <c r="N5107" s="16"/>
      <c r="O5107" s="16"/>
      <c r="P5107" s="16"/>
      <c r="Q5107" s="16"/>
      <c r="R5107" s="16"/>
      <c r="S5107" s="16"/>
      <c r="T5107" s="16"/>
      <c r="U5107" s="16"/>
      <c r="V5107" s="16"/>
      <c r="W5107" s="16"/>
      <c r="X5107" s="16"/>
      <c r="Y5107" s="16"/>
      <c r="Z5107" s="16"/>
      <c r="AA5107" s="16"/>
      <c r="AB5107" s="16"/>
      <c r="AC5107" s="16"/>
      <c r="AD5107" s="16"/>
      <c r="AE5107" s="16"/>
    </row>
    <row r="5108" spans="2:31" ht="15.75" customHeight="1" x14ac:dyDescent="0.2">
      <c r="B5108" s="16">
        <v>174</v>
      </c>
      <c r="C5108" s="16">
        <v>79</v>
      </c>
      <c r="D5108" s="16">
        <v>184</v>
      </c>
      <c r="E5108" s="16">
        <v>111</v>
      </c>
      <c r="F5108" s="16">
        <v>141</v>
      </c>
      <c r="G5108" s="16">
        <v>65</v>
      </c>
      <c r="H5108" s="16">
        <v>173</v>
      </c>
      <c r="I5108" s="16">
        <v>117</v>
      </c>
      <c r="J5108" s="16">
        <v>279</v>
      </c>
      <c r="K5108" s="16"/>
      <c r="L5108" s="16"/>
      <c r="M5108" s="16"/>
      <c r="N5108" s="16"/>
      <c r="O5108" s="16"/>
      <c r="P5108" s="16"/>
      <c r="Q5108" s="16"/>
      <c r="R5108" s="16"/>
      <c r="S5108" s="16"/>
      <c r="T5108" s="16"/>
      <c r="U5108" s="16"/>
      <c r="V5108" s="16"/>
      <c r="W5108" s="16"/>
      <c r="X5108" s="16"/>
      <c r="Y5108" s="16"/>
      <c r="Z5108" s="16"/>
      <c r="AA5108" s="16"/>
      <c r="AB5108" s="16"/>
      <c r="AC5108" s="16"/>
      <c r="AD5108" s="16"/>
      <c r="AE5108" s="16"/>
    </row>
    <row r="5109" spans="2:31" ht="15.75" customHeight="1" x14ac:dyDescent="0.2">
      <c r="B5109" s="16">
        <v>57</v>
      </c>
      <c r="C5109" s="16">
        <v>168</v>
      </c>
      <c r="D5109" s="16">
        <v>187</v>
      </c>
      <c r="E5109" s="16">
        <v>309</v>
      </c>
      <c r="F5109" s="16">
        <v>95</v>
      </c>
      <c r="G5109" s="16">
        <v>69</v>
      </c>
      <c r="H5109" s="16">
        <v>155</v>
      </c>
      <c r="I5109" s="16">
        <v>109</v>
      </c>
      <c r="J5109" s="16">
        <v>95</v>
      </c>
      <c r="K5109" s="16"/>
      <c r="L5109" s="16"/>
      <c r="M5109" s="16"/>
      <c r="N5109" s="16"/>
      <c r="O5109" s="16"/>
      <c r="P5109" s="16"/>
      <c r="Q5109" s="16"/>
      <c r="R5109" s="16"/>
      <c r="S5109" s="16"/>
      <c r="T5109" s="16"/>
      <c r="U5109" s="16"/>
      <c r="V5109" s="16"/>
      <c r="W5109" s="16"/>
      <c r="X5109" s="16"/>
      <c r="Y5109" s="16"/>
      <c r="Z5109" s="16"/>
      <c r="AA5109" s="16"/>
      <c r="AB5109" s="16"/>
      <c r="AC5109" s="16"/>
      <c r="AD5109" s="16"/>
      <c r="AE5109" s="16"/>
    </row>
    <row r="5110" spans="2:31" ht="15.75" customHeight="1" x14ac:dyDescent="0.2">
      <c r="B5110" s="16">
        <v>87</v>
      </c>
      <c r="C5110" s="16">
        <v>136</v>
      </c>
      <c r="D5110" s="16">
        <v>105</v>
      </c>
      <c r="E5110" s="16">
        <v>150</v>
      </c>
      <c r="F5110" s="16">
        <v>58</v>
      </c>
      <c r="G5110" s="16">
        <v>166</v>
      </c>
      <c r="H5110" s="16">
        <v>155</v>
      </c>
      <c r="I5110" s="16">
        <v>137</v>
      </c>
      <c r="J5110" s="16">
        <v>173</v>
      </c>
      <c r="K5110" s="16"/>
      <c r="L5110" s="16"/>
      <c r="M5110" s="16"/>
      <c r="N5110" s="16"/>
      <c r="O5110" s="16"/>
      <c r="P5110" s="16"/>
      <c r="Q5110" s="16"/>
      <c r="R5110" s="16"/>
      <c r="S5110" s="16"/>
      <c r="T5110" s="16"/>
      <c r="U5110" s="16"/>
      <c r="V5110" s="16"/>
      <c r="W5110" s="16"/>
      <c r="X5110" s="16"/>
      <c r="Y5110" s="16"/>
      <c r="Z5110" s="16"/>
      <c r="AA5110" s="16"/>
      <c r="AB5110" s="16"/>
      <c r="AC5110" s="16"/>
      <c r="AD5110" s="16"/>
      <c r="AE5110" s="16"/>
    </row>
    <row r="5111" spans="2:31" ht="15.75" customHeight="1" x14ac:dyDescent="0.2">
      <c r="B5111" s="16">
        <v>156</v>
      </c>
      <c r="C5111" s="16">
        <v>265</v>
      </c>
      <c r="D5111" s="16">
        <v>145</v>
      </c>
      <c r="E5111" s="16">
        <v>87</v>
      </c>
      <c r="F5111" s="16">
        <v>196</v>
      </c>
      <c r="G5111" s="16">
        <v>216</v>
      </c>
      <c r="H5111" s="16">
        <v>67</v>
      </c>
      <c r="I5111" s="16">
        <v>55</v>
      </c>
      <c r="J5111" s="16">
        <v>57</v>
      </c>
      <c r="K5111" s="16"/>
      <c r="L5111" s="16"/>
      <c r="M5111" s="16"/>
      <c r="N5111" s="16"/>
      <c r="O5111" s="16"/>
      <c r="P5111" s="16"/>
      <c r="Q5111" s="16"/>
      <c r="R5111" s="16"/>
      <c r="S5111" s="16"/>
      <c r="T5111" s="16"/>
      <c r="U5111" s="16"/>
      <c r="V5111" s="16"/>
      <c r="W5111" s="16"/>
      <c r="X5111" s="16"/>
      <c r="Y5111" s="16"/>
      <c r="Z5111" s="16"/>
      <c r="AA5111" s="16"/>
      <c r="AB5111" s="16"/>
      <c r="AC5111" s="16"/>
      <c r="AD5111" s="16"/>
      <c r="AE5111" s="16"/>
    </row>
    <row r="5112" spans="2:31" ht="15.75" customHeight="1" x14ac:dyDescent="0.2">
      <c r="B5112" s="16">
        <v>53</v>
      </c>
      <c r="C5112" s="16">
        <v>120</v>
      </c>
      <c r="D5112" s="16">
        <v>50</v>
      </c>
      <c r="E5112" s="16">
        <v>218</v>
      </c>
      <c r="F5112" s="16">
        <v>124</v>
      </c>
      <c r="G5112" s="16">
        <v>149</v>
      </c>
      <c r="H5112" s="16">
        <v>196</v>
      </c>
      <c r="I5112" s="16">
        <v>244</v>
      </c>
      <c r="J5112" s="16">
        <v>115</v>
      </c>
      <c r="K5112" s="16"/>
      <c r="L5112" s="16"/>
      <c r="M5112" s="16"/>
      <c r="N5112" s="16"/>
      <c r="O5112" s="16"/>
      <c r="P5112" s="16"/>
      <c r="Q5112" s="16"/>
      <c r="R5112" s="16"/>
      <c r="S5112" s="16"/>
      <c r="T5112" s="16"/>
      <c r="U5112" s="16"/>
      <c r="V5112" s="16"/>
      <c r="W5112" s="16"/>
      <c r="X5112" s="16"/>
      <c r="Y5112" s="16"/>
      <c r="Z5112" s="16"/>
      <c r="AA5112" s="16"/>
      <c r="AB5112" s="16"/>
      <c r="AC5112" s="16"/>
      <c r="AD5112" s="16"/>
      <c r="AE5112" s="16"/>
    </row>
    <row r="5113" spans="2:31" ht="15.75" customHeight="1" x14ac:dyDescent="0.2">
      <c r="B5113" s="16">
        <v>292</v>
      </c>
      <c r="C5113" s="16">
        <v>221</v>
      </c>
      <c r="D5113" s="16">
        <v>97</v>
      </c>
      <c r="E5113" s="16">
        <v>266</v>
      </c>
      <c r="F5113" s="16">
        <v>190</v>
      </c>
      <c r="G5113" s="16">
        <v>199</v>
      </c>
      <c r="H5113" s="16">
        <v>111</v>
      </c>
      <c r="I5113" s="16">
        <v>110</v>
      </c>
      <c r="J5113" s="16">
        <v>104</v>
      </c>
      <c r="K5113" s="16"/>
      <c r="L5113" s="16"/>
      <c r="M5113" s="16"/>
      <c r="N5113" s="16"/>
      <c r="O5113" s="16"/>
      <c r="P5113" s="16"/>
      <c r="Q5113" s="16"/>
      <c r="R5113" s="16"/>
      <c r="S5113" s="16"/>
      <c r="T5113" s="16"/>
      <c r="U5113" s="16"/>
      <c r="V5113" s="16"/>
      <c r="W5113" s="16"/>
      <c r="X5113" s="16"/>
      <c r="Y5113" s="16"/>
      <c r="Z5113" s="16"/>
      <c r="AA5113" s="16"/>
      <c r="AB5113" s="16"/>
      <c r="AC5113" s="16"/>
      <c r="AD5113" s="16"/>
      <c r="AE5113" s="16"/>
    </row>
    <row r="5114" spans="2:31" ht="15.75" customHeight="1" x14ac:dyDescent="0.2">
      <c r="B5114" s="16">
        <v>46</v>
      </c>
      <c r="C5114" s="16">
        <v>154</v>
      </c>
      <c r="D5114" s="16">
        <v>277</v>
      </c>
      <c r="E5114" s="16">
        <v>76</v>
      </c>
      <c r="F5114" s="16">
        <v>108</v>
      </c>
      <c r="G5114" s="16">
        <v>141</v>
      </c>
      <c r="H5114" s="16">
        <v>169</v>
      </c>
      <c r="I5114" s="16">
        <v>89</v>
      </c>
      <c r="J5114" s="16">
        <v>61</v>
      </c>
      <c r="K5114" s="16"/>
      <c r="L5114" s="16"/>
      <c r="M5114" s="16"/>
      <c r="N5114" s="16"/>
      <c r="O5114" s="16"/>
      <c r="P5114" s="16"/>
      <c r="Q5114" s="16"/>
      <c r="R5114" s="16"/>
      <c r="S5114" s="16"/>
      <c r="T5114" s="16"/>
      <c r="U5114" s="16"/>
      <c r="V5114" s="16"/>
      <c r="W5114" s="16"/>
      <c r="X5114" s="16"/>
      <c r="Y5114" s="16"/>
      <c r="Z5114" s="16"/>
      <c r="AA5114" s="16"/>
      <c r="AB5114" s="16"/>
      <c r="AC5114" s="16"/>
      <c r="AD5114" s="16"/>
      <c r="AE5114" s="16"/>
    </row>
    <row r="5115" spans="2:31" ht="15.75" customHeight="1" x14ac:dyDescent="0.2">
      <c r="B5115" s="16">
        <v>386</v>
      </c>
      <c r="C5115" s="16">
        <v>193</v>
      </c>
      <c r="D5115" s="16">
        <v>56</v>
      </c>
      <c r="E5115" s="16">
        <v>55</v>
      </c>
      <c r="F5115" s="16">
        <v>62</v>
      </c>
      <c r="G5115" s="16">
        <v>74</v>
      </c>
      <c r="H5115" s="16">
        <v>46</v>
      </c>
      <c r="I5115" s="16">
        <v>132</v>
      </c>
      <c r="J5115" s="16">
        <v>183</v>
      </c>
      <c r="K5115" s="16"/>
      <c r="L5115" s="16"/>
      <c r="M5115" s="16"/>
      <c r="N5115" s="16"/>
      <c r="O5115" s="16"/>
      <c r="P5115" s="16"/>
      <c r="Q5115" s="16"/>
      <c r="R5115" s="16"/>
      <c r="S5115" s="16"/>
      <c r="T5115" s="16"/>
      <c r="U5115" s="16"/>
      <c r="V5115" s="16"/>
      <c r="W5115" s="16"/>
      <c r="X5115" s="16"/>
      <c r="Y5115" s="16"/>
      <c r="Z5115" s="16"/>
      <c r="AA5115" s="16"/>
      <c r="AB5115" s="16"/>
      <c r="AC5115" s="16"/>
      <c r="AD5115" s="16"/>
      <c r="AE5115" s="16"/>
    </row>
    <row r="5116" spans="2:31" ht="15.75" customHeight="1" x14ac:dyDescent="0.2">
      <c r="B5116" s="16">
        <v>78</v>
      </c>
      <c r="C5116" s="16">
        <v>102</v>
      </c>
      <c r="D5116" s="16">
        <v>309</v>
      </c>
      <c r="E5116" s="16">
        <v>53</v>
      </c>
      <c r="F5116" s="16">
        <v>111</v>
      </c>
      <c r="G5116" s="16">
        <v>105</v>
      </c>
      <c r="H5116" s="16">
        <v>220</v>
      </c>
      <c r="I5116" s="16">
        <v>173</v>
      </c>
      <c r="J5116" s="16">
        <v>180</v>
      </c>
      <c r="K5116" s="16"/>
      <c r="L5116" s="16"/>
      <c r="M5116" s="16"/>
      <c r="N5116" s="16"/>
      <c r="O5116" s="16"/>
      <c r="P5116" s="16"/>
      <c r="Q5116" s="16"/>
      <c r="R5116" s="16"/>
      <c r="S5116" s="16"/>
      <c r="T5116" s="16"/>
      <c r="U5116" s="16"/>
      <c r="V5116" s="16"/>
      <c r="W5116" s="16"/>
      <c r="X5116" s="16"/>
      <c r="Y5116" s="16"/>
      <c r="Z5116" s="16"/>
      <c r="AA5116" s="16"/>
      <c r="AB5116" s="16"/>
      <c r="AC5116" s="16"/>
      <c r="AD5116" s="16"/>
      <c r="AE5116" s="16"/>
    </row>
    <row r="5117" spans="2:31" ht="15.75" customHeight="1" x14ac:dyDescent="0.2">
      <c r="B5117" s="16">
        <v>151</v>
      </c>
      <c r="C5117" s="16">
        <v>83</v>
      </c>
      <c r="D5117" s="16">
        <v>230</v>
      </c>
      <c r="E5117" s="16">
        <v>69</v>
      </c>
      <c r="F5117" s="16">
        <v>85</v>
      </c>
      <c r="G5117" s="16">
        <v>314</v>
      </c>
      <c r="H5117" s="16">
        <v>170</v>
      </c>
      <c r="I5117" s="16">
        <v>171</v>
      </c>
      <c r="J5117" s="16">
        <v>149</v>
      </c>
      <c r="K5117" s="16"/>
      <c r="L5117" s="16"/>
      <c r="M5117" s="16"/>
      <c r="N5117" s="16"/>
      <c r="O5117" s="16"/>
      <c r="P5117" s="16"/>
      <c r="Q5117" s="16"/>
      <c r="R5117" s="16"/>
      <c r="S5117" s="16"/>
      <c r="T5117" s="16"/>
      <c r="U5117" s="16"/>
      <c r="V5117" s="16"/>
      <c r="W5117" s="16"/>
      <c r="X5117" s="16"/>
      <c r="Y5117" s="16"/>
      <c r="Z5117" s="16"/>
      <c r="AA5117" s="16"/>
      <c r="AB5117" s="16"/>
      <c r="AC5117" s="16"/>
      <c r="AD5117" s="16"/>
      <c r="AE5117" s="16"/>
    </row>
    <row r="5118" spans="2:31" ht="15.75" customHeight="1" x14ac:dyDescent="0.2">
      <c r="B5118" s="16">
        <v>155</v>
      </c>
      <c r="C5118" s="16">
        <v>138</v>
      </c>
      <c r="D5118" s="16">
        <v>148</v>
      </c>
      <c r="E5118" s="16">
        <v>78</v>
      </c>
      <c r="F5118" s="16">
        <v>159</v>
      </c>
      <c r="G5118" s="16">
        <v>155</v>
      </c>
      <c r="H5118" s="16">
        <v>120</v>
      </c>
      <c r="I5118" s="16">
        <v>48</v>
      </c>
      <c r="J5118" s="16">
        <v>102</v>
      </c>
      <c r="K5118" s="16"/>
      <c r="L5118" s="16"/>
      <c r="M5118" s="16"/>
      <c r="N5118" s="16"/>
      <c r="O5118" s="16"/>
      <c r="P5118" s="16"/>
      <c r="Q5118" s="16"/>
      <c r="R5118" s="16"/>
      <c r="S5118" s="16"/>
      <c r="T5118" s="16"/>
      <c r="U5118" s="16"/>
      <c r="V5118" s="16"/>
      <c r="W5118" s="16"/>
      <c r="X5118" s="16"/>
      <c r="Y5118" s="16"/>
      <c r="Z5118" s="16"/>
      <c r="AA5118" s="16"/>
      <c r="AB5118" s="16"/>
      <c r="AC5118" s="16"/>
      <c r="AD5118" s="16"/>
      <c r="AE5118" s="16"/>
    </row>
    <row r="5119" spans="2:31" ht="15.75" customHeight="1" x14ac:dyDescent="0.2">
      <c r="B5119" s="16">
        <v>143</v>
      </c>
      <c r="C5119" s="16">
        <v>178</v>
      </c>
      <c r="D5119" s="16">
        <v>59</v>
      </c>
      <c r="E5119" s="16">
        <v>273</v>
      </c>
      <c r="F5119" s="16">
        <v>679</v>
      </c>
      <c r="G5119" s="16">
        <v>143</v>
      </c>
      <c r="H5119" s="16">
        <v>201</v>
      </c>
      <c r="I5119" s="16">
        <v>110</v>
      </c>
      <c r="J5119" s="16">
        <v>176</v>
      </c>
      <c r="K5119" s="16"/>
      <c r="L5119" s="16"/>
      <c r="M5119" s="16"/>
      <c r="N5119" s="16"/>
      <c r="O5119" s="16"/>
      <c r="P5119" s="16"/>
      <c r="Q5119" s="16"/>
      <c r="R5119" s="16"/>
      <c r="S5119" s="16"/>
      <c r="T5119" s="16"/>
      <c r="U5119" s="16"/>
      <c r="V5119" s="16"/>
      <c r="W5119" s="16"/>
      <c r="X5119" s="16"/>
      <c r="Y5119" s="16"/>
      <c r="Z5119" s="16"/>
      <c r="AA5119" s="16"/>
      <c r="AB5119" s="16"/>
      <c r="AC5119" s="16"/>
      <c r="AD5119" s="16"/>
      <c r="AE5119" s="16"/>
    </row>
    <row r="5120" spans="2:31" ht="15.75" customHeight="1" x14ac:dyDescent="0.2">
      <c r="B5120" s="16">
        <v>101</v>
      </c>
      <c r="C5120" s="16">
        <v>70</v>
      </c>
      <c r="D5120" s="16">
        <v>334</v>
      </c>
      <c r="E5120" s="16">
        <v>129</v>
      </c>
      <c r="F5120" s="16">
        <v>174</v>
      </c>
      <c r="G5120" s="16">
        <v>97</v>
      </c>
      <c r="H5120" s="16">
        <v>289</v>
      </c>
      <c r="I5120" s="16">
        <v>109</v>
      </c>
      <c r="J5120" s="16">
        <v>132</v>
      </c>
      <c r="K5120" s="16"/>
      <c r="L5120" s="16"/>
      <c r="M5120" s="16"/>
      <c r="N5120" s="16"/>
      <c r="O5120" s="16"/>
      <c r="P5120" s="16"/>
      <c r="Q5120" s="16"/>
      <c r="R5120" s="16"/>
      <c r="S5120" s="16"/>
      <c r="T5120" s="16"/>
      <c r="U5120" s="16"/>
      <c r="V5120" s="16"/>
      <c r="W5120" s="16"/>
      <c r="X5120" s="16"/>
      <c r="Y5120" s="16"/>
      <c r="Z5120" s="16"/>
      <c r="AA5120" s="16"/>
      <c r="AB5120" s="16"/>
      <c r="AC5120" s="16"/>
      <c r="AD5120" s="16"/>
      <c r="AE5120" s="16"/>
    </row>
    <row r="5121" spans="2:31" ht="15.75" customHeight="1" x14ac:dyDescent="0.2">
      <c r="B5121" s="16">
        <v>279</v>
      </c>
      <c r="C5121" s="16">
        <v>198</v>
      </c>
      <c r="D5121" s="16">
        <v>161</v>
      </c>
      <c r="E5121" s="16">
        <v>210</v>
      </c>
      <c r="F5121" s="16">
        <v>71</v>
      </c>
      <c r="G5121" s="16">
        <v>257</v>
      </c>
      <c r="H5121" s="16">
        <v>178</v>
      </c>
      <c r="I5121" s="16">
        <v>346</v>
      </c>
      <c r="J5121" s="16">
        <v>88</v>
      </c>
      <c r="K5121" s="16"/>
      <c r="L5121" s="16"/>
      <c r="M5121" s="16"/>
      <c r="N5121" s="16"/>
      <c r="O5121" s="16"/>
      <c r="P5121" s="16"/>
      <c r="Q5121" s="16"/>
      <c r="R5121" s="16"/>
      <c r="S5121" s="16"/>
      <c r="T5121" s="16"/>
      <c r="U5121" s="16"/>
      <c r="V5121" s="16"/>
      <c r="W5121" s="16"/>
      <c r="X5121" s="16"/>
      <c r="Y5121" s="16"/>
      <c r="Z5121" s="16"/>
      <c r="AA5121" s="16"/>
      <c r="AB5121" s="16"/>
      <c r="AC5121" s="16"/>
      <c r="AD5121" s="16"/>
      <c r="AE5121" s="16"/>
    </row>
    <row r="5122" spans="2:31" ht="15.75" customHeight="1" x14ac:dyDescent="0.2">
      <c r="B5122" s="16">
        <v>196</v>
      </c>
      <c r="C5122" s="16">
        <v>211</v>
      </c>
      <c r="D5122" s="16">
        <v>120</v>
      </c>
      <c r="E5122" s="16">
        <v>64</v>
      </c>
      <c r="F5122" s="16">
        <v>162</v>
      </c>
      <c r="G5122" s="16">
        <v>175</v>
      </c>
      <c r="H5122" s="16">
        <v>77</v>
      </c>
      <c r="I5122" s="16">
        <v>80</v>
      </c>
      <c r="J5122" s="16">
        <v>136</v>
      </c>
      <c r="K5122" s="16"/>
      <c r="L5122" s="16"/>
      <c r="M5122" s="16"/>
      <c r="N5122" s="16"/>
      <c r="O5122" s="16"/>
      <c r="P5122" s="16"/>
      <c r="Q5122" s="16"/>
      <c r="R5122" s="16"/>
      <c r="S5122" s="16"/>
      <c r="T5122" s="16"/>
      <c r="U5122" s="16"/>
      <c r="V5122" s="16"/>
      <c r="W5122" s="16"/>
      <c r="X5122" s="16"/>
      <c r="Y5122" s="16"/>
      <c r="Z5122" s="16"/>
      <c r="AA5122" s="16"/>
      <c r="AB5122" s="16"/>
      <c r="AC5122" s="16"/>
      <c r="AD5122" s="16"/>
      <c r="AE5122" s="16"/>
    </row>
    <row r="5123" spans="2:31" ht="15.75" customHeight="1" x14ac:dyDescent="0.2">
      <c r="B5123" s="16">
        <v>247</v>
      </c>
      <c r="C5123" s="16">
        <v>63</v>
      </c>
      <c r="D5123" s="16">
        <v>587</v>
      </c>
      <c r="E5123" s="16">
        <v>173</v>
      </c>
      <c r="F5123" s="16">
        <v>273</v>
      </c>
      <c r="G5123" s="16">
        <v>249</v>
      </c>
      <c r="H5123" s="16">
        <v>338</v>
      </c>
      <c r="I5123" s="16">
        <v>162</v>
      </c>
      <c r="J5123" s="16">
        <v>103</v>
      </c>
      <c r="K5123" s="16"/>
      <c r="L5123" s="16"/>
      <c r="M5123" s="16"/>
      <c r="N5123" s="16"/>
      <c r="O5123" s="16"/>
      <c r="P5123" s="16"/>
      <c r="Q5123" s="16"/>
      <c r="R5123" s="16"/>
      <c r="S5123" s="16"/>
      <c r="T5123" s="16"/>
      <c r="U5123" s="16"/>
      <c r="V5123" s="16"/>
      <c r="W5123" s="16"/>
      <c r="X5123" s="16"/>
      <c r="Y5123" s="16"/>
      <c r="Z5123" s="16"/>
      <c r="AA5123" s="16"/>
      <c r="AB5123" s="16"/>
      <c r="AC5123" s="16"/>
      <c r="AD5123" s="16"/>
      <c r="AE5123" s="16"/>
    </row>
    <row r="5124" spans="2:31" ht="15.75" customHeight="1" x14ac:dyDescent="0.2">
      <c r="B5124" s="16">
        <v>536</v>
      </c>
      <c r="C5124" s="16">
        <v>246</v>
      </c>
      <c r="D5124" s="16">
        <v>54</v>
      </c>
      <c r="E5124" s="16">
        <v>147</v>
      </c>
      <c r="F5124" s="16">
        <v>79</v>
      </c>
      <c r="G5124" s="16">
        <v>144</v>
      </c>
      <c r="H5124" s="16">
        <v>42</v>
      </c>
      <c r="I5124" s="16">
        <v>103</v>
      </c>
      <c r="J5124" s="16">
        <v>118</v>
      </c>
      <c r="K5124" s="16"/>
      <c r="L5124" s="16"/>
      <c r="M5124" s="16"/>
      <c r="N5124" s="16"/>
      <c r="O5124" s="16"/>
      <c r="P5124" s="16"/>
      <c r="Q5124" s="16"/>
      <c r="R5124" s="16"/>
      <c r="S5124" s="16"/>
      <c r="T5124" s="16"/>
      <c r="U5124" s="16"/>
      <c r="V5124" s="16"/>
      <c r="W5124" s="16"/>
      <c r="X5124" s="16"/>
      <c r="Y5124" s="16"/>
      <c r="Z5124" s="16"/>
      <c r="AA5124" s="16"/>
      <c r="AB5124" s="16"/>
      <c r="AC5124" s="16"/>
      <c r="AD5124" s="16"/>
      <c r="AE5124" s="16"/>
    </row>
    <row r="5125" spans="2:31" ht="15.75" customHeight="1" x14ac:dyDescent="0.2">
      <c r="B5125" s="16">
        <v>121</v>
      </c>
      <c r="C5125" s="16">
        <v>100</v>
      </c>
      <c r="D5125" s="16">
        <v>336</v>
      </c>
      <c r="E5125" s="16">
        <v>302</v>
      </c>
      <c r="F5125" s="16">
        <v>102</v>
      </c>
      <c r="G5125" s="16">
        <v>78</v>
      </c>
      <c r="H5125" s="16">
        <v>94</v>
      </c>
      <c r="I5125" s="16">
        <v>100</v>
      </c>
      <c r="J5125" s="16">
        <v>78</v>
      </c>
      <c r="K5125" s="16"/>
      <c r="L5125" s="16"/>
      <c r="M5125" s="16"/>
      <c r="N5125" s="16"/>
      <c r="O5125" s="16"/>
      <c r="P5125" s="16"/>
      <c r="Q5125" s="16"/>
      <c r="R5125" s="16"/>
      <c r="S5125" s="16"/>
      <c r="T5125" s="16"/>
      <c r="U5125" s="16"/>
      <c r="V5125" s="16"/>
      <c r="W5125" s="16"/>
      <c r="X5125" s="16"/>
      <c r="Y5125" s="16"/>
      <c r="Z5125" s="16"/>
      <c r="AA5125" s="16"/>
      <c r="AB5125" s="16"/>
      <c r="AC5125" s="16"/>
      <c r="AD5125" s="16"/>
      <c r="AE5125" s="16"/>
    </row>
    <row r="5126" spans="2:31" ht="15.75" customHeight="1" x14ac:dyDescent="0.2">
      <c r="B5126" s="16">
        <v>152</v>
      </c>
      <c r="C5126" s="16">
        <v>97</v>
      </c>
      <c r="D5126" s="16">
        <v>96</v>
      </c>
      <c r="E5126" s="16">
        <v>99</v>
      </c>
      <c r="F5126" s="16">
        <v>249</v>
      </c>
      <c r="G5126" s="16">
        <v>73</v>
      </c>
      <c r="H5126" s="16">
        <v>157</v>
      </c>
      <c r="I5126" s="16">
        <v>86</v>
      </c>
      <c r="J5126" s="16">
        <v>245</v>
      </c>
      <c r="K5126" s="16"/>
      <c r="L5126" s="16"/>
      <c r="M5126" s="16"/>
      <c r="N5126" s="16"/>
      <c r="O5126" s="16"/>
      <c r="P5126" s="16"/>
      <c r="Q5126" s="16"/>
      <c r="R5126" s="16"/>
      <c r="S5126" s="16"/>
      <c r="T5126" s="16"/>
      <c r="U5126" s="16"/>
      <c r="V5126" s="16"/>
      <c r="W5126" s="16"/>
      <c r="X5126" s="16"/>
      <c r="Y5126" s="16"/>
      <c r="Z5126" s="16"/>
      <c r="AA5126" s="16"/>
      <c r="AB5126" s="16"/>
      <c r="AC5126" s="16"/>
      <c r="AD5126" s="16"/>
      <c r="AE5126" s="16"/>
    </row>
    <row r="5127" spans="2:31" ht="15.75" customHeight="1" x14ac:dyDescent="0.2">
      <c r="B5127" s="16">
        <v>225</v>
      </c>
      <c r="C5127" s="16">
        <v>85</v>
      </c>
      <c r="D5127" s="16">
        <v>196</v>
      </c>
      <c r="E5127" s="16">
        <v>291</v>
      </c>
      <c r="F5127" s="16">
        <v>80</v>
      </c>
      <c r="G5127" s="16">
        <v>175</v>
      </c>
      <c r="H5127" s="16">
        <v>113</v>
      </c>
      <c r="I5127" s="16">
        <v>137</v>
      </c>
      <c r="J5127" s="16">
        <v>55</v>
      </c>
      <c r="K5127" s="16"/>
      <c r="L5127" s="16"/>
      <c r="M5127" s="16"/>
      <c r="N5127" s="16"/>
      <c r="O5127" s="16"/>
      <c r="P5127" s="16"/>
      <c r="Q5127" s="16"/>
      <c r="R5127" s="16"/>
      <c r="S5127" s="16"/>
      <c r="T5127" s="16"/>
      <c r="U5127" s="16"/>
      <c r="V5127" s="16"/>
      <c r="W5127" s="16"/>
      <c r="X5127" s="16"/>
      <c r="Y5127" s="16"/>
      <c r="Z5127" s="16"/>
      <c r="AA5127" s="16"/>
      <c r="AB5127" s="16"/>
      <c r="AC5127" s="16"/>
      <c r="AD5127" s="16"/>
      <c r="AE5127" s="16"/>
    </row>
    <row r="5128" spans="2:31" ht="15.75" customHeight="1" x14ac:dyDescent="0.2">
      <c r="B5128" s="16">
        <v>66</v>
      </c>
      <c r="C5128" s="16">
        <v>329</v>
      </c>
      <c r="D5128" s="16">
        <v>125</v>
      </c>
      <c r="E5128" s="16">
        <v>60</v>
      </c>
      <c r="F5128" s="16">
        <v>257</v>
      </c>
      <c r="G5128" s="16">
        <v>217</v>
      </c>
      <c r="H5128" s="16">
        <v>88</v>
      </c>
      <c r="I5128" s="16">
        <v>84</v>
      </c>
      <c r="J5128" s="16">
        <v>67</v>
      </c>
      <c r="K5128" s="16"/>
      <c r="L5128" s="16"/>
      <c r="M5128" s="16"/>
      <c r="N5128" s="16"/>
      <c r="O5128" s="16"/>
      <c r="P5128" s="16"/>
      <c r="Q5128" s="16"/>
      <c r="R5128" s="16"/>
      <c r="S5128" s="16"/>
      <c r="T5128" s="16"/>
      <c r="U5128" s="16"/>
      <c r="V5128" s="16"/>
      <c r="W5128" s="16"/>
      <c r="X5128" s="16"/>
      <c r="Y5128" s="16"/>
      <c r="Z5128" s="16"/>
      <c r="AA5128" s="16"/>
      <c r="AB5128" s="16"/>
      <c r="AC5128" s="16"/>
      <c r="AD5128" s="16"/>
      <c r="AE5128" s="16"/>
    </row>
    <row r="5129" spans="2:31" ht="15.75" customHeight="1" x14ac:dyDescent="0.2">
      <c r="B5129" s="16">
        <v>112</v>
      </c>
      <c r="C5129" s="16">
        <v>165</v>
      </c>
      <c r="D5129" s="16">
        <v>370</v>
      </c>
      <c r="E5129" s="16">
        <v>169</v>
      </c>
      <c r="F5129" s="16">
        <v>99</v>
      </c>
      <c r="G5129" s="16">
        <v>67</v>
      </c>
      <c r="H5129" s="16">
        <v>87</v>
      </c>
      <c r="I5129" s="16">
        <v>103</v>
      </c>
      <c r="J5129" s="16">
        <v>74</v>
      </c>
      <c r="K5129" s="16"/>
      <c r="L5129" s="16"/>
      <c r="M5129" s="16"/>
      <c r="N5129" s="16"/>
      <c r="O5129" s="16"/>
      <c r="P5129" s="16"/>
      <c r="Q5129" s="16"/>
      <c r="R5129" s="16"/>
      <c r="S5129" s="16"/>
      <c r="T5129" s="16"/>
      <c r="U5129" s="16"/>
      <c r="V5129" s="16"/>
      <c r="W5129" s="16"/>
      <c r="X5129" s="16"/>
      <c r="Y5129" s="16"/>
      <c r="Z5129" s="16"/>
      <c r="AA5129" s="16"/>
      <c r="AB5129" s="16"/>
      <c r="AC5129" s="16"/>
      <c r="AD5129" s="16"/>
      <c r="AE5129" s="16"/>
    </row>
    <row r="5130" spans="2:31" ht="15.75" customHeight="1" x14ac:dyDescent="0.2">
      <c r="B5130" s="16">
        <v>45</v>
      </c>
      <c r="C5130" s="16">
        <v>296</v>
      </c>
      <c r="D5130" s="16">
        <v>132</v>
      </c>
      <c r="E5130" s="16">
        <v>94</v>
      </c>
      <c r="F5130" s="16">
        <v>50</v>
      </c>
      <c r="G5130" s="16">
        <v>80</v>
      </c>
      <c r="H5130" s="16">
        <v>70</v>
      </c>
      <c r="I5130" s="16">
        <v>83</v>
      </c>
      <c r="J5130" s="16">
        <v>70</v>
      </c>
      <c r="K5130" s="16"/>
      <c r="L5130" s="16"/>
      <c r="M5130" s="16"/>
      <c r="N5130" s="16"/>
      <c r="O5130" s="16"/>
      <c r="P5130" s="16"/>
      <c r="Q5130" s="16"/>
      <c r="R5130" s="16"/>
      <c r="S5130" s="16"/>
      <c r="T5130" s="16"/>
      <c r="U5130" s="16"/>
      <c r="V5130" s="16"/>
      <c r="W5130" s="16"/>
      <c r="X5130" s="16"/>
      <c r="Y5130" s="16"/>
      <c r="Z5130" s="16"/>
      <c r="AA5130" s="16"/>
      <c r="AB5130" s="16"/>
      <c r="AC5130" s="16"/>
      <c r="AD5130" s="16"/>
      <c r="AE5130" s="16"/>
    </row>
    <row r="5131" spans="2:31" ht="15.75" customHeight="1" x14ac:dyDescent="0.2">
      <c r="B5131" s="16">
        <v>80</v>
      </c>
      <c r="C5131" s="16">
        <v>137</v>
      </c>
      <c r="D5131" s="16">
        <v>110</v>
      </c>
      <c r="E5131" s="16">
        <v>105</v>
      </c>
      <c r="F5131" s="16">
        <v>166</v>
      </c>
      <c r="G5131" s="16">
        <v>62</v>
      </c>
      <c r="H5131" s="16">
        <v>67</v>
      </c>
      <c r="I5131" s="16">
        <v>97</v>
      </c>
      <c r="J5131" s="16">
        <v>136</v>
      </c>
      <c r="K5131" s="16"/>
      <c r="L5131" s="16"/>
      <c r="M5131" s="16"/>
      <c r="N5131" s="16"/>
      <c r="O5131" s="16"/>
      <c r="P5131" s="16"/>
      <c r="Q5131" s="16"/>
      <c r="R5131" s="16"/>
      <c r="S5131" s="16"/>
      <c r="T5131" s="16"/>
      <c r="U5131" s="16"/>
      <c r="V5131" s="16"/>
      <c r="W5131" s="16"/>
      <c r="X5131" s="16"/>
      <c r="Y5131" s="16"/>
      <c r="Z5131" s="16"/>
      <c r="AA5131" s="16"/>
      <c r="AB5131" s="16"/>
      <c r="AC5131" s="16"/>
      <c r="AD5131" s="16"/>
      <c r="AE5131" s="16"/>
    </row>
    <row r="5132" spans="2:31" ht="15.75" customHeight="1" x14ac:dyDescent="0.2">
      <c r="B5132" s="16">
        <v>393</v>
      </c>
      <c r="C5132" s="16">
        <v>125</v>
      </c>
      <c r="D5132" s="16">
        <v>98</v>
      </c>
      <c r="E5132" s="16">
        <v>179</v>
      </c>
      <c r="F5132" s="16">
        <v>73</v>
      </c>
      <c r="G5132" s="16">
        <v>89</v>
      </c>
      <c r="H5132" s="16">
        <v>58</v>
      </c>
      <c r="I5132" s="16">
        <v>267</v>
      </c>
      <c r="J5132" s="16">
        <v>167</v>
      </c>
      <c r="K5132" s="16"/>
      <c r="L5132" s="16"/>
      <c r="M5132" s="16"/>
      <c r="N5132" s="16"/>
      <c r="O5132" s="16"/>
      <c r="P5132" s="16"/>
      <c r="Q5132" s="16"/>
      <c r="R5132" s="16"/>
      <c r="S5132" s="16"/>
      <c r="T5132" s="16"/>
      <c r="U5132" s="16"/>
      <c r="V5132" s="16"/>
      <c r="W5132" s="16"/>
      <c r="X5132" s="16"/>
      <c r="Y5132" s="16"/>
      <c r="Z5132" s="16"/>
      <c r="AA5132" s="16"/>
      <c r="AB5132" s="16"/>
      <c r="AC5132" s="16"/>
      <c r="AD5132" s="16"/>
      <c r="AE5132" s="16"/>
    </row>
    <row r="5133" spans="2:31" ht="15.75" customHeight="1" x14ac:dyDescent="0.2">
      <c r="B5133" s="16">
        <v>231</v>
      </c>
      <c r="C5133" s="16">
        <v>139</v>
      </c>
      <c r="D5133" s="16">
        <v>68</v>
      </c>
      <c r="E5133" s="16">
        <v>98</v>
      </c>
      <c r="F5133" s="16">
        <v>48</v>
      </c>
      <c r="G5133" s="16">
        <v>52</v>
      </c>
      <c r="H5133" s="16">
        <v>360</v>
      </c>
      <c r="I5133" s="16">
        <v>62</v>
      </c>
      <c r="J5133" s="16">
        <v>69</v>
      </c>
      <c r="K5133" s="16"/>
      <c r="L5133" s="16"/>
      <c r="M5133" s="16"/>
      <c r="N5133" s="16"/>
      <c r="O5133" s="16"/>
      <c r="P5133" s="16"/>
      <c r="Q5133" s="16"/>
      <c r="R5133" s="16"/>
      <c r="S5133" s="16"/>
      <c r="T5133" s="16"/>
      <c r="U5133" s="16"/>
      <c r="V5133" s="16"/>
      <c r="W5133" s="16"/>
      <c r="X5133" s="16"/>
      <c r="Y5133" s="16"/>
      <c r="Z5133" s="16"/>
      <c r="AA5133" s="16"/>
      <c r="AB5133" s="16"/>
      <c r="AC5133" s="16"/>
      <c r="AD5133" s="16"/>
      <c r="AE5133" s="16"/>
    </row>
    <row r="5134" spans="2:31" ht="15.75" customHeight="1" x14ac:dyDescent="0.2">
      <c r="B5134" s="16">
        <v>91</v>
      </c>
      <c r="C5134" s="16">
        <v>111</v>
      </c>
      <c r="D5134" s="16">
        <v>154</v>
      </c>
      <c r="E5134" s="16">
        <v>132</v>
      </c>
      <c r="F5134" s="16">
        <v>63</v>
      </c>
      <c r="G5134" s="16">
        <v>89</v>
      </c>
      <c r="H5134" s="16">
        <v>115</v>
      </c>
      <c r="I5134" s="16">
        <v>124</v>
      </c>
      <c r="J5134" s="16">
        <v>63</v>
      </c>
      <c r="K5134" s="16"/>
      <c r="L5134" s="16"/>
      <c r="M5134" s="16"/>
      <c r="N5134" s="16"/>
      <c r="O5134" s="16"/>
      <c r="P5134" s="16"/>
      <c r="Q5134" s="16"/>
      <c r="R5134" s="16"/>
      <c r="S5134" s="16"/>
      <c r="T5134" s="16"/>
      <c r="U5134" s="16"/>
      <c r="V5134" s="16"/>
      <c r="W5134" s="16"/>
      <c r="X5134" s="16"/>
      <c r="Y5134" s="16"/>
      <c r="Z5134" s="16"/>
      <c r="AA5134" s="16"/>
      <c r="AB5134" s="16"/>
      <c r="AC5134" s="16"/>
      <c r="AD5134" s="16"/>
      <c r="AE5134" s="16"/>
    </row>
    <row r="5135" spans="2:31" ht="15.75" customHeight="1" x14ac:dyDescent="0.2">
      <c r="B5135" s="16">
        <v>143</v>
      </c>
      <c r="C5135" s="16">
        <v>71</v>
      </c>
      <c r="D5135" s="16">
        <v>116</v>
      </c>
      <c r="E5135" s="16">
        <v>100</v>
      </c>
      <c r="F5135" s="16">
        <v>223</v>
      </c>
      <c r="G5135" s="16">
        <v>61</v>
      </c>
      <c r="H5135" s="16">
        <v>61</v>
      </c>
      <c r="I5135" s="16">
        <v>83</v>
      </c>
      <c r="J5135" s="16">
        <v>79</v>
      </c>
      <c r="K5135" s="16"/>
      <c r="L5135" s="16"/>
      <c r="M5135" s="16"/>
      <c r="N5135" s="16"/>
      <c r="O5135" s="16"/>
      <c r="P5135" s="16"/>
      <c r="Q5135" s="16"/>
      <c r="R5135" s="16"/>
      <c r="S5135" s="16"/>
      <c r="T5135" s="16"/>
      <c r="U5135" s="16"/>
      <c r="V5135" s="16"/>
      <c r="W5135" s="16"/>
      <c r="X5135" s="16"/>
      <c r="Y5135" s="16"/>
      <c r="Z5135" s="16"/>
      <c r="AA5135" s="16"/>
      <c r="AB5135" s="16"/>
      <c r="AC5135" s="16"/>
      <c r="AD5135" s="16"/>
      <c r="AE5135" s="16"/>
    </row>
    <row r="5136" spans="2:31" ht="15.75" customHeight="1" x14ac:dyDescent="0.2">
      <c r="B5136" s="16">
        <v>99</v>
      </c>
      <c r="C5136" s="16">
        <v>251</v>
      </c>
      <c r="D5136" s="16">
        <v>177</v>
      </c>
      <c r="E5136" s="16">
        <v>140</v>
      </c>
      <c r="F5136" s="16">
        <v>89</v>
      </c>
      <c r="G5136" s="16">
        <v>96</v>
      </c>
      <c r="H5136" s="16">
        <v>208</v>
      </c>
      <c r="I5136" s="16">
        <v>78</v>
      </c>
      <c r="J5136" s="16">
        <v>53</v>
      </c>
      <c r="K5136" s="16"/>
      <c r="L5136" s="16"/>
      <c r="M5136" s="16"/>
      <c r="N5136" s="16"/>
      <c r="O5136" s="16"/>
      <c r="P5136" s="16"/>
      <c r="Q5136" s="16"/>
      <c r="R5136" s="16"/>
      <c r="S5136" s="16"/>
      <c r="T5136" s="16"/>
      <c r="U5136" s="16"/>
      <c r="V5136" s="16"/>
      <c r="W5136" s="16"/>
      <c r="X5136" s="16"/>
      <c r="Y5136" s="16"/>
      <c r="Z5136" s="16"/>
      <c r="AA5136" s="16"/>
      <c r="AB5136" s="16"/>
      <c r="AC5136" s="16"/>
      <c r="AD5136" s="16"/>
      <c r="AE5136" s="16"/>
    </row>
    <row r="5137" spans="2:31" ht="15.75" customHeight="1" x14ac:dyDescent="0.2">
      <c r="B5137" s="16">
        <v>77</v>
      </c>
      <c r="C5137" s="16">
        <v>513</v>
      </c>
      <c r="D5137" s="16">
        <v>219</v>
      </c>
      <c r="E5137" s="16">
        <v>154</v>
      </c>
      <c r="F5137" s="16">
        <v>88</v>
      </c>
      <c r="G5137" s="16">
        <v>137</v>
      </c>
      <c r="H5137" s="16">
        <v>87</v>
      </c>
      <c r="I5137" s="16">
        <v>77</v>
      </c>
      <c r="J5137" s="16">
        <v>382</v>
      </c>
      <c r="K5137" s="16"/>
      <c r="L5137" s="16"/>
      <c r="M5137" s="16"/>
      <c r="N5137" s="16"/>
      <c r="O5137" s="16"/>
      <c r="P5137" s="16"/>
      <c r="Q5137" s="16"/>
      <c r="R5137" s="16"/>
      <c r="S5137" s="16"/>
      <c r="T5137" s="16"/>
      <c r="U5137" s="16"/>
      <c r="V5137" s="16"/>
      <c r="W5137" s="16"/>
      <c r="X5137" s="16"/>
      <c r="Y5137" s="16"/>
      <c r="Z5137" s="16"/>
      <c r="AA5137" s="16"/>
      <c r="AB5137" s="16"/>
      <c r="AC5137" s="16"/>
      <c r="AD5137" s="16"/>
      <c r="AE5137" s="16"/>
    </row>
    <row r="5138" spans="2:31" ht="15.75" customHeight="1" x14ac:dyDescent="0.2">
      <c r="B5138" s="16">
        <v>73</v>
      </c>
      <c r="C5138" s="16">
        <v>162</v>
      </c>
      <c r="D5138" s="16">
        <v>114</v>
      </c>
      <c r="E5138" s="16">
        <v>46</v>
      </c>
      <c r="F5138" s="16">
        <v>141</v>
      </c>
      <c r="G5138" s="16">
        <v>92</v>
      </c>
      <c r="H5138" s="16">
        <v>78</v>
      </c>
      <c r="I5138" s="16">
        <v>110</v>
      </c>
      <c r="J5138" s="16">
        <v>240</v>
      </c>
      <c r="K5138" s="16"/>
      <c r="L5138" s="16"/>
      <c r="M5138" s="16"/>
      <c r="N5138" s="16"/>
      <c r="O5138" s="16"/>
      <c r="P5138" s="16"/>
      <c r="Q5138" s="16"/>
      <c r="R5138" s="16"/>
      <c r="S5138" s="16"/>
      <c r="T5138" s="16"/>
      <c r="U5138" s="16"/>
      <c r="V5138" s="16"/>
      <c r="W5138" s="16"/>
      <c r="X5138" s="16"/>
      <c r="Y5138" s="16"/>
      <c r="Z5138" s="16"/>
      <c r="AA5138" s="16"/>
      <c r="AB5138" s="16"/>
      <c r="AC5138" s="16"/>
      <c r="AD5138" s="16"/>
      <c r="AE5138" s="16"/>
    </row>
    <row r="5139" spans="2:31" ht="15.75" customHeight="1" x14ac:dyDescent="0.2">
      <c r="B5139" s="16">
        <v>147</v>
      </c>
      <c r="C5139" s="16">
        <v>89</v>
      </c>
      <c r="D5139" s="16">
        <v>130</v>
      </c>
      <c r="E5139" s="16">
        <v>127</v>
      </c>
      <c r="F5139" s="16">
        <v>267</v>
      </c>
      <c r="G5139" s="16">
        <v>178</v>
      </c>
      <c r="H5139" s="16">
        <v>138</v>
      </c>
      <c r="I5139" s="16">
        <v>70</v>
      </c>
      <c r="J5139" s="16">
        <v>321</v>
      </c>
      <c r="K5139" s="16"/>
      <c r="L5139" s="16"/>
      <c r="M5139" s="16"/>
      <c r="N5139" s="16"/>
      <c r="O5139" s="16"/>
      <c r="P5139" s="16"/>
      <c r="Q5139" s="16"/>
      <c r="R5139" s="16"/>
      <c r="S5139" s="16"/>
      <c r="T5139" s="16"/>
      <c r="U5139" s="16"/>
      <c r="V5139" s="16"/>
      <c r="W5139" s="16"/>
      <c r="X5139" s="16"/>
      <c r="Y5139" s="16"/>
      <c r="Z5139" s="16"/>
      <c r="AA5139" s="16"/>
      <c r="AB5139" s="16"/>
      <c r="AC5139" s="16"/>
      <c r="AD5139" s="16"/>
      <c r="AE5139" s="16"/>
    </row>
    <row r="5140" spans="2:31" ht="15.75" customHeight="1" x14ac:dyDescent="0.2">
      <c r="B5140" s="16">
        <v>162</v>
      </c>
      <c r="C5140" s="16">
        <v>94</v>
      </c>
      <c r="D5140" s="16">
        <v>85</v>
      </c>
      <c r="E5140" s="16">
        <v>53</v>
      </c>
      <c r="F5140" s="16">
        <v>150</v>
      </c>
      <c r="G5140" s="16">
        <v>168</v>
      </c>
      <c r="H5140" s="16">
        <v>232</v>
      </c>
      <c r="I5140" s="16">
        <v>47</v>
      </c>
      <c r="J5140" s="16">
        <v>59</v>
      </c>
      <c r="K5140" s="16"/>
      <c r="L5140" s="16"/>
      <c r="M5140" s="16"/>
      <c r="N5140" s="16"/>
      <c r="O5140" s="16"/>
      <c r="P5140" s="16"/>
      <c r="Q5140" s="16"/>
      <c r="R5140" s="16"/>
      <c r="S5140" s="16"/>
      <c r="T5140" s="16"/>
      <c r="U5140" s="16"/>
      <c r="V5140" s="16"/>
      <c r="W5140" s="16"/>
      <c r="X5140" s="16"/>
      <c r="Y5140" s="16"/>
      <c r="Z5140" s="16"/>
      <c r="AA5140" s="16"/>
      <c r="AB5140" s="16"/>
      <c r="AC5140" s="16"/>
      <c r="AD5140" s="16"/>
      <c r="AE5140" s="16"/>
    </row>
    <row r="5141" spans="2:31" ht="15.75" customHeight="1" x14ac:dyDescent="0.2">
      <c r="B5141" s="16">
        <v>184</v>
      </c>
      <c r="C5141" s="16">
        <v>152</v>
      </c>
      <c r="D5141" s="16">
        <v>79</v>
      </c>
      <c r="E5141" s="16">
        <v>99</v>
      </c>
      <c r="F5141" s="16">
        <v>145</v>
      </c>
      <c r="G5141" s="16">
        <v>147</v>
      </c>
      <c r="H5141" s="16">
        <v>256</v>
      </c>
      <c r="I5141" s="16">
        <v>459</v>
      </c>
      <c r="J5141" s="16">
        <v>191</v>
      </c>
      <c r="K5141" s="16"/>
      <c r="L5141" s="16"/>
      <c r="M5141" s="16"/>
      <c r="N5141" s="16"/>
      <c r="O5141" s="16"/>
      <c r="P5141" s="16"/>
      <c r="Q5141" s="16"/>
      <c r="R5141" s="16"/>
      <c r="S5141" s="16"/>
      <c r="T5141" s="16"/>
      <c r="U5141" s="16"/>
      <c r="V5141" s="16"/>
      <c r="W5141" s="16"/>
      <c r="X5141" s="16"/>
      <c r="Y5141" s="16"/>
      <c r="Z5141" s="16"/>
      <c r="AA5141" s="16"/>
      <c r="AB5141" s="16"/>
      <c r="AC5141" s="16"/>
      <c r="AD5141" s="16"/>
      <c r="AE5141" s="16"/>
    </row>
    <row r="5142" spans="2:31" ht="15.75" customHeight="1" x14ac:dyDescent="0.2">
      <c r="B5142" s="16">
        <v>295</v>
      </c>
      <c r="C5142" s="16">
        <v>49</v>
      </c>
      <c r="D5142" s="16">
        <v>136</v>
      </c>
      <c r="E5142" s="16">
        <v>48</v>
      </c>
      <c r="F5142" s="16">
        <v>193</v>
      </c>
      <c r="G5142" s="16">
        <v>201</v>
      </c>
      <c r="H5142" s="16">
        <v>237</v>
      </c>
      <c r="I5142" s="16">
        <v>108</v>
      </c>
      <c r="J5142" s="16">
        <v>114</v>
      </c>
      <c r="K5142" s="16"/>
      <c r="L5142" s="16"/>
      <c r="M5142" s="16"/>
      <c r="N5142" s="16"/>
      <c r="O5142" s="16"/>
      <c r="P5142" s="16"/>
      <c r="Q5142" s="16"/>
      <c r="R5142" s="16"/>
      <c r="S5142" s="16"/>
      <c r="T5142" s="16"/>
      <c r="U5142" s="16"/>
      <c r="V5142" s="16"/>
      <c r="W5142" s="16"/>
      <c r="X5142" s="16"/>
      <c r="Y5142" s="16"/>
      <c r="Z5142" s="16"/>
      <c r="AA5142" s="16"/>
      <c r="AB5142" s="16"/>
      <c r="AC5142" s="16"/>
      <c r="AD5142" s="16"/>
      <c r="AE5142" s="16"/>
    </row>
    <row r="5143" spans="2:31" ht="15.75" customHeight="1" x14ac:dyDescent="0.2">
      <c r="B5143" s="16">
        <v>97</v>
      </c>
      <c r="C5143" s="16">
        <v>101</v>
      </c>
      <c r="D5143" s="16">
        <v>208</v>
      </c>
      <c r="E5143" s="16">
        <v>79</v>
      </c>
      <c r="F5143" s="16">
        <v>71</v>
      </c>
      <c r="G5143" s="16">
        <v>88</v>
      </c>
      <c r="H5143" s="16">
        <v>248</v>
      </c>
      <c r="I5143" s="16">
        <v>473</v>
      </c>
      <c r="J5143" s="16">
        <v>228</v>
      </c>
      <c r="K5143" s="16"/>
      <c r="L5143" s="16"/>
      <c r="M5143" s="16"/>
      <c r="N5143" s="16"/>
      <c r="O5143" s="16"/>
      <c r="P5143" s="16"/>
      <c r="Q5143" s="16"/>
      <c r="R5143" s="16"/>
      <c r="S5143" s="16"/>
      <c r="T5143" s="16"/>
      <c r="U5143" s="16"/>
      <c r="V5143" s="16"/>
      <c r="W5143" s="16"/>
      <c r="X5143" s="16"/>
      <c r="Y5143" s="16"/>
      <c r="Z5143" s="16"/>
      <c r="AA5143" s="16"/>
      <c r="AB5143" s="16"/>
      <c r="AC5143" s="16"/>
      <c r="AD5143" s="16"/>
      <c r="AE5143" s="16"/>
    </row>
    <row r="5144" spans="2:31" ht="15.75" customHeight="1" x14ac:dyDescent="0.2">
      <c r="B5144" s="16">
        <v>107</v>
      </c>
      <c r="C5144" s="16">
        <v>74</v>
      </c>
      <c r="D5144" s="16">
        <v>112</v>
      </c>
      <c r="E5144" s="16">
        <v>66</v>
      </c>
      <c r="F5144" s="16">
        <v>227</v>
      </c>
      <c r="G5144" s="16">
        <v>213</v>
      </c>
      <c r="H5144" s="16">
        <v>124</v>
      </c>
      <c r="I5144" s="16">
        <v>217</v>
      </c>
      <c r="J5144" s="16">
        <v>544</v>
      </c>
      <c r="K5144" s="16"/>
      <c r="L5144" s="16"/>
      <c r="M5144" s="16"/>
      <c r="N5144" s="16"/>
      <c r="O5144" s="16"/>
      <c r="P5144" s="16"/>
      <c r="Q5144" s="16"/>
      <c r="R5144" s="16"/>
      <c r="S5144" s="16"/>
      <c r="T5144" s="16"/>
      <c r="U5144" s="16"/>
      <c r="V5144" s="16"/>
      <c r="W5144" s="16"/>
      <c r="X5144" s="16"/>
      <c r="Y5144" s="16"/>
      <c r="Z5144" s="16"/>
      <c r="AA5144" s="16"/>
      <c r="AB5144" s="16"/>
      <c r="AC5144" s="16"/>
      <c r="AD5144" s="16"/>
      <c r="AE5144" s="16"/>
    </row>
    <row r="5145" spans="2:31" ht="15.75" customHeight="1" x14ac:dyDescent="0.2">
      <c r="B5145" s="16">
        <v>289</v>
      </c>
      <c r="C5145" s="16">
        <v>89</v>
      </c>
      <c r="D5145" s="16">
        <v>165</v>
      </c>
      <c r="E5145" s="16">
        <v>152</v>
      </c>
      <c r="F5145" s="16">
        <v>99</v>
      </c>
      <c r="G5145" s="16">
        <v>69</v>
      </c>
      <c r="H5145" s="16">
        <v>176</v>
      </c>
      <c r="I5145" s="16">
        <v>232</v>
      </c>
      <c r="J5145" s="16">
        <v>144</v>
      </c>
      <c r="K5145" s="16"/>
      <c r="L5145" s="16"/>
      <c r="M5145" s="16"/>
      <c r="N5145" s="16"/>
      <c r="O5145" s="16"/>
      <c r="P5145" s="16"/>
      <c r="Q5145" s="16"/>
      <c r="R5145" s="16"/>
      <c r="S5145" s="16"/>
      <c r="T5145" s="16"/>
      <c r="U5145" s="16"/>
      <c r="V5145" s="16"/>
      <c r="W5145" s="16"/>
      <c r="X5145" s="16"/>
      <c r="Y5145" s="16"/>
      <c r="Z5145" s="16"/>
      <c r="AA5145" s="16"/>
      <c r="AB5145" s="16"/>
      <c r="AC5145" s="16"/>
      <c r="AD5145" s="16"/>
      <c r="AE5145" s="16"/>
    </row>
    <row r="5146" spans="2:31" ht="15.75" customHeight="1" x14ac:dyDescent="0.2">
      <c r="B5146" s="16">
        <v>350</v>
      </c>
      <c r="C5146" s="16">
        <v>268</v>
      </c>
      <c r="D5146" s="16">
        <v>191</v>
      </c>
      <c r="E5146" s="16">
        <v>121</v>
      </c>
      <c r="F5146" s="16">
        <v>94</v>
      </c>
      <c r="G5146" s="16">
        <v>144</v>
      </c>
      <c r="H5146" s="16">
        <v>236</v>
      </c>
      <c r="I5146" s="16">
        <v>50</v>
      </c>
      <c r="J5146" s="16">
        <v>95</v>
      </c>
      <c r="K5146" s="16"/>
      <c r="L5146" s="16"/>
      <c r="M5146" s="16"/>
      <c r="N5146" s="16"/>
      <c r="O5146" s="16"/>
      <c r="P5146" s="16"/>
      <c r="Q5146" s="16"/>
      <c r="R5146" s="16"/>
      <c r="S5146" s="16"/>
      <c r="T5146" s="16"/>
      <c r="U5146" s="16"/>
      <c r="V5146" s="16"/>
      <c r="W5146" s="16"/>
      <c r="X5146" s="16"/>
      <c r="Y5146" s="16"/>
      <c r="Z5146" s="16"/>
      <c r="AA5146" s="16"/>
      <c r="AB5146" s="16"/>
      <c r="AC5146" s="16"/>
      <c r="AD5146" s="16"/>
      <c r="AE5146" s="16"/>
    </row>
    <row r="5147" spans="2:31" ht="15.75" customHeight="1" x14ac:dyDescent="0.2">
      <c r="B5147" s="16">
        <v>245</v>
      </c>
      <c r="C5147" s="16">
        <v>72</v>
      </c>
      <c r="D5147" s="16">
        <v>92</v>
      </c>
      <c r="E5147" s="16">
        <v>121</v>
      </c>
      <c r="F5147" s="16">
        <v>41</v>
      </c>
      <c r="G5147" s="16">
        <v>62</v>
      </c>
      <c r="H5147" s="16">
        <v>90</v>
      </c>
      <c r="I5147" s="16">
        <v>162</v>
      </c>
      <c r="J5147" s="16">
        <v>149</v>
      </c>
      <c r="K5147" s="16"/>
      <c r="L5147" s="16"/>
      <c r="M5147" s="16"/>
      <c r="N5147" s="16"/>
      <c r="O5147" s="16"/>
      <c r="P5147" s="16"/>
      <c r="Q5147" s="16"/>
      <c r="R5147" s="16"/>
      <c r="S5147" s="16"/>
      <c r="T5147" s="16"/>
      <c r="U5147" s="16"/>
      <c r="V5147" s="16"/>
      <c r="W5147" s="16"/>
      <c r="X5147" s="16"/>
      <c r="Y5147" s="16"/>
      <c r="Z5147" s="16"/>
      <c r="AA5147" s="16"/>
      <c r="AB5147" s="16"/>
      <c r="AC5147" s="16"/>
      <c r="AD5147" s="16"/>
      <c r="AE5147" s="16"/>
    </row>
    <row r="5148" spans="2:31" ht="15.75" customHeight="1" x14ac:dyDescent="0.2">
      <c r="B5148" s="16">
        <v>474</v>
      </c>
      <c r="C5148" s="16">
        <v>226</v>
      </c>
      <c r="D5148" s="16">
        <v>61</v>
      </c>
      <c r="E5148" s="16">
        <v>70</v>
      </c>
      <c r="F5148" s="16">
        <v>279</v>
      </c>
      <c r="G5148" s="16">
        <v>139</v>
      </c>
      <c r="H5148" s="16">
        <v>131</v>
      </c>
      <c r="I5148" s="16">
        <v>137</v>
      </c>
      <c r="J5148" s="16">
        <v>97</v>
      </c>
      <c r="K5148" s="16"/>
      <c r="L5148" s="16"/>
      <c r="M5148" s="16"/>
      <c r="N5148" s="16"/>
      <c r="O5148" s="16"/>
      <c r="P5148" s="16"/>
      <c r="Q5148" s="16"/>
      <c r="R5148" s="16"/>
      <c r="S5148" s="16"/>
      <c r="T5148" s="16"/>
      <c r="U5148" s="16"/>
      <c r="V5148" s="16"/>
      <c r="W5148" s="16"/>
      <c r="X5148" s="16"/>
      <c r="Y5148" s="16"/>
      <c r="Z5148" s="16"/>
      <c r="AA5148" s="16"/>
      <c r="AB5148" s="16"/>
      <c r="AC5148" s="16"/>
      <c r="AD5148" s="16"/>
      <c r="AE5148" s="16"/>
    </row>
    <row r="5149" spans="2:31" ht="15.75" customHeight="1" x14ac:dyDescent="0.2">
      <c r="B5149" s="16">
        <v>68</v>
      </c>
      <c r="C5149" s="16">
        <v>60</v>
      </c>
      <c r="D5149" s="16">
        <v>98</v>
      </c>
      <c r="E5149" s="16">
        <v>90</v>
      </c>
      <c r="F5149" s="16">
        <v>86</v>
      </c>
      <c r="G5149" s="16">
        <v>80</v>
      </c>
      <c r="H5149" s="16">
        <v>134</v>
      </c>
      <c r="I5149" s="16">
        <v>44</v>
      </c>
      <c r="J5149" s="16">
        <v>41</v>
      </c>
      <c r="K5149" s="16"/>
      <c r="L5149" s="16"/>
      <c r="M5149" s="16"/>
      <c r="N5149" s="16"/>
      <c r="O5149" s="16"/>
      <c r="P5149" s="16"/>
      <c r="Q5149" s="16"/>
      <c r="R5149" s="16"/>
      <c r="S5149" s="16"/>
      <c r="T5149" s="16"/>
      <c r="U5149" s="16"/>
      <c r="V5149" s="16"/>
      <c r="W5149" s="16"/>
      <c r="X5149" s="16"/>
      <c r="Y5149" s="16"/>
      <c r="Z5149" s="16"/>
      <c r="AA5149" s="16"/>
      <c r="AB5149" s="16"/>
      <c r="AC5149" s="16"/>
      <c r="AD5149" s="16"/>
      <c r="AE5149" s="16"/>
    </row>
    <row r="5150" spans="2:31" ht="15.75" customHeight="1" x14ac:dyDescent="0.2">
      <c r="B5150" s="16">
        <v>89</v>
      </c>
      <c r="C5150" s="16">
        <v>227</v>
      </c>
      <c r="D5150" s="16">
        <v>170</v>
      </c>
      <c r="E5150" s="16">
        <v>92</v>
      </c>
      <c r="F5150" s="16">
        <v>161</v>
      </c>
      <c r="G5150" s="16">
        <v>107</v>
      </c>
      <c r="H5150" s="16">
        <v>82</v>
      </c>
      <c r="I5150" s="16">
        <v>258</v>
      </c>
      <c r="J5150" s="16">
        <v>121</v>
      </c>
      <c r="K5150" s="16"/>
      <c r="L5150" s="16"/>
      <c r="M5150" s="16"/>
      <c r="N5150" s="16"/>
      <c r="O5150" s="16"/>
      <c r="P5150" s="16"/>
      <c r="Q5150" s="16"/>
      <c r="R5150" s="16"/>
      <c r="S5150" s="16"/>
      <c r="T5150" s="16"/>
      <c r="U5150" s="16"/>
      <c r="V5150" s="16"/>
      <c r="W5150" s="16"/>
      <c r="X5150" s="16"/>
      <c r="Y5150" s="16"/>
      <c r="Z5150" s="16"/>
      <c r="AA5150" s="16"/>
      <c r="AB5150" s="16"/>
      <c r="AC5150" s="16"/>
      <c r="AD5150" s="16"/>
      <c r="AE5150" s="16"/>
    </row>
    <row r="5151" spans="2:31" ht="15.75" customHeight="1" x14ac:dyDescent="0.2">
      <c r="B5151" s="16">
        <v>199</v>
      </c>
      <c r="C5151" s="16">
        <v>161</v>
      </c>
      <c r="D5151" s="16">
        <v>240</v>
      </c>
      <c r="E5151" s="16">
        <v>49</v>
      </c>
      <c r="F5151" s="16">
        <v>71</v>
      </c>
      <c r="G5151" s="16">
        <v>140</v>
      </c>
      <c r="H5151" s="16">
        <v>112</v>
      </c>
      <c r="I5151" s="16">
        <v>75</v>
      </c>
      <c r="J5151" s="16">
        <v>149</v>
      </c>
      <c r="K5151" s="16"/>
      <c r="L5151" s="16"/>
      <c r="M5151" s="16"/>
      <c r="N5151" s="16"/>
      <c r="O5151" s="16"/>
      <c r="P5151" s="16"/>
      <c r="Q5151" s="16"/>
      <c r="R5151" s="16"/>
      <c r="S5151" s="16"/>
      <c r="T5151" s="16"/>
      <c r="U5151" s="16"/>
      <c r="V5151" s="16"/>
      <c r="W5151" s="16"/>
      <c r="X5151" s="16"/>
      <c r="Y5151" s="16"/>
      <c r="Z5151" s="16"/>
      <c r="AA5151" s="16"/>
      <c r="AB5151" s="16"/>
      <c r="AC5151" s="16"/>
      <c r="AD5151" s="16"/>
      <c r="AE5151" s="16"/>
    </row>
    <row r="5152" spans="2:31" ht="15.75" customHeight="1" x14ac:dyDescent="0.2">
      <c r="B5152" s="16">
        <v>174</v>
      </c>
      <c r="C5152" s="16">
        <v>43</v>
      </c>
      <c r="D5152" s="16">
        <v>82</v>
      </c>
      <c r="E5152" s="16">
        <v>73</v>
      </c>
      <c r="F5152" s="16">
        <v>105</v>
      </c>
      <c r="G5152" s="16">
        <v>53</v>
      </c>
      <c r="H5152" s="16">
        <v>173</v>
      </c>
      <c r="I5152" s="16">
        <v>381</v>
      </c>
      <c r="J5152" s="16">
        <v>104</v>
      </c>
      <c r="K5152" s="16"/>
      <c r="L5152" s="16"/>
      <c r="M5152" s="16"/>
      <c r="N5152" s="16"/>
      <c r="O5152" s="16"/>
      <c r="P5152" s="16"/>
      <c r="Q5152" s="16"/>
      <c r="R5152" s="16"/>
      <c r="S5152" s="16"/>
      <c r="T5152" s="16"/>
      <c r="U5152" s="16"/>
      <c r="V5152" s="16"/>
      <c r="W5152" s="16"/>
      <c r="X5152" s="16"/>
      <c r="Y5152" s="16"/>
      <c r="Z5152" s="16"/>
      <c r="AA5152" s="16"/>
      <c r="AB5152" s="16"/>
      <c r="AC5152" s="16"/>
      <c r="AD5152" s="16"/>
      <c r="AE5152" s="16"/>
    </row>
    <row r="5153" spans="2:31" ht="15.75" customHeight="1" x14ac:dyDescent="0.2">
      <c r="B5153" s="16">
        <v>544</v>
      </c>
      <c r="C5153" s="16">
        <v>50</v>
      </c>
      <c r="D5153" s="16">
        <v>303</v>
      </c>
      <c r="E5153" s="16">
        <v>142</v>
      </c>
      <c r="F5153" s="16">
        <v>94</v>
      </c>
      <c r="G5153" s="16">
        <v>344</v>
      </c>
      <c r="H5153" s="16">
        <v>173</v>
      </c>
      <c r="I5153" s="16">
        <v>198</v>
      </c>
      <c r="J5153" s="16">
        <v>105</v>
      </c>
      <c r="K5153" s="16"/>
      <c r="L5153" s="16"/>
      <c r="M5153" s="16"/>
      <c r="N5153" s="16"/>
      <c r="O5153" s="16"/>
      <c r="P5153" s="16"/>
      <c r="Q5153" s="16"/>
      <c r="R5153" s="16"/>
      <c r="S5153" s="16"/>
      <c r="T5153" s="16"/>
      <c r="U5153" s="16"/>
      <c r="V5153" s="16"/>
      <c r="W5153" s="16"/>
      <c r="X5153" s="16"/>
      <c r="Y5153" s="16"/>
      <c r="Z5153" s="16"/>
      <c r="AA5153" s="16"/>
      <c r="AB5153" s="16"/>
      <c r="AC5153" s="16"/>
      <c r="AD5153" s="16"/>
      <c r="AE5153" s="16"/>
    </row>
    <row r="5154" spans="2:31" ht="15.75" customHeight="1" x14ac:dyDescent="0.2">
      <c r="B5154" s="16">
        <v>137</v>
      </c>
      <c r="C5154" s="16">
        <v>47</v>
      </c>
      <c r="D5154" s="16">
        <v>146</v>
      </c>
      <c r="E5154" s="16">
        <v>84</v>
      </c>
      <c r="F5154" s="16">
        <v>563</v>
      </c>
      <c r="G5154" s="16">
        <v>152</v>
      </c>
      <c r="H5154" s="16">
        <v>94</v>
      </c>
      <c r="I5154" s="16">
        <v>139</v>
      </c>
      <c r="J5154" s="16">
        <v>185</v>
      </c>
      <c r="K5154" s="16"/>
      <c r="L5154" s="16"/>
      <c r="M5154" s="16"/>
      <c r="N5154" s="16"/>
      <c r="O5154" s="16"/>
      <c r="P5154" s="16"/>
      <c r="Q5154" s="16"/>
      <c r="R5154" s="16"/>
      <c r="S5154" s="16"/>
      <c r="T5154" s="16"/>
      <c r="U5154" s="16"/>
      <c r="V5154" s="16"/>
      <c r="W5154" s="16"/>
      <c r="X5154" s="16"/>
      <c r="Y5154" s="16"/>
      <c r="Z5154" s="16"/>
      <c r="AA5154" s="16"/>
      <c r="AB5154" s="16"/>
      <c r="AC5154" s="16"/>
      <c r="AD5154" s="16"/>
      <c r="AE5154" s="16"/>
    </row>
    <row r="5155" spans="2:31" ht="15.75" customHeight="1" x14ac:dyDescent="0.2">
      <c r="B5155" s="16">
        <v>183</v>
      </c>
      <c r="C5155" s="16">
        <v>155</v>
      </c>
      <c r="D5155" s="16">
        <v>75</v>
      </c>
      <c r="E5155" s="16">
        <v>131</v>
      </c>
      <c r="F5155" s="16">
        <v>62</v>
      </c>
      <c r="G5155" s="16">
        <v>149</v>
      </c>
      <c r="H5155" s="16">
        <v>135</v>
      </c>
      <c r="I5155" s="16">
        <v>140</v>
      </c>
      <c r="J5155" s="16">
        <v>99</v>
      </c>
      <c r="K5155" s="16"/>
      <c r="L5155" s="16"/>
      <c r="M5155" s="16"/>
      <c r="N5155" s="16"/>
      <c r="O5155" s="16"/>
      <c r="P5155" s="16"/>
      <c r="Q5155" s="16"/>
      <c r="R5155" s="16"/>
      <c r="S5155" s="16"/>
      <c r="T5155" s="16"/>
      <c r="U5155" s="16"/>
      <c r="V5155" s="16"/>
      <c r="W5155" s="16"/>
      <c r="X5155" s="16"/>
      <c r="Y5155" s="16"/>
      <c r="Z5155" s="16"/>
      <c r="AA5155" s="16"/>
      <c r="AB5155" s="16"/>
      <c r="AC5155" s="16"/>
      <c r="AD5155" s="16"/>
      <c r="AE5155" s="16"/>
    </row>
    <row r="5156" spans="2:31" ht="15.75" customHeight="1" x14ac:dyDescent="0.2">
      <c r="B5156" s="16">
        <v>502</v>
      </c>
      <c r="C5156" s="16">
        <v>164</v>
      </c>
      <c r="D5156" s="16">
        <v>148</v>
      </c>
      <c r="E5156" s="16">
        <v>175</v>
      </c>
      <c r="F5156" s="16">
        <v>110</v>
      </c>
      <c r="G5156" s="16">
        <v>55</v>
      </c>
      <c r="H5156" s="16">
        <v>62</v>
      </c>
      <c r="I5156" s="16">
        <v>352</v>
      </c>
      <c r="J5156" s="16">
        <v>105</v>
      </c>
      <c r="K5156" s="16"/>
      <c r="L5156" s="16"/>
      <c r="M5156" s="16"/>
      <c r="N5156" s="16"/>
      <c r="O5156" s="16"/>
      <c r="P5156" s="16"/>
      <c r="Q5156" s="16"/>
      <c r="R5156" s="16"/>
      <c r="S5156" s="16"/>
      <c r="T5156" s="16"/>
      <c r="U5156" s="16"/>
      <c r="V5156" s="16"/>
      <c r="W5156" s="16"/>
      <c r="X5156" s="16"/>
      <c r="Y5156" s="16"/>
      <c r="Z5156" s="16"/>
      <c r="AA5156" s="16"/>
      <c r="AB5156" s="16"/>
      <c r="AC5156" s="16"/>
      <c r="AD5156" s="16"/>
      <c r="AE5156" s="16"/>
    </row>
    <row r="5157" spans="2:31" ht="15.75" customHeight="1" x14ac:dyDescent="0.2">
      <c r="B5157" s="16">
        <v>83</v>
      </c>
      <c r="C5157" s="16">
        <v>530</v>
      </c>
      <c r="D5157" s="16">
        <v>60</v>
      </c>
      <c r="E5157" s="16">
        <v>172</v>
      </c>
      <c r="F5157" s="16">
        <v>54</v>
      </c>
      <c r="G5157" s="16">
        <v>120</v>
      </c>
      <c r="H5157" s="16">
        <v>100</v>
      </c>
      <c r="I5157" s="16">
        <v>311</v>
      </c>
      <c r="J5157" s="16">
        <v>110</v>
      </c>
      <c r="K5157" s="16"/>
      <c r="L5157" s="16"/>
      <c r="M5157" s="16"/>
      <c r="N5157" s="16"/>
      <c r="O5157" s="16"/>
      <c r="P5157" s="16"/>
      <c r="Q5157" s="16"/>
      <c r="R5157" s="16"/>
      <c r="S5157" s="16"/>
      <c r="T5157" s="16"/>
      <c r="U5157" s="16"/>
      <c r="V5157" s="16"/>
      <c r="W5157" s="16"/>
      <c r="X5157" s="16"/>
      <c r="Y5157" s="16"/>
      <c r="Z5157" s="16"/>
      <c r="AA5157" s="16"/>
      <c r="AB5157" s="16"/>
      <c r="AC5157" s="16"/>
      <c r="AD5157" s="16"/>
      <c r="AE5157" s="16"/>
    </row>
    <row r="5158" spans="2:31" ht="15.75" customHeight="1" x14ac:dyDescent="0.2">
      <c r="B5158" s="16">
        <v>178</v>
      </c>
      <c r="C5158" s="16">
        <v>135</v>
      </c>
      <c r="D5158" s="16">
        <v>58</v>
      </c>
      <c r="E5158" s="16">
        <v>104</v>
      </c>
      <c r="F5158" s="16">
        <v>182</v>
      </c>
      <c r="G5158" s="16">
        <v>67</v>
      </c>
      <c r="H5158" s="16">
        <v>174</v>
      </c>
      <c r="I5158" s="16">
        <v>235</v>
      </c>
      <c r="J5158" s="16">
        <v>445</v>
      </c>
      <c r="K5158" s="16"/>
      <c r="L5158" s="16"/>
      <c r="M5158" s="16"/>
      <c r="N5158" s="16"/>
      <c r="O5158" s="16"/>
      <c r="P5158" s="16"/>
      <c r="Q5158" s="16"/>
      <c r="R5158" s="16"/>
      <c r="S5158" s="16"/>
      <c r="T5158" s="16"/>
      <c r="U5158" s="16"/>
      <c r="V5158" s="16"/>
      <c r="W5158" s="16"/>
      <c r="X5158" s="16"/>
      <c r="Y5158" s="16"/>
      <c r="Z5158" s="16"/>
      <c r="AA5158" s="16"/>
      <c r="AB5158" s="16"/>
      <c r="AC5158" s="16"/>
      <c r="AD5158" s="16"/>
      <c r="AE5158" s="16"/>
    </row>
    <row r="5159" spans="2:31" ht="15.75" customHeight="1" x14ac:dyDescent="0.2">
      <c r="B5159" s="16">
        <v>97</v>
      </c>
      <c r="C5159" s="16">
        <v>73</v>
      </c>
      <c r="D5159" s="16">
        <v>46</v>
      </c>
      <c r="E5159" s="16">
        <v>76</v>
      </c>
      <c r="F5159" s="16">
        <v>107</v>
      </c>
      <c r="G5159" s="16">
        <v>119</v>
      </c>
      <c r="H5159" s="16">
        <v>123</v>
      </c>
      <c r="I5159" s="16">
        <v>145</v>
      </c>
      <c r="J5159" s="16">
        <v>79</v>
      </c>
      <c r="K5159" s="16"/>
      <c r="L5159" s="16"/>
      <c r="M5159" s="16"/>
      <c r="N5159" s="16"/>
      <c r="O5159" s="16"/>
      <c r="P5159" s="16"/>
      <c r="Q5159" s="16"/>
      <c r="R5159" s="16"/>
      <c r="S5159" s="16"/>
      <c r="T5159" s="16"/>
      <c r="U5159" s="16"/>
      <c r="V5159" s="16"/>
      <c r="W5159" s="16"/>
      <c r="X5159" s="16"/>
      <c r="Y5159" s="16"/>
      <c r="Z5159" s="16"/>
      <c r="AA5159" s="16"/>
      <c r="AB5159" s="16"/>
      <c r="AC5159" s="16"/>
      <c r="AD5159" s="16"/>
      <c r="AE5159" s="16"/>
    </row>
    <row r="5160" spans="2:31" ht="15.75" customHeight="1" x14ac:dyDescent="0.2">
      <c r="B5160" s="16">
        <v>99</v>
      </c>
      <c r="C5160" s="16">
        <v>60</v>
      </c>
      <c r="D5160" s="16">
        <v>82</v>
      </c>
      <c r="E5160" s="16">
        <v>278</v>
      </c>
      <c r="F5160" s="16">
        <v>178</v>
      </c>
      <c r="G5160" s="16">
        <v>99</v>
      </c>
      <c r="H5160" s="16">
        <v>73</v>
      </c>
      <c r="I5160" s="16">
        <v>75</v>
      </c>
      <c r="J5160" s="16">
        <v>108</v>
      </c>
      <c r="K5160" s="16"/>
      <c r="L5160" s="16"/>
      <c r="M5160" s="16"/>
      <c r="N5160" s="16"/>
      <c r="O5160" s="16"/>
      <c r="P5160" s="16"/>
      <c r="Q5160" s="16"/>
      <c r="R5160" s="16"/>
      <c r="S5160" s="16"/>
      <c r="T5160" s="16"/>
      <c r="U5160" s="16"/>
      <c r="V5160" s="16"/>
      <c r="W5160" s="16"/>
      <c r="X5160" s="16"/>
      <c r="Y5160" s="16"/>
      <c r="Z5160" s="16"/>
      <c r="AA5160" s="16"/>
      <c r="AB5160" s="16"/>
      <c r="AC5160" s="16"/>
      <c r="AD5160" s="16"/>
      <c r="AE5160" s="16"/>
    </row>
    <row r="5161" spans="2:31" ht="15.75" customHeight="1" x14ac:dyDescent="0.2">
      <c r="B5161" s="16">
        <v>112</v>
      </c>
      <c r="C5161" s="16">
        <v>82</v>
      </c>
      <c r="D5161" s="16">
        <v>195</v>
      </c>
      <c r="E5161" s="16">
        <v>72</v>
      </c>
      <c r="F5161" s="16">
        <v>71</v>
      </c>
      <c r="G5161" s="16">
        <v>86</v>
      </c>
      <c r="H5161" s="16">
        <v>170</v>
      </c>
      <c r="I5161" s="16">
        <v>172</v>
      </c>
      <c r="J5161" s="16">
        <v>154</v>
      </c>
      <c r="K5161" s="16"/>
      <c r="L5161" s="16"/>
      <c r="M5161" s="16"/>
      <c r="N5161" s="16"/>
      <c r="O5161" s="16"/>
      <c r="P5161" s="16"/>
      <c r="Q5161" s="16"/>
      <c r="R5161" s="16"/>
      <c r="S5161" s="16"/>
      <c r="T5161" s="16"/>
      <c r="U5161" s="16"/>
      <c r="V5161" s="16"/>
      <c r="W5161" s="16"/>
      <c r="X5161" s="16"/>
      <c r="Y5161" s="16"/>
      <c r="Z5161" s="16"/>
      <c r="AA5161" s="16"/>
      <c r="AB5161" s="16"/>
      <c r="AC5161" s="16"/>
      <c r="AD5161" s="16"/>
      <c r="AE5161" s="16"/>
    </row>
    <row r="5162" spans="2:31" ht="15.75" customHeight="1" x14ac:dyDescent="0.2">
      <c r="B5162" s="16">
        <v>97</v>
      </c>
      <c r="C5162" s="16">
        <v>247</v>
      </c>
      <c r="D5162" s="16">
        <v>110</v>
      </c>
      <c r="E5162" s="16">
        <v>189</v>
      </c>
      <c r="F5162" s="16">
        <v>210</v>
      </c>
      <c r="G5162" s="16">
        <v>120</v>
      </c>
      <c r="H5162" s="16">
        <v>139</v>
      </c>
      <c r="I5162" s="16">
        <v>160</v>
      </c>
      <c r="J5162" s="16">
        <v>128</v>
      </c>
      <c r="K5162" s="16"/>
      <c r="L5162" s="16"/>
      <c r="M5162" s="16"/>
      <c r="N5162" s="16"/>
      <c r="O5162" s="16"/>
      <c r="P5162" s="16"/>
      <c r="Q5162" s="16"/>
      <c r="R5162" s="16"/>
      <c r="S5162" s="16"/>
      <c r="T5162" s="16"/>
      <c r="U5162" s="16"/>
      <c r="V5162" s="16"/>
      <c r="W5162" s="16"/>
      <c r="X5162" s="16"/>
      <c r="Y5162" s="16"/>
      <c r="Z5162" s="16"/>
      <c r="AA5162" s="16"/>
      <c r="AB5162" s="16"/>
      <c r="AC5162" s="16"/>
      <c r="AD5162" s="16"/>
      <c r="AE5162" s="16"/>
    </row>
    <row r="5163" spans="2:31" ht="15.75" customHeight="1" x14ac:dyDescent="0.2">
      <c r="B5163" s="16">
        <v>49</v>
      </c>
      <c r="C5163" s="16">
        <v>183</v>
      </c>
      <c r="D5163" s="16">
        <v>483</v>
      </c>
      <c r="E5163" s="16">
        <v>228</v>
      </c>
      <c r="F5163" s="16">
        <v>159</v>
      </c>
      <c r="G5163" s="16">
        <v>138</v>
      </c>
      <c r="H5163" s="16">
        <v>117</v>
      </c>
      <c r="I5163" s="16">
        <v>116</v>
      </c>
      <c r="J5163" s="16">
        <v>85</v>
      </c>
      <c r="K5163" s="16"/>
      <c r="L5163" s="16"/>
      <c r="M5163" s="16"/>
      <c r="N5163" s="16"/>
      <c r="O5163" s="16"/>
      <c r="P5163" s="16"/>
      <c r="Q5163" s="16"/>
      <c r="R5163" s="16"/>
      <c r="S5163" s="16"/>
      <c r="T5163" s="16"/>
      <c r="U5163" s="16"/>
      <c r="V5163" s="16"/>
      <c r="W5163" s="16"/>
      <c r="X5163" s="16"/>
      <c r="Y5163" s="16"/>
      <c r="Z5163" s="16"/>
      <c r="AA5163" s="16"/>
      <c r="AB5163" s="16"/>
      <c r="AC5163" s="16"/>
      <c r="AD5163" s="16"/>
      <c r="AE5163" s="16"/>
    </row>
    <row r="5164" spans="2:31" ht="15.75" customHeight="1" x14ac:dyDescent="0.2">
      <c r="B5164" s="16">
        <v>115</v>
      </c>
      <c r="C5164" s="16">
        <v>138</v>
      </c>
      <c r="D5164" s="16">
        <v>164</v>
      </c>
      <c r="E5164" s="16">
        <v>72</v>
      </c>
      <c r="F5164" s="16">
        <v>108</v>
      </c>
      <c r="G5164" s="16">
        <v>356</v>
      </c>
      <c r="H5164" s="16">
        <v>257</v>
      </c>
      <c r="I5164" s="16">
        <v>130</v>
      </c>
      <c r="J5164" s="16">
        <v>130</v>
      </c>
      <c r="K5164" s="16"/>
      <c r="L5164" s="16"/>
      <c r="M5164" s="16"/>
      <c r="N5164" s="16"/>
      <c r="O5164" s="16"/>
      <c r="P5164" s="16"/>
      <c r="Q5164" s="16"/>
      <c r="R5164" s="16"/>
      <c r="S5164" s="16"/>
      <c r="T5164" s="16"/>
      <c r="U5164" s="16"/>
      <c r="V5164" s="16"/>
      <c r="W5164" s="16"/>
      <c r="X5164" s="16"/>
      <c r="Y5164" s="16"/>
      <c r="Z5164" s="16"/>
      <c r="AA5164" s="16"/>
      <c r="AB5164" s="16"/>
      <c r="AC5164" s="16"/>
      <c r="AD5164" s="16"/>
      <c r="AE5164" s="16"/>
    </row>
    <row r="5165" spans="2:31" ht="15.75" customHeight="1" x14ac:dyDescent="0.2">
      <c r="B5165" s="16">
        <v>207</v>
      </c>
      <c r="C5165" s="16">
        <v>160</v>
      </c>
      <c r="D5165" s="16">
        <v>172</v>
      </c>
      <c r="E5165" s="16">
        <v>47</v>
      </c>
      <c r="F5165" s="16">
        <v>160</v>
      </c>
      <c r="G5165" s="16">
        <v>165</v>
      </c>
      <c r="H5165" s="16">
        <v>100</v>
      </c>
      <c r="I5165" s="16">
        <v>93</v>
      </c>
      <c r="J5165" s="16">
        <v>91</v>
      </c>
      <c r="K5165" s="16"/>
      <c r="L5165" s="16"/>
      <c r="M5165" s="16"/>
      <c r="N5165" s="16"/>
      <c r="O5165" s="16"/>
      <c r="P5165" s="16"/>
      <c r="Q5165" s="16"/>
      <c r="R5165" s="16"/>
      <c r="S5165" s="16"/>
      <c r="T5165" s="16"/>
      <c r="U5165" s="16"/>
      <c r="V5165" s="16"/>
      <c r="W5165" s="16"/>
      <c r="X5165" s="16"/>
      <c r="Y5165" s="16"/>
      <c r="Z5165" s="16"/>
      <c r="AA5165" s="16"/>
      <c r="AB5165" s="16"/>
      <c r="AC5165" s="16"/>
      <c r="AD5165" s="16"/>
      <c r="AE5165" s="16"/>
    </row>
    <row r="5166" spans="2:31" ht="15.75" customHeight="1" x14ac:dyDescent="0.2">
      <c r="B5166" s="16">
        <v>362</v>
      </c>
      <c r="C5166" s="16">
        <v>221</v>
      </c>
      <c r="D5166" s="16">
        <v>522</v>
      </c>
      <c r="E5166" s="16">
        <v>165</v>
      </c>
      <c r="F5166" s="16">
        <v>490</v>
      </c>
      <c r="G5166" s="16">
        <v>80</v>
      </c>
      <c r="H5166" s="16">
        <v>85</v>
      </c>
      <c r="I5166" s="16">
        <v>272</v>
      </c>
      <c r="J5166" s="16">
        <v>94</v>
      </c>
      <c r="K5166" s="16"/>
      <c r="L5166" s="16"/>
      <c r="M5166" s="16"/>
      <c r="N5166" s="16"/>
      <c r="O5166" s="16"/>
      <c r="P5166" s="16"/>
      <c r="Q5166" s="16"/>
      <c r="R5166" s="16"/>
      <c r="S5166" s="16"/>
      <c r="T5166" s="16"/>
      <c r="U5166" s="16"/>
      <c r="V5166" s="16"/>
      <c r="W5166" s="16"/>
      <c r="X5166" s="16"/>
      <c r="Y5166" s="16"/>
      <c r="Z5166" s="16"/>
      <c r="AA5166" s="16"/>
      <c r="AB5166" s="16"/>
      <c r="AC5166" s="16"/>
      <c r="AD5166" s="16"/>
      <c r="AE5166" s="16"/>
    </row>
    <row r="5167" spans="2:31" ht="15.75" customHeight="1" x14ac:dyDescent="0.2">
      <c r="B5167" s="16">
        <v>67</v>
      </c>
      <c r="C5167" s="16">
        <v>523</v>
      </c>
      <c r="D5167" s="16">
        <v>254</v>
      </c>
      <c r="E5167" s="16">
        <v>128</v>
      </c>
      <c r="F5167" s="16">
        <v>172</v>
      </c>
      <c r="G5167" s="16">
        <v>73</v>
      </c>
      <c r="H5167" s="16">
        <v>122</v>
      </c>
      <c r="I5167" s="16">
        <v>247</v>
      </c>
      <c r="J5167" s="16">
        <v>93</v>
      </c>
      <c r="K5167" s="16"/>
      <c r="L5167" s="16"/>
      <c r="M5167" s="16"/>
      <c r="N5167" s="16"/>
      <c r="O5167" s="16"/>
      <c r="P5167" s="16"/>
      <c r="Q5167" s="16"/>
      <c r="R5167" s="16"/>
      <c r="S5167" s="16"/>
      <c r="T5167" s="16"/>
      <c r="U5167" s="16"/>
      <c r="V5167" s="16"/>
      <c r="W5167" s="16"/>
      <c r="X5167" s="16"/>
      <c r="Y5167" s="16"/>
      <c r="Z5167" s="16"/>
      <c r="AA5167" s="16"/>
      <c r="AB5167" s="16"/>
      <c r="AC5167" s="16"/>
      <c r="AD5167" s="16"/>
      <c r="AE5167" s="16"/>
    </row>
    <row r="5168" spans="2:31" ht="15.75" customHeight="1" x14ac:dyDescent="0.2">
      <c r="B5168" s="16">
        <v>65</v>
      </c>
      <c r="C5168" s="16">
        <v>429</v>
      </c>
      <c r="D5168" s="16">
        <v>55</v>
      </c>
      <c r="E5168" s="16">
        <v>105</v>
      </c>
      <c r="F5168" s="16">
        <v>174</v>
      </c>
      <c r="G5168" s="16">
        <v>184</v>
      </c>
      <c r="H5168" s="16">
        <v>68</v>
      </c>
      <c r="I5168" s="16">
        <v>387</v>
      </c>
      <c r="J5168" s="16">
        <v>332</v>
      </c>
      <c r="K5168" s="16"/>
      <c r="L5168" s="16"/>
      <c r="M5168" s="16"/>
      <c r="N5168" s="16"/>
      <c r="O5168" s="16"/>
      <c r="P5168" s="16"/>
      <c r="Q5168" s="16"/>
      <c r="R5168" s="16"/>
      <c r="S5168" s="16"/>
      <c r="T5168" s="16"/>
      <c r="U5168" s="16"/>
      <c r="V5168" s="16"/>
      <c r="W5168" s="16"/>
      <c r="X5168" s="16"/>
      <c r="Y5168" s="16"/>
      <c r="Z5168" s="16"/>
      <c r="AA5168" s="16"/>
      <c r="AB5168" s="16"/>
      <c r="AC5168" s="16"/>
      <c r="AD5168" s="16"/>
      <c r="AE5168" s="16"/>
    </row>
    <row r="5169" spans="2:31" ht="15.75" customHeight="1" x14ac:dyDescent="0.2">
      <c r="B5169" s="16">
        <v>229</v>
      </c>
      <c r="C5169" s="16">
        <v>55</v>
      </c>
      <c r="D5169" s="16">
        <v>127</v>
      </c>
      <c r="E5169" s="16">
        <v>72</v>
      </c>
      <c r="F5169" s="16">
        <v>50</v>
      </c>
      <c r="G5169" s="16">
        <v>107</v>
      </c>
      <c r="H5169" s="16">
        <v>190</v>
      </c>
      <c r="I5169" s="16">
        <v>94</v>
      </c>
      <c r="J5169" s="16">
        <v>75</v>
      </c>
      <c r="K5169" s="16"/>
      <c r="L5169" s="16"/>
      <c r="M5169" s="16"/>
      <c r="N5169" s="16"/>
      <c r="O5169" s="16"/>
      <c r="P5169" s="16"/>
      <c r="Q5169" s="16"/>
      <c r="R5169" s="16"/>
      <c r="S5169" s="16"/>
      <c r="T5169" s="16"/>
      <c r="U5169" s="16"/>
      <c r="V5169" s="16"/>
      <c r="W5169" s="16"/>
      <c r="X5169" s="16"/>
      <c r="Y5169" s="16"/>
      <c r="Z5169" s="16"/>
      <c r="AA5169" s="16"/>
      <c r="AB5169" s="16"/>
      <c r="AC5169" s="16"/>
      <c r="AD5169" s="16"/>
      <c r="AE5169" s="16"/>
    </row>
    <row r="5170" spans="2:31" ht="15.75" customHeight="1" x14ac:dyDescent="0.2">
      <c r="B5170" s="16">
        <v>115</v>
      </c>
      <c r="C5170" s="16">
        <v>70</v>
      </c>
      <c r="D5170" s="16">
        <v>63</v>
      </c>
      <c r="E5170" s="16">
        <v>90</v>
      </c>
      <c r="F5170" s="16">
        <v>51</v>
      </c>
      <c r="G5170" s="16">
        <v>75</v>
      </c>
      <c r="H5170" s="16">
        <v>102</v>
      </c>
      <c r="I5170" s="16">
        <v>62</v>
      </c>
      <c r="J5170" s="16">
        <v>229</v>
      </c>
      <c r="K5170" s="16"/>
      <c r="L5170" s="16"/>
      <c r="M5170" s="16"/>
      <c r="N5170" s="16"/>
      <c r="O5170" s="16"/>
      <c r="P5170" s="16"/>
      <c r="Q5170" s="16"/>
      <c r="R5170" s="16"/>
      <c r="S5170" s="16"/>
      <c r="T5170" s="16"/>
      <c r="U5170" s="16"/>
      <c r="V5170" s="16"/>
      <c r="W5170" s="16"/>
      <c r="X5170" s="16"/>
      <c r="Y5170" s="16"/>
      <c r="Z5170" s="16"/>
      <c r="AA5170" s="16"/>
      <c r="AB5170" s="16"/>
      <c r="AC5170" s="16"/>
      <c r="AD5170" s="16"/>
      <c r="AE5170" s="16"/>
    </row>
    <row r="5171" spans="2:31" ht="15.75" customHeight="1" x14ac:dyDescent="0.2">
      <c r="B5171" s="16">
        <v>96</v>
      </c>
      <c r="C5171" s="16">
        <v>191</v>
      </c>
      <c r="D5171" s="16">
        <v>59</v>
      </c>
      <c r="E5171" s="16">
        <v>43</v>
      </c>
      <c r="F5171" s="16">
        <v>107</v>
      </c>
      <c r="G5171" s="16">
        <v>52</v>
      </c>
      <c r="H5171" s="16">
        <v>330</v>
      </c>
      <c r="I5171" s="16">
        <v>48</v>
      </c>
      <c r="J5171" s="16">
        <v>197</v>
      </c>
      <c r="K5171" s="16"/>
      <c r="L5171" s="16"/>
      <c r="M5171" s="16"/>
      <c r="N5171" s="16"/>
      <c r="O5171" s="16"/>
      <c r="P5171" s="16"/>
      <c r="Q5171" s="16"/>
      <c r="R5171" s="16"/>
      <c r="S5171" s="16"/>
      <c r="T5171" s="16"/>
      <c r="U5171" s="16"/>
      <c r="V5171" s="16"/>
      <c r="W5171" s="16"/>
      <c r="X5171" s="16"/>
      <c r="Y5171" s="16"/>
      <c r="Z5171" s="16"/>
      <c r="AA5171" s="16"/>
      <c r="AB5171" s="16"/>
      <c r="AC5171" s="16"/>
      <c r="AD5171" s="16"/>
      <c r="AE5171" s="16"/>
    </row>
    <row r="5172" spans="2:31" ht="15.75" customHeight="1" x14ac:dyDescent="0.2">
      <c r="B5172" s="16">
        <v>139</v>
      </c>
      <c r="C5172" s="16">
        <v>82</v>
      </c>
      <c r="D5172" s="16">
        <v>119</v>
      </c>
      <c r="E5172" s="16">
        <v>192</v>
      </c>
      <c r="F5172" s="16">
        <v>63</v>
      </c>
      <c r="G5172" s="16">
        <v>100</v>
      </c>
      <c r="H5172" s="16">
        <v>113</v>
      </c>
      <c r="I5172" s="16">
        <v>50</v>
      </c>
      <c r="J5172" s="16">
        <v>85</v>
      </c>
      <c r="K5172" s="16"/>
      <c r="L5172" s="16"/>
      <c r="M5172" s="16"/>
      <c r="N5172" s="16"/>
      <c r="O5172" s="16"/>
      <c r="P5172" s="16"/>
      <c r="Q5172" s="16"/>
      <c r="R5172" s="16"/>
      <c r="S5172" s="16"/>
      <c r="T5172" s="16"/>
      <c r="U5172" s="16"/>
      <c r="V5172" s="16"/>
      <c r="W5172" s="16"/>
      <c r="X5172" s="16"/>
      <c r="Y5172" s="16"/>
      <c r="Z5172" s="16"/>
      <c r="AA5172" s="16"/>
      <c r="AB5172" s="16"/>
      <c r="AC5172" s="16"/>
      <c r="AD5172" s="16"/>
      <c r="AE5172" s="16"/>
    </row>
    <row r="5173" spans="2:31" ht="15.75" customHeight="1" x14ac:dyDescent="0.2">
      <c r="B5173" s="16">
        <v>241</v>
      </c>
      <c r="C5173" s="16">
        <v>297</v>
      </c>
      <c r="D5173" s="16">
        <v>91</v>
      </c>
      <c r="E5173" s="16">
        <v>275</v>
      </c>
      <c r="F5173" s="16">
        <v>224</v>
      </c>
      <c r="G5173" s="16">
        <v>137</v>
      </c>
      <c r="H5173" s="16">
        <v>148</v>
      </c>
      <c r="I5173" s="16">
        <v>214</v>
      </c>
      <c r="J5173" s="16">
        <v>53</v>
      </c>
      <c r="K5173" s="16"/>
      <c r="L5173" s="16"/>
      <c r="M5173" s="16"/>
      <c r="N5173" s="16"/>
      <c r="O5173" s="16"/>
      <c r="P5173" s="16"/>
      <c r="Q5173" s="16"/>
      <c r="R5173" s="16"/>
      <c r="S5173" s="16"/>
      <c r="T5173" s="16"/>
      <c r="U5173" s="16"/>
      <c r="V5173" s="16"/>
      <c r="W5173" s="16"/>
      <c r="X5173" s="16"/>
      <c r="Y5173" s="16"/>
      <c r="Z5173" s="16"/>
      <c r="AA5173" s="16"/>
      <c r="AB5173" s="16"/>
      <c r="AC5173" s="16"/>
      <c r="AD5173" s="16"/>
      <c r="AE5173" s="16"/>
    </row>
    <row r="5174" spans="2:31" ht="15.75" customHeight="1" x14ac:dyDescent="0.2">
      <c r="B5174" s="16">
        <v>66</v>
      </c>
      <c r="C5174" s="16">
        <v>67</v>
      </c>
      <c r="D5174" s="16">
        <v>502</v>
      </c>
      <c r="E5174" s="16">
        <v>55</v>
      </c>
      <c r="F5174" s="16">
        <v>139</v>
      </c>
      <c r="G5174" s="16">
        <v>165</v>
      </c>
      <c r="H5174" s="16">
        <v>112</v>
      </c>
      <c r="I5174" s="16">
        <v>86</v>
      </c>
      <c r="J5174" s="16">
        <v>90</v>
      </c>
      <c r="K5174" s="16"/>
      <c r="L5174" s="16"/>
      <c r="M5174" s="16"/>
      <c r="N5174" s="16"/>
      <c r="O5174" s="16"/>
      <c r="P5174" s="16"/>
      <c r="Q5174" s="16"/>
      <c r="R5174" s="16"/>
      <c r="S5174" s="16"/>
      <c r="T5174" s="16"/>
      <c r="U5174" s="16"/>
      <c r="V5174" s="16"/>
      <c r="W5174" s="16"/>
      <c r="X5174" s="16"/>
      <c r="Y5174" s="16"/>
      <c r="Z5174" s="16"/>
      <c r="AA5174" s="16"/>
      <c r="AB5174" s="16"/>
      <c r="AC5174" s="16"/>
      <c r="AD5174" s="16"/>
      <c r="AE5174" s="16"/>
    </row>
    <row r="5175" spans="2:31" ht="15.75" customHeight="1" x14ac:dyDescent="0.2">
      <c r="B5175" s="16">
        <v>77</v>
      </c>
      <c r="C5175" s="16">
        <v>46</v>
      </c>
      <c r="D5175" s="16">
        <v>79</v>
      </c>
      <c r="E5175" s="16">
        <v>241</v>
      </c>
      <c r="F5175" s="16">
        <v>107</v>
      </c>
      <c r="G5175" s="16">
        <v>65</v>
      </c>
      <c r="H5175" s="16">
        <v>201</v>
      </c>
      <c r="I5175" s="16">
        <v>189</v>
      </c>
      <c r="J5175" s="16">
        <v>144</v>
      </c>
      <c r="K5175" s="16"/>
      <c r="L5175" s="16"/>
      <c r="M5175" s="16"/>
      <c r="N5175" s="16"/>
      <c r="O5175" s="16"/>
      <c r="P5175" s="16"/>
      <c r="Q5175" s="16"/>
      <c r="R5175" s="16"/>
      <c r="S5175" s="16"/>
      <c r="T5175" s="16"/>
      <c r="U5175" s="16"/>
      <c r="V5175" s="16"/>
      <c r="W5175" s="16"/>
      <c r="X5175" s="16"/>
      <c r="Y5175" s="16"/>
      <c r="Z5175" s="16"/>
      <c r="AA5175" s="16"/>
      <c r="AB5175" s="16"/>
      <c r="AC5175" s="16"/>
      <c r="AD5175" s="16"/>
      <c r="AE5175" s="16"/>
    </row>
    <row r="5176" spans="2:31" ht="15.75" customHeight="1" x14ac:dyDescent="0.2">
      <c r="B5176" s="16">
        <v>111</v>
      </c>
      <c r="C5176" s="16">
        <v>86</v>
      </c>
      <c r="D5176" s="16">
        <v>190</v>
      </c>
      <c r="E5176" s="16">
        <v>113</v>
      </c>
      <c r="F5176" s="16">
        <v>73</v>
      </c>
      <c r="G5176" s="16">
        <v>79</v>
      </c>
      <c r="H5176" s="16">
        <v>110</v>
      </c>
      <c r="I5176" s="16">
        <v>95</v>
      </c>
      <c r="J5176" s="16">
        <v>135</v>
      </c>
      <c r="K5176" s="16"/>
      <c r="L5176" s="16"/>
      <c r="M5176" s="16"/>
      <c r="N5176" s="16"/>
      <c r="O5176" s="16"/>
      <c r="P5176" s="16"/>
      <c r="Q5176" s="16"/>
      <c r="R5176" s="16"/>
      <c r="S5176" s="16"/>
      <c r="T5176" s="16"/>
      <c r="U5176" s="16"/>
      <c r="V5176" s="16"/>
      <c r="W5176" s="16"/>
      <c r="X5176" s="16"/>
      <c r="Y5176" s="16"/>
      <c r="Z5176" s="16"/>
      <c r="AA5176" s="16"/>
      <c r="AB5176" s="16"/>
      <c r="AC5176" s="16"/>
      <c r="AD5176" s="16"/>
      <c r="AE5176" s="16"/>
    </row>
    <row r="5177" spans="2:31" ht="15.75" customHeight="1" x14ac:dyDescent="0.2">
      <c r="B5177" s="16">
        <v>41</v>
      </c>
      <c r="C5177" s="16">
        <v>119</v>
      </c>
      <c r="D5177" s="16">
        <v>180</v>
      </c>
      <c r="E5177" s="16">
        <v>63</v>
      </c>
      <c r="F5177" s="16">
        <v>150</v>
      </c>
      <c r="G5177" s="16">
        <v>99</v>
      </c>
      <c r="H5177" s="16">
        <v>170</v>
      </c>
      <c r="I5177" s="16">
        <v>66</v>
      </c>
      <c r="J5177" s="16">
        <v>81</v>
      </c>
      <c r="K5177" s="16"/>
      <c r="L5177" s="16"/>
      <c r="M5177" s="16"/>
      <c r="N5177" s="16"/>
      <c r="O5177" s="16"/>
      <c r="P5177" s="16"/>
      <c r="Q5177" s="16"/>
      <c r="R5177" s="16"/>
      <c r="S5177" s="16"/>
      <c r="T5177" s="16"/>
      <c r="U5177" s="16"/>
      <c r="V5177" s="16"/>
      <c r="W5177" s="16"/>
      <c r="X5177" s="16"/>
      <c r="Y5177" s="16"/>
      <c r="Z5177" s="16"/>
      <c r="AA5177" s="16"/>
      <c r="AB5177" s="16"/>
      <c r="AC5177" s="16"/>
      <c r="AD5177" s="16"/>
      <c r="AE5177" s="16"/>
    </row>
    <row r="5178" spans="2:31" ht="15.75" customHeight="1" x14ac:dyDescent="0.2">
      <c r="B5178" s="16">
        <v>68</v>
      </c>
      <c r="C5178" s="16">
        <v>64</v>
      </c>
      <c r="D5178" s="16">
        <v>298</v>
      </c>
      <c r="E5178" s="16">
        <v>80</v>
      </c>
      <c r="F5178" s="16">
        <v>127</v>
      </c>
      <c r="G5178" s="16">
        <v>71</v>
      </c>
      <c r="H5178" s="16">
        <v>293</v>
      </c>
      <c r="I5178" s="16">
        <v>42</v>
      </c>
      <c r="J5178" s="16">
        <v>198</v>
      </c>
      <c r="K5178" s="16"/>
      <c r="L5178" s="16"/>
      <c r="M5178" s="16"/>
      <c r="N5178" s="16"/>
      <c r="O5178" s="16"/>
      <c r="P5178" s="16"/>
      <c r="Q5178" s="16"/>
      <c r="R5178" s="16"/>
      <c r="S5178" s="16"/>
      <c r="T5178" s="16"/>
      <c r="U5178" s="16"/>
      <c r="V5178" s="16"/>
      <c r="W5178" s="16"/>
      <c r="X5178" s="16"/>
      <c r="Y5178" s="16"/>
      <c r="Z5178" s="16"/>
      <c r="AA5178" s="16"/>
      <c r="AB5178" s="16"/>
      <c r="AC5178" s="16"/>
      <c r="AD5178" s="16"/>
      <c r="AE5178" s="16"/>
    </row>
    <row r="5179" spans="2:31" ht="15.75" customHeight="1" x14ac:dyDescent="0.2">
      <c r="B5179" s="16">
        <v>93</v>
      </c>
      <c r="C5179" s="16">
        <v>49</v>
      </c>
      <c r="D5179" s="16">
        <v>146</v>
      </c>
      <c r="E5179" s="16">
        <v>104</v>
      </c>
      <c r="F5179" s="16">
        <v>306</v>
      </c>
      <c r="G5179" s="16">
        <v>53</v>
      </c>
      <c r="H5179" s="16">
        <v>49</v>
      </c>
      <c r="I5179" s="16">
        <v>121</v>
      </c>
      <c r="J5179" s="16">
        <v>87</v>
      </c>
      <c r="K5179" s="16"/>
      <c r="L5179" s="16"/>
      <c r="M5179" s="16"/>
      <c r="N5179" s="16"/>
      <c r="O5179" s="16"/>
      <c r="P5179" s="16"/>
      <c r="Q5179" s="16"/>
      <c r="R5179" s="16"/>
      <c r="S5179" s="16"/>
      <c r="T5179" s="16"/>
      <c r="U5179" s="16"/>
      <c r="V5179" s="16"/>
      <c r="W5179" s="16"/>
      <c r="X5179" s="16"/>
      <c r="Y5179" s="16"/>
      <c r="Z5179" s="16"/>
      <c r="AA5179" s="16"/>
      <c r="AB5179" s="16"/>
      <c r="AC5179" s="16"/>
      <c r="AD5179" s="16"/>
      <c r="AE5179" s="16"/>
    </row>
    <row r="5180" spans="2:31" ht="15.75" customHeight="1" x14ac:dyDescent="0.2">
      <c r="B5180" s="16">
        <v>186</v>
      </c>
      <c r="C5180" s="16">
        <v>157</v>
      </c>
      <c r="D5180" s="16">
        <v>175</v>
      </c>
      <c r="E5180" s="16">
        <v>70</v>
      </c>
      <c r="F5180" s="16">
        <v>82</v>
      </c>
      <c r="G5180" s="16">
        <v>303</v>
      </c>
      <c r="H5180" s="16">
        <v>58</v>
      </c>
      <c r="I5180" s="16">
        <v>111</v>
      </c>
      <c r="J5180" s="16">
        <v>122</v>
      </c>
      <c r="K5180" s="16"/>
      <c r="L5180" s="16"/>
      <c r="M5180" s="16"/>
      <c r="N5180" s="16"/>
      <c r="O5180" s="16"/>
      <c r="P5180" s="16"/>
      <c r="Q5180" s="16"/>
      <c r="R5180" s="16"/>
      <c r="S5180" s="16"/>
      <c r="T5180" s="16"/>
      <c r="U5180" s="16"/>
      <c r="V5180" s="16"/>
      <c r="W5180" s="16"/>
      <c r="X5180" s="16"/>
      <c r="Y5180" s="16"/>
      <c r="Z5180" s="16"/>
      <c r="AA5180" s="16"/>
      <c r="AB5180" s="16"/>
      <c r="AC5180" s="16"/>
      <c r="AD5180" s="16"/>
      <c r="AE5180" s="16"/>
    </row>
    <row r="5181" spans="2:31" ht="15.75" customHeight="1" x14ac:dyDescent="0.2">
      <c r="B5181" s="16">
        <v>219</v>
      </c>
      <c r="C5181" s="16">
        <v>57</v>
      </c>
      <c r="D5181" s="16">
        <v>108</v>
      </c>
      <c r="E5181" s="16">
        <v>464</v>
      </c>
      <c r="F5181" s="16">
        <v>53</v>
      </c>
      <c r="G5181" s="16">
        <v>204</v>
      </c>
      <c r="H5181" s="16">
        <v>58</v>
      </c>
      <c r="I5181" s="16">
        <v>143</v>
      </c>
      <c r="J5181" s="16">
        <v>121</v>
      </c>
      <c r="K5181" s="16"/>
      <c r="L5181" s="16"/>
      <c r="M5181" s="16"/>
      <c r="N5181" s="16"/>
      <c r="O5181" s="16"/>
      <c r="P5181" s="16"/>
      <c r="Q5181" s="16"/>
      <c r="R5181" s="16"/>
      <c r="S5181" s="16"/>
      <c r="T5181" s="16"/>
      <c r="U5181" s="16"/>
      <c r="V5181" s="16"/>
      <c r="W5181" s="16"/>
      <c r="X5181" s="16"/>
      <c r="Y5181" s="16"/>
      <c r="Z5181" s="16"/>
      <c r="AA5181" s="16"/>
      <c r="AB5181" s="16"/>
      <c r="AC5181" s="16"/>
      <c r="AD5181" s="16"/>
      <c r="AE5181" s="16"/>
    </row>
    <row r="5182" spans="2:31" ht="15.75" customHeight="1" x14ac:dyDescent="0.2">
      <c r="B5182" s="16">
        <v>73</v>
      </c>
      <c r="C5182" s="16">
        <v>151</v>
      </c>
      <c r="D5182" s="16">
        <v>78</v>
      </c>
      <c r="E5182" s="16">
        <v>102</v>
      </c>
      <c r="F5182" s="16">
        <v>201</v>
      </c>
      <c r="G5182" s="16">
        <v>96</v>
      </c>
      <c r="H5182" s="16">
        <v>102</v>
      </c>
      <c r="I5182" s="16">
        <v>83</v>
      </c>
      <c r="J5182" s="16">
        <v>129</v>
      </c>
      <c r="K5182" s="16"/>
      <c r="L5182" s="16"/>
      <c r="M5182" s="16"/>
      <c r="N5182" s="16"/>
      <c r="O5182" s="16"/>
      <c r="P5182" s="16"/>
      <c r="Q5182" s="16"/>
      <c r="R5182" s="16"/>
      <c r="S5182" s="16"/>
      <c r="T5182" s="16"/>
      <c r="U5182" s="16"/>
      <c r="V5182" s="16"/>
      <c r="W5182" s="16"/>
      <c r="X5182" s="16"/>
      <c r="Y5182" s="16"/>
      <c r="Z5182" s="16"/>
      <c r="AA5182" s="16"/>
      <c r="AB5182" s="16"/>
      <c r="AC5182" s="16"/>
      <c r="AD5182" s="16"/>
      <c r="AE5182" s="16"/>
    </row>
    <row r="5183" spans="2:31" ht="15.75" customHeight="1" x14ac:dyDescent="0.2">
      <c r="B5183" s="16">
        <v>132</v>
      </c>
      <c r="C5183" s="16">
        <v>57</v>
      </c>
      <c r="D5183" s="16">
        <v>126</v>
      </c>
      <c r="E5183" s="16">
        <v>234</v>
      </c>
      <c r="F5183" s="16">
        <v>80</v>
      </c>
      <c r="G5183" s="16">
        <v>119</v>
      </c>
      <c r="H5183" s="16">
        <v>124</v>
      </c>
      <c r="I5183" s="16">
        <v>106</v>
      </c>
      <c r="J5183" s="16">
        <v>131</v>
      </c>
      <c r="K5183" s="16"/>
      <c r="L5183" s="16"/>
      <c r="M5183" s="16"/>
      <c r="N5183" s="16"/>
      <c r="O5183" s="16"/>
      <c r="P5183" s="16"/>
      <c r="Q5183" s="16"/>
      <c r="R5183" s="16"/>
      <c r="S5183" s="16"/>
      <c r="T5183" s="16"/>
      <c r="U5183" s="16"/>
      <c r="V5183" s="16"/>
      <c r="W5183" s="16"/>
      <c r="X5183" s="16"/>
      <c r="Y5183" s="16"/>
      <c r="Z5183" s="16"/>
      <c r="AA5183" s="16"/>
      <c r="AB5183" s="16"/>
      <c r="AC5183" s="16"/>
      <c r="AD5183" s="16"/>
      <c r="AE5183" s="16"/>
    </row>
    <row r="5184" spans="2:31" ht="15.75" customHeight="1" x14ac:dyDescent="0.2">
      <c r="B5184" s="16">
        <v>223</v>
      </c>
      <c r="C5184" s="16">
        <v>62</v>
      </c>
      <c r="D5184" s="16">
        <v>128</v>
      </c>
      <c r="E5184" s="16">
        <v>115</v>
      </c>
      <c r="F5184" s="16">
        <v>145</v>
      </c>
      <c r="G5184" s="16">
        <v>153</v>
      </c>
      <c r="H5184" s="16">
        <v>238</v>
      </c>
      <c r="I5184" s="16">
        <v>66</v>
      </c>
      <c r="J5184" s="16">
        <v>208</v>
      </c>
      <c r="K5184" s="16"/>
      <c r="L5184" s="16"/>
      <c r="M5184" s="16"/>
      <c r="N5184" s="16"/>
      <c r="O5184" s="16"/>
      <c r="P5184" s="16"/>
      <c r="Q5184" s="16"/>
      <c r="R5184" s="16"/>
      <c r="S5184" s="16"/>
      <c r="T5184" s="16"/>
      <c r="U5184" s="16"/>
      <c r="V5184" s="16"/>
      <c r="W5184" s="16"/>
      <c r="X5184" s="16"/>
      <c r="Y5184" s="16"/>
      <c r="Z5184" s="16"/>
      <c r="AA5184" s="16"/>
      <c r="AB5184" s="16"/>
      <c r="AC5184" s="16"/>
      <c r="AD5184" s="16"/>
      <c r="AE5184" s="16"/>
    </row>
    <row r="5185" spans="2:31" ht="15.75" customHeight="1" x14ac:dyDescent="0.2">
      <c r="B5185" s="16">
        <v>245</v>
      </c>
      <c r="C5185" s="16">
        <v>107</v>
      </c>
      <c r="D5185" s="16">
        <v>100</v>
      </c>
      <c r="E5185" s="16">
        <v>418</v>
      </c>
      <c r="F5185" s="16">
        <v>135</v>
      </c>
      <c r="G5185" s="16">
        <v>125</v>
      </c>
      <c r="H5185" s="16">
        <v>99</v>
      </c>
      <c r="I5185" s="16">
        <v>165</v>
      </c>
      <c r="J5185" s="16">
        <v>287</v>
      </c>
      <c r="K5185" s="16"/>
      <c r="L5185" s="16"/>
      <c r="M5185" s="16"/>
      <c r="N5185" s="16"/>
      <c r="O5185" s="16"/>
      <c r="P5185" s="16"/>
      <c r="Q5185" s="16"/>
      <c r="R5185" s="16"/>
      <c r="S5185" s="16"/>
      <c r="T5185" s="16"/>
      <c r="U5185" s="16"/>
      <c r="V5185" s="16"/>
      <c r="W5185" s="16"/>
      <c r="X5185" s="16"/>
      <c r="Y5185" s="16"/>
      <c r="Z5185" s="16"/>
      <c r="AA5185" s="16"/>
      <c r="AB5185" s="16"/>
      <c r="AC5185" s="16"/>
      <c r="AD5185" s="16"/>
      <c r="AE5185" s="16"/>
    </row>
    <row r="5186" spans="2:31" ht="15.75" customHeight="1" x14ac:dyDescent="0.2">
      <c r="B5186" s="16">
        <v>83</v>
      </c>
      <c r="C5186" s="16">
        <v>83</v>
      </c>
      <c r="D5186" s="16">
        <v>110</v>
      </c>
      <c r="E5186" s="16">
        <v>48</v>
      </c>
      <c r="F5186" s="16">
        <v>142</v>
      </c>
      <c r="G5186" s="16">
        <v>152</v>
      </c>
      <c r="H5186" s="16">
        <v>78</v>
      </c>
      <c r="I5186" s="16">
        <v>43</v>
      </c>
      <c r="J5186" s="16">
        <v>112</v>
      </c>
      <c r="K5186" s="16"/>
      <c r="L5186" s="16"/>
      <c r="M5186" s="16"/>
      <c r="N5186" s="16"/>
      <c r="O5186" s="16"/>
      <c r="P5186" s="16"/>
      <c r="Q5186" s="16"/>
      <c r="R5186" s="16"/>
      <c r="S5186" s="16"/>
      <c r="T5186" s="16"/>
      <c r="U5186" s="16"/>
      <c r="V5186" s="16"/>
      <c r="W5186" s="16"/>
      <c r="X5186" s="16"/>
      <c r="Y5186" s="16"/>
      <c r="Z5186" s="16"/>
      <c r="AA5186" s="16"/>
      <c r="AB5186" s="16"/>
      <c r="AC5186" s="16"/>
      <c r="AD5186" s="16"/>
      <c r="AE5186" s="16"/>
    </row>
    <row r="5187" spans="2:31" ht="15.75" customHeight="1" x14ac:dyDescent="0.2">
      <c r="B5187" s="16">
        <v>107</v>
      </c>
      <c r="C5187" s="16">
        <v>91</v>
      </c>
      <c r="D5187" s="16">
        <v>85</v>
      </c>
      <c r="E5187" s="16">
        <v>182</v>
      </c>
      <c r="F5187" s="16">
        <v>51</v>
      </c>
      <c r="G5187" s="16">
        <v>148</v>
      </c>
      <c r="H5187" s="16">
        <v>69</v>
      </c>
      <c r="I5187" s="16">
        <v>178</v>
      </c>
      <c r="J5187" s="16">
        <v>107</v>
      </c>
      <c r="K5187" s="16"/>
      <c r="L5187" s="16"/>
      <c r="M5187" s="16"/>
      <c r="N5187" s="16"/>
      <c r="O5187" s="16"/>
      <c r="P5187" s="16"/>
      <c r="Q5187" s="16"/>
      <c r="R5187" s="16"/>
      <c r="S5187" s="16"/>
      <c r="T5187" s="16"/>
      <c r="U5187" s="16"/>
      <c r="V5187" s="16"/>
      <c r="W5187" s="16"/>
      <c r="X5187" s="16"/>
      <c r="Y5187" s="16"/>
      <c r="Z5187" s="16"/>
      <c r="AA5187" s="16"/>
      <c r="AB5187" s="16"/>
      <c r="AC5187" s="16"/>
      <c r="AD5187" s="16"/>
      <c r="AE5187" s="16"/>
    </row>
    <row r="5188" spans="2:31" ht="15.75" customHeight="1" x14ac:dyDescent="0.2">
      <c r="B5188" s="16">
        <v>125</v>
      </c>
      <c r="C5188" s="16">
        <v>81</v>
      </c>
      <c r="D5188" s="16">
        <v>77</v>
      </c>
      <c r="E5188" s="16">
        <v>393</v>
      </c>
      <c r="F5188" s="16">
        <v>104</v>
      </c>
      <c r="G5188" s="16">
        <v>111</v>
      </c>
      <c r="H5188" s="16">
        <v>101</v>
      </c>
      <c r="I5188" s="16">
        <v>177</v>
      </c>
      <c r="J5188" s="16">
        <v>85</v>
      </c>
      <c r="K5188" s="16"/>
      <c r="L5188" s="16"/>
      <c r="M5188" s="16"/>
      <c r="N5188" s="16"/>
      <c r="O5188" s="16"/>
      <c r="P5188" s="16"/>
      <c r="Q5188" s="16"/>
      <c r="R5188" s="16"/>
      <c r="S5188" s="16"/>
      <c r="T5188" s="16"/>
      <c r="U5188" s="16"/>
      <c r="V5188" s="16"/>
      <c r="W5188" s="16"/>
      <c r="X5188" s="16"/>
      <c r="Y5188" s="16"/>
      <c r="Z5188" s="16"/>
      <c r="AA5188" s="16"/>
      <c r="AB5188" s="16"/>
      <c r="AC5188" s="16"/>
      <c r="AD5188" s="16"/>
      <c r="AE5188" s="16"/>
    </row>
    <row r="5189" spans="2:31" ht="15.75" customHeight="1" x14ac:dyDescent="0.2">
      <c r="B5189" s="16">
        <v>161</v>
      </c>
      <c r="C5189" s="16">
        <v>114</v>
      </c>
      <c r="D5189" s="16">
        <v>123</v>
      </c>
      <c r="E5189" s="16">
        <v>251</v>
      </c>
      <c r="F5189" s="16">
        <v>157</v>
      </c>
      <c r="G5189" s="16">
        <v>90</v>
      </c>
      <c r="H5189" s="16">
        <v>127</v>
      </c>
      <c r="I5189" s="16">
        <v>59</v>
      </c>
      <c r="J5189" s="16">
        <v>78</v>
      </c>
      <c r="K5189" s="16"/>
      <c r="L5189" s="16"/>
      <c r="M5189" s="16"/>
      <c r="N5189" s="16"/>
      <c r="O5189" s="16"/>
      <c r="P5189" s="16"/>
      <c r="Q5189" s="16"/>
      <c r="R5189" s="16"/>
      <c r="S5189" s="16"/>
      <c r="T5189" s="16"/>
      <c r="U5189" s="16"/>
      <c r="V5189" s="16"/>
      <c r="W5189" s="16"/>
      <c r="X5189" s="16"/>
      <c r="Y5189" s="16"/>
      <c r="Z5189" s="16"/>
      <c r="AA5189" s="16"/>
      <c r="AB5189" s="16"/>
      <c r="AC5189" s="16"/>
      <c r="AD5189" s="16"/>
      <c r="AE5189" s="16"/>
    </row>
    <row r="5190" spans="2:31" ht="15.75" customHeight="1" x14ac:dyDescent="0.2">
      <c r="B5190" s="16">
        <v>50</v>
      </c>
      <c r="C5190" s="16">
        <v>235</v>
      </c>
      <c r="D5190" s="16">
        <v>64</v>
      </c>
      <c r="E5190" s="16">
        <v>53</v>
      </c>
      <c r="F5190" s="16">
        <v>92</v>
      </c>
      <c r="G5190" s="16">
        <v>258</v>
      </c>
      <c r="H5190" s="16">
        <v>157</v>
      </c>
      <c r="I5190" s="16">
        <v>221</v>
      </c>
      <c r="J5190" s="16">
        <v>375</v>
      </c>
      <c r="K5190" s="16"/>
      <c r="L5190" s="16"/>
      <c r="M5190" s="16"/>
      <c r="N5190" s="16"/>
      <c r="O5190" s="16"/>
      <c r="P5190" s="16"/>
      <c r="Q5190" s="16"/>
      <c r="R5190" s="16"/>
      <c r="S5190" s="16"/>
      <c r="T5190" s="16"/>
      <c r="U5190" s="16"/>
      <c r="V5190" s="16"/>
      <c r="W5190" s="16"/>
      <c r="X5190" s="16"/>
      <c r="Y5190" s="16"/>
      <c r="Z5190" s="16"/>
      <c r="AA5190" s="16"/>
      <c r="AB5190" s="16"/>
      <c r="AC5190" s="16"/>
      <c r="AD5190" s="16"/>
      <c r="AE5190" s="16"/>
    </row>
    <row r="5191" spans="2:31" ht="15.75" customHeight="1" x14ac:dyDescent="0.2">
      <c r="B5191" s="16">
        <v>323</v>
      </c>
      <c r="C5191" s="16">
        <v>81</v>
      </c>
      <c r="D5191" s="16">
        <v>205</v>
      </c>
      <c r="E5191" s="16">
        <v>58</v>
      </c>
      <c r="F5191" s="16">
        <v>174</v>
      </c>
      <c r="G5191" s="16">
        <v>144</v>
      </c>
      <c r="H5191" s="16">
        <v>58</v>
      </c>
      <c r="I5191" s="16">
        <v>182</v>
      </c>
      <c r="J5191" s="16">
        <v>167</v>
      </c>
      <c r="K5191" s="16"/>
      <c r="L5191" s="16"/>
      <c r="M5191" s="16"/>
      <c r="N5191" s="16"/>
      <c r="O5191" s="16"/>
      <c r="P5191" s="16"/>
      <c r="Q5191" s="16"/>
      <c r="R5191" s="16"/>
      <c r="S5191" s="16"/>
      <c r="T5191" s="16"/>
      <c r="U5191" s="16"/>
      <c r="V5191" s="16"/>
      <c r="W5191" s="16"/>
      <c r="X5191" s="16"/>
      <c r="Y5191" s="16"/>
      <c r="Z5191" s="16"/>
      <c r="AA5191" s="16"/>
      <c r="AB5191" s="16"/>
      <c r="AC5191" s="16"/>
      <c r="AD5191" s="16"/>
      <c r="AE5191" s="16"/>
    </row>
    <row r="5192" spans="2:31" ht="15.75" customHeight="1" x14ac:dyDescent="0.2">
      <c r="B5192" s="16">
        <v>61</v>
      </c>
      <c r="C5192" s="16">
        <v>82</v>
      </c>
      <c r="D5192" s="16">
        <v>107</v>
      </c>
      <c r="E5192" s="16">
        <v>41</v>
      </c>
      <c r="F5192" s="16">
        <v>140</v>
      </c>
      <c r="G5192" s="16">
        <v>80</v>
      </c>
      <c r="H5192" s="16">
        <v>248</v>
      </c>
      <c r="I5192" s="16">
        <v>68</v>
      </c>
      <c r="J5192" s="16">
        <v>105</v>
      </c>
      <c r="K5192" s="16"/>
      <c r="L5192" s="16"/>
      <c r="M5192" s="16"/>
      <c r="N5192" s="16"/>
      <c r="O5192" s="16"/>
      <c r="P5192" s="16"/>
      <c r="Q5192" s="16"/>
      <c r="R5192" s="16"/>
      <c r="S5192" s="16"/>
      <c r="T5192" s="16"/>
      <c r="U5192" s="16"/>
      <c r="V5192" s="16"/>
      <c r="W5192" s="16"/>
      <c r="X5192" s="16"/>
      <c r="Y5192" s="16"/>
      <c r="Z5192" s="16"/>
      <c r="AA5192" s="16"/>
      <c r="AB5192" s="16"/>
      <c r="AC5192" s="16"/>
      <c r="AD5192" s="16"/>
      <c r="AE5192" s="16"/>
    </row>
    <row r="5193" spans="2:31" ht="15.75" customHeight="1" x14ac:dyDescent="0.2">
      <c r="B5193" s="16">
        <v>85</v>
      </c>
      <c r="C5193" s="16">
        <v>379</v>
      </c>
      <c r="D5193" s="16">
        <v>104</v>
      </c>
      <c r="E5193" s="16">
        <v>154</v>
      </c>
      <c r="F5193" s="16">
        <v>141</v>
      </c>
      <c r="G5193" s="16">
        <v>136</v>
      </c>
      <c r="H5193" s="16">
        <v>170</v>
      </c>
      <c r="I5193" s="16">
        <v>81</v>
      </c>
      <c r="J5193" s="16">
        <v>147</v>
      </c>
      <c r="K5193" s="16"/>
      <c r="L5193" s="16"/>
      <c r="M5193" s="16"/>
      <c r="N5193" s="16"/>
      <c r="O5193" s="16"/>
      <c r="P5193" s="16"/>
      <c r="Q5193" s="16"/>
      <c r="R5193" s="16"/>
      <c r="S5193" s="16"/>
      <c r="T5193" s="16"/>
      <c r="U5193" s="16"/>
      <c r="V5193" s="16"/>
      <c r="W5193" s="16"/>
      <c r="X5193" s="16"/>
      <c r="Y5193" s="16"/>
      <c r="Z5193" s="16"/>
      <c r="AA5193" s="16"/>
      <c r="AB5193" s="16"/>
      <c r="AC5193" s="16"/>
      <c r="AD5193" s="16"/>
      <c r="AE5193" s="16"/>
    </row>
    <row r="5194" spans="2:31" ht="15.75" customHeight="1" x14ac:dyDescent="0.2">
      <c r="B5194" s="16">
        <v>326</v>
      </c>
      <c r="C5194" s="16">
        <v>136</v>
      </c>
      <c r="D5194" s="16">
        <v>79</v>
      </c>
      <c r="E5194" s="16">
        <v>147</v>
      </c>
      <c r="F5194" s="16">
        <v>150</v>
      </c>
      <c r="G5194" s="16">
        <v>94</v>
      </c>
      <c r="H5194" s="16">
        <v>160</v>
      </c>
      <c r="I5194" s="16">
        <v>123</v>
      </c>
      <c r="J5194" s="16">
        <v>174</v>
      </c>
      <c r="K5194" s="16"/>
      <c r="L5194" s="16"/>
      <c r="M5194" s="16"/>
      <c r="N5194" s="16"/>
      <c r="O5194" s="16"/>
      <c r="P5194" s="16"/>
      <c r="Q5194" s="16"/>
      <c r="R5194" s="16"/>
      <c r="S5194" s="16"/>
      <c r="T5194" s="16"/>
      <c r="U5194" s="16"/>
      <c r="V5194" s="16"/>
      <c r="W5194" s="16"/>
      <c r="X5194" s="16"/>
      <c r="Y5194" s="16"/>
      <c r="Z5194" s="16"/>
      <c r="AA5194" s="16"/>
      <c r="AB5194" s="16"/>
      <c r="AC5194" s="16"/>
      <c r="AD5194" s="16"/>
      <c r="AE5194" s="16"/>
    </row>
    <row r="5195" spans="2:31" ht="15.75" customHeight="1" x14ac:dyDescent="0.2">
      <c r="B5195" s="16">
        <v>47</v>
      </c>
      <c r="C5195" s="16">
        <v>416</v>
      </c>
      <c r="D5195" s="16">
        <v>65</v>
      </c>
      <c r="E5195" s="16">
        <v>55</v>
      </c>
      <c r="F5195" s="16">
        <v>151</v>
      </c>
      <c r="G5195" s="16">
        <v>230</v>
      </c>
      <c r="H5195" s="16">
        <v>146</v>
      </c>
      <c r="I5195" s="16">
        <v>60</v>
      </c>
      <c r="J5195" s="16">
        <v>200</v>
      </c>
      <c r="K5195" s="16"/>
      <c r="L5195" s="16"/>
      <c r="M5195" s="16"/>
      <c r="N5195" s="16"/>
      <c r="O5195" s="16"/>
      <c r="P5195" s="16"/>
      <c r="Q5195" s="16"/>
      <c r="R5195" s="16"/>
      <c r="S5195" s="16"/>
      <c r="T5195" s="16"/>
      <c r="U5195" s="16"/>
      <c r="V5195" s="16"/>
      <c r="W5195" s="16"/>
      <c r="X5195" s="16"/>
      <c r="Y5195" s="16"/>
      <c r="Z5195" s="16"/>
      <c r="AA5195" s="16"/>
      <c r="AB5195" s="16"/>
      <c r="AC5195" s="16"/>
      <c r="AD5195" s="16"/>
      <c r="AE5195" s="16"/>
    </row>
    <row r="5196" spans="2:31" ht="15.75" customHeight="1" x14ac:dyDescent="0.2">
      <c r="B5196" s="16">
        <v>98</v>
      </c>
      <c r="C5196" s="16">
        <v>246</v>
      </c>
      <c r="D5196" s="16">
        <v>254</v>
      </c>
      <c r="E5196" s="16">
        <v>169</v>
      </c>
      <c r="F5196" s="16">
        <v>65</v>
      </c>
      <c r="G5196" s="16">
        <v>150</v>
      </c>
      <c r="H5196" s="16">
        <v>237</v>
      </c>
      <c r="I5196" s="16">
        <v>92</v>
      </c>
      <c r="J5196" s="16">
        <v>140</v>
      </c>
      <c r="K5196" s="16"/>
      <c r="L5196" s="16"/>
      <c r="M5196" s="16"/>
      <c r="N5196" s="16"/>
      <c r="O5196" s="16"/>
      <c r="P5196" s="16"/>
      <c r="Q5196" s="16"/>
      <c r="R5196" s="16"/>
      <c r="S5196" s="16"/>
      <c r="T5196" s="16"/>
      <c r="U5196" s="16"/>
      <c r="V5196" s="16"/>
      <c r="W5196" s="16"/>
      <c r="X5196" s="16"/>
      <c r="Y5196" s="16"/>
      <c r="Z5196" s="16"/>
      <c r="AA5196" s="16"/>
      <c r="AB5196" s="16"/>
      <c r="AC5196" s="16"/>
      <c r="AD5196" s="16"/>
      <c r="AE5196" s="16"/>
    </row>
    <row r="5197" spans="2:31" ht="15.75" customHeight="1" x14ac:dyDescent="0.2">
      <c r="B5197" s="16">
        <v>69</v>
      </c>
      <c r="C5197" s="16">
        <v>133</v>
      </c>
      <c r="D5197" s="16">
        <v>40</v>
      </c>
      <c r="E5197" s="16">
        <v>102</v>
      </c>
      <c r="F5197" s="16">
        <v>150</v>
      </c>
      <c r="G5197" s="16">
        <v>129</v>
      </c>
      <c r="H5197" s="16">
        <v>61</v>
      </c>
      <c r="I5197" s="16">
        <v>52</v>
      </c>
      <c r="J5197" s="16">
        <v>123</v>
      </c>
      <c r="K5197" s="16"/>
      <c r="L5197" s="16"/>
      <c r="M5197" s="16"/>
      <c r="N5197" s="16"/>
      <c r="O5197" s="16"/>
      <c r="P5197" s="16"/>
      <c r="Q5197" s="16"/>
      <c r="R5197" s="16"/>
      <c r="S5197" s="16"/>
      <c r="T5197" s="16"/>
      <c r="U5197" s="16"/>
      <c r="V5197" s="16"/>
      <c r="W5197" s="16"/>
      <c r="X5197" s="16"/>
      <c r="Y5197" s="16"/>
      <c r="Z5197" s="16"/>
      <c r="AA5197" s="16"/>
      <c r="AB5197" s="16"/>
      <c r="AC5197" s="16"/>
      <c r="AD5197" s="16"/>
      <c r="AE5197" s="16"/>
    </row>
    <row r="5198" spans="2:31" ht="15.75" customHeight="1" x14ac:dyDescent="0.2">
      <c r="B5198" s="16">
        <v>50</v>
      </c>
      <c r="C5198" s="16">
        <v>143</v>
      </c>
      <c r="D5198" s="16">
        <v>125</v>
      </c>
      <c r="E5198" s="16">
        <v>149</v>
      </c>
      <c r="F5198" s="16">
        <v>245</v>
      </c>
      <c r="G5198" s="16">
        <v>54</v>
      </c>
      <c r="H5198" s="16">
        <v>102</v>
      </c>
      <c r="I5198" s="16">
        <v>226</v>
      </c>
      <c r="J5198" s="16">
        <v>69</v>
      </c>
      <c r="K5198" s="16"/>
      <c r="L5198" s="16"/>
      <c r="M5198" s="16"/>
      <c r="N5198" s="16"/>
      <c r="O5198" s="16"/>
      <c r="P5198" s="16"/>
      <c r="Q5198" s="16"/>
      <c r="R5198" s="16"/>
      <c r="S5198" s="16"/>
      <c r="T5198" s="16"/>
      <c r="U5198" s="16"/>
      <c r="V5198" s="16"/>
      <c r="W5198" s="16"/>
      <c r="X5198" s="16"/>
      <c r="Y5198" s="16"/>
      <c r="Z5198" s="16"/>
      <c r="AA5198" s="16"/>
      <c r="AB5198" s="16"/>
      <c r="AC5198" s="16"/>
      <c r="AD5198" s="16"/>
      <c r="AE5198" s="16"/>
    </row>
    <row r="5199" spans="2:31" ht="15.75" customHeight="1" x14ac:dyDescent="0.2">
      <c r="B5199" s="16">
        <v>289</v>
      </c>
      <c r="C5199" s="16">
        <v>118</v>
      </c>
      <c r="D5199" s="16">
        <v>90</v>
      </c>
      <c r="E5199" s="16">
        <v>141</v>
      </c>
      <c r="F5199" s="16">
        <v>175</v>
      </c>
      <c r="G5199" s="16">
        <v>80</v>
      </c>
      <c r="H5199" s="16">
        <v>71</v>
      </c>
      <c r="I5199" s="16">
        <v>417</v>
      </c>
      <c r="J5199" s="16">
        <v>74</v>
      </c>
      <c r="K5199" s="16"/>
      <c r="L5199" s="16"/>
      <c r="M5199" s="16"/>
      <c r="N5199" s="16"/>
      <c r="O5199" s="16"/>
      <c r="P5199" s="16"/>
      <c r="Q5199" s="16"/>
      <c r="R5199" s="16"/>
      <c r="S5199" s="16"/>
      <c r="T5199" s="16"/>
      <c r="U5199" s="16"/>
      <c r="V5199" s="16"/>
      <c r="W5199" s="16"/>
      <c r="X5199" s="16"/>
      <c r="Y5199" s="16"/>
      <c r="Z5199" s="16"/>
      <c r="AA5199" s="16"/>
      <c r="AB5199" s="16"/>
      <c r="AC5199" s="16"/>
      <c r="AD5199" s="16"/>
      <c r="AE5199" s="16"/>
    </row>
    <row r="5200" spans="2:31" ht="15.75" customHeight="1" x14ac:dyDescent="0.2">
      <c r="B5200" s="16">
        <v>155</v>
      </c>
      <c r="C5200" s="16">
        <v>227</v>
      </c>
      <c r="D5200" s="16">
        <v>71</v>
      </c>
      <c r="E5200" s="16">
        <v>183</v>
      </c>
      <c r="F5200" s="16">
        <v>48</v>
      </c>
      <c r="G5200" s="16">
        <v>262</v>
      </c>
      <c r="H5200" s="16">
        <v>81</v>
      </c>
      <c r="I5200" s="16">
        <v>85</v>
      </c>
      <c r="J5200" s="16">
        <v>44</v>
      </c>
      <c r="K5200" s="16"/>
      <c r="L5200" s="16"/>
      <c r="M5200" s="16"/>
      <c r="N5200" s="16"/>
      <c r="O5200" s="16"/>
      <c r="P5200" s="16"/>
      <c r="Q5200" s="16"/>
      <c r="R5200" s="16"/>
      <c r="S5200" s="16"/>
      <c r="T5200" s="16"/>
      <c r="U5200" s="16"/>
      <c r="V5200" s="16"/>
      <c r="W5200" s="16"/>
      <c r="X5200" s="16"/>
      <c r="Y5200" s="16"/>
      <c r="Z5200" s="16"/>
      <c r="AA5200" s="16"/>
      <c r="AB5200" s="16"/>
      <c r="AC5200" s="16"/>
      <c r="AD5200" s="16"/>
      <c r="AE5200" s="16"/>
    </row>
    <row r="5201" spans="2:31" ht="15.75" customHeight="1" x14ac:dyDescent="0.2">
      <c r="B5201" s="16">
        <v>79</v>
      </c>
      <c r="C5201" s="16">
        <v>120</v>
      </c>
      <c r="D5201" s="16">
        <v>60</v>
      </c>
      <c r="E5201" s="16">
        <v>76</v>
      </c>
      <c r="F5201" s="16">
        <v>657</v>
      </c>
      <c r="G5201" s="16">
        <v>273</v>
      </c>
      <c r="H5201" s="16">
        <v>114</v>
      </c>
      <c r="I5201" s="16">
        <v>111</v>
      </c>
      <c r="J5201" s="16">
        <v>100</v>
      </c>
      <c r="K5201" s="16"/>
      <c r="L5201" s="16"/>
      <c r="M5201" s="16"/>
      <c r="N5201" s="16"/>
      <c r="O5201" s="16"/>
      <c r="P5201" s="16"/>
      <c r="Q5201" s="16"/>
      <c r="R5201" s="16"/>
      <c r="S5201" s="16"/>
      <c r="T5201" s="16"/>
      <c r="U5201" s="16"/>
      <c r="V5201" s="16"/>
      <c r="W5201" s="16"/>
      <c r="X5201" s="16"/>
      <c r="Y5201" s="16"/>
      <c r="Z5201" s="16"/>
      <c r="AA5201" s="16"/>
      <c r="AB5201" s="16"/>
      <c r="AC5201" s="16"/>
      <c r="AD5201" s="16"/>
      <c r="AE5201" s="16"/>
    </row>
    <row r="5202" spans="2:31" ht="15.75" customHeight="1" x14ac:dyDescent="0.2">
      <c r="B5202" s="16">
        <v>50</v>
      </c>
      <c r="C5202" s="16">
        <v>53</v>
      </c>
      <c r="D5202" s="16">
        <v>70</v>
      </c>
      <c r="E5202" s="16">
        <v>261</v>
      </c>
      <c r="F5202" s="16">
        <v>147</v>
      </c>
      <c r="G5202" s="16">
        <v>142</v>
      </c>
      <c r="H5202" s="16">
        <v>295</v>
      </c>
      <c r="I5202" s="16">
        <v>217</v>
      </c>
      <c r="J5202" s="16">
        <v>143</v>
      </c>
      <c r="K5202" s="16"/>
      <c r="L5202" s="16"/>
      <c r="M5202" s="16"/>
      <c r="N5202" s="16"/>
      <c r="O5202" s="16"/>
      <c r="P5202" s="16"/>
      <c r="Q5202" s="16"/>
      <c r="R5202" s="16"/>
      <c r="S5202" s="16"/>
      <c r="T5202" s="16"/>
      <c r="U5202" s="16"/>
      <c r="V5202" s="16"/>
      <c r="W5202" s="16"/>
      <c r="X5202" s="16"/>
      <c r="Y5202" s="16"/>
      <c r="Z5202" s="16"/>
      <c r="AA5202" s="16"/>
      <c r="AB5202" s="16"/>
      <c r="AC5202" s="16"/>
      <c r="AD5202" s="16"/>
      <c r="AE5202" s="16"/>
    </row>
    <row r="5203" spans="2:31" ht="15.75" customHeight="1" x14ac:dyDescent="0.2">
      <c r="B5203" s="16">
        <v>168</v>
      </c>
      <c r="C5203" s="16">
        <v>307</v>
      </c>
      <c r="D5203" s="16">
        <v>247</v>
      </c>
      <c r="E5203" s="16">
        <v>80</v>
      </c>
      <c r="F5203" s="16">
        <v>502</v>
      </c>
      <c r="G5203" s="16">
        <v>117</v>
      </c>
      <c r="H5203" s="16">
        <v>97</v>
      </c>
      <c r="I5203" s="16">
        <v>60</v>
      </c>
      <c r="J5203" s="16">
        <v>72</v>
      </c>
      <c r="K5203" s="16"/>
      <c r="L5203" s="16"/>
      <c r="M5203" s="16"/>
      <c r="N5203" s="16"/>
      <c r="O5203" s="16"/>
      <c r="P5203" s="16"/>
      <c r="Q5203" s="16"/>
      <c r="R5203" s="16"/>
      <c r="S5203" s="16"/>
      <c r="T5203" s="16"/>
      <c r="U5203" s="16"/>
      <c r="V5203" s="16"/>
      <c r="W5203" s="16"/>
      <c r="X5203" s="16"/>
      <c r="Y5203" s="16"/>
      <c r="Z5203" s="16"/>
      <c r="AA5203" s="16"/>
      <c r="AB5203" s="16"/>
      <c r="AC5203" s="16"/>
      <c r="AD5203" s="16"/>
      <c r="AE5203" s="16"/>
    </row>
    <row r="5204" spans="2:31" ht="15.75" customHeight="1" x14ac:dyDescent="0.2">
      <c r="B5204" s="16">
        <v>63</v>
      </c>
      <c r="C5204" s="16">
        <v>328</v>
      </c>
      <c r="D5204" s="16">
        <v>154</v>
      </c>
      <c r="E5204" s="16">
        <v>67</v>
      </c>
      <c r="F5204" s="16">
        <v>317</v>
      </c>
      <c r="G5204" s="16">
        <v>178</v>
      </c>
      <c r="H5204" s="16">
        <v>277</v>
      </c>
      <c r="I5204" s="16">
        <v>300</v>
      </c>
      <c r="J5204" s="16">
        <v>356</v>
      </c>
      <c r="K5204" s="16"/>
      <c r="L5204" s="16"/>
      <c r="M5204" s="16"/>
      <c r="N5204" s="16"/>
      <c r="O5204" s="16"/>
      <c r="P5204" s="16"/>
      <c r="Q5204" s="16"/>
      <c r="R5204" s="16"/>
      <c r="S5204" s="16"/>
      <c r="T5204" s="16"/>
      <c r="U5204" s="16"/>
      <c r="V5204" s="16"/>
      <c r="W5204" s="16"/>
      <c r="X5204" s="16"/>
      <c r="Y5204" s="16"/>
      <c r="Z5204" s="16"/>
      <c r="AA5204" s="16"/>
      <c r="AB5204" s="16"/>
      <c r="AC5204" s="16"/>
      <c r="AD5204" s="16"/>
      <c r="AE5204" s="16"/>
    </row>
    <row r="5205" spans="2:31" ht="15.75" customHeight="1" x14ac:dyDescent="0.2">
      <c r="B5205" s="16">
        <v>371</v>
      </c>
      <c r="C5205" s="16">
        <v>108</v>
      </c>
      <c r="D5205" s="16">
        <v>47</v>
      </c>
      <c r="E5205" s="16">
        <v>93</v>
      </c>
      <c r="F5205" s="16">
        <v>113</v>
      </c>
      <c r="G5205" s="16">
        <v>79</v>
      </c>
      <c r="H5205" s="16">
        <v>74</v>
      </c>
      <c r="I5205" s="16">
        <v>74</v>
      </c>
      <c r="J5205" s="16">
        <v>91</v>
      </c>
      <c r="K5205" s="16"/>
      <c r="L5205" s="16"/>
      <c r="M5205" s="16"/>
      <c r="N5205" s="16"/>
      <c r="O5205" s="16"/>
      <c r="P5205" s="16"/>
      <c r="Q5205" s="16"/>
      <c r="R5205" s="16"/>
      <c r="S5205" s="16"/>
      <c r="T5205" s="16"/>
      <c r="U5205" s="16"/>
      <c r="V5205" s="16"/>
      <c r="W5205" s="16"/>
      <c r="X5205" s="16"/>
      <c r="Y5205" s="16"/>
      <c r="Z5205" s="16"/>
      <c r="AA5205" s="16"/>
      <c r="AB5205" s="16"/>
      <c r="AC5205" s="16"/>
      <c r="AD5205" s="16"/>
      <c r="AE5205" s="16"/>
    </row>
    <row r="5206" spans="2:31" ht="15.75" customHeight="1" x14ac:dyDescent="0.2">
      <c r="B5206" s="16">
        <v>89</v>
      </c>
      <c r="C5206" s="16">
        <v>223</v>
      </c>
      <c r="D5206" s="16">
        <v>72</v>
      </c>
      <c r="E5206" s="16">
        <v>126</v>
      </c>
      <c r="F5206" s="16">
        <v>71</v>
      </c>
      <c r="G5206" s="16">
        <v>166</v>
      </c>
      <c r="H5206" s="16">
        <v>97</v>
      </c>
      <c r="I5206" s="16">
        <v>166</v>
      </c>
      <c r="J5206" s="16">
        <v>86</v>
      </c>
      <c r="K5206" s="16"/>
      <c r="L5206" s="16"/>
      <c r="M5206" s="16"/>
      <c r="N5206" s="16"/>
      <c r="O5206" s="16"/>
      <c r="P5206" s="16"/>
      <c r="Q5206" s="16"/>
      <c r="R5206" s="16"/>
      <c r="S5206" s="16"/>
      <c r="T5206" s="16"/>
      <c r="U5206" s="16"/>
      <c r="V5206" s="16"/>
      <c r="W5206" s="16"/>
      <c r="X5206" s="16"/>
      <c r="Y5206" s="16"/>
      <c r="Z5206" s="16"/>
      <c r="AA5206" s="16"/>
      <c r="AB5206" s="16"/>
      <c r="AC5206" s="16"/>
      <c r="AD5206" s="16"/>
      <c r="AE5206" s="16"/>
    </row>
    <row r="5207" spans="2:31" ht="15.75" customHeight="1" x14ac:dyDescent="0.2">
      <c r="B5207" s="16">
        <v>218</v>
      </c>
      <c r="C5207" s="16">
        <v>96</v>
      </c>
      <c r="D5207" s="16">
        <v>211</v>
      </c>
      <c r="E5207" s="16">
        <v>89</v>
      </c>
      <c r="F5207" s="16">
        <v>86</v>
      </c>
      <c r="G5207" s="16">
        <v>101</v>
      </c>
      <c r="H5207" s="16">
        <v>208</v>
      </c>
      <c r="I5207" s="16">
        <v>140</v>
      </c>
      <c r="J5207" s="16">
        <v>157</v>
      </c>
      <c r="K5207" s="16"/>
      <c r="L5207" s="16"/>
      <c r="M5207" s="16"/>
      <c r="N5207" s="16"/>
      <c r="O5207" s="16"/>
      <c r="P5207" s="16"/>
      <c r="Q5207" s="16"/>
      <c r="R5207" s="16"/>
      <c r="S5207" s="16"/>
      <c r="T5207" s="16"/>
      <c r="U5207" s="16"/>
      <c r="V5207" s="16"/>
      <c r="W5207" s="16"/>
      <c r="X5207" s="16"/>
      <c r="Y5207" s="16"/>
      <c r="Z5207" s="16"/>
      <c r="AA5207" s="16"/>
      <c r="AB5207" s="16"/>
      <c r="AC5207" s="16"/>
      <c r="AD5207" s="16"/>
      <c r="AE5207" s="16"/>
    </row>
    <row r="5208" spans="2:31" ht="15.75" customHeight="1" x14ac:dyDescent="0.2">
      <c r="B5208" s="16">
        <v>172</v>
      </c>
      <c r="C5208" s="16">
        <v>145</v>
      </c>
      <c r="D5208" s="16">
        <v>172</v>
      </c>
      <c r="E5208" s="16">
        <v>120</v>
      </c>
      <c r="F5208" s="16">
        <v>173</v>
      </c>
      <c r="G5208" s="16">
        <v>97</v>
      </c>
      <c r="H5208" s="16">
        <v>389</v>
      </c>
      <c r="I5208" s="16">
        <v>84</v>
      </c>
      <c r="J5208" s="16">
        <v>55</v>
      </c>
      <c r="K5208" s="16"/>
      <c r="L5208" s="16"/>
      <c r="M5208" s="16"/>
      <c r="N5208" s="16"/>
      <c r="O5208" s="16"/>
      <c r="P5208" s="16"/>
      <c r="Q5208" s="16"/>
      <c r="R5208" s="16"/>
      <c r="S5208" s="16"/>
      <c r="T5208" s="16"/>
      <c r="U5208" s="16"/>
      <c r="V5208" s="16"/>
      <c r="W5208" s="16"/>
      <c r="X5208" s="16"/>
      <c r="Y5208" s="16"/>
      <c r="Z5208" s="16"/>
      <c r="AA5208" s="16"/>
      <c r="AB5208" s="16"/>
      <c r="AC5208" s="16"/>
      <c r="AD5208" s="16"/>
      <c r="AE5208" s="16"/>
    </row>
    <row r="5209" spans="2:31" ht="15.75" customHeight="1" x14ac:dyDescent="0.2">
      <c r="B5209" s="16">
        <v>86</v>
      </c>
      <c r="C5209" s="16">
        <v>256</v>
      </c>
      <c r="D5209" s="16">
        <v>161</v>
      </c>
      <c r="E5209" s="16">
        <v>76</v>
      </c>
      <c r="F5209" s="16">
        <v>158</v>
      </c>
      <c r="G5209" s="16">
        <v>126</v>
      </c>
      <c r="H5209" s="16">
        <v>106</v>
      </c>
      <c r="I5209" s="16">
        <v>124</v>
      </c>
      <c r="J5209" s="16">
        <v>294</v>
      </c>
      <c r="K5209" s="16"/>
      <c r="L5209" s="16"/>
      <c r="M5209" s="16"/>
      <c r="N5209" s="16"/>
      <c r="O5209" s="16"/>
      <c r="P5209" s="16"/>
      <c r="Q5209" s="16"/>
      <c r="R5209" s="16"/>
      <c r="S5209" s="16"/>
      <c r="T5209" s="16"/>
      <c r="U5209" s="16"/>
      <c r="V5209" s="16"/>
      <c r="W5209" s="16"/>
      <c r="X5209" s="16"/>
      <c r="Y5209" s="16"/>
      <c r="Z5209" s="16"/>
      <c r="AA5209" s="16"/>
      <c r="AB5209" s="16"/>
      <c r="AC5209" s="16"/>
      <c r="AD5209" s="16"/>
      <c r="AE5209" s="16"/>
    </row>
    <row r="5210" spans="2:31" ht="15.75" customHeight="1" x14ac:dyDescent="0.2">
      <c r="B5210" s="16">
        <v>112</v>
      </c>
      <c r="C5210" s="16">
        <v>249</v>
      </c>
      <c r="D5210" s="16">
        <v>192</v>
      </c>
      <c r="E5210" s="16">
        <v>98</v>
      </c>
      <c r="F5210" s="16">
        <v>148</v>
      </c>
      <c r="G5210" s="16">
        <v>147</v>
      </c>
      <c r="H5210" s="16">
        <v>115</v>
      </c>
      <c r="I5210" s="16">
        <v>398</v>
      </c>
      <c r="J5210" s="16">
        <v>397</v>
      </c>
      <c r="K5210" s="16"/>
      <c r="L5210" s="16"/>
      <c r="M5210" s="16"/>
      <c r="N5210" s="16"/>
      <c r="O5210" s="16"/>
      <c r="P5210" s="16"/>
      <c r="Q5210" s="16"/>
      <c r="R5210" s="16"/>
      <c r="S5210" s="16"/>
      <c r="T5210" s="16"/>
      <c r="U5210" s="16"/>
      <c r="V5210" s="16"/>
      <c r="W5210" s="16"/>
      <c r="X5210" s="16"/>
      <c r="Y5210" s="16"/>
      <c r="Z5210" s="16"/>
      <c r="AA5210" s="16"/>
      <c r="AB5210" s="16"/>
      <c r="AC5210" s="16"/>
      <c r="AD5210" s="16"/>
      <c r="AE5210" s="16"/>
    </row>
    <row r="5211" spans="2:31" ht="15.75" customHeight="1" x14ac:dyDescent="0.2">
      <c r="B5211" s="16">
        <v>140</v>
      </c>
      <c r="C5211" s="16">
        <v>115</v>
      </c>
      <c r="D5211" s="16">
        <v>161</v>
      </c>
      <c r="E5211" s="16">
        <v>207</v>
      </c>
      <c r="F5211" s="16">
        <v>117</v>
      </c>
      <c r="G5211" s="16">
        <v>98</v>
      </c>
      <c r="H5211" s="16">
        <v>87</v>
      </c>
      <c r="I5211" s="16">
        <v>69</v>
      </c>
      <c r="J5211" s="16">
        <v>134</v>
      </c>
      <c r="K5211" s="16"/>
      <c r="L5211" s="16"/>
      <c r="M5211" s="16"/>
      <c r="N5211" s="16"/>
      <c r="O5211" s="16"/>
      <c r="P5211" s="16"/>
      <c r="Q5211" s="16"/>
      <c r="R5211" s="16"/>
      <c r="S5211" s="16"/>
      <c r="T5211" s="16"/>
      <c r="U5211" s="16"/>
      <c r="V5211" s="16"/>
      <c r="W5211" s="16"/>
      <c r="X5211" s="16"/>
      <c r="Y5211" s="16"/>
      <c r="Z5211" s="16"/>
      <c r="AA5211" s="16"/>
      <c r="AB5211" s="16"/>
      <c r="AC5211" s="16"/>
      <c r="AD5211" s="16"/>
      <c r="AE5211" s="16"/>
    </row>
    <row r="5212" spans="2:31" ht="15.75" customHeight="1" x14ac:dyDescent="0.2">
      <c r="B5212" s="16">
        <v>194</v>
      </c>
      <c r="C5212" s="16">
        <v>78</v>
      </c>
      <c r="D5212" s="16">
        <v>202</v>
      </c>
      <c r="E5212" s="16">
        <v>90</v>
      </c>
      <c r="F5212" s="16">
        <v>187</v>
      </c>
      <c r="G5212" s="16">
        <v>154</v>
      </c>
      <c r="H5212" s="16">
        <v>63</v>
      </c>
      <c r="I5212" s="16">
        <v>77</v>
      </c>
      <c r="J5212" s="16">
        <v>115</v>
      </c>
      <c r="K5212" s="16"/>
      <c r="L5212" s="16"/>
      <c r="M5212" s="16"/>
      <c r="N5212" s="16"/>
      <c r="O5212" s="16"/>
      <c r="P5212" s="16"/>
      <c r="Q5212" s="16"/>
      <c r="R5212" s="16"/>
      <c r="S5212" s="16"/>
      <c r="T5212" s="16"/>
      <c r="U5212" s="16"/>
      <c r="V5212" s="16"/>
      <c r="W5212" s="16"/>
      <c r="X5212" s="16"/>
      <c r="Y5212" s="16"/>
      <c r="Z5212" s="16"/>
      <c r="AA5212" s="16"/>
      <c r="AB5212" s="16"/>
      <c r="AC5212" s="16"/>
      <c r="AD5212" s="16"/>
      <c r="AE5212" s="16"/>
    </row>
    <row r="5213" spans="2:31" ht="15.75" customHeight="1" x14ac:dyDescent="0.2">
      <c r="B5213" s="16">
        <v>113</v>
      </c>
      <c r="C5213" s="16">
        <v>210</v>
      </c>
      <c r="D5213" s="16">
        <v>154</v>
      </c>
      <c r="E5213" s="16">
        <v>65</v>
      </c>
      <c r="F5213" s="16">
        <v>113</v>
      </c>
      <c r="G5213" s="16">
        <v>54</v>
      </c>
      <c r="H5213" s="16">
        <v>82</v>
      </c>
      <c r="I5213" s="16">
        <v>53</v>
      </c>
      <c r="J5213" s="16">
        <v>106</v>
      </c>
      <c r="K5213" s="16"/>
      <c r="L5213" s="16"/>
      <c r="M5213" s="16"/>
      <c r="N5213" s="16"/>
      <c r="O5213" s="16"/>
      <c r="P5213" s="16"/>
      <c r="Q5213" s="16"/>
      <c r="R5213" s="16"/>
      <c r="S5213" s="16"/>
      <c r="T5213" s="16"/>
      <c r="U5213" s="16"/>
      <c r="V5213" s="16"/>
      <c r="W5213" s="16"/>
      <c r="X5213" s="16"/>
      <c r="Y5213" s="16"/>
      <c r="Z5213" s="16"/>
      <c r="AA5213" s="16"/>
      <c r="AB5213" s="16"/>
      <c r="AC5213" s="16"/>
      <c r="AD5213" s="16"/>
      <c r="AE5213" s="16"/>
    </row>
    <row r="5214" spans="2:31" ht="15.75" customHeight="1" x14ac:dyDescent="0.2">
      <c r="B5214" s="16">
        <v>100</v>
      </c>
      <c r="C5214" s="16">
        <v>68</v>
      </c>
      <c r="D5214" s="16">
        <v>147</v>
      </c>
      <c r="E5214" s="16">
        <v>63</v>
      </c>
      <c r="F5214" s="16">
        <v>58</v>
      </c>
      <c r="G5214" s="16">
        <v>115</v>
      </c>
      <c r="H5214" s="16">
        <v>81</v>
      </c>
      <c r="I5214" s="16">
        <v>59</v>
      </c>
      <c r="J5214" s="16">
        <v>59</v>
      </c>
      <c r="K5214" s="16"/>
      <c r="L5214" s="16"/>
      <c r="M5214" s="16"/>
      <c r="N5214" s="16"/>
      <c r="O5214" s="16"/>
      <c r="P5214" s="16"/>
      <c r="Q5214" s="16"/>
      <c r="R5214" s="16"/>
      <c r="S5214" s="16"/>
      <c r="T5214" s="16"/>
      <c r="U5214" s="16"/>
      <c r="V5214" s="16"/>
      <c r="W5214" s="16"/>
      <c r="X5214" s="16"/>
      <c r="Y5214" s="16"/>
      <c r="Z5214" s="16"/>
      <c r="AA5214" s="16"/>
      <c r="AB5214" s="16"/>
      <c r="AC5214" s="16"/>
      <c r="AD5214" s="16"/>
      <c r="AE5214" s="16"/>
    </row>
    <row r="5215" spans="2:31" ht="15.75" customHeight="1" x14ac:dyDescent="0.2">
      <c r="B5215" s="16">
        <v>41</v>
      </c>
      <c r="C5215" s="16">
        <v>55</v>
      </c>
      <c r="D5215" s="16">
        <v>85</v>
      </c>
      <c r="E5215" s="16">
        <v>82</v>
      </c>
      <c r="F5215" s="16">
        <v>281</v>
      </c>
      <c r="G5215" s="16">
        <v>158</v>
      </c>
      <c r="H5215" s="16">
        <v>91</v>
      </c>
      <c r="I5215" s="16">
        <v>126</v>
      </c>
      <c r="J5215" s="16">
        <v>198</v>
      </c>
      <c r="K5215" s="16"/>
      <c r="L5215" s="16"/>
      <c r="M5215" s="16"/>
      <c r="N5215" s="16"/>
      <c r="O5215" s="16"/>
      <c r="P5215" s="16"/>
      <c r="Q5215" s="16"/>
      <c r="R5215" s="16"/>
      <c r="S5215" s="16"/>
      <c r="T5215" s="16"/>
      <c r="U5215" s="16"/>
      <c r="V5215" s="16"/>
      <c r="W5215" s="16"/>
      <c r="X5215" s="16"/>
      <c r="Y5215" s="16"/>
      <c r="Z5215" s="16"/>
      <c r="AA5215" s="16"/>
      <c r="AB5215" s="16"/>
      <c r="AC5215" s="16"/>
      <c r="AD5215" s="16"/>
      <c r="AE5215" s="16"/>
    </row>
    <row r="5216" spans="2:31" ht="15.75" customHeight="1" x14ac:dyDescent="0.2">
      <c r="B5216" s="16">
        <v>55</v>
      </c>
      <c r="C5216" s="16">
        <v>188</v>
      </c>
      <c r="D5216" s="16">
        <v>523</v>
      </c>
      <c r="E5216" s="16">
        <v>161</v>
      </c>
      <c r="F5216" s="16">
        <v>53</v>
      </c>
      <c r="G5216" s="16">
        <v>86</v>
      </c>
      <c r="H5216" s="16">
        <v>114</v>
      </c>
      <c r="I5216" s="16">
        <v>117</v>
      </c>
      <c r="J5216" s="16">
        <v>229</v>
      </c>
      <c r="K5216" s="16"/>
      <c r="L5216" s="16"/>
      <c r="M5216" s="16"/>
      <c r="N5216" s="16"/>
      <c r="O5216" s="16"/>
      <c r="P5216" s="16"/>
      <c r="Q5216" s="16"/>
      <c r="R5216" s="16"/>
      <c r="S5216" s="16"/>
      <c r="T5216" s="16"/>
      <c r="U5216" s="16"/>
      <c r="V5216" s="16"/>
      <c r="W5216" s="16"/>
      <c r="X5216" s="16"/>
      <c r="Y5216" s="16"/>
      <c r="Z5216" s="16"/>
      <c r="AA5216" s="16"/>
      <c r="AB5216" s="16"/>
      <c r="AC5216" s="16"/>
      <c r="AD5216" s="16"/>
      <c r="AE5216" s="16"/>
    </row>
    <row r="5217" spans="2:31" ht="15.75" customHeight="1" x14ac:dyDescent="0.2">
      <c r="B5217" s="16">
        <v>45</v>
      </c>
      <c r="C5217" s="16">
        <v>53</v>
      </c>
      <c r="D5217" s="16">
        <v>217</v>
      </c>
      <c r="E5217" s="16">
        <v>45</v>
      </c>
      <c r="F5217" s="16">
        <v>326</v>
      </c>
      <c r="G5217" s="16">
        <v>128</v>
      </c>
      <c r="H5217" s="16">
        <v>55</v>
      </c>
      <c r="I5217" s="16">
        <v>83</v>
      </c>
      <c r="J5217" s="16">
        <v>376</v>
      </c>
      <c r="K5217" s="16"/>
      <c r="L5217" s="16"/>
      <c r="M5217" s="16"/>
      <c r="N5217" s="16"/>
      <c r="O5217" s="16"/>
      <c r="P5217" s="16"/>
      <c r="Q5217" s="16"/>
      <c r="R5217" s="16"/>
      <c r="S5217" s="16"/>
      <c r="T5217" s="16"/>
      <c r="U5217" s="16"/>
      <c r="V5217" s="16"/>
      <c r="W5217" s="16"/>
      <c r="X5217" s="16"/>
      <c r="Y5217" s="16"/>
      <c r="Z5217" s="16"/>
      <c r="AA5217" s="16"/>
      <c r="AB5217" s="16"/>
      <c r="AC5217" s="16"/>
      <c r="AD5217" s="16"/>
      <c r="AE5217" s="16"/>
    </row>
    <row r="5218" spans="2:31" ht="15.75" customHeight="1" x14ac:dyDescent="0.2">
      <c r="B5218" s="16">
        <v>134</v>
      </c>
      <c r="C5218" s="16">
        <v>108</v>
      </c>
      <c r="D5218" s="16">
        <v>462</v>
      </c>
      <c r="E5218" s="16">
        <v>157</v>
      </c>
      <c r="F5218" s="16">
        <v>135</v>
      </c>
      <c r="G5218" s="16">
        <v>161</v>
      </c>
      <c r="H5218" s="16">
        <v>93</v>
      </c>
      <c r="I5218" s="16">
        <v>123</v>
      </c>
      <c r="J5218" s="16">
        <v>99</v>
      </c>
      <c r="K5218" s="16"/>
      <c r="L5218" s="16"/>
      <c r="M5218" s="16"/>
      <c r="N5218" s="16"/>
      <c r="O5218" s="16"/>
      <c r="P5218" s="16"/>
      <c r="Q5218" s="16"/>
      <c r="R5218" s="16"/>
      <c r="S5218" s="16"/>
      <c r="T5218" s="16"/>
      <c r="U5218" s="16"/>
      <c r="V5218" s="16"/>
      <c r="W5218" s="16"/>
      <c r="X5218" s="16"/>
      <c r="Y5218" s="16"/>
      <c r="Z5218" s="16"/>
      <c r="AA5218" s="16"/>
      <c r="AB5218" s="16"/>
      <c r="AC5218" s="16"/>
      <c r="AD5218" s="16"/>
      <c r="AE5218" s="16"/>
    </row>
    <row r="5219" spans="2:31" ht="15.75" customHeight="1" x14ac:dyDescent="0.2">
      <c r="B5219" s="16">
        <v>93</v>
      </c>
      <c r="C5219" s="16">
        <v>134</v>
      </c>
      <c r="D5219" s="16">
        <v>160</v>
      </c>
      <c r="E5219" s="16">
        <v>204</v>
      </c>
      <c r="F5219" s="16">
        <v>329</v>
      </c>
      <c r="G5219" s="16">
        <v>140</v>
      </c>
      <c r="H5219" s="16">
        <v>141</v>
      </c>
      <c r="I5219" s="16">
        <v>53</v>
      </c>
      <c r="J5219" s="16">
        <v>119</v>
      </c>
      <c r="K5219" s="16"/>
      <c r="L5219" s="16"/>
      <c r="M5219" s="16"/>
      <c r="N5219" s="16"/>
      <c r="O5219" s="16"/>
      <c r="P5219" s="16"/>
      <c r="Q5219" s="16"/>
      <c r="R5219" s="16"/>
      <c r="S5219" s="16"/>
      <c r="T5219" s="16"/>
      <c r="U5219" s="16"/>
      <c r="V5219" s="16"/>
      <c r="W5219" s="16"/>
      <c r="X5219" s="16"/>
      <c r="Y5219" s="16"/>
      <c r="Z5219" s="16"/>
      <c r="AA5219" s="16"/>
      <c r="AB5219" s="16"/>
      <c r="AC5219" s="16"/>
      <c r="AD5219" s="16"/>
      <c r="AE5219" s="16"/>
    </row>
    <row r="5220" spans="2:31" ht="15.75" customHeight="1" x14ac:dyDescent="0.2">
      <c r="B5220" s="16">
        <v>52</v>
      </c>
      <c r="C5220" s="16">
        <v>166</v>
      </c>
      <c r="D5220" s="16">
        <v>162</v>
      </c>
      <c r="E5220" s="16">
        <v>151</v>
      </c>
      <c r="F5220" s="16">
        <v>206</v>
      </c>
      <c r="G5220" s="16">
        <v>111</v>
      </c>
      <c r="H5220" s="16">
        <v>113</v>
      </c>
      <c r="I5220" s="16">
        <v>49</v>
      </c>
      <c r="J5220" s="16">
        <v>47</v>
      </c>
      <c r="K5220" s="16"/>
      <c r="L5220" s="16"/>
      <c r="M5220" s="16"/>
      <c r="N5220" s="16"/>
      <c r="O5220" s="16"/>
      <c r="P5220" s="16"/>
      <c r="Q5220" s="16"/>
      <c r="R5220" s="16"/>
      <c r="S5220" s="16"/>
      <c r="T5220" s="16"/>
      <c r="U5220" s="16"/>
      <c r="V5220" s="16"/>
      <c r="W5220" s="16"/>
      <c r="X5220" s="16"/>
      <c r="Y5220" s="16"/>
      <c r="Z5220" s="16"/>
      <c r="AA5220" s="16"/>
      <c r="AB5220" s="16"/>
      <c r="AC5220" s="16"/>
      <c r="AD5220" s="16"/>
      <c r="AE5220" s="16"/>
    </row>
    <row r="5221" spans="2:31" ht="15.75" customHeight="1" x14ac:dyDescent="0.2">
      <c r="B5221" s="16">
        <v>77</v>
      </c>
      <c r="C5221" s="16">
        <v>42</v>
      </c>
      <c r="D5221" s="16">
        <v>73</v>
      </c>
      <c r="E5221" s="16">
        <v>124</v>
      </c>
      <c r="F5221" s="16">
        <v>232</v>
      </c>
      <c r="G5221" s="16">
        <v>401</v>
      </c>
      <c r="H5221" s="16">
        <v>135</v>
      </c>
      <c r="I5221" s="16">
        <v>196</v>
      </c>
      <c r="J5221" s="16">
        <v>271</v>
      </c>
      <c r="K5221" s="16"/>
      <c r="L5221" s="16"/>
      <c r="M5221" s="16"/>
      <c r="N5221" s="16"/>
      <c r="O5221" s="16"/>
      <c r="P5221" s="16"/>
      <c r="Q5221" s="16"/>
      <c r="R5221" s="16"/>
      <c r="S5221" s="16"/>
      <c r="T5221" s="16"/>
      <c r="U5221" s="16"/>
      <c r="V5221" s="16"/>
      <c r="W5221" s="16"/>
      <c r="X5221" s="16"/>
      <c r="Y5221" s="16"/>
      <c r="Z5221" s="16"/>
      <c r="AA5221" s="16"/>
      <c r="AB5221" s="16"/>
      <c r="AC5221" s="16"/>
      <c r="AD5221" s="16"/>
      <c r="AE5221" s="16"/>
    </row>
    <row r="5222" spans="2:31" ht="15.75" customHeight="1" x14ac:dyDescent="0.2">
      <c r="B5222" s="16">
        <v>246</v>
      </c>
      <c r="C5222" s="16">
        <v>74</v>
      </c>
      <c r="D5222" s="16">
        <v>145</v>
      </c>
      <c r="E5222" s="16">
        <v>71</v>
      </c>
      <c r="F5222" s="16">
        <v>282</v>
      </c>
      <c r="G5222" s="16">
        <v>86</v>
      </c>
      <c r="H5222" s="16">
        <v>183</v>
      </c>
      <c r="I5222" s="16">
        <v>153</v>
      </c>
      <c r="J5222" s="16">
        <v>345</v>
      </c>
      <c r="K5222" s="16"/>
      <c r="L5222" s="16"/>
      <c r="M5222" s="16"/>
      <c r="N5222" s="16"/>
      <c r="O5222" s="16"/>
      <c r="P5222" s="16"/>
      <c r="Q5222" s="16"/>
      <c r="R5222" s="16"/>
      <c r="S5222" s="16"/>
      <c r="T5222" s="16"/>
      <c r="U5222" s="16"/>
      <c r="V5222" s="16"/>
      <c r="W5222" s="16"/>
      <c r="X5222" s="16"/>
      <c r="Y5222" s="16"/>
      <c r="Z5222" s="16"/>
      <c r="AA5222" s="16"/>
      <c r="AB5222" s="16"/>
      <c r="AC5222" s="16"/>
      <c r="AD5222" s="16"/>
      <c r="AE5222" s="16"/>
    </row>
    <row r="5223" spans="2:31" ht="15.75" customHeight="1" x14ac:dyDescent="0.2">
      <c r="B5223" s="16">
        <v>82</v>
      </c>
      <c r="C5223" s="16">
        <v>107</v>
      </c>
      <c r="D5223" s="16">
        <v>83</v>
      </c>
      <c r="E5223" s="16">
        <v>76</v>
      </c>
      <c r="F5223" s="16">
        <v>273</v>
      </c>
      <c r="G5223" s="16">
        <v>68</v>
      </c>
      <c r="H5223" s="16">
        <v>140</v>
      </c>
      <c r="I5223" s="16">
        <v>186</v>
      </c>
      <c r="J5223" s="16">
        <v>106</v>
      </c>
      <c r="K5223" s="16"/>
      <c r="L5223" s="16"/>
      <c r="M5223" s="16"/>
      <c r="N5223" s="16"/>
      <c r="O5223" s="16"/>
      <c r="P5223" s="16"/>
      <c r="Q5223" s="16"/>
      <c r="R5223" s="16"/>
      <c r="S5223" s="16"/>
      <c r="T5223" s="16"/>
      <c r="U5223" s="16"/>
      <c r="V5223" s="16"/>
      <c r="W5223" s="16"/>
      <c r="X5223" s="16"/>
      <c r="Y5223" s="16"/>
      <c r="Z5223" s="16"/>
      <c r="AA5223" s="16"/>
      <c r="AB5223" s="16"/>
      <c r="AC5223" s="16"/>
      <c r="AD5223" s="16"/>
      <c r="AE5223" s="16"/>
    </row>
    <row r="5224" spans="2:31" ht="15.75" customHeight="1" x14ac:dyDescent="0.2">
      <c r="B5224" s="16">
        <v>58</v>
      </c>
      <c r="C5224" s="16">
        <v>60</v>
      </c>
      <c r="D5224" s="16">
        <v>221</v>
      </c>
      <c r="E5224" s="16">
        <v>550</v>
      </c>
      <c r="F5224" s="16">
        <v>105</v>
      </c>
      <c r="G5224" s="16">
        <v>332</v>
      </c>
      <c r="H5224" s="16">
        <v>257</v>
      </c>
      <c r="I5224" s="16">
        <v>155</v>
      </c>
      <c r="J5224" s="16">
        <v>100</v>
      </c>
      <c r="K5224" s="16"/>
      <c r="L5224" s="16"/>
      <c r="M5224" s="16"/>
      <c r="N5224" s="16"/>
      <c r="O5224" s="16"/>
      <c r="P5224" s="16"/>
      <c r="Q5224" s="16"/>
      <c r="R5224" s="16"/>
      <c r="S5224" s="16"/>
      <c r="T5224" s="16"/>
      <c r="U5224" s="16"/>
      <c r="V5224" s="16"/>
      <c r="W5224" s="16"/>
      <c r="X5224" s="16"/>
      <c r="Y5224" s="16"/>
      <c r="Z5224" s="16"/>
      <c r="AA5224" s="16"/>
      <c r="AB5224" s="16"/>
      <c r="AC5224" s="16"/>
      <c r="AD5224" s="16"/>
      <c r="AE5224" s="16"/>
    </row>
    <row r="5225" spans="2:31" ht="15.75" customHeight="1" x14ac:dyDescent="0.2">
      <c r="B5225" s="16">
        <v>300</v>
      </c>
      <c r="C5225" s="16">
        <v>121</v>
      </c>
      <c r="D5225" s="16">
        <v>68</v>
      </c>
      <c r="E5225" s="16">
        <v>108</v>
      </c>
      <c r="F5225" s="16">
        <v>135</v>
      </c>
      <c r="G5225" s="16">
        <v>100</v>
      </c>
      <c r="H5225" s="16">
        <v>72</v>
      </c>
      <c r="I5225" s="16">
        <v>78</v>
      </c>
      <c r="J5225" s="16">
        <v>62</v>
      </c>
      <c r="K5225" s="16"/>
      <c r="L5225" s="16"/>
      <c r="M5225" s="16"/>
      <c r="N5225" s="16"/>
      <c r="O5225" s="16"/>
      <c r="P5225" s="16"/>
      <c r="Q5225" s="16"/>
      <c r="R5225" s="16"/>
      <c r="S5225" s="16"/>
      <c r="T5225" s="16"/>
      <c r="U5225" s="16"/>
      <c r="V5225" s="16"/>
      <c r="W5225" s="16"/>
      <c r="X5225" s="16"/>
      <c r="Y5225" s="16"/>
      <c r="Z5225" s="16"/>
      <c r="AA5225" s="16"/>
      <c r="AB5225" s="16"/>
      <c r="AC5225" s="16"/>
      <c r="AD5225" s="16"/>
      <c r="AE5225" s="16"/>
    </row>
    <row r="5226" spans="2:31" ht="15.75" customHeight="1" x14ac:dyDescent="0.2">
      <c r="B5226" s="16">
        <v>105</v>
      </c>
      <c r="C5226" s="16">
        <v>57</v>
      </c>
      <c r="D5226" s="16">
        <v>194</v>
      </c>
      <c r="E5226" s="16">
        <v>136</v>
      </c>
      <c r="F5226" s="16">
        <v>61</v>
      </c>
      <c r="G5226" s="16">
        <v>77</v>
      </c>
      <c r="H5226" s="16">
        <v>182</v>
      </c>
      <c r="I5226" s="16">
        <v>79</v>
      </c>
      <c r="J5226" s="16">
        <v>151</v>
      </c>
      <c r="K5226" s="16"/>
      <c r="L5226" s="16"/>
      <c r="M5226" s="16"/>
      <c r="N5226" s="16"/>
      <c r="O5226" s="16"/>
      <c r="P5226" s="16"/>
      <c r="Q5226" s="16"/>
      <c r="R5226" s="16"/>
      <c r="S5226" s="16"/>
      <c r="T5226" s="16"/>
      <c r="U5226" s="16"/>
      <c r="V5226" s="16"/>
      <c r="W5226" s="16"/>
      <c r="X5226" s="16"/>
      <c r="Y5226" s="16"/>
      <c r="Z5226" s="16"/>
      <c r="AA5226" s="16"/>
      <c r="AB5226" s="16"/>
      <c r="AC5226" s="16"/>
      <c r="AD5226" s="16"/>
      <c r="AE5226" s="16"/>
    </row>
    <row r="5227" spans="2:31" ht="15.75" customHeight="1" x14ac:dyDescent="0.2">
      <c r="B5227" s="16">
        <v>74</v>
      </c>
      <c r="C5227" s="16">
        <v>80</v>
      </c>
      <c r="D5227" s="16">
        <v>66</v>
      </c>
      <c r="E5227" s="16">
        <v>178</v>
      </c>
      <c r="F5227" s="16">
        <v>171</v>
      </c>
      <c r="G5227" s="16">
        <v>122</v>
      </c>
      <c r="H5227" s="16">
        <v>271</v>
      </c>
      <c r="I5227" s="16">
        <v>48</v>
      </c>
      <c r="J5227" s="16">
        <v>84</v>
      </c>
      <c r="K5227" s="16"/>
      <c r="L5227" s="16"/>
      <c r="M5227" s="16"/>
      <c r="N5227" s="16"/>
      <c r="O5227" s="16"/>
      <c r="P5227" s="16"/>
      <c r="Q5227" s="16"/>
      <c r="R5227" s="16"/>
      <c r="S5227" s="16"/>
      <c r="T5227" s="16"/>
      <c r="U5227" s="16"/>
      <c r="V5227" s="16"/>
      <c r="W5227" s="16"/>
      <c r="X5227" s="16"/>
      <c r="Y5227" s="16"/>
      <c r="Z5227" s="16"/>
      <c r="AA5227" s="16"/>
      <c r="AB5227" s="16"/>
      <c r="AC5227" s="16"/>
      <c r="AD5227" s="16"/>
      <c r="AE5227" s="16"/>
    </row>
    <row r="5228" spans="2:31" ht="15.75" customHeight="1" x14ac:dyDescent="0.2">
      <c r="B5228" s="16">
        <v>236</v>
      </c>
      <c r="C5228" s="16">
        <v>145</v>
      </c>
      <c r="D5228" s="16">
        <v>262</v>
      </c>
      <c r="E5228" s="16">
        <v>215</v>
      </c>
      <c r="F5228" s="16">
        <v>83</v>
      </c>
      <c r="G5228" s="16">
        <v>365</v>
      </c>
      <c r="H5228" s="16">
        <v>88</v>
      </c>
      <c r="I5228" s="16">
        <v>474</v>
      </c>
      <c r="J5228" s="16">
        <v>79</v>
      </c>
      <c r="K5228" s="16"/>
      <c r="L5228" s="16"/>
      <c r="M5228" s="16"/>
      <c r="N5228" s="16"/>
      <c r="O5228" s="16"/>
      <c r="P5228" s="16"/>
      <c r="Q5228" s="16"/>
      <c r="R5228" s="16"/>
      <c r="S5228" s="16"/>
      <c r="T5228" s="16"/>
      <c r="U5228" s="16"/>
      <c r="V5228" s="16"/>
      <c r="W5228" s="16"/>
      <c r="X5228" s="16"/>
      <c r="Y5228" s="16"/>
      <c r="Z5228" s="16"/>
      <c r="AA5228" s="16"/>
      <c r="AB5228" s="16"/>
      <c r="AC5228" s="16"/>
      <c r="AD5228" s="16"/>
      <c r="AE5228" s="16"/>
    </row>
    <row r="5229" spans="2:31" ht="15.75" customHeight="1" x14ac:dyDescent="0.2">
      <c r="B5229" s="16">
        <v>123</v>
      </c>
      <c r="C5229" s="16">
        <v>55</v>
      </c>
      <c r="D5229" s="16">
        <v>56</v>
      </c>
      <c r="E5229" s="16">
        <v>112</v>
      </c>
      <c r="F5229" s="16">
        <v>82</v>
      </c>
      <c r="G5229" s="16">
        <v>196</v>
      </c>
      <c r="H5229" s="16">
        <v>132</v>
      </c>
      <c r="I5229" s="16">
        <v>174</v>
      </c>
      <c r="J5229" s="16">
        <v>136</v>
      </c>
      <c r="K5229" s="16"/>
      <c r="L5229" s="16"/>
      <c r="M5229" s="16"/>
      <c r="N5229" s="16"/>
      <c r="O5229" s="16"/>
      <c r="P5229" s="16"/>
      <c r="Q5229" s="16"/>
      <c r="R5229" s="16"/>
      <c r="S5229" s="16"/>
      <c r="T5229" s="16"/>
      <c r="U5229" s="16"/>
      <c r="V5229" s="16"/>
      <c r="W5229" s="16"/>
      <c r="X5229" s="16"/>
      <c r="Y5229" s="16"/>
      <c r="Z5229" s="16"/>
      <c r="AA5229" s="16"/>
      <c r="AB5229" s="16"/>
      <c r="AC5229" s="16"/>
      <c r="AD5229" s="16"/>
      <c r="AE5229" s="16"/>
    </row>
    <row r="5230" spans="2:31" ht="15.75" customHeight="1" x14ac:dyDescent="0.2">
      <c r="B5230" s="16">
        <v>51</v>
      </c>
      <c r="C5230" s="16">
        <v>58</v>
      </c>
      <c r="D5230" s="16">
        <v>171</v>
      </c>
      <c r="E5230" s="16">
        <v>82</v>
      </c>
      <c r="F5230" s="16">
        <v>53</v>
      </c>
      <c r="G5230" s="16">
        <v>236</v>
      </c>
      <c r="H5230" s="16">
        <v>85</v>
      </c>
      <c r="I5230" s="16">
        <v>137</v>
      </c>
      <c r="J5230" s="16">
        <v>342</v>
      </c>
      <c r="K5230" s="16"/>
      <c r="L5230" s="16"/>
      <c r="M5230" s="16"/>
      <c r="N5230" s="16"/>
      <c r="O5230" s="16"/>
      <c r="P5230" s="16"/>
      <c r="Q5230" s="16"/>
      <c r="R5230" s="16"/>
      <c r="S5230" s="16"/>
      <c r="T5230" s="16"/>
      <c r="U5230" s="16"/>
      <c r="V5230" s="16"/>
      <c r="W5230" s="16"/>
      <c r="X5230" s="16"/>
      <c r="Y5230" s="16"/>
      <c r="Z5230" s="16"/>
      <c r="AA5230" s="16"/>
      <c r="AB5230" s="16"/>
      <c r="AC5230" s="16"/>
      <c r="AD5230" s="16"/>
      <c r="AE5230" s="16"/>
    </row>
    <row r="5231" spans="2:31" ht="15.75" customHeight="1" x14ac:dyDescent="0.2">
      <c r="B5231" s="16">
        <v>154</v>
      </c>
      <c r="C5231" s="16">
        <v>50</v>
      </c>
      <c r="D5231" s="16">
        <v>135</v>
      </c>
      <c r="E5231" s="16">
        <v>122</v>
      </c>
      <c r="F5231" s="16">
        <v>162</v>
      </c>
      <c r="G5231" s="16">
        <v>77</v>
      </c>
      <c r="H5231" s="16">
        <v>95</v>
      </c>
      <c r="I5231" s="16">
        <v>74</v>
      </c>
      <c r="J5231" s="16">
        <v>87</v>
      </c>
      <c r="K5231" s="16"/>
      <c r="L5231" s="16"/>
      <c r="M5231" s="16"/>
      <c r="N5231" s="16"/>
      <c r="O5231" s="16"/>
      <c r="P5231" s="16"/>
      <c r="Q5231" s="16"/>
      <c r="R5231" s="16"/>
      <c r="S5231" s="16"/>
      <c r="T5231" s="16"/>
      <c r="U5231" s="16"/>
      <c r="V5231" s="16"/>
      <c r="W5231" s="16"/>
      <c r="X5231" s="16"/>
      <c r="Y5231" s="16"/>
      <c r="Z5231" s="16"/>
      <c r="AA5231" s="16"/>
      <c r="AB5231" s="16"/>
      <c r="AC5231" s="16"/>
      <c r="AD5231" s="16"/>
      <c r="AE5231" s="16"/>
    </row>
    <row r="5232" spans="2:31" ht="15.75" customHeight="1" x14ac:dyDescent="0.2">
      <c r="B5232" s="16">
        <v>177</v>
      </c>
      <c r="C5232" s="16">
        <v>482</v>
      </c>
      <c r="D5232" s="16">
        <v>128</v>
      </c>
      <c r="E5232" s="16">
        <v>97</v>
      </c>
      <c r="F5232" s="16">
        <v>87</v>
      </c>
      <c r="G5232" s="16">
        <v>52</v>
      </c>
      <c r="H5232" s="16">
        <v>62</v>
      </c>
      <c r="I5232" s="16">
        <v>292</v>
      </c>
      <c r="J5232" s="16">
        <v>68</v>
      </c>
      <c r="K5232" s="16"/>
      <c r="L5232" s="16"/>
      <c r="M5232" s="16"/>
      <c r="N5232" s="16"/>
      <c r="O5232" s="16"/>
      <c r="P5232" s="16"/>
      <c r="Q5232" s="16"/>
      <c r="R5232" s="16"/>
      <c r="S5232" s="16"/>
      <c r="T5232" s="16"/>
      <c r="U5232" s="16"/>
      <c r="V5232" s="16"/>
      <c r="W5232" s="16"/>
      <c r="X5232" s="16"/>
      <c r="Y5232" s="16"/>
      <c r="Z5232" s="16"/>
      <c r="AA5232" s="16"/>
      <c r="AB5232" s="16"/>
      <c r="AC5232" s="16"/>
      <c r="AD5232" s="16"/>
      <c r="AE5232" s="16"/>
    </row>
    <row r="5233" spans="2:31" ht="15.75" customHeight="1" x14ac:dyDescent="0.2">
      <c r="B5233" s="16">
        <v>111</v>
      </c>
      <c r="C5233" s="16">
        <v>206</v>
      </c>
      <c r="D5233" s="16">
        <v>109</v>
      </c>
      <c r="E5233" s="16">
        <v>59</v>
      </c>
      <c r="F5233" s="16">
        <v>167</v>
      </c>
      <c r="G5233" s="16">
        <v>72</v>
      </c>
      <c r="H5233" s="16">
        <v>152</v>
      </c>
      <c r="I5233" s="16">
        <v>164</v>
      </c>
      <c r="J5233" s="16">
        <v>110</v>
      </c>
      <c r="K5233" s="16"/>
      <c r="L5233" s="16"/>
      <c r="M5233" s="16"/>
      <c r="N5233" s="16"/>
      <c r="O5233" s="16"/>
      <c r="P5233" s="16"/>
      <c r="Q5233" s="16"/>
      <c r="R5233" s="16"/>
      <c r="S5233" s="16"/>
      <c r="T5233" s="16"/>
      <c r="U5233" s="16"/>
      <c r="V5233" s="16"/>
      <c r="W5233" s="16"/>
      <c r="X5233" s="16"/>
      <c r="Y5233" s="16"/>
      <c r="Z5233" s="16"/>
      <c r="AA5233" s="16"/>
      <c r="AB5233" s="16"/>
      <c r="AC5233" s="16"/>
      <c r="AD5233" s="16"/>
      <c r="AE5233" s="16"/>
    </row>
    <row r="5234" spans="2:31" ht="15.75" customHeight="1" x14ac:dyDescent="0.2">
      <c r="B5234" s="16">
        <v>70</v>
      </c>
      <c r="C5234" s="16">
        <v>294</v>
      </c>
      <c r="D5234" s="16">
        <v>56</v>
      </c>
      <c r="E5234" s="16">
        <v>271</v>
      </c>
      <c r="F5234" s="16">
        <v>58</v>
      </c>
      <c r="G5234" s="16">
        <v>167</v>
      </c>
      <c r="H5234" s="16">
        <v>111</v>
      </c>
      <c r="I5234" s="16">
        <v>66</v>
      </c>
      <c r="J5234" s="16">
        <v>356</v>
      </c>
      <c r="K5234" s="16"/>
      <c r="L5234" s="16"/>
      <c r="M5234" s="16"/>
      <c r="N5234" s="16"/>
      <c r="O5234" s="16"/>
      <c r="P5234" s="16"/>
      <c r="Q5234" s="16"/>
      <c r="R5234" s="16"/>
      <c r="S5234" s="16"/>
      <c r="T5234" s="16"/>
      <c r="U5234" s="16"/>
      <c r="V5234" s="16"/>
      <c r="W5234" s="16"/>
      <c r="X5234" s="16"/>
      <c r="Y5234" s="16"/>
      <c r="Z5234" s="16"/>
      <c r="AA5234" s="16"/>
      <c r="AB5234" s="16"/>
      <c r="AC5234" s="16"/>
      <c r="AD5234" s="16"/>
      <c r="AE5234" s="16"/>
    </row>
    <row r="5235" spans="2:31" ht="15.75" customHeight="1" x14ac:dyDescent="0.2">
      <c r="B5235" s="16">
        <v>76</v>
      </c>
      <c r="C5235" s="16">
        <v>51</v>
      </c>
      <c r="D5235" s="16">
        <v>347</v>
      </c>
      <c r="E5235" s="16">
        <v>122</v>
      </c>
      <c r="F5235" s="16">
        <v>107</v>
      </c>
      <c r="G5235" s="16">
        <v>85</v>
      </c>
      <c r="H5235" s="16">
        <v>76</v>
      </c>
      <c r="I5235" s="16">
        <v>109</v>
      </c>
      <c r="J5235" s="16">
        <v>226</v>
      </c>
      <c r="K5235" s="16"/>
      <c r="L5235" s="16"/>
      <c r="M5235" s="16"/>
      <c r="N5235" s="16"/>
      <c r="O5235" s="16"/>
      <c r="P5235" s="16"/>
      <c r="Q5235" s="16"/>
      <c r="R5235" s="16"/>
      <c r="S5235" s="16"/>
      <c r="T5235" s="16"/>
      <c r="U5235" s="16"/>
      <c r="V5235" s="16"/>
      <c r="W5235" s="16"/>
      <c r="X5235" s="16"/>
      <c r="Y5235" s="16"/>
      <c r="Z5235" s="16"/>
      <c r="AA5235" s="16"/>
      <c r="AB5235" s="16"/>
      <c r="AC5235" s="16"/>
      <c r="AD5235" s="16"/>
      <c r="AE5235" s="16"/>
    </row>
    <row r="5236" spans="2:31" ht="15.75" customHeight="1" x14ac:dyDescent="0.2">
      <c r="B5236" s="16">
        <v>69</v>
      </c>
      <c r="C5236" s="16">
        <v>119</v>
      </c>
      <c r="D5236" s="16">
        <v>286</v>
      </c>
      <c r="E5236" s="16">
        <v>67</v>
      </c>
      <c r="F5236" s="16">
        <v>222</v>
      </c>
      <c r="G5236" s="16">
        <v>377</v>
      </c>
      <c r="H5236" s="16">
        <v>143</v>
      </c>
      <c r="I5236" s="16">
        <v>102</v>
      </c>
      <c r="J5236" s="16">
        <v>78</v>
      </c>
      <c r="K5236" s="16"/>
      <c r="L5236" s="16"/>
      <c r="M5236" s="16"/>
      <c r="N5236" s="16"/>
      <c r="O5236" s="16"/>
      <c r="P5236" s="16"/>
      <c r="Q5236" s="16"/>
      <c r="R5236" s="16"/>
      <c r="S5236" s="16"/>
      <c r="T5236" s="16"/>
      <c r="U5236" s="16"/>
      <c r="V5236" s="16"/>
      <c r="W5236" s="16"/>
      <c r="X5236" s="16"/>
      <c r="Y5236" s="16"/>
      <c r="Z5236" s="16"/>
      <c r="AA5236" s="16"/>
      <c r="AB5236" s="16"/>
      <c r="AC5236" s="16"/>
      <c r="AD5236" s="16"/>
      <c r="AE5236" s="16"/>
    </row>
    <row r="5237" spans="2:31" ht="15.75" customHeight="1" x14ac:dyDescent="0.2">
      <c r="B5237" s="16">
        <v>42</v>
      </c>
      <c r="C5237" s="16">
        <v>39</v>
      </c>
      <c r="D5237" s="16">
        <v>91</v>
      </c>
      <c r="E5237" s="16">
        <v>285</v>
      </c>
      <c r="F5237" s="16">
        <v>148</v>
      </c>
      <c r="G5237" s="16">
        <v>77</v>
      </c>
      <c r="H5237" s="16">
        <v>239</v>
      </c>
      <c r="I5237" s="16">
        <v>90</v>
      </c>
      <c r="J5237" s="16">
        <v>117</v>
      </c>
      <c r="K5237" s="16"/>
      <c r="L5237" s="16"/>
      <c r="M5237" s="16"/>
      <c r="N5237" s="16"/>
      <c r="O5237" s="16"/>
      <c r="P5237" s="16"/>
      <c r="Q5237" s="16"/>
      <c r="R5237" s="16"/>
      <c r="S5237" s="16"/>
      <c r="T5237" s="16"/>
      <c r="U5237" s="16"/>
      <c r="V5237" s="16"/>
      <c r="W5237" s="16"/>
      <c r="X5237" s="16"/>
      <c r="Y5237" s="16"/>
      <c r="Z5237" s="16"/>
      <c r="AA5237" s="16"/>
      <c r="AB5237" s="16"/>
      <c r="AC5237" s="16"/>
      <c r="AD5237" s="16"/>
      <c r="AE5237" s="16"/>
    </row>
    <row r="5238" spans="2:31" ht="15.75" customHeight="1" x14ac:dyDescent="0.2">
      <c r="B5238" s="16">
        <v>62</v>
      </c>
      <c r="C5238" s="16">
        <v>161</v>
      </c>
      <c r="D5238" s="16">
        <v>126</v>
      </c>
      <c r="E5238" s="16">
        <v>63</v>
      </c>
      <c r="F5238" s="16">
        <v>174</v>
      </c>
      <c r="G5238" s="16">
        <v>267</v>
      </c>
      <c r="H5238" s="16">
        <v>71</v>
      </c>
      <c r="I5238" s="16">
        <v>79</v>
      </c>
      <c r="J5238" s="16">
        <v>357</v>
      </c>
      <c r="K5238" s="16"/>
      <c r="L5238" s="16"/>
      <c r="M5238" s="16"/>
      <c r="N5238" s="16"/>
      <c r="O5238" s="16"/>
      <c r="P5238" s="16"/>
      <c r="Q5238" s="16"/>
      <c r="R5238" s="16"/>
      <c r="S5238" s="16"/>
      <c r="T5238" s="16"/>
      <c r="U5238" s="16"/>
      <c r="V5238" s="16"/>
      <c r="W5238" s="16"/>
      <c r="X5238" s="16"/>
      <c r="Y5238" s="16"/>
      <c r="Z5238" s="16"/>
      <c r="AA5238" s="16"/>
      <c r="AB5238" s="16"/>
      <c r="AC5238" s="16"/>
      <c r="AD5238" s="16"/>
      <c r="AE5238" s="16"/>
    </row>
    <row r="5239" spans="2:31" ht="15.75" customHeight="1" x14ac:dyDescent="0.2">
      <c r="B5239" s="16">
        <v>447</v>
      </c>
      <c r="C5239" s="16">
        <v>78</v>
      </c>
      <c r="D5239" s="16">
        <v>151</v>
      </c>
      <c r="E5239" s="16">
        <v>72</v>
      </c>
      <c r="F5239" s="16">
        <v>235</v>
      </c>
      <c r="G5239" s="16">
        <v>56</v>
      </c>
      <c r="H5239" s="16">
        <v>69</v>
      </c>
      <c r="I5239" s="16">
        <v>131</v>
      </c>
      <c r="J5239" s="16">
        <v>59</v>
      </c>
      <c r="K5239" s="16"/>
      <c r="L5239" s="16"/>
      <c r="M5239" s="16"/>
      <c r="N5239" s="16"/>
      <c r="O5239" s="16"/>
      <c r="P5239" s="16"/>
      <c r="Q5239" s="16"/>
      <c r="R5239" s="16"/>
      <c r="S5239" s="16"/>
      <c r="T5239" s="16"/>
      <c r="U5239" s="16"/>
      <c r="V5239" s="16"/>
      <c r="W5239" s="16"/>
      <c r="X5239" s="16"/>
      <c r="Y5239" s="16"/>
      <c r="Z5239" s="16"/>
      <c r="AA5239" s="16"/>
      <c r="AB5239" s="16"/>
      <c r="AC5239" s="16"/>
      <c r="AD5239" s="16"/>
      <c r="AE5239" s="16"/>
    </row>
    <row r="5240" spans="2:31" ht="15.75" customHeight="1" x14ac:dyDescent="0.2">
      <c r="B5240" s="16">
        <v>77</v>
      </c>
      <c r="C5240" s="16">
        <v>65</v>
      </c>
      <c r="D5240" s="16">
        <v>281</v>
      </c>
      <c r="E5240" s="16">
        <v>177</v>
      </c>
      <c r="F5240" s="16">
        <v>214</v>
      </c>
      <c r="G5240" s="16">
        <v>124</v>
      </c>
      <c r="H5240" s="16">
        <v>79</v>
      </c>
      <c r="I5240" s="16">
        <v>111</v>
      </c>
      <c r="J5240" s="16">
        <v>107</v>
      </c>
      <c r="K5240" s="16"/>
      <c r="L5240" s="16"/>
      <c r="M5240" s="16"/>
      <c r="N5240" s="16"/>
      <c r="O5240" s="16"/>
      <c r="P5240" s="16"/>
      <c r="Q5240" s="16"/>
      <c r="R5240" s="16"/>
      <c r="S5240" s="16"/>
      <c r="T5240" s="16"/>
      <c r="U5240" s="16"/>
      <c r="V5240" s="16"/>
      <c r="W5240" s="16"/>
      <c r="X5240" s="16"/>
      <c r="Y5240" s="16"/>
      <c r="Z5240" s="16"/>
      <c r="AA5240" s="16"/>
      <c r="AB5240" s="16"/>
      <c r="AC5240" s="16"/>
      <c r="AD5240" s="16"/>
      <c r="AE5240" s="16"/>
    </row>
    <row r="5241" spans="2:31" ht="15.75" customHeight="1" x14ac:dyDescent="0.2">
      <c r="B5241" s="16">
        <v>42</v>
      </c>
      <c r="C5241" s="16">
        <v>81</v>
      </c>
      <c r="D5241" s="16">
        <v>240</v>
      </c>
      <c r="E5241" s="16">
        <v>126</v>
      </c>
      <c r="F5241" s="16">
        <v>73</v>
      </c>
      <c r="G5241" s="16">
        <v>103</v>
      </c>
      <c r="H5241" s="16">
        <v>251</v>
      </c>
      <c r="I5241" s="16">
        <v>70</v>
      </c>
      <c r="J5241" s="16">
        <v>250</v>
      </c>
      <c r="K5241" s="16"/>
      <c r="L5241" s="16"/>
      <c r="M5241" s="16"/>
      <c r="N5241" s="16"/>
      <c r="O5241" s="16"/>
      <c r="P5241" s="16"/>
      <c r="Q5241" s="16"/>
      <c r="R5241" s="16"/>
      <c r="S5241" s="16"/>
      <c r="T5241" s="16"/>
      <c r="U5241" s="16"/>
      <c r="V5241" s="16"/>
      <c r="W5241" s="16"/>
      <c r="X5241" s="16"/>
      <c r="Y5241" s="16"/>
      <c r="Z5241" s="16"/>
      <c r="AA5241" s="16"/>
      <c r="AB5241" s="16"/>
      <c r="AC5241" s="16"/>
      <c r="AD5241" s="16"/>
      <c r="AE5241" s="16"/>
    </row>
    <row r="5242" spans="2:31" ht="15.75" customHeight="1" x14ac:dyDescent="0.2">
      <c r="B5242" s="16">
        <v>90</v>
      </c>
      <c r="C5242" s="16">
        <v>72</v>
      </c>
      <c r="D5242" s="16">
        <v>116</v>
      </c>
      <c r="E5242" s="16">
        <v>128</v>
      </c>
      <c r="F5242" s="16">
        <v>72</v>
      </c>
      <c r="G5242" s="16">
        <v>236</v>
      </c>
      <c r="H5242" s="16">
        <v>61</v>
      </c>
      <c r="I5242" s="16">
        <v>43</v>
      </c>
      <c r="J5242" s="16">
        <v>132</v>
      </c>
      <c r="K5242" s="16"/>
      <c r="L5242" s="16"/>
      <c r="M5242" s="16"/>
      <c r="N5242" s="16"/>
      <c r="O5242" s="16"/>
      <c r="P5242" s="16"/>
      <c r="Q5242" s="16"/>
      <c r="R5242" s="16"/>
      <c r="S5242" s="16"/>
      <c r="T5242" s="16"/>
      <c r="U5242" s="16"/>
      <c r="V5242" s="16"/>
      <c r="W5242" s="16"/>
      <c r="X5242" s="16"/>
      <c r="Y5242" s="16"/>
      <c r="Z5242" s="16"/>
      <c r="AA5242" s="16"/>
      <c r="AB5242" s="16"/>
      <c r="AC5242" s="16"/>
      <c r="AD5242" s="16"/>
      <c r="AE5242" s="16"/>
    </row>
    <row r="5243" spans="2:31" ht="15.75" customHeight="1" x14ac:dyDescent="0.2">
      <c r="B5243" s="16">
        <v>66</v>
      </c>
      <c r="C5243" s="16">
        <v>209</v>
      </c>
      <c r="D5243" s="16">
        <v>338</v>
      </c>
      <c r="E5243" s="16">
        <v>55</v>
      </c>
      <c r="F5243" s="16">
        <v>113</v>
      </c>
      <c r="G5243" s="16">
        <v>80</v>
      </c>
      <c r="H5243" s="16">
        <v>150</v>
      </c>
      <c r="I5243" s="16">
        <v>318</v>
      </c>
      <c r="J5243" s="16">
        <v>407</v>
      </c>
      <c r="K5243" s="16"/>
      <c r="L5243" s="16"/>
      <c r="M5243" s="16"/>
      <c r="N5243" s="16"/>
      <c r="O5243" s="16"/>
      <c r="P5243" s="16"/>
      <c r="Q5243" s="16"/>
      <c r="R5243" s="16"/>
      <c r="S5243" s="16"/>
      <c r="T5243" s="16"/>
      <c r="U5243" s="16"/>
      <c r="V5243" s="16"/>
      <c r="W5243" s="16"/>
      <c r="X5243" s="16"/>
      <c r="Y5243" s="16"/>
      <c r="Z5243" s="16"/>
      <c r="AA5243" s="16"/>
      <c r="AB5243" s="16"/>
      <c r="AC5243" s="16"/>
      <c r="AD5243" s="16"/>
      <c r="AE5243" s="16"/>
    </row>
    <row r="5244" spans="2:31" ht="15.75" customHeight="1" x14ac:dyDescent="0.2">
      <c r="B5244" s="16">
        <v>357</v>
      </c>
      <c r="C5244" s="16">
        <v>57</v>
      </c>
      <c r="D5244" s="16">
        <v>104</v>
      </c>
      <c r="E5244" s="16">
        <v>217</v>
      </c>
      <c r="F5244" s="16">
        <v>73</v>
      </c>
      <c r="G5244" s="16">
        <v>265</v>
      </c>
      <c r="H5244" s="16">
        <v>90</v>
      </c>
      <c r="I5244" s="16">
        <v>96</v>
      </c>
      <c r="J5244" s="16">
        <v>142</v>
      </c>
      <c r="K5244" s="16"/>
      <c r="L5244" s="16"/>
      <c r="M5244" s="16"/>
      <c r="N5244" s="16"/>
      <c r="O5244" s="16"/>
      <c r="P5244" s="16"/>
      <c r="Q5244" s="16"/>
      <c r="R5244" s="16"/>
      <c r="S5244" s="16"/>
      <c r="T5244" s="16"/>
      <c r="U5244" s="16"/>
      <c r="V5244" s="16"/>
      <c r="W5244" s="16"/>
      <c r="X5244" s="16"/>
      <c r="Y5244" s="16"/>
      <c r="Z5244" s="16"/>
      <c r="AA5244" s="16"/>
      <c r="AB5244" s="16"/>
      <c r="AC5244" s="16"/>
      <c r="AD5244" s="16"/>
      <c r="AE5244" s="16"/>
    </row>
    <row r="5245" spans="2:31" ht="15.75" customHeight="1" x14ac:dyDescent="0.2">
      <c r="B5245" s="16">
        <v>140</v>
      </c>
      <c r="C5245" s="16">
        <v>88</v>
      </c>
      <c r="D5245" s="16">
        <v>126</v>
      </c>
      <c r="E5245" s="16">
        <v>192</v>
      </c>
      <c r="F5245" s="16">
        <v>69</v>
      </c>
      <c r="G5245" s="16">
        <v>231</v>
      </c>
      <c r="H5245" s="16">
        <v>66</v>
      </c>
      <c r="I5245" s="16">
        <v>248</v>
      </c>
      <c r="J5245" s="16">
        <v>106</v>
      </c>
      <c r="K5245" s="16"/>
      <c r="L5245" s="16"/>
      <c r="M5245" s="16"/>
      <c r="N5245" s="16"/>
      <c r="O5245" s="16"/>
      <c r="P5245" s="16"/>
      <c r="Q5245" s="16"/>
      <c r="R5245" s="16"/>
      <c r="S5245" s="16"/>
      <c r="T5245" s="16"/>
      <c r="U5245" s="16"/>
      <c r="V5245" s="16"/>
      <c r="W5245" s="16"/>
      <c r="X5245" s="16"/>
      <c r="Y5245" s="16"/>
      <c r="Z5245" s="16"/>
      <c r="AA5245" s="16"/>
      <c r="AB5245" s="16"/>
      <c r="AC5245" s="16"/>
      <c r="AD5245" s="16"/>
      <c r="AE5245" s="16"/>
    </row>
    <row r="5246" spans="2:31" ht="15.75" customHeight="1" x14ac:dyDescent="0.2">
      <c r="B5246" s="16">
        <v>218</v>
      </c>
      <c r="C5246" s="16">
        <v>311</v>
      </c>
      <c r="D5246" s="16">
        <v>137</v>
      </c>
      <c r="E5246" s="16">
        <v>63</v>
      </c>
      <c r="F5246" s="16">
        <v>51</v>
      </c>
      <c r="G5246" s="16">
        <v>95</v>
      </c>
      <c r="H5246" s="16">
        <v>115</v>
      </c>
      <c r="I5246" s="16">
        <v>102</v>
      </c>
      <c r="J5246" s="16">
        <v>97</v>
      </c>
      <c r="K5246" s="16"/>
      <c r="L5246" s="16"/>
      <c r="M5246" s="16"/>
      <c r="N5246" s="16"/>
      <c r="O5246" s="16"/>
      <c r="P5246" s="16"/>
      <c r="Q5246" s="16"/>
      <c r="R5246" s="16"/>
      <c r="S5246" s="16"/>
      <c r="T5246" s="16"/>
      <c r="U5246" s="16"/>
      <c r="V5246" s="16"/>
      <c r="W5246" s="16"/>
      <c r="X5246" s="16"/>
      <c r="Y5246" s="16"/>
      <c r="Z5246" s="16"/>
      <c r="AA5246" s="16"/>
      <c r="AB5246" s="16"/>
      <c r="AC5246" s="16"/>
      <c r="AD5246" s="16"/>
      <c r="AE5246" s="16"/>
    </row>
    <row r="5247" spans="2:31" ht="15.75" customHeight="1" x14ac:dyDescent="0.2">
      <c r="B5247" s="16">
        <v>82</v>
      </c>
      <c r="C5247" s="16">
        <v>582</v>
      </c>
      <c r="D5247" s="16">
        <v>76</v>
      </c>
      <c r="E5247" s="16">
        <v>45</v>
      </c>
      <c r="F5247" s="16">
        <v>146</v>
      </c>
      <c r="G5247" s="16">
        <v>58</v>
      </c>
      <c r="H5247" s="16">
        <v>58</v>
      </c>
      <c r="I5247" s="16">
        <v>342</v>
      </c>
      <c r="J5247" s="16">
        <v>229</v>
      </c>
      <c r="K5247" s="16"/>
      <c r="L5247" s="16"/>
      <c r="M5247" s="16"/>
      <c r="N5247" s="16"/>
      <c r="O5247" s="16"/>
      <c r="P5247" s="16"/>
      <c r="Q5247" s="16"/>
      <c r="R5247" s="16"/>
      <c r="S5247" s="16"/>
      <c r="T5247" s="16"/>
      <c r="U5247" s="16"/>
      <c r="V5247" s="16"/>
      <c r="W5247" s="16"/>
      <c r="X5247" s="16"/>
      <c r="Y5247" s="16"/>
      <c r="Z5247" s="16"/>
      <c r="AA5247" s="16"/>
      <c r="AB5247" s="16"/>
      <c r="AC5247" s="16"/>
      <c r="AD5247" s="16"/>
      <c r="AE5247" s="16"/>
    </row>
    <row r="5248" spans="2:31" ht="15.75" customHeight="1" x14ac:dyDescent="0.2">
      <c r="B5248" s="16">
        <v>192</v>
      </c>
      <c r="C5248" s="16">
        <v>233</v>
      </c>
      <c r="D5248" s="16">
        <v>90</v>
      </c>
      <c r="E5248" s="16">
        <v>84</v>
      </c>
      <c r="F5248" s="16">
        <v>276</v>
      </c>
      <c r="G5248" s="16">
        <v>89</v>
      </c>
      <c r="H5248" s="16">
        <v>60</v>
      </c>
      <c r="I5248" s="16">
        <v>65</v>
      </c>
      <c r="J5248" s="16">
        <v>82</v>
      </c>
      <c r="K5248" s="16"/>
      <c r="L5248" s="16"/>
      <c r="M5248" s="16"/>
      <c r="N5248" s="16"/>
      <c r="O5248" s="16"/>
      <c r="P5248" s="16"/>
      <c r="Q5248" s="16"/>
      <c r="R5248" s="16"/>
      <c r="S5248" s="16"/>
      <c r="T5248" s="16"/>
      <c r="U5248" s="16"/>
      <c r="V5248" s="16"/>
      <c r="W5248" s="16"/>
      <c r="X5248" s="16"/>
      <c r="Y5248" s="16"/>
      <c r="Z5248" s="16"/>
      <c r="AA5248" s="16"/>
      <c r="AB5248" s="16"/>
      <c r="AC5248" s="16"/>
      <c r="AD5248" s="16"/>
      <c r="AE5248" s="16"/>
    </row>
    <row r="5249" spans="2:31" ht="15.75" customHeight="1" x14ac:dyDescent="0.2">
      <c r="B5249" s="16">
        <v>323</v>
      </c>
      <c r="C5249" s="16">
        <v>153</v>
      </c>
      <c r="D5249" s="16">
        <v>280</v>
      </c>
      <c r="E5249" s="16">
        <v>310</v>
      </c>
      <c r="F5249" s="16">
        <v>206</v>
      </c>
      <c r="G5249" s="16">
        <v>80</v>
      </c>
      <c r="H5249" s="16">
        <v>447</v>
      </c>
      <c r="I5249" s="16">
        <v>118</v>
      </c>
      <c r="J5249" s="16">
        <v>137</v>
      </c>
      <c r="K5249" s="16"/>
      <c r="L5249" s="16"/>
      <c r="M5249" s="16"/>
      <c r="N5249" s="16"/>
      <c r="O5249" s="16"/>
      <c r="P5249" s="16"/>
      <c r="Q5249" s="16"/>
      <c r="R5249" s="16"/>
      <c r="S5249" s="16"/>
      <c r="T5249" s="16"/>
      <c r="U5249" s="16"/>
      <c r="V5249" s="16"/>
      <c r="W5249" s="16"/>
      <c r="X5249" s="16"/>
      <c r="Y5249" s="16"/>
      <c r="Z5249" s="16"/>
      <c r="AA5249" s="16"/>
      <c r="AB5249" s="16"/>
      <c r="AC5249" s="16"/>
      <c r="AD5249" s="16"/>
      <c r="AE5249" s="16"/>
    </row>
    <row r="5250" spans="2:31" ht="15.75" customHeight="1" x14ac:dyDescent="0.2">
      <c r="B5250" s="16">
        <v>49</v>
      </c>
      <c r="C5250" s="16">
        <v>53</v>
      </c>
      <c r="D5250" s="16">
        <v>77</v>
      </c>
      <c r="E5250" s="16">
        <v>142</v>
      </c>
      <c r="F5250" s="16">
        <v>65</v>
      </c>
      <c r="G5250" s="16">
        <v>77</v>
      </c>
      <c r="H5250" s="16">
        <v>208</v>
      </c>
      <c r="I5250" s="16">
        <v>183</v>
      </c>
      <c r="J5250" s="16">
        <v>77</v>
      </c>
      <c r="K5250" s="16"/>
      <c r="L5250" s="16"/>
      <c r="M5250" s="16"/>
      <c r="N5250" s="16"/>
      <c r="O5250" s="16"/>
      <c r="P5250" s="16"/>
      <c r="Q5250" s="16"/>
      <c r="R5250" s="16"/>
      <c r="S5250" s="16"/>
      <c r="T5250" s="16"/>
      <c r="U5250" s="16"/>
      <c r="V5250" s="16"/>
      <c r="W5250" s="16"/>
      <c r="X5250" s="16"/>
      <c r="Y5250" s="16"/>
      <c r="Z5250" s="16"/>
      <c r="AA5250" s="16"/>
      <c r="AB5250" s="16"/>
      <c r="AC5250" s="16"/>
      <c r="AD5250" s="16"/>
      <c r="AE5250" s="16"/>
    </row>
    <row r="5251" spans="2:31" ht="15.75" customHeight="1" x14ac:dyDescent="0.2">
      <c r="B5251" s="16">
        <v>262</v>
      </c>
      <c r="C5251" s="16">
        <v>278</v>
      </c>
      <c r="D5251" s="16">
        <v>63</v>
      </c>
      <c r="E5251" s="16">
        <v>64</v>
      </c>
      <c r="F5251" s="16">
        <v>37</v>
      </c>
      <c r="G5251" s="16">
        <v>116</v>
      </c>
      <c r="H5251" s="16">
        <v>139</v>
      </c>
      <c r="I5251" s="16">
        <v>244</v>
      </c>
      <c r="J5251" s="16">
        <v>100</v>
      </c>
      <c r="K5251" s="16"/>
      <c r="L5251" s="16"/>
      <c r="M5251" s="16"/>
      <c r="N5251" s="16"/>
      <c r="O5251" s="16"/>
      <c r="P5251" s="16"/>
      <c r="Q5251" s="16"/>
      <c r="R5251" s="16"/>
      <c r="S5251" s="16"/>
      <c r="T5251" s="16"/>
      <c r="U5251" s="16"/>
      <c r="V5251" s="16"/>
      <c r="W5251" s="16"/>
      <c r="X5251" s="16"/>
      <c r="Y5251" s="16"/>
      <c r="Z5251" s="16"/>
      <c r="AA5251" s="16"/>
      <c r="AB5251" s="16"/>
      <c r="AC5251" s="16"/>
      <c r="AD5251" s="16"/>
      <c r="AE5251" s="16"/>
    </row>
    <row r="5252" spans="2:31" ht="15.75" customHeight="1" x14ac:dyDescent="0.2">
      <c r="B5252" s="16">
        <v>139</v>
      </c>
      <c r="C5252" s="16">
        <v>197</v>
      </c>
      <c r="D5252" s="16">
        <v>333</v>
      </c>
      <c r="E5252" s="16">
        <v>422</v>
      </c>
      <c r="F5252" s="16">
        <v>194</v>
      </c>
      <c r="G5252" s="16">
        <v>91</v>
      </c>
      <c r="H5252" s="16">
        <v>94</v>
      </c>
      <c r="I5252" s="16">
        <v>351</v>
      </c>
      <c r="J5252" s="16">
        <v>226</v>
      </c>
      <c r="K5252" s="16"/>
      <c r="L5252" s="16"/>
      <c r="M5252" s="16"/>
      <c r="N5252" s="16"/>
      <c r="O5252" s="16"/>
      <c r="P5252" s="16"/>
      <c r="Q5252" s="16"/>
      <c r="R5252" s="16"/>
      <c r="S5252" s="16"/>
      <c r="T5252" s="16"/>
      <c r="U5252" s="16"/>
      <c r="V5252" s="16"/>
      <c r="W5252" s="16"/>
      <c r="X5252" s="16"/>
      <c r="Y5252" s="16"/>
      <c r="Z5252" s="16"/>
      <c r="AA5252" s="16"/>
      <c r="AB5252" s="16"/>
      <c r="AC5252" s="16"/>
      <c r="AD5252" s="16"/>
      <c r="AE5252" s="16"/>
    </row>
    <row r="5253" spans="2:31" ht="15.75" customHeight="1" x14ac:dyDescent="0.2">
      <c r="B5253" s="16">
        <v>57</v>
      </c>
      <c r="C5253" s="16">
        <v>54</v>
      </c>
      <c r="D5253" s="16">
        <v>78</v>
      </c>
      <c r="E5253" s="16">
        <v>130</v>
      </c>
      <c r="F5253" s="16">
        <v>85</v>
      </c>
      <c r="G5253" s="16">
        <v>200</v>
      </c>
      <c r="H5253" s="16">
        <v>115</v>
      </c>
      <c r="I5253" s="16">
        <v>49</v>
      </c>
      <c r="J5253" s="16">
        <v>258</v>
      </c>
      <c r="K5253" s="16"/>
      <c r="L5253" s="16"/>
      <c r="M5253" s="16"/>
      <c r="N5253" s="16"/>
      <c r="O5253" s="16"/>
      <c r="P5253" s="16"/>
      <c r="Q5253" s="16"/>
      <c r="R5253" s="16"/>
      <c r="S5253" s="16"/>
      <c r="T5253" s="16"/>
      <c r="U5253" s="16"/>
      <c r="V5253" s="16"/>
      <c r="W5253" s="16"/>
      <c r="X5253" s="16"/>
      <c r="Y5253" s="16"/>
      <c r="Z5253" s="16"/>
      <c r="AA5253" s="16"/>
      <c r="AB5253" s="16"/>
      <c r="AC5253" s="16"/>
      <c r="AD5253" s="16"/>
      <c r="AE5253" s="16"/>
    </row>
    <row r="5254" spans="2:31" ht="15.75" customHeight="1" x14ac:dyDescent="0.2">
      <c r="B5254" s="16">
        <v>49</v>
      </c>
      <c r="C5254" s="16">
        <v>321</v>
      </c>
      <c r="D5254" s="16">
        <v>249</v>
      </c>
      <c r="E5254" s="16">
        <v>62</v>
      </c>
      <c r="F5254" s="16">
        <v>80</v>
      </c>
      <c r="G5254" s="16">
        <v>89</v>
      </c>
      <c r="H5254" s="16">
        <v>130</v>
      </c>
      <c r="I5254" s="16">
        <v>69</v>
      </c>
      <c r="J5254" s="16">
        <v>145</v>
      </c>
      <c r="K5254" s="16"/>
      <c r="L5254" s="16"/>
      <c r="M5254" s="16"/>
      <c r="N5254" s="16"/>
      <c r="O5254" s="16"/>
      <c r="P5254" s="16"/>
      <c r="Q5254" s="16"/>
      <c r="R5254" s="16"/>
      <c r="S5254" s="16"/>
      <c r="T5254" s="16"/>
      <c r="U5254" s="16"/>
      <c r="V5254" s="16"/>
      <c r="W5254" s="16"/>
      <c r="X5254" s="16"/>
      <c r="Y5254" s="16"/>
      <c r="Z5254" s="16"/>
      <c r="AA5254" s="16"/>
      <c r="AB5254" s="16"/>
      <c r="AC5254" s="16"/>
      <c r="AD5254" s="16"/>
      <c r="AE5254" s="16"/>
    </row>
    <row r="5255" spans="2:31" ht="15.75" customHeight="1" x14ac:dyDescent="0.2">
      <c r="B5255" s="16">
        <v>173</v>
      </c>
      <c r="C5255" s="16">
        <v>178</v>
      </c>
      <c r="D5255" s="16">
        <v>121</v>
      </c>
      <c r="E5255" s="16">
        <v>43</v>
      </c>
      <c r="F5255" s="16">
        <v>75</v>
      </c>
      <c r="G5255" s="16">
        <v>220</v>
      </c>
      <c r="H5255" s="16">
        <v>91</v>
      </c>
      <c r="I5255" s="16">
        <v>186</v>
      </c>
      <c r="J5255" s="16">
        <v>129</v>
      </c>
      <c r="K5255" s="16"/>
      <c r="L5255" s="16"/>
      <c r="M5255" s="16"/>
      <c r="N5255" s="16"/>
      <c r="O5255" s="16"/>
      <c r="P5255" s="16"/>
      <c r="Q5255" s="16"/>
      <c r="R5255" s="16"/>
      <c r="S5255" s="16"/>
      <c r="T5255" s="16"/>
      <c r="U5255" s="16"/>
      <c r="V5255" s="16"/>
      <c r="W5255" s="16"/>
      <c r="X5255" s="16"/>
      <c r="Y5255" s="16"/>
      <c r="Z5255" s="16"/>
      <c r="AA5255" s="16"/>
      <c r="AB5255" s="16"/>
      <c r="AC5255" s="16"/>
      <c r="AD5255" s="16"/>
      <c r="AE5255" s="16"/>
    </row>
    <row r="5256" spans="2:31" ht="15.75" customHeight="1" x14ac:dyDescent="0.2">
      <c r="B5256" s="16">
        <v>75</v>
      </c>
      <c r="C5256" s="16">
        <v>345</v>
      </c>
      <c r="D5256" s="16">
        <v>76</v>
      </c>
      <c r="E5256" s="16">
        <v>181</v>
      </c>
      <c r="F5256" s="16">
        <v>95</v>
      </c>
      <c r="G5256" s="16">
        <v>107</v>
      </c>
      <c r="H5256" s="16">
        <v>213</v>
      </c>
      <c r="I5256" s="16">
        <v>159</v>
      </c>
      <c r="J5256" s="16">
        <v>215</v>
      </c>
      <c r="K5256" s="16"/>
      <c r="L5256" s="16"/>
      <c r="M5256" s="16"/>
      <c r="N5256" s="16"/>
      <c r="O5256" s="16"/>
      <c r="P5256" s="16"/>
      <c r="Q5256" s="16"/>
      <c r="R5256" s="16"/>
      <c r="S5256" s="16"/>
      <c r="T5256" s="16"/>
      <c r="U5256" s="16"/>
      <c r="V5256" s="16"/>
      <c r="W5256" s="16"/>
      <c r="X5256" s="16"/>
      <c r="Y5256" s="16"/>
      <c r="Z5256" s="16"/>
      <c r="AA5256" s="16"/>
      <c r="AB5256" s="16"/>
      <c r="AC5256" s="16"/>
      <c r="AD5256" s="16"/>
      <c r="AE5256" s="16"/>
    </row>
    <row r="5257" spans="2:31" ht="15.75" customHeight="1" x14ac:dyDescent="0.2">
      <c r="B5257" s="16">
        <v>72</v>
      </c>
      <c r="C5257" s="16">
        <v>364</v>
      </c>
      <c r="D5257" s="16">
        <v>50</v>
      </c>
      <c r="E5257" s="16">
        <v>57</v>
      </c>
      <c r="F5257" s="16">
        <v>65</v>
      </c>
      <c r="G5257" s="16">
        <v>61</v>
      </c>
      <c r="H5257" s="16">
        <v>171</v>
      </c>
      <c r="I5257" s="16">
        <v>62</v>
      </c>
      <c r="J5257" s="16">
        <v>316</v>
      </c>
      <c r="K5257" s="16"/>
      <c r="L5257" s="16"/>
      <c r="M5257" s="16"/>
      <c r="N5257" s="16"/>
      <c r="O5257" s="16"/>
      <c r="P5257" s="16"/>
      <c r="Q5257" s="16"/>
      <c r="R5257" s="16"/>
      <c r="S5257" s="16"/>
      <c r="T5257" s="16"/>
      <c r="U5257" s="16"/>
      <c r="V5257" s="16"/>
      <c r="W5257" s="16"/>
      <c r="X5257" s="16"/>
      <c r="Y5257" s="16"/>
      <c r="Z5257" s="16"/>
      <c r="AA5257" s="16"/>
      <c r="AB5257" s="16"/>
      <c r="AC5257" s="16"/>
      <c r="AD5257" s="16"/>
      <c r="AE5257" s="16"/>
    </row>
    <row r="5258" spans="2:31" ht="15.75" customHeight="1" x14ac:dyDescent="0.2">
      <c r="B5258" s="16">
        <v>68</v>
      </c>
      <c r="C5258" s="16">
        <v>111</v>
      </c>
      <c r="D5258" s="16">
        <v>146</v>
      </c>
      <c r="E5258" s="16">
        <v>82</v>
      </c>
      <c r="F5258" s="16">
        <v>201</v>
      </c>
      <c r="G5258" s="16">
        <v>349</v>
      </c>
      <c r="H5258" s="16">
        <v>61</v>
      </c>
      <c r="I5258" s="16">
        <v>359</v>
      </c>
      <c r="J5258" s="16">
        <v>64</v>
      </c>
      <c r="K5258" s="16"/>
      <c r="L5258" s="16"/>
      <c r="M5258" s="16"/>
      <c r="N5258" s="16"/>
      <c r="O5258" s="16"/>
      <c r="P5258" s="16"/>
      <c r="Q5258" s="16"/>
      <c r="R5258" s="16"/>
      <c r="S5258" s="16"/>
      <c r="T5258" s="16"/>
      <c r="U5258" s="16"/>
      <c r="V5258" s="16"/>
      <c r="W5258" s="16"/>
      <c r="X5258" s="16"/>
      <c r="Y5258" s="16"/>
      <c r="Z5258" s="16"/>
      <c r="AA5258" s="16"/>
      <c r="AB5258" s="16"/>
      <c r="AC5258" s="16"/>
      <c r="AD5258" s="16"/>
      <c r="AE5258" s="16"/>
    </row>
    <row r="5259" spans="2:31" ht="15.75" customHeight="1" x14ac:dyDescent="0.2">
      <c r="B5259" s="16">
        <v>44</v>
      </c>
      <c r="C5259" s="16">
        <v>78</v>
      </c>
      <c r="D5259" s="16">
        <v>515</v>
      </c>
      <c r="E5259" s="16">
        <v>68</v>
      </c>
      <c r="F5259" s="16">
        <v>240</v>
      </c>
      <c r="G5259" s="16">
        <v>275</v>
      </c>
      <c r="H5259" s="16">
        <v>180</v>
      </c>
      <c r="I5259" s="16">
        <v>58</v>
      </c>
      <c r="J5259" s="16">
        <v>110</v>
      </c>
      <c r="K5259" s="16"/>
      <c r="L5259" s="16"/>
      <c r="M5259" s="16"/>
      <c r="N5259" s="16"/>
      <c r="O5259" s="16"/>
      <c r="P5259" s="16"/>
      <c r="Q5259" s="16"/>
      <c r="R5259" s="16"/>
      <c r="S5259" s="16"/>
      <c r="T5259" s="16"/>
      <c r="U5259" s="16"/>
      <c r="V5259" s="16"/>
      <c r="W5259" s="16"/>
      <c r="X5259" s="16"/>
      <c r="Y5259" s="16"/>
      <c r="Z5259" s="16"/>
      <c r="AA5259" s="16"/>
      <c r="AB5259" s="16"/>
      <c r="AC5259" s="16"/>
      <c r="AD5259" s="16"/>
      <c r="AE5259" s="16"/>
    </row>
    <row r="5260" spans="2:31" ht="15.75" customHeight="1" x14ac:dyDescent="0.2">
      <c r="B5260" s="16">
        <v>192</v>
      </c>
      <c r="C5260" s="16">
        <v>56</v>
      </c>
      <c r="D5260" s="16">
        <v>126</v>
      </c>
      <c r="E5260" s="16">
        <v>386</v>
      </c>
      <c r="F5260" s="16">
        <v>303</v>
      </c>
      <c r="G5260" s="16">
        <v>127</v>
      </c>
      <c r="H5260" s="16">
        <v>278</v>
      </c>
      <c r="I5260" s="16">
        <v>192</v>
      </c>
      <c r="J5260" s="16">
        <v>145</v>
      </c>
      <c r="K5260" s="16"/>
      <c r="L5260" s="16"/>
      <c r="M5260" s="16"/>
      <c r="N5260" s="16"/>
      <c r="O5260" s="16"/>
      <c r="P5260" s="16"/>
      <c r="Q5260" s="16"/>
      <c r="R5260" s="16"/>
      <c r="S5260" s="16"/>
      <c r="T5260" s="16"/>
      <c r="U5260" s="16"/>
      <c r="V5260" s="16"/>
      <c r="W5260" s="16"/>
      <c r="X5260" s="16"/>
      <c r="Y5260" s="16"/>
      <c r="Z5260" s="16"/>
      <c r="AA5260" s="16"/>
      <c r="AB5260" s="16"/>
      <c r="AC5260" s="16"/>
      <c r="AD5260" s="16"/>
      <c r="AE5260" s="16"/>
    </row>
    <row r="5261" spans="2:31" ht="15.75" customHeight="1" x14ac:dyDescent="0.2">
      <c r="B5261" s="16">
        <v>412</v>
      </c>
      <c r="C5261" s="16">
        <v>64</v>
      </c>
      <c r="D5261" s="16">
        <v>65</v>
      </c>
      <c r="E5261" s="16">
        <v>330</v>
      </c>
      <c r="F5261" s="16">
        <v>128</v>
      </c>
      <c r="G5261" s="16">
        <v>392</v>
      </c>
      <c r="H5261" s="16">
        <v>178</v>
      </c>
      <c r="I5261" s="16">
        <v>183</v>
      </c>
      <c r="J5261" s="16">
        <v>62</v>
      </c>
      <c r="K5261" s="16"/>
      <c r="L5261" s="16"/>
      <c r="M5261" s="16"/>
      <c r="N5261" s="16"/>
      <c r="O5261" s="16"/>
      <c r="P5261" s="16"/>
      <c r="Q5261" s="16"/>
      <c r="R5261" s="16"/>
      <c r="S5261" s="16"/>
      <c r="T5261" s="16"/>
      <c r="U5261" s="16"/>
      <c r="V5261" s="16"/>
      <c r="W5261" s="16"/>
      <c r="X5261" s="16"/>
      <c r="Y5261" s="16"/>
      <c r="Z5261" s="16"/>
      <c r="AA5261" s="16"/>
      <c r="AB5261" s="16"/>
      <c r="AC5261" s="16"/>
      <c r="AD5261" s="16"/>
      <c r="AE5261" s="16"/>
    </row>
    <row r="5262" spans="2:31" ht="15.75" customHeight="1" x14ac:dyDescent="0.2">
      <c r="B5262" s="16">
        <v>43</v>
      </c>
      <c r="C5262" s="16">
        <v>193</v>
      </c>
      <c r="D5262" s="16">
        <v>211</v>
      </c>
      <c r="E5262" s="16">
        <v>172</v>
      </c>
      <c r="F5262" s="16">
        <v>358</v>
      </c>
      <c r="G5262" s="16">
        <v>116</v>
      </c>
      <c r="H5262" s="16">
        <v>120</v>
      </c>
      <c r="I5262" s="16">
        <v>107</v>
      </c>
      <c r="J5262" s="16">
        <v>95</v>
      </c>
      <c r="K5262" s="16"/>
      <c r="L5262" s="16"/>
      <c r="M5262" s="16"/>
      <c r="N5262" s="16"/>
      <c r="O5262" s="16"/>
      <c r="P5262" s="16"/>
      <c r="Q5262" s="16"/>
      <c r="R5262" s="16"/>
      <c r="S5262" s="16"/>
      <c r="T5262" s="16"/>
      <c r="U5262" s="16"/>
      <c r="V5262" s="16"/>
      <c r="W5262" s="16"/>
      <c r="X5262" s="16"/>
      <c r="Y5262" s="16"/>
      <c r="Z5262" s="16"/>
      <c r="AA5262" s="16"/>
      <c r="AB5262" s="16"/>
      <c r="AC5262" s="16"/>
      <c r="AD5262" s="16"/>
      <c r="AE5262" s="16"/>
    </row>
    <row r="5263" spans="2:31" ht="15.75" customHeight="1" x14ac:dyDescent="0.2">
      <c r="B5263" s="16">
        <v>49</v>
      </c>
      <c r="C5263" s="16">
        <v>148</v>
      </c>
      <c r="D5263" s="16">
        <v>48</v>
      </c>
      <c r="E5263" s="16">
        <v>247</v>
      </c>
      <c r="F5263" s="16">
        <v>113</v>
      </c>
      <c r="G5263" s="16">
        <v>179</v>
      </c>
      <c r="H5263" s="16">
        <v>149</v>
      </c>
      <c r="I5263" s="16">
        <v>50</v>
      </c>
      <c r="J5263" s="16">
        <v>188</v>
      </c>
      <c r="K5263" s="16"/>
      <c r="L5263" s="16"/>
      <c r="M5263" s="16"/>
      <c r="N5263" s="16"/>
      <c r="O5263" s="16"/>
      <c r="P5263" s="16"/>
      <c r="Q5263" s="16"/>
      <c r="R5263" s="16"/>
      <c r="S5263" s="16"/>
      <c r="T5263" s="16"/>
      <c r="U5263" s="16"/>
      <c r="V5263" s="16"/>
      <c r="W5263" s="16"/>
      <c r="X5263" s="16"/>
      <c r="Y5263" s="16"/>
      <c r="Z5263" s="16"/>
      <c r="AA5263" s="16"/>
      <c r="AB5263" s="16"/>
      <c r="AC5263" s="16"/>
      <c r="AD5263" s="16"/>
      <c r="AE5263" s="16"/>
    </row>
    <row r="5264" spans="2:31" ht="15.75" customHeight="1" x14ac:dyDescent="0.2">
      <c r="B5264" s="16">
        <v>49</v>
      </c>
      <c r="C5264" s="16">
        <v>123</v>
      </c>
      <c r="D5264" s="16">
        <v>243</v>
      </c>
      <c r="E5264" s="16">
        <v>91</v>
      </c>
      <c r="F5264" s="16">
        <v>129</v>
      </c>
      <c r="G5264" s="16">
        <v>67</v>
      </c>
      <c r="H5264" s="16">
        <v>166</v>
      </c>
      <c r="I5264" s="16">
        <v>150</v>
      </c>
      <c r="J5264" s="16">
        <v>130</v>
      </c>
      <c r="K5264" s="16"/>
      <c r="L5264" s="16"/>
      <c r="M5264" s="16"/>
      <c r="N5264" s="16"/>
      <c r="O5264" s="16"/>
      <c r="P5264" s="16"/>
      <c r="Q5264" s="16"/>
      <c r="R5264" s="16"/>
      <c r="S5264" s="16"/>
      <c r="T5264" s="16"/>
      <c r="U5264" s="16"/>
      <c r="V5264" s="16"/>
      <c r="W5264" s="16"/>
      <c r="X5264" s="16"/>
      <c r="Y5264" s="16"/>
      <c r="Z5264" s="16"/>
      <c r="AA5264" s="16"/>
      <c r="AB5264" s="16"/>
      <c r="AC5264" s="16"/>
      <c r="AD5264" s="16"/>
      <c r="AE5264" s="16"/>
    </row>
    <row r="5265" spans="2:31" ht="15.75" customHeight="1" x14ac:dyDescent="0.2">
      <c r="B5265" s="16">
        <v>40</v>
      </c>
      <c r="C5265" s="16">
        <v>260</v>
      </c>
      <c r="D5265" s="16">
        <v>121</v>
      </c>
      <c r="E5265" s="16">
        <v>83</v>
      </c>
      <c r="F5265" s="16">
        <v>90</v>
      </c>
      <c r="G5265" s="16">
        <v>47</v>
      </c>
      <c r="H5265" s="16">
        <v>78</v>
      </c>
      <c r="I5265" s="16">
        <v>65</v>
      </c>
      <c r="J5265" s="16">
        <v>369</v>
      </c>
      <c r="K5265" s="16"/>
      <c r="L5265" s="16"/>
      <c r="M5265" s="16"/>
      <c r="N5265" s="16"/>
      <c r="O5265" s="16"/>
      <c r="P5265" s="16"/>
      <c r="Q5265" s="16"/>
      <c r="R5265" s="16"/>
      <c r="S5265" s="16"/>
      <c r="T5265" s="16"/>
      <c r="U5265" s="16"/>
      <c r="V5265" s="16"/>
      <c r="W5265" s="16"/>
      <c r="X5265" s="16"/>
      <c r="Y5265" s="16"/>
      <c r="Z5265" s="16"/>
      <c r="AA5265" s="16"/>
      <c r="AB5265" s="16"/>
      <c r="AC5265" s="16"/>
      <c r="AD5265" s="16"/>
      <c r="AE5265" s="16"/>
    </row>
    <row r="5266" spans="2:31" ht="15.75" customHeight="1" x14ac:dyDescent="0.2">
      <c r="B5266" s="16">
        <v>144</v>
      </c>
      <c r="C5266" s="16">
        <v>199</v>
      </c>
      <c r="D5266" s="16">
        <v>62</v>
      </c>
      <c r="E5266" s="16">
        <v>77</v>
      </c>
      <c r="F5266" s="16">
        <v>82</v>
      </c>
      <c r="G5266" s="16">
        <v>141</v>
      </c>
      <c r="H5266" s="16">
        <v>94</v>
      </c>
      <c r="I5266" s="16">
        <v>104</v>
      </c>
      <c r="J5266" s="16">
        <v>309</v>
      </c>
      <c r="K5266" s="16"/>
      <c r="L5266" s="16"/>
      <c r="M5266" s="16"/>
      <c r="N5266" s="16"/>
      <c r="O5266" s="16"/>
      <c r="P5266" s="16"/>
      <c r="Q5266" s="16"/>
      <c r="R5266" s="16"/>
      <c r="S5266" s="16"/>
      <c r="T5266" s="16"/>
      <c r="U5266" s="16"/>
      <c r="V5266" s="16"/>
      <c r="W5266" s="16"/>
      <c r="X5266" s="16"/>
      <c r="Y5266" s="16"/>
      <c r="Z5266" s="16"/>
      <c r="AA5266" s="16"/>
      <c r="AB5266" s="16"/>
      <c r="AC5266" s="16"/>
      <c r="AD5266" s="16"/>
      <c r="AE5266" s="16"/>
    </row>
    <row r="5267" spans="2:31" ht="15.75" customHeight="1" x14ac:dyDescent="0.2">
      <c r="B5267" s="16">
        <v>472</v>
      </c>
      <c r="C5267" s="16">
        <v>314</v>
      </c>
      <c r="D5267" s="16">
        <v>179</v>
      </c>
      <c r="E5267" s="16">
        <v>73</v>
      </c>
      <c r="F5267" s="16">
        <v>77</v>
      </c>
      <c r="G5267" s="16">
        <v>106</v>
      </c>
      <c r="H5267" s="16">
        <v>72</v>
      </c>
      <c r="I5267" s="16">
        <v>58</v>
      </c>
      <c r="J5267" s="16">
        <v>109</v>
      </c>
      <c r="K5267" s="16"/>
      <c r="L5267" s="16"/>
      <c r="M5267" s="16"/>
      <c r="N5267" s="16"/>
      <c r="O5267" s="16"/>
      <c r="P5267" s="16"/>
      <c r="Q5267" s="16"/>
      <c r="R5267" s="16"/>
      <c r="S5267" s="16"/>
      <c r="T5267" s="16"/>
      <c r="U5267" s="16"/>
      <c r="V5267" s="16"/>
      <c r="W5267" s="16"/>
      <c r="X5267" s="16"/>
      <c r="Y5267" s="16"/>
      <c r="Z5267" s="16"/>
      <c r="AA5267" s="16"/>
      <c r="AB5267" s="16"/>
      <c r="AC5267" s="16"/>
      <c r="AD5267" s="16"/>
      <c r="AE5267" s="16"/>
    </row>
    <row r="5268" spans="2:31" ht="15.75" customHeight="1" x14ac:dyDescent="0.2">
      <c r="B5268" s="16">
        <v>106</v>
      </c>
      <c r="C5268" s="16">
        <v>54</v>
      </c>
      <c r="D5268" s="16">
        <v>436</v>
      </c>
      <c r="E5268" s="16">
        <v>121</v>
      </c>
      <c r="F5268" s="16">
        <v>47</v>
      </c>
      <c r="G5268" s="16">
        <v>91</v>
      </c>
      <c r="H5268" s="16">
        <v>75</v>
      </c>
      <c r="I5268" s="16">
        <v>121</v>
      </c>
      <c r="J5268" s="16">
        <v>49</v>
      </c>
      <c r="K5268" s="16"/>
      <c r="L5268" s="16"/>
      <c r="M5268" s="16"/>
      <c r="N5268" s="16"/>
      <c r="O5268" s="16"/>
      <c r="P5268" s="16"/>
      <c r="Q5268" s="16"/>
      <c r="R5268" s="16"/>
      <c r="S5268" s="16"/>
      <c r="T5268" s="16"/>
      <c r="U5268" s="16"/>
      <c r="V5268" s="16"/>
      <c r="W5268" s="16"/>
      <c r="X5268" s="16"/>
      <c r="Y5268" s="16"/>
      <c r="Z5268" s="16"/>
      <c r="AA5268" s="16"/>
      <c r="AB5268" s="16"/>
      <c r="AC5268" s="16"/>
      <c r="AD5268" s="16"/>
      <c r="AE5268" s="16"/>
    </row>
    <row r="5269" spans="2:31" ht="15.75" customHeight="1" x14ac:dyDescent="0.2">
      <c r="B5269" s="16">
        <v>98</v>
      </c>
      <c r="C5269" s="16">
        <v>94</v>
      </c>
      <c r="D5269" s="16">
        <v>110</v>
      </c>
      <c r="E5269" s="16">
        <v>133</v>
      </c>
      <c r="F5269" s="16">
        <v>104</v>
      </c>
      <c r="G5269" s="16">
        <v>635</v>
      </c>
      <c r="H5269" s="16">
        <v>119</v>
      </c>
      <c r="I5269" s="16">
        <v>79</v>
      </c>
      <c r="J5269" s="16">
        <v>91</v>
      </c>
      <c r="K5269" s="16"/>
      <c r="L5269" s="16"/>
      <c r="M5269" s="16"/>
      <c r="N5269" s="16"/>
      <c r="O5269" s="16"/>
      <c r="P5269" s="16"/>
      <c r="Q5269" s="16"/>
      <c r="R5269" s="16"/>
      <c r="S5269" s="16"/>
      <c r="T5269" s="16"/>
      <c r="U5269" s="16"/>
      <c r="V5269" s="16"/>
      <c r="W5269" s="16"/>
      <c r="X5269" s="16"/>
      <c r="Y5269" s="16"/>
      <c r="Z5269" s="16"/>
      <c r="AA5269" s="16"/>
      <c r="AB5269" s="16"/>
      <c r="AC5269" s="16"/>
      <c r="AD5269" s="16"/>
      <c r="AE5269" s="16"/>
    </row>
    <row r="5270" spans="2:31" ht="15.75" customHeight="1" x14ac:dyDescent="0.2">
      <c r="B5270" s="16">
        <v>167</v>
      </c>
      <c r="C5270" s="16">
        <v>112</v>
      </c>
      <c r="D5270" s="16">
        <v>101</v>
      </c>
      <c r="E5270" s="16">
        <v>414</v>
      </c>
      <c r="F5270" s="16">
        <v>82</v>
      </c>
      <c r="G5270" s="16">
        <v>163</v>
      </c>
      <c r="H5270" s="16">
        <v>95</v>
      </c>
      <c r="I5270" s="16">
        <v>230</v>
      </c>
      <c r="J5270" s="16">
        <v>186</v>
      </c>
      <c r="K5270" s="16"/>
      <c r="L5270" s="16"/>
      <c r="M5270" s="16"/>
      <c r="N5270" s="16"/>
      <c r="O5270" s="16"/>
      <c r="P5270" s="16"/>
      <c r="Q5270" s="16"/>
      <c r="R5270" s="16"/>
      <c r="S5270" s="16"/>
      <c r="T5270" s="16"/>
      <c r="U5270" s="16"/>
      <c r="V5270" s="16"/>
      <c r="W5270" s="16"/>
      <c r="X5270" s="16"/>
      <c r="Y5270" s="16"/>
      <c r="Z5270" s="16"/>
      <c r="AA5270" s="16"/>
      <c r="AB5270" s="16"/>
      <c r="AC5270" s="16"/>
      <c r="AD5270" s="16"/>
      <c r="AE5270" s="16"/>
    </row>
    <row r="5271" spans="2:31" ht="15.75" customHeight="1" x14ac:dyDescent="0.2">
      <c r="B5271" s="16">
        <v>199</v>
      </c>
      <c r="C5271" s="16">
        <v>111</v>
      </c>
      <c r="D5271" s="16">
        <v>141</v>
      </c>
      <c r="E5271" s="16">
        <v>176</v>
      </c>
      <c r="F5271" s="16">
        <v>89</v>
      </c>
      <c r="G5271" s="16">
        <v>45</v>
      </c>
      <c r="H5271" s="16">
        <v>301</v>
      </c>
      <c r="I5271" s="16">
        <v>233</v>
      </c>
      <c r="J5271" s="16">
        <v>49</v>
      </c>
      <c r="K5271" s="16"/>
      <c r="L5271" s="16"/>
      <c r="M5271" s="16"/>
      <c r="N5271" s="16"/>
      <c r="O5271" s="16"/>
      <c r="P5271" s="16"/>
      <c r="Q5271" s="16"/>
      <c r="R5271" s="16"/>
      <c r="S5271" s="16"/>
      <c r="T5271" s="16"/>
      <c r="U5271" s="16"/>
      <c r="V5271" s="16"/>
      <c r="W5271" s="16"/>
      <c r="X5271" s="16"/>
      <c r="Y5271" s="16"/>
      <c r="Z5271" s="16"/>
      <c r="AA5271" s="16"/>
      <c r="AB5271" s="16"/>
      <c r="AC5271" s="16"/>
      <c r="AD5271" s="16"/>
      <c r="AE5271" s="16"/>
    </row>
    <row r="5272" spans="2:31" ht="15.75" customHeight="1" x14ac:dyDescent="0.2">
      <c r="B5272" s="16">
        <v>79</v>
      </c>
      <c r="C5272" s="16">
        <v>106</v>
      </c>
      <c r="D5272" s="16">
        <v>99</v>
      </c>
      <c r="E5272" s="16">
        <v>70</v>
      </c>
      <c r="F5272" s="16">
        <v>218</v>
      </c>
      <c r="G5272" s="16">
        <v>86</v>
      </c>
      <c r="H5272" s="16">
        <v>131</v>
      </c>
      <c r="I5272" s="16">
        <v>112</v>
      </c>
      <c r="J5272" s="16">
        <v>409</v>
      </c>
      <c r="K5272" s="16"/>
      <c r="L5272" s="16"/>
      <c r="M5272" s="16"/>
      <c r="N5272" s="16"/>
      <c r="O5272" s="16"/>
      <c r="P5272" s="16"/>
      <c r="Q5272" s="16"/>
      <c r="R5272" s="16"/>
      <c r="S5272" s="16"/>
      <c r="T5272" s="16"/>
      <c r="U5272" s="16"/>
      <c r="V5272" s="16"/>
      <c r="W5272" s="16"/>
      <c r="X5272" s="16"/>
      <c r="Y5272" s="16"/>
      <c r="Z5272" s="16"/>
      <c r="AA5272" s="16"/>
      <c r="AB5272" s="16"/>
      <c r="AC5272" s="16"/>
      <c r="AD5272" s="16"/>
      <c r="AE5272" s="16"/>
    </row>
    <row r="5273" spans="2:31" ht="15.75" customHeight="1" x14ac:dyDescent="0.2">
      <c r="B5273" s="16">
        <v>122</v>
      </c>
      <c r="C5273" s="16">
        <v>108</v>
      </c>
      <c r="D5273" s="16">
        <v>163</v>
      </c>
      <c r="E5273" s="16">
        <v>119</v>
      </c>
      <c r="F5273" s="16">
        <v>245</v>
      </c>
      <c r="G5273" s="16">
        <v>88</v>
      </c>
      <c r="H5273" s="16">
        <v>80</v>
      </c>
      <c r="I5273" s="16">
        <v>106</v>
      </c>
      <c r="J5273" s="16">
        <v>89</v>
      </c>
      <c r="K5273" s="16"/>
      <c r="L5273" s="16"/>
      <c r="M5273" s="16"/>
      <c r="N5273" s="16"/>
      <c r="O5273" s="16"/>
      <c r="P5273" s="16"/>
      <c r="Q5273" s="16"/>
      <c r="R5273" s="16"/>
      <c r="S5273" s="16"/>
      <c r="T5273" s="16"/>
      <c r="U5273" s="16"/>
      <c r="V5273" s="16"/>
      <c r="W5273" s="16"/>
      <c r="X5273" s="16"/>
      <c r="Y5273" s="16"/>
      <c r="Z5273" s="16"/>
      <c r="AA5273" s="16"/>
      <c r="AB5273" s="16"/>
      <c r="AC5273" s="16"/>
      <c r="AD5273" s="16"/>
      <c r="AE5273" s="16"/>
    </row>
    <row r="5274" spans="2:31" ht="15.75" customHeight="1" x14ac:dyDescent="0.2">
      <c r="B5274" s="16">
        <v>203</v>
      </c>
      <c r="C5274" s="16">
        <v>86</v>
      </c>
      <c r="D5274" s="16">
        <v>483</v>
      </c>
      <c r="E5274" s="16">
        <v>103</v>
      </c>
      <c r="F5274" s="16">
        <v>58</v>
      </c>
      <c r="G5274" s="16">
        <v>80</v>
      </c>
      <c r="H5274" s="16">
        <v>94</v>
      </c>
      <c r="I5274" s="16">
        <v>52</v>
      </c>
      <c r="J5274" s="16">
        <v>83</v>
      </c>
      <c r="K5274" s="16"/>
      <c r="L5274" s="16"/>
      <c r="M5274" s="16"/>
      <c r="N5274" s="16"/>
      <c r="O5274" s="16"/>
      <c r="P5274" s="16"/>
      <c r="Q5274" s="16"/>
      <c r="R5274" s="16"/>
      <c r="S5274" s="16"/>
      <c r="T5274" s="16"/>
      <c r="U5274" s="16"/>
      <c r="V5274" s="16"/>
      <c r="W5274" s="16"/>
      <c r="X5274" s="16"/>
      <c r="Y5274" s="16"/>
      <c r="Z5274" s="16"/>
      <c r="AA5274" s="16"/>
      <c r="AB5274" s="16"/>
      <c r="AC5274" s="16"/>
      <c r="AD5274" s="16"/>
      <c r="AE5274" s="16"/>
    </row>
    <row r="5275" spans="2:31" ht="15.75" customHeight="1" x14ac:dyDescent="0.2">
      <c r="B5275" s="16">
        <v>74</v>
      </c>
      <c r="C5275" s="16">
        <v>49</v>
      </c>
      <c r="D5275" s="16">
        <v>118</v>
      </c>
      <c r="E5275" s="16">
        <v>73</v>
      </c>
      <c r="F5275" s="16">
        <v>112</v>
      </c>
      <c r="G5275" s="16">
        <v>97</v>
      </c>
      <c r="H5275" s="16">
        <v>179</v>
      </c>
      <c r="I5275" s="16">
        <v>82</v>
      </c>
      <c r="J5275" s="16">
        <v>368</v>
      </c>
      <c r="K5275" s="16"/>
      <c r="L5275" s="16"/>
      <c r="M5275" s="16"/>
      <c r="N5275" s="16"/>
      <c r="O5275" s="16"/>
      <c r="P5275" s="16"/>
      <c r="Q5275" s="16"/>
      <c r="R5275" s="16"/>
      <c r="S5275" s="16"/>
      <c r="T5275" s="16"/>
      <c r="U5275" s="16"/>
      <c r="V5275" s="16"/>
      <c r="W5275" s="16"/>
      <c r="X5275" s="16"/>
      <c r="Y5275" s="16"/>
      <c r="Z5275" s="16"/>
      <c r="AA5275" s="16"/>
      <c r="AB5275" s="16"/>
      <c r="AC5275" s="16"/>
      <c r="AD5275" s="16"/>
      <c r="AE5275" s="16"/>
    </row>
    <row r="5276" spans="2:31" ht="15.75" customHeight="1" x14ac:dyDescent="0.2">
      <c r="B5276" s="16">
        <v>144</v>
      </c>
      <c r="C5276" s="16">
        <v>84</v>
      </c>
      <c r="D5276" s="16">
        <v>71</v>
      </c>
      <c r="E5276" s="16">
        <v>244</v>
      </c>
      <c r="F5276" s="16">
        <v>323</v>
      </c>
      <c r="G5276" s="16">
        <v>371</v>
      </c>
      <c r="H5276" s="16">
        <v>93</v>
      </c>
      <c r="I5276" s="16">
        <v>124</v>
      </c>
      <c r="J5276" s="16">
        <v>128</v>
      </c>
      <c r="K5276" s="16"/>
      <c r="L5276" s="16"/>
      <c r="M5276" s="16"/>
      <c r="N5276" s="16"/>
      <c r="O5276" s="16"/>
      <c r="P5276" s="16"/>
      <c r="Q5276" s="16"/>
      <c r="R5276" s="16"/>
      <c r="S5276" s="16"/>
      <c r="T5276" s="16"/>
      <c r="U5276" s="16"/>
      <c r="V5276" s="16"/>
      <c r="W5276" s="16"/>
      <c r="X5276" s="16"/>
      <c r="Y5276" s="16"/>
      <c r="Z5276" s="16"/>
      <c r="AA5276" s="16"/>
      <c r="AB5276" s="16"/>
      <c r="AC5276" s="16"/>
      <c r="AD5276" s="16"/>
      <c r="AE5276" s="16"/>
    </row>
    <row r="5277" spans="2:31" ht="15.75" customHeight="1" x14ac:dyDescent="0.2">
      <c r="B5277" s="16">
        <v>68</v>
      </c>
      <c r="C5277" s="16">
        <v>224</v>
      </c>
      <c r="D5277" s="16">
        <v>51</v>
      </c>
      <c r="E5277" s="16">
        <v>50</v>
      </c>
      <c r="F5277" s="16">
        <v>72</v>
      </c>
      <c r="G5277" s="16">
        <v>149</v>
      </c>
      <c r="H5277" s="16">
        <v>73</v>
      </c>
      <c r="I5277" s="16">
        <v>58</v>
      </c>
      <c r="J5277" s="16">
        <v>190</v>
      </c>
      <c r="K5277" s="16"/>
      <c r="L5277" s="16"/>
      <c r="M5277" s="16"/>
      <c r="N5277" s="16"/>
      <c r="O5277" s="16"/>
      <c r="P5277" s="16"/>
      <c r="Q5277" s="16"/>
      <c r="R5277" s="16"/>
      <c r="S5277" s="16"/>
      <c r="T5277" s="16"/>
      <c r="U5277" s="16"/>
      <c r="V5277" s="16"/>
      <c r="W5277" s="16"/>
      <c r="X5277" s="16"/>
      <c r="Y5277" s="16"/>
      <c r="Z5277" s="16"/>
      <c r="AA5277" s="16"/>
      <c r="AB5277" s="16"/>
      <c r="AC5277" s="16"/>
      <c r="AD5277" s="16"/>
      <c r="AE5277" s="16"/>
    </row>
    <row r="5278" spans="2:31" ht="15.75" customHeight="1" x14ac:dyDescent="0.2">
      <c r="B5278" s="16">
        <v>245</v>
      </c>
      <c r="C5278" s="16">
        <v>131</v>
      </c>
      <c r="D5278" s="16">
        <v>92</v>
      </c>
      <c r="E5278" s="16">
        <v>42</v>
      </c>
      <c r="F5278" s="16">
        <v>59</v>
      </c>
      <c r="G5278" s="16">
        <v>171</v>
      </c>
      <c r="H5278" s="16">
        <v>157</v>
      </c>
      <c r="I5278" s="16">
        <v>144</v>
      </c>
      <c r="J5278" s="16">
        <v>48</v>
      </c>
      <c r="K5278" s="16"/>
      <c r="L5278" s="16"/>
      <c r="M5278" s="16"/>
      <c r="N5278" s="16"/>
      <c r="O5278" s="16"/>
      <c r="P5278" s="16"/>
      <c r="Q5278" s="16"/>
      <c r="R5278" s="16"/>
      <c r="S5278" s="16"/>
      <c r="T5278" s="16"/>
      <c r="U5278" s="16"/>
      <c r="V5278" s="16"/>
      <c r="W5278" s="16"/>
      <c r="X5278" s="16"/>
      <c r="Y5278" s="16"/>
      <c r="Z5278" s="16"/>
      <c r="AA5278" s="16"/>
      <c r="AB5278" s="16"/>
      <c r="AC5278" s="16"/>
      <c r="AD5278" s="16"/>
      <c r="AE5278" s="16"/>
    </row>
    <row r="5279" spans="2:31" ht="15.75" customHeight="1" x14ac:dyDescent="0.2">
      <c r="B5279" s="16">
        <v>212</v>
      </c>
      <c r="C5279" s="16">
        <v>75</v>
      </c>
      <c r="D5279" s="16">
        <v>51</v>
      </c>
      <c r="E5279" s="16">
        <v>100</v>
      </c>
      <c r="F5279" s="16">
        <v>250</v>
      </c>
      <c r="G5279" s="16">
        <v>86</v>
      </c>
      <c r="H5279" s="16">
        <v>377</v>
      </c>
      <c r="I5279" s="16">
        <v>109</v>
      </c>
      <c r="J5279" s="16">
        <v>209</v>
      </c>
      <c r="K5279" s="16"/>
      <c r="L5279" s="16"/>
      <c r="M5279" s="16"/>
      <c r="N5279" s="16"/>
      <c r="O5279" s="16"/>
      <c r="P5279" s="16"/>
      <c r="Q5279" s="16"/>
      <c r="R5279" s="16"/>
      <c r="S5279" s="16"/>
      <c r="T5279" s="16"/>
      <c r="U5279" s="16"/>
      <c r="V5279" s="16"/>
      <c r="W5279" s="16"/>
      <c r="X5279" s="16"/>
      <c r="Y5279" s="16"/>
      <c r="Z5279" s="16"/>
      <c r="AA5279" s="16"/>
      <c r="AB5279" s="16"/>
      <c r="AC5279" s="16"/>
      <c r="AD5279" s="16"/>
      <c r="AE5279" s="16"/>
    </row>
    <row r="5280" spans="2:31" ht="15.75" customHeight="1" x14ac:dyDescent="0.2">
      <c r="B5280" s="16">
        <v>79</v>
      </c>
      <c r="C5280" s="16">
        <v>52</v>
      </c>
      <c r="D5280" s="16">
        <v>356</v>
      </c>
      <c r="E5280" s="16">
        <v>165</v>
      </c>
      <c r="F5280" s="16">
        <v>292</v>
      </c>
      <c r="G5280" s="16">
        <v>83</v>
      </c>
      <c r="H5280" s="16">
        <v>84</v>
      </c>
      <c r="I5280" s="16">
        <v>299</v>
      </c>
      <c r="J5280" s="16">
        <v>94</v>
      </c>
      <c r="K5280" s="16"/>
      <c r="L5280" s="16"/>
      <c r="M5280" s="16"/>
      <c r="N5280" s="16"/>
      <c r="O5280" s="16"/>
      <c r="P5280" s="16"/>
      <c r="Q5280" s="16"/>
      <c r="R5280" s="16"/>
      <c r="S5280" s="16"/>
      <c r="T5280" s="16"/>
      <c r="U5280" s="16"/>
      <c r="V5280" s="16"/>
      <c r="W5280" s="16"/>
      <c r="X5280" s="16"/>
      <c r="Y5280" s="16"/>
      <c r="Z5280" s="16"/>
      <c r="AA5280" s="16"/>
      <c r="AB5280" s="16"/>
      <c r="AC5280" s="16"/>
      <c r="AD5280" s="16"/>
      <c r="AE5280" s="16"/>
    </row>
    <row r="5281" spans="2:31" ht="15.75" customHeight="1" x14ac:dyDescent="0.2">
      <c r="B5281" s="16">
        <v>355</v>
      </c>
      <c r="C5281" s="16">
        <v>148</v>
      </c>
      <c r="D5281" s="16">
        <v>126</v>
      </c>
      <c r="E5281" s="16">
        <v>81</v>
      </c>
      <c r="F5281" s="16">
        <v>84</v>
      </c>
      <c r="G5281" s="16">
        <v>318</v>
      </c>
      <c r="H5281" s="16">
        <v>67</v>
      </c>
      <c r="I5281" s="16">
        <v>84</v>
      </c>
      <c r="J5281" s="16">
        <v>199</v>
      </c>
      <c r="K5281" s="16"/>
      <c r="L5281" s="16"/>
      <c r="M5281" s="16"/>
      <c r="N5281" s="16"/>
      <c r="O5281" s="16"/>
      <c r="P5281" s="16"/>
      <c r="Q5281" s="16"/>
      <c r="R5281" s="16"/>
      <c r="S5281" s="16"/>
      <c r="T5281" s="16"/>
      <c r="U5281" s="16"/>
      <c r="V5281" s="16"/>
      <c r="W5281" s="16"/>
      <c r="X5281" s="16"/>
      <c r="Y5281" s="16"/>
      <c r="Z5281" s="16"/>
      <c r="AA5281" s="16"/>
      <c r="AB5281" s="16"/>
      <c r="AC5281" s="16"/>
      <c r="AD5281" s="16"/>
      <c r="AE5281" s="16"/>
    </row>
    <row r="5282" spans="2:31" ht="15.75" customHeight="1" x14ac:dyDescent="0.2">
      <c r="B5282" s="16">
        <v>81</v>
      </c>
      <c r="C5282" s="16">
        <v>129</v>
      </c>
      <c r="D5282" s="16">
        <v>49</v>
      </c>
      <c r="E5282" s="16">
        <v>67</v>
      </c>
      <c r="F5282" s="16">
        <v>166</v>
      </c>
      <c r="G5282" s="16">
        <v>161</v>
      </c>
      <c r="H5282" s="16">
        <v>50</v>
      </c>
      <c r="I5282" s="16">
        <v>49</v>
      </c>
      <c r="J5282" s="16">
        <v>64</v>
      </c>
      <c r="K5282" s="16"/>
      <c r="L5282" s="16"/>
      <c r="M5282" s="16"/>
      <c r="N5282" s="16"/>
      <c r="O5282" s="16"/>
      <c r="P5282" s="16"/>
      <c r="Q5282" s="16"/>
      <c r="R5282" s="16"/>
      <c r="S5282" s="16"/>
      <c r="T5282" s="16"/>
      <c r="U5282" s="16"/>
      <c r="V5282" s="16"/>
      <c r="W5282" s="16"/>
      <c r="X5282" s="16"/>
      <c r="Y5282" s="16"/>
      <c r="Z5282" s="16"/>
      <c r="AA5282" s="16"/>
      <c r="AB5282" s="16"/>
      <c r="AC5282" s="16"/>
      <c r="AD5282" s="16"/>
      <c r="AE5282" s="16"/>
    </row>
    <row r="5283" spans="2:31" ht="15.75" customHeight="1" x14ac:dyDescent="0.2">
      <c r="B5283" s="16">
        <v>123</v>
      </c>
      <c r="C5283" s="16">
        <v>68</v>
      </c>
      <c r="D5283" s="16">
        <v>535</v>
      </c>
      <c r="E5283" s="16">
        <v>300</v>
      </c>
      <c r="F5283" s="16">
        <v>146</v>
      </c>
      <c r="G5283" s="16">
        <v>108</v>
      </c>
      <c r="H5283" s="16">
        <v>63</v>
      </c>
      <c r="I5283" s="16">
        <v>201</v>
      </c>
      <c r="J5283" s="16">
        <v>53</v>
      </c>
      <c r="K5283" s="16"/>
      <c r="L5283" s="16"/>
      <c r="M5283" s="16"/>
      <c r="N5283" s="16"/>
      <c r="O5283" s="16"/>
      <c r="P5283" s="16"/>
      <c r="Q5283" s="16"/>
      <c r="R5283" s="16"/>
      <c r="S5283" s="16"/>
      <c r="T5283" s="16"/>
      <c r="U5283" s="16"/>
      <c r="V5283" s="16"/>
      <c r="W5283" s="16"/>
      <c r="X5283" s="16"/>
      <c r="Y5283" s="16"/>
      <c r="Z5283" s="16"/>
      <c r="AA5283" s="16"/>
      <c r="AB5283" s="16"/>
      <c r="AC5283" s="16"/>
      <c r="AD5283" s="16"/>
      <c r="AE5283" s="16"/>
    </row>
    <row r="5284" spans="2:31" ht="15.75" customHeight="1" x14ac:dyDescent="0.2">
      <c r="B5284" s="16">
        <v>239</v>
      </c>
      <c r="C5284" s="16">
        <v>236</v>
      </c>
      <c r="D5284" s="16">
        <v>81</v>
      </c>
      <c r="E5284" s="16">
        <v>88</v>
      </c>
      <c r="F5284" s="16">
        <v>142</v>
      </c>
      <c r="G5284" s="16">
        <v>92</v>
      </c>
      <c r="H5284" s="16">
        <v>152</v>
      </c>
      <c r="I5284" s="16">
        <v>50</v>
      </c>
      <c r="J5284" s="16">
        <v>255</v>
      </c>
      <c r="K5284" s="16"/>
      <c r="L5284" s="16"/>
      <c r="M5284" s="16"/>
      <c r="N5284" s="16"/>
      <c r="O5284" s="16"/>
      <c r="P5284" s="16"/>
      <c r="Q5284" s="16"/>
      <c r="R5284" s="16"/>
      <c r="S5284" s="16"/>
      <c r="T5284" s="16"/>
      <c r="U5284" s="16"/>
      <c r="V5284" s="16"/>
      <c r="W5284" s="16"/>
      <c r="X5284" s="16"/>
      <c r="Y5284" s="16"/>
      <c r="Z5284" s="16"/>
      <c r="AA5284" s="16"/>
      <c r="AB5284" s="16"/>
      <c r="AC5284" s="16"/>
      <c r="AD5284" s="16"/>
      <c r="AE5284" s="16"/>
    </row>
    <row r="5285" spans="2:31" ht="15.75" customHeight="1" x14ac:dyDescent="0.2">
      <c r="B5285" s="16">
        <v>64</v>
      </c>
      <c r="C5285" s="16">
        <v>90</v>
      </c>
      <c r="D5285" s="16">
        <v>87</v>
      </c>
      <c r="E5285" s="16">
        <v>180</v>
      </c>
      <c r="F5285" s="16">
        <v>43</v>
      </c>
      <c r="G5285" s="16">
        <v>240</v>
      </c>
      <c r="H5285" s="16">
        <v>157</v>
      </c>
      <c r="I5285" s="16">
        <v>87</v>
      </c>
      <c r="J5285" s="16">
        <v>240</v>
      </c>
      <c r="K5285" s="16"/>
      <c r="L5285" s="16"/>
      <c r="M5285" s="16"/>
      <c r="N5285" s="16"/>
      <c r="O5285" s="16"/>
      <c r="P5285" s="16"/>
      <c r="Q5285" s="16"/>
      <c r="R5285" s="16"/>
      <c r="S5285" s="16"/>
      <c r="T5285" s="16"/>
      <c r="U5285" s="16"/>
      <c r="V5285" s="16"/>
      <c r="W5285" s="16"/>
      <c r="X5285" s="16"/>
      <c r="Y5285" s="16"/>
      <c r="Z5285" s="16"/>
      <c r="AA5285" s="16"/>
      <c r="AB5285" s="16"/>
      <c r="AC5285" s="16"/>
      <c r="AD5285" s="16"/>
      <c r="AE5285" s="16"/>
    </row>
    <row r="5286" spans="2:31" ht="15.75" customHeight="1" x14ac:dyDescent="0.2">
      <c r="B5286" s="16">
        <v>95</v>
      </c>
      <c r="C5286" s="16">
        <v>67</v>
      </c>
      <c r="D5286" s="16">
        <v>38</v>
      </c>
      <c r="E5286" s="16">
        <v>141</v>
      </c>
      <c r="F5286" s="16">
        <v>215</v>
      </c>
      <c r="G5286" s="16">
        <v>39</v>
      </c>
      <c r="H5286" s="16">
        <v>80</v>
      </c>
      <c r="I5286" s="16">
        <v>144</v>
      </c>
      <c r="J5286" s="16">
        <v>369</v>
      </c>
      <c r="K5286" s="16"/>
      <c r="L5286" s="16"/>
      <c r="M5286" s="16"/>
      <c r="N5286" s="16"/>
      <c r="O5286" s="16"/>
      <c r="P5286" s="16"/>
      <c r="Q5286" s="16"/>
      <c r="R5286" s="16"/>
      <c r="S5286" s="16"/>
      <c r="T5286" s="16"/>
      <c r="U5286" s="16"/>
      <c r="V5286" s="16"/>
      <c r="W5286" s="16"/>
      <c r="X5286" s="16"/>
      <c r="Y5286" s="16"/>
      <c r="Z5286" s="16"/>
      <c r="AA5286" s="16"/>
      <c r="AB5286" s="16"/>
      <c r="AC5286" s="16"/>
      <c r="AD5286" s="16"/>
      <c r="AE5286" s="16"/>
    </row>
    <row r="5287" spans="2:31" ht="15.75" customHeight="1" x14ac:dyDescent="0.2">
      <c r="B5287" s="16">
        <v>48</v>
      </c>
      <c r="C5287" s="16">
        <v>79</v>
      </c>
      <c r="D5287" s="16">
        <v>38</v>
      </c>
      <c r="E5287" s="16">
        <v>146</v>
      </c>
      <c r="F5287" s="16">
        <v>855</v>
      </c>
      <c r="G5287" s="16">
        <v>241</v>
      </c>
      <c r="H5287" s="16">
        <v>322</v>
      </c>
      <c r="I5287" s="16">
        <v>62</v>
      </c>
      <c r="J5287" s="16">
        <v>138</v>
      </c>
      <c r="K5287" s="16"/>
      <c r="L5287" s="16"/>
      <c r="M5287" s="16"/>
      <c r="N5287" s="16"/>
      <c r="O5287" s="16"/>
      <c r="P5287" s="16"/>
      <c r="Q5287" s="16"/>
      <c r="R5287" s="16"/>
      <c r="S5287" s="16"/>
      <c r="T5287" s="16"/>
      <c r="U5287" s="16"/>
      <c r="V5287" s="16"/>
      <c r="W5287" s="16"/>
      <c r="X5287" s="16"/>
      <c r="Y5287" s="16"/>
      <c r="Z5287" s="16"/>
      <c r="AA5287" s="16"/>
      <c r="AB5287" s="16"/>
      <c r="AC5287" s="16"/>
      <c r="AD5287" s="16"/>
      <c r="AE5287" s="16"/>
    </row>
    <row r="5288" spans="2:31" ht="15.75" customHeight="1" x14ac:dyDescent="0.2">
      <c r="B5288" s="16">
        <v>54</v>
      </c>
      <c r="C5288" s="16">
        <v>104</v>
      </c>
      <c r="D5288" s="16">
        <v>81</v>
      </c>
      <c r="E5288" s="16">
        <v>158</v>
      </c>
      <c r="F5288" s="16">
        <v>72</v>
      </c>
      <c r="G5288" s="16">
        <v>142</v>
      </c>
      <c r="H5288" s="16">
        <v>82</v>
      </c>
      <c r="I5288" s="16">
        <v>197</v>
      </c>
      <c r="J5288" s="16">
        <v>210</v>
      </c>
      <c r="K5288" s="16"/>
      <c r="L5288" s="16"/>
      <c r="M5288" s="16"/>
      <c r="N5288" s="16"/>
      <c r="O5288" s="16"/>
      <c r="P5288" s="16"/>
      <c r="Q5288" s="16"/>
      <c r="R5288" s="16"/>
      <c r="S5288" s="16"/>
      <c r="T5288" s="16"/>
      <c r="U5288" s="16"/>
      <c r="V5288" s="16"/>
      <c r="W5288" s="16"/>
      <c r="X5288" s="16"/>
      <c r="Y5288" s="16"/>
      <c r="Z5288" s="16"/>
      <c r="AA5288" s="16"/>
      <c r="AB5288" s="16"/>
      <c r="AC5288" s="16"/>
      <c r="AD5288" s="16"/>
      <c r="AE5288" s="16"/>
    </row>
    <row r="5289" spans="2:31" ht="15.75" customHeight="1" x14ac:dyDescent="0.2">
      <c r="B5289" s="16">
        <v>187</v>
      </c>
      <c r="C5289" s="16">
        <v>76</v>
      </c>
      <c r="D5289" s="16">
        <v>77</v>
      </c>
      <c r="E5289" s="16">
        <v>73</v>
      </c>
      <c r="F5289" s="16">
        <v>171</v>
      </c>
      <c r="G5289" s="16">
        <v>54</v>
      </c>
      <c r="H5289" s="16">
        <v>124</v>
      </c>
      <c r="I5289" s="16">
        <v>182</v>
      </c>
      <c r="J5289" s="16">
        <v>96</v>
      </c>
      <c r="K5289" s="16"/>
      <c r="L5289" s="16"/>
      <c r="M5289" s="16"/>
      <c r="N5289" s="16"/>
      <c r="O5289" s="16"/>
      <c r="P5289" s="16"/>
      <c r="Q5289" s="16"/>
      <c r="R5289" s="16"/>
      <c r="S5289" s="16"/>
      <c r="T5289" s="16"/>
      <c r="U5289" s="16"/>
      <c r="V5289" s="16"/>
      <c r="W5289" s="16"/>
      <c r="X5289" s="16"/>
      <c r="Y5289" s="16"/>
      <c r="Z5289" s="16"/>
      <c r="AA5289" s="16"/>
      <c r="AB5289" s="16"/>
      <c r="AC5289" s="16"/>
      <c r="AD5289" s="16"/>
      <c r="AE5289" s="16"/>
    </row>
    <row r="5290" spans="2:31" ht="15.75" customHeight="1" x14ac:dyDescent="0.2">
      <c r="B5290" s="16">
        <v>47</v>
      </c>
      <c r="C5290" s="16">
        <v>164</v>
      </c>
      <c r="D5290" s="16">
        <v>331</v>
      </c>
      <c r="E5290" s="16">
        <v>221</v>
      </c>
      <c r="F5290" s="16">
        <v>121</v>
      </c>
      <c r="G5290" s="16">
        <v>112</v>
      </c>
      <c r="H5290" s="16">
        <v>112</v>
      </c>
      <c r="I5290" s="16">
        <v>73</v>
      </c>
      <c r="J5290" s="16">
        <v>121</v>
      </c>
      <c r="K5290" s="16"/>
      <c r="L5290" s="16"/>
      <c r="M5290" s="16"/>
      <c r="N5290" s="16"/>
      <c r="O5290" s="16"/>
      <c r="P5290" s="16"/>
      <c r="Q5290" s="16"/>
      <c r="R5290" s="16"/>
      <c r="S5290" s="16"/>
      <c r="T5290" s="16"/>
      <c r="U5290" s="16"/>
      <c r="V5290" s="16"/>
      <c r="W5290" s="16"/>
      <c r="X5290" s="16"/>
      <c r="Y5290" s="16"/>
      <c r="Z5290" s="16"/>
      <c r="AA5290" s="16"/>
      <c r="AB5290" s="16"/>
      <c r="AC5290" s="16"/>
      <c r="AD5290" s="16"/>
      <c r="AE5290" s="16"/>
    </row>
    <row r="5291" spans="2:31" ht="15.75" customHeight="1" x14ac:dyDescent="0.2">
      <c r="B5291" s="16">
        <v>75</v>
      </c>
      <c r="C5291" s="16">
        <v>154</v>
      </c>
      <c r="D5291" s="16">
        <v>73</v>
      </c>
      <c r="E5291" s="16">
        <v>69</v>
      </c>
      <c r="F5291" s="16">
        <v>372</v>
      </c>
      <c r="G5291" s="16">
        <v>82</v>
      </c>
      <c r="H5291" s="16">
        <v>262</v>
      </c>
      <c r="I5291" s="16">
        <v>119</v>
      </c>
      <c r="J5291" s="16">
        <v>222</v>
      </c>
      <c r="K5291" s="16"/>
      <c r="L5291" s="16"/>
      <c r="M5291" s="16"/>
      <c r="N5291" s="16"/>
      <c r="O5291" s="16"/>
      <c r="P5291" s="16"/>
      <c r="Q5291" s="16"/>
      <c r="R5291" s="16"/>
      <c r="S5291" s="16"/>
      <c r="T5291" s="16"/>
      <c r="U5291" s="16"/>
      <c r="V5291" s="16"/>
      <c r="W5291" s="16"/>
      <c r="X5291" s="16"/>
      <c r="Y5291" s="16"/>
      <c r="Z5291" s="16"/>
      <c r="AA5291" s="16"/>
      <c r="AB5291" s="16"/>
      <c r="AC5291" s="16"/>
      <c r="AD5291" s="16"/>
      <c r="AE5291" s="16"/>
    </row>
    <row r="5292" spans="2:31" ht="15.75" customHeight="1" x14ac:dyDescent="0.2">
      <c r="B5292" s="16">
        <v>219</v>
      </c>
      <c r="C5292" s="16">
        <v>60</v>
      </c>
      <c r="D5292" s="16">
        <v>91</v>
      </c>
      <c r="E5292" s="16">
        <v>122</v>
      </c>
      <c r="F5292" s="16">
        <v>184</v>
      </c>
      <c r="G5292" s="16">
        <v>38</v>
      </c>
      <c r="H5292" s="16">
        <v>101</v>
      </c>
      <c r="I5292" s="16">
        <v>100</v>
      </c>
      <c r="J5292" s="16">
        <v>95</v>
      </c>
      <c r="K5292" s="16"/>
      <c r="L5292" s="16"/>
      <c r="M5292" s="16"/>
      <c r="N5292" s="16"/>
      <c r="O5292" s="16"/>
      <c r="P5292" s="16"/>
      <c r="Q5292" s="16"/>
      <c r="R5292" s="16"/>
      <c r="S5292" s="16"/>
      <c r="T5292" s="16"/>
      <c r="U5292" s="16"/>
      <c r="V5292" s="16"/>
      <c r="W5292" s="16"/>
      <c r="X5292" s="16"/>
      <c r="Y5292" s="16"/>
      <c r="Z5292" s="16"/>
      <c r="AA5292" s="16"/>
      <c r="AB5292" s="16"/>
      <c r="AC5292" s="16"/>
      <c r="AD5292" s="16"/>
      <c r="AE5292" s="16"/>
    </row>
    <row r="5293" spans="2:31" ht="15.75" customHeight="1" x14ac:dyDescent="0.2">
      <c r="B5293" s="16">
        <v>43</v>
      </c>
      <c r="C5293" s="16">
        <v>132</v>
      </c>
      <c r="D5293" s="16">
        <v>77</v>
      </c>
      <c r="E5293" s="16">
        <v>157</v>
      </c>
      <c r="F5293" s="16">
        <v>59</v>
      </c>
      <c r="G5293" s="16">
        <v>118</v>
      </c>
      <c r="H5293" s="16">
        <v>366</v>
      </c>
      <c r="I5293" s="16">
        <v>142</v>
      </c>
      <c r="J5293" s="16">
        <v>152</v>
      </c>
      <c r="K5293" s="16"/>
      <c r="L5293" s="16"/>
      <c r="M5293" s="16"/>
      <c r="N5293" s="16"/>
      <c r="O5293" s="16"/>
      <c r="P5293" s="16"/>
      <c r="Q5293" s="16"/>
      <c r="R5293" s="16"/>
      <c r="S5293" s="16"/>
      <c r="T5293" s="16"/>
      <c r="U5293" s="16"/>
      <c r="V5293" s="16"/>
      <c r="W5293" s="16"/>
      <c r="X5293" s="16"/>
      <c r="Y5293" s="16"/>
      <c r="Z5293" s="16"/>
      <c r="AA5293" s="16"/>
      <c r="AB5293" s="16"/>
      <c r="AC5293" s="16"/>
      <c r="AD5293" s="16"/>
      <c r="AE5293" s="16"/>
    </row>
    <row r="5294" spans="2:31" ht="15.75" customHeight="1" x14ac:dyDescent="0.2">
      <c r="B5294" s="16">
        <v>89</v>
      </c>
      <c r="C5294" s="16">
        <v>152</v>
      </c>
      <c r="D5294" s="16">
        <v>165</v>
      </c>
      <c r="E5294" s="16">
        <v>74</v>
      </c>
      <c r="F5294" s="16">
        <v>115</v>
      </c>
      <c r="G5294" s="16">
        <v>116</v>
      </c>
      <c r="H5294" s="16">
        <v>166</v>
      </c>
      <c r="I5294" s="16">
        <v>263</v>
      </c>
      <c r="J5294" s="16">
        <v>95</v>
      </c>
      <c r="K5294" s="16"/>
      <c r="L5294" s="16"/>
      <c r="M5294" s="16"/>
      <c r="N5294" s="16"/>
      <c r="O5294" s="16"/>
      <c r="P5294" s="16"/>
      <c r="Q5294" s="16"/>
      <c r="R5294" s="16"/>
      <c r="S5294" s="16"/>
      <c r="T5294" s="16"/>
      <c r="U5294" s="16"/>
      <c r="V5294" s="16"/>
      <c r="W5294" s="16"/>
      <c r="X5294" s="16"/>
      <c r="Y5294" s="16"/>
      <c r="Z5294" s="16"/>
      <c r="AA5294" s="16"/>
      <c r="AB5294" s="16"/>
      <c r="AC5294" s="16"/>
      <c r="AD5294" s="16"/>
      <c r="AE5294" s="16"/>
    </row>
    <row r="5295" spans="2:31" ht="15.75" customHeight="1" x14ac:dyDescent="0.2">
      <c r="B5295" s="16">
        <v>166</v>
      </c>
      <c r="C5295" s="16">
        <v>241</v>
      </c>
      <c r="D5295" s="16">
        <v>213</v>
      </c>
      <c r="E5295" s="16">
        <v>145</v>
      </c>
      <c r="F5295" s="16">
        <v>231</v>
      </c>
      <c r="G5295" s="16">
        <v>242</v>
      </c>
      <c r="H5295" s="16">
        <v>158</v>
      </c>
      <c r="I5295" s="16">
        <v>217</v>
      </c>
      <c r="J5295" s="16">
        <v>126</v>
      </c>
      <c r="K5295" s="16"/>
      <c r="L5295" s="16"/>
      <c r="M5295" s="16"/>
      <c r="N5295" s="16"/>
      <c r="O5295" s="16"/>
      <c r="P5295" s="16"/>
      <c r="Q5295" s="16"/>
      <c r="R5295" s="16"/>
      <c r="S5295" s="16"/>
      <c r="T5295" s="16"/>
      <c r="U5295" s="16"/>
      <c r="V5295" s="16"/>
      <c r="W5295" s="16"/>
      <c r="X5295" s="16"/>
      <c r="Y5295" s="16"/>
      <c r="Z5295" s="16"/>
      <c r="AA5295" s="16"/>
      <c r="AB5295" s="16"/>
      <c r="AC5295" s="16"/>
      <c r="AD5295" s="16"/>
      <c r="AE5295" s="16"/>
    </row>
    <row r="5296" spans="2:31" ht="15.75" customHeight="1" x14ac:dyDescent="0.2">
      <c r="B5296" s="16">
        <v>84</v>
      </c>
      <c r="C5296" s="16">
        <v>173</v>
      </c>
      <c r="D5296" s="16">
        <v>83</v>
      </c>
      <c r="E5296" s="16">
        <v>135</v>
      </c>
      <c r="F5296" s="16">
        <v>242</v>
      </c>
      <c r="G5296" s="16">
        <v>128</v>
      </c>
      <c r="H5296" s="16">
        <v>61</v>
      </c>
      <c r="I5296" s="16">
        <v>128</v>
      </c>
      <c r="J5296" s="16">
        <v>45</v>
      </c>
      <c r="K5296" s="16"/>
      <c r="L5296" s="16"/>
      <c r="M5296" s="16"/>
      <c r="N5296" s="16"/>
      <c r="O5296" s="16"/>
      <c r="P5296" s="16"/>
      <c r="Q5296" s="16"/>
      <c r="R5296" s="16"/>
      <c r="S5296" s="16"/>
      <c r="T5296" s="16"/>
      <c r="U5296" s="16"/>
      <c r="V5296" s="16"/>
      <c r="W5296" s="16"/>
      <c r="X5296" s="16"/>
      <c r="Y5296" s="16"/>
      <c r="Z5296" s="16"/>
      <c r="AA5296" s="16"/>
      <c r="AB5296" s="16"/>
      <c r="AC5296" s="16"/>
      <c r="AD5296" s="16"/>
      <c r="AE5296" s="16"/>
    </row>
    <row r="5297" spans="2:31" ht="15.75" customHeight="1" x14ac:dyDescent="0.2">
      <c r="B5297" s="16">
        <v>85</v>
      </c>
      <c r="C5297" s="16">
        <v>430</v>
      </c>
      <c r="D5297" s="16">
        <v>205</v>
      </c>
      <c r="E5297" s="16">
        <v>133</v>
      </c>
      <c r="F5297" s="16">
        <v>113</v>
      </c>
      <c r="G5297" s="16">
        <v>45</v>
      </c>
      <c r="H5297" s="16">
        <v>53</v>
      </c>
      <c r="I5297" s="16">
        <v>56</v>
      </c>
      <c r="J5297" s="16">
        <v>119</v>
      </c>
      <c r="K5297" s="16"/>
      <c r="L5297" s="16"/>
      <c r="M5297" s="16"/>
      <c r="N5297" s="16"/>
      <c r="O5297" s="16"/>
      <c r="P5297" s="16"/>
      <c r="Q5297" s="16"/>
      <c r="R5297" s="16"/>
      <c r="S5297" s="16"/>
      <c r="T5297" s="16"/>
      <c r="U5297" s="16"/>
      <c r="V5297" s="16"/>
      <c r="W5297" s="16"/>
      <c r="X5297" s="16"/>
      <c r="Y5297" s="16"/>
      <c r="Z5297" s="16"/>
      <c r="AA5297" s="16"/>
      <c r="AB5297" s="16"/>
      <c r="AC5297" s="16"/>
      <c r="AD5297" s="16"/>
      <c r="AE5297" s="16"/>
    </row>
    <row r="5298" spans="2:31" ht="15.75" customHeight="1" x14ac:dyDescent="0.2">
      <c r="B5298" s="16">
        <v>138</v>
      </c>
      <c r="C5298" s="16">
        <v>163</v>
      </c>
      <c r="D5298" s="16">
        <v>138</v>
      </c>
      <c r="E5298" s="16">
        <v>83</v>
      </c>
      <c r="F5298" s="16">
        <v>204</v>
      </c>
      <c r="G5298" s="16">
        <v>62</v>
      </c>
      <c r="H5298" s="16">
        <v>79</v>
      </c>
      <c r="I5298" s="16">
        <v>227</v>
      </c>
      <c r="J5298" s="16">
        <v>62</v>
      </c>
      <c r="K5298" s="16"/>
      <c r="L5298" s="16"/>
      <c r="M5298" s="16"/>
      <c r="N5298" s="16"/>
      <c r="O5298" s="16"/>
      <c r="P5298" s="16"/>
      <c r="Q5298" s="16"/>
      <c r="R5298" s="16"/>
      <c r="S5298" s="16"/>
      <c r="T5298" s="16"/>
      <c r="U5298" s="16"/>
      <c r="V5298" s="16"/>
      <c r="W5298" s="16"/>
      <c r="X5298" s="16"/>
      <c r="Y5298" s="16"/>
      <c r="Z5298" s="16"/>
      <c r="AA5298" s="16"/>
      <c r="AB5298" s="16"/>
      <c r="AC5298" s="16"/>
      <c r="AD5298" s="16"/>
      <c r="AE5298" s="16"/>
    </row>
    <row r="5299" spans="2:31" ht="15.75" customHeight="1" x14ac:dyDescent="0.2">
      <c r="B5299" s="16">
        <v>492</v>
      </c>
      <c r="C5299" s="16">
        <v>60</v>
      </c>
      <c r="D5299" s="16">
        <v>121</v>
      </c>
      <c r="E5299" s="16">
        <v>68</v>
      </c>
      <c r="F5299" s="16">
        <v>398</v>
      </c>
      <c r="G5299" s="16">
        <v>275</v>
      </c>
      <c r="H5299" s="16">
        <v>85</v>
      </c>
      <c r="I5299" s="16">
        <v>59</v>
      </c>
      <c r="J5299" s="16">
        <v>106</v>
      </c>
      <c r="K5299" s="16"/>
      <c r="L5299" s="16"/>
      <c r="M5299" s="16"/>
      <c r="N5299" s="16"/>
      <c r="O5299" s="16"/>
      <c r="P5299" s="16"/>
      <c r="Q5299" s="16"/>
      <c r="R5299" s="16"/>
      <c r="S5299" s="16"/>
      <c r="T5299" s="16"/>
      <c r="U5299" s="16"/>
      <c r="V5299" s="16"/>
      <c r="W5299" s="16"/>
      <c r="X5299" s="16"/>
      <c r="Y5299" s="16"/>
      <c r="Z5299" s="16"/>
      <c r="AA5299" s="16"/>
      <c r="AB5299" s="16"/>
      <c r="AC5299" s="16"/>
      <c r="AD5299" s="16"/>
      <c r="AE5299" s="16"/>
    </row>
    <row r="5300" spans="2:31" ht="15.75" customHeight="1" x14ac:dyDescent="0.2">
      <c r="B5300" s="16">
        <v>169</v>
      </c>
      <c r="C5300" s="16">
        <v>128</v>
      </c>
      <c r="D5300" s="16">
        <v>56</v>
      </c>
      <c r="E5300" s="16">
        <v>260</v>
      </c>
      <c r="F5300" s="16">
        <v>73</v>
      </c>
      <c r="G5300" s="16">
        <v>399</v>
      </c>
      <c r="H5300" s="16">
        <v>91</v>
      </c>
      <c r="I5300" s="16">
        <v>136</v>
      </c>
      <c r="J5300" s="16">
        <v>98</v>
      </c>
      <c r="K5300" s="16"/>
      <c r="L5300" s="16"/>
      <c r="M5300" s="16"/>
      <c r="N5300" s="16"/>
      <c r="O5300" s="16"/>
      <c r="P5300" s="16"/>
      <c r="Q5300" s="16"/>
      <c r="R5300" s="16"/>
      <c r="S5300" s="16"/>
      <c r="T5300" s="16"/>
      <c r="U5300" s="16"/>
      <c r="V5300" s="16"/>
      <c r="W5300" s="16"/>
      <c r="X5300" s="16"/>
      <c r="Y5300" s="16"/>
      <c r="Z5300" s="16"/>
      <c r="AA5300" s="16"/>
      <c r="AB5300" s="16"/>
      <c r="AC5300" s="16"/>
      <c r="AD5300" s="16"/>
      <c r="AE5300" s="16"/>
    </row>
    <row r="5301" spans="2:31" ht="15.75" customHeight="1" x14ac:dyDescent="0.2">
      <c r="B5301" s="16">
        <v>182</v>
      </c>
      <c r="C5301" s="16">
        <v>123</v>
      </c>
      <c r="D5301" s="16">
        <v>127</v>
      </c>
      <c r="E5301" s="16">
        <v>271</v>
      </c>
      <c r="F5301" s="16">
        <v>134</v>
      </c>
      <c r="G5301" s="16">
        <v>242</v>
      </c>
      <c r="H5301" s="16">
        <v>168</v>
      </c>
      <c r="I5301" s="16">
        <v>221</v>
      </c>
      <c r="J5301" s="16">
        <v>90</v>
      </c>
      <c r="K5301" s="16"/>
      <c r="L5301" s="16"/>
      <c r="M5301" s="16"/>
      <c r="N5301" s="16"/>
      <c r="O5301" s="16"/>
      <c r="P5301" s="16"/>
      <c r="Q5301" s="16"/>
      <c r="R5301" s="16"/>
      <c r="S5301" s="16"/>
      <c r="T5301" s="16"/>
      <c r="U5301" s="16"/>
      <c r="V5301" s="16"/>
      <c r="W5301" s="16"/>
      <c r="X5301" s="16"/>
      <c r="Y5301" s="16"/>
      <c r="Z5301" s="16"/>
      <c r="AA5301" s="16"/>
      <c r="AB5301" s="16"/>
      <c r="AC5301" s="16"/>
      <c r="AD5301" s="16"/>
      <c r="AE5301" s="16"/>
    </row>
    <row r="5302" spans="2:31" ht="15.75" customHeight="1" x14ac:dyDescent="0.2">
      <c r="B5302" s="16">
        <v>61</v>
      </c>
      <c r="C5302" s="16">
        <v>129</v>
      </c>
      <c r="D5302" s="16">
        <v>146</v>
      </c>
      <c r="E5302" s="16">
        <v>111</v>
      </c>
      <c r="F5302" s="16">
        <v>83</v>
      </c>
      <c r="G5302" s="16">
        <v>275</v>
      </c>
      <c r="H5302" s="16">
        <v>67</v>
      </c>
      <c r="I5302" s="16">
        <v>190</v>
      </c>
      <c r="J5302" s="16">
        <v>76</v>
      </c>
      <c r="K5302" s="16"/>
      <c r="L5302" s="16"/>
      <c r="M5302" s="16"/>
      <c r="N5302" s="16"/>
      <c r="O5302" s="16"/>
      <c r="P5302" s="16"/>
      <c r="Q5302" s="16"/>
      <c r="R5302" s="16"/>
      <c r="S5302" s="16"/>
      <c r="T5302" s="16"/>
      <c r="U5302" s="16"/>
      <c r="V5302" s="16"/>
      <c r="W5302" s="16"/>
      <c r="X5302" s="16"/>
      <c r="Y5302" s="16"/>
      <c r="Z5302" s="16"/>
      <c r="AA5302" s="16"/>
      <c r="AB5302" s="16"/>
      <c r="AC5302" s="16"/>
      <c r="AD5302" s="16"/>
      <c r="AE5302" s="16"/>
    </row>
    <row r="5303" spans="2:31" ht="15.75" customHeight="1" x14ac:dyDescent="0.2">
      <c r="B5303" s="16">
        <v>99</v>
      </c>
      <c r="C5303" s="16">
        <v>127</v>
      </c>
      <c r="D5303" s="16">
        <v>201</v>
      </c>
      <c r="E5303" s="16">
        <v>80</v>
      </c>
      <c r="F5303" s="16">
        <v>339</v>
      </c>
      <c r="G5303" s="16">
        <v>150</v>
      </c>
      <c r="H5303" s="16">
        <v>90</v>
      </c>
      <c r="I5303" s="16">
        <v>355</v>
      </c>
      <c r="J5303" s="16">
        <v>73</v>
      </c>
      <c r="K5303" s="16"/>
      <c r="L5303" s="16"/>
      <c r="M5303" s="16"/>
      <c r="N5303" s="16"/>
      <c r="O5303" s="16"/>
      <c r="P5303" s="16"/>
      <c r="Q5303" s="16"/>
      <c r="R5303" s="16"/>
      <c r="S5303" s="16"/>
      <c r="T5303" s="16"/>
      <c r="U5303" s="16"/>
      <c r="V5303" s="16"/>
      <c r="W5303" s="16"/>
      <c r="X5303" s="16"/>
      <c r="Y5303" s="16"/>
      <c r="Z5303" s="16"/>
      <c r="AA5303" s="16"/>
      <c r="AB5303" s="16"/>
      <c r="AC5303" s="16"/>
      <c r="AD5303" s="16"/>
      <c r="AE5303" s="16"/>
    </row>
    <row r="5304" spans="2:31" ht="15.75" customHeight="1" x14ac:dyDescent="0.2">
      <c r="B5304" s="16">
        <v>117</v>
      </c>
      <c r="C5304" s="16">
        <v>154</v>
      </c>
      <c r="D5304" s="16">
        <v>92</v>
      </c>
      <c r="E5304" s="16">
        <v>187</v>
      </c>
      <c r="F5304" s="16">
        <v>62</v>
      </c>
      <c r="G5304" s="16">
        <v>76</v>
      </c>
      <c r="H5304" s="16">
        <v>177</v>
      </c>
      <c r="I5304" s="16">
        <v>106</v>
      </c>
      <c r="J5304" s="16">
        <v>184</v>
      </c>
      <c r="K5304" s="16"/>
      <c r="L5304" s="16"/>
      <c r="M5304" s="16"/>
      <c r="N5304" s="16"/>
      <c r="O5304" s="16"/>
      <c r="P5304" s="16"/>
      <c r="Q5304" s="16"/>
      <c r="R5304" s="16"/>
      <c r="S5304" s="16"/>
      <c r="T5304" s="16"/>
      <c r="U5304" s="16"/>
      <c r="V5304" s="16"/>
      <c r="W5304" s="16"/>
      <c r="X5304" s="16"/>
      <c r="Y5304" s="16"/>
      <c r="Z5304" s="16"/>
      <c r="AA5304" s="16"/>
      <c r="AB5304" s="16"/>
      <c r="AC5304" s="16"/>
      <c r="AD5304" s="16"/>
      <c r="AE5304" s="16"/>
    </row>
    <row r="5305" spans="2:31" ht="15.75" customHeight="1" x14ac:dyDescent="0.2">
      <c r="B5305" s="16">
        <v>433</v>
      </c>
      <c r="C5305" s="16">
        <v>66</v>
      </c>
      <c r="D5305" s="16">
        <v>264</v>
      </c>
      <c r="E5305" s="16">
        <v>39</v>
      </c>
      <c r="F5305" s="16">
        <v>192</v>
      </c>
      <c r="G5305" s="16">
        <v>65</v>
      </c>
      <c r="H5305" s="16">
        <v>177</v>
      </c>
      <c r="I5305" s="16">
        <v>113</v>
      </c>
      <c r="J5305" s="16">
        <v>110</v>
      </c>
      <c r="K5305" s="16"/>
      <c r="L5305" s="16"/>
      <c r="M5305" s="16"/>
      <c r="N5305" s="16"/>
      <c r="O5305" s="16"/>
      <c r="P5305" s="16"/>
      <c r="Q5305" s="16"/>
      <c r="R5305" s="16"/>
      <c r="S5305" s="16"/>
      <c r="T5305" s="16"/>
      <c r="U5305" s="16"/>
      <c r="V5305" s="16"/>
      <c r="W5305" s="16"/>
      <c r="X5305" s="16"/>
      <c r="Y5305" s="16"/>
      <c r="Z5305" s="16"/>
      <c r="AA5305" s="16"/>
      <c r="AB5305" s="16"/>
      <c r="AC5305" s="16"/>
      <c r="AD5305" s="16"/>
      <c r="AE5305" s="16"/>
    </row>
    <row r="5306" spans="2:31" ht="15.75" customHeight="1" x14ac:dyDescent="0.2">
      <c r="B5306" s="16">
        <v>69</v>
      </c>
      <c r="C5306" s="16">
        <v>74</v>
      </c>
      <c r="D5306" s="16">
        <v>235</v>
      </c>
      <c r="E5306" s="16">
        <v>134</v>
      </c>
      <c r="F5306" s="16">
        <v>67</v>
      </c>
      <c r="G5306" s="16">
        <v>57</v>
      </c>
      <c r="H5306" s="16">
        <v>151</v>
      </c>
      <c r="I5306" s="16">
        <v>120</v>
      </c>
      <c r="J5306" s="16">
        <v>272</v>
      </c>
      <c r="K5306" s="16"/>
      <c r="L5306" s="16"/>
      <c r="M5306" s="16"/>
      <c r="N5306" s="16"/>
      <c r="O5306" s="16"/>
      <c r="P5306" s="16"/>
      <c r="Q5306" s="16"/>
      <c r="R5306" s="16"/>
      <c r="S5306" s="16"/>
      <c r="T5306" s="16"/>
      <c r="U5306" s="16"/>
      <c r="V5306" s="16"/>
      <c r="W5306" s="16"/>
      <c r="X5306" s="16"/>
      <c r="Y5306" s="16"/>
      <c r="Z5306" s="16"/>
      <c r="AA5306" s="16"/>
      <c r="AB5306" s="16"/>
      <c r="AC5306" s="16"/>
      <c r="AD5306" s="16"/>
      <c r="AE5306" s="16"/>
    </row>
    <row r="5307" spans="2:31" ht="15.75" customHeight="1" x14ac:dyDescent="0.2">
      <c r="B5307" s="16">
        <v>76</v>
      </c>
      <c r="C5307" s="16">
        <v>151</v>
      </c>
      <c r="D5307" s="16">
        <v>103</v>
      </c>
      <c r="E5307" s="16">
        <v>108</v>
      </c>
      <c r="F5307" s="16">
        <v>41</v>
      </c>
      <c r="G5307" s="16">
        <v>73</v>
      </c>
      <c r="H5307" s="16">
        <v>95</v>
      </c>
      <c r="I5307" s="16">
        <v>70</v>
      </c>
      <c r="J5307" s="16">
        <v>426</v>
      </c>
      <c r="K5307" s="16"/>
      <c r="L5307" s="16"/>
      <c r="M5307" s="16"/>
      <c r="N5307" s="16"/>
      <c r="O5307" s="16"/>
      <c r="P5307" s="16"/>
      <c r="Q5307" s="16"/>
      <c r="R5307" s="16"/>
      <c r="S5307" s="16"/>
      <c r="T5307" s="16"/>
      <c r="U5307" s="16"/>
      <c r="V5307" s="16"/>
      <c r="W5307" s="16"/>
      <c r="X5307" s="16"/>
      <c r="Y5307" s="16"/>
      <c r="Z5307" s="16"/>
      <c r="AA5307" s="16"/>
      <c r="AB5307" s="16"/>
      <c r="AC5307" s="16"/>
      <c r="AD5307" s="16"/>
      <c r="AE5307" s="16"/>
    </row>
    <row r="5308" spans="2:31" ht="15.75" customHeight="1" x14ac:dyDescent="0.2">
      <c r="B5308" s="16">
        <v>126</v>
      </c>
      <c r="C5308" s="16">
        <v>161</v>
      </c>
      <c r="D5308" s="16">
        <v>101</v>
      </c>
      <c r="E5308" s="16">
        <v>84</v>
      </c>
      <c r="F5308" s="16">
        <v>109</v>
      </c>
      <c r="G5308" s="16">
        <v>277</v>
      </c>
      <c r="H5308" s="16">
        <v>54</v>
      </c>
      <c r="I5308" s="16">
        <v>109</v>
      </c>
      <c r="J5308" s="16">
        <v>88</v>
      </c>
      <c r="K5308" s="16"/>
      <c r="L5308" s="16"/>
      <c r="M5308" s="16"/>
      <c r="N5308" s="16"/>
      <c r="O5308" s="16"/>
      <c r="P5308" s="16"/>
      <c r="Q5308" s="16"/>
      <c r="R5308" s="16"/>
      <c r="S5308" s="16"/>
      <c r="T5308" s="16"/>
      <c r="U5308" s="16"/>
      <c r="V5308" s="16"/>
      <c r="W5308" s="16"/>
      <c r="X5308" s="16"/>
      <c r="Y5308" s="16"/>
      <c r="Z5308" s="16"/>
      <c r="AA5308" s="16"/>
      <c r="AB5308" s="16"/>
      <c r="AC5308" s="16"/>
      <c r="AD5308" s="16"/>
      <c r="AE5308" s="16"/>
    </row>
    <row r="5309" spans="2:31" ht="15.75" customHeight="1" x14ac:dyDescent="0.2">
      <c r="B5309" s="16">
        <v>143</v>
      </c>
      <c r="C5309" s="16">
        <v>146</v>
      </c>
      <c r="D5309" s="16">
        <v>209</v>
      </c>
      <c r="E5309" s="16">
        <v>104</v>
      </c>
      <c r="F5309" s="16">
        <v>158</v>
      </c>
      <c r="G5309" s="16">
        <v>69</v>
      </c>
      <c r="H5309" s="16">
        <v>102</v>
      </c>
      <c r="I5309" s="16">
        <v>112</v>
      </c>
      <c r="J5309" s="16">
        <v>99</v>
      </c>
      <c r="K5309" s="16"/>
      <c r="L5309" s="16"/>
      <c r="M5309" s="16"/>
      <c r="N5309" s="16"/>
      <c r="O5309" s="16"/>
      <c r="P5309" s="16"/>
      <c r="Q5309" s="16"/>
      <c r="R5309" s="16"/>
      <c r="S5309" s="16"/>
      <c r="T5309" s="16"/>
      <c r="U5309" s="16"/>
      <c r="V5309" s="16"/>
      <c r="W5309" s="16"/>
      <c r="X5309" s="16"/>
      <c r="Y5309" s="16"/>
      <c r="Z5309" s="16"/>
      <c r="AA5309" s="16"/>
      <c r="AB5309" s="16"/>
      <c r="AC5309" s="16"/>
      <c r="AD5309" s="16"/>
      <c r="AE5309" s="16"/>
    </row>
    <row r="5310" spans="2:31" ht="15.75" customHeight="1" x14ac:dyDescent="0.2">
      <c r="B5310" s="16">
        <v>100</v>
      </c>
      <c r="C5310" s="16">
        <v>43</v>
      </c>
      <c r="D5310" s="16">
        <v>164</v>
      </c>
      <c r="E5310" s="16">
        <v>186</v>
      </c>
      <c r="F5310" s="16">
        <v>140</v>
      </c>
      <c r="G5310" s="16">
        <v>102</v>
      </c>
      <c r="H5310" s="16">
        <v>153</v>
      </c>
      <c r="I5310" s="16">
        <v>338</v>
      </c>
      <c r="J5310" s="16">
        <v>170</v>
      </c>
      <c r="K5310" s="16"/>
      <c r="L5310" s="16"/>
      <c r="M5310" s="16"/>
      <c r="N5310" s="16"/>
      <c r="O5310" s="16"/>
      <c r="P5310" s="16"/>
      <c r="Q5310" s="16"/>
      <c r="R5310" s="16"/>
      <c r="S5310" s="16"/>
      <c r="T5310" s="16"/>
      <c r="U5310" s="16"/>
      <c r="V5310" s="16"/>
      <c r="W5310" s="16"/>
      <c r="X5310" s="16"/>
      <c r="Y5310" s="16"/>
      <c r="Z5310" s="16"/>
      <c r="AA5310" s="16"/>
      <c r="AB5310" s="16"/>
      <c r="AC5310" s="16"/>
      <c r="AD5310" s="16"/>
      <c r="AE5310" s="16"/>
    </row>
    <row r="5311" spans="2:31" ht="15.75" customHeight="1" x14ac:dyDescent="0.2">
      <c r="B5311" s="16">
        <v>72</v>
      </c>
      <c r="C5311" s="16">
        <v>59</v>
      </c>
      <c r="D5311" s="16">
        <v>62</v>
      </c>
      <c r="E5311" s="16">
        <v>164</v>
      </c>
      <c r="F5311" s="16">
        <v>79</v>
      </c>
      <c r="G5311" s="16">
        <v>135</v>
      </c>
      <c r="H5311" s="16">
        <v>87</v>
      </c>
      <c r="I5311" s="16">
        <v>71</v>
      </c>
      <c r="J5311" s="16">
        <v>232</v>
      </c>
      <c r="K5311" s="16"/>
      <c r="L5311" s="16"/>
      <c r="M5311" s="16"/>
      <c r="N5311" s="16"/>
      <c r="O5311" s="16"/>
      <c r="P5311" s="16"/>
      <c r="Q5311" s="16"/>
      <c r="R5311" s="16"/>
      <c r="S5311" s="16"/>
      <c r="T5311" s="16"/>
      <c r="U5311" s="16"/>
      <c r="V5311" s="16"/>
      <c r="W5311" s="16"/>
      <c r="X5311" s="16"/>
      <c r="Y5311" s="16"/>
      <c r="Z5311" s="16"/>
      <c r="AA5311" s="16"/>
      <c r="AB5311" s="16"/>
      <c r="AC5311" s="16"/>
      <c r="AD5311" s="16"/>
      <c r="AE5311" s="16"/>
    </row>
    <row r="5312" spans="2:31" ht="15.75" customHeight="1" x14ac:dyDescent="0.2">
      <c r="B5312" s="16">
        <v>99</v>
      </c>
      <c r="C5312" s="16">
        <v>80</v>
      </c>
      <c r="D5312" s="16">
        <v>204</v>
      </c>
      <c r="E5312" s="16">
        <v>47</v>
      </c>
      <c r="F5312" s="16">
        <v>67</v>
      </c>
      <c r="G5312" s="16">
        <v>153</v>
      </c>
      <c r="H5312" s="16">
        <v>193</v>
      </c>
      <c r="I5312" s="16">
        <v>109</v>
      </c>
      <c r="J5312" s="16">
        <v>112</v>
      </c>
      <c r="K5312" s="16"/>
      <c r="L5312" s="16"/>
      <c r="M5312" s="16"/>
      <c r="N5312" s="16"/>
      <c r="O5312" s="16"/>
      <c r="P5312" s="16"/>
      <c r="Q5312" s="16"/>
      <c r="R5312" s="16"/>
      <c r="S5312" s="16"/>
      <c r="T5312" s="16"/>
      <c r="U5312" s="16"/>
      <c r="V5312" s="16"/>
      <c r="W5312" s="16"/>
      <c r="X5312" s="16"/>
      <c r="Y5312" s="16"/>
      <c r="Z5312" s="16"/>
      <c r="AA5312" s="16"/>
      <c r="AB5312" s="16"/>
      <c r="AC5312" s="16"/>
      <c r="AD5312" s="16"/>
      <c r="AE5312" s="16"/>
    </row>
    <row r="5313" spans="2:31" ht="15.75" customHeight="1" x14ac:dyDescent="0.2">
      <c r="B5313" s="16">
        <v>140</v>
      </c>
      <c r="C5313" s="16">
        <v>194</v>
      </c>
      <c r="D5313" s="16">
        <v>62</v>
      </c>
      <c r="E5313" s="16">
        <v>166</v>
      </c>
      <c r="F5313" s="16">
        <v>95</v>
      </c>
      <c r="G5313" s="16">
        <v>58</v>
      </c>
      <c r="H5313" s="16">
        <v>43</v>
      </c>
      <c r="I5313" s="16">
        <v>82</v>
      </c>
      <c r="J5313" s="16">
        <v>74</v>
      </c>
      <c r="K5313" s="16"/>
      <c r="L5313" s="16"/>
      <c r="M5313" s="16"/>
      <c r="N5313" s="16"/>
      <c r="O5313" s="16"/>
      <c r="P5313" s="16"/>
      <c r="Q5313" s="16"/>
      <c r="R5313" s="16"/>
      <c r="S5313" s="16"/>
      <c r="T5313" s="16"/>
      <c r="U5313" s="16"/>
      <c r="V5313" s="16"/>
      <c r="W5313" s="16"/>
      <c r="X5313" s="16"/>
      <c r="Y5313" s="16"/>
      <c r="Z5313" s="16"/>
      <c r="AA5313" s="16"/>
      <c r="AB5313" s="16"/>
      <c r="AC5313" s="16"/>
      <c r="AD5313" s="16"/>
      <c r="AE5313" s="16"/>
    </row>
    <row r="5314" spans="2:31" ht="15.75" customHeight="1" x14ac:dyDescent="0.2">
      <c r="B5314" s="16">
        <v>43</v>
      </c>
      <c r="C5314" s="16">
        <v>276</v>
      </c>
      <c r="D5314" s="16">
        <v>179</v>
      </c>
      <c r="E5314" s="16">
        <v>98</v>
      </c>
      <c r="F5314" s="16">
        <v>142</v>
      </c>
      <c r="G5314" s="16">
        <v>110</v>
      </c>
      <c r="H5314" s="16">
        <v>177</v>
      </c>
      <c r="I5314" s="16">
        <v>165</v>
      </c>
      <c r="J5314" s="16">
        <v>200</v>
      </c>
      <c r="K5314" s="16"/>
      <c r="L5314" s="16"/>
      <c r="M5314" s="16"/>
      <c r="N5314" s="16"/>
      <c r="O5314" s="16"/>
      <c r="P5314" s="16"/>
      <c r="Q5314" s="16"/>
      <c r="R5314" s="16"/>
      <c r="S5314" s="16"/>
      <c r="T5314" s="16"/>
      <c r="U5314" s="16"/>
      <c r="V5314" s="16"/>
      <c r="W5314" s="16"/>
      <c r="X5314" s="16"/>
      <c r="Y5314" s="16"/>
      <c r="Z5314" s="16"/>
      <c r="AA5314" s="16"/>
      <c r="AB5314" s="16"/>
      <c r="AC5314" s="16"/>
      <c r="AD5314" s="16"/>
      <c r="AE5314" s="16"/>
    </row>
    <row r="5315" spans="2:31" ht="15.75" customHeight="1" x14ac:dyDescent="0.2">
      <c r="B5315" s="16">
        <v>132</v>
      </c>
      <c r="C5315" s="16">
        <v>66</v>
      </c>
      <c r="D5315" s="16">
        <v>170</v>
      </c>
      <c r="E5315" s="16">
        <v>93</v>
      </c>
      <c r="F5315" s="16">
        <v>232</v>
      </c>
      <c r="G5315" s="16">
        <v>87</v>
      </c>
      <c r="H5315" s="16">
        <v>71</v>
      </c>
      <c r="I5315" s="16">
        <v>141</v>
      </c>
      <c r="J5315" s="16">
        <v>152</v>
      </c>
      <c r="K5315" s="16"/>
      <c r="L5315" s="16"/>
      <c r="M5315" s="16"/>
      <c r="N5315" s="16"/>
      <c r="O5315" s="16"/>
      <c r="P5315" s="16"/>
      <c r="Q5315" s="16"/>
      <c r="R5315" s="16"/>
      <c r="S5315" s="16"/>
      <c r="T5315" s="16"/>
      <c r="U5315" s="16"/>
      <c r="V5315" s="16"/>
      <c r="W5315" s="16"/>
      <c r="X5315" s="16"/>
      <c r="Y5315" s="16"/>
      <c r="Z5315" s="16"/>
      <c r="AA5315" s="16"/>
      <c r="AB5315" s="16"/>
      <c r="AC5315" s="16"/>
      <c r="AD5315" s="16"/>
      <c r="AE5315" s="16"/>
    </row>
    <row r="5316" spans="2:31" ht="15.75" customHeight="1" x14ac:dyDescent="0.2">
      <c r="B5316" s="16">
        <v>149</v>
      </c>
      <c r="C5316" s="16">
        <v>104</v>
      </c>
      <c r="D5316" s="16">
        <v>95</v>
      </c>
      <c r="E5316" s="16">
        <v>208</v>
      </c>
      <c r="F5316" s="16">
        <v>157</v>
      </c>
      <c r="G5316" s="16">
        <v>234</v>
      </c>
      <c r="H5316" s="16">
        <v>107</v>
      </c>
      <c r="I5316" s="16">
        <v>228</v>
      </c>
      <c r="J5316" s="16">
        <v>210</v>
      </c>
      <c r="K5316" s="16"/>
      <c r="L5316" s="16"/>
      <c r="M5316" s="16"/>
      <c r="N5316" s="16"/>
      <c r="O5316" s="16"/>
      <c r="P5316" s="16"/>
      <c r="Q5316" s="16"/>
      <c r="R5316" s="16"/>
      <c r="S5316" s="16"/>
      <c r="T5316" s="16"/>
      <c r="U5316" s="16"/>
      <c r="V5316" s="16"/>
      <c r="W5316" s="16"/>
      <c r="X5316" s="16"/>
      <c r="Y5316" s="16"/>
      <c r="Z5316" s="16"/>
      <c r="AA5316" s="16"/>
      <c r="AB5316" s="16"/>
      <c r="AC5316" s="16"/>
      <c r="AD5316" s="16"/>
      <c r="AE5316" s="16"/>
    </row>
    <row r="5317" spans="2:31" ht="15.75" customHeight="1" x14ac:dyDescent="0.2">
      <c r="B5317" s="16">
        <v>210</v>
      </c>
      <c r="C5317" s="16">
        <v>196</v>
      </c>
      <c r="D5317" s="16">
        <v>73</v>
      </c>
      <c r="E5317" s="16">
        <v>103</v>
      </c>
      <c r="F5317" s="16">
        <v>173</v>
      </c>
      <c r="G5317" s="16">
        <v>457</v>
      </c>
      <c r="H5317" s="16">
        <v>106</v>
      </c>
      <c r="I5317" s="16">
        <v>45</v>
      </c>
      <c r="J5317" s="16">
        <v>183</v>
      </c>
      <c r="K5317" s="16"/>
      <c r="L5317" s="16"/>
      <c r="M5317" s="16"/>
      <c r="N5317" s="16"/>
      <c r="O5317" s="16"/>
      <c r="P5317" s="16"/>
      <c r="Q5317" s="16"/>
      <c r="R5317" s="16"/>
      <c r="S5317" s="16"/>
      <c r="T5317" s="16"/>
      <c r="U5317" s="16"/>
      <c r="V5317" s="16"/>
      <c r="W5317" s="16"/>
      <c r="X5317" s="16"/>
      <c r="Y5317" s="16"/>
      <c r="Z5317" s="16"/>
      <c r="AA5317" s="16"/>
      <c r="AB5317" s="16"/>
      <c r="AC5317" s="16"/>
      <c r="AD5317" s="16"/>
      <c r="AE5317" s="16"/>
    </row>
    <row r="5318" spans="2:31" ht="15.75" customHeight="1" x14ac:dyDescent="0.2">
      <c r="B5318" s="16">
        <v>306</v>
      </c>
      <c r="C5318" s="16">
        <v>169</v>
      </c>
      <c r="D5318" s="16">
        <v>159</v>
      </c>
      <c r="E5318" s="16">
        <v>161</v>
      </c>
      <c r="F5318" s="16">
        <v>182</v>
      </c>
      <c r="G5318" s="16">
        <v>47</v>
      </c>
      <c r="H5318" s="16">
        <v>60</v>
      </c>
      <c r="I5318" s="16">
        <v>249</v>
      </c>
      <c r="J5318" s="16">
        <v>166</v>
      </c>
      <c r="K5318" s="16"/>
      <c r="L5318" s="16"/>
      <c r="M5318" s="16"/>
      <c r="N5318" s="16"/>
      <c r="O5318" s="16"/>
      <c r="P5318" s="16"/>
      <c r="Q5318" s="16"/>
      <c r="R5318" s="16"/>
      <c r="S5318" s="16"/>
      <c r="T5318" s="16"/>
      <c r="U5318" s="16"/>
      <c r="V5318" s="16"/>
      <c r="W5318" s="16"/>
      <c r="X5318" s="16"/>
      <c r="Y5318" s="16"/>
      <c r="Z5318" s="16"/>
      <c r="AA5318" s="16"/>
      <c r="AB5318" s="16"/>
      <c r="AC5318" s="16"/>
      <c r="AD5318" s="16"/>
      <c r="AE5318" s="16"/>
    </row>
    <row r="5319" spans="2:31" ht="15.75" customHeight="1" x14ac:dyDescent="0.2">
      <c r="B5319" s="16">
        <v>96</v>
      </c>
      <c r="C5319" s="16">
        <v>40</v>
      </c>
      <c r="D5319" s="16">
        <v>181</v>
      </c>
      <c r="E5319" s="16">
        <v>60</v>
      </c>
      <c r="F5319" s="16">
        <v>39</v>
      </c>
      <c r="G5319" s="16">
        <v>373</v>
      </c>
      <c r="H5319" s="16">
        <v>192</v>
      </c>
      <c r="I5319" s="16">
        <v>227</v>
      </c>
      <c r="J5319" s="16">
        <v>246</v>
      </c>
      <c r="K5319" s="16"/>
      <c r="L5319" s="16"/>
      <c r="M5319" s="16"/>
      <c r="N5319" s="16"/>
      <c r="O5319" s="16"/>
      <c r="P5319" s="16"/>
      <c r="Q5319" s="16"/>
      <c r="R5319" s="16"/>
      <c r="S5319" s="16"/>
      <c r="T5319" s="16"/>
      <c r="U5319" s="16"/>
      <c r="V5319" s="16"/>
      <c r="W5319" s="16"/>
      <c r="X5319" s="16"/>
      <c r="Y5319" s="16"/>
      <c r="Z5319" s="16"/>
      <c r="AA5319" s="16"/>
      <c r="AB5319" s="16"/>
      <c r="AC5319" s="16"/>
      <c r="AD5319" s="16"/>
      <c r="AE5319" s="16"/>
    </row>
    <row r="5320" spans="2:31" ht="15.75" customHeight="1" x14ac:dyDescent="0.2">
      <c r="B5320" s="16">
        <v>142</v>
      </c>
      <c r="C5320" s="16">
        <v>143</v>
      </c>
      <c r="D5320" s="16">
        <v>148</v>
      </c>
      <c r="E5320" s="16">
        <v>104</v>
      </c>
      <c r="F5320" s="16">
        <v>81</v>
      </c>
      <c r="G5320" s="16">
        <v>153</v>
      </c>
      <c r="H5320" s="16">
        <v>51</v>
      </c>
      <c r="I5320" s="16">
        <v>225</v>
      </c>
      <c r="J5320" s="16">
        <v>117</v>
      </c>
      <c r="K5320" s="16"/>
      <c r="L5320" s="16"/>
      <c r="M5320" s="16"/>
      <c r="N5320" s="16"/>
      <c r="O5320" s="16"/>
      <c r="P5320" s="16"/>
      <c r="Q5320" s="16"/>
      <c r="R5320" s="16"/>
      <c r="S5320" s="16"/>
      <c r="T5320" s="16"/>
      <c r="U5320" s="16"/>
      <c r="V5320" s="16"/>
      <c r="W5320" s="16"/>
      <c r="X5320" s="16"/>
      <c r="Y5320" s="16"/>
      <c r="Z5320" s="16"/>
      <c r="AA5320" s="16"/>
      <c r="AB5320" s="16"/>
      <c r="AC5320" s="16"/>
      <c r="AD5320" s="16"/>
      <c r="AE5320" s="16"/>
    </row>
    <row r="5321" spans="2:31" ht="15.75" customHeight="1" x14ac:dyDescent="0.2">
      <c r="B5321" s="16">
        <v>197</v>
      </c>
      <c r="C5321" s="16">
        <v>95</v>
      </c>
      <c r="D5321" s="16">
        <v>37</v>
      </c>
      <c r="E5321" s="16">
        <v>200</v>
      </c>
      <c r="F5321" s="16">
        <v>201</v>
      </c>
      <c r="G5321" s="16">
        <v>128</v>
      </c>
      <c r="H5321" s="16">
        <v>109</v>
      </c>
      <c r="I5321" s="16">
        <v>95</v>
      </c>
      <c r="J5321" s="16">
        <v>72</v>
      </c>
      <c r="K5321" s="16"/>
      <c r="L5321" s="16"/>
      <c r="M5321" s="16"/>
      <c r="N5321" s="16"/>
      <c r="O5321" s="16"/>
      <c r="P5321" s="16"/>
      <c r="Q5321" s="16"/>
      <c r="R5321" s="16"/>
      <c r="S5321" s="16"/>
      <c r="T5321" s="16"/>
      <c r="U5321" s="16"/>
      <c r="V5321" s="16"/>
      <c r="W5321" s="16"/>
      <c r="X5321" s="16"/>
      <c r="Y5321" s="16"/>
      <c r="Z5321" s="16"/>
      <c r="AA5321" s="16"/>
      <c r="AB5321" s="16"/>
      <c r="AC5321" s="16"/>
      <c r="AD5321" s="16"/>
      <c r="AE5321" s="16"/>
    </row>
    <row r="5322" spans="2:31" ht="15.75" customHeight="1" x14ac:dyDescent="0.2">
      <c r="B5322" s="16">
        <v>124</v>
      </c>
      <c r="C5322" s="16">
        <v>91</v>
      </c>
      <c r="D5322" s="16">
        <v>143</v>
      </c>
      <c r="E5322" s="16">
        <v>128</v>
      </c>
      <c r="F5322" s="16">
        <v>63</v>
      </c>
      <c r="G5322" s="16">
        <v>94</v>
      </c>
      <c r="H5322" s="16">
        <v>157</v>
      </c>
      <c r="I5322" s="16">
        <v>58</v>
      </c>
      <c r="J5322" s="16">
        <v>541</v>
      </c>
      <c r="K5322" s="16"/>
      <c r="L5322" s="16"/>
      <c r="M5322" s="16"/>
      <c r="N5322" s="16"/>
      <c r="O5322" s="16"/>
      <c r="P5322" s="16"/>
      <c r="Q5322" s="16"/>
      <c r="R5322" s="16"/>
      <c r="S5322" s="16"/>
      <c r="T5322" s="16"/>
      <c r="U5322" s="16"/>
      <c r="V5322" s="16"/>
      <c r="W5322" s="16"/>
      <c r="X5322" s="16"/>
      <c r="Y5322" s="16"/>
      <c r="Z5322" s="16"/>
      <c r="AA5322" s="16"/>
      <c r="AB5322" s="16"/>
      <c r="AC5322" s="16"/>
      <c r="AD5322" s="16"/>
      <c r="AE5322" s="16"/>
    </row>
    <row r="5323" spans="2:31" ht="15.75" customHeight="1" x14ac:dyDescent="0.2">
      <c r="B5323" s="16">
        <v>54</v>
      </c>
      <c r="C5323" s="16">
        <v>185</v>
      </c>
      <c r="D5323" s="16">
        <v>110</v>
      </c>
      <c r="E5323" s="16">
        <v>86</v>
      </c>
      <c r="F5323" s="16">
        <v>50</v>
      </c>
      <c r="G5323" s="16">
        <v>86</v>
      </c>
      <c r="H5323" s="16">
        <v>166</v>
      </c>
      <c r="I5323" s="16">
        <v>65</v>
      </c>
      <c r="J5323" s="16">
        <v>241</v>
      </c>
      <c r="K5323" s="16"/>
      <c r="L5323" s="16"/>
      <c r="M5323" s="16"/>
      <c r="N5323" s="16"/>
      <c r="O5323" s="16"/>
      <c r="P5323" s="16"/>
      <c r="Q5323" s="16"/>
      <c r="R5323" s="16"/>
      <c r="S5323" s="16"/>
      <c r="T5323" s="16"/>
      <c r="U5323" s="16"/>
      <c r="V5323" s="16"/>
      <c r="W5323" s="16"/>
      <c r="X5323" s="16"/>
      <c r="Y5323" s="16"/>
      <c r="Z5323" s="16"/>
      <c r="AA5323" s="16"/>
      <c r="AB5323" s="16"/>
      <c r="AC5323" s="16"/>
      <c r="AD5323" s="16"/>
      <c r="AE5323" s="16"/>
    </row>
    <row r="5324" spans="2:31" ht="15.75" customHeight="1" x14ac:dyDescent="0.2">
      <c r="B5324" s="16">
        <v>109</v>
      </c>
      <c r="C5324" s="16">
        <v>145</v>
      </c>
      <c r="D5324" s="16">
        <v>76</v>
      </c>
      <c r="E5324" s="16">
        <v>250</v>
      </c>
      <c r="F5324" s="16">
        <v>288</v>
      </c>
      <c r="G5324" s="16">
        <v>174</v>
      </c>
      <c r="H5324" s="16">
        <v>137</v>
      </c>
      <c r="I5324" s="16">
        <v>52</v>
      </c>
      <c r="J5324" s="16">
        <v>85</v>
      </c>
      <c r="K5324" s="16"/>
      <c r="L5324" s="16"/>
      <c r="M5324" s="16"/>
      <c r="N5324" s="16"/>
      <c r="O5324" s="16"/>
      <c r="P5324" s="16"/>
      <c r="Q5324" s="16"/>
      <c r="R5324" s="16"/>
      <c r="S5324" s="16"/>
      <c r="T5324" s="16"/>
      <c r="U5324" s="16"/>
      <c r="V5324" s="16"/>
      <c r="W5324" s="16"/>
      <c r="X5324" s="16"/>
      <c r="Y5324" s="16"/>
      <c r="Z5324" s="16"/>
      <c r="AA5324" s="16"/>
      <c r="AB5324" s="16"/>
      <c r="AC5324" s="16"/>
      <c r="AD5324" s="16"/>
      <c r="AE5324" s="16"/>
    </row>
    <row r="5325" spans="2:31" ht="15.75" customHeight="1" x14ac:dyDescent="0.2">
      <c r="B5325" s="16">
        <v>67</v>
      </c>
      <c r="C5325" s="16">
        <v>120</v>
      </c>
      <c r="D5325" s="16">
        <v>202</v>
      </c>
      <c r="E5325" s="16">
        <v>85</v>
      </c>
      <c r="F5325" s="16">
        <v>56</v>
      </c>
      <c r="G5325" s="16">
        <v>56</v>
      </c>
      <c r="H5325" s="16">
        <v>379</v>
      </c>
      <c r="I5325" s="16">
        <v>78</v>
      </c>
      <c r="J5325" s="16">
        <v>136</v>
      </c>
      <c r="K5325" s="16"/>
      <c r="L5325" s="16"/>
      <c r="M5325" s="16"/>
      <c r="N5325" s="16"/>
      <c r="O5325" s="16"/>
      <c r="P5325" s="16"/>
      <c r="Q5325" s="16"/>
      <c r="R5325" s="16"/>
      <c r="S5325" s="16"/>
      <c r="T5325" s="16"/>
      <c r="U5325" s="16"/>
      <c r="V5325" s="16"/>
      <c r="W5325" s="16"/>
      <c r="X5325" s="16"/>
      <c r="Y5325" s="16"/>
      <c r="Z5325" s="16"/>
      <c r="AA5325" s="16"/>
      <c r="AB5325" s="16"/>
      <c r="AC5325" s="16"/>
      <c r="AD5325" s="16"/>
      <c r="AE5325" s="16"/>
    </row>
    <row r="5326" spans="2:31" ht="15.75" customHeight="1" x14ac:dyDescent="0.2">
      <c r="B5326" s="16">
        <v>175</v>
      </c>
      <c r="C5326" s="16">
        <v>77</v>
      </c>
      <c r="D5326" s="16">
        <v>124</v>
      </c>
      <c r="E5326" s="16">
        <v>119</v>
      </c>
      <c r="F5326" s="16">
        <v>118</v>
      </c>
      <c r="G5326" s="16">
        <v>67</v>
      </c>
      <c r="H5326" s="16">
        <v>113</v>
      </c>
      <c r="I5326" s="16">
        <v>178</v>
      </c>
      <c r="J5326" s="16">
        <v>57</v>
      </c>
      <c r="K5326" s="16"/>
      <c r="L5326" s="16"/>
      <c r="M5326" s="16"/>
      <c r="N5326" s="16"/>
      <c r="O5326" s="16"/>
      <c r="P5326" s="16"/>
      <c r="Q5326" s="16"/>
      <c r="R5326" s="16"/>
      <c r="S5326" s="16"/>
      <c r="T5326" s="16"/>
      <c r="U5326" s="16"/>
      <c r="V5326" s="16"/>
      <c r="W5326" s="16"/>
      <c r="X5326" s="16"/>
      <c r="Y5326" s="16"/>
      <c r="Z5326" s="16"/>
      <c r="AA5326" s="16"/>
      <c r="AB5326" s="16"/>
      <c r="AC5326" s="16"/>
      <c r="AD5326" s="16"/>
      <c r="AE5326" s="16"/>
    </row>
    <row r="5327" spans="2:31" ht="15.75" customHeight="1" x14ac:dyDescent="0.2">
      <c r="B5327" s="16">
        <v>540</v>
      </c>
      <c r="C5327" s="16">
        <v>159</v>
      </c>
      <c r="D5327" s="16">
        <v>62</v>
      </c>
      <c r="E5327" s="16">
        <v>78</v>
      </c>
      <c r="F5327" s="16">
        <v>58</v>
      </c>
      <c r="G5327" s="16">
        <v>126</v>
      </c>
      <c r="H5327" s="16">
        <v>221</v>
      </c>
      <c r="I5327" s="16">
        <v>133</v>
      </c>
      <c r="J5327" s="16">
        <v>94</v>
      </c>
      <c r="K5327" s="16"/>
      <c r="L5327" s="16"/>
      <c r="M5327" s="16"/>
      <c r="N5327" s="16"/>
      <c r="O5327" s="16"/>
      <c r="P5327" s="16"/>
      <c r="Q5327" s="16"/>
      <c r="R5327" s="16"/>
      <c r="S5327" s="16"/>
      <c r="T5327" s="16"/>
      <c r="U5327" s="16"/>
      <c r="V5327" s="16"/>
      <c r="W5327" s="16"/>
      <c r="X5327" s="16"/>
      <c r="Y5327" s="16"/>
      <c r="Z5327" s="16"/>
      <c r="AA5327" s="16"/>
      <c r="AB5327" s="16"/>
      <c r="AC5327" s="16"/>
      <c r="AD5327" s="16"/>
      <c r="AE5327" s="16"/>
    </row>
    <row r="5328" spans="2:31" ht="15.75" customHeight="1" x14ac:dyDescent="0.2">
      <c r="B5328" s="16">
        <v>122</v>
      </c>
      <c r="C5328" s="16">
        <v>88</v>
      </c>
      <c r="D5328" s="16">
        <v>84</v>
      </c>
      <c r="E5328" s="16">
        <v>203</v>
      </c>
      <c r="F5328" s="16">
        <v>116</v>
      </c>
      <c r="G5328" s="16">
        <v>212</v>
      </c>
      <c r="H5328" s="16">
        <v>111</v>
      </c>
      <c r="I5328" s="16">
        <v>74</v>
      </c>
      <c r="J5328" s="16">
        <v>308</v>
      </c>
      <c r="K5328" s="16"/>
      <c r="L5328" s="16"/>
      <c r="M5328" s="16"/>
      <c r="N5328" s="16"/>
      <c r="O5328" s="16"/>
      <c r="P5328" s="16"/>
      <c r="Q5328" s="16"/>
      <c r="R5328" s="16"/>
      <c r="S5328" s="16"/>
      <c r="T5328" s="16"/>
      <c r="U5328" s="16"/>
      <c r="V5328" s="16"/>
      <c r="W5328" s="16"/>
      <c r="X5328" s="16"/>
      <c r="Y5328" s="16"/>
      <c r="Z5328" s="16"/>
      <c r="AA5328" s="16"/>
      <c r="AB5328" s="16"/>
      <c r="AC5328" s="16"/>
      <c r="AD5328" s="16"/>
      <c r="AE5328" s="16"/>
    </row>
    <row r="5329" spans="2:31" ht="15.75" customHeight="1" x14ac:dyDescent="0.2">
      <c r="B5329" s="16">
        <v>149</v>
      </c>
      <c r="C5329" s="16">
        <v>70</v>
      </c>
      <c r="D5329" s="16">
        <v>131</v>
      </c>
      <c r="E5329" s="16">
        <v>80</v>
      </c>
      <c r="F5329" s="16">
        <v>218</v>
      </c>
      <c r="G5329" s="16">
        <v>112</v>
      </c>
      <c r="H5329" s="16">
        <v>90</v>
      </c>
      <c r="I5329" s="16">
        <v>98</v>
      </c>
      <c r="J5329" s="16">
        <v>158</v>
      </c>
      <c r="K5329" s="16"/>
      <c r="L5329" s="16"/>
      <c r="M5329" s="16"/>
      <c r="N5329" s="16"/>
      <c r="O5329" s="16"/>
      <c r="P5329" s="16"/>
      <c r="Q5329" s="16"/>
      <c r="R5329" s="16"/>
      <c r="S5329" s="16"/>
      <c r="T5329" s="16"/>
      <c r="U5329" s="16"/>
      <c r="V5329" s="16"/>
      <c r="W5329" s="16"/>
      <c r="X5329" s="16"/>
      <c r="Y5329" s="16"/>
      <c r="Z5329" s="16"/>
      <c r="AA5329" s="16"/>
      <c r="AB5329" s="16"/>
      <c r="AC5329" s="16"/>
      <c r="AD5329" s="16"/>
      <c r="AE5329" s="16"/>
    </row>
    <row r="5330" spans="2:31" ht="15.75" customHeight="1" x14ac:dyDescent="0.2">
      <c r="B5330" s="16">
        <v>110</v>
      </c>
      <c r="C5330" s="16">
        <v>113</v>
      </c>
      <c r="D5330" s="16">
        <v>116</v>
      </c>
      <c r="E5330" s="16">
        <v>355</v>
      </c>
      <c r="F5330" s="16">
        <v>442</v>
      </c>
      <c r="G5330" s="16">
        <v>172</v>
      </c>
      <c r="H5330" s="16">
        <v>261</v>
      </c>
      <c r="I5330" s="16">
        <v>397</v>
      </c>
      <c r="J5330" s="16">
        <v>76</v>
      </c>
      <c r="K5330" s="16"/>
      <c r="L5330" s="16"/>
      <c r="M5330" s="16"/>
      <c r="N5330" s="16"/>
      <c r="O5330" s="16"/>
      <c r="P5330" s="16"/>
      <c r="Q5330" s="16"/>
      <c r="R5330" s="16"/>
      <c r="S5330" s="16"/>
      <c r="T5330" s="16"/>
      <c r="U5330" s="16"/>
      <c r="V5330" s="16"/>
      <c r="W5330" s="16"/>
      <c r="X5330" s="16"/>
      <c r="Y5330" s="16"/>
      <c r="Z5330" s="16"/>
      <c r="AA5330" s="16"/>
      <c r="AB5330" s="16"/>
      <c r="AC5330" s="16"/>
      <c r="AD5330" s="16"/>
      <c r="AE5330" s="16"/>
    </row>
    <row r="5331" spans="2:31" ht="15.75" customHeight="1" x14ac:dyDescent="0.2">
      <c r="B5331" s="16">
        <v>205</v>
      </c>
      <c r="C5331" s="16">
        <v>45</v>
      </c>
      <c r="D5331" s="16">
        <v>82</v>
      </c>
      <c r="E5331" s="16">
        <v>63</v>
      </c>
      <c r="F5331" s="16">
        <v>422</v>
      </c>
      <c r="G5331" s="16">
        <v>88</v>
      </c>
      <c r="H5331" s="16">
        <v>151</v>
      </c>
      <c r="I5331" s="16">
        <v>290</v>
      </c>
      <c r="J5331" s="16">
        <v>330</v>
      </c>
      <c r="K5331" s="16"/>
      <c r="L5331" s="16"/>
      <c r="M5331" s="16"/>
      <c r="N5331" s="16"/>
      <c r="O5331" s="16"/>
      <c r="P5331" s="16"/>
      <c r="Q5331" s="16"/>
      <c r="R5331" s="16"/>
      <c r="S5331" s="16"/>
      <c r="T5331" s="16"/>
      <c r="U5331" s="16"/>
      <c r="V5331" s="16"/>
      <c r="W5331" s="16"/>
      <c r="X5331" s="16"/>
      <c r="Y5331" s="16"/>
      <c r="Z5331" s="16"/>
      <c r="AA5331" s="16"/>
      <c r="AB5331" s="16"/>
      <c r="AC5331" s="16"/>
      <c r="AD5331" s="16"/>
      <c r="AE5331" s="16"/>
    </row>
    <row r="5332" spans="2:31" ht="15.75" customHeight="1" x14ac:dyDescent="0.2">
      <c r="B5332" s="16">
        <v>687</v>
      </c>
      <c r="C5332" s="16">
        <v>133</v>
      </c>
      <c r="D5332" s="16">
        <v>70</v>
      </c>
      <c r="E5332" s="16">
        <v>134</v>
      </c>
      <c r="F5332" s="16">
        <v>136</v>
      </c>
      <c r="G5332" s="16">
        <v>363</v>
      </c>
      <c r="H5332" s="16">
        <v>129</v>
      </c>
      <c r="I5332" s="16">
        <v>77</v>
      </c>
      <c r="J5332" s="16">
        <v>99</v>
      </c>
      <c r="K5332" s="16"/>
      <c r="L5332" s="16"/>
      <c r="M5332" s="16"/>
      <c r="N5332" s="16"/>
      <c r="O5332" s="16"/>
      <c r="P5332" s="16"/>
      <c r="Q5332" s="16"/>
      <c r="R5332" s="16"/>
      <c r="S5332" s="16"/>
      <c r="T5332" s="16"/>
      <c r="U5332" s="16"/>
      <c r="V5332" s="16"/>
      <c r="W5332" s="16"/>
      <c r="X5332" s="16"/>
      <c r="Y5332" s="16"/>
      <c r="Z5332" s="16"/>
      <c r="AA5332" s="16"/>
      <c r="AB5332" s="16"/>
      <c r="AC5332" s="16"/>
      <c r="AD5332" s="16"/>
      <c r="AE5332" s="16"/>
    </row>
    <row r="5333" spans="2:31" ht="15.75" customHeight="1" x14ac:dyDescent="0.2">
      <c r="B5333" s="16">
        <v>93</v>
      </c>
      <c r="C5333" s="16">
        <v>102</v>
      </c>
      <c r="D5333" s="16">
        <v>361</v>
      </c>
      <c r="E5333" s="16">
        <v>109</v>
      </c>
      <c r="F5333" s="16">
        <v>55</v>
      </c>
      <c r="G5333" s="16">
        <v>74</v>
      </c>
      <c r="H5333" s="16">
        <v>103</v>
      </c>
      <c r="I5333" s="16">
        <v>139</v>
      </c>
      <c r="J5333" s="16">
        <v>102</v>
      </c>
      <c r="K5333" s="16"/>
      <c r="L5333" s="16"/>
      <c r="M5333" s="16"/>
      <c r="N5333" s="16"/>
      <c r="O5333" s="16"/>
      <c r="P5333" s="16"/>
      <c r="Q5333" s="16"/>
      <c r="R5333" s="16"/>
      <c r="S5333" s="16"/>
      <c r="T5333" s="16"/>
      <c r="U5333" s="16"/>
      <c r="V5333" s="16"/>
      <c r="W5333" s="16"/>
      <c r="X5333" s="16"/>
      <c r="Y5333" s="16"/>
      <c r="Z5333" s="16"/>
      <c r="AA5333" s="16"/>
      <c r="AB5333" s="16"/>
      <c r="AC5333" s="16"/>
      <c r="AD5333" s="16"/>
      <c r="AE5333" s="16"/>
    </row>
    <row r="5334" spans="2:31" ht="15.75" customHeight="1" x14ac:dyDescent="0.2">
      <c r="B5334" s="16">
        <v>233</v>
      </c>
      <c r="C5334" s="16">
        <v>290</v>
      </c>
      <c r="D5334" s="16">
        <v>181</v>
      </c>
      <c r="E5334" s="16">
        <v>98</v>
      </c>
      <c r="F5334" s="16">
        <v>53</v>
      </c>
      <c r="G5334" s="16">
        <v>200</v>
      </c>
      <c r="H5334" s="16">
        <v>374</v>
      </c>
      <c r="I5334" s="16">
        <v>81</v>
      </c>
      <c r="J5334" s="16">
        <v>110</v>
      </c>
      <c r="K5334" s="16"/>
      <c r="L5334" s="16"/>
      <c r="M5334" s="16"/>
      <c r="N5334" s="16"/>
      <c r="O5334" s="16"/>
      <c r="P5334" s="16"/>
      <c r="Q5334" s="16"/>
      <c r="R5334" s="16"/>
      <c r="S5334" s="16"/>
      <c r="T5334" s="16"/>
      <c r="U5334" s="16"/>
      <c r="V5334" s="16"/>
      <c r="W5334" s="16"/>
      <c r="X5334" s="16"/>
      <c r="Y5334" s="16"/>
      <c r="Z5334" s="16"/>
      <c r="AA5334" s="16"/>
      <c r="AB5334" s="16"/>
      <c r="AC5334" s="16"/>
      <c r="AD5334" s="16"/>
      <c r="AE5334" s="16"/>
    </row>
    <row r="5335" spans="2:31" ht="15.75" customHeight="1" x14ac:dyDescent="0.2">
      <c r="B5335" s="16">
        <v>217</v>
      </c>
      <c r="C5335" s="16">
        <v>427</v>
      </c>
      <c r="D5335" s="16">
        <v>164</v>
      </c>
      <c r="E5335" s="16">
        <v>92</v>
      </c>
      <c r="F5335" s="16">
        <v>132</v>
      </c>
      <c r="G5335" s="16">
        <v>53</v>
      </c>
      <c r="H5335" s="16">
        <v>118</v>
      </c>
      <c r="I5335" s="16">
        <v>60</v>
      </c>
      <c r="J5335" s="16">
        <v>126</v>
      </c>
      <c r="K5335" s="16"/>
      <c r="L5335" s="16"/>
      <c r="M5335" s="16"/>
      <c r="N5335" s="16"/>
      <c r="O5335" s="16"/>
      <c r="P5335" s="16"/>
      <c r="Q5335" s="16"/>
      <c r="R5335" s="16"/>
      <c r="S5335" s="16"/>
      <c r="T5335" s="16"/>
      <c r="U5335" s="16"/>
      <c r="V5335" s="16"/>
      <c r="W5335" s="16"/>
      <c r="X5335" s="16"/>
      <c r="Y5335" s="16"/>
      <c r="Z5335" s="16"/>
      <c r="AA5335" s="16"/>
      <c r="AB5335" s="16"/>
      <c r="AC5335" s="16"/>
      <c r="AD5335" s="16"/>
      <c r="AE5335" s="16"/>
    </row>
    <row r="5336" spans="2:31" ht="15.75" customHeight="1" x14ac:dyDescent="0.2">
      <c r="B5336" s="16">
        <v>91</v>
      </c>
      <c r="C5336" s="16">
        <v>162</v>
      </c>
      <c r="D5336" s="16">
        <v>45</v>
      </c>
      <c r="E5336" s="16">
        <v>69</v>
      </c>
      <c r="F5336" s="16">
        <v>165</v>
      </c>
      <c r="G5336" s="16">
        <v>84</v>
      </c>
      <c r="H5336" s="16">
        <v>99</v>
      </c>
      <c r="I5336" s="16">
        <v>120</v>
      </c>
      <c r="J5336" s="16">
        <v>178</v>
      </c>
      <c r="K5336" s="16"/>
      <c r="L5336" s="16"/>
      <c r="M5336" s="16"/>
      <c r="N5336" s="16"/>
      <c r="O5336" s="16"/>
      <c r="P5336" s="16"/>
      <c r="Q5336" s="16"/>
      <c r="R5336" s="16"/>
      <c r="S5336" s="16"/>
      <c r="T5336" s="16"/>
      <c r="U5336" s="16"/>
      <c r="V5336" s="16"/>
      <c r="W5336" s="16"/>
      <c r="X5336" s="16"/>
      <c r="Y5336" s="16"/>
      <c r="Z5336" s="16"/>
      <c r="AA5336" s="16"/>
      <c r="AB5336" s="16"/>
      <c r="AC5336" s="16"/>
      <c r="AD5336" s="16"/>
      <c r="AE5336" s="16"/>
    </row>
    <row r="5337" spans="2:31" ht="15.75" customHeight="1" x14ac:dyDescent="0.2">
      <c r="B5337" s="16">
        <v>101</v>
      </c>
      <c r="C5337" s="16">
        <v>72</v>
      </c>
      <c r="D5337" s="16">
        <v>46</v>
      </c>
      <c r="E5337" s="16">
        <v>241</v>
      </c>
      <c r="F5337" s="16">
        <v>161</v>
      </c>
      <c r="G5337" s="16">
        <v>143</v>
      </c>
      <c r="H5337" s="16">
        <v>165</v>
      </c>
      <c r="I5337" s="16">
        <v>143</v>
      </c>
      <c r="J5337" s="16">
        <v>84</v>
      </c>
      <c r="K5337" s="16"/>
      <c r="L5337" s="16"/>
      <c r="M5337" s="16"/>
      <c r="N5337" s="16"/>
      <c r="O5337" s="16"/>
      <c r="P5337" s="16"/>
      <c r="Q5337" s="16"/>
      <c r="R5337" s="16"/>
      <c r="S5337" s="16"/>
      <c r="T5337" s="16"/>
      <c r="U5337" s="16"/>
      <c r="V5337" s="16"/>
      <c r="W5337" s="16"/>
      <c r="X5337" s="16"/>
      <c r="Y5337" s="16"/>
      <c r="Z5337" s="16"/>
      <c r="AA5337" s="16"/>
      <c r="AB5337" s="16"/>
      <c r="AC5337" s="16"/>
      <c r="AD5337" s="16"/>
      <c r="AE5337" s="16"/>
    </row>
    <row r="5338" spans="2:31" ht="15.75" customHeight="1" x14ac:dyDescent="0.2">
      <c r="B5338" s="16">
        <v>66</v>
      </c>
      <c r="C5338" s="16">
        <v>225</v>
      </c>
      <c r="D5338" s="16">
        <v>142</v>
      </c>
      <c r="E5338" s="16">
        <v>288</v>
      </c>
      <c r="F5338" s="16">
        <v>68</v>
      </c>
      <c r="G5338" s="16">
        <v>109</v>
      </c>
      <c r="H5338" s="16">
        <v>256</v>
      </c>
      <c r="I5338" s="16">
        <v>191</v>
      </c>
      <c r="J5338" s="16">
        <v>190</v>
      </c>
      <c r="K5338" s="16"/>
      <c r="L5338" s="16"/>
      <c r="M5338" s="16"/>
      <c r="N5338" s="16"/>
      <c r="O5338" s="16"/>
      <c r="P5338" s="16"/>
      <c r="Q5338" s="16"/>
      <c r="R5338" s="16"/>
      <c r="S5338" s="16"/>
      <c r="T5338" s="16"/>
      <c r="U5338" s="16"/>
      <c r="V5338" s="16"/>
      <c r="W5338" s="16"/>
      <c r="X5338" s="16"/>
      <c r="Y5338" s="16"/>
      <c r="Z5338" s="16"/>
      <c r="AA5338" s="16"/>
      <c r="AB5338" s="16"/>
      <c r="AC5338" s="16"/>
      <c r="AD5338" s="16"/>
      <c r="AE5338" s="16"/>
    </row>
    <row r="5339" spans="2:31" ht="15.75" customHeight="1" x14ac:dyDescent="0.2">
      <c r="B5339" s="16">
        <v>43</v>
      </c>
      <c r="C5339" s="16">
        <v>79</v>
      </c>
      <c r="D5339" s="16">
        <v>226</v>
      </c>
      <c r="E5339" s="16">
        <v>152</v>
      </c>
      <c r="F5339" s="16">
        <v>183</v>
      </c>
      <c r="G5339" s="16">
        <v>66</v>
      </c>
      <c r="H5339" s="16">
        <v>76</v>
      </c>
      <c r="I5339" s="16">
        <v>225</v>
      </c>
      <c r="J5339" s="16">
        <v>276</v>
      </c>
      <c r="K5339" s="16"/>
      <c r="L5339" s="16"/>
      <c r="M5339" s="16"/>
      <c r="N5339" s="16"/>
      <c r="O5339" s="16"/>
      <c r="P5339" s="16"/>
      <c r="Q5339" s="16"/>
      <c r="R5339" s="16"/>
      <c r="S5339" s="16"/>
      <c r="T5339" s="16"/>
      <c r="U5339" s="16"/>
      <c r="V5339" s="16"/>
      <c r="W5339" s="16"/>
      <c r="X5339" s="16"/>
      <c r="Y5339" s="16"/>
      <c r="Z5339" s="16"/>
      <c r="AA5339" s="16"/>
      <c r="AB5339" s="16"/>
      <c r="AC5339" s="16"/>
      <c r="AD5339" s="16"/>
      <c r="AE5339" s="16"/>
    </row>
    <row r="5340" spans="2:31" ht="15.75" customHeight="1" x14ac:dyDescent="0.2">
      <c r="B5340" s="16">
        <v>115</v>
      </c>
      <c r="C5340" s="16">
        <v>161</v>
      </c>
      <c r="D5340" s="16">
        <v>58</v>
      </c>
      <c r="E5340" s="16">
        <v>191</v>
      </c>
      <c r="F5340" s="16">
        <v>102</v>
      </c>
      <c r="G5340" s="16">
        <v>186</v>
      </c>
      <c r="H5340" s="16">
        <v>80</v>
      </c>
      <c r="I5340" s="16">
        <v>200</v>
      </c>
      <c r="J5340" s="16">
        <v>143</v>
      </c>
      <c r="K5340" s="16"/>
      <c r="L5340" s="16"/>
      <c r="M5340" s="16"/>
      <c r="N5340" s="16"/>
      <c r="O5340" s="16"/>
      <c r="P5340" s="16"/>
      <c r="Q5340" s="16"/>
      <c r="R5340" s="16"/>
      <c r="S5340" s="16"/>
      <c r="T5340" s="16"/>
      <c r="U5340" s="16"/>
      <c r="V5340" s="16"/>
      <c r="W5340" s="16"/>
      <c r="X5340" s="16"/>
      <c r="Y5340" s="16"/>
      <c r="Z5340" s="16"/>
      <c r="AA5340" s="16"/>
      <c r="AB5340" s="16"/>
      <c r="AC5340" s="16"/>
      <c r="AD5340" s="16"/>
      <c r="AE5340" s="16"/>
    </row>
    <row r="5341" spans="2:31" ht="15.75" customHeight="1" x14ac:dyDescent="0.2">
      <c r="B5341" s="16">
        <v>81</v>
      </c>
      <c r="C5341" s="16">
        <v>149</v>
      </c>
      <c r="D5341" s="16">
        <v>86</v>
      </c>
      <c r="E5341" s="16">
        <v>107</v>
      </c>
      <c r="F5341" s="16">
        <v>219</v>
      </c>
      <c r="G5341" s="16">
        <v>122</v>
      </c>
      <c r="H5341" s="16">
        <v>246</v>
      </c>
      <c r="I5341" s="16">
        <v>196</v>
      </c>
      <c r="J5341" s="16">
        <v>76</v>
      </c>
      <c r="K5341" s="16"/>
      <c r="L5341" s="16"/>
      <c r="M5341" s="16"/>
      <c r="N5341" s="16"/>
      <c r="O5341" s="16"/>
      <c r="P5341" s="16"/>
      <c r="Q5341" s="16"/>
      <c r="R5341" s="16"/>
      <c r="S5341" s="16"/>
      <c r="T5341" s="16"/>
      <c r="U5341" s="16"/>
      <c r="V5341" s="16"/>
      <c r="W5341" s="16"/>
      <c r="X5341" s="16"/>
      <c r="Y5341" s="16"/>
      <c r="Z5341" s="16"/>
      <c r="AA5341" s="16"/>
      <c r="AB5341" s="16"/>
      <c r="AC5341" s="16"/>
      <c r="AD5341" s="16"/>
      <c r="AE5341" s="16"/>
    </row>
    <row r="5342" spans="2:31" ht="15.75" customHeight="1" x14ac:dyDescent="0.2">
      <c r="B5342" s="16">
        <v>55</v>
      </c>
      <c r="C5342" s="16">
        <v>209</v>
      </c>
      <c r="D5342" s="16">
        <v>56</v>
      </c>
      <c r="E5342" s="16">
        <v>61</v>
      </c>
      <c r="F5342" s="16">
        <v>43</v>
      </c>
      <c r="G5342" s="16">
        <v>153</v>
      </c>
      <c r="H5342" s="16">
        <v>170</v>
      </c>
      <c r="I5342" s="16">
        <v>156</v>
      </c>
      <c r="J5342" s="16">
        <v>63</v>
      </c>
      <c r="K5342" s="16"/>
      <c r="L5342" s="16"/>
      <c r="M5342" s="16"/>
      <c r="N5342" s="16"/>
      <c r="O5342" s="16"/>
      <c r="P5342" s="16"/>
      <c r="Q5342" s="16"/>
      <c r="R5342" s="16"/>
      <c r="S5342" s="16"/>
      <c r="T5342" s="16"/>
      <c r="U5342" s="16"/>
      <c r="V5342" s="16"/>
      <c r="W5342" s="16"/>
      <c r="X5342" s="16"/>
      <c r="Y5342" s="16"/>
      <c r="Z5342" s="16"/>
      <c r="AA5342" s="16"/>
      <c r="AB5342" s="16"/>
      <c r="AC5342" s="16"/>
      <c r="AD5342" s="16"/>
      <c r="AE5342" s="16"/>
    </row>
    <row r="5343" spans="2:31" ht="15.75" customHeight="1" x14ac:dyDescent="0.2">
      <c r="B5343" s="16">
        <v>150</v>
      </c>
      <c r="C5343" s="16">
        <v>382</v>
      </c>
      <c r="D5343" s="16">
        <v>149</v>
      </c>
      <c r="E5343" s="16">
        <v>134</v>
      </c>
      <c r="F5343" s="16">
        <v>210</v>
      </c>
      <c r="G5343" s="16">
        <v>217</v>
      </c>
      <c r="H5343" s="16">
        <v>68</v>
      </c>
      <c r="I5343" s="16">
        <v>91</v>
      </c>
      <c r="J5343" s="16">
        <v>87</v>
      </c>
      <c r="K5343" s="16"/>
      <c r="L5343" s="16"/>
      <c r="M5343" s="16"/>
      <c r="N5343" s="16"/>
      <c r="O5343" s="16"/>
      <c r="P5343" s="16"/>
      <c r="Q5343" s="16"/>
      <c r="R5343" s="16"/>
      <c r="S5343" s="16"/>
      <c r="T5343" s="16"/>
      <c r="U5343" s="16"/>
      <c r="V5343" s="16"/>
      <c r="W5343" s="16"/>
      <c r="X5343" s="16"/>
      <c r="Y5343" s="16"/>
      <c r="Z5343" s="16"/>
      <c r="AA5343" s="16"/>
      <c r="AB5343" s="16"/>
      <c r="AC5343" s="16"/>
      <c r="AD5343" s="16"/>
      <c r="AE5343" s="16"/>
    </row>
    <row r="5344" spans="2:31" ht="15.75" customHeight="1" x14ac:dyDescent="0.2">
      <c r="B5344" s="16">
        <v>55</v>
      </c>
      <c r="C5344" s="16">
        <v>137</v>
      </c>
      <c r="D5344" s="16">
        <v>196</v>
      </c>
      <c r="E5344" s="16">
        <v>104</v>
      </c>
      <c r="F5344" s="16">
        <v>372</v>
      </c>
      <c r="G5344" s="16">
        <v>77</v>
      </c>
      <c r="H5344" s="16">
        <v>667</v>
      </c>
      <c r="I5344" s="16">
        <v>79</v>
      </c>
      <c r="J5344" s="16">
        <v>77</v>
      </c>
      <c r="K5344" s="16"/>
      <c r="L5344" s="16"/>
      <c r="M5344" s="16"/>
      <c r="N5344" s="16"/>
      <c r="O5344" s="16"/>
      <c r="P5344" s="16"/>
      <c r="Q5344" s="16"/>
      <c r="R5344" s="16"/>
      <c r="S5344" s="16"/>
      <c r="T5344" s="16"/>
      <c r="U5344" s="16"/>
      <c r="V5344" s="16"/>
      <c r="W5344" s="16"/>
      <c r="X5344" s="16"/>
      <c r="Y5344" s="16"/>
      <c r="Z5344" s="16"/>
      <c r="AA5344" s="16"/>
      <c r="AB5344" s="16"/>
      <c r="AC5344" s="16"/>
      <c r="AD5344" s="16"/>
      <c r="AE5344" s="16"/>
    </row>
    <row r="5345" spans="2:31" ht="15.75" customHeight="1" x14ac:dyDescent="0.2">
      <c r="B5345" s="16">
        <v>322</v>
      </c>
      <c r="C5345" s="16">
        <v>104</v>
      </c>
      <c r="D5345" s="16">
        <v>116</v>
      </c>
      <c r="E5345" s="16">
        <v>109</v>
      </c>
      <c r="F5345" s="16">
        <v>170</v>
      </c>
      <c r="G5345" s="16">
        <v>93</v>
      </c>
      <c r="H5345" s="16">
        <v>284</v>
      </c>
      <c r="I5345" s="16">
        <v>78</v>
      </c>
      <c r="J5345" s="16">
        <v>226</v>
      </c>
      <c r="K5345" s="16"/>
      <c r="L5345" s="16"/>
      <c r="M5345" s="16"/>
      <c r="N5345" s="16"/>
      <c r="O5345" s="16"/>
      <c r="P5345" s="16"/>
      <c r="Q5345" s="16"/>
      <c r="R5345" s="16"/>
      <c r="S5345" s="16"/>
      <c r="T5345" s="16"/>
      <c r="U5345" s="16"/>
      <c r="V5345" s="16"/>
      <c r="W5345" s="16"/>
      <c r="X5345" s="16"/>
      <c r="Y5345" s="16"/>
      <c r="Z5345" s="16"/>
      <c r="AA5345" s="16"/>
      <c r="AB5345" s="16"/>
      <c r="AC5345" s="16"/>
      <c r="AD5345" s="16"/>
      <c r="AE5345" s="16"/>
    </row>
    <row r="5346" spans="2:31" ht="15.75" customHeight="1" x14ac:dyDescent="0.2">
      <c r="B5346" s="16">
        <v>103</v>
      </c>
      <c r="C5346" s="16">
        <v>76</v>
      </c>
      <c r="D5346" s="16">
        <v>88</v>
      </c>
      <c r="E5346" s="16">
        <v>388</v>
      </c>
      <c r="F5346" s="16">
        <v>321</v>
      </c>
      <c r="G5346" s="16">
        <v>118</v>
      </c>
      <c r="H5346" s="16">
        <v>49</v>
      </c>
      <c r="I5346" s="16">
        <v>121</v>
      </c>
      <c r="J5346" s="16">
        <v>232</v>
      </c>
      <c r="K5346" s="16"/>
      <c r="L5346" s="16"/>
      <c r="M5346" s="16"/>
      <c r="N5346" s="16"/>
      <c r="O5346" s="16"/>
      <c r="P5346" s="16"/>
      <c r="Q5346" s="16"/>
      <c r="R5346" s="16"/>
      <c r="S5346" s="16"/>
      <c r="T5346" s="16"/>
      <c r="U5346" s="16"/>
      <c r="V5346" s="16"/>
      <c r="W5346" s="16"/>
      <c r="X5346" s="16"/>
      <c r="Y5346" s="16"/>
      <c r="Z5346" s="16"/>
      <c r="AA5346" s="16"/>
      <c r="AB5346" s="16"/>
      <c r="AC5346" s="16"/>
      <c r="AD5346" s="16"/>
      <c r="AE5346" s="16"/>
    </row>
    <row r="5347" spans="2:31" ht="15.75" customHeight="1" x14ac:dyDescent="0.2">
      <c r="B5347" s="16">
        <v>71</v>
      </c>
      <c r="C5347" s="16">
        <v>126</v>
      </c>
      <c r="D5347" s="16">
        <v>150</v>
      </c>
      <c r="E5347" s="16">
        <v>441</v>
      </c>
      <c r="F5347" s="16">
        <v>147</v>
      </c>
      <c r="G5347" s="16">
        <v>44</v>
      </c>
      <c r="H5347" s="16">
        <v>115</v>
      </c>
      <c r="I5347" s="16">
        <v>232</v>
      </c>
      <c r="J5347" s="16">
        <v>65</v>
      </c>
      <c r="K5347" s="16"/>
      <c r="L5347" s="16"/>
      <c r="M5347" s="16"/>
      <c r="N5347" s="16"/>
      <c r="O5347" s="16"/>
      <c r="P5347" s="16"/>
      <c r="Q5347" s="16"/>
      <c r="R5347" s="16"/>
      <c r="S5347" s="16"/>
      <c r="T5347" s="16"/>
      <c r="U5347" s="16"/>
      <c r="V5347" s="16"/>
      <c r="W5347" s="16"/>
      <c r="X5347" s="16"/>
      <c r="Y5347" s="16"/>
      <c r="Z5347" s="16"/>
      <c r="AA5347" s="16"/>
      <c r="AB5347" s="16"/>
      <c r="AC5347" s="16"/>
      <c r="AD5347" s="16"/>
      <c r="AE5347" s="16"/>
    </row>
    <row r="5348" spans="2:31" ht="15.75" customHeight="1" x14ac:dyDescent="0.2">
      <c r="B5348" s="16">
        <v>95</v>
      </c>
      <c r="C5348" s="16">
        <v>125</v>
      </c>
      <c r="D5348" s="16">
        <v>204</v>
      </c>
      <c r="E5348" s="16">
        <v>96</v>
      </c>
      <c r="F5348" s="16">
        <v>122</v>
      </c>
      <c r="G5348" s="16">
        <v>432</v>
      </c>
      <c r="H5348" s="16">
        <v>91</v>
      </c>
      <c r="I5348" s="16">
        <v>160</v>
      </c>
      <c r="J5348" s="16">
        <v>58</v>
      </c>
      <c r="K5348" s="16"/>
      <c r="L5348" s="16"/>
      <c r="M5348" s="16"/>
      <c r="N5348" s="16"/>
      <c r="O5348" s="16"/>
      <c r="P5348" s="16"/>
      <c r="Q5348" s="16"/>
      <c r="R5348" s="16"/>
      <c r="S5348" s="16"/>
      <c r="T5348" s="16"/>
      <c r="U5348" s="16"/>
      <c r="V5348" s="16"/>
      <c r="W5348" s="16"/>
      <c r="X5348" s="16"/>
      <c r="Y5348" s="16"/>
      <c r="Z5348" s="16"/>
      <c r="AA5348" s="16"/>
      <c r="AB5348" s="16"/>
      <c r="AC5348" s="16"/>
      <c r="AD5348" s="16"/>
      <c r="AE5348" s="16"/>
    </row>
    <row r="5349" spans="2:31" ht="15.75" customHeight="1" x14ac:dyDescent="0.2">
      <c r="B5349" s="16">
        <v>156</v>
      </c>
      <c r="C5349" s="16">
        <v>213</v>
      </c>
      <c r="D5349" s="16">
        <v>103</v>
      </c>
      <c r="E5349" s="16">
        <v>46</v>
      </c>
      <c r="F5349" s="16">
        <v>54</v>
      </c>
      <c r="G5349" s="16">
        <v>159</v>
      </c>
      <c r="H5349" s="16">
        <v>55</v>
      </c>
      <c r="I5349" s="16">
        <v>118</v>
      </c>
      <c r="J5349" s="16">
        <v>136</v>
      </c>
      <c r="K5349" s="16"/>
      <c r="L5349" s="16"/>
      <c r="M5349" s="16"/>
      <c r="N5349" s="16"/>
      <c r="O5349" s="16"/>
      <c r="P5349" s="16"/>
      <c r="Q5349" s="16"/>
      <c r="R5349" s="16"/>
      <c r="S5349" s="16"/>
      <c r="T5349" s="16"/>
      <c r="U5349" s="16"/>
      <c r="V5349" s="16"/>
      <c r="W5349" s="16"/>
      <c r="X5349" s="16"/>
      <c r="Y5349" s="16"/>
      <c r="Z5349" s="16"/>
      <c r="AA5349" s="16"/>
      <c r="AB5349" s="16"/>
      <c r="AC5349" s="16"/>
      <c r="AD5349" s="16"/>
      <c r="AE5349" s="16"/>
    </row>
    <row r="5350" spans="2:31" ht="15.75" customHeight="1" x14ac:dyDescent="0.2">
      <c r="B5350" s="16">
        <v>75</v>
      </c>
      <c r="C5350" s="16">
        <v>92</v>
      </c>
      <c r="D5350" s="16">
        <v>121</v>
      </c>
      <c r="E5350" s="16">
        <v>189</v>
      </c>
      <c r="F5350" s="16">
        <v>280</v>
      </c>
      <c r="G5350" s="16">
        <v>144</v>
      </c>
      <c r="H5350" s="16">
        <v>201</v>
      </c>
      <c r="I5350" s="16">
        <v>96</v>
      </c>
      <c r="J5350" s="16">
        <v>201</v>
      </c>
      <c r="K5350" s="16"/>
      <c r="L5350" s="16"/>
      <c r="M5350" s="16"/>
      <c r="N5350" s="16"/>
      <c r="O5350" s="16"/>
      <c r="P5350" s="16"/>
      <c r="Q5350" s="16"/>
      <c r="R5350" s="16"/>
      <c r="S5350" s="16"/>
      <c r="T5350" s="16"/>
      <c r="U5350" s="16"/>
      <c r="V5350" s="16"/>
      <c r="W5350" s="16"/>
      <c r="X5350" s="16"/>
      <c r="Y5350" s="16"/>
      <c r="Z5350" s="16"/>
      <c r="AA5350" s="16"/>
      <c r="AB5350" s="16"/>
      <c r="AC5350" s="16"/>
      <c r="AD5350" s="16"/>
      <c r="AE5350" s="16"/>
    </row>
    <row r="5351" spans="2:31" ht="15.75" customHeight="1" x14ac:dyDescent="0.2">
      <c r="B5351" s="16">
        <v>95</v>
      </c>
      <c r="C5351" s="16">
        <v>50</v>
      </c>
      <c r="D5351" s="16">
        <v>292</v>
      </c>
      <c r="E5351" s="16">
        <v>69</v>
      </c>
      <c r="F5351" s="16">
        <v>145</v>
      </c>
      <c r="G5351" s="16">
        <v>56</v>
      </c>
      <c r="H5351" s="16">
        <v>168</v>
      </c>
      <c r="I5351" s="16">
        <v>103</v>
      </c>
      <c r="J5351" s="16">
        <v>103</v>
      </c>
      <c r="K5351" s="16"/>
      <c r="L5351" s="16"/>
      <c r="M5351" s="16"/>
      <c r="N5351" s="16"/>
      <c r="O5351" s="16"/>
      <c r="P5351" s="16"/>
      <c r="Q5351" s="16"/>
      <c r="R5351" s="16"/>
      <c r="S5351" s="16"/>
      <c r="T5351" s="16"/>
      <c r="U5351" s="16"/>
      <c r="V5351" s="16"/>
      <c r="W5351" s="16"/>
      <c r="X5351" s="16"/>
      <c r="Y5351" s="16"/>
      <c r="Z5351" s="16"/>
      <c r="AA5351" s="16"/>
      <c r="AB5351" s="16"/>
      <c r="AC5351" s="16"/>
      <c r="AD5351" s="16"/>
      <c r="AE5351" s="16"/>
    </row>
    <row r="5352" spans="2:31" ht="15.75" customHeight="1" x14ac:dyDescent="0.2">
      <c r="B5352" s="16">
        <v>201</v>
      </c>
      <c r="C5352" s="16">
        <v>392</v>
      </c>
      <c r="D5352" s="16">
        <v>185</v>
      </c>
      <c r="E5352" s="16">
        <v>169</v>
      </c>
      <c r="F5352" s="16">
        <v>112</v>
      </c>
      <c r="G5352" s="16">
        <v>165</v>
      </c>
      <c r="H5352" s="16">
        <v>289</v>
      </c>
      <c r="I5352" s="16">
        <v>257</v>
      </c>
      <c r="J5352" s="16">
        <v>76</v>
      </c>
      <c r="K5352" s="16"/>
      <c r="L5352" s="16"/>
      <c r="M5352" s="16"/>
      <c r="N5352" s="16"/>
      <c r="O5352" s="16"/>
      <c r="P5352" s="16"/>
      <c r="Q5352" s="16"/>
      <c r="R5352" s="16"/>
      <c r="S5352" s="16"/>
      <c r="T5352" s="16"/>
      <c r="U5352" s="16"/>
      <c r="V5352" s="16"/>
      <c r="W5352" s="16"/>
      <c r="X5352" s="16"/>
      <c r="Y5352" s="16"/>
      <c r="Z5352" s="16"/>
      <c r="AA5352" s="16"/>
      <c r="AB5352" s="16"/>
      <c r="AC5352" s="16"/>
      <c r="AD5352" s="16"/>
      <c r="AE5352" s="16"/>
    </row>
    <row r="5353" spans="2:31" ht="15.75" customHeight="1" x14ac:dyDescent="0.2">
      <c r="B5353" s="16">
        <v>377</v>
      </c>
      <c r="C5353" s="16">
        <v>166</v>
      </c>
      <c r="D5353" s="16">
        <v>125</v>
      </c>
      <c r="E5353" s="16">
        <v>106</v>
      </c>
      <c r="F5353" s="16">
        <v>99</v>
      </c>
      <c r="G5353" s="16">
        <v>89</v>
      </c>
      <c r="H5353" s="16">
        <v>97</v>
      </c>
      <c r="I5353" s="16">
        <v>132</v>
      </c>
      <c r="J5353" s="16">
        <v>100</v>
      </c>
      <c r="K5353" s="16"/>
      <c r="L5353" s="16"/>
      <c r="M5353" s="16"/>
      <c r="N5353" s="16"/>
      <c r="O5353" s="16"/>
      <c r="P5353" s="16"/>
      <c r="Q5353" s="16"/>
      <c r="R5353" s="16"/>
      <c r="S5353" s="16"/>
      <c r="T5353" s="16"/>
      <c r="U5353" s="16"/>
      <c r="V5353" s="16"/>
      <c r="W5353" s="16"/>
      <c r="X5353" s="16"/>
      <c r="Y5353" s="16"/>
      <c r="Z5353" s="16"/>
      <c r="AA5353" s="16"/>
      <c r="AB5353" s="16"/>
      <c r="AC5353" s="16"/>
      <c r="AD5353" s="16"/>
      <c r="AE5353" s="16"/>
    </row>
    <row r="5354" spans="2:31" ht="15.75" customHeight="1" x14ac:dyDescent="0.2">
      <c r="B5354" s="16">
        <v>307</v>
      </c>
      <c r="C5354" s="16">
        <v>51</v>
      </c>
      <c r="D5354" s="16">
        <v>205</v>
      </c>
      <c r="E5354" s="16">
        <v>115</v>
      </c>
      <c r="F5354" s="16">
        <v>100</v>
      </c>
      <c r="G5354" s="16">
        <v>80</v>
      </c>
      <c r="H5354" s="16">
        <v>230</v>
      </c>
      <c r="I5354" s="16">
        <v>386</v>
      </c>
      <c r="J5354" s="16">
        <v>440</v>
      </c>
      <c r="K5354" s="16"/>
      <c r="L5354" s="16"/>
      <c r="M5354" s="16"/>
      <c r="N5354" s="16"/>
      <c r="O5354" s="16"/>
      <c r="P5354" s="16"/>
      <c r="Q5354" s="16"/>
      <c r="R5354" s="16"/>
      <c r="S5354" s="16"/>
      <c r="T5354" s="16"/>
      <c r="U5354" s="16"/>
      <c r="V5354" s="16"/>
      <c r="W5354" s="16"/>
      <c r="X5354" s="16"/>
      <c r="Y5354" s="16"/>
      <c r="Z5354" s="16"/>
      <c r="AA5354" s="16"/>
      <c r="AB5354" s="16"/>
      <c r="AC5354" s="16"/>
      <c r="AD5354" s="16"/>
      <c r="AE5354" s="16"/>
    </row>
    <row r="5355" spans="2:31" ht="15.75" customHeight="1" x14ac:dyDescent="0.2">
      <c r="B5355" s="16">
        <v>96</v>
      </c>
      <c r="C5355" s="16">
        <v>75</v>
      </c>
      <c r="D5355" s="16">
        <v>254</v>
      </c>
      <c r="E5355" s="16">
        <v>72</v>
      </c>
      <c r="F5355" s="16">
        <v>53</v>
      </c>
      <c r="G5355" s="16">
        <v>147</v>
      </c>
      <c r="H5355" s="16">
        <v>169</v>
      </c>
      <c r="I5355" s="16">
        <v>125</v>
      </c>
      <c r="J5355" s="16">
        <v>252</v>
      </c>
      <c r="K5355" s="16"/>
      <c r="L5355" s="16"/>
      <c r="M5355" s="16"/>
      <c r="N5355" s="16"/>
      <c r="O5355" s="16"/>
      <c r="P5355" s="16"/>
      <c r="Q5355" s="16"/>
      <c r="R5355" s="16"/>
      <c r="S5355" s="16"/>
      <c r="T5355" s="16"/>
      <c r="U5355" s="16"/>
      <c r="V5355" s="16"/>
      <c r="W5355" s="16"/>
      <c r="X5355" s="16"/>
      <c r="Y5355" s="16"/>
      <c r="Z5355" s="16"/>
      <c r="AA5355" s="16"/>
      <c r="AB5355" s="16"/>
      <c r="AC5355" s="16"/>
      <c r="AD5355" s="16"/>
      <c r="AE5355" s="16"/>
    </row>
    <row r="5356" spans="2:31" ht="15.75" customHeight="1" x14ac:dyDescent="0.2">
      <c r="B5356" s="16">
        <v>65</v>
      </c>
      <c r="C5356" s="16">
        <v>157</v>
      </c>
      <c r="D5356" s="16">
        <v>298</v>
      </c>
      <c r="E5356" s="16">
        <v>64</v>
      </c>
      <c r="F5356" s="16">
        <v>72</v>
      </c>
      <c r="G5356" s="16">
        <v>240</v>
      </c>
      <c r="H5356" s="16">
        <v>129</v>
      </c>
      <c r="I5356" s="16">
        <v>127</v>
      </c>
      <c r="J5356" s="16">
        <v>86</v>
      </c>
      <c r="K5356" s="16"/>
      <c r="L5356" s="16"/>
      <c r="M5356" s="16"/>
      <c r="N5356" s="16"/>
      <c r="O5356" s="16"/>
      <c r="P5356" s="16"/>
      <c r="Q5356" s="16"/>
      <c r="R5356" s="16"/>
      <c r="S5356" s="16"/>
      <c r="T5356" s="16"/>
      <c r="U5356" s="16"/>
      <c r="V5356" s="16"/>
      <c r="W5356" s="16"/>
      <c r="X5356" s="16"/>
      <c r="Y5356" s="16"/>
      <c r="Z5356" s="16"/>
      <c r="AA5356" s="16"/>
      <c r="AB5356" s="16"/>
      <c r="AC5356" s="16"/>
      <c r="AD5356" s="16"/>
      <c r="AE5356" s="16"/>
    </row>
    <row r="5357" spans="2:31" ht="15.75" customHeight="1" x14ac:dyDescent="0.2">
      <c r="B5357" s="16">
        <v>92</v>
      </c>
      <c r="C5357" s="16">
        <v>100</v>
      </c>
      <c r="D5357" s="16">
        <v>83</v>
      </c>
      <c r="E5357" s="16">
        <v>174</v>
      </c>
      <c r="F5357" s="16">
        <v>54</v>
      </c>
      <c r="G5357" s="16">
        <v>105</v>
      </c>
      <c r="H5357" s="16">
        <v>74</v>
      </c>
      <c r="I5357" s="16">
        <v>54</v>
      </c>
      <c r="J5357" s="16">
        <v>250</v>
      </c>
      <c r="K5357" s="16"/>
      <c r="L5357" s="16"/>
      <c r="M5357" s="16"/>
      <c r="N5357" s="16"/>
      <c r="O5357" s="16"/>
      <c r="P5357" s="16"/>
      <c r="Q5357" s="16"/>
      <c r="R5357" s="16"/>
      <c r="S5357" s="16"/>
      <c r="T5357" s="16"/>
      <c r="U5357" s="16"/>
      <c r="V5357" s="16"/>
      <c r="W5357" s="16"/>
      <c r="X5357" s="16"/>
      <c r="Y5357" s="16"/>
      <c r="Z5357" s="16"/>
      <c r="AA5357" s="16"/>
      <c r="AB5357" s="16"/>
      <c r="AC5357" s="16"/>
      <c r="AD5357" s="16"/>
      <c r="AE5357" s="16"/>
    </row>
    <row r="5358" spans="2:31" ht="15.75" customHeight="1" x14ac:dyDescent="0.2">
      <c r="B5358" s="16">
        <v>106</v>
      </c>
      <c r="C5358" s="16">
        <v>243</v>
      </c>
      <c r="D5358" s="16">
        <v>144</v>
      </c>
      <c r="E5358" s="16">
        <v>100</v>
      </c>
      <c r="F5358" s="16">
        <v>112</v>
      </c>
      <c r="G5358" s="16">
        <v>251</v>
      </c>
      <c r="H5358" s="16">
        <v>47</v>
      </c>
      <c r="I5358" s="16">
        <v>128</v>
      </c>
      <c r="J5358" s="16">
        <v>304</v>
      </c>
      <c r="K5358" s="16"/>
      <c r="L5358" s="16"/>
      <c r="M5358" s="16"/>
      <c r="N5358" s="16"/>
      <c r="O5358" s="16"/>
      <c r="P5358" s="16"/>
      <c r="Q5358" s="16"/>
      <c r="R5358" s="16"/>
      <c r="S5358" s="16"/>
      <c r="T5358" s="16"/>
      <c r="U5358" s="16"/>
      <c r="V5358" s="16"/>
      <c r="W5358" s="16"/>
      <c r="X5358" s="16"/>
      <c r="Y5358" s="16"/>
      <c r="Z5358" s="16"/>
      <c r="AA5358" s="16"/>
      <c r="AB5358" s="16"/>
      <c r="AC5358" s="16"/>
      <c r="AD5358" s="16"/>
      <c r="AE5358" s="16"/>
    </row>
    <row r="5359" spans="2:31" ht="15.75" customHeight="1" x14ac:dyDescent="0.2">
      <c r="B5359" s="16">
        <v>70</v>
      </c>
      <c r="C5359" s="16">
        <v>120</v>
      </c>
      <c r="D5359" s="16">
        <v>87</v>
      </c>
      <c r="E5359" s="16">
        <v>67</v>
      </c>
      <c r="F5359" s="16">
        <v>315</v>
      </c>
      <c r="G5359" s="16">
        <v>128</v>
      </c>
      <c r="H5359" s="16">
        <v>148</v>
      </c>
      <c r="I5359" s="16">
        <v>71</v>
      </c>
      <c r="J5359" s="16">
        <v>71</v>
      </c>
      <c r="K5359" s="16"/>
      <c r="L5359" s="16"/>
      <c r="M5359" s="16"/>
      <c r="N5359" s="16"/>
      <c r="O5359" s="16"/>
      <c r="P5359" s="16"/>
      <c r="Q5359" s="16"/>
      <c r="R5359" s="16"/>
      <c r="S5359" s="16"/>
      <c r="T5359" s="16"/>
      <c r="U5359" s="16"/>
      <c r="V5359" s="16"/>
      <c r="W5359" s="16"/>
      <c r="X5359" s="16"/>
      <c r="Y5359" s="16"/>
      <c r="Z5359" s="16"/>
      <c r="AA5359" s="16"/>
      <c r="AB5359" s="16"/>
      <c r="AC5359" s="16"/>
      <c r="AD5359" s="16"/>
      <c r="AE5359" s="16"/>
    </row>
    <row r="5360" spans="2:31" ht="15.75" customHeight="1" x14ac:dyDescent="0.2">
      <c r="B5360" s="16">
        <v>50</v>
      </c>
      <c r="C5360" s="16">
        <v>118</v>
      </c>
      <c r="D5360" s="16">
        <v>180</v>
      </c>
      <c r="E5360" s="16">
        <v>133</v>
      </c>
      <c r="F5360" s="16">
        <v>154</v>
      </c>
      <c r="G5360" s="16">
        <v>330</v>
      </c>
      <c r="H5360" s="16">
        <v>90</v>
      </c>
      <c r="I5360" s="16">
        <v>112</v>
      </c>
      <c r="J5360" s="16">
        <v>137</v>
      </c>
      <c r="K5360" s="16"/>
      <c r="L5360" s="16"/>
      <c r="M5360" s="16"/>
      <c r="N5360" s="16"/>
      <c r="O5360" s="16"/>
      <c r="P5360" s="16"/>
      <c r="Q5360" s="16"/>
      <c r="R5360" s="16"/>
      <c r="S5360" s="16"/>
      <c r="T5360" s="16"/>
      <c r="U5360" s="16"/>
      <c r="V5360" s="16"/>
      <c r="W5360" s="16"/>
      <c r="X5360" s="16"/>
      <c r="Y5360" s="16"/>
      <c r="Z5360" s="16"/>
      <c r="AA5360" s="16"/>
      <c r="AB5360" s="16"/>
      <c r="AC5360" s="16"/>
      <c r="AD5360" s="16"/>
      <c r="AE5360" s="16"/>
    </row>
    <row r="5361" spans="2:31" ht="15.75" customHeight="1" x14ac:dyDescent="0.2">
      <c r="B5361" s="16">
        <v>244</v>
      </c>
      <c r="C5361" s="16">
        <v>68</v>
      </c>
      <c r="D5361" s="16">
        <v>275</v>
      </c>
      <c r="E5361" s="16">
        <v>60</v>
      </c>
      <c r="F5361" s="16">
        <v>243</v>
      </c>
      <c r="G5361" s="16">
        <v>133</v>
      </c>
      <c r="H5361" s="16">
        <v>69</v>
      </c>
      <c r="I5361" s="16">
        <v>477</v>
      </c>
      <c r="J5361" s="16">
        <v>104</v>
      </c>
      <c r="K5361" s="16"/>
      <c r="L5361" s="16"/>
      <c r="M5361" s="16"/>
      <c r="N5361" s="16"/>
      <c r="O5361" s="16"/>
      <c r="P5361" s="16"/>
      <c r="Q5361" s="16"/>
      <c r="R5361" s="16"/>
      <c r="S5361" s="16"/>
      <c r="T5361" s="16"/>
      <c r="U5361" s="16"/>
      <c r="V5361" s="16"/>
      <c r="W5361" s="16"/>
      <c r="X5361" s="16"/>
      <c r="Y5361" s="16"/>
      <c r="Z5361" s="16"/>
      <c r="AA5361" s="16"/>
      <c r="AB5361" s="16"/>
      <c r="AC5361" s="16"/>
      <c r="AD5361" s="16"/>
      <c r="AE5361" s="16"/>
    </row>
    <row r="5362" spans="2:31" ht="15.75" customHeight="1" x14ac:dyDescent="0.2">
      <c r="B5362" s="16">
        <v>426</v>
      </c>
      <c r="C5362" s="16">
        <v>160</v>
      </c>
      <c r="D5362" s="16">
        <v>107</v>
      </c>
      <c r="E5362" s="16">
        <v>77</v>
      </c>
      <c r="F5362" s="16">
        <v>58</v>
      </c>
      <c r="G5362" s="16">
        <v>194</v>
      </c>
      <c r="H5362" s="16">
        <v>85</v>
      </c>
      <c r="I5362" s="16">
        <v>98</v>
      </c>
      <c r="J5362" s="16">
        <v>230</v>
      </c>
      <c r="K5362" s="16"/>
      <c r="L5362" s="16"/>
      <c r="M5362" s="16"/>
      <c r="N5362" s="16"/>
      <c r="O5362" s="16"/>
      <c r="P5362" s="16"/>
      <c r="Q5362" s="16"/>
      <c r="R5362" s="16"/>
      <c r="S5362" s="16"/>
      <c r="T5362" s="16"/>
      <c r="U5362" s="16"/>
      <c r="V5362" s="16"/>
      <c r="W5362" s="16"/>
      <c r="X5362" s="16"/>
      <c r="Y5362" s="16"/>
      <c r="Z5362" s="16"/>
      <c r="AA5362" s="16"/>
      <c r="AB5362" s="16"/>
      <c r="AC5362" s="16"/>
      <c r="AD5362" s="16"/>
      <c r="AE5362" s="16"/>
    </row>
    <row r="5363" spans="2:31" ht="15.75" customHeight="1" x14ac:dyDescent="0.2">
      <c r="B5363" s="16">
        <v>47</v>
      </c>
      <c r="C5363" s="16">
        <v>56</v>
      </c>
      <c r="D5363" s="16">
        <v>55</v>
      </c>
      <c r="E5363" s="16">
        <v>65</v>
      </c>
      <c r="F5363" s="16">
        <v>292</v>
      </c>
      <c r="G5363" s="16">
        <v>70</v>
      </c>
      <c r="H5363" s="16">
        <v>125</v>
      </c>
      <c r="I5363" s="16">
        <v>98</v>
      </c>
      <c r="J5363" s="16">
        <v>52</v>
      </c>
      <c r="K5363" s="16"/>
      <c r="L5363" s="16"/>
      <c r="M5363" s="16"/>
      <c r="N5363" s="16"/>
      <c r="O5363" s="16"/>
      <c r="P5363" s="16"/>
      <c r="Q5363" s="16"/>
      <c r="R5363" s="16"/>
      <c r="S5363" s="16"/>
      <c r="T5363" s="16"/>
      <c r="U5363" s="16"/>
      <c r="V5363" s="16"/>
      <c r="W5363" s="16"/>
      <c r="X5363" s="16"/>
      <c r="Y5363" s="16"/>
      <c r="Z5363" s="16"/>
      <c r="AA5363" s="16"/>
      <c r="AB5363" s="16"/>
      <c r="AC5363" s="16"/>
      <c r="AD5363" s="16"/>
      <c r="AE5363" s="16"/>
    </row>
    <row r="5364" spans="2:31" ht="15.75" customHeight="1" x14ac:dyDescent="0.2">
      <c r="B5364" s="16">
        <v>79</v>
      </c>
      <c r="C5364" s="16">
        <v>405</v>
      </c>
      <c r="D5364" s="16">
        <v>168</v>
      </c>
      <c r="E5364" s="16">
        <v>63</v>
      </c>
      <c r="F5364" s="16">
        <v>139</v>
      </c>
      <c r="G5364" s="16">
        <v>204</v>
      </c>
      <c r="H5364" s="16">
        <v>407</v>
      </c>
      <c r="I5364" s="16">
        <v>260</v>
      </c>
      <c r="J5364" s="16">
        <v>118</v>
      </c>
      <c r="K5364" s="16"/>
      <c r="L5364" s="16"/>
      <c r="M5364" s="16"/>
      <c r="N5364" s="16"/>
      <c r="O5364" s="16"/>
      <c r="P5364" s="16"/>
      <c r="Q5364" s="16"/>
      <c r="R5364" s="16"/>
      <c r="S5364" s="16"/>
      <c r="T5364" s="16"/>
      <c r="U5364" s="16"/>
      <c r="V5364" s="16"/>
      <c r="W5364" s="16"/>
      <c r="X5364" s="16"/>
      <c r="Y5364" s="16"/>
      <c r="Z5364" s="16"/>
      <c r="AA5364" s="16"/>
      <c r="AB5364" s="16"/>
      <c r="AC5364" s="16"/>
      <c r="AD5364" s="16"/>
      <c r="AE5364" s="16"/>
    </row>
    <row r="5365" spans="2:31" ht="15.75" customHeight="1" x14ac:dyDescent="0.2">
      <c r="B5365" s="16">
        <v>282</v>
      </c>
      <c r="C5365" s="16">
        <v>237</v>
      </c>
      <c r="D5365" s="16">
        <v>122</v>
      </c>
      <c r="E5365" s="16">
        <v>50</v>
      </c>
      <c r="F5365" s="16">
        <v>270</v>
      </c>
      <c r="G5365" s="16">
        <v>84</v>
      </c>
      <c r="H5365" s="16">
        <v>47</v>
      </c>
      <c r="I5365" s="16">
        <v>150</v>
      </c>
      <c r="J5365" s="16">
        <v>100</v>
      </c>
      <c r="K5365" s="16"/>
      <c r="L5365" s="16"/>
      <c r="M5365" s="16"/>
      <c r="N5365" s="16"/>
      <c r="O5365" s="16"/>
      <c r="P5365" s="16"/>
      <c r="Q5365" s="16"/>
      <c r="R5365" s="16"/>
      <c r="S5365" s="16"/>
      <c r="T5365" s="16"/>
      <c r="U5365" s="16"/>
      <c r="V5365" s="16"/>
      <c r="W5365" s="16"/>
      <c r="X5365" s="16"/>
      <c r="Y5365" s="16"/>
      <c r="Z5365" s="16"/>
      <c r="AA5365" s="16"/>
      <c r="AB5365" s="16"/>
      <c r="AC5365" s="16"/>
      <c r="AD5365" s="16"/>
      <c r="AE5365" s="16"/>
    </row>
    <row r="5366" spans="2:31" ht="15.75" customHeight="1" x14ac:dyDescent="0.2">
      <c r="B5366" s="16">
        <v>71</v>
      </c>
      <c r="C5366" s="16">
        <v>92</v>
      </c>
      <c r="D5366" s="16">
        <v>60</v>
      </c>
      <c r="E5366" s="16">
        <v>607</v>
      </c>
      <c r="F5366" s="16">
        <v>86</v>
      </c>
      <c r="G5366" s="16">
        <v>67</v>
      </c>
      <c r="H5366" s="16">
        <v>98</v>
      </c>
      <c r="I5366" s="16">
        <v>57</v>
      </c>
      <c r="J5366" s="16">
        <v>75</v>
      </c>
      <c r="K5366" s="16"/>
      <c r="L5366" s="16"/>
      <c r="M5366" s="16"/>
      <c r="N5366" s="16"/>
      <c r="O5366" s="16"/>
      <c r="P5366" s="16"/>
      <c r="Q5366" s="16"/>
      <c r="R5366" s="16"/>
      <c r="S5366" s="16"/>
      <c r="T5366" s="16"/>
      <c r="U5366" s="16"/>
      <c r="V5366" s="16"/>
      <c r="W5366" s="16"/>
      <c r="X5366" s="16"/>
      <c r="Y5366" s="16"/>
      <c r="Z5366" s="16"/>
      <c r="AA5366" s="16"/>
      <c r="AB5366" s="16"/>
      <c r="AC5366" s="16"/>
      <c r="AD5366" s="16"/>
      <c r="AE5366" s="16"/>
    </row>
    <row r="5367" spans="2:31" ht="15.75" customHeight="1" x14ac:dyDescent="0.2">
      <c r="B5367" s="16">
        <v>159</v>
      </c>
      <c r="C5367" s="16">
        <v>195</v>
      </c>
      <c r="D5367" s="16">
        <v>93</v>
      </c>
      <c r="E5367" s="16">
        <v>361</v>
      </c>
      <c r="F5367" s="16">
        <v>58</v>
      </c>
      <c r="G5367" s="16">
        <v>116</v>
      </c>
      <c r="H5367" s="16">
        <v>66</v>
      </c>
      <c r="I5367" s="16">
        <v>74</v>
      </c>
      <c r="J5367" s="16">
        <v>72</v>
      </c>
      <c r="K5367" s="16"/>
      <c r="L5367" s="16"/>
      <c r="M5367" s="16"/>
      <c r="N5367" s="16"/>
      <c r="O5367" s="16"/>
      <c r="P5367" s="16"/>
      <c r="Q5367" s="16"/>
      <c r="R5367" s="16"/>
      <c r="S5367" s="16"/>
      <c r="T5367" s="16"/>
      <c r="U5367" s="16"/>
      <c r="V5367" s="16"/>
      <c r="W5367" s="16"/>
      <c r="X5367" s="16"/>
      <c r="Y5367" s="16"/>
      <c r="Z5367" s="16"/>
      <c r="AA5367" s="16"/>
      <c r="AB5367" s="16"/>
      <c r="AC5367" s="16"/>
      <c r="AD5367" s="16"/>
      <c r="AE5367" s="16"/>
    </row>
    <row r="5368" spans="2:31" ht="15.75" customHeight="1" x14ac:dyDescent="0.2">
      <c r="B5368" s="16">
        <v>186</v>
      </c>
      <c r="C5368" s="16">
        <v>97</v>
      </c>
      <c r="D5368" s="16">
        <v>46</v>
      </c>
      <c r="E5368" s="16">
        <v>183</v>
      </c>
      <c r="F5368" s="16">
        <v>81</v>
      </c>
      <c r="G5368" s="16">
        <v>109</v>
      </c>
      <c r="H5368" s="16">
        <v>146</v>
      </c>
      <c r="I5368" s="16">
        <v>152</v>
      </c>
      <c r="J5368" s="16">
        <v>70</v>
      </c>
      <c r="K5368" s="16"/>
      <c r="L5368" s="16"/>
      <c r="M5368" s="16"/>
      <c r="N5368" s="16"/>
      <c r="O5368" s="16"/>
      <c r="P5368" s="16"/>
      <c r="Q5368" s="16"/>
      <c r="R5368" s="16"/>
      <c r="S5368" s="16"/>
      <c r="T5368" s="16"/>
      <c r="U5368" s="16"/>
      <c r="V5368" s="16"/>
      <c r="W5368" s="16"/>
      <c r="X5368" s="16"/>
      <c r="Y5368" s="16"/>
      <c r="Z5368" s="16"/>
      <c r="AA5368" s="16"/>
      <c r="AB5368" s="16"/>
      <c r="AC5368" s="16"/>
      <c r="AD5368" s="16"/>
      <c r="AE5368" s="16"/>
    </row>
    <row r="5369" spans="2:31" ht="15.75" customHeight="1" x14ac:dyDescent="0.2">
      <c r="B5369" s="16">
        <v>232</v>
      </c>
      <c r="C5369" s="16">
        <v>48</v>
      </c>
      <c r="D5369" s="16">
        <v>93</v>
      </c>
      <c r="E5369" s="16">
        <v>121</v>
      </c>
      <c r="F5369" s="16">
        <v>159</v>
      </c>
      <c r="G5369" s="16">
        <v>170</v>
      </c>
      <c r="H5369" s="16">
        <v>55</v>
      </c>
      <c r="I5369" s="16">
        <v>226</v>
      </c>
      <c r="J5369" s="16">
        <v>169</v>
      </c>
      <c r="K5369" s="16"/>
      <c r="L5369" s="16"/>
      <c r="M5369" s="16"/>
      <c r="N5369" s="16"/>
      <c r="O5369" s="16"/>
      <c r="P5369" s="16"/>
      <c r="Q5369" s="16"/>
      <c r="R5369" s="16"/>
      <c r="S5369" s="16"/>
      <c r="T5369" s="16"/>
      <c r="U5369" s="16"/>
      <c r="V5369" s="16"/>
      <c r="W5369" s="16"/>
      <c r="X5369" s="16"/>
      <c r="Y5369" s="16"/>
      <c r="Z5369" s="16"/>
      <c r="AA5369" s="16"/>
      <c r="AB5369" s="16"/>
      <c r="AC5369" s="16"/>
      <c r="AD5369" s="16"/>
      <c r="AE5369" s="16"/>
    </row>
    <row r="5370" spans="2:31" ht="15.75" customHeight="1" x14ac:dyDescent="0.2">
      <c r="B5370" s="16">
        <v>120</v>
      </c>
      <c r="C5370" s="16">
        <v>137</v>
      </c>
      <c r="D5370" s="16">
        <v>84</v>
      </c>
      <c r="E5370" s="16">
        <v>77</v>
      </c>
      <c r="F5370" s="16">
        <v>161</v>
      </c>
      <c r="G5370" s="16">
        <v>153</v>
      </c>
      <c r="H5370" s="16">
        <v>284</v>
      </c>
      <c r="I5370" s="16">
        <v>247</v>
      </c>
      <c r="J5370" s="16">
        <v>245</v>
      </c>
      <c r="K5370" s="16"/>
      <c r="L5370" s="16"/>
      <c r="M5370" s="16"/>
      <c r="N5370" s="16"/>
      <c r="O5370" s="16"/>
      <c r="P5370" s="16"/>
      <c r="Q5370" s="16"/>
      <c r="R5370" s="16"/>
      <c r="S5370" s="16"/>
      <c r="T5370" s="16"/>
      <c r="U5370" s="16"/>
      <c r="V5370" s="16"/>
      <c r="W5370" s="16"/>
      <c r="X5370" s="16"/>
      <c r="Y5370" s="16"/>
      <c r="Z5370" s="16"/>
      <c r="AA5370" s="16"/>
      <c r="AB5370" s="16"/>
      <c r="AC5370" s="16"/>
      <c r="AD5370" s="16"/>
      <c r="AE5370" s="16"/>
    </row>
    <row r="5371" spans="2:31" ht="15.75" customHeight="1" x14ac:dyDescent="0.2">
      <c r="B5371" s="16">
        <v>139</v>
      </c>
      <c r="C5371" s="16">
        <v>234</v>
      </c>
      <c r="D5371" s="16">
        <v>74</v>
      </c>
      <c r="E5371" s="16">
        <v>127</v>
      </c>
      <c r="F5371" s="16">
        <v>78</v>
      </c>
      <c r="G5371" s="16">
        <v>100</v>
      </c>
      <c r="H5371" s="16">
        <v>145</v>
      </c>
      <c r="I5371" s="16">
        <v>71</v>
      </c>
      <c r="J5371" s="16">
        <v>93</v>
      </c>
      <c r="K5371" s="16"/>
      <c r="L5371" s="16"/>
      <c r="M5371" s="16"/>
      <c r="N5371" s="16"/>
      <c r="O5371" s="16"/>
      <c r="P5371" s="16"/>
      <c r="Q5371" s="16"/>
      <c r="R5371" s="16"/>
      <c r="S5371" s="16"/>
      <c r="T5371" s="16"/>
      <c r="U5371" s="16"/>
      <c r="V5371" s="16"/>
      <c r="W5371" s="16"/>
      <c r="X5371" s="16"/>
      <c r="Y5371" s="16"/>
      <c r="Z5371" s="16"/>
      <c r="AA5371" s="16"/>
      <c r="AB5371" s="16"/>
      <c r="AC5371" s="16"/>
      <c r="AD5371" s="16"/>
      <c r="AE5371" s="16"/>
    </row>
    <row r="5372" spans="2:31" ht="15.75" customHeight="1" x14ac:dyDescent="0.2">
      <c r="B5372" s="16">
        <v>90</v>
      </c>
      <c r="C5372" s="16">
        <v>115</v>
      </c>
      <c r="D5372" s="16">
        <v>88</v>
      </c>
      <c r="E5372" s="16">
        <v>157</v>
      </c>
      <c r="F5372" s="16">
        <v>64</v>
      </c>
      <c r="G5372" s="16">
        <v>445</v>
      </c>
      <c r="H5372" s="16">
        <v>145</v>
      </c>
      <c r="I5372" s="16">
        <v>57</v>
      </c>
      <c r="J5372" s="16">
        <v>168</v>
      </c>
      <c r="K5372" s="16"/>
      <c r="L5372" s="16"/>
      <c r="M5372" s="16"/>
      <c r="N5372" s="16"/>
      <c r="O5372" s="16"/>
      <c r="P5372" s="16"/>
      <c r="Q5372" s="16"/>
      <c r="R5372" s="16"/>
      <c r="S5372" s="16"/>
      <c r="T5372" s="16"/>
      <c r="U5372" s="16"/>
      <c r="V5372" s="16"/>
      <c r="W5372" s="16"/>
      <c r="X5372" s="16"/>
      <c r="Y5372" s="16"/>
      <c r="Z5372" s="16"/>
      <c r="AA5372" s="16"/>
      <c r="AB5372" s="16"/>
      <c r="AC5372" s="16"/>
      <c r="AD5372" s="16"/>
      <c r="AE5372" s="16"/>
    </row>
    <row r="5373" spans="2:31" ht="15.75" customHeight="1" x14ac:dyDescent="0.2">
      <c r="B5373" s="16">
        <v>100</v>
      </c>
      <c r="C5373" s="16">
        <v>123</v>
      </c>
      <c r="D5373" s="16">
        <v>141</v>
      </c>
      <c r="E5373" s="16">
        <v>190</v>
      </c>
      <c r="F5373" s="16">
        <v>65</v>
      </c>
      <c r="G5373" s="16">
        <v>162</v>
      </c>
      <c r="H5373" s="16">
        <v>94</v>
      </c>
      <c r="I5373" s="16">
        <v>66</v>
      </c>
      <c r="J5373" s="16">
        <v>138</v>
      </c>
      <c r="K5373" s="16"/>
      <c r="L5373" s="16"/>
      <c r="M5373" s="16"/>
      <c r="N5373" s="16"/>
      <c r="O5373" s="16"/>
      <c r="P5373" s="16"/>
      <c r="Q5373" s="16"/>
      <c r="R5373" s="16"/>
      <c r="S5373" s="16"/>
      <c r="T5373" s="16"/>
      <c r="U5373" s="16"/>
      <c r="V5373" s="16"/>
      <c r="W5373" s="16"/>
      <c r="X5373" s="16"/>
      <c r="Y5373" s="16"/>
      <c r="Z5373" s="16"/>
      <c r="AA5373" s="16"/>
      <c r="AB5373" s="16"/>
      <c r="AC5373" s="16"/>
      <c r="AD5373" s="16"/>
      <c r="AE5373" s="16"/>
    </row>
    <row r="5374" spans="2:31" ht="15.75" customHeight="1" x14ac:dyDescent="0.2">
      <c r="B5374" s="16">
        <v>131</v>
      </c>
      <c r="C5374" s="16">
        <v>91</v>
      </c>
      <c r="D5374" s="16">
        <v>77</v>
      </c>
      <c r="E5374" s="16">
        <v>67</v>
      </c>
      <c r="F5374" s="16">
        <v>130</v>
      </c>
      <c r="G5374" s="16">
        <v>210</v>
      </c>
      <c r="H5374" s="16">
        <v>120</v>
      </c>
      <c r="I5374" s="16">
        <v>113</v>
      </c>
      <c r="J5374" s="16">
        <v>76</v>
      </c>
      <c r="K5374" s="16"/>
      <c r="L5374" s="16"/>
      <c r="M5374" s="16"/>
      <c r="N5374" s="16"/>
      <c r="O5374" s="16"/>
      <c r="P5374" s="16"/>
      <c r="Q5374" s="16"/>
      <c r="R5374" s="16"/>
      <c r="S5374" s="16"/>
      <c r="T5374" s="16"/>
      <c r="U5374" s="16"/>
      <c r="V5374" s="16"/>
      <c r="W5374" s="16"/>
      <c r="X5374" s="16"/>
      <c r="Y5374" s="16"/>
      <c r="Z5374" s="16"/>
      <c r="AA5374" s="16"/>
      <c r="AB5374" s="16"/>
      <c r="AC5374" s="16"/>
      <c r="AD5374" s="16"/>
      <c r="AE5374" s="16"/>
    </row>
    <row r="5375" spans="2:31" ht="15.75" customHeight="1" x14ac:dyDescent="0.2">
      <c r="B5375" s="16">
        <v>161</v>
      </c>
      <c r="C5375" s="16">
        <v>78</v>
      </c>
      <c r="D5375" s="16">
        <v>325</v>
      </c>
      <c r="E5375" s="16">
        <v>52</v>
      </c>
      <c r="F5375" s="16">
        <v>108</v>
      </c>
      <c r="G5375" s="16">
        <v>258</v>
      </c>
      <c r="H5375" s="16">
        <v>69</v>
      </c>
      <c r="I5375" s="16">
        <v>61</v>
      </c>
      <c r="J5375" s="16">
        <v>367</v>
      </c>
      <c r="K5375" s="16"/>
      <c r="L5375" s="16"/>
      <c r="M5375" s="16"/>
      <c r="N5375" s="16"/>
      <c r="O5375" s="16"/>
      <c r="P5375" s="16"/>
      <c r="Q5375" s="16"/>
      <c r="R5375" s="16"/>
      <c r="S5375" s="16"/>
      <c r="T5375" s="16"/>
      <c r="U5375" s="16"/>
      <c r="V5375" s="16"/>
      <c r="W5375" s="16"/>
      <c r="X5375" s="16"/>
      <c r="Y5375" s="16"/>
      <c r="Z5375" s="16"/>
      <c r="AA5375" s="16"/>
      <c r="AB5375" s="16"/>
      <c r="AC5375" s="16"/>
      <c r="AD5375" s="16"/>
      <c r="AE5375" s="16"/>
    </row>
    <row r="5376" spans="2:31" ht="15.75" customHeight="1" x14ac:dyDescent="0.2">
      <c r="B5376" s="16">
        <v>134</v>
      </c>
      <c r="C5376" s="16">
        <v>71</v>
      </c>
      <c r="D5376" s="16">
        <v>80</v>
      </c>
      <c r="E5376" s="16">
        <v>217</v>
      </c>
      <c r="F5376" s="16">
        <v>175</v>
      </c>
      <c r="G5376" s="16">
        <v>220</v>
      </c>
      <c r="H5376" s="16">
        <v>95</v>
      </c>
      <c r="I5376" s="16">
        <v>160</v>
      </c>
      <c r="J5376" s="16">
        <v>47</v>
      </c>
      <c r="K5376" s="16"/>
      <c r="L5376" s="16"/>
      <c r="M5376" s="16"/>
      <c r="N5376" s="16"/>
      <c r="O5376" s="16"/>
      <c r="P5376" s="16"/>
      <c r="Q5376" s="16"/>
      <c r="R5376" s="16"/>
      <c r="S5376" s="16"/>
      <c r="T5376" s="16"/>
      <c r="U5376" s="16"/>
      <c r="V5376" s="16"/>
      <c r="W5376" s="16"/>
      <c r="X5376" s="16"/>
      <c r="Y5376" s="16"/>
      <c r="Z5376" s="16"/>
      <c r="AA5376" s="16"/>
      <c r="AB5376" s="16"/>
      <c r="AC5376" s="16"/>
      <c r="AD5376" s="16"/>
      <c r="AE5376" s="16"/>
    </row>
    <row r="5377" spans="2:31" ht="15.75" customHeight="1" x14ac:dyDescent="0.2">
      <c r="B5377" s="16">
        <v>173</v>
      </c>
      <c r="C5377" s="16">
        <v>101</v>
      </c>
      <c r="D5377" s="16">
        <v>83</v>
      </c>
      <c r="E5377" s="16">
        <v>430</v>
      </c>
      <c r="F5377" s="16">
        <v>91</v>
      </c>
      <c r="G5377" s="16">
        <v>109</v>
      </c>
      <c r="H5377" s="16">
        <v>187</v>
      </c>
      <c r="I5377" s="16">
        <v>104</v>
      </c>
      <c r="J5377" s="16">
        <v>102</v>
      </c>
      <c r="K5377" s="16"/>
      <c r="L5377" s="16"/>
      <c r="M5377" s="16"/>
      <c r="N5377" s="16"/>
      <c r="O5377" s="16"/>
      <c r="P5377" s="16"/>
      <c r="Q5377" s="16"/>
      <c r="R5377" s="16"/>
      <c r="S5377" s="16"/>
      <c r="T5377" s="16"/>
      <c r="U5377" s="16"/>
      <c r="V5377" s="16"/>
      <c r="W5377" s="16"/>
      <c r="X5377" s="16"/>
      <c r="Y5377" s="16"/>
      <c r="Z5377" s="16"/>
      <c r="AA5377" s="16"/>
      <c r="AB5377" s="16"/>
      <c r="AC5377" s="16"/>
      <c r="AD5377" s="16"/>
      <c r="AE5377" s="16"/>
    </row>
    <row r="5378" spans="2:31" ht="15.75" customHeight="1" x14ac:dyDescent="0.2">
      <c r="B5378" s="16">
        <v>194</v>
      </c>
      <c r="C5378" s="16">
        <v>182</v>
      </c>
      <c r="D5378" s="16">
        <v>51</v>
      </c>
      <c r="E5378" s="16">
        <v>72</v>
      </c>
      <c r="F5378" s="16">
        <v>126</v>
      </c>
      <c r="G5378" s="16">
        <v>101</v>
      </c>
      <c r="H5378" s="16">
        <v>292</v>
      </c>
      <c r="I5378" s="16">
        <v>201</v>
      </c>
      <c r="J5378" s="16">
        <v>167</v>
      </c>
      <c r="K5378" s="16"/>
      <c r="L5378" s="16"/>
      <c r="M5378" s="16"/>
      <c r="N5378" s="16"/>
      <c r="O5378" s="16"/>
      <c r="P5378" s="16"/>
      <c r="Q5378" s="16"/>
      <c r="R5378" s="16"/>
      <c r="S5378" s="16"/>
      <c r="T5378" s="16"/>
      <c r="U5378" s="16"/>
      <c r="V5378" s="16"/>
      <c r="W5378" s="16"/>
      <c r="X5378" s="16"/>
      <c r="Y5378" s="16"/>
      <c r="Z5378" s="16"/>
      <c r="AA5378" s="16"/>
      <c r="AB5378" s="16"/>
      <c r="AC5378" s="16"/>
      <c r="AD5378" s="16"/>
      <c r="AE5378" s="16"/>
    </row>
    <row r="5379" spans="2:31" ht="15.75" customHeight="1" x14ac:dyDescent="0.2">
      <c r="B5379" s="16">
        <v>47</v>
      </c>
      <c r="C5379" s="16">
        <v>86</v>
      </c>
      <c r="D5379" s="16">
        <v>61</v>
      </c>
      <c r="E5379" s="16">
        <v>50</v>
      </c>
      <c r="F5379" s="16">
        <v>163</v>
      </c>
      <c r="G5379" s="16">
        <v>152</v>
      </c>
      <c r="H5379" s="16">
        <v>156</v>
      </c>
      <c r="I5379" s="16">
        <v>205</v>
      </c>
      <c r="J5379" s="16">
        <v>109</v>
      </c>
      <c r="K5379" s="16"/>
      <c r="L5379" s="16"/>
      <c r="M5379" s="16"/>
      <c r="N5379" s="16"/>
      <c r="O5379" s="16"/>
      <c r="P5379" s="16"/>
      <c r="Q5379" s="16"/>
      <c r="R5379" s="16"/>
      <c r="S5379" s="16"/>
      <c r="T5379" s="16"/>
      <c r="U5379" s="16"/>
      <c r="V5379" s="16"/>
      <c r="W5379" s="16"/>
      <c r="X5379" s="16"/>
      <c r="Y5379" s="16"/>
      <c r="Z5379" s="16"/>
      <c r="AA5379" s="16"/>
      <c r="AB5379" s="16"/>
      <c r="AC5379" s="16"/>
      <c r="AD5379" s="16"/>
      <c r="AE5379" s="16"/>
    </row>
    <row r="5380" spans="2:31" ht="15.75" customHeight="1" x14ac:dyDescent="0.2">
      <c r="B5380" s="16">
        <v>64</v>
      </c>
      <c r="C5380" s="16">
        <v>320</v>
      </c>
      <c r="D5380" s="16">
        <v>247</v>
      </c>
      <c r="E5380" s="16">
        <v>152</v>
      </c>
      <c r="F5380" s="16">
        <v>119</v>
      </c>
      <c r="G5380" s="16">
        <v>84</v>
      </c>
      <c r="H5380" s="16">
        <v>57</v>
      </c>
      <c r="I5380" s="16">
        <v>60</v>
      </c>
      <c r="J5380" s="16">
        <v>67</v>
      </c>
      <c r="K5380" s="16"/>
      <c r="L5380" s="16"/>
      <c r="M5380" s="16"/>
      <c r="N5380" s="16"/>
      <c r="O5380" s="16"/>
      <c r="P5380" s="16"/>
      <c r="Q5380" s="16"/>
      <c r="R5380" s="16"/>
      <c r="S5380" s="16"/>
      <c r="T5380" s="16"/>
      <c r="U5380" s="16"/>
      <c r="V5380" s="16"/>
      <c r="W5380" s="16"/>
      <c r="X5380" s="16"/>
      <c r="Y5380" s="16"/>
      <c r="Z5380" s="16"/>
      <c r="AA5380" s="16"/>
      <c r="AB5380" s="16"/>
      <c r="AC5380" s="16"/>
      <c r="AD5380" s="16"/>
      <c r="AE5380" s="16"/>
    </row>
    <row r="5381" spans="2:31" ht="15.75" customHeight="1" x14ac:dyDescent="0.2">
      <c r="B5381" s="16">
        <v>300</v>
      </c>
      <c r="C5381" s="16">
        <v>87</v>
      </c>
      <c r="D5381" s="16">
        <v>80</v>
      </c>
      <c r="E5381" s="16">
        <v>287</v>
      </c>
      <c r="F5381" s="16">
        <v>268</v>
      </c>
      <c r="G5381" s="16">
        <v>95</v>
      </c>
      <c r="H5381" s="16">
        <v>264</v>
      </c>
      <c r="I5381" s="16">
        <v>315</v>
      </c>
      <c r="J5381" s="16">
        <v>266</v>
      </c>
      <c r="K5381" s="16"/>
      <c r="L5381" s="16"/>
      <c r="M5381" s="16"/>
      <c r="N5381" s="16"/>
      <c r="O5381" s="16"/>
      <c r="P5381" s="16"/>
      <c r="Q5381" s="16"/>
      <c r="R5381" s="16"/>
      <c r="S5381" s="16"/>
      <c r="T5381" s="16"/>
      <c r="U5381" s="16"/>
      <c r="V5381" s="16"/>
      <c r="W5381" s="16"/>
      <c r="X5381" s="16"/>
      <c r="Y5381" s="16"/>
      <c r="Z5381" s="16"/>
      <c r="AA5381" s="16"/>
      <c r="AB5381" s="16"/>
      <c r="AC5381" s="16"/>
      <c r="AD5381" s="16"/>
      <c r="AE5381" s="16"/>
    </row>
    <row r="5382" spans="2:31" ht="15.75" customHeight="1" x14ac:dyDescent="0.2">
      <c r="B5382" s="16">
        <v>86</v>
      </c>
      <c r="C5382" s="16">
        <v>49</v>
      </c>
      <c r="D5382" s="16">
        <v>144</v>
      </c>
      <c r="E5382" s="16">
        <v>139</v>
      </c>
      <c r="F5382" s="16">
        <v>122</v>
      </c>
      <c r="G5382" s="16">
        <v>40</v>
      </c>
      <c r="H5382" s="16">
        <v>50</v>
      </c>
      <c r="I5382" s="16">
        <v>95</v>
      </c>
      <c r="J5382" s="16">
        <v>63</v>
      </c>
      <c r="K5382" s="16"/>
      <c r="L5382" s="16"/>
      <c r="M5382" s="16"/>
      <c r="N5382" s="16"/>
      <c r="O5382" s="16"/>
      <c r="P5382" s="16"/>
      <c r="Q5382" s="16"/>
      <c r="R5382" s="16"/>
      <c r="S5382" s="16"/>
      <c r="T5382" s="16"/>
      <c r="U5382" s="16"/>
      <c r="V5382" s="16"/>
      <c r="W5382" s="16"/>
      <c r="X5382" s="16"/>
      <c r="Y5382" s="16"/>
      <c r="Z5382" s="16"/>
      <c r="AA5382" s="16"/>
      <c r="AB5382" s="16"/>
      <c r="AC5382" s="16"/>
      <c r="AD5382" s="16"/>
      <c r="AE5382" s="16"/>
    </row>
    <row r="5383" spans="2:31" ht="15.75" customHeight="1" x14ac:dyDescent="0.2">
      <c r="B5383" s="16">
        <v>41</v>
      </c>
      <c r="C5383" s="16">
        <v>314</v>
      </c>
      <c r="D5383" s="16">
        <v>84</v>
      </c>
      <c r="E5383" s="16">
        <v>54</v>
      </c>
      <c r="F5383" s="16">
        <v>68</v>
      </c>
      <c r="G5383" s="16">
        <v>68</v>
      </c>
      <c r="H5383" s="16">
        <v>40</v>
      </c>
      <c r="I5383" s="16">
        <v>78</v>
      </c>
      <c r="J5383" s="16">
        <v>49</v>
      </c>
      <c r="K5383" s="16"/>
      <c r="L5383" s="16"/>
      <c r="M5383" s="16"/>
      <c r="N5383" s="16"/>
      <c r="O5383" s="16"/>
      <c r="P5383" s="16"/>
      <c r="Q5383" s="16"/>
      <c r="R5383" s="16"/>
      <c r="S5383" s="16"/>
      <c r="T5383" s="16"/>
      <c r="U5383" s="16"/>
      <c r="V5383" s="16"/>
      <c r="W5383" s="16"/>
      <c r="X5383" s="16"/>
      <c r="Y5383" s="16"/>
      <c r="Z5383" s="16"/>
      <c r="AA5383" s="16"/>
      <c r="AB5383" s="16"/>
      <c r="AC5383" s="16"/>
      <c r="AD5383" s="16"/>
      <c r="AE5383" s="16"/>
    </row>
    <row r="5384" spans="2:31" ht="15.75" customHeight="1" x14ac:dyDescent="0.2">
      <c r="B5384" s="16">
        <v>91</v>
      </c>
      <c r="C5384" s="16">
        <v>127</v>
      </c>
      <c r="D5384" s="16">
        <v>69</v>
      </c>
      <c r="E5384" s="16">
        <v>68</v>
      </c>
      <c r="F5384" s="16">
        <v>69</v>
      </c>
      <c r="G5384" s="16">
        <v>172</v>
      </c>
      <c r="H5384" s="16">
        <v>340</v>
      </c>
      <c r="I5384" s="16">
        <v>81</v>
      </c>
      <c r="J5384" s="16">
        <v>137</v>
      </c>
      <c r="K5384" s="16"/>
      <c r="L5384" s="16"/>
      <c r="M5384" s="16"/>
      <c r="N5384" s="16"/>
      <c r="O5384" s="16"/>
      <c r="P5384" s="16"/>
      <c r="Q5384" s="16"/>
      <c r="R5384" s="16"/>
      <c r="S5384" s="16"/>
      <c r="T5384" s="16"/>
      <c r="U5384" s="16"/>
      <c r="V5384" s="16"/>
      <c r="W5384" s="16"/>
      <c r="X5384" s="16"/>
      <c r="Y5384" s="16"/>
      <c r="Z5384" s="16"/>
      <c r="AA5384" s="16"/>
      <c r="AB5384" s="16"/>
      <c r="AC5384" s="16"/>
      <c r="AD5384" s="16"/>
      <c r="AE5384" s="16"/>
    </row>
    <row r="5385" spans="2:31" ht="15.75" customHeight="1" x14ac:dyDescent="0.2">
      <c r="B5385" s="16">
        <v>137</v>
      </c>
      <c r="C5385" s="16">
        <v>695</v>
      </c>
      <c r="D5385" s="16">
        <v>234</v>
      </c>
      <c r="E5385" s="16">
        <v>188</v>
      </c>
      <c r="F5385" s="16">
        <v>120</v>
      </c>
      <c r="G5385" s="16">
        <v>174</v>
      </c>
      <c r="H5385" s="16">
        <v>156</v>
      </c>
      <c r="I5385" s="16">
        <v>97</v>
      </c>
      <c r="J5385" s="16">
        <v>113</v>
      </c>
      <c r="K5385" s="16"/>
      <c r="L5385" s="16"/>
      <c r="M5385" s="16"/>
      <c r="N5385" s="16"/>
      <c r="O5385" s="16"/>
      <c r="P5385" s="16"/>
      <c r="Q5385" s="16"/>
      <c r="R5385" s="16"/>
      <c r="S5385" s="16"/>
      <c r="T5385" s="16"/>
      <c r="U5385" s="16"/>
      <c r="V5385" s="16"/>
      <c r="W5385" s="16"/>
      <c r="X5385" s="16"/>
      <c r="Y5385" s="16"/>
      <c r="Z5385" s="16"/>
      <c r="AA5385" s="16"/>
      <c r="AB5385" s="16"/>
      <c r="AC5385" s="16"/>
      <c r="AD5385" s="16"/>
      <c r="AE5385" s="16"/>
    </row>
    <row r="5386" spans="2:31" ht="15.75" customHeight="1" x14ac:dyDescent="0.2">
      <c r="B5386" s="16">
        <v>89</v>
      </c>
      <c r="C5386" s="16">
        <v>175</v>
      </c>
      <c r="D5386" s="16">
        <v>212</v>
      </c>
      <c r="E5386" s="16">
        <v>196</v>
      </c>
      <c r="F5386" s="16">
        <v>120</v>
      </c>
      <c r="G5386" s="16">
        <v>67</v>
      </c>
      <c r="H5386" s="16">
        <v>105</v>
      </c>
      <c r="I5386" s="16">
        <v>143</v>
      </c>
      <c r="J5386" s="16">
        <v>118</v>
      </c>
      <c r="K5386" s="16"/>
      <c r="L5386" s="16"/>
      <c r="M5386" s="16"/>
      <c r="N5386" s="16"/>
      <c r="O5386" s="16"/>
      <c r="P5386" s="16"/>
      <c r="Q5386" s="16"/>
      <c r="R5386" s="16"/>
      <c r="S5386" s="16"/>
      <c r="T5386" s="16"/>
      <c r="U5386" s="16"/>
      <c r="V5386" s="16"/>
      <c r="W5386" s="16"/>
      <c r="X5386" s="16"/>
      <c r="Y5386" s="16"/>
      <c r="Z5386" s="16"/>
      <c r="AA5386" s="16"/>
      <c r="AB5386" s="16"/>
      <c r="AC5386" s="16"/>
      <c r="AD5386" s="16"/>
      <c r="AE5386" s="16"/>
    </row>
    <row r="5387" spans="2:31" ht="15.75" customHeight="1" x14ac:dyDescent="0.2">
      <c r="B5387" s="16">
        <v>115</v>
      </c>
      <c r="C5387" s="16">
        <v>154</v>
      </c>
      <c r="D5387" s="16">
        <v>70</v>
      </c>
      <c r="E5387" s="16">
        <v>41</v>
      </c>
      <c r="F5387" s="16">
        <v>350</v>
      </c>
      <c r="G5387" s="16">
        <v>144</v>
      </c>
      <c r="H5387" s="16">
        <v>45</v>
      </c>
      <c r="I5387" s="16">
        <v>164</v>
      </c>
      <c r="J5387" s="16">
        <v>115</v>
      </c>
      <c r="K5387" s="16"/>
      <c r="L5387" s="16"/>
      <c r="M5387" s="16"/>
      <c r="N5387" s="16"/>
      <c r="O5387" s="16"/>
      <c r="P5387" s="16"/>
      <c r="Q5387" s="16"/>
      <c r="R5387" s="16"/>
      <c r="S5387" s="16"/>
      <c r="T5387" s="16"/>
      <c r="U5387" s="16"/>
      <c r="V5387" s="16"/>
      <c r="W5387" s="16"/>
      <c r="X5387" s="16"/>
      <c r="Y5387" s="16"/>
      <c r="Z5387" s="16"/>
      <c r="AA5387" s="16"/>
      <c r="AB5387" s="16"/>
      <c r="AC5387" s="16"/>
      <c r="AD5387" s="16"/>
      <c r="AE5387" s="16"/>
    </row>
    <row r="5388" spans="2:31" ht="15.75" customHeight="1" x14ac:dyDescent="0.2">
      <c r="B5388" s="16">
        <v>51</v>
      </c>
      <c r="C5388" s="16">
        <v>89</v>
      </c>
      <c r="D5388" s="16">
        <v>125</v>
      </c>
      <c r="E5388" s="16">
        <v>121</v>
      </c>
      <c r="F5388" s="16">
        <v>100</v>
      </c>
      <c r="G5388" s="16">
        <v>245</v>
      </c>
      <c r="H5388" s="16">
        <v>92</v>
      </c>
      <c r="I5388" s="16">
        <v>63</v>
      </c>
      <c r="J5388" s="16">
        <v>228</v>
      </c>
      <c r="K5388" s="16"/>
      <c r="L5388" s="16"/>
      <c r="M5388" s="16"/>
      <c r="N5388" s="16"/>
      <c r="O5388" s="16"/>
      <c r="P5388" s="16"/>
      <c r="Q5388" s="16"/>
      <c r="R5388" s="16"/>
      <c r="S5388" s="16"/>
      <c r="T5388" s="16"/>
      <c r="U5388" s="16"/>
      <c r="V5388" s="16"/>
      <c r="W5388" s="16"/>
      <c r="X5388" s="16"/>
      <c r="Y5388" s="16"/>
      <c r="Z5388" s="16"/>
      <c r="AA5388" s="16"/>
      <c r="AB5388" s="16"/>
      <c r="AC5388" s="16"/>
      <c r="AD5388" s="16"/>
      <c r="AE5388" s="16"/>
    </row>
    <row r="5389" spans="2:31" ht="15.75" customHeight="1" x14ac:dyDescent="0.2">
      <c r="B5389" s="16">
        <v>163</v>
      </c>
      <c r="C5389" s="16">
        <v>186</v>
      </c>
      <c r="D5389" s="16">
        <v>86</v>
      </c>
      <c r="E5389" s="16">
        <v>165</v>
      </c>
      <c r="F5389" s="16">
        <v>152</v>
      </c>
      <c r="G5389" s="16">
        <v>189</v>
      </c>
      <c r="H5389" s="16">
        <v>59</v>
      </c>
      <c r="I5389" s="16">
        <v>272</v>
      </c>
      <c r="J5389" s="16">
        <v>298</v>
      </c>
      <c r="K5389" s="16"/>
      <c r="L5389" s="16"/>
      <c r="M5389" s="16"/>
      <c r="N5389" s="16"/>
      <c r="O5389" s="16"/>
      <c r="P5389" s="16"/>
      <c r="Q5389" s="16"/>
      <c r="R5389" s="16"/>
      <c r="S5389" s="16"/>
      <c r="T5389" s="16"/>
      <c r="U5389" s="16"/>
      <c r="V5389" s="16"/>
      <c r="W5389" s="16"/>
      <c r="X5389" s="16"/>
      <c r="Y5389" s="16"/>
      <c r="Z5389" s="16"/>
      <c r="AA5389" s="16"/>
      <c r="AB5389" s="16"/>
      <c r="AC5389" s="16"/>
      <c r="AD5389" s="16"/>
      <c r="AE5389" s="16"/>
    </row>
    <row r="5390" spans="2:31" ht="15.75" customHeight="1" x14ac:dyDescent="0.2">
      <c r="B5390" s="16">
        <v>126</v>
      </c>
      <c r="C5390" s="16">
        <v>56</v>
      </c>
      <c r="D5390" s="16">
        <v>75</v>
      </c>
      <c r="E5390" s="16">
        <v>78</v>
      </c>
      <c r="F5390" s="16">
        <v>121</v>
      </c>
      <c r="G5390" s="16">
        <v>118</v>
      </c>
      <c r="H5390" s="16">
        <v>183</v>
      </c>
      <c r="I5390" s="16">
        <v>152</v>
      </c>
      <c r="J5390" s="16">
        <v>290</v>
      </c>
      <c r="K5390" s="16"/>
      <c r="L5390" s="16"/>
      <c r="M5390" s="16"/>
      <c r="N5390" s="16"/>
      <c r="O5390" s="16"/>
      <c r="P5390" s="16"/>
      <c r="Q5390" s="16"/>
      <c r="R5390" s="16"/>
      <c r="S5390" s="16"/>
      <c r="T5390" s="16"/>
      <c r="U5390" s="16"/>
      <c r="V5390" s="16"/>
      <c r="W5390" s="16"/>
      <c r="X5390" s="16"/>
      <c r="Y5390" s="16"/>
      <c r="Z5390" s="16"/>
      <c r="AA5390" s="16"/>
      <c r="AB5390" s="16"/>
      <c r="AC5390" s="16"/>
      <c r="AD5390" s="16"/>
      <c r="AE5390" s="16"/>
    </row>
    <row r="5391" spans="2:31" ht="15.75" customHeight="1" x14ac:dyDescent="0.2">
      <c r="B5391" s="16">
        <v>344</v>
      </c>
      <c r="C5391" s="16">
        <v>154</v>
      </c>
      <c r="D5391" s="16">
        <v>153</v>
      </c>
      <c r="E5391" s="16">
        <v>201</v>
      </c>
      <c r="F5391" s="16">
        <v>238</v>
      </c>
      <c r="G5391" s="16">
        <v>106</v>
      </c>
      <c r="H5391" s="16">
        <v>111</v>
      </c>
      <c r="I5391" s="16">
        <v>201</v>
      </c>
      <c r="J5391" s="16">
        <v>59</v>
      </c>
      <c r="K5391" s="16"/>
      <c r="L5391" s="16"/>
      <c r="M5391" s="16"/>
      <c r="N5391" s="16"/>
      <c r="O5391" s="16"/>
      <c r="P5391" s="16"/>
      <c r="Q5391" s="16"/>
      <c r="R5391" s="16"/>
      <c r="S5391" s="16"/>
      <c r="T5391" s="16"/>
      <c r="U5391" s="16"/>
      <c r="V5391" s="16"/>
      <c r="W5391" s="16"/>
      <c r="X5391" s="16"/>
      <c r="Y5391" s="16"/>
      <c r="Z5391" s="16"/>
      <c r="AA5391" s="16"/>
      <c r="AB5391" s="16"/>
      <c r="AC5391" s="16"/>
      <c r="AD5391" s="16"/>
      <c r="AE5391" s="16"/>
    </row>
    <row r="5392" spans="2:31" ht="15.75" customHeight="1" x14ac:dyDescent="0.2">
      <c r="B5392" s="16">
        <v>65</v>
      </c>
      <c r="C5392" s="16">
        <v>187</v>
      </c>
      <c r="D5392" s="16">
        <v>152</v>
      </c>
      <c r="E5392" s="16">
        <v>285</v>
      </c>
      <c r="F5392" s="16">
        <v>242</v>
      </c>
      <c r="G5392" s="16">
        <v>115</v>
      </c>
      <c r="H5392" s="16">
        <v>100</v>
      </c>
      <c r="I5392" s="16">
        <v>345</v>
      </c>
      <c r="J5392" s="16">
        <v>123</v>
      </c>
      <c r="K5392" s="16"/>
      <c r="L5392" s="16"/>
      <c r="M5392" s="16"/>
      <c r="N5392" s="16"/>
      <c r="O5392" s="16"/>
      <c r="P5392" s="16"/>
      <c r="Q5392" s="16"/>
      <c r="R5392" s="16"/>
      <c r="S5392" s="16"/>
      <c r="T5392" s="16"/>
      <c r="U5392" s="16"/>
      <c r="V5392" s="16"/>
      <c r="W5392" s="16"/>
      <c r="X5392" s="16"/>
      <c r="Y5392" s="16"/>
      <c r="Z5392" s="16"/>
      <c r="AA5392" s="16"/>
      <c r="AB5392" s="16"/>
      <c r="AC5392" s="16"/>
      <c r="AD5392" s="16"/>
      <c r="AE5392" s="16"/>
    </row>
    <row r="5393" spans="2:31" ht="15.75" customHeight="1" x14ac:dyDescent="0.2">
      <c r="B5393" s="16">
        <v>444</v>
      </c>
      <c r="C5393" s="16">
        <v>70</v>
      </c>
      <c r="D5393" s="16">
        <v>57</v>
      </c>
      <c r="E5393" s="16">
        <v>80</v>
      </c>
      <c r="F5393" s="16">
        <v>78</v>
      </c>
      <c r="G5393" s="16">
        <v>157</v>
      </c>
      <c r="H5393" s="16">
        <v>181</v>
      </c>
      <c r="I5393" s="16">
        <v>69</v>
      </c>
      <c r="J5393" s="16">
        <v>87</v>
      </c>
      <c r="K5393" s="16"/>
      <c r="L5393" s="16"/>
      <c r="M5393" s="16"/>
      <c r="N5393" s="16"/>
      <c r="O5393" s="16"/>
      <c r="P5393" s="16"/>
      <c r="Q5393" s="16"/>
      <c r="R5393" s="16"/>
      <c r="S5393" s="16"/>
      <c r="T5393" s="16"/>
      <c r="U5393" s="16"/>
      <c r="V5393" s="16"/>
      <c r="W5393" s="16"/>
      <c r="X5393" s="16"/>
      <c r="Y5393" s="16"/>
      <c r="Z5393" s="16"/>
      <c r="AA5393" s="16"/>
      <c r="AB5393" s="16"/>
      <c r="AC5393" s="16"/>
      <c r="AD5393" s="16"/>
      <c r="AE5393" s="16"/>
    </row>
    <row r="5394" spans="2:31" ht="15.75" customHeight="1" x14ac:dyDescent="0.2">
      <c r="B5394" s="16">
        <v>215</v>
      </c>
      <c r="C5394" s="16">
        <v>79</v>
      </c>
      <c r="D5394" s="16">
        <v>47</v>
      </c>
      <c r="E5394" s="16">
        <v>157</v>
      </c>
      <c r="F5394" s="16">
        <v>84</v>
      </c>
      <c r="G5394" s="16">
        <v>80</v>
      </c>
      <c r="H5394" s="16">
        <v>186</v>
      </c>
      <c r="I5394" s="16">
        <v>69</v>
      </c>
      <c r="J5394" s="16">
        <v>146</v>
      </c>
      <c r="K5394" s="16"/>
      <c r="L5394" s="16"/>
      <c r="M5394" s="16"/>
      <c r="N5394" s="16"/>
      <c r="O5394" s="16"/>
      <c r="P5394" s="16"/>
      <c r="Q5394" s="16"/>
      <c r="R5394" s="16"/>
      <c r="S5394" s="16"/>
      <c r="T5394" s="16"/>
      <c r="U5394" s="16"/>
      <c r="V5394" s="16"/>
      <c r="W5394" s="16"/>
      <c r="X5394" s="16"/>
      <c r="Y5394" s="16"/>
      <c r="Z5394" s="16"/>
      <c r="AA5394" s="16"/>
      <c r="AB5394" s="16"/>
      <c r="AC5394" s="16"/>
      <c r="AD5394" s="16"/>
      <c r="AE5394" s="16"/>
    </row>
    <row r="5395" spans="2:31" ht="15.75" customHeight="1" x14ac:dyDescent="0.2">
      <c r="B5395" s="16">
        <v>49</v>
      </c>
      <c r="C5395" s="16">
        <v>362</v>
      </c>
      <c r="D5395" s="16">
        <v>94</v>
      </c>
      <c r="E5395" s="16">
        <v>116</v>
      </c>
      <c r="F5395" s="16">
        <v>82</v>
      </c>
      <c r="G5395" s="16">
        <v>202</v>
      </c>
      <c r="H5395" s="16">
        <v>133</v>
      </c>
      <c r="I5395" s="16">
        <v>184</v>
      </c>
      <c r="J5395" s="16">
        <v>315</v>
      </c>
      <c r="K5395" s="16"/>
      <c r="L5395" s="16"/>
      <c r="M5395" s="16"/>
      <c r="N5395" s="16"/>
      <c r="O5395" s="16"/>
      <c r="P5395" s="16"/>
      <c r="Q5395" s="16"/>
      <c r="R5395" s="16"/>
      <c r="S5395" s="16"/>
      <c r="T5395" s="16"/>
      <c r="U5395" s="16"/>
      <c r="V5395" s="16"/>
      <c r="W5395" s="16"/>
      <c r="X5395" s="16"/>
      <c r="Y5395" s="16"/>
      <c r="Z5395" s="16"/>
      <c r="AA5395" s="16"/>
      <c r="AB5395" s="16"/>
      <c r="AC5395" s="16"/>
      <c r="AD5395" s="16"/>
      <c r="AE5395" s="16"/>
    </row>
    <row r="5396" spans="2:31" ht="15.75" customHeight="1" x14ac:dyDescent="0.2">
      <c r="B5396" s="16">
        <v>57</v>
      </c>
      <c r="C5396" s="16">
        <v>79</v>
      </c>
      <c r="D5396" s="16">
        <v>184</v>
      </c>
      <c r="E5396" s="16">
        <v>193</v>
      </c>
      <c r="F5396" s="16">
        <v>280</v>
      </c>
      <c r="G5396" s="16">
        <v>109</v>
      </c>
      <c r="H5396" s="16">
        <v>101</v>
      </c>
      <c r="I5396" s="16">
        <v>114</v>
      </c>
      <c r="J5396" s="16">
        <v>245</v>
      </c>
      <c r="K5396" s="16"/>
      <c r="L5396" s="16"/>
      <c r="M5396" s="16"/>
      <c r="N5396" s="16"/>
      <c r="O5396" s="16"/>
      <c r="P5396" s="16"/>
      <c r="Q5396" s="16"/>
      <c r="R5396" s="16"/>
      <c r="S5396" s="16"/>
      <c r="T5396" s="16"/>
      <c r="U5396" s="16"/>
      <c r="V5396" s="16"/>
      <c r="W5396" s="16"/>
      <c r="X5396" s="16"/>
      <c r="Y5396" s="16"/>
      <c r="Z5396" s="16"/>
      <c r="AA5396" s="16"/>
      <c r="AB5396" s="16"/>
      <c r="AC5396" s="16"/>
      <c r="AD5396" s="16"/>
      <c r="AE5396" s="16"/>
    </row>
    <row r="5397" spans="2:31" ht="15.75" customHeight="1" x14ac:dyDescent="0.2">
      <c r="B5397" s="16">
        <v>159</v>
      </c>
      <c r="C5397" s="16">
        <v>228</v>
      </c>
      <c r="D5397" s="16">
        <v>68</v>
      </c>
      <c r="E5397" s="16">
        <v>78</v>
      </c>
      <c r="F5397" s="16">
        <v>128</v>
      </c>
      <c r="G5397" s="16">
        <v>304</v>
      </c>
      <c r="H5397" s="16">
        <v>117</v>
      </c>
      <c r="I5397" s="16">
        <v>157</v>
      </c>
      <c r="J5397" s="16">
        <v>264</v>
      </c>
      <c r="K5397" s="16"/>
      <c r="L5397" s="16"/>
      <c r="M5397" s="16"/>
      <c r="N5397" s="16"/>
      <c r="O5397" s="16"/>
      <c r="P5397" s="16"/>
      <c r="Q5397" s="16"/>
      <c r="R5397" s="16"/>
      <c r="S5397" s="16"/>
      <c r="T5397" s="16"/>
      <c r="U5397" s="16"/>
      <c r="V5397" s="16"/>
      <c r="W5397" s="16"/>
      <c r="X5397" s="16"/>
      <c r="Y5397" s="16"/>
      <c r="Z5397" s="16"/>
      <c r="AA5397" s="16"/>
      <c r="AB5397" s="16"/>
      <c r="AC5397" s="16"/>
      <c r="AD5397" s="16"/>
      <c r="AE5397" s="16"/>
    </row>
    <row r="5398" spans="2:31" ht="15.75" customHeight="1" x14ac:dyDescent="0.2">
      <c r="B5398" s="16">
        <v>61</v>
      </c>
      <c r="C5398" s="16">
        <v>51</v>
      </c>
      <c r="D5398" s="16">
        <v>187</v>
      </c>
      <c r="E5398" s="16">
        <v>66</v>
      </c>
      <c r="F5398" s="16">
        <v>118</v>
      </c>
      <c r="G5398" s="16">
        <v>86</v>
      </c>
      <c r="H5398" s="16">
        <v>270</v>
      </c>
      <c r="I5398" s="16">
        <v>143</v>
      </c>
      <c r="J5398" s="16">
        <v>61</v>
      </c>
      <c r="K5398" s="16"/>
      <c r="L5398" s="16"/>
      <c r="M5398" s="16"/>
      <c r="N5398" s="16"/>
      <c r="O5398" s="16"/>
      <c r="P5398" s="16"/>
      <c r="Q5398" s="16"/>
      <c r="R5398" s="16"/>
      <c r="S5398" s="16"/>
      <c r="T5398" s="16"/>
      <c r="U5398" s="16"/>
      <c r="V5398" s="16"/>
      <c r="W5398" s="16"/>
      <c r="X5398" s="16"/>
      <c r="Y5398" s="16"/>
      <c r="Z5398" s="16"/>
      <c r="AA5398" s="16"/>
      <c r="AB5398" s="16"/>
      <c r="AC5398" s="16"/>
      <c r="AD5398" s="16"/>
      <c r="AE5398" s="16"/>
    </row>
    <row r="5399" spans="2:31" ht="15.75" customHeight="1" x14ac:dyDescent="0.2">
      <c r="B5399" s="16">
        <v>253</v>
      </c>
      <c r="C5399" s="16">
        <v>120</v>
      </c>
      <c r="D5399" s="16">
        <v>213</v>
      </c>
      <c r="E5399" s="16">
        <v>85</v>
      </c>
      <c r="F5399" s="16">
        <v>208</v>
      </c>
      <c r="G5399" s="16">
        <v>105</v>
      </c>
      <c r="H5399" s="16">
        <v>149</v>
      </c>
      <c r="I5399" s="16">
        <v>242</v>
      </c>
      <c r="J5399" s="16">
        <v>109</v>
      </c>
      <c r="K5399" s="16"/>
      <c r="L5399" s="16"/>
      <c r="M5399" s="16"/>
      <c r="N5399" s="16"/>
      <c r="O5399" s="16"/>
      <c r="P5399" s="16"/>
      <c r="Q5399" s="16"/>
      <c r="R5399" s="16"/>
      <c r="S5399" s="16"/>
      <c r="T5399" s="16"/>
      <c r="U5399" s="16"/>
      <c r="V5399" s="16"/>
      <c r="W5399" s="16"/>
      <c r="X5399" s="16"/>
      <c r="Y5399" s="16"/>
      <c r="Z5399" s="16"/>
      <c r="AA5399" s="16"/>
      <c r="AB5399" s="16"/>
      <c r="AC5399" s="16"/>
      <c r="AD5399" s="16"/>
      <c r="AE5399" s="16"/>
    </row>
    <row r="5400" spans="2:31" ht="15.75" customHeight="1" x14ac:dyDescent="0.2">
      <c r="B5400" s="16">
        <v>137</v>
      </c>
      <c r="C5400" s="16">
        <v>76</v>
      </c>
      <c r="D5400" s="16">
        <v>55</v>
      </c>
      <c r="E5400" s="16">
        <v>74</v>
      </c>
      <c r="F5400" s="16">
        <v>159</v>
      </c>
      <c r="G5400" s="16">
        <v>132</v>
      </c>
      <c r="H5400" s="16">
        <v>349</v>
      </c>
      <c r="I5400" s="16">
        <v>76</v>
      </c>
      <c r="J5400" s="16">
        <v>52</v>
      </c>
      <c r="K5400" s="16"/>
      <c r="L5400" s="16"/>
      <c r="M5400" s="16"/>
      <c r="N5400" s="16"/>
      <c r="O5400" s="16"/>
      <c r="P5400" s="16"/>
      <c r="Q5400" s="16"/>
      <c r="R5400" s="16"/>
      <c r="S5400" s="16"/>
      <c r="T5400" s="16"/>
      <c r="U5400" s="16"/>
      <c r="V5400" s="16"/>
      <c r="W5400" s="16"/>
      <c r="X5400" s="16"/>
      <c r="Y5400" s="16"/>
      <c r="Z5400" s="16"/>
      <c r="AA5400" s="16"/>
      <c r="AB5400" s="16"/>
      <c r="AC5400" s="16"/>
      <c r="AD5400" s="16"/>
      <c r="AE5400" s="16"/>
    </row>
    <row r="5401" spans="2:31" ht="15.75" customHeight="1" x14ac:dyDescent="0.2">
      <c r="B5401" s="16">
        <v>78</v>
      </c>
      <c r="C5401" s="16">
        <v>93</v>
      </c>
      <c r="D5401" s="16">
        <v>184</v>
      </c>
      <c r="E5401" s="16">
        <v>385</v>
      </c>
      <c r="F5401" s="16">
        <v>65</v>
      </c>
      <c r="G5401" s="16">
        <v>100</v>
      </c>
      <c r="H5401" s="16">
        <v>215</v>
      </c>
      <c r="I5401" s="16">
        <v>155</v>
      </c>
      <c r="J5401" s="16">
        <v>324</v>
      </c>
      <c r="K5401" s="16"/>
      <c r="L5401" s="16"/>
      <c r="M5401" s="16"/>
      <c r="N5401" s="16"/>
      <c r="O5401" s="16"/>
      <c r="P5401" s="16"/>
      <c r="Q5401" s="16"/>
      <c r="R5401" s="16"/>
      <c r="S5401" s="16"/>
      <c r="T5401" s="16"/>
      <c r="U5401" s="16"/>
      <c r="V5401" s="16"/>
      <c r="W5401" s="16"/>
      <c r="X5401" s="16"/>
      <c r="Y5401" s="16"/>
      <c r="Z5401" s="16"/>
      <c r="AA5401" s="16"/>
      <c r="AB5401" s="16"/>
      <c r="AC5401" s="16"/>
      <c r="AD5401" s="16"/>
      <c r="AE5401" s="16"/>
    </row>
    <row r="5402" spans="2:31" ht="15.75" customHeight="1" x14ac:dyDescent="0.2">
      <c r="B5402" s="16">
        <v>60</v>
      </c>
      <c r="C5402" s="16">
        <v>126</v>
      </c>
      <c r="D5402" s="16">
        <v>50</v>
      </c>
      <c r="E5402" s="16">
        <v>465</v>
      </c>
      <c r="F5402" s="16">
        <v>160</v>
      </c>
      <c r="G5402" s="16">
        <v>67</v>
      </c>
      <c r="H5402" s="16">
        <v>419</v>
      </c>
      <c r="I5402" s="16">
        <v>74</v>
      </c>
      <c r="J5402" s="16">
        <v>57</v>
      </c>
      <c r="K5402" s="16"/>
      <c r="L5402" s="16"/>
      <c r="M5402" s="16"/>
      <c r="N5402" s="16"/>
      <c r="O5402" s="16"/>
      <c r="P5402" s="16"/>
      <c r="Q5402" s="16"/>
      <c r="R5402" s="16"/>
      <c r="S5402" s="16"/>
      <c r="T5402" s="16"/>
      <c r="U5402" s="16"/>
      <c r="V5402" s="16"/>
      <c r="W5402" s="16"/>
      <c r="X5402" s="16"/>
      <c r="Y5402" s="16"/>
      <c r="Z5402" s="16"/>
      <c r="AA5402" s="16"/>
      <c r="AB5402" s="16"/>
      <c r="AC5402" s="16"/>
      <c r="AD5402" s="16"/>
      <c r="AE5402" s="16"/>
    </row>
    <row r="5403" spans="2:31" ht="15.75" customHeight="1" x14ac:dyDescent="0.2">
      <c r="B5403" s="16">
        <v>167</v>
      </c>
      <c r="C5403" s="16">
        <v>228</v>
      </c>
      <c r="D5403" s="16">
        <v>102</v>
      </c>
      <c r="E5403" s="16">
        <v>77</v>
      </c>
      <c r="F5403" s="16">
        <v>50</v>
      </c>
      <c r="G5403" s="16">
        <v>55</v>
      </c>
      <c r="H5403" s="16">
        <v>458</v>
      </c>
      <c r="I5403" s="16">
        <v>65</v>
      </c>
      <c r="J5403" s="16">
        <v>273</v>
      </c>
      <c r="K5403" s="16"/>
      <c r="L5403" s="16"/>
      <c r="M5403" s="16"/>
      <c r="N5403" s="16"/>
      <c r="O5403" s="16"/>
      <c r="P5403" s="16"/>
      <c r="Q5403" s="16"/>
      <c r="R5403" s="16"/>
      <c r="S5403" s="16"/>
      <c r="T5403" s="16"/>
      <c r="U5403" s="16"/>
      <c r="V5403" s="16"/>
      <c r="W5403" s="16"/>
      <c r="X5403" s="16"/>
      <c r="Y5403" s="16"/>
      <c r="Z5403" s="16"/>
      <c r="AA5403" s="16"/>
      <c r="AB5403" s="16"/>
      <c r="AC5403" s="16"/>
      <c r="AD5403" s="16"/>
      <c r="AE5403" s="16"/>
    </row>
    <row r="5404" spans="2:31" ht="15.75" customHeight="1" x14ac:dyDescent="0.2">
      <c r="B5404" s="16">
        <v>257</v>
      </c>
      <c r="C5404" s="16">
        <v>82</v>
      </c>
      <c r="D5404" s="16">
        <v>59</v>
      </c>
      <c r="E5404" s="16">
        <v>259</v>
      </c>
      <c r="F5404" s="16">
        <v>443</v>
      </c>
      <c r="G5404" s="16">
        <v>53</v>
      </c>
      <c r="H5404" s="16">
        <v>110</v>
      </c>
      <c r="I5404" s="16">
        <v>163</v>
      </c>
      <c r="J5404" s="16">
        <v>53</v>
      </c>
      <c r="K5404" s="16"/>
      <c r="L5404" s="16"/>
      <c r="M5404" s="16"/>
      <c r="N5404" s="16"/>
      <c r="O5404" s="16"/>
      <c r="P5404" s="16"/>
      <c r="Q5404" s="16"/>
      <c r="R5404" s="16"/>
      <c r="S5404" s="16"/>
      <c r="T5404" s="16"/>
      <c r="U5404" s="16"/>
      <c r="V5404" s="16"/>
      <c r="W5404" s="16"/>
      <c r="X5404" s="16"/>
      <c r="Y5404" s="16"/>
      <c r="Z5404" s="16"/>
      <c r="AA5404" s="16"/>
      <c r="AB5404" s="16"/>
      <c r="AC5404" s="16"/>
      <c r="AD5404" s="16"/>
      <c r="AE5404" s="16"/>
    </row>
    <row r="5405" spans="2:31" ht="15.75" customHeight="1" x14ac:dyDescent="0.2">
      <c r="B5405" s="16">
        <v>175</v>
      </c>
      <c r="C5405" s="16">
        <v>243</v>
      </c>
      <c r="D5405" s="16">
        <v>116</v>
      </c>
      <c r="E5405" s="16">
        <v>121</v>
      </c>
      <c r="F5405" s="16">
        <v>398</v>
      </c>
      <c r="G5405" s="16">
        <v>65</v>
      </c>
      <c r="H5405" s="16">
        <v>101</v>
      </c>
      <c r="I5405" s="16">
        <v>312</v>
      </c>
      <c r="J5405" s="16">
        <v>64</v>
      </c>
      <c r="K5405" s="16"/>
      <c r="L5405" s="16"/>
      <c r="M5405" s="16"/>
      <c r="N5405" s="16"/>
      <c r="O5405" s="16"/>
      <c r="P5405" s="16"/>
      <c r="Q5405" s="16"/>
      <c r="R5405" s="16"/>
      <c r="S5405" s="16"/>
      <c r="T5405" s="16"/>
      <c r="U5405" s="16"/>
      <c r="V5405" s="16"/>
      <c r="W5405" s="16"/>
      <c r="X5405" s="16"/>
      <c r="Y5405" s="16"/>
      <c r="Z5405" s="16"/>
      <c r="AA5405" s="16"/>
      <c r="AB5405" s="16"/>
      <c r="AC5405" s="16"/>
      <c r="AD5405" s="16"/>
      <c r="AE5405" s="16"/>
    </row>
    <row r="5406" spans="2:31" ht="15.75" customHeight="1" x14ac:dyDescent="0.2">
      <c r="B5406" s="16">
        <v>176</v>
      </c>
      <c r="C5406" s="16">
        <v>252</v>
      </c>
      <c r="D5406" s="16">
        <v>80</v>
      </c>
      <c r="E5406" s="16">
        <v>79</v>
      </c>
      <c r="F5406" s="16">
        <v>56</v>
      </c>
      <c r="G5406" s="16">
        <v>191</v>
      </c>
      <c r="H5406" s="16">
        <v>232</v>
      </c>
      <c r="I5406" s="16">
        <v>371</v>
      </c>
      <c r="J5406" s="16">
        <v>51</v>
      </c>
      <c r="K5406" s="16"/>
      <c r="L5406" s="16"/>
      <c r="M5406" s="16"/>
      <c r="N5406" s="16"/>
      <c r="O5406" s="16"/>
      <c r="P5406" s="16"/>
      <c r="Q5406" s="16"/>
      <c r="R5406" s="16"/>
      <c r="S5406" s="16"/>
      <c r="T5406" s="16"/>
      <c r="U5406" s="16"/>
      <c r="V5406" s="16"/>
      <c r="W5406" s="16"/>
      <c r="X5406" s="16"/>
      <c r="Y5406" s="16"/>
      <c r="Z5406" s="16"/>
      <c r="AA5406" s="16"/>
      <c r="AB5406" s="16"/>
      <c r="AC5406" s="16"/>
      <c r="AD5406" s="16"/>
      <c r="AE5406" s="16"/>
    </row>
    <row r="5407" spans="2:31" ht="15.75" customHeight="1" x14ac:dyDescent="0.2">
      <c r="B5407" s="16">
        <v>44</v>
      </c>
      <c r="C5407" s="16">
        <v>87</v>
      </c>
      <c r="D5407" s="16">
        <v>64</v>
      </c>
      <c r="E5407" s="16">
        <v>163</v>
      </c>
      <c r="F5407" s="16">
        <v>65</v>
      </c>
      <c r="G5407" s="16">
        <v>48</v>
      </c>
      <c r="H5407" s="16">
        <v>109</v>
      </c>
      <c r="I5407" s="16">
        <v>295</v>
      </c>
      <c r="J5407" s="16">
        <v>141</v>
      </c>
      <c r="K5407" s="16"/>
      <c r="L5407" s="16"/>
      <c r="M5407" s="16"/>
      <c r="N5407" s="16"/>
      <c r="O5407" s="16"/>
      <c r="P5407" s="16"/>
      <c r="Q5407" s="16"/>
      <c r="R5407" s="16"/>
      <c r="S5407" s="16"/>
      <c r="T5407" s="16"/>
      <c r="U5407" s="16"/>
      <c r="V5407" s="16"/>
      <c r="W5407" s="16"/>
      <c r="X5407" s="16"/>
      <c r="Y5407" s="16"/>
      <c r="Z5407" s="16"/>
      <c r="AA5407" s="16"/>
      <c r="AB5407" s="16"/>
      <c r="AC5407" s="16"/>
      <c r="AD5407" s="16"/>
      <c r="AE5407" s="16"/>
    </row>
    <row r="5408" spans="2:31" ht="15.75" customHeight="1" x14ac:dyDescent="0.2">
      <c r="B5408" s="16">
        <v>78</v>
      </c>
      <c r="C5408" s="16">
        <v>142</v>
      </c>
      <c r="D5408" s="16">
        <v>123</v>
      </c>
      <c r="E5408" s="16">
        <v>148</v>
      </c>
      <c r="F5408" s="16">
        <v>41</v>
      </c>
      <c r="G5408" s="16">
        <v>177</v>
      </c>
      <c r="H5408" s="16">
        <v>93</v>
      </c>
      <c r="I5408" s="16">
        <v>168</v>
      </c>
      <c r="J5408" s="16">
        <v>122</v>
      </c>
      <c r="K5408" s="16"/>
      <c r="L5408" s="16"/>
      <c r="M5408" s="16"/>
      <c r="N5408" s="16"/>
      <c r="O5408" s="16"/>
      <c r="P5408" s="16"/>
      <c r="Q5408" s="16"/>
      <c r="R5408" s="16"/>
      <c r="S5408" s="16"/>
      <c r="T5408" s="16"/>
      <c r="U5408" s="16"/>
      <c r="V5408" s="16"/>
      <c r="W5408" s="16"/>
      <c r="X5408" s="16"/>
      <c r="Y5408" s="16"/>
      <c r="Z5408" s="16"/>
      <c r="AA5408" s="16"/>
      <c r="AB5408" s="16"/>
      <c r="AC5408" s="16"/>
      <c r="AD5408" s="16"/>
      <c r="AE5408" s="16"/>
    </row>
    <row r="5409" spans="2:31" ht="15.75" customHeight="1" x14ac:dyDescent="0.2">
      <c r="B5409" s="16">
        <v>73</v>
      </c>
      <c r="C5409" s="16">
        <v>91</v>
      </c>
      <c r="D5409" s="16">
        <v>37</v>
      </c>
      <c r="E5409" s="16">
        <v>46</v>
      </c>
      <c r="F5409" s="16">
        <v>227</v>
      </c>
      <c r="G5409" s="16">
        <v>290</v>
      </c>
      <c r="H5409" s="16">
        <v>117</v>
      </c>
      <c r="I5409" s="16">
        <v>264</v>
      </c>
      <c r="J5409" s="16">
        <v>44</v>
      </c>
      <c r="K5409" s="16"/>
      <c r="L5409" s="16"/>
      <c r="M5409" s="16"/>
      <c r="N5409" s="16"/>
      <c r="O5409" s="16"/>
      <c r="P5409" s="16"/>
      <c r="Q5409" s="16"/>
      <c r="R5409" s="16"/>
      <c r="S5409" s="16"/>
      <c r="T5409" s="16"/>
      <c r="U5409" s="16"/>
      <c r="V5409" s="16"/>
      <c r="W5409" s="16"/>
      <c r="X5409" s="16"/>
      <c r="Y5409" s="16"/>
      <c r="Z5409" s="16"/>
      <c r="AA5409" s="16"/>
      <c r="AB5409" s="16"/>
      <c r="AC5409" s="16"/>
      <c r="AD5409" s="16"/>
      <c r="AE5409" s="16"/>
    </row>
    <row r="5410" spans="2:31" ht="15.75" customHeight="1" x14ac:dyDescent="0.2">
      <c r="B5410" s="16">
        <v>130</v>
      </c>
      <c r="C5410" s="16">
        <v>432</v>
      </c>
      <c r="D5410" s="16">
        <v>83</v>
      </c>
      <c r="E5410" s="16">
        <v>209</v>
      </c>
      <c r="F5410" s="16">
        <v>135</v>
      </c>
      <c r="G5410" s="16">
        <v>122</v>
      </c>
      <c r="H5410" s="16">
        <v>88</v>
      </c>
      <c r="I5410" s="16">
        <v>157</v>
      </c>
      <c r="J5410" s="16">
        <v>66</v>
      </c>
      <c r="K5410" s="16"/>
      <c r="L5410" s="16"/>
      <c r="M5410" s="16"/>
      <c r="N5410" s="16"/>
      <c r="O5410" s="16"/>
      <c r="P5410" s="16"/>
      <c r="Q5410" s="16"/>
      <c r="R5410" s="16"/>
      <c r="S5410" s="16"/>
      <c r="T5410" s="16"/>
      <c r="U5410" s="16"/>
      <c r="V5410" s="16"/>
      <c r="W5410" s="16"/>
      <c r="X5410" s="16"/>
      <c r="Y5410" s="16"/>
      <c r="Z5410" s="16"/>
      <c r="AA5410" s="16"/>
      <c r="AB5410" s="16"/>
      <c r="AC5410" s="16"/>
      <c r="AD5410" s="16"/>
      <c r="AE5410" s="16"/>
    </row>
    <row r="5411" spans="2:31" ht="15.75" customHeight="1" x14ac:dyDescent="0.2">
      <c r="B5411" s="16">
        <v>165</v>
      </c>
      <c r="C5411" s="16">
        <v>109</v>
      </c>
      <c r="D5411" s="16">
        <v>242</v>
      </c>
      <c r="E5411" s="16">
        <v>157</v>
      </c>
      <c r="F5411" s="16">
        <v>59</v>
      </c>
      <c r="G5411" s="16">
        <v>117</v>
      </c>
      <c r="H5411" s="16">
        <v>59</v>
      </c>
      <c r="I5411" s="16">
        <v>78</v>
      </c>
      <c r="J5411" s="16">
        <v>58</v>
      </c>
      <c r="K5411" s="16"/>
      <c r="L5411" s="16"/>
      <c r="M5411" s="16"/>
      <c r="N5411" s="16"/>
      <c r="O5411" s="16"/>
      <c r="P5411" s="16"/>
      <c r="Q5411" s="16"/>
      <c r="R5411" s="16"/>
      <c r="S5411" s="16"/>
      <c r="T5411" s="16"/>
      <c r="U5411" s="16"/>
      <c r="V5411" s="16"/>
      <c r="W5411" s="16"/>
      <c r="X5411" s="16"/>
      <c r="Y5411" s="16"/>
      <c r="Z5411" s="16"/>
      <c r="AA5411" s="16"/>
      <c r="AB5411" s="16"/>
      <c r="AC5411" s="16"/>
      <c r="AD5411" s="16"/>
      <c r="AE5411" s="16"/>
    </row>
    <row r="5412" spans="2:31" ht="15.75" customHeight="1" x14ac:dyDescent="0.2">
      <c r="B5412" s="16">
        <v>306</v>
      </c>
      <c r="C5412" s="16">
        <v>108</v>
      </c>
      <c r="D5412" s="16">
        <v>215</v>
      </c>
      <c r="E5412" s="16">
        <v>127</v>
      </c>
      <c r="F5412" s="16">
        <v>279</v>
      </c>
      <c r="G5412" s="16">
        <v>120</v>
      </c>
      <c r="H5412" s="16">
        <v>217</v>
      </c>
      <c r="I5412" s="16">
        <v>76</v>
      </c>
      <c r="J5412" s="16">
        <v>67</v>
      </c>
      <c r="K5412" s="16"/>
      <c r="L5412" s="16"/>
      <c r="M5412" s="16"/>
      <c r="N5412" s="16"/>
      <c r="O5412" s="16"/>
      <c r="P5412" s="16"/>
      <c r="Q5412" s="16"/>
      <c r="R5412" s="16"/>
      <c r="S5412" s="16"/>
      <c r="T5412" s="16"/>
      <c r="U5412" s="16"/>
      <c r="V5412" s="16"/>
      <c r="W5412" s="16"/>
      <c r="X5412" s="16"/>
      <c r="Y5412" s="16"/>
      <c r="Z5412" s="16"/>
      <c r="AA5412" s="16"/>
      <c r="AB5412" s="16"/>
      <c r="AC5412" s="16"/>
      <c r="AD5412" s="16"/>
      <c r="AE5412" s="16"/>
    </row>
    <row r="5413" spans="2:31" ht="15.75" customHeight="1" x14ac:dyDescent="0.2">
      <c r="B5413" s="16">
        <v>145</v>
      </c>
      <c r="C5413" s="16">
        <v>393</v>
      </c>
      <c r="D5413" s="16">
        <v>92</v>
      </c>
      <c r="E5413" s="16">
        <v>272</v>
      </c>
      <c r="F5413" s="16">
        <v>121</v>
      </c>
      <c r="G5413" s="16">
        <v>108</v>
      </c>
      <c r="H5413" s="16">
        <v>53</v>
      </c>
      <c r="I5413" s="16">
        <v>124</v>
      </c>
      <c r="J5413" s="16">
        <v>59</v>
      </c>
      <c r="K5413" s="16"/>
      <c r="L5413" s="16"/>
      <c r="M5413" s="16"/>
      <c r="N5413" s="16"/>
      <c r="O5413" s="16"/>
      <c r="P5413" s="16"/>
      <c r="Q5413" s="16"/>
      <c r="R5413" s="16"/>
      <c r="S5413" s="16"/>
      <c r="T5413" s="16"/>
      <c r="U5413" s="16"/>
      <c r="V5413" s="16"/>
      <c r="W5413" s="16"/>
      <c r="X5413" s="16"/>
      <c r="Y5413" s="16"/>
      <c r="Z5413" s="16"/>
      <c r="AA5413" s="16"/>
      <c r="AB5413" s="16"/>
      <c r="AC5413" s="16"/>
      <c r="AD5413" s="16"/>
      <c r="AE5413" s="16"/>
    </row>
    <row r="5414" spans="2:31" ht="15.75" customHeight="1" x14ac:dyDescent="0.2">
      <c r="B5414" s="16">
        <v>91</v>
      </c>
      <c r="C5414" s="16">
        <v>105</v>
      </c>
      <c r="D5414" s="16">
        <v>305</v>
      </c>
      <c r="E5414" s="16">
        <v>55</v>
      </c>
      <c r="F5414" s="16">
        <v>116</v>
      </c>
      <c r="G5414" s="16">
        <v>192</v>
      </c>
      <c r="H5414" s="16">
        <v>53</v>
      </c>
      <c r="I5414" s="16">
        <v>45</v>
      </c>
      <c r="J5414" s="16">
        <v>179</v>
      </c>
      <c r="K5414" s="16"/>
      <c r="L5414" s="16"/>
      <c r="M5414" s="16"/>
      <c r="N5414" s="16"/>
      <c r="O5414" s="16"/>
      <c r="P5414" s="16"/>
      <c r="Q5414" s="16"/>
      <c r="R5414" s="16"/>
      <c r="S5414" s="16"/>
      <c r="T5414" s="16"/>
      <c r="U5414" s="16"/>
      <c r="V5414" s="16"/>
      <c r="W5414" s="16"/>
      <c r="X5414" s="16"/>
      <c r="Y5414" s="16"/>
      <c r="Z5414" s="16"/>
      <c r="AA5414" s="16"/>
      <c r="AB5414" s="16"/>
      <c r="AC5414" s="16"/>
      <c r="AD5414" s="16"/>
      <c r="AE5414" s="16"/>
    </row>
    <row r="5415" spans="2:31" ht="15.75" customHeight="1" x14ac:dyDescent="0.2">
      <c r="B5415" s="16">
        <v>62</v>
      </c>
      <c r="C5415" s="16">
        <v>87</v>
      </c>
      <c r="D5415" s="16">
        <v>94</v>
      </c>
      <c r="E5415" s="16">
        <v>56</v>
      </c>
      <c r="F5415" s="16">
        <v>141</v>
      </c>
      <c r="G5415" s="16">
        <v>61</v>
      </c>
      <c r="H5415" s="16">
        <v>107</v>
      </c>
      <c r="I5415" s="16">
        <v>199</v>
      </c>
      <c r="J5415" s="16">
        <v>45</v>
      </c>
      <c r="K5415" s="16"/>
      <c r="L5415" s="16"/>
      <c r="M5415" s="16"/>
      <c r="N5415" s="16"/>
      <c r="O5415" s="16"/>
      <c r="P5415" s="16"/>
      <c r="Q5415" s="16"/>
      <c r="R5415" s="16"/>
      <c r="S5415" s="16"/>
      <c r="T5415" s="16"/>
      <c r="U5415" s="16"/>
      <c r="V5415" s="16"/>
      <c r="W5415" s="16"/>
      <c r="X5415" s="16"/>
      <c r="Y5415" s="16"/>
      <c r="Z5415" s="16"/>
      <c r="AA5415" s="16"/>
      <c r="AB5415" s="16"/>
      <c r="AC5415" s="16"/>
      <c r="AD5415" s="16"/>
      <c r="AE5415" s="16"/>
    </row>
    <row r="5416" spans="2:31" ht="15.75" customHeight="1" x14ac:dyDescent="0.2">
      <c r="B5416" s="16">
        <v>59</v>
      </c>
      <c r="C5416" s="16">
        <v>149</v>
      </c>
      <c r="D5416" s="16">
        <v>188</v>
      </c>
      <c r="E5416" s="16">
        <v>135</v>
      </c>
      <c r="F5416" s="16">
        <v>97</v>
      </c>
      <c r="G5416" s="16">
        <v>131</v>
      </c>
      <c r="H5416" s="16">
        <v>172</v>
      </c>
      <c r="I5416" s="16">
        <v>94</v>
      </c>
      <c r="J5416" s="16">
        <v>137</v>
      </c>
      <c r="K5416" s="16"/>
      <c r="L5416" s="16"/>
      <c r="M5416" s="16"/>
      <c r="N5416" s="16"/>
      <c r="O5416" s="16"/>
      <c r="P5416" s="16"/>
      <c r="Q5416" s="16"/>
      <c r="R5416" s="16"/>
      <c r="S5416" s="16"/>
      <c r="T5416" s="16"/>
      <c r="U5416" s="16"/>
      <c r="V5416" s="16"/>
      <c r="W5416" s="16"/>
      <c r="X5416" s="16"/>
      <c r="Y5416" s="16"/>
      <c r="Z5416" s="16"/>
      <c r="AA5416" s="16"/>
      <c r="AB5416" s="16"/>
      <c r="AC5416" s="16"/>
      <c r="AD5416" s="16"/>
      <c r="AE5416" s="16"/>
    </row>
    <row r="5417" spans="2:31" ht="15.75" customHeight="1" x14ac:dyDescent="0.2">
      <c r="B5417" s="16">
        <v>148</v>
      </c>
      <c r="C5417" s="16">
        <v>59</v>
      </c>
      <c r="D5417" s="16">
        <v>98</v>
      </c>
      <c r="E5417" s="16">
        <v>109</v>
      </c>
      <c r="F5417" s="16">
        <v>69</v>
      </c>
      <c r="G5417" s="16">
        <v>150</v>
      </c>
      <c r="H5417" s="16">
        <v>176</v>
      </c>
      <c r="I5417" s="16">
        <v>72</v>
      </c>
      <c r="J5417" s="16">
        <v>118</v>
      </c>
      <c r="K5417" s="16"/>
      <c r="L5417" s="16"/>
      <c r="M5417" s="16"/>
      <c r="N5417" s="16"/>
      <c r="O5417" s="16"/>
      <c r="P5417" s="16"/>
      <c r="Q5417" s="16"/>
      <c r="R5417" s="16"/>
      <c r="S5417" s="16"/>
      <c r="T5417" s="16"/>
      <c r="U5417" s="16"/>
      <c r="V5417" s="16"/>
      <c r="W5417" s="16"/>
      <c r="X5417" s="16"/>
      <c r="Y5417" s="16"/>
      <c r="Z5417" s="16"/>
      <c r="AA5417" s="16"/>
      <c r="AB5417" s="16"/>
      <c r="AC5417" s="16"/>
      <c r="AD5417" s="16"/>
      <c r="AE5417" s="16"/>
    </row>
    <row r="5418" spans="2:31" ht="15.75" customHeight="1" x14ac:dyDescent="0.2">
      <c r="B5418" s="16">
        <v>58</v>
      </c>
      <c r="C5418" s="16">
        <v>141</v>
      </c>
      <c r="D5418" s="16">
        <v>112</v>
      </c>
      <c r="E5418" s="16">
        <v>220</v>
      </c>
      <c r="F5418" s="16">
        <v>169</v>
      </c>
      <c r="G5418" s="16">
        <v>118</v>
      </c>
      <c r="H5418" s="16">
        <v>135</v>
      </c>
      <c r="I5418" s="16">
        <v>87</v>
      </c>
      <c r="J5418" s="16">
        <v>196</v>
      </c>
      <c r="K5418" s="16"/>
      <c r="L5418" s="16"/>
      <c r="M5418" s="16"/>
      <c r="N5418" s="16"/>
      <c r="O5418" s="16"/>
      <c r="P5418" s="16"/>
      <c r="Q5418" s="16"/>
      <c r="R5418" s="16"/>
      <c r="S5418" s="16"/>
      <c r="T5418" s="16"/>
      <c r="U5418" s="16"/>
      <c r="V5418" s="16"/>
      <c r="W5418" s="16"/>
      <c r="X5418" s="16"/>
      <c r="Y5418" s="16"/>
      <c r="Z5418" s="16"/>
      <c r="AA5418" s="16"/>
      <c r="AB5418" s="16"/>
      <c r="AC5418" s="16"/>
      <c r="AD5418" s="16"/>
      <c r="AE5418" s="16"/>
    </row>
    <row r="5419" spans="2:31" ht="15.75" customHeight="1" x14ac:dyDescent="0.2">
      <c r="B5419" s="16">
        <v>90</v>
      </c>
      <c r="C5419" s="16">
        <v>113</v>
      </c>
      <c r="D5419" s="16">
        <v>364</v>
      </c>
      <c r="E5419" s="16">
        <v>122</v>
      </c>
      <c r="F5419" s="16">
        <v>198</v>
      </c>
      <c r="G5419" s="16">
        <v>102</v>
      </c>
      <c r="H5419" s="16">
        <v>104</v>
      </c>
      <c r="I5419" s="16">
        <v>180</v>
      </c>
      <c r="J5419" s="16">
        <v>321</v>
      </c>
      <c r="K5419" s="16"/>
      <c r="L5419" s="16"/>
      <c r="M5419" s="16"/>
      <c r="N5419" s="16"/>
      <c r="O5419" s="16"/>
      <c r="P5419" s="16"/>
      <c r="Q5419" s="16"/>
      <c r="R5419" s="16"/>
      <c r="S5419" s="16"/>
      <c r="T5419" s="16"/>
      <c r="U5419" s="16"/>
      <c r="V5419" s="16"/>
      <c r="W5419" s="16"/>
      <c r="X5419" s="16"/>
      <c r="Y5419" s="16"/>
      <c r="Z5419" s="16"/>
      <c r="AA5419" s="16"/>
      <c r="AB5419" s="16"/>
      <c r="AC5419" s="16"/>
      <c r="AD5419" s="16"/>
      <c r="AE5419" s="16"/>
    </row>
    <row r="5420" spans="2:31" ht="15.75" customHeight="1" x14ac:dyDescent="0.2">
      <c r="B5420" s="16">
        <v>69</v>
      </c>
      <c r="C5420" s="16">
        <v>89</v>
      </c>
      <c r="D5420" s="16">
        <v>145</v>
      </c>
      <c r="E5420" s="16">
        <v>132</v>
      </c>
      <c r="F5420" s="16">
        <v>298</v>
      </c>
      <c r="G5420" s="16">
        <v>97</v>
      </c>
      <c r="H5420" s="16">
        <v>190</v>
      </c>
      <c r="I5420" s="16">
        <v>52</v>
      </c>
      <c r="J5420" s="16">
        <v>49</v>
      </c>
      <c r="K5420" s="16"/>
      <c r="L5420" s="16"/>
      <c r="M5420" s="16"/>
      <c r="N5420" s="16"/>
      <c r="O5420" s="16"/>
      <c r="P5420" s="16"/>
      <c r="Q5420" s="16"/>
      <c r="R5420" s="16"/>
      <c r="S5420" s="16"/>
      <c r="T5420" s="16"/>
      <c r="U5420" s="16"/>
      <c r="V5420" s="16"/>
      <c r="W5420" s="16"/>
      <c r="X5420" s="16"/>
      <c r="Y5420" s="16"/>
      <c r="Z5420" s="16"/>
      <c r="AA5420" s="16"/>
      <c r="AB5420" s="16"/>
      <c r="AC5420" s="16"/>
      <c r="AD5420" s="16"/>
      <c r="AE5420" s="16"/>
    </row>
    <row r="5421" spans="2:31" ht="15.75" customHeight="1" x14ac:dyDescent="0.2">
      <c r="B5421" s="16">
        <v>104</v>
      </c>
      <c r="C5421" s="16">
        <v>430</v>
      </c>
      <c r="D5421" s="16">
        <v>50</v>
      </c>
      <c r="E5421" s="16">
        <v>52</v>
      </c>
      <c r="F5421" s="16">
        <v>115</v>
      </c>
      <c r="G5421" s="16">
        <v>220</v>
      </c>
      <c r="H5421" s="16">
        <v>80</v>
      </c>
      <c r="I5421" s="16">
        <v>205</v>
      </c>
      <c r="J5421" s="16">
        <v>119</v>
      </c>
      <c r="K5421" s="16"/>
      <c r="L5421" s="16"/>
      <c r="M5421" s="16"/>
      <c r="N5421" s="16"/>
      <c r="O5421" s="16"/>
      <c r="P5421" s="16"/>
      <c r="Q5421" s="16"/>
      <c r="R5421" s="16"/>
      <c r="S5421" s="16"/>
      <c r="T5421" s="16"/>
      <c r="U5421" s="16"/>
      <c r="V5421" s="16"/>
      <c r="W5421" s="16"/>
      <c r="X5421" s="16"/>
      <c r="Y5421" s="16"/>
      <c r="Z5421" s="16"/>
      <c r="AA5421" s="16"/>
      <c r="AB5421" s="16"/>
      <c r="AC5421" s="16"/>
      <c r="AD5421" s="16"/>
      <c r="AE5421" s="16"/>
    </row>
    <row r="5422" spans="2:31" ht="15.75" customHeight="1" x14ac:dyDescent="0.2">
      <c r="B5422" s="16">
        <v>156</v>
      </c>
      <c r="C5422" s="16">
        <v>53</v>
      </c>
      <c r="D5422" s="16">
        <v>105</v>
      </c>
      <c r="E5422" s="16">
        <v>67</v>
      </c>
      <c r="F5422" s="16">
        <v>128</v>
      </c>
      <c r="G5422" s="16">
        <v>50</v>
      </c>
      <c r="H5422" s="16">
        <v>62</v>
      </c>
      <c r="I5422" s="16">
        <v>133</v>
      </c>
      <c r="J5422" s="16">
        <v>70</v>
      </c>
      <c r="K5422" s="16"/>
      <c r="L5422" s="16"/>
      <c r="M5422" s="16"/>
      <c r="N5422" s="16"/>
      <c r="O5422" s="16"/>
      <c r="P5422" s="16"/>
      <c r="Q5422" s="16"/>
      <c r="R5422" s="16"/>
      <c r="S5422" s="16"/>
      <c r="T5422" s="16"/>
      <c r="U5422" s="16"/>
      <c r="V5422" s="16"/>
      <c r="W5422" s="16"/>
      <c r="X5422" s="16"/>
      <c r="Y5422" s="16"/>
      <c r="Z5422" s="16"/>
      <c r="AA5422" s="16"/>
      <c r="AB5422" s="16"/>
      <c r="AC5422" s="16"/>
      <c r="AD5422" s="16"/>
      <c r="AE5422" s="16"/>
    </row>
    <row r="5423" spans="2:31" ht="15.75" customHeight="1" x14ac:dyDescent="0.2">
      <c r="B5423" s="16">
        <v>499</v>
      </c>
      <c r="C5423" s="16">
        <v>168</v>
      </c>
      <c r="D5423" s="16">
        <v>67</v>
      </c>
      <c r="E5423" s="16">
        <v>112</v>
      </c>
      <c r="F5423" s="16">
        <v>118</v>
      </c>
      <c r="G5423" s="16">
        <v>278</v>
      </c>
      <c r="H5423" s="16">
        <v>88</v>
      </c>
      <c r="I5423" s="16">
        <v>86</v>
      </c>
      <c r="J5423" s="16">
        <v>123</v>
      </c>
      <c r="K5423" s="16"/>
      <c r="L5423" s="16"/>
      <c r="M5423" s="16"/>
      <c r="N5423" s="16"/>
      <c r="O5423" s="16"/>
      <c r="P5423" s="16"/>
      <c r="Q5423" s="16"/>
      <c r="R5423" s="16"/>
      <c r="S5423" s="16"/>
      <c r="T5423" s="16"/>
      <c r="U5423" s="16"/>
      <c r="V5423" s="16"/>
      <c r="W5423" s="16"/>
      <c r="X5423" s="16"/>
      <c r="Y5423" s="16"/>
      <c r="Z5423" s="16"/>
      <c r="AA5423" s="16"/>
      <c r="AB5423" s="16"/>
      <c r="AC5423" s="16"/>
      <c r="AD5423" s="16"/>
      <c r="AE5423" s="16"/>
    </row>
    <row r="5424" spans="2:31" ht="15.75" customHeight="1" x14ac:dyDescent="0.2">
      <c r="B5424" s="16">
        <v>83</v>
      </c>
      <c r="C5424" s="16">
        <v>116</v>
      </c>
      <c r="D5424" s="16">
        <v>213</v>
      </c>
      <c r="E5424" s="16">
        <v>56</v>
      </c>
      <c r="F5424" s="16">
        <v>53</v>
      </c>
      <c r="G5424" s="16">
        <v>169</v>
      </c>
      <c r="H5424" s="16">
        <v>57</v>
      </c>
      <c r="I5424" s="16">
        <v>118</v>
      </c>
      <c r="J5424" s="16">
        <v>53</v>
      </c>
      <c r="K5424" s="16"/>
      <c r="L5424" s="16"/>
      <c r="M5424" s="16"/>
      <c r="N5424" s="16"/>
      <c r="O5424" s="16"/>
      <c r="P5424" s="16"/>
      <c r="Q5424" s="16"/>
      <c r="R5424" s="16"/>
      <c r="S5424" s="16"/>
      <c r="T5424" s="16"/>
      <c r="U5424" s="16"/>
      <c r="V5424" s="16"/>
      <c r="W5424" s="16"/>
      <c r="X5424" s="16"/>
      <c r="Y5424" s="16"/>
      <c r="Z5424" s="16"/>
      <c r="AA5424" s="16"/>
      <c r="AB5424" s="16"/>
      <c r="AC5424" s="16"/>
      <c r="AD5424" s="16"/>
      <c r="AE5424" s="16"/>
    </row>
    <row r="5425" spans="2:31" ht="15.75" customHeight="1" x14ac:dyDescent="0.2">
      <c r="B5425" s="16">
        <v>322</v>
      </c>
      <c r="C5425" s="16">
        <v>342</v>
      </c>
      <c r="D5425" s="16">
        <v>480</v>
      </c>
      <c r="E5425" s="16">
        <v>436</v>
      </c>
      <c r="F5425" s="16">
        <v>103</v>
      </c>
      <c r="G5425" s="16">
        <v>254</v>
      </c>
      <c r="H5425" s="16">
        <v>94</v>
      </c>
      <c r="I5425" s="16">
        <v>80</v>
      </c>
      <c r="J5425" s="16">
        <v>100</v>
      </c>
      <c r="K5425" s="16"/>
      <c r="L5425" s="16"/>
      <c r="M5425" s="16"/>
      <c r="N5425" s="16"/>
      <c r="O5425" s="16"/>
      <c r="P5425" s="16"/>
      <c r="Q5425" s="16"/>
      <c r="R5425" s="16"/>
      <c r="S5425" s="16"/>
      <c r="T5425" s="16"/>
      <c r="U5425" s="16"/>
      <c r="V5425" s="16"/>
      <c r="W5425" s="16"/>
      <c r="X5425" s="16"/>
      <c r="Y5425" s="16"/>
      <c r="Z5425" s="16"/>
      <c r="AA5425" s="16"/>
      <c r="AB5425" s="16"/>
      <c r="AC5425" s="16"/>
      <c r="AD5425" s="16"/>
      <c r="AE5425" s="16"/>
    </row>
    <row r="5426" spans="2:31" ht="15.75" customHeight="1" x14ac:dyDescent="0.2">
      <c r="B5426" s="16">
        <v>163</v>
      </c>
      <c r="C5426" s="16">
        <v>167</v>
      </c>
      <c r="D5426" s="16">
        <v>70</v>
      </c>
      <c r="E5426" s="16">
        <v>157</v>
      </c>
      <c r="F5426" s="16">
        <v>299</v>
      </c>
      <c r="G5426" s="16">
        <v>177</v>
      </c>
      <c r="H5426" s="16">
        <v>224</v>
      </c>
      <c r="I5426" s="16">
        <v>216</v>
      </c>
      <c r="J5426" s="16">
        <v>96</v>
      </c>
      <c r="K5426" s="16"/>
      <c r="L5426" s="16"/>
      <c r="M5426" s="16"/>
      <c r="N5426" s="16"/>
      <c r="O5426" s="16"/>
      <c r="P5426" s="16"/>
      <c r="Q5426" s="16"/>
      <c r="R5426" s="16"/>
      <c r="S5426" s="16"/>
      <c r="T5426" s="16"/>
      <c r="U5426" s="16"/>
      <c r="V5426" s="16"/>
      <c r="W5426" s="16"/>
      <c r="X5426" s="16"/>
      <c r="Y5426" s="16"/>
      <c r="Z5426" s="16"/>
      <c r="AA5426" s="16"/>
      <c r="AB5426" s="16"/>
      <c r="AC5426" s="16"/>
      <c r="AD5426" s="16"/>
      <c r="AE5426" s="16"/>
    </row>
    <row r="5427" spans="2:31" ht="15.75" customHeight="1" x14ac:dyDescent="0.2">
      <c r="B5427" s="16">
        <v>190</v>
      </c>
      <c r="C5427" s="16">
        <v>46</v>
      </c>
      <c r="D5427" s="16">
        <v>136</v>
      </c>
      <c r="E5427" s="16">
        <v>69</v>
      </c>
      <c r="F5427" s="16">
        <v>191</v>
      </c>
      <c r="G5427" s="16">
        <v>77</v>
      </c>
      <c r="H5427" s="16">
        <v>421</v>
      </c>
      <c r="I5427" s="16">
        <v>63</v>
      </c>
      <c r="J5427" s="16">
        <v>147</v>
      </c>
      <c r="K5427" s="16"/>
      <c r="L5427" s="16"/>
      <c r="M5427" s="16"/>
      <c r="N5427" s="16"/>
      <c r="O5427" s="16"/>
      <c r="P5427" s="16"/>
      <c r="Q5427" s="16"/>
      <c r="R5427" s="16"/>
      <c r="S5427" s="16"/>
      <c r="T5427" s="16"/>
      <c r="U5427" s="16"/>
      <c r="V5427" s="16"/>
      <c r="W5427" s="16"/>
      <c r="X5427" s="16"/>
      <c r="Y5427" s="16"/>
      <c r="Z5427" s="16"/>
      <c r="AA5427" s="16"/>
      <c r="AB5427" s="16"/>
      <c r="AC5427" s="16"/>
      <c r="AD5427" s="16"/>
      <c r="AE5427" s="16"/>
    </row>
    <row r="5428" spans="2:31" ht="15.75" customHeight="1" x14ac:dyDescent="0.2">
      <c r="B5428" s="16">
        <v>147</v>
      </c>
      <c r="C5428" s="16">
        <v>120</v>
      </c>
      <c r="D5428" s="16">
        <v>122</v>
      </c>
      <c r="E5428" s="16">
        <v>212</v>
      </c>
      <c r="F5428" s="16">
        <v>99</v>
      </c>
      <c r="G5428" s="16">
        <v>75</v>
      </c>
      <c r="H5428" s="16">
        <v>112</v>
      </c>
      <c r="I5428" s="16">
        <v>191</v>
      </c>
      <c r="J5428" s="16">
        <v>263</v>
      </c>
      <c r="K5428" s="16"/>
      <c r="L5428" s="16"/>
      <c r="M5428" s="16"/>
      <c r="N5428" s="16"/>
      <c r="O5428" s="16"/>
      <c r="P5428" s="16"/>
      <c r="Q5428" s="16"/>
      <c r="R5428" s="16"/>
      <c r="S5428" s="16"/>
      <c r="T5428" s="16"/>
      <c r="U5428" s="16"/>
      <c r="V5428" s="16"/>
      <c r="W5428" s="16"/>
      <c r="X5428" s="16"/>
      <c r="Y5428" s="16"/>
      <c r="Z5428" s="16"/>
      <c r="AA5428" s="16"/>
      <c r="AB5428" s="16"/>
      <c r="AC5428" s="16"/>
      <c r="AD5428" s="16"/>
      <c r="AE5428" s="16"/>
    </row>
    <row r="5429" spans="2:31" ht="15.75" customHeight="1" x14ac:dyDescent="0.2">
      <c r="B5429" s="16">
        <v>45</v>
      </c>
      <c r="C5429" s="16">
        <v>273</v>
      </c>
      <c r="D5429" s="16">
        <v>113</v>
      </c>
      <c r="E5429" s="16">
        <v>86</v>
      </c>
      <c r="F5429" s="16">
        <v>73</v>
      </c>
      <c r="G5429" s="16">
        <v>93</v>
      </c>
      <c r="H5429" s="16">
        <v>174</v>
      </c>
      <c r="I5429" s="16">
        <v>90</v>
      </c>
      <c r="J5429" s="16">
        <v>79</v>
      </c>
      <c r="K5429" s="16"/>
      <c r="L5429" s="16"/>
      <c r="M5429" s="16"/>
      <c r="N5429" s="16"/>
      <c r="O5429" s="16"/>
      <c r="P5429" s="16"/>
      <c r="Q5429" s="16"/>
      <c r="R5429" s="16"/>
      <c r="S5429" s="16"/>
      <c r="T5429" s="16"/>
      <c r="U5429" s="16"/>
      <c r="V5429" s="16"/>
      <c r="W5429" s="16"/>
      <c r="X5429" s="16"/>
      <c r="Y5429" s="16"/>
      <c r="Z5429" s="16"/>
      <c r="AA5429" s="16"/>
      <c r="AB5429" s="16"/>
      <c r="AC5429" s="16"/>
      <c r="AD5429" s="16"/>
      <c r="AE5429" s="16"/>
    </row>
    <row r="5430" spans="2:31" ht="15.75" customHeight="1" x14ac:dyDescent="0.2">
      <c r="B5430" s="16">
        <v>202</v>
      </c>
      <c r="C5430" s="16">
        <v>107</v>
      </c>
      <c r="D5430" s="16">
        <v>86</v>
      </c>
      <c r="E5430" s="16">
        <v>134</v>
      </c>
      <c r="F5430" s="16">
        <v>171</v>
      </c>
      <c r="G5430" s="16">
        <v>96</v>
      </c>
      <c r="H5430" s="16">
        <v>55</v>
      </c>
      <c r="I5430" s="16">
        <v>152</v>
      </c>
      <c r="J5430" s="16">
        <v>172</v>
      </c>
      <c r="K5430" s="16"/>
      <c r="L5430" s="16"/>
      <c r="M5430" s="16"/>
      <c r="N5430" s="16"/>
      <c r="O5430" s="16"/>
      <c r="P5430" s="16"/>
      <c r="Q5430" s="16"/>
      <c r="R5430" s="16"/>
      <c r="S5430" s="16"/>
      <c r="T5430" s="16"/>
      <c r="U5430" s="16"/>
      <c r="V5430" s="16"/>
      <c r="W5430" s="16"/>
      <c r="X5430" s="16"/>
      <c r="Y5430" s="16"/>
      <c r="Z5430" s="16"/>
      <c r="AA5430" s="16"/>
      <c r="AB5430" s="16"/>
      <c r="AC5430" s="16"/>
      <c r="AD5430" s="16"/>
      <c r="AE5430" s="16"/>
    </row>
    <row r="5431" spans="2:31" ht="15.75" customHeight="1" x14ac:dyDescent="0.2">
      <c r="B5431" s="16">
        <v>170</v>
      </c>
      <c r="C5431" s="16">
        <v>233</v>
      </c>
      <c r="D5431" s="16">
        <v>236</v>
      </c>
      <c r="E5431" s="16">
        <v>48</v>
      </c>
      <c r="F5431" s="16">
        <v>47</v>
      </c>
      <c r="G5431" s="16">
        <v>107</v>
      </c>
      <c r="H5431" s="16">
        <v>74</v>
      </c>
      <c r="I5431" s="16">
        <v>71</v>
      </c>
      <c r="J5431" s="16">
        <v>98</v>
      </c>
      <c r="K5431" s="16"/>
      <c r="L5431" s="16"/>
      <c r="M5431" s="16"/>
      <c r="N5431" s="16"/>
      <c r="O5431" s="16"/>
      <c r="P5431" s="16"/>
      <c r="Q5431" s="16"/>
      <c r="R5431" s="16"/>
      <c r="S5431" s="16"/>
      <c r="T5431" s="16"/>
      <c r="U5431" s="16"/>
      <c r="V5431" s="16"/>
      <c r="W5431" s="16"/>
      <c r="X5431" s="16"/>
      <c r="Y5431" s="16"/>
      <c r="Z5431" s="16"/>
      <c r="AA5431" s="16"/>
      <c r="AB5431" s="16"/>
      <c r="AC5431" s="16"/>
      <c r="AD5431" s="16"/>
      <c r="AE5431" s="16"/>
    </row>
    <row r="5432" spans="2:31" ht="15.75" customHeight="1" x14ac:dyDescent="0.2">
      <c r="B5432" s="16">
        <v>130</v>
      </c>
      <c r="C5432" s="16">
        <v>116</v>
      </c>
      <c r="D5432" s="16">
        <v>87</v>
      </c>
      <c r="E5432" s="16">
        <v>45</v>
      </c>
      <c r="F5432" s="16">
        <v>287</v>
      </c>
      <c r="G5432" s="16">
        <v>165</v>
      </c>
      <c r="H5432" s="16">
        <v>148</v>
      </c>
      <c r="I5432" s="16">
        <v>62</v>
      </c>
      <c r="J5432" s="16">
        <v>318</v>
      </c>
      <c r="K5432" s="16"/>
      <c r="L5432" s="16"/>
      <c r="M5432" s="16"/>
      <c r="N5432" s="16"/>
      <c r="O5432" s="16"/>
      <c r="P5432" s="16"/>
      <c r="Q5432" s="16"/>
      <c r="R5432" s="16"/>
      <c r="S5432" s="16"/>
      <c r="T5432" s="16"/>
      <c r="U5432" s="16"/>
      <c r="V5432" s="16"/>
      <c r="W5432" s="16"/>
      <c r="X5432" s="16"/>
      <c r="Y5432" s="16"/>
      <c r="Z5432" s="16"/>
      <c r="AA5432" s="16"/>
      <c r="AB5432" s="16"/>
      <c r="AC5432" s="16"/>
      <c r="AD5432" s="16"/>
      <c r="AE5432" s="16"/>
    </row>
    <row r="5433" spans="2:31" ht="15.75" customHeight="1" x14ac:dyDescent="0.2">
      <c r="B5433" s="16">
        <v>60</v>
      </c>
      <c r="C5433" s="16">
        <v>67</v>
      </c>
      <c r="D5433" s="16">
        <v>46</v>
      </c>
      <c r="E5433" s="16">
        <v>81</v>
      </c>
      <c r="F5433" s="16">
        <v>140</v>
      </c>
      <c r="G5433" s="16">
        <v>182</v>
      </c>
      <c r="H5433" s="16">
        <v>65</v>
      </c>
      <c r="I5433" s="16">
        <v>44</v>
      </c>
      <c r="J5433" s="16">
        <v>52</v>
      </c>
      <c r="K5433" s="16"/>
      <c r="L5433" s="16"/>
      <c r="M5433" s="16"/>
      <c r="N5433" s="16"/>
      <c r="O5433" s="16"/>
      <c r="P5433" s="16"/>
      <c r="Q5433" s="16"/>
      <c r="R5433" s="16"/>
      <c r="S5433" s="16"/>
      <c r="T5433" s="16"/>
      <c r="U5433" s="16"/>
      <c r="V5433" s="16"/>
      <c r="W5433" s="16"/>
      <c r="X5433" s="16"/>
      <c r="Y5433" s="16"/>
      <c r="Z5433" s="16"/>
      <c r="AA5433" s="16"/>
      <c r="AB5433" s="16"/>
      <c r="AC5433" s="16"/>
      <c r="AD5433" s="16"/>
      <c r="AE5433" s="16"/>
    </row>
    <row r="5434" spans="2:31" ht="15.75" customHeight="1" x14ac:dyDescent="0.2">
      <c r="B5434" s="16">
        <v>175</v>
      </c>
      <c r="C5434" s="16">
        <v>411</v>
      </c>
      <c r="D5434" s="16">
        <v>195</v>
      </c>
      <c r="E5434" s="16">
        <v>64</v>
      </c>
      <c r="F5434" s="16">
        <v>131</v>
      </c>
      <c r="G5434" s="16">
        <v>104</v>
      </c>
      <c r="H5434" s="16">
        <v>140</v>
      </c>
      <c r="I5434" s="16">
        <v>193</v>
      </c>
      <c r="J5434" s="16">
        <v>156</v>
      </c>
      <c r="K5434" s="16"/>
      <c r="L5434" s="16"/>
      <c r="M5434" s="16"/>
      <c r="N5434" s="16"/>
      <c r="O5434" s="16"/>
      <c r="P5434" s="16"/>
      <c r="Q5434" s="16"/>
      <c r="R5434" s="16"/>
      <c r="S5434" s="16"/>
      <c r="T5434" s="16"/>
      <c r="U5434" s="16"/>
      <c r="V5434" s="16"/>
      <c r="W5434" s="16"/>
      <c r="X5434" s="16"/>
      <c r="Y5434" s="16"/>
      <c r="Z5434" s="16"/>
      <c r="AA5434" s="16"/>
      <c r="AB5434" s="16"/>
      <c r="AC5434" s="16"/>
      <c r="AD5434" s="16"/>
      <c r="AE5434" s="16"/>
    </row>
    <row r="5435" spans="2:31" ht="15.75" customHeight="1" x14ac:dyDescent="0.2">
      <c r="B5435" s="16">
        <v>155</v>
      </c>
      <c r="C5435" s="16">
        <v>96</v>
      </c>
      <c r="D5435" s="16">
        <v>229</v>
      </c>
      <c r="E5435" s="16">
        <v>103</v>
      </c>
      <c r="F5435" s="16">
        <v>264</v>
      </c>
      <c r="G5435" s="16">
        <v>193</v>
      </c>
      <c r="H5435" s="16">
        <v>188</v>
      </c>
      <c r="I5435" s="16">
        <v>153</v>
      </c>
      <c r="J5435" s="16">
        <v>94</v>
      </c>
      <c r="K5435" s="16"/>
      <c r="L5435" s="16"/>
      <c r="M5435" s="16"/>
      <c r="N5435" s="16"/>
      <c r="O5435" s="16"/>
      <c r="P5435" s="16"/>
      <c r="Q5435" s="16"/>
      <c r="R5435" s="16"/>
      <c r="S5435" s="16"/>
      <c r="T5435" s="16"/>
      <c r="U5435" s="16"/>
      <c r="V5435" s="16"/>
      <c r="W5435" s="16"/>
      <c r="X5435" s="16"/>
      <c r="Y5435" s="16"/>
      <c r="Z5435" s="16"/>
      <c r="AA5435" s="16"/>
      <c r="AB5435" s="16"/>
      <c r="AC5435" s="16"/>
      <c r="AD5435" s="16"/>
      <c r="AE5435" s="16"/>
    </row>
    <row r="5436" spans="2:31" ht="15.75" customHeight="1" x14ac:dyDescent="0.2">
      <c r="B5436" s="16">
        <v>151</v>
      </c>
      <c r="C5436" s="16">
        <v>112</v>
      </c>
      <c r="D5436" s="16">
        <v>82</v>
      </c>
      <c r="E5436" s="16">
        <v>331</v>
      </c>
      <c r="F5436" s="16">
        <v>319</v>
      </c>
      <c r="G5436" s="16">
        <v>61</v>
      </c>
      <c r="H5436" s="16">
        <v>122</v>
      </c>
      <c r="I5436" s="16">
        <v>85</v>
      </c>
      <c r="J5436" s="16">
        <v>183</v>
      </c>
      <c r="K5436" s="16"/>
      <c r="L5436" s="16"/>
      <c r="M5436" s="16"/>
      <c r="N5436" s="16"/>
      <c r="O5436" s="16"/>
      <c r="P5436" s="16"/>
      <c r="Q5436" s="16"/>
      <c r="R5436" s="16"/>
      <c r="S5436" s="16"/>
      <c r="T5436" s="16"/>
      <c r="U5436" s="16"/>
      <c r="V5436" s="16"/>
      <c r="W5436" s="16"/>
      <c r="X5436" s="16"/>
      <c r="Y5436" s="16"/>
      <c r="Z5436" s="16"/>
      <c r="AA5436" s="16"/>
      <c r="AB5436" s="16"/>
      <c r="AC5436" s="16"/>
      <c r="AD5436" s="16"/>
      <c r="AE5436" s="16"/>
    </row>
    <row r="5437" spans="2:31" ht="15.75" customHeight="1" x14ac:dyDescent="0.2">
      <c r="B5437" s="16">
        <v>141</v>
      </c>
      <c r="C5437" s="16">
        <v>97</v>
      </c>
      <c r="D5437" s="16">
        <v>494</v>
      </c>
      <c r="E5437" s="16">
        <v>70</v>
      </c>
      <c r="F5437" s="16">
        <v>228</v>
      </c>
      <c r="G5437" s="16">
        <v>148</v>
      </c>
      <c r="H5437" s="16">
        <v>87</v>
      </c>
      <c r="I5437" s="16">
        <v>96</v>
      </c>
      <c r="J5437" s="16">
        <v>172</v>
      </c>
      <c r="K5437" s="16"/>
      <c r="L5437" s="16"/>
      <c r="M5437" s="16"/>
      <c r="N5437" s="16"/>
      <c r="O5437" s="16"/>
      <c r="P5437" s="16"/>
      <c r="Q5437" s="16"/>
      <c r="R5437" s="16"/>
      <c r="S5437" s="16"/>
      <c r="T5437" s="16"/>
      <c r="U5437" s="16"/>
      <c r="V5437" s="16"/>
      <c r="W5437" s="16"/>
      <c r="X5437" s="16"/>
      <c r="Y5437" s="16"/>
      <c r="Z5437" s="16"/>
      <c r="AA5437" s="16"/>
      <c r="AB5437" s="16"/>
      <c r="AC5437" s="16"/>
      <c r="AD5437" s="16"/>
      <c r="AE5437" s="16"/>
    </row>
    <row r="5438" spans="2:31" ht="15.75" customHeight="1" x14ac:dyDescent="0.2">
      <c r="B5438" s="16">
        <v>119</v>
      </c>
      <c r="C5438" s="16">
        <v>56</v>
      </c>
      <c r="D5438" s="16">
        <v>140</v>
      </c>
      <c r="E5438" s="16">
        <v>148</v>
      </c>
      <c r="F5438" s="16">
        <v>107</v>
      </c>
      <c r="G5438" s="16">
        <v>173</v>
      </c>
      <c r="H5438" s="16">
        <v>76</v>
      </c>
      <c r="I5438" s="16">
        <v>118</v>
      </c>
      <c r="J5438" s="16">
        <v>71</v>
      </c>
      <c r="K5438" s="16"/>
      <c r="L5438" s="16"/>
      <c r="M5438" s="16"/>
      <c r="N5438" s="16"/>
      <c r="O5438" s="16"/>
      <c r="P5438" s="16"/>
      <c r="Q5438" s="16"/>
      <c r="R5438" s="16"/>
      <c r="S5438" s="16"/>
      <c r="T5438" s="16"/>
      <c r="U5438" s="16"/>
      <c r="V5438" s="16"/>
      <c r="W5438" s="16"/>
      <c r="X5438" s="16"/>
      <c r="Y5438" s="16"/>
      <c r="Z5438" s="16"/>
      <c r="AA5438" s="16"/>
      <c r="AB5438" s="16"/>
      <c r="AC5438" s="16"/>
      <c r="AD5438" s="16"/>
      <c r="AE5438" s="16"/>
    </row>
    <row r="5439" spans="2:31" ht="15.75" customHeight="1" x14ac:dyDescent="0.2">
      <c r="B5439" s="16">
        <v>105</v>
      </c>
      <c r="C5439" s="16">
        <v>43</v>
      </c>
      <c r="D5439" s="16">
        <v>91</v>
      </c>
      <c r="E5439" s="16">
        <v>76</v>
      </c>
      <c r="F5439" s="16">
        <v>70</v>
      </c>
      <c r="G5439" s="16">
        <v>110</v>
      </c>
      <c r="H5439" s="16">
        <v>89</v>
      </c>
      <c r="I5439" s="16">
        <v>87</v>
      </c>
      <c r="J5439" s="16">
        <v>172</v>
      </c>
      <c r="K5439" s="16"/>
      <c r="L5439" s="16"/>
      <c r="M5439" s="16"/>
      <c r="N5439" s="16"/>
      <c r="O5439" s="16"/>
      <c r="P5439" s="16"/>
      <c r="Q5439" s="16"/>
      <c r="R5439" s="16"/>
      <c r="S5439" s="16"/>
      <c r="T5439" s="16"/>
      <c r="U5439" s="16"/>
      <c r="V5439" s="16"/>
      <c r="W5439" s="16"/>
      <c r="X5439" s="16"/>
      <c r="Y5439" s="16"/>
      <c r="Z5439" s="16"/>
      <c r="AA5439" s="16"/>
      <c r="AB5439" s="16"/>
      <c r="AC5439" s="16"/>
      <c r="AD5439" s="16"/>
      <c r="AE5439" s="16"/>
    </row>
    <row r="5440" spans="2:31" ht="15.75" customHeight="1" x14ac:dyDescent="0.2">
      <c r="B5440" s="16">
        <v>56</v>
      </c>
      <c r="C5440" s="16">
        <v>45</v>
      </c>
      <c r="D5440" s="16">
        <v>187</v>
      </c>
      <c r="E5440" s="16">
        <v>163</v>
      </c>
      <c r="F5440" s="16">
        <v>146</v>
      </c>
      <c r="G5440" s="16">
        <v>122</v>
      </c>
      <c r="H5440" s="16">
        <v>158</v>
      </c>
      <c r="I5440" s="16">
        <v>162</v>
      </c>
      <c r="J5440" s="16">
        <v>167</v>
      </c>
      <c r="K5440" s="16"/>
      <c r="L5440" s="16"/>
      <c r="M5440" s="16"/>
      <c r="N5440" s="16"/>
      <c r="O5440" s="16"/>
      <c r="P5440" s="16"/>
      <c r="Q5440" s="16"/>
      <c r="R5440" s="16"/>
      <c r="S5440" s="16"/>
      <c r="T5440" s="16"/>
      <c r="U5440" s="16"/>
      <c r="V5440" s="16"/>
      <c r="W5440" s="16"/>
      <c r="X5440" s="16"/>
      <c r="Y5440" s="16"/>
      <c r="Z5440" s="16"/>
      <c r="AA5440" s="16"/>
      <c r="AB5440" s="16"/>
      <c r="AC5440" s="16"/>
      <c r="AD5440" s="16"/>
      <c r="AE5440" s="16"/>
    </row>
    <row r="5441" spans="2:31" ht="15.75" customHeight="1" x14ac:dyDescent="0.2">
      <c r="B5441" s="16">
        <v>68</v>
      </c>
      <c r="C5441" s="16">
        <v>197</v>
      </c>
      <c r="D5441" s="16">
        <v>77</v>
      </c>
      <c r="E5441" s="16">
        <v>166</v>
      </c>
      <c r="F5441" s="16">
        <v>221</v>
      </c>
      <c r="G5441" s="16">
        <v>246</v>
      </c>
      <c r="H5441" s="16">
        <v>136</v>
      </c>
      <c r="I5441" s="16">
        <v>95</v>
      </c>
      <c r="J5441" s="16">
        <v>98</v>
      </c>
      <c r="K5441" s="16"/>
      <c r="L5441" s="16"/>
      <c r="M5441" s="16"/>
      <c r="N5441" s="16"/>
      <c r="O5441" s="16"/>
      <c r="P5441" s="16"/>
      <c r="Q5441" s="16"/>
      <c r="R5441" s="16"/>
      <c r="S5441" s="16"/>
      <c r="T5441" s="16"/>
      <c r="U5441" s="16"/>
      <c r="V5441" s="16"/>
      <c r="W5441" s="16"/>
      <c r="X5441" s="16"/>
      <c r="Y5441" s="16"/>
      <c r="Z5441" s="16"/>
      <c r="AA5441" s="16"/>
      <c r="AB5441" s="16"/>
      <c r="AC5441" s="16"/>
      <c r="AD5441" s="16"/>
      <c r="AE5441" s="16"/>
    </row>
    <row r="5442" spans="2:31" ht="15.75" customHeight="1" x14ac:dyDescent="0.2">
      <c r="B5442" s="16">
        <v>341</v>
      </c>
      <c r="C5442" s="16">
        <v>560</v>
      </c>
      <c r="D5442" s="16">
        <v>49</v>
      </c>
      <c r="E5442" s="16">
        <v>133</v>
      </c>
      <c r="F5442" s="16">
        <v>95</v>
      </c>
      <c r="G5442" s="16">
        <v>80</v>
      </c>
      <c r="H5442" s="16">
        <v>163</v>
      </c>
      <c r="I5442" s="16">
        <v>97</v>
      </c>
      <c r="J5442" s="16">
        <v>63</v>
      </c>
      <c r="K5442" s="16"/>
      <c r="L5442" s="16"/>
      <c r="M5442" s="16"/>
      <c r="N5442" s="16"/>
      <c r="O5442" s="16"/>
      <c r="P5442" s="16"/>
      <c r="Q5442" s="16"/>
      <c r="R5442" s="16"/>
      <c r="S5442" s="16"/>
      <c r="T5442" s="16"/>
      <c r="U5442" s="16"/>
      <c r="V5442" s="16"/>
      <c r="W5442" s="16"/>
      <c r="X5442" s="16"/>
      <c r="Y5442" s="16"/>
      <c r="Z5442" s="16"/>
      <c r="AA5442" s="16"/>
      <c r="AB5442" s="16"/>
      <c r="AC5442" s="16"/>
      <c r="AD5442" s="16"/>
      <c r="AE5442" s="16"/>
    </row>
    <row r="5443" spans="2:31" ht="15.75" customHeight="1" x14ac:dyDescent="0.2">
      <c r="B5443" s="16">
        <v>377</v>
      </c>
      <c r="C5443" s="16">
        <v>58</v>
      </c>
      <c r="D5443" s="16">
        <v>273</v>
      </c>
      <c r="E5443" s="16">
        <v>193</v>
      </c>
      <c r="F5443" s="16">
        <v>136</v>
      </c>
      <c r="G5443" s="16">
        <v>47</v>
      </c>
      <c r="H5443" s="16">
        <v>189</v>
      </c>
      <c r="I5443" s="16">
        <v>189</v>
      </c>
      <c r="J5443" s="16">
        <v>155</v>
      </c>
      <c r="K5443" s="16"/>
      <c r="L5443" s="16"/>
      <c r="M5443" s="16"/>
      <c r="N5443" s="16"/>
      <c r="O5443" s="16"/>
      <c r="P5443" s="16"/>
      <c r="Q5443" s="16"/>
      <c r="R5443" s="16"/>
      <c r="S5443" s="16"/>
      <c r="T5443" s="16"/>
      <c r="U5443" s="16"/>
      <c r="V5443" s="16"/>
      <c r="W5443" s="16"/>
      <c r="X5443" s="16"/>
      <c r="Y5443" s="16"/>
      <c r="Z5443" s="16"/>
      <c r="AA5443" s="16"/>
      <c r="AB5443" s="16"/>
      <c r="AC5443" s="16"/>
      <c r="AD5443" s="16"/>
      <c r="AE5443" s="16"/>
    </row>
    <row r="5444" spans="2:31" ht="15.75" customHeight="1" x14ac:dyDescent="0.2">
      <c r="B5444" s="16">
        <v>64</v>
      </c>
      <c r="C5444" s="16">
        <v>183</v>
      </c>
      <c r="D5444" s="16">
        <v>90</v>
      </c>
      <c r="E5444" s="16">
        <v>209</v>
      </c>
      <c r="F5444" s="16">
        <v>93</v>
      </c>
      <c r="G5444" s="16">
        <v>82</v>
      </c>
      <c r="H5444" s="16">
        <v>110</v>
      </c>
      <c r="I5444" s="16">
        <v>78</v>
      </c>
      <c r="J5444" s="16">
        <v>86</v>
      </c>
      <c r="K5444" s="16"/>
      <c r="L5444" s="16"/>
      <c r="M5444" s="16"/>
      <c r="N5444" s="16"/>
      <c r="O5444" s="16"/>
      <c r="P5444" s="16"/>
      <c r="Q5444" s="16"/>
      <c r="R5444" s="16"/>
      <c r="S5444" s="16"/>
      <c r="T5444" s="16"/>
      <c r="U5444" s="16"/>
      <c r="V5444" s="16"/>
      <c r="W5444" s="16"/>
      <c r="X5444" s="16"/>
      <c r="Y5444" s="16"/>
      <c r="Z5444" s="16"/>
      <c r="AA5444" s="16"/>
      <c r="AB5444" s="16"/>
      <c r="AC5444" s="16"/>
      <c r="AD5444" s="16"/>
      <c r="AE5444" s="16"/>
    </row>
    <row r="5445" spans="2:31" ht="15.75" customHeight="1" x14ac:dyDescent="0.2">
      <c r="B5445" s="16">
        <v>121</v>
      </c>
      <c r="C5445" s="16">
        <v>226</v>
      </c>
      <c r="D5445" s="16">
        <v>133</v>
      </c>
      <c r="E5445" s="16">
        <v>177</v>
      </c>
      <c r="F5445" s="16">
        <v>45</v>
      </c>
      <c r="G5445" s="16">
        <v>66</v>
      </c>
      <c r="H5445" s="16">
        <v>152</v>
      </c>
      <c r="I5445" s="16">
        <v>181</v>
      </c>
      <c r="J5445" s="16">
        <v>121</v>
      </c>
      <c r="K5445" s="16"/>
      <c r="L5445" s="16"/>
      <c r="M5445" s="16"/>
      <c r="N5445" s="16"/>
      <c r="O5445" s="16"/>
      <c r="P5445" s="16"/>
      <c r="Q5445" s="16"/>
      <c r="R5445" s="16"/>
      <c r="S5445" s="16"/>
      <c r="T5445" s="16"/>
      <c r="U5445" s="16"/>
      <c r="V5445" s="16"/>
      <c r="W5445" s="16"/>
      <c r="X5445" s="16"/>
      <c r="Y5445" s="16"/>
      <c r="Z5445" s="16"/>
      <c r="AA5445" s="16"/>
      <c r="AB5445" s="16"/>
      <c r="AC5445" s="16"/>
      <c r="AD5445" s="16"/>
      <c r="AE5445" s="16"/>
    </row>
    <row r="5446" spans="2:31" ht="15.75" customHeight="1" x14ac:dyDescent="0.2">
      <c r="B5446" s="16">
        <v>179</v>
      </c>
      <c r="C5446" s="16">
        <v>69</v>
      </c>
      <c r="D5446" s="16">
        <v>86</v>
      </c>
      <c r="E5446" s="16">
        <v>115</v>
      </c>
      <c r="F5446" s="16">
        <v>135</v>
      </c>
      <c r="G5446" s="16">
        <v>156</v>
      </c>
      <c r="H5446" s="16">
        <v>155</v>
      </c>
      <c r="I5446" s="16">
        <v>125</v>
      </c>
      <c r="J5446" s="16">
        <v>132</v>
      </c>
      <c r="K5446" s="16"/>
      <c r="L5446" s="16"/>
      <c r="M5446" s="16"/>
      <c r="N5446" s="16"/>
      <c r="O5446" s="16"/>
      <c r="P5446" s="16"/>
      <c r="Q5446" s="16"/>
      <c r="R5446" s="16"/>
      <c r="S5446" s="16"/>
      <c r="T5446" s="16"/>
      <c r="U5446" s="16"/>
      <c r="V5446" s="16"/>
      <c r="W5446" s="16"/>
      <c r="X5446" s="16"/>
      <c r="Y5446" s="16"/>
      <c r="Z5446" s="16"/>
      <c r="AA5446" s="16"/>
      <c r="AB5446" s="16"/>
      <c r="AC5446" s="16"/>
      <c r="AD5446" s="16"/>
      <c r="AE5446" s="16"/>
    </row>
    <row r="5447" spans="2:31" ht="15.75" customHeight="1" x14ac:dyDescent="0.2">
      <c r="B5447" s="16">
        <v>52</v>
      </c>
      <c r="C5447" s="16">
        <v>247</v>
      </c>
      <c r="D5447" s="16">
        <v>162</v>
      </c>
      <c r="E5447" s="16">
        <v>118</v>
      </c>
      <c r="F5447" s="16">
        <v>118</v>
      </c>
      <c r="G5447" s="16">
        <v>82</v>
      </c>
      <c r="H5447" s="16">
        <v>238</v>
      </c>
      <c r="I5447" s="16">
        <v>117</v>
      </c>
      <c r="J5447" s="16">
        <v>88</v>
      </c>
      <c r="K5447" s="16"/>
      <c r="L5447" s="16"/>
      <c r="M5447" s="16"/>
      <c r="N5447" s="16"/>
      <c r="O5447" s="16"/>
      <c r="P5447" s="16"/>
      <c r="Q5447" s="16"/>
      <c r="R5447" s="16"/>
      <c r="S5447" s="16"/>
      <c r="T5447" s="16"/>
      <c r="U5447" s="16"/>
      <c r="V5447" s="16"/>
      <c r="W5447" s="16"/>
      <c r="X5447" s="16"/>
      <c r="Y5447" s="16"/>
      <c r="Z5447" s="16"/>
      <c r="AA5447" s="16"/>
      <c r="AB5447" s="16"/>
      <c r="AC5447" s="16"/>
      <c r="AD5447" s="16"/>
      <c r="AE5447" s="16"/>
    </row>
    <row r="5448" spans="2:31" ht="15.75" customHeight="1" x14ac:dyDescent="0.2">
      <c r="B5448" s="16">
        <v>35</v>
      </c>
      <c r="C5448" s="16">
        <v>198</v>
      </c>
      <c r="D5448" s="16">
        <v>54</v>
      </c>
      <c r="E5448" s="16">
        <v>67</v>
      </c>
      <c r="F5448" s="16">
        <v>108</v>
      </c>
      <c r="G5448" s="16">
        <v>50</v>
      </c>
      <c r="H5448" s="16">
        <v>65</v>
      </c>
      <c r="I5448" s="16">
        <v>77</v>
      </c>
      <c r="J5448" s="16">
        <v>180</v>
      </c>
      <c r="K5448" s="16"/>
      <c r="L5448" s="16"/>
      <c r="M5448" s="16"/>
      <c r="N5448" s="16"/>
      <c r="O5448" s="16"/>
      <c r="P5448" s="16"/>
      <c r="Q5448" s="16"/>
      <c r="R5448" s="16"/>
      <c r="S5448" s="16"/>
      <c r="T5448" s="16"/>
      <c r="U5448" s="16"/>
      <c r="V5448" s="16"/>
      <c r="W5448" s="16"/>
      <c r="X5448" s="16"/>
      <c r="Y5448" s="16"/>
      <c r="Z5448" s="16"/>
      <c r="AA5448" s="16"/>
      <c r="AB5448" s="16"/>
      <c r="AC5448" s="16"/>
      <c r="AD5448" s="16"/>
      <c r="AE5448" s="16"/>
    </row>
    <row r="5449" spans="2:31" ht="15.75" customHeight="1" x14ac:dyDescent="0.2">
      <c r="B5449" s="16">
        <v>198</v>
      </c>
      <c r="C5449" s="16">
        <v>140</v>
      </c>
      <c r="D5449" s="16">
        <v>141</v>
      </c>
      <c r="E5449" s="16">
        <v>266</v>
      </c>
      <c r="F5449" s="16">
        <v>227</v>
      </c>
      <c r="G5449" s="16">
        <v>89</v>
      </c>
      <c r="H5449" s="16">
        <v>202</v>
      </c>
      <c r="I5449" s="16">
        <v>78</v>
      </c>
      <c r="J5449" s="16">
        <v>343</v>
      </c>
      <c r="K5449" s="16"/>
      <c r="L5449" s="16"/>
      <c r="M5449" s="16"/>
      <c r="N5449" s="16"/>
      <c r="O5449" s="16"/>
      <c r="P5449" s="16"/>
      <c r="Q5449" s="16"/>
      <c r="R5449" s="16"/>
      <c r="S5449" s="16"/>
      <c r="T5449" s="16"/>
      <c r="U5449" s="16"/>
      <c r="V5449" s="16"/>
      <c r="W5449" s="16"/>
      <c r="X5449" s="16"/>
      <c r="Y5449" s="16"/>
      <c r="Z5449" s="16"/>
      <c r="AA5449" s="16"/>
      <c r="AB5449" s="16"/>
      <c r="AC5449" s="16"/>
      <c r="AD5449" s="16"/>
      <c r="AE5449" s="16"/>
    </row>
    <row r="5450" spans="2:31" ht="15.75" customHeight="1" x14ac:dyDescent="0.2">
      <c r="B5450" s="16">
        <v>215</v>
      </c>
      <c r="C5450" s="16">
        <v>122</v>
      </c>
      <c r="D5450" s="16">
        <v>166</v>
      </c>
      <c r="E5450" s="16">
        <v>102</v>
      </c>
      <c r="F5450" s="16">
        <v>223</v>
      </c>
      <c r="G5450" s="16">
        <v>133</v>
      </c>
      <c r="H5450" s="16">
        <v>103</v>
      </c>
      <c r="I5450" s="16">
        <v>109</v>
      </c>
      <c r="J5450" s="16">
        <v>125</v>
      </c>
      <c r="K5450" s="16"/>
      <c r="L5450" s="16"/>
      <c r="M5450" s="16"/>
      <c r="N5450" s="16"/>
      <c r="O5450" s="16"/>
      <c r="P5450" s="16"/>
      <c r="Q5450" s="16"/>
      <c r="R5450" s="16"/>
      <c r="S5450" s="16"/>
      <c r="T5450" s="16"/>
      <c r="U5450" s="16"/>
      <c r="V5450" s="16"/>
      <c r="W5450" s="16"/>
      <c r="X5450" s="16"/>
      <c r="Y5450" s="16"/>
      <c r="Z5450" s="16"/>
      <c r="AA5450" s="16"/>
      <c r="AB5450" s="16"/>
      <c r="AC5450" s="16"/>
      <c r="AD5450" s="16"/>
      <c r="AE5450" s="16"/>
    </row>
    <row r="5451" spans="2:31" ht="15.75" customHeight="1" x14ac:dyDescent="0.2">
      <c r="B5451" s="16">
        <v>144</v>
      </c>
      <c r="C5451" s="16">
        <v>50</v>
      </c>
      <c r="D5451" s="16">
        <v>108</v>
      </c>
      <c r="E5451" s="16">
        <v>227</v>
      </c>
      <c r="F5451" s="16">
        <v>157</v>
      </c>
      <c r="G5451" s="16">
        <v>152</v>
      </c>
      <c r="H5451" s="16">
        <v>67</v>
      </c>
      <c r="I5451" s="16">
        <v>148</v>
      </c>
      <c r="J5451" s="16">
        <v>131</v>
      </c>
      <c r="K5451" s="16"/>
      <c r="L5451" s="16"/>
      <c r="M5451" s="16"/>
      <c r="N5451" s="16"/>
      <c r="O5451" s="16"/>
      <c r="P5451" s="16"/>
      <c r="Q5451" s="16"/>
      <c r="R5451" s="16"/>
      <c r="S5451" s="16"/>
      <c r="T5451" s="16"/>
      <c r="U5451" s="16"/>
      <c r="V5451" s="16"/>
      <c r="W5451" s="16"/>
      <c r="X5451" s="16"/>
      <c r="Y5451" s="16"/>
      <c r="Z5451" s="16"/>
      <c r="AA5451" s="16"/>
      <c r="AB5451" s="16"/>
      <c r="AC5451" s="16"/>
      <c r="AD5451" s="16"/>
      <c r="AE5451" s="16"/>
    </row>
    <row r="5452" spans="2:31" ht="15.75" customHeight="1" x14ac:dyDescent="0.2">
      <c r="B5452" s="16">
        <v>50</v>
      </c>
      <c r="C5452" s="16">
        <v>67</v>
      </c>
      <c r="D5452" s="16">
        <v>234</v>
      </c>
      <c r="E5452" s="16">
        <v>186</v>
      </c>
      <c r="F5452" s="16">
        <v>56</v>
      </c>
      <c r="G5452" s="16">
        <v>115</v>
      </c>
      <c r="H5452" s="16">
        <v>580</v>
      </c>
      <c r="I5452" s="16">
        <v>129</v>
      </c>
      <c r="J5452" s="16">
        <v>50</v>
      </c>
      <c r="K5452" s="16"/>
      <c r="L5452" s="16"/>
      <c r="M5452" s="16"/>
      <c r="N5452" s="16"/>
      <c r="O5452" s="16"/>
      <c r="P5452" s="16"/>
      <c r="Q5452" s="16"/>
      <c r="R5452" s="16"/>
      <c r="S5452" s="16"/>
      <c r="T5452" s="16"/>
      <c r="U5452" s="16"/>
      <c r="V5452" s="16"/>
      <c r="W5452" s="16"/>
      <c r="X5452" s="16"/>
      <c r="Y5452" s="16"/>
      <c r="Z5452" s="16"/>
      <c r="AA5452" s="16"/>
      <c r="AB5452" s="16"/>
      <c r="AC5452" s="16"/>
      <c r="AD5452" s="16"/>
      <c r="AE5452" s="16"/>
    </row>
    <row r="5453" spans="2:31" ht="15.75" customHeight="1" x14ac:dyDescent="0.2">
      <c r="B5453" s="16">
        <v>51</v>
      </c>
      <c r="C5453" s="16">
        <v>69</v>
      </c>
      <c r="D5453" s="16">
        <v>145</v>
      </c>
      <c r="E5453" s="16">
        <v>135</v>
      </c>
      <c r="F5453" s="16">
        <v>60</v>
      </c>
      <c r="G5453" s="16">
        <v>64</v>
      </c>
      <c r="H5453" s="16">
        <v>132</v>
      </c>
      <c r="I5453" s="16">
        <v>116</v>
      </c>
      <c r="J5453" s="16">
        <v>337</v>
      </c>
      <c r="K5453" s="16"/>
      <c r="L5453" s="16"/>
      <c r="M5453" s="16"/>
      <c r="N5453" s="16"/>
      <c r="O5453" s="16"/>
      <c r="P5453" s="16"/>
      <c r="Q5453" s="16"/>
      <c r="R5453" s="16"/>
      <c r="S5453" s="16"/>
      <c r="T5453" s="16"/>
      <c r="U5453" s="16"/>
      <c r="V5453" s="16"/>
      <c r="W5453" s="16"/>
      <c r="X5453" s="16"/>
      <c r="Y5453" s="16"/>
      <c r="Z5453" s="16"/>
      <c r="AA5453" s="16"/>
      <c r="AB5453" s="16"/>
      <c r="AC5453" s="16"/>
      <c r="AD5453" s="16"/>
      <c r="AE5453" s="16"/>
    </row>
    <row r="5454" spans="2:31" ht="15.75" customHeight="1" x14ac:dyDescent="0.2">
      <c r="B5454" s="16">
        <v>105</v>
      </c>
      <c r="C5454" s="16">
        <v>377</v>
      </c>
      <c r="D5454" s="16">
        <v>134</v>
      </c>
      <c r="E5454" s="16">
        <v>62</v>
      </c>
      <c r="F5454" s="16">
        <v>116</v>
      </c>
      <c r="G5454" s="16">
        <v>122</v>
      </c>
      <c r="H5454" s="16">
        <v>100</v>
      </c>
      <c r="I5454" s="16"/>
      <c r="J5454" s="16">
        <v>100</v>
      </c>
      <c r="K5454" s="16"/>
      <c r="L5454" s="16"/>
      <c r="M5454" s="16"/>
      <c r="N5454" s="16"/>
      <c r="O5454" s="16"/>
      <c r="P5454" s="16"/>
      <c r="Q5454" s="16"/>
      <c r="R5454" s="16"/>
      <c r="S5454" s="16"/>
      <c r="T5454" s="16"/>
      <c r="U5454" s="16"/>
      <c r="V5454" s="16"/>
      <c r="W5454" s="16"/>
      <c r="X5454" s="16"/>
      <c r="Y5454" s="16"/>
      <c r="Z5454" s="16"/>
      <c r="AA5454" s="16"/>
      <c r="AB5454" s="16"/>
      <c r="AC5454" s="16"/>
      <c r="AD5454" s="16"/>
      <c r="AE5454" s="16"/>
    </row>
    <row r="5455" spans="2:31" ht="15.75" customHeight="1" x14ac:dyDescent="0.2">
      <c r="B5455" s="16">
        <v>47</v>
      </c>
      <c r="C5455" s="16">
        <v>251</v>
      </c>
      <c r="D5455" s="16">
        <v>86</v>
      </c>
      <c r="E5455" s="16">
        <v>208</v>
      </c>
      <c r="F5455" s="16">
        <v>192</v>
      </c>
      <c r="G5455" s="16">
        <v>86</v>
      </c>
      <c r="H5455" s="16">
        <v>91</v>
      </c>
      <c r="I5455" s="16"/>
      <c r="J5455" s="16">
        <v>377</v>
      </c>
      <c r="K5455" s="16"/>
      <c r="L5455" s="16"/>
      <c r="M5455" s="16"/>
      <c r="N5455" s="16"/>
      <c r="O5455" s="16"/>
      <c r="P5455" s="16"/>
      <c r="Q5455" s="16"/>
      <c r="R5455" s="16"/>
      <c r="S5455" s="16"/>
      <c r="T5455" s="16"/>
      <c r="U5455" s="16"/>
      <c r="V5455" s="16"/>
      <c r="W5455" s="16"/>
      <c r="X5455" s="16"/>
      <c r="Y5455" s="16"/>
      <c r="Z5455" s="16"/>
      <c r="AA5455" s="16"/>
      <c r="AB5455" s="16"/>
      <c r="AC5455" s="16"/>
      <c r="AD5455" s="16"/>
      <c r="AE5455" s="16"/>
    </row>
    <row r="5456" spans="2:31" ht="15.75" customHeight="1" x14ac:dyDescent="0.2">
      <c r="B5456" s="16">
        <v>328</v>
      </c>
      <c r="C5456" s="16">
        <v>208</v>
      </c>
      <c r="D5456" s="16">
        <v>690</v>
      </c>
      <c r="E5456" s="16">
        <v>71</v>
      </c>
      <c r="F5456" s="16">
        <v>74</v>
      </c>
      <c r="G5456" s="16">
        <v>261</v>
      </c>
      <c r="H5456" s="16">
        <v>92</v>
      </c>
      <c r="I5456" s="16"/>
      <c r="J5456" s="16">
        <v>80</v>
      </c>
      <c r="K5456" s="16"/>
      <c r="L5456" s="16"/>
      <c r="M5456" s="16"/>
      <c r="N5456" s="16"/>
      <c r="O5456" s="16"/>
      <c r="P5456" s="16"/>
      <c r="Q5456" s="16"/>
      <c r="R5456" s="16"/>
      <c r="S5456" s="16"/>
      <c r="T5456" s="16"/>
      <c r="U5456" s="16"/>
      <c r="V5456" s="16"/>
      <c r="W5456" s="16"/>
      <c r="X5456" s="16"/>
      <c r="Y5456" s="16"/>
      <c r="Z5456" s="16"/>
      <c r="AA5456" s="16"/>
      <c r="AB5456" s="16"/>
      <c r="AC5456" s="16"/>
      <c r="AD5456" s="16"/>
      <c r="AE5456" s="16"/>
    </row>
    <row r="5457" spans="2:31" ht="15.75" customHeight="1" x14ac:dyDescent="0.2">
      <c r="B5457" s="16">
        <v>185</v>
      </c>
      <c r="C5457" s="16">
        <v>113</v>
      </c>
      <c r="D5457" s="16">
        <v>114</v>
      </c>
      <c r="E5457" s="16">
        <v>163</v>
      </c>
      <c r="F5457" s="16">
        <v>730</v>
      </c>
      <c r="G5457" s="16">
        <v>135</v>
      </c>
      <c r="H5457" s="16">
        <v>88</v>
      </c>
      <c r="I5457" s="16"/>
      <c r="J5457" s="16">
        <v>164</v>
      </c>
      <c r="K5457" s="16"/>
      <c r="L5457" s="16"/>
      <c r="M5457" s="16"/>
      <c r="N5457" s="16"/>
      <c r="O5457" s="16"/>
      <c r="P5457" s="16"/>
      <c r="Q5457" s="16"/>
      <c r="R5457" s="16"/>
      <c r="S5457" s="16"/>
      <c r="T5457" s="16"/>
      <c r="U5457" s="16"/>
      <c r="V5457" s="16"/>
      <c r="W5457" s="16"/>
      <c r="X5457" s="16"/>
      <c r="Y5457" s="16"/>
      <c r="Z5457" s="16"/>
      <c r="AA5457" s="16"/>
      <c r="AB5457" s="16"/>
      <c r="AC5457" s="16"/>
      <c r="AD5457" s="16"/>
      <c r="AE5457" s="16"/>
    </row>
    <row r="5458" spans="2:31" ht="15.75" customHeight="1" x14ac:dyDescent="0.2">
      <c r="B5458" s="16">
        <v>136</v>
      </c>
      <c r="C5458" s="16">
        <v>81</v>
      </c>
      <c r="D5458" s="16">
        <v>92</v>
      </c>
      <c r="E5458" s="16">
        <v>143</v>
      </c>
      <c r="F5458" s="16">
        <v>207</v>
      </c>
      <c r="G5458" s="16">
        <v>113</v>
      </c>
      <c r="H5458" s="16">
        <v>107</v>
      </c>
      <c r="I5458" s="16"/>
      <c r="J5458" s="16">
        <v>108</v>
      </c>
      <c r="K5458" s="16"/>
      <c r="L5458" s="16"/>
      <c r="M5458" s="16"/>
      <c r="N5458" s="16"/>
      <c r="O5458" s="16"/>
      <c r="P5458" s="16"/>
      <c r="Q5458" s="16"/>
      <c r="R5458" s="16"/>
      <c r="S5458" s="16"/>
      <c r="T5458" s="16"/>
      <c r="U5458" s="16"/>
      <c r="V5458" s="16"/>
      <c r="W5458" s="16"/>
      <c r="X5458" s="16"/>
      <c r="Y5458" s="16"/>
      <c r="Z5458" s="16"/>
      <c r="AA5458" s="16"/>
      <c r="AB5458" s="16"/>
      <c r="AC5458" s="16"/>
      <c r="AD5458" s="16"/>
      <c r="AE5458" s="16"/>
    </row>
    <row r="5459" spans="2:31" ht="15.75" customHeight="1" x14ac:dyDescent="0.2">
      <c r="B5459" s="16">
        <v>42</v>
      </c>
      <c r="C5459" s="16">
        <v>184</v>
      </c>
      <c r="D5459" s="16">
        <v>46</v>
      </c>
      <c r="E5459" s="16">
        <v>74</v>
      </c>
      <c r="F5459" s="16">
        <v>119</v>
      </c>
      <c r="G5459" s="16">
        <v>78</v>
      </c>
      <c r="H5459" s="16">
        <v>46</v>
      </c>
      <c r="I5459" s="16"/>
      <c r="J5459" s="16">
        <v>250</v>
      </c>
      <c r="K5459" s="16"/>
      <c r="L5459" s="16"/>
      <c r="M5459" s="16"/>
      <c r="N5459" s="16"/>
      <c r="O5459" s="16"/>
      <c r="P5459" s="16"/>
      <c r="Q5459" s="16"/>
      <c r="R5459" s="16"/>
      <c r="S5459" s="16"/>
      <c r="T5459" s="16"/>
      <c r="U5459" s="16"/>
      <c r="V5459" s="16"/>
      <c r="W5459" s="16"/>
      <c r="X5459" s="16"/>
      <c r="Y5459" s="16"/>
      <c r="Z5459" s="16"/>
      <c r="AA5459" s="16"/>
      <c r="AB5459" s="16"/>
      <c r="AC5459" s="16"/>
      <c r="AD5459" s="16"/>
      <c r="AE5459" s="16"/>
    </row>
    <row r="5460" spans="2:31" ht="15.75" customHeight="1" x14ac:dyDescent="0.2">
      <c r="B5460" s="16">
        <v>49</v>
      </c>
      <c r="C5460" s="16">
        <v>250</v>
      </c>
      <c r="D5460" s="16">
        <v>43</v>
      </c>
      <c r="E5460" s="16">
        <v>349</v>
      </c>
      <c r="F5460" s="16">
        <v>110</v>
      </c>
      <c r="G5460" s="16">
        <v>114</v>
      </c>
      <c r="H5460" s="16">
        <v>129</v>
      </c>
      <c r="I5460" s="16"/>
      <c r="J5460" s="16">
        <v>127</v>
      </c>
      <c r="K5460" s="16"/>
      <c r="L5460" s="16"/>
      <c r="M5460" s="16"/>
      <c r="N5460" s="16"/>
      <c r="O5460" s="16"/>
      <c r="P5460" s="16"/>
      <c r="Q5460" s="16"/>
      <c r="R5460" s="16"/>
      <c r="S5460" s="16"/>
      <c r="T5460" s="16"/>
      <c r="U5460" s="16"/>
      <c r="V5460" s="16"/>
      <c r="W5460" s="16"/>
      <c r="X5460" s="16"/>
      <c r="Y5460" s="16"/>
      <c r="Z5460" s="16"/>
      <c r="AA5460" s="16"/>
      <c r="AB5460" s="16"/>
      <c r="AC5460" s="16"/>
      <c r="AD5460" s="16"/>
      <c r="AE5460" s="16"/>
    </row>
    <row r="5461" spans="2:31" ht="15.75" customHeight="1" x14ac:dyDescent="0.2">
      <c r="B5461" s="16">
        <v>178</v>
      </c>
      <c r="C5461" s="16">
        <v>64</v>
      </c>
      <c r="D5461" s="16">
        <v>47</v>
      </c>
      <c r="E5461" s="16">
        <v>96</v>
      </c>
      <c r="F5461" s="16">
        <v>194</v>
      </c>
      <c r="G5461" s="16">
        <v>59</v>
      </c>
      <c r="H5461" s="16">
        <v>344</v>
      </c>
      <c r="I5461" s="16"/>
      <c r="J5461" s="16">
        <v>95</v>
      </c>
      <c r="K5461" s="16"/>
      <c r="L5461" s="16"/>
      <c r="M5461" s="16"/>
      <c r="N5461" s="16"/>
      <c r="O5461" s="16"/>
      <c r="P5461" s="16"/>
      <c r="Q5461" s="16"/>
      <c r="R5461" s="16"/>
      <c r="S5461" s="16"/>
      <c r="T5461" s="16"/>
      <c r="U5461" s="16"/>
      <c r="V5461" s="16"/>
      <c r="W5461" s="16"/>
      <c r="X5461" s="16"/>
      <c r="Y5461" s="16"/>
      <c r="Z5461" s="16"/>
      <c r="AA5461" s="16"/>
      <c r="AB5461" s="16"/>
      <c r="AC5461" s="16"/>
      <c r="AD5461" s="16"/>
      <c r="AE5461" s="16"/>
    </row>
    <row r="5462" spans="2:31" ht="15.75" customHeight="1" x14ac:dyDescent="0.2">
      <c r="B5462" s="16">
        <v>42</v>
      </c>
      <c r="C5462" s="16">
        <v>150</v>
      </c>
      <c r="D5462" s="16">
        <v>75</v>
      </c>
      <c r="E5462" s="16">
        <v>170</v>
      </c>
      <c r="F5462" s="16">
        <v>431</v>
      </c>
      <c r="G5462" s="16">
        <v>136</v>
      </c>
      <c r="H5462" s="16">
        <v>59</v>
      </c>
      <c r="I5462" s="16"/>
      <c r="J5462" s="16">
        <v>196</v>
      </c>
      <c r="K5462" s="16"/>
      <c r="L5462" s="16"/>
      <c r="M5462" s="16"/>
      <c r="N5462" s="16"/>
      <c r="O5462" s="16"/>
      <c r="P5462" s="16"/>
      <c r="Q5462" s="16"/>
      <c r="R5462" s="16"/>
      <c r="S5462" s="16"/>
      <c r="T5462" s="16"/>
      <c r="U5462" s="16"/>
      <c r="V5462" s="16"/>
      <c r="W5462" s="16"/>
      <c r="X5462" s="16"/>
      <c r="Y5462" s="16"/>
      <c r="Z5462" s="16"/>
      <c r="AA5462" s="16"/>
      <c r="AB5462" s="16"/>
      <c r="AC5462" s="16"/>
      <c r="AD5462" s="16"/>
      <c r="AE5462" s="16"/>
    </row>
    <row r="5463" spans="2:31" ht="15.75" customHeight="1" x14ac:dyDescent="0.2">
      <c r="B5463" s="16">
        <v>109</v>
      </c>
      <c r="C5463" s="16">
        <v>72</v>
      </c>
      <c r="D5463" s="16">
        <v>159</v>
      </c>
      <c r="E5463" s="16">
        <v>307</v>
      </c>
      <c r="F5463" s="16">
        <v>220</v>
      </c>
      <c r="G5463" s="16">
        <v>218</v>
      </c>
      <c r="H5463" s="16">
        <v>344</v>
      </c>
      <c r="I5463" s="16"/>
      <c r="J5463" s="16">
        <v>201</v>
      </c>
      <c r="K5463" s="16"/>
      <c r="L5463" s="16"/>
      <c r="M5463" s="16"/>
      <c r="N5463" s="16"/>
      <c r="O5463" s="16"/>
      <c r="P5463" s="16"/>
      <c r="Q5463" s="16"/>
      <c r="R5463" s="16"/>
      <c r="S5463" s="16"/>
      <c r="T5463" s="16"/>
      <c r="U5463" s="16"/>
      <c r="V5463" s="16"/>
      <c r="W5463" s="16"/>
      <c r="X5463" s="16"/>
      <c r="Y5463" s="16"/>
      <c r="Z5463" s="16"/>
      <c r="AA5463" s="16"/>
      <c r="AB5463" s="16"/>
      <c r="AC5463" s="16"/>
      <c r="AD5463" s="16"/>
      <c r="AE5463" s="16"/>
    </row>
    <row r="5464" spans="2:31" ht="15.75" customHeight="1" x14ac:dyDescent="0.2">
      <c r="B5464" s="16">
        <v>140</v>
      </c>
      <c r="C5464" s="16">
        <v>90</v>
      </c>
      <c r="D5464" s="16">
        <v>257</v>
      </c>
      <c r="E5464" s="16">
        <v>65</v>
      </c>
      <c r="F5464" s="16">
        <v>101</v>
      </c>
      <c r="G5464" s="16">
        <v>176</v>
      </c>
      <c r="H5464" s="16">
        <v>54</v>
      </c>
      <c r="I5464" s="16"/>
      <c r="J5464" s="16">
        <v>301</v>
      </c>
      <c r="K5464" s="16"/>
      <c r="L5464" s="16"/>
      <c r="M5464" s="16"/>
      <c r="N5464" s="16"/>
      <c r="O5464" s="16"/>
      <c r="P5464" s="16"/>
      <c r="Q5464" s="16"/>
      <c r="R5464" s="16"/>
      <c r="S5464" s="16"/>
      <c r="T5464" s="16"/>
      <c r="U5464" s="16"/>
      <c r="V5464" s="16"/>
      <c r="W5464" s="16"/>
      <c r="X5464" s="16"/>
      <c r="Y5464" s="16"/>
      <c r="Z5464" s="16"/>
      <c r="AA5464" s="16"/>
      <c r="AB5464" s="16"/>
      <c r="AC5464" s="16"/>
      <c r="AD5464" s="16"/>
      <c r="AE5464" s="16"/>
    </row>
    <row r="5465" spans="2:31" ht="15.75" customHeight="1" x14ac:dyDescent="0.2">
      <c r="B5465" s="16">
        <v>66</v>
      </c>
      <c r="C5465" s="16">
        <v>59</v>
      </c>
      <c r="D5465" s="16">
        <v>160</v>
      </c>
      <c r="E5465" s="16">
        <v>242</v>
      </c>
      <c r="F5465" s="16">
        <v>123</v>
      </c>
      <c r="G5465" s="16">
        <v>91</v>
      </c>
      <c r="H5465" s="16">
        <v>140</v>
      </c>
      <c r="I5465" s="16"/>
      <c r="J5465" s="16">
        <v>80</v>
      </c>
      <c r="K5465" s="16"/>
      <c r="L5465" s="16"/>
      <c r="M5465" s="16"/>
      <c r="N5465" s="16"/>
      <c r="O5465" s="16"/>
      <c r="P5465" s="16"/>
      <c r="Q5465" s="16"/>
      <c r="R5465" s="16"/>
      <c r="S5465" s="16"/>
      <c r="T5465" s="16"/>
      <c r="U5465" s="16"/>
      <c r="V5465" s="16"/>
      <c r="W5465" s="16"/>
      <c r="X5465" s="16"/>
      <c r="Y5465" s="16"/>
      <c r="Z5465" s="16"/>
      <c r="AA5465" s="16"/>
      <c r="AB5465" s="16"/>
      <c r="AC5465" s="16"/>
      <c r="AD5465" s="16"/>
      <c r="AE5465" s="16"/>
    </row>
    <row r="5466" spans="2:31" ht="15.75" customHeight="1" x14ac:dyDescent="0.2">
      <c r="B5466" s="16">
        <v>42</v>
      </c>
      <c r="C5466" s="16">
        <v>75</v>
      </c>
      <c r="D5466" s="16">
        <v>107</v>
      </c>
      <c r="E5466" s="16">
        <v>372</v>
      </c>
      <c r="F5466" s="16">
        <v>109</v>
      </c>
      <c r="G5466" s="16">
        <v>173</v>
      </c>
      <c r="H5466" s="16">
        <v>53</v>
      </c>
      <c r="I5466" s="16"/>
      <c r="J5466" s="16">
        <v>118</v>
      </c>
      <c r="K5466" s="16"/>
      <c r="L5466" s="16"/>
      <c r="M5466" s="16"/>
      <c r="N5466" s="16"/>
      <c r="O5466" s="16"/>
      <c r="P5466" s="16"/>
      <c r="Q5466" s="16"/>
      <c r="R5466" s="16"/>
      <c r="S5466" s="16"/>
      <c r="T5466" s="16"/>
      <c r="U5466" s="16"/>
      <c r="V5466" s="16"/>
      <c r="W5466" s="16"/>
      <c r="X5466" s="16"/>
      <c r="Y5466" s="16"/>
      <c r="Z5466" s="16"/>
      <c r="AA5466" s="16"/>
      <c r="AB5466" s="16"/>
      <c r="AC5466" s="16"/>
      <c r="AD5466" s="16"/>
      <c r="AE5466" s="16"/>
    </row>
    <row r="5467" spans="2:31" ht="15.75" customHeight="1" x14ac:dyDescent="0.2">
      <c r="B5467" s="16">
        <v>76</v>
      </c>
      <c r="C5467" s="16">
        <v>91</v>
      </c>
      <c r="D5467" s="16">
        <v>111</v>
      </c>
      <c r="E5467" s="16">
        <v>78</v>
      </c>
      <c r="F5467" s="16">
        <v>204</v>
      </c>
      <c r="G5467" s="16">
        <v>96</v>
      </c>
      <c r="H5467" s="16">
        <v>169</v>
      </c>
      <c r="I5467" s="16"/>
      <c r="J5467" s="16">
        <v>39</v>
      </c>
      <c r="K5467" s="16"/>
      <c r="L5467" s="16"/>
      <c r="M5467" s="16"/>
      <c r="N5467" s="16"/>
      <c r="O5467" s="16"/>
      <c r="P5467" s="16"/>
      <c r="Q5467" s="16"/>
      <c r="R5467" s="16"/>
      <c r="S5467" s="16"/>
      <c r="T5467" s="16"/>
      <c r="U5467" s="16"/>
      <c r="V5467" s="16"/>
      <c r="W5467" s="16"/>
      <c r="X5467" s="16"/>
      <c r="Y5467" s="16"/>
      <c r="Z5467" s="16"/>
      <c r="AA5467" s="16"/>
      <c r="AB5467" s="16"/>
      <c r="AC5467" s="16"/>
      <c r="AD5467" s="16"/>
      <c r="AE5467" s="16"/>
    </row>
    <row r="5468" spans="2:31" ht="15.75" customHeight="1" x14ac:dyDescent="0.2">
      <c r="B5468" s="16">
        <v>211</v>
      </c>
      <c r="C5468" s="16">
        <v>163</v>
      </c>
      <c r="D5468" s="16">
        <v>173</v>
      </c>
      <c r="E5468" s="16">
        <v>71</v>
      </c>
      <c r="F5468" s="16">
        <v>104</v>
      </c>
      <c r="G5468" s="16">
        <v>209</v>
      </c>
      <c r="H5468" s="16">
        <v>68</v>
      </c>
      <c r="I5468" s="16"/>
      <c r="J5468" s="16">
        <v>62</v>
      </c>
      <c r="K5468" s="16"/>
      <c r="L5468" s="16"/>
      <c r="M5468" s="16"/>
      <c r="N5468" s="16"/>
      <c r="O5468" s="16"/>
      <c r="P5468" s="16"/>
      <c r="Q5468" s="16"/>
      <c r="R5468" s="16"/>
      <c r="S5468" s="16"/>
      <c r="T5468" s="16"/>
      <c r="U5468" s="16"/>
      <c r="V5468" s="16"/>
      <c r="W5468" s="16"/>
      <c r="X5468" s="16"/>
      <c r="Y5468" s="16"/>
      <c r="Z5468" s="16"/>
      <c r="AA5468" s="16"/>
      <c r="AB5468" s="16"/>
      <c r="AC5468" s="16"/>
      <c r="AD5468" s="16"/>
      <c r="AE5468" s="16"/>
    </row>
    <row r="5469" spans="2:31" ht="15.75" customHeight="1" x14ac:dyDescent="0.2">
      <c r="B5469" s="16">
        <v>402</v>
      </c>
      <c r="C5469" s="16">
        <v>149</v>
      </c>
      <c r="D5469" s="16">
        <v>179</v>
      </c>
      <c r="E5469" s="16">
        <v>37</v>
      </c>
      <c r="F5469" s="16">
        <v>140</v>
      </c>
      <c r="G5469" s="16">
        <v>296</v>
      </c>
      <c r="H5469" s="16">
        <v>541</v>
      </c>
      <c r="I5469" s="16"/>
      <c r="J5469" s="16">
        <v>264</v>
      </c>
      <c r="K5469" s="16"/>
      <c r="L5469" s="16"/>
      <c r="M5469" s="16"/>
      <c r="N5469" s="16"/>
      <c r="O5469" s="16"/>
      <c r="P5469" s="16"/>
      <c r="Q5469" s="16"/>
      <c r="R5469" s="16"/>
      <c r="S5469" s="16"/>
      <c r="T5469" s="16"/>
      <c r="U5469" s="16"/>
      <c r="V5469" s="16"/>
      <c r="W5469" s="16"/>
      <c r="X5469" s="16"/>
      <c r="Y5469" s="16"/>
      <c r="Z5469" s="16"/>
      <c r="AA5469" s="16"/>
      <c r="AB5469" s="16"/>
      <c r="AC5469" s="16"/>
      <c r="AD5469" s="16"/>
      <c r="AE5469" s="16"/>
    </row>
    <row r="5470" spans="2:31" ht="15.75" customHeight="1" x14ac:dyDescent="0.2">
      <c r="B5470" s="16">
        <v>178</v>
      </c>
      <c r="C5470" s="16">
        <v>52</v>
      </c>
      <c r="D5470" s="16">
        <v>79</v>
      </c>
      <c r="E5470" s="16">
        <v>67</v>
      </c>
      <c r="F5470" s="16">
        <v>177</v>
      </c>
      <c r="G5470" s="16">
        <v>48</v>
      </c>
      <c r="H5470" s="16">
        <v>227</v>
      </c>
      <c r="I5470" s="16"/>
      <c r="J5470" s="16">
        <v>350</v>
      </c>
      <c r="K5470" s="16"/>
      <c r="L5470" s="16"/>
      <c r="M5470" s="16"/>
      <c r="N5470" s="16"/>
      <c r="O5470" s="16"/>
      <c r="P5470" s="16"/>
      <c r="Q5470" s="16"/>
      <c r="R5470" s="16"/>
      <c r="S5470" s="16"/>
      <c r="T5470" s="16"/>
      <c r="U5470" s="16"/>
      <c r="V5470" s="16"/>
      <c r="W5470" s="16"/>
      <c r="X5470" s="16"/>
      <c r="Y5470" s="16"/>
      <c r="Z5470" s="16"/>
      <c r="AA5470" s="16"/>
      <c r="AB5470" s="16"/>
      <c r="AC5470" s="16"/>
      <c r="AD5470" s="16"/>
      <c r="AE5470" s="16"/>
    </row>
    <row r="5471" spans="2:31" ht="15.75" customHeight="1" x14ac:dyDescent="0.2">
      <c r="B5471" s="16">
        <v>50</v>
      </c>
      <c r="C5471" s="16">
        <v>266</v>
      </c>
      <c r="D5471" s="16">
        <v>51</v>
      </c>
      <c r="E5471" s="16">
        <v>70</v>
      </c>
      <c r="F5471" s="16">
        <v>50</v>
      </c>
      <c r="G5471" s="16">
        <v>89</v>
      </c>
      <c r="H5471" s="16">
        <v>210</v>
      </c>
      <c r="I5471" s="16"/>
      <c r="J5471" s="16">
        <v>100</v>
      </c>
      <c r="K5471" s="16"/>
      <c r="L5471" s="16"/>
      <c r="M5471" s="16"/>
      <c r="N5471" s="16"/>
      <c r="O5471" s="16"/>
      <c r="P5471" s="16"/>
      <c r="Q5471" s="16"/>
      <c r="R5471" s="16"/>
      <c r="S5471" s="16"/>
      <c r="T5471" s="16"/>
      <c r="U5471" s="16"/>
      <c r="V5471" s="16"/>
      <c r="W5471" s="16"/>
      <c r="X5471" s="16"/>
      <c r="Y5471" s="16"/>
      <c r="Z5471" s="16"/>
      <c r="AA5471" s="16"/>
      <c r="AB5471" s="16"/>
      <c r="AC5471" s="16"/>
      <c r="AD5471" s="16"/>
      <c r="AE5471" s="16"/>
    </row>
    <row r="5472" spans="2:31" ht="15.75" customHeight="1" x14ac:dyDescent="0.2">
      <c r="B5472" s="16">
        <v>78</v>
      </c>
      <c r="C5472" s="16">
        <v>281</v>
      </c>
      <c r="D5472" s="16">
        <v>200</v>
      </c>
      <c r="E5472" s="16">
        <v>296</v>
      </c>
      <c r="F5472" s="16">
        <v>76</v>
      </c>
      <c r="G5472" s="16">
        <v>257</v>
      </c>
      <c r="H5472" s="16">
        <v>104</v>
      </c>
      <c r="I5472" s="16"/>
      <c r="J5472" s="16">
        <v>191</v>
      </c>
      <c r="K5472" s="16"/>
      <c r="L5472" s="16"/>
      <c r="M5472" s="16"/>
      <c r="N5472" s="16"/>
      <c r="O5472" s="16"/>
      <c r="P5472" s="16"/>
      <c r="Q5472" s="16"/>
      <c r="R5472" s="16"/>
      <c r="S5472" s="16"/>
      <c r="T5472" s="16"/>
      <c r="U5472" s="16"/>
      <c r="V5472" s="16"/>
      <c r="W5472" s="16"/>
      <c r="X5472" s="16"/>
      <c r="Y5472" s="16"/>
      <c r="Z5472" s="16"/>
      <c r="AA5472" s="16"/>
      <c r="AB5472" s="16"/>
      <c r="AC5472" s="16"/>
      <c r="AD5472" s="16"/>
      <c r="AE5472" s="16"/>
    </row>
    <row r="5473" spans="2:31" ht="15.75" customHeight="1" x14ac:dyDescent="0.2">
      <c r="B5473" s="16">
        <v>97</v>
      </c>
      <c r="C5473" s="16">
        <v>73</v>
      </c>
      <c r="D5473" s="16">
        <v>104</v>
      </c>
      <c r="E5473" s="16">
        <v>266</v>
      </c>
      <c r="F5473" s="16">
        <v>539</v>
      </c>
      <c r="G5473" s="16">
        <v>77</v>
      </c>
      <c r="H5473" s="16">
        <v>147</v>
      </c>
      <c r="I5473" s="16"/>
      <c r="J5473" s="16">
        <v>88</v>
      </c>
      <c r="K5473" s="16"/>
      <c r="L5473" s="16"/>
      <c r="M5473" s="16"/>
      <c r="N5473" s="16"/>
      <c r="O5473" s="16"/>
      <c r="P5473" s="16"/>
      <c r="Q5473" s="16"/>
      <c r="R5473" s="16"/>
      <c r="S5473" s="16"/>
      <c r="T5473" s="16"/>
      <c r="U5473" s="16"/>
      <c r="V5473" s="16"/>
      <c r="W5473" s="16"/>
      <c r="X5473" s="16"/>
      <c r="Y5473" s="16"/>
      <c r="Z5473" s="16"/>
      <c r="AA5473" s="16"/>
      <c r="AB5473" s="16"/>
      <c r="AC5473" s="16"/>
      <c r="AD5473" s="16"/>
      <c r="AE5473" s="16"/>
    </row>
    <row r="5474" spans="2:31" ht="15.75" customHeight="1" x14ac:dyDescent="0.2">
      <c r="B5474" s="16">
        <v>245</v>
      </c>
      <c r="C5474" s="16">
        <v>182</v>
      </c>
      <c r="D5474" s="16">
        <v>298</v>
      </c>
      <c r="E5474" s="16">
        <v>116</v>
      </c>
      <c r="F5474" s="16">
        <v>110</v>
      </c>
      <c r="G5474" s="16">
        <v>137</v>
      </c>
      <c r="H5474" s="16">
        <v>108</v>
      </c>
      <c r="I5474" s="16"/>
      <c r="J5474" s="16">
        <v>119</v>
      </c>
      <c r="K5474" s="16"/>
      <c r="L5474" s="16"/>
      <c r="M5474" s="16"/>
      <c r="N5474" s="16"/>
      <c r="O5474" s="16"/>
      <c r="P5474" s="16"/>
      <c r="Q5474" s="16"/>
      <c r="R5474" s="16"/>
      <c r="S5474" s="16"/>
      <c r="T5474" s="16"/>
      <c r="U5474" s="16"/>
      <c r="V5474" s="16"/>
      <c r="W5474" s="16"/>
      <c r="X5474" s="16"/>
      <c r="Y5474" s="16"/>
      <c r="Z5474" s="16"/>
      <c r="AA5474" s="16"/>
      <c r="AB5474" s="16"/>
      <c r="AC5474" s="16"/>
      <c r="AD5474" s="16"/>
      <c r="AE5474" s="16"/>
    </row>
    <row r="5475" spans="2:31" ht="15.75" customHeight="1" x14ac:dyDescent="0.2">
      <c r="B5475" s="16">
        <v>46</v>
      </c>
      <c r="C5475" s="16">
        <v>135</v>
      </c>
      <c r="D5475" s="16">
        <v>245</v>
      </c>
      <c r="E5475" s="16">
        <v>95</v>
      </c>
      <c r="F5475" s="16">
        <v>316</v>
      </c>
      <c r="G5475" s="16">
        <v>58</v>
      </c>
      <c r="H5475" s="16">
        <v>400</v>
      </c>
      <c r="I5475" s="16"/>
      <c r="J5475" s="16">
        <v>410</v>
      </c>
      <c r="K5475" s="16"/>
      <c r="L5475" s="16"/>
      <c r="M5475" s="16"/>
      <c r="N5475" s="16"/>
      <c r="O5475" s="16"/>
      <c r="P5475" s="16"/>
      <c r="Q5475" s="16"/>
      <c r="R5475" s="16"/>
      <c r="S5475" s="16"/>
      <c r="T5475" s="16"/>
      <c r="U5475" s="16"/>
      <c r="V5475" s="16"/>
      <c r="W5475" s="16"/>
      <c r="X5475" s="16"/>
      <c r="Y5475" s="16"/>
      <c r="Z5475" s="16"/>
      <c r="AA5475" s="16"/>
      <c r="AB5475" s="16"/>
      <c r="AC5475" s="16"/>
      <c r="AD5475" s="16"/>
      <c r="AE5475" s="16"/>
    </row>
    <row r="5476" spans="2:31" ht="15.75" customHeight="1" x14ac:dyDescent="0.2">
      <c r="B5476" s="16">
        <v>232</v>
      </c>
      <c r="C5476" s="16">
        <v>68</v>
      </c>
      <c r="D5476" s="16">
        <v>68</v>
      </c>
      <c r="E5476" s="16">
        <v>121</v>
      </c>
      <c r="F5476" s="16">
        <v>353</v>
      </c>
      <c r="G5476" s="16">
        <v>139</v>
      </c>
      <c r="H5476" s="16">
        <v>117</v>
      </c>
      <c r="I5476" s="16"/>
      <c r="J5476" s="16">
        <v>55</v>
      </c>
      <c r="K5476" s="16"/>
      <c r="L5476" s="16"/>
      <c r="M5476" s="16"/>
      <c r="N5476" s="16"/>
      <c r="O5476" s="16"/>
      <c r="P5476" s="16"/>
      <c r="Q5476" s="16"/>
      <c r="R5476" s="16"/>
      <c r="S5476" s="16"/>
      <c r="T5476" s="16"/>
      <c r="U5476" s="16"/>
      <c r="V5476" s="16"/>
      <c r="W5476" s="16"/>
      <c r="X5476" s="16"/>
      <c r="Y5476" s="16"/>
      <c r="Z5476" s="16"/>
      <c r="AA5476" s="16"/>
      <c r="AB5476" s="16"/>
      <c r="AC5476" s="16"/>
      <c r="AD5476" s="16"/>
      <c r="AE5476" s="16"/>
    </row>
    <row r="5477" spans="2:31" ht="15.75" customHeight="1" x14ac:dyDescent="0.2">
      <c r="B5477" s="16">
        <v>115</v>
      </c>
      <c r="C5477" s="16">
        <v>70</v>
      </c>
      <c r="D5477" s="16">
        <v>323</v>
      </c>
      <c r="E5477" s="16">
        <v>63</v>
      </c>
      <c r="F5477" s="16">
        <v>254</v>
      </c>
      <c r="G5477" s="16">
        <v>486</v>
      </c>
      <c r="H5477" s="16">
        <v>73</v>
      </c>
      <c r="I5477" s="16"/>
      <c r="J5477" s="16">
        <v>120</v>
      </c>
      <c r="K5477" s="16"/>
      <c r="L5477" s="16"/>
      <c r="M5477" s="16"/>
      <c r="N5477" s="16"/>
      <c r="O5477" s="16"/>
      <c r="P5477" s="16"/>
      <c r="Q5477" s="16"/>
      <c r="R5477" s="16"/>
      <c r="S5477" s="16"/>
      <c r="T5477" s="16"/>
      <c r="U5477" s="16"/>
      <c r="V5477" s="16"/>
      <c r="W5477" s="16"/>
      <c r="X5477" s="16"/>
      <c r="Y5477" s="16"/>
      <c r="Z5477" s="16"/>
      <c r="AA5477" s="16"/>
      <c r="AB5477" s="16"/>
      <c r="AC5477" s="16"/>
      <c r="AD5477" s="16"/>
      <c r="AE5477" s="16"/>
    </row>
    <row r="5478" spans="2:31" ht="15.75" customHeight="1" x14ac:dyDescent="0.2">
      <c r="B5478" s="16">
        <v>68</v>
      </c>
      <c r="C5478" s="16">
        <v>47</v>
      </c>
      <c r="D5478" s="16">
        <v>74</v>
      </c>
      <c r="E5478" s="16">
        <v>313</v>
      </c>
      <c r="F5478" s="16">
        <v>285</v>
      </c>
      <c r="G5478" s="16">
        <v>128</v>
      </c>
      <c r="H5478" s="16">
        <v>94</v>
      </c>
      <c r="I5478" s="16"/>
      <c r="J5478" s="16">
        <v>133</v>
      </c>
      <c r="K5478" s="16"/>
      <c r="L5478" s="16"/>
      <c r="M5478" s="16"/>
      <c r="N5478" s="16"/>
      <c r="O5478" s="16"/>
      <c r="P5478" s="16"/>
      <c r="Q5478" s="16"/>
      <c r="R5478" s="16"/>
      <c r="S5478" s="16"/>
      <c r="T5478" s="16"/>
      <c r="U5478" s="16"/>
      <c r="V5478" s="16"/>
      <c r="W5478" s="16"/>
      <c r="X5478" s="16"/>
      <c r="Y5478" s="16"/>
      <c r="Z5478" s="16"/>
      <c r="AA5478" s="16"/>
      <c r="AB5478" s="16"/>
      <c r="AC5478" s="16"/>
      <c r="AD5478" s="16"/>
      <c r="AE5478" s="16"/>
    </row>
    <row r="5479" spans="2:31" ht="15.75" customHeight="1" x14ac:dyDescent="0.2">
      <c r="B5479" s="16">
        <v>79</v>
      </c>
      <c r="C5479" s="16">
        <v>194</v>
      </c>
      <c r="D5479" s="16">
        <v>296</v>
      </c>
      <c r="E5479" s="16">
        <v>352</v>
      </c>
      <c r="F5479" s="16">
        <v>244</v>
      </c>
      <c r="G5479" s="16">
        <v>411</v>
      </c>
      <c r="H5479" s="16">
        <v>209</v>
      </c>
      <c r="I5479" s="16"/>
      <c r="J5479" s="16">
        <v>284</v>
      </c>
      <c r="K5479" s="16"/>
      <c r="L5479" s="16"/>
      <c r="M5479" s="16"/>
      <c r="N5479" s="16"/>
      <c r="O5479" s="16"/>
      <c r="P5479" s="16"/>
      <c r="Q5479" s="16"/>
      <c r="R5479" s="16"/>
      <c r="S5479" s="16"/>
      <c r="T5479" s="16"/>
      <c r="U5479" s="16"/>
      <c r="V5479" s="16"/>
      <c r="W5479" s="16"/>
      <c r="X5479" s="16"/>
      <c r="Y5479" s="16"/>
      <c r="Z5479" s="16"/>
      <c r="AA5479" s="16"/>
      <c r="AB5479" s="16"/>
      <c r="AC5479" s="16"/>
      <c r="AD5479" s="16"/>
      <c r="AE5479" s="16"/>
    </row>
    <row r="5480" spans="2:31" ht="15.75" customHeight="1" x14ac:dyDescent="0.2">
      <c r="B5480" s="16">
        <v>172</v>
      </c>
      <c r="C5480" s="16">
        <v>180</v>
      </c>
      <c r="D5480" s="16">
        <v>226</v>
      </c>
      <c r="E5480" s="16">
        <v>318</v>
      </c>
      <c r="F5480" s="16">
        <v>463</v>
      </c>
      <c r="G5480" s="16">
        <v>52</v>
      </c>
      <c r="H5480" s="16">
        <v>194</v>
      </c>
      <c r="I5480" s="16"/>
      <c r="J5480" s="16">
        <v>105</v>
      </c>
      <c r="K5480" s="16"/>
      <c r="L5480" s="16"/>
      <c r="M5480" s="16"/>
      <c r="N5480" s="16"/>
      <c r="O5480" s="16"/>
      <c r="P5480" s="16"/>
      <c r="Q5480" s="16"/>
      <c r="R5480" s="16"/>
      <c r="S5480" s="16"/>
      <c r="T5480" s="16"/>
      <c r="U5480" s="16"/>
      <c r="V5480" s="16"/>
      <c r="W5480" s="16"/>
      <c r="X5480" s="16"/>
      <c r="Y5480" s="16"/>
      <c r="Z5480" s="16"/>
      <c r="AA5480" s="16"/>
      <c r="AB5480" s="16"/>
      <c r="AC5480" s="16"/>
      <c r="AD5480" s="16"/>
      <c r="AE5480" s="16"/>
    </row>
    <row r="5481" spans="2:31" ht="15.75" customHeight="1" x14ac:dyDescent="0.2">
      <c r="B5481" s="16">
        <v>59</v>
      </c>
      <c r="C5481" s="16">
        <v>92</v>
      </c>
      <c r="D5481" s="16">
        <v>68</v>
      </c>
      <c r="E5481" s="16">
        <v>60</v>
      </c>
      <c r="F5481" s="16">
        <v>243</v>
      </c>
      <c r="G5481" s="16">
        <v>219</v>
      </c>
      <c r="H5481" s="16">
        <v>93</v>
      </c>
      <c r="I5481" s="16"/>
      <c r="J5481" s="16">
        <v>263</v>
      </c>
      <c r="K5481" s="16"/>
      <c r="L5481" s="16"/>
      <c r="M5481" s="16"/>
      <c r="N5481" s="16"/>
      <c r="O5481" s="16"/>
      <c r="P5481" s="16"/>
      <c r="Q5481" s="16"/>
      <c r="R5481" s="16"/>
      <c r="S5481" s="16"/>
      <c r="T5481" s="16"/>
      <c r="U5481" s="16"/>
      <c r="V5481" s="16"/>
      <c r="W5481" s="16"/>
      <c r="X5481" s="16"/>
      <c r="Y5481" s="16"/>
      <c r="Z5481" s="16"/>
      <c r="AA5481" s="16"/>
      <c r="AB5481" s="16"/>
      <c r="AC5481" s="16"/>
      <c r="AD5481" s="16"/>
      <c r="AE5481" s="16"/>
    </row>
    <row r="5482" spans="2:31" ht="15.75" customHeight="1" x14ac:dyDescent="0.2">
      <c r="B5482" s="16">
        <v>72</v>
      </c>
      <c r="C5482" s="16">
        <v>189</v>
      </c>
      <c r="D5482" s="16">
        <v>278</v>
      </c>
      <c r="E5482" s="16">
        <v>56</v>
      </c>
      <c r="F5482" s="16">
        <v>79</v>
      </c>
      <c r="G5482" s="16">
        <v>213</v>
      </c>
      <c r="H5482" s="16">
        <v>414</v>
      </c>
      <c r="I5482" s="16"/>
      <c r="J5482" s="16">
        <v>59</v>
      </c>
      <c r="K5482" s="16"/>
      <c r="L5482" s="16"/>
      <c r="M5482" s="16"/>
      <c r="N5482" s="16"/>
      <c r="O5482" s="16"/>
      <c r="P5482" s="16"/>
      <c r="Q5482" s="16"/>
      <c r="R5482" s="16"/>
      <c r="S5482" s="16"/>
      <c r="T5482" s="16"/>
      <c r="U5482" s="16"/>
      <c r="V5482" s="16"/>
      <c r="W5482" s="16"/>
      <c r="X5482" s="16"/>
      <c r="Y5482" s="16"/>
      <c r="Z5482" s="16"/>
      <c r="AA5482" s="16"/>
      <c r="AB5482" s="16"/>
      <c r="AC5482" s="16"/>
      <c r="AD5482" s="16"/>
      <c r="AE5482" s="16"/>
    </row>
    <row r="5483" spans="2:31" ht="15.75" customHeight="1" x14ac:dyDescent="0.2">
      <c r="B5483" s="16">
        <v>133</v>
      </c>
      <c r="C5483" s="16">
        <v>54</v>
      </c>
      <c r="D5483" s="16">
        <v>47</v>
      </c>
      <c r="E5483" s="16">
        <v>384</v>
      </c>
      <c r="F5483" s="16">
        <v>37</v>
      </c>
      <c r="G5483" s="16">
        <v>79</v>
      </c>
      <c r="H5483" s="16">
        <v>337</v>
      </c>
      <c r="I5483" s="16"/>
      <c r="J5483" s="16">
        <v>237</v>
      </c>
      <c r="K5483" s="16"/>
      <c r="L5483" s="16"/>
      <c r="M5483" s="16"/>
      <c r="N5483" s="16"/>
      <c r="O5483" s="16"/>
      <c r="P5483" s="16"/>
      <c r="Q5483" s="16"/>
      <c r="R5483" s="16"/>
      <c r="S5483" s="16"/>
      <c r="T5483" s="16"/>
      <c r="U5483" s="16"/>
      <c r="V5483" s="16"/>
      <c r="W5483" s="16"/>
      <c r="X5483" s="16"/>
      <c r="Y5483" s="16"/>
      <c r="Z5483" s="16"/>
      <c r="AA5483" s="16"/>
      <c r="AB5483" s="16"/>
      <c r="AC5483" s="16"/>
      <c r="AD5483" s="16"/>
      <c r="AE5483" s="16"/>
    </row>
    <row r="5484" spans="2:31" ht="15.75" customHeight="1" x14ac:dyDescent="0.2">
      <c r="B5484" s="16">
        <v>87</v>
      </c>
      <c r="C5484" s="16">
        <v>105</v>
      </c>
      <c r="D5484" s="16">
        <v>88</v>
      </c>
      <c r="E5484" s="16">
        <v>196</v>
      </c>
      <c r="F5484" s="16">
        <v>73</v>
      </c>
      <c r="G5484" s="16">
        <v>194</v>
      </c>
      <c r="H5484" s="16">
        <v>129</v>
      </c>
      <c r="I5484" s="16"/>
      <c r="J5484" s="16">
        <v>122</v>
      </c>
      <c r="K5484" s="16"/>
      <c r="L5484" s="16"/>
      <c r="M5484" s="16"/>
      <c r="N5484" s="16"/>
      <c r="O5484" s="16"/>
      <c r="P5484" s="16"/>
      <c r="Q5484" s="16"/>
      <c r="R5484" s="16"/>
      <c r="S5484" s="16"/>
      <c r="T5484" s="16"/>
      <c r="U5484" s="16"/>
      <c r="V5484" s="16"/>
      <c r="W5484" s="16"/>
      <c r="X5484" s="16"/>
      <c r="Y5484" s="16"/>
      <c r="Z5484" s="16"/>
      <c r="AA5484" s="16"/>
      <c r="AB5484" s="16"/>
      <c r="AC5484" s="16"/>
      <c r="AD5484" s="16"/>
      <c r="AE5484" s="16"/>
    </row>
    <row r="5485" spans="2:31" ht="15.75" customHeight="1" x14ac:dyDescent="0.2">
      <c r="B5485" s="16">
        <v>127</v>
      </c>
      <c r="C5485" s="16">
        <v>68</v>
      </c>
      <c r="D5485" s="16">
        <v>39</v>
      </c>
      <c r="E5485" s="16">
        <v>90</v>
      </c>
      <c r="F5485" s="16">
        <v>397</v>
      </c>
      <c r="G5485" s="16">
        <v>147</v>
      </c>
      <c r="H5485" s="16">
        <v>76</v>
      </c>
      <c r="I5485" s="16"/>
      <c r="J5485" s="16">
        <v>85</v>
      </c>
      <c r="K5485" s="16"/>
      <c r="L5485" s="16"/>
      <c r="M5485" s="16"/>
      <c r="N5485" s="16"/>
      <c r="O5485" s="16"/>
      <c r="P5485" s="16"/>
      <c r="Q5485" s="16"/>
      <c r="R5485" s="16"/>
      <c r="S5485" s="16"/>
      <c r="T5485" s="16"/>
      <c r="U5485" s="16"/>
      <c r="V5485" s="16"/>
      <c r="W5485" s="16"/>
      <c r="X5485" s="16"/>
      <c r="Y5485" s="16"/>
      <c r="Z5485" s="16"/>
      <c r="AA5485" s="16"/>
      <c r="AB5485" s="16"/>
      <c r="AC5485" s="16"/>
      <c r="AD5485" s="16"/>
      <c r="AE5485" s="16"/>
    </row>
    <row r="5486" spans="2:31" ht="15.75" customHeight="1" x14ac:dyDescent="0.2">
      <c r="B5486" s="16">
        <v>273</v>
      </c>
      <c r="C5486" s="16">
        <v>280</v>
      </c>
      <c r="D5486" s="16">
        <v>84</v>
      </c>
      <c r="E5486" s="16">
        <v>286</v>
      </c>
      <c r="F5486" s="16">
        <v>86</v>
      </c>
      <c r="G5486" s="16">
        <v>108</v>
      </c>
      <c r="H5486" s="16">
        <v>187</v>
      </c>
      <c r="I5486" s="16"/>
      <c r="J5486" s="16">
        <v>264</v>
      </c>
      <c r="K5486" s="16"/>
      <c r="L5486" s="16"/>
      <c r="M5486" s="16"/>
      <c r="N5486" s="16"/>
      <c r="O5486" s="16"/>
      <c r="P5486" s="16"/>
      <c r="Q5486" s="16"/>
      <c r="R5486" s="16"/>
      <c r="S5486" s="16"/>
      <c r="T5486" s="16"/>
      <c r="U5486" s="16"/>
      <c r="V5486" s="16"/>
      <c r="W5486" s="16"/>
      <c r="X5486" s="16"/>
      <c r="Y5486" s="16"/>
      <c r="Z5486" s="16"/>
      <c r="AA5486" s="16"/>
      <c r="AB5486" s="16"/>
      <c r="AC5486" s="16"/>
      <c r="AD5486" s="16"/>
      <c r="AE5486" s="16"/>
    </row>
    <row r="5487" spans="2:31" ht="15.75" customHeight="1" x14ac:dyDescent="0.2">
      <c r="B5487" s="16">
        <v>82</v>
      </c>
      <c r="C5487" s="16">
        <v>146</v>
      </c>
      <c r="D5487" s="16">
        <v>175</v>
      </c>
      <c r="E5487" s="16">
        <v>94</v>
      </c>
      <c r="F5487" s="16">
        <v>183</v>
      </c>
      <c r="G5487" s="16">
        <v>163</v>
      </c>
      <c r="H5487" s="16">
        <v>457</v>
      </c>
      <c r="I5487" s="16"/>
      <c r="J5487" s="16">
        <v>143</v>
      </c>
      <c r="K5487" s="16"/>
      <c r="L5487" s="16"/>
      <c r="M5487" s="16"/>
      <c r="N5487" s="16"/>
      <c r="O5487" s="16"/>
      <c r="P5487" s="16"/>
      <c r="Q5487" s="16"/>
      <c r="R5487" s="16"/>
      <c r="S5487" s="16"/>
      <c r="T5487" s="16"/>
      <c r="U5487" s="16"/>
      <c r="V5487" s="16"/>
      <c r="W5487" s="16"/>
      <c r="X5487" s="16"/>
      <c r="Y5487" s="16"/>
      <c r="Z5487" s="16"/>
      <c r="AA5487" s="16"/>
      <c r="AB5487" s="16"/>
      <c r="AC5487" s="16"/>
      <c r="AD5487" s="16"/>
      <c r="AE5487" s="16"/>
    </row>
    <row r="5488" spans="2:31" ht="15.75" customHeight="1" x14ac:dyDescent="0.2">
      <c r="B5488" s="16">
        <v>94</v>
      </c>
      <c r="C5488" s="16">
        <v>74</v>
      </c>
      <c r="D5488" s="16">
        <v>147</v>
      </c>
      <c r="E5488" s="16">
        <v>75</v>
      </c>
      <c r="F5488" s="16">
        <v>149</v>
      </c>
      <c r="G5488" s="16">
        <v>132</v>
      </c>
      <c r="H5488" s="16">
        <v>262</v>
      </c>
      <c r="I5488" s="16"/>
      <c r="J5488" s="16">
        <v>153</v>
      </c>
      <c r="K5488" s="16"/>
      <c r="L5488" s="16"/>
      <c r="M5488" s="16"/>
      <c r="N5488" s="16"/>
      <c r="O5488" s="16"/>
      <c r="P5488" s="16"/>
      <c r="Q5488" s="16"/>
      <c r="R5488" s="16"/>
      <c r="S5488" s="16"/>
      <c r="T5488" s="16"/>
      <c r="U5488" s="16"/>
      <c r="V5488" s="16"/>
      <c r="W5488" s="16"/>
      <c r="X5488" s="16"/>
      <c r="Y5488" s="16"/>
      <c r="Z5488" s="16"/>
      <c r="AA5488" s="16"/>
      <c r="AB5488" s="16"/>
      <c r="AC5488" s="16"/>
      <c r="AD5488" s="16"/>
      <c r="AE5488" s="16"/>
    </row>
    <row r="5489" spans="2:31" ht="15.75" customHeight="1" x14ac:dyDescent="0.2">
      <c r="B5489" s="16">
        <v>121</v>
      </c>
      <c r="C5489" s="16">
        <v>160</v>
      </c>
      <c r="D5489" s="16">
        <v>75</v>
      </c>
      <c r="E5489" s="16">
        <v>75</v>
      </c>
      <c r="F5489" s="16">
        <v>214</v>
      </c>
      <c r="G5489" s="16">
        <v>107</v>
      </c>
      <c r="H5489" s="16">
        <v>213</v>
      </c>
      <c r="I5489" s="16"/>
      <c r="J5489" s="16">
        <v>70</v>
      </c>
      <c r="K5489" s="16"/>
      <c r="L5489" s="16"/>
      <c r="M5489" s="16"/>
      <c r="N5489" s="16"/>
      <c r="O5489" s="16"/>
      <c r="P5489" s="16"/>
      <c r="Q5489" s="16"/>
      <c r="R5489" s="16"/>
      <c r="S5489" s="16"/>
      <c r="T5489" s="16"/>
      <c r="U5489" s="16"/>
      <c r="V5489" s="16"/>
      <c r="W5489" s="16"/>
      <c r="X5489" s="16"/>
      <c r="Y5489" s="16"/>
      <c r="Z5489" s="16"/>
      <c r="AA5489" s="16"/>
      <c r="AB5489" s="16"/>
      <c r="AC5489" s="16"/>
      <c r="AD5489" s="16"/>
      <c r="AE5489" s="16"/>
    </row>
    <row r="5490" spans="2:31" ht="15.75" customHeight="1" x14ac:dyDescent="0.2">
      <c r="B5490" s="16">
        <v>145</v>
      </c>
      <c r="C5490" s="16">
        <v>57</v>
      </c>
      <c r="D5490" s="16">
        <v>61</v>
      </c>
      <c r="E5490" s="16">
        <v>156</v>
      </c>
      <c r="F5490" s="16">
        <v>153</v>
      </c>
      <c r="G5490" s="16">
        <v>347</v>
      </c>
      <c r="H5490" s="16">
        <v>75</v>
      </c>
      <c r="I5490" s="16"/>
      <c r="J5490" s="16">
        <v>212</v>
      </c>
      <c r="K5490" s="16"/>
      <c r="L5490" s="16"/>
      <c r="M5490" s="16"/>
      <c r="N5490" s="16"/>
      <c r="O5490" s="16"/>
      <c r="P5490" s="16"/>
      <c r="Q5490" s="16"/>
      <c r="R5490" s="16"/>
      <c r="S5490" s="16"/>
      <c r="T5490" s="16"/>
      <c r="U5490" s="16"/>
      <c r="V5490" s="16"/>
      <c r="W5490" s="16"/>
      <c r="X5490" s="16"/>
      <c r="Y5490" s="16"/>
      <c r="Z5490" s="16"/>
      <c r="AA5490" s="16"/>
      <c r="AB5490" s="16"/>
      <c r="AC5490" s="16"/>
      <c r="AD5490" s="16"/>
      <c r="AE5490" s="16"/>
    </row>
    <row r="5491" spans="2:31" ht="15.75" customHeight="1" x14ac:dyDescent="0.2">
      <c r="B5491" s="16">
        <v>219</v>
      </c>
      <c r="C5491" s="16">
        <v>98</v>
      </c>
      <c r="D5491" s="16">
        <v>103</v>
      </c>
      <c r="E5491" s="16">
        <v>98</v>
      </c>
      <c r="F5491" s="16">
        <v>50</v>
      </c>
      <c r="G5491" s="16">
        <v>165</v>
      </c>
      <c r="H5491" s="16">
        <v>425</v>
      </c>
      <c r="I5491" s="16"/>
      <c r="J5491" s="16">
        <v>394</v>
      </c>
      <c r="K5491" s="16"/>
      <c r="L5491" s="16"/>
      <c r="M5491" s="16"/>
      <c r="N5491" s="16"/>
      <c r="O5491" s="16"/>
      <c r="P5491" s="16"/>
      <c r="Q5491" s="16"/>
      <c r="R5491" s="16"/>
      <c r="S5491" s="16"/>
      <c r="T5491" s="16"/>
      <c r="U5491" s="16"/>
      <c r="V5491" s="16"/>
      <c r="W5491" s="16"/>
      <c r="X5491" s="16"/>
      <c r="Y5491" s="16"/>
      <c r="Z5491" s="16"/>
      <c r="AA5491" s="16"/>
      <c r="AB5491" s="16"/>
      <c r="AC5491" s="16"/>
      <c r="AD5491" s="16"/>
      <c r="AE5491" s="16"/>
    </row>
    <row r="5492" spans="2:31" ht="15.75" customHeight="1" x14ac:dyDescent="0.2">
      <c r="B5492" s="16">
        <v>127</v>
      </c>
      <c r="C5492" s="16">
        <v>78</v>
      </c>
      <c r="D5492" s="16">
        <v>131</v>
      </c>
      <c r="E5492" s="16">
        <v>109</v>
      </c>
      <c r="F5492" s="16">
        <v>143</v>
      </c>
      <c r="G5492" s="16">
        <v>403</v>
      </c>
      <c r="H5492" s="16">
        <v>78</v>
      </c>
      <c r="I5492" s="16"/>
      <c r="J5492" s="16"/>
      <c r="K5492" s="16"/>
      <c r="L5492" s="16"/>
      <c r="M5492" s="16"/>
      <c r="N5492" s="16"/>
      <c r="O5492" s="16"/>
      <c r="P5492" s="16"/>
      <c r="Q5492" s="16"/>
      <c r="R5492" s="16"/>
      <c r="S5492" s="16"/>
      <c r="T5492" s="16"/>
      <c r="U5492" s="16"/>
      <c r="V5492" s="16"/>
      <c r="W5492" s="16"/>
      <c r="X5492" s="16"/>
      <c r="Y5492" s="16"/>
      <c r="Z5492" s="16"/>
      <c r="AA5492" s="16"/>
      <c r="AB5492" s="16"/>
      <c r="AC5492" s="16"/>
      <c r="AD5492" s="16"/>
      <c r="AE5492" s="16"/>
    </row>
    <row r="5493" spans="2:31" ht="15.75" customHeight="1" x14ac:dyDescent="0.2">
      <c r="B5493" s="16">
        <v>221</v>
      </c>
      <c r="C5493" s="16">
        <v>153</v>
      </c>
      <c r="D5493" s="16">
        <v>131</v>
      </c>
      <c r="E5493" s="16">
        <v>218</v>
      </c>
      <c r="F5493" s="16">
        <v>90</v>
      </c>
      <c r="G5493" s="16">
        <v>363</v>
      </c>
      <c r="H5493" s="16">
        <v>98</v>
      </c>
      <c r="I5493" s="16"/>
      <c r="J5493" s="16"/>
      <c r="K5493" s="16"/>
      <c r="L5493" s="16"/>
      <c r="M5493" s="16"/>
      <c r="N5493" s="16"/>
      <c r="O5493" s="16"/>
      <c r="P5493" s="16"/>
      <c r="Q5493" s="16"/>
      <c r="R5493" s="16"/>
      <c r="S5493" s="16"/>
      <c r="T5493" s="16"/>
      <c r="U5493" s="16"/>
      <c r="V5493" s="16"/>
      <c r="W5493" s="16"/>
      <c r="X5493" s="16"/>
      <c r="Y5493" s="16"/>
      <c r="Z5493" s="16"/>
      <c r="AA5493" s="16"/>
      <c r="AB5493" s="16"/>
      <c r="AC5493" s="16"/>
      <c r="AD5493" s="16"/>
      <c r="AE5493" s="16"/>
    </row>
    <row r="5494" spans="2:31" ht="15.75" customHeight="1" x14ac:dyDescent="0.2">
      <c r="B5494" s="16">
        <v>178</v>
      </c>
      <c r="C5494" s="16">
        <v>484</v>
      </c>
      <c r="D5494" s="16">
        <v>60</v>
      </c>
      <c r="E5494" s="16">
        <v>83</v>
      </c>
      <c r="F5494" s="16">
        <v>135</v>
      </c>
      <c r="G5494" s="16">
        <v>165</v>
      </c>
      <c r="H5494" s="16">
        <v>97</v>
      </c>
      <c r="I5494" s="16"/>
      <c r="J5494" s="16"/>
      <c r="K5494" s="16"/>
      <c r="L5494" s="16"/>
      <c r="M5494" s="16"/>
      <c r="N5494" s="16"/>
      <c r="O5494" s="16"/>
      <c r="P5494" s="16"/>
      <c r="Q5494" s="16"/>
      <c r="R5494" s="16"/>
      <c r="S5494" s="16"/>
      <c r="T5494" s="16"/>
      <c r="U5494" s="16"/>
      <c r="V5494" s="16"/>
      <c r="W5494" s="16"/>
      <c r="X5494" s="16"/>
      <c r="Y5494" s="16"/>
      <c r="Z5494" s="16"/>
      <c r="AA5494" s="16"/>
      <c r="AB5494" s="16"/>
      <c r="AC5494" s="16"/>
      <c r="AD5494" s="16"/>
      <c r="AE5494" s="16"/>
    </row>
    <row r="5495" spans="2:31" ht="15.75" customHeight="1" x14ac:dyDescent="0.2">
      <c r="B5495" s="16">
        <v>77</v>
      </c>
      <c r="C5495" s="16">
        <v>74</v>
      </c>
      <c r="D5495" s="16">
        <v>48</v>
      </c>
      <c r="E5495" s="16">
        <v>140</v>
      </c>
      <c r="F5495" s="16">
        <v>78</v>
      </c>
      <c r="G5495" s="16">
        <v>135</v>
      </c>
      <c r="H5495" s="16">
        <v>49</v>
      </c>
      <c r="I5495" s="16"/>
      <c r="J5495" s="16"/>
      <c r="K5495" s="16"/>
      <c r="L5495" s="16"/>
      <c r="M5495" s="16"/>
      <c r="N5495" s="16"/>
      <c r="O5495" s="16"/>
      <c r="P5495" s="16"/>
      <c r="Q5495" s="16"/>
      <c r="R5495" s="16"/>
      <c r="S5495" s="16"/>
      <c r="T5495" s="16"/>
      <c r="U5495" s="16"/>
      <c r="V5495" s="16"/>
      <c r="W5495" s="16"/>
      <c r="X5495" s="16"/>
      <c r="Y5495" s="16"/>
      <c r="Z5495" s="16"/>
      <c r="AA5495" s="16"/>
      <c r="AB5495" s="16"/>
      <c r="AC5495" s="16"/>
      <c r="AD5495" s="16"/>
      <c r="AE5495" s="16"/>
    </row>
    <row r="5496" spans="2:31" ht="15.75" customHeight="1" x14ac:dyDescent="0.2">
      <c r="B5496" s="16">
        <v>100</v>
      </c>
      <c r="C5496" s="16">
        <v>139</v>
      </c>
      <c r="D5496" s="16">
        <v>78</v>
      </c>
      <c r="E5496" s="16">
        <v>113</v>
      </c>
      <c r="F5496" s="16">
        <v>425</v>
      </c>
      <c r="G5496" s="16">
        <v>78</v>
      </c>
      <c r="H5496" s="16">
        <v>66</v>
      </c>
      <c r="I5496" s="16"/>
      <c r="J5496" s="16"/>
      <c r="K5496" s="16"/>
      <c r="L5496" s="16"/>
      <c r="M5496" s="16"/>
      <c r="N5496" s="16"/>
      <c r="O5496" s="16"/>
      <c r="P5496" s="16"/>
      <c r="Q5496" s="16"/>
      <c r="R5496" s="16"/>
      <c r="S5496" s="16"/>
      <c r="T5496" s="16"/>
      <c r="U5496" s="16"/>
      <c r="V5496" s="16"/>
      <c r="W5496" s="16"/>
      <c r="X5496" s="16"/>
      <c r="Y5496" s="16"/>
      <c r="Z5496" s="16"/>
      <c r="AA5496" s="16"/>
      <c r="AB5496" s="16"/>
      <c r="AC5496" s="16"/>
      <c r="AD5496" s="16"/>
      <c r="AE5496" s="16"/>
    </row>
    <row r="5497" spans="2:31" ht="15.75" customHeight="1" x14ac:dyDescent="0.2">
      <c r="B5497" s="16">
        <v>97</v>
      </c>
      <c r="C5497" s="16">
        <v>66</v>
      </c>
      <c r="D5497" s="16">
        <v>73</v>
      </c>
      <c r="E5497" s="16">
        <v>131</v>
      </c>
      <c r="F5497" s="16">
        <v>95</v>
      </c>
      <c r="G5497" s="16">
        <v>232</v>
      </c>
      <c r="H5497" s="16">
        <v>88</v>
      </c>
      <c r="I5497" s="16"/>
      <c r="J5497" s="16"/>
      <c r="K5497" s="16"/>
      <c r="L5497" s="16"/>
      <c r="M5497" s="16"/>
      <c r="N5497" s="16"/>
      <c r="O5497" s="16"/>
      <c r="P5497" s="16"/>
      <c r="Q5497" s="16"/>
      <c r="R5497" s="16"/>
      <c r="S5497" s="16"/>
      <c r="T5497" s="16"/>
      <c r="U5497" s="16"/>
      <c r="V5497" s="16"/>
      <c r="W5497" s="16"/>
      <c r="X5497" s="16"/>
      <c r="Y5497" s="16"/>
      <c r="Z5497" s="16"/>
      <c r="AA5497" s="16"/>
      <c r="AB5497" s="16"/>
      <c r="AC5497" s="16"/>
      <c r="AD5497" s="16"/>
      <c r="AE5497" s="16"/>
    </row>
    <row r="5498" spans="2:31" ht="15.75" customHeight="1" x14ac:dyDescent="0.2">
      <c r="B5498" s="16">
        <v>211</v>
      </c>
      <c r="C5498" s="16">
        <v>146</v>
      </c>
      <c r="D5498" s="16">
        <v>154</v>
      </c>
      <c r="E5498" s="16">
        <v>83</v>
      </c>
      <c r="F5498" s="16">
        <v>83</v>
      </c>
      <c r="G5498" s="16">
        <v>102</v>
      </c>
      <c r="H5498" s="16">
        <v>330</v>
      </c>
      <c r="I5498" s="16"/>
      <c r="J5498" s="16"/>
      <c r="K5498" s="16"/>
      <c r="L5498" s="16"/>
      <c r="M5498" s="16"/>
      <c r="N5498" s="16"/>
      <c r="O5498" s="16"/>
      <c r="P5498" s="16"/>
      <c r="Q5498" s="16"/>
      <c r="R5498" s="16"/>
      <c r="S5498" s="16"/>
      <c r="T5498" s="16"/>
      <c r="U5498" s="16"/>
      <c r="V5498" s="16"/>
      <c r="W5498" s="16"/>
      <c r="X5498" s="16"/>
      <c r="Y5498" s="16"/>
      <c r="Z5498" s="16"/>
      <c r="AA5498" s="16"/>
      <c r="AB5498" s="16"/>
      <c r="AC5498" s="16"/>
      <c r="AD5498" s="16"/>
      <c r="AE5498" s="16"/>
    </row>
    <row r="5499" spans="2:31" ht="15.75" customHeight="1" x14ac:dyDescent="0.2">
      <c r="B5499" s="16">
        <v>57</v>
      </c>
      <c r="C5499" s="16">
        <v>64</v>
      </c>
      <c r="D5499" s="16">
        <v>74</v>
      </c>
      <c r="E5499" s="16">
        <v>130</v>
      </c>
      <c r="F5499" s="16">
        <v>87</v>
      </c>
      <c r="G5499" s="16">
        <v>157</v>
      </c>
      <c r="H5499" s="16">
        <v>110</v>
      </c>
      <c r="I5499" s="16"/>
      <c r="J5499" s="16"/>
      <c r="K5499" s="16"/>
      <c r="L5499" s="16"/>
      <c r="M5499" s="16"/>
      <c r="N5499" s="16"/>
      <c r="O5499" s="16"/>
      <c r="P5499" s="16"/>
      <c r="Q5499" s="16"/>
      <c r="R5499" s="16"/>
      <c r="S5499" s="16"/>
      <c r="T5499" s="16"/>
      <c r="U5499" s="16"/>
      <c r="V5499" s="16"/>
      <c r="W5499" s="16"/>
      <c r="X5499" s="16"/>
      <c r="Y5499" s="16"/>
      <c r="Z5499" s="16"/>
      <c r="AA5499" s="16"/>
      <c r="AB5499" s="16"/>
      <c r="AC5499" s="16"/>
      <c r="AD5499" s="16"/>
      <c r="AE5499" s="16"/>
    </row>
    <row r="5500" spans="2:31" ht="15.75" customHeight="1" x14ac:dyDescent="0.2">
      <c r="B5500" s="16">
        <v>131</v>
      </c>
      <c r="C5500" s="16">
        <v>225</v>
      </c>
      <c r="D5500" s="16">
        <v>71</v>
      </c>
      <c r="E5500" s="16">
        <v>96</v>
      </c>
      <c r="F5500" s="16">
        <v>752</v>
      </c>
      <c r="G5500" s="16">
        <v>84</v>
      </c>
      <c r="H5500" s="16">
        <v>110</v>
      </c>
      <c r="I5500" s="16"/>
      <c r="J5500" s="16"/>
      <c r="K5500" s="16"/>
      <c r="L5500" s="16"/>
      <c r="M5500" s="16"/>
      <c r="N5500" s="16"/>
      <c r="O5500" s="16"/>
      <c r="P5500" s="16"/>
      <c r="Q5500" s="16"/>
      <c r="R5500" s="16"/>
      <c r="S5500" s="16"/>
      <c r="T5500" s="16"/>
      <c r="U5500" s="16"/>
      <c r="V5500" s="16"/>
      <c r="W5500" s="16"/>
      <c r="X5500" s="16"/>
      <c r="Y5500" s="16"/>
      <c r="Z5500" s="16"/>
      <c r="AA5500" s="16"/>
      <c r="AB5500" s="16"/>
      <c r="AC5500" s="16"/>
      <c r="AD5500" s="16"/>
      <c r="AE5500" s="16"/>
    </row>
    <row r="5501" spans="2:31" ht="15.75" customHeight="1" x14ac:dyDescent="0.2">
      <c r="B5501" s="16">
        <v>241</v>
      </c>
      <c r="C5501" s="16">
        <v>140</v>
      </c>
      <c r="D5501" s="16">
        <v>52</v>
      </c>
      <c r="E5501" s="16">
        <v>403</v>
      </c>
      <c r="F5501" s="16">
        <v>136</v>
      </c>
      <c r="G5501" s="16">
        <v>149</v>
      </c>
      <c r="H5501" s="16">
        <v>112</v>
      </c>
      <c r="I5501" s="16"/>
      <c r="J5501" s="16"/>
      <c r="K5501" s="16"/>
      <c r="L5501" s="16"/>
      <c r="M5501" s="16"/>
      <c r="N5501" s="16"/>
      <c r="O5501" s="16"/>
      <c r="P5501" s="16"/>
      <c r="Q5501" s="16"/>
      <c r="R5501" s="16"/>
      <c r="S5501" s="16"/>
      <c r="T5501" s="16"/>
      <c r="U5501" s="16"/>
      <c r="V5501" s="16"/>
      <c r="W5501" s="16"/>
      <c r="X5501" s="16"/>
      <c r="Y5501" s="16"/>
      <c r="Z5501" s="16"/>
      <c r="AA5501" s="16"/>
      <c r="AB5501" s="16"/>
      <c r="AC5501" s="16"/>
      <c r="AD5501" s="16"/>
      <c r="AE5501" s="16"/>
    </row>
    <row r="5502" spans="2:31" ht="15.75" customHeight="1" x14ac:dyDescent="0.2">
      <c r="B5502" s="16">
        <v>130</v>
      </c>
      <c r="C5502" s="16">
        <v>202</v>
      </c>
      <c r="D5502" s="16">
        <v>96</v>
      </c>
      <c r="E5502" s="16">
        <v>98</v>
      </c>
      <c r="F5502" s="16">
        <v>183</v>
      </c>
      <c r="G5502" s="16">
        <v>319</v>
      </c>
      <c r="H5502" s="16">
        <v>164</v>
      </c>
      <c r="I5502" s="16"/>
      <c r="J5502" s="16"/>
      <c r="K5502" s="16"/>
      <c r="L5502" s="16"/>
      <c r="M5502" s="16"/>
      <c r="N5502" s="16"/>
      <c r="O5502" s="16"/>
      <c r="P5502" s="16"/>
      <c r="Q5502" s="16"/>
      <c r="R5502" s="16"/>
      <c r="S5502" s="16"/>
      <c r="T5502" s="16"/>
      <c r="U5502" s="16"/>
      <c r="V5502" s="16"/>
      <c r="W5502" s="16"/>
      <c r="X5502" s="16"/>
      <c r="Y5502" s="16"/>
      <c r="Z5502" s="16"/>
      <c r="AA5502" s="16"/>
      <c r="AB5502" s="16"/>
      <c r="AC5502" s="16"/>
      <c r="AD5502" s="16"/>
      <c r="AE5502" s="16"/>
    </row>
    <row r="5503" spans="2:31" ht="15.75" customHeight="1" x14ac:dyDescent="0.2">
      <c r="B5503" s="16">
        <v>95</v>
      </c>
      <c r="C5503" s="16">
        <v>324</v>
      </c>
      <c r="D5503" s="16">
        <v>209</v>
      </c>
      <c r="E5503" s="16">
        <v>377</v>
      </c>
      <c r="F5503" s="16">
        <v>87</v>
      </c>
      <c r="G5503" s="16">
        <v>110</v>
      </c>
      <c r="H5503" s="16">
        <v>114</v>
      </c>
      <c r="I5503" s="16"/>
      <c r="J5503" s="16"/>
      <c r="K5503" s="16"/>
      <c r="L5503" s="16"/>
      <c r="M5503" s="16"/>
      <c r="N5503" s="16"/>
      <c r="O5503" s="16"/>
      <c r="P5503" s="16"/>
      <c r="Q5503" s="16"/>
      <c r="R5503" s="16"/>
      <c r="S5503" s="16"/>
      <c r="T5503" s="16"/>
      <c r="U5503" s="16"/>
      <c r="V5503" s="16"/>
      <c r="W5503" s="16"/>
      <c r="X5503" s="16"/>
      <c r="Y5503" s="16"/>
      <c r="Z5503" s="16"/>
      <c r="AA5503" s="16"/>
      <c r="AB5503" s="16"/>
      <c r="AC5503" s="16"/>
      <c r="AD5503" s="16"/>
      <c r="AE5503" s="16"/>
    </row>
    <row r="5504" spans="2:31" ht="15.75" customHeight="1" x14ac:dyDescent="0.2">
      <c r="B5504" s="16">
        <v>169</v>
      </c>
      <c r="C5504" s="16">
        <v>163</v>
      </c>
      <c r="D5504" s="16">
        <v>51</v>
      </c>
      <c r="E5504" s="16">
        <v>68</v>
      </c>
      <c r="F5504" s="16">
        <v>91</v>
      </c>
      <c r="G5504" s="16">
        <v>84</v>
      </c>
      <c r="H5504" s="16">
        <v>115</v>
      </c>
      <c r="I5504" s="16"/>
      <c r="J5504" s="16"/>
      <c r="K5504" s="16"/>
      <c r="L5504" s="16"/>
      <c r="M5504" s="16"/>
      <c r="N5504" s="16"/>
      <c r="O5504" s="16"/>
      <c r="P5504" s="16"/>
      <c r="Q5504" s="16"/>
      <c r="R5504" s="16"/>
      <c r="S5504" s="16"/>
      <c r="T5504" s="16"/>
      <c r="U5504" s="16"/>
      <c r="V5504" s="16"/>
      <c r="W5504" s="16"/>
      <c r="X5504" s="16"/>
      <c r="Y5504" s="16"/>
      <c r="Z5504" s="16"/>
      <c r="AA5504" s="16"/>
      <c r="AB5504" s="16"/>
      <c r="AC5504" s="16"/>
      <c r="AD5504" s="16"/>
      <c r="AE5504" s="16"/>
    </row>
    <row r="5505" spans="2:31" ht="15.75" customHeight="1" x14ac:dyDescent="0.2">
      <c r="B5505" s="16">
        <v>179</v>
      </c>
      <c r="C5505" s="16">
        <v>128</v>
      </c>
      <c r="D5505" s="16">
        <v>142</v>
      </c>
      <c r="E5505" s="16">
        <v>376</v>
      </c>
      <c r="F5505" s="16">
        <v>73</v>
      </c>
      <c r="G5505" s="16">
        <v>203</v>
      </c>
      <c r="H5505" s="16">
        <v>126</v>
      </c>
      <c r="I5505" s="16"/>
      <c r="J5505" s="16"/>
      <c r="K5505" s="16"/>
      <c r="L5505" s="16"/>
      <c r="M5505" s="16"/>
      <c r="N5505" s="16"/>
      <c r="O5505" s="16"/>
      <c r="P5505" s="16"/>
      <c r="Q5505" s="16"/>
      <c r="R5505" s="16"/>
      <c r="S5505" s="16"/>
      <c r="T5505" s="16"/>
      <c r="U5505" s="16"/>
      <c r="V5505" s="16"/>
      <c r="W5505" s="16"/>
      <c r="X5505" s="16"/>
      <c r="Y5505" s="16"/>
      <c r="Z5505" s="16"/>
      <c r="AA5505" s="16"/>
      <c r="AB5505" s="16"/>
      <c r="AC5505" s="16"/>
      <c r="AD5505" s="16"/>
      <c r="AE5505" s="16"/>
    </row>
    <row r="5506" spans="2:31" ht="15.75" customHeight="1" x14ac:dyDescent="0.2">
      <c r="B5506" s="16">
        <v>125</v>
      </c>
      <c r="C5506" s="16">
        <v>125</v>
      </c>
      <c r="D5506" s="16">
        <v>86</v>
      </c>
      <c r="E5506" s="16">
        <v>162</v>
      </c>
      <c r="F5506" s="16">
        <v>64</v>
      </c>
      <c r="G5506" s="16">
        <v>66</v>
      </c>
      <c r="H5506" s="16">
        <v>175</v>
      </c>
      <c r="I5506" s="16"/>
      <c r="J5506" s="16"/>
      <c r="K5506" s="16"/>
      <c r="L5506" s="16"/>
      <c r="M5506" s="16"/>
      <c r="N5506" s="16"/>
      <c r="O5506" s="16"/>
      <c r="P5506" s="16"/>
      <c r="Q5506" s="16"/>
      <c r="R5506" s="16"/>
      <c r="S5506" s="16"/>
      <c r="T5506" s="16"/>
      <c r="U5506" s="16"/>
      <c r="V5506" s="16"/>
      <c r="W5506" s="16"/>
      <c r="X5506" s="16"/>
      <c r="Y5506" s="16"/>
      <c r="Z5506" s="16"/>
      <c r="AA5506" s="16"/>
      <c r="AB5506" s="16"/>
      <c r="AC5506" s="16"/>
      <c r="AD5506" s="16"/>
      <c r="AE5506" s="16"/>
    </row>
    <row r="5507" spans="2:31" ht="15.75" customHeight="1" x14ac:dyDescent="0.2">
      <c r="B5507" s="16">
        <v>177</v>
      </c>
      <c r="C5507" s="16">
        <v>134</v>
      </c>
      <c r="D5507" s="16">
        <v>277</v>
      </c>
      <c r="E5507" s="16">
        <v>276</v>
      </c>
      <c r="F5507" s="16">
        <v>219</v>
      </c>
      <c r="G5507" s="16">
        <v>153</v>
      </c>
      <c r="H5507" s="16">
        <v>73</v>
      </c>
      <c r="I5507" s="16"/>
      <c r="J5507" s="16"/>
      <c r="K5507" s="16"/>
      <c r="L5507" s="16"/>
      <c r="M5507" s="16"/>
      <c r="N5507" s="16"/>
      <c r="O5507" s="16"/>
      <c r="P5507" s="16"/>
      <c r="Q5507" s="16"/>
      <c r="R5507" s="16"/>
      <c r="S5507" s="16"/>
      <c r="T5507" s="16"/>
      <c r="U5507" s="16"/>
      <c r="V5507" s="16"/>
      <c r="W5507" s="16"/>
      <c r="X5507" s="16"/>
      <c r="Y5507" s="16"/>
      <c r="Z5507" s="16"/>
      <c r="AA5507" s="16"/>
      <c r="AB5507" s="16"/>
      <c r="AC5507" s="16"/>
      <c r="AD5507" s="16"/>
      <c r="AE5507" s="16"/>
    </row>
    <row r="5508" spans="2:31" ht="15.75" customHeight="1" x14ac:dyDescent="0.2">
      <c r="B5508" s="16">
        <v>161</v>
      </c>
      <c r="C5508" s="16">
        <v>90</v>
      </c>
      <c r="D5508" s="16">
        <v>73</v>
      </c>
      <c r="E5508" s="16">
        <v>99</v>
      </c>
      <c r="F5508" s="16">
        <v>61</v>
      </c>
      <c r="G5508" s="16">
        <v>156</v>
      </c>
      <c r="H5508" s="16">
        <v>110</v>
      </c>
      <c r="I5508" s="16"/>
      <c r="J5508" s="16"/>
      <c r="K5508" s="16"/>
      <c r="L5508" s="16"/>
      <c r="M5508" s="16"/>
      <c r="N5508" s="16"/>
      <c r="O5508" s="16"/>
      <c r="P5508" s="16"/>
      <c r="Q5508" s="16"/>
      <c r="R5508" s="16"/>
      <c r="S5508" s="16"/>
      <c r="T5508" s="16"/>
      <c r="U5508" s="16"/>
      <c r="V5508" s="16"/>
      <c r="W5508" s="16"/>
      <c r="X5508" s="16"/>
      <c r="Y5508" s="16"/>
      <c r="Z5508" s="16"/>
      <c r="AA5508" s="16"/>
      <c r="AB5508" s="16"/>
      <c r="AC5508" s="16"/>
      <c r="AD5508" s="16"/>
      <c r="AE5508" s="16"/>
    </row>
    <row r="5509" spans="2:31" ht="15.75" customHeight="1" x14ac:dyDescent="0.2">
      <c r="B5509" s="16">
        <v>378</v>
      </c>
      <c r="C5509" s="16">
        <v>169</v>
      </c>
      <c r="D5509" s="16">
        <v>261</v>
      </c>
      <c r="E5509" s="16">
        <v>294</v>
      </c>
      <c r="F5509" s="16">
        <v>278</v>
      </c>
      <c r="G5509" s="16">
        <v>105</v>
      </c>
      <c r="H5509" s="16">
        <v>48</v>
      </c>
      <c r="I5509" s="16"/>
      <c r="J5509" s="16"/>
      <c r="K5509" s="16"/>
      <c r="L5509" s="16"/>
      <c r="M5509" s="16"/>
      <c r="N5509" s="16"/>
      <c r="O5509" s="16"/>
      <c r="P5509" s="16"/>
      <c r="Q5509" s="16"/>
      <c r="R5509" s="16"/>
      <c r="S5509" s="16"/>
      <c r="T5509" s="16"/>
      <c r="U5509" s="16"/>
      <c r="V5509" s="16"/>
      <c r="W5509" s="16"/>
      <c r="X5509" s="16"/>
      <c r="Y5509" s="16"/>
      <c r="Z5509" s="16"/>
      <c r="AA5509" s="16"/>
      <c r="AB5509" s="16"/>
      <c r="AC5509" s="16"/>
      <c r="AD5509" s="16"/>
      <c r="AE5509" s="16"/>
    </row>
    <row r="5510" spans="2:31" ht="15.75" customHeight="1" x14ac:dyDescent="0.2">
      <c r="B5510" s="16">
        <v>98</v>
      </c>
      <c r="C5510" s="16">
        <v>194</v>
      </c>
      <c r="D5510" s="16">
        <v>136</v>
      </c>
      <c r="E5510" s="16">
        <v>254</v>
      </c>
      <c r="F5510" s="16">
        <v>121</v>
      </c>
      <c r="G5510" s="16">
        <v>123</v>
      </c>
      <c r="H5510" s="16">
        <v>87</v>
      </c>
      <c r="I5510" s="16"/>
      <c r="J5510" s="16"/>
      <c r="K5510" s="16"/>
      <c r="L5510" s="16"/>
      <c r="M5510" s="16"/>
      <c r="N5510" s="16"/>
      <c r="O5510" s="16"/>
      <c r="P5510" s="16"/>
      <c r="Q5510" s="16"/>
      <c r="R5510" s="16"/>
      <c r="S5510" s="16"/>
      <c r="T5510" s="16"/>
      <c r="U5510" s="16"/>
      <c r="V5510" s="16"/>
      <c r="W5510" s="16"/>
      <c r="X5510" s="16"/>
      <c r="Y5510" s="16"/>
      <c r="Z5510" s="16"/>
      <c r="AA5510" s="16"/>
      <c r="AB5510" s="16"/>
      <c r="AC5510" s="16"/>
      <c r="AD5510" s="16"/>
      <c r="AE5510" s="16"/>
    </row>
    <row r="5511" spans="2:31" ht="15.75" customHeight="1" x14ac:dyDescent="0.2">
      <c r="B5511" s="16">
        <v>512</v>
      </c>
      <c r="C5511" s="16">
        <v>155</v>
      </c>
      <c r="D5511" s="16">
        <v>177</v>
      </c>
      <c r="E5511" s="16">
        <v>46</v>
      </c>
      <c r="F5511" s="16">
        <v>161</v>
      </c>
      <c r="G5511" s="16">
        <v>194</v>
      </c>
      <c r="H5511" s="16">
        <v>212</v>
      </c>
      <c r="I5511" s="16"/>
      <c r="J5511" s="16"/>
      <c r="K5511" s="16"/>
      <c r="L5511" s="16"/>
      <c r="M5511" s="16"/>
      <c r="N5511" s="16"/>
      <c r="O5511" s="16"/>
      <c r="P5511" s="16"/>
      <c r="Q5511" s="16"/>
      <c r="R5511" s="16"/>
      <c r="S5511" s="16"/>
      <c r="T5511" s="16"/>
      <c r="U5511" s="16"/>
      <c r="V5511" s="16"/>
      <c r="W5511" s="16"/>
      <c r="X5511" s="16"/>
      <c r="Y5511" s="16"/>
      <c r="Z5511" s="16"/>
      <c r="AA5511" s="16"/>
      <c r="AB5511" s="16"/>
      <c r="AC5511" s="16"/>
      <c r="AD5511" s="16"/>
      <c r="AE5511" s="16"/>
    </row>
    <row r="5512" spans="2:31" ht="15.75" customHeight="1" x14ac:dyDescent="0.2">
      <c r="B5512" s="16">
        <v>304</v>
      </c>
      <c r="C5512" s="16">
        <v>96</v>
      </c>
      <c r="D5512" s="16">
        <v>183</v>
      </c>
      <c r="E5512" s="16">
        <v>266</v>
      </c>
      <c r="F5512" s="16">
        <v>169</v>
      </c>
      <c r="G5512" s="16">
        <v>203</v>
      </c>
      <c r="H5512" s="16">
        <v>152</v>
      </c>
      <c r="I5512" s="16"/>
      <c r="J5512" s="16"/>
      <c r="K5512" s="16"/>
      <c r="L5512" s="16"/>
      <c r="M5512" s="16"/>
      <c r="N5512" s="16"/>
      <c r="O5512" s="16"/>
      <c r="P5512" s="16"/>
      <c r="Q5512" s="16"/>
      <c r="R5512" s="16"/>
      <c r="S5512" s="16"/>
      <c r="T5512" s="16"/>
      <c r="U5512" s="16"/>
      <c r="V5512" s="16"/>
      <c r="W5512" s="16"/>
      <c r="X5512" s="16"/>
      <c r="Y5512" s="16"/>
      <c r="Z5512" s="16"/>
      <c r="AA5512" s="16"/>
      <c r="AB5512" s="16"/>
      <c r="AC5512" s="16"/>
      <c r="AD5512" s="16"/>
      <c r="AE5512" s="16"/>
    </row>
    <row r="5513" spans="2:31" ht="15.75" customHeight="1" x14ac:dyDescent="0.2">
      <c r="B5513" s="16">
        <v>75</v>
      </c>
      <c r="C5513" s="16">
        <v>42</v>
      </c>
      <c r="D5513" s="16">
        <v>128</v>
      </c>
      <c r="E5513" s="16">
        <v>55</v>
      </c>
      <c r="F5513" s="16">
        <v>59</v>
      </c>
      <c r="G5513" s="16">
        <v>220</v>
      </c>
      <c r="H5513" s="16">
        <v>69</v>
      </c>
      <c r="I5513" s="16"/>
      <c r="J5513" s="16"/>
      <c r="K5513" s="16"/>
      <c r="L5513" s="16"/>
      <c r="M5513" s="16"/>
      <c r="N5513" s="16"/>
      <c r="O5513" s="16"/>
      <c r="P5513" s="16"/>
      <c r="Q5513" s="16"/>
      <c r="R5513" s="16"/>
      <c r="S5513" s="16"/>
      <c r="T5513" s="16"/>
      <c r="U5513" s="16"/>
      <c r="V5513" s="16"/>
      <c r="W5513" s="16"/>
      <c r="X5513" s="16"/>
      <c r="Y5513" s="16"/>
      <c r="Z5513" s="16"/>
      <c r="AA5513" s="16"/>
      <c r="AB5513" s="16"/>
      <c r="AC5513" s="16"/>
      <c r="AD5513" s="16"/>
      <c r="AE5513" s="16"/>
    </row>
    <row r="5514" spans="2:31" ht="15.75" customHeight="1" x14ac:dyDescent="0.2">
      <c r="B5514" s="16">
        <v>71</v>
      </c>
      <c r="C5514" s="16">
        <v>62</v>
      </c>
      <c r="D5514" s="16">
        <v>469</v>
      </c>
      <c r="E5514" s="16">
        <v>279</v>
      </c>
      <c r="F5514" s="16">
        <v>87</v>
      </c>
      <c r="G5514" s="16">
        <v>61</v>
      </c>
      <c r="H5514" s="16">
        <v>100</v>
      </c>
      <c r="I5514" s="16"/>
      <c r="J5514" s="16"/>
      <c r="K5514" s="16"/>
      <c r="L5514" s="16"/>
      <c r="M5514" s="16"/>
      <c r="N5514" s="16"/>
      <c r="O5514" s="16"/>
      <c r="P5514" s="16"/>
      <c r="Q5514" s="16"/>
      <c r="R5514" s="16"/>
      <c r="S5514" s="16"/>
      <c r="T5514" s="16"/>
      <c r="U5514" s="16"/>
      <c r="V5514" s="16"/>
      <c r="W5514" s="16"/>
      <c r="X5514" s="16"/>
      <c r="Y5514" s="16"/>
      <c r="Z5514" s="16"/>
      <c r="AA5514" s="16"/>
      <c r="AB5514" s="16"/>
      <c r="AC5514" s="16"/>
      <c r="AD5514" s="16"/>
      <c r="AE5514" s="16"/>
    </row>
    <row r="5515" spans="2:31" ht="15.75" customHeight="1" x14ac:dyDescent="0.2">
      <c r="B5515" s="16">
        <v>79</v>
      </c>
      <c r="C5515" s="16">
        <v>151</v>
      </c>
      <c r="D5515" s="16">
        <v>57</v>
      </c>
      <c r="E5515" s="16">
        <v>125</v>
      </c>
      <c r="F5515" s="16">
        <v>173</v>
      </c>
      <c r="G5515" s="16">
        <v>66</v>
      </c>
      <c r="H5515" s="16">
        <v>435</v>
      </c>
      <c r="I5515" s="16"/>
      <c r="J5515" s="16"/>
      <c r="K5515" s="16"/>
      <c r="L5515" s="16"/>
      <c r="M5515" s="16"/>
      <c r="N5515" s="16"/>
      <c r="O5515" s="16"/>
      <c r="P5515" s="16"/>
      <c r="Q5515" s="16"/>
      <c r="R5515" s="16"/>
      <c r="S5515" s="16"/>
      <c r="T5515" s="16"/>
      <c r="U5515" s="16"/>
      <c r="V5515" s="16"/>
      <c r="W5515" s="16"/>
      <c r="X5515" s="16"/>
      <c r="Y5515" s="16"/>
      <c r="Z5515" s="16"/>
      <c r="AA5515" s="16"/>
      <c r="AB5515" s="16"/>
      <c r="AC5515" s="16"/>
      <c r="AD5515" s="16"/>
      <c r="AE5515" s="16"/>
    </row>
    <row r="5516" spans="2:31" ht="15.75" customHeight="1" x14ac:dyDescent="0.2">
      <c r="B5516" s="16">
        <v>73</v>
      </c>
      <c r="C5516" s="16">
        <v>70</v>
      </c>
      <c r="D5516" s="16">
        <v>129</v>
      </c>
      <c r="E5516" s="16">
        <v>260</v>
      </c>
      <c r="F5516" s="16">
        <v>76</v>
      </c>
      <c r="G5516" s="16">
        <v>344</v>
      </c>
      <c r="H5516" s="16">
        <v>87</v>
      </c>
      <c r="I5516" s="16"/>
      <c r="J5516" s="16"/>
      <c r="K5516" s="16"/>
      <c r="L5516" s="16"/>
      <c r="M5516" s="16"/>
      <c r="N5516" s="16"/>
      <c r="O5516" s="16"/>
      <c r="P5516" s="16"/>
      <c r="Q5516" s="16"/>
      <c r="R5516" s="16"/>
      <c r="S5516" s="16"/>
      <c r="T5516" s="16"/>
      <c r="U5516" s="16"/>
      <c r="V5516" s="16"/>
      <c r="W5516" s="16"/>
      <c r="X5516" s="16"/>
      <c r="Y5516" s="16"/>
      <c r="Z5516" s="16"/>
      <c r="AA5516" s="16"/>
      <c r="AB5516" s="16"/>
      <c r="AC5516" s="16"/>
      <c r="AD5516" s="16"/>
      <c r="AE5516" s="16"/>
    </row>
    <row r="5517" spans="2:31" ht="15.75" customHeight="1" x14ac:dyDescent="0.2">
      <c r="B5517" s="16">
        <v>48</v>
      </c>
      <c r="C5517" s="16">
        <v>169</v>
      </c>
      <c r="D5517" s="16">
        <v>67</v>
      </c>
      <c r="E5517" s="16">
        <v>126</v>
      </c>
      <c r="F5517" s="16">
        <v>151</v>
      </c>
      <c r="G5517" s="16">
        <v>191</v>
      </c>
      <c r="H5517" s="16">
        <v>143</v>
      </c>
      <c r="I5517" s="16"/>
      <c r="J5517" s="16"/>
      <c r="K5517" s="16"/>
      <c r="L5517" s="16"/>
      <c r="M5517" s="16"/>
      <c r="N5517" s="16"/>
      <c r="O5517" s="16"/>
      <c r="P5517" s="16"/>
      <c r="Q5517" s="16"/>
      <c r="R5517" s="16"/>
      <c r="S5517" s="16"/>
      <c r="T5517" s="16"/>
      <c r="U5517" s="16"/>
      <c r="V5517" s="16"/>
      <c r="W5517" s="16"/>
      <c r="X5517" s="16"/>
      <c r="Y5517" s="16"/>
      <c r="Z5517" s="16"/>
      <c r="AA5517" s="16"/>
      <c r="AB5517" s="16"/>
      <c r="AC5517" s="16"/>
      <c r="AD5517" s="16"/>
      <c r="AE5517" s="16"/>
    </row>
    <row r="5518" spans="2:31" ht="15.75" customHeight="1" x14ac:dyDescent="0.2">
      <c r="B5518" s="16">
        <v>112</v>
      </c>
      <c r="C5518" s="16">
        <v>98</v>
      </c>
      <c r="D5518" s="16">
        <v>184</v>
      </c>
      <c r="E5518" s="16">
        <v>215</v>
      </c>
      <c r="F5518" s="16">
        <v>48</v>
      </c>
      <c r="G5518" s="16">
        <v>257</v>
      </c>
      <c r="H5518" s="16">
        <v>46</v>
      </c>
      <c r="I5518" s="16"/>
      <c r="J5518" s="16"/>
      <c r="K5518" s="16"/>
      <c r="L5518" s="16"/>
      <c r="M5518" s="16"/>
      <c r="N5518" s="16"/>
      <c r="O5518" s="16"/>
      <c r="P5518" s="16"/>
      <c r="Q5518" s="16"/>
      <c r="R5518" s="16"/>
      <c r="S5518" s="16"/>
      <c r="T5518" s="16"/>
      <c r="U5518" s="16"/>
      <c r="V5518" s="16"/>
      <c r="W5518" s="16"/>
      <c r="X5518" s="16"/>
      <c r="Y5518" s="16"/>
      <c r="Z5518" s="16"/>
      <c r="AA5518" s="16"/>
      <c r="AB5518" s="16"/>
      <c r="AC5518" s="16"/>
      <c r="AD5518" s="16"/>
      <c r="AE5518" s="16"/>
    </row>
    <row r="5519" spans="2:31" ht="15.75" customHeight="1" x14ac:dyDescent="0.2">
      <c r="B5519" s="16">
        <v>89</v>
      </c>
      <c r="C5519" s="16">
        <v>99</v>
      </c>
      <c r="D5519" s="16">
        <v>70</v>
      </c>
      <c r="E5519" s="16">
        <v>141</v>
      </c>
      <c r="F5519" s="16">
        <v>65</v>
      </c>
      <c r="G5519" s="16">
        <v>147</v>
      </c>
      <c r="H5519" s="16">
        <v>231</v>
      </c>
      <c r="I5519" s="16"/>
      <c r="J5519" s="16"/>
      <c r="K5519" s="16"/>
      <c r="L5519" s="16"/>
      <c r="M5519" s="16"/>
      <c r="N5519" s="16"/>
      <c r="O5519" s="16"/>
      <c r="P5519" s="16"/>
      <c r="Q5519" s="16"/>
      <c r="R5519" s="16"/>
      <c r="S5519" s="16"/>
      <c r="T5519" s="16"/>
      <c r="U5519" s="16"/>
      <c r="V5519" s="16"/>
      <c r="W5519" s="16"/>
      <c r="X5519" s="16"/>
      <c r="Y5519" s="16"/>
      <c r="Z5519" s="16"/>
      <c r="AA5519" s="16"/>
      <c r="AB5519" s="16"/>
      <c r="AC5519" s="16"/>
      <c r="AD5519" s="16"/>
      <c r="AE5519" s="16"/>
    </row>
    <row r="5520" spans="2:31" ht="15.75" customHeight="1" x14ac:dyDescent="0.2">
      <c r="B5520" s="16">
        <v>60</v>
      </c>
      <c r="C5520" s="16">
        <v>48</v>
      </c>
      <c r="D5520" s="16">
        <v>182</v>
      </c>
      <c r="E5520" s="16">
        <v>172</v>
      </c>
      <c r="F5520" s="16">
        <v>287</v>
      </c>
      <c r="G5520" s="16">
        <v>150</v>
      </c>
      <c r="H5520" s="16">
        <v>179</v>
      </c>
      <c r="I5520" s="16"/>
      <c r="J5520" s="16"/>
      <c r="K5520" s="16"/>
      <c r="L5520" s="16"/>
      <c r="M5520" s="16"/>
      <c r="N5520" s="16"/>
      <c r="O5520" s="16"/>
      <c r="P5520" s="16"/>
      <c r="Q5520" s="16"/>
      <c r="R5520" s="16"/>
      <c r="S5520" s="16"/>
      <c r="T5520" s="16"/>
      <c r="U5520" s="16"/>
      <c r="V5520" s="16"/>
      <c r="W5520" s="16"/>
      <c r="X5520" s="16"/>
      <c r="Y5520" s="16"/>
      <c r="Z5520" s="16"/>
      <c r="AA5520" s="16"/>
      <c r="AB5520" s="16"/>
      <c r="AC5520" s="16"/>
      <c r="AD5520" s="16"/>
      <c r="AE5520" s="16"/>
    </row>
    <row r="5521" spans="2:31" ht="15.75" customHeight="1" x14ac:dyDescent="0.2">
      <c r="B5521" s="16">
        <v>245</v>
      </c>
      <c r="C5521" s="16">
        <v>140</v>
      </c>
      <c r="D5521" s="16">
        <v>135</v>
      </c>
      <c r="E5521" s="16">
        <v>564</v>
      </c>
      <c r="F5521" s="16">
        <v>102</v>
      </c>
      <c r="G5521" s="16">
        <v>99</v>
      </c>
      <c r="H5521" s="16">
        <v>278</v>
      </c>
      <c r="I5521" s="16"/>
      <c r="J5521" s="16"/>
      <c r="K5521" s="16"/>
      <c r="L5521" s="16"/>
      <c r="M5521" s="16"/>
      <c r="N5521" s="16"/>
      <c r="O5521" s="16"/>
      <c r="P5521" s="16"/>
      <c r="Q5521" s="16"/>
      <c r="R5521" s="16"/>
      <c r="S5521" s="16"/>
      <c r="T5521" s="16"/>
      <c r="U5521" s="16"/>
      <c r="V5521" s="16"/>
      <c r="W5521" s="16"/>
      <c r="X5521" s="16"/>
      <c r="Y5521" s="16"/>
      <c r="Z5521" s="16"/>
      <c r="AA5521" s="16"/>
      <c r="AB5521" s="16"/>
      <c r="AC5521" s="16"/>
      <c r="AD5521" s="16"/>
      <c r="AE5521" s="16"/>
    </row>
    <row r="5522" spans="2:31" ht="15.75" customHeight="1" x14ac:dyDescent="0.2">
      <c r="B5522" s="16">
        <v>155</v>
      </c>
      <c r="C5522" s="16">
        <v>51</v>
      </c>
      <c r="D5522" s="16">
        <v>55</v>
      </c>
      <c r="E5522" s="16">
        <v>67</v>
      </c>
      <c r="F5522" s="16">
        <v>299</v>
      </c>
      <c r="G5522" s="16">
        <v>62</v>
      </c>
      <c r="H5522" s="16">
        <v>134</v>
      </c>
      <c r="I5522" s="16"/>
      <c r="J5522" s="16"/>
      <c r="K5522" s="16"/>
      <c r="L5522" s="16"/>
      <c r="M5522" s="16"/>
      <c r="N5522" s="16"/>
      <c r="O5522" s="16"/>
      <c r="P5522" s="16"/>
      <c r="Q5522" s="16"/>
      <c r="R5522" s="16"/>
      <c r="S5522" s="16"/>
      <c r="T5522" s="16"/>
      <c r="U5522" s="16"/>
      <c r="V5522" s="16"/>
      <c r="W5522" s="16"/>
      <c r="X5522" s="16"/>
      <c r="Y5522" s="16"/>
      <c r="Z5522" s="16"/>
      <c r="AA5522" s="16"/>
      <c r="AB5522" s="16"/>
      <c r="AC5522" s="16"/>
      <c r="AD5522" s="16"/>
      <c r="AE5522" s="16"/>
    </row>
    <row r="5523" spans="2:31" ht="15.75" customHeight="1" x14ac:dyDescent="0.2">
      <c r="B5523" s="16">
        <v>333</v>
      </c>
      <c r="C5523" s="16">
        <v>147</v>
      </c>
      <c r="D5523" s="16">
        <v>191</v>
      </c>
      <c r="E5523" s="16">
        <v>147</v>
      </c>
      <c r="F5523" s="16">
        <v>111</v>
      </c>
      <c r="G5523" s="16">
        <v>113</v>
      </c>
      <c r="H5523" s="16">
        <v>113</v>
      </c>
      <c r="I5523" s="16"/>
      <c r="J5523" s="16"/>
      <c r="K5523" s="16"/>
      <c r="L5523" s="16"/>
      <c r="M5523" s="16"/>
      <c r="N5523" s="16"/>
      <c r="O5523" s="16"/>
      <c r="P5523" s="16"/>
      <c r="Q5523" s="16"/>
      <c r="R5523" s="16"/>
      <c r="S5523" s="16"/>
      <c r="T5523" s="16"/>
      <c r="U5523" s="16"/>
      <c r="V5523" s="16"/>
      <c r="W5523" s="16"/>
      <c r="X5523" s="16"/>
      <c r="Y5523" s="16"/>
      <c r="Z5523" s="16"/>
      <c r="AA5523" s="16"/>
      <c r="AB5523" s="16"/>
      <c r="AC5523" s="16"/>
      <c r="AD5523" s="16"/>
      <c r="AE5523" s="16"/>
    </row>
    <row r="5524" spans="2:31" ht="15.75" customHeight="1" x14ac:dyDescent="0.2">
      <c r="B5524" s="16">
        <v>101</v>
      </c>
      <c r="C5524" s="16">
        <v>108</v>
      </c>
      <c r="D5524" s="16">
        <v>125</v>
      </c>
      <c r="E5524" s="16">
        <v>86</v>
      </c>
      <c r="F5524" s="16">
        <v>578</v>
      </c>
      <c r="G5524" s="16">
        <v>56</v>
      </c>
      <c r="H5524" s="16">
        <v>187</v>
      </c>
      <c r="I5524" s="16"/>
      <c r="J5524" s="16"/>
      <c r="K5524" s="16"/>
      <c r="L5524" s="16"/>
      <c r="M5524" s="16"/>
      <c r="N5524" s="16"/>
      <c r="O5524" s="16"/>
      <c r="P5524" s="16"/>
      <c r="Q5524" s="16"/>
      <c r="R5524" s="16"/>
      <c r="S5524" s="16"/>
      <c r="T5524" s="16"/>
      <c r="U5524" s="16"/>
      <c r="V5524" s="16"/>
      <c r="W5524" s="16"/>
      <c r="X5524" s="16"/>
      <c r="Y5524" s="16"/>
      <c r="Z5524" s="16"/>
      <c r="AA5524" s="16"/>
      <c r="AB5524" s="16"/>
      <c r="AC5524" s="16"/>
      <c r="AD5524" s="16"/>
      <c r="AE5524" s="16"/>
    </row>
    <row r="5525" spans="2:31" ht="15.75" customHeight="1" x14ac:dyDescent="0.2">
      <c r="B5525" s="16">
        <v>55</v>
      </c>
      <c r="C5525" s="16">
        <v>89</v>
      </c>
      <c r="D5525" s="16">
        <v>369</v>
      </c>
      <c r="E5525" s="16">
        <v>437</v>
      </c>
      <c r="F5525" s="16">
        <v>55</v>
      </c>
      <c r="G5525" s="16">
        <v>84</v>
      </c>
      <c r="H5525" s="16">
        <v>100</v>
      </c>
      <c r="I5525" s="16"/>
      <c r="J5525" s="16"/>
      <c r="K5525" s="16"/>
      <c r="L5525" s="16"/>
      <c r="M5525" s="16"/>
      <c r="N5525" s="16"/>
      <c r="O5525" s="16"/>
      <c r="P5525" s="16"/>
      <c r="Q5525" s="16"/>
      <c r="R5525" s="16"/>
      <c r="S5525" s="16"/>
      <c r="T5525" s="16"/>
      <c r="U5525" s="16"/>
      <c r="V5525" s="16"/>
      <c r="W5525" s="16"/>
      <c r="X5525" s="16"/>
      <c r="Y5525" s="16"/>
      <c r="Z5525" s="16"/>
      <c r="AA5525" s="16"/>
      <c r="AB5525" s="16"/>
      <c r="AC5525" s="16"/>
      <c r="AD5525" s="16"/>
      <c r="AE5525" s="16"/>
    </row>
    <row r="5526" spans="2:31" ht="15.75" customHeight="1" x14ac:dyDescent="0.2">
      <c r="B5526" s="16">
        <v>467</v>
      </c>
      <c r="C5526" s="16">
        <v>86</v>
      </c>
      <c r="D5526" s="16">
        <v>130</v>
      </c>
      <c r="E5526" s="16">
        <v>95</v>
      </c>
      <c r="F5526" s="16">
        <v>191</v>
      </c>
      <c r="G5526" s="16">
        <v>278</v>
      </c>
      <c r="H5526" s="16"/>
      <c r="I5526" s="16"/>
      <c r="J5526" s="16"/>
      <c r="K5526" s="16"/>
      <c r="L5526" s="16"/>
      <c r="M5526" s="16"/>
      <c r="N5526" s="16"/>
      <c r="O5526" s="16"/>
      <c r="P5526" s="16"/>
      <c r="Q5526" s="16"/>
      <c r="R5526" s="16"/>
      <c r="S5526" s="16"/>
      <c r="T5526" s="16"/>
      <c r="U5526" s="16"/>
      <c r="V5526" s="16"/>
      <c r="W5526" s="16"/>
      <c r="X5526" s="16"/>
      <c r="Y5526" s="16"/>
      <c r="Z5526" s="16"/>
      <c r="AA5526" s="16"/>
      <c r="AB5526" s="16"/>
      <c r="AC5526" s="16"/>
      <c r="AD5526" s="16"/>
      <c r="AE5526" s="16"/>
    </row>
    <row r="5527" spans="2:31" ht="15.75" customHeight="1" x14ac:dyDescent="0.2">
      <c r="B5527" s="16">
        <v>283</v>
      </c>
      <c r="C5527" s="16">
        <v>115</v>
      </c>
      <c r="D5527" s="16">
        <v>60</v>
      </c>
      <c r="E5527" s="16">
        <v>82</v>
      </c>
      <c r="F5527" s="16">
        <v>320</v>
      </c>
      <c r="G5527" s="16">
        <v>104</v>
      </c>
      <c r="H5527" s="16"/>
      <c r="I5527" s="16"/>
      <c r="J5527" s="16"/>
      <c r="K5527" s="16"/>
      <c r="L5527" s="16"/>
      <c r="M5527" s="16"/>
      <c r="N5527" s="16"/>
      <c r="O5527" s="16"/>
      <c r="P5527" s="16"/>
      <c r="Q5527" s="16"/>
      <c r="R5527" s="16"/>
      <c r="S5527" s="16"/>
      <c r="T5527" s="16"/>
      <c r="U5527" s="16"/>
      <c r="V5527" s="16"/>
      <c r="W5527" s="16"/>
      <c r="X5527" s="16"/>
      <c r="Y5527" s="16"/>
      <c r="Z5527" s="16"/>
      <c r="AA5527" s="16"/>
      <c r="AB5527" s="16"/>
      <c r="AC5527" s="16"/>
      <c r="AD5527" s="16"/>
      <c r="AE5527" s="16"/>
    </row>
    <row r="5528" spans="2:31" ht="15.75" customHeight="1" x14ac:dyDescent="0.2">
      <c r="B5528" s="16">
        <v>88</v>
      </c>
      <c r="C5528" s="16">
        <v>114</v>
      </c>
      <c r="D5528" s="16">
        <v>260</v>
      </c>
      <c r="E5528" s="16">
        <v>53</v>
      </c>
      <c r="F5528" s="16">
        <v>106</v>
      </c>
      <c r="G5528" s="16">
        <v>225</v>
      </c>
      <c r="H5528" s="16"/>
      <c r="I5528" s="16"/>
      <c r="J5528" s="16"/>
      <c r="K5528" s="16"/>
      <c r="L5528" s="16"/>
      <c r="M5528" s="16"/>
      <c r="N5528" s="16"/>
      <c r="O5528" s="16"/>
      <c r="P5528" s="16"/>
      <c r="Q5528" s="16"/>
      <c r="R5528" s="16"/>
      <c r="S5528" s="16"/>
      <c r="T5528" s="16"/>
      <c r="U5528" s="16"/>
      <c r="V5528" s="16"/>
      <c r="W5528" s="16"/>
      <c r="X5528" s="16"/>
      <c r="Y5528" s="16"/>
      <c r="Z5528" s="16"/>
      <c r="AA5528" s="16"/>
      <c r="AB5528" s="16"/>
      <c r="AC5528" s="16"/>
      <c r="AD5528" s="16"/>
      <c r="AE5528" s="16"/>
    </row>
    <row r="5529" spans="2:31" ht="15.75" customHeight="1" x14ac:dyDescent="0.2">
      <c r="B5529" s="16">
        <v>116</v>
      </c>
      <c r="C5529" s="16">
        <v>257</v>
      </c>
      <c r="D5529" s="16">
        <v>157</v>
      </c>
      <c r="E5529" s="16">
        <v>89</v>
      </c>
      <c r="F5529" s="16">
        <v>96</v>
      </c>
      <c r="G5529" s="16">
        <v>108</v>
      </c>
      <c r="H5529" s="16"/>
      <c r="I5529" s="16"/>
      <c r="J5529" s="16"/>
      <c r="K5529" s="16"/>
      <c r="L5529" s="16"/>
      <c r="M5529" s="16"/>
      <c r="N5529" s="16"/>
      <c r="O5529" s="16"/>
      <c r="P5529" s="16"/>
      <c r="Q5529" s="16"/>
      <c r="R5529" s="16"/>
      <c r="S5529" s="16"/>
      <c r="T5529" s="16"/>
      <c r="U5529" s="16"/>
      <c r="V5529" s="16"/>
      <c r="W5529" s="16"/>
      <c r="X5529" s="16"/>
      <c r="Y5529" s="16"/>
      <c r="Z5529" s="16"/>
      <c r="AA5529" s="16"/>
      <c r="AB5529" s="16"/>
      <c r="AC5529" s="16"/>
      <c r="AD5529" s="16"/>
      <c r="AE5529" s="16"/>
    </row>
    <row r="5530" spans="2:31" ht="15.75" customHeight="1" x14ac:dyDescent="0.2">
      <c r="B5530" s="16">
        <v>413</v>
      </c>
      <c r="C5530" s="16">
        <v>173</v>
      </c>
      <c r="D5530" s="16">
        <v>84</v>
      </c>
      <c r="E5530" s="16">
        <v>405</v>
      </c>
      <c r="F5530" s="16">
        <v>176</v>
      </c>
      <c r="G5530" s="16">
        <v>158</v>
      </c>
      <c r="H5530" s="16"/>
      <c r="I5530" s="16"/>
      <c r="J5530" s="16"/>
      <c r="K5530" s="16"/>
      <c r="L5530" s="16"/>
      <c r="M5530" s="16"/>
      <c r="N5530" s="16"/>
      <c r="O5530" s="16"/>
      <c r="P5530" s="16"/>
      <c r="Q5530" s="16"/>
      <c r="R5530" s="16"/>
      <c r="S5530" s="16"/>
      <c r="T5530" s="16"/>
      <c r="U5530" s="16"/>
      <c r="V5530" s="16"/>
      <c r="W5530" s="16"/>
      <c r="X5530" s="16"/>
      <c r="Y5530" s="16"/>
      <c r="Z5530" s="16"/>
      <c r="AA5530" s="16"/>
      <c r="AB5530" s="16"/>
      <c r="AC5530" s="16"/>
      <c r="AD5530" s="16"/>
      <c r="AE5530" s="16"/>
    </row>
    <row r="5531" spans="2:31" ht="15.75" customHeight="1" x14ac:dyDescent="0.2">
      <c r="B5531" s="16">
        <v>63</v>
      </c>
      <c r="C5531" s="16">
        <v>83</v>
      </c>
      <c r="D5531" s="16">
        <v>129</v>
      </c>
      <c r="E5531" s="16">
        <v>67</v>
      </c>
      <c r="F5531" s="16">
        <v>121</v>
      </c>
      <c r="G5531" s="16">
        <v>76</v>
      </c>
      <c r="H5531" s="16"/>
      <c r="I5531" s="16"/>
      <c r="J5531" s="16"/>
      <c r="K5531" s="16"/>
      <c r="L5531" s="16"/>
      <c r="M5531" s="16"/>
      <c r="N5531" s="16"/>
      <c r="O5531" s="16"/>
      <c r="P5531" s="16"/>
      <c r="Q5531" s="16"/>
      <c r="R5531" s="16"/>
      <c r="S5531" s="16"/>
      <c r="T5531" s="16"/>
      <c r="U5531" s="16"/>
      <c r="V5531" s="16"/>
      <c r="W5531" s="16"/>
      <c r="X5531" s="16"/>
      <c r="Y5531" s="16"/>
      <c r="Z5531" s="16"/>
      <c r="AA5531" s="16"/>
      <c r="AB5531" s="16"/>
      <c r="AC5531" s="16"/>
      <c r="AD5531" s="16"/>
      <c r="AE5531" s="16"/>
    </row>
    <row r="5532" spans="2:31" ht="15.75" customHeight="1" x14ac:dyDescent="0.2">
      <c r="B5532" s="16">
        <v>105</v>
      </c>
      <c r="C5532" s="16">
        <v>70</v>
      </c>
      <c r="D5532" s="16">
        <v>59</v>
      </c>
      <c r="E5532" s="16">
        <v>116</v>
      </c>
      <c r="F5532" s="16">
        <v>94</v>
      </c>
      <c r="G5532" s="16">
        <v>82</v>
      </c>
      <c r="H5532" s="16"/>
      <c r="I5532" s="16"/>
      <c r="J5532" s="16"/>
      <c r="K5532" s="16"/>
      <c r="L5532" s="16"/>
      <c r="M5532" s="16"/>
      <c r="N5532" s="16"/>
      <c r="O5532" s="16"/>
      <c r="P5532" s="16"/>
      <c r="Q5532" s="16"/>
      <c r="R5532" s="16"/>
      <c r="S5532" s="16"/>
      <c r="T5532" s="16"/>
      <c r="U5532" s="16"/>
      <c r="V5532" s="16"/>
      <c r="W5532" s="16"/>
      <c r="X5532" s="16"/>
      <c r="Y5532" s="16"/>
      <c r="Z5532" s="16"/>
      <c r="AA5532" s="16"/>
      <c r="AB5532" s="16"/>
      <c r="AC5532" s="16"/>
      <c r="AD5532" s="16"/>
      <c r="AE5532" s="16"/>
    </row>
    <row r="5533" spans="2:31" ht="15.75" customHeight="1" x14ac:dyDescent="0.2">
      <c r="B5533" s="16">
        <v>90</v>
      </c>
      <c r="C5533" s="16">
        <v>675</v>
      </c>
      <c r="D5533" s="16">
        <v>53</v>
      </c>
      <c r="E5533" s="16">
        <v>253</v>
      </c>
      <c r="F5533" s="16">
        <v>76</v>
      </c>
      <c r="G5533" s="16">
        <v>414</v>
      </c>
      <c r="H5533" s="16"/>
      <c r="I5533" s="16"/>
      <c r="J5533" s="16"/>
      <c r="K5533" s="16"/>
      <c r="L5533" s="16"/>
      <c r="M5533" s="16"/>
      <c r="N5533" s="16"/>
      <c r="O5533" s="16"/>
      <c r="P5533" s="16"/>
      <c r="Q5533" s="16"/>
      <c r="R5533" s="16"/>
      <c r="S5533" s="16"/>
      <c r="T5533" s="16"/>
      <c r="U5533" s="16"/>
      <c r="V5533" s="16"/>
      <c r="W5533" s="16"/>
      <c r="X5533" s="16"/>
      <c r="Y5533" s="16"/>
      <c r="Z5533" s="16"/>
      <c r="AA5533" s="16"/>
      <c r="AB5533" s="16"/>
      <c r="AC5533" s="16"/>
      <c r="AD5533" s="16"/>
      <c r="AE5533" s="16"/>
    </row>
    <row r="5534" spans="2:31" ht="15.75" customHeight="1" x14ac:dyDescent="0.2">
      <c r="B5534" s="16">
        <v>64</v>
      </c>
      <c r="C5534" s="16">
        <v>267</v>
      </c>
      <c r="D5534" s="16">
        <v>376</v>
      </c>
      <c r="E5534" s="16">
        <v>182</v>
      </c>
      <c r="F5534" s="16">
        <v>57</v>
      </c>
      <c r="G5534" s="16">
        <v>207</v>
      </c>
      <c r="H5534" s="16"/>
      <c r="I5534" s="16"/>
      <c r="J5534" s="16"/>
      <c r="K5534" s="16"/>
      <c r="L5534" s="16"/>
      <c r="M5534" s="16"/>
      <c r="N5534" s="16"/>
      <c r="O5534" s="16"/>
      <c r="P5534" s="16"/>
      <c r="Q5534" s="16"/>
      <c r="R5534" s="16"/>
      <c r="S5534" s="16"/>
      <c r="T5534" s="16"/>
      <c r="U5534" s="16"/>
      <c r="V5534" s="16"/>
      <c r="W5534" s="16"/>
      <c r="X5534" s="16"/>
      <c r="Y5534" s="16"/>
      <c r="Z5534" s="16"/>
      <c r="AA5534" s="16"/>
      <c r="AB5534" s="16"/>
      <c r="AC5534" s="16"/>
      <c r="AD5534" s="16"/>
      <c r="AE5534" s="16"/>
    </row>
    <row r="5535" spans="2:31" ht="15.75" customHeight="1" x14ac:dyDescent="0.2">
      <c r="B5535" s="16">
        <v>58</v>
      </c>
      <c r="C5535" s="16">
        <v>131</v>
      </c>
      <c r="D5535" s="16">
        <v>52</v>
      </c>
      <c r="E5535" s="16">
        <v>115</v>
      </c>
      <c r="F5535" s="16">
        <v>101</v>
      </c>
      <c r="G5535" s="16">
        <v>251</v>
      </c>
      <c r="H5535" s="16"/>
      <c r="I5535" s="16"/>
      <c r="J5535" s="16"/>
      <c r="K5535" s="16"/>
      <c r="L5535" s="16"/>
      <c r="M5535" s="16"/>
      <c r="N5535" s="16"/>
      <c r="O5535" s="16"/>
      <c r="P5535" s="16"/>
      <c r="Q5535" s="16"/>
      <c r="R5535" s="16"/>
      <c r="S5535" s="16"/>
      <c r="T5535" s="16"/>
      <c r="U5535" s="16"/>
      <c r="V5535" s="16"/>
      <c r="W5535" s="16"/>
      <c r="X5535" s="16"/>
      <c r="Y5535" s="16"/>
      <c r="Z5535" s="16"/>
      <c r="AA5535" s="16"/>
      <c r="AB5535" s="16"/>
      <c r="AC5535" s="16"/>
      <c r="AD5535" s="16"/>
      <c r="AE5535" s="16"/>
    </row>
    <row r="5536" spans="2:31" ht="15.75" customHeight="1" x14ac:dyDescent="0.2">
      <c r="B5536" s="16">
        <v>367</v>
      </c>
      <c r="C5536" s="16">
        <v>339</v>
      </c>
      <c r="D5536" s="16">
        <v>157</v>
      </c>
      <c r="E5536" s="16">
        <v>301</v>
      </c>
      <c r="F5536" s="16">
        <v>88</v>
      </c>
      <c r="G5536" s="16">
        <v>153</v>
      </c>
      <c r="H5536" s="16"/>
      <c r="I5536" s="16"/>
      <c r="J5536" s="16"/>
      <c r="K5536" s="16"/>
      <c r="L5536" s="16"/>
      <c r="M5536" s="16"/>
      <c r="N5536" s="16"/>
      <c r="O5536" s="16"/>
      <c r="P5536" s="16"/>
      <c r="Q5536" s="16"/>
      <c r="R5536" s="16"/>
      <c r="S5536" s="16"/>
      <c r="T5536" s="16"/>
      <c r="U5536" s="16"/>
      <c r="V5536" s="16"/>
      <c r="W5536" s="16"/>
      <c r="X5536" s="16"/>
      <c r="Y5536" s="16"/>
      <c r="Z5536" s="16"/>
      <c r="AA5536" s="16"/>
      <c r="AB5536" s="16"/>
      <c r="AC5536" s="16"/>
      <c r="AD5536" s="16"/>
      <c r="AE5536" s="16"/>
    </row>
    <row r="5537" spans="2:31" ht="15.75" customHeight="1" x14ac:dyDescent="0.2">
      <c r="B5537" s="16">
        <v>86</v>
      </c>
      <c r="C5537" s="16">
        <v>309</v>
      </c>
      <c r="D5537" s="16">
        <v>189</v>
      </c>
      <c r="E5537" s="16">
        <v>262</v>
      </c>
      <c r="F5537" s="16">
        <v>195</v>
      </c>
      <c r="G5537" s="16">
        <v>88</v>
      </c>
      <c r="H5537" s="16"/>
      <c r="I5537" s="16"/>
      <c r="J5537" s="16"/>
      <c r="K5537" s="16"/>
      <c r="L5537" s="16"/>
      <c r="M5537" s="16"/>
      <c r="N5537" s="16"/>
      <c r="O5537" s="16"/>
      <c r="P5537" s="16"/>
      <c r="Q5537" s="16"/>
      <c r="R5537" s="16"/>
      <c r="S5537" s="16"/>
      <c r="T5537" s="16"/>
      <c r="U5537" s="16"/>
      <c r="V5537" s="16"/>
      <c r="W5537" s="16"/>
      <c r="X5537" s="16"/>
      <c r="Y5537" s="16"/>
      <c r="Z5537" s="16"/>
      <c r="AA5537" s="16"/>
      <c r="AB5537" s="16"/>
      <c r="AC5537" s="16"/>
      <c r="AD5537" s="16"/>
      <c r="AE5537" s="16"/>
    </row>
    <row r="5538" spans="2:31" ht="15.75" customHeight="1" x14ac:dyDescent="0.2">
      <c r="B5538" s="16">
        <v>223</v>
      </c>
      <c r="C5538" s="16">
        <v>72</v>
      </c>
      <c r="D5538" s="16">
        <v>109</v>
      </c>
      <c r="E5538" s="16">
        <v>50</v>
      </c>
      <c r="F5538" s="16">
        <v>81</v>
      </c>
      <c r="G5538" s="16">
        <v>113</v>
      </c>
      <c r="H5538" s="16"/>
      <c r="I5538" s="16"/>
      <c r="J5538" s="16"/>
      <c r="K5538" s="16"/>
      <c r="L5538" s="16"/>
      <c r="M5538" s="16"/>
      <c r="N5538" s="16"/>
      <c r="O5538" s="16"/>
      <c r="P5538" s="16"/>
      <c r="Q5538" s="16"/>
      <c r="R5538" s="16"/>
      <c r="S5538" s="16"/>
      <c r="T5538" s="16"/>
      <c r="U5538" s="16"/>
      <c r="V5538" s="16"/>
      <c r="W5538" s="16"/>
      <c r="X5538" s="16"/>
      <c r="Y5538" s="16"/>
      <c r="Z5538" s="16"/>
      <c r="AA5538" s="16"/>
      <c r="AB5538" s="16"/>
      <c r="AC5538" s="16"/>
      <c r="AD5538" s="16"/>
      <c r="AE5538" s="16"/>
    </row>
    <row r="5539" spans="2:31" ht="15.75" customHeight="1" x14ac:dyDescent="0.2">
      <c r="B5539" s="16">
        <v>86</v>
      </c>
      <c r="C5539" s="16">
        <v>91</v>
      </c>
      <c r="D5539" s="16">
        <v>97</v>
      </c>
      <c r="E5539" s="16">
        <v>111</v>
      </c>
      <c r="F5539" s="16">
        <v>114</v>
      </c>
      <c r="G5539" s="16">
        <v>245</v>
      </c>
      <c r="H5539" s="16"/>
      <c r="I5539" s="16"/>
      <c r="J5539" s="16"/>
      <c r="K5539" s="16"/>
      <c r="L5539" s="16"/>
      <c r="M5539" s="16"/>
      <c r="N5539" s="16"/>
      <c r="O5539" s="16"/>
      <c r="P5539" s="16"/>
      <c r="Q5539" s="16"/>
      <c r="R5539" s="16"/>
      <c r="S5539" s="16"/>
      <c r="T5539" s="16"/>
      <c r="U5539" s="16"/>
      <c r="V5539" s="16"/>
      <c r="W5539" s="16"/>
      <c r="X5539" s="16"/>
      <c r="Y5539" s="16"/>
      <c r="Z5539" s="16"/>
      <c r="AA5539" s="16"/>
      <c r="AB5539" s="16"/>
      <c r="AC5539" s="16"/>
      <c r="AD5539" s="16"/>
      <c r="AE5539" s="16"/>
    </row>
    <row r="5540" spans="2:31" ht="15.75" customHeight="1" x14ac:dyDescent="0.2">
      <c r="B5540" s="16">
        <v>53</v>
      </c>
      <c r="C5540" s="16">
        <v>99</v>
      </c>
      <c r="D5540" s="16">
        <v>81</v>
      </c>
      <c r="E5540" s="16">
        <v>61</v>
      </c>
      <c r="F5540" s="16">
        <v>39</v>
      </c>
      <c r="G5540" s="16">
        <v>275</v>
      </c>
      <c r="H5540" s="16"/>
      <c r="I5540" s="16"/>
      <c r="J5540" s="16"/>
      <c r="K5540" s="16"/>
      <c r="L5540" s="16"/>
      <c r="M5540" s="16"/>
      <c r="N5540" s="16"/>
      <c r="O5540" s="16"/>
      <c r="P5540" s="16"/>
      <c r="Q5540" s="16"/>
      <c r="R5540" s="16"/>
      <c r="S5540" s="16"/>
      <c r="T5540" s="16"/>
      <c r="U5540" s="16"/>
      <c r="V5540" s="16"/>
      <c r="W5540" s="16"/>
      <c r="X5540" s="16"/>
      <c r="Y5540" s="16"/>
      <c r="Z5540" s="16"/>
      <c r="AA5540" s="16"/>
      <c r="AB5540" s="16"/>
      <c r="AC5540" s="16"/>
      <c r="AD5540" s="16"/>
      <c r="AE5540" s="16"/>
    </row>
    <row r="5541" spans="2:31" ht="15.75" customHeight="1" x14ac:dyDescent="0.2">
      <c r="B5541" s="16">
        <v>165</v>
      </c>
      <c r="C5541" s="16">
        <v>108</v>
      </c>
      <c r="D5541" s="16">
        <v>155</v>
      </c>
      <c r="E5541" s="16">
        <v>107</v>
      </c>
      <c r="F5541" s="16">
        <v>50</v>
      </c>
      <c r="G5541" s="16">
        <v>84</v>
      </c>
      <c r="H5541" s="16"/>
      <c r="I5541" s="16"/>
      <c r="J5541" s="16"/>
      <c r="K5541" s="16"/>
      <c r="L5541" s="16"/>
      <c r="M5541" s="16"/>
      <c r="N5541" s="16"/>
      <c r="O5541" s="16"/>
      <c r="P5541" s="16"/>
      <c r="Q5541" s="16"/>
      <c r="R5541" s="16"/>
      <c r="S5541" s="16"/>
      <c r="T5541" s="16"/>
      <c r="U5541" s="16"/>
      <c r="V5541" s="16"/>
      <c r="W5541" s="16"/>
      <c r="X5541" s="16"/>
      <c r="Y5541" s="16"/>
      <c r="Z5541" s="16"/>
      <c r="AA5541" s="16"/>
      <c r="AB5541" s="16"/>
      <c r="AC5541" s="16"/>
      <c r="AD5541" s="16"/>
      <c r="AE5541" s="16"/>
    </row>
    <row r="5542" spans="2:31" ht="15.75" customHeight="1" x14ac:dyDescent="0.2">
      <c r="B5542" s="16">
        <v>73</v>
      </c>
      <c r="C5542" s="16">
        <v>148</v>
      </c>
      <c r="D5542" s="16">
        <v>99</v>
      </c>
      <c r="E5542" s="16">
        <v>192</v>
      </c>
      <c r="F5542" s="16">
        <v>55</v>
      </c>
      <c r="G5542" s="16">
        <v>51</v>
      </c>
      <c r="H5542" s="16"/>
      <c r="I5542" s="16"/>
      <c r="J5542" s="16"/>
      <c r="K5542" s="16"/>
      <c r="L5542" s="16"/>
      <c r="M5542" s="16"/>
      <c r="N5542" s="16"/>
      <c r="O5542" s="16"/>
      <c r="P5542" s="16"/>
      <c r="Q5542" s="16"/>
      <c r="R5542" s="16"/>
      <c r="S5542" s="16"/>
      <c r="T5542" s="16"/>
      <c r="U5542" s="16"/>
      <c r="V5542" s="16"/>
      <c r="W5542" s="16"/>
      <c r="X5542" s="16"/>
      <c r="Y5542" s="16"/>
      <c r="Z5542" s="16"/>
      <c r="AA5542" s="16"/>
      <c r="AB5542" s="16"/>
      <c r="AC5542" s="16"/>
      <c r="AD5542" s="16"/>
      <c r="AE5542" s="16"/>
    </row>
    <row r="5543" spans="2:31" ht="15.75" customHeight="1" x14ac:dyDescent="0.2">
      <c r="B5543" s="16">
        <v>234</v>
      </c>
      <c r="C5543" s="16">
        <v>61</v>
      </c>
      <c r="D5543" s="16">
        <v>203</v>
      </c>
      <c r="E5543" s="16">
        <v>57</v>
      </c>
      <c r="F5543" s="16">
        <v>202</v>
      </c>
      <c r="G5543" s="16">
        <v>139</v>
      </c>
      <c r="H5543" s="16"/>
      <c r="I5543" s="16"/>
      <c r="J5543" s="16"/>
      <c r="K5543" s="16"/>
      <c r="L5543" s="16"/>
      <c r="M5543" s="16"/>
      <c r="N5543" s="16"/>
      <c r="O5543" s="16"/>
      <c r="P5543" s="16"/>
      <c r="Q5543" s="16"/>
      <c r="R5543" s="16"/>
      <c r="S5543" s="16"/>
      <c r="T5543" s="16"/>
      <c r="U5543" s="16"/>
      <c r="V5543" s="16"/>
      <c r="W5543" s="16"/>
      <c r="X5543" s="16"/>
      <c r="Y5543" s="16"/>
      <c r="Z5543" s="16"/>
      <c r="AA5543" s="16"/>
      <c r="AB5543" s="16"/>
      <c r="AC5543" s="16"/>
      <c r="AD5543" s="16"/>
      <c r="AE5543" s="16"/>
    </row>
    <row r="5544" spans="2:31" ht="15.75" customHeight="1" x14ac:dyDescent="0.2">
      <c r="B5544" s="16">
        <v>100</v>
      </c>
      <c r="C5544" s="16">
        <v>51</v>
      </c>
      <c r="D5544" s="16">
        <v>129</v>
      </c>
      <c r="E5544" s="16">
        <v>51</v>
      </c>
      <c r="F5544" s="16">
        <v>132</v>
      </c>
      <c r="G5544" s="16">
        <v>122</v>
      </c>
      <c r="H5544" s="16"/>
      <c r="I5544" s="16"/>
      <c r="J5544" s="16"/>
      <c r="K5544" s="16"/>
      <c r="L5544" s="16"/>
      <c r="M5544" s="16"/>
      <c r="N5544" s="16"/>
      <c r="O5544" s="16"/>
      <c r="P5544" s="16"/>
      <c r="Q5544" s="16"/>
      <c r="R5544" s="16"/>
      <c r="S5544" s="16"/>
      <c r="T5544" s="16"/>
      <c r="U5544" s="16"/>
      <c r="V5544" s="16"/>
      <c r="W5544" s="16"/>
      <c r="X5544" s="16"/>
      <c r="Y5544" s="16"/>
      <c r="Z5544" s="16"/>
      <c r="AA5544" s="16"/>
      <c r="AB5544" s="16"/>
      <c r="AC5544" s="16"/>
      <c r="AD5544" s="16"/>
      <c r="AE5544" s="16"/>
    </row>
    <row r="5545" spans="2:31" ht="15.75" customHeight="1" x14ac:dyDescent="0.2">
      <c r="B5545" s="16">
        <v>319</v>
      </c>
      <c r="C5545" s="16">
        <v>62</v>
      </c>
      <c r="D5545" s="16">
        <v>125</v>
      </c>
      <c r="E5545" s="16">
        <v>216</v>
      </c>
      <c r="F5545" s="16">
        <v>165</v>
      </c>
      <c r="G5545" s="16">
        <v>93</v>
      </c>
      <c r="H5545" s="16"/>
      <c r="I5545" s="16"/>
      <c r="J5545" s="16"/>
      <c r="K5545" s="16"/>
      <c r="L5545" s="16"/>
      <c r="M5545" s="16"/>
      <c r="N5545" s="16"/>
      <c r="O5545" s="16"/>
      <c r="P5545" s="16"/>
      <c r="Q5545" s="16"/>
      <c r="R5545" s="16"/>
      <c r="S5545" s="16"/>
      <c r="T5545" s="16"/>
      <c r="U5545" s="16"/>
      <c r="V5545" s="16"/>
      <c r="W5545" s="16"/>
      <c r="X5545" s="16"/>
      <c r="Y5545" s="16"/>
      <c r="Z5545" s="16"/>
      <c r="AA5545" s="16"/>
      <c r="AB5545" s="16"/>
      <c r="AC5545" s="16"/>
      <c r="AD5545" s="16"/>
      <c r="AE5545" s="16"/>
    </row>
    <row r="5546" spans="2:31" ht="15.75" customHeight="1" x14ac:dyDescent="0.2">
      <c r="B5546" s="16">
        <v>138</v>
      </c>
      <c r="C5546" s="16">
        <v>347</v>
      </c>
      <c r="D5546" s="16">
        <v>161</v>
      </c>
      <c r="E5546" s="16">
        <v>463</v>
      </c>
      <c r="F5546" s="16">
        <v>135</v>
      </c>
      <c r="G5546" s="16">
        <v>146</v>
      </c>
      <c r="H5546" s="16"/>
      <c r="I5546" s="16"/>
      <c r="J5546" s="16"/>
      <c r="K5546" s="16"/>
      <c r="L5546" s="16"/>
      <c r="M5546" s="16"/>
      <c r="N5546" s="16"/>
      <c r="O5546" s="16"/>
      <c r="P5546" s="16"/>
      <c r="Q5546" s="16"/>
      <c r="R5546" s="16"/>
      <c r="S5546" s="16"/>
      <c r="T5546" s="16"/>
      <c r="U5546" s="16"/>
      <c r="V5546" s="16"/>
      <c r="W5546" s="16"/>
      <c r="X5546" s="16"/>
      <c r="Y5546" s="16"/>
      <c r="Z5546" s="16"/>
      <c r="AA5546" s="16"/>
      <c r="AB5546" s="16"/>
      <c r="AC5546" s="16"/>
      <c r="AD5546" s="16"/>
      <c r="AE5546" s="16"/>
    </row>
    <row r="5547" spans="2:31" ht="15.75" customHeight="1" x14ac:dyDescent="0.2">
      <c r="B5547" s="16">
        <v>62</v>
      </c>
      <c r="C5547" s="16">
        <v>47</v>
      </c>
      <c r="D5547" s="16">
        <v>133</v>
      </c>
      <c r="E5547" s="16">
        <v>88</v>
      </c>
      <c r="F5547" s="16">
        <v>196</v>
      </c>
      <c r="G5547" s="16">
        <v>66</v>
      </c>
      <c r="H5547" s="16"/>
      <c r="I5547" s="16"/>
      <c r="J5547" s="16"/>
      <c r="K5547" s="16"/>
      <c r="L5547" s="16"/>
      <c r="M5547" s="16"/>
      <c r="N5547" s="16"/>
      <c r="O5547" s="16"/>
      <c r="P5547" s="16"/>
      <c r="Q5547" s="16"/>
      <c r="R5547" s="16"/>
      <c r="S5547" s="16"/>
      <c r="T5547" s="16"/>
      <c r="U5547" s="16"/>
      <c r="V5547" s="16"/>
      <c r="W5547" s="16"/>
      <c r="X5547" s="16"/>
      <c r="Y5547" s="16"/>
      <c r="Z5547" s="16"/>
      <c r="AA5547" s="16"/>
      <c r="AB5547" s="16"/>
      <c r="AC5547" s="16"/>
      <c r="AD5547" s="16"/>
      <c r="AE5547" s="16"/>
    </row>
    <row r="5548" spans="2:31" ht="15.75" customHeight="1" x14ac:dyDescent="0.2">
      <c r="B5548" s="16">
        <v>199</v>
      </c>
      <c r="C5548" s="16">
        <v>167</v>
      </c>
      <c r="D5548" s="16">
        <v>183</v>
      </c>
      <c r="E5548" s="16">
        <v>94</v>
      </c>
      <c r="F5548" s="16">
        <v>84</v>
      </c>
      <c r="G5548" s="16">
        <v>123</v>
      </c>
      <c r="H5548" s="16"/>
      <c r="I5548" s="16"/>
      <c r="J5548" s="16"/>
      <c r="K5548" s="16"/>
      <c r="L5548" s="16"/>
      <c r="M5548" s="16"/>
      <c r="N5548" s="16"/>
      <c r="O5548" s="16"/>
      <c r="P5548" s="16"/>
      <c r="Q5548" s="16"/>
      <c r="R5548" s="16"/>
      <c r="S5548" s="16"/>
      <c r="T5548" s="16"/>
      <c r="U5548" s="16"/>
      <c r="V5548" s="16"/>
      <c r="W5548" s="16"/>
      <c r="X5548" s="16"/>
      <c r="Y5548" s="16"/>
      <c r="Z5548" s="16"/>
      <c r="AA5548" s="16"/>
      <c r="AB5548" s="16"/>
      <c r="AC5548" s="16"/>
      <c r="AD5548" s="16"/>
      <c r="AE5548" s="16"/>
    </row>
    <row r="5549" spans="2:31" ht="15.75" customHeight="1" x14ac:dyDescent="0.2">
      <c r="B5549" s="16">
        <v>194</v>
      </c>
      <c r="C5549" s="16">
        <v>299</v>
      </c>
      <c r="D5549" s="16">
        <v>282</v>
      </c>
      <c r="E5549" s="16">
        <v>206</v>
      </c>
      <c r="F5549" s="16">
        <v>181</v>
      </c>
      <c r="G5549" s="16">
        <v>303</v>
      </c>
      <c r="H5549" s="16"/>
      <c r="I5549" s="16"/>
      <c r="J5549" s="16"/>
      <c r="K5549" s="16"/>
      <c r="L5549" s="16"/>
      <c r="M5549" s="16"/>
      <c r="N5549" s="16"/>
      <c r="O5549" s="16"/>
      <c r="P5549" s="16"/>
      <c r="Q5549" s="16"/>
      <c r="R5549" s="16"/>
      <c r="S5549" s="16"/>
      <c r="T5549" s="16"/>
      <c r="U5549" s="16"/>
      <c r="V5549" s="16"/>
      <c r="W5549" s="16"/>
      <c r="X5549" s="16"/>
      <c r="Y5549" s="16"/>
      <c r="Z5549" s="16"/>
      <c r="AA5549" s="16"/>
      <c r="AB5549" s="16"/>
      <c r="AC5549" s="16"/>
      <c r="AD5549" s="16"/>
      <c r="AE5549" s="16"/>
    </row>
    <row r="5550" spans="2:31" ht="15.75" customHeight="1" x14ac:dyDescent="0.2">
      <c r="B5550" s="16">
        <v>161</v>
      </c>
      <c r="C5550" s="16">
        <v>86</v>
      </c>
      <c r="D5550" s="16">
        <v>105</v>
      </c>
      <c r="E5550" s="16">
        <v>50</v>
      </c>
      <c r="F5550" s="16">
        <v>69</v>
      </c>
      <c r="G5550" s="16">
        <v>76</v>
      </c>
      <c r="H5550" s="16"/>
      <c r="I5550" s="16"/>
      <c r="J5550" s="16"/>
      <c r="K5550" s="16"/>
      <c r="L5550" s="16"/>
      <c r="M5550" s="16"/>
      <c r="N5550" s="16"/>
      <c r="O5550" s="16"/>
      <c r="P5550" s="16"/>
      <c r="Q5550" s="16"/>
      <c r="R5550" s="16"/>
      <c r="S5550" s="16"/>
      <c r="T5550" s="16"/>
      <c r="U5550" s="16"/>
      <c r="V5550" s="16"/>
      <c r="W5550" s="16"/>
      <c r="X5550" s="16"/>
      <c r="Y5550" s="16"/>
      <c r="Z5550" s="16"/>
      <c r="AA5550" s="16"/>
      <c r="AB5550" s="16"/>
      <c r="AC5550" s="16"/>
      <c r="AD5550" s="16"/>
      <c r="AE5550" s="16"/>
    </row>
    <row r="5551" spans="2:31" ht="15.75" customHeight="1" x14ac:dyDescent="0.2">
      <c r="B5551" s="16">
        <v>129</v>
      </c>
      <c r="C5551" s="16">
        <v>68</v>
      </c>
      <c r="D5551" s="16">
        <v>79</v>
      </c>
      <c r="E5551" s="16">
        <v>117</v>
      </c>
      <c r="F5551" s="16">
        <v>79</v>
      </c>
      <c r="G5551" s="16">
        <v>188</v>
      </c>
      <c r="H5551" s="16"/>
      <c r="I5551" s="16"/>
      <c r="J5551" s="16"/>
      <c r="K5551" s="16"/>
      <c r="L5551" s="16"/>
      <c r="M5551" s="16"/>
      <c r="N5551" s="16"/>
      <c r="O5551" s="16"/>
      <c r="P5551" s="16"/>
      <c r="Q5551" s="16"/>
      <c r="R5551" s="16"/>
      <c r="S5551" s="16"/>
      <c r="T5551" s="16"/>
      <c r="U5551" s="16"/>
      <c r="V5551" s="16"/>
      <c r="W5551" s="16"/>
      <c r="X5551" s="16"/>
      <c r="Y5551" s="16"/>
      <c r="Z5551" s="16"/>
      <c r="AA5551" s="16"/>
      <c r="AB5551" s="16"/>
      <c r="AC5551" s="16"/>
      <c r="AD5551" s="16"/>
      <c r="AE5551" s="16"/>
    </row>
    <row r="5552" spans="2:31" ht="15.75" customHeight="1" x14ac:dyDescent="0.2">
      <c r="B5552" s="16">
        <v>135</v>
      </c>
      <c r="C5552" s="16">
        <v>192</v>
      </c>
      <c r="D5552" s="16">
        <v>177</v>
      </c>
      <c r="E5552" s="16">
        <v>64</v>
      </c>
      <c r="F5552" s="16">
        <v>199</v>
      </c>
      <c r="G5552" s="16">
        <v>84</v>
      </c>
      <c r="H5552" s="16"/>
      <c r="I5552" s="16"/>
      <c r="J5552" s="16"/>
      <c r="K5552" s="16"/>
      <c r="L5552" s="16"/>
      <c r="M5552" s="16"/>
      <c r="N5552" s="16"/>
      <c r="O5552" s="16"/>
      <c r="P5552" s="16"/>
      <c r="Q5552" s="16"/>
      <c r="R5552" s="16"/>
      <c r="S5552" s="16"/>
      <c r="T5552" s="16"/>
      <c r="U5552" s="16"/>
      <c r="V5552" s="16"/>
      <c r="W5552" s="16"/>
      <c r="X5552" s="16"/>
      <c r="Y5552" s="16"/>
      <c r="Z5552" s="16"/>
      <c r="AA5552" s="16"/>
      <c r="AB5552" s="16"/>
      <c r="AC5552" s="16"/>
      <c r="AD5552" s="16"/>
      <c r="AE5552" s="16"/>
    </row>
    <row r="5553" spans="2:31" ht="15.75" customHeight="1" x14ac:dyDescent="0.2">
      <c r="B5553" s="16">
        <v>181</v>
      </c>
      <c r="C5553" s="16">
        <v>39</v>
      </c>
      <c r="D5553" s="16">
        <v>225</v>
      </c>
      <c r="E5553" s="16">
        <v>387</v>
      </c>
      <c r="F5553" s="16">
        <v>85</v>
      </c>
      <c r="G5553" s="16">
        <v>230</v>
      </c>
      <c r="H5553" s="16"/>
      <c r="I5553" s="16"/>
      <c r="J5553" s="16"/>
      <c r="K5553" s="16"/>
      <c r="L5553" s="16"/>
      <c r="M5553" s="16"/>
      <c r="N5553" s="16"/>
      <c r="O5553" s="16"/>
      <c r="P5553" s="16"/>
      <c r="Q5553" s="16"/>
      <c r="R5553" s="16"/>
      <c r="S5553" s="16"/>
      <c r="T5553" s="16"/>
      <c r="U5553" s="16"/>
      <c r="V5553" s="16"/>
      <c r="W5553" s="16"/>
      <c r="X5553" s="16"/>
      <c r="Y5553" s="16"/>
      <c r="Z5553" s="16"/>
      <c r="AA5553" s="16"/>
      <c r="AB5553" s="16"/>
      <c r="AC5553" s="16"/>
      <c r="AD5553" s="16"/>
      <c r="AE5553" s="16"/>
    </row>
    <row r="5554" spans="2:31" ht="15.75" customHeight="1" x14ac:dyDescent="0.2">
      <c r="B5554" s="16">
        <v>168</v>
      </c>
      <c r="C5554" s="16">
        <v>113</v>
      </c>
      <c r="D5554" s="16">
        <v>210</v>
      </c>
      <c r="E5554" s="16">
        <v>107</v>
      </c>
      <c r="F5554" s="16">
        <v>123</v>
      </c>
      <c r="G5554" s="16">
        <v>116</v>
      </c>
      <c r="H5554" s="16"/>
      <c r="I5554" s="16"/>
      <c r="J5554" s="16"/>
      <c r="K5554" s="16"/>
      <c r="L5554" s="16"/>
      <c r="M5554" s="16"/>
      <c r="N5554" s="16"/>
      <c r="O5554" s="16"/>
      <c r="P5554" s="16"/>
      <c r="Q5554" s="16"/>
      <c r="R5554" s="16"/>
      <c r="S5554" s="16"/>
      <c r="T5554" s="16"/>
      <c r="U5554" s="16"/>
      <c r="V5554" s="16"/>
      <c r="W5554" s="16"/>
      <c r="X5554" s="16"/>
      <c r="Y5554" s="16"/>
      <c r="Z5554" s="16"/>
      <c r="AA5554" s="16"/>
      <c r="AB5554" s="16"/>
      <c r="AC5554" s="16"/>
      <c r="AD5554" s="16"/>
      <c r="AE5554" s="16"/>
    </row>
    <row r="5555" spans="2:31" ht="15.75" customHeight="1" x14ac:dyDescent="0.2">
      <c r="B5555" s="16">
        <v>105</v>
      </c>
      <c r="C5555" s="16">
        <v>389</v>
      </c>
      <c r="D5555" s="16">
        <v>147</v>
      </c>
      <c r="E5555" s="16">
        <v>64</v>
      </c>
      <c r="F5555" s="16">
        <v>124</v>
      </c>
      <c r="G5555" s="16">
        <v>93</v>
      </c>
      <c r="H5555" s="16"/>
      <c r="I5555" s="16"/>
      <c r="J5555" s="16"/>
      <c r="K5555" s="16"/>
      <c r="L5555" s="16"/>
      <c r="M5555" s="16"/>
      <c r="N5555" s="16"/>
      <c r="O5555" s="16"/>
      <c r="P5555" s="16"/>
      <c r="Q5555" s="16"/>
      <c r="R5555" s="16"/>
      <c r="S5555" s="16"/>
      <c r="T5555" s="16"/>
      <c r="U5555" s="16"/>
      <c r="V5555" s="16"/>
      <c r="W5555" s="16"/>
      <c r="X5555" s="16"/>
      <c r="Y5555" s="16"/>
      <c r="Z5555" s="16"/>
      <c r="AA5555" s="16"/>
      <c r="AB5555" s="16"/>
      <c r="AC5555" s="16"/>
      <c r="AD5555" s="16"/>
      <c r="AE5555" s="16"/>
    </row>
    <row r="5556" spans="2:31" ht="15.75" customHeight="1" x14ac:dyDescent="0.2">
      <c r="B5556" s="16">
        <v>136</v>
      </c>
      <c r="C5556" s="16">
        <v>79</v>
      </c>
      <c r="D5556" s="16">
        <v>165</v>
      </c>
      <c r="E5556" s="16">
        <v>194</v>
      </c>
      <c r="F5556" s="16">
        <v>558</v>
      </c>
      <c r="G5556" s="16">
        <v>89</v>
      </c>
      <c r="H5556" s="16"/>
      <c r="I5556" s="16"/>
      <c r="J5556" s="16"/>
      <c r="K5556" s="16"/>
      <c r="L5556" s="16"/>
      <c r="M5556" s="16"/>
      <c r="N5556" s="16"/>
      <c r="O5556" s="16"/>
      <c r="P5556" s="16"/>
      <c r="Q5556" s="16"/>
      <c r="R5556" s="16"/>
      <c r="S5556" s="16"/>
      <c r="T5556" s="16"/>
      <c r="U5556" s="16"/>
      <c r="V5556" s="16"/>
      <c r="W5556" s="16"/>
      <c r="X5556" s="16"/>
      <c r="Y5556" s="16"/>
      <c r="Z5556" s="16"/>
      <c r="AA5556" s="16"/>
      <c r="AB5556" s="16"/>
      <c r="AC5556" s="16"/>
      <c r="AD5556" s="16"/>
      <c r="AE5556" s="16"/>
    </row>
    <row r="5557" spans="2:31" ht="15.75" customHeight="1" x14ac:dyDescent="0.2">
      <c r="B5557" s="16">
        <v>162</v>
      </c>
      <c r="C5557" s="16">
        <v>42</v>
      </c>
      <c r="D5557" s="16">
        <v>74</v>
      </c>
      <c r="E5557" s="16">
        <v>87</v>
      </c>
      <c r="F5557" s="16">
        <v>112</v>
      </c>
      <c r="G5557" s="16">
        <v>371</v>
      </c>
      <c r="H5557" s="16"/>
      <c r="I5557" s="16"/>
      <c r="J5557" s="16"/>
      <c r="K5557" s="16"/>
      <c r="L5557" s="16"/>
      <c r="M5557" s="16"/>
      <c r="N5557" s="16"/>
      <c r="O5557" s="16"/>
      <c r="P5557" s="16"/>
      <c r="Q5557" s="16"/>
      <c r="R5557" s="16"/>
      <c r="S5557" s="16"/>
      <c r="T5557" s="16"/>
      <c r="U5557" s="16"/>
      <c r="V5557" s="16"/>
      <c r="W5557" s="16"/>
      <c r="X5557" s="16"/>
      <c r="Y5557" s="16"/>
      <c r="Z5557" s="16"/>
      <c r="AA5557" s="16"/>
      <c r="AB5557" s="16"/>
      <c r="AC5557" s="16"/>
      <c r="AD5557" s="16"/>
      <c r="AE5557" s="16"/>
    </row>
    <row r="5558" spans="2:31" ht="15.75" customHeight="1" x14ac:dyDescent="0.2">
      <c r="B5558" s="16">
        <v>42</v>
      </c>
      <c r="C5558" s="16">
        <v>95</v>
      </c>
      <c r="D5558" s="16">
        <v>99</v>
      </c>
      <c r="E5558" s="16">
        <v>209</v>
      </c>
      <c r="F5558" s="16">
        <v>51</v>
      </c>
      <c r="G5558" s="16">
        <v>157</v>
      </c>
      <c r="H5558" s="16"/>
      <c r="I5558" s="16"/>
      <c r="J5558" s="16"/>
      <c r="K5558" s="16"/>
      <c r="L5558" s="16"/>
      <c r="M5558" s="16"/>
      <c r="N5558" s="16"/>
      <c r="O5558" s="16"/>
      <c r="P5558" s="16"/>
      <c r="Q5558" s="16"/>
      <c r="R5558" s="16"/>
      <c r="S5558" s="16"/>
      <c r="T5558" s="16"/>
      <c r="U5558" s="16"/>
      <c r="V5558" s="16"/>
      <c r="W5558" s="16"/>
      <c r="X5558" s="16"/>
      <c r="Y5558" s="16"/>
      <c r="Z5558" s="16"/>
      <c r="AA5558" s="16"/>
      <c r="AB5558" s="16"/>
      <c r="AC5558" s="16"/>
      <c r="AD5558" s="16"/>
      <c r="AE5558" s="16"/>
    </row>
    <row r="5559" spans="2:31" ht="15.75" customHeight="1" x14ac:dyDescent="0.2">
      <c r="B5559" s="16">
        <v>230</v>
      </c>
      <c r="C5559" s="16">
        <v>184</v>
      </c>
      <c r="D5559" s="16">
        <v>55</v>
      </c>
      <c r="E5559" s="16">
        <v>82</v>
      </c>
      <c r="F5559" s="16">
        <v>143</v>
      </c>
      <c r="G5559" s="16">
        <v>193</v>
      </c>
      <c r="H5559" s="16"/>
      <c r="I5559" s="16"/>
      <c r="J5559" s="16"/>
      <c r="K5559" s="16"/>
      <c r="L5559" s="16"/>
      <c r="M5559" s="16"/>
      <c r="N5559" s="16"/>
      <c r="O5559" s="16"/>
      <c r="P5559" s="16"/>
      <c r="Q5559" s="16"/>
      <c r="R5559" s="16"/>
      <c r="S5559" s="16"/>
      <c r="T5559" s="16"/>
      <c r="U5559" s="16"/>
      <c r="V5559" s="16"/>
      <c r="W5559" s="16"/>
      <c r="X5559" s="16"/>
      <c r="Y5559" s="16"/>
      <c r="Z5559" s="16"/>
      <c r="AA5559" s="16"/>
      <c r="AB5559" s="16"/>
      <c r="AC5559" s="16"/>
      <c r="AD5559" s="16"/>
      <c r="AE5559" s="16"/>
    </row>
    <row r="5560" spans="2:31" ht="15.75" customHeight="1" x14ac:dyDescent="0.2">
      <c r="B5560" s="16">
        <v>132</v>
      </c>
      <c r="C5560" s="16">
        <v>288</v>
      </c>
      <c r="D5560" s="16">
        <v>229</v>
      </c>
      <c r="E5560" s="16">
        <v>569</v>
      </c>
      <c r="F5560" s="16">
        <v>47</v>
      </c>
      <c r="G5560" s="16">
        <v>166</v>
      </c>
      <c r="H5560" s="16"/>
      <c r="I5560" s="16"/>
      <c r="J5560" s="16"/>
      <c r="K5560" s="16"/>
      <c r="L5560" s="16"/>
      <c r="M5560" s="16"/>
      <c r="N5560" s="16"/>
      <c r="O5560" s="16"/>
      <c r="P5560" s="16"/>
      <c r="Q5560" s="16"/>
      <c r="R5560" s="16"/>
      <c r="S5560" s="16"/>
      <c r="T5560" s="16"/>
      <c r="U5560" s="16"/>
      <c r="V5560" s="16"/>
      <c r="W5560" s="16"/>
      <c r="X5560" s="16"/>
      <c r="Y5560" s="16"/>
      <c r="Z5560" s="16"/>
      <c r="AA5560" s="16"/>
      <c r="AB5560" s="16"/>
      <c r="AC5560" s="16"/>
      <c r="AD5560" s="16"/>
      <c r="AE5560" s="16"/>
    </row>
    <row r="5561" spans="2:31" ht="15.75" customHeight="1" x14ac:dyDescent="0.2">
      <c r="B5561" s="16">
        <v>758</v>
      </c>
      <c r="C5561" s="16">
        <v>104</v>
      </c>
      <c r="D5561" s="16">
        <v>69</v>
      </c>
      <c r="E5561" s="16">
        <v>210</v>
      </c>
      <c r="F5561" s="16">
        <v>235</v>
      </c>
      <c r="G5561" s="16">
        <v>207</v>
      </c>
      <c r="H5561" s="16"/>
      <c r="I5561" s="16"/>
      <c r="J5561" s="16"/>
      <c r="K5561" s="16"/>
      <c r="L5561" s="16"/>
      <c r="M5561" s="16"/>
      <c r="N5561" s="16"/>
      <c r="O5561" s="16"/>
      <c r="P5561" s="16"/>
      <c r="Q5561" s="16"/>
      <c r="R5561" s="16"/>
      <c r="S5561" s="16"/>
      <c r="T5561" s="16"/>
      <c r="U5561" s="16"/>
      <c r="V5561" s="16"/>
      <c r="W5561" s="16"/>
      <c r="X5561" s="16"/>
      <c r="Y5561" s="16"/>
      <c r="Z5561" s="16"/>
      <c r="AA5561" s="16"/>
      <c r="AB5561" s="16"/>
      <c r="AC5561" s="16"/>
      <c r="AD5561" s="16"/>
      <c r="AE5561" s="16"/>
    </row>
    <row r="5562" spans="2:31" ht="15.75" customHeight="1" x14ac:dyDescent="0.2">
      <c r="B5562" s="16">
        <v>77</v>
      </c>
      <c r="C5562" s="16">
        <v>114</v>
      </c>
      <c r="D5562" s="16">
        <v>215</v>
      </c>
      <c r="E5562" s="16">
        <v>110</v>
      </c>
      <c r="F5562" s="16">
        <v>81</v>
      </c>
      <c r="G5562" s="16">
        <v>133</v>
      </c>
      <c r="H5562" s="16"/>
      <c r="I5562" s="16"/>
      <c r="J5562" s="16"/>
      <c r="K5562" s="16"/>
      <c r="L5562" s="16"/>
      <c r="M5562" s="16"/>
      <c r="N5562" s="16"/>
      <c r="O5562" s="16"/>
      <c r="P5562" s="16"/>
      <c r="Q5562" s="16"/>
      <c r="R5562" s="16"/>
      <c r="S5562" s="16"/>
      <c r="T5562" s="16"/>
      <c r="U5562" s="16"/>
      <c r="V5562" s="16"/>
      <c r="W5562" s="16"/>
      <c r="X5562" s="16"/>
      <c r="Y5562" s="16"/>
      <c r="Z5562" s="16"/>
      <c r="AA5562" s="16"/>
      <c r="AB5562" s="16"/>
      <c r="AC5562" s="16"/>
      <c r="AD5562" s="16"/>
      <c r="AE5562" s="16"/>
    </row>
    <row r="5563" spans="2:31" ht="15.75" customHeight="1" x14ac:dyDescent="0.2">
      <c r="B5563" s="16">
        <v>251</v>
      </c>
      <c r="C5563" s="16">
        <v>193</v>
      </c>
      <c r="D5563" s="16">
        <v>201</v>
      </c>
      <c r="E5563" s="16">
        <v>110</v>
      </c>
      <c r="F5563" s="16">
        <v>174</v>
      </c>
      <c r="G5563" s="16">
        <v>247</v>
      </c>
      <c r="H5563" s="16"/>
      <c r="I5563" s="16"/>
      <c r="J5563" s="16"/>
      <c r="K5563" s="16"/>
      <c r="L5563" s="16"/>
      <c r="M5563" s="16"/>
      <c r="N5563" s="16"/>
      <c r="O5563" s="16"/>
      <c r="P5563" s="16"/>
      <c r="Q5563" s="16"/>
      <c r="R5563" s="16"/>
      <c r="S5563" s="16"/>
      <c r="T5563" s="16"/>
      <c r="U5563" s="16"/>
      <c r="V5563" s="16"/>
      <c r="W5563" s="16"/>
      <c r="X5563" s="16"/>
      <c r="Y5563" s="16"/>
      <c r="Z5563" s="16"/>
      <c r="AA5563" s="16"/>
      <c r="AB5563" s="16"/>
      <c r="AC5563" s="16"/>
      <c r="AD5563" s="16"/>
      <c r="AE5563" s="16"/>
    </row>
    <row r="5564" spans="2:31" ht="15.75" customHeight="1" x14ac:dyDescent="0.2">
      <c r="B5564" s="16">
        <v>370</v>
      </c>
      <c r="C5564" s="16">
        <v>88</v>
      </c>
      <c r="D5564" s="16">
        <v>163</v>
      </c>
      <c r="E5564" s="16">
        <v>106</v>
      </c>
      <c r="F5564" s="16">
        <v>121</v>
      </c>
      <c r="G5564" s="16">
        <v>49</v>
      </c>
      <c r="H5564" s="16"/>
      <c r="I5564" s="16"/>
      <c r="J5564" s="16"/>
      <c r="K5564" s="16"/>
      <c r="L5564" s="16"/>
      <c r="M5564" s="16"/>
      <c r="N5564" s="16"/>
      <c r="O5564" s="16"/>
      <c r="P5564" s="16"/>
      <c r="Q5564" s="16"/>
      <c r="R5564" s="16"/>
      <c r="S5564" s="16"/>
      <c r="T5564" s="16"/>
      <c r="U5564" s="16"/>
      <c r="V5564" s="16"/>
      <c r="W5564" s="16"/>
      <c r="X5564" s="16"/>
      <c r="Y5564" s="16"/>
      <c r="Z5564" s="16"/>
      <c r="AA5564" s="16"/>
      <c r="AB5564" s="16"/>
      <c r="AC5564" s="16"/>
      <c r="AD5564" s="16"/>
      <c r="AE5564" s="16"/>
    </row>
    <row r="5565" spans="2:31" ht="15.75" customHeight="1" x14ac:dyDescent="0.2">
      <c r="B5565" s="16">
        <v>51</v>
      </c>
      <c r="C5565" s="16">
        <v>202</v>
      </c>
      <c r="D5565" s="16">
        <v>159</v>
      </c>
      <c r="E5565" s="16">
        <v>62</v>
      </c>
      <c r="F5565" s="16">
        <v>96</v>
      </c>
      <c r="G5565" s="16">
        <v>243</v>
      </c>
      <c r="H5565" s="16"/>
      <c r="I5565" s="16"/>
      <c r="J5565" s="16"/>
      <c r="K5565" s="16"/>
      <c r="L5565" s="16"/>
      <c r="M5565" s="16"/>
      <c r="N5565" s="16"/>
      <c r="O5565" s="16"/>
      <c r="P5565" s="16"/>
      <c r="Q5565" s="16"/>
      <c r="R5565" s="16"/>
      <c r="S5565" s="16"/>
      <c r="T5565" s="16"/>
      <c r="U5565" s="16"/>
      <c r="V5565" s="16"/>
      <c r="W5565" s="16"/>
      <c r="X5565" s="16"/>
      <c r="Y5565" s="16"/>
      <c r="Z5565" s="16"/>
      <c r="AA5565" s="16"/>
      <c r="AB5565" s="16"/>
      <c r="AC5565" s="16"/>
      <c r="AD5565" s="16"/>
      <c r="AE5565" s="16"/>
    </row>
    <row r="5566" spans="2:31" ht="15.75" customHeight="1" x14ac:dyDescent="0.2">
      <c r="B5566" s="16">
        <v>109</v>
      </c>
      <c r="C5566" s="16">
        <v>121</v>
      </c>
      <c r="D5566" s="16">
        <v>145</v>
      </c>
      <c r="E5566" s="16">
        <v>69</v>
      </c>
      <c r="F5566" s="16">
        <v>118</v>
      </c>
      <c r="G5566" s="16">
        <v>209</v>
      </c>
      <c r="H5566" s="16"/>
      <c r="I5566" s="16"/>
      <c r="J5566" s="16"/>
      <c r="K5566" s="16"/>
      <c r="L5566" s="16"/>
      <c r="M5566" s="16"/>
      <c r="N5566" s="16"/>
      <c r="O5566" s="16"/>
      <c r="P5566" s="16"/>
      <c r="Q5566" s="16"/>
      <c r="R5566" s="16"/>
      <c r="S5566" s="16"/>
      <c r="T5566" s="16"/>
      <c r="U5566" s="16"/>
      <c r="V5566" s="16"/>
      <c r="W5566" s="16"/>
      <c r="X5566" s="16"/>
      <c r="Y5566" s="16"/>
      <c r="Z5566" s="16"/>
      <c r="AA5566" s="16"/>
      <c r="AB5566" s="16"/>
      <c r="AC5566" s="16"/>
      <c r="AD5566" s="16"/>
      <c r="AE5566" s="16"/>
    </row>
    <row r="5567" spans="2:31" ht="15.75" customHeight="1" x14ac:dyDescent="0.2">
      <c r="B5567" s="16">
        <v>106</v>
      </c>
      <c r="C5567" s="16">
        <v>160</v>
      </c>
      <c r="D5567" s="16">
        <v>134</v>
      </c>
      <c r="E5567" s="16">
        <v>126</v>
      </c>
      <c r="F5567" s="16">
        <v>281</v>
      </c>
      <c r="G5567" s="16">
        <v>115</v>
      </c>
      <c r="H5567" s="16"/>
      <c r="I5567" s="16"/>
      <c r="J5567" s="16"/>
      <c r="K5567" s="16"/>
      <c r="L5567" s="16"/>
      <c r="M5567" s="16"/>
      <c r="N5567" s="16"/>
      <c r="O5567" s="16"/>
      <c r="P5567" s="16"/>
      <c r="Q5567" s="16"/>
      <c r="R5567" s="16"/>
      <c r="S5567" s="16"/>
      <c r="T5567" s="16"/>
      <c r="U5567" s="16"/>
      <c r="V5567" s="16"/>
      <c r="W5567" s="16"/>
      <c r="X5567" s="16"/>
      <c r="Y5567" s="16"/>
      <c r="Z5567" s="16"/>
      <c r="AA5567" s="16"/>
      <c r="AB5567" s="16"/>
      <c r="AC5567" s="16"/>
      <c r="AD5567" s="16"/>
      <c r="AE5567" s="16"/>
    </row>
    <row r="5568" spans="2:31" ht="15.75" customHeight="1" x14ac:dyDescent="0.2">
      <c r="B5568" s="16">
        <v>282</v>
      </c>
      <c r="C5568" s="16">
        <v>114</v>
      </c>
      <c r="D5568" s="16">
        <v>65</v>
      </c>
      <c r="E5568" s="16">
        <v>151</v>
      </c>
      <c r="F5568" s="16">
        <v>155</v>
      </c>
      <c r="G5568" s="16">
        <v>184</v>
      </c>
      <c r="H5568" s="16"/>
      <c r="I5568" s="16"/>
      <c r="J5568" s="16"/>
      <c r="K5568" s="16"/>
      <c r="L5568" s="16"/>
      <c r="M5568" s="16"/>
      <c r="N5568" s="16"/>
      <c r="O5568" s="16"/>
      <c r="P5568" s="16"/>
      <c r="Q5568" s="16"/>
      <c r="R5568" s="16"/>
      <c r="S5568" s="16"/>
      <c r="T5568" s="16"/>
      <c r="U5568" s="16"/>
      <c r="V5568" s="16"/>
      <c r="W5568" s="16"/>
      <c r="X5568" s="16"/>
      <c r="Y5568" s="16"/>
      <c r="Z5568" s="16"/>
      <c r="AA5568" s="16"/>
      <c r="AB5568" s="16"/>
      <c r="AC5568" s="16"/>
      <c r="AD5568" s="16"/>
      <c r="AE5568" s="16"/>
    </row>
    <row r="5569" spans="2:31" ht="15.75" customHeight="1" x14ac:dyDescent="0.2">
      <c r="B5569" s="16">
        <v>66</v>
      </c>
      <c r="C5569" s="16">
        <v>107</v>
      </c>
      <c r="D5569" s="16">
        <v>195</v>
      </c>
      <c r="E5569" s="16">
        <v>54</v>
      </c>
      <c r="F5569" s="16">
        <v>178</v>
      </c>
      <c r="G5569" s="16">
        <v>42</v>
      </c>
      <c r="H5569" s="16"/>
      <c r="I5569" s="16"/>
      <c r="J5569" s="16"/>
      <c r="K5569" s="16"/>
      <c r="L5569" s="16"/>
      <c r="M5569" s="16"/>
      <c r="N5569" s="16"/>
      <c r="O5569" s="16"/>
      <c r="P5569" s="16"/>
      <c r="Q5569" s="16"/>
      <c r="R5569" s="16"/>
      <c r="S5569" s="16"/>
      <c r="T5569" s="16"/>
      <c r="U5569" s="16"/>
      <c r="V5569" s="16"/>
      <c r="W5569" s="16"/>
      <c r="X5569" s="16"/>
      <c r="Y5569" s="16"/>
      <c r="Z5569" s="16"/>
      <c r="AA5569" s="16"/>
      <c r="AB5569" s="16"/>
      <c r="AC5569" s="16"/>
      <c r="AD5569" s="16"/>
      <c r="AE5569" s="16"/>
    </row>
    <row r="5570" spans="2:31" ht="15.75" customHeight="1" x14ac:dyDescent="0.2">
      <c r="B5570" s="16">
        <v>222</v>
      </c>
      <c r="C5570" s="16">
        <v>56</v>
      </c>
      <c r="D5570" s="16">
        <v>159</v>
      </c>
      <c r="E5570" s="16">
        <v>176</v>
      </c>
      <c r="F5570" s="16">
        <v>91</v>
      </c>
      <c r="G5570" s="16">
        <v>121</v>
      </c>
      <c r="H5570" s="16"/>
      <c r="I5570" s="16"/>
      <c r="J5570" s="16"/>
      <c r="K5570" s="16"/>
      <c r="L5570" s="16"/>
      <c r="M5570" s="16"/>
      <c r="N5570" s="16"/>
      <c r="O5570" s="16"/>
      <c r="P5570" s="16"/>
      <c r="Q5570" s="16"/>
      <c r="R5570" s="16"/>
      <c r="S5570" s="16"/>
      <c r="T5570" s="16"/>
      <c r="U5570" s="16"/>
      <c r="V5570" s="16"/>
      <c r="W5570" s="16"/>
      <c r="X5570" s="16"/>
      <c r="Y5570" s="16"/>
      <c r="Z5570" s="16"/>
      <c r="AA5570" s="16"/>
      <c r="AB5570" s="16"/>
      <c r="AC5570" s="16"/>
      <c r="AD5570" s="16"/>
      <c r="AE5570" s="16"/>
    </row>
    <row r="5571" spans="2:31" ht="15.75" customHeight="1" x14ac:dyDescent="0.2">
      <c r="B5571" s="16">
        <v>208</v>
      </c>
      <c r="C5571" s="16">
        <v>117</v>
      </c>
      <c r="D5571" s="16">
        <v>68</v>
      </c>
      <c r="E5571" s="16">
        <v>202</v>
      </c>
      <c r="F5571" s="16">
        <v>61</v>
      </c>
      <c r="G5571" s="16">
        <v>96</v>
      </c>
      <c r="H5571" s="16"/>
      <c r="I5571" s="16"/>
      <c r="J5571" s="16"/>
      <c r="K5571" s="16"/>
      <c r="L5571" s="16"/>
      <c r="M5571" s="16"/>
      <c r="N5571" s="16"/>
      <c r="O5571" s="16"/>
      <c r="P5571" s="16"/>
      <c r="Q5571" s="16"/>
      <c r="R5571" s="16"/>
      <c r="S5571" s="16"/>
      <c r="T5571" s="16"/>
      <c r="U5571" s="16"/>
      <c r="V5571" s="16"/>
      <c r="W5571" s="16"/>
      <c r="X5571" s="16"/>
      <c r="Y5571" s="16"/>
      <c r="Z5571" s="16"/>
      <c r="AA5571" s="16"/>
      <c r="AB5571" s="16"/>
      <c r="AC5571" s="16"/>
      <c r="AD5571" s="16"/>
      <c r="AE5571" s="16"/>
    </row>
    <row r="5572" spans="2:31" ht="15.75" customHeight="1" x14ac:dyDescent="0.2">
      <c r="B5572" s="16">
        <v>177</v>
      </c>
      <c r="C5572" s="16">
        <v>287</v>
      </c>
      <c r="D5572" s="16">
        <v>74</v>
      </c>
      <c r="E5572" s="16">
        <v>131</v>
      </c>
      <c r="F5572" s="16">
        <v>150</v>
      </c>
      <c r="G5572" s="16">
        <v>169</v>
      </c>
      <c r="H5572" s="16"/>
      <c r="I5572" s="16"/>
      <c r="J5572" s="16"/>
      <c r="K5572" s="16"/>
      <c r="L5572" s="16"/>
      <c r="M5572" s="16"/>
      <c r="N5572" s="16"/>
      <c r="O5572" s="16"/>
      <c r="P5572" s="16"/>
      <c r="Q5572" s="16"/>
      <c r="R5572" s="16"/>
      <c r="S5572" s="16"/>
      <c r="T5572" s="16"/>
      <c r="U5572" s="16"/>
      <c r="V5572" s="16"/>
      <c r="W5572" s="16"/>
      <c r="X5572" s="16"/>
      <c r="Y5572" s="16"/>
      <c r="Z5572" s="16"/>
      <c r="AA5572" s="16"/>
      <c r="AB5572" s="16"/>
      <c r="AC5572" s="16"/>
      <c r="AD5572" s="16"/>
      <c r="AE5572" s="16"/>
    </row>
    <row r="5573" spans="2:31" ht="15.75" customHeight="1" x14ac:dyDescent="0.2">
      <c r="B5573" s="16">
        <v>160</v>
      </c>
      <c r="C5573" s="16">
        <v>254</v>
      </c>
      <c r="D5573" s="16">
        <v>95</v>
      </c>
      <c r="E5573" s="16">
        <v>181</v>
      </c>
      <c r="F5573" s="16">
        <v>144</v>
      </c>
      <c r="G5573" s="16">
        <v>85</v>
      </c>
      <c r="H5573" s="16"/>
      <c r="I5573" s="16"/>
      <c r="J5573" s="16"/>
      <c r="K5573" s="16"/>
      <c r="L5573" s="16"/>
      <c r="M5573" s="16"/>
      <c r="N5573" s="16"/>
      <c r="O5573" s="16"/>
      <c r="P5573" s="16"/>
      <c r="Q5573" s="16"/>
      <c r="R5573" s="16"/>
      <c r="S5573" s="16"/>
      <c r="T5573" s="16"/>
      <c r="U5573" s="16"/>
      <c r="V5573" s="16"/>
      <c r="W5573" s="16"/>
      <c r="X5573" s="16"/>
      <c r="Y5573" s="16"/>
      <c r="Z5573" s="16"/>
      <c r="AA5573" s="16"/>
      <c r="AB5573" s="16"/>
      <c r="AC5573" s="16"/>
      <c r="AD5573" s="16"/>
      <c r="AE5573" s="16"/>
    </row>
    <row r="5574" spans="2:31" ht="15.75" customHeight="1" x14ac:dyDescent="0.2">
      <c r="B5574" s="16">
        <v>38</v>
      </c>
      <c r="C5574" s="16">
        <v>54</v>
      </c>
      <c r="D5574" s="16">
        <v>195</v>
      </c>
      <c r="E5574" s="16">
        <v>74</v>
      </c>
      <c r="F5574" s="16">
        <v>69</v>
      </c>
      <c r="G5574" s="16">
        <v>208</v>
      </c>
      <c r="H5574" s="16"/>
      <c r="I5574" s="16"/>
      <c r="J5574" s="16"/>
      <c r="K5574" s="16"/>
      <c r="L5574" s="16"/>
      <c r="M5574" s="16"/>
      <c r="N5574" s="16"/>
      <c r="O5574" s="16"/>
      <c r="P5574" s="16"/>
      <c r="Q5574" s="16"/>
      <c r="R5574" s="16"/>
      <c r="S5574" s="16"/>
      <c r="T5574" s="16"/>
      <c r="U5574" s="16"/>
      <c r="V5574" s="16"/>
      <c r="W5574" s="16"/>
      <c r="X5574" s="16"/>
      <c r="Y5574" s="16"/>
      <c r="Z5574" s="16"/>
      <c r="AA5574" s="16"/>
      <c r="AB5574" s="16"/>
      <c r="AC5574" s="16"/>
      <c r="AD5574" s="16"/>
      <c r="AE5574" s="16"/>
    </row>
    <row r="5575" spans="2:31" ht="15.75" customHeight="1" x14ac:dyDescent="0.2">
      <c r="B5575" s="16">
        <v>82</v>
      </c>
      <c r="C5575" s="16">
        <v>40</v>
      </c>
      <c r="D5575" s="16">
        <v>261</v>
      </c>
      <c r="E5575" s="16">
        <v>63</v>
      </c>
      <c r="F5575" s="16">
        <v>128</v>
      </c>
      <c r="G5575" s="16">
        <v>98</v>
      </c>
      <c r="H5575" s="16"/>
      <c r="I5575" s="16"/>
      <c r="J5575" s="16"/>
      <c r="K5575" s="16"/>
      <c r="L5575" s="16"/>
      <c r="M5575" s="16"/>
      <c r="N5575" s="16"/>
      <c r="O5575" s="16"/>
      <c r="P5575" s="16"/>
      <c r="Q5575" s="16"/>
      <c r="R5575" s="16"/>
      <c r="S5575" s="16"/>
      <c r="T5575" s="16"/>
      <c r="U5575" s="16"/>
      <c r="V5575" s="16"/>
      <c r="W5575" s="16"/>
      <c r="X5575" s="16"/>
      <c r="Y5575" s="16"/>
      <c r="Z5575" s="16"/>
      <c r="AA5575" s="16"/>
      <c r="AB5575" s="16"/>
      <c r="AC5575" s="16"/>
      <c r="AD5575" s="16"/>
      <c r="AE5575" s="16"/>
    </row>
    <row r="5576" spans="2:31" ht="15.75" customHeight="1" x14ac:dyDescent="0.2">
      <c r="B5576" s="16">
        <v>147</v>
      </c>
      <c r="C5576" s="16">
        <v>77</v>
      </c>
      <c r="D5576" s="16">
        <v>49</v>
      </c>
      <c r="E5576" s="16">
        <v>61</v>
      </c>
      <c r="F5576" s="16">
        <v>65</v>
      </c>
      <c r="G5576" s="16">
        <v>128</v>
      </c>
      <c r="H5576" s="16"/>
      <c r="I5576" s="16"/>
      <c r="J5576" s="16"/>
      <c r="K5576" s="16"/>
      <c r="L5576" s="16"/>
      <c r="M5576" s="16"/>
      <c r="N5576" s="16"/>
      <c r="O5576" s="16"/>
      <c r="P5576" s="16"/>
      <c r="Q5576" s="16"/>
      <c r="R5576" s="16"/>
      <c r="S5576" s="16"/>
      <c r="T5576" s="16"/>
      <c r="U5576" s="16"/>
      <c r="V5576" s="16"/>
      <c r="W5576" s="16"/>
      <c r="X5576" s="16"/>
      <c r="Y5576" s="16"/>
      <c r="Z5576" s="16"/>
      <c r="AA5576" s="16"/>
      <c r="AB5576" s="16"/>
      <c r="AC5576" s="16"/>
      <c r="AD5576" s="16"/>
      <c r="AE5576" s="16"/>
    </row>
    <row r="5577" spans="2:31" ht="15.75" customHeight="1" x14ac:dyDescent="0.2">
      <c r="B5577" s="16">
        <v>92</v>
      </c>
      <c r="C5577" s="16">
        <v>219</v>
      </c>
      <c r="D5577" s="16">
        <v>80</v>
      </c>
      <c r="E5577" s="16">
        <v>125</v>
      </c>
      <c r="F5577" s="16">
        <v>382</v>
      </c>
      <c r="G5577" s="16">
        <v>97</v>
      </c>
      <c r="H5577" s="16"/>
      <c r="I5577" s="16"/>
      <c r="J5577" s="16"/>
      <c r="K5577" s="16"/>
      <c r="L5577" s="16"/>
      <c r="M5577" s="16"/>
      <c r="N5577" s="16"/>
      <c r="O5577" s="16"/>
      <c r="P5577" s="16"/>
      <c r="Q5577" s="16"/>
      <c r="R5577" s="16"/>
      <c r="S5577" s="16"/>
      <c r="T5577" s="16"/>
      <c r="U5577" s="16"/>
      <c r="V5577" s="16"/>
      <c r="W5577" s="16"/>
      <c r="X5577" s="16"/>
      <c r="Y5577" s="16"/>
      <c r="Z5577" s="16"/>
      <c r="AA5577" s="16"/>
      <c r="AB5577" s="16"/>
      <c r="AC5577" s="16"/>
      <c r="AD5577" s="16"/>
      <c r="AE5577" s="16"/>
    </row>
    <row r="5578" spans="2:31" ht="15.75" customHeight="1" x14ac:dyDescent="0.2">
      <c r="B5578" s="16">
        <v>164</v>
      </c>
      <c r="C5578" s="16">
        <v>292</v>
      </c>
      <c r="D5578" s="16">
        <v>60</v>
      </c>
      <c r="E5578" s="16">
        <v>69</v>
      </c>
      <c r="F5578" s="16">
        <v>122</v>
      </c>
      <c r="G5578" s="16">
        <v>156</v>
      </c>
      <c r="H5578" s="16"/>
      <c r="I5578" s="16"/>
      <c r="J5578" s="16"/>
      <c r="K5578" s="16"/>
      <c r="L5578" s="16"/>
      <c r="M5578" s="16"/>
      <c r="N5578" s="16"/>
      <c r="O5578" s="16"/>
      <c r="P5578" s="16"/>
      <c r="Q5578" s="16"/>
      <c r="R5578" s="16"/>
      <c r="S5578" s="16"/>
      <c r="T5578" s="16"/>
      <c r="U5578" s="16"/>
      <c r="V5578" s="16"/>
      <c r="W5578" s="16"/>
      <c r="X5578" s="16"/>
      <c r="Y5578" s="16"/>
      <c r="Z5578" s="16"/>
      <c r="AA5578" s="16"/>
      <c r="AB5578" s="16"/>
      <c r="AC5578" s="16"/>
      <c r="AD5578" s="16"/>
      <c r="AE5578" s="16"/>
    </row>
    <row r="5579" spans="2:31" ht="15.75" customHeight="1" x14ac:dyDescent="0.2">
      <c r="B5579" s="16">
        <v>184</v>
      </c>
      <c r="C5579" s="16">
        <v>85</v>
      </c>
      <c r="D5579" s="16">
        <v>51</v>
      </c>
      <c r="E5579" s="16">
        <v>209</v>
      </c>
      <c r="F5579" s="16">
        <v>135</v>
      </c>
      <c r="G5579" s="16">
        <v>54</v>
      </c>
      <c r="H5579" s="16"/>
      <c r="I5579" s="16"/>
      <c r="J5579" s="16"/>
      <c r="K5579" s="16"/>
      <c r="L5579" s="16"/>
      <c r="M5579" s="16"/>
      <c r="N5579" s="16"/>
      <c r="O5579" s="16"/>
      <c r="P5579" s="16"/>
      <c r="Q5579" s="16"/>
      <c r="R5579" s="16"/>
      <c r="S5579" s="16"/>
      <c r="T5579" s="16"/>
      <c r="U5579" s="16"/>
      <c r="V5579" s="16"/>
      <c r="W5579" s="16"/>
      <c r="X5579" s="16"/>
      <c r="Y5579" s="16"/>
      <c r="Z5579" s="16"/>
      <c r="AA5579" s="16"/>
      <c r="AB5579" s="16"/>
      <c r="AC5579" s="16"/>
      <c r="AD5579" s="16"/>
      <c r="AE5579" s="16"/>
    </row>
    <row r="5580" spans="2:31" ht="15.75" customHeight="1" x14ac:dyDescent="0.2">
      <c r="B5580" s="16">
        <v>121</v>
      </c>
      <c r="C5580" s="16">
        <v>126</v>
      </c>
      <c r="D5580" s="16">
        <v>80</v>
      </c>
      <c r="E5580" s="16">
        <v>321</v>
      </c>
      <c r="F5580" s="16">
        <v>164</v>
      </c>
      <c r="G5580" s="16">
        <v>63</v>
      </c>
      <c r="H5580" s="16"/>
      <c r="I5580" s="16"/>
      <c r="J5580" s="16"/>
      <c r="K5580" s="16"/>
      <c r="L5580" s="16"/>
      <c r="M5580" s="16"/>
      <c r="N5580" s="16"/>
      <c r="O5580" s="16"/>
      <c r="P5580" s="16"/>
      <c r="Q5580" s="16"/>
      <c r="R5580" s="16"/>
      <c r="S5580" s="16"/>
      <c r="T5580" s="16"/>
      <c r="U5580" s="16"/>
      <c r="V5580" s="16"/>
      <c r="W5580" s="16"/>
      <c r="X5580" s="16"/>
      <c r="Y5580" s="16"/>
      <c r="Z5580" s="16"/>
      <c r="AA5580" s="16"/>
      <c r="AB5580" s="16"/>
      <c r="AC5580" s="16"/>
      <c r="AD5580" s="16"/>
      <c r="AE5580" s="16"/>
    </row>
    <row r="5581" spans="2:31" ht="15.75" customHeight="1" x14ac:dyDescent="0.2">
      <c r="B5581" s="16">
        <v>49</v>
      </c>
      <c r="C5581" s="16">
        <v>233</v>
      </c>
      <c r="D5581" s="16">
        <v>42</v>
      </c>
      <c r="E5581" s="16">
        <v>173</v>
      </c>
      <c r="F5581" s="16">
        <v>92</v>
      </c>
      <c r="G5581" s="16">
        <v>186</v>
      </c>
      <c r="H5581" s="16"/>
      <c r="I5581" s="16"/>
      <c r="J5581" s="16"/>
      <c r="K5581" s="16"/>
      <c r="L5581" s="16"/>
      <c r="M5581" s="16"/>
      <c r="N5581" s="16"/>
      <c r="O5581" s="16"/>
      <c r="P5581" s="16"/>
      <c r="Q5581" s="16"/>
      <c r="R5581" s="16"/>
      <c r="S5581" s="16"/>
      <c r="T5581" s="16"/>
      <c r="U5581" s="16"/>
      <c r="V5581" s="16"/>
      <c r="W5581" s="16"/>
      <c r="X5581" s="16"/>
      <c r="Y5581" s="16"/>
      <c r="Z5581" s="16"/>
      <c r="AA5581" s="16"/>
      <c r="AB5581" s="16"/>
      <c r="AC5581" s="16"/>
      <c r="AD5581" s="16"/>
      <c r="AE5581" s="16"/>
    </row>
    <row r="5582" spans="2:31" ht="15.75" customHeight="1" x14ac:dyDescent="0.2">
      <c r="B5582" s="16">
        <v>151</v>
      </c>
      <c r="C5582" s="16">
        <v>546</v>
      </c>
      <c r="D5582" s="16">
        <v>94</v>
      </c>
      <c r="E5582" s="16">
        <v>153</v>
      </c>
      <c r="F5582" s="16">
        <v>60</v>
      </c>
      <c r="G5582" s="16">
        <v>143</v>
      </c>
      <c r="H5582" s="16"/>
      <c r="I5582" s="16"/>
      <c r="J5582" s="16"/>
      <c r="K5582" s="16"/>
      <c r="L5582" s="16"/>
      <c r="M5582" s="16"/>
      <c r="N5582" s="16"/>
      <c r="O5582" s="16"/>
      <c r="P5582" s="16"/>
      <c r="Q5582" s="16"/>
      <c r="R5582" s="16"/>
      <c r="S5582" s="16"/>
      <c r="T5582" s="16"/>
      <c r="U5582" s="16"/>
      <c r="V5582" s="16"/>
      <c r="W5582" s="16"/>
      <c r="X5582" s="16"/>
      <c r="Y5582" s="16"/>
      <c r="Z5582" s="16"/>
      <c r="AA5582" s="16"/>
      <c r="AB5582" s="16"/>
      <c r="AC5582" s="16"/>
      <c r="AD5582" s="16"/>
      <c r="AE5582" s="16"/>
    </row>
    <row r="5583" spans="2:31" ht="15.75" customHeight="1" x14ac:dyDescent="0.2">
      <c r="B5583" s="16">
        <v>61</v>
      </c>
      <c r="C5583" s="16">
        <v>111</v>
      </c>
      <c r="D5583" s="16">
        <v>324</v>
      </c>
      <c r="E5583" s="16">
        <v>335</v>
      </c>
      <c r="F5583" s="16">
        <v>228</v>
      </c>
      <c r="G5583" s="16">
        <v>69</v>
      </c>
      <c r="H5583" s="16"/>
      <c r="I5583" s="16"/>
      <c r="J5583" s="16"/>
      <c r="K5583" s="16"/>
      <c r="L5583" s="16"/>
      <c r="M5583" s="16"/>
      <c r="N5583" s="16"/>
      <c r="O5583" s="16"/>
      <c r="P5583" s="16"/>
      <c r="Q5583" s="16"/>
      <c r="R5583" s="16"/>
      <c r="S5583" s="16"/>
      <c r="T5583" s="16"/>
      <c r="U5583" s="16"/>
      <c r="V5583" s="16"/>
      <c r="W5583" s="16"/>
      <c r="X5583" s="16"/>
      <c r="Y5583" s="16"/>
      <c r="Z5583" s="16"/>
      <c r="AA5583" s="16"/>
      <c r="AB5583" s="16"/>
      <c r="AC5583" s="16"/>
      <c r="AD5583" s="16"/>
      <c r="AE5583" s="16"/>
    </row>
    <row r="5584" spans="2:31" ht="15.75" customHeight="1" x14ac:dyDescent="0.2">
      <c r="B5584" s="16">
        <v>185</v>
      </c>
      <c r="C5584" s="16">
        <v>69</v>
      </c>
      <c r="D5584" s="16">
        <v>189</v>
      </c>
      <c r="E5584" s="16">
        <v>71</v>
      </c>
      <c r="F5584" s="16">
        <v>65</v>
      </c>
      <c r="G5584" s="16">
        <v>131</v>
      </c>
      <c r="H5584" s="16"/>
      <c r="I5584" s="16"/>
      <c r="J5584" s="16"/>
      <c r="K5584" s="16"/>
      <c r="L5584" s="16"/>
      <c r="M5584" s="16"/>
      <c r="N5584" s="16"/>
      <c r="O5584" s="16"/>
      <c r="P5584" s="16"/>
      <c r="Q5584" s="16"/>
      <c r="R5584" s="16"/>
      <c r="S5584" s="16"/>
      <c r="T5584" s="16"/>
      <c r="U5584" s="16"/>
      <c r="V5584" s="16"/>
      <c r="W5584" s="16"/>
      <c r="X5584" s="16"/>
      <c r="Y5584" s="16"/>
      <c r="Z5584" s="16"/>
      <c r="AA5584" s="16"/>
      <c r="AB5584" s="16"/>
      <c r="AC5584" s="16"/>
      <c r="AD5584" s="16"/>
      <c r="AE5584" s="16"/>
    </row>
    <row r="5585" spans="2:31" ht="15.75" customHeight="1" x14ac:dyDescent="0.2">
      <c r="B5585" s="16">
        <v>159</v>
      </c>
      <c r="C5585" s="16">
        <v>83</v>
      </c>
      <c r="D5585" s="16">
        <v>248</v>
      </c>
      <c r="E5585" s="16">
        <v>82</v>
      </c>
      <c r="F5585" s="16">
        <v>252</v>
      </c>
      <c r="G5585" s="16">
        <v>321</v>
      </c>
      <c r="H5585" s="16"/>
      <c r="I5585" s="16"/>
      <c r="J5585" s="16"/>
      <c r="K5585" s="16"/>
      <c r="L5585" s="16"/>
      <c r="M5585" s="16"/>
      <c r="N5585" s="16"/>
      <c r="O5585" s="16"/>
      <c r="P5585" s="16"/>
      <c r="Q5585" s="16"/>
      <c r="R5585" s="16"/>
      <c r="S5585" s="16"/>
      <c r="T5585" s="16"/>
      <c r="U5585" s="16"/>
      <c r="V5585" s="16"/>
      <c r="W5585" s="16"/>
      <c r="X5585" s="16"/>
      <c r="Y5585" s="16"/>
      <c r="Z5585" s="16"/>
      <c r="AA5585" s="16"/>
      <c r="AB5585" s="16"/>
      <c r="AC5585" s="16"/>
      <c r="AD5585" s="16"/>
      <c r="AE5585" s="16"/>
    </row>
    <row r="5586" spans="2:31" ht="15.75" customHeight="1" x14ac:dyDescent="0.2">
      <c r="B5586" s="16">
        <v>109</v>
      </c>
      <c r="C5586" s="16">
        <v>90</v>
      </c>
      <c r="D5586" s="16">
        <v>168</v>
      </c>
      <c r="E5586" s="16">
        <v>106</v>
      </c>
      <c r="F5586" s="16">
        <v>152</v>
      </c>
      <c r="G5586" s="16">
        <v>225</v>
      </c>
      <c r="H5586" s="16"/>
      <c r="I5586" s="16"/>
      <c r="J5586" s="16"/>
      <c r="K5586" s="16"/>
      <c r="L5586" s="16"/>
      <c r="M5586" s="16"/>
      <c r="N5586" s="16"/>
      <c r="O5586" s="16"/>
      <c r="P5586" s="16"/>
      <c r="Q5586" s="16"/>
      <c r="R5586" s="16"/>
      <c r="S5586" s="16"/>
      <c r="T5586" s="16"/>
      <c r="U5586" s="16"/>
      <c r="V5586" s="16"/>
      <c r="W5586" s="16"/>
      <c r="X5586" s="16"/>
      <c r="Y5586" s="16"/>
      <c r="Z5586" s="16"/>
      <c r="AA5586" s="16"/>
      <c r="AB5586" s="16"/>
      <c r="AC5586" s="16"/>
      <c r="AD5586" s="16"/>
      <c r="AE5586" s="16"/>
    </row>
    <row r="5587" spans="2:31" ht="15.75" customHeight="1" x14ac:dyDescent="0.2">
      <c r="B5587" s="16">
        <v>331</v>
      </c>
      <c r="C5587" s="16">
        <v>78</v>
      </c>
      <c r="D5587" s="16">
        <v>235</v>
      </c>
      <c r="E5587" s="16">
        <v>287</v>
      </c>
      <c r="F5587" s="16">
        <v>98</v>
      </c>
      <c r="G5587" s="16">
        <v>274</v>
      </c>
      <c r="H5587" s="16"/>
      <c r="I5587" s="16"/>
      <c r="J5587" s="16"/>
      <c r="K5587" s="16"/>
      <c r="L5587" s="16"/>
      <c r="M5587" s="16"/>
      <c r="N5587" s="16"/>
      <c r="O5587" s="16"/>
      <c r="P5587" s="16"/>
      <c r="Q5587" s="16"/>
      <c r="R5587" s="16"/>
      <c r="S5587" s="16"/>
      <c r="T5587" s="16"/>
      <c r="U5587" s="16"/>
      <c r="V5587" s="16"/>
      <c r="W5587" s="16"/>
      <c r="X5587" s="16"/>
      <c r="Y5587" s="16"/>
      <c r="Z5587" s="16"/>
      <c r="AA5587" s="16"/>
      <c r="AB5587" s="16"/>
      <c r="AC5587" s="16"/>
      <c r="AD5587" s="16"/>
      <c r="AE5587" s="16"/>
    </row>
    <row r="5588" spans="2:31" ht="15.75" customHeight="1" x14ac:dyDescent="0.2">
      <c r="B5588" s="16">
        <v>119</v>
      </c>
      <c r="C5588" s="16">
        <v>118</v>
      </c>
      <c r="D5588" s="16">
        <v>90</v>
      </c>
      <c r="E5588" s="16">
        <v>78</v>
      </c>
      <c r="F5588" s="16">
        <v>172</v>
      </c>
      <c r="G5588" s="16">
        <v>74</v>
      </c>
      <c r="H5588" s="16"/>
      <c r="I5588" s="16"/>
      <c r="J5588" s="16"/>
      <c r="K5588" s="16"/>
      <c r="L5588" s="16"/>
      <c r="M5588" s="16"/>
      <c r="N5588" s="16"/>
      <c r="O5588" s="16"/>
      <c r="P5588" s="16"/>
      <c r="Q5588" s="16"/>
      <c r="R5588" s="16"/>
      <c r="S5588" s="16"/>
      <c r="T5588" s="16"/>
      <c r="U5588" s="16"/>
      <c r="V5588" s="16"/>
      <c r="W5588" s="16"/>
      <c r="X5588" s="16"/>
      <c r="Y5588" s="16"/>
      <c r="Z5588" s="16"/>
      <c r="AA5588" s="16"/>
      <c r="AB5588" s="16"/>
      <c r="AC5588" s="16"/>
      <c r="AD5588" s="16"/>
      <c r="AE5588" s="16"/>
    </row>
    <row r="5589" spans="2:31" ht="15.75" customHeight="1" x14ac:dyDescent="0.2">
      <c r="B5589" s="16">
        <v>149</v>
      </c>
      <c r="C5589" s="16">
        <v>113</v>
      </c>
      <c r="D5589" s="16">
        <v>116</v>
      </c>
      <c r="E5589" s="16">
        <v>298</v>
      </c>
      <c r="F5589" s="16">
        <v>66</v>
      </c>
      <c r="G5589" s="16">
        <v>133</v>
      </c>
      <c r="H5589" s="16"/>
      <c r="I5589" s="16"/>
      <c r="J5589" s="16"/>
      <c r="K5589" s="16"/>
      <c r="L5589" s="16"/>
      <c r="M5589" s="16"/>
      <c r="N5589" s="16"/>
      <c r="O5589" s="16"/>
      <c r="P5589" s="16"/>
      <c r="Q5589" s="16"/>
      <c r="R5589" s="16"/>
      <c r="S5589" s="16"/>
      <c r="T5589" s="16"/>
      <c r="U5589" s="16"/>
      <c r="V5589" s="16"/>
      <c r="W5589" s="16"/>
      <c r="X5589" s="16"/>
      <c r="Y5589" s="16"/>
      <c r="Z5589" s="16"/>
      <c r="AA5589" s="16"/>
      <c r="AB5589" s="16"/>
      <c r="AC5589" s="16"/>
      <c r="AD5589" s="16"/>
      <c r="AE5589" s="16"/>
    </row>
    <row r="5590" spans="2:31" ht="15.75" customHeight="1" x14ac:dyDescent="0.2">
      <c r="B5590" s="16">
        <v>70</v>
      </c>
      <c r="C5590" s="16">
        <v>153</v>
      </c>
      <c r="D5590" s="16">
        <v>107</v>
      </c>
      <c r="E5590" s="16">
        <v>466</v>
      </c>
      <c r="F5590" s="16">
        <v>46</v>
      </c>
      <c r="G5590" s="16">
        <v>79</v>
      </c>
      <c r="H5590" s="16"/>
      <c r="I5590" s="16"/>
      <c r="J5590" s="16"/>
      <c r="K5590" s="16"/>
      <c r="L5590" s="16"/>
      <c r="M5590" s="16"/>
      <c r="N5590" s="16"/>
      <c r="O5590" s="16"/>
      <c r="P5590" s="16"/>
      <c r="Q5590" s="16"/>
      <c r="R5590" s="16"/>
      <c r="S5590" s="16"/>
      <c r="T5590" s="16"/>
      <c r="U5590" s="16"/>
      <c r="V5590" s="16"/>
      <c r="W5590" s="16"/>
      <c r="X5590" s="16"/>
      <c r="Y5590" s="16"/>
      <c r="Z5590" s="16"/>
      <c r="AA5590" s="16"/>
      <c r="AB5590" s="16"/>
      <c r="AC5590" s="16"/>
      <c r="AD5590" s="16"/>
      <c r="AE5590" s="16"/>
    </row>
    <row r="5591" spans="2:31" ht="15.75" customHeight="1" x14ac:dyDescent="0.2">
      <c r="B5591" s="16">
        <v>334</v>
      </c>
      <c r="C5591" s="16">
        <v>153</v>
      </c>
      <c r="D5591" s="16">
        <v>320</v>
      </c>
      <c r="E5591" s="16">
        <v>187</v>
      </c>
      <c r="F5591" s="16">
        <v>191</v>
      </c>
      <c r="G5591" s="16">
        <v>78</v>
      </c>
      <c r="H5591" s="16"/>
      <c r="I5591" s="16"/>
      <c r="J5591" s="16"/>
      <c r="K5591" s="16"/>
      <c r="L5591" s="16"/>
      <c r="M5591" s="16"/>
      <c r="N5591" s="16"/>
      <c r="O5591" s="16"/>
      <c r="P5591" s="16"/>
      <c r="Q5591" s="16"/>
      <c r="R5591" s="16"/>
      <c r="S5591" s="16"/>
      <c r="T5591" s="16"/>
      <c r="U5591" s="16"/>
      <c r="V5591" s="16"/>
      <c r="W5591" s="16"/>
      <c r="X5591" s="16"/>
      <c r="Y5591" s="16"/>
      <c r="Z5591" s="16"/>
      <c r="AA5591" s="16"/>
      <c r="AB5591" s="16"/>
      <c r="AC5591" s="16"/>
      <c r="AD5591" s="16"/>
      <c r="AE5591" s="16"/>
    </row>
    <row r="5592" spans="2:31" ht="15.75" customHeight="1" x14ac:dyDescent="0.2">
      <c r="B5592" s="16">
        <v>67</v>
      </c>
      <c r="C5592" s="16">
        <v>335</v>
      </c>
      <c r="D5592" s="16">
        <v>82</v>
      </c>
      <c r="E5592" s="16">
        <v>197</v>
      </c>
      <c r="F5592" s="16">
        <v>62</v>
      </c>
      <c r="G5592" s="16">
        <v>125</v>
      </c>
      <c r="H5592" s="16"/>
      <c r="I5592" s="16"/>
      <c r="J5592" s="16"/>
      <c r="K5592" s="16"/>
      <c r="L5592" s="16"/>
      <c r="M5592" s="16"/>
      <c r="N5592" s="16"/>
      <c r="O5592" s="16"/>
      <c r="P5592" s="16"/>
      <c r="Q5592" s="16"/>
      <c r="R5592" s="16"/>
      <c r="S5592" s="16"/>
      <c r="T5592" s="16"/>
      <c r="U5592" s="16"/>
      <c r="V5592" s="16"/>
      <c r="W5592" s="16"/>
      <c r="X5592" s="16"/>
      <c r="Y5592" s="16"/>
      <c r="Z5592" s="16"/>
      <c r="AA5592" s="16"/>
      <c r="AB5592" s="16"/>
      <c r="AC5592" s="16"/>
      <c r="AD5592" s="16"/>
      <c r="AE5592" s="16"/>
    </row>
    <row r="5593" spans="2:31" ht="15.75" customHeight="1" x14ac:dyDescent="0.2">
      <c r="B5593" s="16">
        <v>56</v>
      </c>
      <c r="C5593" s="16">
        <v>76</v>
      </c>
      <c r="D5593" s="16">
        <v>39</v>
      </c>
      <c r="E5593" s="16">
        <v>150</v>
      </c>
      <c r="F5593" s="16">
        <v>53</v>
      </c>
      <c r="G5593" s="16">
        <v>79</v>
      </c>
      <c r="H5593" s="16"/>
      <c r="I5593" s="16"/>
      <c r="J5593" s="16"/>
      <c r="K5593" s="16"/>
      <c r="L5593" s="16"/>
      <c r="M5593" s="16"/>
      <c r="N5593" s="16"/>
      <c r="O5593" s="16"/>
      <c r="P5593" s="16"/>
      <c r="Q5593" s="16"/>
      <c r="R5593" s="16"/>
      <c r="S5593" s="16"/>
      <c r="T5593" s="16"/>
      <c r="U5593" s="16"/>
      <c r="V5593" s="16"/>
      <c r="W5593" s="16"/>
      <c r="X5593" s="16"/>
      <c r="Y5593" s="16"/>
      <c r="Z5593" s="16"/>
      <c r="AA5593" s="16"/>
      <c r="AB5593" s="16"/>
      <c r="AC5593" s="16"/>
      <c r="AD5593" s="16"/>
      <c r="AE5593" s="16"/>
    </row>
    <row r="5594" spans="2:31" ht="15.75" customHeight="1" x14ac:dyDescent="0.2">
      <c r="B5594" s="16">
        <v>129</v>
      </c>
      <c r="C5594" s="16">
        <v>130</v>
      </c>
      <c r="D5594" s="16">
        <v>124</v>
      </c>
      <c r="E5594" s="16">
        <v>278</v>
      </c>
      <c r="F5594" s="16">
        <v>95</v>
      </c>
      <c r="G5594" s="16">
        <v>86</v>
      </c>
      <c r="H5594" s="16"/>
      <c r="I5594" s="16"/>
      <c r="J5594" s="16"/>
      <c r="K5594" s="16"/>
      <c r="L5594" s="16"/>
      <c r="M5594" s="16"/>
      <c r="N5594" s="16"/>
      <c r="O5594" s="16"/>
      <c r="P5594" s="16"/>
      <c r="Q5594" s="16"/>
      <c r="R5594" s="16"/>
      <c r="S5594" s="16"/>
      <c r="T5594" s="16"/>
      <c r="U5594" s="16"/>
      <c r="V5594" s="16"/>
      <c r="W5594" s="16"/>
      <c r="X5594" s="16"/>
      <c r="Y5594" s="16"/>
      <c r="Z5594" s="16"/>
      <c r="AA5594" s="16"/>
      <c r="AB5594" s="16"/>
      <c r="AC5594" s="16"/>
      <c r="AD5594" s="16"/>
      <c r="AE5594" s="16"/>
    </row>
    <row r="5595" spans="2:31" ht="15.75" customHeight="1" x14ac:dyDescent="0.2">
      <c r="B5595" s="16">
        <v>112</v>
      </c>
      <c r="C5595" s="16">
        <v>81</v>
      </c>
      <c r="D5595" s="16">
        <v>103</v>
      </c>
      <c r="E5595" s="16">
        <v>164</v>
      </c>
      <c r="F5595" s="16">
        <v>129</v>
      </c>
      <c r="G5595" s="16">
        <v>387</v>
      </c>
      <c r="H5595" s="16"/>
      <c r="I5595" s="16"/>
      <c r="J5595" s="16"/>
      <c r="K5595" s="16"/>
      <c r="L5595" s="16"/>
      <c r="M5595" s="16"/>
      <c r="N5595" s="16"/>
      <c r="O5595" s="16"/>
      <c r="P5595" s="16"/>
      <c r="Q5595" s="16"/>
      <c r="R5595" s="16"/>
      <c r="S5595" s="16"/>
      <c r="T5595" s="16"/>
      <c r="U5595" s="16"/>
      <c r="V5595" s="16"/>
      <c r="W5595" s="16"/>
      <c r="X5595" s="16"/>
      <c r="Y5595" s="16"/>
      <c r="Z5595" s="16"/>
      <c r="AA5595" s="16"/>
      <c r="AB5595" s="16"/>
      <c r="AC5595" s="16"/>
      <c r="AD5595" s="16"/>
      <c r="AE5595" s="16"/>
    </row>
    <row r="5596" spans="2:31" ht="15.75" customHeight="1" x14ac:dyDescent="0.2">
      <c r="B5596" s="16">
        <v>192</v>
      </c>
      <c r="C5596" s="16">
        <v>110</v>
      </c>
      <c r="D5596" s="16">
        <v>114</v>
      </c>
      <c r="E5596" s="16">
        <v>76</v>
      </c>
      <c r="F5596" s="16">
        <v>44</v>
      </c>
      <c r="G5596" s="16">
        <v>302</v>
      </c>
      <c r="H5596" s="16"/>
      <c r="I5596" s="16"/>
      <c r="J5596" s="16"/>
      <c r="K5596" s="16"/>
      <c r="L5596" s="16"/>
      <c r="M5596" s="16"/>
      <c r="N5596" s="16"/>
      <c r="O5596" s="16"/>
      <c r="P5596" s="16"/>
      <c r="Q5596" s="16"/>
      <c r="R5596" s="16"/>
      <c r="S5596" s="16"/>
      <c r="T5596" s="16"/>
      <c r="U5596" s="16"/>
      <c r="V5596" s="16"/>
      <c r="W5596" s="16"/>
      <c r="X5596" s="16"/>
      <c r="Y5596" s="16"/>
      <c r="Z5596" s="16"/>
      <c r="AA5596" s="16"/>
      <c r="AB5596" s="16"/>
      <c r="AC5596" s="16"/>
      <c r="AD5596" s="16"/>
      <c r="AE5596" s="16"/>
    </row>
    <row r="5597" spans="2:31" ht="15.75" customHeight="1" x14ac:dyDescent="0.2">
      <c r="B5597" s="16">
        <v>59</v>
      </c>
      <c r="C5597" s="16">
        <v>287</v>
      </c>
      <c r="D5597" s="16">
        <v>163</v>
      </c>
      <c r="E5597" s="16">
        <v>56</v>
      </c>
      <c r="F5597" s="16">
        <v>81</v>
      </c>
      <c r="G5597" s="16">
        <v>133</v>
      </c>
      <c r="H5597" s="16"/>
      <c r="I5597" s="16"/>
      <c r="J5597" s="16"/>
      <c r="K5597" s="16"/>
      <c r="L5597" s="16"/>
      <c r="M5597" s="16"/>
      <c r="N5597" s="16"/>
      <c r="O5597" s="16"/>
      <c r="P5597" s="16"/>
      <c r="Q5597" s="16"/>
      <c r="R5597" s="16"/>
      <c r="S5597" s="16"/>
      <c r="T5597" s="16"/>
      <c r="U5597" s="16"/>
      <c r="V5597" s="16"/>
      <c r="W5597" s="16"/>
      <c r="X5597" s="16"/>
      <c r="Y5597" s="16"/>
      <c r="Z5597" s="16"/>
      <c r="AA5597" s="16"/>
      <c r="AB5597" s="16"/>
      <c r="AC5597" s="16"/>
      <c r="AD5597" s="16"/>
      <c r="AE5597" s="16"/>
    </row>
    <row r="5598" spans="2:31" ht="15.75" customHeight="1" x14ac:dyDescent="0.2">
      <c r="B5598" s="16">
        <v>229</v>
      </c>
      <c r="C5598" s="16">
        <v>157</v>
      </c>
      <c r="D5598" s="16">
        <v>242</v>
      </c>
      <c r="E5598" s="16">
        <v>133</v>
      </c>
      <c r="F5598" s="16">
        <v>90</v>
      </c>
      <c r="G5598" s="16">
        <v>199</v>
      </c>
      <c r="H5598" s="16"/>
      <c r="I5598" s="16"/>
      <c r="J5598" s="16"/>
      <c r="K5598" s="16"/>
      <c r="L5598" s="16"/>
      <c r="M5598" s="16"/>
      <c r="N5598" s="16"/>
      <c r="O5598" s="16"/>
      <c r="P5598" s="16"/>
      <c r="Q5598" s="16"/>
      <c r="R5598" s="16"/>
      <c r="S5598" s="16"/>
      <c r="T5598" s="16"/>
      <c r="U5598" s="16"/>
      <c r="V5598" s="16"/>
      <c r="W5598" s="16"/>
      <c r="X5598" s="16"/>
      <c r="Y5598" s="16"/>
      <c r="Z5598" s="16"/>
      <c r="AA5598" s="16"/>
      <c r="AB5598" s="16"/>
      <c r="AC5598" s="16"/>
      <c r="AD5598" s="16"/>
      <c r="AE5598" s="16"/>
    </row>
    <row r="5599" spans="2:31" ht="15.75" customHeight="1" x14ac:dyDescent="0.2">
      <c r="B5599" s="16">
        <v>185</v>
      </c>
      <c r="C5599" s="16">
        <v>225</v>
      </c>
      <c r="D5599" s="16">
        <v>108</v>
      </c>
      <c r="E5599" s="16">
        <v>405</v>
      </c>
      <c r="F5599" s="16">
        <v>185</v>
      </c>
      <c r="G5599" s="16">
        <v>79</v>
      </c>
      <c r="H5599" s="16"/>
      <c r="I5599" s="16"/>
      <c r="J5599" s="16"/>
      <c r="K5599" s="16"/>
      <c r="L5599" s="16"/>
      <c r="M5599" s="16"/>
      <c r="N5599" s="16"/>
      <c r="O5599" s="16"/>
      <c r="P5599" s="16"/>
      <c r="Q5599" s="16"/>
      <c r="R5599" s="16"/>
      <c r="S5599" s="16"/>
      <c r="T5599" s="16"/>
      <c r="U5599" s="16"/>
      <c r="V5599" s="16"/>
      <c r="W5599" s="16"/>
      <c r="X5599" s="16"/>
      <c r="Y5599" s="16"/>
      <c r="Z5599" s="16"/>
      <c r="AA5599" s="16"/>
      <c r="AB5599" s="16"/>
      <c r="AC5599" s="16"/>
      <c r="AD5599" s="16"/>
      <c r="AE5599" s="16"/>
    </row>
    <row r="5600" spans="2:31" ht="15.75" customHeight="1" x14ac:dyDescent="0.2">
      <c r="B5600" s="16">
        <v>194</v>
      </c>
      <c r="C5600" s="16">
        <v>179</v>
      </c>
      <c r="D5600" s="16">
        <v>88</v>
      </c>
      <c r="E5600" s="16">
        <v>141</v>
      </c>
      <c r="F5600" s="16">
        <v>176</v>
      </c>
      <c r="G5600" s="16">
        <v>125</v>
      </c>
      <c r="H5600" s="16"/>
      <c r="I5600" s="16"/>
      <c r="J5600" s="16"/>
      <c r="K5600" s="16"/>
      <c r="L5600" s="16"/>
      <c r="M5600" s="16"/>
      <c r="N5600" s="16"/>
      <c r="O5600" s="16"/>
      <c r="P5600" s="16"/>
      <c r="Q5600" s="16"/>
      <c r="R5600" s="16"/>
      <c r="S5600" s="16"/>
      <c r="T5600" s="16"/>
      <c r="U5600" s="16"/>
      <c r="V5600" s="16"/>
      <c r="W5600" s="16"/>
      <c r="X5600" s="16"/>
      <c r="Y5600" s="16"/>
      <c r="Z5600" s="16"/>
      <c r="AA5600" s="16"/>
      <c r="AB5600" s="16"/>
      <c r="AC5600" s="16"/>
      <c r="AD5600" s="16"/>
      <c r="AE5600" s="16"/>
    </row>
    <row r="5601" spans="2:31" ht="15.75" customHeight="1" x14ac:dyDescent="0.2">
      <c r="B5601" s="16">
        <v>106</v>
      </c>
      <c r="C5601" s="16">
        <v>97</v>
      </c>
      <c r="D5601" s="16">
        <v>225</v>
      </c>
      <c r="E5601" s="16">
        <v>35</v>
      </c>
      <c r="F5601" s="16">
        <v>315</v>
      </c>
      <c r="G5601" s="16">
        <v>168</v>
      </c>
      <c r="H5601" s="16"/>
      <c r="I5601" s="16"/>
      <c r="J5601" s="16"/>
      <c r="K5601" s="16"/>
      <c r="L5601" s="16"/>
      <c r="M5601" s="16"/>
      <c r="N5601" s="16"/>
      <c r="O5601" s="16"/>
      <c r="P5601" s="16"/>
      <c r="Q5601" s="16"/>
      <c r="R5601" s="16"/>
      <c r="S5601" s="16"/>
      <c r="T5601" s="16"/>
      <c r="U5601" s="16"/>
      <c r="V5601" s="16"/>
      <c r="W5601" s="16"/>
      <c r="X5601" s="16"/>
      <c r="Y5601" s="16"/>
      <c r="Z5601" s="16"/>
      <c r="AA5601" s="16"/>
      <c r="AB5601" s="16"/>
      <c r="AC5601" s="16"/>
      <c r="AD5601" s="16"/>
      <c r="AE5601" s="16"/>
    </row>
    <row r="5602" spans="2:31" ht="15.75" customHeight="1" x14ac:dyDescent="0.2">
      <c r="B5602" s="16">
        <v>95</v>
      </c>
      <c r="C5602" s="16">
        <v>92</v>
      </c>
      <c r="D5602" s="16">
        <v>163</v>
      </c>
      <c r="E5602" s="16">
        <v>136</v>
      </c>
      <c r="F5602" s="16">
        <v>113</v>
      </c>
      <c r="G5602" s="16">
        <v>189</v>
      </c>
      <c r="H5602" s="16"/>
      <c r="I5602" s="16"/>
      <c r="J5602" s="16"/>
      <c r="K5602" s="16"/>
      <c r="L5602" s="16"/>
      <c r="M5602" s="16"/>
      <c r="N5602" s="16"/>
      <c r="O5602" s="16"/>
      <c r="P5602" s="16"/>
      <c r="Q5602" s="16"/>
      <c r="R5602" s="16"/>
      <c r="S5602" s="16"/>
      <c r="T5602" s="16"/>
      <c r="U5602" s="16"/>
      <c r="V5602" s="16"/>
      <c r="W5602" s="16"/>
      <c r="X5602" s="16"/>
      <c r="Y5602" s="16"/>
      <c r="Z5602" s="16"/>
      <c r="AA5602" s="16"/>
      <c r="AB5602" s="16"/>
      <c r="AC5602" s="16"/>
      <c r="AD5602" s="16"/>
      <c r="AE5602" s="16"/>
    </row>
    <row r="5603" spans="2:31" ht="15.75" customHeight="1" x14ac:dyDescent="0.2">
      <c r="B5603" s="16">
        <v>336</v>
      </c>
      <c r="C5603" s="16">
        <v>49</v>
      </c>
      <c r="D5603" s="16">
        <v>144</v>
      </c>
      <c r="E5603" s="16">
        <v>94</v>
      </c>
      <c r="F5603" s="16">
        <v>63</v>
      </c>
      <c r="G5603" s="16">
        <v>279</v>
      </c>
      <c r="H5603" s="16"/>
      <c r="I5603" s="16"/>
      <c r="J5603" s="16"/>
      <c r="K5603" s="16"/>
      <c r="L5603" s="16"/>
      <c r="M5603" s="16"/>
      <c r="N5603" s="16"/>
      <c r="O5603" s="16"/>
      <c r="P5603" s="16"/>
      <c r="Q5603" s="16"/>
      <c r="R5603" s="16"/>
      <c r="S5603" s="16"/>
      <c r="T5603" s="16"/>
      <c r="U5603" s="16"/>
      <c r="V5603" s="16"/>
      <c r="W5603" s="16"/>
      <c r="X5603" s="16"/>
      <c r="Y5603" s="16"/>
      <c r="Z5603" s="16"/>
      <c r="AA5603" s="16"/>
      <c r="AB5603" s="16"/>
      <c r="AC5603" s="16"/>
      <c r="AD5603" s="16"/>
      <c r="AE5603" s="16"/>
    </row>
    <row r="5604" spans="2:31" ht="15.75" customHeight="1" x14ac:dyDescent="0.2">
      <c r="B5604" s="16">
        <v>170</v>
      </c>
      <c r="C5604" s="16">
        <v>63</v>
      </c>
      <c r="D5604" s="16">
        <v>120</v>
      </c>
      <c r="E5604" s="16">
        <v>283</v>
      </c>
      <c r="F5604" s="16">
        <v>178</v>
      </c>
      <c r="G5604" s="16">
        <v>91</v>
      </c>
      <c r="H5604" s="16"/>
      <c r="I5604" s="16"/>
      <c r="J5604" s="16"/>
      <c r="K5604" s="16"/>
      <c r="L5604" s="16"/>
      <c r="M5604" s="16"/>
      <c r="N5604" s="16"/>
      <c r="O5604" s="16"/>
      <c r="P5604" s="16"/>
      <c r="Q5604" s="16"/>
      <c r="R5604" s="16"/>
      <c r="S5604" s="16"/>
      <c r="T5604" s="16"/>
      <c r="U5604" s="16"/>
      <c r="V5604" s="16"/>
      <c r="W5604" s="16"/>
      <c r="X5604" s="16"/>
      <c r="Y5604" s="16"/>
      <c r="Z5604" s="16"/>
      <c r="AA5604" s="16"/>
      <c r="AB5604" s="16"/>
      <c r="AC5604" s="16"/>
      <c r="AD5604" s="16"/>
      <c r="AE5604" s="16"/>
    </row>
    <row r="5605" spans="2:31" ht="15.75" customHeight="1" x14ac:dyDescent="0.2">
      <c r="B5605" s="16">
        <v>122</v>
      </c>
      <c r="C5605" s="16">
        <v>115</v>
      </c>
      <c r="D5605" s="16">
        <v>206</v>
      </c>
      <c r="E5605" s="16">
        <v>333</v>
      </c>
      <c r="F5605" s="16">
        <v>64</v>
      </c>
      <c r="G5605" s="16">
        <v>288</v>
      </c>
      <c r="H5605" s="16"/>
      <c r="I5605" s="16"/>
      <c r="J5605" s="16"/>
      <c r="K5605" s="16"/>
      <c r="L5605" s="16"/>
      <c r="M5605" s="16"/>
      <c r="N5605" s="16"/>
      <c r="O5605" s="16"/>
      <c r="P5605" s="16"/>
      <c r="Q5605" s="16"/>
      <c r="R5605" s="16"/>
      <c r="S5605" s="16"/>
      <c r="T5605" s="16"/>
      <c r="U5605" s="16"/>
      <c r="V5605" s="16"/>
      <c r="W5605" s="16"/>
      <c r="X5605" s="16"/>
      <c r="Y5605" s="16"/>
      <c r="Z5605" s="16"/>
      <c r="AA5605" s="16"/>
      <c r="AB5605" s="16"/>
      <c r="AC5605" s="16"/>
      <c r="AD5605" s="16"/>
      <c r="AE5605" s="16"/>
    </row>
    <row r="5606" spans="2:31" ht="15.75" customHeight="1" x14ac:dyDescent="0.2">
      <c r="B5606" s="16">
        <v>137</v>
      </c>
      <c r="C5606" s="16">
        <v>287</v>
      </c>
      <c r="D5606" s="16">
        <v>292</v>
      </c>
      <c r="E5606" s="16">
        <v>110</v>
      </c>
      <c r="F5606" s="16">
        <v>44</v>
      </c>
      <c r="G5606" s="16">
        <v>86</v>
      </c>
      <c r="H5606" s="16"/>
      <c r="I5606" s="16"/>
      <c r="J5606" s="16"/>
      <c r="K5606" s="16"/>
      <c r="L5606" s="16"/>
      <c r="M5606" s="16"/>
      <c r="N5606" s="16"/>
      <c r="O5606" s="16"/>
      <c r="P5606" s="16"/>
      <c r="Q5606" s="16"/>
      <c r="R5606" s="16"/>
      <c r="S5606" s="16"/>
      <c r="T5606" s="16"/>
      <c r="U5606" s="16"/>
      <c r="V5606" s="16"/>
      <c r="W5606" s="16"/>
      <c r="X5606" s="16"/>
      <c r="Y5606" s="16"/>
      <c r="Z5606" s="16"/>
      <c r="AA5606" s="16"/>
      <c r="AB5606" s="16"/>
      <c r="AC5606" s="16"/>
      <c r="AD5606" s="16"/>
      <c r="AE5606" s="16"/>
    </row>
    <row r="5607" spans="2:31" ht="15.75" customHeight="1" x14ac:dyDescent="0.2">
      <c r="B5607" s="16">
        <v>91</v>
      </c>
      <c r="C5607" s="16">
        <v>35</v>
      </c>
      <c r="D5607" s="16">
        <v>274</v>
      </c>
      <c r="E5607" s="16">
        <v>150</v>
      </c>
      <c r="F5607" s="16">
        <v>169</v>
      </c>
      <c r="G5607" s="16">
        <v>176</v>
      </c>
      <c r="H5607" s="16"/>
      <c r="I5607" s="16"/>
      <c r="J5607" s="16"/>
      <c r="K5607" s="16"/>
      <c r="L5607" s="16"/>
      <c r="M5607" s="16"/>
      <c r="N5607" s="16"/>
      <c r="O5607" s="16"/>
      <c r="P5607" s="16"/>
      <c r="Q5607" s="16"/>
      <c r="R5607" s="16"/>
      <c r="S5607" s="16"/>
      <c r="T5607" s="16"/>
      <c r="U5607" s="16"/>
      <c r="V5607" s="16"/>
      <c r="W5607" s="16"/>
      <c r="X5607" s="16"/>
      <c r="Y5607" s="16"/>
      <c r="Z5607" s="16"/>
      <c r="AA5607" s="16"/>
      <c r="AB5607" s="16"/>
      <c r="AC5607" s="16"/>
      <c r="AD5607" s="16"/>
      <c r="AE5607" s="16"/>
    </row>
    <row r="5608" spans="2:31" ht="15.75" customHeight="1" x14ac:dyDescent="0.2">
      <c r="B5608" s="16">
        <v>54</v>
      </c>
      <c r="C5608" s="16">
        <v>77</v>
      </c>
      <c r="D5608" s="16">
        <v>196</v>
      </c>
      <c r="E5608" s="16">
        <v>79</v>
      </c>
      <c r="F5608" s="16">
        <v>194</v>
      </c>
      <c r="G5608" s="16">
        <v>343</v>
      </c>
      <c r="H5608" s="16"/>
      <c r="I5608" s="16"/>
      <c r="J5608" s="16"/>
      <c r="K5608" s="16"/>
      <c r="L5608" s="16"/>
      <c r="M5608" s="16"/>
      <c r="N5608" s="16"/>
      <c r="O5608" s="16"/>
      <c r="P5608" s="16"/>
      <c r="Q5608" s="16"/>
      <c r="R5608" s="16"/>
      <c r="S5608" s="16"/>
      <c r="T5608" s="16"/>
      <c r="U5608" s="16"/>
      <c r="V5608" s="16"/>
      <c r="W5608" s="16"/>
      <c r="X5608" s="16"/>
      <c r="Y5608" s="16"/>
      <c r="Z5608" s="16"/>
      <c r="AA5608" s="16"/>
      <c r="AB5608" s="16"/>
      <c r="AC5608" s="16"/>
      <c r="AD5608" s="16"/>
      <c r="AE5608" s="16"/>
    </row>
    <row r="5609" spans="2:31" ht="15.75" customHeight="1" x14ac:dyDescent="0.2">
      <c r="B5609" s="16">
        <v>48</v>
      </c>
      <c r="C5609" s="16">
        <v>43</v>
      </c>
      <c r="D5609" s="16">
        <v>108</v>
      </c>
      <c r="E5609" s="16">
        <v>63</v>
      </c>
      <c r="F5609" s="16">
        <v>146</v>
      </c>
      <c r="G5609" s="16">
        <v>68</v>
      </c>
      <c r="H5609" s="16"/>
      <c r="I5609" s="16"/>
      <c r="J5609" s="16"/>
      <c r="K5609" s="16"/>
      <c r="L5609" s="16"/>
      <c r="M5609" s="16"/>
      <c r="N5609" s="16"/>
      <c r="O5609" s="16"/>
      <c r="P5609" s="16"/>
      <c r="Q5609" s="16"/>
      <c r="R5609" s="16"/>
      <c r="S5609" s="16"/>
      <c r="T5609" s="16"/>
      <c r="U5609" s="16"/>
      <c r="V5609" s="16"/>
      <c r="W5609" s="16"/>
      <c r="X5609" s="16"/>
      <c r="Y5609" s="16"/>
      <c r="Z5609" s="16"/>
      <c r="AA5609" s="16"/>
      <c r="AB5609" s="16"/>
      <c r="AC5609" s="16"/>
      <c r="AD5609" s="16"/>
      <c r="AE5609" s="16"/>
    </row>
    <row r="5610" spans="2:31" ht="15.75" customHeight="1" x14ac:dyDescent="0.2">
      <c r="B5610" s="16">
        <v>219</v>
      </c>
      <c r="C5610" s="16">
        <v>207</v>
      </c>
      <c r="D5610" s="16">
        <v>264</v>
      </c>
      <c r="E5610" s="16">
        <v>65</v>
      </c>
      <c r="F5610" s="16">
        <v>101</v>
      </c>
      <c r="G5610" s="16">
        <v>164</v>
      </c>
      <c r="H5610" s="16"/>
      <c r="I5610" s="16"/>
      <c r="J5610" s="16"/>
      <c r="K5610" s="16"/>
      <c r="L5610" s="16"/>
      <c r="M5610" s="16"/>
      <c r="N5610" s="16"/>
      <c r="O5610" s="16"/>
      <c r="P5610" s="16"/>
      <c r="Q5610" s="16"/>
      <c r="R5610" s="16"/>
      <c r="S5610" s="16"/>
      <c r="T5610" s="16"/>
      <c r="U5610" s="16"/>
      <c r="V5610" s="16"/>
      <c r="W5610" s="16"/>
      <c r="X5610" s="16"/>
      <c r="Y5610" s="16"/>
      <c r="Z5610" s="16"/>
      <c r="AA5610" s="16"/>
      <c r="AB5610" s="16"/>
      <c r="AC5610" s="16"/>
      <c r="AD5610" s="16"/>
      <c r="AE5610" s="16"/>
    </row>
    <row r="5611" spans="2:31" ht="15.75" customHeight="1" x14ac:dyDescent="0.2">
      <c r="B5611" s="16">
        <v>69</v>
      </c>
      <c r="C5611" s="16">
        <v>185</v>
      </c>
      <c r="D5611" s="16">
        <v>142</v>
      </c>
      <c r="E5611" s="16">
        <v>112</v>
      </c>
      <c r="F5611" s="16">
        <v>115</v>
      </c>
      <c r="G5611" s="16">
        <v>221</v>
      </c>
      <c r="H5611" s="16"/>
      <c r="I5611" s="16"/>
      <c r="J5611" s="16"/>
      <c r="K5611" s="16"/>
      <c r="L5611" s="16"/>
      <c r="M5611" s="16"/>
      <c r="N5611" s="16"/>
      <c r="O5611" s="16"/>
      <c r="P5611" s="16"/>
      <c r="Q5611" s="16"/>
      <c r="R5611" s="16"/>
      <c r="S5611" s="16"/>
      <c r="T5611" s="16"/>
      <c r="U5611" s="16"/>
      <c r="V5611" s="16"/>
      <c r="W5611" s="16"/>
      <c r="X5611" s="16"/>
      <c r="Y5611" s="16"/>
      <c r="Z5611" s="16"/>
      <c r="AA5611" s="16"/>
      <c r="AB5611" s="16"/>
      <c r="AC5611" s="16"/>
      <c r="AD5611" s="16"/>
      <c r="AE5611" s="16"/>
    </row>
    <row r="5612" spans="2:31" ht="15.75" customHeight="1" x14ac:dyDescent="0.2">
      <c r="B5612" s="16">
        <v>117</v>
      </c>
      <c r="C5612" s="16">
        <v>137</v>
      </c>
      <c r="D5612" s="16">
        <v>144</v>
      </c>
      <c r="E5612" s="16">
        <v>71</v>
      </c>
      <c r="F5612" s="16">
        <v>131</v>
      </c>
      <c r="G5612" s="16">
        <v>90</v>
      </c>
      <c r="H5612" s="16"/>
      <c r="I5612" s="16"/>
      <c r="J5612" s="16"/>
      <c r="K5612" s="16"/>
      <c r="L5612" s="16"/>
      <c r="M5612" s="16"/>
      <c r="N5612" s="16"/>
      <c r="O5612" s="16"/>
      <c r="P5612" s="16"/>
      <c r="Q5612" s="16"/>
      <c r="R5612" s="16"/>
      <c r="S5612" s="16"/>
      <c r="T5612" s="16"/>
      <c r="U5612" s="16"/>
      <c r="V5612" s="16"/>
      <c r="W5612" s="16"/>
      <c r="X5612" s="16"/>
      <c r="Y5612" s="16"/>
      <c r="Z5612" s="16"/>
      <c r="AA5612" s="16"/>
      <c r="AB5612" s="16"/>
      <c r="AC5612" s="16"/>
      <c r="AD5612" s="16"/>
      <c r="AE5612" s="16"/>
    </row>
    <row r="5613" spans="2:31" ht="15.75" customHeight="1" x14ac:dyDescent="0.2">
      <c r="B5613" s="16">
        <v>155</v>
      </c>
      <c r="C5613" s="16">
        <v>343</v>
      </c>
      <c r="D5613" s="16">
        <v>73</v>
      </c>
      <c r="E5613" s="16">
        <v>80</v>
      </c>
      <c r="F5613" s="16">
        <v>135</v>
      </c>
      <c r="G5613" s="16">
        <v>50</v>
      </c>
      <c r="H5613" s="16"/>
      <c r="I5613" s="16"/>
      <c r="J5613" s="16"/>
      <c r="K5613" s="16"/>
      <c r="L5613" s="16"/>
      <c r="M5613" s="16"/>
      <c r="N5613" s="16"/>
      <c r="O5613" s="16"/>
      <c r="P5613" s="16"/>
      <c r="Q5613" s="16"/>
      <c r="R5613" s="16"/>
      <c r="S5613" s="16"/>
      <c r="T5613" s="16"/>
      <c r="U5613" s="16"/>
      <c r="V5613" s="16"/>
      <c r="W5613" s="16"/>
      <c r="X5613" s="16"/>
      <c r="Y5613" s="16"/>
      <c r="Z5613" s="16"/>
      <c r="AA5613" s="16"/>
      <c r="AB5613" s="16"/>
      <c r="AC5613" s="16"/>
      <c r="AD5613" s="16"/>
      <c r="AE5613" s="16"/>
    </row>
    <row r="5614" spans="2:31" ht="15.75" customHeight="1" x14ac:dyDescent="0.2">
      <c r="B5614" s="16">
        <v>113</v>
      </c>
      <c r="C5614" s="16">
        <v>75</v>
      </c>
      <c r="D5614" s="16">
        <v>105</v>
      </c>
      <c r="E5614" s="16">
        <v>59</v>
      </c>
      <c r="F5614" s="16">
        <v>257</v>
      </c>
      <c r="G5614" s="16">
        <v>169</v>
      </c>
      <c r="H5614" s="16"/>
      <c r="I5614" s="16"/>
      <c r="J5614" s="16"/>
      <c r="K5614" s="16"/>
      <c r="L5614" s="16"/>
      <c r="M5614" s="16"/>
      <c r="N5614" s="16"/>
      <c r="O5614" s="16"/>
      <c r="P5614" s="16"/>
      <c r="Q5614" s="16"/>
      <c r="R5614" s="16"/>
      <c r="S5614" s="16"/>
      <c r="T5614" s="16"/>
      <c r="U5614" s="16"/>
      <c r="V5614" s="16"/>
      <c r="W5614" s="16"/>
      <c r="X5614" s="16"/>
      <c r="Y5614" s="16"/>
      <c r="Z5614" s="16"/>
      <c r="AA5614" s="16"/>
      <c r="AB5614" s="16"/>
      <c r="AC5614" s="16"/>
      <c r="AD5614" s="16"/>
      <c r="AE5614" s="16"/>
    </row>
    <row r="5615" spans="2:31" ht="15.75" customHeight="1" x14ac:dyDescent="0.2">
      <c r="B5615" s="16">
        <v>385</v>
      </c>
      <c r="C5615" s="16">
        <v>559</v>
      </c>
      <c r="D5615" s="16">
        <v>86</v>
      </c>
      <c r="E5615" s="16">
        <v>120</v>
      </c>
      <c r="F5615" s="16">
        <v>251</v>
      </c>
      <c r="G5615" s="16">
        <v>74</v>
      </c>
      <c r="H5615" s="16"/>
      <c r="I5615" s="16"/>
      <c r="J5615" s="16"/>
      <c r="K5615" s="16"/>
      <c r="L5615" s="16"/>
      <c r="M5615" s="16"/>
      <c r="N5615" s="16"/>
      <c r="O5615" s="16"/>
      <c r="P5615" s="16"/>
      <c r="Q5615" s="16"/>
      <c r="R5615" s="16"/>
      <c r="S5615" s="16"/>
      <c r="T5615" s="16"/>
      <c r="U5615" s="16"/>
      <c r="V5615" s="16"/>
      <c r="W5615" s="16"/>
      <c r="X5615" s="16"/>
      <c r="Y5615" s="16"/>
      <c r="Z5615" s="16"/>
      <c r="AA5615" s="16"/>
      <c r="AB5615" s="16"/>
      <c r="AC5615" s="16"/>
      <c r="AD5615" s="16"/>
      <c r="AE5615" s="16"/>
    </row>
    <row r="5616" spans="2:31" ht="15.75" customHeight="1" x14ac:dyDescent="0.2">
      <c r="B5616" s="16">
        <v>113</v>
      </c>
      <c r="C5616" s="16">
        <v>124</v>
      </c>
      <c r="D5616" s="16">
        <v>37</v>
      </c>
      <c r="E5616" s="16">
        <v>171</v>
      </c>
      <c r="F5616" s="16">
        <v>46</v>
      </c>
      <c r="G5616" s="16">
        <v>86</v>
      </c>
      <c r="H5616" s="16"/>
      <c r="I5616" s="16"/>
      <c r="J5616" s="16"/>
      <c r="K5616" s="16"/>
      <c r="L5616" s="16"/>
      <c r="M5616" s="16"/>
      <c r="N5616" s="16"/>
      <c r="O5616" s="16"/>
      <c r="P5616" s="16"/>
      <c r="Q5616" s="16"/>
      <c r="R5616" s="16"/>
      <c r="S5616" s="16"/>
      <c r="T5616" s="16"/>
      <c r="U5616" s="16"/>
      <c r="V5616" s="16"/>
      <c r="W5616" s="16"/>
      <c r="X5616" s="16"/>
      <c r="Y5616" s="16"/>
      <c r="Z5616" s="16"/>
      <c r="AA5616" s="16"/>
      <c r="AB5616" s="16"/>
      <c r="AC5616" s="16"/>
      <c r="AD5616" s="16"/>
      <c r="AE5616" s="16"/>
    </row>
    <row r="5617" spans="2:31" ht="15.75" customHeight="1" x14ac:dyDescent="0.2">
      <c r="B5617" s="16">
        <v>125</v>
      </c>
      <c r="C5617" s="16">
        <v>43</v>
      </c>
      <c r="D5617" s="16">
        <v>81</v>
      </c>
      <c r="E5617" s="16">
        <v>123</v>
      </c>
      <c r="F5617" s="16">
        <v>213</v>
      </c>
      <c r="G5617" s="16">
        <v>569</v>
      </c>
      <c r="H5617" s="16"/>
      <c r="I5617" s="16"/>
      <c r="J5617" s="16"/>
      <c r="K5617" s="16"/>
      <c r="L5617" s="16"/>
      <c r="M5617" s="16"/>
      <c r="N5617" s="16"/>
      <c r="O5617" s="16"/>
      <c r="P5617" s="16"/>
      <c r="Q5617" s="16"/>
      <c r="R5617" s="16"/>
      <c r="S5617" s="16"/>
      <c r="T5617" s="16"/>
      <c r="U5617" s="16"/>
      <c r="V5617" s="16"/>
      <c r="W5617" s="16"/>
      <c r="X5617" s="16"/>
      <c r="Y5617" s="16"/>
      <c r="Z5617" s="16"/>
      <c r="AA5617" s="16"/>
      <c r="AB5617" s="16"/>
      <c r="AC5617" s="16"/>
      <c r="AD5617" s="16"/>
      <c r="AE5617" s="16"/>
    </row>
    <row r="5618" spans="2:31" ht="15.75" customHeight="1" x14ac:dyDescent="0.2">
      <c r="B5618" s="16">
        <v>165</v>
      </c>
      <c r="C5618" s="16">
        <v>57</v>
      </c>
      <c r="D5618" s="16">
        <v>259</v>
      </c>
      <c r="E5618" s="16">
        <v>183</v>
      </c>
      <c r="F5618" s="16">
        <v>102</v>
      </c>
      <c r="G5618" s="16">
        <v>206</v>
      </c>
      <c r="H5618" s="16"/>
      <c r="I5618" s="16"/>
      <c r="J5618" s="16"/>
      <c r="K5618" s="16"/>
      <c r="L5618" s="16"/>
      <c r="M5618" s="16"/>
      <c r="N5618" s="16"/>
      <c r="O5618" s="16"/>
      <c r="P5618" s="16"/>
      <c r="Q5618" s="16"/>
      <c r="R5618" s="16"/>
      <c r="S5618" s="16"/>
      <c r="T5618" s="16"/>
      <c r="U5618" s="16"/>
      <c r="V5618" s="16"/>
      <c r="W5618" s="16"/>
      <c r="X5618" s="16"/>
      <c r="Y5618" s="16"/>
      <c r="Z5618" s="16"/>
      <c r="AA5618" s="16"/>
      <c r="AB5618" s="16"/>
      <c r="AC5618" s="16"/>
      <c r="AD5618" s="16"/>
      <c r="AE5618" s="16"/>
    </row>
    <row r="5619" spans="2:31" ht="15.75" customHeight="1" x14ac:dyDescent="0.2">
      <c r="B5619" s="16">
        <v>289</v>
      </c>
      <c r="C5619" s="16">
        <v>141</v>
      </c>
      <c r="D5619" s="16">
        <v>341</v>
      </c>
      <c r="E5619" s="16">
        <v>218</v>
      </c>
      <c r="F5619" s="16">
        <v>45</v>
      </c>
      <c r="G5619" s="16">
        <v>87</v>
      </c>
      <c r="H5619" s="16"/>
      <c r="I5619" s="16"/>
      <c r="J5619" s="16"/>
      <c r="K5619" s="16"/>
      <c r="L5619" s="16"/>
      <c r="M5619" s="16"/>
      <c r="N5619" s="16"/>
      <c r="O5619" s="16"/>
      <c r="P5619" s="16"/>
      <c r="Q5619" s="16"/>
      <c r="R5619" s="16"/>
      <c r="S5619" s="16"/>
      <c r="T5619" s="16"/>
      <c r="U5619" s="16"/>
      <c r="V5619" s="16"/>
      <c r="W5619" s="16"/>
      <c r="X5619" s="16"/>
      <c r="Y5619" s="16"/>
      <c r="Z5619" s="16"/>
      <c r="AA5619" s="16"/>
      <c r="AB5619" s="16"/>
      <c r="AC5619" s="16"/>
      <c r="AD5619" s="16"/>
      <c r="AE5619" s="16"/>
    </row>
    <row r="5620" spans="2:31" ht="15.75" customHeight="1" x14ac:dyDescent="0.2">
      <c r="B5620" s="16">
        <v>216</v>
      </c>
      <c r="C5620" s="16">
        <v>81</v>
      </c>
      <c r="D5620" s="16">
        <v>236</v>
      </c>
      <c r="E5620" s="16">
        <v>113</v>
      </c>
      <c r="F5620" s="16">
        <v>228</v>
      </c>
      <c r="G5620" s="16">
        <v>52</v>
      </c>
      <c r="H5620" s="16"/>
      <c r="I5620" s="16"/>
      <c r="J5620" s="16"/>
      <c r="K5620" s="16"/>
      <c r="L5620" s="16"/>
      <c r="M5620" s="16"/>
      <c r="N5620" s="16"/>
      <c r="O5620" s="16"/>
      <c r="P5620" s="16"/>
      <c r="Q5620" s="16"/>
      <c r="R5620" s="16"/>
      <c r="S5620" s="16"/>
      <c r="T5620" s="16"/>
      <c r="U5620" s="16"/>
      <c r="V5620" s="16"/>
      <c r="W5620" s="16"/>
      <c r="X5620" s="16"/>
      <c r="Y5620" s="16"/>
      <c r="Z5620" s="16"/>
      <c r="AA5620" s="16"/>
      <c r="AB5620" s="16"/>
      <c r="AC5620" s="16"/>
      <c r="AD5620" s="16"/>
      <c r="AE5620" s="16"/>
    </row>
    <row r="5621" spans="2:31" ht="15.75" customHeight="1" x14ac:dyDescent="0.2">
      <c r="B5621" s="16">
        <v>69</v>
      </c>
      <c r="C5621" s="16">
        <v>639</v>
      </c>
      <c r="D5621" s="16">
        <v>173</v>
      </c>
      <c r="E5621" s="16">
        <v>47</v>
      </c>
      <c r="F5621" s="16">
        <v>76</v>
      </c>
      <c r="G5621" s="16">
        <v>69</v>
      </c>
      <c r="H5621" s="16"/>
      <c r="I5621" s="16"/>
      <c r="J5621" s="16"/>
      <c r="K5621" s="16"/>
      <c r="L5621" s="16"/>
      <c r="M5621" s="16"/>
      <c r="N5621" s="16"/>
      <c r="O5621" s="16"/>
      <c r="P5621" s="16"/>
      <c r="Q5621" s="16"/>
      <c r="R5621" s="16"/>
      <c r="S5621" s="16"/>
      <c r="T5621" s="16"/>
      <c r="U5621" s="16"/>
      <c r="V5621" s="16"/>
      <c r="W5621" s="16"/>
      <c r="X5621" s="16"/>
      <c r="Y5621" s="16"/>
      <c r="Z5621" s="16"/>
      <c r="AA5621" s="16"/>
      <c r="AB5621" s="16"/>
      <c r="AC5621" s="16"/>
      <c r="AD5621" s="16"/>
      <c r="AE5621" s="16"/>
    </row>
    <row r="5622" spans="2:31" ht="15.75" customHeight="1" x14ac:dyDescent="0.2">
      <c r="B5622" s="16">
        <v>80</v>
      </c>
      <c r="C5622" s="16">
        <v>81</v>
      </c>
      <c r="D5622" s="16">
        <v>171</v>
      </c>
      <c r="E5622" s="16">
        <v>46</v>
      </c>
      <c r="F5622" s="16">
        <v>66</v>
      </c>
      <c r="G5622" s="16">
        <v>59</v>
      </c>
      <c r="H5622" s="16"/>
      <c r="I5622" s="16"/>
      <c r="J5622" s="16"/>
      <c r="K5622" s="16"/>
      <c r="L5622" s="16"/>
      <c r="M5622" s="16"/>
      <c r="N5622" s="16"/>
      <c r="O5622" s="16"/>
      <c r="P5622" s="16"/>
      <c r="Q5622" s="16"/>
      <c r="R5622" s="16"/>
      <c r="S5622" s="16"/>
      <c r="T5622" s="16"/>
      <c r="U5622" s="16"/>
      <c r="V5622" s="16"/>
      <c r="W5622" s="16"/>
      <c r="X5622" s="16"/>
      <c r="Y5622" s="16"/>
      <c r="Z5622" s="16"/>
      <c r="AA5622" s="16"/>
      <c r="AB5622" s="16"/>
      <c r="AC5622" s="16"/>
      <c r="AD5622" s="16"/>
      <c r="AE5622" s="16"/>
    </row>
    <row r="5623" spans="2:31" ht="15.75" customHeight="1" x14ac:dyDescent="0.2">
      <c r="B5623" s="16">
        <v>96</v>
      </c>
      <c r="C5623" s="16">
        <v>382</v>
      </c>
      <c r="D5623" s="16">
        <v>102</v>
      </c>
      <c r="E5623" s="16">
        <v>168</v>
      </c>
      <c r="F5623" s="16">
        <v>216</v>
      </c>
      <c r="G5623" s="16">
        <v>92</v>
      </c>
      <c r="H5623" s="16"/>
      <c r="I5623" s="16"/>
      <c r="J5623" s="16"/>
      <c r="K5623" s="16"/>
      <c r="L5623" s="16"/>
      <c r="M5623" s="16"/>
      <c r="N5623" s="16"/>
      <c r="O5623" s="16"/>
      <c r="P5623" s="16"/>
      <c r="Q5623" s="16"/>
      <c r="R5623" s="16"/>
      <c r="S5623" s="16"/>
      <c r="T5623" s="16"/>
      <c r="U5623" s="16"/>
      <c r="V5623" s="16"/>
      <c r="W5623" s="16"/>
      <c r="X5623" s="16"/>
      <c r="Y5623" s="16"/>
      <c r="Z5623" s="16"/>
      <c r="AA5623" s="16"/>
      <c r="AB5623" s="16"/>
      <c r="AC5623" s="16"/>
      <c r="AD5623" s="16"/>
      <c r="AE5623" s="16"/>
    </row>
    <row r="5624" spans="2:31" ht="15.75" customHeight="1" x14ac:dyDescent="0.2">
      <c r="B5624" s="16">
        <v>61</v>
      </c>
      <c r="C5624" s="16">
        <v>53</v>
      </c>
      <c r="D5624" s="16">
        <v>139</v>
      </c>
      <c r="E5624" s="16">
        <v>45</v>
      </c>
      <c r="F5624" s="16">
        <v>161</v>
      </c>
      <c r="G5624" s="16">
        <v>101</v>
      </c>
      <c r="H5624" s="16"/>
      <c r="I5624" s="16"/>
      <c r="J5624" s="16"/>
      <c r="K5624" s="16"/>
      <c r="L5624" s="16"/>
      <c r="M5624" s="16"/>
      <c r="N5624" s="16"/>
      <c r="O5624" s="16"/>
      <c r="P5624" s="16"/>
      <c r="Q5624" s="16"/>
      <c r="R5624" s="16"/>
      <c r="S5624" s="16"/>
      <c r="T5624" s="16"/>
      <c r="U5624" s="16"/>
      <c r="V5624" s="16"/>
      <c r="W5624" s="16"/>
      <c r="X5624" s="16"/>
      <c r="Y5624" s="16"/>
      <c r="Z5624" s="16"/>
      <c r="AA5624" s="16"/>
      <c r="AB5624" s="16"/>
      <c r="AC5624" s="16"/>
      <c r="AD5624" s="16"/>
      <c r="AE5624" s="16"/>
    </row>
    <row r="5625" spans="2:31" ht="15.75" customHeight="1" x14ac:dyDescent="0.2">
      <c r="B5625" s="16">
        <v>76</v>
      </c>
      <c r="C5625" s="16">
        <v>110</v>
      </c>
      <c r="D5625" s="16">
        <v>48</v>
      </c>
      <c r="E5625" s="16">
        <v>90</v>
      </c>
      <c r="F5625" s="16">
        <v>143</v>
      </c>
      <c r="G5625" s="16">
        <v>166</v>
      </c>
      <c r="H5625" s="16"/>
      <c r="I5625" s="16"/>
      <c r="J5625" s="16"/>
      <c r="K5625" s="16"/>
      <c r="L5625" s="16"/>
      <c r="M5625" s="16"/>
      <c r="N5625" s="16"/>
      <c r="O5625" s="16"/>
      <c r="P5625" s="16"/>
      <c r="Q5625" s="16"/>
      <c r="R5625" s="16"/>
      <c r="S5625" s="16"/>
      <c r="T5625" s="16"/>
      <c r="U5625" s="16"/>
      <c r="V5625" s="16"/>
      <c r="W5625" s="16"/>
      <c r="X5625" s="16"/>
      <c r="Y5625" s="16"/>
      <c r="Z5625" s="16"/>
      <c r="AA5625" s="16"/>
      <c r="AB5625" s="16"/>
      <c r="AC5625" s="16"/>
      <c r="AD5625" s="16"/>
      <c r="AE5625" s="16"/>
    </row>
    <row r="5626" spans="2:31" ht="15.75" customHeight="1" x14ac:dyDescent="0.2">
      <c r="B5626" s="16">
        <v>87</v>
      </c>
      <c r="C5626" s="16">
        <v>429</v>
      </c>
      <c r="D5626" s="16">
        <v>101</v>
      </c>
      <c r="E5626" s="16">
        <v>84</v>
      </c>
      <c r="F5626" s="16">
        <v>209</v>
      </c>
      <c r="G5626" s="16">
        <v>148</v>
      </c>
      <c r="H5626" s="16"/>
      <c r="I5626" s="16"/>
      <c r="J5626" s="16"/>
      <c r="K5626" s="16"/>
      <c r="L5626" s="16"/>
      <c r="M5626" s="16"/>
      <c r="N5626" s="16"/>
      <c r="O5626" s="16"/>
      <c r="P5626" s="16"/>
      <c r="Q5626" s="16"/>
      <c r="R5626" s="16"/>
      <c r="S5626" s="16"/>
      <c r="T5626" s="16"/>
      <c r="U5626" s="16"/>
      <c r="V5626" s="16"/>
      <c r="W5626" s="16"/>
      <c r="X5626" s="16"/>
      <c r="Y5626" s="16"/>
      <c r="Z5626" s="16"/>
      <c r="AA5626" s="16"/>
      <c r="AB5626" s="16"/>
      <c r="AC5626" s="16"/>
      <c r="AD5626" s="16"/>
      <c r="AE5626" s="16"/>
    </row>
    <row r="5627" spans="2:31" ht="15.75" customHeight="1" x14ac:dyDescent="0.2">
      <c r="B5627" s="16">
        <v>54</v>
      </c>
      <c r="C5627" s="16">
        <v>248</v>
      </c>
      <c r="D5627" s="16">
        <v>288</v>
      </c>
      <c r="E5627" s="16">
        <v>86</v>
      </c>
      <c r="F5627" s="16">
        <v>279</v>
      </c>
      <c r="G5627" s="16">
        <v>108</v>
      </c>
      <c r="H5627" s="16"/>
      <c r="I5627" s="16"/>
      <c r="J5627" s="16"/>
      <c r="K5627" s="16"/>
      <c r="L5627" s="16"/>
      <c r="M5627" s="16"/>
      <c r="N5627" s="16"/>
      <c r="O5627" s="16"/>
      <c r="P5627" s="16"/>
      <c r="Q5627" s="16"/>
      <c r="R5627" s="16"/>
      <c r="S5627" s="16"/>
      <c r="T5627" s="16"/>
      <c r="U5627" s="16"/>
      <c r="V5627" s="16"/>
      <c r="W5627" s="16"/>
      <c r="X5627" s="16"/>
      <c r="Y5627" s="16"/>
      <c r="Z5627" s="16"/>
      <c r="AA5627" s="16"/>
      <c r="AB5627" s="16"/>
      <c r="AC5627" s="16"/>
      <c r="AD5627" s="16"/>
      <c r="AE5627" s="16"/>
    </row>
    <row r="5628" spans="2:31" ht="15.75" customHeight="1" x14ac:dyDescent="0.2">
      <c r="B5628" s="16">
        <v>71</v>
      </c>
      <c r="C5628" s="16">
        <v>209</v>
      </c>
      <c r="D5628" s="16">
        <v>46</v>
      </c>
      <c r="E5628" s="16">
        <v>50</v>
      </c>
      <c r="F5628" s="16">
        <v>282</v>
      </c>
      <c r="G5628" s="16">
        <v>270</v>
      </c>
      <c r="H5628" s="16"/>
      <c r="I5628" s="16"/>
      <c r="J5628" s="16"/>
      <c r="K5628" s="16"/>
      <c r="L5628" s="16"/>
      <c r="M5628" s="16"/>
      <c r="N5628" s="16"/>
      <c r="O5628" s="16"/>
      <c r="P5628" s="16"/>
      <c r="Q5628" s="16"/>
      <c r="R5628" s="16"/>
      <c r="S5628" s="16"/>
      <c r="T5628" s="16"/>
      <c r="U5628" s="16"/>
      <c r="V5628" s="16"/>
      <c r="W5628" s="16"/>
      <c r="X5628" s="16"/>
      <c r="Y5628" s="16"/>
      <c r="Z5628" s="16"/>
      <c r="AA5628" s="16"/>
      <c r="AB5628" s="16"/>
      <c r="AC5628" s="16"/>
      <c r="AD5628" s="16"/>
      <c r="AE5628" s="16"/>
    </row>
    <row r="5629" spans="2:31" ht="15.75" customHeight="1" x14ac:dyDescent="0.2">
      <c r="B5629" s="16">
        <v>123</v>
      </c>
      <c r="C5629" s="16">
        <v>252</v>
      </c>
      <c r="D5629" s="16">
        <v>207</v>
      </c>
      <c r="E5629" s="16">
        <v>101</v>
      </c>
      <c r="F5629" s="16">
        <v>39</v>
      </c>
      <c r="G5629" s="16">
        <v>269</v>
      </c>
      <c r="H5629" s="16"/>
      <c r="I5629" s="16"/>
      <c r="J5629" s="16"/>
      <c r="K5629" s="16"/>
      <c r="L5629" s="16"/>
      <c r="M5629" s="16"/>
      <c r="N5629" s="16"/>
      <c r="O5629" s="16"/>
      <c r="P5629" s="16"/>
      <c r="Q5629" s="16"/>
      <c r="R5629" s="16"/>
      <c r="S5629" s="16"/>
      <c r="T5629" s="16"/>
      <c r="U5629" s="16"/>
      <c r="V5629" s="16"/>
      <c r="W5629" s="16"/>
      <c r="X5629" s="16"/>
      <c r="Y5629" s="16"/>
      <c r="Z5629" s="16"/>
      <c r="AA5629" s="16"/>
      <c r="AB5629" s="16"/>
      <c r="AC5629" s="16"/>
      <c r="AD5629" s="16"/>
      <c r="AE5629" s="16"/>
    </row>
    <row r="5630" spans="2:31" ht="15.75" customHeight="1" x14ac:dyDescent="0.2">
      <c r="B5630" s="16">
        <v>89</v>
      </c>
      <c r="C5630" s="16">
        <v>187</v>
      </c>
      <c r="D5630" s="16">
        <v>116</v>
      </c>
      <c r="E5630" s="16">
        <v>84</v>
      </c>
      <c r="F5630" s="16">
        <v>58</v>
      </c>
      <c r="G5630" s="16">
        <v>198</v>
      </c>
      <c r="H5630" s="16"/>
      <c r="I5630" s="16"/>
      <c r="J5630" s="16"/>
      <c r="K5630" s="16"/>
      <c r="L5630" s="16"/>
      <c r="M5630" s="16"/>
      <c r="N5630" s="16"/>
      <c r="O5630" s="16"/>
      <c r="P5630" s="16"/>
      <c r="Q5630" s="16"/>
      <c r="R5630" s="16"/>
      <c r="S5630" s="16"/>
      <c r="T5630" s="16"/>
      <c r="U5630" s="16"/>
      <c r="V5630" s="16"/>
      <c r="W5630" s="16"/>
      <c r="X5630" s="16"/>
      <c r="Y5630" s="16"/>
      <c r="Z5630" s="16"/>
      <c r="AA5630" s="16"/>
      <c r="AB5630" s="16"/>
      <c r="AC5630" s="16"/>
      <c r="AD5630" s="16"/>
      <c r="AE5630" s="16"/>
    </row>
    <row r="5631" spans="2:31" ht="15.75" customHeight="1" x14ac:dyDescent="0.2">
      <c r="B5631" s="16">
        <v>194</v>
      </c>
      <c r="C5631" s="16">
        <v>76</v>
      </c>
      <c r="D5631" s="16">
        <v>102</v>
      </c>
      <c r="E5631" s="16">
        <v>306</v>
      </c>
      <c r="F5631" s="16">
        <v>67</v>
      </c>
      <c r="G5631" s="16">
        <v>73</v>
      </c>
      <c r="H5631" s="16"/>
      <c r="I5631" s="16"/>
      <c r="J5631" s="16"/>
      <c r="K5631" s="16"/>
      <c r="L5631" s="16"/>
      <c r="M5631" s="16"/>
      <c r="N5631" s="16"/>
      <c r="O5631" s="16"/>
      <c r="P5631" s="16"/>
      <c r="Q5631" s="16"/>
      <c r="R5631" s="16"/>
      <c r="S5631" s="16"/>
      <c r="T5631" s="16"/>
      <c r="U5631" s="16"/>
      <c r="V5631" s="16"/>
      <c r="W5631" s="16"/>
      <c r="X5631" s="16"/>
      <c r="Y5631" s="16"/>
      <c r="Z5631" s="16"/>
      <c r="AA5631" s="16"/>
      <c r="AB5631" s="16"/>
      <c r="AC5631" s="16"/>
      <c r="AD5631" s="16"/>
      <c r="AE5631" s="16"/>
    </row>
    <row r="5632" spans="2:31" ht="15.75" customHeight="1" x14ac:dyDescent="0.2">
      <c r="B5632" s="16">
        <v>218</v>
      </c>
      <c r="C5632" s="16">
        <v>156</v>
      </c>
      <c r="D5632" s="16">
        <v>50</v>
      </c>
      <c r="E5632" s="16">
        <v>56</v>
      </c>
      <c r="F5632" s="16">
        <v>117</v>
      </c>
      <c r="G5632" s="16">
        <v>56</v>
      </c>
      <c r="H5632" s="16"/>
      <c r="I5632" s="16"/>
      <c r="J5632" s="16"/>
      <c r="K5632" s="16"/>
      <c r="L5632" s="16"/>
      <c r="M5632" s="16"/>
      <c r="N5632" s="16"/>
      <c r="O5632" s="16"/>
      <c r="P5632" s="16"/>
      <c r="Q5632" s="16"/>
      <c r="R5632" s="16"/>
      <c r="S5632" s="16"/>
      <c r="T5632" s="16"/>
      <c r="U5632" s="16"/>
      <c r="V5632" s="16"/>
      <c r="W5632" s="16"/>
      <c r="X5632" s="16"/>
      <c r="Y5632" s="16"/>
      <c r="Z5632" s="16"/>
      <c r="AA5632" s="16"/>
      <c r="AB5632" s="16"/>
      <c r="AC5632" s="16"/>
      <c r="AD5632" s="16"/>
      <c r="AE5632" s="16"/>
    </row>
    <row r="5633" spans="2:31" ht="15.75" customHeight="1" x14ac:dyDescent="0.2">
      <c r="B5633" s="16">
        <v>188</v>
      </c>
      <c r="C5633" s="16">
        <v>260</v>
      </c>
      <c r="D5633" s="16">
        <v>125</v>
      </c>
      <c r="E5633" s="16">
        <v>91</v>
      </c>
      <c r="F5633" s="16">
        <v>184</v>
      </c>
      <c r="G5633" s="16">
        <v>128</v>
      </c>
      <c r="H5633" s="16"/>
      <c r="I5633" s="16"/>
      <c r="J5633" s="16"/>
      <c r="K5633" s="16"/>
      <c r="L5633" s="16"/>
      <c r="M5633" s="16"/>
      <c r="N5633" s="16"/>
      <c r="O5633" s="16"/>
      <c r="P5633" s="16"/>
      <c r="Q5633" s="16"/>
      <c r="R5633" s="16"/>
      <c r="S5633" s="16"/>
      <c r="T5633" s="16"/>
      <c r="U5633" s="16"/>
      <c r="V5633" s="16"/>
      <c r="W5633" s="16"/>
      <c r="X5633" s="16"/>
      <c r="Y5633" s="16"/>
      <c r="Z5633" s="16"/>
      <c r="AA5633" s="16"/>
      <c r="AB5633" s="16"/>
      <c r="AC5633" s="16"/>
      <c r="AD5633" s="16"/>
      <c r="AE5633" s="16"/>
    </row>
    <row r="5634" spans="2:31" ht="15.75" customHeight="1" x14ac:dyDescent="0.2">
      <c r="B5634" s="16">
        <v>213</v>
      </c>
      <c r="C5634" s="16">
        <v>203</v>
      </c>
      <c r="D5634" s="16">
        <v>111</v>
      </c>
      <c r="E5634" s="16">
        <v>422</v>
      </c>
      <c r="F5634" s="16">
        <v>63</v>
      </c>
      <c r="G5634" s="16">
        <v>111</v>
      </c>
      <c r="H5634" s="16"/>
      <c r="I5634" s="16"/>
      <c r="J5634" s="16"/>
      <c r="K5634" s="16"/>
      <c r="L5634" s="16"/>
      <c r="M5634" s="16"/>
      <c r="N5634" s="16"/>
      <c r="O5634" s="16"/>
      <c r="P5634" s="16"/>
      <c r="Q5634" s="16"/>
      <c r="R5634" s="16"/>
      <c r="S5634" s="16"/>
      <c r="T5634" s="16"/>
      <c r="U5634" s="16"/>
      <c r="V5634" s="16"/>
      <c r="W5634" s="16"/>
      <c r="X5634" s="16"/>
      <c r="Y5634" s="16"/>
      <c r="Z5634" s="16"/>
      <c r="AA5634" s="16"/>
      <c r="AB5634" s="16"/>
      <c r="AC5634" s="16"/>
      <c r="AD5634" s="16"/>
      <c r="AE5634" s="16"/>
    </row>
    <row r="5635" spans="2:31" ht="15.75" customHeight="1" x14ac:dyDescent="0.2">
      <c r="B5635" s="16">
        <v>195</v>
      </c>
      <c r="C5635" s="16">
        <v>109</v>
      </c>
      <c r="D5635" s="16">
        <v>279</v>
      </c>
      <c r="E5635" s="16">
        <v>158</v>
      </c>
      <c r="F5635" s="16">
        <v>166</v>
      </c>
      <c r="G5635" s="16">
        <v>112</v>
      </c>
      <c r="H5635" s="16"/>
      <c r="I5635" s="16"/>
      <c r="J5635" s="16"/>
      <c r="K5635" s="16"/>
      <c r="L5635" s="16"/>
      <c r="M5635" s="16"/>
      <c r="N5635" s="16"/>
      <c r="O5635" s="16"/>
      <c r="P5635" s="16"/>
      <c r="Q5635" s="16"/>
      <c r="R5635" s="16"/>
      <c r="S5635" s="16"/>
      <c r="T5635" s="16"/>
      <c r="U5635" s="16"/>
      <c r="V5635" s="16"/>
      <c r="W5635" s="16"/>
      <c r="X5635" s="16"/>
      <c r="Y5635" s="16"/>
      <c r="Z5635" s="16"/>
      <c r="AA5635" s="16"/>
      <c r="AB5635" s="16"/>
      <c r="AC5635" s="16"/>
      <c r="AD5635" s="16"/>
      <c r="AE5635" s="16"/>
    </row>
    <row r="5636" spans="2:31" ht="15.75" customHeight="1" x14ac:dyDescent="0.2">
      <c r="B5636" s="16">
        <v>96</v>
      </c>
      <c r="C5636" s="16">
        <v>113</v>
      </c>
      <c r="D5636" s="16">
        <v>96</v>
      </c>
      <c r="E5636" s="16">
        <v>98</v>
      </c>
      <c r="F5636" s="16">
        <v>61</v>
      </c>
      <c r="G5636" s="16">
        <v>208</v>
      </c>
      <c r="H5636" s="16"/>
      <c r="I5636" s="16"/>
      <c r="J5636" s="16"/>
      <c r="K5636" s="16"/>
      <c r="L5636" s="16"/>
      <c r="M5636" s="16"/>
      <c r="N5636" s="16"/>
      <c r="O5636" s="16"/>
      <c r="P5636" s="16"/>
      <c r="Q5636" s="16"/>
      <c r="R5636" s="16"/>
      <c r="S5636" s="16"/>
      <c r="T5636" s="16"/>
      <c r="U5636" s="16"/>
      <c r="V5636" s="16"/>
      <c r="W5636" s="16"/>
      <c r="X5636" s="16"/>
      <c r="Y5636" s="16"/>
      <c r="Z5636" s="16"/>
      <c r="AA5636" s="16"/>
      <c r="AB5636" s="16"/>
      <c r="AC5636" s="16"/>
      <c r="AD5636" s="16"/>
      <c r="AE5636" s="16"/>
    </row>
    <row r="5637" spans="2:31" ht="15.75" customHeight="1" x14ac:dyDescent="0.2">
      <c r="B5637" s="16">
        <v>124</v>
      </c>
      <c r="C5637" s="16">
        <v>48</v>
      </c>
      <c r="D5637" s="16">
        <v>167</v>
      </c>
      <c r="E5637" s="16">
        <v>82</v>
      </c>
      <c r="F5637" s="16">
        <v>47</v>
      </c>
      <c r="G5637" s="16">
        <v>121</v>
      </c>
      <c r="H5637" s="16"/>
      <c r="I5637" s="16"/>
      <c r="J5637" s="16"/>
      <c r="K5637" s="16"/>
      <c r="L5637" s="16"/>
      <c r="M5637" s="16"/>
      <c r="N5637" s="16"/>
      <c r="O5637" s="16"/>
      <c r="P5637" s="16"/>
      <c r="Q5637" s="16"/>
      <c r="R5637" s="16"/>
      <c r="S5637" s="16"/>
      <c r="T5637" s="16"/>
      <c r="U5637" s="16"/>
      <c r="V5637" s="16"/>
      <c r="W5637" s="16"/>
      <c r="X5637" s="16"/>
      <c r="Y5637" s="16"/>
      <c r="Z5637" s="16"/>
      <c r="AA5637" s="16"/>
      <c r="AB5637" s="16"/>
      <c r="AC5637" s="16"/>
      <c r="AD5637" s="16"/>
      <c r="AE5637" s="16"/>
    </row>
    <row r="5638" spans="2:31" ht="15.75" customHeight="1" x14ac:dyDescent="0.2">
      <c r="B5638" s="16">
        <v>212</v>
      </c>
      <c r="C5638" s="16">
        <v>58</v>
      </c>
      <c r="D5638" s="16">
        <v>186</v>
      </c>
      <c r="E5638" s="16">
        <v>146</v>
      </c>
      <c r="F5638" s="16">
        <v>205</v>
      </c>
      <c r="G5638" s="16">
        <v>61</v>
      </c>
      <c r="H5638" s="16"/>
      <c r="I5638" s="16"/>
      <c r="J5638" s="16"/>
      <c r="K5638" s="16"/>
      <c r="L5638" s="16"/>
      <c r="M5638" s="16"/>
      <c r="N5638" s="16"/>
      <c r="O5638" s="16"/>
      <c r="P5638" s="16"/>
      <c r="Q5638" s="16"/>
      <c r="R5638" s="16"/>
      <c r="S5638" s="16"/>
      <c r="T5638" s="16"/>
      <c r="U5638" s="16"/>
      <c r="V5638" s="16"/>
      <c r="W5638" s="16"/>
      <c r="X5638" s="16"/>
      <c r="Y5638" s="16"/>
      <c r="Z5638" s="16"/>
      <c r="AA5638" s="16"/>
      <c r="AB5638" s="16"/>
      <c r="AC5638" s="16"/>
      <c r="AD5638" s="16"/>
      <c r="AE5638" s="16"/>
    </row>
    <row r="5639" spans="2:31" ht="15.75" customHeight="1" x14ac:dyDescent="0.2">
      <c r="B5639" s="16">
        <v>127</v>
      </c>
      <c r="C5639" s="16">
        <v>230</v>
      </c>
      <c r="D5639" s="16">
        <v>151</v>
      </c>
      <c r="E5639" s="16">
        <v>124</v>
      </c>
      <c r="F5639" s="16">
        <v>153</v>
      </c>
      <c r="G5639" s="16">
        <v>88</v>
      </c>
      <c r="H5639" s="16"/>
      <c r="I5639" s="16"/>
      <c r="J5639" s="16"/>
      <c r="K5639" s="16"/>
      <c r="L5639" s="16"/>
      <c r="M5639" s="16"/>
      <c r="N5639" s="16"/>
      <c r="O5639" s="16"/>
      <c r="P5639" s="16"/>
      <c r="Q5639" s="16"/>
      <c r="R5639" s="16"/>
      <c r="S5639" s="16"/>
      <c r="T5639" s="16"/>
      <c r="U5639" s="16"/>
      <c r="V5639" s="16"/>
      <c r="W5639" s="16"/>
      <c r="X5639" s="16"/>
      <c r="Y5639" s="16"/>
      <c r="Z5639" s="16"/>
      <c r="AA5639" s="16"/>
      <c r="AB5639" s="16"/>
      <c r="AC5639" s="16"/>
      <c r="AD5639" s="16"/>
      <c r="AE5639" s="16"/>
    </row>
    <row r="5640" spans="2:31" ht="15.75" customHeight="1" x14ac:dyDescent="0.2">
      <c r="B5640" s="16">
        <v>102</v>
      </c>
      <c r="C5640" s="16">
        <v>467</v>
      </c>
      <c r="D5640" s="16">
        <v>133</v>
      </c>
      <c r="E5640" s="16">
        <v>74</v>
      </c>
      <c r="F5640" s="16">
        <v>262</v>
      </c>
      <c r="G5640" s="16">
        <v>84</v>
      </c>
      <c r="H5640" s="16"/>
      <c r="I5640" s="16"/>
      <c r="J5640" s="16"/>
      <c r="K5640" s="16"/>
      <c r="L5640" s="16"/>
      <c r="M5640" s="16"/>
      <c r="N5640" s="16"/>
      <c r="O5640" s="16"/>
      <c r="P5640" s="16"/>
      <c r="Q5640" s="16"/>
      <c r="R5640" s="16"/>
      <c r="S5640" s="16"/>
      <c r="T5640" s="16"/>
      <c r="U5640" s="16"/>
      <c r="V5640" s="16"/>
      <c r="W5640" s="16"/>
      <c r="X5640" s="16"/>
      <c r="Y5640" s="16"/>
      <c r="Z5640" s="16"/>
      <c r="AA5640" s="16"/>
      <c r="AB5640" s="16"/>
      <c r="AC5640" s="16"/>
      <c r="AD5640" s="16"/>
      <c r="AE5640" s="16"/>
    </row>
    <row r="5641" spans="2:31" ht="15.75" customHeight="1" x14ac:dyDescent="0.2">
      <c r="B5641" s="16">
        <v>147</v>
      </c>
      <c r="C5641" s="16">
        <v>275</v>
      </c>
      <c r="D5641" s="16">
        <v>100</v>
      </c>
      <c r="E5641" s="16">
        <v>66</v>
      </c>
      <c r="F5641" s="16">
        <v>89</v>
      </c>
      <c r="G5641" s="16">
        <v>204</v>
      </c>
      <c r="H5641" s="16"/>
      <c r="I5641" s="16"/>
      <c r="J5641" s="16"/>
      <c r="K5641" s="16"/>
      <c r="L5641" s="16"/>
      <c r="M5641" s="16"/>
      <c r="N5641" s="16"/>
      <c r="O5641" s="16"/>
      <c r="P5641" s="16"/>
      <c r="Q5641" s="16"/>
      <c r="R5641" s="16"/>
      <c r="S5641" s="16"/>
      <c r="T5641" s="16"/>
      <c r="U5641" s="16"/>
      <c r="V5641" s="16"/>
      <c r="W5641" s="16"/>
      <c r="X5641" s="16"/>
      <c r="Y5641" s="16"/>
      <c r="Z5641" s="16"/>
      <c r="AA5641" s="16"/>
      <c r="AB5641" s="16"/>
      <c r="AC5641" s="16"/>
      <c r="AD5641" s="16"/>
      <c r="AE5641" s="16"/>
    </row>
    <row r="5642" spans="2:31" ht="15.75" customHeight="1" x14ac:dyDescent="0.2">
      <c r="B5642" s="16">
        <v>47</v>
      </c>
      <c r="C5642" s="16">
        <v>210</v>
      </c>
      <c r="D5642" s="16">
        <v>92</v>
      </c>
      <c r="E5642" s="16">
        <v>52</v>
      </c>
      <c r="F5642" s="16">
        <v>81</v>
      </c>
      <c r="G5642" s="16">
        <v>76</v>
      </c>
      <c r="H5642" s="16"/>
      <c r="I5642" s="16"/>
      <c r="J5642" s="16"/>
      <c r="K5642" s="16"/>
      <c r="L5642" s="16"/>
      <c r="M5642" s="16"/>
      <c r="N5642" s="16"/>
      <c r="O5642" s="16"/>
      <c r="P5642" s="16"/>
      <c r="Q5642" s="16"/>
      <c r="R5642" s="16"/>
      <c r="S5642" s="16"/>
      <c r="T5642" s="16"/>
      <c r="U5642" s="16"/>
      <c r="V5642" s="16"/>
      <c r="W5642" s="16"/>
      <c r="X5642" s="16"/>
      <c r="Y5642" s="16"/>
      <c r="Z5642" s="16"/>
      <c r="AA5642" s="16"/>
      <c r="AB5642" s="16"/>
      <c r="AC5642" s="16"/>
      <c r="AD5642" s="16"/>
      <c r="AE5642" s="16"/>
    </row>
    <row r="5643" spans="2:31" ht="15.75" customHeight="1" x14ac:dyDescent="0.2">
      <c r="B5643" s="16">
        <v>297</v>
      </c>
      <c r="C5643" s="16">
        <v>113</v>
      </c>
      <c r="D5643" s="16">
        <v>81</v>
      </c>
      <c r="E5643" s="16">
        <v>106</v>
      </c>
      <c r="F5643" s="16">
        <v>116</v>
      </c>
      <c r="G5643" s="16">
        <v>71</v>
      </c>
      <c r="H5643" s="16"/>
      <c r="I5643" s="16"/>
      <c r="J5643" s="16"/>
      <c r="K5643" s="16"/>
      <c r="L5643" s="16"/>
      <c r="M5643" s="16"/>
      <c r="N5643" s="16"/>
      <c r="O5643" s="16"/>
      <c r="P5643" s="16"/>
      <c r="Q5643" s="16"/>
      <c r="R5643" s="16"/>
      <c r="S5643" s="16"/>
      <c r="T5643" s="16"/>
      <c r="U5643" s="16"/>
      <c r="V5643" s="16"/>
      <c r="W5643" s="16"/>
      <c r="X5643" s="16"/>
      <c r="Y5643" s="16"/>
      <c r="Z5643" s="16"/>
      <c r="AA5643" s="16"/>
      <c r="AB5643" s="16"/>
      <c r="AC5643" s="16"/>
      <c r="AD5643" s="16"/>
      <c r="AE5643" s="16"/>
    </row>
    <row r="5644" spans="2:31" ht="15.75" customHeight="1" x14ac:dyDescent="0.2">
      <c r="B5644" s="16">
        <v>234</v>
      </c>
      <c r="C5644" s="16">
        <v>113</v>
      </c>
      <c r="D5644" s="16">
        <v>121</v>
      </c>
      <c r="E5644" s="16">
        <v>105</v>
      </c>
      <c r="F5644" s="16">
        <v>113</v>
      </c>
      <c r="G5644" s="16">
        <v>85</v>
      </c>
      <c r="H5644" s="16"/>
      <c r="I5644" s="16"/>
      <c r="J5644" s="16"/>
      <c r="K5644" s="16"/>
      <c r="L5644" s="16"/>
      <c r="M5644" s="16"/>
      <c r="N5644" s="16"/>
      <c r="O5644" s="16"/>
      <c r="P5644" s="16"/>
      <c r="Q5644" s="16"/>
      <c r="R5644" s="16"/>
      <c r="S5644" s="16"/>
      <c r="T5644" s="16"/>
      <c r="U5644" s="16"/>
      <c r="V5644" s="16"/>
      <c r="W5644" s="16"/>
      <c r="X5644" s="16"/>
      <c r="Y5644" s="16"/>
      <c r="Z5644" s="16"/>
      <c r="AA5644" s="16"/>
      <c r="AB5644" s="16"/>
      <c r="AC5644" s="16"/>
      <c r="AD5644" s="16"/>
      <c r="AE5644" s="16"/>
    </row>
    <row r="5645" spans="2:31" ht="15.75" customHeight="1" x14ac:dyDescent="0.2">
      <c r="B5645" s="16">
        <v>229</v>
      </c>
      <c r="C5645" s="16">
        <v>194</v>
      </c>
      <c r="D5645" s="16">
        <v>95</v>
      </c>
      <c r="E5645" s="16">
        <v>235</v>
      </c>
      <c r="F5645" s="16">
        <v>59</v>
      </c>
      <c r="G5645" s="16">
        <v>235</v>
      </c>
      <c r="H5645" s="16"/>
      <c r="I5645" s="16"/>
      <c r="J5645" s="16"/>
      <c r="K5645" s="16"/>
      <c r="L5645" s="16"/>
      <c r="M5645" s="16"/>
      <c r="N5645" s="16"/>
      <c r="O5645" s="16"/>
      <c r="P5645" s="16"/>
      <c r="Q5645" s="16"/>
      <c r="R5645" s="16"/>
      <c r="S5645" s="16"/>
      <c r="T5645" s="16"/>
      <c r="U5645" s="16"/>
      <c r="V5645" s="16"/>
      <c r="W5645" s="16"/>
      <c r="X5645" s="16"/>
      <c r="Y5645" s="16"/>
      <c r="Z5645" s="16"/>
      <c r="AA5645" s="16"/>
      <c r="AB5645" s="16"/>
      <c r="AC5645" s="16"/>
      <c r="AD5645" s="16"/>
      <c r="AE5645" s="16"/>
    </row>
    <row r="5646" spans="2:31" ht="15.75" customHeight="1" x14ac:dyDescent="0.2">
      <c r="B5646" s="16">
        <v>61</v>
      </c>
      <c r="C5646" s="16">
        <v>51</v>
      </c>
      <c r="D5646" s="16">
        <v>211</v>
      </c>
      <c r="E5646" s="16">
        <v>140</v>
      </c>
      <c r="F5646" s="16">
        <v>187</v>
      </c>
      <c r="G5646" s="16">
        <v>176</v>
      </c>
      <c r="H5646" s="16"/>
      <c r="I5646" s="16"/>
      <c r="J5646" s="16"/>
      <c r="K5646" s="16"/>
      <c r="L5646" s="16"/>
      <c r="M5646" s="16"/>
      <c r="N5646" s="16"/>
      <c r="O5646" s="16"/>
      <c r="P5646" s="16"/>
      <c r="Q5646" s="16"/>
      <c r="R5646" s="16"/>
      <c r="S5646" s="16"/>
      <c r="T5646" s="16"/>
      <c r="U5646" s="16"/>
      <c r="V5646" s="16"/>
      <c r="W5646" s="16"/>
      <c r="X5646" s="16"/>
      <c r="Y5646" s="16"/>
      <c r="Z5646" s="16"/>
      <c r="AA5646" s="16"/>
      <c r="AB5646" s="16"/>
      <c r="AC5646" s="16"/>
      <c r="AD5646" s="16"/>
      <c r="AE5646" s="16"/>
    </row>
    <row r="5647" spans="2:31" ht="15.75" customHeight="1" x14ac:dyDescent="0.2">
      <c r="B5647" s="16">
        <v>53</v>
      </c>
      <c r="C5647" s="16">
        <v>82</v>
      </c>
      <c r="D5647" s="16">
        <v>89</v>
      </c>
      <c r="E5647" s="16">
        <v>71</v>
      </c>
      <c r="F5647" s="16">
        <v>65</v>
      </c>
      <c r="G5647" s="16">
        <v>145</v>
      </c>
      <c r="H5647" s="16"/>
      <c r="I5647" s="16"/>
      <c r="J5647" s="16"/>
      <c r="K5647" s="16"/>
      <c r="L5647" s="16"/>
      <c r="M5647" s="16"/>
      <c r="N5647" s="16"/>
      <c r="O5647" s="16"/>
      <c r="P5647" s="16"/>
      <c r="Q5647" s="16"/>
      <c r="R5647" s="16"/>
      <c r="S5647" s="16"/>
      <c r="T5647" s="16"/>
      <c r="U5647" s="16"/>
      <c r="V5647" s="16"/>
      <c r="W5647" s="16"/>
      <c r="X5647" s="16"/>
      <c r="Y5647" s="16"/>
      <c r="Z5647" s="16"/>
      <c r="AA5647" s="16"/>
      <c r="AB5647" s="16"/>
      <c r="AC5647" s="16"/>
      <c r="AD5647" s="16"/>
      <c r="AE5647" s="16"/>
    </row>
    <row r="5648" spans="2:31" ht="15.75" customHeight="1" x14ac:dyDescent="0.2">
      <c r="B5648" s="16">
        <v>289</v>
      </c>
      <c r="C5648" s="16">
        <v>214</v>
      </c>
      <c r="D5648" s="16">
        <v>91</v>
      </c>
      <c r="E5648" s="16">
        <v>149</v>
      </c>
      <c r="F5648" s="16">
        <v>190</v>
      </c>
      <c r="G5648" s="16">
        <v>75</v>
      </c>
      <c r="H5648" s="16"/>
      <c r="I5648" s="16"/>
      <c r="J5648" s="16"/>
      <c r="K5648" s="16"/>
      <c r="L5648" s="16"/>
      <c r="M5648" s="16"/>
      <c r="N5648" s="16"/>
      <c r="O5648" s="16"/>
      <c r="P5648" s="16"/>
      <c r="Q5648" s="16"/>
      <c r="R5648" s="16"/>
      <c r="S5648" s="16"/>
      <c r="T5648" s="16"/>
      <c r="U5648" s="16"/>
      <c r="V5648" s="16"/>
      <c r="W5648" s="16"/>
      <c r="X5648" s="16"/>
      <c r="Y5648" s="16"/>
      <c r="Z5648" s="16"/>
      <c r="AA5648" s="16"/>
      <c r="AB5648" s="16"/>
      <c r="AC5648" s="16"/>
      <c r="AD5648" s="16"/>
      <c r="AE5648" s="16"/>
    </row>
    <row r="5649" spans="2:31" ht="15.75" customHeight="1" x14ac:dyDescent="0.2">
      <c r="B5649" s="16">
        <v>78</v>
      </c>
      <c r="C5649" s="16">
        <v>122</v>
      </c>
      <c r="D5649" s="16">
        <v>58</v>
      </c>
      <c r="E5649" s="16">
        <v>52</v>
      </c>
      <c r="F5649" s="16">
        <v>170</v>
      </c>
      <c r="G5649" s="16">
        <v>224</v>
      </c>
      <c r="H5649" s="16"/>
      <c r="I5649" s="16"/>
      <c r="J5649" s="16"/>
      <c r="K5649" s="16"/>
      <c r="L5649" s="16"/>
      <c r="M5649" s="16"/>
      <c r="N5649" s="16"/>
      <c r="O5649" s="16"/>
      <c r="P5649" s="16"/>
      <c r="Q5649" s="16"/>
      <c r="R5649" s="16"/>
      <c r="S5649" s="16"/>
      <c r="T5649" s="16"/>
      <c r="U5649" s="16"/>
      <c r="V5649" s="16"/>
      <c r="W5649" s="16"/>
      <c r="X5649" s="16"/>
      <c r="Y5649" s="16"/>
      <c r="Z5649" s="16"/>
      <c r="AA5649" s="16"/>
      <c r="AB5649" s="16"/>
      <c r="AC5649" s="16"/>
      <c r="AD5649" s="16"/>
      <c r="AE5649" s="16"/>
    </row>
    <row r="5650" spans="2:31" ht="15.75" customHeight="1" x14ac:dyDescent="0.2">
      <c r="B5650" s="16">
        <v>96</v>
      </c>
      <c r="C5650" s="16">
        <v>54</v>
      </c>
      <c r="D5650" s="16">
        <v>120</v>
      </c>
      <c r="E5650" s="16">
        <v>113</v>
      </c>
      <c r="F5650" s="16">
        <v>492</v>
      </c>
      <c r="G5650" s="16">
        <v>56</v>
      </c>
      <c r="H5650" s="16"/>
      <c r="I5650" s="16"/>
      <c r="J5650" s="16"/>
      <c r="K5650" s="16"/>
      <c r="L5650" s="16"/>
      <c r="M5650" s="16"/>
      <c r="N5650" s="16"/>
      <c r="O5650" s="16"/>
      <c r="P5650" s="16"/>
      <c r="Q5650" s="16"/>
      <c r="R5650" s="16"/>
      <c r="S5650" s="16"/>
      <c r="T5650" s="16"/>
      <c r="U5650" s="16"/>
      <c r="V5650" s="16"/>
      <c r="W5650" s="16"/>
      <c r="X5650" s="16"/>
      <c r="Y5650" s="16"/>
      <c r="Z5650" s="16"/>
      <c r="AA5650" s="16"/>
      <c r="AB5650" s="16"/>
      <c r="AC5650" s="16"/>
      <c r="AD5650" s="16"/>
      <c r="AE5650" s="16"/>
    </row>
    <row r="5651" spans="2:31" ht="15.75" customHeight="1" x14ac:dyDescent="0.2">
      <c r="B5651" s="16">
        <v>52</v>
      </c>
      <c r="C5651" s="16">
        <v>111</v>
      </c>
      <c r="D5651" s="16">
        <v>188</v>
      </c>
      <c r="E5651" s="16">
        <v>82</v>
      </c>
      <c r="F5651" s="16">
        <v>81</v>
      </c>
      <c r="G5651" s="16">
        <v>60</v>
      </c>
      <c r="H5651" s="16"/>
      <c r="I5651" s="16"/>
      <c r="J5651" s="16"/>
      <c r="K5651" s="16"/>
      <c r="L5651" s="16"/>
      <c r="M5651" s="16"/>
      <c r="N5651" s="16"/>
      <c r="O5651" s="16"/>
      <c r="P5651" s="16"/>
      <c r="Q5651" s="16"/>
      <c r="R5651" s="16"/>
      <c r="S5651" s="16"/>
      <c r="T5651" s="16"/>
      <c r="U5651" s="16"/>
      <c r="V5651" s="16"/>
      <c r="W5651" s="16"/>
      <c r="X5651" s="16"/>
      <c r="Y5651" s="16"/>
      <c r="Z5651" s="16"/>
      <c r="AA5651" s="16"/>
      <c r="AB5651" s="16"/>
      <c r="AC5651" s="16"/>
      <c r="AD5651" s="16"/>
      <c r="AE5651" s="16"/>
    </row>
    <row r="5652" spans="2:31" ht="15.75" customHeight="1" x14ac:dyDescent="0.2">
      <c r="B5652" s="16">
        <v>81</v>
      </c>
      <c r="C5652" s="16">
        <v>56</v>
      </c>
      <c r="D5652" s="16">
        <v>340</v>
      </c>
      <c r="E5652" s="16">
        <v>86</v>
      </c>
      <c r="F5652" s="16">
        <v>130</v>
      </c>
      <c r="G5652" s="16">
        <v>111</v>
      </c>
      <c r="H5652" s="16"/>
      <c r="I5652" s="16"/>
      <c r="J5652" s="16"/>
      <c r="K5652" s="16"/>
      <c r="L5652" s="16"/>
      <c r="M5652" s="16"/>
      <c r="N5652" s="16"/>
      <c r="O5652" s="16"/>
      <c r="P5652" s="16"/>
      <c r="Q5652" s="16"/>
      <c r="R5652" s="16"/>
      <c r="S5652" s="16"/>
      <c r="T5652" s="16"/>
      <c r="U5652" s="16"/>
      <c r="V5652" s="16"/>
      <c r="W5652" s="16"/>
      <c r="X5652" s="16"/>
      <c r="Y5652" s="16"/>
      <c r="Z5652" s="16"/>
      <c r="AA5652" s="16"/>
      <c r="AB5652" s="16"/>
      <c r="AC5652" s="16"/>
      <c r="AD5652" s="16"/>
      <c r="AE5652" s="16"/>
    </row>
    <row r="5653" spans="2:31" ht="15.75" customHeight="1" x14ac:dyDescent="0.2">
      <c r="B5653" s="16">
        <v>49</v>
      </c>
      <c r="C5653" s="16">
        <v>138</v>
      </c>
      <c r="D5653" s="16">
        <v>101</v>
      </c>
      <c r="E5653" s="16">
        <v>179</v>
      </c>
      <c r="F5653" s="16">
        <v>61</v>
      </c>
      <c r="G5653" s="16">
        <v>157</v>
      </c>
      <c r="H5653" s="16"/>
      <c r="I5653" s="16"/>
      <c r="J5653" s="16"/>
      <c r="K5653" s="16"/>
      <c r="L5653" s="16"/>
      <c r="M5653" s="16"/>
      <c r="N5653" s="16"/>
      <c r="O5653" s="16"/>
      <c r="P5653" s="16"/>
      <c r="Q5653" s="16"/>
      <c r="R5653" s="16"/>
      <c r="S5653" s="16"/>
      <c r="T5653" s="16"/>
      <c r="U5653" s="16"/>
      <c r="V5653" s="16"/>
      <c r="W5653" s="16"/>
      <c r="X5653" s="16"/>
      <c r="Y5653" s="16"/>
      <c r="Z5653" s="16"/>
      <c r="AA5653" s="16"/>
      <c r="AB5653" s="16"/>
      <c r="AC5653" s="16"/>
      <c r="AD5653" s="16"/>
      <c r="AE5653" s="16"/>
    </row>
    <row r="5654" spans="2:31" ht="15.75" customHeight="1" x14ac:dyDescent="0.2">
      <c r="B5654" s="16">
        <v>69</v>
      </c>
      <c r="C5654" s="16">
        <v>194</v>
      </c>
      <c r="D5654" s="16">
        <v>280</v>
      </c>
      <c r="E5654" s="16">
        <v>153</v>
      </c>
      <c r="F5654" s="16">
        <v>168</v>
      </c>
      <c r="G5654" s="16">
        <v>71</v>
      </c>
      <c r="H5654" s="16"/>
      <c r="I5654" s="16"/>
      <c r="J5654" s="16"/>
      <c r="K5654" s="16"/>
      <c r="L5654" s="16"/>
      <c r="M5654" s="16"/>
      <c r="N5654" s="16"/>
      <c r="O5654" s="16"/>
      <c r="P5654" s="16"/>
      <c r="Q5654" s="16"/>
      <c r="R5654" s="16"/>
      <c r="S5654" s="16"/>
      <c r="T5654" s="16"/>
      <c r="U5654" s="16"/>
      <c r="V5654" s="16"/>
      <c r="W5654" s="16"/>
      <c r="X5654" s="16"/>
      <c r="Y5654" s="16"/>
      <c r="Z5654" s="16"/>
      <c r="AA5654" s="16"/>
      <c r="AB5654" s="16"/>
      <c r="AC5654" s="16"/>
      <c r="AD5654" s="16"/>
      <c r="AE5654" s="16"/>
    </row>
    <row r="5655" spans="2:31" ht="15.75" customHeight="1" x14ac:dyDescent="0.2">
      <c r="B5655" s="16">
        <v>164</v>
      </c>
      <c r="C5655" s="16">
        <v>259</v>
      </c>
      <c r="D5655" s="16">
        <v>113</v>
      </c>
      <c r="E5655" s="16">
        <v>95</v>
      </c>
      <c r="F5655" s="16">
        <v>44</v>
      </c>
      <c r="G5655" s="16">
        <v>204</v>
      </c>
      <c r="H5655" s="16"/>
      <c r="I5655" s="16"/>
      <c r="J5655" s="16"/>
      <c r="K5655" s="16"/>
      <c r="L5655" s="16"/>
      <c r="M5655" s="16"/>
      <c r="N5655" s="16"/>
      <c r="O5655" s="16"/>
      <c r="P5655" s="16"/>
      <c r="Q5655" s="16"/>
      <c r="R5655" s="16"/>
      <c r="S5655" s="16"/>
      <c r="T5655" s="16"/>
      <c r="U5655" s="16"/>
      <c r="V5655" s="16"/>
      <c r="W5655" s="16"/>
      <c r="X5655" s="16"/>
      <c r="Y5655" s="16"/>
      <c r="Z5655" s="16"/>
      <c r="AA5655" s="16"/>
      <c r="AB5655" s="16"/>
      <c r="AC5655" s="16"/>
      <c r="AD5655" s="16"/>
      <c r="AE5655" s="16"/>
    </row>
    <row r="5656" spans="2:31" ht="15.75" customHeight="1" x14ac:dyDescent="0.2">
      <c r="B5656" s="16">
        <v>171</v>
      </c>
      <c r="C5656" s="16">
        <v>112</v>
      </c>
      <c r="D5656" s="16">
        <v>409</v>
      </c>
      <c r="E5656" s="16">
        <v>276</v>
      </c>
      <c r="F5656" s="16">
        <v>218</v>
      </c>
      <c r="G5656" s="16">
        <v>89</v>
      </c>
      <c r="H5656" s="16"/>
      <c r="I5656" s="16"/>
      <c r="J5656" s="16"/>
      <c r="K5656" s="16"/>
      <c r="L5656" s="16"/>
      <c r="M5656" s="16"/>
      <c r="N5656" s="16"/>
      <c r="O5656" s="16"/>
      <c r="P5656" s="16"/>
      <c r="Q5656" s="16"/>
      <c r="R5656" s="16"/>
      <c r="S5656" s="16"/>
      <c r="T5656" s="16"/>
      <c r="U5656" s="16"/>
      <c r="V5656" s="16"/>
      <c r="W5656" s="16"/>
      <c r="X5656" s="16"/>
      <c r="Y5656" s="16"/>
      <c r="Z5656" s="16"/>
      <c r="AA5656" s="16"/>
      <c r="AB5656" s="16"/>
      <c r="AC5656" s="16"/>
      <c r="AD5656" s="16"/>
      <c r="AE5656" s="16"/>
    </row>
    <row r="5657" spans="2:31" ht="15.75" customHeight="1" x14ac:dyDescent="0.2">
      <c r="B5657" s="16">
        <v>187</v>
      </c>
      <c r="C5657" s="16">
        <v>88</v>
      </c>
      <c r="D5657" s="16">
        <v>249</v>
      </c>
      <c r="E5657" s="16">
        <v>323</v>
      </c>
      <c r="F5657" s="16">
        <v>142</v>
      </c>
      <c r="G5657" s="16">
        <v>215</v>
      </c>
      <c r="H5657" s="16"/>
      <c r="I5657" s="16"/>
      <c r="J5657" s="16"/>
      <c r="K5657" s="16"/>
      <c r="L5657" s="16"/>
      <c r="M5657" s="16"/>
      <c r="N5657" s="16"/>
      <c r="O5657" s="16"/>
      <c r="P5657" s="16"/>
      <c r="Q5657" s="16"/>
      <c r="R5657" s="16"/>
      <c r="S5657" s="16"/>
      <c r="T5657" s="16"/>
      <c r="U5657" s="16"/>
      <c r="V5657" s="16"/>
      <c r="W5657" s="16"/>
      <c r="X5657" s="16"/>
      <c r="Y5657" s="16"/>
      <c r="Z5657" s="16"/>
      <c r="AA5657" s="16"/>
      <c r="AB5657" s="16"/>
      <c r="AC5657" s="16"/>
      <c r="AD5657" s="16"/>
      <c r="AE5657" s="16"/>
    </row>
    <row r="5658" spans="2:31" ht="15.75" customHeight="1" x14ac:dyDescent="0.2">
      <c r="B5658" s="16">
        <v>134</v>
      </c>
      <c r="C5658" s="16">
        <v>117</v>
      </c>
      <c r="D5658" s="16">
        <v>183</v>
      </c>
      <c r="E5658" s="16">
        <v>81</v>
      </c>
      <c r="F5658" s="16">
        <v>109</v>
      </c>
      <c r="G5658" s="16">
        <v>64</v>
      </c>
      <c r="H5658" s="16"/>
      <c r="I5658" s="16"/>
      <c r="J5658" s="16"/>
      <c r="K5658" s="16"/>
      <c r="L5658" s="16"/>
      <c r="M5658" s="16"/>
      <c r="N5658" s="16"/>
      <c r="O5658" s="16"/>
      <c r="P5658" s="16"/>
      <c r="Q5658" s="16"/>
      <c r="R5658" s="16"/>
      <c r="S5658" s="16"/>
      <c r="T5658" s="16"/>
      <c r="U5658" s="16"/>
      <c r="V5658" s="16"/>
      <c r="W5658" s="16"/>
      <c r="X5658" s="16"/>
      <c r="Y5658" s="16"/>
      <c r="Z5658" s="16"/>
      <c r="AA5658" s="16"/>
      <c r="AB5658" s="16"/>
      <c r="AC5658" s="16"/>
      <c r="AD5658" s="16"/>
      <c r="AE5658" s="16"/>
    </row>
    <row r="5659" spans="2:31" ht="15.75" customHeight="1" x14ac:dyDescent="0.2">
      <c r="B5659" s="16">
        <v>63</v>
      </c>
      <c r="C5659" s="16">
        <v>47</v>
      </c>
      <c r="D5659" s="16">
        <v>277</v>
      </c>
      <c r="E5659" s="16">
        <v>76</v>
      </c>
      <c r="F5659" s="16">
        <v>74</v>
      </c>
      <c r="G5659" s="16">
        <v>313</v>
      </c>
      <c r="H5659" s="16"/>
      <c r="I5659" s="16"/>
      <c r="J5659" s="16"/>
      <c r="K5659" s="16"/>
      <c r="L5659" s="16"/>
      <c r="M5659" s="16"/>
      <c r="N5659" s="16"/>
      <c r="O5659" s="16"/>
      <c r="P5659" s="16"/>
      <c r="Q5659" s="16"/>
      <c r="R5659" s="16"/>
      <c r="S5659" s="16"/>
      <c r="T5659" s="16"/>
      <c r="U5659" s="16"/>
      <c r="V5659" s="16"/>
      <c r="W5659" s="16"/>
      <c r="X5659" s="16"/>
      <c r="Y5659" s="16"/>
      <c r="Z5659" s="16"/>
      <c r="AA5659" s="16"/>
      <c r="AB5659" s="16"/>
      <c r="AC5659" s="16"/>
      <c r="AD5659" s="16"/>
      <c r="AE5659" s="16"/>
    </row>
    <row r="5660" spans="2:31" ht="15.75" customHeight="1" x14ac:dyDescent="0.2">
      <c r="B5660" s="16">
        <v>187</v>
      </c>
      <c r="C5660" s="16">
        <v>84</v>
      </c>
      <c r="D5660" s="16">
        <v>286</v>
      </c>
      <c r="E5660" s="16">
        <v>86</v>
      </c>
      <c r="F5660" s="16">
        <v>273</v>
      </c>
      <c r="G5660" s="16">
        <v>263</v>
      </c>
      <c r="H5660" s="16"/>
      <c r="I5660" s="16"/>
      <c r="J5660" s="16"/>
      <c r="K5660" s="16"/>
      <c r="L5660" s="16"/>
      <c r="M5660" s="16"/>
      <c r="N5660" s="16"/>
      <c r="O5660" s="16"/>
      <c r="P5660" s="16"/>
      <c r="Q5660" s="16"/>
      <c r="R5660" s="16"/>
      <c r="S5660" s="16"/>
      <c r="T5660" s="16"/>
      <c r="U5660" s="16"/>
      <c r="V5660" s="16"/>
      <c r="W5660" s="16"/>
      <c r="X5660" s="16"/>
      <c r="Y5660" s="16"/>
      <c r="Z5660" s="16"/>
      <c r="AA5660" s="16"/>
      <c r="AB5660" s="16"/>
      <c r="AC5660" s="16"/>
      <c r="AD5660" s="16"/>
      <c r="AE5660" s="16"/>
    </row>
    <row r="5661" spans="2:31" ht="15.75" customHeight="1" x14ac:dyDescent="0.2">
      <c r="B5661" s="16">
        <v>253</v>
      </c>
      <c r="C5661" s="16">
        <v>61</v>
      </c>
      <c r="D5661" s="16">
        <v>100</v>
      </c>
      <c r="E5661" s="16">
        <v>294</v>
      </c>
      <c r="F5661" s="16">
        <v>63</v>
      </c>
      <c r="G5661" s="16">
        <v>82</v>
      </c>
      <c r="H5661" s="16"/>
      <c r="I5661" s="16"/>
      <c r="J5661" s="16"/>
      <c r="K5661" s="16"/>
      <c r="L5661" s="16"/>
      <c r="M5661" s="16"/>
      <c r="N5661" s="16"/>
      <c r="O5661" s="16"/>
      <c r="P5661" s="16"/>
      <c r="Q5661" s="16"/>
      <c r="R5661" s="16"/>
      <c r="S5661" s="16"/>
      <c r="T5661" s="16"/>
      <c r="U5661" s="16"/>
      <c r="V5661" s="16"/>
      <c r="W5661" s="16"/>
      <c r="X5661" s="16"/>
      <c r="Y5661" s="16"/>
      <c r="Z5661" s="16"/>
      <c r="AA5661" s="16"/>
      <c r="AB5661" s="16"/>
      <c r="AC5661" s="16"/>
      <c r="AD5661" s="16"/>
      <c r="AE5661" s="16"/>
    </row>
    <row r="5662" spans="2:31" ht="15.75" customHeight="1" x14ac:dyDescent="0.2">
      <c r="B5662" s="16">
        <v>143</v>
      </c>
      <c r="C5662" s="16">
        <v>121</v>
      </c>
      <c r="D5662" s="16">
        <v>339</v>
      </c>
      <c r="E5662" s="16">
        <v>134</v>
      </c>
      <c r="F5662" s="16">
        <v>82</v>
      </c>
      <c r="G5662" s="16">
        <v>95</v>
      </c>
      <c r="H5662" s="16"/>
      <c r="I5662" s="16"/>
      <c r="J5662" s="16"/>
      <c r="K5662" s="16"/>
      <c r="L5662" s="16"/>
      <c r="M5662" s="16"/>
      <c r="N5662" s="16"/>
      <c r="O5662" s="16"/>
      <c r="P5662" s="16"/>
      <c r="Q5662" s="16"/>
      <c r="R5662" s="16"/>
      <c r="S5662" s="16"/>
      <c r="T5662" s="16"/>
      <c r="U5662" s="16"/>
      <c r="V5662" s="16"/>
      <c r="W5662" s="16"/>
      <c r="X5662" s="16"/>
      <c r="Y5662" s="16"/>
      <c r="Z5662" s="16"/>
      <c r="AA5662" s="16"/>
      <c r="AB5662" s="16"/>
      <c r="AC5662" s="16"/>
      <c r="AD5662" s="16"/>
      <c r="AE5662" s="16"/>
    </row>
    <row r="5663" spans="2:31" ht="15.75" customHeight="1" x14ac:dyDescent="0.2">
      <c r="B5663" s="16">
        <v>69</v>
      </c>
      <c r="C5663" s="16">
        <v>79</v>
      </c>
      <c r="D5663" s="16">
        <v>53</v>
      </c>
      <c r="E5663" s="16">
        <v>73</v>
      </c>
      <c r="F5663" s="16">
        <v>177</v>
      </c>
      <c r="G5663" s="16">
        <v>51</v>
      </c>
      <c r="H5663" s="16"/>
      <c r="I5663" s="16"/>
      <c r="J5663" s="16"/>
      <c r="K5663" s="16"/>
      <c r="L5663" s="16"/>
      <c r="M5663" s="16"/>
      <c r="N5663" s="16"/>
      <c r="O5663" s="16"/>
      <c r="P5663" s="16"/>
      <c r="Q5663" s="16"/>
      <c r="R5663" s="16"/>
      <c r="S5663" s="16"/>
      <c r="T5663" s="16"/>
      <c r="U5663" s="16"/>
      <c r="V5663" s="16"/>
      <c r="W5663" s="16"/>
      <c r="X5663" s="16"/>
      <c r="Y5663" s="16"/>
      <c r="Z5663" s="16"/>
      <c r="AA5663" s="16"/>
      <c r="AB5663" s="16"/>
      <c r="AC5663" s="16"/>
      <c r="AD5663" s="16"/>
      <c r="AE5663" s="16"/>
    </row>
    <row r="5664" spans="2:31" ht="15.75" customHeight="1" x14ac:dyDescent="0.2">
      <c r="B5664" s="16">
        <v>143</v>
      </c>
      <c r="C5664" s="16">
        <v>223</v>
      </c>
      <c r="D5664" s="16">
        <v>38</v>
      </c>
      <c r="E5664" s="16">
        <v>227</v>
      </c>
      <c r="F5664" s="16">
        <v>79</v>
      </c>
      <c r="G5664" s="16">
        <v>169</v>
      </c>
      <c r="H5664" s="16"/>
      <c r="I5664" s="16"/>
      <c r="J5664" s="16"/>
      <c r="K5664" s="16"/>
      <c r="L5664" s="16"/>
      <c r="M5664" s="16"/>
      <c r="N5664" s="16"/>
      <c r="O5664" s="16"/>
      <c r="P5664" s="16"/>
      <c r="Q5664" s="16"/>
      <c r="R5664" s="16"/>
      <c r="S5664" s="16"/>
      <c r="T5664" s="16"/>
      <c r="U5664" s="16"/>
      <c r="V5664" s="16"/>
      <c r="W5664" s="16"/>
      <c r="X5664" s="16"/>
      <c r="Y5664" s="16"/>
      <c r="Z5664" s="16"/>
      <c r="AA5664" s="16"/>
      <c r="AB5664" s="16"/>
      <c r="AC5664" s="16"/>
      <c r="AD5664" s="16"/>
      <c r="AE5664" s="16"/>
    </row>
    <row r="5665" spans="2:31" ht="15.75" customHeight="1" x14ac:dyDescent="0.2">
      <c r="B5665" s="16">
        <v>98</v>
      </c>
      <c r="C5665" s="16">
        <v>156</v>
      </c>
      <c r="D5665" s="16">
        <v>235</v>
      </c>
      <c r="E5665" s="16">
        <v>350</v>
      </c>
      <c r="F5665" s="16">
        <v>71</v>
      </c>
      <c r="G5665" s="16">
        <v>55</v>
      </c>
      <c r="H5665" s="16"/>
      <c r="I5665" s="16"/>
      <c r="J5665" s="16"/>
      <c r="K5665" s="16"/>
      <c r="L5665" s="16"/>
      <c r="M5665" s="16"/>
      <c r="N5665" s="16"/>
      <c r="O5665" s="16"/>
      <c r="P5665" s="16"/>
      <c r="Q5665" s="16"/>
      <c r="R5665" s="16"/>
      <c r="S5665" s="16"/>
      <c r="T5665" s="16"/>
      <c r="U5665" s="16"/>
      <c r="V5665" s="16"/>
      <c r="W5665" s="16"/>
      <c r="X5665" s="16"/>
      <c r="Y5665" s="16"/>
      <c r="Z5665" s="16"/>
      <c r="AA5665" s="16"/>
      <c r="AB5665" s="16"/>
      <c r="AC5665" s="16"/>
      <c r="AD5665" s="16"/>
      <c r="AE5665" s="16"/>
    </row>
    <row r="5666" spans="2:31" ht="15.75" customHeight="1" x14ac:dyDescent="0.2">
      <c r="B5666" s="16">
        <v>231</v>
      </c>
      <c r="C5666" s="16">
        <v>153</v>
      </c>
      <c r="D5666" s="16">
        <v>276</v>
      </c>
      <c r="E5666" s="16">
        <v>90</v>
      </c>
      <c r="F5666" s="16">
        <v>92</v>
      </c>
      <c r="G5666" s="16">
        <v>137</v>
      </c>
      <c r="H5666" s="16"/>
      <c r="I5666" s="16"/>
      <c r="J5666" s="16"/>
      <c r="K5666" s="16"/>
      <c r="L5666" s="16"/>
      <c r="M5666" s="16"/>
      <c r="N5666" s="16"/>
      <c r="O5666" s="16"/>
      <c r="P5666" s="16"/>
      <c r="Q5666" s="16"/>
      <c r="R5666" s="16"/>
      <c r="S5666" s="16"/>
      <c r="T5666" s="16"/>
      <c r="U5666" s="16"/>
      <c r="V5666" s="16"/>
      <c r="W5666" s="16"/>
      <c r="X5666" s="16"/>
      <c r="Y5666" s="16"/>
      <c r="Z5666" s="16"/>
      <c r="AA5666" s="16"/>
      <c r="AB5666" s="16"/>
      <c r="AC5666" s="16"/>
      <c r="AD5666" s="16"/>
      <c r="AE5666" s="16"/>
    </row>
    <row r="5667" spans="2:31" ht="15.75" customHeight="1" x14ac:dyDescent="0.2">
      <c r="B5667" s="16">
        <v>82</v>
      </c>
      <c r="C5667" s="16">
        <v>77</v>
      </c>
      <c r="D5667" s="16">
        <v>94</v>
      </c>
      <c r="E5667" s="16">
        <v>78</v>
      </c>
      <c r="F5667" s="16">
        <v>216</v>
      </c>
      <c r="G5667" s="16">
        <v>50</v>
      </c>
      <c r="H5667" s="16"/>
      <c r="I5667" s="16"/>
      <c r="J5667" s="16"/>
      <c r="K5667" s="16"/>
      <c r="L5667" s="16"/>
      <c r="M5667" s="16"/>
      <c r="N5667" s="16"/>
      <c r="O5667" s="16"/>
      <c r="P5667" s="16"/>
      <c r="Q5667" s="16"/>
      <c r="R5667" s="16"/>
      <c r="S5667" s="16"/>
      <c r="T5667" s="16"/>
      <c r="U5667" s="16"/>
      <c r="V5667" s="16"/>
      <c r="W5667" s="16"/>
      <c r="X5667" s="16"/>
      <c r="Y5667" s="16"/>
      <c r="Z5667" s="16"/>
      <c r="AA5667" s="16"/>
      <c r="AB5667" s="16"/>
      <c r="AC5667" s="16"/>
      <c r="AD5667" s="16"/>
      <c r="AE5667" s="16"/>
    </row>
    <row r="5668" spans="2:31" ht="15.75" customHeight="1" x14ac:dyDescent="0.2">
      <c r="B5668" s="16">
        <v>120</v>
      </c>
      <c r="C5668" s="16">
        <v>37</v>
      </c>
      <c r="D5668" s="16">
        <v>70</v>
      </c>
      <c r="E5668" s="16">
        <v>72</v>
      </c>
      <c r="F5668" s="16">
        <v>40</v>
      </c>
      <c r="G5668" s="16">
        <v>311</v>
      </c>
      <c r="H5668" s="16"/>
      <c r="I5668" s="16"/>
      <c r="J5668" s="16"/>
      <c r="K5668" s="16"/>
      <c r="L5668" s="16"/>
      <c r="M5668" s="16"/>
      <c r="N5668" s="16"/>
      <c r="O5668" s="16"/>
      <c r="P5668" s="16"/>
      <c r="Q5668" s="16"/>
      <c r="R5668" s="16"/>
      <c r="S5668" s="16"/>
      <c r="T5668" s="16"/>
      <c r="U5668" s="16"/>
      <c r="V5668" s="16"/>
      <c r="W5668" s="16"/>
      <c r="X5668" s="16"/>
      <c r="Y5668" s="16"/>
      <c r="Z5668" s="16"/>
      <c r="AA5668" s="16"/>
      <c r="AB5668" s="16"/>
      <c r="AC5668" s="16"/>
      <c r="AD5668" s="16"/>
      <c r="AE5668" s="16"/>
    </row>
    <row r="5669" spans="2:31" ht="15.75" customHeight="1" x14ac:dyDescent="0.2">
      <c r="B5669" s="16">
        <v>108</v>
      </c>
      <c r="C5669" s="16">
        <v>184</v>
      </c>
      <c r="D5669" s="16">
        <v>116</v>
      </c>
      <c r="E5669" s="16">
        <v>97</v>
      </c>
      <c r="F5669" s="16">
        <v>69</v>
      </c>
      <c r="G5669" s="16">
        <v>79</v>
      </c>
      <c r="H5669" s="16"/>
      <c r="I5669" s="16"/>
      <c r="J5669" s="16"/>
      <c r="K5669" s="16"/>
      <c r="L5669" s="16"/>
      <c r="M5669" s="16"/>
      <c r="N5669" s="16"/>
      <c r="O5669" s="16"/>
      <c r="P5669" s="16"/>
      <c r="Q5669" s="16"/>
      <c r="R5669" s="16"/>
      <c r="S5669" s="16"/>
      <c r="T5669" s="16"/>
      <c r="U5669" s="16"/>
      <c r="V5669" s="16"/>
      <c r="W5669" s="16"/>
      <c r="X5669" s="16"/>
      <c r="Y5669" s="16"/>
      <c r="Z5669" s="16"/>
      <c r="AA5669" s="16"/>
      <c r="AB5669" s="16"/>
      <c r="AC5669" s="16"/>
      <c r="AD5669" s="16"/>
      <c r="AE5669" s="16"/>
    </row>
    <row r="5670" spans="2:31" ht="15.75" customHeight="1" x14ac:dyDescent="0.2">
      <c r="B5670" s="16">
        <v>348</v>
      </c>
      <c r="C5670" s="16">
        <v>117</v>
      </c>
      <c r="D5670" s="16">
        <v>165</v>
      </c>
      <c r="E5670" s="16">
        <v>69</v>
      </c>
      <c r="F5670" s="16">
        <v>106</v>
      </c>
      <c r="G5670" s="16">
        <v>166</v>
      </c>
      <c r="H5670" s="16"/>
      <c r="I5670" s="16"/>
      <c r="J5670" s="16"/>
      <c r="K5670" s="16"/>
      <c r="L5670" s="16"/>
      <c r="M5670" s="16"/>
      <c r="N5670" s="16"/>
      <c r="O5670" s="16"/>
      <c r="P5670" s="16"/>
      <c r="Q5670" s="16"/>
      <c r="R5670" s="16"/>
      <c r="S5670" s="16"/>
      <c r="T5670" s="16"/>
      <c r="U5670" s="16"/>
      <c r="V5670" s="16"/>
      <c r="W5670" s="16"/>
      <c r="X5670" s="16"/>
      <c r="Y5670" s="16"/>
      <c r="Z5670" s="16"/>
      <c r="AA5670" s="16"/>
      <c r="AB5670" s="16"/>
      <c r="AC5670" s="16"/>
      <c r="AD5670" s="16"/>
      <c r="AE5670" s="16"/>
    </row>
    <row r="5671" spans="2:31" ht="15.75" customHeight="1" x14ac:dyDescent="0.2">
      <c r="B5671" s="16">
        <v>110</v>
      </c>
      <c r="C5671" s="16">
        <v>68</v>
      </c>
      <c r="D5671" s="16">
        <v>167</v>
      </c>
      <c r="E5671" s="16">
        <v>179</v>
      </c>
      <c r="F5671" s="16">
        <v>279</v>
      </c>
      <c r="G5671" s="16">
        <v>217</v>
      </c>
      <c r="H5671" s="16"/>
      <c r="I5671" s="16"/>
      <c r="J5671" s="16"/>
      <c r="K5671" s="16"/>
      <c r="L5671" s="16"/>
      <c r="M5671" s="16"/>
      <c r="N5671" s="16"/>
      <c r="O5671" s="16"/>
      <c r="P5671" s="16"/>
      <c r="Q5671" s="16"/>
      <c r="R5671" s="16"/>
      <c r="S5671" s="16"/>
      <c r="T5671" s="16"/>
      <c r="U5671" s="16"/>
      <c r="V5671" s="16"/>
      <c r="W5671" s="16"/>
      <c r="X5671" s="16"/>
      <c r="Y5671" s="16"/>
      <c r="Z5671" s="16"/>
      <c r="AA5671" s="16"/>
      <c r="AB5671" s="16"/>
      <c r="AC5671" s="16"/>
      <c r="AD5671" s="16"/>
      <c r="AE5671" s="16"/>
    </row>
    <row r="5672" spans="2:31" ht="15.75" customHeight="1" x14ac:dyDescent="0.2">
      <c r="B5672" s="16">
        <v>132</v>
      </c>
      <c r="C5672" s="16">
        <v>86</v>
      </c>
      <c r="D5672" s="16">
        <v>101</v>
      </c>
      <c r="E5672" s="16">
        <v>145</v>
      </c>
      <c r="F5672" s="16">
        <v>208</v>
      </c>
      <c r="G5672" s="16">
        <v>85</v>
      </c>
      <c r="H5672" s="16"/>
      <c r="I5672" s="16"/>
      <c r="J5672" s="16"/>
      <c r="K5672" s="16"/>
      <c r="L5672" s="16"/>
      <c r="M5672" s="16"/>
      <c r="N5672" s="16"/>
      <c r="O5672" s="16"/>
      <c r="P5672" s="16"/>
      <c r="Q5672" s="16"/>
      <c r="R5672" s="16"/>
      <c r="S5672" s="16"/>
      <c r="T5672" s="16"/>
      <c r="U5672" s="16"/>
      <c r="V5672" s="16"/>
      <c r="W5672" s="16"/>
      <c r="X5672" s="16"/>
      <c r="Y5672" s="16"/>
      <c r="Z5672" s="16"/>
      <c r="AA5672" s="16"/>
      <c r="AB5672" s="16"/>
      <c r="AC5672" s="16"/>
      <c r="AD5672" s="16"/>
      <c r="AE5672" s="16"/>
    </row>
    <row r="5673" spans="2:31" ht="15.75" customHeight="1" x14ac:dyDescent="0.2">
      <c r="B5673" s="16">
        <v>54</v>
      </c>
      <c r="C5673" s="16">
        <v>186</v>
      </c>
      <c r="D5673" s="16">
        <v>159</v>
      </c>
      <c r="E5673" s="16">
        <v>82</v>
      </c>
      <c r="F5673" s="16">
        <v>133</v>
      </c>
      <c r="G5673" s="16">
        <v>140</v>
      </c>
      <c r="H5673" s="16"/>
      <c r="I5673" s="16"/>
      <c r="J5673" s="16"/>
      <c r="K5673" s="16"/>
      <c r="L5673" s="16"/>
      <c r="M5673" s="16"/>
      <c r="N5673" s="16"/>
      <c r="O5673" s="16"/>
      <c r="P5673" s="16"/>
      <c r="Q5673" s="16"/>
      <c r="R5673" s="16"/>
      <c r="S5673" s="16"/>
      <c r="T5673" s="16"/>
      <c r="U5673" s="16"/>
      <c r="V5673" s="16"/>
      <c r="W5673" s="16"/>
      <c r="X5673" s="16"/>
      <c r="Y5673" s="16"/>
      <c r="Z5673" s="16"/>
      <c r="AA5673" s="16"/>
      <c r="AB5673" s="16"/>
      <c r="AC5673" s="16"/>
      <c r="AD5673" s="16"/>
      <c r="AE5673" s="16"/>
    </row>
    <row r="5674" spans="2:31" ht="15.75" customHeight="1" x14ac:dyDescent="0.2">
      <c r="B5674" s="16">
        <v>81</v>
      </c>
      <c r="C5674" s="16">
        <v>70</v>
      </c>
      <c r="D5674" s="16">
        <v>119</v>
      </c>
      <c r="E5674" s="16">
        <v>151</v>
      </c>
      <c r="F5674" s="16">
        <v>44</v>
      </c>
      <c r="G5674" s="16">
        <v>293</v>
      </c>
      <c r="H5674" s="16"/>
      <c r="I5674" s="16"/>
      <c r="J5674" s="16"/>
      <c r="K5674" s="16"/>
      <c r="L5674" s="16"/>
      <c r="M5674" s="16"/>
      <c r="N5674" s="16"/>
      <c r="O5674" s="16"/>
      <c r="P5674" s="16"/>
      <c r="Q5674" s="16"/>
      <c r="R5674" s="16"/>
      <c r="S5674" s="16"/>
      <c r="T5674" s="16"/>
      <c r="U5674" s="16"/>
      <c r="V5674" s="16"/>
      <c r="W5674" s="16"/>
      <c r="X5674" s="16"/>
      <c r="Y5674" s="16"/>
      <c r="Z5674" s="16"/>
      <c r="AA5674" s="16"/>
      <c r="AB5674" s="16"/>
      <c r="AC5674" s="16"/>
      <c r="AD5674" s="16"/>
      <c r="AE5674" s="16"/>
    </row>
    <row r="5675" spans="2:31" ht="15.75" customHeight="1" x14ac:dyDescent="0.2">
      <c r="B5675" s="16">
        <v>131</v>
      </c>
      <c r="C5675" s="16">
        <v>111</v>
      </c>
      <c r="D5675" s="16">
        <v>55</v>
      </c>
      <c r="E5675" s="16">
        <v>93</v>
      </c>
      <c r="F5675" s="16">
        <v>80</v>
      </c>
      <c r="G5675" s="16">
        <v>53</v>
      </c>
      <c r="H5675" s="16"/>
      <c r="I5675" s="16"/>
      <c r="J5675" s="16"/>
      <c r="K5675" s="16"/>
      <c r="L5675" s="16"/>
      <c r="M5675" s="16"/>
      <c r="N5675" s="16"/>
      <c r="O5675" s="16"/>
      <c r="P5675" s="16"/>
      <c r="Q5675" s="16"/>
      <c r="R5675" s="16"/>
      <c r="S5675" s="16"/>
      <c r="T5675" s="16"/>
      <c r="U5675" s="16"/>
      <c r="V5675" s="16"/>
      <c r="W5675" s="16"/>
      <c r="X5675" s="16"/>
      <c r="Y5675" s="16"/>
      <c r="Z5675" s="16"/>
      <c r="AA5675" s="16"/>
      <c r="AB5675" s="16"/>
      <c r="AC5675" s="16"/>
      <c r="AD5675" s="16"/>
      <c r="AE5675" s="16"/>
    </row>
    <row r="5676" spans="2:31" ht="15.75" customHeight="1" x14ac:dyDescent="0.2">
      <c r="B5676" s="16">
        <v>208</v>
      </c>
      <c r="C5676" s="16">
        <v>71</v>
      </c>
      <c r="D5676" s="16">
        <v>72</v>
      </c>
      <c r="E5676" s="16">
        <v>212</v>
      </c>
      <c r="F5676" s="16">
        <v>167</v>
      </c>
      <c r="G5676" s="16">
        <v>128</v>
      </c>
      <c r="H5676" s="16"/>
      <c r="I5676" s="16"/>
      <c r="J5676" s="16"/>
      <c r="K5676" s="16"/>
      <c r="L5676" s="16"/>
      <c r="M5676" s="16"/>
      <c r="N5676" s="16"/>
      <c r="O5676" s="16"/>
      <c r="P5676" s="16"/>
      <c r="Q5676" s="16"/>
      <c r="R5676" s="16"/>
      <c r="S5676" s="16"/>
      <c r="T5676" s="16"/>
      <c r="U5676" s="16"/>
      <c r="V5676" s="16"/>
      <c r="W5676" s="16"/>
      <c r="X5676" s="16"/>
      <c r="Y5676" s="16"/>
      <c r="Z5676" s="16"/>
      <c r="AA5676" s="16"/>
      <c r="AB5676" s="16"/>
      <c r="AC5676" s="16"/>
      <c r="AD5676" s="16"/>
      <c r="AE5676" s="16"/>
    </row>
    <row r="5677" spans="2:31" ht="15.75" customHeight="1" x14ac:dyDescent="0.2">
      <c r="B5677" s="16">
        <v>117</v>
      </c>
      <c r="C5677" s="16">
        <v>222</v>
      </c>
      <c r="D5677" s="16">
        <v>68</v>
      </c>
      <c r="E5677" s="16">
        <v>84</v>
      </c>
      <c r="F5677" s="16">
        <v>233</v>
      </c>
      <c r="G5677" s="16">
        <v>69</v>
      </c>
      <c r="H5677" s="16"/>
      <c r="I5677" s="16"/>
      <c r="J5677" s="16"/>
      <c r="K5677" s="16"/>
      <c r="L5677" s="16"/>
      <c r="M5677" s="16"/>
      <c r="N5677" s="16"/>
      <c r="O5677" s="16"/>
      <c r="P5677" s="16"/>
      <c r="Q5677" s="16"/>
      <c r="R5677" s="16"/>
      <c r="S5677" s="16"/>
      <c r="T5677" s="16"/>
      <c r="U5677" s="16"/>
      <c r="V5677" s="16"/>
      <c r="W5677" s="16"/>
      <c r="X5677" s="16"/>
      <c r="Y5677" s="16"/>
      <c r="Z5677" s="16"/>
      <c r="AA5677" s="16"/>
      <c r="AB5677" s="16"/>
      <c r="AC5677" s="16"/>
      <c r="AD5677" s="16"/>
      <c r="AE5677" s="16"/>
    </row>
    <row r="5678" spans="2:31" ht="15.75" customHeight="1" x14ac:dyDescent="0.2">
      <c r="B5678" s="16">
        <v>43</v>
      </c>
      <c r="C5678" s="16">
        <v>274</v>
      </c>
      <c r="D5678" s="16">
        <v>48</v>
      </c>
      <c r="E5678" s="16">
        <v>59</v>
      </c>
      <c r="F5678" s="16">
        <v>235</v>
      </c>
      <c r="G5678" s="16">
        <v>87</v>
      </c>
      <c r="H5678" s="16"/>
      <c r="I5678" s="16"/>
      <c r="J5678" s="16"/>
      <c r="K5678" s="16"/>
      <c r="L5678" s="16"/>
      <c r="M5678" s="16"/>
      <c r="N5678" s="16"/>
      <c r="O5678" s="16"/>
      <c r="P5678" s="16"/>
      <c r="Q5678" s="16"/>
      <c r="R5678" s="16"/>
      <c r="S5678" s="16"/>
      <c r="T5678" s="16"/>
      <c r="U5678" s="16"/>
      <c r="V5678" s="16"/>
      <c r="W5678" s="16"/>
      <c r="X5678" s="16"/>
      <c r="Y5678" s="16"/>
      <c r="Z5678" s="16"/>
      <c r="AA5678" s="16"/>
      <c r="AB5678" s="16"/>
      <c r="AC5678" s="16"/>
      <c r="AD5678" s="16"/>
      <c r="AE5678" s="16"/>
    </row>
    <row r="5679" spans="2:31" ht="15.75" customHeight="1" x14ac:dyDescent="0.2">
      <c r="B5679" s="16">
        <v>114</v>
      </c>
      <c r="C5679" s="16">
        <v>183</v>
      </c>
      <c r="D5679" s="16">
        <v>83</v>
      </c>
      <c r="E5679" s="16">
        <v>64</v>
      </c>
      <c r="F5679" s="16">
        <v>294</v>
      </c>
      <c r="G5679" s="16">
        <v>45</v>
      </c>
      <c r="H5679" s="16"/>
      <c r="I5679" s="16"/>
      <c r="J5679" s="16"/>
      <c r="K5679" s="16"/>
      <c r="L5679" s="16"/>
      <c r="M5679" s="16"/>
      <c r="N5679" s="16"/>
      <c r="O5679" s="16"/>
      <c r="P5679" s="16"/>
      <c r="Q5679" s="16"/>
      <c r="R5679" s="16"/>
      <c r="S5679" s="16"/>
      <c r="T5679" s="16"/>
      <c r="U5679" s="16"/>
      <c r="V5679" s="16"/>
      <c r="W5679" s="16"/>
      <c r="X5679" s="16"/>
      <c r="Y5679" s="16"/>
      <c r="Z5679" s="16"/>
      <c r="AA5679" s="16"/>
      <c r="AB5679" s="16"/>
      <c r="AC5679" s="16"/>
      <c r="AD5679" s="16"/>
      <c r="AE5679" s="16"/>
    </row>
    <row r="5680" spans="2:31" ht="15.75" customHeight="1" x14ac:dyDescent="0.2">
      <c r="B5680" s="16">
        <v>104</v>
      </c>
      <c r="C5680" s="16">
        <v>50</v>
      </c>
      <c r="D5680" s="16">
        <v>105</v>
      </c>
      <c r="E5680" s="16">
        <v>112</v>
      </c>
      <c r="F5680" s="16">
        <v>219</v>
      </c>
      <c r="G5680" s="16">
        <v>66</v>
      </c>
      <c r="H5680" s="16"/>
      <c r="I5680" s="16"/>
      <c r="J5680" s="16"/>
      <c r="K5680" s="16"/>
      <c r="L5680" s="16"/>
      <c r="M5680" s="16"/>
      <c r="N5680" s="16"/>
      <c r="O5680" s="16"/>
      <c r="P5680" s="16"/>
      <c r="Q5680" s="16"/>
      <c r="R5680" s="16"/>
      <c r="S5680" s="16"/>
      <c r="T5680" s="16"/>
      <c r="U5680" s="16"/>
      <c r="V5680" s="16"/>
      <c r="W5680" s="16"/>
      <c r="X5680" s="16"/>
      <c r="Y5680" s="16"/>
      <c r="Z5680" s="16"/>
      <c r="AA5680" s="16"/>
      <c r="AB5680" s="16"/>
      <c r="AC5680" s="16"/>
      <c r="AD5680" s="16"/>
      <c r="AE5680" s="16"/>
    </row>
    <row r="5681" spans="2:31" ht="15.75" customHeight="1" x14ac:dyDescent="0.2">
      <c r="B5681" s="16">
        <v>268</v>
      </c>
      <c r="C5681" s="16">
        <v>344</v>
      </c>
      <c r="D5681" s="16">
        <v>105</v>
      </c>
      <c r="E5681" s="16">
        <v>74</v>
      </c>
      <c r="F5681" s="16">
        <v>121</v>
      </c>
      <c r="G5681" s="16">
        <v>99</v>
      </c>
      <c r="H5681" s="16"/>
      <c r="I5681" s="16"/>
      <c r="J5681" s="16"/>
      <c r="K5681" s="16"/>
      <c r="L5681" s="16"/>
      <c r="M5681" s="16"/>
      <c r="N5681" s="16"/>
      <c r="O5681" s="16"/>
      <c r="P5681" s="16"/>
      <c r="Q5681" s="16"/>
      <c r="R5681" s="16"/>
      <c r="S5681" s="16"/>
      <c r="T5681" s="16"/>
      <c r="U5681" s="16"/>
      <c r="V5681" s="16"/>
      <c r="W5681" s="16"/>
      <c r="X5681" s="16"/>
      <c r="Y5681" s="16"/>
      <c r="Z5681" s="16"/>
      <c r="AA5681" s="16"/>
      <c r="AB5681" s="16"/>
      <c r="AC5681" s="16"/>
      <c r="AD5681" s="16"/>
      <c r="AE5681" s="16"/>
    </row>
    <row r="5682" spans="2:31" ht="15.75" customHeight="1" x14ac:dyDescent="0.2">
      <c r="B5682" s="16">
        <v>133</v>
      </c>
      <c r="C5682" s="16">
        <v>85</v>
      </c>
      <c r="D5682" s="16">
        <v>107</v>
      </c>
      <c r="E5682" s="16">
        <v>310</v>
      </c>
      <c r="F5682" s="16">
        <v>204</v>
      </c>
      <c r="G5682" s="16">
        <v>170</v>
      </c>
      <c r="H5682" s="16"/>
      <c r="I5682" s="16"/>
      <c r="J5682" s="16"/>
      <c r="K5682" s="16"/>
      <c r="L5682" s="16"/>
      <c r="M5682" s="16"/>
      <c r="N5682" s="16"/>
      <c r="O5682" s="16"/>
      <c r="P5682" s="16"/>
      <c r="Q5682" s="16"/>
      <c r="R5682" s="16"/>
      <c r="S5682" s="16"/>
      <c r="T5682" s="16"/>
      <c r="U5682" s="16"/>
      <c r="V5682" s="16"/>
      <c r="W5682" s="16"/>
      <c r="X5682" s="16"/>
      <c r="Y5682" s="16"/>
      <c r="Z5682" s="16"/>
      <c r="AA5682" s="16"/>
      <c r="AB5682" s="16"/>
      <c r="AC5682" s="16"/>
      <c r="AD5682" s="16"/>
      <c r="AE5682" s="16"/>
    </row>
    <row r="5683" spans="2:31" ht="15.75" customHeight="1" x14ac:dyDescent="0.2">
      <c r="B5683" s="16">
        <v>109</v>
      </c>
      <c r="C5683" s="16">
        <v>125</v>
      </c>
      <c r="D5683" s="16">
        <v>50</v>
      </c>
      <c r="E5683" s="16">
        <v>50</v>
      </c>
      <c r="F5683" s="16">
        <v>210</v>
      </c>
      <c r="G5683" s="16">
        <v>105</v>
      </c>
      <c r="H5683" s="16"/>
      <c r="I5683" s="16"/>
      <c r="J5683" s="16"/>
      <c r="K5683" s="16"/>
      <c r="L5683" s="16"/>
      <c r="M5683" s="16"/>
      <c r="N5683" s="16"/>
      <c r="O5683" s="16"/>
      <c r="P5683" s="16"/>
      <c r="Q5683" s="16"/>
      <c r="R5683" s="16"/>
      <c r="S5683" s="16"/>
      <c r="T5683" s="16"/>
      <c r="U5683" s="16"/>
      <c r="V5683" s="16"/>
      <c r="W5683" s="16"/>
      <c r="X5683" s="16"/>
      <c r="Y5683" s="16"/>
      <c r="Z5683" s="16"/>
      <c r="AA5683" s="16"/>
      <c r="AB5683" s="16"/>
      <c r="AC5683" s="16"/>
      <c r="AD5683" s="16"/>
      <c r="AE5683" s="16"/>
    </row>
    <row r="5684" spans="2:31" ht="15.75" customHeight="1" x14ac:dyDescent="0.2">
      <c r="B5684" s="16">
        <v>289</v>
      </c>
      <c r="C5684" s="16">
        <v>194</v>
      </c>
      <c r="D5684" s="16">
        <v>119</v>
      </c>
      <c r="E5684" s="16">
        <v>215</v>
      </c>
      <c r="F5684" s="16">
        <v>115</v>
      </c>
      <c r="G5684" s="16">
        <v>91</v>
      </c>
      <c r="H5684" s="16"/>
      <c r="I5684" s="16"/>
      <c r="J5684" s="16"/>
      <c r="K5684" s="16"/>
      <c r="L5684" s="16"/>
      <c r="M5684" s="16"/>
      <c r="N5684" s="16"/>
      <c r="O5684" s="16"/>
      <c r="P5684" s="16"/>
      <c r="Q5684" s="16"/>
      <c r="R5684" s="16"/>
      <c r="S5684" s="16"/>
      <c r="T5684" s="16"/>
      <c r="U5684" s="16"/>
      <c r="V5684" s="16"/>
      <c r="W5684" s="16"/>
      <c r="X5684" s="16"/>
      <c r="Y5684" s="16"/>
      <c r="Z5684" s="16"/>
      <c r="AA5684" s="16"/>
      <c r="AB5684" s="16"/>
      <c r="AC5684" s="16"/>
      <c r="AD5684" s="16"/>
      <c r="AE5684" s="16"/>
    </row>
    <row r="5685" spans="2:31" ht="15.75" customHeight="1" x14ac:dyDescent="0.2">
      <c r="B5685" s="16">
        <v>55</v>
      </c>
      <c r="C5685" s="16">
        <v>249</v>
      </c>
      <c r="D5685" s="16">
        <v>166</v>
      </c>
      <c r="E5685" s="16">
        <v>44</v>
      </c>
      <c r="F5685" s="16">
        <v>367</v>
      </c>
      <c r="G5685" s="16">
        <v>57</v>
      </c>
      <c r="H5685" s="16"/>
      <c r="I5685" s="16"/>
      <c r="J5685" s="16"/>
      <c r="K5685" s="16"/>
      <c r="L5685" s="16"/>
      <c r="M5685" s="16"/>
      <c r="N5685" s="16"/>
      <c r="O5685" s="16"/>
      <c r="P5685" s="16"/>
      <c r="Q5685" s="16"/>
      <c r="R5685" s="16"/>
      <c r="S5685" s="16"/>
      <c r="T5685" s="16"/>
      <c r="U5685" s="16"/>
      <c r="V5685" s="16"/>
      <c r="W5685" s="16"/>
      <c r="X5685" s="16"/>
      <c r="Y5685" s="16"/>
      <c r="Z5685" s="16"/>
      <c r="AA5685" s="16"/>
      <c r="AB5685" s="16"/>
      <c r="AC5685" s="16"/>
      <c r="AD5685" s="16"/>
      <c r="AE5685" s="16"/>
    </row>
    <row r="5686" spans="2:31" ht="15.75" customHeight="1" x14ac:dyDescent="0.2">
      <c r="B5686" s="16">
        <v>202</v>
      </c>
      <c r="C5686" s="16">
        <v>133</v>
      </c>
      <c r="D5686" s="16">
        <v>377</v>
      </c>
      <c r="E5686" s="16">
        <v>120</v>
      </c>
      <c r="F5686" s="16">
        <v>62</v>
      </c>
      <c r="G5686" s="16">
        <v>211</v>
      </c>
      <c r="H5686" s="16"/>
      <c r="I5686" s="16"/>
      <c r="J5686" s="16"/>
      <c r="K5686" s="16"/>
      <c r="L5686" s="16"/>
      <c r="M5686" s="16"/>
      <c r="N5686" s="16"/>
      <c r="O5686" s="16"/>
      <c r="P5686" s="16"/>
      <c r="Q5686" s="16"/>
      <c r="R5686" s="16"/>
      <c r="S5686" s="16"/>
      <c r="T5686" s="16"/>
      <c r="U5686" s="16"/>
      <c r="V5686" s="16"/>
      <c r="W5686" s="16"/>
      <c r="X5686" s="16"/>
      <c r="Y5686" s="16"/>
      <c r="Z5686" s="16"/>
      <c r="AA5686" s="16"/>
      <c r="AB5686" s="16"/>
      <c r="AC5686" s="16"/>
      <c r="AD5686" s="16"/>
      <c r="AE5686" s="16"/>
    </row>
    <row r="5687" spans="2:31" ht="15.75" customHeight="1" x14ac:dyDescent="0.2">
      <c r="B5687" s="16">
        <v>269</v>
      </c>
      <c r="C5687" s="16">
        <v>101</v>
      </c>
      <c r="D5687" s="16">
        <v>312</v>
      </c>
      <c r="E5687" s="16">
        <v>116</v>
      </c>
      <c r="F5687" s="16">
        <v>248</v>
      </c>
      <c r="G5687" s="16">
        <v>64</v>
      </c>
      <c r="H5687" s="16"/>
      <c r="I5687" s="16"/>
      <c r="J5687" s="16"/>
      <c r="K5687" s="16"/>
      <c r="L5687" s="16"/>
      <c r="M5687" s="16"/>
      <c r="N5687" s="16"/>
      <c r="O5687" s="16"/>
      <c r="P5687" s="16"/>
      <c r="Q5687" s="16"/>
      <c r="R5687" s="16"/>
      <c r="S5687" s="16"/>
      <c r="T5687" s="16"/>
      <c r="U5687" s="16"/>
      <c r="V5687" s="16"/>
      <c r="W5687" s="16"/>
      <c r="X5687" s="16"/>
      <c r="Y5687" s="16"/>
      <c r="Z5687" s="16"/>
      <c r="AA5687" s="16"/>
      <c r="AB5687" s="16"/>
      <c r="AC5687" s="16"/>
      <c r="AD5687" s="16"/>
      <c r="AE5687" s="16"/>
    </row>
    <row r="5688" spans="2:31" ht="15.75" customHeight="1" x14ac:dyDescent="0.2">
      <c r="B5688" s="16">
        <v>110</v>
      </c>
      <c r="C5688" s="16">
        <v>227</v>
      </c>
      <c r="D5688" s="16">
        <v>69</v>
      </c>
      <c r="E5688" s="16">
        <v>75</v>
      </c>
      <c r="F5688" s="16">
        <v>171</v>
      </c>
      <c r="G5688" s="16">
        <v>119</v>
      </c>
      <c r="H5688" s="16"/>
      <c r="I5688" s="16"/>
      <c r="J5688" s="16"/>
      <c r="K5688" s="16"/>
      <c r="L5688" s="16"/>
      <c r="M5688" s="16"/>
      <c r="N5688" s="16"/>
      <c r="O5688" s="16"/>
      <c r="P5688" s="16"/>
      <c r="Q5688" s="16"/>
      <c r="R5688" s="16"/>
      <c r="S5688" s="16"/>
      <c r="T5688" s="16"/>
      <c r="U5688" s="16"/>
      <c r="V5688" s="16"/>
      <c r="W5688" s="16"/>
      <c r="X5688" s="16"/>
      <c r="Y5688" s="16"/>
      <c r="Z5688" s="16"/>
      <c r="AA5688" s="16"/>
      <c r="AB5688" s="16"/>
      <c r="AC5688" s="16"/>
      <c r="AD5688" s="16"/>
      <c r="AE5688" s="16"/>
    </row>
    <row r="5689" spans="2:31" ht="15.75" customHeight="1" x14ac:dyDescent="0.2">
      <c r="B5689" s="16">
        <v>73</v>
      </c>
      <c r="C5689" s="16">
        <v>375</v>
      </c>
      <c r="D5689" s="16">
        <v>248</v>
      </c>
      <c r="E5689" s="16">
        <v>72</v>
      </c>
      <c r="F5689" s="16">
        <v>140</v>
      </c>
      <c r="G5689" s="16">
        <v>81</v>
      </c>
      <c r="H5689" s="16"/>
      <c r="I5689" s="16"/>
      <c r="J5689" s="16"/>
      <c r="K5689" s="16"/>
      <c r="L5689" s="16"/>
      <c r="M5689" s="16"/>
      <c r="N5689" s="16"/>
      <c r="O5689" s="16"/>
      <c r="P5689" s="16"/>
      <c r="Q5689" s="16"/>
      <c r="R5689" s="16"/>
      <c r="S5689" s="16"/>
      <c r="T5689" s="16"/>
      <c r="U5689" s="16"/>
      <c r="V5689" s="16"/>
      <c r="W5689" s="16"/>
      <c r="X5689" s="16"/>
      <c r="Y5689" s="16"/>
      <c r="Z5689" s="16"/>
      <c r="AA5689" s="16"/>
      <c r="AB5689" s="16"/>
      <c r="AC5689" s="16"/>
      <c r="AD5689" s="16"/>
      <c r="AE5689" s="16"/>
    </row>
    <row r="5690" spans="2:31" ht="15.75" customHeight="1" x14ac:dyDescent="0.2">
      <c r="B5690" s="16">
        <v>167</v>
      </c>
      <c r="C5690" s="16">
        <v>233</v>
      </c>
      <c r="D5690" s="16">
        <v>216</v>
      </c>
      <c r="E5690" s="16">
        <v>109</v>
      </c>
      <c r="F5690" s="16">
        <v>95</v>
      </c>
      <c r="G5690" s="16">
        <v>215</v>
      </c>
      <c r="H5690" s="16"/>
      <c r="I5690" s="16"/>
      <c r="J5690" s="16"/>
      <c r="K5690" s="16"/>
      <c r="L5690" s="16"/>
      <c r="M5690" s="16"/>
      <c r="N5690" s="16"/>
      <c r="O5690" s="16"/>
      <c r="P5690" s="16"/>
      <c r="Q5690" s="16"/>
      <c r="R5690" s="16"/>
      <c r="S5690" s="16"/>
      <c r="T5690" s="16"/>
      <c r="U5690" s="16"/>
      <c r="V5690" s="16"/>
      <c r="W5690" s="16"/>
      <c r="X5690" s="16"/>
      <c r="Y5690" s="16"/>
      <c r="Z5690" s="16"/>
      <c r="AA5690" s="16"/>
      <c r="AB5690" s="16"/>
      <c r="AC5690" s="16"/>
      <c r="AD5690" s="16"/>
      <c r="AE5690" s="16"/>
    </row>
    <row r="5691" spans="2:31" ht="15.75" customHeight="1" x14ac:dyDescent="0.2">
      <c r="B5691" s="16">
        <v>66</v>
      </c>
      <c r="C5691" s="16">
        <v>393</v>
      </c>
      <c r="D5691" s="16">
        <v>85</v>
      </c>
      <c r="E5691" s="16">
        <v>167</v>
      </c>
      <c r="F5691" s="16">
        <v>89</v>
      </c>
      <c r="G5691" s="16">
        <v>94</v>
      </c>
      <c r="H5691" s="16"/>
      <c r="I5691" s="16"/>
      <c r="J5691" s="16"/>
      <c r="K5691" s="16"/>
      <c r="L5691" s="16"/>
      <c r="M5691" s="16"/>
      <c r="N5691" s="16"/>
      <c r="O5691" s="16"/>
      <c r="P5691" s="16"/>
      <c r="Q5691" s="16"/>
      <c r="R5691" s="16"/>
      <c r="S5691" s="16"/>
      <c r="T5691" s="16"/>
      <c r="U5691" s="16"/>
      <c r="V5691" s="16"/>
      <c r="W5691" s="16"/>
      <c r="X5691" s="16"/>
      <c r="Y5691" s="16"/>
      <c r="Z5691" s="16"/>
      <c r="AA5691" s="16"/>
      <c r="AB5691" s="16"/>
      <c r="AC5691" s="16"/>
      <c r="AD5691" s="16"/>
      <c r="AE5691" s="16"/>
    </row>
    <row r="5692" spans="2:31" ht="15.75" customHeight="1" x14ac:dyDescent="0.2">
      <c r="B5692" s="16">
        <v>89</v>
      </c>
      <c r="C5692" s="16">
        <v>84</v>
      </c>
      <c r="D5692" s="16">
        <v>229</v>
      </c>
      <c r="E5692" s="16">
        <v>224</v>
      </c>
      <c r="F5692" s="16">
        <v>85</v>
      </c>
      <c r="G5692" s="16">
        <v>181</v>
      </c>
      <c r="H5692" s="16"/>
      <c r="I5692" s="16"/>
      <c r="J5692" s="16"/>
      <c r="K5692" s="16"/>
      <c r="L5692" s="16"/>
      <c r="M5692" s="16"/>
      <c r="N5692" s="16"/>
      <c r="O5692" s="16"/>
      <c r="P5692" s="16"/>
      <c r="Q5692" s="16"/>
      <c r="R5692" s="16"/>
      <c r="S5692" s="16"/>
      <c r="T5692" s="16"/>
      <c r="U5692" s="16"/>
      <c r="V5692" s="16"/>
      <c r="W5692" s="16"/>
      <c r="X5692" s="16"/>
      <c r="Y5692" s="16"/>
      <c r="Z5692" s="16"/>
      <c r="AA5692" s="16"/>
      <c r="AB5692" s="16"/>
      <c r="AC5692" s="16"/>
      <c r="AD5692" s="16"/>
      <c r="AE5692" s="16"/>
    </row>
    <row r="5693" spans="2:31" ht="15.75" customHeight="1" x14ac:dyDescent="0.2">
      <c r="B5693" s="16">
        <v>182</v>
      </c>
      <c r="C5693" s="16">
        <v>86</v>
      </c>
      <c r="D5693" s="16">
        <v>171</v>
      </c>
      <c r="E5693" s="16">
        <v>287</v>
      </c>
      <c r="F5693" s="16">
        <v>360</v>
      </c>
      <c r="G5693" s="16">
        <v>343</v>
      </c>
      <c r="H5693" s="16"/>
      <c r="I5693" s="16"/>
      <c r="J5693" s="16"/>
      <c r="K5693" s="16"/>
      <c r="L5693" s="16"/>
      <c r="M5693" s="16"/>
      <c r="N5693" s="16"/>
      <c r="O5693" s="16"/>
      <c r="P5693" s="16"/>
      <c r="Q5693" s="16"/>
      <c r="R5693" s="16"/>
      <c r="S5693" s="16"/>
      <c r="T5693" s="16"/>
      <c r="U5693" s="16"/>
      <c r="V5693" s="16"/>
      <c r="W5693" s="16"/>
      <c r="X5693" s="16"/>
      <c r="Y5693" s="16"/>
      <c r="Z5693" s="16"/>
      <c r="AA5693" s="16"/>
      <c r="AB5693" s="16"/>
      <c r="AC5693" s="16"/>
      <c r="AD5693" s="16"/>
      <c r="AE5693" s="16"/>
    </row>
    <row r="5694" spans="2:31" ht="15.75" customHeight="1" x14ac:dyDescent="0.2">
      <c r="B5694" s="16">
        <v>119</v>
      </c>
      <c r="C5694" s="16">
        <v>92</v>
      </c>
      <c r="D5694" s="16">
        <v>49</v>
      </c>
      <c r="E5694" s="16">
        <v>114</v>
      </c>
      <c r="F5694" s="16">
        <v>80</v>
      </c>
      <c r="G5694" s="16">
        <v>88</v>
      </c>
      <c r="H5694" s="16"/>
      <c r="I5694" s="16"/>
      <c r="J5694" s="16"/>
      <c r="K5694" s="16"/>
      <c r="L5694" s="16"/>
      <c r="M5694" s="16"/>
      <c r="N5694" s="16"/>
      <c r="O5694" s="16"/>
      <c r="P5694" s="16"/>
      <c r="Q5694" s="16"/>
      <c r="R5694" s="16"/>
      <c r="S5694" s="16"/>
      <c r="T5694" s="16"/>
      <c r="U5694" s="16"/>
      <c r="V5694" s="16"/>
      <c r="W5694" s="16"/>
      <c r="X5694" s="16"/>
      <c r="Y5694" s="16"/>
      <c r="Z5694" s="16"/>
      <c r="AA5694" s="16"/>
      <c r="AB5694" s="16"/>
      <c r="AC5694" s="16"/>
      <c r="AD5694" s="16"/>
      <c r="AE5694" s="16"/>
    </row>
    <row r="5695" spans="2:31" ht="15.75" customHeight="1" x14ac:dyDescent="0.2">
      <c r="B5695" s="16">
        <v>136</v>
      </c>
      <c r="C5695" s="16">
        <v>367</v>
      </c>
      <c r="D5695" s="16">
        <v>106</v>
      </c>
      <c r="E5695" s="16">
        <v>155</v>
      </c>
      <c r="F5695" s="16">
        <v>519</v>
      </c>
      <c r="G5695" s="16">
        <v>410</v>
      </c>
      <c r="H5695" s="16"/>
      <c r="I5695" s="16"/>
      <c r="J5695" s="16"/>
      <c r="K5695" s="16"/>
      <c r="L5695" s="16"/>
      <c r="M5695" s="16"/>
      <c r="N5695" s="16"/>
      <c r="O5695" s="16"/>
      <c r="P5695" s="16"/>
      <c r="Q5695" s="16"/>
      <c r="R5695" s="16"/>
      <c r="S5695" s="16"/>
      <c r="T5695" s="16"/>
      <c r="U5695" s="16"/>
      <c r="V5695" s="16"/>
      <c r="W5695" s="16"/>
      <c r="X5695" s="16"/>
      <c r="Y5695" s="16"/>
      <c r="Z5695" s="16"/>
      <c r="AA5695" s="16"/>
      <c r="AB5695" s="16"/>
      <c r="AC5695" s="16"/>
      <c r="AD5695" s="16"/>
      <c r="AE5695" s="16"/>
    </row>
    <row r="5696" spans="2:31" ht="15.75" customHeight="1" x14ac:dyDescent="0.2">
      <c r="B5696" s="16">
        <v>110</v>
      </c>
      <c r="C5696" s="16">
        <v>46</v>
      </c>
      <c r="D5696" s="16">
        <v>391</v>
      </c>
      <c r="E5696" s="16">
        <v>49</v>
      </c>
      <c r="F5696" s="16">
        <v>119</v>
      </c>
      <c r="G5696" s="16">
        <v>85</v>
      </c>
      <c r="H5696" s="16"/>
      <c r="I5696" s="16"/>
      <c r="J5696" s="16"/>
      <c r="K5696" s="16"/>
      <c r="L5696" s="16"/>
      <c r="M5696" s="16"/>
      <c r="N5696" s="16"/>
      <c r="O5696" s="16"/>
      <c r="P5696" s="16"/>
      <c r="Q5696" s="16"/>
      <c r="R5696" s="16"/>
      <c r="S5696" s="16"/>
      <c r="T5696" s="16"/>
      <c r="U5696" s="16"/>
      <c r="V5696" s="16"/>
      <c r="W5696" s="16"/>
      <c r="X5696" s="16"/>
      <c r="Y5696" s="16"/>
      <c r="Z5696" s="16"/>
      <c r="AA5696" s="16"/>
      <c r="AB5696" s="16"/>
      <c r="AC5696" s="16"/>
      <c r="AD5696" s="16"/>
      <c r="AE5696" s="16"/>
    </row>
    <row r="5697" spans="2:31" ht="15.75" customHeight="1" x14ac:dyDescent="0.2">
      <c r="B5697" s="16">
        <v>249</v>
      </c>
      <c r="C5697" s="16">
        <v>130</v>
      </c>
      <c r="D5697" s="16">
        <v>369</v>
      </c>
      <c r="E5697" s="16">
        <v>103</v>
      </c>
      <c r="F5697" s="16">
        <v>117</v>
      </c>
      <c r="G5697" s="16">
        <v>176</v>
      </c>
      <c r="H5697" s="16"/>
      <c r="I5697" s="16"/>
      <c r="J5697" s="16"/>
      <c r="K5697" s="16"/>
      <c r="L5697" s="16"/>
      <c r="M5697" s="16"/>
      <c r="N5697" s="16"/>
      <c r="O5697" s="16"/>
      <c r="P5697" s="16"/>
      <c r="Q5697" s="16"/>
      <c r="R5697" s="16"/>
      <c r="S5697" s="16"/>
      <c r="T5697" s="16"/>
      <c r="U5697" s="16"/>
      <c r="V5697" s="16"/>
      <c r="W5697" s="16"/>
      <c r="X5697" s="16"/>
      <c r="Y5697" s="16"/>
      <c r="Z5697" s="16"/>
      <c r="AA5697" s="16"/>
      <c r="AB5697" s="16"/>
      <c r="AC5697" s="16"/>
      <c r="AD5697" s="16"/>
      <c r="AE5697" s="16"/>
    </row>
    <row r="5698" spans="2:31" ht="15.75" customHeight="1" x14ac:dyDescent="0.2">
      <c r="B5698" s="16">
        <v>80</v>
      </c>
      <c r="C5698" s="16">
        <v>248</v>
      </c>
      <c r="D5698" s="16">
        <v>56</v>
      </c>
      <c r="E5698" s="16">
        <v>125</v>
      </c>
      <c r="F5698" s="16">
        <v>158</v>
      </c>
      <c r="G5698" s="16">
        <v>189</v>
      </c>
      <c r="H5698" s="16"/>
      <c r="I5698" s="16"/>
      <c r="J5698" s="16"/>
      <c r="K5698" s="16"/>
      <c r="L5698" s="16"/>
      <c r="M5698" s="16"/>
      <c r="N5698" s="16"/>
      <c r="O5698" s="16"/>
      <c r="P5698" s="16"/>
      <c r="Q5698" s="16"/>
      <c r="R5698" s="16"/>
      <c r="S5698" s="16"/>
      <c r="T5698" s="16"/>
      <c r="U5698" s="16"/>
      <c r="V5698" s="16"/>
      <c r="W5698" s="16"/>
      <c r="X5698" s="16"/>
      <c r="Y5698" s="16"/>
      <c r="Z5698" s="16"/>
      <c r="AA5698" s="16"/>
      <c r="AB5698" s="16"/>
      <c r="AC5698" s="16"/>
      <c r="AD5698" s="16"/>
      <c r="AE5698" s="16"/>
    </row>
    <row r="5699" spans="2:31" ht="15.75" customHeight="1" x14ac:dyDescent="0.2">
      <c r="B5699" s="16">
        <v>48</v>
      </c>
      <c r="C5699" s="16">
        <v>151</v>
      </c>
      <c r="D5699" s="16">
        <v>47</v>
      </c>
      <c r="E5699" s="16">
        <v>135</v>
      </c>
      <c r="F5699" s="16">
        <v>99</v>
      </c>
      <c r="G5699" s="16">
        <v>201</v>
      </c>
      <c r="H5699" s="16"/>
      <c r="I5699" s="16"/>
      <c r="J5699" s="16"/>
      <c r="K5699" s="16"/>
      <c r="L5699" s="16"/>
      <c r="M5699" s="16"/>
      <c r="N5699" s="16"/>
      <c r="O5699" s="16"/>
      <c r="P5699" s="16"/>
      <c r="Q5699" s="16"/>
      <c r="R5699" s="16"/>
      <c r="S5699" s="16"/>
      <c r="T5699" s="16"/>
      <c r="U5699" s="16"/>
      <c r="V5699" s="16"/>
      <c r="W5699" s="16"/>
      <c r="X5699" s="16"/>
      <c r="Y5699" s="16"/>
      <c r="Z5699" s="16"/>
      <c r="AA5699" s="16"/>
      <c r="AB5699" s="16"/>
      <c r="AC5699" s="16"/>
      <c r="AD5699" s="16"/>
      <c r="AE5699" s="16"/>
    </row>
    <row r="5700" spans="2:31" ht="15.75" customHeight="1" x14ac:dyDescent="0.2">
      <c r="B5700" s="16">
        <v>295</v>
      </c>
      <c r="C5700" s="16">
        <v>144</v>
      </c>
      <c r="D5700" s="16">
        <v>78</v>
      </c>
      <c r="E5700" s="16">
        <v>66</v>
      </c>
      <c r="F5700" s="16">
        <v>85</v>
      </c>
      <c r="G5700" s="16">
        <v>108</v>
      </c>
      <c r="H5700" s="16"/>
      <c r="I5700" s="16"/>
      <c r="J5700" s="16"/>
      <c r="K5700" s="16"/>
      <c r="L5700" s="16"/>
      <c r="M5700" s="16"/>
      <c r="N5700" s="16"/>
      <c r="O5700" s="16"/>
      <c r="P5700" s="16"/>
      <c r="Q5700" s="16"/>
      <c r="R5700" s="16"/>
      <c r="S5700" s="16"/>
      <c r="T5700" s="16"/>
      <c r="U5700" s="16"/>
      <c r="V5700" s="16"/>
      <c r="W5700" s="16"/>
      <c r="X5700" s="16"/>
      <c r="Y5700" s="16"/>
      <c r="Z5700" s="16"/>
      <c r="AA5700" s="16"/>
      <c r="AB5700" s="16"/>
      <c r="AC5700" s="16"/>
      <c r="AD5700" s="16"/>
      <c r="AE5700" s="16"/>
    </row>
    <row r="5701" spans="2:31" ht="15.75" customHeight="1" x14ac:dyDescent="0.2">
      <c r="B5701" s="16">
        <v>77</v>
      </c>
      <c r="C5701" s="16">
        <v>156</v>
      </c>
      <c r="D5701" s="16">
        <v>144</v>
      </c>
      <c r="E5701" s="16">
        <v>115</v>
      </c>
      <c r="F5701" s="16">
        <v>110</v>
      </c>
      <c r="G5701" s="16">
        <v>76</v>
      </c>
      <c r="H5701" s="16"/>
      <c r="I5701" s="16"/>
      <c r="J5701" s="16"/>
      <c r="K5701" s="16"/>
      <c r="L5701" s="16"/>
      <c r="M5701" s="16"/>
      <c r="N5701" s="16"/>
      <c r="O5701" s="16"/>
      <c r="P5701" s="16"/>
      <c r="Q5701" s="16"/>
      <c r="R5701" s="16"/>
      <c r="S5701" s="16"/>
      <c r="T5701" s="16"/>
      <c r="U5701" s="16"/>
      <c r="V5701" s="16"/>
      <c r="W5701" s="16"/>
      <c r="X5701" s="16"/>
      <c r="Y5701" s="16"/>
      <c r="Z5701" s="16"/>
      <c r="AA5701" s="16"/>
      <c r="AB5701" s="16"/>
      <c r="AC5701" s="16"/>
      <c r="AD5701" s="16"/>
      <c r="AE5701" s="16"/>
    </row>
    <row r="5702" spans="2:31" ht="15.75" customHeight="1" x14ac:dyDescent="0.2">
      <c r="B5702" s="16">
        <v>310</v>
      </c>
      <c r="C5702" s="16">
        <v>290</v>
      </c>
      <c r="D5702" s="16">
        <v>98</v>
      </c>
      <c r="E5702" s="16">
        <v>82</v>
      </c>
      <c r="F5702" s="16">
        <v>68</v>
      </c>
      <c r="G5702" s="16">
        <v>109</v>
      </c>
      <c r="H5702" s="16"/>
      <c r="I5702" s="16"/>
      <c r="J5702" s="16"/>
      <c r="K5702" s="16"/>
      <c r="L5702" s="16"/>
      <c r="M5702" s="16"/>
      <c r="N5702" s="16"/>
      <c r="O5702" s="16"/>
      <c r="P5702" s="16"/>
      <c r="Q5702" s="16"/>
      <c r="R5702" s="16"/>
      <c r="S5702" s="16"/>
      <c r="T5702" s="16"/>
      <c r="U5702" s="16"/>
      <c r="V5702" s="16"/>
      <c r="W5702" s="16"/>
      <c r="X5702" s="16"/>
      <c r="Y5702" s="16"/>
      <c r="Z5702" s="16"/>
      <c r="AA5702" s="16"/>
      <c r="AB5702" s="16"/>
      <c r="AC5702" s="16"/>
      <c r="AD5702" s="16"/>
      <c r="AE5702" s="16"/>
    </row>
    <row r="5703" spans="2:31" ht="15.75" customHeight="1" x14ac:dyDescent="0.2">
      <c r="B5703" s="16">
        <v>37</v>
      </c>
      <c r="C5703" s="16">
        <v>74</v>
      </c>
      <c r="D5703" s="16">
        <v>164</v>
      </c>
      <c r="E5703" s="16">
        <v>125</v>
      </c>
      <c r="F5703" s="16">
        <v>147</v>
      </c>
      <c r="G5703" s="16">
        <v>48</v>
      </c>
      <c r="H5703" s="16"/>
      <c r="I5703" s="16"/>
      <c r="J5703" s="16"/>
      <c r="K5703" s="16"/>
      <c r="L5703" s="16"/>
      <c r="M5703" s="16"/>
      <c r="N5703" s="16"/>
      <c r="O5703" s="16"/>
      <c r="P5703" s="16"/>
      <c r="Q5703" s="16"/>
      <c r="R5703" s="16"/>
      <c r="S5703" s="16"/>
      <c r="T5703" s="16"/>
      <c r="U5703" s="16"/>
      <c r="V5703" s="16"/>
      <c r="W5703" s="16"/>
      <c r="X5703" s="16"/>
      <c r="Y5703" s="16"/>
      <c r="Z5703" s="16"/>
      <c r="AA5703" s="16"/>
      <c r="AB5703" s="16"/>
      <c r="AC5703" s="16"/>
      <c r="AD5703" s="16"/>
      <c r="AE5703" s="16"/>
    </row>
    <row r="5704" spans="2:31" ht="15.75" customHeight="1" x14ac:dyDescent="0.2">
      <c r="B5704" s="16">
        <v>37</v>
      </c>
      <c r="C5704" s="16">
        <v>160</v>
      </c>
      <c r="D5704" s="16">
        <v>101</v>
      </c>
      <c r="E5704" s="16">
        <v>84</v>
      </c>
      <c r="F5704" s="16">
        <v>100</v>
      </c>
      <c r="G5704" s="16">
        <v>110</v>
      </c>
      <c r="H5704" s="16"/>
      <c r="I5704" s="16"/>
      <c r="J5704" s="16"/>
      <c r="K5704" s="16"/>
      <c r="L5704" s="16"/>
      <c r="M5704" s="16"/>
      <c r="N5704" s="16"/>
      <c r="O5704" s="16"/>
      <c r="P5704" s="16"/>
      <c r="Q5704" s="16"/>
      <c r="R5704" s="16"/>
      <c r="S5704" s="16"/>
      <c r="T5704" s="16"/>
      <c r="U5704" s="16"/>
      <c r="V5704" s="16"/>
      <c r="W5704" s="16"/>
      <c r="X5704" s="16"/>
      <c r="Y5704" s="16"/>
      <c r="Z5704" s="16"/>
      <c r="AA5704" s="16"/>
      <c r="AB5704" s="16"/>
      <c r="AC5704" s="16"/>
      <c r="AD5704" s="16"/>
      <c r="AE5704" s="16"/>
    </row>
    <row r="5705" spans="2:31" ht="15.75" customHeight="1" x14ac:dyDescent="0.2">
      <c r="B5705" s="16">
        <v>151</v>
      </c>
      <c r="C5705" s="16">
        <v>99</v>
      </c>
      <c r="D5705" s="16">
        <v>163</v>
      </c>
      <c r="E5705" s="16">
        <v>396</v>
      </c>
      <c r="F5705" s="16">
        <v>85</v>
      </c>
      <c r="G5705" s="16">
        <v>422</v>
      </c>
      <c r="H5705" s="16"/>
      <c r="I5705" s="16"/>
      <c r="J5705" s="16"/>
      <c r="K5705" s="16"/>
      <c r="L5705" s="16"/>
      <c r="M5705" s="16"/>
      <c r="N5705" s="16"/>
      <c r="O5705" s="16"/>
      <c r="P5705" s="16"/>
      <c r="Q5705" s="16"/>
      <c r="R5705" s="16"/>
      <c r="S5705" s="16"/>
      <c r="T5705" s="16"/>
      <c r="U5705" s="16"/>
      <c r="V5705" s="16"/>
      <c r="W5705" s="16"/>
      <c r="X5705" s="16"/>
      <c r="Y5705" s="16"/>
      <c r="Z5705" s="16"/>
      <c r="AA5705" s="16"/>
      <c r="AB5705" s="16"/>
      <c r="AC5705" s="16"/>
      <c r="AD5705" s="16"/>
      <c r="AE5705" s="16"/>
    </row>
    <row r="5706" spans="2:31" ht="15.75" customHeight="1" x14ac:dyDescent="0.2">
      <c r="B5706" s="16">
        <v>378</v>
      </c>
      <c r="C5706" s="16">
        <v>53</v>
      </c>
      <c r="D5706" s="16">
        <v>312</v>
      </c>
      <c r="E5706" s="16">
        <v>186</v>
      </c>
      <c r="F5706" s="16">
        <v>52</v>
      </c>
      <c r="G5706" s="16">
        <v>143</v>
      </c>
      <c r="H5706" s="16"/>
      <c r="I5706" s="16"/>
      <c r="J5706" s="16"/>
      <c r="K5706" s="16"/>
      <c r="L5706" s="16"/>
      <c r="M5706" s="16"/>
      <c r="N5706" s="16"/>
      <c r="O5706" s="16"/>
      <c r="P5706" s="16"/>
      <c r="Q5706" s="16"/>
      <c r="R5706" s="16"/>
      <c r="S5706" s="16"/>
      <c r="T5706" s="16"/>
      <c r="U5706" s="16"/>
      <c r="V5706" s="16"/>
      <c r="W5706" s="16"/>
      <c r="X5706" s="16"/>
      <c r="Y5706" s="16"/>
      <c r="Z5706" s="16"/>
      <c r="AA5706" s="16"/>
      <c r="AB5706" s="16"/>
      <c r="AC5706" s="16"/>
      <c r="AD5706" s="16"/>
      <c r="AE5706" s="16"/>
    </row>
    <row r="5707" spans="2:31" ht="15.75" customHeight="1" x14ac:dyDescent="0.2">
      <c r="B5707" s="16">
        <v>133</v>
      </c>
      <c r="C5707" s="16">
        <v>176</v>
      </c>
      <c r="D5707" s="16">
        <v>90</v>
      </c>
      <c r="E5707" s="16">
        <v>108</v>
      </c>
      <c r="F5707" s="16">
        <v>489</v>
      </c>
      <c r="G5707" s="16">
        <v>118</v>
      </c>
      <c r="H5707" s="16"/>
      <c r="I5707" s="16"/>
      <c r="J5707" s="16"/>
      <c r="K5707" s="16"/>
      <c r="L5707" s="16"/>
      <c r="M5707" s="16"/>
      <c r="N5707" s="16"/>
      <c r="O5707" s="16"/>
      <c r="P5707" s="16"/>
      <c r="Q5707" s="16"/>
      <c r="R5707" s="16"/>
      <c r="S5707" s="16"/>
      <c r="T5707" s="16"/>
      <c r="U5707" s="16"/>
      <c r="V5707" s="16"/>
      <c r="W5707" s="16"/>
      <c r="X5707" s="16"/>
      <c r="Y5707" s="16"/>
      <c r="Z5707" s="16"/>
      <c r="AA5707" s="16"/>
      <c r="AB5707" s="16"/>
      <c r="AC5707" s="16"/>
      <c r="AD5707" s="16"/>
      <c r="AE5707" s="16"/>
    </row>
    <row r="5708" spans="2:31" ht="15.75" customHeight="1" x14ac:dyDescent="0.2">
      <c r="B5708" s="16">
        <v>177</v>
      </c>
      <c r="C5708" s="16">
        <v>270</v>
      </c>
      <c r="D5708" s="16">
        <v>86</v>
      </c>
      <c r="E5708" s="16">
        <v>237</v>
      </c>
      <c r="F5708" s="16">
        <v>96</v>
      </c>
      <c r="G5708" s="16">
        <v>130</v>
      </c>
      <c r="H5708" s="16"/>
      <c r="I5708" s="16"/>
      <c r="J5708" s="16"/>
      <c r="K5708" s="16"/>
      <c r="L5708" s="16"/>
      <c r="M5708" s="16"/>
      <c r="N5708" s="16"/>
      <c r="O5708" s="16"/>
      <c r="P5708" s="16"/>
      <c r="Q5708" s="16"/>
      <c r="R5708" s="16"/>
      <c r="S5708" s="16"/>
      <c r="T5708" s="16"/>
      <c r="U5708" s="16"/>
      <c r="V5708" s="16"/>
      <c r="W5708" s="16"/>
      <c r="X5708" s="16"/>
      <c r="Y5708" s="16"/>
      <c r="Z5708" s="16"/>
      <c r="AA5708" s="16"/>
      <c r="AB5708" s="16"/>
      <c r="AC5708" s="16"/>
      <c r="AD5708" s="16"/>
      <c r="AE5708" s="16"/>
    </row>
    <row r="5709" spans="2:31" ht="15.75" customHeight="1" x14ac:dyDescent="0.2">
      <c r="B5709" s="16">
        <v>313</v>
      </c>
      <c r="C5709" s="16">
        <v>302</v>
      </c>
      <c r="D5709" s="16">
        <v>112</v>
      </c>
      <c r="E5709" s="16">
        <v>80</v>
      </c>
      <c r="F5709" s="16">
        <v>198</v>
      </c>
      <c r="G5709" s="16">
        <v>61</v>
      </c>
      <c r="H5709" s="16"/>
      <c r="I5709" s="16"/>
      <c r="J5709" s="16"/>
      <c r="K5709" s="16"/>
      <c r="L5709" s="16"/>
      <c r="M5709" s="16"/>
      <c r="N5709" s="16"/>
      <c r="O5709" s="16"/>
      <c r="P5709" s="16"/>
      <c r="Q5709" s="16"/>
      <c r="R5709" s="16"/>
      <c r="S5709" s="16"/>
      <c r="T5709" s="16"/>
      <c r="U5709" s="16"/>
      <c r="V5709" s="16"/>
      <c r="W5709" s="16"/>
      <c r="X5709" s="16"/>
      <c r="Y5709" s="16"/>
      <c r="Z5709" s="16"/>
      <c r="AA5709" s="16"/>
      <c r="AB5709" s="16"/>
      <c r="AC5709" s="16"/>
      <c r="AD5709" s="16"/>
      <c r="AE5709" s="16"/>
    </row>
    <row r="5710" spans="2:31" ht="15.75" customHeight="1" x14ac:dyDescent="0.2">
      <c r="B5710" s="16">
        <v>54</v>
      </c>
      <c r="C5710" s="16">
        <v>310</v>
      </c>
      <c r="D5710" s="16">
        <v>54</v>
      </c>
      <c r="E5710" s="16">
        <v>50</v>
      </c>
      <c r="F5710" s="16">
        <v>160</v>
      </c>
      <c r="G5710" s="16">
        <v>82</v>
      </c>
      <c r="H5710" s="16"/>
      <c r="I5710" s="16"/>
      <c r="J5710" s="16"/>
      <c r="K5710" s="16"/>
      <c r="L5710" s="16"/>
      <c r="M5710" s="16"/>
      <c r="N5710" s="16"/>
      <c r="O5710" s="16"/>
      <c r="P5710" s="16"/>
      <c r="Q5710" s="16"/>
      <c r="R5710" s="16"/>
      <c r="S5710" s="16"/>
      <c r="T5710" s="16"/>
      <c r="U5710" s="16"/>
      <c r="V5710" s="16"/>
      <c r="W5710" s="16"/>
      <c r="X5710" s="16"/>
      <c r="Y5710" s="16"/>
      <c r="Z5710" s="16"/>
      <c r="AA5710" s="16"/>
      <c r="AB5710" s="16"/>
      <c r="AC5710" s="16"/>
      <c r="AD5710" s="16"/>
      <c r="AE5710" s="16"/>
    </row>
    <row r="5711" spans="2:31" ht="15.75" customHeight="1" x14ac:dyDescent="0.2">
      <c r="B5711" s="16">
        <v>85</v>
      </c>
      <c r="C5711" s="16">
        <v>166</v>
      </c>
      <c r="D5711" s="16">
        <v>122</v>
      </c>
      <c r="E5711" s="16">
        <v>68</v>
      </c>
      <c r="F5711" s="16">
        <v>109</v>
      </c>
      <c r="G5711" s="16">
        <v>285</v>
      </c>
      <c r="H5711" s="16"/>
      <c r="I5711" s="16"/>
      <c r="J5711" s="16"/>
      <c r="K5711" s="16"/>
      <c r="L5711" s="16"/>
      <c r="M5711" s="16"/>
      <c r="N5711" s="16"/>
      <c r="O5711" s="16"/>
      <c r="P5711" s="16"/>
      <c r="Q5711" s="16"/>
      <c r="R5711" s="16"/>
      <c r="S5711" s="16"/>
      <c r="T5711" s="16"/>
      <c r="U5711" s="16"/>
      <c r="V5711" s="16"/>
      <c r="W5711" s="16"/>
      <c r="X5711" s="16"/>
      <c r="Y5711" s="16"/>
      <c r="Z5711" s="16"/>
      <c r="AA5711" s="16"/>
      <c r="AB5711" s="16"/>
      <c r="AC5711" s="16"/>
      <c r="AD5711" s="16"/>
      <c r="AE5711" s="16"/>
    </row>
    <row r="5712" spans="2:31" ht="15.75" customHeight="1" x14ac:dyDescent="0.2">
      <c r="B5712" s="16">
        <v>57</v>
      </c>
      <c r="C5712" s="16">
        <v>269</v>
      </c>
      <c r="D5712" s="16">
        <v>221</v>
      </c>
      <c r="E5712" s="16">
        <v>285</v>
      </c>
      <c r="F5712" s="16">
        <v>82</v>
      </c>
      <c r="G5712" s="16">
        <v>170</v>
      </c>
      <c r="H5712" s="16"/>
      <c r="I5712" s="16"/>
      <c r="J5712" s="16"/>
      <c r="K5712" s="16"/>
      <c r="L5712" s="16"/>
      <c r="M5712" s="16"/>
      <c r="N5712" s="16"/>
      <c r="O5712" s="16"/>
      <c r="P5712" s="16"/>
      <c r="Q5712" s="16"/>
      <c r="R5712" s="16"/>
      <c r="S5712" s="16"/>
      <c r="T5712" s="16"/>
      <c r="U5712" s="16"/>
      <c r="V5712" s="16"/>
      <c r="W5712" s="16"/>
      <c r="X5712" s="16"/>
      <c r="Y5712" s="16"/>
      <c r="Z5712" s="16"/>
      <c r="AA5712" s="16"/>
      <c r="AB5712" s="16"/>
      <c r="AC5712" s="16"/>
      <c r="AD5712" s="16"/>
      <c r="AE5712" s="16"/>
    </row>
    <row r="5713" spans="2:31" ht="15.75" customHeight="1" x14ac:dyDescent="0.2">
      <c r="B5713" s="16">
        <v>146</v>
      </c>
      <c r="C5713" s="16">
        <v>95</v>
      </c>
      <c r="D5713" s="16">
        <v>157</v>
      </c>
      <c r="E5713" s="16">
        <v>97</v>
      </c>
      <c r="F5713" s="16">
        <v>93</v>
      </c>
      <c r="G5713" s="16">
        <v>59</v>
      </c>
      <c r="H5713" s="16"/>
      <c r="I5713" s="16"/>
      <c r="J5713" s="16"/>
      <c r="K5713" s="16"/>
      <c r="L5713" s="16"/>
      <c r="M5713" s="16"/>
      <c r="N5713" s="16"/>
      <c r="O5713" s="16"/>
      <c r="P5713" s="16"/>
      <c r="Q5713" s="16"/>
      <c r="R5713" s="16"/>
      <c r="S5713" s="16"/>
      <c r="T5713" s="16"/>
      <c r="U5713" s="16"/>
      <c r="V5713" s="16"/>
      <c r="W5713" s="16"/>
      <c r="X5713" s="16"/>
      <c r="Y5713" s="16"/>
      <c r="Z5713" s="16"/>
      <c r="AA5713" s="16"/>
      <c r="AB5713" s="16"/>
      <c r="AC5713" s="16"/>
      <c r="AD5713" s="16"/>
      <c r="AE5713" s="16"/>
    </row>
    <row r="5714" spans="2:31" ht="15.75" customHeight="1" x14ac:dyDescent="0.2">
      <c r="B5714" s="16">
        <v>49</v>
      </c>
      <c r="C5714" s="16">
        <v>78</v>
      </c>
      <c r="D5714" s="16">
        <v>258</v>
      </c>
      <c r="E5714" s="16">
        <v>107</v>
      </c>
      <c r="F5714" s="16">
        <v>78</v>
      </c>
      <c r="G5714" s="16">
        <v>192</v>
      </c>
      <c r="H5714" s="16"/>
      <c r="I5714" s="16"/>
      <c r="J5714" s="16"/>
      <c r="K5714" s="16"/>
      <c r="L5714" s="16"/>
      <c r="M5714" s="16"/>
      <c r="N5714" s="16"/>
      <c r="O5714" s="16"/>
      <c r="P5714" s="16"/>
      <c r="Q5714" s="16"/>
      <c r="R5714" s="16"/>
      <c r="S5714" s="16"/>
      <c r="T5714" s="16"/>
      <c r="U5714" s="16"/>
      <c r="V5714" s="16"/>
      <c r="W5714" s="16"/>
      <c r="X5714" s="16"/>
      <c r="Y5714" s="16"/>
      <c r="Z5714" s="16"/>
      <c r="AA5714" s="16"/>
      <c r="AB5714" s="16"/>
      <c r="AC5714" s="16"/>
      <c r="AD5714" s="16"/>
      <c r="AE5714" s="16"/>
    </row>
    <row r="5715" spans="2:31" ht="15.75" customHeight="1" x14ac:dyDescent="0.2">
      <c r="B5715" s="16">
        <v>147</v>
      </c>
      <c r="C5715" s="16">
        <v>99</v>
      </c>
      <c r="D5715" s="16">
        <v>113</v>
      </c>
      <c r="E5715" s="16">
        <v>188</v>
      </c>
      <c r="F5715" s="16">
        <v>53</v>
      </c>
      <c r="G5715" s="16">
        <v>62</v>
      </c>
      <c r="H5715" s="16"/>
      <c r="I5715" s="16"/>
      <c r="J5715" s="16"/>
      <c r="K5715" s="16"/>
      <c r="L5715" s="16"/>
      <c r="M5715" s="16"/>
      <c r="N5715" s="16"/>
      <c r="O5715" s="16"/>
      <c r="P5715" s="16"/>
      <c r="Q5715" s="16"/>
      <c r="R5715" s="16"/>
      <c r="S5715" s="16"/>
      <c r="T5715" s="16"/>
      <c r="U5715" s="16"/>
      <c r="V5715" s="16"/>
      <c r="W5715" s="16"/>
      <c r="X5715" s="16"/>
      <c r="Y5715" s="16"/>
      <c r="Z5715" s="16"/>
      <c r="AA5715" s="16"/>
      <c r="AB5715" s="16"/>
      <c r="AC5715" s="16"/>
      <c r="AD5715" s="16"/>
      <c r="AE5715" s="16"/>
    </row>
    <row r="5716" spans="2:31" ht="15.75" customHeight="1" x14ac:dyDescent="0.2">
      <c r="B5716" s="16">
        <v>124</v>
      </c>
      <c r="C5716" s="16">
        <v>80</v>
      </c>
      <c r="D5716" s="16">
        <v>55</v>
      </c>
      <c r="E5716" s="16">
        <v>74</v>
      </c>
      <c r="F5716" s="16">
        <v>49</v>
      </c>
      <c r="G5716" s="16">
        <v>51</v>
      </c>
      <c r="H5716" s="16"/>
      <c r="I5716" s="16"/>
      <c r="J5716" s="16"/>
      <c r="K5716" s="16"/>
      <c r="L5716" s="16"/>
      <c r="M5716" s="16"/>
      <c r="N5716" s="16"/>
      <c r="O5716" s="16"/>
      <c r="P5716" s="16"/>
      <c r="Q5716" s="16"/>
      <c r="R5716" s="16"/>
      <c r="S5716" s="16"/>
      <c r="T5716" s="16"/>
      <c r="U5716" s="16"/>
      <c r="V5716" s="16"/>
      <c r="W5716" s="16"/>
      <c r="X5716" s="16"/>
      <c r="Y5716" s="16"/>
      <c r="Z5716" s="16"/>
      <c r="AA5716" s="16"/>
      <c r="AB5716" s="16"/>
      <c r="AC5716" s="16"/>
      <c r="AD5716" s="16"/>
      <c r="AE5716" s="16"/>
    </row>
    <row r="5717" spans="2:31" ht="15.75" customHeight="1" x14ac:dyDescent="0.2">
      <c r="B5717" s="16">
        <v>248</v>
      </c>
      <c r="C5717" s="16">
        <v>64</v>
      </c>
      <c r="D5717" s="16">
        <v>52</v>
      </c>
      <c r="E5717" s="16">
        <v>277</v>
      </c>
      <c r="F5717" s="16">
        <v>242</v>
      </c>
      <c r="G5717" s="16">
        <v>82</v>
      </c>
      <c r="H5717" s="16"/>
      <c r="I5717" s="16"/>
      <c r="J5717" s="16"/>
      <c r="K5717" s="16"/>
      <c r="L5717" s="16"/>
      <c r="M5717" s="16"/>
      <c r="N5717" s="16"/>
      <c r="O5717" s="16"/>
      <c r="P5717" s="16"/>
      <c r="Q5717" s="16"/>
      <c r="R5717" s="16"/>
      <c r="S5717" s="16"/>
      <c r="T5717" s="16"/>
      <c r="U5717" s="16"/>
      <c r="V5717" s="16"/>
      <c r="W5717" s="16"/>
      <c r="X5717" s="16"/>
      <c r="Y5717" s="16"/>
      <c r="Z5717" s="16"/>
      <c r="AA5717" s="16"/>
      <c r="AB5717" s="16"/>
      <c r="AC5717" s="16"/>
      <c r="AD5717" s="16"/>
      <c r="AE5717" s="16"/>
    </row>
    <row r="5718" spans="2:31" ht="15.75" customHeight="1" x14ac:dyDescent="0.2">
      <c r="B5718" s="16">
        <v>87</v>
      </c>
      <c r="C5718" s="16">
        <v>51</v>
      </c>
      <c r="D5718" s="16">
        <v>68</v>
      </c>
      <c r="E5718" s="16">
        <v>195</v>
      </c>
      <c r="F5718" s="16">
        <v>43</v>
      </c>
      <c r="G5718" s="16">
        <v>142</v>
      </c>
      <c r="H5718" s="16"/>
      <c r="I5718" s="16"/>
      <c r="J5718" s="16"/>
      <c r="K5718" s="16"/>
      <c r="L5718" s="16"/>
      <c r="M5718" s="16"/>
      <c r="N5718" s="16"/>
      <c r="O5718" s="16"/>
      <c r="P5718" s="16"/>
      <c r="Q5718" s="16"/>
      <c r="R5718" s="16"/>
      <c r="S5718" s="16"/>
      <c r="T5718" s="16"/>
      <c r="U5718" s="16"/>
      <c r="V5718" s="16"/>
      <c r="W5718" s="16"/>
      <c r="X5718" s="16"/>
      <c r="Y5718" s="16"/>
      <c r="Z5718" s="16"/>
      <c r="AA5718" s="16"/>
      <c r="AB5718" s="16"/>
      <c r="AC5718" s="16"/>
      <c r="AD5718" s="16"/>
      <c r="AE5718" s="16"/>
    </row>
    <row r="5719" spans="2:31" ht="15.75" customHeight="1" x14ac:dyDescent="0.2">
      <c r="B5719" s="16">
        <v>79</v>
      </c>
      <c r="C5719" s="16">
        <v>103</v>
      </c>
      <c r="D5719" s="16">
        <v>95</v>
      </c>
      <c r="E5719" s="16">
        <v>69</v>
      </c>
      <c r="F5719" s="16">
        <v>282</v>
      </c>
      <c r="G5719" s="16">
        <v>137</v>
      </c>
      <c r="H5719" s="16"/>
      <c r="I5719" s="16"/>
      <c r="J5719" s="16"/>
      <c r="K5719" s="16"/>
      <c r="L5719" s="16"/>
      <c r="M5719" s="16"/>
      <c r="N5719" s="16"/>
      <c r="O5719" s="16"/>
      <c r="P5719" s="16"/>
      <c r="Q5719" s="16"/>
      <c r="R5719" s="16"/>
      <c r="S5719" s="16"/>
      <c r="T5719" s="16"/>
      <c r="U5719" s="16"/>
      <c r="V5719" s="16"/>
      <c r="W5719" s="16"/>
      <c r="X5719" s="16"/>
      <c r="Y5719" s="16"/>
      <c r="Z5719" s="16"/>
      <c r="AA5719" s="16"/>
      <c r="AB5719" s="16"/>
      <c r="AC5719" s="16"/>
      <c r="AD5719" s="16"/>
      <c r="AE5719" s="16"/>
    </row>
    <row r="5720" spans="2:31" ht="15.75" customHeight="1" x14ac:dyDescent="0.2">
      <c r="B5720" s="16">
        <v>135</v>
      </c>
      <c r="C5720" s="16">
        <v>157</v>
      </c>
      <c r="D5720" s="16">
        <v>46</v>
      </c>
      <c r="E5720" s="16">
        <v>108</v>
      </c>
      <c r="F5720" s="16">
        <v>67</v>
      </c>
      <c r="G5720" s="16">
        <v>153</v>
      </c>
      <c r="H5720" s="16"/>
      <c r="I5720" s="16"/>
      <c r="J5720" s="16"/>
      <c r="K5720" s="16"/>
      <c r="L5720" s="16"/>
      <c r="M5720" s="16"/>
      <c r="N5720" s="16"/>
      <c r="O5720" s="16"/>
      <c r="P5720" s="16"/>
      <c r="Q5720" s="16"/>
      <c r="R5720" s="16"/>
      <c r="S5720" s="16"/>
      <c r="T5720" s="16"/>
      <c r="U5720" s="16"/>
      <c r="V5720" s="16"/>
      <c r="W5720" s="16"/>
      <c r="X5720" s="16"/>
      <c r="Y5720" s="16"/>
      <c r="Z5720" s="16"/>
      <c r="AA5720" s="16"/>
      <c r="AB5720" s="16"/>
      <c r="AC5720" s="16"/>
      <c r="AD5720" s="16"/>
      <c r="AE5720" s="16"/>
    </row>
    <row r="5721" spans="2:31" ht="15.75" customHeight="1" x14ac:dyDescent="0.2">
      <c r="B5721" s="16">
        <v>370</v>
      </c>
      <c r="C5721" s="16">
        <v>73</v>
      </c>
      <c r="D5721" s="16">
        <v>193</v>
      </c>
      <c r="E5721" s="16">
        <v>179</v>
      </c>
      <c r="F5721" s="16">
        <v>101</v>
      </c>
      <c r="G5721" s="16">
        <v>129</v>
      </c>
      <c r="H5721" s="16"/>
      <c r="I5721" s="16"/>
      <c r="J5721" s="16"/>
      <c r="K5721" s="16"/>
      <c r="L5721" s="16"/>
      <c r="M5721" s="16"/>
      <c r="N5721" s="16"/>
      <c r="O5721" s="16"/>
      <c r="P5721" s="16"/>
      <c r="Q5721" s="16"/>
      <c r="R5721" s="16"/>
      <c r="S5721" s="16"/>
      <c r="T5721" s="16"/>
      <c r="U5721" s="16"/>
      <c r="V5721" s="16"/>
      <c r="W5721" s="16"/>
      <c r="X5721" s="16"/>
      <c r="Y5721" s="16"/>
      <c r="Z5721" s="16"/>
      <c r="AA5721" s="16"/>
      <c r="AB5721" s="16"/>
      <c r="AC5721" s="16"/>
      <c r="AD5721" s="16"/>
      <c r="AE5721" s="16"/>
    </row>
    <row r="5722" spans="2:31" ht="15.75" customHeight="1" x14ac:dyDescent="0.2">
      <c r="B5722" s="16">
        <v>133</v>
      </c>
      <c r="C5722" s="16">
        <v>48</v>
      </c>
      <c r="D5722" s="16">
        <v>190</v>
      </c>
      <c r="E5722" s="16">
        <v>204</v>
      </c>
      <c r="F5722" s="16">
        <v>90</v>
      </c>
      <c r="G5722" s="16">
        <v>78</v>
      </c>
      <c r="H5722" s="16"/>
      <c r="I5722" s="16"/>
      <c r="J5722" s="16"/>
      <c r="K5722" s="16"/>
      <c r="L5722" s="16"/>
      <c r="M5722" s="16"/>
      <c r="N5722" s="16"/>
      <c r="O5722" s="16"/>
      <c r="P5722" s="16"/>
      <c r="Q5722" s="16"/>
      <c r="R5722" s="16"/>
      <c r="S5722" s="16"/>
      <c r="T5722" s="16"/>
      <c r="U5722" s="16"/>
      <c r="V5722" s="16"/>
      <c r="W5722" s="16"/>
      <c r="X5722" s="16"/>
      <c r="Y5722" s="16"/>
      <c r="Z5722" s="16"/>
      <c r="AA5722" s="16"/>
      <c r="AB5722" s="16"/>
      <c r="AC5722" s="16"/>
      <c r="AD5722" s="16"/>
      <c r="AE5722" s="16"/>
    </row>
    <row r="5723" spans="2:31" ht="15.75" customHeight="1" x14ac:dyDescent="0.2">
      <c r="B5723" s="16">
        <v>207</v>
      </c>
      <c r="C5723" s="16">
        <v>73</v>
      </c>
      <c r="D5723" s="16">
        <v>129</v>
      </c>
      <c r="E5723" s="16">
        <v>217</v>
      </c>
      <c r="F5723" s="16">
        <v>150</v>
      </c>
      <c r="G5723" s="16">
        <v>112</v>
      </c>
      <c r="H5723" s="16"/>
      <c r="I5723" s="16"/>
      <c r="J5723" s="16"/>
      <c r="K5723" s="16"/>
      <c r="L5723" s="16"/>
      <c r="M5723" s="16"/>
      <c r="N5723" s="16"/>
      <c r="O5723" s="16"/>
      <c r="P5723" s="16"/>
      <c r="Q5723" s="16"/>
      <c r="R5723" s="16"/>
      <c r="S5723" s="16"/>
      <c r="T5723" s="16"/>
      <c r="U5723" s="16"/>
      <c r="V5723" s="16"/>
      <c r="W5723" s="16"/>
      <c r="X5723" s="16"/>
      <c r="Y5723" s="16"/>
      <c r="Z5723" s="16"/>
      <c r="AA5723" s="16"/>
      <c r="AB5723" s="16"/>
      <c r="AC5723" s="16"/>
      <c r="AD5723" s="16"/>
      <c r="AE5723" s="16"/>
    </row>
    <row r="5724" spans="2:31" ht="15.75" customHeight="1" x14ac:dyDescent="0.2">
      <c r="B5724" s="16">
        <v>165</v>
      </c>
      <c r="C5724" s="16">
        <v>386</v>
      </c>
      <c r="D5724" s="16">
        <v>124</v>
      </c>
      <c r="E5724" s="16">
        <v>197</v>
      </c>
      <c r="F5724" s="16">
        <v>151</v>
      </c>
      <c r="G5724" s="16">
        <v>97</v>
      </c>
      <c r="H5724" s="16"/>
      <c r="I5724" s="16"/>
      <c r="J5724" s="16"/>
      <c r="K5724" s="16"/>
      <c r="L5724" s="16"/>
      <c r="M5724" s="16"/>
      <c r="N5724" s="16"/>
      <c r="O5724" s="16"/>
      <c r="P5724" s="16"/>
      <c r="Q5724" s="16"/>
      <c r="R5724" s="16"/>
      <c r="S5724" s="16"/>
      <c r="T5724" s="16"/>
      <c r="U5724" s="16"/>
      <c r="V5724" s="16"/>
      <c r="W5724" s="16"/>
      <c r="X5724" s="16"/>
      <c r="Y5724" s="16"/>
      <c r="Z5724" s="16"/>
      <c r="AA5724" s="16"/>
      <c r="AB5724" s="16"/>
      <c r="AC5724" s="16"/>
      <c r="AD5724" s="16"/>
      <c r="AE5724" s="16"/>
    </row>
    <row r="5725" spans="2:31" ht="15.75" customHeight="1" x14ac:dyDescent="0.2">
      <c r="B5725" s="16">
        <v>125</v>
      </c>
      <c r="C5725" s="16">
        <v>217</v>
      </c>
      <c r="D5725" s="16">
        <v>126</v>
      </c>
      <c r="E5725" s="16">
        <v>161</v>
      </c>
      <c r="F5725" s="16">
        <v>115</v>
      </c>
      <c r="G5725" s="16">
        <v>140</v>
      </c>
      <c r="H5725" s="16"/>
      <c r="I5725" s="16"/>
      <c r="J5725" s="16"/>
      <c r="K5725" s="16"/>
      <c r="L5725" s="16"/>
      <c r="M5725" s="16"/>
      <c r="N5725" s="16"/>
      <c r="O5725" s="16"/>
      <c r="P5725" s="16"/>
      <c r="Q5725" s="16"/>
      <c r="R5725" s="16"/>
      <c r="S5725" s="16"/>
      <c r="T5725" s="16"/>
      <c r="U5725" s="16"/>
      <c r="V5725" s="16"/>
      <c r="W5725" s="16"/>
      <c r="X5725" s="16"/>
      <c r="Y5725" s="16"/>
      <c r="Z5725" s="16"/>
      <c r="AA5725" s="16"/>
      <c r="AB5725" s="16"/>
      <c r="AC5725" s="16"/>
      <c r="AD5725" s="16"/>
      <c r="AE5725" s="16"/>
    </row>
    <row r="5726" spans="2:31" ht="15.75" customHeight="1" x14ac:dyDescent="0.2">
      <c r="B5726" s="16">
        <v>248</v>
      </c>
      <c r="C5726" s="16">
        <v>99</v>
      </c>
      <c r="D5726" s="16">
        <v>461</v>
      </c>
      <c r="E5726" s="16">
        <v>50</v>
      </c>
      <c r="F5726" s="16">
        <v>89</v>
      </c>
      <c r="G5726" s="16">
        <v>153</v>
      </c>
      <c r="H5726" s="16"/>
      <c r="I5726" s="16"/>
      <c r="J5726" s="16"/>
      <c r="K5726" s="16"/>
      <c r="L5726" s="16"/>
      <c r="M5726" s="16"/>
      <c r="N5726" s="16"/>
      <c r="O5726" s="16"/>
      <c r="P5726" s="16"/>
      <c r="Q5726" s="16"/>
      <c r="R5726" s="16"/>
      <c r="S5726" s="16"/>
      <c r="T5726" s="16"/>
      <c r="U5726" s="16"/>
      <c r="V5726" s="16"/>
      <c r="W5726" s="16"/>
      <c r="X5726" s="16"/>
      <c r="Y5726" s="16"/>
      <c r="Z5726" s="16"/>
      <c r="AA5726" s="16"/>
      <c r="AB5726" s="16"/>
      <c r="AC5726" s="16"/>
      <c r="AD5726" s="16"/>
      <c r="AE5726" s="16"/>
    </row>
    <row r="5727" spans="2:31" ht="15.75" customHeight="1" x14ac:dyDescent="0.2">
      <c r="B5727" s="16">
        <v>141</v>
      </c>
      <c r="C5727" s="16">
        <v>93</v>
      </c>
      <c r="D5727" s="16">
        <v>44</v>
      </c>
      <c r="E5727" s="16">
        <v>232</v>
      </c>
      <c r="F5727" s="16">
        <v>72</v>
      </c>
      <c r="G5727" s="16">
        <v>90</v>
      </c>
      <c r="H5727" s="16"/>
      <c r="I5727" s="16"/>
      <c r="J5727" s="16"/>
      <c r="K5727" s="16"/>
      <c r="L5727" s="16"/>
      <c r="M5727" s="16"/>
      <c r="N5727" s="16"/>
      <c r="O5727" s="16"/>
      <c r="P5727" s="16"/>
      <c r="Q5727" s="16"/>
      <c r="R5727" s="16"/>
      <c r="S5727" s="16"/>
      <c r="T5727" s="16"/>
      <c r="U5727" s="16"/>
      <c r="V5727" s="16"/>
      <c r="W5727" s="16"/>
      <c r="X5727" s="16"/>
      <c r="Y5727" s="16"/>
      <c r="Z5727" s="16"/>
      <c r="AA5727" s="16"/>
      <c r="AB5727" s="16"/>
      <c r="AC5727" s="16"/>
      <c r="AD5727" s="16"/>
      <c r="AE5727" s="16"/>
    </row>
    <row r="5728" spans="2:31" ht="15.75" customHeight="1" x14ac:dyDescent="0.2">
      <c r="B5728" s="16">
        <v>269</v>
      </c>
      <c r="C5728" s="16">
        <v>104</v>
      </c>
      <c r="D5728" s="16">
        <v>54</v>
      </c>
      <c r="E5728" s="16">
        <v>86</v>
      </c>
      <c r="F5728" s="16">
        <v>124</v>
      </c>
      <c r="G5728" s="16">
        <v>53</v>
      </c>
      <c r="H5728" s="16"/>
      <c r="I5728" s="16"/>
      <c r="J5728" s="16"/>
      <c r="K5728" s="16"/>
      <c r="L5728" s="16"/>
      <c r="M5728" s="16"/>
      <c r="N5728" s="16"/>
      <c r="O5728" s="16"/>
      <c r="P5728" s="16"/>
      <c r="Q5728" s="16"/>
      <c r="R5728" s="16"/>
      <c r="S5728" s="16"/>
      <c r="T5728" s="16"/>
      <c r="U5728" s="16"/>
      <c r="V5728" s="16"/>
      <c r="W5728" s="16"/>
      <c r="X5728" s="16"/>
      <c r="Y5728" s="16"/>
      <c r="Z5728" s="16"/>
      <c r="AA5728" s="16"/>
      <c r="AB5728" s="16"/>
      <c r="AC5728" s="16"/>
      <c r="AD5728" s="16"/>
      <c r="AE5728" s="16"/>
    </row>
    <row r="5729" spans="2:31" ht="15.75" customHeight="1" x14ac:dyDescent="0.2">
      <c r="B5729" s="16">
        <v>52</v>
      </c>
      <c r="C5729" s="16">
        <v>121</v>
      </c>
      <c r="D5729" s="16">
        <v>48</v>
      </c>
      <c r="E5729" s="16">
        <v>99</v>
      </c>
      <c r="F5729" s="16">
        <v>44</v>
      </c>
      <c r="G5729" s="16">
        <v>127</v>
      </c>
      <c r="H5729" s="16"/>
      <c r="I5729" s="16"/>
      <c r="J5729" s="16"/>
      <c r="K5729" s="16"/>
      <c r="L5729" s="16"/>
      <c r="M5729" s="16"/>
      <c r="N5729" s="16"/>
      <c r="O5729" s="16"/>
      <c r="P5729" s="16"/>
      <c r="Q5729" s="16"/>
      <c r="R5729" s="16"/>
      <c r="S5729" s="16"/>
      <c r="T5729" s="16"/>
      <c r="U5729" s="16"/>
      <c r="V5729" s="16"/>
      <c r="W5729" s="16"/>
      <c r="X5729" s="16"/>
      <c r="Y5729" s="16"/>
      <c r="Z5729" s="16"/>
      <c r="AA5729" s="16"/>
      <c r="AB5729" s="16"/>
      <c r="AC5729" s="16"/>
      <c r="AD5729" s="16"/>
      <c r="AE5729" s="16"/>
    </row>
    <row r="5730" spans="2:31" ht="15.75" customHeight="1" x14ac:dyDescent="0.2">
      <c r="B5730" s="16">
        <v>110</v>
      </c>
      <c r="C5730" s="16">
        <v>93</v>
      </c>
      <c r="D5730" s="16">
        <v>55</v>
      </c>
      <c r="E5730" s="16">
        <v>114</v>
      </c>
      <c r="F5730" s="16">
        <v>34</v>
      </c>
      <c r="G5730" s="16">
        <v>106</v>
      </c>
      <c r="H5730" s="16"/>
      <c r="I5730" s="16"/>
      <c r="J5730" s="16"/>
      <c r="K5730" s="16"/>
      <c r="L5730" s="16"/>
      <c r="M5730" s="16"/>
      <c r="N5730" s="16"/>
      <c r="O5730" s="16"/>
      <c r="P5730" s="16"/>
      <c r="Q5730" s="16"/>
      <c r="R5730" s="16"/>
      <c r="S5730" s="16"/>
      <c r="T5730" s="16"/>
      <c r="U5730" s="16"/>
      <c r="V5730" s="16"/>
      <c r="W5730" s="16"/>
      <c r="X5730" s="16"/>
      <c r="Y5730" s="16"/>
      <c r="Z5730" s="16"/>
      <c r="AA5730" s="16"/>
      <c r="AB5730" s="16"/>
      <c r="AC5730" s="16"/>
      <c r="AD5730" s="16"/>
      <c r="AE5730" s="16"/>
    </row>
    <row r="5731" spans="2:31" ht="15.75" customHeight="1" x14ac:dyDescent="0.2">
      <c r="B5731" s="16">
        <v>49</v>
      </c>
      <c r="C5731" s="16">
        <v>56</v>
      </c>
      <c r="D5731" s="16">
        <v>207</v>
      </c>
      <c r="E5731" s="16">
        <v>76</v>
      </c>
      <c r="F5731" s="16">
        <v>62</v>
      </c>
      <c r="G5731" s="16">
        <v>45</v>
      </c>
      <c r="H5731" s="16"/>
      <c r="I5731" s="16"/>
      <c r="J5731" s="16"/>
      <c r="K5731" s="16"/>
      <c r="L5731" s="16"/>
      <c r="M5731" s="16"/>
      <c r="N5731" s="16"/>
      <c r="O5731" s="16"/>
      <c r="P5731" s="16"/>
      <c r="Q5731" s="16"/>
      <c r="R5731" s="16"/>
      <c r="S5731" s="16"/>
      <c r="T5731" s="16"/>
      <c r="U5731" s="16"/>
      <c r="V5731" s="16"/>
      <c r="W5731" s="16"/>
      <c r="X5731" s="16"/>
      <c r="Y5731" s="16"/>
      <c r="Z5731" s="16"/>
      <c r="AA5731" s="16"/>
      <c r="AB5731" s="16"/>
      <c r="AC5731" s="16"/>
      <c r="AD5731" s="16"/>
      <c r="AE5731" s="16"/>
    </row>
    <row r="5732" spans="2:31" ht="15.75" customHeight="1" x14ac:dyDescent="0.2">
      <c r="B5732" s="16">
        <v>49</v>
      </c>
      <c r="C5732" s="16">
        <v>64</v>
      </c>
      <c r="D5732" s="16">
        <v>72</v>
      </c>
      <c r="E5732" s="16">
        <v>124</v>
      </c>
      <c r="F5732" s="16">
        <v>95</v>
      </c>
      <c r="G5732" s="16">
        <v>99</v>
      </c>
      <c r="H5732" s="16"/>
      <c r="I5732" s="16"/>
      <c r="J5732" s="16"/>
      <c r="K5732" s="16"/>
      <c r="L5732" s="16"/>
      <c r="M5732" s="16"/>
      <c r="N5732" s="16"/>
      <c r="O5732" s="16"/>
      <c r="P5732" s="16"/>
      <c r="Q5732" s="16"/>
      <c r="R5732" s="16"/>
      <c r="S5732" s="16"/>
      <c r="T5732" s="16"/>
      <c r="U5732" s="16"/>
      <c r="V5732" s="16"/>
      <c r="W5732" s="16"/>
      <c r="X5732" s="16"/>
      <c r="Y5732" s="16"/>
      <c r="Z5732" s="16"/>
      <c r="AA5732" s="16"/>
      <c r="AB5732" s="16"/>
      <c r="AC5732" s="16"/>
      <c r="AD5732" s="16"/>
      <c r="AE5732" s="16"/>
    </row>
    <row r="5733" spans="2:31" ht="15.75" customHeight="1" x14ac:dyDescent="0.2">
      <c r="B5733" s="16">
        <v>96</v>
      </c>
      <c r="C5733" s="16">
        <v>198</v>
      </c>
      <c r="D5733" s="16">
        <v>77</v>
      </c>
      <c r="E5733" s="16">
        <v>99</v>
      </c>
      <c r="F5733" s="16">
        <v>140</v>
      </c>
      <c r="G5733" s="16">
        <v>180</v>
      </c>
      <c r="H5733" s="16"/>
      <c r="I5733" s="16"/>
      <c r="J5733" s="16"/>
      <c r="K5733" s="16"/>
      <c r="L5733" s="16"/>
      <c r="M5733" s="16"/>
      <c r="N5733" s="16"/>
      <c r="O5733" s="16"/>
      <c r="P5733" s="16"/>
      <c r="Q5733" s="16"/>
      <c r="R5733" s="16"/>
      <c r="S5733" s="16"/>
      <c r="T5733" s="16"/>
      <c r="U5733" s="16"/>
      <c r="V5733" s="16"/>
      <c r="W5733" s="16"/>
      <c r="X5733" s="16"/>
      <c r="Y5733" s="16"/>
      <c r="Z5733" s="16"/>
      <c r="AA5733" s="16"/>
      <c r="AB5733" s="16"/>
      <c r="AC5733" s="16"/>
      <c r="AD5733" s="16"/>
      <c r="AE5733" s="16"/>
    </row>
    <row r="5734" spans="2:31" ht="15.75" customHeight="1" x14ac:dyDescent="0.2">
      <c r="B5734" s="16">
        <v>55</v>
      </c>
      <c r="C5734" s="16">
        <v>47</v>
      </c>
      <c r="D5734" s="16">
        <v>150</v>
      </c>
      <c r="E5734" s="16">
        <v>60</v>
      </c>
      <c r="F5734" s="16">
        <v>122</v>
      </c>
      <c r="G5734" s="16">
        <v>260</v>
      </c>
      <c r="H5734" s="16"/>
      <c r="I5734" s="16"/>
      <c r="J5734" s="16"/>
      <c r="K5734" s="16"/>
      <c r="L5734" s="16"/>
      <c r="M5734" s="16"/>
      <c r="N5734" s="16"/>
      <c r="O5734" s="16"/>
      <c r="P5734" s="16"/>
      <c r="Q5734" s="16"/>
      <c r="R5734" s="16"/>
      <c r="S5734" s="16"/>
      <c r="T5734" s="16"/>
      <c r="U5734" s="16"/>
      <c r="V5734" s="16"/>
      <c r="W5734" s="16"/>
      <c r="X5734" s="16"/>
      <c r="Y5734" s="16"/>
      <c r="Z5734" s="16"/>
      <c r="AA5734" s="16"/>
      <c r="AB5734" s="16"/>
      <c r="AC5734" s="16"/>
      <c r="AD5734" s="16"/>
      <c r="AE5734" s="16"/>
    </row>
    <row r="5735" spans="2:31" ht="15.75" customHeight="1" x14ac:dyDescent="0.2">
      <c r="B5735" s="16">
        <v>81</v>
      </c>
      <c r="C5735" s="16">
        <v>80</v>
      </c>
      <c r="D5735" s="16">
        <v>66</v>
      </c>
      <c r="E5735" s="16">
        <v>74</v>
      </c>
      <c r="F5735" s="16">
        <v>70</v>
      </c>
      <c r="G5735" s="16">
        <v>136</v>
      </c>
      <c r="H5735" s="16"/>
      <c r="I5735" s="16"/>
      <c r="J5735" s="16"/>
      <c r="K5735" s="16"/>
      <c r="L5735" s="16"/>
      <c r="M5735" s="16"/>
      <c r="N5735" s="16"/>
      <c r="O5735" s="16"/>
      <c r="P5735" s="16"/>
      <c r="Q5735" s="16"/>
      <c r="R5735" s="16"/>
      <c r="S5735" s="16"/>
      <c r="T5735" s="16"/>
      <c r="U5735" s="16"/>
      <c r="V5735" s="16"/>
      <c r="W5735" s="16"/>
      <c r="X5735" s="16"/>
      <c r="Y5735" s="16"/>
      <c r="Z5735" s="16"/>
      <c r="AA5735" s="16"/>
      <c r="AB5735" s="16"/>
      <c r="AC5735" s="16"/>
      <c r="AD5735" s="16"/>
      <c r="AE5735" s="16"/>
    </row>
    <row r="5736" spans="2:31" ht="15.75" customHeight="1" x14ac:dyDescent="0.2">
      <c r="B5736" s="16">
        <v>125</v>
      </c>
      <c r="C5736" s="16">
        <v>57</v>
      </c>
      <c r="D5736" s="16">
        <v>170</v>
      </c>
      <c r="E5736" s="16">
        <v>224</v>
      </c>
      <c r="F5736" s="16">
        <v>99</v>
      </c>
      <c r="G5736" s="16">
        <v>79</v>
      </c>
      <c r="H5736" s="16"/>
      <c r="I5736" s="16"/>
      <c r="J5736" s="16"/>
      <c r="K5736" s="16"/>
      <c r="L5736" s="16"/>
      <c r="M5736" s="16"/>
      <c r="N5736" s="16"/>
      <c r="O5736" s="16"/>
      <c r="P5736" s="16"/>
      <c r="Q5736" s="16"/>
      <c r="R5736" s="16"/>
      <c r="S5736" s="16"/>
      <c r="T5736" s="16"/>
      <c r="U5736" s="16"/>
      <c r="V5736" s="16"/>
      <c r="W5736" s="16"/>
      <c r="X5736" s="16"/>
      <c r="Y5736" s="16"/>
      <c r="Z5736" s="16"/>
      <c r="AA5736" s="16"/>
      <c r="AB5736" s="16"/>
      <c r="AC5736" s="16"/>
      <c r="AD5736" s="16"/>
      <c r="AE5736" s="16"/>
    </row>
    <row r="5737" spans="2:31" ht="15.75" customHeight="1" x14ac:dyDescent="0.2">
      <c r="B5737" s="16">
        <v>52</v>
      </c>
      <c r="C5737" s="16">
        <v>153</v>
      </c>
      <c r="D5737" s="16">
        <v>155</v>
      </c>
      <c r="E5737" s="16">
        <v>104</v>
      </c>
      <c r="F5737" s="16">
        <v>276</v>
      </c>
      <c r="G5737" s="16">
        <v>109</v>
      </c>
      <c r="H5737" s="16"/>
      <c r="I5737" s="16"/>
      <c r="J5737" s="16"/>
      <c r="K5737" s="16"/>
      <c r="L5737" s="16"/>
      <c r="M5737" s="16"/>
      <c r="N5737" s="16"/>
      <c r="O5737" s="16"/>
      <c r="P5737" s="16"/>
      <c r="Q5737" s="16"/>
      <c r="R5737" s="16"/>
      <c r="S5737" s="16"/>
      <c r="T5737" s="16"/>
      <c r="U5737" s="16"/>
      <c r="V5737" s="16"/>
      <c r="W5737" s="16"/>
      <c r="X5737" s="16"/>
      <c r="Y5737" s="16"/>
      <c r="Z5737" s="16"/>
      <c r="AA5737" s="16"/>
      <c r="AB5737" s="16"/>
      <c r="AC5737" s="16"/>
      <c r="AD5737" s="16"/>
      <c r="AE5737" s="16"/>
    </row>
    <row r="5738" spans="2:31" ht="15.75" customHeight="1" x14ac:dyDescent="0.2">
      <c r="B5738" s="16">
        <v>199</v>
      </c>
      <c r="C5738" s="16">
        <v>313</v>
      </c>
      <c r="D5738" s="16">
        <v>269</v>
      </c>
      <c r="E5738" s="16">
        <v>71</v>
      </c>
      <c r="F5738" s="16">
        <v>279</v>
      </c>
      <c r="G5738" s="16">
        <v>42</v>
      </c>
      <c r="H5738" s="16"/>
      <c r="I5738" s="16"/>
      <c r="J5738" s="16"/>
      <c r="K5738" s="16"/>
      <c r="L5738" s="16"/>
      <c r="M5738" s="16"/>
      <c r="N5738" s="16"/>
      <c r="O5738" s="16"/>
      <c r="P5738" s="16"/>
      <c r="Q5738" s="16"/>
      <c r="R5738" s="16"/>
      <c r="S5738" s="16"/>
      <c r="T5738" s="16"/>
      <c r="U5738" s="16"/>
      <c r="V5738" s="16"/>
      <c r="W5738" s="16"/>
      <c r="X5738" s="16"/>
      <c r="Y5738" s="16"/>
      <c r="Z5738" s="16"/>
      <c r="AA5738" s="16"/>
      <c r="AB5738" s="16"/>
      <c r="AC5738" s="16"/>
      <c r="AD5738" s="16"/>
      <c r="AE5738" s="16"/>
    </row>
    <row r="5739" spans="2:31" ht="15.75" customHeight="1" x14ac:dyDescent="0.2">
      <c r="B5739" s="16">
        <v>49</v>
      </c>
      <c r="C5739" s="16">
        <v>100</v>
      </c>
      <c r="D5739" s="16">
        <v>43</v>
      </c>
      <c r="E5739" s="16">
        <v>63</v>
      </c>
      <c r="F5739" s="16">
        <v>80</v>
      </c>
      <c r="G5739" s="16">
        <v>72</v>
      </c>
      <c r="H5739" s="16"/>
      <c r="I5739" s="16"/>
      <c r="J5739" s="16"/>
      <c r="K5739" s="16"/>
      <c r="L5739" s="16"/>
      <c r="M5739" s="16"/>
      <c r="N5739" s="16"/>
      <c r="O5739" s="16"/>
      <c r="P5739" s="16"/>
      <c r="Q5739" s="16"/>
      <c r="R5739" s="16"/>
      <c r="S5739" s="16"/>
      <c r="T5739" s="16"/>
      <c r="U5739" s="16"/>
      <c r="V5739" s="16"/>
      <c r="W5739" s="16"/>
      <c r="X5739" s="16"/>
      <c r="Y5739" s="16"/>
      <c r="Z5739" s="16"/>
      <c r="AA5739" s="16"/>
      <c r="AB5739" s="16"/>
      <c r="AC5739" s="16"/>
      <c r="AD5739" s="16"/>
      <c r="AE5739" s="16"/>
    </row>
    <row r="5740" spans="2:31" ht="15.75" customHeight="1" x14ac:dyDescent="0.2">
      <c r="B5740" s="16">
        <v>162</v>
      </c>
      <c r="C5740" s="16">
        <v>131</v>
      </c>
      <c r="D5740" s="16">
        <v>53</v>
      </c>
      <c r="E5740" s="16">
        <v>77</v>
      </c>
      <c r="F5740" s="16">
        <v>148</v>
      </c>
      <c r="G5740" s="16">
        <v>70</v>
      </c>
      <c r="H5740" s="16"/>
      <c r="I5740" s="16"/>
      <c r="J5740" s="16"/>
      <c r="K5740" s="16"/>
      <c r="L5740" s="16"/>
      <c r="M5740" s="16"/>
      <c r="N5740" s="16"/>
      <c r="O5740" s="16"/>
      <c r="P5740" s="16"/>
      <c r="Q5740" s="16"/>
      <c r="R5740" s="16"/>
      <c r="S5740" s="16"/>
      <c r="T5740" s="16"/>
      <c r="U5740" s="16"/>
      <c r="V5740" s="16"/>
      <c r="W5740" s="16"/>
      <c r="X5740" s="16"/>
      <c r="Y5740" s="16"/>
      <c r="Z5740" s="16"/>
      <c r="AA5740" s="16"/>
      <c r="AB5740" s="16"/>
      <c r="AC5740" s="16"/>
      <c r="AD5740" s="16"/>
      <c r="AE5740" s="16"/>
    </row>
    <row r="5741" spans="2:31" ht="15.75" customHeight="1" x14ac:dyDescent="0.2">
      <c r="B5741" s="16">
        <v>347</v>
      </c>
      <c r="C5741" s="16">
        <v>114</v>
      </c>
      <c r="D5741" s="16">
        <v>104</v>
      </c>
      <c r="E5741" s="16">
        <v>168</v>
      </c>
      <c r="F5741" s="16">
        <v>523</v>
      </c>
      <c r="G5741" s="16">
        <v>286</v>
      </c>
      <c r="H5741" s="16"/>
      <c r="I5741" s="16"/>
      <c r="J5741" s="16"/>
      <c r="K5741" s="16"/>
      <c r="L5741" s="16"/>
      <c r="M5741" s="16"/>
      <c r="N5741" s="16"/>
      <c r="O5741" s="16"/>
      <c r="P5741" s="16"/>
      <c r="Q5741" s="16"/>
      <c r="R5741" s="16"/>
      <c r="S5741" s="16"/>
      <c r="T5741" s="16"/>
      <c r="U5741" s="16"/>
      <c r="V5741" s="16"/>
      <c r="W5741" s="16"/>
      <c r="X5741" s="16"/>
      <c r="Y5741" s="16"/>
      <c r="Z5741" s="16"/>
      <c r="AA5741" s="16"/>
      <c r="AB5741" s="16"/>
      <c r="AC5741" s="16"/>
      <c r="AD5741" s="16"/>
      <c r="AE5741" s="16"/>
    </row>
    <row r="5742" spans="2:31" ht="15.75" customHeight="1" x14ac:dyDescent="0.2">
      <c r="B5742" s="16">
        <v>83</v>
      </c>
      <c r="C5742" s="16">
        <v>57</v>
      </c>
      <c r="D5742" s="16">
        <v>58</v>
      </c>
      <c r="E5742" s="16">
        <v>76</v>
      </c>
      <c r="F5742" s="16">
        <v>65</v>
      </c>
      <c r="G5742" s="16">
        <v>382</v>
      </c>
      <c r="H5742" s="16"/>
      <c r="I5742" s="16"/>
      <c r="J5742" s="16"/>
      <c r="K5742" s="16"/>
      <c r="L5742" s="16"/>
      <c r="M5742" s="16"/>
      <c r="N5742" s="16"/>
      <c r="O5742" s="16"/>
      <c r="P5742" s="16"/>
      <c r="Q5742" s="16"/>
      <c r="R5742" s="16"/>
      <c r="S5742" s="16"/>
      <c r="T5742" s="16"/>
      <c r="U5742" s="16"/>
      <c r="V5742" s="16"/>
      <c r="W5742" s="16"/>
      <c r="X5742" s="16"/>
      <c r="Y5742" s="16"/>
      <c r="Z5742" s="16"/>
      <c r="AA5742" s="16"/>
      <c r="AB5742" s="16"/>
      <c r="AC5742" s="16"/>
      <c r="AD5742" s="16"/>
      <c r="AE5742" s="16"/>
    </row>
    <row r="5743" spans="2:31" ht="15.75" customHeight="1" x14ac:dyDescent="0.2">
      <c r="B5743" s="16">
        <v>130</v>
      </c>
      <c r="C5743" s="16">
        <v>291</v>
      </c>
      <c r="D5743" s="16">
        <v>94</v>
      </c>
      <c r="E5743" s="16">
        <v>78</v>
      </c>
      <c r="F5743" s="16">
        <v>247</v>
      </c>
      <c r="G5743" s="16">
        <v>103</v>
      </c>
      <c r="H5743" s="16"/>
      <c r="I5743" s="16"/>
      <c r="J5743" s="16"/>
      <c r="K5743" s="16"/>
      <c r="L5743" s="16"/>
      <c r="M5743" s="16"/>
      <c r="N5743" s="16"/>
      <c r="O5743" s="16"/>
      <c r="P5743" s="16"/>
      <c r="Q5743" s="16"/>
      <c r="R5743" s="16"/>
      <c r="S5743" s="16"/>
      <c r="T5743" s="16"/>
      <c r="U5743" s="16"/>
      <c r="V5743" s="16"/>
      <c r="W5743" s="16"/>
      <c r="X5743" s="16"/>
      <c r="Y5743" s="16"/>
      <c r="Z5743" s="16"/>
      <c r="AA5743" s="16"/>
      <c r="AB5743" s="16"/>
      <c r="AC5743" s="16"/>
      <c r="AD5743" s="16"/>
      <c r="AE5743" s="16"/>
    </row>
    <row r="5744" spans="2:31" ht="15.75" customHeight="1" x14ac:dyDescent="0.2">
      <c r="B5744" s="16">
        <v>200</v>
      </c>
      <c r="C5744" s="16">
        <v>84</v>
      </c>
      <c r="D5744" s="16">
        <v>131</v>
      </c>
      <c r="E5744" s="16">
        <v>89</v>
      </c>
      <c r="F5744" s="16">
        <v>47</v>
      </c>
      <c r="G5744" s="16">
        <v>101</v>
      </c>
      <c r="H5744" s="16"/>
      <c r="I5744" s="16"/>
      <c r="J5744" s="16"/>
      <c r="K5744" s="16"/>
      <c r="L5744" s="16"/>
      <c r="M5744" s="16"/>
      <c r="N5744" s="16"/>
      <c r="O5744" s="16"/>
      <c r="P5744" s="16"/>
      <c r="Q5744" s="16"/>
      <c r="R5744" s="16"/>
      <c r="S5744" s="16"/>
      <c r="T5744" s="16"/>
      <c r="U5744" s="16"/>
      <c r="V5744" s="16"/>
      <c r="W5744" s="16"/>
      <c r="X5744" s="16"/>
      <c r="Y5744" s="16"/>
      <c r="Z5744" s="16"/>
      <c r="AA5744" s="16"/>
      <c r="AB5744" s="16"/>
      <c r="AC5744" s="16"/>
      <c r="AD5744" s="16"/>
      <c r="AE5744" s="16"/>
    </row>
    <row r="5745" spans="2:31" ht="15.75" customHeight="1" x14ac:dyDescent="0.2">
      <c r="B5745" s="16">
        <v>136</v>
      </c>
      <c r="C5745" s="16">
        <v>198</v>
      </c>
      <c r="D5745" s="16">
        <v>102</v>
      </c>
      <c r="E5745" s="16">
        <v>83</v>
      </c>
      <c r="F5745" s="16">
        <v>312</v>
      </c>
      <c r="G5745" s="16">
        <v>280</v>
      </c>
      <c r="H5745" s="16"/>
      <c r="I5745" s="16"/>
      <c r="J5745" s="16"/>
      <c r="K5745" s="16"/>
      <c r="L5745" s="16"/>
      <c r="M5745" s="16"/>
      <c r="N5745" s="16"/>
      <c r="O5745" s="16"/>
      <c r="P5745" s="16"/>
      <c r="Q5745" s="16"/>
      <c r="R5745" s="16"/>
      <c r="S5745" s="16"/>
      <c r="T5745" s="16"/>
      <c r="U5745" s="16"/>
      <c r="V5745" s="16"/>
      <c r="W5745" s="16"/>
      <c r="X5745" s="16"/>
      <c r="Y5745" s="16"/>
      <c r="Z5745" s="16"/>
      <c r="AA5745" s="16"/>
      <c r="AB5745" s="16"/>
      <c r="AC5745" s="16"/>
      <c r="AD5745" s="16"/>
      <c r="AE5745" s="16"/>
    </row>
    <row r="5746" spans="2:31" ht="15.75" customHeight="1" x14ac:dyDescent="0.2">
      <c r="B5746" s="16">
        <v>216</v>
      </c>
      <c r="C5746" s="16">
        <v>212</v>
      </c>
      <c r="D5746" s="16">
        <v>79</v>
      </c>
      <c r="E5746" s="16">
        <v>200</v>
      </c>
      <c r="F5746" s="16">
        <v>623</v>
      </c>
      <c r="G5746" s="16">
        <v>57</v>
      </c>
      <c r="H5746" s="16"/>
      <c r="I5746" s="16"/>
      <c r="J5746" s="16"/>
      <c r="K5746" s="16"/>
      <c r="L5746" s="16"/>
      <c r="M5746" s="16"/>
      <c r="N5746" s="16"/>
      <c r="O5746" s="16"/>
      <c r="P5746" s="16"/>
      <c r="Q5746" s="16"/>
      <c r="R5746" s="16"/>
      <c r="S5746" s="16"/>
      <c r="T5746" s="16"/>
      <c r="U5746" s="16"/>
      <c r="V5746" s="16"/>
      <c r="W5746" s="16"/>
      <c r="X5746" s="16"/>
      <c r="Y5746" s="16"/>
      <c r="Z5746" s="16"/>
      <c r="AA5746" s="16"/>
      <c r="AB5746" s="16"/>
      <c r="AC5746" s="16"/>
      <c r="AD5746" s="16"/>
      <c r="AE5746" s="16"/>
    </row>
    <row r="5747" spans="2:31" ht="15.75" customHeight="1" x14ac:dyDescent="0.2">
      <c r="B5747" s="16">
        <v>48</v>
      </c>
      <c r="C5747" s="16">
        <v>262</v>
      </c>
      <c r="D5747" s="16">
        <v>62</v>
      </c>
      <c r="E5747" s="16">
        <v>135</v>
      </c>
      <c r="F5747" s="16">
        <v>209</v>
      </c>
      <c r="G5747" s="16">
        <v>225</v>
      </c>
      <c r="H5747" s="16"/>
      <c r="I5747" s="16"/>
      <c r="J5747" s="16"/>
      <c r="K5747" s="16"/>
      <c r="L5747" s="16"/>
      <c r="M5747" s="16"/>
      <c r="N5747" s="16"/>
      <c r="O5747" s="16"/>
      <c r="P5747" s="16"/>
      <c r="Q5747" s="16"/>
      <c r="R5747" s="16"/>
      <c r="S5747" s="16"/>
      <c r="T5747" s="16"/>
      <c r="U5747" s="16"/>
      <c r="V5747" s="16"/>
      <c r="W5747" s="16"/>
      <c r="X5747" s="16"/>
      <c r="Y5747" s="16"/>
      <c r="Z5747" s="16"/>
      <c r="AA5747" s="16"/>
      <c r="AB5747" s="16"/>
      <c r="AC5747" s="16"/>
      <c r="AD5747" s="16"/>
      <c r="AE5747" s="16"/>
    </row>
    <row r="5748" spans="2:31" ht="15.75" customHeight="1" x14ac:dyDescent="0.2">
      <c r="B5748" s="16">
        <v>105</v>
      </c>
      <c r="C5748" s="16">
        <v>165</v>
      </c>
      <c r="D5748" s="16">
        <v>501</v>
      </c>
      <c r="E5748" s="16">
        <v>184</v>
      </c>
      <c r="F5748" s="16">
        <v>50</v>
      </c>
      <c r="G5748" s="16">
        <v>57</v>
      </c>
      <c r="H5748" s="16"/>
      <c r="I5748" s="16"/>
      <c r="J5748" s="16"/>
      <c r="K5748" s="16"/>
      <c r="L5748" s="16"/>
      <c r="M5748" s="16"/>
      <c r="N5748" s="16"/>
      <c r="O5748" s="16"/>
      <c r="P5748" s="16"/>
      <c r="Q5748" s="16"/>
      <c r="R5748" s="16"/>
      <c r="S5748" s="16"/>
      <c r="T5748" s="16"/>
      <c r="U5748" s="16"/>
      <c r="V5748" s="16"/>
      <c r="W5748" s="16"/>
      <c r="X5748" s="16"/>
      <c r="Y5748" s="16"/>
      <c r="Z5748" s="16"/>
      <c r="AA5748" s="16"/>
      <c r="AB5748" s="16"/>
      <c r="AC5748" s="16"/>
      <c r="AD5748" s="16"/>
      <c r="AE5748" s="16"/>
    </row>
    <row r="5749" spans="2:31" ht="15.75" customHeight="1" x14ac:dyDescent="0.2">
      <c r="B5749" s="16">
        <v>116</v>
      </c>
      <c r="C5749" s="16">
        <v>84</v>
      </c>
      <c r="D5749" s="16">
        <v>71</v>
      </c>
      <c r="E5749" s="16">
        <v>85</v>
      </c>
      <c r="F5749" s="16">
        <v>417</v>
      </c>
      <c r="G5749" s="16">
        <v>40</v>
      </c>
      <c r="H5749" s="16"/>
      <c r="I5749" s="16"/>
      <c r="J5749" s="16"/>
      <c r="K5749" s="16"/>
      <c r="L5749" s="16"/>
      <c r="M5749" s="16"/>
      <c r="N5749" s="16"/>
      <c r="O5749" s="16"/>
      <c r="P5749" s="16"/>
      <c r="Q5749" s="16"/>
      <c r="R5749" s="16"/>
      <c r="S5749" s="16"/>
      <c r="T5749" s="16"/>
      <c r="U5749" s="16"/>
      <c r="V5749" s="16"/>
      <c r="W5749" s="16"/>
      <c r="X5749" s="16"/>
      <c r="Y5749" s="16"/>
      <c r="Z5749" s="16"/>
      <c r="AA5749" s="16"/>
      <c r="AB5749" s="16"/>
      <c r="AC5749" s="16"/>
      <c r="AD5749" s="16"/>
      <c r="AE5749" s="16"/>
    </row>
    <row r="5750" spans="2:31" ht="15.75" customHeight="1" x14ac:dyDescent="0.2">
      <c r="B5750" s="16">
        <v>155</v>
      </c>
      <c r="C5750" s="16">
        <v>63</v>
      </c>
      <c r="D5750" s="16">
        <v>95</v>
      </c>
      <c r="E5750" s="16">
        <v>297</v>
      </c>
      <c r="F5750" s="16">
        <v>105</v>
      </c>
      <c r="G5750" s="16">
        <v>159</v>
      </c>
      <c r="H5750" s="16"/>
      <c r="I5750" s="16"/>
      <c r="J5750" s="16"/>
      <c r="K5750" s="16"/>
      <c r="L5750" s="16"/>
      <c r="M5750" s="16"/>
      <c r="N5750" s="16"/>
      <c r="O5750" s="16"/>
      <c r="P5750" s="16"/>
      <c r="Q5750" s="16"/>
      <c r="R5750" s="16"/>
      <c r="S5750" s="16"/>
      <c r="T5750" s="16"/>
      <c r="U5750" s="16"/>
      <c r="V5750" s="16"/>
      <c r="W5750" s="16"/>
      <c r="X5750" s="16"/>
      <c r="Y5750" s="16"/>
      <c r="Z5750" s="16"/>
      <c r="AA5750" s="16"/>
      <c r="AB5750" s="16"/>
      <c r="AC5750" s="16"/>
      <c r="AD5750" s="16"/>
      <c r="AE5750" s="16"/>
    </row>
    <row r="5751" spans="2:31" ht="15.75" customHeight="1" x14ac:dyDescent="0.2">
      <c r="B5751" s="16">
        <v>257</v>
      </c>
      <c r="C5751" s="16">
        <v>109</v>
      </c>
      <c r="D5751" s="16">
        <v>505</v>
      </c>
      <c r="E5751" s="16">
        <v>108</v>
      </c>
      <c r="F5751" s="16">
        <v>135</v>
      </c>
      <c r="G5751" s="16">
        <v>136</v>
      </c>
      <c r="H5751" s="16"/>
      <c r="I5751" s="16"/>
      <c r="J5751" s="16"/>
      <c r="K5751" s="16"/>
      <c r="L5751" s="16"/>
      <c r="M5751" s="16"/>
      <c r="N5751" s="16"/>
      <c r="O5751" s="16"/>
      <c r="P5751" s="16"/>
      <c r="Q5751" s="16"/>
      <c r="R5751" s="16"/>
      <c r="S5751" s="16"/>
      <c r="T5751" s="16"/>
      <c r="U5751" s="16"/>
      <c r="V5751" s="16"/>
      <c r="W5751" s="16"/>
      <c r="X5751" s="16"/>
      <c r="Y5751" s="16"/>
      <c r="Z5751" s="16"/>
      <c r="AA5751" s="16"/>
      <c r="AB5751" s="16"/>
      <c r="AC5751" s="16"/>
      <c r="AD5751" s="16"/>
      <c r="AE5751" s="16"/>
    </row>
    <row r="5752" spans="2:31" ht="15.75" customHeight="1" x14ac:dyDescent="0.2">
      <c r="B5752" s="16">
        <v>227</v>
      </c>
      <c r="C5752" s="16">
        <v>72</v>
      </c>
      <c r="D5752" s="16">
        <v>106</v>
      </c>
      <c r="E5752" s="16">
        <v>168</v>
      </c>
      <c r="F5752" s="16">
        <v>170</v>
      </c>
      <c r="G5752" s="16">
        <v>515</v>
      </c>
      <c r="H5752" s="16"/>
      <c r="I5752" s="16"/>
      <c r="J5752" s="16"/>
      <c r="K5752" s="16"/>
      <c r="L5752" s="16"/>
      <c r="M5752" s="16"/>
      <c r="N5752" s="16"/>
      <c r="O5752" s="16"/>
      <c r="P5752" s="16"/>
      <c r="Q5752" s="16"/>
      <c r="R5752" s="16"/>
      <c r="S5752" s="16"/>
      <c r="T5752" s="16"/>
      <c r="U5752" s="16"/>
      <c r="V5752" s="16"/>
      <c r="W5752" s="16"/>
      <c r="X5752" s="16"/>
      <c r="Y5752" s="16"/>
      <c r="Z5752" s="16"/>
      <c r="AA5752" s="16"/>
      <c r="AB5752" s="16"/>
      <c r="AC5752" s="16"/>
      <c r="AD5752" s="16"/>
      <c r="AE5752" s="16"/>
    </row>
    <row r="5753" spans="2:31" ht="15.75" customHeight="1" x14ac:dyDescent="0.2">
      <c r="B5753" s="16">
        <v>132</v>
      </c>
      <c r="C5753" s="16">
        <v>106</v>
      </c>
      <c r="D5753" s="16">
        <v>105</v>
      </c>
      <c r="E5753" s="16">
        <v>58</v>
      </c>
      <c r="F5753" s="16">
        <v>190</v>
      </c>
      <c r="G5753" s="16">
        <v>58</v>
      </c>
      <c r="H5753" s="16"/>
      <c r="I5753" s="16"/>
      <c r="J5753" s="16"/>
      <c r="K5753" s="16"/>
      <c r="L5753" s="16"/>
      <c r="M5753" s="16"/>
      <c r="N5753" s="16"/>
      <c r="O5753" s="16"/>
      <c r="P5753" s="16"/>
      <c r="Q5753" s="16"/>
      <c r="R5753" s="16"/>
      <c r="S5753" s="16"/>
      <c r="T5753" s="16"/>
      <c r="U5753" s="16"/>
      <c r="V5753" s="16"/>
      <c r="W5753" s="16"/>
      <c r="X5753" s="16"/>
      <c r="Y5753" s="16"/>
      <c r="Z5753" s="16"/>
      <c r="AA5753" s="16"/>
      <c r="AB5753" s="16"/>
      <c r="AC5753" s="16"/>
      <c r="AD5753" s="16"/>
      <c r="AE5753" s="16"/>
    </row>
    <row r="5754" spans="2:31" ht="15.75" customHeight="1" x14ac:dyDescent="0.2">
      <c r="B5754" s="16">
        <v>50</v>
      </c>
      <c r="C5754" s="16">
        <v>106</v>
      </c>
      <c r="D5754" s="16">
        <v>76</v>
      </c>
      <c r="E5754" s="16">
        <v>43</v>
      </c>
      <c r="F5754" s="16">
        <v>199</v>
      </c>
      <c r="G5754" s="16">
        <v>134</v>
      </c>
      <c r="H5754" s="16"/>
      <c r="I5754" s="16"/>
      <c r="J5754" s="16"/>
      <c r="K5754" s="16"/>
      <c r="L5754" s="16"/>
      <c r="M5754" s="16"/>
      <c r="N5754" s="16"/>
      <c r="O5754" s="16"/>
      <c r="P5754" s="16"/>
      <c r="Q5754" s="16"/>
      <c r="R5754" s="16"/>
      <c r="S5754" s="16"/>
      <c r="T5754" s="16"/>
      <c r="U5754" s="16"/>
      <c r="V5754" s="16"/>
      <c r="W5754" s="16"/>
      <c r="X5754" s="16"/>
      <c r="Y5754" s="16"/>
      <c r="Z5754" s="16"/>
      <c r="AA5754" s="16"/>
      <c r="AB5754" s="16"/>
      <c r="AC5754" s="16"/>
      <c r="AD5754" s="16"/>
      <c r="AE5754" s="16"/>
    </row>
    <row r="5755" spans="2:31" ht="15.75" customHeight="1" x14ac:dyDescent="0.2">
      <c r="B5755" s="16">
        <v>121</v>
      </c>
      <c r="C5755" s="16">
        <v>182</v>
      </c>
      <c r="D5755" s="16">
        <v>219</v>
      </c>
      <c r="E5755" s="16">
        <v>93</v>
      </c>
      <c r="F5755" s="16">
        <v>56</v>
      </c>
      <c r="G5755" s="16">
        <v>89</v>
      </c>
      <c r="H5755" s="16"/>
      <c r="I5755" s="16"/>
      <c r="J5755" s="16"/>
      <c r="K5755" s="16"/>
      <c r="L5755" s="16"/>
      <c r="M5755" s="16"/>
      <c r="N5755" s="16"/>
      <c r="O5755" s="16"/>
      <c r="P5755" s="16"/>
      <c r="Q5755" s="16"/>
      <c r="R5755" s="16"/>
      <c r="S5755" s="16"/>
      <c r="T5755" s="16"/>
      <c r="U5755" s="16"/>
      <c r="V5755" s="16"/>
      <c r="W5755" s="16"/>
      <c r="X5755" s="16"/>
      <c r="Y5755" s="16"/>
      <c r="Z5755" s="16"/>
      <c r="AA5755" s="16"/>
      <c r="AB5755" s="16"/>
      <c r="AC5755" s="16"/>
      <c r="AD5755" s="16"/>
      <c r="AE5755" s="16"/>
    </row>
    <row r="5756" spans="2:31" ht="15.75" customHeight="1" x14ac:dyDescent="0.2">
      <c r="B5756" s="16">
        <v>87</v>
      </c>
      <c r="C5756" s="16">
        <v>74</v>
      </c>
      <c r="D5756" s="16">
        <v>101</v>
      </c>
      <c r="E5756" s="16">
        <v>59</v>
      </c>
      <c r="F5756" s="16">
        <v>77</v>
      </c>
      <c r="G5756" s="16">
        <v>131</v>
      </c>
      <c r="H5756" s="16"/>
      <c r="I5756" s="16"/>
      <c r="J5756" s="16"/>
      <c r="K5756" s="16"/>
      <c r="L5756" s="16"/>
      <c r="M5756" s="16"/>
      <c r="N5756" s="16"/>
      <c r="O5756" s="16"/>
      <c r="P5756" s="16"/>
      <c r="Q5756" s="16"/>
      <c r="R5756" s="16"/>
      <c r="S5756" s="16"/>
      <c r="T5756" s="16"/>
      <c r="U5756" s="16"/>
      <c r="V5756" s="16"/>
      <c r="W5756" s="16"/>
      <c r="X5756" s="16"/>
      <c r="Y5756" s="16"/>
      <c r="Z5756" s="16"/>
      <c r="AA5756" s="16"/>
      <c r="AB5756" s="16"/>
      <c r="AC5756" s="16"/>
      <c r="AD5756" s="16"/>
      <c r="AE5756" s="16"/>
    </row>
    <row r="5757" spans="2:31" ht="15.75" customHeight="1" x14ac:dyDescent="0.2">
      <c r="B5757" s="16">
        <v>314</v>
      </c>
      <c r="C5757" s="16">
        <v>62</v>
      </c>
      <c r="D5757" s="16">
        <v>175</v>
      </c>
      <c r="E5757" s="16">
        <v>324</v>
      </c>
      <c r="F5757" s="16">
        <v>92</v>
      </c>
      <c r="G5757" s="16">
        <v>148</v>
      </c>
      <c r="H5757" s="16"/>
      <c r="I5757" s="16"/>
      <c r="J5757" s="16"/>
      <c r="K5757" s="16"/>
      <c r="L5757" s="16"/>
      <c r="M5757" s="16"/>
      <c r="N5757" s="16"/>
      <c r="O5757" s="16"/>
      <c r="P5757" s="16"/>
      <c r="Q5757" s="16"/>
      <c r="R5757" s="16"/>
      <c r="S5757" s="16"/>
      <c r="T5757" s="16"/>
      <c r="U5757" s="16"/>
      <c r="V5757" s="16"/>
      <c r="W5757" s="16"/>
      <c r="X5757" s="16"/>
      <c r="Y5757" s="16"/>
      <c r="Z5757" s="16"/>
      <c r="AA5757" s="16"/>
      <c r="AB5757" s="16"/>
      <c r="AC5757" s="16"/>
      <c r="AD5757" s="16"/>
      <c r="AE5757" s="16"/>
    </row>
    <row r="5758" spans="2:31" ht="15.75" customHeight="1" x14ac:dyDescent="0.2">
      <c r="B5758" s="16">
        <v>457</v>
      </c>
      <c r="C5758" s="16">
        <v>208</v>
      </c>
      <c r="D5758" s="16">
        <v>111</v>
      </c>
      <c r="E5758" s="16">
        <v>87</v>
      </c>
      <c r="F5758" s="16">
        <v>72</v>
      </c>
      <c r="G5758" s="16">
        <v>100</v>
      </c>
      <c r="H5758" s="16"/>
      <c r="I5758" s="16"/>
      <c r="J5758" s="16"/>
      <c r="K5758" s="16"/>
      <c r="L5758" s="16"/>
      <c r="M5758" s="16"/>
      <c r="N5758" s="16"/>
      <c r="O5758" s="16"/>
      <c r="P5758" s="16"/>
      <c r="Q5758" s="16"/>
      <c r="R5758" s="16"/>
      <c r="S5758" s="16"/>
      <c r="T5758" s="16"/>
      <c r="U5758" s="16"/>
      <c r="V5758" s="16"/>
      <c r="W5758" s="16"/>
      <c r="X5758" s="16"/>
      <c r="Y5758" s="16"/>
      <c r="Z5758" s="16"/>
      <c r="AA5758" s="16"/>
      <c r="AB5758" s="16"/>
      <c r="AC5758" s="16"/>
      <c r="AD5758" s="16"/>
      <c r="AE5758" s="16"/>
    </row>
    <row r="5759" spans="2:31" ht="15.75" customHeight="1" x14ac:dyDescent="0.2">
      <c r="B5759" s="16">
        <v>161</v>
      </c>
      <c r="C5759" s="16">
        <v>51</v>
      </c>
      <c r="D5759" s="16">
        <v>137</v>
      </c>
      <c r="E5759" s="16">
        <v>152</v>
      </c>
      <c r="F5759" s="16">
        <v>138</v>
      </c>
      <c r="G5759" s="16">
        <v>95</v>
      </c>
      <c r="H5759" s="16"/>
      <c r="I5759" s="16"/>
      <c r="J5759" s="16"/>
      <c r="K5759" s="16"/>
      <c r="L5759" s="16"/>
      <c r="M5759" s="16"/>
      <c r="N5759" s="16"/>
      <c r="O5759" s="16"/>
      <c r="P5759" s="16"/>
      <c r="Q5759" s="16"/>
      <c r="R5759" s="16"/>
      <c r="S5759" s="16"/>
      <c r="T5759" s="16"/>
      <c r="U5759" s="16"/>
      <c r="V5759" s="16"/>
      <c r="W5759" s="16"/>
      <c r="X5759" s="16"/>
      <c r="Y5759" s="16"/>
      <c r="Z5759" s="16"/>
      <c r="AA5759" s="16"/>
      <c r="AB5759" s="16"/>
      <c r="AC5759" s="16"/>
      <c r="AD5759" s="16"/>
      <c r="AE5759" s="16"/>
    </row>
    <row r="5760" spans="2:31" ht="15.75" customHeight="1" x14ac:dyDescent="0.2">
      <c r="B5760" s="16">
        <v>80</v>
      </c>
      <c r="C5760" s="16">
        <v>76</v>
      </c>
      <c r="D5760" s="16">
        <v>82</v>
      </c>
      <c r="E5760" s="16">
        <v>42</v>
      </c>
      <c r="F5760" s="16">
        <v>77</v>
      </c>
      <c r="G5760" s="16">
        <v>223</v>
      </c>
      <c r="H5760" s="16"/>
      <c r="I5760" s="16"/>
      <c r="J5760" s="16"/>
      <c r="K5760" s="16"/>
      <c r="L5760" s="16"/>
      <c r="M5760" s="16"/>
      <c r="N5760" s="16"/>
      <c r="O5760" s="16"/>
      <c r="P5760" s="16"/>
      <c r="Q5760" s="16"/>
      <c r="R5760" s="16"/>
      <c r="S5760" s="16"/>
      <c r="T5760" s="16"/>
      <c r="U5760" s="16"/>
      <c r="V5760" s="16"/>
      <c r="W5760" s="16"/>
      <c r="X5760" s="16"/>
      <c r="Y5760" s="16"/>
      <c r="Z5760" s="16"/>
      <c r="AA5760" s="16"/>
      <c r="AB5760" s="16"/>
      <c r="AC5760" s="16"/>
      <c r="AD5760" s="16"/>
      <c r="AE5760" s="16"/>
    </row>
    <row r="5761" spans="2:31" ht="15.75" customHeight="1" x14ac:dyDescent="0.2">
      <c r="B5761" s="16">
        <v>86</v>
      </c>
      <c r="C5761" s="16">
        <v>102</v>
      </c>
      <c r="D5761" s="16">
        <v>165</v>
      </c>
      <c r="E5761" s="16">
        <v>73</v>
      </c>
      <c r="F5761" s="16">
        <v>120</v>
      </c>
      <c r="G5761" s="16">
        <v>85</v>
      </c>
      <c r="H5761" s="16"/>
      <c r="I5761" s="16"/>
      <c r="J5761" s="16"/>
      <c r="K5761" s="16"/>
      <c r="L5761" s="16"/>
      <c r="M5761" s="16"/>
      <c r="N5761" s="16"/>
      <c r="O5761" s="16"/>
      <c r="P5761" s="16"/>
      <c r="Q5761" s="16"/>
      <c r="R5761" s="16"/>
      <c r="S5761" s="16"/>
      <c r="T5761" s="16"/>
      <c r="U5761" s="16"/>
      <c r="V5761" s="16"/>
      <c r="W5761" s="16"/>
      <c r="X5761" s="16"/>
      <c r="Y5761" s="16"/>
      <c r="Z5761" s="16"/>
      <c r="AA5761" s="16"/>
      <c r="AB5761" s="16"/>
      <c r="AC5761" s="16"/>
      <c r="AD5761" s="16"/>
      <c r="AE5761" s="16"/>
    </row>
    <row r="5762" spans="2:31" ht="15.75" customHeight="1" x14ac:dyDescent="0.2">
      <c r="B5762" s="16">
        <v>100</v>
      </c>
      <c r="C5762" s="16">
        <v>279</v>
      </c>
      <c r="D5762" s="16">
        <v>72</v>
      </c>
      <c r="E5762" s="16">
        <v>117</v>
      </c>
      <c r="F5762" s="16">
        <v>99</v>
      </c>
      <c r="G5762" s="16">
        <v>171</v>
      </c>
      <c r="H5762" s="16"/>
      <c r="I5762" s="16"/>
      <c r="J5762" s="16"/>
      <c r="K5762" s="16"/>
      <c r="L5762" s="16"/>
      <c r="M5762" s="16"/>
      <c r="N5762" s="16"/>
      <c r="O5762" s="16"/>
      <c r="P5762" s="16"/>
      <c r="Q5762" s="16"/>
      <c r="R5762" s="16"/>
      <c r="S5762" s="16"/>
      <c r="T5762" s="16"/>
      <c r="U5762" s="16"/>
      <c r="V5762" s="16"/>
      <c r="W5762" s="16"/>
      <c r="X5762" s="16"/>
      <c r="Y5762" s="16"/>
      <c r="Z5762" s="16"/>
      <c r="AA5762" s="16"/>
      <c r="AB5762" s="16"/>
      <c r="AC5762" s="16"/>
      <c r="AD5762" s="16"/>
      <c r="AE5762" s="16"/>
    </row>
    <row r="5763" spans="2:31" ht="15.75" customHeight="1" x14ac:dyDescent="0.2">
      <c r="B5763" s="16">
        <v>149</v>
      </c>
      <c r="C5763" s="16">
        <v>193</v>
      </c>
      <c r="D5763" s="16">
        <v>83</v>
      </c>
      <c r="E5763" s="16">
        <v>84</v>
      </c>
      <c r="F5763" s="16">
        <v>51</v>
      </c>
      <c r="G5763" s="16">
        <v>112</v>
      </c>
      <c r="H5763" s="16"/>
      <c r="I5763" s="16"/>
      <c r="J5763" s="16"/>
      <c r="K5763" s="16"/>
      <c r="L5763" s="16"/>
      <c r="M5763" s="16"/>
      <c r="N5763" s="16"/>
      <c r="O5763" s="16"/>
      <c r="P5763" s="16"/>
      <c r="Q5763" s="16"/>
      <c r="R5763" s="16"/>
      <c r="S5763" s="16"/>
      <c r="T5763" s="16"/>
      <c r="U5763" s="16"/>
      <c r="V5763" s="16"/>
      <c r="W5763" s="16"/>
      <c r="X5763" s="16"/>
      <c r="Y5763" s="16"/>
      <c r="Z5763" s="16"/>
      <c r="AA5763" s="16"/>
      <c r="AB5763" s="16"/>
      <c r="AC5763" s="16"/>
      <c r="AD5763" s="16"/>
      <c r="AE5763" s="16"/>
    </row>
    <row r="5764" spans="2:31" ht="15.75" customHeight="1" x14ac:dyDescent="0.2">
      <c r="B5764" s="16">
        <v>71</v>
      </c>
      <c r="C5764" s="16">
        <v>320</v>
      </c>
      <c r="D5764" s="16">
        <v>79</v>
      </c>
      <c r="E5764" s="16">
        <v>364</v>
      </c>
      <c r="F5764" s="16">
        <v>297</v>
      </c>
      <c r="G5764" s="16">
        <v>61</v>
      </c>
      <c r="H5764" s="16"/>
      <c r="I5764" s="16"/>
      <c r="J5764" s="16"/>
      <c r="K5764" s="16"/>
      <c r="L5764" s="16"/>
      <c r="M5764" s="16"/>
      <c r="N5764" s="16"/>
      <c r="O5764" s="16"/>
      <c r="P5764" s="16"/>
      <c r="Q5764" s="16"/>
      <c r="R5764" s="16"/>
      <c r="S5764" s="16"/>
      <c r="T5764" s="16"/>
      <c r="U5764" s="16"/>
      <c r="V5764" s="16"/>
      <c r="W5764" s="16"/>
      <c r="X5764" s="16"/>
      <c r="Y5764" s="16"/>
      <c r="Z5764" s="16"/>
      <c r="AA5764" s="16"/>
      <c r="AB5764" s="16"/>
      <c r="AC5764" s="16"/>
      <c r="AD5764" s="16"/>
      <c r="AE5764" s="16"/>
    </row>
    <row r="5765" spans="2:31" ht="15.75" customHeight="1" x14ac:dyDescent="0.2">
      <c r="B5765" s="16">
        <v>228</v>
      </c>
      <c r="C5765" s="16">
        <v>96</v>
      </c>
      <c r="D5765" s="16">
        <v>284</v>
      </c>
      <c r="E5765" s="16">
        <v>444</v>
      </c>
      <c r="F5765" s="16">
        <v>135</v>
      </c>
      <c r="G5765" s="16">
        <v>149</v>
      </c>
      <c r="H5765" s="16"/>
      <c r="I5765" s="16"/>
      <c r="J5765" s="16"/>
      <c r="K5765" s="16"/>
      <c r="L5765" s="16"/>
      <c r="M5765" s="16"/>
      <c r="N5765" s="16"/>
      <c r="O5765" s="16"/>
      <c r="P5765" s="16"/>
      <c r="Q5765" s="16"/>
      <c r="R5765" s="16"/>
      <c r="S5765" s="16"/>
      <c r="T5765" s="16"/>
      <c r="U5765" s="16"/>
      <c r="V5765" s="16"/>
      <c r="W5765" s="16"/>
      <c r="X5765" s="16"/>
      <c r="Y5765" s="16"/>
      <c r="Z5765" s="16"/>
      <c r="AA5765" s="16"/>
      <c r="AB5765" s="16"/>
      <c r="AC5765" s="16"/>
      <c r="AD5765" s="16"/>
      <c r="AE5765" s="16"/>
    </row>
    <row r="5766" spans="2:31" ht="15.75" customHeight="1" x14ac:dyDescent="0.2">
      <c r="B5766" s="16">
        <v>195</v>
      </c>
      <c r="C5766" s="16">
        <v>112</v>
      </c>
      <c r="D5766" s="16">
        <v>99</v>
      </c>
      <c r="E5766" s="16">
        <v>133</v>
      </c>
      <c r="F5766" s="16">
        <v>159</v>
      </c>
      <c r="G5766" s="16">
        <v>281</v>
      </c>
      <c r="H5766" s="16"/>
      <c r="I5766" s="16"/>
      <c r="J5766" s="16"/>
      <c r="K5766" s="16"/>
      <c r="L5766" s="16"/>
      <c r="M5766" s="16"/>
      <c r="N5766" s="16"/>
      <c r="O5766" s="16"/>
      <c r="P5766" s="16"/>
      <c r="Q5766" s="16"/>
      <c r="R5766" s="16"/>
      <c r="S5766" s="16"/>
      <c r="T5766" s="16"/>
      <c r="U5766" s="16"/>
      <c r="V5766" s="16"/>
      <c r="W5766" s="16"/>
      <c r="X5766" s="16"/>
      <c r="Y5766" s="16"/>
      <c r="Z5766" s="16"/>
      <c r="AA5766" s="16"/>
      <c r="AB5766" s="16"/>
      <c r="AC5766" s="16"/>
      <c r="AD5766" s="16"/>
      <c r="AE5766" s="16"/>
    </row>
    <row r="5767" spans="2:31" ht="15.75" customHeight="1" x14ac:dyDescent="0.2">
      <c r="B5767" s="16">
        <v>81</v>
      </c>
      <c r="C5767" s="16">
        <v>76</v>
      </c>
      <c r="D5767" s="16">
        <v>169</v>
      </c>
      <c r="E5767" s="16">
        <v>50</v>
      </c>
      <c r="F5767" s="16">
        <v>139</v>
      </c>
      <c r="G5767" s="16">
        <v>92</v>
      </c>
      <c r="H5767" s="16"/>
      <c r="I5767" s="16"/>
      <c r="J5767" s="16"/>
      <c r="K5767" s="16"/>
      <c r="L5767" s="16"/>
      <c r="M5767" s="16"/>
      <c r="N5767" s="16"/>
      <c r="O5767" s="16"/>
      <c r="P5767" s="16"/>
      <c r="Q5767" s="16"/>
      <c r="R5767" s="16"/>
      <c r="S5767" s="16"/>
      <c r="T5767" s="16"/>
      <c r="U5767" s="16"/>
      <c r="V5767" s="16"/>
      <c r="W5767" s="16"/>
      <c r="X5767" s="16"/>
      <c r="Y5767" s="16"/>
      <c r="Z5767" s="16"/>
      <c r="AA5767" s="16"/>
      <c r="AB5767" s="16"/>
      <c r="AC5767" s="16"/>
      <c r="AD5767" s="16"/>
      <c r="AE5767" s="16"/>
    </row>
    <row r="5768" spans="2:31" ht="15.75" customHeight="1" x14ac:dyDescent="0.2">
      <c r="B5768" s="16">
        <v>147</v>
      </c>
      <c r="C5768" s="16">
        <v>209</v>
      </c>
      <c r="D5768" s="16">
        <v>69</v>
      </c>
      <c r="E5768" s="16">
        <v>74</v>
      </c>
      <c r="F5768" s="16">
        <v>114</v>
      </c>
      <c r="G5768" s="16">
        <v>162</v>
      </c>
      <c r="H5768" s="16"/>
      <c r="I5768" s="16"/>
      <c r="J5768" s="16"/>
      <c r="K5768" s="16"/>
      <c r="L5768" s="16"/>
      <c r="M5768" s="16"/>
      <c r="N5768" s="16"/>
      <c r="O5768" s="16"/>
      <c r="P5768" s="16"/>
      <c r="Q5768" s="16"/>
      <c r="R5768" s="16"/>
      <c r="S5768" s="16"/>
      <c r="T5768" s="16"/>
      <c r="U5768" s="16"/>
      <c r="V5768" s="16"/>
      <c r="W5768" s="16"/>
      <c r="X5768" s="16"/>
      <c r="Y5768" s="16"/>
      <c r="Z5768" s="16"/>
      <c r="AA5768" s="16"/>
      <c r="AB5768" s="16"/>
      <c r="AC5768" s="16"/>
      <c r="AD5768" s="16"/>
      <c r="AE5768" s="16"/>
    </row>
    <row r="5769" spans="2:31" ht="15.75" customHeight="1" x14ac:dyDescent="0.2">
      <c r="B5769" s="16">
        <v>103</v>
      </c>
      <c r="C5769" s="16">
        <v>68</v>
      </c>
      <c r="D5769" s="16">
        <v>262</v>
      </c>
      <c r="E5769" s="16">
        <v>159</v>
      </c>
      <c r="F5769" s="16">
        <v>70</v>
      </c>
      <c r="G5769" s="16">
        <v>102</v>
      </c>
      <c r="H5769" s="16"/>
      <c r="I5769" s="16"/>
      <c r="J5769" s="16"/>
      <c r="K5769" s="16"/>
      <c r="L5769" s="16"/>
      <c r="M5769" s="16"/>
      <c r="N5769" s="16"/>
      <c r="O5769" s="16"/>
      <c r="P5769" s="16"/>
      <c r="Q5769" s="16"/>
      <c r="R5769" s="16"/>
      <c r="S5769" s="16"/>
      <c r="T5769" s="16"/>
      <c r="U5769" s="16"/>
      <c r="V5769" s="16"/>
      <c r="W5769" s="16"/>
      <c r="X5769" s="16"/>
      <c r="Y5769" s="16"/>
      <c r="Z5769" s="16"/>
      <c r="AA5769" s="16"/>
      <c r="AB5769" s="16"/>
      <c r="AC5769" s="16"/>
      <c r="AD5769" s="16"/>
      <c r="AE5769" s="16"/>
    </row>
    <row r="5770" spans="2:31" ht="15.75" customHeight="1" x14ac:dyDescent="0.2">
      <c r="B5770" s="16">
        <v>251</v>
      </c>
      <c r="C5770" s="16">
        <v>246</v>
      </c>
      <c r="D5770" s="16">
        <v>68</v>
      </c>
      <c r="E5770" s="16">
        <v>224</v>
      </c>
      <c r="F5770" s="16">
        <v>192</v>
      </c>
      <c r="G5770" s="16">
        <v>69</v>
      </c>
      <c r="H5770" s="16"/>
      <c r="I5770" s="16"/>
      <c r="J5770" s="16"/>
      <c r="K5770" s="16"/>
      <c r="L5770" s="16"/>
      <c r="M5770" s="16"/>
      <c r="N5770" s="16"/>
      <c r="O5770" s="16"/>
      <c r="P5770" s="16"/>
      <c r="Q5770" s="16"/>
      <c r="R5770" s="16"/>
      <c r="S5770" s="16"/>
      <c r="T5770" s="16"/>
      <c r="U5770" s="16"/>
      <c r="V5770" s="16"/>
      <c r="W5770" s="16"/>
      <c r="X5770" s="16"/>
      <c r="Y5770" s="16"/>
      <c r="Z5770" s="16"/>
      <c r="AA5770" s="16"/>
      <c r="AB5770" s="16"/>
      <c r="AC5770" s="16"/>
      <c r="AD5770" s="16"/>
      <c r="AE5770" s="16"/>
    </row>
    <row r="5771" spans="2:31" ht="15.75" customHeight="1" x14ac:dyDescent="0.2">
      <c r="B5771" s="16">
        <v>85</v>
      </c>
      <c r="C5771" s="16">
        <v>89</v>
      </c>
      <c r="D5771" s="16">
        <v>95</v>
      </c>
      <c r="E5771" s="16">
        <v>163</v>
      </c>
      <c r="F5771" s="16">
        <v>44</v>
      </c>
      <c r="G5771" s="16">
        <v>88</v>
      </c>
      <c r="H5771" s="16"/>
      <c r="I5771" s="16"/>
      <c r="J5771" s="16"/>
      <c r="K5771" s="16"/>
      <c r="L5771" s="16"/>
      <c r="M5771" s="16"/>
      <c r="N5771" s="16"/>
      <c r="O5771" s="16"/>
      <c r="P5771" s="16"/>
      <c r="Q5771" s="16"/>
      <c r="R5771" s="16"/>
      <c r="S5771" s="16"/>
      <c r="T5771" s="16"/>
      <c r="U5771" s="16"/>
      <c r="V5771" s="16"/>
      <c r="W5771" s="16"/>
      <c r="X5771" s="16"/>
      <c r="Y5771" s="16"/>
      <c r="Z5771" s="16"/>
      <c r="AA5771" s="16"/>
      <c r="AB5771" s="16"/>
      <c r="AC5771" s="16"/>
      <c r="AD5771" s="16"/>
      <c r="AE5771" s="16"/>
    </row>
    <row r="5772" spans="2:31" ht="15.75" customHeight="1" x14ac:dyDescent="0.2">
      <c r="B5772" s="16">
        <v>371</v>
      </c>
      <c r="C5772" s="16">
        <v>214</v>
      </c>
      <c r="D5772" s="16">
        <v>79</v>
      </c>
      <c r="E5772" s="16">
        <v>66</v>
      </c>
      <c r="F5772" s="16">
        <v>524</v>
      </c>
      <c r="G5772" s="16">
        <v>124</v>
      </c>
      <c r="H5772" s="16"/>
      <c r="I5772" s="16"/>
      <c r="J5772" s="16"/>
      <c r="K5772" s="16"/>
      <c r="L5772" s="16"/>
      <c r="M5772" s="16"/>
      <c r="N5772" s="16"/>
      <c r="O5772" s="16"/>
      <c r="P5772" s="16"/>
      <c r="Q5772" s="16"/>
      <c r="R5772" s="16"/>
      <c r="S5772" s="16"/>
      <c r="T5772" s="16"/>
      <c r="U5772" s="16"/>
      <c r="V5772" s="16"/>
      <c r="W5772" s="16"/>
      <c r="X5772" s="16"/>
      <c r="Y5772" s="16"/>
      <c r="Z5772" s="16"/>
      <c r="AA5772" s="16"/>
      <c r="AB5772" s="16"/>
      <c r="AC5772" s="16"/>
      <c r="AD5772" s="16"/>
      <c r="AE5772" s="16"/>
    </row>
    <row r="5773" spans="2:31" ht="15.75" customHeight="1" x14ac:dyDescent="0.2">
      <c r="B5773" s="16">
        <v>304</v>
      </c>
      <c r="C5773" s="16">
        <v>151</v>
      </c>
      <c r="D5773" s="16">
        <v>217</v>
      </c>
      <c r="E5773" s="16">
        <v>87</v>
      </c>
      <c r="F5773" s="16">
        <v>297</v>
      </c>
      <c r="G5773" s="16">
        <v>117</v>
      </c>
      <c r="H5773" s="16"/>
      <c r="I5773" s="16"/>
      <c r="J5773" s="16"/>
      <c r="K5773" s="16"/>
      <c r="L5773" s="16"/>
      <c r="M5773" s="16"/>
      <c r="N5773" s="16"/>
      <c r="O5773" s="16"/>
      <c r="P5773" s="16"/>
      <c r="Q5773" s="16"/>
      <c r="R5773" s="16"/>
      <c r="S5773" s="16"/>
      <c r="T5773" s="16"/>
      <c r="U5773" s="16"/>
      <c r="V5773" s="16"/>
      <c r="W5773" s="16"/>
      <c r="X5773" s="16"/>
      <c r="Y5773" s="16"/>
      <c r="Z5773" s="16"/>
      <c r="AA5773" s="16"/>
      <c r="AB5773" s="16"/>
      <c r="AC5773" s="16"/>
      <c r="AD5773" s="16"/>
      <c r="AE5773" s="16"/>
    </row>
    <row r="5774" spans="2:31" ht="15.75" customHeight="1" x14ac:dyDescent="0.2">
      <c r="B5774" s="16">
        <v>114</v>
      </c>
      <c r="C5774" s="16">
        <v>95</v>
      </c>
      <c r="D5774" s="16">
        <v>112</v>
      </c>
      <c r="E5774" s="16">
        <v>101</v>
      </c>
      <c r="F5774" s="16">
        <v>87</v>
      </c>
      <c r="G5774" s="16">
        <v>106</v>
      </c>
      <c r="H5774" s="16"/>
      <c r="I5774" s="16"/>
      <c r="J5774" s="16"/>
      <c r="K5774" s="16"/>
      <c r="L5774" s="16"/>
      <c r="M5774" s="16"/>
      <c r="N5774" s="16"/>
      <c r="O5774" s="16"/>
      <c r="P5774" s="16"/>
      <c r="Q5774" s="16"/>
      <c r="R5774" s="16"/>
      <c r="S5774" s="16"/>
      <c r="T5774" s="16"/>
      <c r="U5774" s="16"/>
      <c r="V5774" s="16"/>
      <c r="W5774" s="16"/>
      <c r="X5774" s="16"/>
      <c r="Y5774" s="16"/>
      <c r="Z5774" s="16"/>
      <c r="AA5774" s="16"/>
      <c r="AB5774" s="16"/>
      <c r="AC5774" s="16"/>
      <c r="AD5774" s="16"/>
      <c r="AE5774" s="16"/>
    </row>
    <row r="5775" spans="2:31" ht="15.75" customHeight="1" x14ac:dyDescent="0.2">
      <c r="B5775" s="16">
        <v>164</v>
      </c>
      <c r="C5775" s="16">
        <v>241</v>
      </c>
      <c r="D5775" s="16">
        <v>55</v>
      </c>
      <c r="E5775" s="16">
        <v>75</v>
      </c>
      <c r="F5775" s="16">
        <v>76</v>
      </c>
      <c r="G5775" s="16">
        <v>180</v>
      </c>
      <c r="H5775" s="16"/>
      <c r="I5775" s="16"/>
      <c r="J5775" s="16"/>
      <c r="K5775" s="16"/>
      <c r="L5775" s="16"/>
      <c r="M5775" s="16"/>
      <c r="N5775" s="16"/>
      <c r="O5775" s="16"/>
      <c r="P5775" s="16"/>
      <c r="Q5775" s="16"/>
      <c r="R5775" s="16"/>
      <c r="S5775" s="16"/>
      <c r="T5775" s="16"/>
      <c r="U5775" s="16"/>
      <c r="V5775" s="16"/>
      <c r="W5775" s="16"/>
      <c r="X5775" s="16"/>
      <c r="Y5775" s="16"/>
      <c r="Z5775" s="16"/>
      <c r="AA5775" s="16"/>
      <c r="AB5775" s="16"/>
      <c r="AC5775" s="16"/>
      <c r="AD5775" s="16"/>
      <c r="AE5775" s="16"/>
    </row>
    <row r="5776" spans="2:31" ht="15.75" customHeight="1" x14ac:dyDescent="0.2">
      <c r="B5776" s="16">
        <v>93</v>
      </c>
      <c r="C5776" s="16">
        <v>131</v>
      </c>
      <c r="D5776" s="16">
        <v>125</v>
      </c>
      <c r="E5776" s="16">
        <v>57</v>
      </c>
      <c r="F5776" s="16">
        <v>379</v>
      </c>
      <c r="G5776" s="16">
        <v>247</v>
      </c>
      <c r="H5776" s="16"/>
      <c r="I5776" s="16"/>
      <c r="J5776" s="16"/>
      <c r="K5776" s="16"/>
      <c r="L5776" s="16"/>
      <c r="M5776" s="16"/>
      <c r="N5776" s="16"/>
      <c r="O5776" s="16"/>
      <c r="P5776" s="16"/>
      <c r="Q5776" s="16"/>
      <c r="R5776" s="16"/>
      <c r="S5776" s="16"/>
      <c r="T5776" s="16"/>
      <c r="U5776" s="16"/>
      <c r="V5776" s="16"/>
      <c r="W5776" s="16"/>
      <c r="X5776" s="16"/>
      <c r="Y5776" s="16"/>
      <c r="Z5776" s="16"/>
      <c r="AA5776" s="16"/>
      <c r="AB5776" s="16"/>
      <c r="AC5776" s="16"/>
      <c r="AD5776" s="16"/>
      <c r="AE5776" s="16"/>
    </row>
    <row r="5777" spans="2:31" ht="15.75" customHeight="1" x14ac:dyDescent="0.2">
      <c r="B5777" s="16">
        <v>77</v>
      </c>
      <c r="C5777" s="16">
        <v>118</v>
      </c>
      <c r="D5777" s="16">
        <v>110</v>
      </c>
      <c r="E5777" s="16">
        <v>159</v>
      </c>
      <c r="F5777" s="16">
        <v>122</v>
      </c>
      <c r="G5777" s="16">
        <v>202</v>
      </c>
      <c r="H5777" s="16"/>
      <c r="I5777" s="16"/>
      <c r="J5777" s="16"/>
      <c r="K5777" s="16"/>
      <c r="L5777" s="16"/>
      <c r="M5777" s="16"/>
      <c r="N5777" s="16"/>
      <c r="O5777" s="16"/>
      <c r="P5777" s="16"/>
      <c r="Q5777" s="16"/>
      <c r="R5777" s="16"/>
      <c r="S5777" s="16"/>
      <c r="T5777" s="16"/>
      <c r="U5777" s="16"/>
      <c r="V5777" s="16"/>
      <c r="W5777" s="16"/>
      <c r="X5777" s="16"/>
      <c r="Y5777" s="16"/>
      <c r="Z5777" s="16"/>
      <c r="AA5777" s="16"/>
      <c r="AB5777" s="16"/>
      <c r="AC5777" s="16"/>
      <c r="AD5777" s="16"/>
      <c r="AE5777" s="16"/>
    </row>
    <row r="5778" spans="2:31" ht="15.75" customHeight="1" x14ac:dyDescent="0.2">
      <c r="B5778" s="16">
        <v>95</v>
      </c>
      <c r="C5778" s="16">
        <v>252</v>
      </c>
      <c r="D5778" s="16">
        <v>60</v>
      </c>
      <c r="E5778" s="16">
        <v>506</v>
      </c>
      <c r="F5778" s="16">
        <v>61</v>
      </c>
      <c r="G5778" s="16">
        <v>70</v>
      </c>
      <c r="H5778" s="16"/>
      <c r="I5778" s="16"/>
      <c r="J5778" s="16"/>
      <c r="K5778" s="16"/>
      <c r="L5778" s="16"/>
      <c r="M5778" s="16"/>
      <c r="N5778" s="16"/>
      <c r="O5778" s="16"/>
      <c r="P5778" s="16"/>
      <c r="Q5778" s="16"/>
      <c r="R5778" s="16"/>
      <c r="S5778" s="16"/>
      <c r="T5778" s="16"/>
      <c r="U5778" s="16"/>
      <c r="V5778" s="16"/>
      <c r="W5778" s="16"/>
      <c r="X5778" s="16"/>
      <c r="Y5778" s="16"/>
      <c r="Z5778" s="16"/>
      <c r="AA5778" s="16"/>
      <c r="AB5778" s="16"/>
      <c r="AC5778" s="16"/>
      <c r="AD5778" s="16"/>
      <c r="AE5778" s="16"/>
    </row>
    <row r="5779" spans="2:31" ht="15.75" customHeight="1" x14ac:dyDescent="0.2">
      <c r="B5779" s="16">
        <v>61</v>
      </c>
      <c r="C5779" s="16">
        <v>73</v>
      </c>
      <c r="D5779" s="16">
        <v>146</v>
      </c>
      <c r="E5779" s="16">
        <v>126</v>
      </c>
      <c r="F5779" s="16">
        <v>46</v>
      </c>
      <c r="G5779" s="16">
        <v>102</v>
      </c>
      <c r="H5779" s="16"/>
      <c r="I5779" s="16"/>
      <c r="J5779" s="16"/>
      <c r="K5779" s="16"/>
      <c r="L5779" s="16"/>
      <c r="M5779" s="16"/>
      <c r="N5779" s="16"/>
      <c r="O5779" s="16"/>
      <c r="P5779" s="16"/>
      <c r="Q5779" s="16"/>
      <c r="R5779" s="16"/>
      <c r="S5779" s="16"/>
      <c r="T5779" s="16"/>
      <c r="U5779" s="16"/>
      <c r="V5779" s="16"/>
      <c r="W5779" s="16"/>
      <c r="X5779" s="16"/>
      <c r="Y5779" s="16"/>
      <c r="Z5779" s="16"/>
      <c r="AA5779" s="16"/>
      <c r="AB5779" s="16"/>
      <c r="AC5779" s="16"/>
      <c r="AD5779" s="16"/>
      <c r="AE5779" s="16"/>
    </row>
    <row r="5780" spans="2:31" ht="15.75" customHeight="1" x14ac:dyDescent="0.2">
      <c r="B5780" s="16">
        <v>285</v>
      </c>
      <c r="C5780" s="16">
        <v>49</v>
      </c>
      <c r="D5780" s="16">
        <v>66</v>
      </c>
      <c r="E5780" s="16">
        <v>113</v>
      </c>
      <c r="F5780" s="16">
        <v>133</v>
      </c>
      <c r="G5780" s="16">
        <v>130</v>
      </c>
      <c r="H5780" s="16"/>
      <c r="I5780" s="16"/>
      <c r="J5780" s="16"/>
      <c r="K5780" s="16"/>
      <c r="L5780" s="16"/>
      <c r="M5780" s="16"/>
      <c r="N5780" s="16"/>
      <c r="O5780" s="16"/>
      <c r="P5780" s="16"/>
      <c r="Q5780" s="16"/>
      <c r="R5780" s="16"/>
      <c r="S5780" s="16"/>
      <c r="T5780" s="16"/>
      <c r="U5780" s="16"/>
      <c r="V5780" s="16"/>
      <c r="W5780" s="16"/>
      <c r="X5780" s="16"/>
      <c r="Y5780" s="16"/>
      <c r="Z5780" s="16"/>
      <c r="AA5780" s="16"/>
      <c r="AB5780" s="16"/>
      <c r="AC5780" s="16"/>
      <c r="AD5780" s="16"/>
      <c r="AE5780" s="16"/>
    </row>
    <row r="5781" spans="2:31" ht="15.75" customHeight="1" x14ac:dyDescent="0.2">
      <c r="B5781" s="16">
        <v>228</v>
      </c>
      <c r="C5781" s="16">
        <v>58</v>
      </c>
      <c r="D5781" s="16">
        <v>134</v>
      </c>
      <c r="E5781" s="16">
        <v>504</v>
      </c>
      <c r="F5781" s="16">
        <v>73</v>
      </c>
      <c r="G5781" s="16">
        <v>200</v>
      </c>
      <c r="H5781" s="16"/>
      <c r="I5781" s="16"/>
      <c r="J5781" s="16"/>
      <c r="K5781" s="16"/>
      <c r="L5781" s="16"/>
      <c r="M5781" s="16"/>
      <c r="N5781" s="16"/>
      <c r="O5781" s="16"/>
      <c r="P5781" s="16"/>
      <c r="Q5781" s="16"/>
      <c r="R5781" s="16"/>
      <c r="S5781" s="16"/>
      <c r="T5781" s="16"/>
      <c r="U5781" s="16"/>
      <c r="V5781" s="16"/>
      <c r="W5781" s="16"/>
      <c r="X5781" s="16"/>
      <c r="Y5781" s="16"/>
      <c r="Z5781" s="16"/>
      <c r="AA5781" s="16"/>
      <c r="AB5781" s="16"/>
      <c r="AC5781" s="16"/>
      <c r="AD5781" s="16"/>
      <c r="AE5781" s="16"/>
    </row>
    <row r="5782" spans="2:31" ht="15.75" customHeight="1" x14ac:dyDescent="0.2">
      <c r="B5782" s="16">
        <v>46</v>
      </c>
      <c r="C5782" s="16">
        <v>115</v>
      </c>
      <c r="D5782" s="16">
        <v>89</v>
      </c>
      <c r="E5782" s="16">
        <v>78</v>
      </c>
      <c r="F5782" s="16">
        <v>99</v>
      </c>
      <c r="G5782" s="16">
        <v>293</v>
      </c>
      <c r="H5782" s="16"/>
      <c r="I5782" s="16"/>
      <c r="J5782" s="16"/>
      <c r="K5782" s="16"/>
      <c r="L5782" s="16"/>
      <c r="M5782" s="16"/>
      <c r="N5782" s="16"/>
      <c r="O5782" s="16"/>
      <c r="P5782" s="16"/>
      <c r="Q5782" s="16"/>
      <c r="R5782" s="16"/>
      <c r="S5782" s="16"/>
      <c r="T5782" s="16"/>
      <c r="U5782" s="16"/>
      <c r="V5782" s="16"/>
      <c r="W5782" s="16"/>
      <c r="X5782" s="16"/>
      <c r="Y5782" s="16"/>
      <c r="Z5782" s="16"/>
      <c r="AA5782" s="16"/>
      <c r="AB5782" s="16"/>
      <c r="AC5782" s="16"/>
      <c r="AD5782" s="16"/>
      <c r="AE5782" s="16"/>
    </row>
    <row r="5783" spans="2:31" ht="15.75" customHeight="1" x14ac:dyDescent="0.2">
      <c r="B5783" s="16">
        <v>80</v>
      </c>
      <c r="C5783" s="16">
        <v>184</v>
      </c>
      <c r="D5783" s="16">
        <v>77</v>
      </c>
      <c r="E5783" s="16">
        <v>51</v>
      </c>
      <c r="F5783" s="16">
        <v>48</v>
      </c>
      <c r="G5783" s="16">
        <v>84</v>
      </c>
      <c r="H5783" s="16"/>
      <c r="I5783" s="16"/>
      <c r="J5783" s="16"/>
      <c r="K5783" s="16"/>
      <c r="L5783" s="16"/>
      <c r="M5783" s="16"/>
      <c r="N5783" s="16"/>
      <c r="O5783" s="16"/>
      <c r="P5783" s="16"/>
      <c r="Q5783" s="16"/>
      <c r="R5783" s="16"/>
      <c r="S5783" s="16"/>
      <c r="T5783" s="16"/>
      <c r="U5783" s="16"/>
      <c r="V5783" s="16"/>
      <c r="W5783" s="16"/>
      <c r="X5783" s="16"/>
      <c r="Y5783" s="16"/>
      <c r="Z5783" s="16"/>
      <c r="AA5783" s="16"/>
      <c r="AB5783" s="16"/>
      <c r="AC5783" s="16"/>
      <c r="AD5783" s="16"/>
      <c r="AE5783" s="16"/>
    </row>
    <row r="5784" spans="2:31" ht="15.75" customHeight="1" x14ac:dyDescent="0.2">
      <c r="B5784" s="16">
        <v>245</v>
      </c>
      <c r="C5784" s="16">
        <v>213</v>
      </c>
      <c r="D5784" s="16">
        <v>505</v>
      </c>
      <c r="E5784" s="16">
        <v>145</v>
      </c>
      <c r="F5784" s="16">
        <v>177</v>
      </c>
      <c r="G5784" s="16">
        <v>108</v>
      </c>
      <c r="H5784" s="16"/>
      <c r="I5784" s="16"/>
      <c r="J5784" s="16"/>
      <c r="K5784" s="16"/>
      <c r="L5784" s="16"/>
      <c r="M5784" s="16"/>
      <c r="N5784" s="16"/>
      <c r="O5784" s="16"/>
      <c r="P5784" s="16"/>
      <c r="Q5784" s="16"/>
      <c r="R5784" s="16"/>
      <c r="S5784" s="16"/>
      <c r="T5784" s="16"/>
      <c r="U5784" s="16"/>
      <c r="V5784" s="16"/>
      <c r="W5784" s="16"/>
      <c r="X5784" s="16"/>
      <c r="Y5784" s="16"/>
      <c r="Z5784" s="16"/>
      <c r="AA5784" s="16"/>
      <c r="AB5784" s="16"/>
      <c r="AC5784" s="16"/>
      <c r="AD5784" s="16"/>
      <c r="AE5784" s="16"/>
    </row>
    <row r="5785" spans="2:31" ht="15.75" customHeight="1" x14ac:dyDescent="0.2">
      <c r="B5785" s="16">
        <v>203</v>
      </c>
      <c r="C5785" s="16">
        <v>217</v>
      </c>
      <c r="D5785" s="16">
        <v>75</v>
      </c>
      <c r="E5785" s="16">
        <v>102</v>
      </c>
      <c r="F5785" s="16">
        <v>126</v>
      </c>
      <c r="G5785" s="16">
        <v>151</v>
      </c>
      <c r="H5785" s="16"/>
      <c r="I5785" s="16"/>
      <c r="J5785" s="16"/>
      <c r="K5785" s="16"/>
      <c r="L5785" s="16"/>
      <c r="M5785" s="16"/>
      <c r="N5785" s="16"/>
      <c r="O5785" s="16"/>
      <c r="P5785" s="16"/>
      <c r="Q5785" s="16"/>
      <c r="R5785" s="16"/>
      <c r="S5785" s="16"/>
      <c r="T5785" s="16"/>
      <c r="U5785" s="16"/>
      <c r="V5785" s="16"/>
      <c r="W5785" s="16"/>
      <c r="X5785" s="16"/>
      <c r="Y5785" s="16"/>
      <c r="Z5785" s="16"/>
      <c r="AA5785" s="16"/>
      <c r="AB5785" s="16"/>
      <c r="AC5785" s="16"/>
      <c r="AD5785" s="16"/>
      <c r="AE5785" s="16"/>
    </row>
    <row r="5786" spans="2:31" ht="15.75" customHeight="1" x14ac:dyDescent="0.2">
      <c r="B5786" s="16">
        <v>543</v>
      </c>
      <c r="C5786" s="16">
        <v>151</v>
      </c>
      <c r="D5786" s="16">
        <v>293</v>
      </c>
      <c r="E5786" s="16">
        <v>316</v>
      </c>
      <c r="F5786" s="16">
        <v>215</v>
      </c>
      <c r="G5786" s="16">
        <v>143</v>
      </c>
      <c r="H5786" s="16"/>
      <c r="I5786" s="16"/>
      <c r="J5786" s="16"/>
      <c r="K5786" s="16"/>
      <c r="L5786" s="16"/>
      <c r="M5786" s="16"/>
      <c r="N5786" s="16"/>
      <c r="O5786" s="16"/>
      <c r="P5786" s="16"/>
      <c r="Q5786" s="16"/>
      <c r="R5786" s="16"/>
      <c r="S5786" s="16"/>
      <c r="T5786" s="16"/>
      <c r="U5786" s="16"/>
      <c r="V5786" s="16"/>
      <c r="W5786" s="16"/>
      <c r="X5786" s="16"/>
      <c r="Y5786" s="16"/>
      <c r="Z5786" s="16"/>
      <c r="AA5786" s="16"/>
      <c r="AB5786" s="16"/>
      <c r="AC5786" s="16"/>
      <c r="AD5786" s="16"/>
      <c r="AE5786" s="16"/>
    </row>
    <row r="5787" spans="2:31" ht="15.75" customHeight="1" x14ac:dyDescent="0.2">
      <c r="B5787" s="16">
        <v>57</v>
      </c>
      <c r="C5787" s="16">
        <v>129</v>
      </c>
      <c r="D5787" s="16">
        <v>162</v>
      </c>
      <c r="E5787" s="16">
        <v>125</v>
      </c>
      <c r="F5787" s="16">
        <v>55</v>
      </c>
      <c r="G5787" s="16">
        <v>399</v>
      </c>
      <c r="H5787" s="16"/>
      <c r="I5787" s="16"/>
      <c r="J5787" s="16"/>
      <c r="K5787" s="16"/>
      <c r="L5787" s="16"/>
      <c r="M5787" s="16"/>
      <c r="N5787" s="16"/>
      <c r="O5787" s="16"/>
      <c r="P5787" s="16"/>
      <c r="Q5787" s="16"/>
      <c r="R5787" s="16"/>
      <c r="S5787" s="16"/>
      <c r="T5787" s="16"/>
      <c r="U5787" s="16"/>
      <c r="V5787" s="16"/>
      <c r="W5787" s="16"/>
      <c r="X5787" s="16"/>
      <c r="Y5787" s="16"/>
      <c r="Z5787" s="16"/>
      <c r="AA5787" s="16"/>
      <c r="AB5787" s="16"/>
      <c r="AC5787" s="16"/>
      <c r="AD5787" s="16"/>
      <c r="AE5787" s="16"/>
    </row>
    <row r="5788" spans="2:31" ht="15.75" customHeight="1" x14ac:dyDescent="0.2">
      <c r="B5788" s="16">
        <v>107</v>
      </c>
      <c r="C5788" s="16">
        <v>88</v>
      </c>
      <c r="D5788" s="16">
        <v>64</v>
      </c>
      <c r="E5788" s="16">
        <v>60</v>
      </c>
      <c r="F5788" s="16">
        <v>263</v>
      </c>
      <c r="G5788" s="16">
        <v>129</v>
      </c>
      <c r="H5788" s="16"/>
      <c r="I5788" s="16"/>
      <c r="J5788" s="16"/>
      <c r="K5788" s="16"/>
      <c r="L5788" s="16"/>
      <c r="M5788" s="16"/>
      <c r="N5788" s="16"/>
      <c r="O5788" s="16"/>
      <c r="P5788" s="16"/>
      <c r="Q5788" s="16"/>
      <c r="R5788" s="16"/>
      <c r="S5788" s="16"/>
      <c r="T5788" s="16"/>
      <c r="U5788" s="16"/>
      <c r="V5788" s="16"/>
      <c r="W5788" s="16"/>
      <c r="X5788" s="16"/>
      <c r="Y5788" s="16"/>
      <c r="Z5788" s="16"/>
      <c r="AA5788" s="16"/>
      <c r="AB5788" s="16"/>
      <c r="AC5788" s="16"/>
      <c r="AD5788" s="16"/>
      <c r="AE5788" s="16"/>
    </row>
    <row r="5789" spans="2:31" ht="15.75" customHeight="1" x14ac:dyDescent="0.2">
      <c r="B5789" s="16">
        <v>88</v>
      </c>
      <c r="C5789" s="16">
        <v>81</v>
      </c>
      <c r="D5789" s="16">
        <v>192</v>
      </c>
      <c r="E5789" s="16">
        <v>101</v>
      </c>
      <c r="F5789" s="16"/>
      <c r="G5789" s="16">
        <v>237</v>
      </c>
      <c r="H5789" s="16"/>
      <c r="I5789" s="16"/>
      <c r="J5789" s="16"/>
      <c r="K5789" s="16"/>
      <c r="L5789" s="16"/>
      <c r="M5789" s="16"/>
      <c r="N5789" s="16"/>
      <c r="O5789" s="16"/>
      <c r="P5789" s="16"/>
      <c r="Q5789" s="16"/>
      <c r="R5789" s="16"/>
      <c r="S5789" s="16"/>
      <c r="T5789" s="16"/>
      <c r="U5789" s="16"/>
      <c r="V5789" s="16"/>
      <c r="W5789" s="16"/>
      <c r="X5789" s="16"/>
      <c r="Y5789" s="16"/>
      <c r="Z5789" s="16"/>
      <c r="AA5789" s="16"/>
      <c r="AB5789" s="16"/>
      <c r="AC5789" s="16"/>
      <c r="AD5789" s="16"/>
      <c r="AE5789" s="16"/>
    </row>
    <row r="5790" spans="2:31" ht="15.75" customHeight="1" x14ac:dyDescent="0.2">
      <c r="B5790" s="16">
        <v>281</v>
      </c>
      <c r="C5790" s="16"/>
      <c r="D5790" s="16">
        <v>58</v>
      </c>
      <c r="E5790" s="16">
        <v>197</v>
      </c>
      <c r="F5790" s="16"/>
      <c r="G5790" s="16">
        <v>306</v>
      </c>
      <c r="H5790" s="16"/>
      <c r="I5790" s="16"/>
      <c r="J5790" s="16"/>
      <c r="K5790" s="16"/>
      <c r="L5790" s="16"/>
      <c r="M5790" s="16"/>
      <c r="N5790" s="16"/>
      <c r="O5790" s="16"/>
      <c r="P5790" s="16"/>
      <c r="Q5790" s="16"/>
      <c r="R5790" s="16"/>
      <c r="S5790" s="16"/>
      <c r="T5790" s="16"/>
      <c r="U5790" s="16"/>
      <c r="V5790" s="16"/>
      <c r="W5790" s="16"/>
      <c r="X5790" s="16"/>
      <c r="Y5790" s="16"/>
      <c r="Z5790" s="16"/>
      <c r="AA5790" s="16"/>
      <c r="AB5790" s="16"/>
      <c r="AC5790" s="16"/>
      <c r="AD5790" s="16"/>
      <c r="AE5790" s="16"/>
    </row>
    <row r="5791" spans="2:31" ht="15.75" customHeight="1" x14ac:dyDescent="0.2">
      <c r="B5791" s="16">
        <v>383</v>
      </c>
      <c r="C5791" s="16"/>
      <c r="D5791" s="16">
        <v>125</v>
      </c>
      <c r="E5791" s="16">
        <v>72</v>
      </c>
      <c r="F5791" s="16"/>
      <c r="G5791" s="16">
        <v>80</v>
      </c>
      <c r="H5791" s="16"/>
      <c r="I5791" s="16"/>
      <c r="J5791" s="16"/>
      <c r="K5791" s="16"/>
      <c r="L5791" s="16"/>
      <c r="M5791" s="16"/>
      <c r="N5791" s="16"/>
      <c r="O5791" s="16"/>
      <c r="P5791" s="16"/>
      <c r="Q5791" s="16"/>
      <c r="R5791" s="16"/>
      <c r="S5791" s="16"/>
      <c r="T5791" s="16"/>
      <c r="U5791" s="16"/>
      <c r="V5791" s="16"/>
      <c r="W5791" s="16"/>
      <c r="X5791" s="16"/>
      <c r="Y5791" s="16"/>
      <c r="Z5791" s="16"/>
      <c r="AA5791" s="16"/>
      <c r="AB5791" s="16"/>
      <c r="AC5791" s="16"/>
      <c r="AD5791" s="16"/>
      <c r="AE5791" s="16"/>
    </row>
    <row r="5792" spans="2:31" ht="15.75" customHeight="1" x14ac:dyDescent="0.2">
      <c r="B5792" s="16">
        <v>103</v>
      </c>
      <c r="C5792" s="16"/>
      <c r="D5792" s="16">
        <v>124</v>
      </c>
      <c r="E5792" s="16">
        <v>147</v>
      </c>
      <c r="F5792" s="16"/>
      <c r="G5792" s="16">
        <v>76</v>
      </c>
      <c r="H5792" s="16"/>
      <c r="I5792" s="16"/>
      <c r="J5792" s="16"/>
      <c r="K5792" s="16"/>
      <c r="L5792" s="16"/>
      <c r="M5792" s="16"/>
      <c r="N5792" s="16"/>
      <c r="O5792" s="16"/>
      <c r="P5792" s="16"/>
      <c r="Q5792" s="16"/>
      <c r="R5792" s="16"/>
      <c r="S5792" s="16"/>
      <c r="T5792" s="16"/>
      <c r="U5792" s="16"/>
      <c r="V5792" s="16"/>
      <c r="W5792" s="16"/>
      <c r="X5792" s="16"/>
      <c r="Y5792" s="16"/>
      <c r="Z5792" s="16"/>
      <c r="AA5792" s="16"/>
      <c r="AB5792" s="16"/>
      <c r="AC5792" s="16"/>
      <c r="AD5792" s="16"/>
      <c r="AE5792" s="16"/>
    </row>
    <row r="5793" spans="2:31" ht="15.75" customHeight="1" x14ac:dyDescent="0.2">
      <c r="B5793" s="16">
        <v>102</v>
      </c>
      <c r="C5793" s="16"/>
      <c r="D5793" s="16">
        <v>62</v>
      </c>
      <c r="E5793" s="16">
        <v>175</v>
      </c>
      <c r="F5793" s="16"/>
      <c r="G5793" s="16">
        <v>90</v>
      </c>
      <c r="H5793" s="16"/>
      <c r="I5793" s="16"/>
      <c r="J5793" s="16"/>
      <c r="K5793" s="16"/>
      <c r="L5793" s="16"/>
      <c r="M5793" s="16"/>
      <c r="N5793" s="16"/>
      <c r="O5793" s="16"/>
      <c r="P5793" s="16"/>
      <c r="Q5793" s="16"/>
      <c r="R5793" s="16"/>
      <c r="S5793" s="16"/>
      <c r="T5793" s="16"/>
      <c r="U5793" s="16"/>
      <c r="V5793" s="16"/>
      <c r="W5793" s="16"/>
      <c r="X5793" s="16"/>
      <c r="Y5793" s="16"/>
      <c r="Z5793" s="16"/>
      <c r="AA5793" s="16"/>
      <c r="AB5793" s="16"/>
      <c r="AC5793" s="16"/>
      <c r="AD5793" s="16"/>
      <c r="AE5793" s="16"/>
    </row>
    <row r="5794" spans="2:31" ht="15.75" customHeight="1" x14ac:dyDescent="0.2">
      <c r="B5794" s="16">
        <v>121</v>
      </c>
      <c r="C5794" s="16"/>
      <c r="D5794" s="16">
        <v>239</v>
      </c>
      <c r="E5794" s="16">
        <v>85</v>
      </c>
      <c r="F5794" s="16"/>
      <c r="G5794" s="16">
        <v>53</v>
      </c>
      <c r="H5794" s="16"/>
      <c r="I5794" s="16"/>
      <c r="J5794" s="16"/>
      <c r="K5794" s="16"/>
      <c r="L5794" s="16"/>
      <c r="M5794" s="16"/>
      <c r="N5794" s="16"/>
      <c r="O5794" s="16"/>
      <c r="P5794" s="16"/>
      <c r="Q5794" s="16"/>
      <c r="R5794" s="16"/>
      <c r="S5794" s="16"/>
      <c r="T5794" s="16"/>
      <c r="U5794" s="16"/>
      <c r="V5794" s="16"/>
      <c r="W5794" s="16"/>
      <c r="X5794" s="16"/>
      <c r="Y5794" s="16"/>
      <c r="Z5794" s="16"/>
      <c r="AA5794" s="16"/>
      <c r="AB5794" s="16"/>
      <c r="AC5794" s="16"/>
      <c r="AD5794" s="16"/>
      <c r="AE5794" s="16"/>
    </row>
    <row r="5795" spans="2:31" ht="15.75" customHeight="1" x14ac:dyDescent="0.2">
      <c r="B5795" s="16">
        <v>119</v>
      </c>
      <c r="C5795" s="16"/>
      <c r="D5795" s="16">
        <v>462</v>
      </c>
      <c r="E5795" s="16">
        <v>143</v>
      </c>
      <c r="F5795" s="16"/>
      <c r="G5795" s="16">
        <v>97</v>
      </c>
      <c r="H5795" s="16"/>
      <c r="I5795" s="16"/>
      <c r="J5795" s="16"/>
      <c r="K5795" s="16"/>
      <c r="L5795" s="16"/>
      <c r="M5795" s="16"/>
      <c r="N5795" s="16"/>
      <c r="O5795" s="16"/>
      <c r="P5795" s="16"/>
      <c r="Q5795" s="16"/>
      <c r="R5795" s="16"/>
      <c r="S5795" s="16"/>
      <c r="T5795" s="16"/>
      <c r="U5795" s="16"/>
      <c r="V5795" s="16"/>
      <c r="W5795" s="16"/>
      <c r="X5795" s="16"/>
      <c r="Y5795" s="16"/>
      <c r="Z5795" s="16"/>
      <c r="AA5795" s="16"/>
      <c r="AB5795" s="16"/>
      <c r="AC5795" s="16"/>
      <c r="AD5795" s="16"/>
      <c r="AE5795" s="16"/>
    </row>
    <row r="5796" spans="2:31" ht="15.75" customHeight="1" x14ac:dyDescent="0.2">
      <c r="B5796" s="16">
        <v>127</v>
      </c>
      <c r="C5796" s="16"/>
      <c r="D5796" s="16">
        <v>349</v>
      </c>
      <c r="E5796" s="16">
        <v>83</v>
      </c>
      <c r="F5796" s="16"/>
      <c r="G5796" s="16">
        <v>48</v>
      </c>
      <c r="H5796" s="16"/>
      <c r="I5796" s="16"/>
      <c r="J5796" s="16"/>
      <c r="K5796" s="16"/>
      <c r="L5796" s="16"/>
      <c r="M5796" s="16"/>
      <c r="N5796" s="16"/>
      <c r="O5796" s="16"/>
      <c r="P5796" s="16"/>
      <c r="Q5796" s="16"/>
      <c r="R5796" s="16"/>
      <c r="S5796" s="16"/>
      <c r="T5796" s="16"/>
      <c r="U5796" s="16"/>
      <c r="V5796" s="16"/>
      <c r="W5796" s="16"/>
      <c r="X5796" s="16"/>
      <c r="Y5796" s="16"/>
      <c r="Z5796" s="16"/>
      <c r="AA5796" s="16"/>
      <c r="AB5796" s="16"/>
      <c r="AC5796" s="16"/>
      <c r="AD5796" s="16"/>
      <c r="AE5796" s="16"/>
    </row>
    <row r="5797" spans="2:31" ht="15.75" customHeight="1" x14ac:dyDescent="0.2">
      <c r="B5797" s="16">
        <v>96</v>
      </c>
      <c r="C5797" s="16"/>
      <c r="D5797" s="16">
        <v>85</v>
      </c>
      <c r="E5797" s="16">
        <v>350</v>
      </c>
      <c r="F5797" s="16"/>
      <c r="G5797" s="16">
        <v>116</v>
      </c>
      <c r="H5797" s="16"/>
      <c r="I5797" s="16"/>
      <c r="J5797" s="16"/>
      <c r="K5797" s="16"/>
      <c r="L5797" s="16"/>
      <c r="M5797" s="16"/>
      <c r="N5797" s="16"/>
      <c r="O5797" s="16"/>
      <c r="P5797" s="16"/>
      <c r="Q5797" s="16"/>
      <c r="R5797" s="16"/>
      <c r="S5797" s="16"/>
      <c r="T5797" s="16"/>
      <c r="U5797" s="16"/>
      <c r="V5797" s="16"/>
      <c r="W5797" s="16"/>
      <c r="X5797" s="16"/>
      <c r="Y5797" s="16"/>
      <c r="Z5797" s="16"/>
      <c r="AA5797" s="16"/>
      <c r="AB5797" s="16"/>
      <c r="AC5797" s="16"/>
      <c r="AD5797" s="16"/>
      <c r="AE5797" s="16"/>
    </row>
    <row r="5798" spans="2:31" ht="15.75" customHeight="1" x14ac:dyDescent="0.2">
      <c r="B5798" s="16">
        <v>194</v>
      </c>
      <c r="C5798" s="16"/>
      <c r="D5798" s="16">
        <v>185</v>
      </c>
      <c r="E5798" s="16">
        <v>172</v>
      </c>
      <c r="F5798" s="16"/>
      <c r="G5798" s="16">
        <v>102</v>
      </c>
      <c r="H5798" s="16"/>
      <c r="I5798" s="16"/>
      <c r="J5798" s="16"/>
      <c r="K5798" s="16"/>
      <c r="L5798" s="16"/>
      <c r="M5798" s="16"/>
      <c r="N5798" s="16"/>
      <c r="O5798" s="16"/>
      <c r="P5798" s="16"/>
      <c r="Q5798" s="16"/>
      <c r="R5798" s="16"/>
      <c r="S5798" s="16"/>
      <c r="T5798" s="16"/>
      <c r="U5798" s="16"/>
      <c r="V5798" s="16"/>
      <c r="W5798" s="16"/>
      <c r="X5798" s="16"/>
      <c r="Y5798" s="16"/>
      <c r="Z5798" s="16"/>
      <c r="AA5798" s="16"/>
      <c r="AB5798" s="16"/>
      <c r="AC5798" s="16"/>
      <c r="AD5798" s="16"/>
      <c r="AE5798" s="16"/>
    </row>
    <row r="5799" spans="2:31" ht="15.75" customHeight="1" x14ac:dyDescent="0.2">
      <c r="B5799" s="16">
        <v>73</v>
      </c>
      <c r="C5799" s="16"/>
      <c r="D5799" s="16">
        <v>598</v>
      </c>
      <c r="E5799" s="16">
        <v>50</v>
      </c>
      <c r="F5799" s="16"/>
      <c r="G5799" s="16">
        <v>105</v>
      </c>
      <c r="H5799" s="16"/>
      <c r="I5799" s="16"/>
      <c r="J5799" s="16"/>
      <c r="K5799" s="16"/>
      <c r="L5799" s="16"/>
      <c r="M5799" s="16"/>
      <c r="N5799" s="16"/>
      <c r="O5799" s="16"/>
      <c r="P5799" s="16"/>
      <c r="Q5799" s="16"/>
      <c r="R5799" s="16"/>
      <c r="S5799" s="16"/>
      <c r="T5799" s="16"/>
      <c r="U5799" s="16"/>
      <c r="V5799" s="16"/>
      <c r="W5799" s="16"/>
      <c r="X5799" s="16"/>
      <c r="Y5799" s="16"/>
      <c r="Z5799" s="16"/>
      <c r="AA5799" s="16"/>
      <c r="AB5799" s="16"/>
      <c r="AC5799" s="16"/>
      <c r="AD5799" s="16"/>
      <c r="AE5799" s="16"/>
    </row>
    <row r="5800" spans="2:31" ht="15.75" customHeight="1" x14ac:dyDescent="0.2">
      <c r="B5800" s="16">
        <v>253</v>
      </c>
      <c r="C5800" s="16"/>
      <c r="D5800" s="16">
        <v>80</v>
      </c>
      <c r="E5800" s="16">
        <v>95</v>
      </c>
      <c r="F5800" s="16"/>
      <c r="G5800" s="16">
        <v>69</v>
      </c>
      <c r="H5800" s="16"/>
      <c r="I5800" s="16"/>
      <c r="J5800" s="16"/>
      <c r="K5800" s="16"/>
      <c r="L5800" s="16"/>
      <c r="M5800" s="16"/>
      <c r="N5800" s="16"/>
      <c r="O5800" s="16"/>
      <c r="P5800" s="16"/>
      <c r="Q5800" s="16"/>
      <c r="R5800" s="16"/>
      <c r="S5800" s="16"/>
      <c r="T5800" s="16"/>
      <c r="U5800" s="16"/>
      <c r="V5800" s="16"/>
      <c r="W5800" s="16"/>
      <c r="X5800" s="16"/>
      <c r="Y5800" s="16"/>
      <c r="Z5800" s="16"/>
      <c r="AA5800" s="16"/>
      <c r="AB5800" s="16"/>
      <c r="AC5800" s="16"/>
      <c r="AD5800" s="16"/>
      <c r="AE5800" s="16"/>
    </row>
    <row r="5801" spans="2:31" ht="15.75" customHeight="1" x14ac:dyDescent="0.2">
      <c r="B5801" s="16">
        <v>136</v>
      </c>
      <c r="C5801" s="16"/>
      <c r="D5801" s="16">
        <v>140</v>
      </c>
      <c r="E5801" s="16">
        <v>199</v>
      </c>
      <c r="F5801" s="16"/>
      <c r="G5801" s="16">
        <v>161</v>
      </c>
      <c r="H5801" s="16"/>
      <c r="I5801" s="16"/>
      <c r="J5801" s="16"/>
      <c r="K5801" s="16"/>
      <c r="L5801" s="16"/>
      <c r="M5801" s="16"/>
      <c r="N5801" s="16"/>
      <c r="O5801" s="16"/>
      <c r="P5801" s="16"/>
      <c r="Q5801" s="16"/>
      <c r="R5801" s="16"/>
      <c r="S5801" s="16"/>
      <c r="T5801" s="16"/>
      <c r="U5801" s="16"/>
      <c r="V5801" s="16"/>
      <c r="W5801" s="16"/>
      <c r="X5801" s="16"/>
      <c r="Y5801" s="16"/>
      <c r="Z5801" s="16"/>
      <c r="AA5801" s="16"/>
      <c r="AB5801" s="16"/>
      <c r="AC5801" s="16"/>
      <c r="AD5801" s="16"/>
      <c r="AE5801" s="16"/>
    </row>
    <row r="5802" spans="2:31" ht="15.75" customHeight="1" x14ac:dyDescent="0.2">
      <c r="B5802" s="16">
        <v>110</v>
      </c>
      <c r="C5802" s="16"/>
      <c r="D5802" s="16">
        <v>360</v>
      </c>
      <c r="E5802" s="16">
        <v>69</v>
      </c>
      <c r="F5802" s="16"/>
      <c r="G5802" s="16">
        <v>60</v>
      </c>
      <c r="H5802" s="16"/>
      <c r="I5802" s="16"/>
      <c r="J5802" s="16"/>
      <c r="K5802" s="16"/>
      <c r="L5802" s="16"/>
      <c r="M5802" s="16"/>
      <c r="N5802" s="16"/>
      <c r="O5802" s="16"/>
      <c r="P5802" s="16"/>
      <c r="Q5802" s="16"/>
      <c r="R5802" s="16"/>
      <c r="S5802" s="16"/>
      <c r="T5802" s="16"/>
      <c r="U5802" s="16"/>
      <c r="V5802" s="16"/>
      <c r="W5802" s="16"/>
      <c r="X5802" s="16"/>
      <c r="Y5802" s="16"/>
      <c r="Z5802" s="16"/>
      <c r="AA5802" s="16"/>
      <c r="AB5802" s="16"/>
      <c r="AC5802" s="16"/>
      <c r="AD5802" s="16"/>
      <c r="AE5802" s="16"/>
    </row>
    <row r="5803" spans="2:31" ht="15.75" customHeight="1" x14ac:dyDescent="0.2">
      <c r="B5803" s="16">
        <v>88</v>
      </c>
      <c r="C5803" s="16"/>
      <c r="D5803" s="16">
        <v>91</v>
      </c>
      <c r="E5803" s="16">
        <v>169</v>
      </c>
      <c r="F5803" s="16"/>
      <c r="G5803" s="16">
        <v>82</v>
      </c>
      <c r="H5803" s="16"/>
      <c r="I5803" s="16"/>
      <c r="J5803" s="16"/>
      <c r="K5803" s="16"/>
      <c r="L5803" s="16"/>
      <c r="M5803" s="16"/>
      <c r="N5803" s="16"/>
      <c r="O5803" s="16"/>
      <c r="P5803" s="16"/>
      <c r="Q5803" s="16"/>
      <c r="R5803" s="16"/>
      <c r="S5803" s="16"/>
      <c r="T5803" s="16"/>
      <c r="U5803" s="16"/>
      <c r="V5803" s="16"/>
      <c r="W5803" s="16"/>
      <c r="X5803" s="16"/>
      <c r="Y5803" s="16"/>
      <c r="Z5803" s="16"/>
      <c r="AA5803" s="16"/>
      <c r="AB5803" s="16"/>
      <c r="AC5803" s="16"/>
      <c r="AD5803" s="16"/>
      <c r="AE5803" s="16"/>
    </row>
    <row r="5804" spans="2:31" ht="15.75" customHeight="1" x14ac:dyDescent="0.2">
      <c r="B5804" s="16">
        <v>193</v>
      </c>
      <c r="C5804" s="16"/>
      <c r="D5804" s="16">
        <v>369</v>
      </c>
      <c r="E5804" s="16">
        <v>68</v>
      </c>
      <c r="F5804" s="16"/>
      <c r="G5804" s="16">
        <v>139</v>
      </c>
      <c r="H5804" s="16"/>
      <c r="I5804" s="16"/>
      <c r="J5804" s="16"/>
      <c r="K5804" s="16"/>
      <c r="L5804" s="16"/>
      <c r="M5804" s="16"/>
      <c r="N5804" s="16"/>
      <c r="O5804" s="16"/>
      <c r="P5804" s="16"/>
      <c r="Q5804" s="16"/>
      <c r="R5804" s="16"/>
      <c r="S5804" s="16"/>
      <c r="T5804" s="16"/>
      <c r="U5804" s="16"/>
      <c r="V5804" s="16"/>
      <c r="W5804" s="16"/>
      <c r="X5804" s="16"/>
      <c r="Y5804" s="16"/>
      <c r="Z5804" s="16"/>
      <c r="AA5804" s="16"/>
      <c r="AB5804" s="16"/>
      <c r="AC5804" s="16"/>
      <c r="AD5804" s="16"/>
      <c r="AE5804" s="16"/>
    </row>
    <row r="5805" spans="2:31" ht="15.75" customHeight="1" x14ac:dyDescent="0.2">
      <c r="B5805" s="16">
        <v>95</v>
      </c>
      <c r="C5805" s="16"/>
      <c r="D5805" s="16">
        <v>358</v>
      </c>
      <c r="E5805" s="16">
        <v>132</v>
      </c>
      <c r="F5805" s="16"/>
      <c r="G5805" s="16">
        <v>117</v>
      </c>
      <c r="H5805" s="16"/>
      <c r="I5805" s="16"/>
      <c r="J5805" s="16"/>
      <c r="K5805" s="16"/>
      <c r="L5805" s="16"/>
      <c r="M5805" s="16"/>
      <c r="N5805" s="16"/>
      <c r="O5805" s="16"/>
      <c r="P5805" s="16"/>
      <c r="Q5805" s="16"/>
      <c r="R5805" s="16"/>
      <c r="S5805" s="16"/>
      <c r="T5805" s="16"/>
      <c r="U5805" s="16"/>
      <c r="V5805" s="16"/>
      <c r="W5805" s="16"/>
      <c r="X5805" s="16"/>
      <c r="Y5805" s="16"/>
      <c r="Z5805" s="16"/>
      <c r="AA5805" s="16"/>
      <c r="AB5805" s="16"/>
      <c r="AC5805" s="16"/>
      <c r="AD5805" s="16"/>
      <c r="AE5805" s="16"/>
    </row>
    <row r="5806" spans="2:31" ht="15.75" customHeight="1" x14ac:dyDescent="0.2">
      <c r="B5806" s="16">
        <v>189</v>
      </c>
      <c r="C5806" s="16"/>
      <c r="D5806" s="16">
        <v>150</v>
      </c>
      <c r="E5806" s="16">
        <v>215</v>
      </c>
      <c r="F5806" s="16"/>
      <c r="G5806" s="16">
        <v>217</v>
      </c>
      <c r="H5806" s="16"/>
      <c r="I5806" s="16"/>
      <c r="J5806" s="16"/>
      <c r="K5806" s="16"/>
      <c r="L5806" s="16"/>
      <c r="M5806" s="16"/>
      <c r="N5806" s="16"/>
      <c r="O5806" s="16"/>
      <c r="P5806" s="16"/>
      <c r="Q5806" s="16"/>
      <c r="R5806" s="16"/>
      <c r="S5806" s="16"/>
      <c r="T5806" s="16"/>
      <c r="U5806" s="16"/>
      <c r="V5806" s="16"/>
      <c r="W5806" s="16"/>
      <c r="X5806" s="16"/>
      <c r="Y5806" s="16"/>
      <c r="Z5806" s="16"/>
      <c r="AA5806" s="16"/>
      <c r="AB5806" s="16"/>
      <c r="AC5806" s="16"/>
      <c r="AD5806" s="16"/>
      <c r="AE5806" s="16"/>
    </row>
    <row r="5807" spans="2:31" ht="15.75" customHeight="1" x14ac:dyDescent="0.2">
      <c r="B5807" s="16">
        <v>118</v>
      </c>
      <c r="C5807" s="16"/>
      <c r="D5807" s="16">
        <v>73</v>
      </c>
      <c r="E5807" s="16">
        <v>75</v>
      </c>
      <c r="F5807" s="16"/>
      <c r="G5807" s="16">
        <v>195</v>
      </c>
      <c r="H5807" s="16"/>
      <c r="I5807" s="16"/>
      <c r="J5807" s="16"/>
      <c r="K5807" s="16"/>
      <c r="L5807" s="16"/>
      <c r="M5807" s="16"/>
      <c r="N5807" s="16"/>
      <c r="O5807" s="16"/>
      <c r="P5807" s="16"/>
      <c r="Q5807" s="16"/>
      <c r="R5807" s="16"/>
      <c r="S5807" s="16"/>
      <c r="T5807" s="16"/>
      <c r="U5807" s="16"/>
      <c r="V5807" s="16"/>
      <c r="W5807" s="16"/>
      <c r="X5807" s="16"/>
      <c r="Y5807" s="16"/>
      <c r="Z5807" s="16"/>
      <c r="AA5807" s="16"/>
      <c r="AB5807" s="16"/>
      <c r="AC5807" s="16"/>
      <c r="AD5807" s="16"/>
      <c r="AE5807" s="16"/>
    </row>
    <row r="5808" spans="2:31" ht="15.75" customHeight="1" x14ac:dyDescent="0.2">
      <c r="B5808" s="16">
        <v>149</v>
      </c>
      <c r="C5808" s="16"/>
      <c r="D5808" s="16">
        <v>66</v>
      </c>
      <c r="E5808" s="16">
        <v>143</v>
      </c>
      <c r="F5808" s="16"/>
      <c r="G5808" s="16">
        <v>481</v>
      </c>
      <c r="H5808" s="16"/>
      <c r="I5808" s="16"/>
      <c r="J5808" s="16"/>
      <c r="K5808" s="16"/>
      <c r="L5808" s="16"/>
      <c r="M5808" s="16"/>
      <c r="N5808" s="16"/>
      <c r="O5808" s="16"/>
      <c r="P5808" s="16"/>
      <c r="Q5808" s="16"/>
      <c r="R5808" s="16"/>
      <c r="S5808" s="16"/>
      <c r="T5808" s="16"/>
      <c r="U5808" s="16"/>
      <c r="V5808" s="16"/>
      <c r="W5808" s="16"/>
      <c r="X5808" s="16"/>
      <c r="Y5808" s="16"/>
      <c r="Z5808" s="16"/>
      <c r="AA5808" s="16"/>
      <c r="AB5808" s="16"/>
      <c r="AC5808" s="16"/>
      <c r="AD5808" s="16"/>
      <c r="AE5808" s="16"/>
    </row>
    <row r="5809" spans="2:31" ht="15.75" customHeight="1" x14ac:dyDescent="0.2">
      <c r="B5809" s="16">
        <v>87</v>
      </c>
      <c r="C5809" s="16"/>
      <c r="D5809" s="16">
        <v>150</v>
      </c>
      <c r="E5809" s="16">
        <v>259</v>
      </c>
      <c r="F5809" s="16"/>
      <c r="G5809" s="16">
        <v>95</v>
      </c>
      <c r="H5809" s="16"/>
      <c r="I5809" s="16"/>
      <c r="J5809" s="16"/>
      <c r="K5809" s="16"/>
      <c r="L5809" s="16"/>
      <c r="M5809" s="16"/>
      <c r="N5809" s="16"/>
      <c r="O5809" s="16"/>
      <c r="P5809" s="16"/>
      <c r="Q5809" s="16"/>
      <c r="R5809" s="16"/>
      <c r="S5809" s="16"/>
      <c r="T5809" s="16"/>
      <c r="U5809" s="16"/>
      <c r="V5809" s="16"/>
      <c r="W5809" s="16"/>
      <c r="X5809" s="16"/>
      <c r="Y5809" s="16"/>
      <c r="Z5809" s="16"/>
      <c r="AA5809" s="16"/>
      <c r="AB5809" s="16"/>
      <c r="AC5809" s="16"/>
      <c r="AD5809" s="16"/>
      <c r="AE5809" s="16"/>
    </row>
    <row r="5810" spans="2:31" ht="15.75" customHeight="1" x14ac:dyDescent="0.2">
      <c r="B5810" s="16">
        <v>446</v>
      </c>
      <c r="C5810" s="16"/>
      <c r="D5810" s="16">
        <v>90</v>
      </c>
      <c r="E5810" s="16">
        <v>140</v>
      </c>
      <c r="F5810" s="16"/>
      <c r="G5810" s="16">
        <v>227</v>
      </c>
      <c r="H5810" s="16"/>
      <c r="I5810" s="16"/>
      <c r="J5810" s="16"/>
      <c r="K5810" s="16"/>
      <c r="L5810" s="16"/>
      <c r="M5810" s="16"/>
      <c r="N5810" s="16"/>
      <c r="O5810" s="16"/>
      <c r="P5810" s="16"/>
      <c r="Q5810" s="16"/>
      <c r="R5810" s="16"/>
      <c r="S5810" s="16"/>
      <c r="T5810" s="16"/>
      <c r="U5810" s="16"/>
      <c r="V5810" s="16"/>
      <c r="W5810" s="16"/>
      <c r="X5810" s="16"/>
      <c r="Y5810" s="16"/>
      <c r="Z5810" s="16"/>
      <c r="AA5810" s="16"/>
      <c r="AB5810" s="16"/>
      <c r="AC5810" s="16"/>
      <c r="AD5810" s="16"/>
      <c r="AE5810" s="16"/>
    </row>
    <row r="5811" spans="2:31" ht="15.75" customHeight="1" x14ac:dyDescent="0.2">
      <c r="B5811" s="16">
        <v>277</v>
      </c>
      <c r="C5811" s="16"/>
      <c r="D5811" s="16">
        <v>282</v>
      </c>
      <c r="E5811" s="16">
        <v>47</v>
      </c>
      <c r="F5811" s="16"/>
      <c r="G5811" s="16">
        <v>87</v>
      </c>
      <c r="H5811" s="16"/>
      <c r="I5811" s="16"/>
      <c r="J5811" s="16"/>
      <c r="K5811" s="16"/>
      <c r="L5811" s="16"/>
      <c r="M5811" s="16"/>
      <c r="N5811" s="16"/>
      <c r="O5811" s="16"/>
      <c r="P5811" s="16"/>
      <c r="Q5811" s="16"/>
      <c r="R5811" s="16"/>
      <c r="S5811" s="16"/>
      <c r="T5811" s="16"/>
      <c r="U5811" s="16"/>
      <c r="V5811" s="16"/>
      <c r="W5811" s="16"/>
      <c r="X5811" s="16"/>
      <c r="Y5811" s="16"/>
      <c r="Z5811" s="16"/>
      <c r="AA5811" s="16"/>
      <c r="AB5811" s="16"/>
      <c r="AC5811" s="16"/>
      <c r="AD5811" s="16"/>
      <c r="AE5811" s="16"/>
    </row>
    <row r="5812" spans="2:31" ht="15.75" customHeight="1" x14ac:dyDescent="0.2">
      <c r="B5812" s="16">
        <v>115</v>
      </c>
      <c r="C5812" s="16"/>
      <c r="D5812" s="16">
        <v>72</v>
      </c>
      <c r="E5812" s="16">
        <v>86</v>
      </c>
      <c r="F5812" s="16"/>
      <c r="G5812" s="16">
        <v>212</v>
      </c>
      <c r="H5812" s="16"/>
      <c r="I5812" s="16"/>
      <c r="J5812" s="16"/>
      <c r="K5812" s="16"/>
      <c r="L5812" s="16"/>
      <c r="M5812" s="16"/>
      <c r="N5812" s="16"/>
      <c r="O5812" s="16"/>
      <c r="P5812" s="16"/>
      <c r="Q5812" s="16"/>
      <c r="R5812" s="16"/>
      <c r="S5812" s="16"/>
      <c r="T5812" s="16"/>
      <c r="U5812" s="16"/>
      <c r="V5812" s="16"/>
      <c r="W5812" s="16"/>
      <c r="X5812" s="16"/>
      <c r="Y5812" s="16"/>
      <c r="Z5812" s="16"/>
      <c r="AA5812" s="16"/>
      <c r="AB5812" s="16"/>
      <c r="AC5812" s="16"/>
      <c r="AD5812" s="16"/>
      <c r="AE5812" s="16"/>
    </row>
    <row r="5813" spans="2:31" ht="15.75" customHeight="1" x14ac:dyDescent="0.2">
      <c r="B5813" s="16">
        <v>81</v>
      </c>
      <c r="C5813" s="16"/>
      <c r="D5813" s="16">
        <v>82</v>
      </c>
      <c r="E5813" s="16">
        <v>76</v>
      </c>
      <c r="F5813" s="16"/>
      <c r="G5813" s="16">
        <v>131</v>
      </c>
      <c r="H5813" s="16"/>
      <c r="I5813" s="16"/>
      <c r="J5813" s="16"/>
      <c r="K5813" s="16"/>
      <c r="L5813" s="16"/>
      <c r="M5813" s="16"/>
      <c r="N5813" s="16"/>
      <c r="O5813" s="16"/>
      <c r="P5813" s="16"/>
      <c r="Q5813" s="16"/>
      <c r="R5813" s="16"/>
      <c r="S5813" s="16"/>
      <c r="T5813" s="16"/>
      <c r="U5813" s="16"/>
      <c r="V5813" s="16"/>
      <c r="W5813" s="16"/>
      <c r="X5813" s="16"/>
      <c r="Y5813" s="16"/>
      <c r="Z5813" s="16"/>
      <c r="AA5813" s="16"/>
      <c r="AB5813" s="16"/>
      <c r="AC5813" s="16"/>
      <c r="AD5813" s="16"/>
      <c r="AE5813" s="16"/>
    </row>
    <row r="5814" spans="2:31" ht="15.75" customHeight="1" x14ac:dyDescent="0.2">
      <c r="B5814" s="16">
        <v>160</v>
      </c>
      <c r="C5814" s="16"/>
      <c r="D5814" s="16">
        <v>143</v>
      </c>
      <c r="E5814" s="16">
        <v>103</v>
      </c>
      <c r="F5814" s="16"/>
      <c r="G5814" s="16">
        <v>202</v>
      </c>
      <c r="H5814" s="16"/>
      <c r="I5814" s="16"/>
      <c r="J5814" s="16"/>
      <c r="K5814" s="16"/>
      <c r="L5814" s="16"/>
      <c r="M5814" s="16"/>
      <c r="N5814" s="16"/>
      <c r="O5814" s="16"/>
      <c r="P5814" s="16"/>
      <c r="Q5814" s="16"/>
      <c r="R5814" s="16"/>
      <c r="S5814" s="16"/>
      <c r="T5814" s="16"/>
      <c r="U5814" s="16"/>
      <c r="V5814" s="16"/>
      <c r="W5814" s="16"/>
      <c r="X5814" s="16"/>
      <c r="Y5814" s="16"/>
      <c r="Z5814" s="16"/>
      <c r="AA5814" s="16"/>
      <c r="AB5814" s="16"/>
      <c r="AC5814" s="16"/>
      <c r="AD5814" s="16"/>
      <c r="AE5814" s="16"/>
    </row>
    <row r="5815" spans="2:31" ht="15.75" customHeight="1" x14ac:dyDescent="0.2">
      <c r="B5815" s="16">
        <v>89</v>
      </c>
      <c r="C5815" s="16"/>
      <c r="D5815" s="16">
        <v>77</v>
      </c>
      <c r="E5815" s="16">
        <v>103</v>
      </c>
      <c r="F5815" s="16"/>
      <c r="G5815" s="16">
        <v>168</v>
      </c>
      <c r="H5815" s="16"/>
      <c r="I5815" s="16"/>
      <c r="J5815" s="16"/>
      <c r="K5815" s="16"/>
      <c r="L5815" s="16"/>
      <c r="M5815" s="16"/>
      <c r="N5815" s="16"/>
      <c r="O5815" s="16"/>
      <c r="P5815" s="16"/>
      <c r="Q5815" s="16"/>
      <c r="R5815" s="16"/>
      <c r="S5815" s="16"/>
      <c r="T5815" s="16"/>
      <c r="U5815" s="16"/>
      <c r="V5815" s="16"/>
      <c r="W5815" s="16"/>
      <c r="X5815" s="16"/>
      <c r="Y5815" s="16"/>
      <c r="Z5815" s="16"/>
      <c r="AA5815" s="16"/>
      <c r="AB5815" s="16"/>
      <c r="AC5815" s="16"/>
      <c r="AD5815" s="16"/>
      <c r="AE5815" s="16"/>
    </row>
    <row r="5816" spans="2:31" ht="15.75" customHeight="1" x14ac:dyDescent="0.2">
      <c r="B5816" s="16">
        <v>208</v>
      </c>
      <c r="C5816" s="16"/>
      <c r="D5816" s="16">
        <v>74</v>
      </c>
      <c r="E5816" s="16">
        <v>219</v>
      </c>
      <c r="F5816" s="16"/>
      <c r="G5816" s="16">
        <v>350</v>
      </c>
      <c r="H5816" s="16"/>
      <c r="I5816" s="16"/>
      <c r="J5816" s="16"/>
      <c r="K5816" s="16"/>
      <c r="L5816" s="16"/>
      <c r="M5816" s="16"/>
      <c r="N5816" s="16"/>
      <c r="O5816" s="16"/>
      <c r="P5816" s="16"/>
      <c r="Q5816" s="16"/>
      <c r="R5816" s="16"/>
      <c r="S5816" s="16"/>
      <c r="T5816" s="16"/>
      <c r="U5816" s="16"/>
      <c r="V5816" s="16"/>
      <c r="W5816" s="16"/>
      <c r="X5816" s="16"/>
      <c r="Y5816" s="16"/>
      <c r="Z5816" s="16"/>
      <c r="AA5816" s="16"/>
      <c r="AB5816" s="16"/>
      <c r="AC5816" s="16"/>
      <c r="AD5816" s="16"/>
      <c r="AE5816" s="16"/>
    </row>
    <row r="5817" spans="2:31" ht="15.75" customHeight="1" x14ac:dyDescent="0.2">
      <c r="B5817" s="16">
        <v>68</v>
      </c>
      <c r="C5817" s="16"/>
      <c r="D5817" s="16">
        <v>110</v>
      </c>
      <c r="E5817" s="16">
        <v>129</v>
      </c>
      <c r="F5817" s="16"/>
      <c r="G5817" s="16">
        <v>81</v>
      </c>
      <c r="H5817" s="16"/>
      <c r="I5817" s="16"/>
      <c r="J5817" s="16"/>
      <c r="K5817" s="16"/>
      <c r="L5817" s="16"/>
      <c r="M5817" s="16"/>
      <c r="N5817" s="16"/>
      <c r="O5817" s="16"/>
      <c r="P5817" s="16"/>
      <c r="Q5817" s="16"/>
      <c r="R5817" s="16"/>
      <c r="S5817" s="16"/>
      <c r="T5817" s="16"/>
      <c r="U5817" s="16"/>
      <c r="V5817" s="16"/>
      <c r="W5817" s="16"/>
      <c r="X5817" s="16"/>
      <c r="Y5817" s="16"/>
      <c r="Z5817" s="16"/>
      <c r="AA5817" s="16"/>
      <c r="AB5817" s="16"/>
      <c r="AC5817" s="16"/>
      <c r="AD5817" s="16"/>
      <c r="AE5817" s="16"/>
    </row>
    <row r="5818" spans="2:31" ht="15.75" customHeight="1" x14ac:dyDescent="0.2">
      <c r="B5818" s="16">
        <v>117</v>
      </c>
      <c r="C5818" s="16"/>
      <c r="D5818" s="16">
        <v>260</v>
      </c>
      <c r="E5818" s="16">
        <v>66</v>
      </c>
      <c r="F5818" s="16"/>
      <c r="G5818" s="16">
        <v>51</v>
      </c>
      <c r="H5818" s="16"/>
      <c r="I5818" s="16"/>
      <c r="J5818" s="16"/>
      <c r="K5818" s="16"/>
      <c r="L5818" s="16"/>
      <c r="M5818" s="16"/>
      <c r="N5818" s="16"/>
      <c r="O5818" s="16"/>
      <c r="P5818" s="16"/>
      <c r="Q5818" s="16"/>
      <c r="R5818" s="16"/>
      <c r="S5818" s="16"/>
      <c r="T5818" s="16"/>
      <c r="U5818" s="16"/>
      <c r="V5818" s="16"/>
      <c r="W5818" s="16"/>
      <c r="X5818" s="16"/>
      <c r="Y5818" s="16"/>
      <c r="Z5818" s="16"/>
      <c r="AA5818" s="16"/>
      <c r="AB5818" s="16"/>
      <c r="AC5818" s="16"/>
      <c r="AD5818" s="16"/>
      <c r="AE5818" s="16"/>
    </row>
    <row r="5819" spans="2:31" ht="15.75" customHeight="1" x14ac:dyDescent="0.2">
      <c r="B5819" s="16">
        <v>65</v>
      </c>
      <c r="C5819" s="16"/>
      <c r="D5819" s="16">
        <v>396</v>
      </c>
      <c r="E5819" s="16">
        <v>279</v>
      </c>
      <c r="F5819" s="16"/>
      <c r="G5819" s="16">
        <v>91</v>
      </c>
      <c r="H5819" s="16"/>
      <c r="I5819" s="16"/>
      <c r="J5819" s="16"/>
      <c r="K5819" s="16"/>
      <c r="L5819" s="16"/>
      <c r="M5819" s="16"/>
      <c r="N5819" s="16"/>
      <c r="O5819" s="16"/>
      <c r="P5819" s="16"/>
      <c r="Q5819" s="16"/>
      <c r="R5819" s="16"/>
      <c r="S5819" s="16"/>
      <c r="T5819" s="16"/>
      <c r="U5819" s="16"/>
      <c r="V5819" s="16"/>
      <c r="W5819" s="16"/>
      <c r="X5819" s="16"/>
      <c r="Y5819" s="16"/>
      <c r="Z5819" s="16"/>
      <c r="AA5819" s="16"/>
      <c r="AB5819" s="16"/>
      <c r="AC5819" s="16"/>
      <c r="AD5819" s="16"/>
      <c r="AE5819" s="16"/>
    </row>
    <row r="5820" spans="2:31" ht="15.75" customHeight="1" x14ac:dyDescent="0.2">
      <c r="B5820" s="16">
        <v>199</v>
      </c>
      <c r="C5820" s="16"/>
      <c r="D5820" s="16">
        <v>94</v>
      </c>
      <c r="E5820" s="16">
        <v>76</v>
      </c>
      <c r="F5820" s="16"/>
      <c r="G5820" s="16">
        <v>120</v>
      </c>
      <c r="H5820" s="16"/>
      <c r="I5820" s="16"/>
      <c r="J5820" s="16"/>
      <c r="K5820" s="16"/>
      <c r="L5820" s="16"/>
      <c r="M5820" s="16"/>
      <c r="N5820" s="16"/>
      <c r="O5820" s="16"/>
      <c r="P5820" s="16"/>
      <c r="Q5820" s="16"/>
      <c r="R5820" s="16"/>
      <c r="S5820" s="16"/>
      <c r="T5820" s="16"/>
      <c r="U5820" s="16"/>
      <c r="V5820" s="16"/>
      <c r="W5820" s="16"/>
      <c r="X5820" s="16"/>
      <c r="Y5820" s="16"/>
      <c r="Z5820" s="16"/>
      <c r="AA5820" s="16"/>
      <c r="AB5820" s="16"/>
      <c r="AC5820" s="16"/>
      <c r="AD5820" s="16"/>
      <c r="AE5820" s="16"/>
    </row>
    <row r="5821" spans="2:31" ht="15.75" customHeight="1" x14ac:dyDescent="0.2">
      <c r="B5821" s="16">
        <v>154</v>
      </c>
      <c r="C5821" s="16"/>
      <c r="D5821" s="16">
        <v>84</v>
      </c>
      <c r="E5821" s="16">
        <v>247</v>
      </c>
      <c r="F5821" s="16"/>
      <c r="G5821" s="16">
        <v>75</v>
      </c>
      <c r="H5821" s="16"/>
      <c r="I5821" s="16"/>
      <c r="J5821" s="16"/>
      <c r="K5821" s="16"/>
      <c r="L5821" s="16"/>
      <c r="M5821" s="16"/>
      <c r="N5821" s="16"/>
      <c r="O5821" s="16"/>
      <c r="P5821" s="16"/>
      <c r="Q5821" s="16"/>
      <c r="R5821" s="16"/>
      <c r="S5821" s="16"/>
      <c r="T5821" s="16"/>
      <c r="U5821" s="16"/>
      <c r="V5821" s="16"/>
      <c r="W5821" s="16"/>
      <c r="X5821" s="16"/>
      <c r="Y5821" s="16"/>
      <c r="Z5821" s="16"/>
      <c r="AA5821" s="16"/>
      <c r="AB5821" s="16"/>
      <c r="AC5821" s="16"/>
      <c r="AD5821" s="16"/>
      <c r="AE5821" s="16"/>
    </row>
    <row r="5822" spans="2:31" ht="15.75" customHeight="1" x14ac:dyDescent="0.2">
      <c r="B5822" s="16">
        <v>151</v>
      </c>
      <c r="C5822" s="16"/>
      <c r="D5822" s="16">
        <v>98</v>
      </c>
      <c r="E5822" s="16">
        <v>99</v>
      </c>
      <c r="F5822" s="16"/>
      <c r="G5822" s="16">
        <v>59</v>
      </c>
      <c r="H5822" s="16"/>
      <c r="I5822" s="16"/>
      <c r="J5822" s="16"/>
      <c r="K5822" s="16"/>
      <c r="L5822" s="16"/>
      <c r="M5822" s="16"/>
      <c r="N5822" s="16"/>
      <c r="O5822" s="16"/>
      <c r="P5822" s="16"/>
      <c r="Q5822" s="16"/>
      <c r="R5822" s="16"/>
      <c r="S5822" s="16"/>
      <c r="T5822" s="16"/>
      <c r="U5822" s="16"/>
      <c r="V5822" s="16"/>
      <c r="W5822" s="16"/>
      <c r="X5822" s="16"/>
      <c r="Y5822" s="16"/>
      <c r="Z5822" s="16"/>
      <c r="AA5822" s="16"/>
      <c r="AB5822" s="16"/>
      <c r="AC5822" s="16"/>
      <c r="AD5822" s="16"/>
      <c r="AE5822" s="16"/>
    </row>
    <row r="5823" spans="2:31" ht="15.75" customHeight="1" x14ac:dyDescent="0.2">
      <c r="B5823" s="16">
        <v>198</v>
      </c>
      <c r="C5823" s="16"/>
      <c r="D5823" s="16">
        <v>69</v>
      </c>
      <c r="E5823" s="16"/>
      <c r="F5823" s="16"/>
      <c r="G5823" s="16">
        <v>335</v>
      </c>
      <c r="H5823" s="16"/>
      <c r="I5823" s="16"/>
      <c r="J5823" s="16"/>
      <c r="K5823" s="16"/>
      <c r="L5823" s="16"/>
      <c r="M5823" s="16"/>
      <c r="N5823" s="16"/>
      <c r="O5823" s="16"/>
      <c r="P5823" s="16"/>
      <c r="Q5823" s="16"/>
      <c r="R5823" s="16"/>
      <c r="S5823" s="16"/>
      <c r="T5823" s="16"/>
      <c r="U5823" s="16"/>
      <c r="V5823" s="16"/>
      <c r="W5823" s="16"/>
      <c r="X5823" s="16"/>
      <c r="Y5823" s="16"/>
      <c r="Z5823" s="16"/>
      <c r="AA5823" s="16"/>
      <c r="AB5823" s="16"/>
      <c r="AC5823" s="16"/>
      <c r="AD5823" s="16"/>
      <c r="AE5823" s="16"/>
    </row>
    <row r="5824" spans="2:31" ht="15.75" customHeight="1" x14ac:dyDescent="0.2">
      <c r="B5824" s="16">
        <v>106</v>
      </c>
      <c r="C5824" s="16"/>
      <c r="D5824" s="16">
        <v>61</v>
      </c>
      <c r="E5824" s="16"/>
      <c r="F5824" s="16"/>
      <c r="G5824" s="16">
        <v>94</v>
      </c>
      <c r="H5824" s="16"/>
      <c r="I5824" s="16"/>
      <c r="J5824" s="16"/>
      <c r="K5824" s="16"/>
      <c r="L5824" s="16"/>
      <c r="M5824" s="16"/>
      <c r="N5824" s="16"/>
      <c r="O5824" s="16"/>
      <c r="P5824" s="16"/>
      <c r="Q5824" s="16"/>
      <c r="R5824" s="16"/>
      <c r="S5824" s="16"/>
      <c r="T5824" s="16"/>
      <c r="U5824" s="16"/>
      <c r="V5824" s="16"/>
      <c r="W5824" s="16"/>
      <c r="X5824" s="16"/>
      <c r="Y5824" s="16"/>
      <c r="Z5824" s="16"/>
      <c r="AA5824" s="16"/>
      <c r="AB5824" s="16"/>
      <c r="AC5824" s="16"/>
      <c r="AD5824" s="16"/>
      <c r="AE5824" s="16"/>
    </row>
    <row r="5825" spans="2:31" ht="15.75" customHeight="1" x14ac:dyDescent="0.2">
      <c r="B5825" s="16">
        <v>246</v>
      </c>
      <c r="C5825" s="16"/>
      <c r="D5825" s="16">
        <v>197</v>
      </c>
      <c r="E5825" s="16"/>
      <c r="F5825" s="16"/>
      <c r="G5825" s="16">
        <v>58</v>
      </c>
      <c r="H5825" s="16"/>
      <c r="I5825" s="16"/>
      <c r="J5825" s="16"/>
      <c r="K5825" s="16"/>
      <c r="L5825" s="16"/>
      <c r="M5825" s="16"/>
      <c r="N5825" s="16"/>
      <c r="O5825" s="16"/>
      <c r="P5825" s="16"/>
      <c r="Q5825" s="16"/>
      <c r="R5825" s="16"/>
      <c r="S5825" s="16"/>
      <c r="T5825" s="16"/>
      <c r="U5825" s="16"/>
      <c r="V5825" s="16"/>
      <c r="W5825" s="16"/>
      <c r="X5825" s="16"/>
      <c r="Y5825" s="16"/>
      <c r="Z5825" s="16"/>
      <c r="AA5825" s="16"/>
      <c r="AB5825" s="16"/>
      <c r="AC5825" s="16"/>
      <c r="AD5825" s="16"/>
      <c r="AE5825" s="16"/>
    </row>
    <row r="5826" spans="2:31" ht="15.75" customHeight="1" x14ac:dyDescent="0.2">
      <c r="B5826" s="16">
        <v>108</v>
      </c>
      <c r="C5826" s="16"/>
      <c r="D5826" s="16">
        <v>148</v>
      </c>
      <c r="E5826" s="16"/>
      <c r="F5826" s="16"/>
      <c r="G5826" s="16">
        <v>303</v>
      </c>
      <c r="H5826" s="16"/>
      <c r="I5826" s="16"/>
      <c r="J5826" s="16"/>
      <c r="K5826" s="16"/>
      <c r="L5826" s="16"/>
      <c r="M5826" s="16"/>
      <c r="N5826" s="16"/>
      <c r="O5826" s="16"/>
      <c r="P5826" s="16"/>
      <c r="Q5826" s="16"/>
      <c r="R5826" s="16"/>
      <c r="S5826" s="16"/>
      <c r="T5826" s="16"/>
      <c r="U5826" s="16"/>
      <c r="V5826" s="16"/>
      <c r="W5826" s="16"/>
      <c r="X5826" s="16"/>
      <c r="Y5826" s="16"/>
      <c r="Z5826" s="16"/>
      <c r="AA5826" s="16"/>
      <c r="AB5826" s="16"/>
      <c r="AC5826" s="16"/>
      <c r="AD5826" s="16"/>
      <c r="AE5826" s="16"/>
    </row>
    <row r="5827" spans="2:31" ht="15.75" customHeight="1" x14ac:dyDescent="0.2">
      <c r="B5827" s="16">
        <v>140</v>
      </c>
      <c r="C5827" s="16"/>
      <c r="D5827" s="16">
        <v>94</v>
      </c>
      <c r="E5827" s="16"/>
      <c r="F5827" s="16"/>
      <c r="G5827" s="16">
        <v>119</v>
      </c>
      <c r="H5827" s="16"/>
      <c r="I5827" s="16"/>
      <c r="J5827" s="16"/>
      <c r="K5827" s="16"/>
      <c r="L5827" s="16"/>
      <c r="M5827" s="16"/>
      <c r="N5827" s="16"/>
      <c r="O5827" s="16"/>
      <c r="P5827" s="16"/>
      <c r="Q5827" s="16"/>
      <c r="R5827" s="16"/>
      <c r="S5827" s="16"/>
      <c r="T5827" s="16"/>
      <c r="U5827" s="16"/>
      <c r="V5827" s="16"/>
      <c r="W5827" s="16"/>
      <c r="X5827" s="16"/>
      <c r="Y5827" s="16"/>
      <c r="Z5827" s="16"/>
      <c r="AA5827" s="16"/>
      <c r="AB5827" s="16"/>
      <c r="AC5827" s="16"/>
      <c r="AD5827" s="16"/>
      <c r="AE5827" s="16"/>
    </row>
    <row r="5828" spans="2:31" ht="15.75" customHeight="1" x14ac:dyDescent="0.2">
      <c r="B5828" s="16">
        <v>45</v>
      </c>
      <c r="C5828" s="16"/>
      <c r="D5828" s="16">
        <v>136</v>
      </c>
      <c r="E5828" s="16"/>
      <c r="F5828" s="16"/>
      <c r="G5828" s="16">
        <v>67</v>
      </c>
      <c r="H5828" s="16"/>
      <c r="I5828" s="16"/>
      <c r="J5828" s="16"/>
      <c r="K5828" s="16"/>
      <c r="L5828" s="16"/>
      <c r="M5828" s="16"/>
      <c r="N5828" s="16"/>
      <c r="O5828" s="16"/>
      <c r="P5828" s="16"/>
      <c r="Q5828" s="16"/>
      <c r="R5828" s="16"/>
      <c r="S5828" s="16"/>
      <c r="T5828" s="16"/>
      <c r="U5828" s="16"/>
      <c r="V5828" s="16"/>
      <c r="W5828" s="16"/>
      <c r="X5828" s="16"/>
      <c r="Y5828" s="16"/>
      <c r="Z5828" s="16"/>
      <c r="AA5828" s="16"/>
      <c r="AB5828" s="16"/>
      <c r="AC5828" s="16"/>
      <c r="AD5828" s="16"/>
      <c r="AE5828" s="16"/>
    </row>
    <row r="5829" spans="2:31" ht="15.75" customHeight="1" x14ac:dyDescent="0.2">
      <c r="B5829" s="16">
        <v>79</v>
      </c>
      <c r="C5829" s="16"/>
      <c r="D5829" s="16">
        <v>93</v>
      </c>
      <c r="E5829" s="16"/>
      <c r="F5829" s="16"/>
      <c r="G5829" s="16">
        <v>65</v>
      </c>
      <c r="H5829" s="16"/>
      <c r="I5829" s="16"/>
      <c r="J5829" s="16"/>
      <c r="K5829" s="16"/>
      <c r="L5829" s="16"/>
      <c r="M5829" s="16"/>
      <c r="N5829" s="16"/>
      <c r="O5829" s="16"/>
      <c r="P5829" s="16"/>
      <c r="Q5829" s="16"/>
      <c r="R5829" s="16"/>
      <c r="S5829" s="16"/>
      <c r="T5829" s="16"/>
      <c r="U5829" s="16"/>
      <c r="V5829" s="16"/>
      <c r="W5829" s="16"/>
      <c r="X5829" s="16"/>
      <c r="Y5829" s="16"/>
      <c r="Z5829" s="16"/>
      <c r="AA5829" s="16"/>
      <c r="AB5829" s="16"/>
      <c r="AC5829" s="16"/>
      <c r="AD5829" s="16"/>
      <c r="AE5829" s="16"/>
    </row>
    <row r="5830" spans="2:31" ht="15.75" customHeight="1" x14ac:dyDescent="0.2">
      <c r="B5830" s="16">
        <v>129</v>
      </c>
      <c r="C5830" s="16"/>
      <c r="D5830" s="16">
        <v>88</v>
      </c>
      <c r="E5830" s="16"/>
      <c r="F5830" s="16"/>
      <c r="G5830" s="16">
        <v>197</v>
      </c>
      <c r="H5830" s="16"/>
      <c r="I5830" s="16"/>
      <c r="J5830" s="16"/>
      <c r="K5830" s="16"/>
      <c r="L5830" s="16"/>
      <c r="M5830" s="16"/>
      <c r="N5830" s="16"/>
      <c r="O5830" s="16"/>
      <c r="P5830" s="16"/>
      <c r="Q5830" s="16"/>
      <c r="R5830" s="16"/>
      <c r="S5830" s="16"/>
      <c r="T5830" s="16"/>
      <c r="U5830" s="16"/>
      <c r="V5830" s="16"/>
      <c r="W5830" s="16"/>
      <c r="X5830" s="16"/>
      <c r="Y5830" s="16"/>
      <c r="Z5830" s="16"/>
      <c r="AA5830" s="16"/>
      <c r="AB5830" s="16"/>
      <c r="AC5830" s="16"/>
      <c r="AD5830" s="16"/>
      <c r="AE5830" s="16"/>
    </row>
    <row r="5831" spans="2:31" ht="15.75" customHeight="1" x14ac:dyDescent="0.2">
      <c r="B5831" s="16">
        <v>65</v>
      </c>
      <c r="C5831" s="16"/>
      <c r="D5831" s="16">
        <v>204</v>
      </c>
      <c r="E5831" s="16"/>
      <c r="F5831" s="16"/>
      <c r="G5831" s="16">
        <v>351</v>
      </c>
      <c r="H5831" s="16"/>
      <c r="I5831" s="16"/>
      <c r="J5831" s="16"/>
      <c r="K5831" s="16"/>
      <c r="L5831" s="16"/>
      <c r="M5831" s="16"/>
      <c r="N5831" s="16"/>
      <c r="O5831" s="16"/>
      <c r="P5831" s="16"/>
      <c r="Q5831" s="16"/>
      <c r="R5831" s="16"/>
      <c r="S5831" s="16"/>
      <c r="T5831" s="16"/>
      <c r="U5831" s="16"/>
      <c r="V5831" s="16"/>
      <c r="W5831" s="16"/>
      <c r="X5831" s="16"/>
      <c r="Y5831" s="16"/>
      <c r="Z5831" s="16"/>
      <c r="AA5831" s="16"/>
      <c r="AB5831" s="16"/>
      <c r="AC5831" s="16"/>
      <c r="AD5831" s="16"/>
      <c r="AE5831" s="16"/>
    </row>
    <row r="5832" spans="2:31" ht="15.75" customHeight="1" x14ac:dyDescent="0.2">
      <c r="B5832" s="16">
        <v>116</v>
      </c>
      <c r="C5832" s="16"/>
      <c r="D5832" s="16">
        <v>263</v>
      </c>
      <c r="E5832" s="16"/>
      <c r="F5832" s="16"/>
      <c r="G5832" s="16">
        <v>115</v>
      </c>
      <c r="H5832" s="16"/>
      <c r="I5832" s="16"/>
      <c r="J5832" s="16"/>
      <c r="K5832" s="16"/>
      <c r="L5832" s="16"/>
      <c r="M5832" s="16"/>
      <c r="N5832" s="16"/>
      <c r="O5832" s="16"/>
      <c r="P5832" s="16"/>
      <c r="Q5832" s="16"/>
      <c r="R5832" s="16"/>
      <c r="S5832" s="16"/>
      <c r="T5832" s="16"/>
      <c r="U5832" s="16"/>
      <c r="V5832" s="16"/>
      <c r="W5832" s="16"/>
      <c r="X5832" s="16"/>
      <c r="Y5832" s="16"/>
      <c r="Z5832" s="16"/>
      <c r="AA5832" s="16"/>
      <c r="AB5832" s="16"/>
      <c r="AC5832" s="16"/>
      <c r="AD5832" s="16"/>
      <c r="AE5832" s="16"/>
    </row>
    <row r="5833" spans="2:31" ht="15.75" customHeight="1" x14ac:dyDescent="0.2">
      <c r="B5833" s="16">
        <v>374</v>
      </c>
      <c r="C5833" s="16"/>
      <c r="D5833" s="16">
        <v>101</v>
      </c>
      <c r="E5833" s="16"/>
      <c r="F5833" s="16"/>
      <c r="G5833" s="16">
        <v>92</v>
      </c>
      <c r="H5833" s="16"/>
      <c r="I5833" s="16"/>
      <c r="J5833" s="16"/>
      <c r="K5833" s="16"/>
      <c r="L5833" s="16"/>
      <c r="M5833" s="16"/>
      <c r="N5833" s="16"/>
      <c r="O5833" s="16"/>
      <c r="P5833" s="16"/>
      <c r="Q5833" s="16"/>
      <c r="R5833" s="16"/>
      <c r="S5833" s="16"/>
      <c r="T5833" s="16"/>
      <c r="U5833" s="16"/>
      <c r="V5833" s="16"/>
      <c r="W5833" s="16"/>
      <c r="X5833" s="16"/>
      <c r="Y5833" s="16"/>
      <c r="Z5833" s="16"/>
      <c r="AA5833" s="16"/>
      <c r="AB5833" s="16"/>
      <c r="AC5833" s="16"/>
      <c r="AD5833" s="16"/>
      <c r="AE5833" s="16"/>
    </row>
    <row r="5834" spans="2:31" ht="15.75" customHeight="1" x14ac:dyDescent="0.2">
      <c r="B5834" s="16">
        <v>80</v>
      </c>
      <c r="C5834" s="16"/>
      <c r="D5834" s="16">
        <v>88</v>
      </c>
      <c r="E5834" s="16"/>
      <c r="F5834" s="16"/>
      <c r="G5834" s="16">
        <v>90</v>
      </c>
      <c r="H5834" s="16"/>
      <c r="I5834" s="16"/>
      <c r="J5834" s="16"/>
      <c r="K5834" s="16"/>
      <c r="L5834" s="16"/>
      <c r="M5834" s="16"/>
      <c r="N5834" s="16"/>
      <c r="O5834" s="16"/>
      <c r="P5834" s="16"/>
      <c r="Q5834" s="16"/>
      <c r="R5834" s="16"/>
      <c r="S5834" s="16"/>
      <c r="T5834" s="16"/>
      <c r="U5834" s="16"/>
      <c r="V5834" s="16"/>
      <c r="W5834" s="16"/>
      <c r="X5834" s="16"/>
      <c r="Y5834" s="16"/>
      <c r="Z5834" s="16"/>
      <c r="AA5834" s="16"/>
      <c r="AB5834" s="16"/>
      <c r="AC5834" s="16"/>
      <c r="AD5834" s="16"/>
      <c r="AE5834" s="16"/>
    </row>
    <row r="5835" spans="2:31" ht="15.75" customHeight="1" x14ac:dyDescent="0.2">
      <c r="B5835" s="16">
        <v>121</v>
      </c>
      <c r="C5835" s="16"/>
      <c r="D5835" s="16">
        <v>129</v>
      </c>
      <c r="E5835" s="16"/>
      <c r="F5835" s="16"/>
      <c r="G5835" s="16">
        <v>115</v>
      </c>
      <c r="H5835" s="16"/>
      <c r="I5835" s="16"/>
      <c r="J5835" s="16"/>
      <c r="K5835" s="16"/>
      <c r="L5835" s="16"/>
      <c r="M5835" s="16"/>
      <c r="N5835" s="16"/>
      <c r="O5835" s="16"/>
      <c r="P5835" s="16"/>
      <c r="Q5835" s="16"/>
      <c r="R5835" s="16"/>
      <c r="S5835" s="16"/>
      <c r="T5835" s="16"/>
      <c r="U5835" s="16"/>
      <c r="V5835" s="16"/>
      <c r="W5835" s="16"/>
      <c r="X5835" s="16"/>
      <c r="Y5835" s="16"/>
      <c r="Z5835" s="16"/>
      <c r="AA5835" s="16"/>
      <c r="AB5835" s="16"/>
      <c r="AC5835" s="16"/>
      <c r="AD5835" s="16"/>
      <c r="AE5835" s="16"/>
    </row>
    <row r="5836" spans="2:31" ht="15.75" customHeight="1" x14ac:dyDescent="0.2">
      <c r="B5836" s="16">
        <v>214</v>
      </c>
      <c r="C5836" s="16"/>
      <c r="D5836" s="16">
        <v>108</v>
      </c>
      <c r="E5836" s="16"/>
      <c r="F5836" s="16"/>
      <c r="G5836" s="16">
        <v>102</v>
      </c>
      <c r="H5836" s="16"/>
      <c r="I5836" s="16"/>
      <c r="J5836" s="16"/>
      <c r="K5836" s="16"/>
      <c r="L5836" s="16"/>
      <c r="M5836" s="16"/>
      <c r="N5836" s="16"/>
      <c r="O5836" s="16"/>
      <c r="P5836" s="16"/>
      <c r="Q5836" s="16"/>
      <c r="R5836" s="16"/>
      <c r="S5836" s="16"/>
      <c r="T5836" s="16"/>
      <c r="U5836" s="16"/>
      <c r="V5836" s="16"/>
      <c r="W5836" s="16"/>
      <c r="X5836" s="16"/>
      <c r="Y5836" s="16"/>
      <c r="Z5836" s="16"/>
      <c r="AA5836" s="16"/>
      <c r="AB5836" s="16"/>
      <c r="AC5836" s="16"/>
      <c r="AD5836" s="16"/>
      <c r="AE5836" s="16"/>
    </row>
    <row r="5837" spans="2:31" ht="15.75" customHeight="1" x14ac:dyDescent="0.2">
      <c r="B5837" s="16">
        <v>90</v>
      </c>
      <c r="C5837" s="16"/>
      <c r="D5837" s="16">
        <v>48</v>
      </c>
      <c r="E5837" s="16"/>
      <c r="F5837" s="16"/>
      <c r="G5837" s="16">
        <v>74</v>
      </c>
      <c r="H5837" s="16"/>
      <c r="I5837" s="16"/>
      <c r="J5837" s="16"/>
      <c r="K5837" s="16"/>
      <c r="L5837" s="16"/>
      <c r="M5837" s="16"/>
      <c r="N5837" s="16"/>
      <c r="O5837" s="16"/>
      <c r="P5837" s="16"/>
      <c r="Q5837" s="16"/>
      <c r="R5837" s="16"/>
      <c r="S5837" s="16"/>
      <c r="T5837" s="16"/>
      <c r="U5837" s="16"/>
      <c r="V5837" s="16"/>
      <c r="W5837" s="16"/>
      <c r="X5837" s="16"/>
      <c r="Y5837" s="16"/>
      <c r="Z5837" s="16"/>
      <c r="AA5837" s="16"/>
      <c r="AB5837" s="16"/>
      <c r="AC5837" s="16"/>
      <c r="AD5837" s="16"/>
      <c r="AE5837" s="16"/>
    </row>
    <row r="5838" spans="2:31" ht="15.75" customHeight="1" x14ac:dyDescent="0.2">
      <c r="B5838" s="16">
        <v>105</v>
      </c>
      <c r="C5838" s="16"/>
      <c r="D5838" s="16">
        <v>100</v>
      </c>
      <c r="E5838" s="16"/>
      <c r="F5838" s="16"/>
      <c r="G5838" s="16">
        <v>61</v>
      </c>
      <c r="H5838" s="16"/>
      <c r="I5838" s="16"/>
      <c r="J5838" s="16"/>
      <c r="K5838" s="16"/>
      <c r="L5838" s="16"/>
      <c r="M5838" s="16"/>
      <c r="N5838" s="16"/>
      <c r="O5838" s="16"/>
      <c r="P5838" s="16"/>
      <c r="Q5838" s="16"/>
      <c r="R5838" s="16"/>
      <c r="S5838" s="16"/>
      <c r="T5838" s="16"/>
      <c r="U5838" s="16"/>
      <c r="V5838" s="16"/>
      <c r="W5838" s="16"/>
      <c r="X5838" s="16"/>
      <c r="Y5838" s="16"/>
      <c r="Z5838" s="16"/>
      <c r="AA5838" s="16"/>
      <c r="AB5838" s="16"/>
      <c r="AC5838" s="16"/>
      <c r="AD5838" s="16"/>
      <c r="AE5838" s="16"/>
    </row>
    <row r="5839" spans="2:31" ht="15.75" customHeight="1" x14ac:dyDescent="0.2">
      <c r="B5839" s="16">
        <v>187</v>
      </c>
      <c r="C5839" s="16"/>
      <c r="D5839" s="16">
        <v>109</v>
      </c>
      <c r="E5839" s="16"/>
      <c r="F5839" s="16"/>
      <c r="G5839" s="16">
        <v>83</v>
      </c>
      <c r="H5839" s="16"/>
      <c r="I5839" s="16"/>
      <c r="J5839" s="16"/>
      <c r="K5839" s="16"/>
      <c r="L5839" s="16"/>
      <c r="M5839" s="16"/>
      <c r="N5839" s="16"/>
      <c r="O5839" s="16"/>
      <c r="P5839" s="16"/>
      <c r="Q5839" s="16"/>
      <c r="R5839" s="16"/>
      <c r="S5839" s="16"/>
      <c r="T5839" s="16"/>
      <c r="U5839" s="16"/>
      <c r="V5839" s="16"/>
      <c r="W5839" s="16"/>
      <c r="X5839" s="16"/>
      <c r="Y5839" s="16"/>
      <c r="Z5839" s="16"/>
      <c r="AA5839" s="16"/>
      <c r="AB5839" s="16"/>
      <c r="AC5839" s="16"/>
      <c r="AD5839" s="16"/>
      <c r="AE5839" s="16"/>
    </row>
    <row r="5840" spans="2:31" ht="15.75" customHeight="1" x14ac:dyDescent="0.2">
      <c r="B5840" s="16">
        <v>104</v>
      </c>
      <c r="C5840" s="16"/>
      <c r="D5840" s="16">
        <v>146</v>
      </c>
      <c r="E5840" s="16"/>
      <c r="F5840" s="16"/>
      <c r="G5840" s="16">
        <v>75</v>
      </c>
      <c r="H5840" s="16"/>
      <c r="I5840" s="16"/>
      <c r="J5840" s="16"/>
      <c r="K5840" s="16"/>
      <c r="L5840" s="16"/>
      <c r="M5840" s="16"/>
      <c r="N5840" s="16"/>
      <c r="O5840" s="16"/>
      <c r="P5840" s="16"/>
      <c r="Q5840" s="16"/>
      <c r="R5840" s="16"/>
      <c r="S5840" s="16"/>
      <c r="T5840" s="16"/>
      <c r="U5840" s="16"/>
      <c r="V5840" s="16"/>
      <c r="W5840" s="16"/>
      <c r="X5840" s="16"/>
      <c r="Y5840" s="16"/>
      <c r="Z5840" s="16"/>
      <c r="AA5840" s="16"/>
      <c r="AB5840" s="16"/>
      <c r="AC5840" s="16"/>
      <c r="AD5840" s="16"/>
      <c r="AE5840" s="16"/>
    </row>
    <row r="5841" spans="2:31" ht="15.75" customHeight="1" x14ac:dyDescent="0.2">
      <c r="B5841" s="16">
        <v>194</v>
      </c>
      <c r="C5841" s="16"/>
      <c r="D5841" s="16">
        <v>114</v>
      </c>
      <c r="E5841" s="16"/>
      <c r="F5841" s="16"/>
      <c r="G5841" s="16">
        <v>43</v>
      </c>
      <c r="H5841" s="16"/>
      <c r="I5841" s="16"/>
      <c r="J5841" s="16"/>
      <c r="K5841" s="16"/>
      <c r="L5841" s="16"/>
      <c r="M5841" s="16"/>
      <c r="N5841" s="16"/>
      <c r="O5841" s="16"/>
      <c r="P5841" s="16"/>
      <c r="Q5841" s="16"/>
      <c r="R5841" s="16"/>
      <c r="S5841" s="16"/>
      <c r="T5841" s="16"/>
      <c r="U5841" s="16"/>
      <c r="V5841" s="16"/>
      <c r="W5841" s="16"/>
      <c r="X5841" s="16"/>
      <c r="Y5841" s="16"/>
      <c r="Z5841" s="16"/>
      <c r="AA5841" s="16"/>
      <c r="AB5841" s="16"/>
      <c r="AC5841" s="16"/>
      <c r="AD5841" s="16"/>
      <c r="AE5841" s="16"/>
    </row>
    <row r="5842" spans="2:31" ht="15.75" customHeight="1" x14ac:dyDescent="0.2">
      <c r="B5842" s="16">
        <v>492</v>
      </c>
      <c r="C5842" s="16"/>
      <c r="D5842" s="16">
        <v>236</v>
      </c>
      <c r="E5842" s="16"/>
      <c r="F5842" s="16"/>
      <c r="G5842" s="16">
        <v>43</v>
      </c>
      <c r="H5842" s="16"/>
      <c r="I5842" s="16"/>
      <c r="J5842" s="16"/>
      <c r="K5842" s="16"/>
      <c r="L5842" s="16"/>
      <c r="M5842" s="16"/>
      <c r="N5842" s="16"/>
      <c r="O5842" s="16"/>
      <c r="P5842" s="16"/>
      <c r="Q5842" s="16"/>
      <c r="R5842" s="16"/>
      <c r="S5842" s="16"/>
      <c r="T5842" s="16"/>
      <c r="U5842" s="16"/>
      <c r="V5842" s="16"/>
      <c r="W5842" s="16"/>
      <c r="X5842" s="16"/>
      <c r="Y5842" s="16"/>
      <c r="Z5842" s="16"/>
      <c r="AA5842" s="16"/>
      <c r="AB5842" s="16"/>
      <c r="AC5842" s="16"/>
      <c r="AD5842" s="16"/>
      <c r="AE5842" s="16"/>
    </row>
    <row r="5843" spans="2:31" ht="15.75" customHeight="1" x14ac:dyDescent="0.2">
      <c r="B5843" s="16">
        <v>101</v>
      </c>
      <c r="C5843" s="16"/>
      <c r="D5843" s="16">
        <v>125</v>
      </c>
      <c r="E5843" s="16"/>
      <c r="F5843" s="16"/>
      <c r="G5843" s="16">
        <v>216</v>
      </c>
      <c r="H5843" s="16"/>
      <c r="I5843" s="16"/>
      <c r="J5843" s="16"/>
      <c r="K5843" s="16"/>
      <c r="L5843" s="16"/>
      <c r="M5843" s="16"/>
      <c r="N5843" s="16"/>
      <c r="O5843" s="16"/>
      <c r="P5843" s="16"/>
      <c r="Q5843" s="16"/>
      <c r="R5843" s="16"/>
      <c r="S5843" s="16"/>
      <c r="T5843" s="16"/>
      <c r="U5843" s="16"/>
      <c r="V5843" s="16"/>
      <c r="W5843" s="16"/>
      <c r="X5843" s="16"/>
      <c r="Y5843" s="16"/>
      <c r="Z5843" s="16"/>
      <c r="AA5843" s="16"/>
      <c r="AB5843" s="16"/>
      <c r="AC5843" s="16"/>
      <c r="AD5843" s="16"/>
      <c r="AE5843" s="16"/>
    </row>
    <row r="5844" spans="2:31" ht="15.75" customHeight="1" x14ac:dyDescent="0.2">
      <c r="B5844" s="16">
        <v>429</v>
      </c>
      <c r="C5844" s="16"/>
      <c r="D5844" s="16">
        <v>313</v>
      </c>
      <c r="E5844" s="16"/>
      <c r="F5844" s="16"/>
      <c r="G5844" s="16">
        <v>79</v>
      </c>
      <c r="H5844" s="16"/>
      <c r="I5844" s="16"/>
      <c r="J5844" s="16"/>
      <c r="K5844" s="16"/>
      <c r="L5844" s="16"/>
      <c r="M5844" s="16"/>
      <c r="N5844" s="16"/>
      <c r="O5844" s="16"/>
      <c r="P5844" s="16"/>
      <c r="Q5844" s="16"/>
      <c r="R5844" s="16"/>
      <c r="S5844" s="16"/>
      <c r="T5844" s="16"/>
      <c r="U5844" s="16"/>
      <c r="V5844" s="16"/>
      <c r="W5844" s="16"/>
      <c r="X5844" s="16"/>
      <c r="Y5844" s="16"/>
      <c r="Z5844" s="16"/>
      <c r="AA5844" s="16"/>
      <c r="AB5844" s="16"/>
      <c r="AC5844" s="16"/>
      <c r="AD5844" s="16"/>
      <c r="AE5844" s="16"/>
    </row>
    <row r="5845" spans="2:31" ht="15.75" customHeight="1" x14ac:dyDescent="0.2">
      <c r="B5845" s="16">
        <v>238</v>
      </c>
      <c r="C5845" s="16"/>
      <c r="D5845" s="16">
        <v>382</v>
      </c>
      <c r="E5845" s="16"/>
      <c r="F5845" s="16"/>
      <c r="G5845" s="16">
        <v>105</v>
      </c>
      <c r="H5845" s="16"/>
      <c r="I5845" s="16"/>
      <c r="J5845" s="16"/>
      <c r="K5845" s="16"/>
      <c r="L5845" s="16"/>
      <c r="M5845" s="16"/>
      <c r="N5845" s="16"/>
      <c r="O5845" s="16"/>
      <c r="P5845" s="16"/>
      <c r="Q5845" s="16"/>
      <c r="R5845" s="16"/>
      <c r="S5845" s="16"/>
      <c r="T5845" s="16"/>
      <c r="U5845" s="16"/>
      <c r="V5845" s="16"/>
      <c r="W5845" s="16"/>
      <c r="X5845" s="16"/>
      <c r="Y5845" s="16"/>
      <c r="Z5845" s="16"/>
      <c r="AA5845" s="16"/>
      <c r="AB5845" s="16"/>
      <c r="AC5845" s="16"/>
      <c r="AD5845" s="16"/>
      <c r="AE5845" s="16"/>
    </row>
    <row r="5846" spans="2:31" ht="15.75" customHeight="1" x14ac:dyDescent="0.2">
      <c r="B5846" s="16">
        <v>54</v>
      </c>
      <c r="C5846" s="16"/>
      <c r="D5846" s="16">
        <v>77</v>
      </c>
      <c r="E5846" s="16"/>
      <c r="F5846" s="16"/>
      <c r="G5846" s="16">
        <v>113</v>
      </c>
      <c r="H5846" s="16"/>
      <c r="I5846" s="16"/>
      <c r="J5846" s="16"/>
      <c r="K5846" s="16"/>
      <c r="L5846" s="16"/>
      <c r="M5846" s="16"/>
      <c r="N5846" s="16"/>
      <c r="O5846" s="16"/>
      <c r="P5846" s="16"/>
      <c r="Q5846" s="16"/>
      <c r="R5846" s="16"/>
      <c r="S5846" s="16"/>
      <c r="T5846" s="16"/>
      <c r="U5846" s="16"/>
      <c r="V5846" s="16"/>
      <c r="W5846" s="16"/>
      <c r="X5846" s="16"/>
      <c r="Y5846" s="16"/>
      <c r="Z5846" s="16"/>
      <c r="AA5846" s="16"/>
      <c r="AB5846" s="16"/>
      <c r="AC5846" s="16"/>
      <c r="AD5846" s="16"/>
      <c r="AE5846" s="16"/>
    </row>
    <row r="5847" spans="2:31" ht="15.75" customHeight="1" x14ac:dyDescent="0.2">
      <c r="B5847" s="16">
        <v>252</v>
      </c>
      <c r="C5847" s="16"/>
      <c r="D5847" s="16">
        <v>70</v>
      </c>
      <c r="E5847" s="16"/>
      <c r="F5847" s="16"/>
      <c r="G5847" s="16">
        <v>209</v>
      </c>
      <c r="H5847" s="16"/>
      <c r="I5847" s="16"/>
      <c r="J5847" s="16"/>
      <c r="K5847" s="16"/>
      <c r="L5847" s="16"/>
      <c r="M5847" s="16"/>
      <c r="N5847" s="16"/>
      <c r="O5847" s="16"/>
      <c r="P5847" s="16"/>
      <c r="Q5847" s="16"/>
      <c r="R5847" s="16"/>
      <c r="S5847" s="16"/>
      <c r="T5847" s="16"/>
      <c r="U5847" s="16"/>
      <c r="V5847" s="16"/>
      <c r="W5847" s="16"/>
      <c r="X5847" s="16"/>
      <c r="Y5847" s="16"/>
      <c r="Z5847" s="16"/>
      <c r="AA5847" s="16"/>
      <c r="AB5847" s="16"/>
      <c r="AC5847" s="16"/>
      <c r="AD5847" s="16"/>
      <c r="AE5847" s="16"/>
    </row>
    <row r="5848" spans="2:31" ht="15.75" customHeight="1" x14ac:dyDescent="0.2">
      <c r="B5848" s="16">
        <v>43</v>
      </c>
      <c r="C5848" s="16"/>
      <c r="D5848" s="16">
        <v>103</v>
      </c>
      <c r="E5848" s="16"/>
      <c r="F5848" s="16"/>
      <c r="G5848" s="16">
        <v>129</v>
      </c>
      <c r="H5848" s="16"/>
      <c r="I5848" s="16"/>
      <c r="J5848" s="16"/>
      <c r="K5848" s="16"/>
      <c r="L5848" s="16"/>
      <c r="M5848" s="16"/>
      <c r="N5848" s="16"/>
      <c r="O5848" s="16"/>
      <c r="P5848" s="16"/>
      <c r="Q5848" s="16"/>
      <c r="R5848" s="16"/>
      <c r="S5848" s="16"/>
      <c r="T5848" s="16"/>
      <c r="U5848" s="16"/>
      <c r="V5848" s="16"/>
      <c r="W5848" s="16"/>
      <c r="X5848" s="16"/>
      <c r="Y5848" s="16"/>
      <c r="Z5848" s="16"/>
      <c r="AA5848" s="16"/>
      <c r="AB5848" s="16"/>
      <c r="AC5848" s="16"/>
      <c r="AD5848" s="16"/>
      <c r="AE5848" s="16"/>
    </row>
    <row r="5849" spans="2:31" ht="15.75" customHeight="1" x14ac:dyDescent="0.2">
      <c r="B5849" s="16">
        <v>56</v>
      </c>
      <c r="C5849" s="16"/>
      <c r="D5849" s="16">
        <v>179</v>
      </c>
      <c r="E5849" s="16"/>
      <c r="F5849" s="16"/>
      <c r="G5849" s="16">
        <v>439</v>
      </c>
      <c r="H5849" s="16"/>
      <c r="I5849" s="16"/>
      <c r="J5849" s="16"/>
      <c r="K5849" s="16"/>
      <c r="L5849" s="16"/>
      <c r="M5849" s="16"/>
      <c r="N5849" s="16"/>
      <c r="O5849" s="16"/>
      <c r="P5849" s="16"/>
      <c r="Q5849" s="16"/>
      <c r="R5849" s="16"/>
      <c r="S5849" s="16"/>
      <c r="T5849" s="16"/>
      <c r="U5849" s="16"/>
      <c r="V5849" s="16"/>
      <c r="W5849" s="16"/>
      <c r="X5849" s="16"/>
      <c r="Y5849" s="16"/>
      <c r="Z5849" s="16"/>
      <c r="AA5849" s="16"/>
      <c r="AB5849" s="16"/>
      <c r="AC5849" s="16"/>
      <c r="AD5849" s="16"/>
      <c r="AE5849" s="16"/>
    </row>
    <row r="5850" spans="2:31" ht="15.75" customHeight="1" x14ac:dyDescent="0.2">
      <c r="B5850" s="16">
        <v>190</v>
      </c>
      <c r="C5850" s="16"/>
      <c r="D5850" s="16">
        <v>87</v>
      </c>
      <c r="E5850" s="16"/>
      <c r="F5850" s="16"/>
      <c r="G5850" s="16">
        <v>46</v>
      </c>
      <c r="H5850" s="16"/>
      <c r="I5850" s="16"/>
      <c r="J5850" s="16"/>
      <c r="K5850" s="16"/>
      <c r="L5850" s="16"/>
      <c r="M5850" s="16"/>
      <c r="N5850" s="16"/>
      <c r="O5850" s="16"/>
      <c r="P5850" s="16"/>
      <c r="Q5850" s="16"/>
      <c r="R5850" s="16"/>
      <c r="S5850" s="16"/>
      <c r="T5850" s="16"/>
      <c r="U5850" s="16"/>
      <c r="V5850" s="16"/>
      <c r="W5850" s="16"/>
      <c r="X5850" s="16"/>
      <c r="Y5850" s="16"/>
      <c r="Z5850" s="16"/>
      <c r="AA5850" s="16"/>
      <c r="AB5850" s="16"/>
      <c r="AC5850" s="16"/>
      <c r="AD5850" s="16"/>
      <c r="AE5850" s="16"/>
    </row>
    <row r="5851" spans="2:31" ht="15.75" customHeight="1" x14ac:dyDescent="0.2">
      <c r="B5851" s="16">
        <v>151</v>
      </c>
      <c r="C5851" s="16"/>
      <c r="D5851" s="16">
        <v>266</v>
      </c>
      <c r="E5851" s="16"/>
      <c r="F5851" s="16"/>
      <c r="G5851" s="16">
        <v>179</v>
      </c>
      <c r="H5851" s="16"/>
      <c r="I5851" s="16"/>
      <c r="J5851" s="16"/>
      <c r="K5851" s="16"/>
      <c r="L5851" s="16"/>
      <c r="M5851" s="16"/>
      <c r="N5851" s="16"/>
      <c r="O5851" s="16"/>
      <c r="P5851" s="16"/>
      <c r="Q5851" s="16"/>
      <c r="R5851" s="16"/>
      <c r="S5851" s="16"/>
      <c r="T5851" s="16"/>
      <c r="U5851" s="16"/>
      <c r="V5851" s="16"/>
      <c r="W5851" s="16"/>
      <c r="X5851" s="16"/>
      <c r="Y5851" s="16"/>
      <c r="Z5851" s="16"/>
      <c r="AA5851" s="16"/>
      <c r="AB5851" s="16"/>
      <c r="AC5851" s="16"/>
      <c r="AD5851" s="16"/>
      <c r="AE5851" s="16"/>
    </row>
    <row r="5852" spans="2:31" ht="15.75" customHeight="1" x14ac:dyDescent="0.2">
      <c r="B5852" s="16">
        <v>132</v>
      </c>
      <c r="C5852" s="16"/>
      <c r="D5852" s="16">
        <v>44</v>
      </c>
      <c r="E5852" s="16"/>
      <c r="F5852" s="16"/>
      <c r="G5852" s="16">
        <v>96</v>
      </c>
      <c r="H5852" s="16"/>
      <c r="I5852" s="16"/>
      <c r="J5852" s="16"/>
      <c r="K5852" s="16"/>
      <c r="L5852" s="16"/>
      <c r="M5852" s="16"/>
      <c r="N5852" s="16"/>
      <c r="O5852" s="16"/>
      <c r="P5852" s="16"/>
      <c r="Q5852" s="16"/>
      <c r="R5852" s="16"/>
      <c r="S5852" s="16"/>
      <c r="T5852" s="16"/>
      <c r="U5852" s="16"/>
      <c r="V5852" s="16"/>
      <c r="W5852" s="16"/>
      <c r="X5852" s="16"/>
      <c r="Y5852" s="16"/>
      <c r="Z5852" s="16"/>
      <c r="AA5852" s="16"/>
      <c r="AB5852" s="16"/>
      <c r="AC5852" s="16"/>
      <c r="AD5852" s="16"/>
      <c r="AE5852" s="16"/>
    </row>
    <row r="5853" spans="2:31" ht="15.75" customHeight="1" x14ac:dyDescent="0.2">
      <c r="B5853" s="16">
        <v>196</v>
      </c>
      <c r="C5853" s="16"/>
      <c r="D5853" s="16">
        <v>54</v>
      </c>
      <c r="E5853" s="16"/>
      <c r="F5853" s="16"/>
      <c r="G5853" s="16"/>
      <c r="H5853" s="16"/>
      <c r="I5853" s="16"/>
      <c r="J5853" s="16"/>
      <c r="K5853" s="16"/>
      <c r="L5853" s="16"/>
      <c r="M5853" s="16"/>
      <c r="N5853" s="16"/>
      <c r="O5853" s="16"/>
      <c r="P5853" s="16"/>
      <c r="Q5853" s="16"/>
      <c r="R5853" s="16"/>
      <c r="S5853" s="16"/>
      <c r="T5853" s="16"/>
      <c r="U5853" s="16"/>
      <c r="V5853" s="16"/>
      <c r="W5853" s="16"/>
      <c r="X5853" s="16"/>
      <c r="Y5853" s="16"/>
      <c r="Z5853" s="16"/>
      <c r="AA5853" s="16"/>
      <c r="AB5853" s="16"/>
      <c r="AC5853" s="16"/>
      <c r="AD5853" s="16"/>
      <c r="AE5853" s="16"/>
    </row>
    <row r="5854" spans="2:31" ht="15.75" customHeight="1" x14ac:dyDescent="0.2">
      <c r="B5854" s="16">
        <v>112</v>
      </c>
      <c r="C5854" s="16"/>
      <c r="D5854" s="16">
        <v>58</v>
      </c>
      <c r="E5854" s="16"/>
      <c r="F5854" s="16"/>
      <c r="G5854" s="16"/>
      <c r="H5854" s="16"/>
      <c r="I5854" s="16"/>
      <c r="J5854" s="16"/>
      <c r="K5854" s="16"/>
      <c r="L5854" s="16"/>
      <c r="M5854" s="16"/>
      <c r="N5854" s="16"/>
      <c r="O5854" s="16"/>
      <c r="P5854" s="16"/>
      <c r="Q5854" s="16"/>
      <c r="R5854" s="16"/>
      <c r="S5854" s="16"/>
      <c r="T5854" s="16"/>
      <c r="U5854" s="16"/>
      <c r="V5854" s="16"/>
      <c r="W5854" s="16"/>
      <c r="X5854" s="16"/>
      <c r="Y5854" s="16"/>
      <c r="Z5854" s="16"/>
      <c r="AA5854" s="16"/>
      <c r="AB5854" s="16"/>
      <c r="AC5854" s="16"/>
      <c r="AD5854" s="16"/>
      <c r="AE5854" s="16"/>
    </row>
    <row r="5855" spans="2:31" ht="15.75" customHeight="1" x14ac:dyDescent="0.2">
      <c r="B5855" s="16">
        <v>69</v>
      </c>
      <c r="C5855" s="16"/>
      <c r="D5855" s="16">
        <v>88</v>
      </c>
      <c r="E5855" s="16"/>
      <c r="F5855" s="16"/>
      <c r="G5855" s="16"/>
      <c r="H5855" s="16"/>
      <c r="I5855" s="16"/>
      <c r="J5855" s="16"/>
      <c r="K5855" s="16"/>
      <c r="L5855" s="16"/>
      <c r="M5855" s="16"/>
      <c r="N5855" s="16"/>
      <c r="O5855" s="16"/>
      <c r="P5855" s="16"/>
      <c r="Q5855" s="16"/>
      <c r="R5855" s="16"/>
      <c r="S5855" s="16"/>
      <c r="T5855" s="16"/>
      <c r="U5855" s="16"/>
      <c r="V5855" s="16"/>
      <c r="W5855" s="16"/>
      <c r="X5855" s="16"/>
      <c r="Y5855" s="16"/>
      <c r="Z5855" s="16"/>
      <c r="AA5855" s="16"/>
      <c r="AB5855" s="16"/>
      <c r="AC5855" s="16"/>
      <c r="AD5855" s="16"/>
      <c r="AE5855" s="16"/>
    </row>
    <row r="5856" spans="2:31" ht="15.75" customHeight="1" x14ac:dyDescent="0.2">
      <c r="B5856" s="16">
        <v>90</v>
      </c>
      <c r="C5856" s="16"/>
      <c r="D5856" s="16">
        <v>75</v>
      </c>
      <c r="E5856" s="16"/>
      <c r="F5856" s="16"/>
      <c r="G5856" s="16"/>
      <c r="H5856" s="16"/>
      <c r="I5856" s="16"/>
      <c r="J5856" s="16"/>
      <c r="K5856" s="16"/>
      <c r="L5856" s="16"/>
      <c r="M5856" s="16"/>
      <c r="N5856" s="16"/>
      <c r="O5856" s="16"/>
      <c r="P5856" s="16"/>
      <c r="Q5856" s="16"/>
      <c r="R5856" s="16"/>
      <c r="S5856" s="16"/>
      <c r="T5856" s="16"/>
      <c r="U5856" s="16"/>
      <c r="V5856" s="16"/>
      <c r="W5856" s="16"/>
      <c r="X5856" s="16"/>
      <c r="Y5856" s="16"/>
      <c r="Z5856" s="16"/>
      <c r="AA5856" s="16"/>
      <c r="AB5856" s="16"/>
      <c r="AC5856" s="16"/>
      <c r="AD5856" s="16"/>
      <c r="AE5856" s="16"/>
    </row>
    <row r="5857" spans="2:31" ht="15.75" customHeight="1" x14ac:dyDescent="0.2">
      <c r="B5857" s="16">
        <v>54</v>
      </c>
      <c r="C5857" s="16"/>
      <c r="D5857" s="16">
        <v>139</v>
      </c>
      <c r="E5857" s="16"/>
      <c r="F5857" s="16"/>
      <c r="G5857" s="16"/>
      <c r="H5857" s="16"/>
      <c r="I5857" s="16"/>
      <c r="J5857" s="16"/>
      <c r="K5857" s="16"/>
      <c r="L5857" s="16"/>
      <c r="M5857" s="16"/>
      <c r="N5857" s="16"/>
      <c r="O5857" s="16"/>
      <c r="P5857" s="16"/>
      <c r="Q5857" s="16"/>
      <c r="R5857" s="16"/>
      <c r="S5857" s="16"/>
      <c r="T5857" s="16"/>
      <c r="U5857" s="16"/>
      <c r="V5857" s="16"/>
      <c r="W5857" s="16"/>
      <c r="X5857" s="16"/>
      <c r="Y5857" s="16"/>
      <c r="Z5857" s="16"/>
      <c r="AA5857" s="16"/>
      <c r="AB5857" s="16"/>
      <c r="AC5857" s="16"/>
      <c r="AD5857" s="16"/>
      <c r="AE5857" s="16"/>
    </row>
    <row r="5858" spans="2:31" ht="15.75" customHeight="1" x14ac:dyDescent="0.2">
      <c r="B5858" s="16">
        <v>356</v>
      </c>
      <c r="C5858" s="16"/>
      <c r="D5858" s="16">
        <v>372</v>
      </c>
      <c r="E5858" s="16"/>
      <c r="F5858" s="16"/>
      <c r="G5858" s="16"/>
      <c r="H5858" s="16"/>
      <c r="I5858" s="16"/>
      <c r="J5858" s="16"/>
      <c r="K5858" s="16"/>
      <c r="L5858" s="16"/>
      <c r="M5858" s="16"/>
      <c r="N5858" s="16"/>
      <c r="O5858" s="16"/>
      <c r="P5858" s="16"/>
      <c r="Q5858" s="16"/>
      <c r="R5858" s="16"/>
      <c r="S5858" s="16"/>
      <c r="T5858" s="16"/>
      <c r="U5858" s="16"/>
      <c r="V5858" s="16"/>
      <c r="W5858" s="16"/>
      <c r="X5858" s="16"/>
      <c r="Y5858" s="16"/>
      <c r="Z5858" s="16"/>
      <c r="AA5858" s="16"/>
      <c r="AB5858" s="16"/>
      <c r="AC5858" s="16"/>
      <c r="AD5858" s="16"/>
      <c r="AE5858" s="16"/>
    </row>
    <row r="5859" spans="2:31" ht="15.75" customHeight="1" x14ac:dyDescent="0.2">
      <c r="B5859" s="16">
        <v>107</v>
      </c>
      <c r="C5859" s="16"/>
      <c r="D5859" s="16">
        <v>130</v>
      </c>
      <c r="E5859" s="16"/>
      <c r="F5859" s="16"/>
      <c r="G5859" s="16"/>
      <c r="H5859" s="16"/>
      <c r="I5859" s="16"/>
      <c r="J5859" s="16"/>
      <c r="K5859" s="16"/>
      <c r="L5859" s="16"/>
      <c r="M5859" s="16"/>
      <c r="N5859" s="16"/>
      <c r="O5859" s="16"/>
      <c r="P5859" s="16"/>
      <c r="Q5859" s="16"/>
      <c r="R5859" s="16"/>
      <c r="S5859" s="16"/>
      <c r="T5859" s="16"/>
      <c r="U5859" s="16"/>
      <c r="V5859" s="16"/>
      <c r="W5859" s="16"/>
      <c r="X5859" s="16"/>
      <c r="Y5859" s="16"/>
      <c r="Z5859" s="16"/>
      <c r="AA5859" s="16"/>
      <c r="AB5859" s="16"/>
      <c r="AC5859" s="16"/>
      <c r="AD5859" s="16"/>
      <c r="AE5859" s="16"/>
    </row>
    <row r="5860" spans="2:31" ht="15.75" customHeight="1" x14ac:dyDescent="0.2">
      <c r="B5860" s="16">
        <v>283</v>
      </c>
      <c r="C5860" s="16"/>
      <c r="D5860" s="16">
        <v>138</v>
      </c>
      <c r="E5860" s="16"/>
      <c r="F5860" s="16"/>
      <c r="G5860" s="16"/>
      <c r="H5860" s="16"/>
      <c r="I5860" s="16"/>
      <c r="J5860" s="16"/>
      <c r="K5860" s="16"/>
      <c r="L5860" s="16"/>
      <c r="M5860" s="16"/>
      <c r="N5860" s="16"/>
      <c r="O5860" s="16"/>
      <c r="P5860" s="16"/>
      <c r="Q5860" s="16"/>
      <c r="R5860" s="16"/>
      <c r="S5860" s="16"/>
      <c r="T5860" s="16"/>
      <c r="U5860" s="16"/>
      <c r="V5860" s="16"/>
      <c r="W5860" s="16"/>
      <c r="X5860" s="16"/>
      <c r="Y5860" s="16"/>
      <c r="Z5860" s="16"/>
      <c r="AA5860" s="16"/>
      <c r="AB5860" s="16"/>
      <c r="AC5860" s="16"/>
      <c r="AD5860" s="16"/>
      <c r="AE5860" s="16"/>
    </row>
    <row r="5861" spans="2:31" ht="15.75" customHeight="1" x14ac:dyDescent="0.2">
      <c r="B5861" s="16">
        <v>204</v>
      </c>
      <c r="C5861" s="16"/>
      <c r="D5861" s="16">
        <v>148</v>
      </c>
      <c r="E5861" s="16"/>
      <c r="F5861" s="16"/>
      <c r="G5861" s="16"/>
      <c r="H5861" s="16"/>
      <c r="I5861" s="16"/>
      <c r="J5861" s="16"/>
      <c r="K5861" s="16"/>
      <c r="L5861" s="16"/>
      <c r="M5861" s="16"/>
      <c r="N5861" s="16"/>
      <c r="O5861" s="16"/>
      <c r="P5861" s="16"/>
      <c r="Q5861" s="16"/>
      <c r="R5861" s="16"/>
      <c r="S5861" s="16"/>
      <c r="T5861" s="16"/>
      <c r="U5861" s="16"/>
      <c r="V5861" s="16"/>
      <c r="W5861" s="16"/>
      <c r="X5861" s="16"/>
      <c r="Y5861" s="16"/>
      <c r="Z5861" s="16"/>
      <c r="AA5861" s="16"/>
      <c r="AB5861" s="16"/>
      <c r="AC5861" s="16"/>
      <c r="AD5861" s="16"/>
      <c r="AE5861" s="16"/>
    </row>
    <row r="5862" spans="2:31" ht="15.75" customHeight="1" x14ac:dyDescent="0.2">
      <c r="B5862" s="16">
        <v>56</v>
      </c>
      <c r="C5862" s="16"/>
      <c r="D5862" s="16">
        <v>741</v>
      </c>
      <c r="E5862" s="16"/>
      <c r="F5862" s="16"/>
      <c r="G5862" s="16"/>
      <c r="H5862" s="16"/>
      <c r="I5862" s="16"/>
      <c r="J5862" s="16"/>
      <c r="K5862" s="16"/>
      <c r="L5862" s="16"/>
      <c r="M5862" s="16"/>
      <c r="N5862" s="16"/>
      <c r="O5862" s="16"/>
      <c r="P5862" s="16"/>
      <c r="Q5862" s="16"/>
      <c r="R5862" s="16"/>
      <c r="S5862" s="16"/>
      <c r="T5862" s="16"/>
      <c r="U5862" s="16"/>
      <c r="V5862" s="16"/>
      <c r="W5862" s="16"/>
      <c r="X5862" s="16"/>
      <c r="Y5862" s="16"/>
      <c r="Z5862" s="16"/>
      <c r="AA5862" s="16"/>
      <c r="AB5862" s="16"/>
      <c r="AC5862" s="16"/>
      <c r="AD5862" s="16"/>
      <c r="AE5862" s="16"/>
    </row>
    <row r="5863" spans="2:31" ht="15.75" customHeight="1" x14ac:dyDescent="0.2">
      <c r="B5863" s="16">
        <v>95</v>
      </c>
      <c r="C5863" s="16"/>
      <c r="D5863" s="16">
        <v>174</v>
      </c>
      <c r="E5863" s="16"/>
      <c r="F5863" s="16"/>
      <c r="G5863" s="16"/>
      <c r="H5863" s="16"/>
      <c r="I5863" s="16"/>
      <c r="J5863" s="16"/>
      <c r="K5863" s="16"/>
      <c r="L5863" s="16"/>
      <c r="M5863" s="16"/>
      <c r="N5863" s="16"/>
      <c r="O5863" s="16"/>
      <c r="P5863" s="16"/>
      <c r="Q5863" s="16"/>
      <c r="R5863" s="16"/>
      <c r="S5863" s="16"/>
      <c r="T5863" s="16"/>
      <c r="U5863" s="16"/>
      <c r="V5863" s="16"/>
      <c r="W5863" s="16"/>
      <c r="X5863" s="16"/>
      <c r="Y5863" s="16"/>
      <c r="Z5863" s="16"/>
      <c r="AA5863" s="16"/>
      <c r="AB5863" s="16"/>
      <c r="AC5863" s="16"/>
      <c r="AD5863" s="16"/>
      <c r="AE5863" s="16"/>
    </row>
    <row r="5864" spans="2:31" ht="15.75" customHeight="1" x14ac:dyDescent="0.2">
      <c r="B5864" s="16">
        <v>282</v>
      </c>
      <c r="C5864" s="16"/>
      <c r="D5864" s="16">
        <v>107</v>
      </c>
      <c r="E5864" s="16"/>
      <c r="F5864" s="16"/>
      <c r="G5864" s="16"/>
      <c r="H5864" s="16"/>
      <c r="I5864" s="16"/>
      <c r="J5864" s="16"/>
      <c r="K5864" s="16"/>
      <c r="L5864" s="16"/>
      <c r="M5864" s="16"/>
      <c r="N5864" s="16"/>
      <c r="O5864" s="16"/>
      <c r="P5864" s="16"/>
      <c r="Q5864" s="16"/>
      <c r="R5864" s="16"/>
      <c r="S5864" s="16"/>
      <c r="T5864" s="16"/>
      <c r="U5864" s="16"/>
      <c r="V5864" s="16"/>
      <c r="W5864" s="16"/>
      <c r="X5864" s="16"/>
      <c r="Y5864" s="16"/>
      <c r="Z5864" s="16"/>
      <c r="AA5864" s="16"/>
      <c r="AB5864" s="16"/>
      <c r="AC5864" s="16"/>
      <c r="AD5864" s="16"/>
      <c r="AE5864" s="16"/>
    </row>
    <row r="5865" spans="2:31" ht="15.75" customHeight="1" x14ac:dyDescent="0.2">
      <c r="B5865" s="16">
        <v>375</v>
      </c>
      <c r="C5865" s="16"/>
      <c r="D5865" s="16">
        <v>86</v>
      </c>
      <c r="E5865" s="16"/>
      <c r="F5865" s="16"/>
      <c r="G5865" s="16"/>
      <c r="H5865" s="16"/>
      <c r="I5865" s="16"/>
      <c r="J5865" s="16"/>
      <c r="K5865" s="16"/>
      <c r="L5865" s="16"/>
      <c r="M5865" s="16"/>
      <c r="N5865" s="16"/>
      <c r="O5865" s="16"/>
      <c r="P5865" s="16"/>
      <c r="Q5865" s="16"/>
      <c r="R5865" s="16"/>
      <c r="S5865" s="16"/>
      <c r="T5865" s="16"/>
      <c r="U5865" s="16"/>
      <c r="V5865" s="16"/>
      <c r="W5865" s="16"/>
      <c r="X5865" s="16"/>
      <c r="Y5865" s="16"/>
      <c r="Z5865" s="16"/>
      <c r="AA5865" s="16"/>
      <c r="AB5865" s="16"/>
      <c r="AC5865" s="16"/>
      <c r="AD5865" s="16"/>
      <c r="AE5865" s="16"/>
    </row>
    <row r="5866" spans="2:31" ht="15.75" customHeight="1" x14ac:dyDescent="0.2">
      <c r="B5866" s="16">
        <v>95</v>
      </c>
      <c r="C5866" s="16"/>
      <c r="D5866" s="16">
        <v>85</v>
      </c>
      <c r="E5866" s="16"/>
      <c r="F5866" s="16"/>
      <c r="G5866" s="16"/>
      <c r="H5866" s="16"/>
      <c r="I5866" s="16"/>
      <c r="J5866" s="16"/>
      <c r="K5866" s="16"/>
      <c r="L5866" s="16"/>
      <c r="M5866" s="16"/>
      <c r="N5866" s="16"/>
      <c r="O5866" s="16"/>
      <c r="P5866" s="16"/>
      <c r="Q5866" s="16"/>
      <c r="R5866" s="16"/>
      <c r="S5866" s="16"/>
      <c r="T5866" s="16"/>
      <c r="U5866" s="16"/>
      <c r="V5866" s="16"/>
      <c r="W5866" s="16"/>
      <c r="X5866" s="16"/>
      <c r="Y5866" s="16"/>
      <c r="Z5866" s="16"/>
      <c r="AA5866" s="16"/>
      <c r="AB5866" s="16"/>
      <c r="AC5866" s="16"/>
      <c r="AD5866" s="16"/>
      <c r="AE5866" s="16"/>
    </row>
    <row r="5867" spans="2:31" ht="15.75" customHeight="1" x14ac:dyDescent="0.2">
      <c r="B5867" s="16">
        <v>64</v>
      </c>
      <c r="C5867" s="16"/>
      <c r="D5867" s="16">
        <v>54</v>
      </c>
      <c r="E5867" s="16"/>
      <c r="F5867" s="16"/>
      <c r="G5867" s="16"/>
      <c r="H5867" s="16"/>
      <c r="I5867" s="16"/>
      <c r="J5867" s="16"/>
      <c r="K5867" s="16"/>
      <c r="L5867" s="16"/>
      <c r="M5867" s="16"/>
      <c r="N5867" s="16"/>
      <c r="O5867" s="16"/>
      <c r="P5867" s="16"/>
      <c r="Q5867" s="16"/>
      <c r="R5867" s="16"/>
      <c r="S5867" s="16"/>
      <c r="T5867" s="16"/>
      <c r="U5867" s="16"/>
      <c r="V5867" s="16"/>
      <c r="W5867" s="16"/>
      <c r="X5867" s="16"/>
      <c r="Y5867" s="16"/>
      <c r="Z5867" s="16"/>
      <c r="AA5867" s="16"/>
      <c r="AB5867" s="16"/>
      <c r="AC5867" s="16"/>
      <c r="AD5867" s="16"/>
      <c r="AE5867" s="16"/>
    </row>
    <row r="5868" spans="2:31" ht="15.75" customHeight="1" x14ac:dyDescent="0.2">
      <c r="B5868" s="16">
        <v>196</v>
      </c>
      <c r="C5868" s="16"/>
      <c r="D5868" s="16">
        <v>60</v>
      </c>
      <c r="E5868" s="16"/>
      <c r="F5868" s="16"/>
      <c r="G5868" s="16"/>
      <c r="H5868" s="16"/>
      <c r="I5868" s="16"/>
      <c r="J5868" s="16"/>
      <c r="K5868" s="16"/>
      <c r="L5868" s="16"/>
      <c r="M5868" s="16"/>
      <c r="N5868" s="16"/>
      <c r="O5868" s="16"/>
      <c r="P5868" s="16"/>
      <c r="Q5868" s="16"/>
      <c r="R5868" s="16"/>
      <c r="S5868" s="16"/>
      <c r="T5868" s="16"/>
      <c r="U5868" s="16"/>
      <c r="V5868" s="16"/>
      <c r="W5868" s="16"/>
      <c r="X5868" s="16"/>
      <c r="Y5868" s="16"/>
      <c r="Z5868" s="16"/>
      <c r="AA5868" s="16"/>
      <c r="AB5868" s="16"/>
      <c r="AC5868" s="16"/>
      <c r="AD5868" s="16"/>
      <c r="AE5868" s="16"/>
    </row>
    <row r="5869" spans="2:31" ht="15.75" customHeight="1" x14ac:dyDescent="0.2">
      <c r="B5869" s="16">
        <v>233</v>
      </c>
      <c r="C5869" s="16"/>
      <c r="D5869" s="16">
        <v>76</v>
      </c>
      <c r="E5869" s="16"/>
      <c r="F5869" s="16"/>
      <c r="G5869" s="16"/>
      <c r="H5869" s="16"/>
      <c r="I5869" s="16"/>
      <c r="J5869" s="16"/>
      <c r="K5869" s="16"/>
      <c r="L5869" s="16"/>
      <c r="M5869" s="16"/>
      <c r="N5869" s="16"/>
      <c r="O5869" s="16"/>
      <c r="P5869" s="16"/>
      <c r="Q5869" s="16"/>
      <c r="R5869" s="16"/>
      <c r="S5869" s="16"/>
      <c r="T5869" s="16"/>
      <c r="U5869" s="16"/>
      <c r="V5869" s="16"/>
      <c r="W5869" s="16"/>
      <c r="X5869" s="16"/>
      <c r="Y5869" s="16"/>
      <c r="Z5869" s="16"/>
      <c r="AA5869" s="16"/>
      <c r="AB5869" s="16"/>
      <c r="AC5869" s="16"/>
      <c r="AD5869" s="16"/>
      <c r="AE5869" s="16"/>
    </row>
    <row r="5870" spans="2:31" ht="15.75" customHeight="1" x14ac:dyDescent="0.2">
      <c r="B5870" s="16">
        <v>132</v>
      </c>
      <c r="C5870" s="16"/>
      <c r="D5870" s="16">
        <v>65</v>
      </c>
      <c r="E5870" s="16"/>
      <c r="F5870" s="16"/>
      <c r="G5870" s="16"/>
      <c r="H5870" s="16"/>
      <c r="I5870" s="16"/>
      <c r="J5870" s="16"/>
      <c r="K5870" s="16"/>
      <c r="L5870" s="16"/>
      <c r="M5870" s="16"/>
      <c r="N5870" s="16"/>
      <c r="O5870" s="16"/>
      <c r="P5870" s="16"/>
      <c r="Q5870" s="16"/>
      <c r="R5870" s="16"/>
      <c r="S5870" s="16"/>
      <c r="T5870" s="16"/>
      <c r="U5870" s="16"/>
      <c r="V5870" s="16"/>
      <c r="W5870" s="16"/>
      <c r="X5870" s="16"/>
      <c r="Y5870" s="16"/>
      <c r="Z5870" s="16"/>
      <c r="AA5870" s="16"/>
      <c r="AB5870" s="16"/>
      <c r="AC5870" s="16"/>
      <c r="AD5870" s="16"/>
      <c r="AE5870" s="16"/>
    </row>
    <row r="5871" spans="2:31" ht="15.75" customHeight="1" x14ac:dyDescent="0.2">
      <c r="B5871" s="16">
        <v>71</v>
      </c>
      <c r="C5871" s="16"/>
      <c r="D5871" s="16">
        <v>350</v>
      </c>
      <c r="E5871" s="16"/>
      <c r="F5871" s="16"/>
      <c r="G5871" s="16"/>
      <c r="H5871" s="16"/>
      <c r="I5871" s="16"/>
      <c r="J5871" s="16"/>
      <c r="K5871" s="16"/>
      <c r="L5871" s="16"/>
      <c r="M5871" s="16"/>
      <c r="N5871" s="16"/>
      <c r="O5871" s="16"/>
      <c r="P5871" s="16"/>
      <c r="Q5871" s="16"/>
      <c r="R5871" s="16"/>
      <c r="S5871" s="16"/>
      <c r="T5871" s="16"/>
      <c r="U5871" s="16"/>
      <c r="V5871" s="16"/>
      <c r="W5871" s="16"/>
      <c r="X5871" s="16"/>
      <c r="Y5871" s="16"/>
      <c r="Z5871" s="16"/>
      <c r="AA5871" s="16"/>
      <c r="AB5871" s="16"/>
      <c r="AC5871" s="16"/>
      <c r="AD5871" s="16"/>
      <c r="AE5871" s="16"/>
    </row>
    <row r="5872" spans="2:31" ht="15.75" customHeight="1" x14ac:dyDescent="0.2">
      <c r="B5872" s="16">
        <v>66</v>
      </c>
      <c r="C5872" s="16"/>
      <c r="D5872" s="16">
        <v>137</v>
      </c>
      <c r="E5872" s="16"/>
      <c r="F5872" s="16"/>
      <c r="G5872" s="16"/>
      <c r="H5872" s="16"/>
      <c r="I5872" s="16"/>
      <c r="J5872" s="16"/>
      <c r="K5872" s="16"/>
      <c r="L5872" s="16"/>
      <c r="M5872" s="16"/>
      <c r="N5872" s="16"/>
      <c r="O5872" s="16"/>
      <c r="P5872" s="16"/>
      <c r="Q5872" s="16"/>
      <c r="R5872" s="16"/>
      <c r="S5872" s="16"/>
      <c r="T5872" s="16"/>
      <c r="U5872" s="16"/>
      <c r="V5872" s="16"/>
      <c r="W5872" s="16"/>
      <c r="X5872" s="16"/>
      <c r="Y5872" s="16"/>
      <c r="Z5872" s="16"/>
      <c r="AA5872" s="16"/>
      <c r="AB5872" s="16"/>
      <c r="AC5872" s="16"/>
      <c r="AD5872" s="16"/>
      <c r="AE5872" s="16"/>
    </row>
    <row r="5873" spans="2:31" ht="15.75" customHeight="1" x14ac:dyDescent="0.2">
      <c r="B5873" s="16">
        <v>69</v>
      </c>
      <c r="C5873" s="16"/>
      <c r="D5873" s="16">
        <v>63</v>
      </c>
      <c r="E5873" s="16"/>
      <c r="F5873" s="16"/>
      <c r="G5873" s="16"/>
      <c r="H5873" s="16"/>
      <c r="I5873" s="16"/>
      <c r="J5873" s="16"/>
      <c r="K5873" s="16"/>
      <c r="L5873" s="16"/>
      <c r="M5873" s="16"/>
      <c r="N5873" s="16"/>
      <c r="O5873" s="16"/>
      <c r="P5873" s="16"/>
      <c r="Q5873" s="16"/>
      <c r="R5873" s="16"/>
      <c r="S5873" s="16"/>
      <c r="T5873" s="16"/>
      <c r="U5873" s="16"/>
      <c r="V5873" s="16"/>
      <c r="W5873" s="16"/>
      <c r="X5873" s="16"/>
      <c r="Y5873" s="16"/>
      <c r="Z5873" s="16"/>
      <c r="AA5873" s="16"/>
      <c r="AB5873" s="16"/>
      <c r="AC5873" s="16"/>
      <c r="AD5873" s="16"/>
      <c r="AE5873" s="16"/>
    </row>
    <row r="5874" spans="2:31" ht="15.75" customHeight="1" x14ac:dyDescent="0.2">
      <c r="B5874" s="16">
        <v>118</v>
      </c>
      <c r="C5874" s="16"/>
      <c r="D5874" s="16">
        <v>289</v>
      </c>
      <c r="E5874" s="16"/>
      <c r="F5874" s="16"/>
      <c r="G5874" s="16"/>
      <c r="H5874" s="16"/>
      <c r="I5874" s="16"/>
      <c r="J5874" s="16"/>
      <c r="K5874" s="16"/>
      <c r="L5874" s="16"/>
      <c r="M5874" s="16"/>
      <c r="N5874" s="16"/>
      <c r="O5874" s="16"/>
      <c r="P5874" s="16"/>
      <c r="Q5874" s="16"/>
      <c r="R5874" s="16"/>
      <c r="S5874" s="16"/>
      <c r="T5874" s="16"/>
      <c r="U5874" s="16"/>
      <c r="V5874" s="16"/>
      <c r="W5874" s="16"/>
      <c r="X5874" s="16"/>
      <c r="Y5874" s="16"/>
      <c r="Z5874" s="16"/>
      <c r="AA5874" s="16"/>
      <c r="AB5874" s="16"/>
      <c r="AC5874" s="16"/>
      <c r="AD5874" s="16"/>
      <c r="AE5874" s="16"/>
    </row>
    <row r="5875" spans="2:31" ht="15.75" customHeight="1" x14ac:dyDescent="0.2">
      <c r="B5875" s="16">
        <v>884</v>
      </c>
      <c r="C5875" s="16"/>
      <c r="D5875" s="16">
        <v>101</v>
      </c>
      <c r="E5875" s="16"/>
      <c r="F5875" s="16"/>
      <c r="G5875" s="16"/>
      <c r="H5875" s="16"/>
      <c r="I5875" s="16"/>
      <c r="J5875" s="16"/>
      <c r="K5875" s="16"/>
      <c r="L5875" s="16"/>
      <c r="M5875" s="16"/>
      <c r="N5875" s="16"/>
      <c r="O5875" s="16"/>
      <c r="P5875" s="16"/>
      <c r="Q5875" s="16"/>
      <c r="R5875" s="16"/>
      <c r="S5875" s="16"/>
      <c r="T5875" s="16"/>
      <c r="U5875" s="16"/>
      <c r="V5875" s="16"/>
      <c r="W5875" s="16"/>
      <c r="X5875" s="16"/>
      <c r="Y5875" s="16"/>
      <c r="Z5875" s="16"/>
      <c r="AA5875" s="16"/>
      <c r="AB5875" s="16"/>
      <c r="AC5875" s="16"/>
      <c r="AD5875" s="16"/>
      <c r="AE5875" s="16"/>
    </row>
    <row r="5876" spans="2:31" ht="15.75" customHeight="1" x14ac:dyDescent="0.2">
      <c r="B5876" s="16">
        <v>112</v>
      </c>
      <c r="C5876" s="16"/>
      <c r="D5876" s="16">
        <v>470</v>
      </c>
      <c r="E5876" s="16"/>
      <c r="F5876" s="16"/>
      <c r="G5876" s="16"/>
      <c r="H5876" s="16"/>
      <c r="I5876" s="16"/>
      <c r="J5876" s="16"/>
      <c r="K5876" s="16"/>
      <c r="L5876" s="16"/>
      <c r="M5876" s="16"/>
      <c r="N5876" s="16"/>
      <c r="O5876" s="16"/>
      <c r="P5876" s="16"/>
      <c r="Q5876" s="16"/>
      <c r="R5876" s="16"/>
      <c r="S5876" s="16"/>
      <c r="T5876" s="16"/>
      <c r="U5876" s="16"/>
      <c r="V5876" s="16"/>
      <c r="W5876" s="16"/>
      <c r="X5876" s="16"/>
      <c r="Y5876" s="16"/>
      <c r="Z5876" s="16"/>
      <c r="AA5876" s="16"/>
      <c r="AB5876" s="16"/>
      <c r="AC5876" s="16"/>
      <c r="AD5876" s="16"/>
      <c r="AE5876" s="16"/>
    </row>
    <row r="5877" spans="2:31" ht="15.75" customHeight="1" x14ac:dyDescent="0.2">
      <c r="B5877" s="16">
        <v>92</v>
      </c>
      <c r="C5877" s="16"/>
      <c r="D5877" s="16">
        <v>184</v>
      </c>
      <c r="E5877" s="16"/>
      <c r="F5877" s="16"/>
      <c r="G5877" s="16"/>
      <c r="H5877" s="16"/>
      <c r="I5877" s="16"/>
      <c r="J5877" s="16"/>
      <c r="K5877" s="16"/>
      <c r="L5877" s="16"/>
      <c r="M5877" s="16"/>
      <c r="N5877" s="16"/>
      <c r="O5877" s="16"/>
      <c r="P5877" s="16"/>
      <c r="Q5877" s="16"/>
      <c r="R5877" s="16"/>
      <c r="S5877" s="16"/>
      <c r="T5877" s="16"/>
      <c r="U5877" s="16"/>
      <c r="V5877" s="16"/>
      <c r="W5877" s="16"/>
      <c r="X5877" s="16"/>
      <c r="Y5877" s="16"/>
      <c r="Z5877" s="16"/>
      <c r="AA5877" s="16"/>
      <c r="AB5877" s="16"/>
      <c r="AC5877" s="16"/>
      <c r="AD5877" s="16"/>
      <c r="AE5877" s="16"/>
    </row>
    <row r="5878" spans="2:31" ht="15.75" customHeight="1" x14ac:dyDescent="0.2">
      <c r="B5878" s="16">
        <v>212</v>
      </c>
      <c r="C5878" s="16"/>
      <c r="D5878" s="16">
        <v>53</v>
      </c>
      <c r="E5878" s="16"/>
      <c r="F5878" s="16"/>
      <c r="G5878" s="16"/>
      <c r="H5878" s="16"/>
      <c r="I5878" s="16"/>
      <c r="J5878" s="16"/>
      <c r="K5878" s="16"/>
      <c r="L5878" s="16"/>
      <c r="M5878" s="16"/>
      <c r="N5878" s="16"/>
      <c r="O5878" s="16"/>
      <c r="P5878" s="16"/>
      <c r="Q5878" s="16"/>
      <c r="R5878" s="16"/>
      <c r="S5878" s="16"/>
      <c r="T5878" s="16"/>
      <c r="U5878" s="16"/>
      <c r="V5878" s="16"/>
      <c r="W5878" s="16"/>
      <c r="X5878" s="16"/>
      <c r="Y5878" s="16"/>
      <c r="Z5878" s="16"/>
      <c r="AA5878" s="16"/>
      <c r="AB5878" s="16"/>
      <c r="AC5878" s="16"/>
      <c r="AD5878" s="16"/>
      <c r="AE5878" s="16"/>
    </row>
    <row r="5879" spans="2:31" ht="15.75" customHeight="1" x14ac:dyDescent="0.2">
      <c r="B5879" s="16">
        <v>139</v>
      </c>
      <c r="C5879" s="16"/>
      <c r="D5879" s="16">
        <v>131</v>
      </c>
      <c r="E5879" s="16"/>
      <c r="F5879" s="16"/>
      <c r="G5879" s="16"/>
      <c r="H5879" s="16"/>
      <c r="I5879" s="16"/>
      <c r="J5879" s="16"/>
      <c r="K5879" s="16"/>
      <c r="L5879" s="16"/>
      <c r="M5879" s="16"/>
      <c r="N5879" s="16"/>
      <c r="O5879" s="16"/>
      <c r="P5879" s="16"/>
      <c r="Q5879" s="16"/>
      <c r="R5879" s="16"/>
      <c r="S5879" s="16"/>
      <c r="T5879" s="16"/>
      <c r="U5879" s="16"/>
      <c r="V5879" s="16"/>
      <c r="W5879" s="16"/>
      <c r="X5879" s="16"/>
      <c r="Y5879" s="16"/>
      <c r="Z5879" s="16"/>
      <c r="AA5879" s="16"/>
      <c r="AB5879" s="16"/>
      <c r="AC5879" s="16"/>
      <c r="AD5879" s="16"/>
      <c r="AE5879" s="16"/>
    </row>
    <row r="5880" spans="2:31" ht="15.75" customHeight="1" x14ac:dyDescent="0.2">
      <c r="B5880" s="16">
        <v>177</v>
      </c>
      <c r="C5880" s="16"/>
      <c r="D5880" s="16">
        <v>402</v>
      </c>
      <c r="E5880" s="16"/>
      <c r="F5880" s="16"/>
      <c r="G5880" s="16"/>
      <c r="H5880" s="16"/>
      <c r="I5880" s="16"/>
      <c r="J5880" s="16"/>
      <c r="K5880" s="16"/>
      <c r="L5880" s="16"/>
      <c r="M5880" s="16"/>
      <c r="N5880" s="16"/>
      <c r="O5880" s="16"/>
      <c r="P5880" s="16"/>
      <c r="Q5880" s="16"/>
      <c r="R5880" s="16"/>
      <c r="S5880" s="16"/>
      <c r="T5880" s="16"/>
      <c r="U5880" s="16"/>
      <c r="V5880" s="16"/>
      <c r="W5880" s="16"/>
      <c r="X5880" s="16"/>
      <c r="Y5880" s="16"/>
      <c r="Z5880" s="16"/>
      <c r="AA5880" s="16"/>
      <c r="AB5880" s="16"/>
      <c r="AC5880" s="16"/>
      <c r="AD5880" s="16"/>
      <c r="AE5880" s="16"/>
    </row>
    <row r="5881" spans="2:31" ht="15.75" customHeight="1" x14ac:dyDescent="0.2">
      <c r="B5881" s="16">
        <v>140</v>
      </c>
      <c r="C5881" s="16"/>
      <c r="D5881" s="16">
        <v>73</v>
      </c>
      <c r="E5881" s="16"/>
      <c r="F5881" s="16"/>
      <c r="G5881" s="16"/>
      <c r="H5881" s="16"/>
      <c r="I5881" s="16"/>
      <c r="J5881" s="16"/>
      <c r="K5881" s="16"/>
      <c r="L5881" s="16"/>
      <c r="M5881" s="16"/>
      <c r="N5881" s="16"/>
      <c r="O5881" s="16"/>
      <c r="P5881" s="16"/>
      <c r="Q5881" s="16"/>
      <c r="R5881" s="16"/>
      <c r="S5881" s="16"/>
      <c r="T5881" s="16"/>
      <c r="U5881" s="16"/>
      <c r="V5881" s="16"/>
      <c r="W5881" s="16"/>
      <c r="X5881" s="16"/>
      <c r="Y5881" s="16"/>
      <c r="Z5881" s="16"/>
      <c r="AA5881" s="16"/>
      <c r="AB5881" s="16"/>
      <c r="AC5881" s="16"/>
      <c r="AD5881" s="16"/>
      <c r="AE5881" s="16"/>
    </row>
    <row r="5882" spans="2:31" ht="15.75" customHeight="1" x14ac:dyDescent="0.2">
      <c r="B5882" s="16">
        <v>248</v>
      </c>
      <c r="C5882" s="16"/>
      <c r="D5882" s="16">
        <v>48</v>
      </c>
      <c r="E5882" s="16"/>
      <c r="F5882" s="16"/>
      <c r="G5882" s="16"/>
      <c r="H5882" s="16"/>
      <c r="I5882" s="16"/>
      <c r="J5882" s="16"/>
      <c r="K5882" s="16"/>
      <c r="L5882" s="16"/>
      <c r="M5882" s="16"/>
      <c r="N5882" s="16"/>
      <c r="O5882" s="16"/>
      <c r="P5882" s="16"/>
      <c r="Q5882" s="16"/>
      <c r="R5882" s="16"/>
      <c r="S5882" s="16"/>
      <c r="T5882" s="16"/>
      <c r="U5882" s="16"/>
      <c r="V5882" s="16"/>
      <c r="W5882" s="16"/>
      <c r="X5882" s="16"/>
      <c r="Y5882" s="16"/>
      <c r="Z5882" s="16"/>
      <c r="AA5882" s="16"/>
      <c r="AB5882" s="16"/>
      <c r="AC5882" s="16"/>
      <c r="AD5882" s="16"/>
      <c r="AE5882" s="16"/>
    </row>
    <row r="5883" spans="2:31" ht="15.75" customHeight="1" x14ac:dyDescent="0.2">
      <c r="B5883" s="16">
        <v>361</v>
      </c>
      <c r="C5883" s="16"/>
      <c r="D5883" s="16">
        <v>61</v>
      </c>
      <c r="E5883" s="16"/>
      <c r="F5883" s="16"/>
      <c r="G5883" s="16"/>
      <c r="H5883" s="16"/>
      <c r="I5883" s="16"/>
      <c r="J5883" s="16"/>
      <c r="K5883" s="16"/>
      <c r="L5883" s="16"/>
      <c r="M5883" s="16"/>
      <c r="N5883" s="16"/>
      <c r="O5883" s="16"/>
      <c r="P5883" s="16"/>
      <c r="Q5883" s="16"/>
      <c r="R5883" s="16"/>
      <c r="S5883" s="16"/>
      <c r="T5883" s="16"/>
      <c r="U5883" s="16"/>
      <c r="V5883" s="16"/>
      <c r="W5883" s="16"/>
      <c r="X5883" s="16"/>
      <c r="Y5883" s="16"/>
      <c r="Z5883" s="16"/>
      <c r="AA5883" s="16"/>
      <c r="AB5883" s="16"/>
      <c r="AC5883" s="16"/>
      <c r="AD5883" s="16"/>
      <c r="AE5883" s="16"/>
    </row>
    <row r="5884" spans="2:31" ht="15.75" customHeight="1" x14ac:dyDescent="0.2">
      <c r="B5884" s="16">
        <v>196</v>
      </c>
      <c r="C5884" s="16"/>
      <c r="D5884" s="16">
        <v>60</v>
      </c>
      <c r="E5884" s="16"/>
      <c r="F5884" s="16"/>
      <c r="G5884" s="16"/>
      <c r="H5884" s="16"/>
      <c r="I5884" s="16"/>
      <c r="J5884" s="16"/>
      <c r="K5884" s="16"/>
      <c r="L5884" s="16"/>
      <c r="M5884" s="16"/>
      <c r="N5884" s="16"/>
      <c r="O5884" s="16"/>
      <c r="P5884" s="16"/>
      <c r="Q5884" s="16"/>
      <c r="R5884" s="16"/>
      <c r="S5884" s="16"/>
      <c r="T5884" s="16"/>
      <c r="U5884" s="16"/>
      <c r="V5884" s="16"/>
      <c r="W5884" s="16"/>
      <c r="X5884" s="16"/>
      <c r="Y5884" s="16"/>
      <c r="Z5884" s="16"/>
      <c r="AA5884" s="16"/>
      <c r="AB5884" s="16"/>
      <c r="AC5884" s="16"/>
      <c r="AD5884" s="16"/>
      <c r="AE5884" s="16"/>
    </row>
    <row r="5885" spans="2:31" ht="15.75" customHeight="1" x14ac:dyDescent="0.2">
      <c r="B5885" s="16">
        <v>134</v>
      </c>
      <c r="C5885" s="16"/>
      <c r="D5885" s="16">
        <v>300</v>
      </c>
      <c r="E5885" s="16"/>
      <c r="F5885" s="16"/>
      <c r="G5885" s="16"/>
      <c r="H5885" s="16"/>
      <c r="I5885" s="16"/>
      <c r="J5885" s="16"/>
      <c r="K5885" s="16"/>
      <c r="L5885" s="16"/>
      <c r="M5885" s="16"/>
      <c r="N5885" s="16"/>
      <c r="O5885" s="16"/>
      <c r="P5885" s="16"/>
      <c r="Q5885" s="16"/>
      <c r="R5885" s="16"/>
      <c r="S5885" s="16"/>
      <c r="T5885" s="16"/>
      <c r="U5885" s="16"/>
      <c r="V5885" s="16"/>
      <c r="W5885" s="16"/>
      <c r="X5885" s="16"/>
      <c r="Y5885" s="16"/>
      <c r="Z5885" s="16"/>
      <c r="AA5885" s="16"/>
      <c r="AB5885" s="16"/>
      <c r="AC5885" s="16"/>
      <c r="AD5885" s="16"/>
      <c r="AE5885" s="16"/>
    </row>
    <row r="5886" spans="2:31" ht="15.75" customHeight="1" x14ac:dyDescent="0.2">
      <c r="B5886" s="16">
        <v>47</v>
      </c>
      <c r="C5886" s="16"/>
      <c r="D5886" s="16">
        <v>81</v>
      </c>
      <c r="E5886" s="16"/>
      <c r="F5886" s="16"/>
      <c r="G5886" s="16"/>
      <c r="H5886" s="16"/>
      <c r="I5886" s="16"/>
      <c r="J5886" s="16"/>
      <c r="K5886" s="16"/>
      <c r="L5886" s="16"/>
      <c r="M5886" s="16"/>
      <c r="N5886" s="16"/>
      <c r="O5886" s="16"/>
      <c r="P5886" s="16"/>
      <c r="Q5886" s="16"/>
      <c r="R5886" s="16"/>
      <c r="S5886" s="16"/>
      <c r="T5886" s="16"/>
      <c r="U5886" s="16"/>
      <c r="V5886" s="16"/>
      <c r="W5886" s="16"/>
      <c r="X5886" s="16"/>
      <c r="Y5886" s="16"/>
      <c r="Z5886" s="16"/>
      <c r="AA5886" s="16"/>
      <c r="AB5886" s="16"/>
      <c r="AC5886" s="16"/>
      <c r="AD5886" s="16"/>
      <c r="AE5886" s="16"/>
    </row>
    <row r="5887" spans="2:31" ht="15.75" customHeight="1" x14ac:dyDescent="0.2">
      <c r="B5887" s="16">
        <v>121</v>
      </c>
      <c r="C5887" s="16"/>
      <c r="D5887" s="16">
        <v>69</v>
      </c>
      <c r="E5887" s="16"/>
      <c r="F5887" s="16"/>
      <c r="G5887" s="16"/>
      <c r="H5887" s="16"/>
      <c r="I5887" s="16"/>
      <c r="J5887" s="16"/>
      <c r="K5887" s="16"/>
      <c r="L5887" s="16"/>
      <c r="M5887" s="16"/>
      <c r="N5887" s="16"/>
      <c r="O5887" s="16"/>
      <c r="P5887" s="16"/>
      <c r="Q5887" s="16"/>
      <c r="R5887" s="16"/>
      <c r="S5887" s="16"/>
      <c r="T5887" s="16"/>
      <c r="U5887" s="16"/>
      <c r="V5887" s="16"/>
      <c r="W5887" s="16"/>
      <c r="X5887" s="16"/>
      <c r="Y5887" s="16"/>
      <c r="Z5887" s="16"/>
      <c r="AA5887" s="16"/>
      <c r="AB5887" s="16"/>
      <c r="AC5887" s="16"/>
      <c r="AD5887" s="16"/>
      <c r="AE5887" s="16"/>
    </row>
    <row r="5888" spans="2:31" ht="15.75" customHeight="1" x14ac:dyDescent="0.2">
      <c r="B5888" s="16">
        <v>41</v>
      </c>
      <c r="C5888" s="16"/>
      <c r="D5888" s="16">
        <v>199</v>
      </c>
      <c r="E5888" s="16"/>
      <c r="F5888" s="16"/>
      <c r="G5888" s="16"/>
      <c r="H5888" s="16"/>
      <c r="I5888" s="16"/>
      <c r="J5888" s="16"/>
      <c r="K5888" s="16"/>
      <c r="L5888" s="16"/>
      <c r="M5888" s="16"/>
      <c r="N5888" s="16"/>
      <c r="O5888" s="16"/>
      <c r="P5888" s="16"/>
      <c r="Q5888" s="16"/>
      <c r="R5888" s="16"/>
      <c r="S5888" s="16"/>
      <c r="T5888" s="16"/>
      <c r="U5888" s="16"/>
      <c r="V5888" s="16"/>
      <c r="W5888" s="16"/>
      <c r="X5888" s="16"/>
      <c r="Y5888" s="16"/>
      <c r="Z5888" s="16"/>
      <c r="AA5888" s="16"/>
      <c r="AB5888" s="16"/>
      <c r="AC5888" s="16"/>
      <c r="AD5888" s="16"/>
      <c r="AE5888" s="16"/>
    </row>
    <row r="5889" spans="2:31" ht="15.75" customHeight="1" x14ac:dyDescent="0.2">
      <c r="B5889" s="16">
        <v>122</v>
      </c>
      <c r="C5889" s="16"/>
      <c r="D5889" s="16">
        <v>112</v>
      </c>
      <c r="E5889" s="16"/>
      <c r="F5889" s="16"/>
      <c r="G5889" s="16"/>
      <c r="H5889" s="16"/>
      <c r="I5889" s="16"/>
      <c r="J5889" s="16"/>
      <c r="K5889" s="16"/>
      <c r="L5889" s="16"/>
      <c r="M5889" s="16"/>
      <c r="N5889" s="16"/>
      <c r="O5889" s="16"/>
      <c r="P5889" s="16"/>
      <c r="Q5889" s="16"/>
      <c r="R5889" s="16"/>
      <c r="S5889" s="16"/>
      <c r="T5889" s="16"/>
      <c r="U5889" s="16"/>
      <c r="V5889" s="16"/>
      <c r="W5889" s="16"/>
      <c r="X5889" s="16"/>
      <c r="Y5889" s="16"/>
      <c r="Z5889" s="16"/>
      <c r="AA5889" s="16"/>
      <c r="AB5889" s="16"/>
      <c r="AC5889" s="16"/>
      <c r="AD5889" s="16"/>
      <c r="AE5889" s="16"/>
    </row>
    <row r="5890" spans="2:31" ht="15.75" customHeight="1" x14ac:dyDescent="0.2">
      <c r="B5890" s="16">
        <v>297</v>
      </c>
      <c r="C5890" s="16"/>
      <c r="D5890" s="16">
        <v>83</v>
      </c>
      <c r="E5890" s="16"/>
      <c r="F5890" s="16"/>
      <c r="G5890" s="16"/>
      <c r="H5890" s="16"/>
      <c r="I5890" s="16"/>
      <c r="J5890" s="16"/>
      <c r="K5890" s="16"/>
      <c r="L5890" s="16"/>
      <c r="M5890" s="16"/>
      <c r="N5890" s="16"/>
      <c r="O5890" s="16"/>
      <c r="P5890" s="16"/>
      <c r="Q5890" s="16"/>
      <c r="R5890" s="16"/>
      <c r="S5890" s="16"/>
      <c r="T5890" s="16"/>
      <c r="U5890" s="16"/>
      <c r="V5890" s="16"/>
      <c r="W5890" s="16"/>
      <c r="X5890" s="16"/>
      <c r="Y5890" s="16"/>
      <c r="Z5890" s="16"/>
      <c r="AA5890" s="16"/>
      <c r="AB5890" s="16"/>
      <c r="AC5890" s="16"/>
      <c r="AD5890" s="16"/>
      <c r="AE5890" s="16"/>
    </row>
    <row r="5891" spans="2:31" ht="15.75" customHeight="1" x14ac:dyDescent="0.2">
      <c r="B5891" s="16">
        <v>310</v>
      </c>
      <c r="C5891" s="16"/>
      <c r="D5891" s="16">
        <v>158</v>
      </c>
      <c r="E5891" s="16"/>
      <c r="F5891" s="16"/>
      <c r="G5891" s="16"/>
      <c r="H5891" s="16"/>
      <c r="I5891" s="16"/>
      <c r="J5891" s="16"/>
      <c r="K5891" s="16"/>
      <c r="L5891" s="16"/>
      <c r="M5891" s="16"/>
      <c r="N5891" s="16"/>
      <c r="O5891" s="16"/>
      <c r="P5891" s="16"/>
      <c r="Q5891" s="16"/>
      <c r="R5891" s="16"/>
      <c r="S5891" s="16"/>
      <c r="T5891" s="16"/>
      <c r="U5891" s="16"/>
      <c r="V5891" s="16"/>
      <c r="W5891" s="16"/>
      <c r="X5891" s="16"/>
      <c r="Y5891" s="16"/>
      <c r="Z5891" s="16"/>
      <c r="AA5891" s="16"/>
      <c r="AB5891" s="16"/>
      <c r="AC5891" s="16"/>
      <c r="AD5891" s="16"/>
      <c r="AE5891" s="16"/>
    </row>
    <row r="5892" spans="2:31" ht="15.75" customHeight="1" x14ac:dyDescent="0.2">
      <c r="B5892" s="16">
        <v>134</v>
      </c>
      <c r="C5892" s="16"/>
      <c r="D5892" s="16">
        <v>227</v>
      </c>
      <c r="E5892" s="16"/>
      <c r="F5892" s="16"/>
      <c r="G5892" s="16"/>
      <c r="H5892" s="16"/>
      <c r="I5892" s="16"/>
      <c r="J5892" s="16"/>
      <c r="K5892" s="16"/>
      <c r="L5892" s="16"/>
      <c r="M5892" s="16"/>
      <c r="N5892" s="16"/>
      <c r="O5892" s="16"/>
      <c r="P5892" s="16"/>
      <c r="Q5892" s="16"/>
      <c r="R5892" s="16"/>
      <c r="S5892" s="16"/>
      <c r="T5892" s="16"/>
      <c r="U5892" s="16"/>
      <c r="V5892" s="16"/>
      <c r="W5892" s="16"/>
      <c r="X5892" s="16"/>
      <c r="Y5892" s="16"/>
      <c r="Z5892" s="16"/>
      <c r="AA5892" s="16"/>
      <c r="AB5892" s="16"/>
      <c r="AC5892" s="16"/>
      <c r="AD5892" s="16"/>
      <c r="AE5892" s="16"/>
    </row>
    <row r="5893" spans="2:31" ht="15.75" customHeight="1" x14ac:dyDescent="0.2">
      <c r="B5893" s="16">
        <v>104</v>
      </c>
      <c r="C5893" s="16"/>
      <c r="D5893" s="16">
        <v>146</v>
      </c>
      <c r="E5893" s="16"/>
      <c r="F5893" s="16"/>
      <c r="G5893" s="16"/>
      <c r="H5893" s="16"/>
      <c r="I5893" s="16"/>
      <c r="J5893" s="16"/>
      <c r="K5893" s="16"/>
      <c r="L5893" s="16"/>
      <c r="M5893" s="16"/>
      <c r="N5893" s="16"/>
      <c r="O5893" s="16"/>
      <c r="P5893" s="16"/>
      <c r="Q5893" s="16"/>
      <c r="R5893" s="16"/>
      <c r="S5893" s="16"/>
      <c r="T5893" s="16"/>
      <c r="U5893" s="16"/>
      <c r="V5893" s="16"/>
      <c r="W5893" s="16"/>
      <c r="X5893" s="16"/>
      <c r="Y5893" s="16"/>
      <c r="Z5893" s="16"/>
      <c r="AA5893" s="16"/>
      <c r="AB5893" s="16"/>
      <c r="AC5893" s="16"/>
      <c r="AD5893" s="16"/>
      <c r="AE5893" s="16"/>
    </row>
    <row r="5894" spans="2:31" ht="15.75" customHeight="1" x14ac:dyDescent="0.2">
      <c r="B5894" s="16">
        <v>102</v>
      </c>
      <c r="C5894" s="16"/>
      <c r="D5894" s="16">
        <v>149</v>
      </c>
      <c r="E5894" s="16"/>
      <c r="F5894" s="16"/>
      <c r="G5894" s="16"/>
      <c r="H5894" s="16"/>
      <c r="I5894" s="16"/>
      <c r="J5894" s="16"/>
      <c r="K5894" s="16"/>
      <c r="L5894" s="16"/>
      <c r="M5894" s="16"/>
      <c r="N5894" s="16"/>
      <c r="O5894" s="16"/>
      <c r="P5894" s="16"/>
      <c r="Q5894" s="16"/>
      <c r="R5894" s="16"/>
      <c r="S5894" s="16"/>
      <c r="T5894" s="16"/>
      <c r="U5894" s="16"/>
      <c r="V5894" s="16"/>
      <c r="W5894" s="16"/>
      <c r="X5894" s="16"/>
      <c r="Y5894" s="16"/>
      <c r="Z5894" s="16"/>
      <c r="AA5894" s="16"/>
      <c r="AB5894" s="16"/>
      <c r="AC5894" s="16"/>
      <c r="AD5894" s="16"/>
      <c r="AE5894" s="16"/>
    </row>
    <row r="5895" spans="2:31" ht="15.75" customHeight="1" x14ac:dyDescent="0.2">
      <c r="B5895" s="16">
        <v>79</v>
      </c>
      <c r="C5895" s="16"/>
      <c r="D5895" s="16">
        <v>99</v>
      </c>
      <c r="E5895" s="16"/>
      <c r="F5895" s="16"/>
      <c r="G5895" s="16"/>
      <c r="H5895" s="16"/>
      <c r="I5895" s="16"/>
      <c r="J5895" s="16"/>
      <c r="K5895" s="16"/>
      <c r="L5895" s="16"/>
      <c r="M5895" s="16"/>
      <c r="N5895" s="16"/>
      <c r="O5895" s="16"/>
      <c r="P5895" s="16"/>
      <c r="Q5895" s="16"/>
      <c r="R5895" s="16"/>
      <c r="S5895" s="16"/>
      <c r="T5895" s="16"/>
      <c r="U5895" s="16"/>
      <c r="V5895" s="16"/>
      <c r="W5895" s="16"/>
      <c r="X5895" s="16"/>
      <c r="Y5895" s="16"/>
      <c r="Z5895" s="16"/>
      <c r="AA5895" s="16"/>
      <c r="AB5895" s="16"/>
      <c r="AC5895" s="16"/>
      <c r="AD5895" s="16"/>
      <c r="AE5895" s="16"/>
    </row>
    <row r="5896" spans="2:31" ht="15.75" customHeight="1" x14ac:dyDescent="0.2">
      <c r="B5896" s="16">
        <v>133</v>
      </c>
      <c r="C5896" s="16"/>
      <c r="D5896" s="16">
        <v>241</v>
      </c>
      <c r="E5896" s="16"/>
      <c r="F5896" s="16"/>
      <c r="G5896" s="16"/>
      <c r="H5896" s="16"/>
      <c r="I5896" s="16"/>
      <c r="J5896" s="16"/>
      <c r="K5896" s="16"/>
      <c r="L5896" s="16"/>
      <c r="M5896" s="16"/>
      <c r="N5896" s="16"/>
      <c r="O5896" s="16"/>
      <c r="P5896" s="16"/>
      <c r="Q5896" s="16"/>
      <c r="R5896" s="16"/>
      <c r="S5896" s="16"/>
      <c r="T5896" s="16"/>
      <c r="U5896" s="16"/>
      <c r="V5896" s="16"/>
      <c r="W5896" s="16"/>
      <c r="X5896" s="16"/>
      <c r="Y5896" s="16"/>
      <c r="Z5896" s="16"/>
      <c r="AA5896" s="16"/>
      <c r="AB5896" s="16"/>
      <c r="AC5896" s="16"/>
      <c r="AD5896" s="16"/>
      <c r="AE5896" s="16"/>
    </row>
    <row r="5897" spans="2:31" ht="15.75" customHeight="1" x14ac:dyDescent="0.2">
      <c r="B5897" s="16">
        <v>233</v>
      </c>
      <c r="C5897" s="16"/>
      <c r="D5897" s="16">
        <v>172</v>
      </c>
      <c r="E5897" s="16"/>
      <c r="F5897" s="16"/>
      <c r="G5897" s="16"/>
      <c r="H5897" s="16"/>
      <c r="I5897" s="16"/>
      <c r="J5897" s="16"/>
      <c r="K5897" s="16"/>
      <c r="L5897" s="16"/>
      <c r="M5897" s="16"/>
      <c r="N5897" s="16"/>
      <c r="O5897" s="16"/>
      <c r="P5897" s="16"/>
      <c r="Q5897" s="16"/>
      <c r="R5897" s="16"/>
      <c r="S5897" s="16"/>
      <c r="T5897" s="16"/>
      <c r="U5897" s="16"/>
      <c r="V5897" s="16"/>
      <c r="W5897" s="16"/>
      <c r="X5897" s="16"/>
      <c r="Y5897" s="16"/>
      <c r="Z5897" s="16"/>
      <c r="AA5897" s="16"/>
      <c r="AB5897" s="16"/>
      <c r="AC5897" s="16"/>
      <c r="AD5897" s="16"/>
      <c r="AE5897" s="16"/>
    </row>
    <row r="5898" spans="2:31" ht="15.75" customHeight="1" x14ac:dyDescent="0.2">
      <c r="B5898" s="16">
        <v>76</v>
      </c>
      <c r="C5898" s="16"/>
      <c r="D5898" s="16">
        <v>132</v>
      </c>
      <c r="E5898" s="16"/>
      <c r="F5898" s="16"/>
      <c r="G5898" s="16"/>
      <c r="H5898" s="16"/>
      <c r="I5898" s="16"/>
      <c r="J5898" s="16"/>
      <c r="K5898" s="16"/>
      <c r="L5898" s="16"/>
      <c r="M5898" s="16"/>
      <c r="N5898" s="16"/>
      <c r="O5898" s="16"/>
      <c r="P5898" s="16"/>
      <c r="Q5898" s="16"/>
      <c r="R5898" s="16"/>
      <c r="S5898" s="16"/>
      <c r="T5898" s="16"/>
      <c r="U5898" s="16"/>
      <c r="V5898" s="16"/>
      <c r="W5898" s="16"/>
      <c r="X5898" s="16"/>
      <c r="Y5898" s="16"/>
      <c r="Z5898" s="16"/>
      <c r="AA5898" s="16"/>
      <c r="AB5898" s="16"/>
      <c r="AC5898" s="16"/>
      <c r="AD5898" s="16"/>
      <c r="AE5898" s="16"/>
    </row>
    <row r="5899" spans="2:31" ht="15.75" customHeight="1" x14ac:dyDescent="0.2">
      <c r="B5899" s="16">
        <v>190</v>
      </c>
      <c r="C5899" s="16"/>
      <c r="D5899" s="16">
        <v>55</v>
      </c>
      <c r="E5899" s="16"/>
      <c r="F5899" s="16"/>
      <c r="G5899" s="16"/>
      <c r="H5899" s="16"/>
      <c r="I5899" s="16"/>
      <c r="J5899" s="16"/>
      <c r="K5899" s="16"/>
      <c r="L5899" s="16"/>
      <c r="M5899" s="16"/>
      <c r="N5899" s="16"/>
      <c r="O5899" s="16"/>
      <c r="P5899" s="16"/>
      <c r="Q5899" s="16"/>
      <c r="R5899" s="16"/>
      <c r="S5899" s="16"/>
      <c r="T5899" s="16"/>
      <c r="U5899" s="16"/>
      <c r="V5899" s="16"/>
      <c r="W5899" s="16"/>
      <c r="X5899" s="16"/>
      <c r="Y5899" s="16"/>
      <c r="Z5899" s="16"/>
      <c r="AA5899" s="16"/>
      <c r="AB5899" s="16"/>
      <c r="AC5899" s="16"/>
      <c r="AD5899" s="16"/>
      <c r="AE5899" s="16"/>
    </row>
    <row r="5900" spans="2:31" ht="15.75" customHeight="1" x14ac:dyDescent="0.2">
      <c r="B5900" s="16">
        <v>58</v>
      </c>
      <c r="C5900" s="16"/>
      <c r="D5900" s="16">
        <v>176</v>
      </c>
      <c r="E5900" s="16"/>
      <c r="F5900" s="16"/>
      <c r="G5900" s="16"/>
      <c r="H5900" s="16"/>
      <c r="I5900" s="16"/>
      <c r="J5900" s="16"/>
      <c r="K5900" s="16"/>
      <c r="L5900" s="16"/>
      <c r="M5900" s="16"/>
      <c r="N5900" s="16"/>
      <c r="O5900" s="16"/>
      <c r="P5900" s="16"/>
      <c r="Q5900" s="16"/>
      <c r="R5900" s="16"/>
      <c r="S5900" s="16"/>
      <c r="T5900" s="16"/>
      <c r="U5900" s="16"/>
      <c r="V5900" s="16"/>
      <c r="W5900" s="16"/>
      <c r="X5900" s="16"/>
      <c r="Y5900" s="16"/>
      <c r="Z5900" s="16"/>
      <c r="AA5900" s="16"/>
      <c r="AB5900" s="16"/>
      <c r="AC5900" s="16"/>
      <c r="AD5900" s="16"/>
      <c r="AE5900" s="16"/>
    </row>
    <row r="5901" spans="2:31" ht="15.75" customHeight="1" x14ac:dyDescent="0.2">
      <c r="B5901" s="16">
        <v>97</v>
      </c>
      <c r="C5901" s="16"/>
      <c r="D5901" s="16">
        <v>386</v>
      </c>
      <c r="E5901" s="16"/>
      <c r="F5901" s="16"/>
      <c r="G5901" s="16"/>
      <c r="H5901" s="16"/>
      <c r="I5901" s="16"/>
      <c r="J5901" s="16"/>
      <c r="K5901" s="16"/>
      <c r="L5901" s="16"/>
      <c r="M5901" s="16"/>
      <c r="N5901" s="16"/>
      <c r="O5901" s="16"/>
      <c r="P5901" s="16"/>
      <c r="Q5901" s="16"/>
      <c r="R5901" s="16"/>
      <c r="S5901" s="16"/>
      <c r="T5901" s="16"/>
      <c r="U5901" s="16"/>
      <c r="V5901" s="16"/>
      <c r="W5901" s="16"/>
      <c r="X5901" s="16"/>
      <c r="Y5901" s="16"/>
      <c r="Z5901" s="16"/>
      <c r="AA5901" s="16"/>
      <c r="AB5901" s="16"/>
      <c r="AC5901" s="16"/>
      <c r="AD5901" s="16"/>
      <c r="AE5901" s="16"/>
    </row>
    <row r="5902" spans="2:31" ht="15.75" customHeight="1" x14ac:dyDescent="0.2">
      <c r="B5902" s="16">
        <v>61</v>
      </c>
      <c r="C5902" s="16"/>
      <c r="D5902" s="16">
        <v>354</v>
      </c>
      <c r="E5902" s="16"/>
      <c r="F5902" s="16"/>
      <c r="G5902" s="16"/>
      <c r="H5902" s="16"/>
      <c r="I5902" s="16"/>
      <c r="J5902" s="16"/>
      <c r="K5902" s="16"/>
      <c r="L5902" s="16"/>
      <c r="M5902" s="16"/>
      <c r="N5902" s="16"/>
      <c r="O5902" s="16"/>
      <c r="P5902" s="16"/>
      <c r="Q5902" s="16"/>
      <c r="R5902" s="16"/>
      <c r="S5902" s="16"/>
      <c r="T5902" s="16"/>
      <c r="U5902" s="16"/>
      <c r="V5902" s="16"/>
      <c r="W5902" s="16"/>
      <c r="X5902" s="16"/>
      <c r="Y5902" s="16"/>
      <c r="Z5902" s="16"/>
      <c r="AA5902" s="16"/>
      <c r="AB5902" s="16"/>
      <c r="AC5902" s="16"/>
      <c r="AD5902" s="16"/>
      <c r="AE5902" s="16"/>
    </row>
    <row r="5903" spans="2:31" ht="15.75" customHeight="1" x14ac:dyDescent="0.2">
      <c r="B5903" s="16">
        <v>264</v>
      </c>
      <c r="C5903" s="16"/>
      <c r="D5903" s="16">
        <v>75</v>
      </c>
      <c r="E5903" s="16"/>
      <c r="F5903" s="16"/>
      <c r="G5903" s="16"/>
      <c r="H5903" s="16"/>
      <c r="I5903" s="16"/>
      <c r="J5903" s="16"/>
      <c r="K5903" s="16"/>
      <c r="L5903" s="16"/>
      <c r="M5903" s="16"/>
      <c r="N5903" s="16"/>
      <c r="O5903" s="16"/>
      <c r="P5903" s="16"/>
      <c r="Q5903" s="16"/>
      <c r="R5903" s="16"/>
      <c r="S5903" s="16"/>
      <c r="T5903" s="16"/>
      <c r="U5903" s="16"/>
      <c r="V5903" s="16"/>
      <c r="W5903" s="16"/>
      <c r="X5903" s="16"/>
      <c r="Y5903" s="16"/>
      <c r="Z5903" s="16"/>
      <c r="AA5903" s="16"/>
      <c r="AB5903" s="16"/>
      <c r="AC5903" s="16"/>
      <c r="AD5903" s="16"/>
      <c r="AE5903" s="16"/>
    </row>
    <row r="5904" spans="2:31" ht="15.75" customHeight="1" x14ac:dyDescent="0.2">
      <c r="B5904" s="16">
        <v>62</v>
      </c>
      <c r="C5904" s="16"/>
      <c r="D5904" s="16">
        <v>313</v>
      </c>
      <c r="E5904" s="16"/>
      <c r="F5904" s="16"/>
      <c r="G5904" s="16"/>
      <c r="H5904" s="16"/>
      <c r="I5904" s="16"/>
      <c r="J5904" s="16"/>
      <c r="K5904" s="16"/>
      <c r="L5904" s="16"/>
      <c r="M5904" s="16"/>
      <c r="N5904" s="16"/>
      <c r="O5904" s="16"/>
      <c r="P5904" s="16"/>
      <c r="Q5904" s="16"/>
      <c r="R5904" s="16"/>
      <c r="S5904" s="16"/>
      <c r="T5904" s="16"/>
      <c r="U5904" s="16"/>
      <c r="V5904" s="16"/>
      <c r="W5904" s="16"/>
      <c r="X5904" s="16"/>
      <c r="Y5904" s="16"/>
      <c r="Z5904" s="16"/>
      <c r="AA5904" s="16"/>
      <c r="AB5904" s="16"/>
      <c r="AC5904" s="16"/>
      <c r="AD5904" s="16"/>
      <c r="AE5904" s="16"/>
    </row>
    <row r="5905" spans="2:31" ht="15.75" customHeight="1" x14ac:dyDescent="0.2">
      <c r="B5905" s="16">
        <v>229</v>
      </c>
      <c r="C5905" s="16"/>
      <c r="D5905" s="16">
        <v>65</v>
      </c>
      <c r="E5905" s="16"/>
      <c r="F5905" s="16"/>
      <c r="G5905" s="16"/>
      <c r="H5905" s="16"/>
      <c r="I5905" s="16"/>
      <c r="J5905" s="16"/>
      <c r="K5905" s="16"/>
      <c r="L5905" s="16"/>
      <c r="M5905" s="16"/>
      <c r="N5905" s="16"/>
      <c r="O5905" s="16"/>
      <c r="P5905" s="16"/>
      <c r="Q5905" s="16"/>
      <c r="R5905" s="16"/>
      <c r="S5905" s="16"/>
      <c r="T5905" s="16"/>
      <c r="U5905" s="16"/>
      <c r="V5905" s="16"/>
      <c r="W5905" s="16"/>
      <c r="X5905" s="16"/>
      <c r="Y5905" s="16"/>
      <c r="Z5905" s="16"/>
      <c r="AA5905" s="16"/>
      <c r="AB5905" s="16"/>
      <c r="AC5905" s="16"/>
      <c r="AD5905" s="16"/>
      <c r="AE5905" s="16"/>
    </row>
    <row r="5906" spans="2:31" ht="15.75" customHeight="1" x14ac:dyDescent="0.2">
      <c r="B5906" s="16">
        <v>140</v>
      </c>
      <c r="C5906" s="16"/>
      <c r="D5906" s="16">
        <v>125</v>
      </c>
      <c r="E5906" s="16"/>
      <c r="F5906" s="16"/>
      <c r="G5906" s="16"/>
      <c r="H5906" s="16"/>
      <c r="I5906" s="16"/>
      <c r="J5906" s="16"/>
      <c r="K5906" s="16"/>
      <c r="L5906" s="16"/>
      <c r="M5906" s="16"/>
      <c r="N5906" s="16"/>
      <c r="O5906" s="16"/>
      <c r="P5906" s="16"/>
      <c r="Q5906" s="16"/>
      <c r="R5906" s="16"/>
      <c r="S5906" s="16"/>
      <c r="T5906" s="16"/>
      <c r="U5906" s="16"/>
      <c r="V5906" s="16"/>
      <c r="W5906" s="16"/>
      <c r="X5906" s="16"/>
      <c r="Y5906" s="16"/>
      <c r="Z5906" s="16"/>
      <c r="AA5906" s="16"/>
      <c r="AB5906" s="16"/>
      <c r="AC5906" s="16"/>
      <c r="AD5906" s="16"/>
      <c r="AE5906" s="16"/>
    </row>
    <row r="5907" spans="2:31" ht="15.75" customHeight="1" x14ac:dyDescent="0.2">
      <c r="B5907" s="16">
        <v>117</v>
      </c>
      <c r="C5907" s="16"/>
      <c r="D5907" s="16">
        <v>85</v>
      </c>
      <c r="E5907" s="16"/>
      <c r="F5907" s="16"/>
      <c r="G5907" s="16"/>
      <c r="H5907" s="16"/>
      <c r="I5907" s="16"/>
      <c r="J5907" s="16"/>
      <c r="K5907" s="16"/>
      <c r="L5907" s="16"/>
      <c r="M5907" s="16"/>
      <c r="N5907" s="16"/>
      <c r="O5907" s="16"/>
      <c r="P5907" s="16"/>
      <c r="Q5907" s="16"/>
      <c r="R5907" s="16"/>
      <c r="S5907" s="16"/>
      <c r="T5907" s="16"/>
      <c r="U5907" s="16"/>
      <c r="V5907" s="16"/>
      <c r="W5907" s="16"/>
      <c r="X5907" s="16"/>
      <c r="Y5907" s="16"/>
      <c r="Z5907" s="16"/>
      <c r="AA5907" s="16"/>
      <c r="AB5907" s="16"/>
      <c r="AC5907" s="16"/>
      <c r="AD5907" s="16"/>
      <c r="AE5907" s="16"/>
    </row>
    <row r="5908" spans="2:31" ht="15.75" customHeight="1" x14ac:dyDescent="0.2">
      <c r="B5908" s="16">
        <v>170</v>
      </c>
      <c r="C5908" s="16"/>
      <c r="D5908" s="16">
        <v>159</v>
      </c>
      <c r="E5908" s="16"/>
      <c r="F5908" s="16"/>
      <c r="G5908" s="16"/>
      <c r="H5908" s="16"/>
      <c r="I5908" s="16"/>
      <c r="J5908" s="16"/>
      <c r="K5908" s="16"/>
      <c r="L5908" s="16"/>
      <c r="M5908" s="16"/>
      <c r="N5908" s="16"/>
      <c r="O5908" s="16"/>
      <c r="P5908" s="16"/>
      <c r="Q5908" s="16"/>
      <c r="R5908" s="16"/>
      <c r="S5908" s="16"/>
      <c r="T5908" s="16"/>
      <c r="U5908" s="16"/>
      <c r="V5908" s="16"/>
      <c r="W5908" s="16"/>
      <c r="X5908" s="16"/>
      <c r="Y5908" s="16"/>
      <c r="Z5908" s="16"/>
      <c r="AA5908" s="16"/>
      <c r="AB5908" s="16"/>
      <c r="AC5908" s="16"/>
      <c r="AD5908" s="16"/>
      <c r="AE5908" s="16"/>
    </row>
    <row r="5909" spans="2:31" ht="15.75" customHeight="1" x14ac:dyDescent="0.2">
      <c r="B5909" s="16">
        <v>135</v>
      </c>
      <c r="C5909" s="16"/>
      <c r="D5909" s="16">
        <v>136</v>
      </c>
      <c r="E5909" s="16"/>
      <c r="F5909" s="16"/>
      <c r="G5909" s="16"/>
      <c r="H5909" s="16"/>
      <c r="I5909" s="16"/>
      <c r="J5909" s="16"/>
      <c r="K5909" s="16"/>
      <c r="L5909" s="16"/>
      <c r="M5909" s="16"/>
      <c r="N5909" s="16"/>
      <c r="O5909" s="16"/>
      <c r="P5909" s="16"/>
      <c r="Q5909" s="16"/>
      <c r="R5909" s="16"/>
      <c r="S5909" s="16"/>
      <c r="T5909" s="16"/>
      <c r="U5909" s="16"/>
      <c r="V5909" s="16"/>
      <c r="W5909" s="16"/>
      <c r="X5909" s="16"/>
      <c r="Y5909" s="16"/>
      <c r="Z5909" s="16"/>
      <c r="AA5909" s="16"/>
      <c r="AB5909" s="16"/>
      <c r="AC5909" s="16"/>
      <c r="AD5909" s="16"/>
      <c r="AE5909" s="16"/>
    </row>
    <row r="5910" spans="2:31" ht="15.75" customHeight="1" x14ac:dyDescent="0.2">
      <c r="B5910" s="16">
        <v>179</v>
      </c>
      <c r="C5910" s="16"/>
      <c r="D5910" s="16">
        <v>159</v>
      </c>
      <c r="E5910" s="16"/>
      <c r="F5910" s="16"/>
      <c r="G5910" s="16"/>
      <c r="H5910" s="16"/>
      <c r="I5910" s="16"/>
      <c r="J5910" s="16"/>
      <c r="K5910" s="16"/>
      <c r="L5910" s="16"/>
      <c r="M5910" s="16"/>
      <c r="N5910" s="16"/>
      <c r="O5910" s="16"/>
      <c r="P5910" s="16"/>
      <c r="Q5910" s="16"/>
      <c r="R5910" s="16"/>
      <c r="S5910" s="16"/>
      <c r="T5910" s="16"/>
      <c r="U5910" s="16"/>
      <c r="V5910" s="16"/>
      <c r="W5910" s="16"/>
      <c r="X5910" s="16"/>
      <c r="Y5910" s="16"/>
      <c r="Z5910" s="16"/>
      <c r="AA5910" s="16"/>
      <c r="AB5910" s="16"/>
      <c r="AC5910" s="16"/>
      <c r="AD5910" s="16"/>
      <c r="AE5910" s="16"/>
    </row>
    <row r="5911" spans="2:31" ht="15.75" customHeight="1" x14ac:dyDescent="0.2">
      <c r="B5911" s="16">
        <v>153</v>
      </c>
      <c r="C5911" s="16"/>
      <c r="D5911" s="16">
        <v>273</v>
      </c>
      <c r="E5911" s="16"/>
      <c r="F5911" s="16"/>
      <c r="G5911" s="16"/>
      <c r="H5911" s="16"/>
      <c r="I5911" s="16"/>
      <c r="J5911" s="16"/>
      <c r="K5911" s="16"/>
      <c r="L5911" s="16"/>
      <c r="M5911" s="16"/>
      <c r="N5911" s="16"/>
      <c r="O5911" s="16"/>
      <c r="P5911" s="16"/>
      <c r="Q5911" s="16"/>
      <c r="R5911" s="16"/>
      <c r="S5911" s="16"/>
      <c r="T5911" s="16"/>
      <c r="U5911" s="16"/>
      <c r="V5911" s="16"/>
      <c r="W5911" s="16"/>
      <c r="X5911" s="16"/>
      <c r="Y5911" s="16"/>
      <c r="Z5911" s="16"/>
      <c r="AA5911" s="16"/>
      <c r="AB5911" s="16"/>
      <c r="AC5911" s="16"/>
      <c r="AD5911" s="16"/>
      <c r="AE5911" s="16"/>
    </row>
    <row r="5912" spans="2:31" ht="15.75" customHeight="1" x14ac:dyDescent="0.2">
      <c r="B5912" s="16">
        <v>54</v>
      </c>
      <c r="C5912" s="16"/>
      <c r="D5912" s="16">
        <v>53</v>
      </c>
      <c r="E5912" s="16"/>
      <c r="F5912" s="16"/>
      <c r="G5912" s="16"/>
      <c r="H5912" s="16"/>
      <c r="I5912" s="16"/>
      <c r="J5912" s="16"/>
      <c r="K5912" s="16"/>
      <c r="L5912" s="16"/>
      <c r="M5912" s="16"/>
      <c r="N5912" s="16"/>
      <c r="O5912" s="16"/>
      <c r="P5912" s="16"/>
      <c r="Q5912" s="16"/>
      <c r="R5912" s="16"/>
      <c r="S5912" s="16"/>
      <c r="T5912" s="16"/>
      <c r="U5912" s="16"/>
      <c r="V5912" s="16"/>
      <c r="W5912" s="16"/>
      <c r="X5912" s="16"/>
      <c r="Y5912" s="16"/>
      <c r="Z5912" s="16"/>
      <c r="AA5912" s="16"/>
      <c r="AB5912" s="16"/>
      <c r="AC5912" s="16"/>
      <c r="AD5912" s="16"/>
      <c r="AE5912" s="16"/>
    </row>
    <row r="5913" spans="2:31" ht="15.75" customHeight="1" x14ac:dyDescent="0.2">
      <c r="B5913" s="16">
        <v>96</v>
      </c>
      <c r="C5913" s="16"/>
      <c r="D5913" s="16">
        <v>121</v>
      </c>
      <c r="E5913" s="16"/>
      <c r="F5913" s="16"/>
      <c r="G5913" s="16"/>
      <c r="H5913" s="16"/>
      <c r="I5913" s="16"/>
      <c r="J5913" s="16"/>
      <c r="K5913" s="16"/>
      <c r="L5913" s="16"/>
      <c r="M5913" s="16"/>
      <c r="N5913" s="16"/>
      <c r="O5913" s="16"/>
      <c r="P5913" s="16"/>
      <c r="Q5913" s="16"/>
      <c r="R5913" s="16"/>
      <c r="S5913" s="16"/>
      <c r="T5913" s="16"/>
      <c r="U5913" s="16"/>
      <c r="V5913" s="16"/>
      <c r="W5913" s="16"/>
      <c r="X5913" s="16"/>
      <c r="Y5913" s="16"/>
      <c r="Z5913" s="16"/>
      <c r="AA5913" s="16"/>
      <c r="AB5913" s="16"/>
      <c r="AC5913" s="16"/>
      <c r="AD5913" s="16"/>
      <c r="AE5913" s="16"/>
    </row>
    <row r="5914" spans="2:31" ht="15.75" customHeight="1" x14ac:dyDescent="0.2">
      <c r="B5914" s="16">
        <v>46</v>
      </c>
      <c r="C5914" s="16"/>
      <c r="D5914" s="16">
        <v>122</v>
      </c>
      <c r="E5914" s="16"/>
      <c r="F5914" s="16"/>
      <c r="G5914" s="16"/>
      <c r="H5914" s="16"/>
      <c r="I5914" s="16"/>
      <c r="J5914" s="16"/>
      <c r="K5914" s="16"/>
      <c r="L5914" s="16"/>
      <c r="M5914" s="16"/>
      <c r="N5914" s="16"/>
      <c r="O5914" s="16"/>
      <c r="P5914" s="16"/>
      <c r="Q5914" s="16"/>
      <c r="R5914" s="16"/>
      <c r="S5914" s="16"/>
      <c r="T5914" s="16"/>
      <c r="U5914" s="16"/>
      <c r="V5914" s="16"/>
      <c r="W5914" s="16"/>
      <c r="X5914" s="16"/>
      <c r="Y5914" s="16"/>
      <c r="Z5914" s="16"/>
      <c r="AA5914" s="16"/>
      <c r="AB5914" s="16"/>
      <c r="AC5914" s="16"/>
      <c r="AD5914" s="16"/>
      <c r="AE5914" s="16"/>
    </row>
    <row r="5915" spans="2:31" ht="15.75" customHeight="1" x14ac:dyDescent="0.2">
      <c r="B5915" s="16">
        <v>146</v>
      </c>
      <c r="C5915" s="16"/>
      <c r="D5915" s="16">
        <v>79</v>
      </c>
      <c r="E5915" s="16"/>
      <c r="F5915" s="16"/>
      <c r="G5915" s="16"/>
      <c r="H5915" s="16"/>
      <c r="I5915" s="16"/>
      <c r="J5915" s="16"/>
      <c r="K5915" s="16"/>
      <c r="L5915" s="16"/>
      <c r="M5915" s="16"/>
      <c r="N5915" s="16"/>
      <c r="O5915" s="16"/>
      <c r="P5915" s="16"/>
      <c r="Q5915" s="16"/>
      <c r="R5915" s="16"/>
      <c r="S5915" s="16"/>
      <c r="T5915" s="16"/>
      <c r="U5915" s="16"/>
      <c r="V5915" s="16"/>
      <c r="W5915" s="16"/>
      <c r="X5915" s="16"/>
      <c r="Y5915" s="16"/>
      <c r="Z5915" s="16"/>
      <c r="AA5915" s="16"/>
      <c r="AB5915" s="16"/>
      <c r="AC5915" s="16"/>
      <c r="AD5915" s="16"/>
      <c r="AE5915" s="16"/>
    </row>
    <row r="5916" spans="2:31" ht="15.75" customHeight="1" x14ac:dyDescent="0.2">
      <c r="B5916" s="16">
        <v>167</v>
      </c>
      <c r="C5916" s="16"/>
      <c r="D5916" s="16">
        <v>83</v>
      </c>
      <c r="E5916" s="16"/>
      <c r="F5916" s="16"/>
      <c r="G5916" s="16"/>
      <c r="H5916" s="16"/>
      <c r="I5916" s="16"/>
      <c r="J5916" s="16"/>
      <c r="K5916" s="16"/>
      <c r="L5916" s="16"/>
      <c r="M5916" s="16"/>
      <c r="N5916" s="16"/>
      <c r="O5916" s="16"/>
      <c r="P5916" s="16"/>
      <c r="Q5916" s="16"/>
      <c r="R5916" s="16"/>
      <c r="S5916" s="16"/>
      <c r="T5916" s="16"/>
      <c r="U5916" s="16"/>
      <c r="V5916" s="16"/>
      <c r="W5916" s="16"/>
      <c r="X5916" s="16"/>
      <c r="Y5916" s="16"/>
      <c r="Z5916" s="16"/>
      <c r="AA5916" s="16"/>
      <c r="AB5916" s="16"/>
      <c r="AC5916" s="16"/>
      <c r="AD5916" s="16"/>
      <c r="AE5916" s="16"/>
    </row>
    <row r="5917" spans="2:31" ht="15.75" customHeight="1" x14ac:dyDescent="0.2">
      <c r="B5917" s="16">
        <v>133</v>
      </c>
      <c r="C5917" s="16"/>
      <c r="D5917" s="16">
        <v>85</v>
      </c>
      <c r="E5917" s="16"/>
      <c r="F5917" s="16"/>
      <c r="G5917" s="16"/>
      <c r="H5917" s="16"/>
      <c r="I5917" s="16"/>
      <c r="J5917" s="16"/>
      <c r="K5917" s="16"/>
      <c r="L5917" s="16"/>
      <c r="M5917" s="16"/>
      <c r="N5917" s="16"/>
      <c r="O5917" s="16"/>
      <c r="P5917" s="16"/>
      <c r="Q5917" s="16"/>
      <c r="R5917" s="16"/>
      <c r="S5917" s="16"/>
      <c r="T5917" s="16"/>
      <c r="U5917" s="16"/>
      <c r="V5917" s="16"/>
      <c r="W5917" s="16"/>
      <c r="X5917" s="16"/>
      <c r="Y5917" s="16"/>
      <c r="Z5917" s="16"/>
      <c r="AA5917" s="16"/>
      <c r="AB5917" s="16"/>
      <c r="AC5917" s="16"/>
      <c r="AD5917" s="16"/>
      <c r="AE5917" s="16"/>
    </row>
    <row r="5918" spans="2:31" ht="15.75" customHeight="1" x14ac:dyDescent="0.2">
      <c r="B5918" s="16">
        <v>96</v>
      </c>
      <c r="C5918" s="16"/>
      <c r="D5918" s="16">
        <v>302</v>
      </c>
      <c r="E5918" s="16"/>
      <c r="F5918" s="16"/>
      <c r="G5918" s="16"/>
      <c r="H5918" s="16"/>
      <c r="I5918" s="16"/>
      <c r="J5918" s="16"/>
      <c r="K5918" s="16"/>
      <c r="L5918" s="16"/>
      <c r="M5918" s="16"/>
      <c r="N5918" s="16"/>
      <c r="O5918" s="16"/>
      <c r="P5918" s="16"/>
      <c r="Q5918" s="16"/>
      <c r="R5918" s="16"/>
      <c r="S5918" s="16"/>
      <c r="T5918" s="16"/>
      <c r="U5918" s="16"/>
      <c r="V5918" s="16"/>
      <c r="W5918" s="16"/>
      <c r="X5918" s="16"/>
      <c r="Y5918" s="16"/>
      <c r="Z5918" s="16"/>
      <c r="AA5918" s="16"/>
      <c r="AB5918" s="16"/>
      <c r="AC5918" s="16"/>
      <c r="AD5918" s="16"/>
      <c r="AE5918" s="16"/>
    </row>
    <row r="5919" spans="2:31" ht="15.75" customHeight="1" x14ac:dyDescent="0.2">
      <c r="B5919" s="16">
        <v>95</v>
      </c>
      <c r="C5919" s="16"/>
      <c r="D5919" s="16">
        <v>66</v>
      </c>
      <c r="E5919" s="16"/>
      <c r="F5919" s="16"/>
      <c r="G5919" s="16"/>
      <c r="H5919" s="16"/>
      <c r="I5919" s="16"/>
      <c r="J5919" s="16"/>
      <c r="K5919" s="16"/>
      <c r="L5919" s="16"/>
      <c r="M5919" s="16"/>
      <c r="N5919" s="16"/>
      <c r="O5919" s="16"/>
      <c r="P5919" s="16"/>
      <c r="Q5919" s="16"/>
      <c r="R5919" s="16"/>
      <c r="S5919" s="16"/>
      <c r="T5919" s="16"/>
      <c r="U5919" s="16"/>
      <c r="V5919" s="16"/>
      <c r="W5919" s="16"/>
      <c r="X5919" s="16"/>
      <c r="Y5919" s="16"/>
      <c r="Z5919" s="16"/>
      <c r="AA5919" s="16"/>
      <c r="AB5919" s="16"/>
      <c r="AC5919" s="16"/>
      <c r="AD5919" s="16"/>
      <c r="AE5919" s="16"/>
    </row>
    <row r="5920" spans="2:31" ht="15.75" customHeight="1" x14ac:dyDescent="0.2">
      <c r="B5920" s="16">
        <v>109</v>
      </c>
      <c r="C5920" s="16"/>
      <c r="D5920" s="16">
        <v>70</v>
      </c>
      <c r="E5920" s="16"/>
      <c r="F5920" s="16"/>
      <c r="G5920" s="16"/>
      <c r="H5920" s="16"/>
      <c r="I5920" s="16"/>
      <c r="J5920" s="16"/>
      <c r="K5920" s="16"/>
      <c r="L5920" s="16"/>
      <c r="M5920" s="16"/>
      <c r="N5920" s="16"/>
      <c r="O5920" s="16"/>
      <c r="P5920" s="16"/>
      <c r="Q5920" s="16"/>
      <c r="R5920" s="16"/>
      <c r="S5920" s="16"/>
      <c r="T5920" s="16"/>
      <c r="U5920" s="16"/>
      <c r="V5920" s="16"/>
      <c r="W5920" s="16"/>
      <c r="X5920" s="16"/>
      <c r="Y5920" s="16"/>
      <c r="Z5920" s="16"/>
      <c r="AA5920" s="16"/>
      <c r="AB5920" s="16"/>
      <c r="AC5920" s="16"/>
      <c r="AD5920" s="16"/>
      <c r="AE5920" s="16"/>
    </row>
    <row r="5921" spans="2:31" ht="15.75" customHeight="1" x14ac:dyDescent="0.2">
      <c r="B5921" s="16">
        <v>45</v>
      </c>
      <c r="C5921" s="16"/>
      <c r="D5921" s="16">
        <v>123</v>
      </c>
      <c r="E5921" s="16"/>
      <c r="F5921" s="16"/>
      <c r="G5921" s="16"/>
      <c r="H5921" s="16"/>
      <c r="I5921" s="16"/>
      <c r="J5921" s="16"/>
      <c r="K5921" s="16"/>
      <c r="L5921" s="16"/>
      <c r="M5921" s="16"/>
      <c r="N5921" s="16"/>
      <c r="O5921" s="16"/>
      <c r="P5921" s="16"/>
      <c r="Q5921" s="16"/>
      <c r="R5921" s="16"/>
      <c r="S5921" s="16"/>
      <c r="T5921" s="16"/>
      <c r="U5921" s="16"/>
      <c r="V5921" s="16"/>
      <c r="W5921" s="16"/>
      <c r="X5921" s="16"/>
      <c r="Y5921" s="16"/>
      <c r="Z5921" s="16"/>
      <c r="AA5921" s="16"/>
      <c r="AB5921" s="16"/>
      <c r="AC5921" s="16"/>
      <c r="AD5921" s="16"/>
      <c r="AE5921" s="16"/>
    </row>
    <row r="5922" spans="2:31" ht="15.75" customHeight="1" x14ac:dyDescent="0.2">
      <c r="B5922" s="16">
        <v>84</v>
      </c>
      <c r="C5922" s="16"/>
      <c r="D5922" s="16">
        <v>85</v>
      </c>
      <c r="E5922" s="16"/>
      <c r="F5922" s="16"/>
      <c r="G5922" s="16"/>
      <c r="H5922" s="16"/>
      <c r="I5922" s="16"/>
      <c r="J5922" s="16"/>
      <c r="K5922" s="16"/>
      <c r="L5922" s="16"/>
      <c r="M5922" s="16"/>
      <c r="N5922" s="16"/>
      <c r="O5922" s="16"/>
      <c r="P5922" s="16"/>
      <c r="Q5922" s="16"/>
      <c r="R5922" s="16"/>
      <c r="S5922" s="16"/>
      <c r="T5922" s="16"/>
      <c r="U5922" s="16"/>
      <c r="V5922" s="16"/>
      <c r="W5922" s="16"/>
      <c r="X5922" s="16"/>
      <c r="Y5922" s="16"/>
      <c r="Z5922" s="16"/>
      <c r="AA5922" s="16"/>
      <c r="AB5922" s="16"/>
      <c r="AC5922" s="16"/>
      <c r="AD5922" s="16"/>
      <c r="AE5922" s="16"/>
    </row>
    <row r="5923" spans="2:31" ht="15.75" customHeight="1" x14ac:dyDescent="0.2">
      <c r="B5923" s="16">
        <v>133</v>
      </c>
      <c r="C5923" s="16"/>
      <c r="D5923" s="16">
        <v>80</v>
      </c>
      <c r="E5923" s="16"/>
      <c r="F5923" s="16"/>
      <c r="G5923" s="16"/>
      <c r="H5923" s="16"/>
      <c r="I5923" s="16"/>
      <c r="J5923" s="16"/>
      <c r="K5923" s="16"/>
      <c r="L5923" s="16"/>
      <c r="M5923" s="16"/>
      <c r="N5923" s="16"/>
      <c r="O5923" s="16"/>
      <c r="P5923" s="16"/>
      <c r="Q5923" s="16"/>
      <c r="R5923" s="16"/>
      <c r="S5923" s="16"/>
      <c r="T5923" s="16"/>
      <c r="U5923" s="16"/>
      <c r="V5923" s="16"/>
      <c r="W5923" s="16"/>
      <c r="X5923" s="16"/>
      <c r="Y5923" s="16"/>
      <c r="Z5923" s="16"/>
      <c r="AA5923" s="16"/>
      <c r="AB5923" s="16"/>
      <c r="AC5923" s="16"/>
      <c r="AD5923" s="16"/>
      <c r="AE5923" s="16"/>
    </row>
    <row r="5924" spans="2:31" ht="15.75" customHeight="1" x14ac:dyDescent="0.2">
      <c r="B5924" s="16">
        <v>294</v>
      </c>
      <c r="C5924" s="16"/>
      <c r="D5924" s="16">
        <v>101</v>
      </c>
      <c r="E5924" s="16"/>
      <c r="F5924" s="16"/>
      <c r="G5924" s="16"/>
      <c r="H5924" s="16"/>
      <c r="I5924" s="16"/>
      <c r="J5924" s="16"/>
      <c r="K5924" s="16"/>
      <c r="L5924" s="16"/>
      <c r="M5924" s="16"/>
      <c r="N5924" s="16"/>
      <c r="O5924" s="16"/>
      <c r="P5924" s="16"/>
      <c r="Q5924" s="16"/>
      <c r="R5924" s="16"/>
      <c r="S5924" s="16"/>
      <c r="T5924" s="16"/>
      <c r="U5924" s="16"/>
      <c r="V5924" s="16"/>
      <c r="W5924" s="16"/>
      <c r="X5924" s="16"/>
      <c r="Y5924" s="16"/>
      <c r="Z5924" s="16"/>
      <c r="AA5924" s="16"/>
      <c r="AB5924" s="16"/>
      <c r="AC5924" s="16"/>
      <c r="AD5924" s="16"/>
      <c r="AE5924" s="16"/>
    </row>
    <row r="5925" spans="2:31" ht="15.75" customHeight="1" x14ac:dyDescent="0.2">
      <c r="B5925" s="16">
        <v>161</v>
      </c>
      <c r="C5925" s="16"/>
      <c r="D5925" s="16">
        <v>65</v>
      </c>
      <c r="E5925" s="16"/>
      <c r="F5925" s="16"/>
      <c r="G5925" s="16"/>
      <c r="H5925" s="16"/>
      <c r="I5925" s="16"/>
      <c r="J5925" s="16"/>
      <c r="K5925" s="16"/>
      <c r="L5925" s="16"/>
      <c r="M5925" s="16"/>
      <c r="N5925" s="16"/>
      <c r="O5925" s="16"/>
      <c r="P5925" s="16"/>
      <c r="Q5925" s="16"/>
      <c r="R5925" s="16"/>
      <c r="S5925" s="16"/>
      <c r="T5925" s="16"/>
      <c r="U5925" s="16"/>
      <c r="V5925" s="16"/>
      <c r="W5925" s="16"/>
      <c r="X5925" s="16"/>
      <c r="Y5925" s="16"/>
      <c r="Z5925" s="16"/>
      <c r="AA5925" s="16"/>
      <c r="AB5925" s="16"/>
      <c r="AC5925" s="16"/>
      <c r="AD5925" s="16"/>
      <c r="AE5925" s="16"/>
    </row>
    <row r="5926" spans="2:31" ht="15.75" customHeight="1" x14ac:dyDescent="0.2">
      <c r="B5926" s="16">
        <v>559</v>
      </c>
      <c r="C5926" s="16"/>
      <c r="D5926" s="16">
        <v>217</v>
      </c>
      <c r="E5926" s="16"/>
      <c r="F5926" s="16"/>
      <c r="G5926" s="16"/>
      <c r="H5926" s="16"/>
      <c r="I5926" s="16"/>
      <c r="J5926" s="16"/>
      <c r="K5926" s="16"/>
      <c r="L5926" s="16"/>
      <c r="M5926" s="16"/>
      <c r="N5926" s="16"/>
      <c r="O5926" s="16"/>
      <c r="P5926" s="16"/>
      <c r="Q5926" s="16"/>
      <c r="R5926" s="16"/>
      <c r="S5926" s="16"/>
      <c r="T5926" s="16"/>
      <c r="U5926" s="16"/>
      <c r="V5926" s="16"/>
      <c r="W5926" s="16"/>
      <c r="X5926" s="16"/>
      <c r="Y5926" s="16"/>
      <c r="Z5926" s="16"/>
      <c r="AA5926" s="16"/>
      <c r="AB5926" s="16"/>
      <c r="AC5926" s="16"/>
      <c r="AD5926" s="16"/>
      <c r="AE5926" s="16"/>
    </row>
    <row r="5927" spans="2:31" ht="15.75" customHeight="1" x14ac:dyDescent="0.2">
      <c r="B5927" s="16">
        <v>80</v>
      </c>
      <c r="C5927" s="16"/>
      <c r="D5927" s="16">
        <v>127</v>
      </c>
      <c r="E5927" s="16"/>
      <c r="F5927" s="16"/>
      <c r="G5927" s="16"/>
      <c r="H5927" s="16"/>
      <c r="I5927" s="16"/>
      <c r="J5927" s="16"/>
      <c r="K5927" s="16"/>
      <c r="L5927" s="16"/>
      <c r="M5927" s="16"/>
      <c r="N5927" s="16"/>
      <c r="O5927" s="16"/>
      <c r="P5927" s="16"/>
      <c r="Q5927" s="16"/>
      <c r="R5927" s="16"/>
      <c r="S5927" s="16"/>
      <c r="T5927" s="16"/>
      <c r="U5927" s="16"/>
      <c r="V5927" s="16"/>
      <c r="W5927" s="16"/>
      <c r="X5927" s="16"/>
      <c r="Y5927" s="16"/>
      <c r="Z5927" s="16"/>
      <c r="AA5927" s="16"/>
      <c r="AB5927" s="16"/>
      <c r="AC5927" s="16"/>
      <c r="AD5927" s="16"/>
      <c r="AE5927" s="16"/>
    </row>
    <row r="5928" spans="2:31" ht="15.75" customHeight="1" x14ac:dyDescent="0.2">
      <c r="B5928" s="16">
        <v>94</v>
      </c>
      <c r="C5928" s="16"/>
      <c r="D5928" s="16">
        <v>200</v>
      </c>
      <c r="E5928" s="16"/>
      <c r="F5928" s="16"/>
      <c r="G5928" s="16"/>
      <c r="H5928" s="16"/>
      <c r="I5928" s="16"/>
      <c r="J5928" s="16"/>
      <c r="K5928" s="16"/>
      <c r="L5928" s="16"/>
      <c r="M5928" s="16"/>
      <c r="N5928" s="16"/>
      <c r="O5928" s="16"/>
      <c r="P5928" s="16"/>
      <c r="Q5928" s="16"/>
      <c r="R5928" s="16"/>
      <c r="S5928" s="16"/>
      <c r="T5928" s="16"/>
      <c r="U5928" s="16"/>
      <c r="V5928" s="16"/>
      <c r="W5928" s="16"/>
      <c r="X5928" s="16"/>
      <c r="Y5928" s="16"/>
      <c r="Z5928" s="16"/>
      <c r="AA5928" s="16"/>
      <c r="AB5928" s="16"/>
      <c r="AC5928" s="16"/>
      <c r="AD5928" s="16"/>
      <c r="AE5928" s="16"/>
    </row>
    <row r="5929" spans="2:31" ht="15.75" customHeight="1" x14ac:dyDescent="0.2">
      <c r="B5929" s="16">
        <v>190</v>
      </c>
      <c r="C5929" s="16"/>
      <c r="D5929" s="16">
        <v>78</v>
      </c>
      <c r="E5929" s="16"/>
      <c r="F5929" s="16"/>
      <c r="G5929" s="16"/>
      <c r="H5929" s="16"/>
      <c r="I5929" s="16"/>
      <c r="J5929" s="16"/>
      <c r="K5929" s="16"/>
      <c r="L5929" s="16"/>
      <c r="M5929" s="16"/>
      <c r="N5929" s="16"/>
      <c r="O5929" s="16"/>
      <c r="P5929" s="16"/>
      <c r="Q5929" s="16"/>
      <c r="R5929" s="16"/>
      <c r="S5929" s="16"/>
      <c r="T5929" s="16"/>
      <c r="U5929" s="16"/>
      <c r="V5929" s="16"/>
      <c r="W5929" s="16"/>
      <c r="X5929" s="16"/>
      <c r="Y5929" s="16"/>
      <c r="Z5929" s="16"/>
      <c r="AA5929" s="16"/>
      <c r="AB5929" s="16"/>
      <c r="AC5929" s="16"/>
      <c r="AD5929" s="16"/>
      <c r="AE5929" s="16"/>
    </row>
    <row r="5930" spans="2:31" ht="15.75" customHeight="1" x14ac:dyDescent="0.2">
      <c r="B5930" s="16">
        <v>73</v>
      </c>
      <c r="C5930" s="16"/>
      <c r="D5930" s="16">
        <v>234</v>
      </c>
      <c r="E5930" s="16"/>
      <c r="F5930" s="16"/>
      <c r="G5930" s="16"/>
      <c r="H5930" s="16"/>
      <c r="I5930" s="16"/>
      <c r="J5930" s="16"/>
      <c r="K5930" s="16"/>
      <c r="L5930" s="16"/>
      <c r="M5930" s="16"/>
      <c r="N5930" s="16"/>
      <c r="O5930" s="16"/>
      <c r="P5930" s="16"/>
      <c r="Q5930" s="16"/>
      <c r="R5930" s="16"/>
      <c r="S5930" s="16"/>
      <c r="T5930" s="16"/>
      <c r="U5930" s="16"/>
      <c r="V5930" s="16"/>
      <c r="W5930" s="16"/>
      <c r="X5930" s="16"/>
      <c r="Y5930" s="16"/>
      <c r="Z5930" s="16"/>
      <c r="AA5930" s="16"/>
      <c r="AB5930" s="16"/>
      <c r="AC5930" s="16"/>
      <c r="AD5930" s="16"/>
      <c r="AE5930" s="16"/>
    </row>
    <row r="5931" spans="2:31" ht="15.75" customHeight="1" x14ac:dyDescent="0.2">
      <c r="B5931" s="16">
        <v>56</v>
      </c>
      <c r="C5931" s="16"/>
      <c r="D5931" s="16">
        <v>121</v>
      </c>
      <c r="E5931" s="16"/>
      <c r="F5931" s="16"/>
      <c r="G5931" s="16"/>
      <c r="H5931" s="16"/>
      <c r="I5931" s="16"/>
      <c r="J5931" s="16"/>
      <c r="K5931" s="16"/>
      <c r="L5931" s="16"/>
      <c r="M5931" s="16"/>
      <c r="N5931" s="16"/>
      <c r="O5931" s="16"/>
      <c r="P5931" s="16"/>
      <c r="Q5931" s="16"/>
      <c r="R5931" s="16"/>
      <c r="S5931" s="16"/>
      <c r="T5931" s="16"/>
      <c r="U5931" s="16"/>
      <c r="V5931" s="16"/>
      <c r="W5931" s="16"/>
      <c r="X5931" s="16"/>
      <c r="Y5931" s="16"/>
      <c r="Z5931" s="16"/>
      <c r="AA5931" s="16"/>
      <c r="AB5931" s="16"/>
      <c r="AC5931" s="16"/>
      <c r="AD5931" s="16"/>
      <c r="AE5931" s="16"/>
    </row>
    <row r="5932" spans="2:31" ht="15.75" customHeight="1" x14ac:dyDescent="0.2">
      <c r="B5932" s="16">
        <v>244</v>
      </c>
      <c r="C5932" s="16"/>
      <c r="D5932" s="16">
        <v>137</v>
      </c>
      <c r="E5932" s="16"/>
      <c r="F5932" s="16"/>
      <c r="G5932" s="16"/>
      <c r="H5932" s="16"/>
      <c r="I5932" s="16"/>
      <c r="J5932" s="16"/>
      <c r="K5932" s="16"/>
      <c r="L5932" s="16"/>
      <c r="M5932" s="16"/>
      <c r="N5932" s="16"/>
      <c r="O5932" s="16"/>
      <c r="P5932" s="16"/>
      <c r="Q5932" s="16"/>
      <c r="R5932" s="16"/>
      <c r="S5932" s="16"/>
      <c r="T5932" s="16"/>
      <c r="U5932" s="16"/>
      <c r="V5932" s="16"/>
      <c r="W5932" s="16"/>
      <c r="X5932" s="16"/>
      <c r="Y5932" s="16"/>
      <c r="Z5932" s="16"/>
      <c r="AA5932" s="16"/>
      <c r="AB5932" s="16"/>
      <c r="AC5932" s="16"/>
      <c r="AD5932" s="16"/>
      <c r="AE5932" s="16"/>
    </row>
    <row r="5933" spans="2:31" ht="15.75" customHeight="1" x14ac:dyDescent="0.2">
      <c r="B5933" s="16">
        <v>328</v>
      </c>
      <c r="C5933" s="16"/>
      <c r="D5933" s="16">
        <v>136</v>
      </c>
      <c r="E5933" s="16"/>
      <c r="F5933" s="16"/>
      <c r="G5933" s="16"/>
      <c r="H5933" s="16"/>
      <c r="I5933" s="16"/>
      <c r="J5933" s="16"/>
      <c r="K5933" s="16"/>
      <c r="L5933" s="16"/>
      <c r="M5933" s="16"/>
      <c r="N5933" s="16"/>
      <c r="O5933" s="16"/>
      <c r="P5933" s="16"/>
      <c r="Q5933" s="16"/>
      <c r="R5933" s="16"/>
      <c r="S5933" s="16"/>
      <c r="T5933" s="16"/>
      <c r="U5933" s="16"/>
      <c r="V5933" s="16"/>
      <c r="W5933" s="16"/>
      <c r="X5933" s="16"/>
      <c r="Y5933" s="16"/>
      <c r="Z5933" s="16"/>
      <c r="AA5933" s="16"/>
      <c r="AB5933" s="16"/>
      <c r="AC5933" s="16"/>
      <c r="AD5933" s="16"/>
      <c r="AE5933" s="16"/>
    </row>
    <row r="5934" spans="2:31" ht="15.75" customHeight="1" x14ac:dyDescent="0.2">
      <c r="B5934" s="16">
        <v>107</v>
      </c>
      <c r="C5934" s="16"/>
      <c r="D5934" s="16">
        <v>76</v>
      </c>
      <c r="E5934" s="16"/>
      <c r="F5934" s="16"/>
      <c r="G5934" s="16"/>
      <c r="H5934" s="16"/>
      <c r="I5934" s="16"/>
      <c r="J5934" s="16"/>
      <c r="K5934" s="16"/>
      <c r="L5934" s="16"/>
      <c r="M5934" s="16"/>
      <c r="N5934" s="16"/>
      <c r="O5934" s="16"/>
      <c r="P5934" s="16"/>
      <c r="Q5934" s="16"/>
      <c r="R5934" s="16"/>
      <c r="S5934" s="16"/>
      <c r="T5934" s="16"/>
      <c r="U5934" s="16"/>
      <c r="V5934" s="16"/>
      <c r="W5934" s="16"/>
      <c r="X5934" s="16"/>
      <c r="Y5934" s="16"/>
      <c r="Z5934" s="16"/>
      <c r="AA5934" s="16"/>
      <c r="AB5934" s="16"/>
      <c r="AC5934" s="16"/>
      <c r="AD5934" s="16"/>
      <c r="AE5934" s="16"/>
    </row>
    <row r="5935" spans="2:31" ht="15.75" customHeight="1" x14ac:dyDescent="0.2">
      <c r="B5935" s="16">
        <v>104</v>
      </c>
      <c r="C5935" s="16"/>
      <c r="D5935" s="16">
        <v>495</v>
      </c>
      <c r="E5935" s="16"/>
      <c r="F5935" s="16"/>
      <c r="G5935" s="16"/>
      <c r="H5935" s="16"/>
      <c r="I5935" s="16"/>
      <c r="J5935" s="16"/>
      <c r="K5935" s="16"/>
      <c r="L5935" s="16"/>
      <c r="M5935" s="16"/>
      <c r="N5935" s="16"/>
      <c r="O5935" s="16"/>
      <c r="P5935" s="16"/>
      <c r="Q5935" s="16"/>
      <c r="R5935" s="16"/>
      <c r="S5935" s="16"/>
      <c r="T5935" s="16"/>
      <c r="U5935" s="16"/>
      <c r="V5935" s="16"/>
      <c r="W5935" s="16"/>
      <c r="X5935" s="16"/>
      <c r="Y5935" s="16"/>
      <c r="Z5935" s="16"/>
      <c r="AA5935" s="16"/>
      <c r="AB5935" s="16"/>
      <c r="AC5935" s="16"/>
      <c r="AD5935" s="16"/>
      <c r="AE5935" s="16"/>
    </row>
    <row r="5936" spans="2:31" ht="15.75" customHeight="1" x14ac:dyDescent="0.2">
      <c r="B5936" s="16">
        <v>144</v>
      </c>
      <c r="C5936" s="16"/>
      <c r="D5936" s="16">
        <v>73</v>
      </c>
      <c r="E5936" s="16"/>
      <c r="F5936" s="16"/>
      <c r="G5936" s="16"/>
      <c r="H5936" s="16"/>
      <c r="I5936" s="16"/>
      <c r="J5936" s="16"/>
      <c r="K5936" s="16"/>
      <c r="L5936" s="16"/>
      <c r="M5936" s="16"/>
      <c r="N5936" s="16"/>
      <c r="O5936" s="16"/>
      <c r="P5936" s="16"/>
      <c r="Q5936" s="16"/>
      <c r="R5936" s="16"/>
      <c r="S5936" s="16"/>
      <c r="T5936" s="16"/>
      <c r="U5936" s="16"/>
      <c r="V5936" s="16"/>
      <c r="W5936" s="16"/>
      <c r="X5936" s="16"/>
      <c r="Y5936" s="16"/>
      <c r="Z5936" s="16"/>
      <c r="AA5936" s="16"/>
      <c r="AB5936" s="16"/>
      <c r="AC5936" s="16"/>
      <c r="AD5936" s="16"/>
      <c r="AE5936" s="16"/>
    </row>
    <row r="5937" spans="2:31" ht="15.75" customHeight="1" x14ac:dyDescent="0.2">
      <c r="B5937" s="16">
        <v>142</v>
      </c>
      <c r="C5937" s="16"/>
      <c r="D5937" s="16">
        <v>100</v>
      </c>
      <c r="E5937" s="16"/>
      <c r="F5937" s="16"/>
      <c r="G5937" s="16"/>
      <c r="H5937" s="16"/>
      <c r="I5937" s="16"/>
      <c r="J5937" s="16"/>
      <c r="K5937" s="16"/>
      <c r="L5937" s="16"/>
      <c r="M5937" s="16"/>
      <c r="N5937" s="16"/>
      <c r="O5937" s="16"/>
      <c r="P5937" s="16"/>
      <c r="Q5937" s="16"/>
      <c r="R5937" s="16"/>
      <c r="S5937" s="16"/>
      <c r="T5937" s="16"/>
      <c r="U5937" s="16"/>
      <c r="V5937" s="16"/>
      <c r="W5937" s="16"/>
      <c r="X5937" s="16"/>
      <c r="Y5937" s="16"/>
      <c r="Z5937" s="16"/>
      <c r="AA5937" s="16"/>
      <c r="AB5937" s="16"/>
      <c r="AC5937" s="16"/>
      <c r="AD5937" s="16"/>
      <c r="AE5937" s="16"/>
    </row>
    <row r="5938" spans="2:31" ht="15.75" customHeight="1" x14ac:dyDescent="0.2">
      <c r="B5938" s="16">
        <v>71</v>
      </c>
      <c r="C5938" s="16"/>
      <c r="D5938" s="16">
        <v>181</v>
      </c>
      <c r="E5938" s="16"/>
      <c r="F5938" s="16"/>
      <c r="G5938" s="16"/>
      <c r="H5938" s="16"/>
      <c r="I5938" s="16"/>
      <c r="J5938" s="16"/>
      <c r="K5938" s="16"/>
      <c r="L5938" s="16"/>
      <c r="M5938" s="16"/>
      <c r="N5938" s="16"/>
      <c r="O5938" s="16"/>
      <c r="P5938" s="16"/>
      <c r="Q5938" s="16"/>
      <c r="R5938" s="16"/>
      <c r="S5938" s="16"/>
      <c r="T5938" s="16"/>
      <c r="U5938" s="16"/>
      <c r="V5938" s="16"/>
      <c r="W5938" s="16"/>
      <c r="X5938" s="16"/>
      <c r="Y5938" s="16"/>
      <c r="Z5938" s="16"/>
      <c r="AA5938" s="16"/>
      <c r="AB5938" s="16"/>
      <c r="AC5938" s="16"/>
      <c r="AD5938" s="16"/>
      <c r="AE5938" s="16"/>
    </row>
    <row r="5939" spans="2:31" ht="15.75" customHeight="1" x14ac:dyDescent="0.2">
      <c r="B5939" s="16">
        <v>64</v>
      </c>
      <c r="C5939" s="16"/>
      <c r="D5939" s="16">
        <v>163</v>
      </c>
      <c r="E5939" s="16"/>
      <c r="F5939" s="16"/>
      <c r="G5939" s="16"/>
      <c r="H5939" s="16"/>
      <c r="I5939" s="16"/>
      <c r="J5939" s="16"/>
      <c r="K5939" s="16"/>
      <c r="L5939" s="16"/>
      <c r="M5939" s="16"/>
      <c r="N5939" s="16"/>
      <c r="O5939" s="16"/>
      <c r="P5939" s="16"/>
      <c r="Q5939" s="16"/>
      <c r="R5939" s="16"/>
      <c r="S5939" s="16"/>
      <c r="T5939" s="16"/>
      <c r="U5939" s="16"/>
      <c r="V5939" s="16"/>
      <c r="W5939" s="16"/>
      <c r="X5939" s="16"/>
      <c r="Y5939" s="16"/>
      <c r="Z5939" s="16"/>
      <c r="AA5939" s="16"/>
      <c r="AB5939" s="16"/>
      <c r="AC5939" s="16"/>
      <c r="AD5939" s="16"/>
      <c r="AE5939" s="16"/>
    </row>
    <row r="5940" spans="2:31" ht="15.75" customHeight="1" x14ac:dyDescent="0.2">
      <c r="B5940" s="16">
        <v>70</v>
      </c>
      <c r="C5940" s="16"/>
      <c r="D5940" s="16">
        <v>445</v>
      </c>
      <c r="E5940" s="16"/>
      <c r="F5940" s="16"/>
      <c r="G5940" s="16"/>
      <c r="H5940" s="16"/>
      <c r="I5940" s="16"/>
      <c r="J5940" s="16"/>
      <c r="K5940" s="16"/>
      <c r="L5940" s="16"/>
      <c r="M5940" s="16"/>
      <c r="N5940" s="16"/>
      <c r="O5940" s="16"/>
      <c r="P5940" s="16"/>
      <c r="Q5940" s="16"/>
      <c r="R5940" s="16"/>
      <c r="S5940" s="16"/>
      <c r="T5940" s="16"/>
      <c r="U5940" s="16"/>
      <c r="V5940" s="16"/>
      <c r="W5940" s="16"/>
      <c r="X5940" s="16"/>
      <c r="Y5940" s="16"/>
      <c r="Z5940" s="16"/>
      <c r="AA5940" s="16"/>
      <c r="AB5940" s="16"/>
      <c r="AC5940" s="16"/>
      <c r="AD5940" s="16"/>
      <c r="AE5940" s="16"/>
    </row>
    <row r="5941" spans="2:31" ht="15.75" customHeight="1" x14ac:dyDescent="0.2">
      <c r="B5941" s="16">
        <v>94</v>
      </c>
      <c r="C5941" s="16"/>
      <c r="D5941" s="16">
        <v>307</v>
      </c>
      <c r="E5941" s="16"/>
      <c r="F5941" s="16"/>
      <c r="G5941" s="16"/>
      <c r="H5941" s="16"/>
      <c r="I5941" s="16"/>
      <c r="J5941" s="16"/>
      <c r="K5941" s="16"/>
      <c r="L5941" s="16"/>
      <c r="M5941" s="16"/>
      <c r="N5941" s="16"/>
      <c r="O5941" s="16"/>
      <c r="P5941" s="16"/>
      <c r="Q5941" s="16"/>
      <c r="R5941" s="16"/>
      <c r="S5941" s="16"/>
      <c r="T5941" s="16"/>
      <c r="U5941" s="16"/>
      <c r="V5941" s="16"/>
      <c r="W5941" s="16"/>
      <c r="X5941" s="16"/>
      <c r="Y5941" s="16"/>
      <c r="Z5941" s="16"/>
      <c r="AA5941" s="16"/>
      <c r="AB5941" s="16"/>
      <c r="AC5941" s="16"/>
      <c r="AD5941" s="16"/>
      <c r="AE5941" s="16"/>
    </row>
    <row r="5942" spans="2:31" ht="15.75" customHeight="1" x14ac:dyDescent="0.2">
      <c r="B5942" s="16">
        <v>114</v>
      </c>
      <c r="C5942" s="16"/>
      <c r="D5942" s="16">
        <v>262</v>
      </c>
      <c r="E5942" s="16"/>
      <c r="F5942" s="16"/>
      <c r="G5942" s="16"/>
      <c r="H5942" s="16"/>
      <c r="I5942" s="16"/>
      <c r="J5942" s="16"/>
      <c r="K5942" s="16"/>
      <c r="L5942" s="16"/>
      <c r="M5942" s="16"/>
      <c r="N5942" s="16"/>
      <c r="O5942" s="16"/>
      <c r="P5942" s="16"/>
      <c r="Q5942" s="16"/>
      <c r="R5942" s="16"/>
      <c r="S5942" s="16"/>
      <c r="T5942" s="16"/>
      <c r="U5942" s="16"/>
      <c r="V5942" s="16"/>
      <c r="W5942" s="16"/>
      <c r="X5942" s="16"/>
      <c r="Y5942" s="16"/>
      <c r="Z5942" s="16"/>
      <c r="AA5942" s="16"/>
      <c r="AB5942" s="16"/>
      <c r="AC5942" s="16"/>
      <c r="AD5942" s="16"/>
      <c r="AE5942" s="16"/>
    </row>
    <row r="5943" spans="2:31" ht="15.75" customHeight="1" x14ac:dyDescent="0.2">
      <c r="B5943" s="16">
        <v>186</v>
      </c>
      <c r="C5943" s="16"/>
      <c r="D5943" s="16">
        <v>80</v>
      </c>
      <c r="E5943" s="16"/>
      <c r="F5943" s="16"/>
      <c r="G5943" s="16"/>
      <c r="H5943" s="16"/>
      <c r="I5943" s="16"/>
      <c r="J5943" s="16"/>
      <c r="K5943" s="16"/>
      <c r="L5943" s="16"/>
      <c r="M5943" s="16"/>
      <c r="N5943" s="16"/>
      <c r="O5943" s="16"/>
      <c r="P5943" s="16"/>
      <c r="Q5943" s="16"/>
      <c r="R5943" s="16"/>
      <c r="S5943" s="16"/>
      <c r="T5943" s="16"/>
      <c r="U5943" s="16"/>
      <c r="V5943" s="16"/>
      <c r="W5943" s="16"/>
      <c r="X5943" s="16"/>
      <c r="Y5943" s="16"/>
      <c r="Z5943" s="16"/>
      <c r="AA5943" s="16"/>
      <c r="AB5943" s="16"/>
      <c r="AC5943" s="16"/>
      <c r="AD5943" s="16"/>
      <c r="AE5943" s="16"/>
    </row>
    <row r="5944" spans="2:31" ht="15.75" customHeight="1" x14ac:dyDescent="0.2">
      <c r="B5944" s="16">
        <v>75</v>
      </c>
      <c r="C5944" s="16"/>
      <c r="D5944" s="16">
        <v>74</v>
      </c>
      <c r="E5944" s="16"/>
      <c r="F5944" s="16"/>
      <c r="G5944" s="16"/>
      <c r="H5944" s="16"/>
      <c r="I5944" s="16"/>
      <c r="J5944" s="16"/>
      <c r="K5944" s="16"/>
      <c r="L5944" s="16"/>
      <c r="M5944" s="16"/>
      <c r="N5944" s="16"/>
      <c r="O5944" s="16"/>
      <c r="P5944" s="16"/>
      <c r="Q5944" s="16"/>
      <c r="R5944" s="16"/>
      <c r="S5944" s="16"/>
      <c r="T5944" s="16"/>
      <c r="U5944" s="16"/>
      <c r="V5944" s="16"/>
      <c r="W5944" s="16"/>
      <c r="X5944" s="16"/>
      <c r="Y5944" s="16"/>
      <c r="Z5944" s="16"/>
      <c r="AA5944" s="16"/>
      <c r="AB5944" s="16"/>
      <c r="AC5944" s="16"/>
      <c r="AD5944" s="16"/>
      <c r="AE5944" s="16"/>
    </row>
    <row r="5945" spans="2:31" ht="15.75" customHeight="1" x14ac:dyDescent="0.2">
      <c r="B5945" s="16">
        <v>406</v>
      </c>
      <c r="C5945" s="16"/>
      <c r="D5945" s="16">
        <v>110</v>
      </c>
      <c r="E5945" s="16"/>
      <c r="F5945" s="16"/>
      <c r="G5945" s="16"/>
      <c r="H5945" s="16"/>
      <c r="I5945" s="16"/>
      <c r="J5945" s="16"/>
      <c r="K5945" s="16"/>
      <c r="L5945" s="16"/>
      <c r="M5945" s="16"/>
      <c r="N5945" s="16"/>
      <c r="O5945" s="16"/>
      <c r="P5945" s="16"/>
      <c r="Q5945" s="16"/>
      <c r="R5945" s="16"/>
      <c r="S5945" s="16"/>
      <c r="T5945" s="16"/>
      <c r="U5945" s="16"/>
      <c r="V5945" s="16"/>
      <c r="W5945" s="16"/>
      <c r="X5945" s="16"/>
      <c r="Y5945" s="16"/>
      <c r="Z5945" s="16"/>
      <c r="AA5945" s="16"/>
      <c r="AB5945" s="16"/>
      <c r="AC5945" s="16"/>
      <c r="AD5945" s="16"/>
      <c r="AE5945" s="16"/>
    </row>
    <row r="5946" spans="2:31" ht="15.75" customHeight="1" x14ac:dyDescent="0.2">
      <c r="B5946" s="16">
        <v>40</v>
      </c>
      <c r="C5946" s="16"/>
      <c r="D5946" s="16">
        <v>140</v>
      </c>
      <c r="E5946" s="16"/>
      <c r="F5946" s="16"/>
      <c r="G5946" s="16"/>
      <c r="H5946" s="16"/>
      <c r="I5946" s="16"/>
      <c r="J5946" s="16"/>
      <c r="K5946" s="16"/>
      <c r="L5946" s="16"/>
      <c r="M5946" s="16"/>
      <c r="N5946" s="16"/>
      <c r="O5946" s="16"/>
      <c r="P5946" s="16"/>
      <c r="Q5946" s="16"/>
      <c r="R5946" s="16"/>
      <c r="S5946" s="16"/>
      <c r="T5946" s="16"/>
      <c r="U5946" s="16"/>
      <c r="V5946" s="16"/>
      <c r="W5946" s="16"/>
      <c r="X5946" s="16"/>
      <c r="Y5946" s="16"/>
      <c r="Z5946" s="16"/>
      <c r="AA5946" s="16"/>
      <c r="AB5946" s="16"/>
      <c r="AC5946" s="16"/>
      <c r="AD5946" s="16"/>
      <c r="AE5946" s="16"/>
    </row>
    <row r="5947" spans="2:31" ht="15.75" customHeight="1" x14ac:dyDescent="0.2">
      <c r="B5947" s="16">
        <v>84</v>
      </c>
      <c r="C5947" s="16"/>
      <c r="D5947" s="16">
        <v>144</v>
      </c>
      <c r="E5947" s="16"/>
      <c r="F5947" s="16"/>
      <c r="G5947" s="16"/>
      <c r="H5947" s="16"/>
      <c r="I5947" s="16"/>
      <c r="J5947" s="16"/>
      <c r="K5947" s="16"/>
      <c r="L5947" s="16"/>
      <c r="M5947" s="16"/>
      <c r="N5947" s="16"/>
      <c r="O5947" s="16"/>
      <c r="P5947" s="16"/>
      <c r="Q5947" s="16"/>
      <c r="R5947" s="16"/>
      <c r="S5947" s="16"/>
      <c r="T5947" s="16"/>
      <c r="U5947" s="16"/>
      <c r="V5947" s="16"/>
      <c r="W5947" s="16"/>
      <c r="X5947" s="16"/>
      <c r="Y5947" s="16"/>
      <c r="Z5947" s="16"/>
      <c r="AA5947" s="16"/>
      <c r="AB5947" s="16"/>
      <c r="AC5947" s="16"/>
      <c r="AD5947" s="16"/>
      <c r="AE5947" s="16"/>
    </row>
    <row r="5948" spans="2:31" ht="15.75" customHeight="1" x14ac:dyDescent="0.2">
      <c r="B5948" s="16">
        <v>177</v>
      </c>
      <c r="C5948" s="16"/>
      <c r="D5948" s="16">
        <v>105</v>
      </c>
      <c r="E5948" s="16"/>
      <c r="F5948" s="16"/>
      <c r="G5948" s="16"/>
      <c r="H5948" s="16"/>
      <c r="I5948" s="16"/>
      <c r="J5948" s="16"/>
      <c r="K5948" s="16"/>
      <c r="L5948" s="16"/>
      <c r="M5948" s="16"/>
      <c r="N5948" s="16"/>
      <c r="O5948" s="16"/>
      <c r="P5948" s="16"/>
      <c r="Q5948" s="16"/>
      <c r="R5948" s="16"/>
      <c r="S5948" s="16"/>
      <c r="T5948" s="16"/>
      <c r="U5948" s="16"/>
      <c r="V5948" s="16"/>
      <c r="W5948" s="16"/>
      <c r="X5948" s="16"/>
      <c r="Y5948" s="16"/>
      <c r="Z5948" s="16"/>
      <c r="AA5948" s="16"/>
      <c r="AB5948" s="16"/>
      <c r="AC5948" s="16"/>
      <c r="AD5948" s="16"/>
      <c r="AE5948" s="16"/>
    </row>
    <row r="5949" spans="2:31" ht="15.75" customHeight="1" x14ac:dyDescent="0.2">
      <c r="B5949" s="16"/>
      <c r="C5949" s="16"/>
      <c r="D5949" s="16">
        <v>82</v>
      </c>
      <c r="E5949" s="16"/>
      <c r="F5949" s="16"/>
      <c r="G5949" s="16"/>
      <c r="H5949" s="16"/>
      <c r="I5949" s="16"/>
      <c r="J5949" s="16"/>
      <c r="K5949" s="16"/>
      <c r="L5949" s="16"/>
      <c r="M5949" s="16"/>
      <c r="N5949" s="16"/>
      <c r="O5949" s="16"/>
      <c r="P5949" s="16"/>
      <c r="Q5949" s="16"/>
      <c r="R5949" s="16"/>
      <c r="S5949" s="16"/>
      <c r="T5949" s="16"/>
      <c r="U5949" s="16"/>
      <c r="V5949" s="16"/>
      <c r="W5949" s="16"/>
      <c r="X5949" s="16"/>
      <c r="Y5949" s="16"/>
      <c r="Z5949" s="16"/>
      <c r="AA5949" s="16"/>
      <c r="AB5949" s="16"/>
      <c r="AC5949" s="16"/>
      <c r="AD5949" s="16"/>
      <c r="AE5949" s="16"/>
    </row>
    <row r="5950" spans="2:31" ht="15.75" customHeight="1" x14ac:dyDescent="0.2">
      <c r="B5950" s="16"/>
      <c r="C5950" s="16"/>
      <c r="D5950" s="16">
        <v>79</v>
      </c>
      <c r="E5950" s="16"/>
      <c r="F5950" s="16"/>
      <c r="G5950" s="16"/>
      <c r="H5950" s="16"/>
      <c r="I5950" s="16"/>
      <c r="J5950" s="16"/>
      <c r="K5950" s="16"/>
      <c r="L5950" s="16"/>
      <c r="M5950" s="16"/>
      <c r="N5950" s="16"/>
      <c r="O5950" s="16"/>
      <c r="P5950" s="16"/>
      <c r="Q5950" s="16"/>
      <c r="R5950" s="16"/>
      <c r="S5950" s="16"/>
      <c r="T5950" s="16"/>
      <c r="U5950" s="16"/>
      <c r="V5950" s="16"/>
      <c r="W5950" s="16"/>
      <c r="X5950" s="16"/>
      <c r="Y5950" s="16"/>
      <c r="Z5950" s="16"/>
      <c r="AA5950" s="16"/>
      <c r="AB5950" s="16"/>
      <c r="AC5950" s="16"/>
      <c r="AD5950" s="16"/>
      <c r="AE5950" s="16"/>
    </row>
    <row r="5951" spans="2:31" ht="15.75" customHeight="1" x14ac:dyDescent="0.2">
      <c r="B5951" s="16"/>
      <c r="C5951" s="16"/>
      <c r="D5951" s="16">
        <v>78</v>
      </c>
      <c r="E5951" s="16"/>
      <c r="F5951" s="16"/>
      <c r="G5951" s="16"/>
      <c r="H5951" s="16"/>
      <c r="I5951" s="16"/>
      <c r="J5951" s="16"/>
      <c r="K5951" s="16"/>
      <c r="L5951" s="16"/>
      <c r="M5951" s="16"/>
      <c r="N5951" s="16"/>
      <c r="O5951" s="16"/>
      <c r="P5951" s="16"/>
      <c r="Q5951" s="16"/>
      <c r="R5951" s="16"/>
      <c r="S5951" s="16"/>
      <c r="T5951" s="16"/>
      <c r="U5951" s="16"/>
      <c r="V5951" s="16"/>
      <c r="W5951" s="16"/>
      <c r="X5951" s="16"/>
      <c r="Y5951" s="16"/>
      <c r="Z5951" s="16"/>
      <c r="AA5951" s="16"/>
      <c r="AB5951" s="16"/>
      <c r="AC5951" s="16"/>
      <c r="AD5951" s="16"/>
      <c r="AE5951" s="16"/>
    </row>
    <row r="5952" spans="2:31" ht="15.75" customHeight="1" x14ac:dyDescent="0.2">
      <c r="B5952" s="16"/>
      <c r="C5952" s="16"/>
      <c r="D5952" s="16">
        <v>214</v>
      </c>
      <c r="E5952" s="16"/>
      <c r="F5952" s="16"/>
      <c r="G5952" s="16"/>
      <c r="H5952" s="16"/>
      <c r="I5952" s="16"/>
      <c r="J5952" s="16"/>
      <c r="K5952" s="16"/>
      <c r="L5952" s="16"/>
      <c r="M5952" s="16"/>
      <c r="N5952" s="16"/>
      <c r="O5952" s="16"/>
      <c r="P5952" s="16"/>
      <c r="Q5952" s="16"/>
      <c r="R5952" s="16"/>
      <c r="S5952" s="16"/>
      <c r="T5952" s="16"/>
      <c r="U5952" s="16"/>
      <c r="V5952" s="16"/>
      <c r="W5952" s="16"/>
      <c r="X5952" s="16"/>
      <c r="Y5952" s="16"/>
      <c r="Z5952" s="16"/>
      <c r="AA5952" s="16"/>
      <c r="AB5952" s="16"/>
      <c r="AC5952" s="16"/>
      <c r="AD5952" s="16"/>
      <c r="AE5952" s="16"/>
    </row>
    <row r="5953" spans="2:31" ht="15.75" customHeight="1" x14ac:dyDescent="0.2">
      <c r="B5953" s="16"/>
      <c r="C5953" s="16"/>
      <c r="D5953" s="16">
        <v>204</v>
      </c>
      <c r="E5953" s="16"/>
      <c r="F5953" s="16"/>
      <c r="G5953" s="16"/>
      <c r="H5953" s="16"/>
      <c r="I5953" s="16"/>
      <c r="J5953" s="16"/>
      <c r="K5953" s="16"/>
      <c r="L5953" s="16"/>
      <c r="M5953" s="16"/>
      <c r="N5953" s="16"/>
      <c r="O5953" s="16"/>
      <c r="P5953" s="16"/>
      <c r="Q5953" s="16"/>
      <c r="R5953" s="16"/>
      <c r="S5953" s="16"/>
      <c r="T5953" s="16"/>
      <c r="U5953" s="16"/>
      <c r="V5953" s="16"/>
      <c r="W5953" s="16"/>
      <c r="X5953" s="16"/>
      <c r="Y5953" s="16"/>
      <c r="Z5953" s="16"/>
      <c r="AA5953" s="16"/>
      <c r="AB5953" s="16"/>
      <c r="AC5953" s="16"/>
      <c r="AD5953" s="16"/>
      <c r="AE5953" s="16"/>
    </row>
    <row r="5954" spans="2:31" ht="15.75" customHeight="1" x14ac:dyDescent="0.2">
      <c r="B5954" s="16"/>
      <c r="C5954" s="16"/>
      <c r="D5954" s="16">
        <v>82</v>
      </c>
      <c r="E5954" s="16"/>
      <c r="F5954" s="16"/>
      <c r="G5954" s="16"/>
      <c r="H5954" s="16"/>
      <c r="I5954" s="16"/>
      <c r="J5954" s="16"/>
      <c r="K5954" s="16"/>
      <c r="L5954" s="16"/>
      <c r="M5954" s="16"/>
      <c r="N5954" s="16"/>
      <c r="O5954" s="16"/>
      <c r="P5954" s="16"/>
      <c r="Q5954" s="16"/>
      <c r="R5954" s="16"/>
      <c r="S5954" s="16"/>
      <c r="T5954" s="16"/>
      <c r="U5954" s="16"/>
      <c r="V5954" s="16"/>
      <c r="W5954" s="16"/>
      <c r="X5954" s="16"/>
      <c r="Y5954" s="16"/>
      <c r="Z5954" s="16"/>
      <c r="AA5954" s="16"/>
      <c r="AB5954" s="16"/>
      <c r="AC5954" s="16"/>
      <c r="AD5954" s="16"/>
      <c r="AE5954" s="16"/>
    </row>
    <row r="5955" spans="2:31" ht="15.75" customHeight="1" x14ac:dyDescent="0.2">
      <c r="B5955" s="16"/>
      <c r="C5955" s="16"/>
      <c r="D5955" s="16">
        <v>62</v>
      </c>
      <c r="E5955" s="16"/>
      <c r="F5955" s="16"/>
      <c r="G5955" s="16"/>
      <c r="H5955" s="16"/>
      <c r="I5955" s="16"/>
      <c r="J5955" s="16"/>
      <c r="K5955" s="16"/>
      <c r="L5955" s="16"/>
      <c r="M5955" s="16"/>
      <c r="N5955" s="16"/>
      <c r="O5955" s="16"/>
      <c r="P5955" s="16"/>
      <c r="Q5955" s="16"/>
      <c r="R5955" s="16"/>
      <c r="S5955" s="16"/>
      <c r="T5955" s="16"/>
      <c r="U5955" s="16"/>
      <c r="V5955" s="16"/>
      <c r="W5955" s="16"/>
      <c r="X5955" s="16"/>
      <c r="Y5955" s="16"/>
      <c r="Z5955" s="16"/>
      <c r="AA5955" s="16"/>
      <c r="AB5955" s="16"/>
      <c r="AC5955" s="16"/>
      <c r="AD5955" s="16"/>
      <c r="AE5955" s="16"/>
    </row>
    <row r="5956" spans="2:31" ht="15.75" customHeight="1" x14ac:dyDescent="0.2">
      <c r="B5956" s="16"/>
      <c r="C5956" s="16"/>
      <c r="D5956" s="16">
        <v>143</v>
      </c>
      <c r="E5956" s="16"/>
      <c r="F5956" s="16"/>
      <c r="G5956" s="16"/>
      <c r="H5956" s="16"/>
      <c r="I5956" s="16"/>
      <c r="J5956" s="16"/>
      <c r="K5956" s="16"/>
      <c r="L5956" s="16"/>
      <c r="M5956" s="16"/>
      <c r="N5956" s="16"/>
      <c r="O5956" s="16"/>
      <c r="P5956" s="16"/>
      <c r="Q5956" s="16"/>
      <c r="R5956" s="16"/>
      <c r="S5956" s="16"/>
      <c r="T5956" s="16"/>
      <c r="U5956" s="16"/>
      <c r="V5956" s="16"/>
      <c r="W5956" s="16"/>
      <c r="X5956" s="16"/>
      <c r="Y5956" s="16"/>
      <c r="Z5956" s="16"/>
      <c r="AA5956" s="16"/>
      <c r="AB5956" s="16"/>
      <c r="AC5956" s="16"/>
      <c r="AD5956" s="16"/>
      <c r="AE5956" s="16"/>
    </row>
    <row r="5957" spans="2:31" ht="15.75" customHeight="1" x14ac:dyDescent="0.2">
      <c r="B5957" s="16"/>
      <c r="C5957" s="16"/>
      <c r="D5957" s="16">
        <v>52</v>
      </c>
      <c r="E5957" s="16"/>
      <c r="F5957" s="16"/>
      <c r="G5957" s="16"/>
      <c r="H5957" s="16"/>
      <c r="I5957" s="16"/>
      <c r="J5957" s="16"/>
      <c r="K5957" s="16"/>
      <c r="L5957" s="16"/>
      <c r="M5957" s="16"/>
      <c r="N5957" s="16"/>
      <c r="O5957" s="16"/>
      <c r="P5957" s="16"/>
      <c r="Q5957" s="16"/>
      <c r="R5957" s="16"/>
      <c r="S5957" s="16"/>
      <c r="T5957" s="16"/>
      <c r="U5957" s="16"/>
      <c r="V5957" s="16"/>
      <c r="W5957" s="16"/>
      <c r="X5957" s="16"/>
      <c r="Y5957" s="16"/>
      <c r="Z5957" s="16"/>
      <c r="AA5957" s="16"/>
      <c r="AB5957" s="16"/>
      <c r="AC5957" s="16"/>
      <c r="AD5957" s="16"/>
      <c r="AE5957" s="16"/>
    </row>
    <row r="5958" spans="2:31" ht="15.75" customHeight="1" x14ac:dyDescent="0.2">
      <c r="B5958" s="16"/>
      <c r="C5958" s="16"/>
      <c r="D5958" s="16">
        <v>92</v>
      </c>
      <c r="E5958" s="16"/>
      <c r="F5958" s="16"/>
      <c r="G5958" s="16"/>
      <c r="H5958" s="16"/>
      <c r="I5958" s="16"/>
      <c r="J5958" s="16"/>
      <c r="K5958" s="16"/>
      <c r="L5958" s="16"/>
      <c r="M5958" s="16"/>
      <c r="N5958" s="16"/>
      <c r="O5958" s="16"/>
      <c r="P5958" s="16"/>
      <c r="Q5958" s="16"/>
      <c r="R5958" s="16"/>
      <c r="S5958" s="16"/>
      <c r="T5958" s="16"/>
      <c r="U5958" s="16"/>
      <c r="V5958" s="16"/>
      <c r="W5958" s="16"/>
      <c r="X5958" s="16"/>
      <c r="Y5958" s="16"/>
      <c r="Z5958" s="16"/>
      <c r="AA5958" s="16"/>
      <c r="AB5958" s="16"/>
      <c r="AC5958" s="16"/>
      <c r="AD5958" s="16"/>
      <c r="AE5958" s="16"/>
    </row>
    <row r="5959" spans="2:31" ht="15.75" customHeight="1" x14ac:dyDescent="0.2">
      <c r="B5959" s="16"/>
      <c r="C5959" s="16"/>
      <c r="D5959" s="16">
        <v>355</v>
      </c>
      <c r="E5959" s="16"/>
      <c r="F5959" s="16"/>
      <c r="G5959" s="16"/>
      <c r="H5959" s="16"/>
      <c r="I5959" s="16"/>
      <c r="J5959" s="16"/>
      <c r="K5959" s="16"/>
      <c r="L5959" s="16"/>
      <c r="M5959" s="16"/>
      <c r="N5959" s="16"/>
      <c r="O5959" s="16"/>
      <c r="P5959" s="16"/>
      <c r="Q5959" s="16"/>
      <c r="R5959" s="16"/>
      <c r="S5959" s="16"/>
      <c r="T5959" s="16"/>
      <c r="U5959" s="16"/>
      <c r="V5959" s="16"/>
      <c r="W5959" s="16"/>
      <c r="X5959" s="16"/>
      <c r="Y5959" s="16"/>
      <c r="Z5959" s="16"/>
      <c r="AA5959" s="16"/>
      <c r="AB5959" s="16"/>
      <c r="AC5959" s="16"/>
      <c r="AD5959" s="16"/>
      <c r="AE5959" s="16"/>
    </row>
    <row r="5960" spans="2:31" ht="15.75" customHeight="1" x14ac:dyDescent="0.2">
      <c r="B5960" s="16"/>
      <c r="C5960" s="16"/>
      <c r="D5960" s="16">
        <v>488</v>
      </c>
      <c r="E5960" s="16"/>
      <c r="F5960" s="16"/>
      <c r="G5960" s="16"/>
      <c r="H5960" s="16"/>
      <c r="I5960" s="16"/>
      <c r="J5960" s="16"/>
      <c r="K5960" s="16"/>
      <c r="L5960" s="16"/>
      <c r="M5960" s="16"/>
      <c r="N5960" s="16"/>
      <c r="O5960" s="16"/>
      <c r="P5960" s="16"/>
      <c r="Q5960" s="16"/>
      <c r="R5960" s="16"/>
      <c r="S5960" s="16"/>
      <c r="T5960" s="16"/>
      <c r="U5960" s="16"/>
      <c r="V5960" s="16"/>
      <c r="W5960" s="16"/>
      <c r="X5960" s="16"/>
      <c r="Y5960" s="16"/>
      <c r="Z5960" s="16"/>
      <c r="AA5960" s="16"/>
      <c r="AB5960" s="16"/>
      <c r="AC5960" s="16"/>
      <c r="AD5960" s="16"/>
      <c r="AE5960" s="16"/>
    </row>
    <row r="5961" spans="2:31" ht="15.75" customHeight="1" x14ac:dyDescent="0.2">
      <c r="B5961" s="16"/>
      <c r="C5961" s="16"/>
      <c r="D5961" s="16">
        <v>114</v>
      </c>
      <c r="E5961" s="16"/>
      <c r="F5961" s="16"/>
      <c r="G5961" s="16"/>
      <c r="H5961" s="16"/>
      <c r="I5961" s="16"/>
      <c r="J5961" s="16"/>
      <c r="K5961" s="16"/>
      <c r="L5961" s="16"/>
      <c r="M5961" s="16"/>
      <c r="N5961" s="16"/>
      <c r="O5961" s="16"/>
      <c r="P5961" s="16"/>
      <c r="Q5961" s="16"/>
      <c r="R5961" s="16"/>
      <c r="S5961" s="16"/>
      <c r="T5961" s="16"/>
      <c r="U5961" s="16"/>
      <c r="V5961" s="16"/>
      <c r="W5961" s="16"/>
      <c r="X5961" s="16"/>
      <c r="Y5961" s="16"/>
      <c r="Z5961" s="16"/>
      <c r="AA5961" s="16"/>
      <c r="AB5961" s="16"/>
      <c r="AC5961" s="16"/>
      <c r="AD5961" s="16"/>
      <c r="AE5961" s="16"/>
    </row>
    <row r="5962" spans="2:31" ht="15.75" customHeight="1" x14ac:dyDescent="0.2">
      <c r="B5962" s="16"/>
      <c r="C5962" s="16"/>
      <c r="D5962" s="16">
        <v>219</v>
      </c>
      <c r="E5962" s="16"/>
      <c r="F5962" s="16"/>
      <c r="G5962" s="16"/>
      <c r="H5962" s="16"/>
      <c r="I5962" s="16"/>
      <c r="J5962" s="16"/>
      <c r="K5962" s="16"/>
      <c r="L5962" s="16"/>
      <c r="M5962" s="16"/>
      <c r="N5962" s="16"/>
      <c r="O5962" s="16"/>
      <c r="P5962" s="16"/>
      <c r="Q5962" s="16"/>
      <c r="R5962" s="16"/>
      <c r="S5962" s="16"/>
      <c r="T5962" s="16"/>
      <c r="U5962" s="16"/>
      <c r="V5962" s="16"/>
      <c r="W5962" s="16"/>
      <c r="X5962" s="16"/>
      <c r="Y5962" s="16"/>
      <c r="Z5962" s="16"/>
      <c r="AA5962" s="16"/>
      <c r="AB5962" s="16"/>
      <c r="AC5962" s="16"/>
      <c r="AD5962" s="16"/>
      <c r="AE5962" s="16"/>
    </row>
    <row r="5963" spans="2:31" ht="15.75" customHeight="1" x14ac:dyDescent="0.2">
      <c r="B5963" s="16"/>
      <c r="C5963" s="16"/>
      <c r="D5963" s="16">
        <v>201</v>
      </c>
      <c r="E5963" s="16"/>
      <c r="F5963" s="16"/>
      <c r="G5963" s="16"/>
      <c r="H5963" s="16"/>
      <c r="I5963" s="16"/>
      <c r="J5963" s="16"/>
      <c r="K5963" s="16"/>
      <c r="L5963" s="16"/>
      <c r="M5963" s="16"/>
      <c r="N5963" s="16"/>
      <c r="O5963" s="16"/>
      <c r="P5963" s="16"/>
      <c r="Q5963" s="16"/>
      <c r="R5963" s="16"/>
      <c r="S5963" s="16"/>
      <c r="T5963" s="16"/>
      <c r="U5963" s="16"/>
      <c r="V5963" s="16"/>
      <c r="W5963" s="16"/>
      <c r="X5963" s="16"/>
      <c r="Y5963" s="16"/>
      <c r="Z5963" s="16"/>
      <c r="AA5963" s="16"/>
      <c r="AB5963" s="16"/>
      <c r="AC5963" s="16"/>
      <c r="AD5963" s="16"/>
      <c r="AE5963" s="16"/>
    </row>
    <row r="5964" spans="2:31" ht="15.75" customHeight="1" x14ac:dyDescent="0.2">
      <c r="B5964" s="16"/>
      <c r="C5964" s="16"/>
      <c r="D5964" s="16">
        <v>301</v>
      </c>
      <c r="E5964" s="16"/>
      <c r="F5964" s="16"/>
      <c r="G5964" s="16"/>
      <c r="H5964" s="16"/>
      <c r="I5964" s="16"/>
      <c r="J5964" s="16"/>
      <c r="K5964" s="16"/>
      <c r="L5964" s="16"/>
      <c r="M5964" s="16"/>
      <c r="N5964" s="16"/>
      <c r="O5964" s="16"/>
      <c r="P5964" s="16"/>
      <c r="Q5964" s="16"/>
      <c r="R5964" s="16"/>
      <c r="S5964" s="16"/>
      <c r="T5964" s="16"/>
      <c r="U5964" s="16"/>
      <c r="V5964" s="16"/>
      <c r="W5964" s="16"/>
      <c r="X5964" s="16"/>
      <c r="Y5964" s="16"/>
      <c r="Z5964" s="16"/>
      <c r="AA5964" s="16"/>
      <c r="AB5964" s="16"/>
      <c r="AC5964" s="16"/>
      <c r="AD5964" s="16"/>
      <c r="AE5964" s="16"/>
    </row>
    <row r="5965" spans="2:31" ht="15.75" customHeight="1" x14ac:dyDescent="0.2">
      <c r="B5965" s="16"/>
      <c r="C5965" s="16"/>
      <c r="D5965" s="16">
        <v>341</v>
      </c>
      <c r="E5965" s="16"/>
      <c r="F5965" s="16"/>
      <c r="G5965" s="16"/>
      <c r="H5965" s="16"/>
      <c r="I5965" s="16"/>
      <c r="J5965" s="16"/>
      <c r="K5965" s="16"/>
      <c r="L5965" s="16"/>
      <c r="M5965" s="16"/>
      <c r="N5965" s="16"/>
      <c r="O5965" s="16"/>
      <c r="P5965" s="16"/>
      <c r="Q5965" s="16"/>
      <c r="R5965" s="16"/>
      <c r="S5965" s="16"/>
      <c r="T5965" s="16"/>
      <c r="U5965" s="16"/>
      <c r="V5965" s="16"/>
      <c r="W5965" s="16"/>
      <c r="X5965" s="16"/>
      <c r="Y5965" s="16"/>
      <c r="Z5965" s="16"/>
      <c r="AA5965" s="16"/>
      <c r="AB5965" s="16"/>
      <c r="AC5965" s="16"/>
      <c r="AD5965" s="16"/>
      <c r="AE5965" s="16"/>
    </row>
    <row r="5966" spans="2:31" ht="15.75" customHeight="1" x14ac:dyDescent="0.2">
      <c r="B5966" s="16"/>
      <c r="C5966" s="16"/>
      <c r="D5966" s="16">
        <v>286</v>
      </c>
      <c r="E5966" s="16"/>
      <c r="F5966" s="16"/>
      <c r="G5966" s="16"/>
      <c r="H5966" s="16"/>
      <c r="I5966" s="16"/>
      <c r="J5966" s="16"/>
      <c r="K5966" s="16"/>
      <c r="L5966" s="16"/>
      <c r="M5966" s="16"/>
      <c r="N5966" s="16"/>
      <c r="O5966" s="16"/>
      <c r="P5966" s="16"/>
      <c r="Q5966" s="16"/>
      <c r="R5966" s="16"/>
      <c r="S5966" s="16"/>
      <c r="T5966" s="16"/>
      <c r="U5966" s="16"/>
      <c r="V5966" s="16"/>
      <c r="W5966" s="16"/>
      <c r="X5966" s="16"/>
      <c r="Y5966" s="16"/>
      <c r="Z5966" s="16"/>
      <c r="AA5966" s="16"/>
      <c r="AB5966" s="16"/>
      <c r="AC5966" s="16"/>
      <c r="AD5966" s="16"/>
      <c r="AE5966" s="16"/>
    </row>
    <row r="5967" spans="2:31" ht="15.75" customHeight="1" x14ac:dyDescent="0.2">
      <c r="B5967" s="16"/>
      <c r="C5967" s="16"/>
      <c r="D5967" s="16">
        <v>72</v>
      </c>
      <c r="E5967" s="16"/>
      <c r="F5967" s="16"/>
      <c r="G5967" s="16"/>
      <c r="H5967" s="16"/>
      <c r="I5967" s="16"/>
      <c r="J5967" s="16"/>
      <c r="K5967" s="16"/>
      <c r="L5967" s="16"/>
      <c r="M5967" s="16"/>
      <c r="N5967" s="16"/>
      <c r="O5967" s="16"/>
      <c r="P5967" s="16"/>
      <c r="Q5967" s="16"/>
      <c r="R5967" s="16"/>
      <c r="S5967" s="16"/>
      <c r="T5967" s="16"/>
      <c r="U5967" s="16"/>
      <c r="V5967" s="16"/>
      <c r="W5967" s="16"/>
      <c r="X5967" s="16"/>
      <c r="Y5967" s="16"/>
      <c r="Z5967" s="16"/>
      <c r="AA5967" s="16"/>
      <c r="AB5967" s="16"/>
      <c r="AC5967" s="16"/>
      <c r="AD5967" s="16"/>
      <c r="AE5967" s="16"/>
    </row>
    <row r="5968" spans="2:31" ht="15.75" customHeight="1" x14ac:dyDescent="0.2">
      <c r="B5968" s="16"/>
      <c r="C5968" s="16"/>
      <c r="D5968" s="16">
        <v>127</v>
      </c>
      <c r="E5968" s="16"/>
      <c r="F5968" s="16"/>
      <c r="G5968" s="16"/>
      <c r="H5968" s="16"/>
      <c r="I5968" s="16"/>
      <c r="J5968" s="16"/>
      <c r="K5968" s="16"/>
      <c r="L5968" s="16"/>
      <c r="M5968" s="16"/>
      <c r="N5968" s="16"/>
      <c r="O5968" s="16"/>
      <c r="P5968" s="16"/>
      <c r="Q5968" s="16"/>
      <c r="R5968" s="16"/>
      <c r="S5968" s="16"/>
      <c r="T5968" s="16"/>
      <c r="U5968" s="16"/>
      <c r="V5968" s="16"/>
      <c r="W5968" s="16"/>
      <c r="X5968" s="16"/>
      <c r="Y5968" s="16"/>
      <c r="Z5968" s="16"/>
      <c r="AA5968" s="16"/>
      <c r="AB5968" s="16"/>
      <c r="AC5968" s="16"/>
      <c r="AD5968" s="16"/>
      <c r="AE5968" s="16"/>
    </row>
    <row r="5969" spans="2:31" ht="15.75" customHeight="1" x14ac:dyDescent="0.2">
      <c r="B5969" s="16"/>
      <c r="C5969" s="16"/>
      <c r="D5969" s="16">
        <v>88</v>
      </c>
      <c r="E5969" s="16"/>
      <c r="F5969" s="16"/>
      <c r="G5969" s="16"/>
      <c r="H5969" s="16"/>
      <c r="I5969" s="16"/>
      <c r="J5969" s="16"/>
      <c r="K5969" s="16"/>
      <c r="L5969" s="16"/>
      <c r="M5969" s="16"/>
      <c r="N5969" s="16"/>
      <c r="O5969" s="16"/>
      <c r="P5969" s="16"/>
      <c r="Q5969" s="16"/>
      <c r="R5969" s="16"/>
      <c r="S5969" s="16"/>
      <c r="T5969" s="16"/>
      <c r="U5969" s="16"/>
      <c r="V5969" s="16"/>
      <c r="W5969" s="16"/>
      <c r="X5969" s="16"/>
      <c r="Y5969" s="16"/>
      <c r="Z5969" s="16"/>
      <c r="AA5969" s="16"/>
      <c r="AB5969" s="16"/>
      <c r="AC5969" s="16"/>
      <c r="AD5969" s="16"/>
      <c r="AE5969" s="16"/>
    </row>
    <row r="5970" spans="2:31" ht="15.75" customHeight="1" x14ac:dyDescent="0.2">
      <c r="B5970" s="16"/>
      <c r="C5970" s="16"/>
      <c r="D5970" s="16">
        <v>57</v>
      </c>
      <c r="E5970" s="16"/>
      <c r="F5970" s="16"/>
      <c r="G5970" s="16"/>
      <c r="H5970" s="16"/>
      <c r="I5970" s="16"/>
      <c r="J5970" s="16"/>
      <c r="K5970" s="16"/>
      <c r="L5970" s="16"/>
      <c r="M5970" s="16"/>
      <c r="N5970" s="16"/>
      <c r="O5970" s="16"/>
      <c r="P5970" s="16"/>
      <c r="Q5970" s="16"/>
      <c r="R5970" s="16"/>
      <c r="S5970" s="16"/>
      <c r="T5970" s="16"/>
      <c r="U5970" s="16"/>
      <c r="V5970" s="16"/>
      <c r="W5970" s="16"/>
      <c r="X5970" s="16"/>
      <c r="Y5970" s="16"/>
      <c r="Z5970" s="16"/>
      <c r="AA5970" s="16"/>
      <c r="AB5970" s="16"/>
      <c r="AC5970" s="16"/>
      <c r="AD5970" s="16"/>
      <c r="AE5970" s="16"/>
    </row>
    <row r="5971" spans="2:31" ht="15.75" customHeight="1" x14ac:dyDescent="0.2">
      <c r="B5971" s="16"/>
      <c r="C5971" s="16"/>
      <c r="D5971" s="16">
        <v>294</v>
      </c>
      <c r="E5971" s="16"/>
      <c r="F5971" s="16"/>
      <c r="G5971" s="16"/>
      <c r="H5971" s="16"/>
      <c r="I5971" s="16"/>
      <c r="J5971" s="16"/>
      <c r="K5971" s="16"/>
      <c r="L5971" s="16"/>
      <c r="M5971" s="16"/>
      <c r="N5971" s="16"/>
      <c r="O5971" s="16"/>
      <c r="P5971" s="16"/>
      <c r="Q5971" s="16"/>
      <c r="R5971" s="16"/>
      <c r="S5971" s="16"/>
      <c r="T5971" s="16"/>
      <c r="U5971" s="16"/>
      <c r="V5971" s="16"/>
      <c r="W5971" s="16"/>
      <c r="X5971" s="16"/>
      <c r="Y5971" s="16"/>
      <c r="Z5971" s="16"/>
      <c r="AA5971" s="16"/>
      <c r="AB5971" s="16"/>
      <c r="AC5971" s="16"/>
      <c r="AD5971" s="16"/>
      <c r="AE5971" s="16"/>
    </row>
    <row r="5972" spans="2:31" ht="15.75" customHeight="1" x14ac:dyDescent="0.2">
      <c r="B5972" s="16"/>
      <c r="C5972" s="16"/>
      <c r="D5972" s="16">
        <v>51</v>
      </c>
      <c r="E5972" s="16"/>
      <c r="F5972" s="16"/>
      <c r="G5972" s="16"/>
      <c r="H5972" s="16"/>
      <c r="I5972" s="16"/>
      <c r="J5972" s="16"/>
      <c r="K5972" s="16"/>
      <c r="L5972" s="16"/>
      <c r="M5972" s="16"/>
      <c r="N5972" s="16"/>
      <c r="O5972" s="16"/>
      <c r="P5972" s="16"/>
      <c r="Q5972" s="16"/>
      <c r="R5972" s="16"/>
      <c r="S5972" s="16"/>
      <c r="T5972" s="16"/>
      <c r="U5972" s="16"/>
      <c r="V5972" s="16"/>
      <c r="W5972" s="16"/>
      <c r="X5972" s="16"/>
      <c r="Y5972" s="16"/>
      <c r="Z5972" s="16"/>
      <c r="AA5972" s="16"/>
      <c r="AB5972" s="16"/>
      <c r="AC5972" s="16"/>
      <c r="AD5972" s="16"/>
      <c r="AE5972" s="16"/>
    </row>
    <row r="5973" spans="2:31" ht="15.75" customHeight="1" x14ac:dyDescent="0.2">
      <c r="B5973" s="16"/>
      <c r="C5973" s="16"/>
      <c r="D5973" s="16">
        <v>78</v>
      </c>
      <c r="E5973" s="16"/>
      <c r="F5973" s="16"/>
      <c r="G5973" s="16"/>
      <c r="H5973" s="16"/>
      <c r="I5973" s="16"/>
      <c r="J5973" s="16"/>
      <c r="K5973" s="16"/>
      <c r="L5973" s="16"/>
      <c r="M5973" s="16"/>
      <c r="N5973" s="16"/>
      <c r="O5973" s="16"/>
      <c r="P5973" s="16"/>
      <c r="Q5973" s="16"/>
      <c r="R5973" s="16"/>
      <c r="S5973" s="16"/>
      <c r="T5973" s="16"/>
      <c r="U5973" s="16"/>
      <c r="V5973" s="16"/>
      <c r="W5973" s="16"/>
      <c r="X5973" s="16"/>
      <c r="Y5973" s="16"/>
      <c r="Z5973" s="16"/>
      <c r="AA5973" s="16"/>
      <c r="AB5973" s="16"/>
      <c r="AC5973" s="16"/>
      <c r="AD5973" s="16"/>
      <c r="AE5973" s="16"/>
    </row>
    <row r="5974" spans="2:31" ht="15.75" customHeight="1" x14ac:dyDescent="0.2">
      <c r="B5974" s="16"/>
      <c r="C5974" s="16"/>
      <c r="D5974" s="16">
        <v>132</v>
      </c>
      <c r="E5974" s="16"/>
      <c r="F5974" s="16"/>
      <c r="G5974" s="16"/>
      <c r="H5974" s="16"/>
      <c r="I5974" s="16"/>
      <c r="J5974" s="16"/>
      <c r="K5974" s="16"/>
      <c r="L5974" s="16"/>
      <c r="M5974" s="16"/>
      <c r="N5974" s="16"/>
      <c r="O5974" s="16"/>
      <c r="P5974" s="16"/>
      <c r="Q5974" s="16"/>
      <c r="R5974" s="16"/>
      <c r="S5974" s="16"/>
      <c r="T5974" s="16"/>
      <c r="U5974" s="16"/>
      <c r="V5974" s="16"/>
      <c r="W5974" s="16"/>
      <c r="X5974" s="16"/>
      <c r="Y5974" s="16"/>
      <c r="Z5974" s="16"/>
      <c r="AA5974" s="16"/>
      <c r="AB5974" s="16"/>
      <c r="AC5974" s="16"/>
      <c r="AD5974" s="16"/>
      <c r="AE5974" s="16"/>
    </row>
    <row r="5975" spans="2:31" ht="15.75" customHeight="1" x14ac:dyDescent="0.2">
      <c r="B5975" s="16"/>
      <c r="C5975" s="16"/>
      <c r="D5975" s="16">
        <v>86</v>
      </c>
      <c r="E5975" s="16"/>
      <c r="F5975" s="16"/>
      <c r="G5975" s="16"/>
      <c r="H5975" s="16"/>
      <c r="I5975" s="16"/>
      <c r="J5975" s="16"/>
      <c r="K5975" s="16"/>
      <c r="L5975" s="16"/>
      <c r="M5975" s="16"/>
      <c r="N5975" s="16"/>
      <c r="O5975" s="16"/>
      <c r="P5975" s="16"/>
      <c r="Q5975" s="16"/>
      <c r="R5975" s="16"/>
      <c r="S5975" s="16"/>
      <c r="T5975" s="16"/>
      <c r="U5975" s="16"/>
      <c r="V5975" s="16"/>
      <c r="W5975" s="16"/>
      <c r="X5975" s="16"/>
      <c r="Y5975" s="16"/>
      <c r="Z5975" s="16"/>
      <c r="AA5975" s="16"/>
      <c r="AB5975" s="16"/>
      <c r="AC5975" s="16"/>
      <c r="AD5975" s="16"/>
      <c r="AE5975" s="16"/>
    </row>
    <row r="5976" spans="2:31" ht="15.75" customHeight="1" x14ac:dyDescent="0.2">
      <c r="B5976" s="16"/>
      <c r="C5976" s="16"/>
      <c r="D5976" s="16">
        <v>195</v>
      </c>
      <c r="E5976" s="16"/>
      <c r="F5976" s="16"/>
      <c r="G5976" s="16"/>
      <c r="H5976" s="16"/>
      <c r="I5976" s="16"/>
      <c r="J5976" s="16"/>
      <c r="K5976" s="16"/>
      <c r="L5976" s="16"/>
      <c r="M5976" s="16"/>
      <c r="N5976" s="16"/>
      <c r="O5976" s="16"/>
      <c r="P5976" s="16"/>
      <c r="Q5976" s="16"/>
      <c r="R5976" s="16"/>
      <c r="S5976" s="16"/>
      <c r="T5976" s="16"/>
      <c r="U5976" s="16"/>
      <c r="V5976" s="16"/>
      <c r="W5976" s="16"/>
      <c r="X5976" s="16"/>
      <c r="Y5976" s="16"/>
      <c r="Z5976" s="16"/>
      <c r="AA5976" s="16"/>
      <c r="AB5976" s="16"/>
      <c r="AC5976" s="16"/>
      <c r="AD5976" s="16"/>
      <c r="AE5976" s="16"/>
    </row>
    <row r="5977" spans="2:31" ht="15.75" customHeight="1" x14ac:dyDescent="0.2">
      <c r="B5977" s="16"/>
      <c r="C5977" s="16"/>
      <c r="D5977" s="16">
        <v>72</v>
      </c>
      <c r="E5977" s="16"/>
      <c r="F5977" s="16"/>
      <c r="G5977" s="16"/>
      <c r="H5977" s="16"/>
      <c r="I5977" s="16"/>
      <c r="J5977" s="16"/>
      <c r="K5977" s="16"/>
      <c r="L5977" s="16"/>
      <c r="M5977" s="16"/>
      <c r="N5977" s="16"/>
      <c r="O5977" s="16"/>
      <c r="P5977" s="16"/>
      <c r="Q5977" s="16"/>
      <c r="R5977" s="16"/>
      <c r="S5977" s="16"/>
      <c r="T5977" s="16"/>
      <c r="U5977" s="16"/>
      <c r="V5977" s="16"/>
      <c r="W5977" s="16"/>
      <c r="X5977" s="16"/>
      <c r="Y5977" s="16"/>
      <c r="Z5977" s="16"/>
      <c r="AA5977" s="16"/>
      <c r="AB5977" s="16"/>
      <c r="AC5977" s="16"/>
      <c r="AD5977" s="16"/>
      <c r="AE5977" s="16"/>
    </row>
    <row r="5978" spans="2:31" ht="15.75" customHeight="1" x14ac:dyDescent="0.2">
      <c r="B5978" s="16"/>
      <c r="C5978" s="16"/>
      <c r="D5978" s="16">
        <v>200</v>
      </c>
      <c r="E5978" s="16"/>
      <c r="F5978" s="16"/>
      <c r="G5978" s="16"/>
      <c r="H5978" s="16"/>
      <c r="I5978" s="16"/>
      <c r="J5978" s="16"/>
      <c r="K5978" s="16"/>
      <c r="L5978" s="16"/>
      <c r="M5978" s="16"/>
      <c r="N5978" s="16"/>
      <c r="O5978" s="16"/>
      <c r="P5978" s="16"/>
      <c r="Q5978" s="16"/>
      <c r="R5978" s="16"/>
      <c r="S5978" s="16"/>
      <c r="T5978" s="16"/>
      <c r="U5978" s="16"/>
      <c r="V5978" s="16"/>
      <c r="W5978" s="16"/>
      <c r="X5978" s="16"/>
      <c r="Y5978" s="16"/>
      <c r="Z5978" s="16"/>
      <c r="AA5978" s="16"/>
      <c r="AB5978" s="16"/>
      <c r="AC5978" s="16"/>
      <c r="AD5978" s="16"/>
      <c r="AE5978" s="16"/>
    </row>
    <row r="5979" spans="2:31" ht="15.75" customHeight="1" x14ac:dyDescent="0.2"/>
    <row r="5980" spans="2:31" ht="15.75" customHeight="1" x14ac:dyDescent="0.2"/>
    <row r="5981" spans="2:31" ht="15.75" customHeight="1" x14ac:dyDescent="0.2"/>
    <row r="5982" spans="2:31" ht="15.75" customHeight="1" x14ac:dyDescent="0.2"/>
    <row r="5983" spans="2:31" ht="15.75" customHeight="1" x14ac:dyDescent="0.2"/>
    <row r="5984" spans="2:31" ht="15.75" customHeight="1" x14ac:dyDescent="0.2"/>
    <row r="5985" ht="15.75" customHeight="1" x14ac:dyDescent="0.2"/>
    <row r="5986" ht="15.75" customHeight="1" x14ac:dyDescent="0.2"/>
    <row r="5987" ht="15.75" customHeight="1" x14ac:dyDescent="0.2"/>
    <row r="5988" ht="15.75" customHeight="1" x14ac:dyDescent="0.2"/>
    <row r="5989" ht="15.75" customHeight="1" x14ac:dyDescent="0.2"/>
    <row r="5990" ht="15.75" customHeight="1" x14ac:dyDescent="0.2"/>
    <row r="5991" ht="15.75" customHeight="1" x14ac:dyDescent="0.2"/>
    <row r="5992" ht="15.75" customHeight="1" x14ac:dyDescent="0.2"/>
    <row r="5993" ht="15.75" customHeight="1" x14ac:dyDescent="0.2"/>
    <row r="5994" ht="15.75" customHeight="1" x14ac:dyDescent="0.2"/>
    <row r="5995" ht="15.75" customHeight="1" x14ac:dyDescent="0.2"/>
    <row r="5996" ht="15.75" customHeight="1" x14ac:dyDescent="0.2"/>
    <row r="5997" ht="15.75" customHeight="1" x14ac:dyDescent="0.2"/>
    <row r="5998" ht="15.75" customHeight="1" x14ac:dyDescent="0.2"/>
    <row r="5999" ht="15.75" customHeight="1" x14ac:dyDescent="0.2"/>
    <row r="6000" ht="15.75" customHeight="1" x14ac:dyDescent="0.2"/>
    <row r="6001" spans="5:7" ht="15.75" customHeight="1" x14ac:dyDescent="0.2"/>
    <row r="6002" spans="5:7" ht="15.75" customHeight="1" x14ac:dyDescent="0.2"/>
    <row r="6003" spans="5:7" ht="15.75" customHeight="1" x14ac:dyDescent="0.2"/>
    <row r="6004" spans="5:7" ht="15.75" customHeight="1" x14ac:dyDescent="0.2"/>
    <row r="6005" spans="5:7" ht="15.75" customHeight="1" x14ac:dyDescent="0.2"/>
    <row r="6006" spans="5:7" ht="15.75" customHeight="1" x14ac:dyDescent="0.2"/>
    <row r="6007" spans="5:7" ht="15.75" customHeight="1" x14ac:dyDescent="0.2"/>
    <row r="6008" spans="5:7" ht="15.75" customHeight="1" x14ac:dyDescent="0.2"/>
    <row r="6009" spans="5:7" ht="15.75" customHeight="1" x14ac:dyDescent="0.2"/>
    <row r="6010" spans="5:7" ht="15.75" customHeight="1" x14ac:dyDescent="0.2"/>
    <row r="6011" spans="5:7" ht="15.75" customHeight="1" x14ac:dyDescent="0.2"/>
    <row r="6012" spans="5:7" ht="15.75" customHeight="1" x14ac:dyDescent="0.2"/>
    <row r="6013" spans="5:7" ht="15.75" customHeight="1" x14ac:dyDescent="0.2"/>
    <row r="6014" spans="5:7" ht="15.75" customHeight="1" x14ac:dyDescent="0.2"/>
    <row r="6015" spans="5:7" ht="15.75" customHeight="1" x14ac:dyDescent="0.25">
      <c r="E6015" s="12">
        <v>66</v>
      </c>
      <c r="G6015" s="12">
        <v>123</v>
      </c>
    </row>
    <row r="6016" spans="5:7" ht="15.75" customHeight="1" x14ac:dyDescent="0.25">
      <c r="E6016" s="12">
        <v>83</v>
      </c>
      <c r="G6016" s="12">
        <v>58</v>
      </c>
    </row>
    <row r="6017" spans="5:7" ht="15.75" customHeight="1" x14ac:dyDescent="0.25">
      <c r="E6017" s="12">
        <v>97</v>
      </c>
      <c r="G6017" s="12">
        <v>75</v>
      </c>
    </row>
    <row r="6018" spans="5:7" ht="15.75" customHeight="1" x14ac:dyDescent="0.25">
      <c r="E6018" s="12">
        <v>36</v>
      </c>
      <c r="G6018" s="12">
        <v>228</v>
      </c>
    </row>
    <row r="6019" spans="5:7" ht="15.75" customHeight="1" x14ac:dyDescent="0.25">
      <c r="E6019" s="12">
        <v>145</v>
      </c>
      <c r="G6019" s="12">
        <v>52</v>
      </c>
    </row>
    <row r="6020" spans="5:7" ht="15.75" customHeight="1" x14ac:dyDescent="0.25">
      <c r="E6020" s="12">
        <v>90</v>
      </c>
      <c r="G6020" s="12">
        <v>59</v>
      </c>
    </row>
    <row r="6021" spans="5:7" ht="15.75" customHeight="1" x14ac:dyDescent="0.25">
      <c r="E6021" s="12">
        <v>223</v>
      </c>
      <c r="G6021" s="12">
        <v>44</v>
      </c>
    </row>
    <row r="6022" spans="5:7" ht="15.75" customHeight="1" x14ac:dyDescent="0.25">
      <c r="E6022" s="12">
        <v>70</v>
      </c>
      <c r="G6022" s="12">
        <v>73</v>
      </c>
    </row>
    <row r="6023" spans="5:7" ht="15.75" customHeight="1" x14ac:dyDescent="0.25">
      <c r="E6023" s="12">
        <v>147</v>
      </c>
      <c r="G6023" s="12">
        <v>269</v>
      </c>
    </row>
    <row r="6024" spans="5:7" ht="15.75" customHeight="1" x14ac:dyDescent="0.25">
      <c r="E6024" s="12">
        <v>112</v>
      </c>
      <c r="G6024" s="12">
        <v>163</v>
      </c>
    </row>
    <row r="6025" spans="5:7" ht="15.75" customHeight="1" x14ac:dyDescent="0.25">
      <c r="E6025" s="12">
        <v>76</v>
      </c>
    </row>
    <row r="6026" spans="5:7" ht="15.75" customHeight="1" x14ac:dyDescent="0.25">
      <c r="E6026" s="12">
        <v>234</v>
      </c>
    </row>
    <row r="6027" spans="5:7" ht="15.75" customHeight="1" x14ac:dyDescent="0.25">
      <c r="E6027" s="12">
        <v>161</v>
      </c>
    </row>
    <row r="6028" spans="5:7" ht="15.75" customHeight="1" x14ac:dyDescent="0.25">
      <c r="E6028" s="12">
        <v>144</v>
      </c>
    </row>
    <row r="6029" spans="5:7" ht="15.75" customHeight="1" x14ac:dyDescent="0.25">
      <c r="E6029" s="12">
        <v>551</v>
      </c>
    </row>
    <row r="6030" spans="5:7" ht="15.75" customHeight="1" x14ac:dyDescent="0.25">
      <c r="E6030" s="12">
        <v>224</v>
      </c>
    </row>
    <row r="6031" spans="5:7" ht="15.75" customHeight="1" x14ac:dyDescent="0.25">
      <c r="E6031" s="12">
        <v>135</v>
      </c>
    </row>
    <row r="6032" spans="5:7" ht="15.75" customHeight="1" x14ac:dyDescent="0.25">
      <c r="E6032" s="12">
        <v>69</v>
      </c>
    </row>
    <row r="6033" spans="5:5" ht="15.75" customHeight="1" x14ac:dyDescent="0.25">
      <c r="E6033" s="12">
        <v>67</v>
      </c>
    </row>
    <row r="6034" spans="5:5" ht="15.75" customHeight="1" x14ac:dyDescent="0.25">
      <c r="E6034" s="12">
        <v>64</v>
      </c>
    </row>
    <row r="6035" spans="5:5" ht="15.75" customHeight="1" x14ac:dyDescent="0.25">
      <c r="E6035" s="12">
        <v>84</v>
      </c>
    </row>
    <row r="6036" spans="5:5" ht="15.75" customHeight="1" x14ac:dyDescent="0.25">
      <c r="E6036" s="12">
        <v>170</v>
      </c>
    </row>
    <row r="6037" spans="5:5" ht="15.75" customHeight="1" x14ac:dyDescent="0.25">
      <c r="E6037" s="12">
        <v>83</v>
      </c>
    </row>
    <row r="6038" spans="5:5" ht="15.75" customHeight="1" x14ac:dyDescent="0.25">
      <c r="E6038" s="12">
        <v>110</v>
      </c>
    </row>
    <row r="6039" spans="5:5" ht="15.75" customHeight="1" x14ac:dyDescent="0.25">
      <c r="E6039" s="12">
        <v>108</v>
      </c>
    </row>
    <row r="6040" spans="5:5" ht="15.75" customHeight="1" x14ac:dyDescent="0.25">
      <c r="E6040" s="12">
        <v>59</v>
      </c>
    </row>
    <row r="6041" spans="5:5" ht="15.75" customHeight="1" x14ac:dyDescent="0.25">
      <c r="E6041" s="12">
        <v>76</v>
      </c>
    </row>
    <row r="6042" spans="5:5" ht="15.75" customHeight="1" x14ac:dyDescent="0.25">
      <c r="E6042" s="12">
        <v>125</v>
      </c>
    </row>
    <row r="6043" spans="5:5" ht="15.75" customHeight="1" x14ac:dyDescent="0.25">
      <c r="E6043" s="12">
        <v>213</v>
      </c>
    </row>
    <row r="6044" spans="5:5" ht="15.75" customHeight="1" x14ac:dyDescent="0.25">
      <c r="E6044" s="12">
        <v>91</v>
      </c>
    </row>
    <row r="6045" spans="5:5" ht="15.75" customHeight="1" x14ac:dyDescent="0.25">
      <c r="E6045" s="12">
        <v>114</v>
      </c>
    </row>
    <row r="6046" spans="5:5" ht="15.75" customHeight="1" x14ac:dyDescent="0.25">
      <c r="E6046" s="12">
        <v>72</v>
      </c>
    </row>
    <row r="6047" spans="5:5" ht="15.75" customHeight="1" x14ac:dyDescent="0.25">
      <c r="E6047" s="12">
        <v>398</v>
      </c>
    </row>
    <row r="6048" spans="5:5" ht="15.75" customHeight="1" x14ac:dyDescent="0.25">
      <c r="E6048" s="12">
        <v>287</v>
      </c>
    </row>
    <row r="6049" spans="5:5" ht="15.75" customHeight="1" x14ac:dyDescent="0.25">
      <c r="E6049" s="12">
        <v>77</v>
      </c>
    </row>
    <row r="6050" spans="5:5" ht="15.75" customHeight="1" x14ac:dyDescent="0.25">
      <c r="E6050" s="12">
        <v>69</v>
      </c>
    </row>
    <row r="6051" spans="5:5" ht="15.75" customHeight="1" x14ac:dyDescent="0.25">
      <c r="E6051" s="12">
        <v>92</v>
      </c>
    </row>
    <row r="6052" spans="5:5" ht="15.75" customHeight="1" x14ac:dyDescent="0.25">
      <c r="E6052" s="12">
        <v>172</v>
      </c>
    </row>
    <row r="6053" spans="5:5" ht="15.75" customHeight="1" x14ac:dyDescent="0.25">
      <c r="E6053" s="12">
        <v>73</v>
      </c>
    </row>
    <row r="6054" spans="5:5" ht="15.75" customHeight="1" x14ac:dyDescent="0.25">
      <c r="E6054" s="12">
        <v>61</v>
      </c>
    </row>
    <row r="6055" spans="5:5" ht="15.75" customHeight="1" x14ac:dyDescent="0.25">
      <c r="E6055" s="12">
        <v>101</v>
      </c>
    </row>
    <row r="6056" spans="5:5" ht="15.75" customHeight="1" x14ac:dyDescent="0.25">
      <c r="E6056" s="12">
        <v>76</v>
      </c>
    </row>
    <row r="6057" spans="5:5" ht="15.75" customHeight="1" x14ac:dyDescent="0.25">
      <c r="E6057" s="12">
        <v>143</v>
      </c>
    </row>
    <row r="6058" spans="5:5" ht="15.75" customHeight="1" x14ac:dyDescent="0.25">
      <c r="E6058" s="12">
        <v>295</v>
      </c>
    </row>
    <row r="6059" spans="5:5" ht="15.75" customHeight="1" x14ac:dyDescent="0.25">
      <c r="E6059" s="12">
        <v>241</v>
      </c>
    </row>
    <row r="6060" spans="5:5" ht="15.75" customHeight="1" x14ac:dyDescent="0.25">
      <c r="E6060" s="12">
        <v>57</v>
      </c>
    </row>
    <row r="6061" spans="5:5" ht="15.75" customHeight="1" x14ac:dyDescent="0.25">
      <c r="E6061" s="12">
        <v>183</v>
      </c>
    </row>
    <row r="6062" spans="5:5" ht="15.75" customHeight="1" x14ac:dyDescent="0.25">
      <c r="E6062" s="12">
        <v>164</v>
      </c>
    </row>
    <row r="6063" spans="5:5" ht="15.75" customHeight="1" x14ac:dyDescent="0.25">
      <c r="E6063" s="12">
        <v>205</v>
      </c>
    </row>
    <row r="6064" spans="5:5" ht="15.75" customHeight="1" x14ac:dyDescent="0.25">
      <c r="E6064" s="12">
        <v>211</v>
      </c>
    </row>
    <row r="6065" spans="5:5" ht="15.75" customHeight="1" x14ac:dyDescent="0.25">
      <c r="E6065" s="12">
        <v>125</v>
      </c>
    </row>
    <row r="6066" spans="5:5" ht="15.75" customHeight="1" x14ac:dyDescent="0.25">
      <c r="E6066" s="12">
        <v>68</v>
      </c>
    </row>
    <row r="6067" spans="5:5" ht="15.75" customHeight="1" x14ac:dyDescent="0.25">
      <c r="E6067" s="12">
        <v>258</v>
      </c>
    </row>
    <row r="6068" spans="5:5" ht="15.75" customHeight="1" x14ac:dyDescent="0.25">
      <c r="E6068" s="12">
        <v>129</v>
      </c>
    </row>
    <row r="6069" spans="5:5" ht="15.75" customHeight="1" x14ac:dyDescent="0.25">
      <c r="E6069" s="12">
        <v>240</v>
      </c>
    </row>
    <row r="6070" spans="5:5" ht="15.75" customHeight="1" x14ac:dyDescent="0.25">
      <c r="E6070" s="12">
        <v>53</v>
      </c>
    </row>
    <row r="6071" spans="5:5" ht="15.75" customHeight="1" x14ac:dyDescent="0.25">
      <c r="E6071" s="12">
        <v>75</v>
      </c>
    </row>
    <row r="6072" spans="5:5" ht="15.75" customHeight="1" x14ac:dyDescent="0.25">
      <c r="E6072" s="12">
        <v>167</v>
      </c>
    </row>
    <row r="6073" spans="5:5" ht="15.75" customHeight="1" x14ac:dyDescent="0.25">
      <c r="E6073" s="12">
        <v>59</v>
      </c>
    </row>
    <row r="6074" spans="5:5" ht="15.75" customHeight="1" x14ac:dyDescent="0.25">
      <c r="E6074" s="12">
        <v>111</v>
      </c>
    </row>
    <row r="6075" spans="5:5" ht="15.75" customHeight="1" x14ac:dyDescent="0.25">
      <c r="E6075" s="12">
        <v>106</v>
      </c>
    </row>
    <row r="6076" spans="5:5" ht="15.75" customHeight="1" x14ac:dyDescent="0.25">
      <c r="E6076" s="12">
        <v>224</v>
      </c>
    </row>
    <row r="6077" spans="5:5" ht="15.75" customHeight="1" x14ac:dyDescent="0.25">
      <c r="E6077" s="12">
        <v>355</v>
      </c>
    </row>
    <row r="6078" spans="5:5" ht="15.75" customHeight="1" x14ac:dyDescent="0.25">
      <c r="E6078" s="12">
        <v>120</v>
      </c>
    </row>
    <row r="6079" spans="5:5" ht="15.75" customHeight="1" x14ac:dyDescent="0.25">
      <c r="E6079" s="12">
        <v>151</v>
      </c>
    </row>
    <row r="6080" spans="5:5" ht="15.75" customHeight="1" x14ac:dyDescent="0.25">
      <c r="E6080" s="12">
        <v>72</v>
      </c>
    </row>
    <row r="6081" spans="5:5" ht="15.75" customHeight="1" x14ac:dyDescent="0.25">
      <c r="E6081" s="12">
        <v>209</v>
      </c>
    </row>
    <row r="6082" spans="5:5" ht="15.75" customHeight="1" x14ac:dyDescent="0.25">
      <c r="E6082" s="12">
        <v>55</v>
      </c>
    </row>
    <row r="6083" spans="5:5" ht="15.75" customHeight="1" x14ac:dyDescent="0.25">
      <c r="E6083" s="12">
        <v>114</v>
      </c>
    </row>
    <row r="6084" spans="5:5" ht="15.75" customHeight="1" x14ac:dyDescent="0.25">
      <c r="E6084" s="12">
        <v>224</v>
      </c>
    </row>
    <row r="6085" spans="5:5" ht="15.75" customHeight="1" x14ac:dyDescent="0.25">
      <c r="E6085" s="12">
        <v>87</v>
      </c>
    </row>
    <row r="6086" spans="5:5" ht="15.75" customHeight="1" x14ac:dyDescent="0.25">
      <c r="E6086" s="12">
        <v>82</v>
      </c>
    </row>
    <row r="6087" spans="5:5" ht="15.75" customHeight="1" x14ac:dyDescent="0.25">
      <c r="E6087" s="12">
        <v>47</v>
      </c>
    </row>
    <row r="6088" spans="5:5" ht="15.75" customHeight="1" x14ac:dyDescent="0.25">
      <c r="E6088" s="12">
        <v>497</v>
      </c>
    </row>
    <row r="6089" spans="5:5" ht="15.75" customHeight="1" x14ac:dyDescent="0.25">
      <c r="E6089" s="12">
        <v>136</v>
      </c>
    </row>
    <row r="6090" spans="5:5" ht="15.75" customHeight="1" x14ac:dyDescent="0.25">
      <c r="E6090" s="12">
        <v>136</v>
      </c>
    </row>
    <row r="6091" spans="5:5" ht="15.75" customHeight="1" x14ac:dyDescent="0.25">
      <c r="E6091" s="12">
        <v>66</v>
      </c>
    </row>
    <row r="6092" spans="5:5" ht="15.75" customHeight="1" x14ac:dyDescent="0.25">
      <c r="E6092" s="12">
        <v>40</v>
      </c>
    </row>
    <row r="6093" spans="5:5" ht="15.75" customHeight="1" x14ac:dyDescent="0.25">
      <c r="E6093" s="12">
        <v>430</v>
      </c>
    </row>
    <row r="6094" spans="5:5" ht="15.75" customHeight="1" x14ac:dyDescent="0.25">
      <c r="E6094" s="12">
        <v>255</v>
      </c>
    </row>
    <row r="6095" spans="5:5" ht="15.75" customHeight="1" x14ac:dyDescent="0.25">
      <c r="E6095" s="12">
        <v>159</v>
      </c>
    </row>
    <row r="6096" spans="5:5" ht="15.75" customHeight="1" x14ac:dyDescent="0.25">
      <c r="E6096" s="12">
        <v>79</v>
      </c>
    </row>
    <row r="6097" spans="5:5" ht="15.75" customHeight="1" x14ac:dyDescent="0.25">
      <c r="E6097" s="12">
        <v>156</v>
      </c>
    </row>
    <row r="6098" spans="5:5" ht="15.75" customHeight="1" x14ac:dyDescent="0.25">
      <c r="E6098" s="12">
        <v>94</v>
      </c>
    </row>
    <row r="6099" spans="5:5" ht="15.75" customHeight="1" x14ac:dyDescent="0.25">
      <c r="E6099" s="12">
        <v>59</v>
      </c>
    </row>
    <row r="6100" spans="5:5" ht="15.75" customHeight="1" x14ac:dyDescent="0.25">
      <c r="E6100" s="12">
        <v>72</v>
      </c>
    </row>
    <row r="6101" spans="5:5" ht="15.75" customHeight="1" x14ac:dyDescent="0.25">
      <c r="E6101" s="12">
        <v>72</v>
      </c>
    </row>
    <row r="6102" spans="5:5" ht="15.75" customHeight="1" x14ac:dyDescent="0.25">
      <c r="E6102" s="12">
        <v>144</v>
      </c>
    </row>
    <row r="6103" spans="5:5" ht="15.75" customHeight="1" x14ac:dyDescent="0.25">
      <c r="E6103" s="12">
        <v>40</v>
      </c>
    </row>
    <row r="6104" spans="5:5" ht="15.75" customHeight="1" x14ac:dyDescent="0.25">
      <c r="E6104" s="12">
        <v>70</v>
      </c>
    </row>
    <row r="6105" spans="5:5" ht="15.75" customHeight="1" x14ac:dyDescent="0.25">
      <c r="E6105" s="12">
        <v>102</v>
      </c>
    </row>
    <row r="6106" spans="5:5" ht="15.75" customHeight="1" x14ac:dyDescent="0.25">
      <c r="E6106" s="12">
        <v>232</v>
      </c>
    </row>
    <row r="6107" spans="5:5" ht="15.75" customHeight="1" x14ac:dyDescent="0.25">
      <c r="E6107" s="12">
        <v>173</v>
      </c>
    </row>
    <row r="6108" spans="5:5" ht="15.75" customHeight="1" x14ac:dyDescent="0.25">
      <c r="E6108" s="12">
        <v>73</v>
      </c>
    </row>
    <row r="6109" spans="5:5" ht="15.75" customHeight="1" x14ac:dyDescent="0.25">
      <c r="E6109" s="12">
        <v>215</v>
      </c>
    </row>
    <row r="6110" spans="5:5" ht="15.75" customHeight="1" x14ac:dyDescent="0.25">
      <c r="E6110" s="12">
        <v>101</v>
      </c>
    </row>
    <row r="6111" spans="5:5" ht="15.75" customHeight="1" x14ac:dyDescent="0.25">
      <c r="E6111" s="12">
        <v>56</v>
      </c>
    </row>
    <row r="6112" spans="5:5" ht="15.75" customHeight="1" x14ac:dyDescent="0.25">
      <c r="E6112" s="12">
        <v>114</v>
      </c>
    </row>
    <row r="6113" spans="5:5" ht="15.75" customHeight="1" x14ac:dyDescent="0.25">
      <c r="E6113" s="12">
        <v>143</v>
      </c>
    </row>
    <row r="6114" spans="5:5" ht="15.75" customHeight="1" x14ac:dyDescent="0.25">
      <c r="E6114" s="12">
        <v>62</v>
      </c>
    </row>
    <row r="6115" spans="5:5" ht="15.75" customHeight="1" x14ac:dyDescent="0.25">
      <c r="E6115" s="12">
        <v>170</v>
      </c>
    </row>
    <row r="6116" spans="5:5" ht="15.75" customHeight="1" x14ac:dyDescent="0.25">
      <c r="E6116" s="12">
        <v>151</v>
      </c>
    </row>
    <row r="6117" spans="5:5" ht="15.75" customHeight="1" x14ac:dyDescent="0.25">
      <c r="E6117" s="12">
        <v>212</v>
      </c>
    </row>
    <row r="6118" spans="5:5" ht="15.75" customHeight="1" x14ac:dyDescent="0.25">
      <c r="E6118" s="12">
        <v>286</v>
      </c>
    </row>
    <row r="6119" spans="5:5" ht="15.75" customHeight="1" x14ac:dyDescent="0.25">
      <c r="E6119" s="12">
        <v>109</v>
      </c>
    </row>
    <row r="6120" spans="5:5" ht="15.75" customHeight="1" x14ac:dyDescent="0.25">
      <c r="E6120" s="12">
        <v>266</v>
      </c>
    </row>
    <row r="6121" spans="5:5" ht="15.75" customHeight="1" x14ac:dyDescent="0.25">
      <c r="E6121" s="12">
        <v>43</v>
      </c>
    </row>
    <row r="6122" spans="5:5" ht="15.75" customHeight="1" x14ac:dyDescent="0.25">
      <c r="E6122" s="12">
        <v>107</v>
      </c>
    </row>
    <row r="6123" spans="5:5" ht="15.75" customHeight="1" x14ac:dyDescent="0.25">
      <c r="E6123" s="12">
        <v>381</v>
      </c>
    </row>
    <row r="6124" spans="5:5" ht="15.75" customHeight="1" x14ac:dyDescent="0.25">
      <c r="E6124" s="12">
        <v>47</v>
      </c>
    </row>
    <row r="6125" spans="5:5" ht="15.75" customHeight="1" x14ac:dyDescent="0.25">
      <c r="E6125" s="12">
        <v>239</v>
      </c>
    </row>
    <row r="6126" spans="5:5" ht="15.75" customHeight="1" x14ac:dyDescent="0.25">
      <c r="E6126" s="12">
        <v>96</v>
      </c>
    </row>
    <row r="6127" spans="5:5" ht="15.75" customHeight="1" x14ac:dyDescent="0.25">
      <c r="E6127" s="12">
        <v>156</v>
      </c>
    </row>
    <row r="6128" spans="5:5" ht="15.75" customHeight="1" x14ac:dyDescent="0.25">
      <c r="E6128" s="12">
        <v>162</v>
      </c>
    </row>
    <row r="6129" spans="5:5" ht="15.75" customHeight="1" x14ac:dyDescent="0.25">
      <c r="E6129" s="12">
        <v>162</v>
      </c>
    </row>
    <row r="6130" spans="5:5" ht="15.75" customHeight="1" x14ac:dyDescent="0.25">
      <c r="E6130" s="12">
        <v>117</v>
      </c>
    </row>
    <row r="6131" spans="5:5" ht="15.75" customHeight="1" x14ac:dyDescent="0.25">
      <c r="E6131" s="12">
        <v>106</v>
      </c>
    </row>
    <row r="6132" spans="5:5" ht="15.75" customHeight="1" x14ac:dyDescent="0.25">
      <c r="E6132" s="12">
        <v>165</v>
      </c>
    </row>
    <row r="6133" spans="5:5" ht="15.75" customHeight="1" x14ac:dyDescent="0.25">
      <c r="E6133" s="12">
        <v>102</v>
      </c>
    </row>
    <row r="6134" spans="5:5" ht="15.75" customHeight="1" x14ac:dyDescent="0.25">
      <c r="E6134" s="12">
        <v>182</v>
      </c>
    </row>
    <row r="6135" spans="5:5" ht="15.75" customHeight="1" x14ac:dyDescent="0.25">
      <c r="E6135" s="12">
        <v>164</v>
      </c>
    </row>
    <row r="6136" spans="5:5" ht="15.75" customHeight="1" x14ac:dyDescent="0.25">
      <c r="E6136" s="12">
        <v>119</v>
      </c>
    </row>
    <row r="6137" spans="5:5" ht="15.75" customHeight="1" x14ac:dyDescent="0.25">
      <c r="E6137" s="12">
        <v>47</v>
      </c>
    </row>
    <row r="6138" spans="5:5" ht="15.75" customHeight="1" x14ac:dyDescent="0.25">
      <c r="E6138" s="12">
        <v>106</v>
      </c>
    </row>
    <row r="6139" spans="5:5" ht="15.75" customHeight="1" x14ac:dyDescent="0.25">
      <c r="E6139" s="12">
        <v>45</v>
      </c>
    </row>
  </sheetData>
  <mergeCells count="10">
    <mergeCell ref="W1:Y1"/>
    <mergeCell ref="Z1:AB1"/>
    <mergeCell ref="AC1:AE1"/>
    <mergeCell ref="B1:D1"/>
    <mergeCell ref="E1:G1"/>
    <mergeCell ref="H1:J1"/>
    <mergeCell ref="K1:M1"/>
    <mergeCell ref="N1:P1"/>
    <mergeCell ref="Q1:S1"/>
    <mergeCell ref="T1:V1"/>
  </mergeCells>
  <pageMargins left="0.7" right="0.7" top="0.75" bottom="0.75" header="0" footer="0"/>
  <pageSetup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Q6675"/>
  <sheetViews>
    <sheetView workbookViewId="0"/>
  </sheetViews>
  <sheetFormatPr defaultColWidth="12.625" defaultRowHeight="15" customHeight="1" x14ac:dyDescent="0.2"/>
  <cols>
    <col min="1" max="1" width="14.75" customWidth="1"/>
    <col min="2" max="4" width="12.875" customWidth="1"/>
    <col min="5" max="31" width="11.875" customWidth="1"/>
    <col min="32" max="34" width="7.625" customWidth="1"/>
    <col min="35" max="35" width="17.25" customWidth="1"/>
    <col min="36" max="63" width="7.625" customWidth="1"/>
  </cols>
  <sheetData>
    <row r="1" spans="1:43" ht="42" customHeight="1" x14ac:dyDescent="0.25">
      <c r="A1" s="1" t="s">
        <v>0</v>
      </c>
      <c r="B1" s="35" t="s">
        <v>1</v>
      </c>
      <c r="C1" s="32"/>
      <c r="D1" s="33"/>
      <c r="E1" s="34" t="s">
        <v>2</v>
      </c>
      <c r="F1" s="32"/>
      <c r="G1" s="33"/>
      <c r="H1" s="34" t="s">
        <v>3</v>
      </c>
      <c r="I1" s="32"/>
      <c r="J1" s="33"/>
      <c r="K1" s="34" t="s">
        <v>4</v>
      </c>
      <c r="L1" s="32"/>
      <c r="M1" s="33"/>
      <c r="N1" s="34" t="s">
        <v>5</v>
      </c>
      <c r="O1" s="32"/>
      <c r="P1" s="33"/>
      <c r="Q1" s="34" t="s">
        <v>6</v>
      </c>
      <c r="R1" s="32"/>
      <c r="S1" s="33"/>
      <c r="T1" s="34" t="s">
        <v>7</v>
      </c>
      <c r="U1" s="32"/>
      <c r="V1" s="33"/>
      <c r="W1" s="34" t="s">
        <v>8</v>
      </c>
      <c r="X1" s="32"/>
      <c r="Y1" s="33"/>
      <c r="Z1" s="34" t="s">
        <v>9</v>
      </c>
      <c r="AA1" s="32"/>
      <c r="AB1" s="33"/>
      <c r="AC1" s="34" t="s">
        <v>10</v>
      </c>
      <c r="AD1" s="32"/>
      <c r="AE1" s="33"/>
    </row>
    <row r="2" spans="1:43" ht="28.5" customHeight="1" x14ac:dyDescent="0.25">
      <c r="A2" s="2" t="s">
        <v>11</v>
      </c>
      <c r="B2" s="34">
        <f>AVERAGE(B3)</f>
        <v>16.988088027458105</v>
      </c>
      <c r="C2" s="32"/>
      <c r="D2" s="33"/>
      <c r="E2" s="34">
        <f>AVERAGE(E3)</f>
        <v>17.085209003215436</v>
      </c>
      <c r="F2" s="32"/>
      <c r="G2" s="33"/>
      <c r="H2" s="34">
        <f>AVERAGE(H3)</f>
        <v>16.968222660530351</v>
      </c>
      <c r="I2" s="32"/>
      <c r="J2" s="33"/>
      <c r="K2" s="34">
        <f>AVERAGE(K3)</f>
        <v>16.962648899656774</v>
      </c>
      <c r="L2" s="32"/>
      <c r="M2" s="33"/>
      <c r="N2" s="34">
        <f>AVERAGE(N3)</f>
        <v>16.92384658143413</v>
      </c>
      <c r="O2" s="32"/>
      <c r="P2" s="33"/>
      <c r="Q2" s="34">
        <f>AVERAGE(Q3)</f>
        <v>16.855189558732132</v>
      </c>
      <c r="R2" s="32"/>
      <c r="S2" s="33"/>
      <c r="T2" s="34">
        <f>AVERAGE(T3)</f>
        <v>16.772145669291337</v>
      </c>
      <c r="U2" s="32"/>
      <c r="V2" s="33"/>
      <c r="W2" s="34">
        <f>AVERAGE(W3)</f>
        <v>16.846994535519126</v>
      </c>
      <c r="X2" s="32"/>
      <c r="Y2" s="33"/>
      <c r="Z2" s="34">
        <f>AVERAGE(Z3)</f>
        <v>16.667605633802818</v>
      </c>
      <c r="AA2" s="32"/>
      <c r="AB2" s="33"/>
      <c r="AC2" s="34">
        <f>AVERAGE(AC3)</f>
        <v>16.62339514978602</v>
      </c>
      <c r="AD2" s="32"/>
      <c r="AE2" s="33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</row>
    <row r="3" spans="1:43" ht="28.5" customHeight="1" x14ac:dyDescent="0.25">
      <c r="A3" s="2" t="s">
        <v>12</v>
      </c>
      <c r="B3" s="3">
        <f t="shared" ref="B3:AE3" si="0">AVERAGE(B5:B4957)</f>
        <v>16.988088027458105</v>
      </c>
      <c r="C3" s="3">
        <f t="shared" si="0"/>
        <v>17.049868766404199</v>
      </c>
      <c r="D3" s="3">
        <f t="shared" si="0"/>
        <v>16.979608318190994</v>
      </c>
      <c r="E3" s="3">
        <f t="shared" si="0"/>
        <v>17.085209003215436</v>
      </c>
      <c r="F3" s="3">
        <f t="shared" si="0"/>
        <v>17.057742782152232</v>
      </c>
      <c r="G3" s="3">
        <f t="shared" si="0"/>
        <v>16.95517867958813</v>
      </c>
      <c r="H3" s="3">
        <f t="shared" si="0"/>
        <v>16.968222660530351</v>
      </c>
      <c r="I3" s="3">
        <f t="shared" si="0"/>
        <v>16.937594799566632</v>
      </c>
      <c r="J3" s="3">
        <f t="shared" si="0"/>
        <v>16.957064555420221</v>
      </c>
      <c r="K3" s="3">
        <f t="shared" si="0"/>
        <v>16.962648899656774</v>
      </c>
      <c r="L3" s="3">
        <f t="shared" si="0"/>
        <v>16.904300423985465</v>
      </c>
      <c r="M3" s="3">
        <f t="shared" si="0"/>
        <v>16.707317073170731</v>
      </c>
      <c r="N3" s="3">
        <f t="shared" si="0"/>
        <v>16.92384658143413</v>
      </c>
      <c r="O3" s="3">
        <f t="shared" si="0"/>
        <v>16.893852277753208</v>
      </c>
      <c r="P3" s="3">
        <f t="shared" si="0"/>
        <v>16.879799666110184</v>
      </c>
      <c r="Q3" s="3">
        <f t="shared" si="0"/>
        <v>16.855189558732132</v>
      </c>
      <c r="R3" s="3">
        <f t="shared" si="0"/>
        <v>16.818965517241381</v>
      </c>
      <c r="S3" s="3">
        <f t="shared" si="0"/>
        <v>16.896825396825395</v>
      </c>
      <c r="T3" s="3">
        <f t="shared" si="0"/>
        <v>16.772145669291337</v>
      </c>
      <c r="U3" s="3">
        <f t="shared" si="0"/>
        <v>16.741672834937084</v>
      </c>
      <c r="V3" s="3">
        <f t="shared" si="0"/>
        <v>16.815915627996166</v>
      </c>
      <c r="W3" s="3">
        <f t="shared" si="0"/>
        <v>16.846994535519126</v>
      </c>
      <c r="X3" s="3">
        <f t="shared" si="0"/>
        <v>16.722602739726028</v>
      </c>
      <c r="Y3" s="3">
        <f t="shared" si="0"/>
        <v>16.76300578034682</v>
      </c>
      <c r="Z3" s="3">
        <f t="shared" si="0"/>
        <v>16.667605633802818</v>
      </c>
      <c r="AA3" s="3">
        <f t="shared" si="0"/>
        <v>16.767711171662125</v>
      </c>
      <c r="AB3" s="3">
        <f t="shared" si="0"/>
        <v>16.771929824561404</v>
      </c>
      <c r="AC3" s="3">
        <f t="shared" si="0"/>
        <v>16.62339514978602</v>
      </c>
      <c r="AD3" s="3">
        <f t="shared" si="0"/>
        <v>16.716887417218544</v>
      </c>
      <c r="AE3" s="3">
        <f t="shared" si="0"/>
        <v>16.492537313432837</v>
      </c>
    </row>
    <row r="4" spans="1:43" ht="28.5" customHeight="1" x14ac:dyDescent="0.25">
      <c r="A4" s="5" t="s">
        <v>13</v>
      </c>
      <c r="B4" s="3" t="s">
        <v>14</v>
      </c>
      <c r="C4" s="6" t="s">
        <v>15</v>
      </c>
      <c r="D4" s="3" t="s">
        <v>16</v>
      </c>
      <c r="E4" s="3" t="s">
        <v>14</v>
      </c>
      <c r="F4" s="3" t="s">
        <v>15</v>
      </c>
      <c r="G4" s="3" t="s">
        <v>16</v>
      </c>
      <c r="H4" s="3" t="s">
        <v>14</v>
      </c>
      <c r="I4" s="3" t="s">
        <v>15</v>
      </c>
      <c r="J4" s="3" t="s">
        <v>16</v>
      </c>
      <c r="K4" s="3" t="s">
        <v>14</v>
      </c>
      <c r="L4" s="3" t="s">
        <v>15</v>
      </c>
      <c r="M4" s="3" t="s">
        <v>16</v>
      </c>
      <c r="N4" s="3" t="s">
        <v>14</v>
      </c>
      <c r="O4" s="3" t="s">
        <v>15</v>
      </c>
      <c r="P4" s="3" t="s">
        <v>16</v>
      </c>
      <c r="Q4" s="3" t="s">
        <v>14</v>
      </c>
      <c r="R4" s="3" t="s">
        <v>15</v>
      </c>
      <c r="S4" s="3" t="s">
        <v>16</v>
      </c>
      <c r="T4" s="3" t="s">
        <v>14</v>
      </c>
      <c r="U4" s="3" t="s">
        <v>15</v>
      </c>
      <c r="V4" s="3" t="s">
        <v>16</v>
      </c>
      <c r="W4" s="3" t="s">
        <v>14</v>
      </c>
      <c r="X4" s="3" t="s">
        <v>15</v>
      </c>
      <c r="Y4" s="3" t="s">
        <v>16</v>
      </c>
      <c r="Z4" s="3" t="s">
        <v>14</v>
      </c>
      <c r="AA4" s="3" t="s">
        <v>15</v>
      </c>
      <c r="AB4" s="3" t="s">
        <v>16</v>
      </c>
      <c r="AC4" s="3" t="s">
        <v>14</v>
      </c>
      <c r="AD4" s="3" t="s">
        <v>15</v>
      </c>
      <c r="AE4" s="3" t="s">
        <v>16</v>
      </c>
    </row>
    <row r="5" spans="1:43" ht="15.75" x14ac:dyDescent="0.25">
      <c r="B5" s="8">
        <v>16</v>
      </c>
      <c r="C5" s="8">
        <v>16</v>
      </c>
      <c r="D5" s="8">
        <v>16</v>
      </c>
      <c r="E5" s="8">
        <v>17</v>
      </c>
      <c r="F5" s="8">
        <v>16</v>
      </c>
      <c r="G5" s="8">
        <v>16</v>
      </c>
      <c r="H5" s="8">
        <v>16</v>
      </c>
      <c r="I5" s="8">
        <v>16</v>
      </c>
      <c r="J5" s="8">
        <v>17</v>
      </c>
      <c r="K5" s="8">
        <v>17</v>
      </c>
      <c r="L5" s="8">
        <v>16</v>
      </c>
      <c r="M5" s="8">
        <v>16</v>
      </c>
      <c r="N5" s="8">
        <v>17</v>
      </c>
      <c r="O5" s="8">
        <v>16</v>
      </c>
      <c r="P5" s="8">
        <v>16</v>
      </c>
      <c r="Q5" s="9">
        <v>16</v>
      </c>
      <c r="R5" s="9">
        <v>16</v>
      </c>
      <c r="S5" s="9">
        <v>16</v>
      </c>
      <c r="T5" s="9">
        <v>16</v>
      </c>
      <c r="U5" s="9">
        <v>16</v>
      </c>
      <c r="V5" s="9">
        <v>19</v>
      </c>
      <c r="W5" s="9">
        <v>16</v>
      </c>
      <c r="X5" s="9">
        <v>18</v>
      </c>
      <c r="Y5" s="9">
        <v>17</v>
      </c>
      <c r="Z5" s="9">
        <v>16</v>
      </c>
      <c r="AA5" s="9">
        <v>16</v>
      </c>
      <c r="AB5" s="9">
        <v>19</v>
      </c>
      <c r="AC5" s="9">
        <v>18</v>
      </c>
      <c r="AD5" s="9">
        <v>16</v>
      </c>
      <c r="AE5" s="9">
        <v>16</v>
      </c>
    </row>
    <row r="6" spans="1:43" ht="15.75" x14ac:dyDescent="0.25">
      <c r="B6" s="8">
        <v>16</v>
      </c>
      <c r="C6" s="8">
        <v>18</v>
      </c>
      <c r="D6" s="8">
        <v>18</v>
      </c>
      <c r="E6" s="8">
        <v>16</v>
      </c>
      <c r="F6" s="8">
        <v>16</v>
      </c>
      <c r="G6" s="8">
        <v>17</v>
      </c>
      <c r="H6" s="8">
        <v>17</v>
      </c>
      <c r="I6" s="8">
        <v>17</v>
      </c>
      <c r="J6" s="8">
        <v>16</v>
      </c>
      <c r="K6" s="8">
        <v>16</v>
      </c>
      <c r="L6" s="8">
        <v>17</v>
      </c>
      <c r="M6" s="8">
        <v>16</v>
      </c>
      <c r="N6" s="8">
        <v>16</v>
      </c>
      <c r="O6" s="8">
        <v>16</v>
      </c>
      <c r="P6" s="8">
        <v>16</v>
      </c>
      <c r="Q6" s="9">
        <v>16</v>
      </c>
      <c r="R6" s="9">
        <v>17</v>
      </c>
      <c r="S6" s="9">
        <v>16</v>
      </c>
      <c r="T6" s="9">
        <v>16</v>
      </c>
      <c r="U6" s="9">
        <v>18</v>
      </c>
      <c r="V6" s="9">
        <v>17</v>
      </c>
      <c r="W6" s="9">
        <v>17</v>
      </c>
      <c r="X6" s="9">
        <v>16</v>
      </c>
      <c r="Y6" s="9">
        <v>17</v>
      </c>
      <c r="Z6" s="9">
        <v>17</v>
      </c>
      <c r="AA6" s="9">
        <v>16</v>
      </c>
      <c r="AB6" s="9">
        <v>18</v>
      </c>
      <c r="AC6" s="9">
        <v>18</v>
      </c>
      <c r="AD6" s="9">
        <v>16</v>
      </c>
      <c r="AE6" s="9">
        <v>16</v>
      </c>
      <c r="AH6" s="10" t="s">
        <v>25</v>
      </c>
      <c r="AI6" s="10" t="s">
        <v>26</v>
      </c>
    </row>
    <row r="7" spans="1:43" ht="15.75" x14ac:dyDescent="0.25">
      <c r="B7" s="8">
        <v>16</v>
      </c>
      <c r="C7" s="8">
        <v>20</v>
      </c>
      <c r="D7" s="8">
        <v>20</v>
      </c>
      <c r="E7" s="8">
        <v>16</v>
      </c>
      <c r="F7" s="8">
        <v>18</v>
      </c>
      <c r="G7" s="8">
        <v>16</v>
      </c>
      <c r="H7" s="8">
        <v>16</v>
      </c>
      <c r="I7" s="8">
        <v>18</v>
      </c>
      <c r="J7" s="8">
        <v>16</v>
      </c>
      <c r="K7" s="8">
        <v>17</v>
      </c>
      <c r="L7" s="8">
        <v>18</v>
      </c>
      <c r="M7" s="8">
        <v>17</v>
      </c>
      <c r="N7" s="8">
        <v>16</v>
      </c>
      <c r="O7" s="8">
        <v>17</v>
      </c>
      <c r="P7" s="8">
        <v>17</v>
      </c>
      <c r="Q7" s="9">
        <v>17</v>
      </c>
      <c r="R7" s="9">
        <v>18</v>
      </c>
      <c r="S7" s="9">
        <v>16</v>
      </c>
      <c r="T7" s="9">
        <v>18</v>
      </c>
      <c r="U7" s="9">
        <v>17</v>
      </c>
      <c r="V7" s="9">
        <v>16</v>
      </c>
      <c r="W7" s="9">
        <v>17</v>
      </c>
      <c r="X7" s="9">
        <v>16</v>
      </c>
      <c r="Y7" s="9">
        <v>17</v>
      </c>
      <c r="Z7" s="9">
        <v>19</v>
      </c>
      <c r="AA7" s="9">
        <v>16</v>
      </c>
      <c r="AB7" s="9">
        <v>18</v>
      </c>
      <c r="AC7" s="9">
        <v>17</v>
      </c>
      <c r="AD7" s="9">
        <v>16</v>
      </c>
      <c r="AE7" s="9">
        <v>16</v>
      </c>
      <c r="AH7" s="11">
        <v>1</v>
      </c>
      <c r="AI7" s="12">
        <f>AC2</f>
        <v>16.62339514978602</v>
      </c>
    </row>
    <row r="8" spans="1:43" ht="15.75" x14ac:dyDescent="0.25">
      <c r="B8" s="8">
        <v>17</v>
      </c>
      <c r="C8" s="8">
        <v>19</v>
      </c>
      <c r="D8" s="8">
        <v>19</v>
      </c>
      <c r="E8" s="8">
        <v>17</v>
      </c>
      <c r="F8" s="8">
        <v>16</v>
      </c>
      <c r="G8" s="8">
        <v>16</v>
      </c>
      <c r="H8" s="8">
        <v>16</v>
      </c>
      <c r="I8" s="8">
        <v>16</v>
      </c>
      <c r="J8" s="8">
        <v>16</v>
      </c>
      <c r="K8" s="8">
        <v>21</v>
      </c>
      <c r="L8" s="8">
        <v>17</v>
      </c>
      <c r="M8" s="8">
        <v>16</v>
      </c>
      <c r="N8" s="8">
        <v>16</v>
      </c>
      <c r="O8" s="8">
        <v>16</v>
      </c>
      <c r="P8" s="8">
        <v>16</v>
      </c>
      <c r="Q8" s="9">
        <v>16</v>
      </c>
      <c r="R8" s="9">
        <v>16</v>
      </c>
      <c r="S8" s="9">
        <v>17</v>
      </c>
      <c r="T8" s="9">
        <v>16</v>
      </c>
      <c r="U8" s="9">
        <v>17</v>
      </c>
      <c r="V8" s="9">
        <v>17</v>
      </c>
      <c r="W8" s="9">
        <v>17</v>
      </c>
      <c r="X8" s="9">
        <v>16</v>
      </c>
      <c r="Y8" s="9">
        <v>17</v>
      </c>
      <c r="Z8" s="9">
        <v>16</v>
      </c>
      <c r="AA8" s="9">
        <v>18</v>
      </c>
      <c r="AB8" s="9">
        <v>17</v>
      </c>
      <c r="AC8" s="9">
        <v>16</v>
      </c>
      <c r="AD8" s="9">
        <v>16</v>
      </c>
      <c r="AE8" s="9">
        <v>19</v>
      </c>
      <c r="AH8" s="11">
        <v>2</v>
      </c>
      <c r="AI8" s="12">
        <f>Z2</f>
        <v>16.667605633802818</v>
      </c>
    </row>
    <row r="9" spans="1:43" ht="15.75" x14ac:dyDescent="0.25">
      <c r="B9" s="8">
        <v>16</v>
      </c>
      <c r="C9" s="8">
        <v>18</v>
      </c>
      <c r="D9" s="8">
        <v>19</v>
      </c>
      <c r="E9" s="8">
        <v>16</v>
      </c>
      <c r="F9" s="8">
        <v>16</v>
      </c>
      <c r="G9" s="8">
        <v>17</v>
      </c>
      <c r="H9" s="8">
        <v>16</v>
      </c>
      <c r="I9" s="8">
        <v>16</v>
      </c>
      <c r="J9" s="8">
        <v>16</v>
      </c>
      <c r="K9" s="8">
        <v>21</v>
      </c>
      <c r="L9" s="8">
        <v>17</v>
      </c>
      <c r="M9" s="8">
        <v>16</v>
      </c>
      <c r="N9" s="8">
        <v>16</v>
      </c>
      <c r="O9" s="8">
        <v>16</v>
      </c>
      <c r="P9" s="8">
        <v>16</v>
      </c>
      <c r="Q9" s="9">
        <v>19</v>
      </c>
      <c r="R9" s="9">
        <v>18</v>
      </c>
      <c r="S9" s="9">
        <v>17</v>
      </c>
      <c r="T9" s="9">
        <v>16</v>
      </c>
      <c r="U9" s="9">
        <v>17</v>
      </c>
      <c r="V9" s="9">
        <v>16</v>
      </c>
      <c r="W9" s="9">
        <v>16</v>
      </c>
      <c r="X9" s="9">
        <v>16</v>
      </c>
      <c r="Y9" s="9">
        <v>17</v>
      </c>
      <c r="Z9" s="9">
        <v>16</v>
      </c>
      <c r="AA9" s="9">
        <v>16</v>
      </c>
      <c r="AB9" s="9">
        <v>16</v>
      </c>
      <c r="AC9" s="9">
        <v>17</v>
      </c>
      <c r="AD9" s="9">
        <v>16</v>
      </c>
      <c r="AE9" s="9">
        <v>16</v>
      </c>
      <c r="AH9" s="11">
        <v>3</v>
      </c>
      <c r="AI9" s="12">
        <f>W2</f>
        <v>16.846994535519126</v>
      </c>
    </row>
    <row r="10" spans="1:43" ht="15.75" x14ac:dyDescent="0.25">
      <c r="B10" s="8">
        <v>16</v>
      </c>
      <c r="C10" s="8">
        <v>16</v>
      </c>
      <c r="D10" s="8">
        <v>16</v>
      </c>
      <c r="E10" s="8">
        <v>16</v>
      </c>
      <c r="F10" s="8">
        <v>16</v>
      </c>
      <c r="G10" s="8">
        <v>16</v>
      </c>
      <c r="H10" s="8">
        <v>16</v>
      </c>
      <c r="I10" s="8">
        <v>16</v>
      </c>
      <c r="J10" s="8">
        <v>17</v>
      </c>
      <c r="K10" s="8">
        <v>18</v>
      </c>
      <c r="L10" s="8">
        <v>16</v>
      </c>
      <c r="M10" s="8">
        <v>16</v>
      </c>
      <c r="N10" s="8">
        <v>16</v>
      </c>
      <c r="O10" s="8">
        <v>16</v>
      </c>
      <c r="P10" s="8">
        <v>21</v>
      </c>
      <c r="Q10" s="9">
        <v>18</v>
      </c>
      <c r="R10" s="9">
        <v>17</v>
      </c>
      <c r="S10" s="9">
        <v>16</v>
      </c>
      <c r="T10" s="9">
        <v>16</v>
      </c>
      <c r="U10" s="9">
        <v>16</v>
      </c>
      <c r="V10" s="9">
        <v>16</v>
      </c>
      <c r="W10" s="9">
        <v>16</v>
      </c>
      <c r="X10" s="9">
        <v>17</v>
      </c>
      <c r="Y10" s="9">
        <v>17</v>
      </c>
      <c r="Z10" s="9">
        <v>16</v>
      </c>
      <c r="AA10" s="9">
        <v>16</v>
      </c>
      <c r="AB10" s="9">
        <v>18</v>
      </c>
      <c r="AC10" s="9">
        <v>16</v>
      </c>
      <c r="AD10" s="9">
        <v>16</v>
      </c>
      <c r="AE10" s="9">
        <v>16</v>
      </c>
      <c r="AH10" s="11">
        <v>4</v>
      </c>
      <c r="AI10" s="12">
        <f>T2</f>
        <v>16.772145669291337</v>
      </c>
    </row>
    <row r="11" spans="1:43" ht="15.75" x14ac:dyDescent="0.25">
      <c r="B11" s="8">
        <v>16</v>
      </c>
      <c r="C11" s="8">
        <v>17</v>
      </c>
      <c r="D11" s="8">
        <v>16</v>
      </c>
      <c r="E11" s="8">
        <v>16</v>
      </c>
      <c r="F11" s="8">
        <v>16</v>
      </c>
      <c r="G11" s="8">
        <v>16</v>
      </c>
      <c r="H11" s="8">
        <v>16</v>
      </c>
      <c r="I11" s="8">
        <v>16</v>
      </c>
      <c r="J11" s="8">
        <v>16</v>
      </c>
      <c r="K11" s="8">
        <v>18</v>
      </c>
      <c r="L11" s="8">
        <v>16</v>
      </c>
      <c r="M11" s="8">
        <v>17</v>
      </c>
      <c r="N11" s="8">
        <v>16</v>
      </c>
      <c r="O11" s="8">
        <v>16</v>
      </c>
      <c r="P11" s="8">
        <v>22</v>
      </c>
      <c r="Q11" s="9">
        <v>20</v>
      </c>
      <c r="R11" s="9">
        <v>18</v>
      </c>
      <c r="S11" s="9">
        <v>16</v>
      </c>
      <c r="T11" s="9">
        <v>16</v>
      </c>
      <c r="U11" s="9">
        <v>19</v>
      </c>
      <c r="V11" s="9">
        <v>18</v>
      </c>
      <c r="W11" s="9">
        <v>17</v>
      </c>
      <c r="X11" s="9">
        <v>16</v>
      </c>
      <c r="Y11" s="9">
        <v>17</v>
      </c>
      <c r="Z11" s="9">
        <v>16</v>
      </c>
      <c r="AA11" s="9">
        <v>16</v>
      </c>
      <c r="AB11" s="9">
        <v>17</v>
      </c>
      <c r="AC11" s="9">
        <v>16</v>
      </c>
      <c r="AD11" s="9">
        <v>16</v>
      </c>
      <c r="AE11" s="9">
        <v>17</v>
      </c>
      <c r="AH11" s="11">
        <v>5</v>
      </c>
      <c r="AI11" s="12">
        <f>Q2</f>
        <v>16.855189558732132</v>
      </c>
    </row>
    <row r="12" spans="1:43" ht="15.75" x14ac:dyDescent="0.25">
      <c r="B12" s="8">
        <v>16</v>
      </c>
      <c r="C12" s="8">
        <v>18</v>
      </c>
      <c r="D12" s="8">
        <v>17</v>
      </c>
      <c r="E12" s="8">
        <v>19</v>
      </c>
      <c r="F12" s="8">
        <v>16</v>
      </c>
      <c r="G12" s="8">
        <v>16</v>
      </c>
      <c r="H12" s="8">
        <v>16</v>
      </c>
      <c r="I12" s="8">
        <v>17</v>
      </c>
      <c r="J12" s="8">
        <v>17</v>
      </c>
      <c r="K12" s="8">
        <v>16</v>
      </c>
      <c r="L12" s="8">
        <v>16</v>
      </c>
      <c r="M12" s="8">
        <v>16</v>
      </c>
      <c r="N12" s="8">
        <v>17</v>
      </c>
      <c r="O12" s="8">
        <v>16</v>
      </c>
      <c r="P12" s="8">
        <v>22</v>
      </c>
      <c r="Q12" s="9">
        <v>21</v>
      </c>
      <c r="R12" s="9">
        <v>16</v>
      </c>
      <c r="S12" s="9">
        <v>16</v>
      </c>
      <c r="T12" s="9">
        <v>19</v>
      </c>
      <c r="U12" s="9">
        <v>16</v>
      </c>
      <c r="V12" s="9">
        <v>18</v>
      </c>
      <c r="W12" s="9">
        <v>16</v>
      </c>
      <c r="X12" s="9">
        <v>16</v>
      </c>
      <c r="Y12" s="9">
        <v>17</v>
      </c>
      <c r="Z12" s="9">
        <v>16</v>
      </c>
      <c r="AA12" s="9">
        <v>18</v>
      </c>
      <c r="AB12" s="9">
        <v>18</v>
      </c>
      <c r="AC12" s="9">
        <v>17</v>
      </c>
      <c r="AD12" s="9">
        <v>17</v>
      </c>
      <c r="AE12" s="9">
        <v>16</v>
      </c>
      <c r="AH12" s="11">
        <v>6</v>
      </c>
      <c r="AI12" s="12">
        <f>N2</f>
        <v>16.92384658143413</v>
      </c>
    </row>
    <row r="13" spans="1:43" ht="15.75" x14ac:dyDescent="0.25">
      <c r="B13" s="8">
        <v>16</v>
      </c>
      <c r="C13" s="8">
        <v>16</v>
      </c>
      <c r="D13" s="8">
        <v>16</v>
      </c>
      <c r="E13" s="8">
        <v>17</v>
      </c>
      <c r="F13" s="8">
        <v>16</v>
      </c>
      <c r="G13" s="8">
        <v>17</v>
      </c>
      <c r="H13" s="8">
        <v>18</v>
      </c>
      <c r="I13" s="8">
        <v>17</v>
      </c>
      <c r="J13" s="8">
        <v>16</v>
      </c>
      <c r="K13" s="8">
        <v>18</v>
      </c>
      <c r="L13" s="8">
        <v>18</v>
      </c>
      <c r="M13" s="8">
        <v>16</v>
      </c>
      <c r="N13" s="8">
        <v>17</v>
      </c>
      <c r="O13" s="8">
        <v>16</v>
      </c>
      <c r="P13" s="8">
        <v>22</v>
      </c>
      <c r="Q13" s="9">
        <v>18</v>
      </c>
      <c r="R13" s="9">
        <v>17</v>
      </c>
      <c r="S13" s="9">
        <v>16</v>
      </c>
      <c r="T13" s="9">
        <v>19</v>
      </c>
      <c r="U13" s="9">
        <v>16</v>
      </c>
      <c r="V13" s="9">
        <v>16</v>
      </c>
      <c r="W13" s="9">
        <v>16</v>
      </c>
      <c r="X13" s="9">
        <v>16</v>
      </c>
      <c r="Y13" s="9">
        <v>19</v>
      </c>
      <c r="Z13" s="9">
        <v>16</v>
      </c>
      <c r="AA13" s="9">
        <v>16</v>
      </c>
      <c r="AB13" s="9">
        <v>17</v>
      </c>
      <c r="AC13" s="9">
        <v>17</v>
      </c>
      <c r="AD13" s="9">
        <v>16</v>
      </c>
      <c r="AE13" s="9">
        <v>16</v>
      </c>
      <c r="AH13" s="11">
        <v>7</v>
      </c>
      <c r="AI13" s="12">
        <f>K2</f>
        <v>16.962648899656774</v>
      </c>
    </row>
    <row r="14" spans="1:43" ht="15.75" x14ac:dyDescent="0.25">
      <c r="B14" s="8">
        <v>17</v>
      </c>
      <c r="C14" s="8">
        <v>16</v>
      </c>
      <c r="D14" s="8">
        <v>16</v>
      </c>
      <c r="E14" s="8">
        <v>18</v>
      </c>
      <c r="F14" s="8">
        <v>17</v>
      </c>
      <c r="G14" s="8">
        <v>17</v>
      </c>
      <c r="H14" s="8">
        <v>18</v>
      </c>
      <c r="I14" s="8">
        <v>17</v>
      </c>
      <c r="J14" s="8">
        <v>16</v>
      </c>
      <c r="K14" s="8">
        <v>17</v>
      </c>
      <c r="L14" s="8">
        <v>17</v>
      </c>
      <c r="M14" s="8">
        <v>16</v>
      </c>
      <c r="N14" s="8">
        <v>17</v>
      </c>
      <c r="O14" s="8">
        <v>16</v>
      </c>
      <c r="P14" s="8">
        <v>22</v>
      </c>
      <c r="Q14" s="9">
        <v>16</v>
      </c>
      <c r="R14" s="9">
        <v>16</v>
      </c>
      <c r="S14" s="9">
        <v>16</v>
      </c>
      <c r="T14" s="9">
        <v>17</v>
      </c>
      <c r="U14" s="9">
        <v>17</v>
      </c>
      <c r="V14" s="9">
        <v>16</v>
      </c>
      <c r="W14" s="9">
        <v>16</v>
      </c>
      <c r="X14" s="9">
        <v>16</v>
      </c>
      <c r="Y14" s="9">
        <v>16</v>
      </c>
      <c r="Z14" s="9">
        <v>16</v>
      </c>
      <c r="AA14" s="9">
        <v>17</v>
      </c>
      <c r="AB14" s="9">
        <v>18</v>
      </c>
      <c r="AC14" s="9">
        <v>18</v>
      </c>
      <c r="AD14" s="9">
        <v>16</v>
      </c>
      <c r="AE14" s="9">
        <v>16</v>
      </c>
      <c r="AH14" s="11">
        <v>8</v>
      </c>
      <c r="AI14" s="12">
        <f>H2</f>
        <v>16.968222660530351</v>
      </c>
    </row>
    <row r="15" spans="1:43" ht="15.75" x14ac:dyDescent="0.25">
      <c r="B15" s="8">
        <v>16</v>
      </c>
      <c r="C15" s="8">
        <v>16</v>
      </c>
      <c r="D15" s="8">
        <v>16</v>
      </c>
      <c r="E15" s="8">
        <v>16</v>
      </c>
      <c r="F15" s="8">
        <v>16</v>
      </c>
      <c r="G15" s="8">
        <v>17</v>
      </c>
      <c r="H15" s="8">
        <v>18</v>
      </c>
      <c r="I15" s="8">
        <v>18</v>
      </c>
      <c r="J15" s="8">
        <v>17</v>
      </c>
      <c r="K15" s="8">
        <v>16</v>
      </c>
      <c r="L15" s="8">
        <v>16</v>
      </c>
      <c r="M15" s="8">
        <v>18</v>
      </c>
      <c r="N15" s="8">
        <v>17</v>
      </c>
      <c r="O15" s="8">
        <v>17</v>
      </c>
      <c r="P15" s="8">
        <v>16</v>
      </c>
      <c r="Q15" s="9">
        <v>16</v>
      </c>
      <c r="R15" s="9">
        <v>17</v>
      </c>
      <c r="S15" s="9">
        <v>17</v>
      </c>
      <c r="T15" s="9">
        <v>16</v>
      </c>
      <c r="U15" s="9">
        <v>16</v>
      </c>
      <c r="V15" s="9">
        <v>16</v>
      </c>
      <c r="W15" s="9">
        <v>16</v>
      </c>
      <c r="X15" s="9">
        <v>20</v>
      </c>
      <c r="Y15" s="9">
        <v>16</v>
      </c>
      <c r="Z15" s="9">
        <v>16</v>
      </c>
      <c r="AA15" s="9">
        <v>16</v>
      </c>
      <c r="AB15" s="9">
        <v>16</v>
      </c>
      <c r="AC15" s="9">
        <v>16</v>
      </c>
      <c r="AD15" s="9">
        <v>16</v>
      </c>
      <c r="AE15" s="9">
        <v>16</v>
      </c>
      <c r="AH15" s="11">
        <v>9</v>
      </c>
      <c r="AI15" s="12">
        <f>E2</f>
        <v>17.085209003215436</v>
      </c>
    </row>
    <row r="16" spans="1:43" ht="15.75" x14ac:dyDescent="0.25">
      <c r="B16" s="8">
        <v>16</v>
      </c>
      <c r="C16" s="8">
        <v>18</v>
      </c>
      <c r="D16" s="8">
        <v>17</v>
      </c>
      <c r="E16" s="8">
        <v>18</v>
      </c>
      <c r="F16" s="8">
        <v>16</v>
      </c>
      <c r="G16" s="8">
        <v>16</v>
      </c>
      <c r="H16" s="8">
        <v>16</v>
      </c>
      <c r="I16" s="8">
        <v>17</v>
      </c>
      <c r="J16" s="8">
        <v>16</v>
      </c>
      <c r="K16" s="8">
        <v>16</v>
      </c>
      <c r="L16" s="8">
        <v>16</v>
      </c>
      <c r="M16" s="8">
        <v>17</v>
      </c>
      <c r="N16" s="8">
        <v>18</v>
      </c>
      <c r="O16" s="8">
        <v>19</v>
      </c>
      <c r="P16" s="8">
        <v>17</v>
      </c>
      <c r="Q16" s="9">
        <v>18</v>
      </c>
      <c r="R16" s="9">
        <v>17</v>
      </c>
      <c r="S16" s="9">
        <v>18</v>
      </c>
      <c r="T16" s="9">
        <v>16</v>
      </c>
      <c r="U16" s="9">
        <v>16</v>
      </c>
      <c r="V16" s="9">
        <v>17</v>
      </c>
      <c r="W16" s="9">
        <v>17</v>
      </c>
      <c r="X16" s="9">
        <v>16</v>
      </c>
      <c r="Y16" s="9">
        <v>16</v>
      </c>
      <c r="Z16" s="9">
        <v>16</v>
      </c>
      <c r="AA16" s="9">
        <v>16</v>
      </c>
      <c r="AB16" s="9">
        <v>17</v>
      </c>
      <c r="AC16" s="9">
        <v>17</v>
      </c>
      <c r="AD16" s="9">
        <v>16</v>
      </c>
      <c r="AE16" s="9">
        <v>16</v>
      </c>
      <c r="AH16" s="11">
        <v>10</v>
      </c>
      <c r="AI16" s="12">
        <f>B2</f>
        <v>16.988088027458105</v>
      </c>
    </row>
    <row r="17" spans="2:31" ht="15.75" x14ac:dyDescent="0.25">
      <c r="B17" s="8">
        <v>17</v>
      </c>
      <c r="C17" s="8">
        <v>17</v>
      </c>
      <c r="D17" s="8">
        <v>16</v>
      </c>
      <c r="E17" s="8">
        <v>18</v>
      </c>
      <c r="F17" s="8">
        <v>16</v>
      </c>
      <c r="G17" s="8">
        <v>16</v>
      </c>
      <c r="H17" s="8">
        <v>17</v>
      </c>
      <c r="I17" s="8">
        <v>17</v>
      </c>
      <c r="J17" s="8">
        <v>18</v>
      </c>
      <c r="K17" s="8">
        <v>16</v>
      </c>
      <c r="L17" s="8">
        <v>17</v>
      </c>
      <c r="M17" s="8">
        <v>17</v>
      </c>
      <c r="N17" s="8">
        <v>16</v>
      </c>
      <c r="O17" s="8">
        <v>16</v>
      </c>
      <c r="P17" s="8">
        <v>16</v>
      </c>
      <c r="Q17" s="9">
        <v>17</v>
      </c>
      <c r="R17" s="9">
        <v>16</v>
      </c>
      <c r="S17" s="9">
        <v>19</v>
      </c>
      <c r="T17" s="9">
        <v>18</v>
      </c>
      <c r="U17" s="9">
        <v>16</v>
      </c>
      <c r="V17" s="9">
        <v>22</v>
      </c>
      <c r="W17" s="9">
        <v>16</v>
      </c>
      <c r="X17" s="9">
        <v>16</v>
      </c>
      <c r="Y17" s="9">
        <v>17</v>
      </c>
      <c r="Z17" s="9">
        <v>16</v>
      </c>
      <c r="AA17" s="9">
        <v>16</v>
      </c>
      <c r="AB17" s="9">
        <v>16</v>
      </c>
      <c r="AC17" s="9">
        <v>17</v>
      </c>
      <c r="AD17" s="9">
        <v>16</v>
      </c>
      <c r="AE17" s="9">
        <v>16</v>
      </c>
    </row>
    <row r="18" spans="2:31" ht="15.75" x14ac:dyDescent="0.25">
      <c r="B18" s="8">
        <v>16</v>
      </c>
      <c r="C18" s="8">
        <v>17</v>
      </c>
      <c r="D18" s="8">
        <v>16</v>
      </c>
      <c r="E18" s="8">
        <v>18</v>
      </c>
      <c r="F18" s="8">
        <v>16</v>
      </c>
      <c r="G18" s="8">
        <v>16</v>
      </c>
      <c r="H18" s="8">
        <v>16</v>
      </c>
      <c r="I18" s="8">
        <v>16</v>
      </c>
      <c r="J18" s="8">
        <v>17</v>
      </c>
      <c r="K18" s="8">
        <v>17</v>
      </c>
      <c r="L18" s="8">
        <v>18</v>
      </c>
      <c r="M18" s="8">
        <v>16</v>
      </c>
      <c r="N18" s="8">
        <v>16</v>
      </c>
      <c r="O18" s="8">
        <v>16</v>
      </c>
      <c r="P18" s="8">
        <v>18</v>
      </c>
      <c r="Q18" s="9">
        <v>16</v>
      </c>
      <c r="R18" s="9">
        <v>16</v>
      </c>
      <c r="S18" s="9">
        <v>18</v>
      </c>
      <c r="T18" s="9">
        <v>18</v>
      </c>
      <c r="U18" s="9">
        <v>17</v>
      </c>
      <c r="V18" s="9">
        <v>18</v>
      </c>
      <c r="W18" s="9">
        <v>16</v>
      </c>
      <c r="X18" s="9">
        <v>16</v>
      </c>
      <c r="Y18" s="9">
        <v>17</v>
      </c>
      <c r="Z18" s="9">
        <v>16</v>
      </c>
      <c r="AA18" s="9">
        <v>18</v>
      </c>
      <c r="AB18" s="9">
        <v>16</v>
      </c>
      <c r="AC18" s="9">
        <v>16</v>
      </c>
      <c r="AD18" s="9">
        <v>17</v>
      </c>
      <c r="AE18" s="9">
        <v>16</v>
      </c>
    </row>
    <row r="19" spans="2:31" ht="15.75" x14ac:dyDescent="0.25">
      <c r="B19" s="8">
        <v>20</v>
      </c>
      <c r="C19" s="8">
        <v>18</v>
      </c>
      <c r="D19" s="8">
        <v>16</v>
      </c>
      <c r="E19" s="8">
        <v>17</v>
      </c>
      <c r="F19" s="8">
        <v>16</v>
      </c>
      <c r="G19" s="8">
        <v>16</v>
      </c>
      <c r="H19" s="8">
        <v>16</v>
      </c>
      <c r="I19" s="8">
        <v>17</v>
      </c>
      <c r="J19" s="8">
        <v>17</v>
      </c>
      <c r="K19" s="8">
        <v>16</v>
      </c>
      <c r="L19" s="8">
        <v>18</v>
      </c>
      <c r="M19" s="8">
        <v>17</v>
      </c>
      <c r="N19" s="8">
        <v>16</v>
      </c>
      <c r="O19" s="8">
        <v>16</v>
      </c>
      <c r="P19" s="8">
        <v>17</v>
      </c>
      <c r="Q19" s="9">
        <v>17</v>
      </c>
      <c r="R19" s="9">
        <v>16</v>
      </c>
      <c r="S19" s="9">
        <v>19</v>
      </c>
      <c r="T19" s="9">
        <v>17</v>
      </c>
      <c r="U19" s="9">
        <v>16</v>
      </c>
      <c r="V19" s="9">
        <v>17</v>
      </c>
      <c r="W19" s="9">
        <v>16</v>
      </c>
      <c r="X19" s="9">
        <v>16</v>
      </c>
      <c r="Y19" s="9">
        <v>16</v>
      </c>
      <c r="Z19" s="9">
        <v>17</v>
      </c>
      <c r="AA19" s="9">
        <v>17</v>
      </c>
      <c r="AB19" s="9">
        <v>16</v>
      </c>
      <c r="AC19" s="9">
        <v>16</v>
      </c>
      <c r="AD19" s="9">
        <v>16</v>
      </c>
      <c r="AE19" s="9">
        <v>16</v>
      </c>
    </row>
    <row r="20" spans="2:31" ht="15.75" x14ac:dyDescent="0.25">
      <c r="B20" s="8">
        <v>20</v>
      </c>
      <c r="C20" s="8">
        <v>17</v>
      </c>
      <c r="D20" s="8">
        <v>17</v>
      </c>
      <c r="E20" s="8">
        <v>22</v>
      </c>
      <c r="F20" s="8">
        <v>16</v>
      </c>
      <c r="G20" s="8">
        <v>18</v>
      </c>
      <c r="H20" s="8">
        <v>16</v>
      </c>
      <c r="I20" s="8">
        <v>17</v>
      </c>
      <c r="J20" s="8">
        <v>18</v>
      </c>
      <c r="K20" s="8">
        <v>17</v>
      </c>
      <c r="L20" s="8">
        <v>16</v>
      </c>
      <c r="M20" s="8">
        <v>16</v>
      </c>
      <c r="N20" s="8">
        <v>17</v>
      </c>
      <c r="O20" s="8">
        <v>16</v>
      </c>
      <c r="P20" s="8">
        <v>17</v>
      </c>
      <c r="Q20" s="9">
        <v>17</v>
      </c>
      <c r="R20" s="9">
        <v>16</v>
      </c>
      <c r="S20" s="9">
        <v>16</v>
      </c>
      <c r="T20" s="9">
        <v>16</v>
      </c>
      <c r="U20" s="9">
        <v>16</v>
      </c>
      <c r="V20" s="9">
        <v>16</v>
      </c>
      <c r="W20" s="9">
        <v>16</v>
      </c>
      <c r="X20" s="9">
        <v>16</v>
      </c>
      <c r="Y20" s="9">
        <v>17</v>
      </c>
      <c r="Z20" s="9">
        <v>16</v>
      </c>
      <c r="AA20" s="9">
        <v>16</v>
      </c>
      <c r="AB20" s="9">
        <v>16</v>
      </c>
      <c r="AC20" s="9">
        <v>17</v>
      </c>
      <c r="AD20" s="9">
        <v>16</v>
      </c>
      <c r="AE20" s="9">
        <v>16</v>
      </c>
    </row>
    <row r="21" spans="2:31" ht="15.75" x14ac:dyDescent="0.25">
      <c r="B21" s="8">
        <v>17</v>
      </c>
      <c r="C21" s="8">
        <v>17</v>
      </c>
      <c r="D21" s="8">
        <v>16</v>
      </c>
      <c r="E21" s="8">
        <v>19</v>
      </c>
      <c r="F21" s="8">
        <v>16</v>
      </c>
      <c r="G21" s="8">
        <v>17</v>
      </c>
      <c r="H21" s="8">
        <v>17</v>
      </c>
      <c r="I21" s="8">
        <v>16</v>
      </c>
      <c r="J21" s="8">
        <v>19</v>
      </c>
      <c r="K21" s="8">
        <v>17</v>
      </c>
      <c r="L21" s="8">
        <v>17</v>
      </c>
      <c r="M21" s="8">
        <v>17</v>
      </c>
      <c r="N21" s="8">
        <v>16</v>
      </c>
      <c r="O21" s="8">
        <v>16</v>
      </c>
      <c r="P21" s="8">
        <v>17</v>
      </c>
      <c r="Q21" s="9">
        <v>19</v>
      </c>
      <c r="R21" s="9">
        <v>16</v>
      </c>
      <c r="S21" s="9">
        <v>18</v>
      </c>
      <c r="T21" s="9">
        <v>18</v>
      </c>
      <c r="U21" s="9">
        <v>16</v>
      </c>
      <c r="V21" s="9">
        <v>17</v>
      </c>
      <c r="W21" s="9">
        <v>16</v>
      </c>
      <c r="X21" s="9">
        <v>19</v>
      </c>
      <c r="Y21" s="9">
        <v>16</v>
      </c>
      <c r="Z21" s="9">
        <v>16</v>
      </c>
      <c r="AA21" s="9">
        <v>16</v>
      </c>
      <c r="AB21" s="9">
        <v>17</v>
      </c>
      <c r="AC21" s="9">
        <v>18</v>
      </c>
      <c r="AD21" s="9">
        <v>16</v>
      </c>
      <c r="AE21" s="9">
        <v>16</v>
      </c>
    </row>
    <row r="22" spans="2:31" ht="15.75" x14ac:dyDescent="0.25">
      <c r="B22" s="8">
        <v>20</v>
      </c>
      <c r="C22" s="8">
        <v>18</v>
      </c>
      <c r="D22" s="8">
        <v>17</v>
      </c>
      <c r="E22" s="8">
        <v>17</v>
      </c>
      <c r="F22" s="8">
        <v>16</v>
      </c>
      <c r="G22" s="8">
        <v>16</v>
      </c>
      <c r="H22" s="8">
        <v>17</v>
      </c>
      <c r="I22" s="8">
        <v>16</v>
      </c>
      <c r="J22" s="8">
        <v>17</v>
      </c>
      <c r="K22" s="8">
        <v>17</v>
      </c>
      <c r="L22" s="8">
        <v>17</v>
      </c>
      <c r="M22" s="8">
        <v>16</v>
      </c>
      <c r="N22" s="8">
        <v>16</v>
      </c>
      <c r="O22" s="8">
        <v>17</v>
      </c>
      <c r="P22" s="8">
        <v>20</v>
      </c>
      <c r="Q22" s="9">
        <v>19</v>
      </c>
      <c r="R22" s="9">
        <v>20</v>
      </c>
      <c r="S22" s="9">
        <v>16</v>
      </c>
      <c r="T22" s="9">
        <v>16</v>
      </c>
      <c r="U22" s="9">
        <v>16</v>
      </c>
      <c r="V22" s="9">
        <v>17</v>
      </c>
      <c r="W22" s="9">
        <v>16</v>
      </c>
      <c r="X22" s="9">
        <v>16</v>
      </c>
      <c r="Y22" s="9">
        <v>17</v>
      </c>
      <c r="Z22" s="9">
        <v>19</v>
      </c>
      <c r="AA22" s="9">
        <v>19</v>
      </c>
      <c r="AB22" s="9">
        <v>17</v>
      </c>
      <c r="AC22" s="9">
        <v>16</v>
      </c>
      <c r="AD22" s="9">
        <v>18</v>
      </c>
      <c r="AE22" s="9">
        <v>16</v>
      </c>
    </row>
    <row r="23" spans="2:31" ht="15.75" customHeight="1" x14ac:dyDescent="0.25">
      <c r="B23" s="8">
        <v>17</v>
      </c>
      <c r="C23" s="8">
        <v>17</v>
      </c>
      <c r="D23" s="8">
        <v>19</v>
      </c>
      <c r="E23" s="8">
        <v>18</v>
      </c>
      <c r="F23" s="8">
        <v>19</v>
      </c>
      <c r="G23" s="8">
        <v>16</v>
      </c>
      <c r="H23" s="8">
        <v>18</v>
      </c>
      <c r="I23" s="8">
        <v>16</v>
      </c>
      <c r="J23" s="8">
        <v>17</v>
      </c>
      <c r="K23" s="8">
        <v>16</v>
      </c>
      <c r="L23" s="8">
        <v>17</v>
      </c>
      <c r="M23" s="8">
        <v>19</v>
      </c>
      <c r="N23" s="8">
        <v>16</v>
      </c>
      <c r="O23" s="8">
        <v>18</v>
      </c>
      <c r="P23" s="8">
        <v>16</v>
      </c>
      <c r="Q23" s="9">
        <v>17</v>
      </c>
      <c r="R23" s="9">
        <v>17</v>
      </c>
      <c r="S23" s="9">
        <v>16</v>
      </c>
      <c r="T23" s="9">
        <v>17</v>
      </c>
      <c r="U23" s="9">
        <v>17</v>
      </c>
      <c r="V23" s="9">
        <v>17</v>
      </c>
      <c r="W23" s="9">
        <v>16</v>
      </c>
      <c r="X23" s="9">
        <v>16</v>
      </c>
      <c r="Y23" s="9">
        <v>17</v>
      </c>
      <c r="Z23" s="9">
        <v>16</v>
      </c>
      <c r="AA23" s="9">
        <v>16</v>
      </c>
      <c r="AB23" s="9">
        <v>16</v>
      </c>
      <c r="AC23" s="9">
        <v>17</v>
      </c>
      <c r="AD23" s="9">
        <v>17</v>
      </c>
      <c r="AE23" s="9">
        <v>16</v>
      </c>
    </row>
    <row r="24" spans="2:31" ht="15.75" customHeight="1" x14ac:dyDescent="0.25">
      <c r="B24" s="8">
        <v>17</v>
      </c>
      <c r="C24" s="8">
        <v>17</v>
      </c>
      <c r="D24" s="8">
        <v>16</v>
      </c>
      <c r="E24" s="8">
        <v>18</v>
      </c>
      <c r="F24" s="8">
        <v>17</v>
      </c>
      <c r="G24" s="8">
        <v>17</v>
      </c>
      <c r="H24" s="8">
        <v>16</v>
      </c>
      <c r="I24" s="8">
        <v>18</v>
      </c>
      <c r="J24" s="8">
        <v>18</v>
      </c>
      <c r="K24" s="8">
        <v>16</v>
      </c>
      <c r="L24" s="8">
        <v>16</v>
      </c>
      <c r="M24" s="8">
        <v>16</v>
      </c>
      <c r="N24" s="8">
        <v>16</v>
      </c>
      <c r="O24" s="8">
        <v>21</v>
      </c>
      <c r="P24" s="8">
        <v>16</v>
      </c>
      <c r="Q24" s="9">
        <v>17</v>
      </c>
      <c r="R24" s="9">
        <v>17</v>
      </c>
      <c r="S24" s="9">
        <v>16</v>
      </c>
      <c r="T24" s="9">
        <v>18</v>
      </c>
      <c r="U24" s="9">
        <v>18</v>
      </c>
      <c r="V24" s="9">
        <v>16</v>
      </c>
      <c r="W24" s="9">
        <v>16</v>
      </c>
      <c r="X24" s="9">
        <v>18</v>
      </c>
      <c r="Y24" s="9">
        <v>17</v>
      </c>
      <c r="Z24" s="9">
        <v>16</v>
      </c>
      <c r="AA24" s="9">
        <v>16</v>
      </c>
      <c r="AB24" s="9">
        <v>16</v>
      </c>
      <c r="AC24" s="9">
        <v>16</v>
      </c>
      <c r="AD24" s="9">
        <v>16</v>
      </c>
      <c r="AE24" s="9">
        <v>17</v>
      </c>
    </row>
    <row r="25" spans="2:31" ht="15.75" customHeight="1" x14ac:dyDescent="0.25">
      <c r="B25" s="8">
        <v>16</v>
      </c>
      <c r="C25" s="8">
        <v>16</v>
      </c>
      <c r="D25" s="8">
        <v>17</v>
      </c>
      <c r="E25" s="8">
        <v>19</v>
      </c>
      <c r="F25" s="8">
        <v>16</v>
      </c>
      <c r="G25" s="8">
        <v>17</v>
      </c>
      <c r="H25" s="8">
        <v>16</v>
      </c>
      <c r="I25" s="8">
        <v>18</v>
      </c>
      <c r="J25" s="8">
        <v>16</v>
      </c>
      <c r="K25" s="8">
        <v>16</v>
      </c>
      <c r="L25" s="8">
        <v>17</v>
      </c>
      <c r="M25" s="8">
        <v>19</v>
      </c>
      <c r="N25" s="8">
        <v>16</v>
      </c>
      <c r="O25" s="8">
        <v>21</v>
      </c>
      <c r="P25" s="8">
        <v>16</v>
      </c>
      <c r="Q25" s="9">
        <v>16</v>
      </c>
      <c r="R25" s="9">
        <v>16</v>
      </c>
      <c r="S25" s="9">
        <v>16</v>
      </c>
      <c r="T25" s="9">
        <v>16</v>
      </c>
      <c r="U25" s="9">
        <v>19</v>
      </c>
      <c r="V25" s="9">
        <v>16</v>
      </c>
      <c r="W25" s="9">
        <v>16</v>
      </c>
      <c r="X25" s="9">
        <v>16</v>
      </c>
      <c r="Y25" s="9">
        <v>17</v>
      </c>
      <c r="Z25" s="9">
        <v>16</v>
      </c>
      <c r="AA25" s="9">
        <v>16</v>
      </c>
      <c r="AB25" s="9">
        <v>17</v>
      </c>
      <c r="AC25" s="9">
        <v>18</v>
      </c>
      <c r="AD25" s="9">
        <v>17</v>
      </c>
      <c r="AE25" s="9">
        <v>16</v>
      </c>
    </row>
    <row r="26" spans="2:31" ht="15.75" customHeight="1" x14ac:dyDescent="0.25">
      <c r="B26" s="8">
        <v>19</v>
      </c>
      <c r="C26" s="8">
        <v>17</v>
      </c>
      <c r="D26" s="8">
        <v>16</v>
      </c>
      <c r="E26" s="8">
        <v>16</v>
      </c>
      <c r="F26" s="8">
        <v>18</v>
      </c>
      <c r="G26" s="8">
        <v>16</v>
      </c>
      <c r="H26" s="8">
        <v>16</v>
      </c>
      <c r="I26" s="8">
        <v>16</v>
      </c>
      <c r="J26" s="8">
        <v>16</v>
      </c>
      <c r="K26" s="8">
        <v>18</v>
      </c>
      <c r="L26" s="8">
        <v>17</v>
      </c>
      <c r="M26" s="8">
        <v>19</v>
      </c>
      <c r="N26" s="8">
        <v>18</v>
      </c>
      <c r="O26" s="8">
        <v>20</v>
      </c>
      <c r="P26" s="8">
        <v>16</v>
      </c>
      <c r="Q26" s="9">
        <v>18</v>
      </c>
      <c r="R26" s="9">
        <v>18</v>
      </c>
      <c r="S26" s="9">
        <v>20</v>
      </c>
      <c r="T26" s="9">
        <v>17</v>
      </c>
      <c r="U26" s="9">
        <v>16</v>
      </c>
      <c r="V26" s="9">
        <v>16</v>
      </c>
      <c r="W26" s="9">
        <v>16</v>
      </c>
      <c r="X26" s="9">
        <v>16</v>
      </c>
      <c r="Y26" s="9">
        <v>16</v>
      </c>
      <c r="Z26" s="9">
        <v>17</v>
      </c>
      <c r="AA26" s="9">
        <v>16</v>
      </c>
      <c r="AB26" s="9">
        <v>16</v>
      </c>
      <c r="AC26" s="9">
        <v>17</v>
      </c>
      <c r="AD26" s="9">
        <v>17</v>
      </c>
      <c r="AE26" s="9">
        <v>16</v>
      </c>
    </row>
    <row r="27" spans="2:31" ht="15.75" customHeight="1" x14ac:dyDescent="0.25">
      <c r="B27" s="8">
        <v>18</v>
      </c>
      <c r="C27" s="8">
        <v>17</v>
      </c>
      <c r="D27" s="8">
        <v>17</v>
      </c>
      <c r="E27" s="8">
        <v>16</v>
      </c>
      <c r="F27" s="8">
        <v>18</v>
      </c>
      <c r="G27" s="8">
        <v>16</v>
      </c>
      <c r="H27" s="8">
        <v>18</v>
      </c>
      <c r="I27" s="8">
        <v>17</v>
      </c>
      <c r="J27" s="8">
        <v>17</v>
      </c>
      <c r="K27" s="8">
        <v>16</v>
      </c>
      <c r="L27" s="8">
        <v>17</v>
      </c>
      <c r="M27" s="8">
        <v>18</v>
      </c>
      <c r="N27" s="8">
        <v>19</v>
      </c>
      <c r="O27" s="8">
        <v>21</v>
      </c>
      <c r="P27" s="8">
        <v>19</v>
      </c>
      <c r="Q27" s="9">
        <v>17</v>
      </c>
      <c r="R27" s="9">
        <v>18</v>
      </c>
      <c r="S27" s="9">
        <v>17</v>
      </c>
      <c r="T27" s="9">
        <v>17</v>
      </c>
      <c r="U27" s="9">
        <v>16</v>
      </c>
      <c r="V27" s="9">
        <v>16</v>
      </c>
      <c r="W27" s="9">
        <v>16</v>
      </c>
      <c r="X27" s="9">
        <v>16</v>
      </c>
      <c r="Y27" s="9">
        <v>16</v>
      </c>
      <c r="Z27" s="9">
        <v>16</v>
      </c>
      <c r="AA27" s="9">
        <v>17</v>
      </c>
      <c r="AB27" s="9">
        <v>16</v>
      </c>
      <c r="AC27" s="9">
        <v>17</v>
      </c>
      <c r="AD27" s="9">
        <v>17</v>
      </c>
      <c r="AE27" s="9">
        <v>16</v>
      </c>
    </row>
    <row r="28" spans="2:31" ht="15.75" customHeight="1" x14ac:dyDescent="0.25">
      <c r="B28" s="8">
        <v>17</v>
      </c>
      <c r="C28" s="8">
        <v>16</v>
      </c>
      <c r="D28" s="8">
        <v>16</v>
      </c>
      <c r="E28" s="8">
        <v>16</v>
      </c>
      <c r="F28" s="8">
        <v>18</v>
      </c>
      <c r="G28" s="8">
        <v>16</v>
      </c>
      <c r="H28" s="8">
        <v>17</v>
      </c>
      <c r="I28" s="8">
        <v>16</v>
      </c>
      <c r="J28" s="8">
        <v>16</v>
      </c>
      <c r="K28" s="8">
        <v>16</v>
      </c>
      <c r="L28" s="8">
        <v>16</v>
      </c>
      <c r="M28" s="8">
        <v>17</v>
      </c>
      <c r="N28" s="8">
        <v>16</v>
      </c>
      <c r="O28" s="8">
        <v>16</v>
      </c>
      <c r="P28" s="8">
        <v>17</v>
      </c>
      <c r="Q28" s="9">
        <v>16</v>
      </c>
      <c r="R28" s="9">
        <v>18</v>
      </c>
      <c r="S28" s="9">
        <v>18</v>
      </c>
      <c r="T28" s="9">
        <v>16</v>
      </c>
      <c r="U28" s="9">
        <v>17</v>
      </c>
      <c r="V28" s="9">
        <v>16</v>
      </c>
      <c r="W28" s="9">
        <v>17</v>
      </c>
      <c r="X28" s="9">
        <v>16</v>
      </c>
      <c r="Y28" s="9">
        <v>17</v>
      </c>
      <c r="Z28" s="9">
        <v>19</v>
      </c>
      <c r="AA28" s="9">
        <v>16</v>
      </c>
      <c r="AB28" s="9">
        <v>16</v>
      </c>
      <c r="AC28" s="9">
        <v>18</v>
      </c>
      <c r="AD28" s="9">
        <v>16</v>
      </c>
      <c r="AE28" s="9">
        <v>17</v>
      </c>
    </row>
    <row r="29" spans="2:31" ht="15.75" customHeight="1" x14ac:dyDescent="0.25">
      <c r="B29" s="8">
        <v>17</v>
      </c>
      <c r="C29" s="8">
        <v>16</v>
      </c>
      <c r="D29" s="8">
        <v>16</v>
      </c>
      <c r="E29" s="8">
        <v>16</v>
      </c>
      <c r="F29" s="8">
        <v>16</v>
      </c>
      <c r="G29" s="8">
        <v>16</v>
      </c>
      <c r="H29" s="8">
        <v>19</v>
      </c>
      <c r="I29" s="8">
        <v>17</v>
      </c>
      <c r="J29" s="8">
        <v>16</v>
      </c>
      <c r="K29" s="8">
        <v>16</v>
      </c>
      <c r="L29" s="8">
        <v>16</v>
      </c>
      <c r="M29" s="8">
        <v>19</v>
      </c>
      <c r="N29" s="8">
        <v>16</v>
      </c>
      <c r="O29" s="8">
        <v>18</v>
      </c>
      <c r="P29" s="8">
        <v>16</v>
      </c>
      <c r="Q29" s="9">
        <v>16</v>
      </c>
      <c r="R29" s="9">
        <v>16</v>
      </c>
      <c r="S29" s="9">
        <v>18</v>
      </c>
      <c r="T29" s="9">
        <v>17</v>
      </c>
      <c r="U29" s="9">
        <v>16</v>
      </c>
      <c r="V29" s="9">
        <v>16</v>
      </c>
      <c r="W29" s="9">
        <v>19</v>
      </c>
      <c r="X29" s="9">
        <v>16</v>
      </c>
      <c r="Y29" s="9">
        <v>17</v>
      </c>
      <c r="Z29" s="9">
        <v>20</v>
      </c>
      <c r="AA29" s="9">
        <v>16</v>
      </c>
      <c r="AB29" s="9">
        <v>17</v>
      </c>
      <c r="AC29" s="9">
        <v>17</v>
      </c>
      <c r="AD29" s="9">
        <v>16</v>
      </c>
      <c r="AE29" s="9">
        <v>16</v>
      </c>
    </row>
    <row r="30" spans="2:31" ht="15.75" customHeight="1" x14ac:dyDescent="0.25">
      <c r="B30" s="8">
        <v>17</v>
      </c>
      <c r="C30" s="8">
        <v>17</v>
      </c>
      <c r="D30" s="8">
        <v>16</v>
      </c>
      <c r="E30" s="8">
        <v>18</v>
      </c>
      <c r="F30" s="8">
        <v>16</v>
      </c>
      <c r="G30" s="8">
        <v>16</v>
      </c>
      <c r="H30" s="8">
        <v>19</v>
      </c>
      <c r="I30" s="8">
        <v>18</v>
      </c>
      <c r="J30" s="8">
        <v>17</v>
      </c>
      <c r="K30" s="8">
        <v>16</v>
      </c>
      <c r="L30" s="8">
        <v>16</v>
      </c>
      <c r="M30" s="8">
        <v>16</v>
      </c>
      <c r="N30" s="8">
        <v>16</v>
      </c>
      <c r="O30" s="8">
        <v>16</v>
      </c>
      <c r="P30" s="8">
        <v>16</v>
      </c>
      <c r="Q30" s="9">
        <v>16</v>
      </c>
      <c r="R30" s="9">
        <v>17</v>
      </c>
      <c r="S30" s="9">
        <v>19</v>
      </c>
      <c r="T30" s="9">
        <v>17</v>
      </c>
      <c r="U30" s="9">
        <v>16</v>
      </c>
      <c r="V30" s="9">
        <v>17</v>
      </c>
      <c r="W30" s="9">
        <v>16</v>
      </c>
      <c r="X30" s="9">
        <v>17</v>
      </c>
      <c r="Y30" s="9">
        <v>17</v>
      </c>
      <c r="Z30" s="9">
        <v>17</v>
      </c>
      <c r="AA30" s="9">
        <v>16</v>
      </c>
      <c r="AB30" s="9">
        <v>17</v>
      </c>
      <c r="AC30" s="9">
        <v>16</v>
      </c>
      <c r="AD30" s="9">
        <v>16</v>
      </c>
      <c r="AE30" s="9">
        <v>16</v>
      </c>
    </row>
    <row r="31" spans="2:31" ht="15.75" customHeight="1" x14ac:dyDescent="0.25">
      <c r="B31" s="8">
        <v>16</v>
      </c>
      <c r="C31" s="8">
        <v>18</v>
      </c>
      <c r="D31" s="8">
        <v>16</v>
      </c>
      <c r="E31" s="8">
        <v>18</v>
      </c>
      <c r="F31" s="8">
        <v>17</v>
      </c>
      <c r="G31" s="8">
        <v>17</v>
      </c>
      <c r="H31" s="8">
        <v>17</v>
      </c>
      <c r="I31" s="8">
        <v>16</v>
      </c>
      <c r="J31" s="8">
        <v>17</v>
      </c>
      <c r="K31" s="8">
        <v>18</v>
      </c>
      <c r="L31" s="8">
        <v>16</v>
      </c>
      <c r="M31" s="8">
        <v>16</v>
      </c>
      <c r="N31" s="8">
        <v>17</v>
      </c>
      <c r="O31" s="8">
        <v>16</v>
      </c>
      <c r="P31" s="8">
        <v>17</v>
      </c>
      <c r="Q31" s="9">
        <v>16</v>
      </c>
      <c r="R31" s="9">
        <v>16</v>
      </c>
      <c r="S31" s="9">
        <v>16</v>
      </c>
      <c r="T31" s="9">
        <v>16</v>
      </c>
      <c r="U31" s="9">
        <v>16</v>
      </c>
      <c r="V31" s="9">
        <v>18</v>
      </c>
      <c r="W31" s="9">
        <v>16</v>
      </c>
      <c r="X31" s="9">
        <v>17</v>
      </c>
      <c r="Y31" s="9">
        <v>16</v>
      </c>
      <c r="Z31" s="9">
        <v>18</v>
      </c>
      <c r="AA31" s="9">
        <v>16</v>
      </c>
      <c r="AB31" s="9">
        <v>18</v>
      </c>
      <c r="AC31" s="9">
        <v>18</v>
      </c>
      <c r="AD31" s="9">
        <v>16</v>
      </c>
      <c r="AE31" s="9">
        <v>16</v>
      </c>
    </row>
    <row r="32" spans="2:31" ht="15.75" customHeight="1" x14ac:dyDescent="0.25">
      <c r="B32" s="8">
        <v>18</v>
      </c>
      <c r="C32" s="8">
        <v>17</v>
      </c>
      <c r="D32" s="8">
        <v>18</v>
      </c>
      <c r="E32" s="8">
        <v>19</v>
      </c>
      <c r="F32" s="8">
        <v>16</v>
      </c>
      <c r="G32" s="8">
        <v>16</v>
      </c>
      <c r="H32" s="8">
        <v>16</v>
      </c>
      <c r="I32" s="8">
        <v>16</v>
      </c>
      <c r="J32" s="8">
        <v>16</v>
      </c>
      <c r="K32" s="8">
        <v>19</v>
      </c>
      <c r="L32" s="8">
        <v>17</v>
      </c>
      <c r="M32" s="8">
        <v>16</v>
      </c>
      <c r="N32" s="8">
        <v>19</v>
      </c>
      <c r="O32" s="8">
        <v>16</v>
      </c>
      <c r="P32" s="8">
        <v>19</v>
      </c>
      <c r="Q32" s="9">
        <v>16</v>
      </c>
      <c r="R32" s="9">
        <v>16</v>
      </c>
      <c r="S32" s="9">
        <v>16</v>
      </c>
      <c r="T32" s="9">
        <v>16</v>
      </c>
      <c r="U32" s="9">
        <v>16</v>
      </c>
      <c r="V32" s="9">
        <v>17</v>
      </c>
      <c r="W32" s="9">
        <v>17</v>
      </c>
      <c r="X32" s="9">
        <v>17</v>
      </c>
      <c r="Y32" s="9">
        <v>17</v>
      </c>
      <c r="Z32" s="9">
        <v>16</v>
      </c>
      <c r="AA32" s="9">
        <v>16</v>
      </c>
      <c r="AB32" s="9">
        <v>19</v>
      </c>
      <c r="AC32" s="9">
        <v>17</v>
      </c>
      <c r="AD32" s="9">
        <v>17</v>
      </c>
      <c r="AE32" s="9">
        <v>16</v>
      </c>
    </row>
    <row r="33" spans="2:31" ht="15.75" customHeight="1" x14ac:dyDescent="0.25">
      <c r="B33" s="8">
        <v>19</v>
      </c>
      <c r="C33" s="8">
        <v>16</v>
      </c>
      <c r="D33" s="8">
        <v>16</v>
      </c>
      <c r="E33" s="8">
        <v>16</v>
      </c>
      <c r="F33" s="8">
        <v>16</v>
      </c>
      <c r="G33" s="8">
        <v>19</v>
      </c>
      <c r="H33" s="8">
        <v>16</v>
      </c>
      <c r="I33" s="8">
        <v>16</v>
      </c>
      <c r="J33" s="8">
        <v>16</v>
      </c>
      <c r="K33" s="8">
        <v>19</v>
      </c>
      <c r="L33" s="8">
        <v>17</v>
      </c>
      <c r="M33" s="8">
        <v>16</v>
      </c>
      <c r="N33" s="8">
        <v>17</v>
      </c>
      <c r="O33" s="8">
        <v>16</v>
      </c>
      <c r="P33" s="8">
        <v>16</v>
      </c>
      <c r="Q33" s="9">
        <v>18</v>
      </c>
      <c r="R33" s="9">
        <v>16</v>
      </c>
      <c r="S33" s="9">
        <v>16</v>
      </c>
      <c r="T33" s="9">
        <v>17</v>
      </c>
      <c r="U33" s="9">
        <v>17</v>
      </c>
      <c r="V33" s="9">
        <v>16</v>
      </c>
      <c r="W33" s="9">
        <v>16</v>
      </c>
      <c r="X33" s="9">
        <v>16</v>
      </c>
      <c r="Y33" s="9">
        <v>19</v>
      </c>
      <c r="Z33" s="9">
        <v>16</v>
      </c>
      <c r="AA33" s="9">
        <v>17</v>
      </c>
      <c r="AB33" s="9">
        <v>18</v>
      </c>
      <c r="AC33" s="9">
        <v>16</v>
      </c>
      <c r="AD33" s="9">
        <v>16</v>
      </c>
      <c r="AE33" s="9">
        <v>16</v>
      </c>
    </row>
    <row r="34" spans="2:31" ht="15.75" customHeight="1" x14ac:dyDescent="0.25">
      <c r="B34" s="8">
        <v>16</v>
      </c>
      <c r="C34" s="8">
        <v>20</v>
      </c>
      <c r="D34" s="8">
        <v>16</v>
      </c>
      <c r="E34" s="8">
        <v>16</v>
      </c>
      <c r="F34" s="8">
        <v>16</v>
      </c>
      <c r="G34" s="8">
        <v>16</v>
      </c>
      <c r="H34" s="8">
        <v>18</v>
      </c>
      <c r="I34" s="8">
        <v>16</v>
      </c>
      <c r="J34" s="8">
        <v>16</v>
      </c>
      <c r="K34" s="8">
        <v>16</v>
      </c>
      <c r="L34" s="8">
        <v>19</v>
      </c>
      <c r="M34" s="8">
        <v>16</v>
      </c>
      <c r="N34" s="8">
        <v>17</v>
      </c>
      <c r="O34" s="8">
        <v>18</v>
      </c>
      <c r="P34" s="8">
        <v>16</v>
      </c>
      <c r="Q34" s="9">
        <v>16</v>
      </c>
      <c r="R34" s="9">
        <v>16</v>
      </c>
      <c r="S34" s="9">
        <v>17</v>
      </c>
      <c r="T34" s="9">
        <v>16</v>
      </c>
      <c r="U34" s="9">
        <v>16</v>
      </c>
      <c r="V34" s="9">
        <v>17</v>
      </c>
      <c r="W34" s="9">
        <v>17</v>
      </c>
      <c r="X34" s="9">
        <v>19</v>
      </c>
      <c r="Y34" s="9">
        <v>18</v>
      </c>
      <c r="Z34" s="9">
        <v>19</v>
      </c>
      <c r="AA34" s="9">
        <v>17</v>
      </c>
      <c r="AB34" s="9">
        <v>16</v>
      </c>
      <c r="AC34" s="9">
        <v>16</v>
      </c>
      <c r="AD34" s="9">
        <v>16</v>
      </c>
      <c r="AE34" s="9">
        <v>16</v>
      </c>
    </row>
    <row r="35" spans="2:31" ht="15.75" customHeight="1" x14ac:dyDescent="0.25">
      <c r="B35" s="8">
        <v>16</v>
      </c>
      <c r="C35" s="8">
        <v>22</v>
      </c>
      <c r="D35" s="8">
        <v>16</v>
      </c>
      <c r="E35" s="8">
        <v>16</v>
      </c>
      <c r="F35" s="8">
        <v>16</v>
      </c>
      <c r="G35" s="8">
        <v>16</v>
      </c>
      <c r="H35" s="8">
        <v>18</v>
      </c>
      <c r="I35" s="8">
        <v>16</v>
      </c>
      <c r="J35" s="8">
        <v>16</v>
      </c>
      <c r="K35" s="8">
        <v>17</v>
      </c>
      <c r="L35" s="8">
        <v>21</v>
      </c>
      <c r="M35" s="8">
        <v>16</v>
      </c>
      <c r="N35" s="8">
        <v>18</v>
      </c>
      <c r="O35" s="8">
        <v>16</v>
      </c>
      <c r="P35" s="8">
        <v>16</v>
      </c>
      <c r="Q35" s="9">
        <v>16</v>
      </c>
      <c r="R35" s="9">
        <v>16</v>
      </c>
      <c r="S35" s="9">
        <v>16</v>
      </c>
      <c r="T35" s="9">
        <v>18</v>
      </c>
      <c r="U35" s="9">
        <v>16</v>
      </c>
      <c r="V35" s="9">
        <v>16</v>
      </c>
      <c r="W35" s="9">
        <v>16</v>
      </c>
      <c r="X35" s="9">
        <v>17</v>
      </c>
      <c r="Y35" s="9">
        <v>16</v>
      </c>
      <c r="Z35" s="9">
        <v>20</v>
      </c>
      <c r="AA35" s="9">
        <v>16</v>
      </c>
      <c r="AB35" s="9">
        <v>18</v>
      </c>
      <c r="AC35" s="9">
        <v>17</v>
      </c>
      <c r="AD35" s="9">
        <v>20</v>
      </c>
      <c r="AE35" s="9">
        <v>16</v>
      </c>
    </row>
    <row r="36" spans="2:31" ht="15.75" customHeight="1" x14ac:dyDescent="0.25">
      <c r="B36" s="8">
        <v>16</v>
      </c>
      <c r="C36" s="8">
        <v>16</v>
      </c>
      <c r="D36" s="8">
        <v>16</v>
      </c>
      <c r="E36" s="8">
        <v>16</v>
      </c>
      <c r="F36" s="8">
        <v>16</v>
      </c>
      <c r="G36" s="8">
        <v>16</v>
      </c>
      <c r="H36" s="8">
        <v>18</v>
      </c>
      <c r="I36" s="8">
        <v>16</v>
      </c>
      <c r="J36" s="8">
        <v>20</v>
      </c>
      <c r="K36" s="8">
        <v>17</v>
      </c>
      <c r="L36" s="8">
        <v>16</v>
      </c>
      <c r="M36" s="8">
        <v>17</v>
      </c>
      <c r="N36" s="8">
        <v>18</v>
      </c>
      <c r="O36" s="8">
        <v>19</v>
      </c>
      <c r="P36" s="8">
        <v>17</v>
      </c>
      <c r="Q36" s="9">
        <v>16</v>
      </c>
      <c r="R36" s="9">
        <v>16</v>
      </c>
      <c r="S36" s="9">
        <v>16</v>
      </c>
      <c r="T36" s="9">
        <v>16</v>
      </c>
      <c r="U36" s="9">
        <v>16</v>
      </c>
      <c r="V36" s="9">
        <v>17</v>
      </c>
      <c r="W36" s="9">
        <v>16</v>
      </c>
      <c r="X36" s="9">
        <v>16</v>
      </c>
      <c r="Y36" s="9">
        <v>21</v>
      </c>
      <c r="Z36" s="9">
        <v>18</v>
      </c>
      <c r="AA36" s="9">
        <v>16</v>
      </c>
      <c r="AB36" s="9">
        <v>17</v>
      </c>
      <c r="AC36" s="9">
        <v>16</v>
      </c>
      <c r="AD36" s="9">
        <v>18</v>
      </c>
      <c r="AE36" s="9">
        <v>16</v>
      </c>
    </row>
    <row r="37" spans="2:31" ht="15.75" customHeight="1" x14ac:dyDescent="0.25">
      <c r="B37" s="8">
        <v>18</v>
      </c>
      <c r="C37" s="8">
        <v>17</v>
      </c>
      <c r="D37" s="8">
        <v>16</v>
      </c>
      <c r="E37" s="8">
        <v>21</v>
      </c>
      <c r="F37" s="8">
        <v>16</v>
      </c>
      <c r="G37" s="8">
        <v>17</v>
      </c>
      <c r="H37" s="8">
        <v>16</v>
      </c>
      <c r="I37" s="8">
        <v>18</v>
      </c>
      <c r="J37" s="8">
        <v>18</v>
      </c>
      <c r="K37" s="8">
        <v>17</v>
      </c>
      <c r="L37" s="8">
        <v>18</v>
      </c>
      <c r="M37" s="8">
        <v>16</v>
      </c>
      <c r="N37" s="8">
        <v>19</v>
      </c>
      <c r="O37" s="8">
        <v>16</v>
      </c>
      <c r="P37" s="8">
        <v>16</v>
      </c>
      <c r="Q37" s="9">
        <v>16</v>
      </c>
      <c r="R37" s="9">
        <v>16</v>
      </c>
      <c r="S37" s="9">
        <v>16</v>
      </c>
      <c r="T37" s="9">
        <v>16</v>
      </c>
      <c r="U37" s="9">
        <v>19</v>
      </c>
      <c r="V37" s="9">
        <v>17</v>
      </c>
      <c r="W37" s="9">
        <v>16</v>
      </c>
      <c r="X37" s="9">
        <v>17</v>
      </c>
      <c r="Y37" s="9">
        <v>19</v>
      </c>
      <c r="Z37" s="9">
        <v>16</v>
      </c>
      <c r="AA37" s="9">
        <v>17</v>
      </c>
      <c r="AB37" s="9">
        <v>16</v>
      </c>
      <c r="AC37" s="9">
        <v>16</v>
      </c>
      <c r="AD37" s="9">
        <v>17</v>
      </c>
      <c r="AE37" s="9">
        <v>17</v>
      </c>
    </row>
    <row r="38" spans="2:31" ht="15.75" customHeight="1" x14ac:dyDescent="0.25">
      <c r="B38" s="8">
        <v>18</v>
      </c>
      <c r="C38" s="8">
        <v>16</v>
      </c>
      <c r="D38" s="8">
        <v>17</v>
      </c>
      <c r="E38" s="8">
        <v>17</v>
      </c>
      <c r="F38" s="8">
        <v>17</v>
      </c>
      <c r="G38" s="8">
        <v>17</v>
      </c>
      <c r="H38" s="8">
        <v>16</v>
      </c>
      <c r="I38" s="8">
        <v>17</v>
      </c>
      <c r="J38" s="8">
        <v>19</v>
      </c>
      <c r="K38" s="8">
        <v>17</v>
      </c>
      <c r="L38" s="8">
        <v>21</v>
      </c>
      <c r="M38" s="8">
        <v>18</v>
      </c>
      <c r="N38" s="8">
        <v>19</v>
      </c>
      <c r="O38" s="8">
        <v>16</v>
      </c>
      <c r="P38" s="8">
        <v>17</v>
      </c>
      <c r="Q38" s="9">
        <v>16</v>
      </c>
      <c r="R38" s="9">
        <v>16</v>
      </c>
      <c r="S38" s="9">
        <v>19</v>
      </c>
      <c r="T38" s="9">
        <v>17</v>
      </c>
      <c r="U38" s="9">
        <v>16</v>
      </c>
      <c r="V38" s="9">
        <v>17</v>
      </c>
      <c r="W38" s="9">
        <v>16</v>
      </c>
      <c r="X38" s="9">
        <v>16</v>
      </c>
      <c r="Y38" s="9">
        <v>18</v>
      </c>
      <c r="Z38" s="9">
        <v>16</v>
      </c>
      <c r="AA38" s="9">
        <v>16</v>
      </c>
      <c r="AB38" s="9">
        <v>16</v>
      </c>
      <c r="AC38" s="9">
        <v>16</v>
      </c>
      <c r="AD38" s="9">
        <v>16</v>
      </c>
      <c r="AE38" s="9">
        <v>18</v>
      </c>
    </row>
    <row r="39" spans="2:31" ht="15.75" customHeight="1" x14ac:dyDescent="0.25">
      <c r="B39" s="8">
        <v>17</v>
      </c>
      <c r="C39" s="8">
        <v>16</v>
      </c>
      <c r="D39" s="8">
        <v>16</v>
      </c>
      <c r="E39" s="8">
        <v>18</v>
      </c>
      <c r="F39" s="8">
        <v>16</v>
      </c>
      <c r="G39" s="8">
        <v>17</v>
      </c>
      <c r="H39" s="8">
        <v>16</v>
      </c>
      <c r="I39" s="8">
        <v>18</v>
      </c>
      <c r="J39" s="8">
        <v>17</v>
      </c>
      <c r="K39" s="8">
        <v>17</v>
      </c>
      <c r="L39" s="8">
        <v>17</v>
      </c>
      <c r="M39" s="8">
        <v>16</v>
      </c>
      <c r="N39" s="8">
        <v>18</v>
      </c>
      <c r="O39" s="8">
        <v>16</v>
      </c>
      <c r="P39" s="8">
        <v>18</v>
      </c>
      <c r="Q39" s="9">
        <v>17</v>
      </c>
      <c r="R39" s="9">
        <v>17</v>
      </c>
      <c r="S39" s="9">
        <v>16</v>
      </c>
      <c r="T39" s="9">
        <v>16</v>
      </c>
      <c r="U39" s="9">
        <v>16</v>
      </c>
      <c r="V39" s="9">
        <v>17</v>
      </c>
      <c r="W39" s="9">
        <v>16</v>
      </c>
      <c r="X39" s="9">
        <v>17</v>
      </c>
      <c r="Y39" s="9">
        <v>16</v>
      </c>
      <c r="Z39" s="9">
        <v>19</v>
      </c>
      <c r="AA39" s="9">
        <v>18</v>
      </c>
      <c r="AB39" s="9">
        <v>18</v>
      </c>
      <c r="AC39" s="9">
        <v>16</v>
      </c>
      <c r="AD39" s="9">
        <v>20</v>
      </c>
      <c r="AE39" s="9">
        <v>16</v>
      </c>
    </row>
    <row r="40" spans="2:31" ht="15.75" customHeight="1" x14ac:dyDescent="0.25">
      <c r="B40" s="8">
        <v>18</v>
      </c>
      <c r="C40" s="8">
        <v>16</v>
      </c>
      <c r="D40" s="8">
        <v>16</v>
      </c>
      <c r="E40" s="8">
        <v>18</v>
      </c>
      <c r="F40" s="8">
        <v>17</v>
      </c>
      <c r="G40" s="8">
        <v>16</v>
      </c>
      <c r="H40" s="8">
        <v>16</v>
      </c>
      <c r="I40" s="8">
        <v>20</v>
      </c>
      <c r="J40" s="8">
        <v>17</v>
      </c>
      <c r="K40" s="8">
        <v>16</v>
      </c>
      <c r="L40" s="8">
        <v>17</v>
      </c>
      <c r="M40" s="8">
        <v>17</v>
      </c>
      <c r="N40" s="8">
        <v>19</v>
      </c>
      <c r="O40" s="8">
        <v>16</v>
      </c>
      <c r="P40" s="8">
        <v>18</v>
      </c>
      <c r="Q40" s="9">
        <v>16</v>
      </c>
      <c r="R40" s="9">
        <v>16</v>
      </c>
      <c r="S40" s="9">
        <v>17</v>
      </c>
      <c r="T40" s="9">
        <v>17</v>
      </c>
      <c r="U40" s="9">
        <v>16</v>
      </c>
      <c r="V40" s="9">
        <v>19</v>
      </c>
      <c r="W40" s="9">
        <v>17</v>
      </c>
      <c r="X40" s="9">
        <v>17</v>
      </c>
      <c r="Y40" s="9">
        <v>18</v>
      </c>
      <c r="Z40" s="9">
        <v>16</v>
      </c>
      <c r="AA40" s="9">
        <v>16</v>
      </c>
      <c r="AB40" s="9">
        <v>16</v>
      </c>
      <c r="AC40" s="9">
        <v>16</v>
      </c>
      <c r="AD40" s="9">
        <v>16</v>
      </c>
      <c r="AE40" s="9">
        <v>19</v>
      </c>
    </row>
    <row r="41" spans="2:31" ht="15.75" customHeight="1" x14ac:dyDescent="0.25">
      <c r="B41" s="8">
        <v>16</v>
      </c>
      <c r="C41" s="8">
        <v>16</v>
      </c>
      <c r="D41" s="8">
        <v>16</v>
      </c>
      <c r="E41" s="8">
        <v>16</v>
      </c>
      <c r="F41" s="8">
        <v>17</v>
      </c>
      <c r="G41" s="8">
        <v>17</v>
      </c>
      <c r="H41" s="8">
        <v>16</v>
      </c>
      <c r="I41" s="8">
        <v>20</v>
      </c>
      <c r="J41" s="8">
        <v>16</v>
      </c>
      <c r="K41" s="8">
        <v>17</v>
      </c>
      <c r="L41" s="8">
        <v>16</v>
      </c>
      <c r="M41" s="8">
        <v>16</v>
      </c>
      <c r="N41" s="8">
        <v>17</v>
      </c>
      <c r="O41" s="8">
        <v>16</v>
      </c>
      <c r="P41" s="8">
        <v>17</v>
      </c>
      <c r="Q41" s="9">
        <v>23</v>
      </c>
      <c r="R41" s="9">
        <v>20</v>
      </c>
      <c r="S41" s="9">
        <v>18</v>
      </c>
      <c r="T41" s="9">
        <v>16</v>
      </c>
      <c r="U41" s="9">
        <v>16</v>
      </c>
      <c r="V41" s="9">
        <v>18</v>
      </c>
      <c r="W41" s="9">
        <v>16</v>
      </c>
      <c r="X41" s="9">
        <v>16</v>
      </c>
      <c r="Y41" s="9">
        <v>16</v>
      </c>
      <c r="Z41" s="9">
        <v>16</v>
      </c>
      <c r="AA41" s="9">
        <v>17</v>
      </c>
      <c r="AB41" s="9">
        <v>16</v>
      </c>
      <c r="AC41" s="9">
        <v>16</v>
      </c>
      <c r="AD41" s="9">
        <v>17</v>
      </c>
      <c r="AE41" s="9">
        <v>16</v>
      </c>
    </row>
    <row r="42" spans="2:31" ht="15.75" customHeight="1" x14ac:dyDescent="0.25">
      <c r="B42" s="8">
        <v>17</v>
      </c>
      <c r="C42" s="8">
        <v>16</v>
      </c>
      <c r="D42" s="8">
        <v>16</v>
      </c>
      <c r="E42" s="8">
        <v>16</v>
      </c>
      <c r="F42" s="8">
        <v>16</v>
      </c>
      <c r="G42" s="8">
        <v>16</v>
      </c>
      <c r="H42" s="8">
        <v>18</v>
      </c>
      <c r="I42" s="8">
        <v>24</v>
      </c>
      <c r="J42" s="8">
        <v>16</v>
      </c>
      <c r="K42" s="8">
        <v>16</v>
      </c>
      <c r="L42" s="8">
        <v>16</v>
      </c>
      <c r="M42" s="8">
        <v>17</v>
      </c>
      <c r="N42" s="8">
        <v>17</v>
      </c>
      <c r="O42" s="8">
        <v>16</v>
      </c>
      <c r="P42" s="8">
        <v>16</v>
      </c>
      <c r="Q42" s="9">
        <v>20</v>
      </c>
      <c r="R42" s="9">
        <v>16</v>
      </c>
      <c r="S42" s="9">
        <v>16</v>
      </c>
      <c r="T42" s="9">
        <v>16</v>
      </c>
      <c r="U42" s="9">
        <v>16</v>
      </c>
      <c r="V42" s="9">
        <v>16</v>
      </c>
      <c r="W42" s="9">
        <v>16</v>
      </c>
      <c r="X42" s="9">
        <v>16</v>
      </c>
      <c r="Y42" s="9">
        <v>16</v>
      </c>
      <c r="Z42" s="9">
        <v>16</v>
      </c>
      <c r="AA42" s="9">
        <v>16</v>
      </c>
      <c r="AB42" s="9">
        <v>18</v>
      </c>
      <c r="AC42" s="9">
        <v>18</v>
      </c>
      <c r="AD42" s="9">
        <v>18</v>
      </c>
      <c r="AE42" s="9">
        <v>16</v>
      </c>
    </row>
    <row r="43" spans="2:31" ht="15.75" customHeight="1" x14ac:dyDescent="0.25">
      <c r="B43" s="8">
        <v>16</v>
      </c>
      <c r="C43" s="8">
        <v>16</v>
      </c>
      <c r="D43" s="8">
        <v>17</v>
      </c>
      <c r="E43" s="8">
        <v>16</v>
      </c>
      <c r="F43" s="8">
        <v>16</v>
      </c>
      <c r="G43" s="8">
        <v>16</v>
      </c>
      <c r="H43" s="8">
        <v>17</v>
      </c>
      <c r="I43" s="8">
        <v>20</v>
      </c>
      <c r="J43" s="8">
        <v>16</v>
      </c>
      <c r="K43" s="8">
        <v>16</v>
      </c>
      <c r="L43" s="8">
        <v>17</v>
      </c>
      <c r="M43" s="8">
        <v>16</v>
      </c>
      <c r="N43" s="8">
        <v>18</v>
      </c>
      <c r="O43" s="8">
        <v>16</v>
      </c>
      <c r="P43" s="8">
        <v>22</v>
      </c>
      <c r="Q43" s="9">
        <v>19</v>
      </c>
      <c r="R43" s="9">
        <v>17</v>
      </c>
      <c r="S43" s="9">
        <v>16</v>
      </c>
      <c r="T43" s="9">
        <v>16</v>
      </c>
      <c r="U43" s="9">
        <v>18</v>
      </c>
      <c r="V43" s="9">
        <v>16</v>
      </c>
      <c r="W43" s="9">
        <v>19</v>
      </c>
      <c r="X43" s="9">
        <v>19</v>
      </c>
      <c r="Y43" s="9">
        <v>16</v>
      </c>
      <c r="Z43" s="9">
        <v>16</v>
      </c>
      <c r="AA43" s="9">
        <v>16</v>
      </c>
      <c r="AB43" s="9">
        <v>16</v>
      </c>
      <c r="AC43" s="9">
        <v>16</v>
      </c>
      <c r="AD43" s="9">
        <v>16</v>
      </c>
      <c r="AE43" s="9">
        <v>18</v>
      </c>
    </row>
    <row r="44" spans="2:31" ht="15.75" customHeight="1" x14ac:dyDescent="0.25">
      <c r="B44" s="8">
        <v>17</v>
      </c>
      <c r="C44" s="8">
        <v>16</v>
      </c>
      <c r="D44" s="8">
        <v>16</v>
      </c>
      <c r="E44" s="8">
        <v>16</v>
      </c>
      <c r="F44" s="8">
        <v>17</v>
      </c>
      <c r="G44" s="8">
        <v>16</v>
      </c>
      <c r="H44" s="8">
        <v>16</v>
      </c>
      <c r="I44" s="8">
        <v>21</v>
      </c>
      <c r="J44" s="8">
        <v>16</v>
      </c>
      <c r="K44" s="8">
        <v>16</v>
      </c>
      <c r="L44" s="8">
        <v>18</v>
      </c>
      <c r="M44" s="8">
        <v>16</v>
      </c>
      <c r="N44" s="8">
        <v>16</v>
      </c>
      <c r="O44" s="8">
        <v>16</v>
      </c>
      <c r="P44" s="8">
        <v>19</v>
      </c>
      <c r="Q44" s="9">
        <v>19</v>
      </c>
      <c r="R44" s="9">
        <v>17</v>
      </c>
      <c r="S44" s="9">
        <v>16</v>
      </c>
      <c r="T44" s="9">
        <v>16</v>
      </c>
      <c r="U44" s="9">
        <v>18</v>
      </c>
      <c r="V44" s="9">
        <v>16</v>
      </c>
      <c r="W44" s="9">
        <v>16</v>
      </c>
      <c r="X44" s="9">
        <v>24</v>
      </c>
      <c r="Y44" s="9">
        <v>17</v>
      </c>
      <c r="Z44" s="9">
        <v>16</v>
      </c>
      <c r="AA44" s="9">
        <v>16</v>
      </c>
      <c r="AB44" s="9">
        <v>16</v>
      </c>
      <c r="AC44" s="9">
        <v>17</v>
      </c>
      <c r="AD44" s="9">
        <v>16</v>
      </c>
      <c r="AE44" s="9">
        <v>16</v>
      </c>
    </row>
    <row r="45" spans="2:31" ht="15.75" customHeight="1" x14ac:dyDescent="0.25">
      <c r="B45" s="8">
        <v>18</v>
      </c>
      <c r="C45" s="8">
        <v>16</v>
      </c>
      <c r="D45" s="8">
        <v>16</v>
      </c>
      <c r="E45" s="8">
        <v>16</v>
      </c>
      <c r="F45" s="8">
        <v>16</v>
      </c>
      <c r="G45" s="8">
        <v>16</v>
      </c>
      <c r="H45" s="8">
        <v>16</v>
      </c>
      <c r="I45" s="8">
        <v>16</v>
      </c>
      <c r="J45" s="8">
        <v>16</v>
      </c>
      <c r="K45" s="8">
        <v>16</v>
      </c>
      <c r="L45" s="8">
        <v>19</v>
      </c>
      <c r="M45" s="8">
        <v>20</v>
      </c>
      <c r="N45" s="8">
        <v>16</v>
      </c>
      <c r="O45" s="8">
        <v>19</v>
      </c>
      <c r="P45" s="8">
        <v>16</v>
      </c>
      <c r="Q45" s="9">
        <v>17</v>
      </c>
      <c r="R45" s="9">
        <v>16</v>
      </c>
      <c r="S45" s="9">
        <v>18</v>
      </c>
      <c r="T45" s="9">
        <v>16</v>
      </c>
      <c r="U45" s="9">
        <v>18</v>
      </c>
      <c r="V45" s="9">
        <v>17</v>
      </c>
      <c r="W45" s="9">
        <v>16</v>
      </c>
      <c r="X45" s="9">
        <v>24</v>
      </c>
      <c r="Y45" s="9">
        <v>18</v>
      </c>
      <c r="Z45" s="9">
        <v>16</v>
      </c>
      <c r="AA45" s="9">
        <v>17</v>
      </c>
      <c r="AB45" s="9">
        <v>16</v>
      </c>
      <c r="AC45" s="9">
        <v>16</v>
      </c>
      <c r="AD45" s="9">
        <v>17</v>
      </c>
      <c r="AE45" s="9">
        <v>16</v>
      </c>
    </row>
    <row r="46" spans="2:31" ht="15.75" customHeight="1" x14ac:dyDescent="0.25">
      <c r="B46" s="8">
        <v>16</v>
      </c>
      <c r="C46" s="8">
        <v>16</v>
      </c>
      <c r="D46" s="8">
        <v>16</v>
      </c>
      <c r="E46" s="8">
        <v>16</v>
      </c>
      <c r="F46" s="8">
        <v>16</v>
      </c>
      <c r="G46" s="8">
        <v>17</v>
      </c>
      <c r="H46" s="8">
        <v>18</v>
      </c>
      <c r="I46" s="8">
        <v>17</v>
      </c>
      <c r="J46" s="8">
        <v>16</v>
      </c>
      <c r="K46" s="8">
        <v>16</v>
      </c>
      <c r="L46" s="8">
        <v>16</v>
      </c>
      <c r="M46" s="8">
        <v>20</v>
      </c>
      <c r="N46" s="8">
        <v>16</v>
      </c>
      <c r="O46" s="8">
        <v>24</v>
      </c>
      <c r="P46" s="8">
        <v>18</v>
      </c>
      <c r="Q46" s="9">
        <v>16</v>
      </c>
      <c r="R46" s="9">
        <v>16</v>
      </c>
      <c r="S46" s="9">
        <v>17</v>
      </c>
      <c r="T46" s="9">
        <v>16</v>
      </c>
      <c r="U46" s="9">
        <v>16</v>
      </c>
      <c r="V46" s="9">
        <v>16</v>
      </c>
      <c r="W46" s="9">
        <v>20</v>
      </c>
      <c r="X46" s="9">
        <v>17</v>
      </c>
      <c r="Y46" s="9">
        <v>16</v>
      </c>
      <c r="Z46" s="9">
        <v>17</v>
      </c>
      <c r="AA46" s="9">
        <v>17</v>
      </c>
      <c r="AB46" s="9">
        <v>17</v>
      </c>
      <c r="AC46" s="9">
        <v>16</v>
      </c>
      <c r="AD46" s="9">
        <v>16</v>
      </c>
      <c r="AE46" s="9">
        <v>16</v>
      </c>
    </row>
    <row r="47" spans="2:31" ht="15.75" customHeight="1" x14ac:dyDescent="0.25">
      <c r="B47" s="8">
        <v>16</v>
      </c>
      <c r="C47" s="8">
        <v>16</v>
      </c>
      <c r="D47" s="8">
        <v>16</v>
      </c>
      <c r="E47" s="8">
        <v>16</v>
      </c>
      <c r="F47" s="8">
        <v>16</v>
      </c>
      <c r="G47" s="8">
        <v>16</v>
      </c>
      <c r="H47" s="8">
        <v>18</v>
      </c>
      <c r="I47" s="8">
        <v>17</v>
      </c>
      <c r="J47" s="8">
        <v>16</v>
      </c>
      <c r="K47" s="8">
        <v>16</v>
      </c>
      <c r="L47" s="8">
        <v>16</v>
      </c>
      <c r="M47" s="8">
        <v>17</v>
      </c>
      <c r="N47" s="8">
        <v>16</v>
      </c>
      <c r="O47" s="8">
        <v>16</v>
      </c>
      <c r="P47" s="8">
        <v>16</v>
      </c>
      <c r="Q47" s="9">
        <v>16</v>
      </c>
      <c r="R47" s="9">
        <v>16</v>
      </c>
      <c r="S47" s="9">
        <v>17</v>
      </c>
      <c r="T47" s="9">
        <v>16</v>
      </c>
      <c r="U47" s="9">
        <v>18</v>
      </c>
      <c r="V47" s="9">
        <v>16</v>
      </c>
      <c r="W47" s="9">
        <v>20</v>
      </c>
      <c r="X47" s="9">
        <v>17</v>
      </c>
      <c r="Y47" s="9">
        <v>16</v>
      </c>
      <c r="Z47" s="9">
        <v>16</v>
      </c>
      <c r="AA47" s="9">
        <v>21</v>
      </c>
      <c r="AB47" s="9">
        <v>19</v>
      </c>
      <c r="AC47" s="9">
        <v>16</v>
      </c>
      <c r="AD47" s="9">
        <v>17</v>
      </c>
      <c r="AE47" s="9">
        <v>23</v>
      </c>
    </row>
    <row r="48" spans="2:31" ht="15.75" customHeight="1" x14ac:dyDescent="0.25">
      <c r="B48" s="8">
        <v>17</v>
      </c>
      <c r="C48" s="8">
        <v>17</v>
      </c>
      <c r="D48" s="8">
        <v>21</v>
      </c>
      <c r="E48" s="8">
        <v>16</v>
      </c>
      <c r="F48" s="8">
        <v>18</v>
      </c>
      <c r="G48" s="8">
        <v>17</v>
      </c>
      <c r="H48" s="8">
        <v>16</v>
      </c>
      <c r="I48" s="8">
        <v>17</v>
      </c>
      <c r="J48" s="8">
        <v>18</v>
      </c>
      <c r="K48" s="8">
        <v>16</v>
      </c>
      <c r="L48" s="8">
        <v>17</v>
      </c>
      <c r="M48" s="8">
        <v>17</v>
      </c>
      <c r="N48" s="8">
        <v>16</v>
      </c>
      <c r="O48" s="8">
        <v>16</v>
      </c>
      <c r="P48" s="8">
        <v>16</v>
      </c>
      <c r="Q48" s="9">
        <v>16</v>
      </c>
      <c r="R48" s="9">
        <v>16</v>
      </c>
      <c r="S48" s="9">
        <v>16</v>
      </c>
      <c r="T48" s="9">
        <v>17</v>
      </c>
      <c r="U48" s="9">
        <v>16</v>
      </c>
      <c r="V48" s="9">
        <v>17</v>
      </c>
      <c r="W48" s="9">
        <v>16</v>
      </c>
      <c r="X48" s="9">
        <v>16</v>
      </c>
      <c r="Y48" s="9">
        <v>17</v>
      </c>
      <c r="Z48" s="9">
        <v>16</v>
      </c>
      <c r="AA48" s="9">
        <v>19</v>
      </c>
      <c r="AB48" s="9">
        <v>16</v>
      </c>
      <c r="AC48" s="9">
        <v>16</v>
      </c>
      <c r="AD48" s="9">
        <v>17</v>
      </c>
      <c r="AE48" s="9">
        <v>16</v>
      </c>
    </row>
    <row r="49" spans="2:31" ht="15.75" customHeight="1" x14ac:dyDescent="0.25">
      <c r="B49" s="8">
        <v>17</v>
      </c>
      <c r="C49" s="8">
        <v>21</v>
      </c>
      <c r="D49" s="8">
        <v>17</v>
      </c>
      <c r="E49" s="8">
        <v>17</v>
      </c>
      <c r="F49" s="8">
        <v>19</v>
      </c>
      <c r="G49" s="8">
        <v>16</v>
      </c>
      <c r="H49" s="8">
        <v>16</v>
      </c>
      <c r="I49" s="8">
        <v>16</v>
      </c>
      <c r="J49" s="8">
        <v>16</v>
      </c>
      <c r="K49" s="8">
        <v>16</v>
      </c>
      <c r="L49" s="8">
        <v>16</v>
      </c>
      <c r="M49" s="8">
        <v>16</v>
      </c>
      <c r="N49" s="8">
        <v>18</v>
      </c>
      <c r="O49" s="8">
        <v>18</v>
      </c>
      <c r="P49" s="8">
        <v>16</v>
      </c>
      <c r="Q49" s="9">
        <v>16</v>
      </c>
      <c r="R49" s="9">
        <v>17</v>
      </c>
      <c r="S49" s="9">
        <v>16</v>
      </c>
      <c r="T49" s="9">
        <v>16</v>
      </c>
      <c r="U49" s="9">
        <v>16</v>
      </c>
      <c r="V49" s="9">
        <v>18</v>
      </c>
      <c r="W49" s="9">
        <v>16</v>
      </c>
      <c r="X49" s="9">
        <v>17</v>
      </c>
      <c r="Y49" s="9">
        <v>18</v>
      </c>
      <c r="Z49" s="9">
        <v>17</v>
      </c>
      <c r="AA49" s="9">
        <v>19</v>
      </c>
      <c r="AB49" s="9">
        <v>17</v>
      </c>
      <c r="AC49" s="9">
        <v>16</v>
      </c>
      <c r="AD49" s="9">
        <v>17</v>
      </c>
      <c r="AE49" s="9">
        <v>16</v>
      </c>
    </row>
    <row r="50" spans="2:31" ht="15.75" customHeight="1" x14ac:dyDescent="0.25">
      <c r="B50" s="8">
        <v>16</v>
      </c>
      <c r="C50" s="8">
        <v>19</v>
      </c>
      <c r="D50" s="8">
        <v>18</v>
      </c>
      <c r="E50" s="8">
        <v>16</v>
      </c>
      <c r="F50" s="8">
        <v>17</v>
      </c>
      <c r="G50" s="8">
        <v>16</v>
      </c>
      <c r="H50" s="8">
        <v>17</v>
      </c>
      <c r="I50" s="8">
        <v>18</v>
      </c>
      <c r="J50" s="8">
        <v>19</v>
      </c>
      <c r="K50" s="8">
        <v>16</v>
      </c>
      <c r="L50" s="8">
        <v>16</v>
      </c>
      <c r="M50" s="8">
        <v>16</v>
      </c>
      <c r="N50" s="8">
        <v>18</v>
      </c>
      <c r="O50" s="8">
        <v>18</v>
      </c>
      <c r="P50" s="8">
        <v>16</v>
      </c>
      <c r="Q50" s="9">
        <v>16</v>
      </c>
      <c r="R50" s="9">
        <v>16</v>
      </c>
      <c r="S50" s="9">
        <v>17</v>
      </c>
      <c r="T50" s="9">
        <v>16</v>
      </c>
      <c r="U50" s="9">
        <v>16</v>
      </c>
      <c r="V50" s="9">
        <v>17</v>
      </c>
      <c r="W50" s="9">
        <v>17</v>
      </c>
      <c r="X50" s="9">
        <v>16</v>
      </c>
      <c r="Y50" s="9">
        <v>16</v>
      </c>
      <c r="Z50" s="9">
        <v>19</v>
      </c>
      <c r="AA50" s="9">
        <v>21</v>
      </c>
      <c r="AB50" s="9">
        <v>16</v>
      </c>
      <c r="AC50" s="9">
        <v>17</v>
      </c>
      <c r="AD50" s="9">
        <v>16</v>
      </c>
      <c r="AE50" s="9">
        <v>16</v>
      </c>
    </row>
    <row r="51" spans="2:31" ht="15.75" customHeight="1" x14ac:dyDescent="0.25">
      <c r="B51" s="8">
        <v>16</v>
      </c>
      <c r="C51" s="8">
        <v>20</v>
      </c>
      <c r="D51" s="8">
        <v>21</v>
      </c>
      <c r="E51" s="8">
        <v>16</v>
      </c>
      <c r="F51" s="8">
        <v>16</v>
      </c>
      <c r="G51" s="8">
        <v>16</v>
      </c>
      <c r="H51" s="8">
        <v>16</v>
      </c>
      <c r="I51" s="8">
        <v>18</v>
      </c>
      <c r="J51" s="8">
        <v>17</v>
      </c>
      <c r="K51" s="8">
        <v>18</v>
      </c>
      <c r="L51" s="8">
        <v>17</v>
      </c>
      <c r="M51" s="8">
        <v>17</v>
      </c>
      <c r="N51" s="8">
        <v>17</v>
      </c>
      <c r="O51" s="8">
        <v>16</v>
      </c>
      <c r="P51" s="8">
        <v>16</v>
      </c>
      <c r="Q51" s="9">
        <v>16</v>
      </c>
      <c r="R51" s="9">
        <v>17</v>
      </c>
      <c r="S51" s="9">
        <v>16</v>
      </c>
      <c r="T51" s="9">
        <v>17</v>
      </c>
      <c r="U51" s="9">
        <v>16</v>
      </c>
      <c r="V51" s="9">
        <v>16</v>
      </c>
      <c r="W51" s="9">
        <v>17</v>
      </c>
      <c r="X51" s="9">
        <v>16</v>
      </c>
      <c r="Y51" s="9">
        <v>18</v>
      </c>
      <c r="Z51" s="9">
        <v>16</v>
      </c>
      <c r="AA51" s="9">
        <v>16</v>
      </c>
      <c r="AB51" s="9">
        <v>16</v>
      </c>
      <c r="AC51" s="9">
        <v>16</v>
      </c>
      <c r="AD51" s="9">
        <v>16</v>
      </c>
      <c r="AE51" s="9">
        <v>18</v>
      </c>
    </row>
    <row r="52" spans="2:31" ht="15.75" customHeight="1" x14ac:dyDescent="0.25">
      <c r="B52" s="8">
        <v>16</v>
      </c>
      <c r="C52" s="8">
        <v>17</v>
      </c>
      <c r="D52" s="8">
        <v>22</v>
      </c>
      <c r="E52" s="8">
        <v>17</v>
      </c>
      <c r="F52" s="8">
        <v>16</v>
      </c>
      <c r="G52" s="8">
        <v>16</v>
      </c>
      <c r="H52" s="8">
        <v>16</v>
      </c>
      <c r="I52" s="8">
        <v>16</v>
      </c>
      <c r="J52" s="8">
        <v>16</v>
      </c>
      <c r="K52" s="8">
        <v>18</v>
      </c>
      <c r="L52" s="8">
        <v>16</v>
      </c>
      <c r="M52" s="8">
        <v>16</v>
      </c>
      <c r="N52" s="8">
        <v>16</v>
      </c>
      <c r="O52" s="8">
        <v>16</v>
      </c>
      <c r="P52" s="8">
        <v>18</v>
      </c>
      <c r="Q52" s="9">
        <v>16</v>
      </c>
      <c r="R52" s="9">
        <v>16</v>
      </c>
      <c r="S52" s="9">
        <v>16</v>
      </c>
      <c r="T52" s="9">
        <v>17</v>
      </c>
      <c r="U52" s="9">
        <v>16</v>
      </c>
      <c r="V52" s="9">
        <v>17</v>
      </c>
      <c r="W52" s="9">
        <v>17</v>
      </c>
      <c r="X52" s="9">
        <v>17</v>
      </c>
      <c r="Y52" s="9">
        <v>16</v>
      </c>
      <c r="Z52" s="9">
        <v>16</v>
      </c>
      <c r="AA52" s="9">
        <v>17</v>
      </c>
      <c r="AB52" s="9">
        <v>16</v>
      </c>
      <c r="AC52" s="9">
        <v>20</v>
      </c>
      <c r="AD52" s="9">
        <v>16</v>
      </c>
      <c r="AE52" s="9">
        <v>16</v>
      </c>
    </row>
    <row r="53" spans="2:31" ht="15.75" customHeight="1" x14ac:dyDescent="0.25">
      <c r="B53" s="8">
        <v>16</v>
      </c>
      <c r="C53" s="8">
        <v>17</v>
      </c>
      <c r="D53" s="8">
        <v>20</v>
      </c>
      <c r="E53" s="8">
        <v>16</v>
      </c>
      <c r="F53" s="8">
        <v>18</v>
      </c>
      <c r="G53" s="8">
        <v>20</v>
      </c>
      <c r="H53" s="8">
        <v>17</v>
      </c>
      <c r="I53" s="8">
        <v>17</v>
      </c>
      <c r="J53" s="8">
        <v>16</v>
      </c>
      <c r="K53" s="8">
        <v>18</v>
      </c>
      <c r="L53" s="8">
        <v>16</v>
      </c>
      <c r="M53" s="8">
        <v>16</v>
      </c>
      <c r="N53" s="8">
        <v>16</v>
      </c>
      <c r="O53" s="8">
        <v>17</v>
      </c>
      <c r="P53" s="8">
        <v>17</v>
      </c>
      <c r="Q53" s="9">
        <v>16</v>
      </c>
      <c r="R53" s="9">
        <v>16</v>
      </c>
      <c r="S53" s="9">
        <v>16</v>
      </c>
      <c r="T53" s="9">
        <v>16</v>
      </c>
      <c r="U53" s="9">
        <v>17</v>
      </c>
      <c r="V53" s="9">
        <v>18</v>
      </c>
      <c r="W53" s="9">
        <v>19</v>
      </c>
      <c r="X53" s="9">
        <v>16</v>
      </c>
      <c r="Y53" s="9">
        <v>16</v>
      </c>
      <c r="Z53" s="9">
        <v>17</v>
      </c>
      <c r="AA53" s="9">
        <v>18</v>
      </c>
      <c r="AB53" s="9">
        <v>16</v>
      </c>
      <c r="AC53" s="9">
        <v>16</v>
      </c>
      <c r="AD53" s="9">
        <v>16</v>
      </c>
      <c r="AE53" s="9">
        <v>17</v>
      </c>
    </row>
    <row r="54" spans="2:31" ht="15.75" customHeight="1" x14ac:dyDescent="0.25">
      <c r="B54" s="8">
        <v>16</v>
      </c>
      <c r="C54" s="8">
        <v>18</v>
      </c>
      <c r="D54" s="8">
        <v>18</v>
      </c>
      <c r="E54" s="8">
        <v>16</v>
      </c>
      <c r="F54" s="8">
        <v>16</v>
      </c>
      <c r="G54" s="8">
        <v>18</v>
      </c>
      <c r="H54" s="8">
        <v>17</v>
      </c>
      <c r="I54" s="8">
        <v>18</v>
      </c>
      <c r="J54" s="8">
        <v>16</v>
      </c>
      <c r="K54" s="8">
        <v>17</v>
      </c>
      <c r="L54" s="8">
        <v>17</v>
      </c>
      <c r="M54" s="8">
        <v>17</v>
      </c>
      <c r="N54" s="8">
        <v>17</v>
      </c>
      <c r="O54" s="8">
        <v>18</v>
      </c>
      <c r="P54" s="8">
        <v>16</v>
      </c>
      <c r="Q54" s="9">
        <v>16</v>
      </c>
      <c r="R54" s="9">
        <v>18</v>
      </c>
      <c r="S54" s="9">
        <v>16</v>
      </c>
      <c r="T54" s="9">
        <v>19</v>
      </c>
      <c r="U54" s="9">
        <v>17</v>
      </c>
      <c r="V54" s="9">
        <v>19</v>
      </c>
      <c r="W54" s="9">
        <v>18</v>
      </c>
      <c r="X54" s="9">
        <v>16</v>
      </c>
      <c r="Y54" s="9">
        <v>19</v>
      </c>
      <c r="Z54" s="9">
        <v>16</v>
      </c>
      <c r="AA54" s="9">
        <v>16</v>
      </c>
      <c r="AB54" s="9">
        <v>16</v>
      </c>
      <c r="AC54" s="9">
        <v>16</v>
      </c>
      <c r="AD54" s="9">
        <v>18</v>
      </c>
      <c r="AE54" s="9">
        <v>16</v>
      </c>
    </row>
    <row r="55" spans="2:31" ht="15.75" customHeight="1" x14ac:dyDescent="0.25">
      <c r="B55" s="8">
        <v>16</v>
      </c>
      <c r="C55" s="8">
        <v>16</v>
      </c>
      <c r="D55" s="8">
        <v>16</v>
      </c>
      <c r="E55" s="8">
        <v>16</v>
      </c>
      <c r="F55" s="8">
        <v>16</v>
      </c>
      <c r="G55" s="8">
        <v>16</v>
      </c>
      <c r="H55" s="8">
        <v>17</v>
      </c>
      <c r="I55" s="8">
        <v>20</v>
      </c>
      <c r="J55" s="8">
        <v>16</v>
      </c>
      <c r="K55" s="8">
        <v>16</v>
      </c>
      <c r="L55" s="8">
        <v>16</v>
      </c>
      <c r="M55" s="8">
        <v>16</v>
      </c>
      <c r="N55" s="8">
        <v>16</v>
      </c>
      <c r="O55" s="8">
        <v>17</v>
      </c>
      <c r="P55" s="8">
        <v>16</v>
      </c>
      <c r="Q55" s="9">
        <v>17</v>
      </c>
      <c r="R55" s="9">
        <v>16</v>
      </c>
      <c r="S55" s="9">
        <v>16</v>
      </c>
      <c r="T55" s="9">
        <v>18</v>
      </c>
      <c r="U55" s="9">
        <v>16</v>
      </c>
      <c r="V55" s="9">
        <v>16</v>
      </c>
      <c r="W55" s="9">
        <v>16</v>
      </c>
      <c r="X55" s="9">
        <v>17</v>
      </c>
      <c r="Y55" s="9">
        <v>16</v>
      </c>
      <c r="Z55" s="9">
        <v>16</v>
      </c>
      <c r="AA55" s="9">
        <v>17</v>
      </c>
      <c r="AB55" s="9">
        <v>16</v>
      </c>
      <c r="AC55" s="9">
        <v>16</v>
      </c>
      <c r="AD55" s="9">
        <v>17</v>
      </c>
      <c r="AE55" s="9">
        <v>17</v>
      </c>
    </row>
    <row r="56" spans="2:31" ht="15.75" customHeight="1" x14ac:dyDescent="0.25">
      <c r="B56" s="8">
        <v>16</v>
      </c>
      <c r="C56" s="8">
        <v>16</v>
      </c>
      <c r="D56" s="8">
        <v>17</v>
      </c>
      <c r="E56" s="8">
        <v>16</v>
      </c>
      <c r="F56" s="8">
        <v>17</v>
      </c>
      <c r="G56" s="8">
        <v>18</v>
      </c>
      <c r="H56" s="8">
        <v>17</v>
      </c>
      <c r="I56" s="8">
        <v>22</v>
      </c>
      <c r="J56" s="8">
        <v>16</v>
      </c>
      <c r="K56" s="8">
        <v>16</v>
      </c>
      <c r="L56" s="8">
        <v>16</v>
      </c>
      <c r="M56" s="8">
        <v>16</v>
      </c>
      <c r="N56" s="8">
        <v>17</v>
      </c>
      <c r="O56" s="8">
        <v>16</v>
      </c>
      <c r="P56" s="8">
        <v>16</v>
      </c>
      <c r="Q56" s="9">
        <v>16</v>
      </c>
      <c r="R56" s="9">
        <v>16</v>
      </c>
      <c r="S56" s="9">
        <v>16</v>
      </c>
      <c r="T56" s="9">
        <v>16</v>
      </c>
      <c r="U56" s="9">
        <v>20</v>
      </c>
      <c r="V56" s="9">
        <v>22</v>
      </c>
      <c r="W56" s="9">
        <v>16</v>
      </c>
      <c r="X56" s="9">
        <v>16</v>
      </c>
      <c r="Y56" s="9">
        <v>16</v>
      </c>
      <c r="Z56" s="9">
        <v>17</v>
      </c>
      <c r="AA56" s="9">
        <v>17</v>
      </c>
      <c r="AB56" s="9">
        <v>16</v>
      </c>
      <c r="AC56" s="9">
        <v>16</v>
      </c>
      <c r="AD56" s="9">
        <v>17</v>
      </c>
      <c r="AE56" s="9">
        <v>17</v>
      </c>
    </row>
    <row r="57" spans="2:31" ht="15.75" customHeight="1" x14ac:dyDescent="0.25">
      <c r="B57" s="8">
        <v>16</v>
      </c>
      <c r="C57" s="8">
        <v>16</v>
      </c>
      <c r="D57" s="8">
        <v>17</v>
      </c>
      <c r="E57" s="8">
        <v>16</v>
      </c>
      <c r="F57" s="8">
        <v>18</v>
      </c>
      <c r="G57" s="8">
        <v>16</v>
      </c>
      <c r="H57" s="8">
        <v>18</v>
      </c>
      <c r="I57" s="8">
        <v>20</v>
      </c>
      <c r="J57" s="8">
        <v>17</v>
      </c>
      <c r="K57" s="8">
        <v>16</v>
      </c>
      <c r="L57" s="8">
        <v>16</v>
      </c>
      <c r="M57" s="8">
        <v>16</v>
      </c>
      <c r="N57" s="8">
        <v>16</v>
      </c>
      <c r="O57" s="8">
        <v>16</v>
      </c>
      <c r="P57" s="8">
        <v>16</v>
      </c>
      <c r="Q57" s="9">
        <v>16</v>
      </c>
      <c r="R57" s="9">
        <v>16</v>
      </c>
      <c r="S57" s="9">
        <v>19</v>
      </c>
      <c r="T57" s="9">
        <v>18</v>
      </c>
      <c r="U57" s="9">
        <v>18</v>
      </c>
      <c r="V57" s="9">
        <v>17</v>
      </c>
      <c r="W57" s="9">
        <v>17</v>
      </c>
      <c r="X57" s="9">
        <v>16</v>
      </c>
      <c r="Y57" s="9">
        <v>20</v>
      </c>
      <c r="Z57" s="9">
        <v>18</v>
      </c>
      <c r="AA57" s="9">
        <v>16</v>
      </c>
      <c r="AB57" s="9">
        <v>16</v>
      </c>
      <c r="AC57" s="9">
        <v>17</v>
      </c>
      <c r="AD57" s="9">
        <v>16</v>
      </c>
      <c r="AE57" s="9">
        <v>16</v>
      </c>
    </row>
    <row r="58" spans="2:31" ht="15.75" customHeight="1" x14ac:dyDescent="0.25">
      <c r="B58" s="8">
        <v>17</v>
      </c>
      <c r="C58" s="8">
        <v>16</v>
      </c>
      <c r="D58" s="8">
        <v>18</v>
      </c>
      <c r="E58" s="8">
        <v>16</v>
      </c>
      <c r="F58" s="8">
        <v>19</v>
      </c>
      <c r="G58" s="8">
        <v>16</v>
      </c>
      <c r="H58" s="8">
        <v>16</v>
      </c>
      <c r="I58" s="8">
        <v>19</v>
      </c>
      <c r="J58" s="8">
        <v>16</v>
      </c>
      <c r="K58" s="8">
        <v>16</v>
      </c>
      <c r="L58" s="8">
        <v>16</v>
      </c>
      <c r="M58" s="8">
        <v>18</v>
      </c>
      <c r="N58" s="8">
        <v>16</v>
      </c>
      <c r="O58" s="8">
        <v>21</v>
      </c>
      <c r="P58" s="8">
        <v>16</v>
      </c>
      <c r="Q58" s="9">
        <v>17</v>
      </c>
      <c r="R58" s="9">
        <v>16</v>
      </c>
      <c r="S58" s="9">
        <v>18</v>
      </c>
      <c r="T58" s="9">
        <v>17</v>
      </c>
      <c r="U58" s="9">
        <v>16</v>
      </c>
      <c r="V58" s="9">
        <v>16</v>
      </c>
      <c r="W58" s="9">
        <v>17</v>
      </c>
      <c r="X58" s="9">
        <v>16</v>
      </c>
      <c r="Y58" s="9">
        <v>16</v>
      </c>
      <c r="Z58" s="9">
        <v>16</v>
      </c>
      <c r="AA58" s="9">
        <v>18</v>
      </c>
      <c r="AB58" s="9">
        <v>18</v>
      </c>
      <c r="AC58" s="9">
        <v>16</v>
      </c>
      <c r="AD58" s="9">
        <v>16</v>
      </c>
      <c r="AE58" s="9">
        <v>17</v>
      </c>
    </row>
    <row r="59" spans="2:31" ht="15.75" customHeight="1" x14ac:dyDescent="0.25">
      <c r="B59" s="8">
        <v>16</v>
      </c>
      <c r="C59" s="8">
        <v>16</v>
      </c>
      <c r="D59" s="8">
        <v>19</v>
      </c>
      <c r="E59" s="8">
        <v>16</v>
      </c>
      <c r="F59" s="8">
        <v>16</v>
      </c>
      <c r="G59" s="8">
        <v>16</v>
      </c>
      <c r="H59" s="8">
        <v>16</v>
      </c>
      <c r="I59" s="8">
        <v>18</v>
      </c>
      <c r="J59" s="8">
        <v>16</v>
      </c>
      <c r="K59" s="8">
        <v>17</v>
      </c>
      <c r="L59" s="8">
        <v>17</v>
      </c>
      <c r="M59" s="8">
        <v>17</v>
      </c>
      <c r="N59" s="8">
        <v>17</v>
      </c>
      <c r="O59" s="8">
        <v>18</v>
      </c>
      <c r="P59" s="8">
        <v>19</v>
      </c>
      <c r="Q59" s="9">
        <v>19</v>
      </c>
      <c r="R59" s="9">
        <v>17</v>
      </c>
      <c r="S59" s="9">
        <v>16</v>
      </c>
      <c r="T59" s="9">
        <v>16</v>
      </c>
      <c r="U59" s="9">
        <v>16</v>
      </c>
      <c r="V59" s="9">
        <v>16</v>
      </c>
      <c r="W59" s="9">
        <v>21</v>
      </c>
      <c r="X59" s="9">
        <v>17</v>
      </c>
      <c r="Y59" s="9">
        <v>17</v>
      </c>
      <c r="Z59" s="9">
        <v>16</v>
      </c>
      <c r="AA59" s="9">
        <v>18</v>
      </c>
      <c r="AB59" s="9">
        <v>16</v>
      </c>
      <c r="AC59" s="9">
        <v>16</v>
      </c>
      <c r="AD59" s="9">
        <v>16</v>
      </c>
      <c r="AE59" s="9">
        <v>16</v>
      </c>
    </row>
    <row r="60" spans="2:31" ht="15.75" customHeight="1" x14ac:dyDescent="0.25">
      <c r="B60" s="8">
        <v>18</v>
      </c>
      <c r="C60" s="8">
        <v>16</v>
      </c>
      <c r="D60" s="8">
        <v>16</v>
      </c>
      <c r="E60" s="8">
        <v>16</v>
      </c>
      <c r="F60" s="8">
        <v>16</v>
      </c>
      <c r="G60" s="8">
        <v>16</v>
      </c>
      <c r="H60" s="8">
        <v>16</v>
      </c>
      <c r="I60" s="8">
        <v>16</v>
      </c>
      <c r="J60" s="8">
        <v>19</v>
      </c>
      <c r="K60" s="8">
        <v>16</v>
      </c>
      <c r="L60" s="8">
        <v>16</v>
      </c>
      <c r="M60" s="8">
        <v>18</v>
      </c>
      <c r="N60" s="8">
        <v>17</v>
      </c>
      <c r="O60" s="8">
        <v>21</v>
      </c>
      <c r="P60" s="8">
        <v>19</v>
      </c>
      <c r="Q60" s="9">
        <v>19</v>
      </c>
      <c r="R60" s="9">
        <v>17</v>
      </c>
      <c r="S60" s="9">
        <v>18</v>
      </c>
      <c r="T60" s="9">
        <v>16</v>
      </c>
      <c r="U60" s="9">
        <v>16</v>
      </c>
      <c r="V60" s="9">
        <v>17</v>
      </c>
      <c r="W60" s="9">
        <v>18</v>
      </c>
      <c r="X60" s="9">
        <v>17</v>
      </c>
      <c r="Y60" s="9">
        <v>17</v>
      </c>
      <c r="Z60" s="9">
        <v>16</v>
      </c>
      <c r="AA60" s="9">
        <v>16</v>
      </c>
      <c r="AB60" s="9">
        <v>17</v>
      </c>
      <c r="AC60" s="9">
        <v>18</v>
      </c>
      <c r="AD60" s="9">
        <v>18</v>
      </c>
      <c r="AE60" s="9">
        <v>16</v>
      </c>
    </row>
    <row r="61" spans="2:31" ht="15.75" customHeight="1" x14ac:dyDescent="0.25">
      <c r="B61" s="8">
        <v>16</v>
      </c>
      <c r="C61" s="8">
        <v>17</v>
      </c>
      <c r="D61" s="8">
        <v>16</v>
      </c>
      <c r="E61" s="8">
        <v>16</v>
      </c>
      <c r="F61" s="8">
        <v>18</v>
      </c>
      <c r="G61" s="8">
        <v>16</v>
      </c>
      <c r="H61" s="8">
        <v>18</v>
      </c>
      <c r="I61" s="8">
        <v>16</v>
      </c>
      <c r="J61" s="8">
        <v>16</v>
      </c>
      <c r="K61" s="8">
        <v>16</v>
      </c>
      <c r="L61" s="8">
        <v>16</v>
      </c>
      <c r="M61" s="8">
        <v>16</v>
      </c>
      <c r="N61" s="8">
        <v>16</v>
      </c>
      <c r="O61" s="8">
        <v>18</v>
      </c>
      <c r="P61" s="8">
        <v>19</v>
      </c>
      <c r="Q61" s="9">
        <v>18</v>
      </c>
      <c r="R61" s="9">
        <v>16</v>
      </c>
      <c r="S61" s="9">
        <v>16</v>
      </c>
      <c r="T61" s="9">
        <v>16</v>
      </c>
      <c r="U61" s="9">
        <v>16</v>
      </c>
      <c r="V61" s="9">
        <v>18</v>
      </c>
      <c r="W61" s="9">
        <v>18</v>
      </c>
      <c r="X61" s="9">
        <v>16</v>
      </c>
      <c r="Y61" s="9">
        <v>16</v>
      </c>
      <c r="Z61" s="9">
        <v>16</v>
      </c>
      <c r="AA61" s="9">
        <v>17</v>
      </c>
      <c r="AB61" s="9">
        <v>16</v>
      </c>
      <c r="AC61" s="9">
        <v>18</v>
      </c>
      <c r="AD61" s="9">
        <v>16</v>
      </c>
      <c r="AE61" s="9">
        <v>16</v>
      </c>
    </row>
    <row r="62" spans="2:31" ht="15.75" customHeight="1" x14ac:dyDescent="0.25">
      <c r="B62" s="8">
        <v>16</v>
      </c>
      <c r="C62" s="8">
        <v>16</v>
      </c>
      <c r="D62" s="8">
        <v>16</v>
      </c>
      <c r="E62" s="8">
        <v>16</v>
      </c>
      <c r="F62" s="8">
        <v>16</v>
      </c>
      <c r="G62" s="8">
        <v>16</v>
      </c>
      <c r="H62" s="8">
        <v>19</v>
      </c>
      <c r="I62" s="8">
        <v>16</v>
      </c>
      <c r="J62" s="8">
        <v>16</v>
      </c>
      <c r="K62" s="8">
        <v>16</v>
      </c>
      <c r="L62" s="8">
        <v>16</v>
      </c>
      <c r="M62" s="8">
        <v>16</v>
      </c>
      <c r="N62" s="8">
        <v>19</v>
      </c>
      <c r="O62" s="8">
        <v>18</v>
      </c>
      <c r="P62" s="8">
        <v>18</v>
      </c>
      <c r="Q62" s="9">
        <v>16</v>
      </c>
      <c r="R62" s="9">
        <v>16</v>
      </c>
      <c r="S62" s="9">
        <v>16</v>
      </c>
      <c r="T62" s="9">
        <v>16</v>
      </c>
      <c r="U62" s="9">
        <v>16</v>
      </c>
      <c r="V62" s="9">
        <v>16</v>
      </c>
      <c r="W62" s="9">
        <v>16</v>
      </c>
      <c r="X62" s="9">
        <v>16</v>
      </c>
      <c r="Y62" s="9">
        <v>16</v>
      </c>
      <c r="Z62" s="9">
        <v>16</v>
      </c>
      <c r="AA62" s="9">
        <v>16</v>
      </c>
      <c r="AB62" s="17"/>
      <c r="AC62" s="9">
        <v>17</v>
      </c>
      <c r="AD62" s="9">
        <v>16</v>
      </c>
      <c r="AE62" s="9">
        <v>17</v>
      </c>
    </row>
    <row r="63" spans="2:31" ht="15.75" customHeight="1" x14ac:dyDescent="0.25">
      <c r="B63" s="8">
        <v>18</v>
      </c>
      <c r="C63" s="8">
        <v>18</v>
      </c>
      <c r="D63" s="8">
        <v>16</v>
      </c>
      <c r="E63" s="8">
        <v>16</v>
      </c>
      <c r="F63" s="8">
        <v>16</v>
      </c>
      <c r="G63" s="8">
        <v>17</v>
      </c>
      <c r="H63" s="8">
        <v>19</v>
      </c>
      <c r="I63" s="8">
        <v>17</v>
      </c>
      <c r="J63" s="8">
        <v>16</v>
      </c>
      <c r="K63" s="8">
        <v>16</v>
      </c>
      <c r="L63" s="8">
        <v>16</v>
      </c>
      <c r="M63" s="8">
        <v>16</v>
      </c>
      <c r="N63" s="8">
        <v>18</v>
      </c>
      <c r="O63" s="8">
        <v>17</v>
      </c>
      <c r="P63" s="8">
        <v>17</v>
      </c>
      <c r="Q63" s="9">
        <v>16</v>
      </c>
      <c r="R63" s="9">
        <v>16</v>
      </c>
      <c r="S63" s="9">
        <v>16</v>
      </c>
      <c r="T63" s="9">
        <v>17</v>
      </c>
      <c r="U63" s="9">
        <v>17</v>
      </c>
      <c r="V63" s="9">
        <v>18</v>
      </c>
      <c r="W63" s="9">
        <v>17</v>
      </c>
      <c r="X63" s="9">
        <v>16</v>
      </c>
      <c r="Y63" s="9">
        <v>17</v>
      </c>
      <c r="Z63" s="9">
        <v>16</v>
      </c>
      <c r="AA63" s="9">
        <v>17</v>
      </c>
      <c r="AB63" s="17"/>
      <c r="AC63" s="9">
        <v>16</v>
      </c>
      <c r="AD63" s="9">
        <v>16</v>
      </c>
      <c r="AE63" s="9">
        <v>16</v>
      </c>
    </row>
    <row r="64" spans="2:31" ht="15.75" customHeight="1" x14ac:dyDescent="0.25">
      <c r="B64" s="8">
        <v>18</v>
      </c>
      <c r="C64" s="8">
        <v>16</v>
      </c>
      <c r="D64" s="8">
        <v>16</v>
      </c>
      <c r="E64" s="8">
        <v>16</v>
      </c>
      <c r="F64" s="8">
        <v>16</v>
      </c>
      <c r="G64" s="8">
        <v>17</v>
      </c>
      <c r="H64" s="8">
        <v>23</v>
      </c>
      <c r="I64" s="8">
        <v>16</v>
      </c>
      <c r="J64" s="8">
        <v>16</v>
      </c>
      <c r="K64" s="8">
        <v>16</v>
      </c>
      <c r="L64" s="8">
        <v>16</v>
      </c>
      <c r="M64" s="8">
        <v>16</v>
      </c>
      <c r="N64" s="8">
        <v>17</v>
      </c>
      <c r="O64" s="8">
        <v>17</v>
      </c>
      <c r="P64" s="8">
        <v>18</v>
      </c>
      <c r="Q64" s="9">
        <v>16</v>
      </c>
      <c r="R64" s="9">
        <v>16</v>
      </c>
      <c r="S64" s="9">
        <v>16</v>
      </c>
      <c r="T64" s="9">
        <v>18</v>
      </c>
      <c r="U64" s="9">
        <v>16</v>
      </c>
      <c r="V64" s="9">
        <v>16</v>
      </c>
      <c r="W64" s="9">
        <v>17</v>
      </c>
      <c r="X64" s="9">
        <v>16</v>
      </c>
      <c r="Y64" s="9">
        <v>17</v>
      </c>
      <c r="Z64" s="9">
        <v>16</v>
      </c>
      <c r="AA64" s="9">
        <v>16</v>
      </c>
      <c r="AB64" s="17"/>
      <c r="AC64" s="9">
        <v>16</v>
      </c>
      <c r="AD64" s="9">
        <v>16</v>
      </c>
      <c r="AE64" s="9">
        <v>16</v>
      </c>
    </row>
    <row r="65" spans="2:31" ht="15.75" customHeight="1" x14ac:dyDescent="0.25">
      <c r="B65" s="8">
        <v>16</v>
      </c>
      <c r="C65" s="8">
        <v>17</v>
      </c>
      <c r="D65" s="8">
        <v>18</v>
      </c>
      <c r="E65" s="8">
        <v>16</v>
      </c>
      <c r="F65" s="8">
        <v>16</v>
      </c>
      <c r="G65" s="8">
        <v>17</v>
      </c>
      <c r="H65" s="8">
        <v>21</v>
      </c>
      <c r="I65" s="8">
        <v>18</v>
      </c>
      <c r="J65" s="8">
        <v>16</v>
      </c>
      <c r="K65" s="8">
        <v>16</v>
      </c>
      <c r="L65" s="8">
        <v>18</v>
      </c>
      <c r="M65" s="8">
        <v>18</v>
      </c>
      <c r="N65" s="8">
        <v>17</v>
      </c>
      <c r="O65" s="8">
        <v>17</v>
      </c>
      <c r="P65" s="8">
        <v>18</v>
      </c>
      <c r="Q65" s="9">
        <v>17</v>
      </c>
      <c r="R65" s="9">
        <v>16</v>
      </c>
      <c r="S65" s="9">
        <v>16</v>
      </c>
      <c r="T65" s="9">
        <v>19</v>
      </c>
      <c r="U65" s="9">
        <v>18</v>
      </c>
      <c r="V65" s="9">
        <v>16</v>
      </c>
      <c r="W65" s="9">
        <v>16</v>
      </c>
      <c r="X65" s="9">
        <v>16</v>
      </c>
      <c r="Y65" s="9">
        <v>16</v>
      </c>
      <c r="Z65" s="9">
        <v>17</v>
      </c>
      <c r="AA65" s="9">
        <v>18</v>
      </c>
      <c r="AB65" s="17"/>
      <c r="AC65" s="9">
        <v>16</v>
      </c>
      <c r="AD65" s="9">
        <v>16</v>
      </c>
      <c r="AE65" s="9">
        <v>17</v>
      </c>
    </row>
    <row r="66" spans="2:31" ht="15.75" customHeight="1" x14ac:dyDescent="0.25">
      <c r="B66" s="8">
        <v>16</v>
      </c>
      <c r="C66" s="8">
        <v>17</v>
      </c>
      <c r="D66" s="8">
        <v>19</v>
      </c>
      <c r="E66" s="8">
        <v>16</v>
      </c>
      <c r="F66" s="8">
        <v>16</v>
      </c>
      <c r="G66" s="8">
        <v>17</v>
      </c>
      <c r="H66" s="8">
        <v>20</v>
      </c>
      <c r="I66" s="8">
        <v>16</v>
      </c>
      <c r="J66" s="8">
        <v>16</v>
      </c>
      <c r="K66" s="8">
        <v>21</v>
      </c>
      <c r="L66" s="8">
        <v>18</v>
      </c>
      <c r="M66" s="8">
        <v>16</v>
      </c>
      <c r="N66" s="8">
        <v>16</v>
      </c>
      <c r="O66" s="8">
        <v>16</v>
      </c>
      <c r="P66" s="8">
        <v>17</v>
      </c>
      <c r="Q66" s="9">
        <v>16</v>
      </c>
      <c r="R66" s="9">
        <v>17</v>
      </c>
      <c r="S66" s="9">
        <v>17</v>
      </c>
      <c r="T66" s="9">
        <v>16</v>
      </c>
      <c r="U66" s="9">
        <v>16</v>
      </c>
      <c r="V66" s="9">
        <v>16</v>
      </c>
      <c r="W66" s="9">
        <v>17</v>
      </c>
      <c r="X66" s="9">
        <v>17</v>
      </c>
      <c r="Y66" s="9">
        <v>16</v>
      </c>
      <c r="Z66" s="9">
        <v>17</v>
      </c>
      <c r="AA66" s="9">
        <v>16</v>
      </c>
      <c r="AB66" s="17"/>
      <c r="AC66" s="9">
        <v>16</v>
      </c>
      <c r="AD66" s="9">
        <v>16</v>
      </c>
      <c r="AE66" s="9">
        <v>17</v>
      </c>
    </row>
    <row r="67" spans="2:31" ht="15.75" customHeight="1" x14ac:dyDescent="0.25">
      <c r="B67" s="8">
        <v>17</v>
      </c>
      <c r="C67" s="8">
        <v>16</v>
      </c>
      <c r="D67" s="8">
        <v>16</v>
      </c>
      <c r="E67" s="8">
        <v>17</v>
      </c>
      <c r="F67" s="8">
        <v>17</v>
      </c>
      <c r="G67" s="8">
        <v>16</v>
      </c>
      <c r="H67" s="8">
        <v>16</v>
      </c>
      <c r="I67" s="8">
        <v>16</v>
      </c>
      <c r="J67" s="8">
        <v>17</v>
      </c>
      <c r="K67" s="8">
        <v>16</v>
      </c>
      <c r="L67" s="8">
        <v>19</v>
      </c>
      <c r="M67" s="8">
        <v>16</v>
      </c>
      <c r="N67" s="8">
        <v>17</v>
      </c>
      <c r="O67" s="8">
        <v>16</v>
      </c>
      <c r="P67" s="8">
        <v>16</v>
      </c>
      <c r="Q67" s="9">
        <v>16</v>
      </c>
      <c r="R67" s="9">
        <v>18</v>
      </c>
      <c r="S67" s="9">
        <v>17</v>
      </c>
      <c r="T67" s="9">
        <v>16</v>
      </c>
      <c r="U67" s="9">
        <v>18</v>
      </c>
      <c r="V67" s="9">
        <v>16</v>
      </c>
      <c r="W67" s="9">
        <v>20</v>
      </c>
      <c r="X67" s="9">
        <v>17</v>
      </c>
      <c r="Y67" s="9">
        <v>18</v>
      </c>
      <c r="Z67" s="9">
        <v>17</v>
      </c>
      <c r="AA67" s="9">
        <v>17</v>
      </c>
      <c r="AB67" s="17"/>
      <c r="AC67" s="9">
        <v>16</v>
      </c>
      <c r="AD67" s="9">
        <v>16</v>
      </c>
      <c r="AE67" s="9">
        <v>17</v>
      </c>
    </row>
    <row r="68" spans="2:31" ht="15.75" customHeight="1" x14ac:dyDescent="0.25">
      <c r="B68" s="8">
        <v>16</v>
      </c>
      <c r="C68" s="8">
        <v>20</v>
      </c>
      <c r="D68" s="8">
        <v>17</v>
      </c>
      <c r="E68" s="8">
        <v>17</v>
      </c>
      <c r="F68" s="8">
        <v>17</v>
      </c>
      <c r="G68" s="8">
        <v>16</v>
      </c>
      <c r="H68" s="8">
        <v>16</v>
      </c>
      <c r="I68" s="8">
        <v>21</v>
      </c>
      <c r="J68" s="8">
        <v>17</v>
      </c>
      <c r="K68" s="8">
        <v>16</v>
      </c>
      <c r="L68" s="8">
        <v>16</v>
      </c>
      <c r="M68" s="8">
        <v>19</v>
      </c>
      <c r="N68" s="8">
        <v>18</v>
      </c>
      <c r="O68" s="8">
        <v>17</v>
      </c>
      <c r="P68" s="8">
        <v>16</v>
      </c>
      <c r="Q68" s="9">
        <v>18</v>
      </c>
      <c r="R68" s="9">
        <v>16</v>
      </c>
      <c r="S68" s="9">
        <v>16</v>
      </c>
      <c r="T68" s="9">
        <v>21</v>
      </c>
      <c r="U68" s="9">
        <v>16</v>
      </c>
      <c r="V68" s="9">
        <v>17</v>
      </c>
      <c r="W68" s="9">
        <v>16</v>
      </c>
      <c r="X68" s="9">
        <v>17</v>
      </c>
      <c r="Y68" s="9">
        <v>17</v>
      </c>
      <c r="Z68" s="9">
        <v>16</v>
      </c>
      <c r="AA68" s="9">
        <v>16</v>
      </c>
      <c r="AB68" s="17"/>
      <c r="AC68" s="9">
        <v>16</v>
      </c>
      <c r="AD68" s="9">
        <v>17</v>
      </c>
      <c r="AE68" s="9">
        <v>17</v>
      </c>
    </row>
    <row r="69" spans="2:31" ht="15.75" customHeight="1" x14ac:dyDescent="0.25">
      <c r="B69" s="8">
        <v>18</v>
      </c>
      <c r="C69" s="8">
        <v>16</v>
      </c>
      <c r="D69" s="8">
        <v>16</v>
      </c>
      <c r="E69" s="8">
        <v>17</v>
      </c>
      <c r="F69" s="8">
        <v>16</v>
      </c>
      <c r="G69" s="8">
        <v>17</v>
      </c>
      <c r="H69" s="8">
        <v>16</v>
      </c>
      <c r="I69" s="8">
        <v>19</v>
      </c>
      <c r="J69" s="8">
        <v>16</v>
      </c>
      <c r="K69" s="8">
        <v>16</v>
      </c>
      <c r="L69" s="8">
        <v>18</v>
      </c>
      <c r="M69" s="8">
        <v>20</v>
      </c>
      <c r="N69" s="8">
        <v>16</v>
      </c>
      <c r="O69" s="8">
        <v>19</v>
      </c>
      <c r="P69" s="8">
        <v>16</v>
      </c>
      <c r="Q69" s="9">
        <v>17</v>
      </c>
      <c r="R69" s="9">
        <v>18</v>
      </c>
      <c r="S69" s="9">
        <v>16</v>
      </c>
      <c r="T69" s="9">
        <v>21</v>
      </c>
      <c r="U69" s="9">
        <v>18</v>
      </c>
      <c r="V69" s="9">
        <v>16</v>
      </c>
      <c r="W69" s="9">
        <v>18</v>
      </c>
      <c r="X69" s="9">
        <v>16</v>
      </c>
      <c r="Y69" s="9">
        <v>16</v>
      </c>
      <c r="Z69" s="9">
        <v>16</v>
      </c>
      <c r="AA69" s="9">
        <v>18</v>
      </c>
      <c r="AB69" s="17"/>
      <c r="AC69" s="9">
        <v>19</v>
      </c>
      <c r="AD69" s="9">
        <v>16</v>
      </c>
      <c r="AE69" s="9">
        <v>17</v>
      </c>
    </row>
    <row r="70" spans="2:31" ht="15.75" customHeight="1" x14ac:dyDescent="0.25">
      <c r="B70" s="8">
        <v>18</v>
      </c>
      <c r="C70" s="8">
        <v>16</v>
      </c>
      <c r="D70" s="8">
        <v>18</v>
      </c>
      <c r="E70" s="8">
        <v>16</v>
      </c>
      <c r="F70" s="8">
        <v>16</v>
      </c>
      <c r="G70" s="8">
        <v>16</v>
      </c>
      <c r="H70" s="8">
        <v>16</v>
      </c>
      <c r="I70" s="8">
        <v>16</v>
      </c>
      <c r="J70" s="8">
        <v>18</v>
      </c>
      <c r="K70" s="8">
        <v>17</v>
      </c>
      <c r="L70" s="8">
        <v>19</v>
      </c>
      <c r="M70" s="8">
        <v>21</v>
      </c>
      <c r="N70" s="8">
        <v>16</v>
      </c>
      <c r="O70" s="8">
        <v>19</v>
      </c>
      <c r="P70" s="8">
        <v>17</v>
      </c>
      <c r="Q70" s="9">
        <v>17</v>
      </c>
      <c r="R70" s="9">
        <v>16</v>
      </c>
      <c r="S70" s="9">
        <v>16</v>
      </c>
      <c r="T70" s="9">
        <v>21</v>
      </c>
      <c r="U70" s="9">
        <v>16</v>
      </c>
      <c r="V70" s="9">
        <v>18</v>
      </c>
      <c r="W70" s="9">
        <v>16</v>
      </c>
      <c r="X70" s="9">
        <v>17</v>
      </c>
      <c r="Y70" s="9">
        <v>16</v>
      </c>
      <c r="Z70" s="9">
        <v>16</v>
      </c>
      <c r="AA70" s="9">
        <v>16</v>
      </c>
      <c r="AB70" s="17"/>
      <c r="AC70" s="9">
        <v>16</v>
      </c>
      <c r="AD70" s="9">
        <v>16</v>
      </c>
      <c r="AE70" s="9">
        <v>16</v>
      </c>
    </row>
    <row r="71" spans="2:31" ht="15.75" customHeight="1" x14ac:dyDescent="0.25">
      <c r="B71" s="8">
        <v>18</v>
      </c>
      <c r="C71" s="8">
        <v>17</v>
      </c>
      <c r="D71" s="8">
        <v>16</v>
      </c>
      <c r="E71" s="8">
        <v>17</v>
      </c>
      <c r="F71" s="8">
        <v>17</v>
      </c>
      <c r="G71" s="8">
        <v>17</v>
      </c>
      <c r="H71" s="8">
        <v>16</v>
      </c>
      <c r="I71" s="8">
        <v>16</v>
      </c>
      <c r="J71" s="8">
        <v>21</v>
      </c>
      <c r="K71" s="8">
        <v>16</v>
      </c>
      <c r="L71" s="8">
        <v>16</v>
      </c>
      <c r="M71" s="8">
        <v>18</v>
      </c>
      <c r="N71" s="8">
        <v>16</v>
      </c>
      <c r="O71" s="8">
        <v>21</v>
      </c>
      <c r="P71" s="8">
        <v>16</v>
      </c>
      <c r="Q71" s="9">
        <v>16</v>
      </c>
      <c r="R71" s="9">
        <v>18</v>
      </c>
      <c r="S71" s="9">
        <v>16</v>
      </c>
      <c r="T71" s="9">
        <v>16</v>
      </c>
      <c r="U71" s="9">
        <v>16</v>
      </c>
      <c r="V71" s="9">
        <v>16</v>
      </c>
      <c r="W71" s="9">
        <v>16</v>
      </c>
      <c r="X71" s="9">
        <v>16</v>
      </c>
      <c r="Y71" s="9">
        <v>19</v>
      </c>
      <c r="Z71" s="9">
        <v>17</v>
      </c>
      <c r="AA71" s="9">
        <v>16</v>
      </c>
      <c r="AB71" s="17"/>
      <c r="AC71" s="9">
        <v>16</v>
      </c>
      <c r="AD71" s="9">
        <v>19</v>
      </c>
      <c r="AE71" s="9">
        <v>16</v>
      </c>
    </row>
    <row r="72" spans="2:31" ht="15.75" customHeight="1" x14ac:dyDescent="0.25">
      <c r="B72" s="8">
        <v>17</v>
      </c>
      <c r="C72" s="8">
        <v>17</v>
      </c>
      <c r="D72" s="8">
        <v>17</v>
      </c>
      <c r="E72" s="8">
        <v>16</v>
      </c>
      <c r="F72" s="8">
        <v>16</v>
      </c>
      <c r="G72" s="8">
        <v>17</v>
      </c>
      <c r="H72" s="8">
        <v>16</v>
      </c>
      <c r="I72" s="8">
        <v>16</v>
      </c>
      <c r="J72" s="8">
        <v>19</v>
      </c>
      <c r="K72" s="8">
        <v>18</v>
      </c>
      <c r="L72" s="8">
        <v>16</v>
      </c>
      <c r="M72" s="8">
        <v>16</v>
      </c>
      <c r="N72" s="8">
        <v>16</v>
      </c>
      <c r="O72" s="8">
        <v>17</v>
      </c>
      <c r="P72" s="8">
        <v>16</v>
      </c>
      <c r="Q72" s="9">
        <v>17</v>
      </c>
      <c r="R72" s="9">
        <v>18</v>
      </c>
      <c r="S72" s="9">
        <v>18</v>
      </c>
      <c r="T72" s="9">
        <v>16</v>
      </c>
      <c r="U72" s="9">
        <v>16</v>
      </c>
      <c r="V72" s="9">
        <v>16</v>
      </c>
      <c r="W72" s="9">
        <v>17</v>
      </c>
      <c r="X72" s="9">
        <v>18</v>
      </c>
      <c r="Y72" s="9">
        <v>16</v>
      </c>
      <c r="Z72" s="9">
        <v>16</v>
      </c>
      <c r="AA72" s="9">
        <v>17</v>
      </c>
      <c r="AB72" s="17"/>
      <c r="AC72" s="9">
        <v>16</v>
      </c>
      <c r="AD72" s="9">
        <v>17</v>
      </c>
      <c r="AE72" s="17"/>
    </row>
    <row r="73" spans="2:31" ht="15.75" customHeight="1" x14ac:dyDescent="0.25">
      <c r="B73" s="8">
        <v>16</v>
      </c>
      <c r="C73" s="8">
        <v>19</v>
      </c>
      <c r="D73" s="8">
        <v>16</v>
      </c>
      <c r="E73" s="8">
        <v>18</v>
      </c>
      <c r="F73" s="8">
        <v>17</v>
      </c>
      <c r="G73" s="8">
        <v>16</v>
      </c>
      <c r="H73" s="8">
        <v>16</v>
      </c>
      <c r="I73" s="8">
        <v>17</v>
      </c>
      <c r="J73" s="8">
        <v>18</v>
      </c>
      <c r="K73" s="8">
        <v>17</v>
      </c>
      <c r="L73" s="8">
        <v>16</v>
      </c>
      <c r="M73" s="8">
        <v>16</v>
      </c>
      <c r="N73" s="8">
        <v>16</v>
      </c>
      <c r="O73" s="8">
        <v>17</v>
      </c>
      <c r="P73" s="8">
        <v>16</v>
      </c>
      <c r="Q73" s="9">
        <v>16</v>
      </c>
      <c r="R73" s="9">
        <v>16</v>
      </c>
      <c r="S73" s="9">
        <v>16</v>
      </c>
      <c r="T73" s="9">
        <v>16</v>
      </c>
      <c r="U73" s="9">
        <v>16</v>
      </c>
      <c r="V73" s="9">
        <v>18</v>
      </c>
      <c r="W73" s="9">
        <v>16</v>
      </c>
      <c r="X73" s="9">
        <v>17</v>
      </c>
      <c r="Y73" s="9">
        <v>17</v>
      </c>
      <c r="Z73" s="9">
        <v>19</v>
      </c>
      <c r="AA73" s="9">
        <v>17</v>
      </c>
      <c r="AB73" s="17"/>
      <c r="AC73" s="9">
        <v>16</v>
      </c>
      <c r="AD73" s="9">
        <v>16</v>
      </c>
      <c r="AE73" s="17"/>
    </row>
    <row r="74" spans="2:31" ht="15.75" customHeight="1" x14ac:dyDescent="0.25">
      <c r="B74" s="8">
        <v>16</v>
      </c>
      <c r="C74" s="8">
        <v>17</v>
      </c>
      <c r="D74" s="8">
        <v>17</v>
      </c>
      <c r="E74" s="8">
        <v>17</v>
      </c>
      <c r="F74" s="8">
        <v>17</v>
      </c>
      <c r="G74" s="8">
        <v>16</v>
      </c>
      <c r="H74" s="8">
        <v>17</v>
      </c>
      <c r="I74" s="8">
        <v>16</v>
      </c>
      <c r="J74" s="8">
        <v>18</v>
      </c>
      <c r="K74" s="8">
        <v>16</v>
      </c>
      <c r="L74" s="8">
        <v>16</v>
      </c>
      <c r="M74" s="8">
        <v>16</v>
      </c>
      <c r="N74" s="8">
        <v>16</v>
      </c>
      <c r="O74" s="8">
        <v>16</v>
      </c>
      <c r="P74" s="8">
        <v>17</v>
      </c>
      <c r="Q74" s="9">
        <v>16</v>
      </c>
      <c r="R74" s="9">
        <v>16</v>
      </c>
      <c r="S74" s="9">
        <v>18</v>
      </c>
      <c r="T74" s="9">
        <v>16</v>
      </c>
      <c r="U74" s="9">
        <v>16</v>
      </c>
      <c r="V74" s="9">
        <v>16</v>
      </c>
      <c r="W74" s="9">
        <v>16</v>
      </c>
      <c r="X74" s="9">
        <v>17</v>
      </c>
      <c r="Y74" s="9">
        <v>16</v>
      </c>
      <c r="Z74" s="9">
        <v>16</v>
      </c>
      <c r="AA74" s="9">
        <v>16</v>
      </c>
      <c r="AB74" s="17"/>
      <c r="AC74" s="9">
        <v>16</v>
      </c>
      <c r="AD74" s="9">
        <v>17</v>
      </c>
      <c r="AE74" s="17"/>
    </row>
    <row r="75" spans="2:31" ht="15.75" customHeight="1" x14ac:dyDescent="0.25">
      <c r="B75" s="8">
        <v>16</v>
      </c>
      <c r="C75" s="8">
        <v>17</v>
      </c>
      <c r="D75" s="8">
        <v>18</v>
      </c>
      <c r="E75" s="8">
        <v>16</v>
      </c>
      <c r="F75" s="8">
        <v>17</v>
      </c>
      <c r="G75" s="8">
        <v>16</v>
      </c>
      <c r="H75" s="8">
        <v>17</v>
      </c>
      <c r="I75" s="8">
        <v>16</v>
      </c>
      <c r="J75" s="8">
        <v>16</v>
      </c>
      <c r="K75" s="8">
        <v>17</v>
      </c>
      <c r="L75" s="8">
        <v>16</v>
      </c>
      <c r="M75" s="8">
        <v>16</v>
      </c>
      <c r="N75" s="8">
        <v>20</v>
      </c>
      <c r="O75" s="8">
        <v>17</v>
      </c>
      <c r="P75" s="8">
        <v>17</v>
      </c>
      <c r="Q75" s="9">
        <v>16</v>
      </c>
      <c r="R75" s="9">
        <v>16</v>
      </c>
      <c r="S75" s="9">
        <v>18</v>
      </c>
      <c r="T75" s="9">
        <v>18</v>
      </c>
      <c r="U75" s="9">
        <v>17</v>
      </c>
      <c r="V75" s="9">
        <v>17</v>
      </c>
      <c r="W75" s="9">
        <v>20</v>
      </c>
      <c r="X75" s="9">
        <v>16</v>
      </c>
      <c r="Y75" s="9">
        <v>16</v>
      </c>
      <c r="Z75" s="9">
        <v>16</v>
      </c>
      <c r="AA75" s="9">
        <v>16</v>
      </c>
      <c r="AB75" s="17"/>
      <c r="AC75" s="9">
        <v>17</v>
      </c>
      <c r="AD75" s="9">
        <v>16</v>
      </c>
      <c r="AE75" s="17"/>
    </row>
    <row r="76" spans="2:31" ht="15.75" customHeight="1" x14ac:dyDescent="0.25">
      <c r="B76" s="8">
        <v>16</v>
      </c>
      <c r="C76" s="8">
        <v>17</v>
      </c>
      <c r="D76" s="8">
        <v>16</v>
      </c>
      <c r="E76" s="8">
        <v>16</v>
      </c>
      <c r="F76" s="8">
        <v>17</v>
      </c>
      <c r="G76" s="8">
        <v>17</v>
      </c>
      <c r="H76" s="8">
        <v>17</v>
      </c>
      <c r="I76" s="8">
        <v>16</v>
      </c>
      <c r="J76" s="8">
        <v>16</v>
      </c>
      <c r="K76" s="8">
        <v>17</v>
      </c>
      <c r="L76" s="8">
        <v>19</v>
      </c>
      <c r="M76" s="8">
        <v>16</v>
      </c>
      <c r="N76" s="8">
        <v>16</v>
      </c>
      <c r="O76" s="8">
        <v>17</v>
      </c>
      <c r="P76" s="8">
        <v>16</v>
      </c>
      <c r="Q76" s="9">
        <v>16</v>
      </c>
      <c r="R76" s="9">
        <v>17</v>
      </c>
      <c r="S76" s="9">
        <v>17</v>
      </c>
      <c r="T76" s="9">
        <v>18</v>
      </c>
      <c r="U76" s="9">
        <v>16</v>
      </c>
      <c r="V76" s="9">
        <v>16</v>
      </c>
      <c r="W76" s="9">
        <v>19</v>
      </c>
      <c r="X76" s="9">
        <v>17</v>
      </c>
      <c r="Y76" s="9">
        <v>16</v>
      </c>
      <c r="Z76" s="9">
        <v>17</v>
      </c>
      <c r="AA76" s="9">
        <v>17</v>
      </c>
      <c r="AB76" s="17"/>
      <c r="AC76" s="9">
        <v>17</v>
      </c>
      <c r="AD76" s="9">
        <v>16</v>
      </c>
      <c r="AE76" s="17"/>
    </row>
    <row r="77" spans="2:31" ht="15.75" customHeight="1" x14ac:dyDescent="0.25">
      <c r="B77" s="8">
        <v>19</v>
      </c>
      <c r="C77" s="8">
        <v>17</v>
      </c>
      <c r="D77" s="8">
        <v>16</v>
      </c>
      <c r="E77" s="8">
        <v>16</v>
      </c>
      <c r="F77" s="8">
        <v>17</v>
      </c>
      <c r="G77" s="8">
        <v>18</v>
      </c>
      <c r="H77" s="8">
        <v>16</v>
      </c>
      <c r="I77" s="8">
        <v>17</v>
      </c>
      <c r="J77" s="8">
        <v>19</v>
      </c>
      <c r="K77" s="8">
        <v>16</v>
      </c>
      <c r="L77" s="8">
        <v>19</v>
      </c>
      <c r="M77" s="8">
        <v>16</v>
      </c>
      <c r="N77" s="8">
        <v>16</v>
      </c>
      <c r="O77" s="8">
        <v>17</v>
      </c>
      <c r="P77" s="8">
        <v>16</v>
      </c>
      <c r="Q77" s="9">
        <v>16</v>
      </c>
      <c r="R77" s="9">
        <v>18</v>
      </c>
      <c r="S77" s="9">
        <v>16</v>
      </c>
      <c r="T77" s="9">
        <v>17</v>
      </c>
      <c r="U77" s="9">
        <v>17</v>
      </c>
      <c r="V77" s="9">
        <v>18</v>
      </c>
      <c r="W77" s="9">
        <v>19</v>
      </c>
      <c r="X77" s="9">
        <v>17</v>
      </c>
      <c r="Y77" s="9">
        <v>16</v>
      </c>
      <c r="Z77" s="9">
        <v>16</v>
      </c>
      <c r="AA77" s="9">
        <v>17</v>
      </c>
      <c r="AB77" s="17"/>
      <c r="AC77" s="9">
        <v>17</v>
      </c>
      <c r="AD77" s="9">
        <v>17</v>
      </c>
      <c r="AE77" s="17"/>
    </row>
    <row r="78" spans="2:31" ht="15.75" customHeight="1" x14ac:dyDescent="0.25">
      <c r="B78" s="8">
        <v>18</v>
      </c>
      <c r="C78" s="8">
        <v>18</v>
      </c>
      <c r="D78" s="8">
        <v>17</v>
      </c>
      <c r="E78" s="8">
        <v>16</v>
      </c>
      <c r="F78" s="8">
        <v>18</v>
      </c>
      <c r="G78" s="8">
        <v>19</v>
      </c>
      <c r="H78" s="8">
        <v>16</v>
      </c>
      <c r="I78" s="8">
        <v>16</v>
      </c>
      <c r="J78" s="8">
        <v>18</v>
      </c>
      <c r="K78" s="8">
        <v>16</v>
      </c>
      <c r="L78" s="8">
        <v>20</v>
      </c>
      <c r="M78" s="8">
        <v>16</v>
      </c>
      <c r="N78" s="8">
        <v>16</v>
      </c>
      <c r="O78" s="8">
        <v>18</v>
      </c>
      <c r="P78" s="8">
        <v>16</v>
      </c>
      <c r="Q78" s="9">
        <v>19</v>
      </c>
      <c r="R78" s="9">
        <v>16</v>
      </c>
      <c r="S78" s="9">
        <v>16</v>
      </c>
      <c r="T78" s="9">
        <v>16</v>
      </c>
      <c r="U78" s="9">
        <v>17</v>
      </c>
      <c r="V78" s="9">
        <v>16</v>
      </c>
      <c r="W78" s="9">
        <v>16</v>
      </c>
      <c r="X78" s="9">
        <v>16</v>
      </c>
      <c r="Y78" s="9">
        <v>16</v>
      </c>
      <c r="Z78" s="9">
        <v>17</v>
      </c>
      <c r="AA78" s="9">
        <v>16</v>
      </c>
      <c r="AB78" s="17"/>
      <c r="AC78" s="9">
        <v>17</v>
      </c>
      <c r="AD78" s="9">
        <v>16</v>
      </c>
      <c r="AE78" s="17"/>
    </row>
    <row r="79" spans="2:31" ht="15.75" customHeight="1" x14ac:dyDescent="0.25">
      <c r="B79" s="8">
        <v>16</v>
      </c>
      <c r="C79" s="8">
        <v>16</v>
      </c>
      <c r="D79" s="8">
        <v>16</v>
      </c>
      <c r="E79" s="8">
        <v>18</v>
      </c>
      <c r="F79" s="8">
        <v>16</v>
      </c>
      <c r="G79" s="8">
        <v>17</v>
      </c>
      <c r="H79" s="8">
        <v>19</v>
      </c>
      <c r="I79" s="8">
        <v>16</v>
      </c>
      <c r="J79" s="8">
        <v>18</v>
      </c>
      <c r="K79" s="8">
        <v>17</v>
      </c>
      <c r="L79" s="8">
        <v>22</v>
      </c>
      <c r="M79" s="8">
        <v>16</v>
      </c>
      <c r="N79" s="8">
        <v>17</v>
      </c>
      <c r="O79" s="8">
        <v>16</v>
      </c>
      <c r="P79" s="8">
        <v>16</v>
      </c>
      <c r="Q79" s="9">
        <v>18</v>
      </c>
      <c r="R79" s="9">
        <v>19</v>
      </c>
      <c r="S79" s="9">
        <v>17</v>
      </c>
      <c r="T79" s="9">
        <v>16</v>
      </c>
      <c r="U79" s="9">
        <v>16</v>
      </c>
      <c r="V79" s="9">
        <v>16</v>
      </c>
      <c r="W79" s="9">
        <v>16</v>
      </c>
      <c r="X79" s="9">
        <v>16</v>
      </c>
      <c r="Y79" s="9">
        <v>16</v>
      </c>
      <c r="Z79" s="9">
        <v>17</v>
      </c>
      <c r="AA79" s="9">
        <v>16</v>
      </c>
      <c r="AB79" s="17"/>
      <c r="AC79" s="9">
        <v>16</v>
      </c>
      <c r="AD79" s="9">
        <v>18</v>
      </c>
      <c r="AE79" s="17"/>
    </row>
    <row r="80" spans="2:31" ht="15.75" customHeight="1" x14ac:dyDescent="0.25">
      <c r="B80" s="8">
        <v>16</v>
      </c>
      <c r="C80" s="8">
        <v>16</v>
      </c>
      <c r="D80" s="8">
        <v>16</v>
      </c>
      <c r="E80" s="8">
        <v>17</v>
      </c>
      <c r="F80" s="8">
        <v>16</v>
      </c>
      <c r="G80" s="8">
        <v>17</v>
      </c>
      <c r="H80" s="8">
        <v>17</v>
      </c>
      <c r="I80" s="8">
        <v>16</v>
      </c>
      <c r="J80" s="8">
        <v>16</v>
      </c>
      <c r="K80" s="8">
        <v>16</v>
      </c>
      <c r="L80" s="8">
        <v>16</v>
      </c>
      <c r="M80" s="8">
        <v>16</v>
      </c>
      <c r="N80" s="8">
        <v>16</v>
      </c>
      <c r="O80" s="8">
        <v>17</v>
      </c>
      <c r="P80" s="8">
        <v>16</v>
      </c>
      <c r="Q80" s="9">
        <v>16</v>
      </c>
      <c r="R80" s="9">
        <v>16</v>
      </c>
      <c r="S80" s="9">
        <v>21</v>
      </c>
      <c r="T80" s="9">
        <v>16</v>
      </c>
      <c r="U80" s="9">
        <v>16</v>
      </c>
      <c r="V80" s="9">
        <v>20</v>
      </c>
      <c r="W80" s="9">
        <v>17</v>
      </c>
      <c r="X80" s="9">
        <v>18</v>
      </c>
      <c r="Y80" s="9">
        <v>16</v>
      </c>
      <c r="Z80" s="9">
        <v>21</v>
      </c>
      <c r="AA80" s="9">
        <v>16</v>
      </c>
      <c r="AB80" s="17"/>
      <c r="AC80" s="9">
        <v>16</v>
      </c>
      <c r="AD80" s="9">
        <v>16</v>
      </c>
      <c r="AE80" s="17"/>
    </row>
    <row r="81" spans="2:31" ht="15.75" customHeight="1" x14ac:dyDescent="0.25">
      <c r="B81" s="8">
        <v>17</v>
      </c>
      <c r="C81" s="8">
        <v>16</v>
      </c>
      <c r="D81" s="8">
        <v>17</v>
      </c>
      <c r="E81" s="8">
        <v>18</v>
      </c>
      <c r="F81" s="8">
        <v>16</v>
      </c>
      <c r="G81" s="8">
        <v>17</v>
      </c>
      <c r="H81" s="8">
        <v>16</v>
      </c>
      <c r="I81" s="8">
        <v>17</v>
      </c>
      <c r="J81" s="8">
        <v>16</v>
      </c>
      <c r="K81" s="8">
        <v>16</v>
      </c>
      <c r="L81" s="8">
        <v>16</v>
      </c>
      <c r="M81" s="8">
        <v>16</v>
      </c>
      <c r="N81" s="8">
        <v>16</v>
      </c>
      <c r="O81" s="8">
        <v>16</v>
      </c>
      <c r="P81" s="8">
        <v>17</v>
      </c>
      <c r="Q81" s="9">
        <v>16</v>
      </c>
      <c r="R81" s="9">
        <v>16</v>
      </c>
      <c r="S81" s="9">
        <v>22</v>
      </c>
      <c r="T81" s="9">
        <v>16</v>
      </c>
      <c r="U81" s="9">
        <v>16</v>
      </c>
      <c r="V81" s="9">
        <v>16</v>
      </c>
      <c r="W81" s="9">
        <v>16</v>
      </c>
      <c r="X81" s="9">
        <v>19</v>
      </c>
      <c r="Y81" s="9">
        <v>18</v>
      </c>
      <c r="Z81" s="9">
        <v>16</v>
      </c>
      <c r="AA81" s="9">
        <v>16</v>
      </c>
      <c r="AB81" s="17"/>
      <c r="AC81" s="9">
        <v>16</v>
      </c>
      <c r="AD81" s="9">
        <v>16</v>
      </c>
      <c r="AE81" s="17"/>
    </row>
    <row r="82" spans="2:31" ht="15.75" customHeight="1" x14ac:dyDescent="0.25">
      <c r="B82" s="8">
        <v>17</v>
      </c>
      <c r="C82" s="8">
        <v>16</v>
      </c>
      <c r="D82" s="8">
        <v>16</v>
      </c>
      <c r="E82" s="8">
        <v>21</v>
      </c>
      <c r="F82" s="8">
        <v>16</v>
      </c>
      <c r="G82" s="8">
        <v>18</v>
      </c>
      <c r="H82" s="8">
        <v>16</v>
      </c>
      <c r="I82" s="8">
        <v>16</v>
      </c>
      <c r="J82" s="8">
        <v>16</v>
      </c>
      <c r="K82" s="8">
        <v>16</v>
      </c>
      <c r="L82" s="8">
        <v>16</v>
      </c>
      <c r="M82" s="8">
        <v>16</v>
      </c>
      <c r="N82" s="8">
        <v>20</v>
      </c>
      <c r="O82" s="8">
        <v>16</v>
      </c>
      <c r="P82" s="8">
        <v>17</v>
      </c>
      <c r="Q82" s="9">
        <v>17</v>
      </c>
      <c r="R82" s="9">
        <v>16</v>
      </c>
      <c r="S82" s="9">
        <v>16</v>
      </c>
      <c r="T82" s="9">
        <v>16</v>
      </c>
      <c r="U82" s="9">
        <v>16</v>
      </c>
      <c r="V82" s="9">
        <v>17</v>
      </c>
      <c r="W82" s="9">
        <v>16</v>
      </c>
      <c r="X82" s="9">
        <v>16</v>
      </c>
      <c r="Y82" s="9">
        <v>16</v>
      </c>
      <c r="Z82" s="9">
        <v>16</v>
      </c>
      <c r="AA82" s="9">
        <v>19</v>
      </c>
      <c r="AB82" s="17"/>
      <c r="AC82" s="9">
        <v>16</v>
      </c>
      <c r="AD82" s="9">
        <v>18</v>
      </c>
      <c r="AE82" s="17"/>
    </row>
    <row r="83" spans="2:31" ht="15.75" customHeight="1" x14ac:dyDescent="0.25">
      <c r="B83" s="8">
        <v>17</v>
      </c>
      <c r="C83" s="8">
        <v>16</v>
      </c>
      <c r="D83" s="8">
        <v>16</v>
      </c>
      <c r="E83" s="8">
        <v>22</v>
      </c>
      <c r="F83" s="8">
        <v>18</v>
      </c>
      <c r="G83" s="8">
        <v>16</v>
      </c>
      <c r="H83" s="8">
        <v>16</v>
      </c>
      <c r="I83" s="8">
        <v>17</v>
      </c>
      <c r="J83" s="8">
        <v>16</v>
      </c>
      <c r="K83" s="8">
        <v>16</v>
      </c>
      <c r="L83" s="8">
        <v>16</v>
      </c>
      <c r="M83" s="8">
        <v>16</v>
      </c>
      <c r="N83" s="8">
        <v>16</v>
      </c>
      <c r="O83" s="8">
        <v>19</v>
      </c>
      <c r="P83" s="8">
        <v>17</v>
      </c>
      <c r="Q83" s="9">
        <v>16</v>
      </c>
      <c r="R83" s="9">
        <v>16</v>
      </c>
      <c r="S83" s="9">
        <v>16</v>
      </c>
      <c r="T83" s="9">
        <v>16</v>
      </c>
      <c r="U83" s="9">
        <v>17</v>
      </c>
      <c r="V83" s="9">
        <v>16</v>
      </c>
      <c r="W83" s="9">
        <v>17</v>
      </c>
      <c r="X83" s="9">
        <v>18</v>
      </c>
      <c r="Y83" s="9">
        <v>17</v>
      </c>
      <c r="Z83" s="9">
        <v>18</v>
      </c>
      <c r="AA83" s="9">
        <v>20</v>
      </c>
      <c r="AB83" s="17"/>
      <c r="AC83" s="9">
        <v>16</v>
      </c>
      <c r="AD83" s="9">
        <v>16</v>
      </c>
      <c r="AE83" s="17"/>
    </row>
    <row r="84" spans="2:31" ht="15.75" customHeight="1" x14ac:dyDescent="0.25">
      <c r="B84" s="8">
        <v>16</v>
      </c>
      <c r="C84" s="8">
        <v>16</v>
      </c>
      <c r="D84" s="8">
        <v>17</v>
      </c>
      <c r="E84" s="8">
        <v>22</v>
      </c>
      <c r="F84" s="8">
        <v>18</v>
      </c>
      <c r="G84" s="8">
        <v>18</v>
      </c>
      <c r="H84" s="8">
        <v>16</v>
      </c>
      <c r="I84" s="8">
        <v>18</v>
      </c>
      <c r="J84" s="8">
        <v>16</v>
      </c>
      <c r="K84" s="8">
        <v>17</v>
      </c>
      <c r="L84" s="8">
        <v>18</v>
      </c>
      <c r="M84" s="8">
        <v>16</v>
      </c>
      <c r="N84" s="8">
        <v>17</v>
      </c>
      <c r="O84" s="8">
        <v>19</v>
      </c>
      <c r="P84" s="8">
        <v>16</v>
      </c>
      <c r="Q84" s="9">
        <v>17</v>
      </c>
      <c r="R84" s="9">
        <v>16</v>
      </c>
      <c r="S84" s="9">
        <v>16</v>
      </c>
      <c r="T84" s="9">
        <v>16</v>
      </c>
      <c r="U84" s="9">
        <v>21</v>
      </c>
      <c r="V84" s="9">
        <v>18</v>
      </c>
      <c r="W84" s="9">
        <v>16</v>
      </c>
      <c r="X84" s="9">
        <v>16</v>
      </c>
      <c r="Y84" s="9">
        <v>16</v>
      </c>
      <c r="Z84" s="9">
        <v>20</v>
      </c>
      <c r="AA84" s="9">
        <v>19</v>
      </c>
      <c r="AB84" s="17"/>
      <c r="AC84" s="9">
        <v>16</v>
      </c>
      <c r="AD84" s="9">
        <v>16</v>
      </c>
      <c r="AE84" s="17"/>
    </row>
    <row r="85" spans="2:31" ht="15.75" customHeight="1" x14ac:dyDescent="0.25">
      <c r="B85" s="8">
        <v>16</v>
      </c>
      <c r="C85" s="8">
        <v>16</v>
      </c>
      <c r="D85" s="8">
        <v>16</v>
      </c>
      <c r="E85" s="8">
        <v>21</v>
      </c>
      <c r="F85" s="8">
        <v>16</v>
      </c>
      <c r="G85" s="8">
        <v>16</v>
      </c>
      <c r="H85" s="8">
        <v>16</v>
      </c>
      <c r="I85" s="8">
        <v>17</v>
      </c>
      <c r="J85" s="8">
        <v>16</v>
      </c>
      <c r="K85" s="8">
        <v>17</v>
      </c>
      <c r="L85" s="8">
        <v>17</v>
      </c>
      <c r="M85" s="8">
        <v>16</v>
      </c>
      <c r="N85" s="8">
        <v>16</v>
      </c>
      <c r="O85" s="8">
        <v>16</v>
      </c>
      <c r="P85" s="8">
        <v>16</v>
      </c>
      <c r="Q85" s="9">
        <v>16</v>
      </c>
      <c r="R85" s="9">
        <v>18</v>
      </c>
      <c r="S85" s="9">
        <v>17</v>
      </c>
      <c r="T85" s="9">
        <v>16</v>
      </c>
      <c r="U85" s="9">
        <v>22</v>
      </c>
      <c r="V85" s="9">
        <v>17</v>
      </c>
      <c r="W85" s="9">
        <v>16</v>
      </c>
      <c r="X85" s="9">
        <v>18</v>
      </c>
      <c r="Y85" s="9">
        <v>17</v>
      </c>
      <c r="Z85" s="9">
        <v>16</v>
      </c>
      <c r="AA85" s="9">
        <v>16</v>
      </c>
      <c r="AB85" s="17"/>
      <c r="AC85" s="9">
        <v>16</v>
      </c>
      <c r="AD85" s="9">
        <v>16</v>
      </c>
      <c r="AE85" s="17"/>
    </row>
    <row r="86" spans="2:31" ht="15.75" customHeight="1" x14ac:dyDescent="0.25">
      <c r="B86" s="8">
        <v>16</v>
      </c>
      <c r="C86" s="8">
        <v>16</v>
      </c>
      <c r="D86" s="8">
        <v>16</v>
      </c>
      <c r="E86" s="8">
        <v>18</v>
      </c>
      <c r="F86" s="8">
        <v>16</v>
      </c>
      <c r="G86" s="8">
        <v>16</v>
      </c>
      <c r="H86" s="8">
        <v>17</v>
      </c>
      <c r="I86" s="8">
        <v>16</v>
      </c>
      <c r="J86" s="8">
        <v>20</v>
      </c>
      <c r="K86" s="8">
        <v>18</v>
      </c>
      <c r="L86" s="8">
        <v>17</v>
      </c>
      <c r="M86" s="8">
        <v>16</v>
      </c>
      <c r="N86" s="8">
        <v>18</v>
      </c>
      <c r="O86" s="8">
        <v>17</v>
      </c>
      <c r="P86" s="8">
        <v>16</v>
      </c>
      <c r="Q86" s="9">
        <v>17</v>
      </c>
      <c r="R86" s="9">
        <v>17</v>
      </c>
      <c r="S86" s="9">
        <v>17</v>
      </c>
      <c r="T86" s="9">
        <v>16</v>
      </c>
      <c r="U86" s="9">
        <v>17</v>
      </c>
      <c r="V86" s="9">
        <v>16</v>
      </c>
      <c r="W86" s="9">
        <v>16</v>
      </c>
      <c r="X86" s="9">
        <v>16</v>
      </c>
      <c r="Y86" s="9">
        <v>16</v>
      </c>
      <c r="Z86" s="9">
        <v>16</v>
      </c>
      <c r="AA86" s="9">
        <v>16</v>
      </c>
      <c r="AB86" s="17"/>
      <c r="AC86" s="9">
        <v>18</v>
      </c>
      <c r="AD86" s="9">
        <v>16</v>
      </c>
      <c r="AE86" s="17"/>
    </row>
    <row r="87" spans="2:31" ht="15.75" customHeight="1" x14ac:dyDescent="0.25">
      <c r="B87" s="8">
        <v>16</v>
      </c>
      <c r="C87" s="8">
        <v>16</v>
      </c>
      <c r="D87" s="8">
        <v>17</v>
      </c>
      <c r="E87" s="8">
        <v>16</v>
      </c>
      <c r="F87" s="8">
        <v>16</v>
      </c>
      <c r="G87" s="8">
        <v>16</v>
      </c>
      <c r="H87" s="8">
        <v>18</v>
      </c>
      <c r="I87" s="8">
        <v>17</v>
      </c>
      <c r="J87" s="8">
        <v>19</v>
      </c>
      <c r="K87" s="8">
        <v>16</v>
      </c>
      <c r="L87" s="8">
        <v>16</v>
      </c>
      <c r="M87" s="8">
        <v>17</v>
      </c>
      <c r="N87" s="8">
        <v>16</v>
      </c>
      <c r="O87" s="8">
        <v>18</v>
      </c>
      <c r="P87" s="8">
        <v>16</v>
      </c>
      <c r="Q87" s="9">
        <v>16</v>
      </c>
      <c r="R87" s="9">
        <v>16</v>
      </c>
      <c r="S87" s="9">
        <v>18</v>
      </c>
      <c r="T87" s="9">
        <v>19</v>
      </c>
      <c r="U87" s="9">
        <v>16</v>
      </c>
      <c r="V87" s="9">
        <v>16</v>
      </c>
      <c r="W87" s="9">
        <v>19</v>
      </c>
      <c r="X87" s="9">
        <v>17</v>
      </c>
      <c r="Y87" s="9">
        <v>16</v>
      </c>
      <c r="Z87" s="9">
        <v>17</v>
      </c>
      <c r="AA87" s="9">
        <v>20</v>
      </c>
      <c r="AB87" s="17"/>
      <c r="AC87" s="9">
        <v>16</v>
      </c>
      <c r="AD87" s="9">
        <v>16</v>
      </c>
      <c r="AE87" s="17"/>
    </row>
    <row r="88" spans="2:31" ht="15.75" customHeight="1" x14ac:dyDescent="0.25">
      <c r="B88" s="8">
        <v>17</v>
      </c>
      <c r="C88" s="8">
        <v>16</v>
      </c>
      <c r="D88" s="8">
        <v>17</v>
      </c>
      <c r="E88" s="8">
        <v>16</v>
      </c>
      <c r="F88" s="8">
        <v>16</v>
      </c>
      <c r="G88" s="8">
        <v>17</v>
      </c>
      <c r="H88" s="8">
        <v>17</v>
      </c>
      <c r="I88" s="8">
        <v>16</v>
      </c>
      <c r="J88" s="8">
        <v>19</v>
      </c>
      <c r="K88" s="8">
        <v>16</v>
      </c>
      <c r="L88" s="8">
        <v>20</v>
      </c>
      <c r="M88" s="8">
        <v>17</v>
      </c>
      <c r="N88" s="8">
        <v>16</v>
      </c>
      <c r="O88" s="8">
        <v>16</v>
      </c>
      <c r="P88" s="8">
        <v>16</v>
      </c>
      <c r="Q88" s="9">
        <v>18</v>
      </c>
      <c r="R88" s="9">
        <v>16</v>
      </c>
      <c r="S88" s="9">
        <v>16</v>
      </c>
      <c r="T88" s="9">
        <v>16</v>
      </c>
      <c r="U88" s="9">
        <v>17</v>
      </c>
      <c r="V88" s="9">
        <v>16</v>
      </c>
      <c r="W88" s="9">
        <v>16</v>
      </c>
      <c r="X88" s="9">
        <v>16</v>
      </c>
      <c r="Y88" s="9">
        <v>16</v>
      </c>
      <c r="Z88" s="9">
        <v>16</v>
      </c>
      <c r="AA88" s="9">
        <v>16</v>
      </c>
      <c r="AB88" s="17"/>
      <c r="AC88" s="9">
        <v>17</v>
      </c>
      <c r="AD88" s="9">
        <v>16</v>
      </c>
      <c r="AE88" s="17"/>
    </row>
    <row r="89" spans="2:31" ht="15.75" customHeight="1" x14ac:dyDescent="0.25">
      <c r="B89" s="8">
        <v>16</v>
      </c>
      <c r="C89" s="8">
        <v>16</v>
      </c>
      <c r="D89" s="8">
        <v>16</v>
      </c>
      <c r="E89" s="8">
        <v>16</v>
      </c>
      <c r="F89" s="8">
        <v>16</v>
      </c>
      <c r="G89" s="8">
        <v>17</v>
      </c>
      <c r="H89" s="8">
        <v>16</v>
      </c>
      <c r="I89" s="8">
        <v>16</v>
      </c>
      <c r="J89" s="8">
        <v>19</v>
      </c>
      <c r="K89" s="8">
        <v>17</v>
      </c>
      <c r="L89" s="8">
        <v>16</v>
      </c>
      <c r="M89" s="8">
        <v>16</v>
      </c>
      <c r="N89" s="8">
        <v>16</v>
      </c>
      <c r="O89" s="8">
        <v>18</v>
      </c>
      <c r="P89" s="8">
        <v>19</v>
      </c>
      <c r="Q89" s="9">
        <v>17</v>
      </c>
      <c r="R89" s="9">
        <v>16</v>
      </c>
      <c r="S89" s="9">
        <v>16</v>
      </c>
      <c r="T89" s="9">
        <v>16</v>
      </c>
      <c r="U89" s="9">
        <v>18</v>
      </c>
      <c r="V89" s="9">
        <v>18</v>
      </c>
      <c r="W89" s="9">
        <v>17</v>
      </c>
      <c r="X89" s="9">
        <v>17</v>
      </c>
      <c r="Y89" s="9">
        <v>18</v>
      </c>
      <c r="Z89" s="9">
        <v>16</v>
      </c>
      <c r="AA89" s="9">
        <v>16</v>
      </c>
      <c r="AB89" s="17"/>
      <c r="AC89" s="9">
        <v>16</v>
      </c>
      <c r="AD89" s="9">
        <v>18</v>
      </c>
      <c r="AE89" s="17"/>
    </row>
    <row r="90" spans="2:31" ht="15.75" customHeight="1" x14ac:dyDescent="0.25">
      <c r="B90" s="8">
        <v>16</v>
      </c>
      <c r="C90" s="8">
        <v>16</v>
      </c>
      <c r="D90" s="8">
        <v>16</v>
      </c>
      <c r="E90" s="8">
        <v>16</v>
      </c>
      <c r="F90" s="8">
        <v>16</v>
      </c>
      <c r="G90" s="8">
        <v>17</v>
      </c>
      <c r="H90" s="8">
        <v>16</v>
      </c>
      <c r="I90" s="8">
        <v>16</v>
      </c>
      <c r="J90" s="8">
        <v>17</v>
      </c>
      <c r="K90" s="8">
        <v>17</v>
      </c>
      <c r="L90" s="8">
        <v>16</v>
      </c>
      <c r="M90" s="8">
        <v>19</v>
      </c>
      <c r="N90" s="8">
        <v>16</v>
      </c>
      <c r="O90" s="8">
        <v>20</v>
      </c>
      <c r="P90" s="8">
        <v>18</v>
      </c>
      <c r="Q90" s="9">
        <v>17</v>
      </c>
      <c r="R90" s="9">
        <v>16</v>
      </c>
      <c r="S90" s="9">
        <v>16</v>
      </c>
      <c r="T90" s="9">
        <v>16</v>
      </c>
      <c r="U90" s="9">
        <v>17</v>
      </c>
      <c r="V90" s="9">
        <v>17</v>
      </c>
      <c r="W90" s="9">
        <v>21</v>
      </c>
      <c r="X90" s="9">
        <v>16</v>
      </c>
      <c r="Y90" s="9">
        <v>17</v>
      </c>
      <c r="Z90" s="9">
        <v>16</v>
      </c>
      <c r="AA90" s="9">
        <v>18</v>
      </c>
      <c r="AB90" s="17"/>
      <c r="AC90" s="9">
        <v>16</v>
      </c>
      <c r="AD90" s="9">
        <v>16</v>
      </c>
      <c r="AE90" s="17"/>
    </row>
    <row r="91" spans="2:31" ht="15.75" customHeight="1" x14ac:dyDescent="0.25">
      <c r="B91" s="8">
        <v>16</v>
      </c>
      <c r="C91" s="8">
        <v>16</v>
      </c>
      <c r="D91" s="8">
        <v>17</v>
      </c>
      <c r="E91" s="8">
        <v>16</v>
      </c>
      <c r="F91" s="8">
        <v>17</v>
      </c>
      <c r="G91" s="8">
        <v>16</v>
      </c>
      <c r="H91" s="8">
        <v>16</v>
      </c>
      <c r="I91" s="8">
        <v>16</v>
      </c>
      <c r="J91" s="8">
        <v>16</v>
      </c>
      <c r="K91" s="8">
        <v>16</v>
      </c>
      <c r="L91" s="8">
        <v>17</v>
      </c>
      <c r="M91" s="8">
        <v>16</v>
      </c>
      <c r="N91" s="8">
        <v>16</v>
      </c>
      <c r="O91" s="8">
        <v>16</v>
      </c>
      <c r="P91" s="8">
        <v>16</v>
      </c>
      <c r="Q91" s="9">
        <v>16</v>
      </c>
      <c r="R91" s="9">
        <v>16</v>
      </c>
      <c r="S91" s="9">
        <v>16</v>
      </c>
      <c r="T91" s="9">
        <v>16</v>
      </c>
      <c r="U91" s="9">
        <v>17</v>
      </c>
      <c r="V91" s="9">
        <v>18</v>
      </c>
      <c r="W91" s="9">
        <v>24</v>
      </c>
      <c r="X91" s="9">
        <v>17</v>
      </c>
      <c r="Y91" s="9">
        <v>17</v>
      </c>
      <c r="Z91" s="9">
        <v>18</v>
      </c>
      <c r="AA91" s="9">
        <v>16</v>
      </c>
      <c r="AB91" s="17"/>
      <c r="AC91" s="9">
        <v>16</v>
      </c>
      <c r="AD91" s="9">
        <v>16</v>
      </c>
      <c r="AE91" s="17"/>
    </row>
    <row r="92" spans="2:31" ht="15.75" customHeight="1" x14ac:dyDescent="0.25">
      <c r="B92" s="8">
        <v>19</v>
      </c>
      <c r="C92" s="8">
        <v>16</v>
      </c>
      <c r="D92" s="8">
        <v>17</v>
      </c>
      <c r="E92" s="8">
        <v>18</v>
      </c>
      <c r="F92" s="8">
        <v>16</v>
      </c>
      <c r="G92" s="8">
        <v>16</v>
      </c>
      <c r="H92" s="8">
        <v>16</v>
      </c>
      <c r="I92" s="8">
        <v>16</v>
      </c>
      <c r="J92" s="8">
        <v>16</v>
      </c>
      <c r="K92" s="8">
        <v>16</v>
      </c>
      <c r="L92" s="8">
        <v>16</v>
      </c>
      <c r="M92" s="8">
        <v>17</v>
      </c>
      <c r="N92" s="8">
        <v>16</v>
      </c>
      <c r="O92" s="8">
        <v>17</v>
      </c>
      <c r="P92" s="8">
        <v>16</v>
      </c>
      <c r="Q92" s="9">
        <v>25</v>
      </c>
      <c r="R92" s="9">
        <v>20</v>
      </c>
      <c r="S92" s="9">
        <v>18</v>
      </c>
      <c r="T92" s="9">
        <v>16</v>
      </c>
      <c r="U92" s="9">
        <v>16</v>
      </c>
      <c r="V92" s="9">
        <v>18</v>
      </c>
      <c r="W92" s="9">
        <v>18</v>
      </c>
      <c r="X92" s="9">
        <v>17</v>
      </c>
      <c r="Y92" s="9">
        <v>16</v>
      </c>
      <c r="Z92" s="9">
        <v>17</v>
      </c>
      <c r="AA92" s="9">
        <v>17</v>
      </c>
      <c r="AB92" s="17"/>
      <c r="AC92" s="9">
        <v>16</v>
      </c>
      <c r="AD92" s="9">
        <v>16</v>
      </c>
      <c r="AE92" s="17"/>
    </row>
    <row r="93" spans="2:31" ht="15.75" customHeight="1" x14ac:dyDescent="0.25">
      <c r="B93" s="8">
        <v>17</v>
      </c>
      <c r="C93" s="8">
        <v>16</v>
      </c>
      <c r="D93" s="8">
        <v>18</v>
      </c>
      <c r="E93" s="8">
        <v>20</v>
      </c>
      <c r="F93" s="8">
        <v>17</v>
      </c>
      <c r="G93" s="8">
        <v>16</v>
      </c>
      <c r="H93" s="8">
        <v>17</v>
      </c>
      <c r="I93" s="8">
        <v>16</v>
      </c>
      <c r="J93" s="8">
        <v>16</v>
      </c>
      <c r="K93" s="8">
        <v>17</v>
      </c>
      <c r="L93" s="8">
        <v>16</v>
      </c>
      <c r="M93" s="8">
        <v>16</v>
      </c>
      <c r="N93" s="8">
        <v>16</v>
      </c>
      <c r="O93" s="8">
        <v>16</v>
      </c>
      <c r="P93" s="8">
        <v>18</v>
      </c>
      <c r="Q93" s="9">
        <v>20</v>
      </c>
      <c r="R93" s="9">
        <v>17</v>
      </c>
      <c r="S93" s="9">
        <v>16</v>
      </c>
      <c r="T93" s="9">
        <v>17</v>
      </c>
      <c r="U93" s="9">
        <v>16</v>
      </c>
      <c r="V93" s="9">
        <v>17</v>
      </c>
      <c r="W93" s="9">
        <v>16</v>
      </c>
      <c r="X93" s="9">
        <v>16</v>
      </c>
      <c r="Y93" s="9">
        <v>16</v>
      </c>
      <c r="Z93" s="9">
        <v>16</v>
      </c>
      <c r="AA93" s="9">
        <v>19</v>
      </c>
      <c r="AB93" s="17"/>
      <c r="AC93" s="9">
        <v>16</v>
      </c>
      <c r="AD93" s="9">
        <v>16</v>
      </c>
      <c r="AE93" s="17"/>
    </row>
    <row r="94" spans="2:31" ht="15.75" customHeight="1" x14ac:dyDescent="0.25">
      <c r="B94" s="8">
        <v>18</v>
      </c>
      <c r="C94" s="8">
        <v>16</v>
      </c>
      <c r="D94" s="8">
        <v>16</v>
      </c>
      <c r="E94" s="8">
        <v>17</v>
      </c>
      <c r="F94" s="8">
        <v>17</v>
      </c>
      <c r="G94" s="8">
        <v>16</v>
      </c>
      <c r="H94" s="8">
        <v>17</v>
      </c>
      <c r="I94" s="8">
        <v>16</v>
      </c>
      <c r="J94" s="8">
        <v>18</v>
      </c>
      <c r="K94" s="8">
        <v>16</v>
      </c>
      <c r="L94" s="8">
        <v>17</v>
      </c>
      <c r="M94" s="8">
        <v>16</v>
      </c>
      <c r="N94" s="8">
        <v>16</v>
      </c>
      <c r="O94" s="8">
        <v>18</v>
      </c>
      <c r="P94" s="8">
        <v>16</v>
      </c>
      <c r="Q94" s="9">
        <v>20</v>
      </c>
      <c r="R94" s="9">
        <v>16</v>
      </c>
      <c r="S94" s="9">
        <v>16</v>
      </c>
      <c r="T94" s="9">
        <v>17</v>
      </c>
      <c r="U94" s="9">
        <v>17</v>
      </c>
      <c r="V94" s="9">
        <v>17</v>
      </c>
      <c r="W94" s="9">
        <v>17</v>
      </c>
      <c r="X94" s="9">
        <v>16</v>
      </c>
      <c r="Y94" s="9">
        <v>16</v>
      </c>
      <c r="Z94" s="9">
        <v>16</v>
      </c>
      <c r="AA94" s="9">
        <v>16</v>
      </c>
      <c r="AB94" s="17"/>
      <c r="AC94" s="9">
        <v>16</v>
      </c>
      <c r="AD94" s="9">
        <v>16</v>
      </c>
      <c r="AE94" s="17"/>
    </row>
    <row r="95" spans="2:31" ht="15.75" customHeight="1" x14ac:dyDescent="0.25">
      <c r="B95" s="8">
        <v>16</v>
      </c>
      <c r="C95" s="8">
        <v>16</v>
      </c>
      <c r="D95" s="8">
        <v>17</v>
      </c>
      <c r="E95" s="8">
        <v>17</v>
      </c>
      <c r="F95" s="8">
        <v>19</v>
      </c>
      <c r="G95" s="8">
        <v>16</v>
      </c>
      <c r="H95" s="8">
        <v>16</v>
      </c>
      <c r="I95" s="8">
        <v>16</v>
      </c>
      <c r="J95" s="8">
        <v>19</v>
      </c>
      <c r="K95" s="8">
        <v>17</v>
      </c>
      <c r="L95" s="8">
        <v>17</v>
      </c>
      <c r="M95" s="8">
        <v>16</v>
      </c>
      <c r="N95" s="8">
        <v>17</v>
      </c>
      <c r="O95" s="8">
        <v>17</v>
      </c>
      <c r="P95" s="8">
        <v>16</v>
      </c>
      <c r="Q95" s="9">
        <v>20</v>
      </c>
      <c r="R95" s="9">
        <v>16</v>
      </c>
      <c r="S95" s="9">
        <v>17</v>
      </c>
      <c r="T95" s="9">
        <v>16</v>
      </c>
      <c r="U95" s="9">
        <v>16</v>
      </c>
      <c r="V95" s="9">
        <v>18</v>
      </c>
      <c r="W95" s="9">
        <v>16</v>
      </c>
      <c r="X95" s="9">
        <v>17</v>
      </c>
      <c r="Y95" s="9">
        <v>16</v>
      </c>
      <c r="Z95" s="9">
        <v>19</v>
      </c>
      <c r="AA95" s="9">
        <v>16</v>
      </c>
      <c r="AB95" s="17"/>
      <c r="AC95" s="9">
        <v>17</v>
      </c>
      <c r="AD95" s="9">
        <v>16</v>
      </c>
      <c r="AE95" s="17"/>
    </row>
    <row r="96" spans="2:31" ht="15.75" customHeight="1" x14ac:dyDescent="0.25">
      <c r="B96" s="8">
        <v>16</v>
      </c>
      <c r="C96" s="8">
        <v>16</v>
      </c>
      <c r="D96" s="8">
        <v>20</v>
      </c>
      <c r="E96" s="8">
        <v>17</v>
      </c>
      <c r="F96" s="8">
        <v>20</v>
      </c>
      <c r="G96" s="8">
        <v>17</v>
      </c>
      <c r="H96" s="8">
        <v>16</v>
      </c>
      <c r="I96" s="8">
        <v>16</v>
      </c>
      <c r="J96" s="8">
        <v>16</v>
      </c>
      <c r="K96" s="8">
        <v>16</v>
      </c>
      <c r="L96" s="8">
        <v>17</v>
      </c>
      <c r="M96" s="8">
        <v>16</v>
      </c>
      <c r="N96" s="8">
        <v>19</v>
      </c>
      <c r="O96" s="8">
        <v>17</v>
      </c>
      <c r="P96" s="8">
        <v>22</v>
      </c>
      <c r="Q96" s="9">
        <v>17</v>
      </c>
      <c r="R96" s="9">
        <v>18</v>
      </c>
      <c r="S96" s="9">
        <v>17</v>
      </c>
      <c r="T96" s="9">
        <v>16</v>
      </c>
      <c r="U96" s="9">
        <v>16</v>
      </c>
      <c r="V96" s="9">
        <v>16</v>
      </c>
      <c r="W96" s="9">
        <v>18</v>
      </c>
      <c r="X96" s="9">
        <v>16</v>
      </c>
      <c r="Y96" s="9">
        <v>16</v>
      </c>
      <c r="Z96" s="9">
        <v>16</v>
      </c>
      <c r="AA96" s="9">
        <v>18</v>
      </c>
      <c r="AB96" s="17"/>
      <c r="AC96" s="9">
        <v>16</v>
      </c>
      <c r="AD96" s="9">
        <v>16</v>
      </c>
      <c r="AE96" s="17"/>
    </row>
    <row r="97" spans="2:31" ht="15.75" customHeight="1" x14ac:dyDescent="0.25">
      <c r="B97" s="8">
        <v>16</v>
      </c>
      <c r="C97" s="8">
        <v>16</v>
      </c>
      <c r="D97" s="8">
        <v>21</v>
      </c>
      <c r="E97" s="8">
        <v>16</v>
      </c>
      <c r="F97" s="8">
        <v>17</v>
      </c>
      <c r="G97" s="8">
        <v>17</v>
      </c>
      <c r="H97" s="8">
        <v>17</v>
      </c>
      <c r="I97" s="8">
        <v>17</v>
      </c>
      <c r="J97" s="8">
        <v>16</v>
      </c>
      <c r="K97" s="8">
        <v>16</v>
      </c>
      <c r="L97" s="8">
        <v>16</v>
      </c>
      <c r="M97" s="8">
        <v>16</v>
      </c>
      <c r="N97" s="8">
        <v>18</v>
      </c>
      <c r="O97" s="8">
        <v>17</v>
      </c>
      <c r="P97" s="8">
        <v>17</v>
      </c>
      <c r="Q97" s="9">
        <v>17</v>
      </c>
      <c r="R97" s="9">
        <v>16</v>
      </c>
      <c r="S97" s="9">
        <v>16</v>
      </c>
      <c r="T97" s="9">
        <v>16</v>
      </c>
      <c r="U97" s="9">
        <v>16</v>
      </c>
      <c r="V97" s="9">
        <v>16</v>
      </c>
      <c r="W97" s="9">
        <v>18</v>
      </c>
      <c r="X97" s="9">
        <v>16</v>
      </c>
      <c r="Y97" s="9">
        <v>16</v>
      </c>
      <c r="Z97" s="9">
        <v>17</v>
      </c>
      <c r="AA97" s="9">
        <v>16</v>
      </c>
      <c r="AB97" s="17"/>
      <c r="AC97" s="9">
        <v>17</v>
      </c>
      <c r="AD97" s="9">
        <v>16</v>
      </c>
      <c r="AE97" s="17"/>
    </row>
    <row r="98" spans="2:31" ht="15.75" customHeight="1" x14ac:dyDescent="0.25">
      <c r="B98" s="8">
        <v>18</v>
      </c>
      <c r="C98" s="8">
        <v>16</v>
      </c>
      <c r="D98" s="8">
        <v>22</v>
      </c>
      <c r="E98" s="8">
        <v>17</v>
      </c>
      <c r="F98" s="8">
        <v>17</v>
      </c>
      <c r="G98" s="8">
        <v>19</v>
      </c>
      <c r="H98" s="8">
        <v>18</v>
      </c>
      <c r="I98" s="8">
        <v>17</v>
      </c>
      <c r="J98" s="8">
        <v>16</v>
      </c>
      <c r="K98" s="8">
        <v>16</v>
      </c>
      <c r="L98" s="8">
        <v>19</v>
      </c>
      <c r="M98" s="8">
        <v>18</v>
      </c>
      <c r="N98" s="8">
        <v>17</v>
      </c>
      <c r="O98" s="8">
        <v>17</v>
      </c>
      <c r="P98" s="8">
        <v>16</v>
      </c>
      <c r="Q98" s="9">
        <v>16</v>
      </c>
      <c r="R98" s="9">
        <v>16</v>
      </c>
      <c r="S98" s="9">
        <v>16</v>
      </c>
      <c r="T98" s="9">
        <v>20</v>
      </c>
      <c r="U98" s="9">
        <v>17</v>
      </c>
      <c r="V98" s="9">
        <v>16</v>
      </c>
      <c r="W98" s="9">
        <v>17</v>
      </c>
      <c r="X98" s="9">
        <v>18</v>
      </c>
      <c r="Y98" s="9">
        <v>16</v>
      </c>
      <c r="Z98" s="9">
        <v>16</v>
      </c>
      <c r="AA98" s="9">
        <v>16</v>
      </c>
      <c r="AB98" s="17"/>
      <c r="AC98" s="9">
        <v>16</v>
      </c>
      <c r="AD98" s="9">
        <v>16</v>
      </c>
      <c r="AE98" s="17"/>
    </row>
    <row r="99" spans="2:31" ht="15.75" customHeight="1" x14ac:dyDescent="0.25">
      <c r="B99" s="8">
        <v>20</v>
      </c>
      <c r="C99" s="8">
        <v>17</v>
      </c>
      <c r="D99" s="8">
        <v>21</v>
      </c>
      <c r="E99" s="8">
        <v>17</v>
      </c>
      <c r="F99" s="8">
        <v>17</v>
      </c>
      <c r="G99" s="8">
        <v>17</v>
      </c>
      <c r="H99" s="8">
        <v>18</v>
      </c>
      <c r="I99" s="8">
        <v>16</v>
      </c>
      <c r="J99" s="8">
        <v>16</v>
      </c>
      <c r="K99" s="8">
        <v>16</v>
      </c>
      <c r="L99" s="8">
        <v>17</v>
      </c>
      <c r="M99" s="8">
        <v>16</v>
      </c>
      <c r="N99" s="8">
        <v>17</v>
      </c>
      <c r="O99" s="8">
        <v>16</v>
      </c>
      <c r="P99" s="8">
        <v>16</v>
      </c>
      <c r="Q99" s="9">
        <v>16</v>
      </c>
      <c r="R99" s="9">
        <v>16</v>
      </c>
      <c r="S99" s="9">
        <v>18</v>
      </c>
      <c r="T99" s="9">
        <v>16</v>
      </c>
      <c r="U99" s="9">
        <v>16</v>
      </c>
      <c r="V99" s="9">
        <v>18</v>
      </c>
      <c r="W99" s="9">
        <v>16</v>
      </c>
      <c r="X99" s="9">
        <v>16</v>
      </c>
      <c r="Y99" s="9">
        <v>16</v>
      </c>
      <c r="Z99" s="9">
        <v>16</v>
      </c>
      <c r="AA99" s="9">
        <v>16</v>
      </c>
      <c r="AB99" s="17"/>
      <c r="AC99" s="9">
        <v>17</v>
      </c>
      <c r="AD99" s="9">
        <v>18</v>
      </c>
      <c r="AE99" s="17"/>
    </row>
    <row r="100" spans="2:31" ht="15.75" customHeight="1" x14ac:dyDescent="0.25">
      <c r="B100" s="8">
        <v>16</v>
      </c>
      <c r="C100" s="8">
        <v>16</v>
      </c>
      <c r="D100" s="8">
        <v>23</v>
      </c>
      <c r="E100" s="8">
        <v>18</v>
      </c>
      <c r="F100" s="8">
        <v>16</v>
      </c>
      <c r="G100" s="8">
        <v>18</v>
      </c>
      <c r="H100" s="8">
        <v>17</v>
      </c>
      <c r="I100" s="8">
        <v>16</v>
      </c>
      <c r="J100" s="8">
        <v>16</v>
      </c>
      <c r="K100" s="8">
        <v>16</v>
      </c>
      <c r="L100" s="8">
        <v>16</v>
      </c>
      <c r="M100" s="8">
        <v>16</v>
      </c>
      <c r="N100" s="8">
        <v>18</v>
      </c>
      <c r="O100" s="8">
        <v>16</v>
      </c>
      <c r="P100" s="8">
        <v>16</v>
      </c>
      <c r="Q100" s="9">
        <v>16</v>
      </c>
      <c r="R100" s="9">
        <v>16</v>
      </c>
      <c r="S100" s="9">
        <v>18</v>
      </c>
      <c r="T100" s="9">
        <v>16</v>
      </c>
      <c r="U100" s="9">
        <v>18</v>
      </c>
      <c r="V100" s="9">
        <v>16</v>
      </c>
      <c r="W100" s="9">
        <v>16</v>
      </c>
      <c r="X100" s="9">
        <v>16</v>
      </c>
      <c r="Y100" s="9">
        <v>17</v>
      </c>
      <c r="Z100" s="9">
        <v>16</v>
      </c>
      <c r="AA100" s="9">
        <v>16</v>
      </c>
      <c r="AB100" s="17"/>
      <c r="AC100" s="9">
        <v>16</v>
      </c>
      <c r="AD100" s="9">
        <v>16</v>
      </c>
      <c r="AE100" s="17"/>
    </row>
    <row r="101" spans="2:31" ht="15.75" customHeight="1" x14ac:dyDescent="0.25">
      <c r="B101" s="8">
        <v>17</v>
      </c>
      <c r="C101" s="8">
        <v>18</v>
      </c>
      <c r="D101" s="8">
        <v>19</v>
      </c>
      <c r="E101" s="8">
        <v>17</v>
      </c>
      <c r="F101" s="8">
        <v>16</v>
      </c>
      <c r="G101" s="8">
        <v>16</v>
      </c>
      <c r="H101" s="8">
        <v>16</v>
      </c>
      <c r="I101" s="8">
        <v>17</v>
      </c>
      <c r="J101" s="8">
        <v>20</v>
      </c>
      <c r="K101" s="8">
        <v>18</v>
      </c>
      <c r="L101" s="8">
        <v>16</v>
      </c>
      <c r="M101" s="8">
        <v>16</v>
      </c>
      <c r="N101" s="8">
        <v>17</v>
      </c>
      <c r="O101" s="8">
        <v>17</v>
      </c>
      <c r="P101" s="8">
        <v>16</v>
      </c>
      <c r="Q101" s="9">
        <v>22</v>
      </c>
      <c r="R101" s="9">
        <v>16</v>
      </c>
      <c r="S101" s="9">
        <v>16</v>
      </c>
      <c r="T101" s="9">
        <v>17</v>
      </c>
      <c r="U101" s="9">
        <v>17</v>
      </c>
      <c r="V101" s="9">
        <v>16</v>
      </c>
      <c r="W101" s="9">
        <v>16</v>
      </c>
      <c r="X101" s="9">
        <v>16</v>
      </c>
      <c r="Y101" s="9">
        <v>18</v>
      </c>
      <c r="Z101" s="9">
        <v>16</v>
      </c>
      <c r="AA101" s="9">
        <v>18</v>
      </c>
      <c r="AB101" s="17"/>
      <c r="AC101" s="9">
        <v>16</v>
      </c>
      <c r="AD101" s="9">
        <v>16</v>
      </c>
      <c r="AE101" s="17"/>
    </row>
    <row r="102" spans="2:31" ht="15.75" customHeight="1" x14ac:dyDescent="0.25">
      <c r="B102" s="8">
        <v>16</v>
      </c>
      <c r="C102" s="8">
        <v>16</v>
      </c>
      <c r="D102" s="8">
        <v>19</v>
      </c>
      <c r="E102" s="8">
        <v>20</v>
      </c>
      <c r="F102" s="8">
        <v>16</v>
      </c>
      <c r="G102" s="8">
        <v>17</v>
      </c>
      <c r="H102" s="8">
        <v>17</v>
      </c>
      <c r="I102" s="8">
        <v>17</v>
      </c>
      <c r="J102" s="8">
        <v>21</v>
      </c>
      <c r="K102" s="8">
        <v>16</v>
      </c>
      <c r="L102" s="8">
        <v>16</v>
      </c>
      <c r="M102" s="8">
        <v>16</v>
      </c>
      <c r="N102" s="8">
        <v>17</v>
      </c>
      <c r="O102" s="8">
        <v>16</v>
      </c>
      <c r="P102" s="8">
        <v>16</v>
      </c>
      <c r="Q102" s="9">
        <v>18</v>
      </c>
      <c r="R102" s="9">
        <v>17</v>
      </c>
      <c r="S102" s="9">
        <v>16</v>
      </c>
      <c r="T102" s="9">
        <v>17</v>
      </c>
      <c r="U102" s="9">
        <v>16</v>
      </c>
      <c r="V102" s="9">
        <v>16</v>
      </c>
      <c r="W102" s="9">
        <v>17</v>
      </c>
      <c r="X102" s="9">
        <v>16</v>
      </c>
      <c r="Y102" s="9">
        <v>17</v>
      </c>
      <c r="Z102" s="9">
        <v>16</v>
      </c>
      <c r="AA102" s="9">
        <v>17</v>
      </c>
      <c r="AB102" s="17"/>
      <c r="AC102" s="9">
        <v>16</v>
      </c>
      <c r="AD102" s="9">
        <v>16</v>
      </c>
      <c r="AE102" s="17"/>
    </row>
    <row r="103" spans="2:31" ht="15.75" customHeight="1" x14ac:dyDescent="0.25">
      <c r="B103" s="8">
        <v>18</v>
      </c>
      <c r="C103" s="8">
        <v>17</v>
      </c>
      <c r="D103" s="8">
        <v>16</v>
      </c>
      <c r="E103" s="8">
        <v>17</v>
      </c>
      <c r="F103" s="8">
        <v>20</v>
      </c>
      <c r="G103" s="8">
        <v>17</v>
      </c>
      <c r="H103" s="8">
        <v>17</v>
      </c>
      <c r="I103" s="8">
        <v>16</v>
      </c>
      <c r="J103" s="8">
        <v>22</v>
      </c>
      <c r="K103" s="8">
        <v>16</v>
      </c>
      <c r="L103" s="8">
        <v>16</v>
      </c>
      <c r="M103" s="8">
        <v>17</v>
      </c>
      <c r="N103" s="8">
        <v>16</v>
      </c>
      <c r="O103" s="8">
        <v>16</v>
      </c>
      <c r="P103" s="8">
        <v>18</v>
      </c>
      <c r="Q103" s="9">
        <v>16</v>
      </c>
      <c r="R103" s="9">
        <v>20</v>
      </c>
      <c r="S103" s="9">
        <v>16</v>
      </c>
      <c r="T103" s="9">
        <v>16</v>
      </c>
      <c r="U103" s="9">
        <v>17</v>
      </c>
      <c r="V103" s="9">
        <v>16</v>
      </c>
      <c r="W103" s="9">
        <v>17</v>
      </c>
      <c r="X103" s="9">
        <v>16</v>
      </c>
      <c r="Y103" s="9">
        <v>16</v>
      </c>
      <c r="Z103" s="9">
        <v>16</v>
      </c>
      <c r="AA103" s="9">
        <v>16</v>
      </c>
      <c r="AB103" s="17"/>
      <c r="AC103" s="9">
        <v>16</v>
      </c>
      <c r="AD103" s="9">
        <v>17</v>
      </c>
      <c r="AE103" s="17"/>
    </row>
    <row r="104" spans="2:31" ht="15.75" customHeight="1" x14ac:dyDescent="0.25">
      <c r="B104" s="8">
        <v>17</v>
      </c>
      <c r="C104" s="8">
        <v>18</v>
      </c>
      <c r="D104" s="8">
        <v>16</v>
      </c>
      <c r="E104" s="8">
        <v>17</v>
      </c>
      <c r="F104" s="8">
        <v>17</v>
      </c>
      <c r="G104" s="8">
        <v>18</v>
      </c>
      <c r="H104" s="8">
        <v>16</v>
      </c>
      <c r="I104" s="8">
        <v>16</v>
      </c>
      <c r="J104" s="8">
        <v>22</v>
      </c>
      <c r="K104" s="8">
        <v>16</v>
      </c>
      <c r="L104" s="8">
        <v>16</v>
      </c>
      <c r="M104" s="8">
        <v>16</v>
      </c>
      <c r="N104" s="8">
        <v>17</v>
      </c>
      <c r="O104" s="8">
        <v>16</v>
      </c>
      <c r="P104" s="8">
        <v>17</v>
      </c>
      <c r="Q104" s="9">
        <v>20</v>
      </c>
      <c r="R104" s="9">
        <v>18</v>
      </c>
      <c r="S104" s="9">
        <v>16</v>
      </c>
      <c r="T104" s="9">
        <v>16</v>
      </c>
      <c r="U104" s="9">
        <v>16</v>
      </c>
      <c r="V104" s="9">
        <v>16</v>
      </c>
      <c r="W104" s="9">
        <v>16</v>
      </c>
      <c r="X104" s="9">
        <v>17</v>
      </c>
      <c r="Y104" s="9">
        <v>17</v>
      </c>
      <c r="Z104" s="9">
        <v>16</v>
      </c>
      <c r="AA104" s="9">
        <v>16</v>
      </c>
      <c r="AB104" s="17"/>
      <c r="AC104" s="9">
        <v>16</v>
      </c>
      <c r="AD104" s="9">
        <v>17</v>
      </c>
      <c r="AE104" s="17"/>
    </row>
    <row r="105" spans="2:31" ht="15.75" customHeight="1" x14ac:dyDescent="0.25">
      <c r="B105" s="8">
        <v>17</v>
      </c>
      <c r="C105" s="8">
        <v>16</v>
      </c>
      <c r="D105" s="8">
        <v>16</v>
      </c>
      <c r="E105" s="8">
        <v>16</v>
      </c>
      <c r="F105" s="8">
        <v>16</v>
      </c>
      <c r="G105" s="8">
        <v>17</v>
      </c>
      <c r="H105" s="8">
        <v>16</v>
      </c>
      <c r="I105" s="8">
        <v>16</v>
      </c>
      <c r="J105" s="8">
        <v>24</v>
      </c>
      <c r="K105" s="8">
        <v>16</v>
      </c>
      <c r="L105" s="8">
        <v>16</v>
      </c>
      <c r="M105" s="8">
        <v>16</v>
      </c>
      <c r="N105" s="8">
        <v>17</v>
      </c>
      <c r="O105" s="8">
        <v>16</v>
      </c>
      <c r="P105" s="8">
        <v>16</v>
      </c>
      <c r="Q105" s="9">
        <v>18</v>
      </c>
      <c r="R105" s="9">
        <v>17</v>
      </c>
      <c r="S105" s="9">
        <v>20</v>
      </c>
      <c r="T105" s="9">
        <v>17</v>
      </c>
      <c r="U105" s="9">
        <v>16</v>
      </c>
      <c r="V105" s="9">
        <v>16</v>
      </c>
      <c r="W105" s="9">
        <v>16</v>
      </c>
      <c r="X105" s="9">
        <v>16</v>
      </c>
      <c r="Y105" s="9">
        <v>16</v>
      </c>
      <c r="Z105" s="9">
        <v>17</v>
      </c>
      <c r="AA105" s="9">
        <v>16</v>
      </c>
      <c r="AB105" s="17"/>
      <c r="AC105" s="9">
        <v>16</v>
      </c>
      <c r="AD105" s="9">
        <v>18</v>
      </c>
      <c r="AE105" s="17"/>
    </row>
    <row r="106" spans="2:31" ht="15.75" customHeight="1" x14ac:dyDescent="0.25">
      <c r="B106" s="8">
        <v>16</v>
      </c>
      <c r="C106" s="8">
        <v>16</v>
      </c>
      <c r="D106" s="8">
        <v>24</v>
      </c>
      <c r="E106" s="8">
        <v>18</v>
      </c>
      <c r="F106" s="8">
        <v>17</v>
      </c>
      <c r="G106" s="8">
        <v>16</v>
      </c>
      <c r="H106" s="8">
        <v>16</v>
      </c>
      <c r="I106" s="8">
        <v>16</v>
      </c>
      <c r="J106" s="8">
        <v>23</v>
      </c>
      <c r="K106" s="8">
        <v>16</v>
      </c>
      <c r="L106" s="8">
        <v>18</v>
      </c>
      <c r="M106" s="8">
        <v>16</v>
      </c>
      <c r="N106" s="8">
        <v>17</v>
      </c>
      <c r="O106" s="8">
        <v>16</v>
      </c>
      <c r="P106" s="8">
        <v>16</v>
      </c>
      <c r="Q106" s="9">
        <v>17</v>
      </c>
      <c r="R106" s="9">
        <v>16</v>
      </c>
      <c r="S106" s="9">
        <v>16</v>
      </c>
      <c r="T106" s="9">
        <v>16</v>
      </c>
      <c r="U106" s="9">
        <v>16</v>
      </c>
      <c r="V106" s="9">
        <v>16</v>
      </c>
      <c r="W106" s="9">
        <v>16</v>
      </c>
      <c r="X106" s="9">
        <v>17</v>
      </c>
      <c r="Y106" s="9">
        <v>16</v>
      </c>
      <c r="Z106" s="9">
        <v>16</v>
      </c>
      <c r="AA106" s="9">
        <v>16</v>
      </c>
      <c r="AB106" s="17"/>
      <c r="AC106" s="9">
        <v>16</v>
      </c>
      <c r="AD106" s="9">
        <v>16</v>
      </c>
      <c r="AE106" s="17"/>
    </row>
    <row r="107" spans="2:31" ht="15.75" customHeight="1" x14ac:dyDescent="0.25">
      <c r="B107" s="8">
        <v>18</v>
      </c>
      <c r="C107" s="8">
        <v>18</v>
      </c>
      <c r="D107" s="8">
        <v>25</v>
      </c>
      <c r="E107" s="8">
        <v>18</v>
      </c>
      <c r="F107" s="8">
        <v>16</v>
      </c>
      <c r="G107" s="8">
        <v>17</v>
      </c>
      <c r="H107" s="8">
        <v>16</v>
      </c>
      <c r="I107" s="8">
        <v>16</v>
      </c>
      <c r="J107" s="8">
        <v>18</v>
      </c>
      <c r="K107" s="8">
        <v>16</v>
      </c>
      <c r="L107" s="8">
        <v>16</v>
      </c>
      <c r="M107" s="8">
        <v>16</v>
      </c>
      <c r="N107" s="8">
        <v>17</v>
      </c>
      <c r="O107" s="8">
        <v>16</v>
      </c>
      <c r="P107" s="8">
        <v>16</v>
      </c>
      <c r="Q107" s="9">
        <v>20</v>
      </c>
      <c r="R107" s="9">
        <v>18</v>
      </c>
      <c r="S107" s="9">
        <v>19</v>
      </c>
      <c r="T107" s="9">
        <v>16</v>
      </c>
      <c r="U107" s="9">
        <v>16</v>
      </c>
      <c r="V107" s="9">
        <v>16</v>
      </c>
      <c r="W107" s="9">
        <v>17</v>
      </c>
      <c r="X107" s="9">
        <v>16</v>
      </c>
      <c r="Y107" s="9">
        <v>17</v>
      </c>
      <c r="Z107" s="9">
        <v>17</v>
      </c>
      <c r="AA107" s="9">
        <v>17</v>
      </c>
      <c r="AB107" s="17"/>
      <c r="AC107" s="9">
        <v>16</v>
      </c>
      <c r="AD107" s="9">
        <v>16</v>
      </c>
      <c r="AE107" s="17"/>
    </row>
    <row r="108" spans="2:31" ht="15.75" customHeight="1" x14ac:dyDescent="0.25">
      <c r="B108" s="8">
        <v>20</v>
      </c>
      <c r="C108" s="8">
        <v>20</v>
      </c>
      <c r="D108" s="8">
        <v>25</v>
      </c>
      <c r="E108" s="8">
        <v>18</v>
      </c>
      <c r="F108" s="8">
        <v>22</v>
      </c>
      <c r="G108" s="8">
        <v>17</v>
      </c>
      <c r="H108" s="8">
        <v>16</v>
      </c>
      <c r="I108" s="8">
        <v>18</v>
      </c>
      <c r="J108" s="8">
        <v>17</v>
      </c>
      <c r="K108" s="8">
        <v>17</v>
      </c>
      <c r="L108" s="8">
        <v>16</v>
      </c>
      <c r="M108" s="8">
        <v>16</v>
      </c>
      <c r="N108" s="8">
        <v>17</v>
      </c>
      <c r="O108" s="8">
        <v>16</v>
      </c>
      <c r="P108" s="8">
        <v>17</v>
      </c>
      <c r="Q108" s="9">
        <v>18</v>
      </c>
      <c r="R108" s="9">
        <v>16</v>
      </c>
      <c r="S108" s="9">
        <v>16</v>
      </c>
      <c r="T108" s="9">
        <v>17</v>
      </c>
      <c r="U108" s="9">
        <v>16</v>
      </c>
      <c r="V108" s="9">
        <v>18</v>
      </c>
      <c r="W108" s="9">
        <v>16</v>
      </c>
      <c r="X108" s="9">
        <v>16</v>
      </c>
      <c r="Y108" s="9">
        <v>16</v>
      </c>
      <c r="Z108" s="9">
        <v>17</v>
      </c>
      <c r="AA108" s="9">
        <v>19</v>
      </c>
      <c r="AB108" s="17"/>
      <c r="AC108" s="9">
        <v>16</v>
      </c>
      <c r="AD108" s="9">
        <v>16</v>
      </c>
      <c r="AE108" s="17"/>
    </row>
    <row r="109" spans="2:31" ht="15.75" customHeight="1" x14ac:dyDescent="0.25">
      <c r="B109" s="8">
        <v>16</v>
      </c>
      <c r="C109" s="8">
        <v>22</v>
      </c>
      <c r="D109" s="8">
        <v>17</v>
      </c>
      <c r="E109" s="8">
        <v>17</v>
      </c>
      <c r="F109" s="8">
        <v>17</v>
      </c>
      <c r="G109" s="8">
        <v>16</v>
      </c>
      <c r="H109" s="8">
        <v>16</v>
      </c>
      <c r="I109" s="8">
        <v>18</v>
      </c>
      <c r="J109" s="8">
        <v>16</v>
      </c>
      <c r="K109" s="8">
        <v>16</v>
      </c>
      <c r="L109" s="8">
        <v>17</v>
      </c>
      <c r="M109" s="8">
        <v>16</v>
      </c>
      <c r="N109" s="8">
        <v>17</v>
      </c>
      <c r="O109" s="8">
        <v>17</v>
      </c>
      <c r="P109" s="8">
        <v>17</v>
      </c>
      <c r="Q109" s="9">
        <v>16</v>
      </c>
      <c r="R109" s="9">
        <v>17</v>
      </c>
      <c r="S109" s="9">
        <v>16</v>
      </c>
      <c r="T109" s="9">
        <v>20</v>
      </c>
      <c r="U109" s="9">
        <v>17</v>
      </c>
      <c r="V109" s="9">
        <v>18</v>
      </c>
      <c r="W109" s="9">
        <v>16</v>
      </c>
      <c r="X109" s="9">
        <v>17</v>
      </c>
      <c r="Y109" s="9">
        <v>18</v>
      </c>
      <c r="Z109" s="9">
        <v>16</v>
      </c>
      <c r="AA109" s="9">
        <v>19</v>
      </c>
      <c r="AB109" s="17"/>
      <c r="AC109" s="9">
        <v>16</v>
      </c>
      <c r="AD109" s="9">
        <v>17</v>
      </c>
      <c r="AE109" s="17"/>
    </row>
    <row r="110" spans="2:31" ht="15.75" customHeight="1" x14ac:dyDescent="0.25">
      <c r="B110" s="8">
        <v>16</v>
      </c>
      <c r="C110" s="8">
        <v>22</v>
      </c>
      <c r="D110" s="8">
        <v>17</v>
      </c>
      <c r="E110" s="8">
        <v>16</v>
      </c>
      <c r="F110" s="8">
        <v>16</v>
      </c>
      <c r="G110" s="8">
        <v>16</v>
      </c>
      <c r="H110" s="8">
        <v>16</v>
      </c>
      <c r="I110" s="8">
        <v>18</v>
      </c>
      <c r="J110" s="8">
        <v>17</v>
      </c>
      <c r="K110" s="8">
        <v>17</v>
      </c>
      <c r="L110" s="8">
        <v>18</v>
      </c>
      <c r="M110" s="8">
        <v>16</v>
      </c>
      <c r="N110" s="8">
        <v>17</v>
      </c>
      <c r="O110" s="8">
        <v>16</v>
      </c>
      <c r="P110" s="8">
        <v>16</v>
      </c>
      <c r="Q110" s="9">
        <v>16</v>
      </c>
      <c r="R110" s="9">
        <v>16</v>
      </c>
      <c r="S110" s="9">
        <v>16</v>
      </c>
      <c r="T110" s="9">
        <v>16</v>
      </c>
      <c r="U110" s="9">
        <v>16</v>
      </c>
      <c r="V110" s="9">
        <v>19</v>
      </c>
      <c r="W110" s="9">
        <v>16</v>
      </c>
      <c r="X110" s="9">
        <v>17</v>
      </c>
      <c r="Y110" s="9">
        <v>18</v>
      </c>
      <c r="Z110" s="9">
        <v>16</v>
      </c>
      <c r="AA110" s="9">
        <v>16</v>
      </c>
      <c r="AB110" s="17"/>
      <c r="AC110" s="9">
        <v>16</v>
      </c>
      <c r="AD110" s="9">
        <v>17</v>
      </c>
      <c r="AE110" s="17"/>
    </row>
    <row r="111" spans="2:31" ht="15.75" customHeight="1" x14ac:dyDescent="0.25">
      <c r="B111" s="8">
        <v>19</v>
      </c>
      <c r="C111" s="8">
        <v>21</v>
      </c>
      <c r="D111" s="8">
        <v>19</v>
      </c>
      <c r="E111" s="8">
        <v>18</v>
      </c>
      <c r="F111" s="8">
        <v>16</v>
      </c>
      <c r="G111" s="8">
        <v>17</v>
      </c>
      <c r="H111" s="8">
        <v>17</v>
      </c>
      <c r="I111" s="8">
        <v>18</v>
      </c>
      <c r="J111" s="8">
        <v>21</v>
      </c>
      <c r="K111" s="8">
        <v>16</v>
      </c>
      <c r="L111" s="8">
        <v>16</v>
      </c>
      <c r="M111" s="8">
        <v>18</v>
      </c>
      <c r="N111" s="8">
        <v>16</v>
      </c>
      <c r="O111" s="8">
        <v>17</v>
      </c>
      <c r="P111" s="8">
        <v>16</v>
      </c>
      <c r="Q111" s="9">
        <v>18</v>
      </c>
      <c r="R111" s="9">
        <v>16</v>
      </c>
      <c r="S111" s="9">
        <v>17</v>
      </c>
      <c r="T111" s="9">
        <v>16</v>
      </c>
      <c r="U111" s="9">
        <v>16</v>
      </c>
      <c r="V111" s="9">
        <v>17</v>
      </c>
      <c r="W111" s="9">
        <v>16</v>
      </c>
      <c r="X111" s="9">
        <v>17</v>
      </c>
      <c r="Y111" s="9">
        <v>17</v>
      </c>
      <c r="Z111" s="9">
        <v>17</v>
      </c>
      <c r="AA111" s="9">
        <v>16</v>
      </c>
      <c r="AB111" s="17"/>
      <c r="AC111" s="9">
        <v>17</v>
      </c>
      <c r="AD111" s="9">
        <v>16</v>
      </c>
      <c r="AE111" s="17"/>
    </row>
    <row r="112" spans="2:31" ht="15.75" customHeight="1" x14ac:dyDescent="0.25">
      <c r="B112" s="8">
        <v>22</v>
      </c>
      <c r="C112" s="8">
        <v>19</v>
      </c>
      <c r="D112" s="8">
        <v>18</v>
      </c>
      <c r="E112" s="8">
        <v>17</v>
      </c>
      <c r="F112" s="8">
        <v>17</v>
      </c>
      <c r="G112" s="8">
        <v>17</v>
      </c>
      <c r="H112" s="8">
        <v>16</v>
      </c>
      <c r="I112" s="8">
        <v>18</v>
      </c>
      <c r="J112" s="8">
        <v>17</v>
      </c>
      <c r="K112" s="8">
        <v>16</v>
      </c>
      <c r="L112" s="8">
        <v>16</v>
      </c>
      <c r="M112" s="8">
        <v>17</v>
      </c>
      <c r="N112" s="8">
        <v>16</v>
      </c>
      <c r="O112" s="8">
        <v>16</v>
      </c>
      <c r="P112" s="8">
        <v>17</v>
      </c>
      <c r="Q112" s="9">
        <v>16</v>
      </c>
      <c r="R112" s="9">
        <v>18</v>
      </c>
      <c r="S112" s="9">
        <v>19</v>
      </c>
      <c r="T112" s="9">
        <v>16</v>
      </c>
      <c r="U112" s="9">
        <v>16</v>
      </c>
      <c r="V112" s="9">
        <v>18</v>
      </c>
      <c r="W112" s="9">
        <v>17</v>
      </c>
      <c r="X112" s="9">
        <v>18</v>
      </c>
      <c r="Y112" s="9">
        <v>17</v>
      </c>
      <c r="Z112" s="9">
        <v>16</v>
      </c>
      <c r="AA112" s="9">
        <v>16</v>
      </c>
      <c r="AB112" s="17"/>
      <c r="AC112" s="9">
        <v>18</v>
      </c>
      <c r="AD112" s="9">
        <v>16</v>
      </c>
      <c r="AE112" s="17"/>
    </row>
    <row r="113" spans="2:31" ht="15.75" customHeight="1" x14ac:dyDescent="0.25">
      <c r="B113" s="8">
        <v>22</v>
      </c>
      <c r="C113" s="8">
        <v>18</v>
      </c>
      <c r="D113" s="8">
        <v>16</v>
      </c>
      <c r="E113" s="8">
        <v>17</v>
      </c>
      <c r="F113" s="8">
        <v>24</v>
      </c>
      <c r="G113" s="8">
        <v>18</v>
      </c>
      <c r="H113" s="8">
        <v>16</v>
      </c>
      <c r="I113" s="8">
        <v>16</v>
      </c>
      <c r="J113" s="8">
        <v>16</v>
      </c>
      <c r="K113" s="8">
        <v>16</v>
      </c>
      <c r="L113" s="8">
        <v>20</v>
      </c>
      <c r="M113" s="8">
        <v>16</v>
      </c>
      <c r="N113" s="8">
        <v>17</v>
      </c>
      <c r="O113" s="8">
        <v>16</v>
      </c>
      <c r="P113" s="8">
        <v>16</v>
      </c>
      <c r="Q113" s="9">
        <v>17</v>
      </c>
      <c r="R113" s="9">
        <v>20</v>
      </c>
      <c r="S113" s="9">
        <v>17</v>
      </c>
      <c r="T113" s="9">
        <v>17</v>
      </c>
      <c r="U113" s="9">
        <v>16</v>
      </c>
      <c r="V113" s="9">
        <v>17</v>
      </c>
      <c r="W113" s="9">
        <v>16</v>
      </c>
      <c r="X113" s="9">
        <v>17</v>
      </c>
      <c r="Y113" s="9">
        <v>17</v>
      </c>
      <c r="Z113" s="9">
        <v>16</v>
      </c>
      <c r="AA113" s="9">
        <v>19</v>
      </c>
      <c r="AB113" s="17"/>
      <c r="AC113" s="9">
        <v>16</v>
      </c>
      <c r="AD113" s="9">
        <v>16</v>
      </c>
      <c r="AE113" s="17"/>
    </row>
    <row r="114" spans="2:31" ht="15.75" customHeight="1" x14ac:dyDescent="0.25">
      <c r="B114" s="8">
        <v>23</v>
      </c>
      <c r="C114" s="8">
        <v>16</v>
      </c>
      <c r="D114" s="8">
        <v>16</v>
      </c>
      <c r="E114" s="8">
        <v>17</v>
      </c>
      <c r="F114" s="8">
        <v>22</v>
      </c>
      <c r="G114" s="8">
        <v>16</v>
      </c>
      <c r="H114" s="8">
        <v>16</v>
      </c>
      <c r="I114" s="8">
        <v>17</v>
      </c>
      <c r="J114" s="8">
        <v>16</v>
      </c>
      <c r="K114" s="8">
        <v>16</v>
      </c>
      <c r="L114" s="8">
        <v>17</v>
      </c>
      <c r="M114" s="8">
        <v>16</v>
      </c>
      <c r="N114" s="8">
        <v>16</v>
      </c>
      <c r="O114" s="8">
        <v>18</v>
      </c>
      <c r="P114" s="8">
        <v>16</v>
      </c>
      <c r="Q114" s="9">
        <v>17</v>
      </c>
      <c r="R114" s="9">
        <v>18</v>
      </c>
      <c r="S114" s="9">
        <v>16</v>
      </c>
      <c r="T114" s="9">
        <v>17</v>
      </c>
      <c r="U114" s="9">
        <v>17</v>
      </c>
      <c r="V114" s="9">
        <v>16</v>
      </c>
      <c r="W114" s="9">
        <v>19</v>
      </c>
      <c r="X114" s="9">
        <v>17</v>
      </c>
      <c r="Y114" s="9">
        <v>16</v>
      </c>
      <c r="Z114" s="9">
        <v>16</v>
      </c>
      <c r="AA114" s="9">
        <v>16</v>
      </c>
      <c r="AB114" s="17"/>
      <c r="AC114" s="9">
        <v>16</v>
      </c>
      <c r="AD114" s="9">
        <v>16</v>
      </c>
      <c r="AE114" s="17"/>
    </row>
    <row r="115" spans="2:31" ht="15.75" customHeight="1" x14ac:dyDescent="0.25">
      <c r="B115" s="8">
        <v>21</v>
      </c>
      <c r="C115" s="8">
        <v>16</v>
      </c>
      <c r="D115" s="8">
        <v>18</v>
      </c>
      <c r="E115" s="8">
        <v>16</v>
      </c>
      <c r="F115" s="8">
        <v>19</v>
      </c>
      <c r="G115" s="8">
        <v>16</v>
      </c>
      <c r="H115" s="8">
        <v>16</v>
      </c>
      <c r="I115" s="8">
        <v>16</v>
      </c>
      <c r="J115" s="8">
        <v>16</v>
      </c>
      <c r="K115" s="8">
        <v>16</v>
      </c>
      <c r="L115" s="8">
        <v>17</v>
      </c>
      <c r="M115" s="8">
        <v>16</v>
      </c>
      <c r="N115" s="8">
        <v>17</v>
      </c>
      <c r="O115" s="8">
        <v>17</v>
      </c>
      <c r="P115" s="8">
        <v>18</v>
      </c>
      <c r="Q115" s="9">
        <v>16</v>
      </c>
      <c r="R115" s="9">
        <v>17</v>
      </c>
      <c r="S115" s="9">
        <v>17</v>
      </c>
      <c r="T115" s="9">
        <v>17</v>
      </c>
      <c r="U115" s="9">
        <v>18</v>
      </c>
      <c r="V115" s="9">
        <v>16</v>
      </c>
      <c r="W115" s="9">
        <v>16</v>
      </c>
      <c r="X115" s="9">
        <v>18</v>
      </c>
      <c r="Y115" s="9">
        <v>19</v>
      </c>
      <c r="Z115" s="9">
        <v>16</v>
      </c>
      <c r="AA115" s="9">
        <v>16</v>
      </c>
      <c r="AB115" s="17"/>
      <c r="AC115" s="9">
        <v>17</v>
      </c>
      <c r="AD115" s="9">
        <v>16</v>
      </c>
      <c r="AE115" s="17"/>
    </row>
    <row r="116" spans="2:31" ht="15.75" customHeight="1" x14ac:dyDescent="0.25">
      <c r="B116" s="8">
        <v>19</v>
      </c>
      <c r="C116" s="8">
        <v>16</v>
      </c>
      <c r="D116" s="8">
        <v>16</v>
      </c>
      <c r="E116" s="8">
        <v>16</v>
      </c>
      <c r="F116" s="8">
        <v>17</v>
      </c>
      <c r="G116" s="8">
        <v>20</v>
      </c>
      <c r="H116" s="8">
        <v>18</v>
      </c>
      <c r="I116" s="8">
        <v>16</v>
      </c>
      <c r="J116" s="8">
        <v>16</v>
      </c>
      <c r="K116" s="8">
        <v>16</v>
      </c>
      <c r="L116" s="8">
        <v>17</v>
      </c>
      <c r="M116" s="8">
        <v>16</v>
      </c>
      <c r="N116" s="8">
        <v>16</v>
      </c>
      <c r="O116" s="8">
        <v>16</v>
      </c>
      <c r="P116" s="8">
        <v>16</v>
      </c>
      <c r="Q116" s="9">
        <v>21</v>
      </c>
      <c r="R116" s="9">
        <v>20</v>
      </c>
      <c r="S116" s="9">
        <v>16</v>
      </c>
      <c r="T116" s="9">
        <v>17</v>
      </c>
      <c r="U116" s="9">
        <v>18</v>
      </c>
      <c r="V116" s="9">
        <v>16</v>
      </c>
      <c r="W116" s="9">
        <v>18</v>
      </c>
      <c r="X116" s="9">
        <v>18</v>
      </c>
      <c r="Y116" s="9">
        <v>16</v>
      </c>
      <c r="Z116" s="9">
        <v>17</v>
      </c>
      <c r="AA116" s="9">
        <v>16</v>
      </c>
      <c r="AB116" s="17"/>
      <c r="AC116" s="9">
        <v>16</v>
      </c>
      <c r="AD116" s="9">
        <v>18</v>
      </c>
      <c r="AE116" s="17"/>
    </row>
    <row r="117" spans="2:31" ht="15.75" customHeight="1" x14ac:dyDescent="0.25">
      <c r="B117" s="8">
        <v>20</v>
      </c>
      <c r="C117" s="8">
        <v>16</v>
      </c>
      <c r="D117" s="8">
        <v>16</v>
      </c>
      <c r="E117" s="8">
        <v>16</v>
      </c>
      <c r="F117" s="8">
        <v>16</v>
      </c>
      <c r="G117" s="8">
        <v>21</v>
      </c>
      <c r="H117" s="8">
        <v>17</v>
      </c>
      <c r="I117" s="8">
        <v>17</v>
      </c>
      <c r="J117" s="8">
        <v>17</v>
      </c>
      <c r="K117" s="8">
        <v>16</v>
      </c>
      <c r="L117" s="8">
        <v>17</v>
      </c>
      <c r="M117" s="8">
        <v>16</v>
      </c>
      <c r="N117" s="8">
        <v>16</v>
      </c>
      <c r="O117" s="8">
        <v>16</v>
      </c>
      <c r="P117" s="8">
        <v>18</v>
      </c>
      <c r="Q117" s="9">
        <v>21</v>
      </c>
      <c r="R117" s="9">
        <v>19</v>
      </c>
      <c r="S117" s="9">
        <v>16</v>
      </c>
      <c r="T117" s="9">
        <v>16</v>
      </c>
      <c r="U117" s="9">
        <v>18</v>
      </c>
      <c r="V117" s="9">
        <v>16</v>
      </c>
      <c r="W117" s="9">
        <v>17</v>
      </c>
      <c r="X117" s="9">
        <v>16</v>
      </c>
      <c r="Y117" s="9">
        <v>18</v>
      </c>
      <c r="Z117" s="9">
        <v>19</v>
      </c>
      <c r="AA117" s="9">
        <v>16</v>
      </c>
      <c r="AB117" s="17"/>
      <c r="AC117" s="9">
        <v>17</v>
      </c>
      <c r="AD117" s="9">
        <v>18</v>
      </c>
      <c r="AE117" s="17"/>
    </row>
    <row r="118" spans="2:31" ht="15.75" customHeight="1" x14ac:dyDescent="0.25">
      <c r="B118" s="8">
        <v>20</v>
      </c>
      <c r="C118" s="8">
        <v>18</v>
      </c>
      <c r="D118" s="8">
        <v>16</v>
      </c>
      <c r="E118" s="8">
        <v>17</v>
      </c>
      <c r="F118" s="8">
        <v>18</v>
      </c>
      <c r="G118" s="8">
        <v>16</v>
      </c>
      <c r="H118" s="8">
        <v>17</v>
      </c>
      <c r="I118" s="8">
        <v>17</v>
      </c>
      <c r="J118" s="8">
        <v>16</v>
      </c>
      <c r="K118" s="8">
        <v>16</v>
      </c>
      <c r="L118" s="8">
        <v>17</v>
      </c>
      <c r="M118" s="8">
        <v>16</v>
      </c>
      <c r="N118" s="8">
        <v>16</v>
      </c>
      <c r="O118" s="8">
        <v>16</v>
      </c>
      <c r="P118" s="8">
        <v>16</v>
      </c>
      <c r="Q118" s="9">
        <v>16</v>
      </c>
      <c r="R118" s="9">
        <v>19</v>
      </c>
      <c r="S118" s="9">
        <v>16</v>
      </c>
      <c r="T118" s="9">
        <v>16</v>
      </c>
      <c r="U118" s="9">
        <v>16</v>
      </c>
      <c r="V118" s="9">
        <v>20</v>
      </c>
      <c r="W118" s="9">
        <v>16</v>
      </c>
      <c r="X118" s="9">
        <v>17</v>
      </c>
      <c r="Y118" s="9">
        <v>16</v>
      </c>
      <c r="Z118" s="9">
        <v>17</v>
      </c>
      <c r="AA118" s="9">
        <v>16</v>
      </c>
      <c r="AB118" s="17"/>
      <c r="AC118" s="9">
        <v>16</v>
      </c>
      <c r="AD118" s="9">
        <v>16</v>
      </c>
      <c r="AE118" s="17"/>
    </row>
    <row r="119" spans="2:31" ht="15.75" customHeight="1" x14ac:dyDescent="0.25">
      <c r="B119" s="8">
        <v>21</v>
      </c>
      <c r="C119" s="8">
        <v>19</v>
      </c>
      <c r="D119" s="8">
        <v>17</v>
      </c>
      <c r="E119" s="8">
        <v>17</v>
      </c>
      <c r="F119" s="8">
        <v>16</v>
      </c>
      <c r="G119" s="8">
        <v>19</v>
      </c>
      <c r="H119" s="8">
        <v>17</v>
      </c>
      <c r="I119" s="8">
        <v>16</v>
      </c>
      <c r="J119" s="8">
        <v>16</v>
      </c>
      <c r="K119" s="8">
        <v>17</v>
      </c>
      <c r="L119" s="8">
        <v>17</v>
      </c>
      <c r="M119" s="8">
        <v>17</v>
      </c>
      <c r="N119" s="8">
        <v>18</v>
      </c>
      <c r="O119" s="8">
        <v>16</v>
      </c>
      <c r="P119" s="8">
        <v>21</v>
      </c>
      <c r="Q119" s="9">
        <v>20</v>
      </c>
      <c r="R119" s="9">
        <v>17</v>
      </c>
      <c r="S119" s="9">
        <v>16</v>
      </c>
      <c r="T119" s="9">
        <v>16</v>
      </c>
      <c r="U119" s="9">
        <v>16</v>
      </c>
      <c r="V119" s="9">
        <v>16</v>
      </c>
      <c r="W119" s="9">
        <v>16</v>
      </c>
      <c r="X119" s="9">
        <v>16</v>
      </c>
      <c r="Y119" s="9">
        <v>16</v>
      </c>
      <c r="Z119" s="9">
        <v>17</v>
      </c>
      <c r="AA119" s="9">
        <v>17</v>
      </c>
      <c r="AB119" s="17"/>
      <c r="AC119" s="9">
        <v>16</v>
      </c>
      <c r="AD119" s="9">
        <v>16</v>
      </c>
      <c r="AE119" s="17"/>
    </row>
    <row r="120" spans="2:31" ht="15.75" customHeight="1" x14ac:dyDescent="0.25">
      <c r="B120" s="8">
        <v>19</v>
      </c>
      <c r="C120" s="8">
        <v>16</v>
      </c>
      <c r="D120" s="8">
        <v>16</v>
      </c>
      <c r="E120" s="8">
        <v>16</v>
      </c>
      <c r="F120" s="8">
        <v>16</v>
      </c>
      <c r="G120" s="8">
        <v>16</v>
      </c>
      <c r="H120" s="8">
        <v>16</v>
      </c>
      <c r="I120" s="8">
        <v>20</v>
      </c>
      <c r="J120" s="8">
        <v>16</v>
      </c>
      <c r="K120" s="8">
        <v>16</v>
      </c>
      <c r="L120" s="8">
        <v>16</v>
      </c>
      <c r="M120" s="8">
        <v>17</v>
      </c>
      <c r="N120" s="8">
        <v>19</v>
      </c>
      <c r="O120" s="8">
        <v>16</v>
      </c>
      <c r="P120" s="8">
        <v>20</v>
      </c>
      <c r="Q120" s="9">
        <v>16</v>
      </c>
      <c r="R120" s="9">
        <v>18</v>
      </c>
      <c r="S120" s="9">
        <v>16</v>
      </c>
      <c r="T120" s="9">
        <v>17</v>
      </c>
      <c r="U120" s="9">
        <v>16</v>
      </c>
      <c r="V120" s="9">
        <v>16</v>
      </c>
      <c r="W120" s="9">
        <v>16</v>
      </c>
      <c r="X120" s="9">
        <v>17</v>
      </c>
      <c r="Y120" s="9">
        <v>16</v>
      </c>
      <c r="Z120" s="9">
        <v>17</v>
      </c>
      <c r="AA120" s="9">
        <v>17</v>
      </c>
      <c r="AB120" s="17"/>
      <c r="AC120" s="9">
        <v>19</v>
      </c>
      <c r="AD120" s="9">
        <v>20</v>
      </c>
      <c r="AE120" s="17"/>
    </row>
    <row r="121" spans="2:31" ht="15.75" customHeight="1" x14ac:dyDescent="0.25">
      <c r="B121" s="8">
        <v>18</v>
      </c>
      <c r="C121" s="8">
        <v>17</v>
      </c>
      <c r="D121" s="8">
        <v>18</v>
      </c>
      <c r="E121" s="8">
        <v>16</v>
      </c>
      <c r="F121" s="8">
        <v>17</v>
      </c>
      <c r="G121" s="8">
        <v>17</v>
      </c>
      <c r="H121" s="8">
        <v>18</v>
      </c>
      <c r="I121" s="8">
        <v>16</v>
      </c>
      <c r="J121" s="8">
        <v>16</v>
      </c>
      <c r="K121" s="8">
        <v>16</v>
      </c>
      <c r="L121" s="8">
        <v>16</v>
      </c>
      <c r="M121" s="8">
        <v>16</v>
      </c>
      <c r="N121" s="8">
        <v>16</v>
      </c>
      <c r="O121" s="8">
        <v>17</v>
      </c>
      <c r="P121" s="8">
        <v>18</v>
      </c>
      <c r="Q121" s="9">
        <v>17</v>
      </c>
      <c r="R121" s="17"/>
      <c r="S121" s="9">
        <v>16</v>
      </c>
      <c r="T121" s="9">
        <v>16</v>
      </c>
      <c r="U121" s="9">
        <v>16</v>
      </c>
      <c r="V121" s="9">
        <v>17</v>
      </c>
      <c r="W121" s="9">
        <v>16</v>
      </c>
      <c r="X121" s="9">
        <v>16</v>
      </c>
      <c r="Y121" s="9">
        <v>17</v>
      </c>
      <c r="Z121" s="9">
        <v>16</v>
      </c>
      <c r="AA121" s="9">
        <v>16</v>
      </c>
      <c r="AB121" s="17"/>
      <c r="AC121" s="9">
        <v>17</v>
      </c>
      <c r="AD121" s="9">
        <v>16</v>
      </c>
      <c r="AE121" s="17"/>
    </row>
    <row r="122" spans="2:31" ht="15.75" customHeight="1" x14ac:dyDescent="0.25">
      <c r="B122" s="8">
        <v>16</v>
      </c>
      <c r="C122" s="8">
        <v>16</v>
      </c>
      <c r="D122" s="8">
        <v>16</v>
      </c>
      <c r="E122" s="8">
        <v>17</v>
      </c>
      <c r="F122" s="8">
        <v>18</v>
      </c>
      <c r="G122" s="8">
        <v>16</v>
      </c>
      <c r="H122" s="8">
        <v>16</v>
      </c>
      <c r="I122" s="8">
        <v>18</v>
      </c>
      <c r="J122" s="8">
        <v>18</v>
      </c>
      <c r="K122" s="8">
        <v>17</v>
      </c>
      <c r="L122" s="8">
        <v>16</v>
      </c>
      <c r="M122" s="8">
        <v>16</v>
      </c>
      <c r="N122" s="8">
        <v>16</v>
      </c>
      <c r="O122" s="8">
        <v>19</v>
      </c>
      <c r="P122" s="8">
        <v>17</v>
      </c>
      <c r="Q122" s="9">
        <v>16</v>
      </c>
      <c r="R122" s="17"/>
      <c r="S122" s="9">
        <v>16</v>
      </c>
      <c r="T122" s="9">
        <v>16</v>
      </c>
      <c r="U122" s="9">
        <v>16</v>
      </c>
      <c r="V122" s="9">
        <v>17</v>
      </c>
      <c r="W122" s="9">
        <v>16</v>
      </c>
      <c r="X122" s="9">
        <v>19</v>
      </c>
      <c r="Y122" s="9">
        <v>16</v>
      </c>
      <c r="Z122" s="9">
        <v>16</v>
      </c>
      <c r="AA122" s="9">
        <v>16</v>
      </c>
      <c r="AB122" s="17"/>
      <c r="AC122" s="9">
        <v>17</v>
      </c>
      <c r="AD122" s="9">
        <v>16</v>
      </c>
      <c r="AE122" s="17"/>
    </row>
    <row r="123" spans="2:31" ht="15.75" customHeight="1" x14ac:dyDescent="0.25">
      <c r="B123" s="8">
        <v>16</v>
      </c>
      <c r="C123" s="8">
        <v>16</v>
      </c>
      <c r="D123" s="8">
        <v>16</v>
      </c>
      <c r="E123" s="8">
        <v>17</v>
      </c>
      <c r="F123" s="8">
        <v>18</v>
      </c>
      <c r="G123" s="8">
        <v>16</v>
      </c>
      <c r="H123" s="8">
        <v>18</v>
      </c>
      <c r="I123" s="8">
        <v>17</v>
      </c>
      <c r="J123" s="8">
        <v>17</v>
      </c>
      <c r="K123" s="8">
        <v>16</v>
      </c>
      <c r="L123" s="8">
        <v>16</v>
      </c>
      <c r="M123" s="8">
        <v>18</v>
      </c>
      <c r="N123" s="8">
        <v>16</v>
      </c>
      <c r="O123" s="8">
        <v>21</v>
      </c>
      <c r="P123" s="8">
        <v>17</v>
      </c>
      <c r="Q123" s="9">
        <v>16</v>
      </c>
      <c r="R123" s="17"/>
      <c r="S123" s="9">
        <v>17</v>
      </c>
      <c r="T123" s="9">
        <v>17</v>
      </c>
      <c r="U123" s="9">
        <v>16</v>
      </c>
      <c r="V123" s="9">
        <v>17</v>
      </c>
      <c r="W123" s="9">
        <v>19</v>
      </c>
      <c r="X123" s="9">
        <v>16</v>
      </c>
      <c r="Y123" s="9">
        <v>16</v>
      </c>
      <c r="Z123" s="9">
        <v>16</v>
      </c>
      <c r="AA123" s="9">
        <v>16</v>
      </c>
      <c r="AB123" s="17"/>
      <c r="AC123" s="9">
        <v>16</v>
      </c>
      <c r="AD123" s="9">
        <v>16</v>
      </c>
      <c r="AE123" s="17"/>
    </row>
    <row r="124" spans="2:31" ht="15.75" customHeight="1" x14ac:dyDescent="0.25">
      <c r="B124" s="8">
        <v>20</v>
      </c>
      <c r="C124" s="8">
        <v>18</v>
      </c>
      <c r="D124" s="8">
        <v>16</v>
      </c>
      <c r="E124" s="8">
        <v>16</v>
      </c>
      <c r="F124" s="8">
        <v>16</v>
      </c>
      <c r="G124" s="8">
        <v>16</v>
      </c>
      <c r="H124" s="8">
        <v>17</v>
      </c>
      <c r="I124" s="8">
        <v>16</v>
      </c>
      <c r="J124" s="8">
        <v>17</v>
      </c>
      <c r="K124" s="8">
        <v>16</v>
      </c>
      <c r="L124" s="8">
        <v>17</v>
      </c>
      <c r="M124" s="8">
        <v>16</v>
      </c>
      <c r="N124" s="8">
        <v>16</v>
      </c>
      <c r="O124" s="8">
        <v>19</v>
      </c>
      <c r="P124" s="8">
        <v>16</v>
      </c>
      <c r="Q124" s="9">
        <v>17</v>
      </c>
      <c r="R124" s="17"/>
      <c r="S124" s="9">
        <v>16</v>
      </c>
      <c r="T124" s="9">
        <v>16</v>
      </c>
      <c r="U124" s="9">
        <v>18</v>
      </c>
      <c r="V124" s="9">
        <v>17</v>
      </c>
      <c r="W124" s="9">
        <v>16</v>
      </c>
      <c r="X124" s="9">
        <v>17</v>
      </c>
      <c r="Y124" s="9">
        <v>17</v>
      </c>
      <c r="Z124" s="9">
        <v>18</v>
      </c>
      <c r="AA124" s="9">
        <v>16</v>
      </c>
      <c r="AB124" s="17"/>
      <c r="AC124" s="9">
        <v>18</v>
      </c>
      <c r="AD124" s="9">
        <v>19</v>
      </c>
      <c r="AE124" s="17"/>
    </row>
    <row r="125" spans="2:31" ht="15.75" customHeight="1" x14ac:dyDescent="0.25">
      <c r="B125" s="8">
        <v>16</v>
      </c>
      <c r="C125" s="8">
        <v>17</v>
      </c>
      <c r="D125" s="8">
        <v>17</v>
      </c>
      <c r="E125" s="8">
        <v>17</v>
      </c>
      <c r="F125" s="8">
        <v>16</v>
      </c>
      <c r="G125" s="8">
        <v>17</v>
      </c>
      <c r="H125" s="8">
        <v>16</v>
      </c>
      <c r="I125" s="8">
        <v>17</v>
      </c>
      <c r="J125" s="8">
        <v>16</v>
      </c>
      <c r="K125" s="8">
        <v>16</v>
      </c>
      <c r="L125" s="8">
        <v>16</v>
      </c>
      <c r="M125" s="8">
        <v>16</v>
      </c>
      <c r="N125" s="8">
        <v>18</v>
      </c>
      <c r="O125" s="8">
        <v>19</v>
      </c>
      <c r="P125" s="8">
        <v>18</v>
      </c>
      <c r="Q125" s="9">
        <v>17</v>
      </c>
      <c r="R125" s="17"/>
      <c r="S125" s="9">
        <v>16</v>
      </c>
      <c r="T125" s="9">
        <v>16</v>
      </c>
      <c r="U125" s="9">
        <v>17</v>
      </c>
      <c r="V125" s="9">
        <v>17</v>
      </c>
      <c r="W125" s="9">
        <v>16</v>
      </c>
      <c r="X125" s="9">
        <v>19</v>
      </c>
      <c r="Y125" s="9">
        <v>18</v>
      </c>
      <c r="Z125" s="9">
        <v>16</v>
      </c>
      <c r="AA125" s="9">
        <v>18</v>
      </c>
      <c r="AB125" s="17"/>
      <c r="AC125" s="9">
        <v>17</v>
      </c>
      <c r="AD125" s="9">
        <v>16</v>
      </c>
      <c r="AE125" s="17"/>
    </row>
    <row r="126" spans="2:31" ht="15.75" customHeight="1" x14ac:dyDescent="0.25">
      <c r="B126" s="8">
        <v>17</v>
      </c>
      <c r="C126" s="8">
        <v>17</v>
      </c>
      <c r="D126" s="8">
        <v>16</v>
      </c>
      <c r="E126" s="8">
        <v>17</v>
      </c>
      <c r="F126" s="8">
        <v>18</v>
      </c>
      <c r="G126" s="8">
        <v>16</v>
      </c>
      <c r="H126" s="8">
        <v>17</v>
      </c>
      <c r="I126" s="8">
        <v>16</v>
      </c>
      <c r="J126" s="8">
        <v>17</v>
      </c>
      <c r="K126" s="8">
        <v>16</v>
      </c>
      <c r="L126" s="8">
        <v>17</v>
      </c>
      <c r="M126" s="8">
        <v>16</v>
      </c>
      <c r="N126" s="8">
        <v>18</v>
      </c>
      <c r="O126" s="8">
        <v>17</v>
      </c>
      <c r="P126" s="8">
        <v>16</v>
      </c>
      <c r="Q126" s="9">
        <v>17</v>
      </c>
      <c r="R126" s="17"/>
      <c r="S126" s="9">
        <v>16</v>
      </c>
      <c r="T126" s="9">
        <v>19</v>
      </c>
      <c r="U126" s="9">
        <v>16</v>
      </c>
      <c r="V126" s="9">
        <v>17</v>
      </c>
      <c r="W126" s="9">
        <v>16</v>
      </c>
      <c r="X126" s="9">
        <v>16</v>
      </c>
      <c r="Y126" s="9">
        <v>20</v>
      </c>
      <c r="Z126" s="9">
        <v>16</v>
      </c>
      <c r="AA126" s="9">
        <v>16</v>
      </c>
      <c r="AB126" s="17"/>
      <c r="AC126" s="9">
        <v>17</v>
      </c>
      <c r="AD126" s="9">
        <v>16</v>
      </c>
      <c r="AE126" s="17"/>
    </row>
    <row r="127" spans="2:31" ht="15.75" customHeight="1" x14ac:dyDescent="0.25">
      <c r="B127" s="8">
        <v>16</v>
      </c>
      <c r="C127" s="8">
        <v>17</v>
      </c>
      <c r="D127" s="8">
        <v>17</v>
      </c>
      <c r="E127" s="8">
        <v>17</v>
      </c>
      <c r="F127" s="8">
        <v>16</v>
      </c>
      <c r="G127" s="8">
        <v>16</v>
      </c>
      <c r="H127" s="8">
        <v>16</v>
      </c>
      <c r="I127" s="8">
        <v>16</v>
      </c>
      <c r="J127" s="8">
        <v>20</v>
      </c>
      <c r="K127" s="8">
        <v>16</v>
      </c>
      <c r="L127" s="8">
        <v>16</v>
      </c>
      <c r="M127" s="8">
        <v>16</v>
      </c>
      <c r="N127" s="8">
        <v>16</v>
      </c>
      <c r="O127" s="8">
        <v>16</v>
      </c>
      <c r="P127" s="8">
        <v>16</v>
      </c>
      <c r="Q127" s="9">
        <v>18</v>
      </c>
      <c r="R127" s="17"/>
      <c r="S127" s="9">
        <v>17</v>
      </c>
      <c r="T127" s="9">
        <v>16</v>
      </c>
      <c r="U127" s="9">
        <v>20</v>
      </c>
      <c r="V127" s="9">
        <v>17</v>
      </c>
      <c r="W127" s="9">
        <v>17</v>
      </c>
      <c r="X127" s="9">
        <v>16</v>
      </c>
      <c r="Y127" s="9">
        <v>17</v>
      </c>
      <c r="Z127" s="9">
        <v>19</v>
      </c>
      <c r="AA127" s="9">
        <v>16</v>
      </c>
      <c r="AB127" s="17"/>
      <c r="AC127" s="9">
        <v>18</v>
      </c>
      <c r="AD127" s="9">
        <v>16</v>
      </c>
      <c r="AE127" s="17"/>
    </row>
    <row r="128" spans="2:31" ht="15.75" customHeight="1" x14ac:dyDescent="0.25">
      <c r="B128" s="8">
        <v>18</v>
      </c>
      <c r="C128" s="8">
        <v>16</v>
      </c>
      <c r="D128" s="8">
        <v>16</v>
      </c>
      <c r="E128" s="8">
        <v>16</v>
      </c>
      <c r="F128" s="8">
        <v>16</v>
      </c>
      <c r="G128" s="8">
        <v>16</v>
      </c>
      <c r="H128" s="8">
        <v>17</v>
      </c>
      <c r="I128" s="8">
        <v>16</v>
      </c>
      <c r="J128" s="8">
        <v>18</v>
      </c>
      <c r="K128" s="8">
        <v>16</v>
      </c>
      <c r="L128" s="8">
        <v>16</v>
      </c>
      <c r="M128" s="8">
        <v>18</v>
      </c>
      <c r="N128" s="8">
        <v>16</v>
      </c>
      <c r="O128" s="8">
        <v>16</v>
      </c>
      <c r="P128" s="8">
        <v>16</v>
      </c>
      <c r="Q128" s="9">
        <v>16</v>
      </c>
      <c r="R128" s="17"/>
      <c r="S128" s="9">
        <v>17</v>
      </c>
      <c r="T128" s="9">
        <v>17</v>
      </c>
      <c r="U128" s="9">
        <v>16</v>
      </c>
      <c r="V128" s="9">
        <v>16</v>
      </c>
      <c r="W128" s="9">
        <v>16</v>
      </c>
      <c r="X128" s="9">
        <v>16</v>
      </c>
      <c r="Y128" s="9">
        <v>16</v>
      </c>
      <c r="Z128" s="9">
        <v>16</v>
      </c>
      <c r="AA128" s="9">
        <v>17</v>
      </c>
      <c r="AB128" s="17"/>
      <c r="AC128" s="9">
        <v>16</v>
      </c>
      <c r="AD128" s="9">
        <v>16</v>
      </c>
      <c r="AE128" s="17"/>
    </row>
    <row r="129" spans="2:31" ht="15.75" customHeight="1" x14ac:dyDescent="0.25">
      <c r="B129" s="8">
        <v>16</v>
      </c>
      <c r="C129" s="8">
        <v>18</v>
      </c>
      <c r="D129" s="8">
        <v>19</v>
      </c>
      <c r="E129" s="8">
        <v>18</v>
      </c>
      <c r="F129" s="8">
        <v>16</v>
      </c>
      <c r="G129" s="8">
        <v>16</v>
      </c>
      <c r="H129" s="8">
        <v>16</v>
      </c>
      <c r="I129" s="8">
        <v>16</v>
      </c>
      <c r="J129" s="8">
        <v>18</v>
      </c>
      <c r="K129" s="8">
        <v>16</v>
      </c>
      <c r="L129" s="8">
        <v>19</v>
      </c>
      <c r="M129" s="8">
        <v>19</v>
      </c>
      <c r="N129" s="8">
        <v>18</v>
      </c>
      <c r="O129" s="8">
        <v>16</v>
      </c>
      <c r="P129" s="8">
        <v>16</v>
      </c>
      <c r="Q129" s="9">
        <v>16</v>
      </c>
      <c r="R129" s="17"/>
      <c r="S129" s="9">
        <v>19</v>
      </c>
      <c r="T129" s="9">
        <v>18</v>
      </c>
      <c r="U129" s="9">
        <v>16</v>
      </c>
      <c r="V129" s="9">
        <v>16</v>
      </c>
      <c r="W129" s="9">
        <v>16</v>
      </c>
      <c r="X129" s="9">
        <v>16</v>
      </c>
      <c r="Y129" s="9">
        <v>16</v>
      </c>
      <c r="Z129" s="9">
        <v>18</v>
      </c>
      <c r="AA129" s="9">
        <v>18</v>
      </c>
      <c r="AB129" s="17"/>
      <c r="AC129" s="9">
        <v>18</v>
      </c>
      <c r="AD129" s="9">
        <v>16</v>
      </c>
      <c r="AE129" s="17"/>
    </row>
    <row r="130" spans="2:31" ht="15.75" customHeight="1" x14ac:dyDescent="0.25">
      <c r="B130" s="8">
        <v>17</v>
      </c>
      <c r="C130" s="8">
        <v>17</v>
      </c>
      <c r="D130" s="8">
        <v>18</v>
      </c>
      <c r="E130" s="8">
        <v>18</v>
      </c>
      <c r="F130" s="8">
        <v>16</v>
      </c>
      <c r="G130" s="8">
        <v>17</v>
      </c>
      <c r="H130" s="8">
        <v>18</v>
      </c>
      <c r="I130" s="8">
        <v>19</v>
      </c>
      <c r="J130" s="8">
        <v>16</v>
      </c>
      <c r="K130" s="8">
        <v>16</v>
      </c>
      <c r="L130" s="8">
        <v>16</v>
      </c>
      <c r="M130" s="8">
        <v>17</v>
      </c>
      <c r="N130" s="8">
        <v>16</v>
      </c>
      <c r="O130" s="8">
        <v>16</v>
      </c>
      <c r="P130" s="8">
        <v>17</v>
      </c>
      <c r="Q130" s="9">
        <v>16</v>
      </c>
      <c r="R130" s="17"/>
      <c r="S130" s="9">
        <v>21</v>
      </c>
      <c r="T130" s="9">
        <v>16</v>
      </c>
      <c r="U130" s="9">
        <v>16</v>
      </c>
      <c r="V130" s="9">
        <v>16</v>
      </c>
      <c r="W130" s="9">
        <v>16</v>
      </c>
      <c r="X130" s="9">
        <v>16</v>
      </c>
      <c r="Y130" s="9">
        <v>16</v>
      </c>
      <c r="Z130" s="9">
        <v>16</v>
      </c>
      <c r="AA130" s="9">
        <v>16</v>
      </c>
      <c r="AB130" s="17"/>
      <c r="AC130" s="9">
        <v>16</v>
      </c>
      <c r="AD130" s="9">
        <v>17</v>
      </c>
      <c r="AE130" s="17"/>
    </row>
    <row r="131" spans="2:31" ht="15.75" customHeight="1" x14ac:dyDescent="0.25">
      <c r="B131" s="8">
        <v>17</v>
      </c>
      <c r="C131" s="8">
        <v>16</v>
      </c>
      <c r="D131" s="8">
        <v>16</v>
      </c>
      <c r="E131" s="8">
        <v>16</v>
      </c>
      <c r="F131" s="8">
        <v>16</v>
      </c>
      <c r="G131" s="8">
        <v>17</v>
      </c>
      <c r="H131" s="8">
        <v>19</v>
      </c>
      <c r="I131" s="8">
        <v>17</v>
      </c>
      <c r="J131" s="8">
        <v>18</v>
      </c>
      <c r="K131" s="8">
        <v>16</v>
      </c>
      <c r="L131" s="8">
        <v>16</v>
      </c>
      <c r="M131" s="8">
        <v>17</v>
      </c>
      <c r="N131" s="8">
        <v>16</v>
      </c>
      <c r="O131" s="8">
        <v>16</v>
      </c>
      <c r="P131" s="8">
        <v>16</v>
      </c>
      <c r="Q131" s="9">
        <v>16</v>
      </c>
      <c r="R131" s="17"/>
      <c r="S131" s="9">
        <v>20</v>
      </c>
      <c r="T131" s="9">
        <v>16</v>
      </c>
      <c r="U131" s="9">
        <v>16</v>
      </c>
      <c r="V131" s="9">
        <v>16</v>
      </c>
      <c r="W131" s="9">
        <v>17</v>
      </c>
      <c r="X131" s="9">
        <v>16</v>
      </c>
      <c r="Y131" s="9">
        <v>16</v>
      </c>
      <c r="Z131" s="9">
        <v>21</v>
      </c>
      <c r="AA131" s="9">
        <v>16</v>
      </c>
      <c r="AB131" s="17"/>
      <c r="AC131" s="9">
        <v>20</v>
      </c>
      <c r="AD131" s="9">
        <v>16</v>
      </c>
      <c r="AE131" s="17"/>
    </row>
    <row r="132" spans="2:31" ht="15.75" customHeight="1" x14ac:dyDescent="0.25">
      <c r="B132" s="8">
        <v>17</v>
      </c>
      <c r="C132" s="8">
        <v>16</v>
      </c>
      <c r="D132" s="8">
        <v>17</v>
      </c>
      <c r="E132" s="8">
        <v>16</v>
      </c>
      <c r="F132" s="8">
        <v>18</v>
      </c>
      <c r="G132" s="8">
        <v>18</v>
      </c>
      <c r="H132" s="8">
        <v>16</v>
      </c>
      <c r="I132" s="8">
        <v>16</v>
      </c>
      <c r="J132" s="8">
        <v>16</v>
      </c>
      <c r="K132" s="8">
        <v>16</v>
      </c>
      <c r="L132" s="8">
        <v>16</v>
      </c>
      <c r="M132" s="8">
        <v>17</v>
      </c>
      <c r="N132" s="8">
        <v>16</v>
      </c>
      <c r="O132" s="8">
        <v>16</v>
      </c>
      <c r="P132" s="8">
        <v>17</v>
      </c>
      <c r="Q132" s="9">
        <v>16</v>
      </c>
      <c r="R132" s="17"/>
      <c r="S132" s="9">
        <v>17</v>
      </c>
      <c r="T132" s="9">
        <v>16</v>
      </c>
      <c r="U132" s="9">
        <v>17</v>
      </c>
      <c r="V132" s="9">
        <v>16</v>
      </c>
      <c r="W132" s="9">
        <v>17</v>
      </c>
      <c r="X132" s="9">
        <v>16</v>
      </c>
      <c r="Y132" s="9">
        <v>16</v>
      </c>
      <c r="Z132" s="9">
        <v>17</v>
      </c>
      <c r="AA132" s="9">
        <v>16</v>
      </c>
      <c r="AB132" s="17"/>
      <c r="AC132" s="9">
        <v>16</v>
      </c>
      <c r="AD132" s="9">
        <v>16</v>
      </c>
      <c r="AE132" s="17"/>
    </row>
    <row r="133" spans="2:31" ht="15.75" customHeight="1" x14ac:dyDescent="0.25">
      <c r="B133" s="8">
        <v>16</v>
      </c>
      <c r="C133" s="8">
        <v>25</v>
      </c>
      <c r="D133" s="8">
        <v>17</v>
      </c>
      <c r="E133" s="8">
        <v>16</v>
      </c>
      <c r="F133" s="8">
        <v>16</v>
      </c>
      <c r="G133" s="8">
        <v>17</v>
      </c>
      <c r="H133" s="8">
        <v>16</v>
      </c>
      <c r="I133" s="8">
        <v>16</v>
      </c>
      <c r="J133" s="8">
        <v>16</v>
      </c>
      <c r="K133" s="8">
        <v>16</v>
      </c>
      <c r="L133" s="8">
        <v>16</v>
      </c>
      <c r="M133" s="8">
        <v>16</v>
      </c>
      <c r="N133" s="8">
        <v>16</v>
      </c>
      <c r="O133" s="8">
        <v>18</v>
      </c>
      <c r="P133" s="8">
        <v>16</v>
      </c>
      <c r="Q133" s="9">
        <v>18</v>
      </c>
      <c r="R133" s="17"/>
      <c r="S133" s="9">
        <v>16</v>
      </c>
      <c r="T133" s="9">
        <v>16</v>
      </c>
      <c r="U133" s="9">
        <v>16</v>
      </c>
      <c r="V133" s="9">
        <v>17</v>
      </c>
      <c r="W133" s="9">
        <v>21</v>
      </c>
      <c r="X133" s="9">
        <v>16</v>
      </c>
      <c r="Y133" s="9">
        <v>17</v>
      </c>
      <c r="Z133" s="9">
        <v>18</v>
      </c>
      <c r="AA133" s="9">
        <v>16</v>
      </c>
      <c r="AB133" s="17"/>
      <c r="AC133" s="9">
        <v>16</v>
      </c>
      <c r="AD133" s="9">
        <v>17</v>
      </c>
      <c r="AE133" s="17"/>
    </row>
    <row r="134" spans="2:31" ht="15.75" customHeight="1" x14ac:dyDescent="0.25">
      <c r="B134" s="8">
        <v>16</v>
      </c>
      <c r="C134" s="8">
        <v>26</v>
      </c>
      <c r="D134" s="8">
        <v>17</v>
      </c>
      <c r="E134" s="8">
        <v>16</v>
      </c>
      <c r="F134" s="8">
        <v>17</v>
      </c>
      <c r="G134" s="8">
        <v>16</v>
      </c>
      <c r="H134" s="8">
        <v>16</v>
      </c>
      <c r="I134" s="8">
        <v>16</v>
      </c>
      <c r="J134" s="8">
        <v>16</v>
      </c>
      <c r="K134" s="8">
        <v>16</v>
      </c>
      <c r="L134" s="8">
        <v>16</v>
      </c>
      <c r="M134" s="8">
        <v>16</v>
      </c>
      <c r="N134" s="8">
        <v>16</v>
      </c>
      <c r="O134" s="8">
        <v>17</v>
      </c>
      <c r="P134" s="8">
        <v>16</v>
      </c>
      <c r="Q134" s="9">
        <v>16</v>
      </c>
      <c r="R134" s="17"/>
      <c r="S134" s="9">
        <v>17</v>
      </c>
      <c r="T134" s="9">
        <v>16</v>
      </c>
      <c r="U134" s="9">
        <v>17</v>
      </c>
      <c r="V134" s="9">
        <v>16</v>
      </c>
      <c r="W134" s="9">
        <v>19</v>
      </c>
      <c r="X134" s="9">
        <v>17</v>
      </c>
      <c r="Y134" s="9">
        <v>18</v>
      </c>
      <c r="Z134" s="9">
        <v>17</v>
      </c>
      <c r="AA134" s="9">
        <v>16</v>
      </c>
      <c r="AB134" s="17"/>
      <c r="AC134" s="9">
        <v>16</v>
      </c>
      <c r="AD134" s="9">
        <v>17</v>
      </c>
      <c r="AE134" s="17"/>
    </row>
    <row r="135" spans="2:31" ht="15.75" customHeight="1" x14ac:dyDescent="0.25">
      <c r="B135" s="8">
        <v>16</v>
      </c>
      <c r="C135" s="8">
        <v>23</v>
      </c>
      <c r="D135" s="8">
        <v>17</v>
      </c>
      <c r="E135" s="8">
        <v>18</v>
      </c>
      <c r="F135" s="8">
        <v>17</v>
      </c>
      <c r="G135" s="8">
        <v>16</v>
      </c>
      <c r="H135" s="8">
        <v>17</v>
      </c>
      <c r="I135" s="8">
        <v>16</v>
      </c>
      <c r="J135" s="8">
        <v>16</v>
      </c>
      <c r="K135" s="8">
        <v>18</v>
      </c>
      <c r="L135" s="8">
        <v>16</v>
      </c>
      <c r="M135" s="8">
        <v>17</v>
      </c>
      <c r="N135" s="8">
        <v>16</v>
      </c>
      <c r="O135" s="8">
        <v>16</v>
      </c>
      <c r="P135" s="8">
        <v>16</v>
      </c>
      <c r="Q135" s="9">
        <v>18</v>
      </c>
      <c r="R135" s="17"/>
      <c r="S135" s="9">
        <v>16</v>
      </c>
      <c r="T135" s="9">
        <v>16</v>
      </c>
      <c r="U135" s="9">
        <v>16</v>
      </c>
      <c r="V135" s="9">
        <v>16</v>
      </c>
      <c r="W135" s="9">
        <v>16</v>
      </c>
      <c r="X135" s="9">
        <v>16</v>
      </c>
      <c r="Y135" s="9">
        <v>17</v>
      </c>
      <c r="Z135" s="9">
        <v>16</v>
      </c>
      <c r="AA135" s="9">
        <v>16</v>
      </c>
      <c r="AB135" s="17"/>
      <c r="AC135" s="9">
        <v>16</v>
      </c>
      <c r="AD135" s="9">
        <v>17</v>
      </c>
      <c r="AE135" s="17"/>
    </row>
    <row r="136" spans="2:31" ht="15.75" customHeight="1" x14ac:dyDescent="0.25">
      <c r="B136" s="8">
        <v>17</v>
      </c>
      <c r="C136" s="8">
        <v>22</v>
      </c>
      <c r="D136" s="8">
        <v>16</v>
      </c>
      <c r="E136" s="8">
        <v>18</v>
      </c>
      <c r="F136" s="8">
        <v>16</v>
      </c>
      <c r="G136" s="8">
        <v>17</v>
      </c>
      <c r="H136" s="8">
        <v>19</v>
      </c>
      <c r="I136" s="8">
        <v>16</v>
      </c>
      <c r="J136" s="8">
        <v>17</v>
      </c>
      <c r="K136" s="8">
        <v>19</v>
      </c>
      <c r="L136" s="8">
        <v>17</v>
      </c>
      <c r="M136" s="8">
        <v>17</v>
      </c>
      <c r="N136" s="8">
        <v>16</v>
      </c>
      <c r="O136" s="8">
        <v>16</v>
      </c>
      <c r="P136" s="8">
        <v>16</v>
      </c>
      <c r="Q136" s="9">
        <v>16</v>
      </c>
      <c r="R136" s="17"/>
      <c r="S136" s="9">
        <v>16</v>
      </c>
      <c r="T136" s="9">
        <v>16</v>
      </c>
      <c r="U136" s="9">
        <v>17</v>
      </c>
      <c r="V136" s="9">
        <v>19</v>
      </c>
      <c r="W136" s="9">
        <v>16</v>
      </c>
      <c r="X136" s="9">
        <v>17</v>
      </c>
      <c r="Y136" s="9">
        <v>16</v>
      </c>
      <c r="Z136" s="9">
        <v>18</v>
      </c>
      <c r="AA136" s="9">
        <v>16</v>
      </c>
      <c r="AB136" s="17"/>
      <c r="AC136" s="9">
        <v>16</v>
      </c>
      <c r="AD136" s="9">
        <v>17</v>
      </c>
      <c r="AE136" s="17"/>
    </row>
    <row r="137" spans="2:31" ht="15.75" customHeight="1" x14ac:dyDescent="0.25">
      <c r="B137" s="8">
        <v>17</v>
      </c>
      <c r="C137" s="8">
        <v>21</v>
      </c>
      <c r="D137" s="8">
        <v>17</v>
      </c>
      <c r="E137" s="8">
        <v>16</v>
      </c>
      <c r="F137" s="8">
        <v>16</v>
      </c>
      <c r="G137" s="8">
        <v>17</v>
      </c>
      <c r="H137" s="8">
        <v>16</v>
      </c>
      <c r="I137" s="8">
        <v>16</v>
      </c>
      <c r="J137" s="8">
        <v>16</v>
      </c>
      <c r="K137" s="8">
        <v>16</v>
      </c>
      <c r="L137" s="8">
        <v>16</v>
      </c>
      <c r="M137" s="8">
        <v>18</v>
      </c>
      <c r="N137" s="8">
        <v>16</v>
      </c>
      <c r="O137" s="8">
        <v>16</v>
      </c>
      <c r="P137" s="8">
        <v>16</v>
      </c>
      <c r="Q137" s="9">
        <v>16</v>
      </c>
      <c r="R137" s="17"/>
      <c r="S137" s="9">
        <v>16</v>
      </c>
      <c r="T137" s="9">
        <v>17</v>
      </c>
      <c r="U137" s="9">
        <v>17</v>
      </c>
      <c r="V137" s="9">
        <v>17</v>
      </c>
      <c r="W137" s="9">
        <v>18</v>
      </c>
      <c r="X137" s="9">
        <v>17</v>
      </c>
      <c r="Y137" s="9">
        <v>16</v>
      </c>
      <c r="Z137" s="9">
        <v>17</v>
      </c>
      <c r="AA137" s="9">
        <v>18</v>
      </c>
      <c r="AB137" s="17"/>
      <c r="AC137" s="9">
        <v>16</v>
      </c>
      <c r="AD137" s="9">
        <v>16</v>
      </c>
      <c r="AE137" s="17"/>
    </row>
    <row r="138" spans="2:31" ht="15.75" customHeight="1" x14ac:dyDescent="0.25">
      <c r="B138" s="8">
        <v>16</v>
      </c>
      <c r="C138" s="8">
        <v>21</v>
      </c>
      <c r="D138" s="8">
        <v>17</v>
      </c>
      <c r="E138" s="8">
        <v>17</v>
      </c>
      <c r="F138" s="8">
        <v>18</v>
      </c>
      <c r="G138" s="8">
        <v>16</v>
      </c>
      <c r="H138" s="8">
        <v>16</v>
      </c>
      <c r="I138" s="8">
        <v>16</v>
      </c>
      <c r="J138" s="8">
        <v>16</v>
      </c>
      <c r="K138" s="8">
        <v>19</v>
      </c>
      <c r="L138" s="8">
        <v>17</v>
      </c>
      <c r="M138" s="8">
        <v>17</v>
      </c>
      <c r="N138" s="8">
        <v>17</v>
      </c>
      <c r="O138" s="8">
        <v>16</v>
      </c>
      <c r="P138" s="8">
        <v>17</v>
      </c>
      <c r="Q138" s="9">
        <v>17</v>
      </c>
      <c r="R138" s="17"/>
      <c r="S138" s="9">
        <v>17</v>
      </c>
      <c r="T138" s="9">
        <v>16</v>
      </c>
      <c r="U138" s="9">
        <v>19</v>
      </c>
      <c r="V138" s="9">
        <v>18</v>
      </c>
      <c r="W138" s="9">
        <v>16</v>
      </c>
      <c r="X138" s="9">
        <v>16</v>
      </c>
      <c r="Y138" s="9">
        <v>16</v>
      </c>
      <c r="Z138" s="9">
        <v>16</v>
      </c>
      <c r="AA138" s="9">
        <v>19</v>
      </c>
      <c r="AB138" s="17"/>
      <c r="AC138" s="9">
        <v>18</v>
      </c>
      <c r="AD138" s="9">
        <v>16</v>
      </c>
      <c r="AE138" s="17"/>
    </row>
    <row r="139" spans="2:31" ht="15.75" customHeight="1" x14ac:dyDescent="0.25">
      <c r="B139" s="8">
        <v>17</v>
      </c>
      <c r="C139" s="8">
        <v>21</v>
      </c>
      <c r="D139" s="8">
        <v>19</v>
      </c>
      <c r="E139" s="8">
        <v>18</v>
      </c>
      <c r="F139" s="8">
        <v>18</v>
      </c>
      <c r="G139" s="8">
        <v>18</v>
      </c>
      <c r="H139" s="8">
        <v>18</v>
      </c>
      <c r="I139" s="8">
        <v>17</v>
      </c>
      <c r="J139" s="8">
        <v>16</v>
      </c>
      <c r="K139" s="8">
        <v>17</v>
      </c>
      <c r="L139" s="8">
        <v>16</v>
      </c>
      <c r="M139" s="8">
        <v>20</v>
      </c>
      <c r="N139" s="8">
        <v>16</v>
      </c>
      <c r="O139" s="8">
        <v>16</v>
      </c>
      <c r="P139" s="8">
        <v>19</v>
      </c>
      <c r="Q139" s="9">
        <v>16</v>
      </c>
      <c r="R139" s="17"/>
      <c r="S139" s="9">
        <v>16</v>
      </c>
      <c r="T139" s="9">
        <v>17</v>
      </c>
      <c r="U139" s="9">
        <v>16</v>
      </c>
      <c r="V139" s="9">
        <v>16</v>
      </c>
      <c r="W139" s="9">
        <v>16</v>
      </c>
      <c r="X139" s="9">
        <v>17</v>
      </c>
      <c r="Y139" s="9">
        <v>16</v>
      </c>
      <c r="Z139" s="9">
        <v>16</v>
      </c>
      <c r="AA139" s="9">
        <v>16</v>
      </c>
      <c r="AB139" s="17"/>
      <c r="AC139" s="9">
        <v>17</v>
      </c>
      <c r="AD139" s="9">
        <v>17</v>
      </c>
      <c r="AE139" s="17"/>
    </row>
    <row r="140" spans="2:31" ht="15.75" customHeight="1" x14ac:dyDescent="0.25">
      <c r="B140" s="8">
        <v>17</v>
      </c>
      <c r="C140" s="8">
        <v>21</v>
      </c>
      <c r="D140" s="8">
        <v>16</v>
      </c>
      <c r="E140" s="8">
        <v>16</v>
      </c>
      <c r="F140" s="8">
        <v>16</v>
      </c>
      <c r="G140" s="8">
        <v>17</v>
      </c>
      <c r="H140" s="8">
        <v>16</v>
      </c>
      <c r="I140" s="8">
        <v>19</v>
      </c>
      <c r="J140" s="8">
        <v>16</v>
      </c>
      <c r="K140" s="8">
        <v>16</v>
      </c>
      <c r="L140" s="8">
        <v>16</v>
      </c>
      <c r="M140" s="8">
        <v>17</v>
      </c>
      <c r="N140" s="8">
        <v>17</v>
      </c>
      <c r="O140" s="8">
        <v>16</v>
      </c>
      <c r="P140" s="8">
        <v>17</v>
      </c>
      <c r="Q140" s="9">
        <v>16</v>
      </c>
      <c r="R140" s="17"/>
      <c r="S140" s="9">
        <v>16</v>
      </c>
      <c r="T140" s="9">
        <v>16</v>
      </c>
      <c r="U140" s="9">
        <v>18</v>
      </c>
      <c r="V140" s="9">
        <v>16</v>
      </c>
      <c r="W140" s="9">
        <v>16</v>
      </c>
      <c r="X140" s="9">
        <v>16</v>
      </c>
      <c r="Y140" s="9">
        <v>16</v>
      </c>
      <c r="Z140" s="9">
        <v>17</v>
      </c>
      <c r="AA140" s="9">
        <v>16</v>
      </c>
      <c r="AB140" s="17"/>
      <c r="AC140" s="9">
        <v>16</v>
      </c>
      <c r="AD140" s="9">
        <v>16</v>
      </c>
      <c r="AE140" s="17"/>
    </row>
    <row r="141" spans="2:31" ht="15.75" customHeight="1" x14ac:dyDescent="0.25">
      <c r="B141" s="8">
        <v>16</v>
      </c>
      <c r="C141" s="8">
        <v>16</v>
      </c>
      <c r="D141" s="8">
        <v>18</v>
      </c>
      <c r="E141" s="8">
        <v>16</v>
      </c>
      <c r="F141" s="8">
        <v>17</v>
      </c>
      <c r="G141" s="8">
        <v>17</v>
      </c>
      <c r="H141" s="8">
        <v>16</v>
      </c>
      <c r="I141" s="8">
        <v>18</v>
      </c>
      <c r="J141" s="8">
        <v>21</v>
      </c>
      <c r="K141" s="8">
        <v>17</v>
      </c>
      <c r="L141" s="8">
        <v>16</v>
      </c>
      <c r="M141" s="8">
        <v>17</v>
      </c>
      <c r="N141" s="8">
        <v>16</v>
      </c>
      <c r="O141" s="8">
        <v>16</v>
      </c>
      <c r="P141" s="8">
        <v>18</v>
      </c>
      <c r="Q141" s="9">
        <v>16</v>
      </c>
      <c r="R141" s="17"/>
      <c r="S141" s="9">
        <v>17</v>
      </c>
      <c r="T141" s="9">
        <v>18</v>
      </c>
      <c r="U141" s="9">
        <v>18</v>
      </c>
      <c r="V141" s="9">
        <v>19</v>
      </c>
      <c r="W141" s="9">
        <v>16</v>
      </c>
      <c r="X141" s="9">
        <v>16</v>
      </c>
      <c r="Y141" s="9">
        <v>17</v>
      </c>
      <c r="Z141" s="9">
        <v>16</v>
      </c>
      <c r="AA141" s="9">
        <v>16</v>
      </c>
      <c r="AB141" s="17"/>
      <c r="AC141" s="9">
        <v>17</v>
      </c>
      <c r="AD141" s="9">
        <v>16</v>
      </c>
      <c r="AE141" s="17"/>
    </row>
    <row r="142" spans="2:31" ht="15.75" customHeight="1" x14ac:dyDescent="0.25">
      <c r="B142" s="8">
        <v>17</v>
      </c>
      <c r="C142" s="8">
        <v>17</v>
      </c>
      <c r="D142" s="8">
        <v>16</v>
      </c>
      <c r="E142" s="8">
        <v>18</v>
      </c>
      <c r="F142" s="8">
        <v>16</v>
      </c>
      <c r="G142" s="8">
        <v>16</v>
      </c>
      <c r="H142" s="8">
        <v>16</v>
      </c>
      <c r="I142" s="8">
        <v>16</v>
      </c>
      <c r="J142" s="8">
        <v>22</v>
      </c>
      <c r="K142" s="8">
        <v>20</v>
      </c>
      <c r="L142" s="8">
        <v>19</v>
      </c>
      <c r="M142" s="8">
        <v>17</v>
      </c>
      <c r="N142" s="8">
        <v>18</v>
      </c>
      <c r="O142" s="8">
        <v>18</v>
      </c>
      <c r="P142" s="8">
        <v>16</v>
      </c>
      <c r="Q142" s="9">
        <v>18</v>
      </c>
      <c r="R142" s="17"/>
      <c r="S142" s="9">
        <v>16</v>
      </c>
      <c r="T142" s="9">
        <v>18</v>
      </c>
      <c r="U142" s="9">
        <v>16</v>
      </c>
      <c r="V142" s="9">
        <v>16</v>
      </c>
      <c r="W142" s="9">
        <v>16</v>
      </c>
      <c r="X142" s="9">
        <v>17</v>
      </c>
      <c r="Y142" s="9">
        <v>17</v>
      </c>
      <c r="Z142" s="9">
        <v>16</v>
      </c>
      <c r="AA142" s="9">
        <v>16</v>
      </c>
      <c r="AB142" s="17"/>
      <c r="AC142" s="9">
        <v>16</v>
      </c>
      <c r="AD142" s="9">
        <v>17</v>
      </c>
      <c r="AE142" s="17"/>
    </row>
    <row r="143" spans="2:31" ht="15.75" customHeight="1" x14ac:dyDescent="0.25">
      <c r="B143" s="8">
        <v>16</v>
      </c>
      <c r="C143" s="8">
        <v>16</v>
      </c>
      <c r="D143" s="8">
        <v>17</v>
      </c>
      <c r="E143" s="8">
        <v>18</v>
      </c>
      <c r="F143" s="8">
        <v>16</v>
      </c>
      <c r="G143" s="8">
        <v>17</v>
      </c>
      <c r="H143" s="8">
        <v>18</v>
      </c>
      <c r="I143" s="8">
        <v>16</v>
      </c>
      <c r="J143" s="8">
        <v>17</v>
      </c>
      <c r="K143" s="8">
        <v>16</v>
      </c>
      <c r="L143" s="8">
        <v>16</v>
      </c>
      <c r="M143" s="8">
        <v>17</v>
      </c>
      <c r="N143" s="8">
        <v>18</v>
      </c>
      <c r="O143" s="8">
        <v>17</v>
      </c>
      <c r="P143" s="8">
        <v>16</v>
      </c>
      <c r="Q143" s="9">
        <v>16</v>
      </c>
      <c r="R143" s="17"/>
      <c r="S143" s="9">
        <v>16</v>
      </c>
      <c r="T143" s="9">
        <v>17</v>
      </c>
      <c r="U143" s="9">
        <v>16</v>
      </c>
      <c r="V143" s="9">
        <v>19</v>
      </c>
      <c r="W143" s="9">
        <v>16</v>
      </c>
      <c r="X143" s="9">
        <v>16</v>
      </c>
      <c r="Y143" s="9">
        <v>16</v>
      </c>
      <c r="Z143" s="9">
        <v>16</v>
      </c>
      <c r="AA143" s="9">
        <v>16</v>
      </c>
      <c r="AB143" s="17"/>
      <c r="AC143" s="9">
        <v>17</v>
      </c>
      <c r="AD143" s="9">
        <v>18</v>
      </c>
      <c r="AE143" s="17"/>
    </row>
    <row r="144" spans="2:31" ht="15.75" customHeight="1" x14ac:dyDescent="0.25">
      <c r="B144" s="8">
        <v>17</v>
      </c>
      <c r="C144" s="8">
        <v>16</v>
      </c>
      <c r="D144" s="8">
        <v>16</v>
      </c>
      <c r="E144" s="8">
        <v>16</v>
      </c>
      <c r="F144" s="8">
        <v>16</v>
      </c>
      <c r="G144" s="8">
        <v>17</v>
      </c>
      <c r="H144" s="8">
        <v>16</v>
      </c>
      <c r="I144" s="8">
        <v>18</v>
      </c>
      <c r="J144" s="8">
        <v>16</v>
      </c>
      <c r="K144" s="8">
        <v>16</v>
      </c>
      <c r="L144" s="8">
        <v>17</v>
      </c>
      <c r="M144" s="8">
        <v>16</v>
      </c>
      <c r="N144" s="8">
        <v>19</v>
      </c>
      <c r="O144" s="8">
        <v>16</v>
      </c>
      <c r="P144" s="8">
        <v>16</v>
      </c>
      <c r="Q144" s="9">
        <v>18</v>
      </c>
      <c r="R144" s="17"/>
      <c r="S144" s="9">
        <v>17</v>
      </c>
      <c r="T144" s="9">
        <v>18</v>
      </c>
      <c r="U144" s="9">
        <v>17</v>
      </c>
      <c r="V144" s="9">
        <v>19</v>
      </c>
      <c r="W144" s="9">
        <v>17</v>
      </c>
      <c r="X144" s="9">
        <v>17</v>
      </c>
      <c r="Y144" s="9">
        <v>18</v>
      </c>
      <c r="Z144" s="9">
        <v>16</v>
      </c>
      <c r="AA144" s="9">
        <v>17</v>
      </c>
      <c r="AB144" s="17"/>
      <c r="AC144" s="9">
        <v>16</v>
      </c>
      <c r="AD144" s="9">
        <v>19</v>
      </c>
      <c r="AE144" s="17"/>
    </row>
    <row r="145" spans="2:31" ht="15.75" customHeight="1" x14ac:dyDescent="0.25">
      <c r="B145" s="8">
        <v>20</v>
      </c>
      <c r="C145" s="8">
        <v>16</v>
      </c>
      <c r="D145" s="8">
        <v>23</v>
      </c>
      <c r="E145" s="8">
        <v>18</v>
      </c>
      <c r="F145" s="8">
        <v>16</v>
      </c>
      <c r="G145" s="8">
        <v>20</v>
      </c>
      <c r="H145" s="8">
        <v>17</v>
      </c>
      <c r="I145" s="8">
        <v>18</v>
      </c>
      <c r="J145" s="8">
        <v>17</v>
      </c>
      <c r="K145" s="8">
        <v>16</v>
      </c>
      <c r="L145" s="8">
        <v>16</v>
      </c>
      <c r="M145" s="8">
        <v>16</v>
      </c>
      <c r="N145" s="8">
        <v>18</v>
      </c>
      <c r="O145" s="8">
        <v>16</v>
      </c>
      <c r="P145" s="8">
        <v>17</v>
      </c>
      <c r="Q145" s="9">
        <v>17</v>
      </c>
      <c r="R145" s="17"/>
      <c r="S145" s="9">
        <v>16</v>
      </c>
      <c r="T145" s="9">
        <v>16</v>
      </c>
      <c r="U145" s="9">
        <v>16</v>
      </c>
      <c r="V145" s="9">
        <v>16</v>
      </c>
      <c r="W145" s="9">
        <v>18</v>
      </c>
      <c r="X145" s="9">
        <v>16</v>
      </c>
      <c r="Y145" s="9">
        <v>18</v>
      </c>
      <c r="Z145" s="9">
        <v>16</v>
      </c>
      <c r="AA145" s="9">
        <v>19</v>
      </c>
      <c r="AB145" s="17"/>
      <c r="AC145" s="9">
        <v>18</v>
      </c>
      <c r="AD145" s="9">
        <v>18</v>
      </c>
      <c r="AE145" s="17"/>
    </row>
    <row r="146" spans="2:31" ht="15.75" customHeight="1" x14ac:dyDescent="0.25">
      <c r="B146" s="8">
        <v>17</v>
      </c>
      <c r="C146" s="8">
        <v>16</v>
      </c>
      <c r="D146" s="8">
        <v>22</v>
      </c>
      <c r="E146" s="8">
        <v>18</v>
      </c>
      <c r="F146" s="8">
        <v>16</v>
      </c>
      <c r="G146" s="8">
        <v>17</v>
      </c>
      <c r="H146" s="8">
        <v>18</v>
      </c>
      <c r="I146" s="8">
        <v>17</v>
      </c>
      <c r="J146" s="8">
        <v>19</v>
      </c>
      <c r="K146" s="8">
        <v>16</v>
      </c>
      <c r="L146" s="8">
        <v>16</v>
      </c>
      <c r="M146" s="8">
        <v>16</v>
      </c>
      <c r="N146" s="8">
        <v>17</v>
      </c>
      <c r="O146" s="8">
        <v>16</v>
      </c>
      <c r="P146" s="8">
        <v>19</v>
      </c>
      <c r="Q146" s="9">
        <v>16</v>
      </c>
      <c r="R146" s="17"/>
      <c r="S146" s="9">
        <v>16</v>
      </c>
      <c r="T146" s="9">
        <v>17</v>
      </c>
      <c r="U146" s="9">
        <v>17</v>
      </c>
      <c r="V146" s="9">
        <v>16</v>
      </c>
      <c r="W146" s="9">
        <v>18</v>
      </c>
      <c r="X146" s="9">
        <v>17</v>
      </c>
      <c r="Y146" s="9">
        <v>18</v>
      </c>
      <c r="Z146" s="9">
        <v>16</v>
      </c>
      <c r="AA146" s="9">
        <v>16</v>
      </c>
      <c r="AB146" s="17"/>
      <c r="AC146" s="9">
        <v>16</v>
      </c>
      <c r="AD146" s="9">
        <v>16</v>
      </c>
      <c r="AE146" s="17"/>
    </row>
    <row r="147" spans="2:31" ht="15.75" customHeight="1" x14ac:dyDescent="0.25">
      <c r="B147" s="8">
        <v>16</v>
      </c>
      <c r="C147" s="8">
        <v>16</v>
      </c>
      <c r="D147" s="8">
        <v>16</v>
      </c>
      <c r="E147" s="8">
        <v>16</v>
      </c>
      <c r="F147" s="8">
        <v>16</v>
      </c>
      <c r="G147" s="8">
        <v>16</v>
      </c>
      <c r="H147" s="8">
        <v>17</v>
      </c>
      <c r="I147" s="8">
        <v>17</v>
      </c>
      <c r="J147" s="8">
        <v>20</v>
      </c>
      <c r="K147" s="8">
        <v>16</v>
      </c>
      <c r="L147" s="8">
        <v>16</v>
      </c>
      <c r="M147" s="8">
        <v>18</v>
      </c>
      <c r="N147" s="8">
        <v>16</v>
      </c>
      <c r="O147" s="8">
        <v>17</v>
      </c>
      <c r="P147" s="8">
        <v>16</v>
      </c>
      <c r="Q147" s="9">
        <v>17</v>
      </c>
      <c r="R147" s="17"/>
      <c r="S147" s="9">
        <v>17</v>
      </c>
      <c r="T147" s="9">
        <v>17</v>
      </c>
      <c r="U147" s="9">
        <v>19</v>
      </c>
      <c r="V147" s="9">
        <v>16</v>
      </c>
      <c r="W147" s="9">
        <v>17</v>
      </c>
      <c r="X147" s="9">
        <v>17</v>
      </c>
      <c r="Y147" s="9">
        <v>16</v>
      </c>
      <c r="Z147" s="9">
        <v>16</v>
      </c>
      <c r="AA147" s="9">
        <v>16</v>
      </c>
      <c r="AB147" s="17"/>
      <c r="AC147" s="9">
        <v>16</v>
      </c>
      <c r="AD147" s="9">
        <v>21</v>
      </c>
      <c r="AE147" s="17"/>
    </row>
    <row r="148" spans="2:31" ht="15.75" customHeight="1" x14ac:dyDescent="0.25">
      <c r="B148" s="8">
        <v>16</v>
      </c>
      <c r="C148" s="8">
        <v>20</v>
      </c>
      <c r="D148" s="8">
        <v>16</v>
      </c>
      <c r="E148" s="8">
        <v>17</v>
      </c>
      <c r="F148" s="8">
        <v>16</v>
      </c>
      <c r="G148" s="8">
        <v>17</v>
      </c>
      <c r="H148" s="8">
        <v>16</v>
      </c>
      <c r="I148" s="8">
        <v>16</v>
      </c>
      <c r="J148" s="8">
        <v>17</v>
      </c>
      <c r="K148" s="8">
        <v>16</v>
      </c>
      <c r="L148" s="8">
        <v>16</v>
      </c>
      <c r="M148" s="8">
        <v>21</v>
      </c>
      <c r="N148" s="8">
        <v>23</v>
      </c>
      <c r="O148" s="8">
        <v>16</v>
      </c>
      <c r="P148" s="8">
        <v>17</v>
      </c>
      <c r="Q148" s="9">
        <v>16</v>
      </c>
      <c r="R148" s="17"/>
      <c r="S148" s="9">
        <v>16</v>
      </c>
      <c r="T148" s="9">
        <v>18</v>
      </c>
      <c r="U148" s="9">
        <v>16</v>
      </c>
      <c r="V148" s="9">
        <v>18</v>
      </c>
      <c r="W148" s="9">
        <v>17</v>
      </c>
      <c r="X148" s="9">
        <v>17</v>
      </c>
      <c r="Y148" s="9">
        <v>16</v>
      </c>
      <c r="Z148" s="9">
        <v>19</v>
      </c>
      <c r="AA148" s="9">
        <v>18</v>
      </c>
      <c r="AB148" s="17"/>
      <c r="AC148" s="9">
        <v>17</v>
      </c>
      <c r="AD148" s="9">
        <v>16</v>
      </c>
      <c r="AE148" s="17"/>
    </row>
    <row r="149" spans="2:31" ht="15.75" customHeight="1" x14ac:dyDescent="0.25">
      <c r="B149" s="8">
        <v>17</v>
      </c>
      <c r="C149" s="8">
        <v>18</v>
      </c>
      <c r="D149" s="8">
        <v>18</v>
      </c>
      <c r="E149" s="8">
        <v>16</v>
      </c>
      <c r="F149" s="8">
        <v>16</v>
      </c>
      <c r="G149" s="8">
        <v>17</v>
      </c>
      <c r="H149" s="8">
        <v>18</v>
      </c>
      <c r="I149" s="8">
        <v>17</v>
      </c>
      <c r="J149" s="8">
        <v>17</v>
      </c>
      <c r="K149" s="8">
        <v>17</v>
      </c>
      <c r="L149" s="8">
        <v>16</v>
      </c>
      <c r="M149" s="8">
        <v>19</v>
      </c>
      <c r="N149" s="8">
        <v>19</v>
      </c>
      <c r="O149" s="8">
        <v>16</v>
      </c>
      <c r="P149" s="8">
        <v>18</v>
      </c>
      <c r="Q149" s="9">
        <v>16</v>
      </c>
      <c r="R149" s="17"/>
      <c r="S149" s="9">
        <v>17</v>
      </c>
      <c r="T149" s="9">
        <v>16</v>
      </c>
      <c r="U149" s="9">
        <v>16</v>
      </c>
      <c r="V149" s="9">
        <v>17</v>
      </c>
      <c r="W149" s="9">
        <v>17</v>
      </c>
      <c r="X149" s="9">
        <v>17</v>
      </c>
      <c r="Y149" s="9">
        <v>16</v>
      </c>
      <c r="Z149" s="9">
        <v>16</v>
      </c>
      <c r="AA149" s="9">
        <v>17</v>
      </c>
      <c r="AB149" s="17"/>
      <c r="AC149" s="9">
        <v>16</v>
      </c>
      <c r="AD149" s="9">
        <v>16</v>
      </c>
      <c r="AE149" s="17"/>
    </row>
    <row r="150" spans="2:31" ht="15.75" customHeight="1" x14ac:dyDescent="0.25">
      <c r="B150" s="8">
        <v>18</v>
      </c>
      <c r="C150" s="8">
        <v>18</v>
      </c>
      <c r="D150" s="8">
        <v>16</v>
      </c>
      <c r="E150" s="8">
        <v>16</v>
      </c>
      <c r="F150" s="8">
        <v>16</v>
      </c>
      <c r="G150" s="8">
        <v>17</v>
      </c>
      <c r="H150" s="8">
        <v>17</v>
      </c>
      <c r="I150" s="8">
        <v>16</v>
      </c>
      <c r="J150" s="8">
        <v>16</v>
      </c>
      <c r="K150" s="8">
        <v>19</v>
      </c>
      <c r="L150" s="8">
        <v>16</v>
      </c>
      <c r="M150" s="8">
        <v>17</v>
      </c>
      <c r="N150" s="8">
        <v>17</v>
      </c>
      <c r="O150" s="8">
        <v>16</v>
      </c>
      <c r="P150" s="8">
        <v>18</v>
      </c>
      <c r="Q150" s="9">
        <v>16</v>
      </c>
      <c r="R150" s="17"/>
      <c r="S150" s="9">
        <v>20</v>
      </c>
      <c r="T150" s="9">
        <v>16</v>
      </c>
      <c r="U150" s="9">
        <v>16</v>
      </c>
      <c r="V150" s="9">
        <v>16</v>
      </c>
      <c r="W150" s="9">
        <v>17</v>
      </c>
      <c r="X150" s="9">
        <v>16</v>
      </c>
      <c r="Y150" s="9">
        <v>16</v>
      </c>
      <c r="Z150" s="9">
        <v>16</v>
      </c>
      <c r="AA150" s="9">
        <v>16</v>
      </c>
      <c r="AB150" s="17"/>
      <c r="AC150" s="9">
        <v>16</v>
      </c>
      <c r="AD150" s="9">
        <v>17</v>
      </c>
      <c r="AE150" s="17"/>
    </row>
    <row r="151" spans="2:31" ht="15.75" customHeight="1" x14ac:dyDescent="0.25">
      <c r="B151" s="8">
        <v>18</v>
      </c>
      <c r="C151" s="8">
        <v>16</v>
      </c>
      <c r="D151" s="8">
        <v>16</v>
      </c>
      <c r="E151" s="8">
        <v>17</v>
      </c>
      <c r="F151" s="8">
        <v>20</v>
      </c>
      <c r="G151" s="8">
        <v>16</v>
      </c>
      <c r="H151" s="8">
        <v>16</v>
      </c>
      <c r="I151" s="8">
        <v>16</v>
      </c>
      <c r="J151" s="8">
        <v>21</v>
      </c>
      <c r="K151" s="8">
        <v>20</v>
      </c>
      <c r="L151" s="8">
        <v>16</v>
      </c>
      <c r="M151" s="8">
        <v>16</v>
      </c>
      <c r="N151" s="8">
        <v>16</v>
      </c>
      <c r="O151" s="8">
        <v>16</v>
      </c>
      <c r="P151" s="8">
        <v>20</v>
      </c>
      <c r="Q151" s="9">
        <v>17</v>
      </c>
      <c r="R151" s="17"/>
      <c r="S151" s="9">
        <v>17</v>
      </c>
      <c r="T151" s="9">
        <v>19</v>
      </c>
      <c r="U151" s="9">
        <v>17</v>
      </c>
      <c r="V151" s="9">
        <v>17</v>
      </c>
      <c r="W151" s="9">
        <v>16</v>
      </c>
      <c r="X151" s="9">
        <v>16</v>
      </c>
      <c r="Y151" s="9">
        <v>16</v>
      </c>
      <c r="Z151" s="9">
        <v>16</v>
      </c>
      <c r="AA151" s="9">
        <v>16</v>
      </c>
      <c r="AB151" s="17"/>
      <c r="AC151" s="9">
        <v>16</v>
      </c>
      <c r="AD151" s="9">
        <v>16</v>
      </c>
      <c r="AE151" s="17"/>
    </row>
    <row r="152" spans="2:31" ht="15.75" customHeight="1" x14ac:dyDescent="0.25">
      <c r="B152" s="8">
        <v>17</v>
      </c>
      <c r="C152" s="8">
        <v>16</v>
      </c>
      <c r="D152" s="8">
        <v>17</v>
      </c>
      <c r="E152" s="8">
        <v>19</v>
      </c>
      <c r="F152" s="8">
        <v>18</v>
      </c>
      <c r="G152" s="8">
        <v>19</v>
      </c>
      <c r="H152" s="8">
        <v>17</v>
      </c>
      <c r="I152" s="8">
        <v>17</v>
      </c>
      <c r="J152" s="8">
        <v>17</v>
      </c>
      <c r="K152" s="8">
        <v>16</v>
      </c>
      <c r="L152" s="8">
        <v>17</v>
      </c>
      <c r="M152" s="8">
        <v>16</v>
      </c>
      <c r="N152" s="8">
        <v>16</v>
      </c>
      <c r="O152" s="8">
        <v>16</v>
      </c>
      <c r="P152" s="8">
        <v>18</v>
      </c>
      <c r="Q152" s="9">
        <v>17</v>
      </c>
      <c r="R152" s="17"/>
      <c r="S152" s="9">
        <v>16</v>
      </c>
      <c r="T152" s="9">
        <v>16</v>
      </c>
      <c r="U152" s="9">
        <v>17</v>
      </c>
      <c r="V152" s="9">
        <v>17</v>
      </c>
      <c r="W152" s="9">
        <v>16</v>
      </c>
      <c r="X152" s="9">
        <v>16</v>
      </c>
      <c r="Y152" s="9">
        <v>18</v>
      </c>
      <c r="Z152" s="9">
        <v>17</v>
      </c>
      <c r="AA152" s="9">
        <v>17</v>
      </c>
      <c r="AB152" s="17"/>
      <c r="AC152" s="9">
        <v>16</v>
      </c>
      <c r="AD152" s="9">
        <v>16</v>
      </c>
      <c r="AE152" s="17"/>
    </row>
    <row r="153" spans="2:31" ht="15.75" customHeight="1" x14ac:dyDescent="0.25">
      <c r="B153" s="8">
        <v>19</v>
      </c>
      <c r="C153" s="8">
        <v>16</v>
      </c>
      <c r="D153" s="8">
        <v>16</v>
      </c>
      <c r="E153" s="8">
        <v>20</v>
      </c>
      <c r="F153" s="8">
        <v>16</v>
      </c>
      <c r="G153" s="8">
        <v>17</v>
      </c>
      <c r="H153" s="8">
        <v>17</v>
      </c>
      <c r="I153" s="8">
        <v>16</v>
      </c>
      <c r="J153" s="8">
        <v>17</v>
      </c>
      <c r="K153" s="8">
        <v>16</v>
      </c>
      <c r="L153" s="8">
        <v>16</v>
      </c>
      <c r="M153" s="8">
        <v>18</v>
      </c>
      <c r="N153" s="8">
        <v>19</v>
      </c>
      <c r="O153" s="8">
        <v>16</v>
      </c>
      <c r="P153" s="8">
        <v>18</v>
      </c>
      <c r="Q153" s="9">
        <v>16</v>
      </c>
      <c r="R153" s="17"/>
      <c r="S153" s="9">
        <v>16</v>
      </c>
      <c r="T153" s="9">
        <v>17</v>
      </c>
      <c r="U153" s="9">
        <v>16</v>
      </c>
      <c r="V153" s="9">
        <v>16</v>
      </c>
      <c r="W153" s="9">
        <v>16</v>
      </c>
      <c r="X153" s="9">
        <v>17</v>
      </c>
      <c r="Y153" s="9">
        <v>18</v>
      </c>
      <c r="Z153" s="9">
        <v>16</v>
      </c>
      <c r="AA153" s="9">
        <v>17</v>
      </c>
      <c r="AB153" s="17"/>
      <c r="AC153" s="9">
        <v>16</v>
      </c>
      <c r="AD153" s="9">
        <v>16</v>
      </c>
      <c r="AE153" s="17"/>
    </row>
    <row r="154" spans="2:31" ht="15.75" customHeight="1" x14ac:dyDescent="0.25">
      <c r="B154" s="8">
        <v>20</v>
      </c>
      <c r="C154" s="8">
        <v>16</v>
      </c>
      <c r="D154" s="8">
        <v>19</v>
      </c>
      <c r="E154" s="8">
        <v>16</v>
      </c>
      <c r="F154" s="8">
        <v>16</v>
      </c>
      <c r="G154" s="8">
        <v>17</v>
      </c>
      <c r="H154" s="8">
        <v>16</v>
      </c>
      <c r="I154" s="8">
        <v>17</v>
      </c>
      <c r="J154" s="8">
        <v>16</v>
      </c>
      <c r="K154" s="8">
        <v>16</v>
      </c>
      <c r="L154" s="8">
        <v>16</v>
      </c>
      <c r="M154" s="8">
        <v>16</v>
      </c>
      <c r="N154" s="8">
        <v>19</v>
      </c>
      <c r="O154" s="8">
        <v>16</v>
      </c>
      <c r="P154" s="8">
        <v>16</v>
      </c>
      <c r="Q154" s="9">
        <v>16</v>
      </c>
      <c r="R154" s="17"/>
      <c r="S154" s="9">
        <v>20</v>
      </c>
      <c r="T154" s="9">
        <v>16</v>
      </c>
      <c r="U154" s="9">
        <v>16</v>
      </c>
      <c r="V154" s="9">
        <v>18</v>
      </c>
      <c r="W154" s="9">
        <v>22</v>
      </c>
      <c r="X154" s="9">
        <v>18</v>
      </c>
      <c r="Y154" s="9">
        <v>16</v>
      </c>
      <c r="Z154" s="9">
        <v>19</v>
      </c>
      <c r="AA154" s="9">
        <v>16</v>
      </c>
      <c r="AB154" s="17"/>
      <c r="AC154" s="9">
        <v>16</v>
      </c>
      <c r="AD154" s="9">
        <v>17</v>
      </c>
      <c r="AE154" s="17"/>
    </row>
    <row r="155" spans="2:31" ht="15.75" customHeight="1" x14ac:dyDescent="0.25">
      <c r="B155" s="8">
        <v>24</v>
      </c>
      <c r="C155" s="8">
        <v>16</v>
      </c>
      <c r="D155" s="8">
        <v>16</v>
      </c>
      <c r="E155" s="8">
        <v>16</v>
      </c>
      <c r="F155" s="8">
        <v>16</v>
      </c>
      <c r="G155" s="8">
        <v>17</v>
      </c>
      <c r="H155" s="8">
        <v>17</v>
      </c>
      <c r="I155" s="8">
        <v>17</v>
      </c>
      <c r="J155" s="8">
        <v>18</v>
      </c>
      <c r="K155" s="8">
        <v>16</v>
      </c>
      <c r="L155" s="8">
        <v>16</v>
      </c>
      <c r="M155" s="8">
        <v>19</v>
      </c>
      <c r="N155" s="8">
        <v>18</v>
      </c>
      <c r="O155" s="8">
        <v>18</v>
      </c>
      <c r="P155" s="8">
        <v>17</v>
      </c>
      <c r="Q155" s="9">
        <v>19</v>
      </c>
      <c r="R155" s="17"/>
      <c r="S155" s="9">
        <v>16</v>
      </c>
      <c r="T155" s="9">
        <v>19</v>
      </c>
      <c r="U155" s="9">
        <v>16</v>
      </c>
      <c r="V155" s="9">
        <v>16</v>
      </c>
      <c r="W155" s="9">
        <v>19</v>
      </c>
      <c r="X155" s="9">
        <v>17</v>
      </c>
      <c r="Y155" s="9">
        <v>17</v>
      </c>
      <c r="Z155" s="9">
        <v>16</v>
      </c>
      <c r="AA155" s="9">
        <v>16</v>
      </c>
      <c r="AB155" s="17"/>
      <c r="AC155" s="9">
        <v>16</v>
      </c>
      <c r="AD155" s="9">
        <v>16</v>
      </c>
      <c r="AE155" s="17"/>
    </row>
    <row r="156" spans="2:31" ht="15.75" customHeight="1" x14ac:dyDescent="0.25">
      <c r="B156" s="8">
        <v>23</v>
      </c>
      <c r="C156" s="8">
        <v>16</v>
      </c>
      <c r="D156" s="8">
        <v>16</v>
      </c>
      <c r="E156" s="8">
        <v>16</v>
      </c>
      <c r="F156" s="8">
        <v>16</v>
      </c>
      <c r="G156" s="8">
        <v>16</v>
      </c>
      <c r="H156" s="8">
        <v>16</v>
      </c>
      <c r="I156" s="8">
        <v>17</v>
      </c>
      <c r="J156" s="8">
        <v>16</v>
      </c>
      <c r="K156" s="8">
        <v>16</v>
      </c>
      <c r="L156" s="8">
        <v>16</v>
      </c>
      <c r="M156" s="8">
        <v>19</v>
      </c>
      <c r="N156" s="8">
        <v>16</v>
      </c>
      <c r="O156" s="8">
        <v>16</v>
      </c>
      <c r="P156" s="8">
        <v>17</v>
      </c>
      <c r="Q156" s="9">
        <v>17</v>
      </c>
      <c r="R156" s="17"/>
      <c r="S156" s="9">
        <v>16</v>
      </c>
      <c r="T156" s="9">
        <v>16</v>
      </c>
      <c r="U156" s="9">
        <v>17</v>
      </c>
      <c r="V156" s="9">
        <v>16</v>
      </c>
      <c r="W156" s="9">
        <v>20</v>
      </c>
      <c r="X156" s="9">
        <v>17</v>
      </c>
      <c r="Y156" s="9">
        <v>17</v>
      </c>
      <c r="Z156" s="9">
        <v>17</v>
      </c>
      <c r="AA156" s="9">
        <v>18</v>
      </c>
      <c r="AB156" s="17"/>
      <c r="AC156" s="9">
        <v>16</v>
      </c>
      <c r="AD156" s="9">
        <v>17</v>
      </c>
      <c r="AE156" s="17"/>
    </row>
    <row r="157" spans="2:31" ht="15.75" customHeight="1" x14ac:dyDescent="0.25">
      <c r="B157" s="8">
        <v>21</v>
      </c>
      <c r="C157" s="8">
        <v>16</v>
      </c>
      <c r="D157" s="8">
        <v>17</v>
      </c>
      <c r="E157" s="8">
        <v>16</v>
      </c>
      <c r="F157" s="8">
        <v>17</v>
      </c>
      <c r="G157" s="8">
        <v>16</v>
      </c>
      <c r="H157" s="8">
        <v>16</v>
      </c>
      <c r="I157" s="8">
        <v>18</v>
      </c>
      <c r="J157" s="8">
        <v>16</v>
      </c>
      <c r="K157" s="8">
        <v>21</v>
      </c>
      <c r="L157" s="8">
        <v>18</v>
      </c>
      <c r="M157" s="8">
        <v>17</v>
      </c>
      <c r="N157" s="8">
        <v>17</v>
      </c>
      <c r="O157" s="8">
        <v>17</v>
      </c>
      <c r="P157" s="8">
        <v>16</v>
      </c>
      <c r="Q157" s="9">
        <v>16</v>
      </c>
      <c r="R157" s="17"/>
      <c r="S157" s="9">
        <v>16</v>
      </c>
      <c r="T157" s="9">
        <v>18</v>
      </c>
      <c r="U157" s="9">
        <v>16</v>
      </c>
      <c r="V157" s="9">
        <v>16</v>
      </c>
      <c r="W157" s="9">
        <v>16</v>
      </c>
      <c r="X157" s="9">
        <v>16</v>
      </c>
      <c r="Y157" s="9">
        <v>17</v>
      </c>
      <c r="Z157" s="9">
        <v>19</v>
      </c>
      <c r="AA157" s="9">
        <v>18</v>
      </c>
      <c r="AB157" s="17"/>
      <c r="AC157" s="9">
        <v>16</v>
      </c>
      <c r="AD157" s="9">
        <v>17</v>
      </c>
      <c r="AE157" s="17"/>
    </row>
    <row r="158" spans="2:31" ht="15.75" customHeight="1" x14ac:dyDescent="0.25">
      <c r="B158" s="8">
        <v>21</v>
      </c>
      <c r="C158" s="8">
        <v>17</v>
      </c>
      <c r="D158" s="8">
        <v>16</v>
      </c>
      <c r="E158" s="8">
        <v>17</v>
      </c>
      <c r="F158" s="8">
        <v>17</v>
      </c>
      <c r="G158" s="8">
        <v>16</v>
      </c>
      <c r="H158" s="8">
        <v>16</v>
      </c>
      <c r="I158" s="8">
        <v>17</v>
      </c>
      <c r="J158" s="8">
        <v>16</v>
      </c>
      <c r="K158" s="8">
        <v>19</v>
      </c>
      <c r="L158" s="8">
        <v>16</v>
      </c>
      <c r="M158" s="8">
        <v>17</v>
      </c>
      <c r="N158" s="8">
        <v>16</v>
      </c>
      <c r="O158" s="8">
        <v>18</v>
      </c>
      <c r="P158" s="8">
        <v>16</v>
      </c>
      <c r="Q158" s="9">
        <v>16</v>
      </c>
      <c r="R158" s="17"/>
      <c r="S158" s="9">
        <v>16</v>
      </c>
      <c r="T158" s="9">
        <v>17</v>
      </c>
      <c r="U158" s="9">
        <v>16</v>
      </c>
      <c r="V158" s="9">
        <v>16</v>
      </c>
      <c r="W158" s="9">
        <v>16</v>
      </c>
      <c r="X158" s="9">
        <v>16</v>
      </c>
      <c r="Y158" s="9">
        <v>17</v>
      </c>
      <c r="Z158" s="9">
        <v>16</v>
      </c>
      <c r="AA158" s="9">
        <v>16</v>
      </c>
      <c r="AB158" s="17"/>
      <c r="AC158" s="9">
        <v>16</v>
      </c>
      <c r="AD158" s="9">
        <v>16</v>
      </c>
      <c r="AE158" s="17"/>
    </row>
    <row r="159" spans="2:31" ht="15.75" customHeight="1" x14ac:dyDescent="0.25">
      <c r="B159" s="8">
        <v>21</v>
      </c>
      <c r="C159" s="8">
        <v>16</v>
      </c>
      <c r="D159" s="8">
        <v>16</v>
      </c>
      <c r="E159" s="8">
        <v>16</v>
      </c>
      <c r="F159" s="8">
        <v>16</v>
      </c>
      <c r="G159" s="8">
        <v>16</v>
      </c>
      <c r="H159" s="8">
        <v>16</v>
      </c>
      <c r="I159" s="8">
        <v>17</v>
      </c>
      <c r="J159" s="8">
        <v>16</v>
      </c>
      <c r="K159" s="8">
        <v>18</v>
      </c>
      <c r="L159" s="8">
        <v>19</v>
      </c>
      <c r="M159" s="8">
        <v>16</v>
      </c>
      <c r="N159" s="8">
        <v>19</v>
      </c>
      <c r="O159" s="8">
        <v>18</v>
      </c>
      <c r="P159" s="8">
        <v>16</v>
      </c>
      <c r="Q159" s="9">
        <v>17</v>
      </c>
      <c r="R159" s="17"/>
      <c r="S159" s="9">
        <v>16</v>
      </c>
      <c r="T159" s="9">
        <v>18</v>
      </c>
      <c r="U159" s="9">
        <v>16</v>
      </c>
      <c r="V159" s="9">
        <v>19</v>
      </c>
      <c r="W159" s="9">
        <v>18</v>
      </c>
      <c r="X159" s="9">
        <v>18</v>
      </c>
      <c r="Y159" s="9">
        <v>16</v>
      </c>
      <c r="Z159" s="9">
        <v>17</v>
      </c>
      <c r="AA159" s="9">
        <v>17</v>
      </c>
      <c r="AB159" s="17"/>
      <c r="AC159" s="9">
        <v>19</v>
      </c>
      <c r="AD159" s="9">
        <v>18</v>
      </c>
      <c r="AE159" s="17"/>
    </row>
    <row r="160" spans="2:31" ht="15.75" customHeight="1" x14ac:dyDescent="0.25">
      <c r="B160" s="8">
        <v>17</v>
      </c>
      <c r="C160" s="8">
        <v>17</v>
      </c>
      <c r="D160" s="8">
        <v>20</v>
      </c>
      <c r="E160" s="8">
        <v>16</v>
      </c>
      <c r="F160" s="8">
        <v>16</v>
      </c>
      <c r="G160" s="8">
        <v>16</v>
      </c>
      <c r="H160" s="8">
        <v>18</v>
      </c>
      <c r="I160" s="8">
        <v>16</v>
      </c>
      <c r="J160" s="8">
        <v>16</v>
      </c>
      <c r="K160" s="8">
        <v>18</v>
      </c>
      <c r="L160" s="8">
        <v>16</v>
      </c>
      <c r="M160" s="8">
        <v>16</v>
      </c>
      <c r="N160" s="8">
        <v>17</v>
      </c>
      <c r="O160" s="8">
        <v>18</v>
      </c>
      <c r="P160" s="8">
        <v>16</v>
      </c>
      <c r="Q160" s="9">
        <v>20</v>
      </c>
      <c r="R160" s="17"/>
      <c r="S160" s="9">
        <v>16</v>
      </c>
      <c r="T160" s="9">
        <v>17</v>
      </c>
      <c r="U160" s="9">
        <v>16</v>
      </c>
      <c r="V160" s="9">
        <v>16</v>
      </c>
      <c r="W160" s="9">
        <v>16</v>
      </c>
      <c r="X160" s="9">
        <v>16</v>
      </c>
      <c r="Y160" s="9">
        <v>16</v>
      </c>
      <c r="Z160" s="9">
        <v>16</v>
      </c>
      <c r="AA160" s="9">
        <v>17</v>
      </c>
      <c r="AB160" s="17"/>
      <c r="AC160" s="9">
        <v>20</v>
      </c>
      <c r="AD160" s="9">
        <v>17</v>
      </c>
      <c r="AE160" s="17"/>
    </row>
    <row r="161" spans="2:31" ht="15.75" customHeight="1" x14ac:dyDescent="0.25">
      <c r="B161" s="8">
        <v>17</v>
      </c>
      <c r="C161" s="8">
        <v>16</v>
      </c>
      <c r="D161" s="8">
        <v>16</v>
      </c>
      <c r="E161" s="8">
        <v>18</v>
      </c>
      <c r="F161" s="8">
        <v>16</v>
      </c>
      <c r="G161" s="8">
        <v>17</v>
      </c>
      <c r="H161" s="8">
        <v>20</v>
      </c>
      <c r="I161" s="8">
        <v>17</v>
      </c>
      <c r="J161" s="8">
        <v>16</v>
      </c>
      <c r="K161" s="8">
        <v>18</v>
      </c>
      <c r="L161" s="8">
        <v>17</v>
      </c>
      <c r="M161" s="8">
        <v>17</v>
      </c>
      <c r="N161" s="8">
        <v>16</v>
      </c>
      <c r="O161" s="8">
        <v>17</v>
      </c>
      <c r="P161" s="8">
        <v>16</v>
      </c>
      <c r="Q161" s="9">
        <v>16</v>
      </c>
      <c r="R161" s="17"/>
      <c r="S161" s="9">
        <v>16</v>
      </c>
      <c r="T161" s="9">
        <v>16</v>
      </c>
      <c r="U161" s="9">
        <v>18</v>
      </c>
      <c r="V161" s="9">
        <v>18</v>
      </c>
      <c r="W161" s="9">
        <v>18</v>
      </c>
      <c r="X161" s="9">
        <v>21</v>
      </c>
      <c r="Y161" s="9">
        <v>16</v>
      </c>
      <c r="Z161" s="9">
        <v>17</v>
      </c>
      <c r="AA161" s="9">
        <v>18</v>
      </c>
      <c r="AB161" s="17"/>
      <c r="AC161" s="9">
        <v>17</v>
      </c>
      <c r="AD161" s="9">
        <v>16</v>
      </c>
      <c r="AE161" s="17"/>
    </row>
    <row r="162" spans="2:31" ht="15.75" customHeight="1" x14ac:dyDescent="0.25">
      <c r="B162" s="8">
        <v>16</v>
      </c>
      <c r="C162" s="8">
        <v>16</v>
      </c>
      <c r="D162" s="8">
        <v>16</v>
      </c>
      <c r="E162" s="8">
        <v>18</v>
      </c>
      <c r="F162" s="8">
        <v>17</v>
      </c>
      <c r="G162" s="8">
        <v>16</v>
      </c>
      <c r="H162" s="8">
        <v>16</v>
      </c>
      <c r="I162" s="8">
        <v>17</v>
      </c>
      <c r="J162" s="8">
        <v>16</v>
      </c>
      <c r="K162" s="8">
        <v>17</v>
      </c>
      <c r="L162" s="8">
        <v>17</v>
      </c>
      <c r="M162" s="8">
        <v>16</v>
      </c>
      <c r="N162" s="8">
        <v>18</v>
      </c>
      <c r="O162" s="8">
        <v>16</v>
      </c>
      <c r="P162" s="8">
        <v>16</v>
      </c>
      <c r="Q162" s="9">
        <v>17</v>
      </c>
      <c r="R162" s="17"/>
      <c r="S162" s="9">
        <v>18</v>
      </c>
      <c r="T162" s="9">
        <v>16</v>
      </c>
      <c r="U162" s="9">
        <v>16</v>
      </c>
      <c r="V162" s="9">
        <v>18</v>
      </c>
      <c r="W162" s="9">
        <v>16</v>
      </c>
      <c r="X162" s="9">
        <v>16</v>
      </c>
      <c r="Y162" s="9">
        <v>16</v>
      </c>
      <c r="Z162" s="9">
        <v>16</v>
      </c>
      <c r="AA162" s="9">
        <v>16</v>
      </c>
      <c r="AB162" s="17"/>
      <c r="AC162" s="9">
        <v>16</v>
      </c>
      <c r="AD162" s="9">
        <v>16</v>
      </c>
      <c r="AE162" s="17"/>
    </row>
    <row r="163" spans="2:31" ht="15.75" customHeight="1" x14ac:dyDescent="0.25">
      <c r="B163" s="8">
        <v>18</v>
      </c>
      <c r="C163" s="8">
        <v>16</v>
      </c>
      <c r="D163" s="8">
        <v>16</v>
      </c>
      <c r="E163" s="8">
        <v>16</v>
      </c>
      <c r="F163" s="8">
        <v>17</v>
      </c>
      <c r="G163" s="8">
        <v>16</v>
      </c>
      <c r="H163" s="8">
        <v>16</v>
      </c>
      <c r="I163" s="8">
        <v>19</v>
      </c>
      <c r="J163" s="8">
        <v>17</v>
      </c>
      <c r="K163" s="8">
        <v>16</v>
      </c>
      <c r="L163" s="8">
        <v>17</v>
      </c>
      <c r="M163" s="8">
        <v>18</v>
      </c>
      <c r="N163" s="8">
        <v>18</v>
      </c>
      <c r="O163" s="8">
        <v>16</v>
      </c>
      <c r="P163" s="8">
        <v>16</v>
      </c>
      <c r="Q163" s="9">
        <v>16</v>
      </c>
      <c r="R163" s="17"/>
      <c r="S163" s="9">
        <v>19</v>
      </c>
      <c r="T163" s="9">
        <v>17</v>
      </c>
      <c r="U163" s="9">
        <v>16</v>
      </c>
      <c r="V163" s="9">
        <v>18</v>
      </c>
      <c r="W163" s="9">
        <v>17</v>
      </c>
      <c r="X163" s="9">
        <v>16</v>
      </c>
      <c r="Y163" s="9">
        <v>16</v>
      </c>
      <c r="Z163" s="9">
        <v>16</v>
      </c>
      <c r="AA163" s="9">
        <v>16</v>
      </c>
      <c r="AB163" s="17"/>
      <c r="AC163" s="9">
        <v>18</v>
      </c>
      <c r="AD163" s="9">
        <v>16</v>
      </c>
      <c r="AE163" s="17"/>
    </row>
    <row r="164" spans="2:31" ht="15.75" customHeight="1" x14ac:dyDescent="0.25">
      <c r="B164" s="8">
        <v>16</v>
      </c>
      <c r="C164" s="8">
        <v>16</v>
      </c>
      <c r="D164" s="8">
        <v>17</v>
      </c>
      <c r="E164" s="8">
        <v>16</v>
      </c>
      <c r="F164" s="8">
        <v>16</v>
      </c>
      <c r="G164" s="8">
        <v>16</v>
      </c>
      <c r="H164" s="8">
        <v>17</v>
      </c>
      <c r="I164" s="8">
        <v>16</v>
      </c>
      <c r="J164" s="8">
        <v>18</v>
      </c>
      <c r="K164" s="8">
        <v>16</v>
      </c>
      <c r="L164" s="8">
        <v>17</v>
      </c>
      <c r="M164" s="8">
        <v>16</v>
      </c>
      <c r="N164" s="8">
        <v>16</v>
      </c>
      <c r="O164" s="8">
        <v>18</v>
      </c>
      <c r="P164" s="8">
        <v>16</v>
      </c>
      <c r="Q164" s="9">
        <v>16</v>
      </c>
      <c r="R164" s="17"/>
      <c r="S164" s="9">
        <v>18</v>
      </c>
      <c r="T164" s="9">
        <v>16</v>
      </c>
      <c r="U164" s="9">
        <v>16</v>
      </c>
      <c r="V164" s="9">
        <v>16</v>
      </c>
      <c r="W164" s="9">
        <v>16</v>
      </c>
      <c r="X164" s="9">
        <v>16</v>
      </c>
      <c r="Y164" s="9">
        <v>18</v>
      </c>
      <c r="Z164" s="9">
        <v>16</v>
      </c>
      <c r="AA164" s="9">
        <v>18</v>
      </c>
      <c r="AB164" s="17"/>
      <c r="AC164" s="9">
        <v>17</v>
      </c>
      <c r="AD164" s="9">
        <v>16</v>
      </c>
      <c r="AE164" s="17"/>
    </row>
    <row r="165" spans="2:31" ht="15.75" customHeight="1" x14ac:dyDescent="0.25">
      <c r="B165" s="8">
        <v>17</v>
      </c>
      <c r="C165" s="8">
        <v>16</v>
      </c>
      <c r="D165" s="8">
        <v>16</v>
      </c>
      <c r="E165" s="8">
        <v>17</v>
      </c>
      <c r="F165" s="8">
        <v>16</v>
      </c>
      <c r="G165" s="8">
        <v>16</v>
      </c>
      <c r="H165" s="8">
        <v>16</v>
      </c>
      <c r="I165" s="8">
        <v>16</v>
      </c>
      <c r="J165" s="8">
        <v>18</v>
      </c>
      <c r="K165" s="8">
        <v>16</v>
      </c>
      <c r="L165" s="8">
        <v>16</v>
      </c>
      <c r="M165" s="8">
        <v>16</v>
      </c>
      <c r="N165" s="8">
        <v>16</v>
      </c>
      <c r="O165" s="8">
        <v>16</v>
      </c>
      <c r="P165" s="8">
        <v>17</v>
      </c>
      <c r="Q165" s="9">
        <v>17</v>
      </c>
      <c r="R165" s="17"/>
      <c r="S165" s="9">
        <v>17</v>
      </c>
      <c r="T165" s="9">
        <v>22</v>
      </c>
      <c r="U165" s="9">
        <v>17</v>
      </c>
      <c r="V165" s="9">
        <v>16</v>
      </c>
      <c r="W165" s="9">
        <v>16</v>
      </c>
      <c r="X165" s="9">
        <v>16</v>
      </c>
      <c r="Y165" s="9">
        <v>16</v>
      </c>
      <c r="Z165" s="9">
        <v>16</v>
      </c>
      <c r="AA165" s="9">
        <v>16</v>
      </c>
      <c r="AB165" s="17"/>
      <c r="AC165" s="9">
        <v>19</v>
      </c>
      <c r="AD165" s="9">
        <v>17</v>
      </c>
      <c r="AE165" s="17"/>
    </row>
    <row r="166" spans="2:31" ht="15.75" customHeight="1" x14ac:dyDescent="0.25">
      <c r="B166" s="8">
        <v>16</v>
      </c>
      <c r="C166" s="8">
        <v>17</v>
      </c>
      <c r="D166" s="8">
        <v>16</v>
      </c>
      <c r="E166" s="8">
        <v>17</v>
      </c>
      <c r="F166" s="8">
        <v>16</v>
      </c>
      <c r="G166" s="8">
        <v>16</v>
      </c>
      <c r="H166" s="8">
        <v>16</v>
      </c>
      <c r="I166" s="8">
        <v>16</v>
      </c>
      <c r="J166" s="8">
        <v>16</v>
      </c>
      <c r="K166" s="8">
        <v>16</v>
      </c>
      <c r="L166" s="8">
        <v>16</v>
      </c>
      <c r="M166" s="8">
        <v>16</v>
      </c>
      <c r="N166" s="8">
        <v>17</v>
      </c>
      <c r="O166" s="8">
        <v>16</v>
      </c>
      <c r="P166" s="8">
        <v>16</v>
      </c>
      <c r="Q166" s="9">
        <v>18</v>
      </c>
      <c r="R166" s="17"/>
      <c r="S166" s="9">
        <v>16</v>
      </c>
      <c r="T166" s="9">
        <v>17</v>
      </c>
      <c r="U166" s="9">
        <v>16</v>
      </c>
      <c r="V166" s="9">
        <v>16</v>
      </c>
      <c r="W166" s="9">
        <v>16</v>
      </c>
      <c r="X166" s="9">
        <v>17</v>
      </c>
      <c r="Y166" s="9">
        <v>19</v>
      </c>
      <c r="Z166" s="9">
        <v>16</v>
      </c>
      <c r="AA166" s="9">
        <v>16</v>
      </c>
      <c r="AB166" s="17"/>
      <c r="AC166" s="9">
        <v>16</v>
      </c>
      <c r="AD166" s="9">
        <v>18</v>
      </c>
      <c r="AE166" s="17"/>
    </row>
    <row r="167" spans="2:31" ht="15.75" customHeight="1" x14ac:dyDescent="0.25">
      <c r="B167" s="8">
        <v>16</v>
      </c>
      <c r="C167" s="8">
        <v>17</v>
      </c>
      <c r="D167" s="8">
        <v>19</v>
      </c>
      <c r="E167" s="8">
        <v>16</v>
      </c>
      <c r="F167" s="8">
        <v>20</v>
      </c>
      <c r="G167" s="8">
        <v>16</v>
      </c>
      <c r="H167" s="8">
        <v>16</v>
      </c>
      <c r="I167" s="8">
        <v>18</v>
      </c>
      <c r="J167" s="8">
        <v>17</v>
      </c>
      <c r="K167" s="8">
        <v>17</v>
      </c>
      <c r="L167" s="8">
        <v>16</v>
      </c>
      <c r="M167" s="8">
        <v>16</v>
      </c>
      <c r="N167" s="8">
        <v>19</v>
      </c>
      <c r="O167" s="8">
        <v>16</v>
      </c>
      <c r="P167" s="8">
        <v>17</v>
      </c>
      <c r="Q167" s="9">
        <v>17</v>
      </c>
      <c r="R167" s="17"/>
      <c r="S167" s="9">
        <v>16</v>
      </c>
      <c r="T167" s="9">
        <v>16</v>
      </c>
      <c r="U167" s="9">
        <v>17</v>
      </c>
      <c r="V167" s="9">
        <v>16</v>
      </c>
      <c r="W167" s="9">
        <v>16</v>
      </c>
      <c r="X167" s="9">
        <v>16</v>
      </c>
      <c r="Y167" s="9">
        <v>16</v>
      </c>
      <c r="Z167" s="9">
        <v>17</v>
      </c>
      <c r="AA167" s="9">
        <v>16</v>
      </c>
      <c r="AB167" s="17"/>
      <c r="AC167" s="9">
        <v>18</v>
      </c>
      <c r="AD167" s="9">
        <v>16</v>
      </c>
      <c r="AE167" s="17"/>
    </row>
    <row r="168" spans="2:31" ht="15.75" customHeight="1" x14ac:dyDescent="0.25">
      <c r="B168" s="8">
        <v>16</v>
      </c>
      <c r="C168" s="8">
        <v>19</v>
      </c>
      <c r="D168" s="8">
        <v>21</v>
      </c>
      <c r="E168" s="8">
        <v>16</v>
      </c>
      <c r="F168" s="8">
        <v>17</v>
      </c>
      <c r="G168" s="8">
        <v>17</v>
      </c>
      <c r="H168" s="8">
        <v>19</v>
      </c>
      <c r="I168" s="8">
        <v>19</v>
      </c>
      <c r="J168" s="8">
        <v>17</v>
      </c>
      <c r="K168" s="8">
        <v>16</v>
      </c>
      <c r="L168" s="8">
        <v>18</v>
      </c>
      <c r="M168" s="8">
        <v>16</v>
      </c>
      <c r="N168" s="8">
        <v>16</v>
      </c>
      <c r="O168" s="8">
        <v>16</v>
      </c>
      <c r="P168" s="8">
        <v>16</v>
      </c>
      <c r="Q168" s="9">
        <v>16</v>
      </c>
      <c r="R168" s="17"/>
      <c r="S168" s="9">
        <v>18</v>
      </c>
      <c r="T168" s="9">
        <v>17</v>
      </c>
      <c r="U168" s="9">
        <v>17</v>
      </c>
      <c r="V168" s="9">
        <v>16</v>
      </c>
      <c r="W168" s="9">
        <v>16</v>
      </c>
      <c r="X168" s="9">
        <v>16</v>
      </c>
      <c r="Y168" s="9">
        <v>17</v>
      </c>
      <c r="Z168" s="9">
        <v>16</v>
      </c>
      <c r="AA168" s="9">
        <v>17</v>
      </c>
      <c r="AB168" s="17"/>
      <c r="AC168" s="9">
        <v>17</v>
      </c>
      <c r="AD168" s="9">
        <v>16</v>
      </c>
      <c r="AE168" s="17"/>
    </row>
    <row r="169" spans="2:31" ht="15.75" customHeight="1" x14ac:dyDescent="0.25">
      <c r="B169" s="8">
        <v>16</v>
      </c>
      <c r="C169" s="8">
        <v>18</v>
      </c>
      <c r="D169" s="8">
        <v>18</v>
      </c>
      <c r="E169" s="8">
        <v>16</v>
      </c>
      <c r="F169" s="8">
        <v>17</v>
      </c>
      <c r="G169" s="8">
        <v>17</v>
      </c>
      <c r="H169" s="8">
        <v>16</v>
      </c>
      <c r="I169" s="8">
        <v>17</v>
      </c>
      <c r="J169" s="8">
        <v>16</v>
      </c>
      <c r="K169" s="8">
        <v>17</v>
      </c>
      <c r="L169" s="8">
        <v>16</v>
      </c>
      <c r="M169" s="8">
        <v>16</v>
      </c>
      <c r="N169" s="8">
        <v>16</v>
      </c>
      <c r="O169" s="8">
        <v>16</v>
      </c>
      <c r="P169" s="8">
        <v>16</v>
      </c>
      <c r="Q169" s="9">
        <v>17</v>
      </c>
      <c r="R169" s="17"/>
      <c r="S169" s="9">
        <v>16</v>
      </c>
      <c r="T169" s="9">
        <v>17</v>
      </c>
      <c r="U169" s="9">
        <v>16</v>
      </c>
      <c r="V169" s="9">
        <v>16</v>
      </c>
      <c r="W169" s="9">
        <v>20</v>
      </c>
      <c r="X169" s="9">
        <v>17</v>
      </c>
      <c r="Y169" s="9">
        <v>17</v>
      </c>
      <c r="Z169" s="9">
        <v>16</v>
      </c>
      <c r="AA169" s="9">
        <v>16</v>
      </c>
      <c r="AB169" s="17"/>
      <c r="AC169" s="9">
        <v>16</v>
      </c>
      <c r="AD169" s="9">
        <v>16</v>
      </c>
      <c r="AE169" s="17"/>
    </row>
    <row r="170" spans="2:31" ht="15.75" customHeight="1" x14ac:dyDescent="0.25">
      <c r="B170" s="8">
        <v>16</v>
      </c>
      <c r="C170" s="8">
        <v>16</v>
      </c>
      <c r="D170" s="8">
        <v>16</v>
      </c>
      <c r="E170" s="8">
        <v>17</v>
      </c>
      <c r="F170" s="8">
        <v>16</v>
      </c>
      <c r="G170" s="8">
        <v>16</v>
      </c>
      <c r="H170" s="8">
        <v>16</v>
      </c>
      <c r="I170" s="8">
        <v>18</v>
      </c>
      <c r="J170" s="8">
        <v>18</v>
      </c>
      <c r="K170" s="8">
        <v>16</v>
      </c>
      <c r="L170" s="8">
        <v>16</v>
      </c>
      <c r="M170" s="8">
        <v>16</v>
      </c>
      <c r="N170" s="8">
        <v>18</v>
      </c>
      <c r="O170" s="8">
        <v>16</v>
      </c>
      <c r="P170" s="8">
        <v>17</v>
      </c>
      <c r="Q170" s="9">
        <v>19</v>
      </c>
      <c r="R170" s="17"/>
      <c r="S170" s="9">
        <v>17</v>
      </c>
      <c r="T170" s="9">
        <v>17</v>
      </c>
      <c r="U170" s="9">
        <v>16</v>
      </c>
      <c r="V170" s="9">
        <v>16</v>
      </c>
      <c r="W170" s="9">
        <v>16</v>
      </c>
      <c r="X170" s="9">
        <v>16</v>
      </c>
      <c r="Y170" s="9">
        <v>17</v>
      </c>
      <c r="Z170" s="9">
        <v>16</v>
      </c>
      <c r="AA170" s="9">
        <v>18</v>
      </c>
      <c r="AB170" s="17"/>
      <c r="AC170" s="9">
        <v>16</v>
      </c>
      <c r="AD170" s="9">
        <v>16</v>
      </c>
      <c r="AE170" s="17"/>
    </row>
    <row r="171" spans="2:31" ht="15.75" customHeight="1" x14ac:dyDescent="0.25">
      <c r="B171" s="8">
        <v>16</v>
      </c>
      <c r="C171" s="8">
        <v>17</v>
      </c>
      <c r="D171" s="8">
        <v>16</v>
      </c>
      <c r="E171" s="8">
        <v>16</v>
      </c>
      <c r="F171" s="8">
        <v>16</v>
      </c>
      <c r="G171" s="8">
        <v>17</v>
      </c>
      <c r="H171" s="8">
        <v>16</v>
      </c>
      <c r="I171" s="8">
        <v>16</v>
      </c>
      <c r="J171" s="8">
        <v>19</v>
      </c>
      <c r="K171" s="8">
        <v>16</v>
      </c>
      <c r="L171" s="8">
        <v>18</v>
      </c>
      <c r="M171" s="8">
        <v>16</v>
      </c>
      <c r="N171" s="8">
        <v>16</v>
      </c>
      <c r="O171" s="8">
        <v>16</v>
      </c>
      <c r="P171" s="8">
        <v>16</v>
      </c>
      <c r="Q171" s="9">
        <v>19</v>
      </c>
      <c r="R171" s="17"/>
      <c r="S171" s="9">
        <v>17</v>
      </c>
      <c r="T171" s="9">
        <v>16</v>
      </c>
      <c r="U171" s="9">
        <v>16</v>
      </c>
      <c r="V171" s="9">
        <v>16</v>
      </c>
      <c r="W171" s="9">
        <v>17</v>
      </c>
      <c r="X171" s="9">
        <v>18</v>
      </c>
      <c r="Y171" s="9">
        <v>19</v>
      </c>
      <c r="Z171" s="9">
        <v>18</v>
      </c>
      <c r="AA171" s="9">
        <v>16</v>
      </c>
      <c r="AB171" s="17"/>
      <c r="AC171" s="9">
        <v>17</v>
      </c>
      <c r="AD171" s="9">
        <v>17</v>
      </c>
      <c r="AE171" s="17"/>
    </row>
    <row r="172" spans="2:31" ht="15.75" customHeight="1" x14ac:dyDescent="0.25">
      <c r="B172" s="8">
        <v>16</v>
      </c>
      <c r="C172" s="8">
        <v>18</v>
      </c>
      <c r="D172" s="8">
        <v>19</v>
      </c>
      <c r="E172" s="8">
        <v>17</v>
      </c>
      <c r="F172" s="8">
        <v>16</v>
      </c>
      <c r="G172" s="8">
        <v>18</v>
      </c>
      <c r="H172" s="8">
        <v>16</v>
      </c>
      <c r="I172" s="8">
        <v>16</v>
      </c>
      <c r="J172" s="8">
        <v>21</v>
      </c>
      <c r="K172" s="8">
        <v>16</v>
      </c>
      <c r="L172" s="8">
        <v>18</v>
      </c>
      <c r="M172" s="8">
        <v>17</v>
      </c>
      <c r="N172" s="8">
        <v>18</v>
      </c>
      <c r="O172" s="8">
        <v>17</v>
      </c>
      <c r="P172" s="8">
        <v>21</v>
      </c>
      <c r="Q172" s="9">
        <v>17</v>
      </c>
      <c r="R172" s="17"/>
      <c r="S172" s="9">
        <v>18</v>
      </c>
      <c r="T172" s="9">
        <v>16</v>
      </c>
      <c r="U172" s="9">
        <v>16</v>
      </c>
      <c r="V172" s="9">
        <v>16</v>
      </c>
      <c r="W172" s="9">
        <v>18</v>
      </c>
      <c r="X172" s="9">
        <v>16</v>
      </c>
      <c r="Y172" s="9">
        <v>16</v>
      </c>
      <c r="Z172" s="9">
        <v>18</v>
      </c>
      <c r="AA172" s="9">
        <v>16</v>
      </c>
      <c r="AB172" s="17"/>
      <c r="AC172" s="9">
        <v>16</v>
      </c>
      <c r="AD172" s="9">
        <v>16</v>
      </c>
      <c r="AE172" s="17"/>
    </row>
    <row r="173" spans="2:31" ht="15.75" customHeight="1" x14ac:dyDescent="0.25">
      <c r="B173" s="8">
        <v>16</v>
      </c>
      <c r="C173" s="8">
        <v>17</v>
      </c>
      <c r="D173" s="8">
        <v>16</v>
      </c>
      <c r="E173" s="8">
        <v>18</v>
      </c>
      <c r="F173" s="8">
        <v>16</v>
      </c>
      <c r="G173" s="8">
        <v>21</v>
      </c>
      <c r="H173" s="8">
        <v>16</v>
      </c>
      <c r="I173" s="8">
        <v>17</v>
      </c>
      <c r="J173" s="8">
        <v>17</v>
      </c>
      <c r="K173" s="8">
        <v>16</v>
      </c>
      <c r="L173" s="8">
        <v>16</v>
      </c>
      <c r="M173" s="8">
        <v>17</v>
      </c>
      <c r="N173" s="8">
        <v>18</v>
      </c>
      <c r="O173" s="8">
        <v>18</v>
      </c>
      <c r="P173" s="8">
        <v>16</v>
      </c>
      <c r="Q173" s="9">
        <v>19</v>
      </c>
      <c r="R173" s="17"/>
      <c r="S173" s="9">
        <v>19</v>
      </c>
      <c r="T173" s="9">
        <v>16</v>
      </c>
      <c r="U173" s="9">
        <v>16</v>
      </c>
      <c r="V173" s="9">
        <v>16</v>
      </c>
      <c r="W173" s="9">
        <v>16</v>
      </c>
      <c r="X173" s="9">
        <v>16</v>
      </c>
      <c r="Y173" s="9">
        <v>16</v>
      </c>
      <c r="Z173" s="9">
        <v>19</v>
      </c>
      <c r="AA173" s="9">
        <v>16</v>
      </c>
      <c r="AB173" s="17"/>
      <c r="AC173" s="9">
        <v>16</v>
      </c>
      <c r="AD173" s="9">
        <v>16</v>
      </c>
      <c r="AE173" s="17"/>
    </row>
    <row r="174" spans="2:31" ht="15.75" customHeight="1" x14ac:dyDescent="0.25">
      <c r="B174" s="8">
        <v>17</v>
      </c>
      <c r="C174" s="8">
        <v>18</v>
      </c>
      <c r="D174" s="8">
        <v>16</v>
      </c>
      <c r="E174" s="8">
        <v>17</v>
      </c>
      <c r="F174" s="8">
        <v>16</v>
      </c>
      <c r="G174" s="8">
        <v>17</v>
      </c>
      <c r="H174" s="8">
        <v>16</v>
      </c>
      <c r="I174" s="8">
        <v>17</v>
      </c>
      <c r="J174" s="8">
        <v>17</v>
      </c>
      <c r="K174" s="8">
        <v>17</v>
      </c>
      <c r="L174" s="8">
        <v>16</v>
      </c>
      <c r="M174" s="8">
        <v>16</v>
      </c>
      <c r="N174" s="8">
        <v>17</v>
      </c>
      <c r="O174" s="8">
        <v>17</v>
      </c>
      <c r="P174" s="8">
        <v>16</v>
      </c>
      <c r="Q174" s="9">
        <v>16</v>
      </c>
      <c r="R174" s="17"/>
      <c r="S174" s="9">
        <v>17</v>
      </c>
      <c r="T174" s="9">
        <v>17</v>
      </c>
      <c r="U174" s="9">
        <v>19</v>
      </c>
      <c r="V174" s="9">
        <v>17</v>
      </c>
      <c r="W174" s="9">
        <v>16</v>
      </c>
      <c r="X174" s="9">
        <v>16</v>
      </c>
      <c r="Y174" s="9">
        <v>17</v>
      </c>
      <c r="Z174" s="9">
        <v>16</v>
      </c>
      <c r="AA174" s="9">
        <v>16</v>
      </c>
      <c r="AB174" s="17"/>
      <c r="AC174" s="9">
        <v>16</v>
      </c>
      <c r="AD174" s="9">
        <v>16</v>
      </c>
      <c r="AE174" s="17"/>
    </row>
    <row r="175" spans="2:31" ht="15.75" customHeight="1" x14ac:dyDescent="0.25">
      <c r="B175" s="8">
        <v>18</v>
      </c>
      <c r="C175" s="8">
        <v>18</v>
      </c>
      <c r="D175" s="8">
        <v>16</v>
      </c>
      <c r="E175" s="8">
        <v>16</v>
      </c>
      <c r="F175" s="8">
        <v>18</v>
      </c>
      <c r="G175" s="8">
        <v>16</v>
      </c>
      <c r="H175" s="8">
        <v>17</v>
      </c>
      <c r="I175" s="8">
        <v>17</v>
      </c>
      <c r="J175" s="8">
        <v>17</v>
      </c>
      <c r="K175" s="8">
        <v>17</v>
      </c>
      <c r="L175" s="8">
        <v>16</v>
      </c>
      <c r="M175" s="8">
        <v>17</v>
      </c>
      <c r="N175" s="8">
        <v>18</v>
      </c>
      <c r="O175" s="8">
        <v>17</v>
      </c>
      <c r="P175" s="8">
        <v>16</v>
      </c>
      <c r="Q175" s="9">
        <v>16</v>
      </c>
      <c r="R175" s="17"/>
      <c r="S175" s="9">
        <v>16</v>
      </c>
      <c r="T175" s="9">
        <v>16</v>
      </c>
      <c r="U175" s="9">
        <v>16</v>
      </c>
      <c r="V175" s="9">
        <v>17</v>
      </c>
      <c r="W175" s="9">
        <v>18</v>
      </c>
      <c r="X175" s="9">
        <v>16</v>
      </c>
      <c r="Y175" s="9">
        <v>18</v>
      </c>
      <c r="Z175" s="9">
        <v>16</v>
      </c>
      <c r="AA175" s="9">
        <v>16</v>
      </c>
      <c r="AB175" s="17"/>
      <c r="AC175" s="9">
        <v>16</v>
      </c>
      <c r="AD175" s="9">
        <v>16</v>
      </c>
      <c r="AE175" s="17"/>
    </row>
    <row r="176" spans="2:31" ht="15.75" customHeight="1" x14ac:dyDescent="0.25">
      <c r="B176" s="8">
        <v>16</v>
      </c>
      <c r="C176" s="8">
        <v>16</v>
      </c>
      <c r="D176" s="8">
        <v>16</v>
      </c>
      <c r="E176" s="8">
        <v>17</v>
      </c>
      <c r="F176" s="8">
        <v>16</v>
      </c>
      <c r="G176" s="8">
        <v>17</v>
      </c>
      <c r="H176" s="8">
        <v>18</v>
      </c>
      <c r="I176" s="8">
        <v>16</v>
      </c>
      <c r="J176" s="8">
        <v>18</v>
      </c>
      <c r="K176" s="8">
        <v>16</v>
      </c>
      <c r="L176" s="8">
        <v>16</v>
      </c>
      <c r="M176" s="8">
        <v>16</v>
      </c>
      <c r="N176" s="8">
        <v>16</v>
      </c>
      <c r="O176" s="8">
        <v>17</v>
      </c>
      <c r="P176" s="8">
        <v>16</v>
      </c>
      <c r="Q176" s="9">
        <v>18</v>
      </c>
      <c r="R176" s="17"/>
      <c r="S176" s="9">
        <v>16</v>
      </c>
      <c r="T176" s="9">
        <v>17</v>
      </c>
      <c r="U176" s="9">
        <v>17</v>
      </c>
      <c r="V176" s="9">
        <v>17</v>
      </c>
      <c r="W176" s="9">
        <v>16</v>
      </c>
      <c r="X176" s="9">
        <v>16</v>
      </c>
      <c r="Y176" s="9">
        <v>18</v>
      </c>
      <c r="Z176" s="9">
        <v>16</v>
      </c>
      <c r="AA176" s="9">
        <v>21</v>
      </c>
      <c r="AB176" s="17"/>
      <c r="AC176" s="9">
        <v>18</v>
      </c>
      <c r="AD176" s="9">
        <v>17</v>
      </c>
      <c r="AE176" s="17"/>
    </row>
    <row r="177" spans="2:31" ht="15.75" customHeight="1" x14ac:dyDescent="0.25">
      <c r="B177" s="8">
        <v>16</v>
      </c>
      <c r="C177" s="8">
        <v>16</v>
      </c>
      <c r="D177" s="8">
        <v>16</v>
      </c>
      <c r="E177" s="8">
        <v>16</v>
      </c>
      <c r="F177" s="8">
        <v>17</v>
      </c>
      <c r="G177" s="8">
        <v>18</v>
      </c>
      <c r="H177" s="8">
        <v>17</v>
      </c>
      <c r="I177" s="8">
        <v>16</v>
      </c>
      <c r="J177" s="8">
        <v>17</v>
      </c>
      <c r="K177" s="8">
        <v>17</v>
      </c>
      <c r="L177" s="8">
        <v>16</v>
      </c>
      <c r="M177" s="8">
        <v>17</v>
      </c>
      <c r="N177" s="8">
        <v>16</v>
      </c>
      <c r="O177" s="8">
        <v>17</v>
      </c>
      <c r="P177" s="8">
        <v>16</v>
      </c>
      <c r="Q177" s="9">
        <v>17</v>
      </c>
      <c r="R177" s="17"/>
      <c r="S177" s="9">
        <v>17</v>
      </c>
      <c r="T177" s="9">
        <v>16</v>
      </c>
      <c r="U177" s="9">
        <v>16</v>
      </c>
      <c r="V177" s="9">
        <v>17</v>
      </c>
      <c r="W177" s="9">
        <v>16</v>
      </c>
      <c r="X177" s="9">
        <v>16</v>
      </c>
      <c r="Y177" s="9">
        <v>17</v>
      </c>
      <c r="Z177" s="9">
        <v>16</v>
      </c>
      <c r="AA177" s="9">
        <v>19</v>
      </c>
      <c r="AB177" s="17"/>
      <c r="AC177" s="9">
        <v>17</v>
      </c>
      <c r="AD177" s="9">
        <v>16</v>
      </c>
      <c r="AE177" s="17"/>
    </row>
    <row r="178" spans="2:31" ht="15.75" customHeight="1" x14ac:dyDescent="0.25">
      <c r="B178" s="8">
        <v>18</v>
      </c>
      <c r="C178" s="8">
        <v>16</v>
      </c>
      <c r="D178" s="8">
        <v>17</v>
      </c>
      <c r="E178" s="8">
        <v>16</v>
      </c>
      <c r="F178" s="8">
        <v>17</v>
      </c>
      <c r="G178" s="8">
        <v>20</v>
      </c>
      <c r="H178" s="8">
        <v>16</v>
      </c>
      <c r="I178" s="8">
        <v>16</v>
      </c>
      <c r="J178" s="8">
        <v>18</v>
      </c>
      <c r="K178" s="8">
        <v>16</v>
      </c>
      <c r="L178" s="8">
        <v>17</v>
      </c>
      <c r="M178" s="8">
        <v>18</v>
      </c>
      <c r="N178" s="8">
        <v>16</v>
      </c>
      <c r="O178" s="8">
        <v>16</v>
      </c>
      <c r="P178" s="8">
        <v>16</v>
      </c>
      <c r="Q178" s="9">
        <v>16</v>
      </c>
      <c r="R178" s="17"/>
      <c r="S178" s="9">
        <v>18</v>
      </c>
      <c r="T178" s="9">
        <v>17</v>
      </c>
      <c r="U178" s="9">
        <v>16</v>
      </c>
      <c r="V178" s="9">
        <v>17</v>
      </c>
      <c r="W178" s="9">
        <v>16</v>
      </c>
      <c r="X178" s="9">
        <v>16</v>
      </c>
      <c r="Y178" s="9">
        <v>16</v>
      </c>
      <c r="Z178" s="9">
        <v>16</v>
      </c>
      <c r="AA178" s="9">
        <v>19</v>
      </c>
      <c r="AB178" s="17"/>
      <c r="AC178" s="9">
        <v>16</v>
      </c>
      <c r="AD178" s="9">
        <v>18</v>
      </c>
      <c r="AE178" s="17"/>
    </row>
    <row r="179" spans="2:31" ht="15.75" customHeight="1" x14ac:dyDescent="0.25">
      <c r="B179" s="8">
        <v>18</v>
      </c>
      <c r="C179" s="8">
        <v>17</v>
      </c>
      <c r="D179" s="8">
        <v>16</v>
      </c>
      <c r="E179" s="8">
        <v>16</v>
      </c>
      <c r="F179" s="8">
        <v>16</v>
      </c>
      <c r="G179" s="8">
        <v>19</v>
      </c>
      <c r="H179" s="8">
        <v>16</v>
      </c>
      <c r="I179" s="8">
        <v>17</v>
      </c>
      <c r="J179" s="8">
        <v>16</v>
      </c>
      <c r="K179" s="8">
        <v>17</v>
      </c>
      <c r="L179" s="8">
        <v>18</v>
      </c>
      <c r="M179" s="8">
        <v>18</v>
      </c>
      <c r="N179" s="8">
        <v>17</v>
      </c>
      <c r="O179" s="8">
        <v>16</v>
      </c>
      <c r="P179" s="8">
        <v>16</v>
      </c>
      <c r="Q179" s="9">
        <v>16</v>
      </c>
      <c r="R179" s="17"/>
      <c r="S179" s="9">
        <v>16</v>
      </c>
      <c r="T179" s="9">
        <v>16</v>
      </c>
      <c r="U179" s="9">
        <v>16</v>
      </c>
      <c r="V179" s="9">
        <v>16</v>
      </c>
      <c r="W179" s="9">
        <v>17</v>
      </c>
      <c r="X179" s="9">
        <v>16</v>
      </c>
      <c r="Y179" s="9">
        <v>16</v>
      </c>
      <c r="Z179" s="9">
        <v>17</v>
      </c>
      <c r="AA179" s="9">
        <v>18</v>
      </c>
      <c r="AB179" s="17"/>
      <c r="AC179" s="9">
        <v>16</v>
      </c>
      <c r="AD179" s="9">
        <v>20</v>
      </c>
      <c r="AE179" s="17"/>
    </row>
    <row r="180" spans="2:31" ht="15.75" customHeight="1" x14ac:dyDescent="0.25">
      <c r="B180" s="8">
        <v>19</v>
      </c>
      <c r="C180" s="8">
        <v>17</v>
      </c>
      <c r="D180" s="8">
        <v>16</v>
      </c>
      <c r="E180" s="8">
        <v>16</v>
      </c>
      <c r="F180" s="8">
        <v>17</v>
      </c>
      <c r="G180" s="8">
        <v>16</v>
      </c>
      <c r="H180" s="8">
        <v>16</v>
      </c>
      <c r="I180" s="8">
        <v>17</v>
      </c>
      <c r="J180" s="8">
        <v>19</v>
      </c>
      <c r="K180" s="8">
        <v>16</v>
      </c>
      <c r="L180" s="8">
        <v>16</v>
      </c>
      <c r="M180" s="8">
        <v>16</v>
      </c>
      <c r="N180" s="8">
        <v>16</v>
      </c>
      <c r="O180" s="8">
        <v>17</v>
      </c>
      <c r="P180" s="8">
        <v>16</v>
      </c>
      <c r="Q180" s="9">
        <v>16</v>
      </c>
      <c r="R180" s="17"/>
      <c r="S180" s="9">
        <v>16</v>
      </c>
      <c r="T180" s="9">
        <v>16</v>
      </c>
      <c r="U180" s="9">
        <v>16</v>
      </c>
      <c r="V180" s="9">
        <v>17</v>
      </c>
      <c r="W180" s="9">
        <v>16</v>
      </c>
      <c r="X180" s="9">
        <v>16</v>
      </c>
      <c r="Y180" s="9">
        <v>16</v>
      </c>
      <c r="Z180" s="9">
        <v>16</v>
      </c>
      <c r="AA180" s="9">
        <v>16</v>
      </c>
      <c r="AB180" s="17"/>
      <c r="AC180" s="9">
        <v>19</v>
      </c>
      <c r="AD180" s="9">
        <v>19</v>
      </c>
      <c r="AE180" s="17"/>
    </row>
    <row r="181" spans="2:31" ht="15.75" customHeight="1" x14ac:dyDescent="0.25">
      <c r="B181" s="8">
        <v>22</v>
      </c>
      <c r="C181" s="8">
        <v>18</v>
      </c>
      <c r="D181" s="8">
        <v>16</v>
      </c>
      <c r="E181" s="8">
        <v>16</v>
      </c>
      <c r="F181" s="8">
        <v>16</v>
      </c>
      <c r="G181" s="8">
        <v>16</v>
      </c>
      <c r="H181" s="8">
        <v>16</v>
      </c>
      <c r="I181" s="8">
        <v>16</v>
      </c>
      <c r="J181" s="8">
        <v>16</v>
      </c>
      <c r="K181" s="8">
        <v>17</v>
      </c>
      <c r="L181" s="8">
        <v>16</v>
      </c>
      <c r="M181" s="8">
        <v>16</v>
      </c>
      <c r="N181" s="8">
        <v>16</v>
      </c>
      <c r="O181" s="8">
        <v>16</v>
      </c>
      <c r="P181" s="8">
        <v>16</v>
      </c>
      <c r="Q181" s="9">
        <v>19</v>
      </c>
      <c r="R181" s="17"/>
      <c r="S181" s="9">
        <v>26</v>
      </c>
      <c r="T181" s="9">
        <v>16</v>
      </c>
      <c r="U181" s="9">
        <v>16</v>
      </c>
      <c r="V181" s="9">
        <v>17</v>
      </c>
      <c r="W181" s="9">
        <v>16</v>
      </c>
      <c r="X181" s="9">
        <v>16</v>
      </c>
      <c r="Y181" s="9">
        <v>16</v>
      </c>
      <c r="Z181" s="9">
        <v>18</v>
      </c>
      <c r="AA181" s="9">
        <v>16</v>
      </c>
      <c r="AB181" s="17"/>
      <c r="AC181" s="9">
        <v>17</v>
      </c>
      <c r="AD181" s="9">
        <v>16</v>
      </c>
      <c r="AE181" s="17"/>
    </row>
    <row r="182" spans="2:31" ht="15.75" customHeight="1" x14ac:dyDescent="0.25">
      <c r="B182" s="8">
        <v>20</v>
      </c>
      <c r="C182" s="8">
        <v>16</v>
      </c>
      <c r="D182" s="8">
        <v>16</v>
      </c>
      <c r="E182" s="8">
        <v>16</v>
      </c>
      <c r="F182" s="8">
        <v>16</v>
      </c>
      <c r="G182" s="8">
        <v>19</v>
      </c>
      <c r="H182" s="8">
        <v>16</v>
      </c>
      <c r="I182" s="8">
        <v>16</v>
      </c>
      <c r="J182" s="8">
        <v>16</v>
      </c>
      <c r="K182" s="8">
        <v>16</v>
      </c>
      <c r="L182" s="8">
        <v>18</v>
      </c>
      <c r="M182" s="8">
        <v>16</v>
      </c>
      <c r="N182" s="8">
        <v>18</v>
      </c>
      <c r="O182" s="8">
        <v>18</v>
      </c>
      <c r="P182" s="8">
        <v>17</v>
      </c>
      <c r="Q182" s="9">
        <v>16</v>
      </c>
      <c r="R182" s="17"/>
      <c r="S182" s="9">
        <v>23</v>
      </c>
      <c r="T182" s="9">
        <v>16</v>
      </c>
      <c r="U182" s="9">
        <v>20</v>
      </c>
      <c r="V182" s="9">
        <v>17</v>
      </c>
      <c r="W182" s="9">
        <v>17</v>
      </c>
      <c r="X182" s="9">
        <v>17</v>
      </c>
      <c r="Y182" s="9">
        <v>16</v>
      </c>
      <c r="Z182" s="9">
        <v>21</v>
      </c>
      <c r="AA182" s="9">
        <v>18</v>
      </c>
      <c r="AB182" s="17"/>
      <c r="AC182" s="9">
        <v>16</v>
      </c>
      <c r="AD182" s="9">
        <v>17</v>
      </c>
      <c r="AE182" s="17"/>
    </row>
    <row r="183" spans="2:31" ht="15.75" customHeight="1" x14ac:dyDescent="0.25">
      <c r="B183" s="8">
        <v>21</v>
      </c>
      <c r="C183" s="8">
        <v>20</v>
      </c>
      <c r="D183" s="8">
        <v>18</v>
      </c>
      <c r="E183" s="8">
        <v>17</v>
      </c>
      <c r="F183" s="8">
        <v>17</v>
      </c>
      <c r="G183" s="8">
        <v>20</v>
      </c>
      <c r="H183" s="8">
        <v>16</v>
      </c>
      <c r="I183" s="8">
        <v>16</v>
      </c>
      <c r="J183" s="8">
        <v>18</v>
      </c>
      <c r="K183" s="8">
        <v>17</v>
      </c>
      <c r="L183" s="8">
        <v>17</v>
      </c>
      <c r="M183" s="8">
        <v>16</v>
      </c>
      <c r="N183" s="8">
        <v>20</v>
      </c>
      <c r="O183" s="8">
        <v>19</v>
      </c>
      <c r="P183" s="8">
        <v>16</v>
      </c>
      <c r="Q183" s="9">
        <v>16</v>
      </c>
      <c r="R183" s="17"/>
      <c r="S183" s="9">
        <v>16</v>
      </c>
      <c r="T183" s="9">
        <v>16</v>
      </c>
      <c r="U183" s="9">
        <v>19</v>
      </c>
      <c r="V183" s="9">
        <v>18</v>
      </c>
      <c r="W183" s="9">
        <v>16</v>
      </c>
      <c r="X183" s="9">
        <v>17</v>
      </c>
      <c r="Y183" s="9">
        <v>16</v>
      </c>
      <c r="Z183" s="9">
        <v>16</v>
      </c>
      <c r="AA183" s="9">
        <v>17</v>
      </c>
      <c r="AB183" s="17"/>
      <c r="AC183" s="9">
        <v>17</v>
      </c>
      <c r="AD183" s="9">
        <v>16</v>
      </c>
      <c r="AE183" s="17"/>
    </row>
    <row r="184" spans="2:31" ht="15.75" customHeight="1" x14ac:dyDescent="0.25">
      <c r="B184" s="8">
        <v>17</v>
      </c>
      <c r="C184" s="8">
        <v>18</v>
      </c>
      <c r="D184" s="8">
        <v>19</v>
      </c>
      <c r="E184" s="8">
        <v>16</v>
      </c>
      <c r="F184" s="8">
        <v>17</v>
      </c>
      <c r="G184" s="8">
        <v>18</v>
      </c>
      <c r="H184" s="8">
        <v>18</v>
      </c>
      <c r="I184" s="8">
        <v>17</v>
      </c>
      <c r="J184" s="8">
        <v>18</v>
      </c>
      <c r="K184" s="8">
        <v>18</v>
      </c>
      <c r="L184" s="8">
        <v>16</v>
      </c>
      <c r="M184" s="8">
        <v>16</v>
      </c>
      <c r="N184" s="8">
        <v>17</v>
      </c>
      <c r="O184" s="8">
        <v>19</v>
      </c>
      <c r="P184" s="8">
        <v>16</v>
      </c>
      <c r="Q184" s="9">
        <v>17</v>
      </c>
      <c r="R184" s="17"/>
      <c r="S184" s="9">
        <v>16</v>
      </c>
      <c r="T184" s="9">
        <v>16</v>
      </c>
      <c r="U184" s="9">
        <v>18</v>
      </c>
      <c r="V184" s="9">
        <v>19</v>
      </c>
      <c r="W184" s="9">
        <v>16</v>
      </c>
      <c r="X184" s="9">
        <v>18</v>
      </c>
      <c r="Y184" s="9">
        <v>16</v>
      </c>
      <c r="Z184" s="9">
        <v>16</v>
      </c>
      <c r="AA184" s="9">
        <v>17</v>
      </c>
      <c r="AB184" s="17"/>
      <c r="AC184" s="9">
        <v>16</v>
      </c>
      <c r="AD184" s="9">
        <v>18</v>
      </c>
      <c r="AE184" s="17"/>
    </row>
    <row r="185" spans="2:31" ht="15.75" customHeight="1" x14ac:dyDescent="0.25">
      <c r="B185" s="8">
        <v>16</v>
      </c>
      <c r="C185" s="8">
        <v>18</v>
      </c>
      <c r="D185" s="8">
        <v>19</v>
      </c>
      <c r="E185" s="8">
        <v>17</v>
      </c>
      <c r="F185" s="8">
        <v>17</v>
      </c>
      <c r="G185" s="8">
        <v>17</v>
      </c>
      <c r="H185" s="8">
        <v>18</v>
      </c>
      <c r="I185" s="8">
        <v>17</v>
      </c>
      <c r="J185" s="8">
        <v>18</v>
      </c>
      <c r="K185" s="8">
        <v>17</v>
      </c>
      <c r="L185" s="8">
        <v>16</v>
      </c>
      <c r="M185" s="8">
        <v>16</v>
      </c>
      <c r="N185" s="8">
        <v>16</v>
      </c>
      <c r="O185" s="8">
        <v>21</v>
      </c>
      <c r="P185" s="8">
        <v>16</v>
      </c>
      <c r="Q185" s="9">
        <v>16</v>
      </c>
      <c r="R185" s="17"/>
      <c r="S185" s="9">
        <v>18</v>
      </c>
      <c r="T185" s="9">
        <v>17</v>
      </c>
      <c r="U185" s="9">
        <v>16</v>
      </c>
      <c r="V185" s="9">
        <v>17</v>
      </c>
      <c r="W185" s="9">
        <v>16</v>
      </c>
      <c r="X185" s="9">
        <v>16</v>
      </c>
      <c r="Y185" s="9">
        <v>16</v>
      </c>
      <c r="Z185" s="9">
        <v>16</v>
      </c>
      <c r="AA185" s="9">
        <v>18</v>
      </c>
      <c r="AB185" s="17"/>
      <c r="AC185" s="9">
        <v>19</v>
      </c>
      <c r="AD185" s="9">
        <v>16</v>
      </c>
      <c r="AE185" s="17"/>
    </row>
    <row r="186" spans="2:31" ht="15.75" customHeight="1" x14ac:dyDescent="0.25">
      <c r="B186" s="8">
        <v>17</v>
      </c>
      <c r="C186" s="8">
        <v>16</v>
      </c>
      <c r="D186" s="8">
        <v>16</v>
      </c>
      <c r="E186" s="8">
        <v>18</v>
      </c>
      <c r="F186" s="8">
        <v>18</v>
      </c>
      <c r="G186" s="8">
        <v>17</v>
      </c>
      <c r="H186" s="8">
        <v>16</v>
      </c>
      <c r="I186" s="8">
        <v>17</v>
      </c>
      <c r="J186" s="8">
        <v>18</v>
      </c>
      <c r="K186" s="8">
        <v>16</v>
      </c>
      <c r="L186" s="8">
        <v>16</v>
      </c>
      <c r="M186" s="8">
        <v>16</v>
      </c>
      <c r="N186" s="8">
        <v>17</v>
      </c>
      <c r="O186" s="8">
        <v>17</v>
      </c>
      <c r="P186" s="8">
        <v>18</v>
      </c>
      <c r="Q186" s="9">
        <v>16</v>
      </c>
      <c r="R186" s="17"/>
      <c r="S186" s="9">
        <v>17</v>
      </c>
      <c r="T186" s="9">
        <v>16</v>
      </c>
      <c r="U186" s="9">
        <v>16</v>
      </c>
      <c r="V186" s="9">
        <v>16</v>
      </c>
      <c r="W186" s="9">
        <v>17</v>
      </c>
      <c r="X186" s="9">
        <v>17</v>
      </c>
      <c r="Y186" s="9">
        <v>16</v>
      </c>
      <c r="Z186" s="9">
        <v>17</v>
      </c>
      <c r="AA186" s="9">
        <v>19</v>
      </c>
      <c r="AB186" s="17"/>
      <c r="AC186" s="9">
        <v>17</v>
      </c>
      <c r="AD186" s="9">
        <v>16</v>
      </c>
      <c r="AE186" s="17"/>
    </row>
    <row r="187" spans="2:31" ht="15.75" customHeight="1" x14ac:dyDescent="0.25">
      <c r="B187" s="8">
        <v>16</v>
      </c>
      <c r="C187" s="8">
        <v>17</v>
      </c>
      <c r="D187" s="8">
        <v>16</v>
      </c>
      <c r="E187" s="8">
        <v>17</v>
      </c>
      <c r="F187" s="8">
        <v>16</v>
      </c>
      <c r="G187" s="8">
        <v>16</v>
      </c>
      <c r="H187" s="8">
        <v>16</v>
      </c>
      <c r="I187" s="8">
        <v>16</v>
      </c>
      <c r="J187" s="8">
        <v>18</v>
      </c>
      <c r="K187" s="8">
        <v>16</v>
      </c>
      <c r="L187" s="8">
        <v>17</v>
      </c>
      <c r="M187" s="8">
        <v>18</v>
      </c>
      <c r="N187" s="8">
        <v>16</v>
      </c>
      <c r="O187" s="8">
        <v>16</v>
      </c>
      <c r="P187" s="8">
        <v>16</v>
      </c>
      <c r="Q187" s="9">
        <v>16</v>
      </c>
      <c r="R187" s="17"/>
      <c r="S187" s="9">
        <v>17</v>
      </c>
      <c r="T187" s="9">
        <v>17</v>
      </c>
      <c r="U187" s="9">
        <v>18</v>
      </c>
      <c r="V187" s="9">
        <v>16</v>
      </c>
      <c r="W187" s="9">
        <v>17</v>
      </c>
      <c r="X187" s="9">
        <v>16</v>
      </c>
      <c r="Y187" s="9">
        <v>16</v>
      </c>
      <c r="Z187" s="9">
        <v>16</v>
      </c>
      <c r="AA187" s="9">
        <v>17</v>
      </c>
      <c r="AB187" s="17"/>
      <c r="AC187" s="9">
        <v>17</v>
      </c>
      <c r="AD187" s="9">
        <v>17</v>
      </c>
      <c r="AE187" s="17"/>
    </row>
    <row r="188" spans="2:31" ht="15.75" customHeight="1" x14ac:dyDescent="0.25">
      <c r="B188" s="8">
        <v>16</v>
      </c>
      <c r="C188" s="8">
        <v>17</v>
      </c>
      <c r="D188" s="8">
        <v>16</v>
      </c>
      <c r="E188" s="8">
        <v>18</v>
      </c>
      <c r="F188" s="8">
        <v>17</v>
      </c>
      <c r="G188" s="8">
        <v>16</v>
      </c>
      <c r="H188" s="8">
        <v>18</v>
      </c>
      <c r="I188" s="8">
        <v>16</v>
      </c>
      <c r="J188" s="8">
        <v>17</v>
      </c>
      <c r="K188" s="8">
        <v>17</v>
      </c>
      <c r="L188" s="8">
        <v>17</v>
      </c>
      <c r="M188" s="8">
        <v>16</v>
      </c>
      <c r="N188" s="8">
        <v>16</v>
      </c>
      <c r="O188" s="8">
        <v>16</v>
      </c>
      <c r="P188" s="8">
        <v>16</v>
      </c>
      <c r="Q188" s="9">
        <v>17</v>
      </c>
      <c r="R188" s="17"/>
      <c r="S188" s="9">
        <v>16</v>
      </c>
      <c r="T188" s="9">
        <v>17</v>
      </c>
      <c r="U188" s="9">
        <v>17</v>
      </c>
      <c r="V188" s="9">
        <v>19</v>
      </c>
      <c r="W188" s="17"/>
      <c r="X188" s="9">
        <v>16</v>
      </c>
      <c r="Y188" s="9">
        <v>18</v>
      </c>
      <c r="Z188" s="9">
        <v>16</v>
      </c>
      <c r="AA188" s="9">
        <v>16</v>
      </c>
      <c r="AB188" s="17"/>
      <c r="AC188" s="9">
        <v>16</v>
      </c>
      <c r="AD188" s="9">
        <v>16</v>
      </c>
      <c r="AE188" s="17"/>
    </row>
    <row r="189" spans="2:31" ht="15.75" customHeight="1" x14ac:dyDescent="0.25">
      <c r="B189" s="8">
        <v>17</v>
      </c>
      <c r="C189" s="8">
        <v>17</v>
      </c>
      <c r="D189" s="8">
        <v>16</v>
      </c>
      <c r="E189" s="8">
        <v>18</v>
      </c>
      <c r="F189" s="8">
        <v>18</v>
      </c>
      <c r="G189" s="8">
        <v>17</v>
      </c>
      <c r="H189" s="8">
        <v>18</v>
      </c>
      <c r="I189" s="8">
        <v>16</v>
      </c>
      <c r="J189" s="8">
        <v>17</v>
      </c>
      <c r="K189" s="8">
        <v>17</v>
      </c>
      <c r="L189" s="8">
        <v>16</v>
      </c>
      <c r="M189" s="8">
        <v>19</v>
      </c>
      <c r="N189" s="8">
        <v>16</v>
      </c>
      <c r="O189" s="8">
        <v>17</v>
      </c>
      <c r="P189" s="8">
        <v>16</v>
      </c>
      <c r="Q189" s="9">
        <v>17</v>
      </c>
      <c r="R189" s="17"/>
      <c r="S189" s="9">
        <v>17</v>
      </c>
      <c r="T189" s="9">
        <v>16</v>
      </c>
      <c r="U189" s="9">
        <v>16</v>
      </c>
      <c r="V189" s="9">
        <v>19</v>
      </c>
      <c r="W189" s="17"/>
      <c r="X189" s="9">
        <v>16</v>
      </c>
      <c r="Y189" s="9">
        <v>16</v>
      </c>
      <c r="Z189" s="9">
        <v>17</v>
      </c>
      <c r="AA189" s="9">
        <v>21</v>
      </c>
      <c r="AB189" s="17"/>
      <c r="AC189" s="9">
        <v>17</v>
      </c>
      <c r="AD189" s="9">
        <v>16</v>
      </c>
      <c r="AE189" s="17"/>
    </row>
    <row r="190" spans="2:31" ht="15.75" customHeight="1" x14ac:dyDescent="0.25">
      <c r="B190" s="8">
        <v>17</v>
      </c>
      <c r="C190" s="8">
        <v>18</v>
      </c>
      <c r="D190" s="8">
        <v>17</v>
      </c>
      <c r="E190" s="8">
        <v>16</v>
      </c>
      <c r="F190" s="8">
        <v>17</v>
      </c>
      <c r="G190" s="8">
        <v>16</v>
      </c>
      <c r="H190" s="8">
        <v>19</v>
      </c>
      <c r="I190" s="8">
        <v>16</v>
      </c>
      <c r="J190" s="8">
        <v>16</v>
      </c>
      <c r="K190" s="8">
        <v>16</v>
      </c>
      <c r="L190" s="8">
        <v>18</v>
      </c>
      <c r="M190" s="8">
        <v>19</v>
      </c>
      <c r="N190" s="8">
        <v>16</v>
      </c>
      <c r="O190" s="8">
        <v>18</v>
      </c>
      <c r="P190" s="8">
        <v>18</v>
      </c>
      <c r="Q190" s="9">
        <v>16</v>
      </c>
      <c r="R190" s="17"/>
      <c r="S190" s="9">
        <v>17</v>
      </c>
      <c r="T190" s="9">
        <v>16</v>
      </c>
      <c r="U190" s="9">
        <v>16</v>
      </c>
      <c r="V190" s="9">
        <v>16</v>
      </c>
      <c r="W190" s="17"/>
      <c r="X190" s="9">
        <v>16</v>
      </c>
      <c r="Y190" s="9">
        <v>19</v>
      </c>
      <c r="Z190" s="9">
        <v>18</v>
      </c>
      <c r="AA190" s="9">
        <v>16</v>
      </c>
      <c r="AB190" s="17"/>
      <c r="AC190" s="9">
        <v>16</v>
      </c>
      <c r="AD190" s="9">
        <v>19</v>
      </c>
      <c r="AE190" s="17"/>
    </row>
    <row r="191" spans="2:31" ht="15.75" customHeight="1" x14ac:dyDescent="0.25">
      <c r="B191" s="8">
        <v>16</v>
      </c>
      <c r="C191" s="8">
        <v>16</v>
      </c>
      <c r="D191" s="8">
        <v>16</v>
      </c>
      <c r="E191" s="8">
        <v>17</v>
      </c>
      <c r="F191" s="8">
        <v>17</v>
      </c>
      <c r="G191" s="8">
        <v>16</v>
      </c>
      <c r="H191" s="8">
        <v>16</v>
      </c>
      <c r="I191" s="8">
        <v>16</v>
      </c>
      <c r="J191" s="8">
        <v>18</v>
      </c>
      <c r="K191" s="8">
        <v>17</v>
      </c>
      <c r="L191" s="8">
        <v>19</v>
      </c>
      <c r="M191" s="8">
        <v>16</v>
      </c>
      <c r="N191" s="8">
        <v>16</v>
      </c>
      <c r="O191" s="8">
        <v>17</v>
      </c>
      <c r="P191" s="8">
        <v>16</v>
      </c>
      <c r="Q191" s="9">
        <v>17</v>
      </c>
      <c r="R191" s="17"/>
      <c r="S191" s="9">
        <v>16</v>
      </c>
      <c r="T191" s="9">
        <v>16</v>
      </c>
      <c r="U191" s="9">
        <v>16</v>
      </c>
      <c r="V191" s="9">
        <v>16</v>
      </c>
      <c r="W191" s="17"/>
      <c r="X191" s="9">
        <v>16</v>
      </c>
      <c r="Y191" s="9">
        <v>18</v>
      </c>
      <c r="Z191" s="9">
        <v>16</v>
      </c>
      <c r="AA191" s="9">
        <v>16</v>
      </c>
      <c r="AB191" s="17"/>
      <c r="AC191" s="9">
        <v>16</v>
      </c>
      <c r="AD191" s="9">
        <v>16</v>
      </c>
      <c r="AE191" s="17"/>
    </row>
    <row r="192" spans="2:31" ht="15.75" customHeight="1" x14ac:dyDescent="0.25">
      <c r="B192" s="8">
        <v>16</v>
      </c>
      <c r="C192" s="8">
        <v>16</v>
      </c>
      <c r="D192" s="8">
        <v>16</v>
      </c>
      <c r="E192" s="8">
        <v>20</v>
      </c>
      <c r="F192" s="8">
        <v>19</v>
      </c>
      <c r="G192" s="8">
        <v>19</v>
      </c>
      <c r="H192" s="8">
        <v>16</v>
      </c>
      <c r="I192" s="8">
        <v>16</v>
      </c>
      <c r="J192" s="8">
        <v>17</v>
      </c>
      <c r="K192" s="8">
        <v>18</v>
      </c>
      <c r="L192" s="8">
        <v>17</v>
      </c>
      <c r="M192" s="8">
        <v>16</v>
      </c>
      <c r="N192" s="8">
        <v>17</v>
      </c>
      <c r="O192" s="8">
        <v>16</v>
      </c>
      <c r="P192" s="8">
        <v>18</v>
      </c>
      <c r="Q192" s="9">
        <v>18</v>
      </c>
      <c r="R192" s="17"/>
      <c r="S192" s="9">
        <v>16</v>
      </c>
      <c r="T192" s="9">
        <v>17</v>
      </c>
      <c r="U192" s="9">
        <v>16</v>
      </c>
      <c r="V192" s="9">
        <v>16</v>
      </c>
      <c r="W192" s="17"/>
      <c r="X192" s="9">
        <v>18</v>
      </c>
      <c r="Y192" s="9">
        <v>16</v>
      </c>
      <c r="Z192" s="9">
        <v>21</v>
      </c>
      <c r="AA192" s="9">
        <v>17</v>
      </c>
      <c r="AB192" s="17"/>
      <c r="AC192" s="9">
        <v>16</v>
      </c>
      <c r="AD192" s="9">
        <v>16</v>
      </c>
      <c r="AE192" s="17"/>
    </row>
    <row r="193" spans="2:31" ht="15.75" customHeight="1" x14ac:dyDescent="0.25">
      <c r="B193" s="8">
        <v>19</v>
      </c>
      <c r="C193" s="8">
        <v>16</v>
      </c>
      <c r="D193" s="8">
        <v>16</v>
      </c>
      <c r="E193" s="8">
        <v>18</v>
      </c>
      <c r="F193" s="8">
        <v>16</v>
      </c>
      <c r="G193" s="8">
        <v>17</v>
      </c>
      <c r="H193" s="8">
        <v>19</v>
      </c>
      <c r="I193" s="8">
        <v>17</v>
      </c>
      <c r="J193" s="8">
        <v>16</v>
      </c>
      <c r="K193" s="8">
        <v>16</v>
      </c>
      <c r="L193" s="8">
        <v>17</v>
      </c>
      <c r="M193" s="8">
        <v>16</v>
      </c>
      <c r="N193" s="8">
        <v>17</v>
      </c>
      <c r="O193" s="8">
        <v>17</v>
      </c>
      <c r="P193" s="8">
        <v>18</v>
      </c>
      <c r="Q193" s="9">
        <v>16</v>
      </c>
      <c r="R193" s="17"/>
      <c r="S193" s="9">
        <v>16</v>
      </c>
      <c r="T193" s="9">
        <v>16</v>
      </c>
      <c r="U193" s="9">
        <v>17</v>
      </c>
      <c r="V193" s="9">
        <v>17</v>
      </c>
      <c r="W193" s="17"/>
      <c r="X193" s="9">
        <v>16</v>
      </c>
      <c r="Y193" s="9">
        <v>16</v>
      </c>
      <c r="Z193" s="9">
        <v>16</v>
      </c>
      <c r="AA193" s="9">
        <v>16</v>
      </c>
      <c r="AB193" s="17"/>
      <c r="AC193" s="9">
        <v>16</v>
      </c>
      <c r="AD193" s="9">
        <v>16</v>
      </c>
      <c r="AE193" s="17"/>
    </row>
    <row r="194" spans="2:31" ht="15.75" customHeight="1" x14ac:dyDescent="0.25">
      <c r="B194" s="8">
        <v>16</v>
      </c>
      <c r="C194" s="8">
        <v>16</v>
      </c>
      <c r="D194" s="8">
        <v>16</v>
      </c>
      <c r="E194" s="8">
        <v>16</v>
      </c>
      <c r="F194" s="8">
        <v>16</v>
      </c>
      <c r="G194" s="8">
        <v>17</v>
      </c>
      <c r="H194" s="8">
        <v>19</v>
      </c>
      <c r="I194" s="8">
        <v>17</v>
      </c>
      <c r="J194" s="8">
        <v>16</v>
      </c>
      <c r="K194" s="8">
        <v>17</v>
      </c>
      <c r="L194" s="8">
        <v>16</v>
      </c>
      <c r="M194" s="8">
        <v>16</v>
      </c>
      <c r="N194" s="8">
        <v>16</v>
      </c>
      <c r="O194" s="8">
        <v>17</v>
      </c>
      <c r="P194" s="8">
        <v>16</v>
      </c>
      <c r="Q194" s="9">
        <v>16</v>
      </c>
      <c r="R194" s="17"/>
      <c r="S194" s="9">
        <v>19</v>
      </c>
      <c r="T194" s="9">
        <v>19</v>
      </c>
      <c r="U194" s="9">
        <v>16</v>
      </c>
      <c r="V194" s="9">
        <v>16</v>
      </c>
      <c r="W194" s="17"/>
      <c r="X194" s="9">
        <v>16</v>
      </c>
      <c r="Y194" s="9">
        <v>16</v>
      </c>
      <c r="Z194" s="9">
        <v>18</v>
      </c>
      <c r="AA194" s="9">
        <v>16</v>
      </c>
      <c r="AB194" s="17"/>
      <c r="AC194" s="9">
        <v>16</v>
      </c>
      <c r="AD194" s="9">
        <v>16</v>
      </c>
      <c r="AE194" s="17"/>
    </row>
    <row r="195" spans="2:31" ht="15.75" customHeight="1" x14ac:dyDescent="0.25">
      <c r="B195" s="8">
        <v>16</v>
      </c>
      <c r="C195" s="8">
        <v>16</v>
      </c>
      <c r="D195" s="8">
        <v>17</v>
      </c>
      <c r="E195" s="8">
        <v>16</v>
      </c>
      <c r="F195" s="8">
        <v>16</v>
      </c>
      <c r="G195" s="8">
        <v>16</v>
      </c>
      <c r="H195" s="8">
        <v>17</v>
      </c>
      <c r="I195" s="8">
        <v>16</v>
      </c>
      <c r="J195" s="8">
        <v>16</v>
      </c>
      <c r="K195" s="8">
        <v>18</v>
      </c>
      <c r="L195" s="8">
        <v>16</v>
      </c>
      <c r="M195" s="8">
        <v>16</v>
      </c>
      <c r="N195" s="8">
        <v>16</v>
      </c>
      <c r="O195" s="8">
        <v>16</v>
      </c>
      <c r="P195" s="8">
        <v>19</v>
      </c>
      <c r="Q195" s="9">
        <v>17</v>
      </c>
      <c r="R195" s="17"/>
      <c r="S195" s="9">
        <v>17</v>
      </c>
      <c r="T195" s="9">
        <v>16</v>
      </c>
      <c r="U195" s="9">
        <v>17</v>
      </c>
      <c r="V195" s="9">
        <v>18</v>
      </c>
      <c r="W195" s="17"/>
      <c r="X195" s="9">
        <v>16</v>
      </c>
      <c r="Y195" s="9">
        <v>18</v>
      </c>
      <c r="Z195" s="9">
        <v>17</v>
      </c>
      <c r="AA195" s="9">
        <v>17</v>
      </c>
      <c r="AB195" s="17"/>
      <c r="AC195" s="9">
        <v>16</v>
      </c>
      <c r="AD195" s="9">
        <v>17</v>
      </c>
      <c r="AE195" s="17"/>
    </row>
    <row r="196" spans="2:31" ht="15.75" customHeight="1" x14ac:dyDescent="0.25">
      <c r="B196" s="8">
        <v>16</v>
      </c>
      <c r="C196" s="8">
        <v>17</v>
      </c>
      <c r="D196" s="8">
        <v>16</v>
      </c>
      <c r="E196" s="8">
        <v>16</v>
      </c>
      <c r="F196" s="8">
        <v>18</v>
      </c>
      <c r="G196" s="8">
        <v>17</v>
      </c>
      <c r="H196" s="8">
        <v>16</v>
      </c>
      <c r="I196" s="8">
        <v>16</v>
      </c>
      <c r="J196" s="8">
        <v>16</v>
      </c>
      <c r="K196" s="8">
        <v>18</v>
      </c>
      <c r="L196" s="8">
        <v>16</v>
      </c>
      <c r="M196" s="8">
        <v>16</v>
      </c>
      <c r="N196" s="8">
        <v>16</v>
      </c>
      <c r="O196" s="8">
        <v>16</v>
      </c>
      <c r="P196" s="8">
        <v>17</v>
      </c>
      <c r="Q196" s="9">
        <v>16</v>
      </c>
      <c r="R196" s="17"/>
      <c r="S196" s="9">
        <v>16</v>
      </c>
      <c r="T196" s="9">
        <v>16</v>
      </c>
      <c r="U196" s="9">
        <v>18</v>
      </c>
      <c r="V196" s="9">
        <v>17</v>
      </c>
      <c r="W196" s="17"/>
      <c r="X196" s="9">
        <v>18</v>
      </c>
      <c r="Y196" s="9">
        <v>16</v>
      </c>
      <c r="Z196" s="9">
        <v>16</v>
      </c>
      <c r="AA196" s="9">
        <v>16</v>
      </c>
      <c r="AB196" s="17"/>
      <c r="AC196" s="9">
        <v>16</v>
      </c>
      <c r="AD196" s="9">
        <v>16</v>
      </c>
      <c r="AE196" s="17"/>
    </row>
    <row r="197" spans="2:31" ht="15.75" customHeight="1" x14ac:dyDescent="0.25">
      <c r="B197" s="8">
        <v>16</v>
      </c>
      <c r="C197" s="8">
        <v>17</v>
      </c>
      <c r="D197" s="8">
        <v>16</v>
      </c>
      <c r="E197" s="8">
        <v>18</v>
      </c>
      <c r="F197" s="8">
        <v>18</v>
      </c>
      <c r="G197" s="8">
        <v>18</v>
      </c>
      <c r="H197" s="8">
        <v>19</v>
      </c>
      <c r="I197" s="8">
        <v>16</v>
      </c>
      <c r="J197" s="8">
        <v>16</v>
      </c>
      <c r="K197" s="8">
        <v>17</v>
      </c>
      <c r="L197" s="8">
        <v>16</v>
      </c>
      <c r="M197" s="8">
        <v>16</v>
      </c>
      <c r="N197" s="8">
        <v>18</v>
      </c>
      <c r="O197" s="8">
        <v>16</v>
      </c>
      <c r="P197" s="8">
        <v>17</v>
      </c>
      <c r="Q197" s="9">
        <v>16</v>
      </c>
      <c r="R197" s="17"/>
      <c r="S197" s="9">
        <v>17</v>
      </c>
      <c r="T197" s="9">
        <v>16</v>
      </c>
      <c r="U197" s="9">
        <v>19</v>
      </c>
      <c r="V197" s="9">
        <v>18</v>
      </c>
      <c r="W197" s="17"/>
      <c r="X197" s="9">
        <v>16</v>
      </c>
      <c r="Y197" s="9">
        <v>16</v>
      </c>
      <c r="Z197" s="9">
        <v>16</v>
      </c>
      <c r="AA197" s="9">
        <v>16</v>
      </c>
      <c r="AB197" s="17"/>
      <c r="AC197" s="9">
        <v>16</v>
      </c>
      <c r="AD197" s="9">
        <v>16</v>
      </c>
      <c r="AE197" s="17"/>
    </row>
    <row r="198" spans="2:31" ht="15.75" customHeight="1" x14ac:dyDescent="0.25">
      <c r="B198" s="8">
        <v>16</v>
      </c>
      <c r="C198" s="8">
        <v>16</v>
      </c>
      <c r="D198" s="8">
        <v>16</v>
      </c>
      <c r="E198" s="8">
        <v>16</v>
      </c>
      <c r="F198" s="8">
        <v>16</v>
      </c>
      <c r="G198" s="8">
        <v>17</v>
      </c>
      <c r="H198" s="8">
        <v>16</v>
      </c>
      <c r="I198" s="8">
        <v>16</v>
      </c>
      <c r="J198" s="8">
        <v>17</v>
      </c>
      <c r="K198" s="8">
        <v>17</v>
      </c>
      <c r="L198" s="8">
        <v>18</v>
      </c>
      <c r="M198" s="8">
        <v>16</v>
      </c>
      <c r="N198" s="8">
        <v>21</v>
      </c>
      <c r="O198" s="8">
        <v>17</v>
      </c>
      <c r="P198" s="8">
        <v>17</v>
      </c>
      <c r="Q198" s="9">
        <v>17</v>
      </c>
      <c r="R198" s="17"/>
      <c r="S198" s="9">
        <v>17</v>
      </c>
      <c r="T198" s="9">
        <v>18</v>
      </c>
      <c r="U198" s="9">
        <v>18</v>
      </c>
      <c r="V198" s="9">
        <v>19</v>
      </c>
      <c r="W198" s="17"/>
      <c r="X198" s="9">
        <v>16</v>
      </c>
      <c r="Y198" s="9">
        <v>16</v>
      </c>
      <c r="Z198" s="9">
        <v>16</v>
      </c>
      <c r="AA198" s="9">
        <v>19</v>
      </c>
      <c r="AB198" s="17"/>
      <c r="AC198" s="9">
        <v>17</v>
      </c>
      <c r="AD198" s="9">
        <v>16</v>
      </c>
      <c r="AE198" s="17"/>
    </row>
    <row r="199" spans="2:31" ht="15.75" customHeight="1" x14ac:dyDescent="0.25">
      <c r="B199" s="8">
        <v>16</v>
      </c>
      <c r="C199" s="8">
        <v>16</v>
      </c>
      <c r="D199" s="8">
        <v>17</v>
      </c>
      <c r="E199" s="8">
        <v>16</v>
      </c>
      <c r="F199" s="8">
        <v>17</v>
      </c>
      <c r="G199" s="8">
        <v>17</v>
      </c>
      <c r="H199" s="8">
        <v>17</v>
      </c>
      <c r="I199" s="8">
        <v>20</v>
      </c>
      <c r="J199" s="8">
        <v>17</v>
      </c>
      <c r="K199" s="8">
        <v>19</v>
      </c>
      <c r="L199" s="8">
        <v>16</v>
      </c>
      <c r="M199" s="8">
        <v>17</v>
      </c>
      <c r="N199" s="8">
        <v>21</v>
      </c>
      <c r="O199" s="8">
        <v>16</v>
      </c>
      <c r="P199" s="8">
        <v>16</v>
      </c>
      <c r="Q199" s="9">
        <v>16</v>
      </c>
      <c r="R199" s="17"/>
      <c r="S199" s="9">
        <v>18</v>
      </c>
      <c r="T199" s="9">
        <v>18</v>
      </c>
      <c r="U199" s="9">
        <v>16</v>
      </c>
      <c r="V199" s="9">
        <v>17</v>
      </c>
      <c r="W199" s="17"/>
      <c r="X199" s="9">
        <v>16</v>
      </c>
      <c r="Y199" s="9">
        <v>17</v>
      </c>
      <c r="Z199" s="9">
        <v>18</v>
      </c>
      <c r="AA199" s="9">
        <v>16</v>
      </c>
      <c r="AB199" s="17"/>
      <c r="AC199" s="9">
        <v>16</v>
      </c>
      <c r="AD199" s="9">
        <v>18</v>
      </c>
      <c r="AE199" s="17"/>
    </row>
    <row r="200" spans="2:31" ht="15.75" customHeight="1" x14ac:dyDescent="0.25">
      <c r="B200" s="8">
        <v>19</v>
      </c>
      <c r="C200" s="8">
        <v>16</v>
      </c>
      <c r="D200" s="8">
        <v>16</v>
      </c>
      <c r="E200" s="8">
        <v>18</v>
      </c>
      <c r="F200" s="8">
        <v>17</v>
      </c>
      <c r="G200" s="8">
        <v>16</v>
      </c>
      <c r="H200" s="8">
        <v>16</v>
      </c>
      <c r="I200" s="8">
        <v>19</v>
      </c>
      <c r="J200" s="8">
        <v>18</v>
      </c>
      <c r="K200" s="8">
        <v>18</v>
      </c>
      <c r="L200" s="8">
        <v>17</v>
      </c>
      <c r="M200" s="8">
        <v>17</v>
      </c>
      <c r="N200" s="8">
        <v>17</v>
      </c>
      <c r="O200" s="8">
        <v>16</v>
      </c>
      <c r="P200" s="8">
        <v>16</v>
      </c>
      <c r="Q200" s="9">
        <v>16</v>
      </c>
      <c r="R200" s="17"/>
      <c r="S200" s="9">
        <v>16</v>
      </c>
      <c r="T200" s="9">
        <v>16</v>
      </c>
      <c r="U200" s="9">
        <v>16</v>
      </c>
      <c r="V200" s="9">
        <v>17</v>
      </c>
      <c r="W200" s="17"/>
      <c r="X200" s="9">
        <v>16</v>
      </c>
      <c r="Y200" s="9">
        <v>17</v>
      </c>
      <c r="Z200" s="9">
        <v>19</v>
      </c>
      <c r="AA200" s="9">
        <v>16</v>
      </c>
      <c r="AB200" s="17"/>
      <c r="AC200" s="9">
        <v>16</v>
      </c>
      <c r="AD200" s="9">
        <v>16</v>
      </c>
      <c r="AE200" s="17"/>
    </row>
    <row r="201" spans="2:31" ht="15.75" customHeight="1" x14ac:dyDescent="0.25">
      <c r="B201" s="8">
        <v>16</v>
      </c>
      <c r="C201" s="8">
        <v>17</v>
      </c>
      <c r="D201" s="8">
        <v>17</v>
      </c>
      <c r="E201" s="8">
        <v>20</v>
      </c>
      <c r="F201" s="8">
        <v>16</v>
      </c>
      <c r="G201" s="8">
        <v>16</v>
      </c>
      <c r="H201" s="8">
        <v>16</v>
      </c>
      <c r="I201" s="8">
        <v>18</v>
      </c>
      <c r="J201" s="8">
        <v>18</v>
      </c>
      <c r="K201" s="8">
        <v>20</v>
      </c>
      <c r="L201" s="8">
        <v>20</v>
      </c>
      <c r="M201" s="8">
        <v>16</v>
      </c>
      <c r="N201" s="8">
        <v>18</v>
      </c>
      <c r="O201" s="8">
        <v>17</v>
      </c>
      <c r="P201" s="8">
        <v>16</v>
      </c>
      <c r="Q201" s="9">
        <v>18</v>
      </c>
      <c r="R201" s="17"/>
      <c r="S201" s="9">
        <v>16</v>
      </c>
      <c r="T201" s="9">
        <v>16</v>
      </c>
      <c r="U201" s="9">
        <v>16</v>
      </c>
      <c r="V201" s="9">
        <v>17</v>
      </c>
      <c r="W201" s="17"/>
      <c r="X201" s="9">
        <v>16</v>
      </c>
      <c r="Y201" s="9">
        <v>16</v>
      </c>
      <c r="Z201" s="9">
        <v>16</v>
      </c>
      <c r="AA201" s="9">
        <v>18</v>
      </c>
      <c r="AB201" s="17"/>
      <c r="AC201" s="9">
        <v>16</v>
      </c>
      <c r="AD201" s="9">
        <v>16</v>
      </c>
      <c r="AE201" s="17"/>
    </row>
    <row r="202" spans="2:31" ht="15.75" customHeight="1" x14ac:dyDescent="0.25">
      <c r="B202" s="8">
        <v>17</v>
      </c>
      <c r="C202" s="8">
        <v>16</v>
      </c>
      <c r="D202" s="8">
        <v>17</v>
      </c>
      <c r="E202" s="8">
        <v>16</v>
      </c>
      <c r="F202" s="8">
        <v>16</v>
      </c>
      <c r="G202" s="8">
        <v>16</v>
      </c>
      <c r="H202" s="8">
        <v>16</v>
      </c>
      <c r="I202" s="8">
        <v>16</v>
      </c>
      <c r="J202" s="8">
        <v>18</v>
      </c>
      <c r="K202" s="8">
        <v>20</v>
      </c>
      <c r="L202" s="8">
        <v>17</v>
      </c>
      <c r="M202" s="8">
        <v>16</v>
      </c>
      <c r="N202" s="8">
        <v>20</v>
      </c>
      <c r="O202" s="8">
        <v>19</v>
      </c>
      <c r="P202" s="8">
        <v>16</v>
      </c>
      <c r="Q202" s="9">
        <v>16</v>
      </c>
      <c r="R202" s="17"/>
      <c r="S202" s="9">
        <v>16</v>
      </c>
      <c r="T202" s="9">
        <v>20</v>
      </c>
      <c r="U202" s="9">
        <v>16</v>
      </c>
      <c r="V202" s="9">
        <v>20</v>
      </c>
      <c r="W202" s="17"/>
      <c r="X202" s="9">
        <v>16</v>
      </c>
      <c r="Y202" s="9">
        <v>16</v>
      </c>
      <c r="Z202" s="9">
        <v>16</v>
      </c>
      <c r="AA202" s="9">
        <v>16</v>
      </c>
      <c r="AB202" s="17"/>
      <c r="AC202" s="9">
        <v>17</v>
      </c>
      <c r="AD202" s="9">
        <v>17</v>
      </c>
      <c r="AE202" s="17"/>
    </row>
    <row r="203" spans="2:31" ht="15.75" customHeight="1" x14ac:dyDescent="0.25">
      <c r="B203" s="8">
        <v>18</v>
      </c>
      <c r="C203" s="8">
        <v>16</v>
      </c>
      <c r="D203" s="8">
        <v>17</v>
      </c>
      <c r="E203" s="8">
        <v>16</v>
      </c>
      <c r="F203" s="8">
        <v>16</v>
      </c>
      <c r="G203" s="8">
        <v>17</v>
      </c>
      <c r="H203" s="8">
        <v>16</v>
      </c>
      <c r="I203" s="8">
        <v>16</v>
      </c>
      <c r="J203" s="8">
        <v>17</v>
      </c>
      <c r="K203" s="8">
        <v>16</v>
      </c>
      <c r="L203" s="8">
        <v>18</v>
      </c>
      <c r="M203" s="8">
        <v>16</v>
      </c>
      <c r="N203" s="8">
        <v>19</v>
      </c>
      <c r="O203" s="8">
        <v>17</v>
      </c>
      <c r="P203" s="8">
        <v>16</v>
      </c>
      <c r="Q203" s="9">
        <v>16</v>
      </c>
      <c r="R203" s="17"/>
      <c r="S203" s="9">
        <v>16</v>
      </c>
      <c r="T203" s="9">
        <v>18</v>
      </c>
      <c r="U203" s="9">
        <v>18</v>
      </c>
      <c r="V203" s="9">
        <v>21</v>
      </c>
      <c r="W203" s="17"/>
      <c r="X203" s="9">
        <v>16</v>
      </c>
      <c r="Y203" s="9">
        <v>16</v>
      </c>
      <c r="Z203" s="9">
        <v>16</v>
      </c>
      <c r="AA203" s="9">
        <v>16</v>
      </c>
      <c r="AB203" s="17"/>
      <c r="AC203" s="9">
        <v>17</v>
      </c>
      <c r="AD203" s="9">
        <v>16</v>
      </c>
      <c r="AE203" s="17"/>
    </row>
    <row r="204" spans="2:31" ht="15.75" customHeight="1" x14ac:dyDescent="0.25">
      <c r="B204" s="8">
        <v>17</v>
      </c>
      <c r="C204" s="8">
        <v>17</v>
      </c>
      <c r="D204" s="8">
        <v>16</v>
      </c>
      <c r="E204" s="8">
        <v>17</v>
      </c>
      <c r="F204" s="8">
        <v>17</v>
      </c>
      <c r="G204" s="8">
        <v>16</v>
      </c>
      <c r="H204" s="8">
        <v>18</v>
      </c>
      <c r="I204" s="8">
        <v>16</v>
      </c>
      <c r="J204" s="8">
        <v>16</v>
      </c>
      <c r="K204" s="8">
        <v>17</v>
      </c>
      <c r="L204" s="8">
        <v>18</v>
      </c>
      <c r="M204" s="8">
        <v>16</v>
      </c>
      <c r="N204" s="8">
        <v>17</v>
      </c>
      <c r="O204" s="8">
        <v>19</v>
      </c>
      <c r="P204" s="8">
        <v>16</v>
      </c>
      <c r="Q204" s="9">
        <v>16</v>
      </c>
      <c r="R204" s="17"/>
      <c r="S204" s="9">
        <v>17</v>
      </c>
      <c r="T204" s="9">
        <v>18</v>
      </c>
      <c r="U204" s="9">
        <v>16</v>
      </c>
      <c r="V204" s="9">
        <v>22</v>
      </c>
      <c r="W204" s="17"/>
      <c r="X204" s="9">
        <v>16</v>
      </c>
      <c r="Y204" s="9">
        <v>16</v>
      </c>
      <c r="Z204" s="9">
        <v>19</v>
      </c>
      <c r="AA204" s="9">
        <v>17</v>
      </c>
      <c r="AB204" s="17"/>
      <c r="AC204" s="9">
        <v>16</v>
      </c>
      <c r="AD204" s="9">
        <v>17</v>
      </c>
      <c r="AE204" s="17"/>
    </row>
    <row r="205" spans="2:31" ht="15.75" customHeight="1" x14ac:dyDescent="0.25">
      <c r="B205" s="8">
        <v>16</v>
      </c>
      <c r="C205" s="8">
        <v>16</v>
      </c>
      <c r="D205" s="8">
        <v>16</v>
      </c>
      <c r="E205" s="8">
        <v>17</v>
      </c>
      <c r="F205" s="8">
        <v>17</v>
      </c>
      <c r="G205" s="8">
        <v>17</v>
      </c>
      <c r="H205" s="8">
        <v>16</v>
      </c>
      <c r="I205" s="8">
        <v>17</v>
      </c>
      <c r="J205" s="8">
        <v>19</v>
      </c>
      <c r="K205" s="8">
        <v>17</v>
      </c>
      <c r="L205" s="8">
        <v>19</v>
      </c>
      <c r="M205" s="8">
        <v>16</v>
      </c>
      <c r="N205" s="8">
        <v>16</v>
      </c>
      <c r="O205" s="8">
        <v>16</v>
      </c>
      <c r="P205" s="8">
        <v>16</v>
      </c>
      <c r="Q205" s="9">
        <v>18</v>
      </c>
      <c r="R205" s="17"/>
      <c r="S205" s="9">
        <v>18</v>
      </c>
      <c r="T205" s="9">
        <v>16</v>
      </c>
      <c r="U205" s="9">
        <v>16</v>
      </c>
      <c r="V205" s="9">
        <v>25</v>
      </c>
      <c r="W205" s="17"/>
      <c r="X205" s="9">
        <v>16</v>
      </c>
      <c r="Y205" s="9">
        <v>17</v>
      </c>
      <c r="Z205" s="9">
        <v>16</v>
      </c>
      <c r="AA205" s="9">
        <v>16</v>
      </c>
      <c r="AB205" s="17"/>
      <c r="AC205" s="9">
        <v>16</v>
      </c>
      <c r="AD205" s="9">
        <v>16</v>
      </c>
      <c r="AE205" s="17"/>
    </row>
    <row r="206" spans="2:31" ht="15.75" customHeight="1" x14ac:dyDescent="0.25">
      <c r="B206" s="8">
        <v>17</v>
      </c>
      <c r="C206" s="8">
        <v>17</v>
      </c>
      <c r="D206" s="8">
        <v>16</v>
      </c>
      <c r="E206" s="8">
        <v>17</v>
      </c>
      <c r="F206" s="8">
        <v>18</v>
      </c>
      <c r="G206" s="8">
        <v>16</v>
      </c>
      <c r="H206" s="8">
        <v>17</v>
      </c>
      <c r="I206" s="8">
        <v>19</v>
      </c>
      <c r="J206" s="8">
        <v>19</v>
      </c>
      <c r="K206" s="8">
        <v>16</v>
      </c>
      <c r="L206" s="8">
        <v>16</v>
      </c>
      <c r="M206" s="8">
        <v>16</v>
      </c>
      <c r="N206" s="8">
        <v>18</v>
      </c>
      <c r="O206" s="8">
        <v>17</v>
      </c>
      <c r="P206" s="8">
        <v>16</v>
      </c>
      <c r="Q206" s="9">
        <v>16</v>
      </c>
      <c r="R206" s="17"/>
      <c r="S206" s="9">
        <v>17</v>
      </c>
      <c r="T206" s="9">
        <v>18</v>
      </c>
      <c r="U206" s="9">
        <v>18</v>
      </c>
      <c r="V206" s="9">
        <v>17</v>
      </c>
      <c r="W206" s="17"/>
      <c r="X206" s="9">
        <v>16</v>
      </c>
      <c r="Y206" s="9">
        <v>18</v>
      </c>
      <c r="Z206" s="9">
        <v>17</v>
      </c>
      <c r="AA206" s="9">
        <v>17</v>
      </c>
      <c r="AB206" s="17"/>
      <c r="AC206" s="9">
        <v>17</v>
      </c>
      <c r="AD206" s="9">
        <v>16</v>
      </c>
      <c r="AE206" s="17"/>
    </row>
    <row r="207" spans="2:31" ht="15.75" customHeight="1" x14ac:dyDescent="0.25">
      <c r="B207" s="8">
        <v>17</v>
      </c>
      <c r="C207" s="8">
        <v>17</v>
      </c>
      <c r="D207" s="8">
        <v>16</v>
      </c>
      <c r="E207" s="8">
        <v>16</v>
      </c>
      <c r="F207" s="8">
        <v>16</v>
      </c>
      <c r="G207" s="8">
        <v>16</v>
      </c>
      <c r="H207" s="8">
        <v>16</v>
      </c>
      <c r="I207" s="8">
        <v>19</v>
      </c>
      <c r="J207" s="8">
        <v>18</v>
      </c>
      <c r="K207" s="8">
        <v>17</v>
      </c>
      <c r="L207" s="8">
        <v>16</v>
      </c>
      <c r="M207" s="8">
        <v>16</v>
      </c>
      <c r="N207" s="8">
        <v>18</v>
      </c>
      <c r="O207" s="8">
        <v>16</v>
      </c>
      <c r="P207" s="8">
        <v>17</v>
      </c>
      <c r="Q207" s="9">
        <v>16</v>
      </c>
      <c r="R207" s="17"/>
      <c r="S207" s="9">
        <v>16</v>
      </c>
      <c r="T207" s="9">
        <v>16</v>
      </c>
      <c r="U207" s="9">
        <v>16</v>
      </c>
      <c r="V207" s="9">
        <v>16</v>
      </c>
      <c r="W207" s="17"/>
      <c r="X207" s="9">
        <v>17</v>
      </c>
      <c r="Y207" s="9">
        <v>16</v>
      </c>
      <c r="Z207" s="9">
        <v>17</v>
      </c>
      <c r="AA207" s="9">
        <v>16</v>
      </c>
      <c r="AB207" s="17"/>
      <c r="AC207" s="9">
        <v>16</v>
      </c>
      <c r="AD207" s="9">
        <v>16</v>
      </c>
      <c r="AE207" s="17"/>
    </row>
    <row r="208" spans="2:31" ht="15.75" customHeight="1" x14ac:dyDescent="0.25">
      <c r="B208" s="8">
        <v>19</v>
      </c>
      <c r="C208" s="8">
        <v>16</v>
      </c>
      <c r="D208" s="8">
        <v>17</v>
      </c>
      <c r="E208" s="8">
        <v>17</v>
      </c>
      <c r="F208" s="8">
        <v>19</v>
      </c>
      <c r="G208" s="8">
        <v>17</v>
      </c>
      <c r="H208" s="8">
        <v>18</v>
      </c>
      <c r="I208" s="8">
        <v>16</v>
      </c>
      <c r="J208" s="8">
        <v>16</v>
      </c>
      <c r="K208" s="8">
        <v>17</v>
      </c>
      <c r="L208" s="8">
        <v>17</v>
      </c>
      <c r="M208" s="8">
        <v>16</v>
      </c>
      <c r="N208" s="8">
        <v>17</v>
      </c>
      <c r="O208" s="8">
        <v>16</v>
      </c>
      <c r="P208" s="8">
        <v>17</v>
      </c>
      <c r="Q208" s="9">
        <v>16</v>
      </c>
      <c r="R208" s="17"/>
      <c r="S208" s="9">
        <v>19</v>
      </c>
      <c r="T208" s="9">
        <v>16</v>
      </c>
      <c r="U208" s="9">
        <v>16</v>
      </c>
      <c r="V208" s="9">
        <v>18</v>
      </c>
      <c r="W208" s="17"/>
      <c r="X208" s="9">
        <v>20</v>
      </c>
      <c r="Y208" s="9">
        <v>17</v>
      </c>
      <c r="Z208" s="9">
        <v>16</v>
      </c>
      <c r="AA208" s="9">
        <v>17</v>
      </c>
      <c r="AB208" s="17"/>
      <c r="AC208" s="9">
        <v>16</v>
      </c>
      <c r="AD208" s="9">
        <v>16</v>
      </c>
      <c r="AE208" s="17"/>
    </row>
    <row r="209" spans="2:31" ht="15.75" customHeight="1" x14ac:dyDescent="0.25">
      <c r="B209" s="8">
        <v>19</v>
      </c>
      <c r="C209" s="8">
        <v>16</v>
      </c>
      <c r="D209" s="8">
        <v>16</v>
      </c>
      <c r="E209" s="8">
        <v>16</v>
      </c>
      <c r="F209" s="8">
        <v>16</v>
      </c>
      <c r="G209" s="8">
        <v>18</v>
      </c>
      <c r="H209" s="8">
        <v>16</v>
      </c>
      <c r="I209" s="8">
        <v>18</v>
      </c>
      <c r="J209" s="8">
        <v>17</v>
      </c>
      <c r="K209" s="8">
        <v>19</v>
      </c>
      <c r="L209" s="8">
        <v>16</v>
      </c>
      <c r="M209" s="8">
        <v>16</v>
      </c>
      <c r="N209" s="8">
        <v>16</v>
      </c>
      <c r="O209" s="8">
        <v>16</v>
      </c>
      <c r="P209" s="8">
        <v>16</v>
      </c>
      <c r="Q209" s="9">
        <v>16</v>
      </c>
      <c r="R209" s="17"/>
      <c r="S209" s="9">
        <v>19</v>
      </c>
      <c r="T209" s="9">
        <v>17</v>
      </c>
      <c r="U209" s="9">
        <v>17</v>
      </c>
      <c r="V209" s="9">
        <v>17</v>
      </c>
      <c r="W209" s="17"/>
      <c r="X209" s="9">
        <v>16</v>
      </c>
      <c r="Y209" s="9">
        <v>16</v>
      </c>
      <c r="Z209" s="9">
        <v>17</v>
      </c>
      <c r="AA209" s="9">
        <v>16</v>
      </c>
      <c r="AB209" s="17"/>
      <c r="AC209" s="9">
        <v>16</v>
      </c>
      <c r="AD209" s="9">
        <v>16</v>
      </c>
      <c r="AE209" s="17"/>
    </row>
    <row r="210" spans="2:31" ht="15.75" customHeight="1" x14ac:dyDescent="0.25">
      <c r="B210" s="8">
        <v>19</v>
      </c>
      <c r="C210" s="8">
        <v>17</v>
      </c>
      <c r="D210" s="8">
        <v>17</v>
      </c>
      <c r="E210" s="8">
        <v>16</v>
      </c>
      <c r="F210" s="8">
        <v>18</v>
      </c>
      <c r="G210" s="8">
        <v>18</v>
      </c>
      <c r="H210" s="8">
        <v>17</v>
      </c>
      <c r="I210" s="8">
        <v>16</v>
      </c>
      <c r="J210" s="8">
        <v>16</v>
      </c>
      <c r="K210" s="8">
        <v>17</v>
      </c>
      <c r="L210" s="8">
        <v>18</v>
      </c>
      <c r="M210" s="8">
        <v>21</v>
      </c>
      <c r="N210" s="8">
        <v>18</v>
      </c>
      <c r="O210" s="8">
        <v>17</v>
      </c>
      <c r="P210" s="8">
        <v>20</v>
      </c>
      <c r="Q210" s="9">
        <v>16</v>
      </c>
      <c r="R210" s="17"/>
      <c r="S210" s="9">
        <v>16</v>
      </c>
      <c r="T210" s="9">
        <v>16</v>
      </c>
      <c r="U210" s="9">
        <v>18</v>
      </c>
      <c r="V210" s="9">
        <v>17</v>
      </c>
      <c r="W210" s="17"/>
      <c r="X210" s="9">
        <v>16</v>
      </c>
      <c r="Y210" s="9">
        <v>16</v>
      </c>
      <c r="Z210" s="9">
        <v>16</v>
      </c>
      <c r="AA210" s="9">
        <v>17</v>
      </c>
      <c r="AB210" s="17"/>
      <c r="AC210" s="9">
        <v>16</v>
      </c>
      <c r="AD210" s="9">
        <v>16</v>
      </c>
      <c r="AE210" s="17"/>
    </row>
    <row r="211" spans="2:31" ht="15.75" customHeight="1" x14ac:dyDescent="0.25">
      <c r="B211" s="8">
        <v>16</v>
      </c>
      <c r="C211" s="8">
        <v>16</v>
      </c>
      <c r="D211" s="8">
        <v>16</v>
      </c>
      <c r="E211" s="8">
        <v>17</v>
      </c>
      <c r="F211" s="8">
        <v>17</v>
      </c>
      <c r="G211" s="8">
        <v>16</v>
      </c>
      <c r="H211" s="8">
        <v>16</v>
      </c>
      <c r="I211" s="8">
        <v>16</v>
      </c>
      <c r="J211" s="8">
        <v>17</v>
      </c>
      <c r="K211" s="8">
        <v>16</v>
      </c>
      <c r="L211" s="8">
        <v>19</v>
      </c>
      <c r="M211" s="8">
        <v>16</v>
      </c>
      <c r="N211" s="8">
        <v>16</v>
      </c>
      <c r="O211" s="8">
        <v>16</v>
      </c>
      <c r="P211" s="8">
        <v>16</v>
      </c>
      <c r="Q211" s="9">
        <v>16</v>
      </c>
      <c r="R211" s="17"/>
      <c r="S211" s="9">
        <v>17</v>
      </c>
      <c r="T211" s="9">
        <v>18</v>
      </c>
      <c r="U211" s="9">
        <v>16</v>
      </c>
      <c r="V211" s="9">
        <v>16</v>
      </c>
      <c r="W211" s="17"/>
      <c r="X211" s="9">
        <v>16</v>
      </c>
      <c r="Y211" s="9">
        <v>16</v>
      </c>
      <c r="Z211" s="9">
        <v>16</v>
      </c>
      <c r="AA211" s="9">
        <v>18</v>
      </c>
      <c r="AB211" s="17"/>
      <c r="AC211" s="9">
        <v>19</v>
      </c>
      <c r="AD211" s="9">
        <v>17</v>
      </c>
      <c r="AE211" s="17"/>
    </row>
    <row r="212" spans="2:31" ht="15.75" customHeight="1" x14ac:dyDescent="0.25">
      <c r="B212" s="8">
        <v>18</v>
      </c>
      <c r="C212" s="8">
        <v>17</v>
      </c>
      <c r="D212" s="8">
        <v>16</v>
      </c>
      <c r="E212" s="8">
        <v>19</v>
      </c>
      <c r="F212" s="8">
        <v>16</v>
      </c>
      <c r="G212" s="8">
        <v>16</v>
      </c>
      <c r="H212" s="8">
        <v>17</v>
      </c>
      <c r="I212" s="8">
        <v>17</v>
      </c>
      <c r="J212" s="8">
        <v>17</v>
      </c>
      <c r="K212" s="8">
        <v>16</v>
      </c>
      <c r="L212" s="8">
        <v>16</v>
      </c>
      <c r="M212" s="8">
        <v>18</v>
      </c>
      <c r="N212" s="8">
        <v>16</v>
      </c>
      <c r="O212" s="8">
        <v>17</v>
      </c>
      <c r="P212" s="8">
        <v>16</v>
      </c>
      <c r="Q212" s="9">
        <v>16</v>
      </c>
      <c r="R212" s="17"/>
      <c r="S212" s="9">
        <v>16</v>
      </c>
      <c r="T212" s="9">
        <v>17</v>
      </c>
      <c r="U212" s="9">
        <v>17</v>
      </c>
      <c r="V212" s="9">
        <v>16</v>
      </c>
      <c r="W212" s="17"/>
      <c r="X212" s="9">
        <v>16</v>
      </c>
      <c r="Y212" s="9">
        <v>16</v>
      </c>
      <c r="Z212" s="9">
        <v>16</v>
      </c>
      <c r="AA212" s="9">
        <v>18</v>
      </c>
      <c r="AB212" s="17"/>
      <c r="AC212" s="9">
        <v>17</v>
      </c>
      <c r="AD212" s="9">
        <v>17</v>
      </c>
      <c r="AE212" s="17"/>
    </row>
    <row r="213" spans="2:31" ht="15.75" customHeight="1" x14ac:dyDescent="0.25">
      <c r="B213" s="8">
        <v>16</v>
      </c>
      <c r="C213" s="8">
        <v>17</v>
      </c>
      <c r="D213" s="8">
        <v>17</v>
      </c>
      <c r="E213" s="8">
        <v>18</v>
      </c>
      <c r="F213" s="8">
        <v>16</v>
      </c>
      <c r="G213" s="8">
        <v>16</v>
      </c>
      <c r="H213" s="8">
        <v>17</v>
      </c>
      <c r="I213" s="8">
        <v>16</v>
      </c>
      <c r="J213" s="8">
        <v>17</v>
      </c>
      <c r="K213" s="8">
        <v>16</v>
      </c>
      <c r="L213" s="8">
        <v>18</v>
      </c>
      <c r="M213" s="8">
        <v>18</v>
      </c>
      <c r="N213" s="8">
        <v>16</v>
      </c>
      <c r="O213" s="8">
        <v>17</v>
      </c>
      <c r="P213" s="8">
        <v>16</v>
      </c>
      <c r="Q213" s="9">
        <v>17</v>
      </c>
      <c r="R213" s="17"/>
      <c r="S213" s="9">
        <v>19</v>
      </c>
      <c r="T213" s="9">
        <v>17</v>
      </c>
      <c r="U213" s="9">
        <v>16</v>
      </c>
      <c r="V213" s="9">
        <v>16</v>
      </c>
      <c r="W213" s="17"/>
      <c r="X213" s="9">
        <v>22</v>
      </c>
      <c r="Y213" s="9">
        <v>17</v>
      </c>
      <c r="Z213" s="9">
        <v>19</v>
      </c>
      <c r="AA213" s="9">
        <v>17</v>
      </c>
      <c r="AB213" s="17"/>
      <c r="AC213" s="9">
        <v>18</v>
      </c>
      <c r="AD213" s="9">
        <v>17</v>
      </c>
      <c r="AE213" s="17"/>
    </row>
    <row r="214" spans="2:31" ht="15.75" customHeight="1" x14ac:dyDescent="0.25">
      <c r="B214" s="8">
        <v>17</v>
      </c>
      <c r="C214" s="8">
        <v>16</v>
      </c>
      <c r="D214" s="8">
        <v>16</v>
      </c>
      <c r="E214" s="8">
        <v>17</v>
      </c>
      <c r="F214" s="8">
        <v>16</v>
      </c>
      <c r="G214" s="8">
        <v>17</v>
      </c>
      <c r="H214" s="8">
        <v>16</v>
      </c>
      <c r="I214" s="8">
        <v>16</v>
      </c>
      <c r="J214" s="8">
        <v>16</v>
      </c>
      <c r="K214" s="8">
        <v>16</v>
      </c>
      <c r="L214" s="8">
        <v>18</v>
      </c>
      <c r="M214" s="8">
        <v>16</v>
      </c>
      <c r="N214" s="8">
        <v>16</v>
      </c>
      <c r="O214" s="8">
        <v>19</v>
      </c>
      <c r="P214" s="8">
        <v>16</v>
      </c>
      <c r="Q214" s="9">
        <v>16</v>
      </c>
      <c r="R214" s="17"/>
      <c r="S214" s="9">
        <v>17</v>
      </c>
      <c r="T214" s="9">
        <v>17</v>
      </c>
      <c r="U214" s="9">
        <v>16</v>
      </c>
      <c r="V214" s="9">
        <v>16</v>
      </c>
      <c r="W214" s="17"/>
      <c r="X214" s="9">
        <v>22</v>
      </c>
      <c r="Y214" s="9">
        <v>17</v>
      </c>
      <c r="Z214" s="9">
        <v>18</v>
      </c>
      <c r="AA214" s="9">
        <v>20</v>
      </c>
      <c r="AB214" s="17"/>
      <c r="AC214" s="9">
        <v>16</v>
      </c>
      <c r="AD214" s="9">
        <v>16</v>
      </c>
      <c r="AE214" s="17"/>
    </row>
    <row r="215" spans="2:31" ht="15.75" customHeight="1" x14ac:dyDescent="0.25">
      <c r="B215" s="8">
        <v>16</v>
      </c>
      <c r="C215" s="8">
        <v>17</v>
      </c>
      <c r="D215" s="8">
        <v>17</v>
      </c>
      <c r="E215" s="8">
        <v>16</v>
      </c>
      <c r="F215" s="8">
        <v>18</v>
      </c>
      <c r="G215" s="8">
        <v>19</v>
      </c>
      <c r="H215" s="8">
        <v>21</v>
      </c>
      <c r="I215" s="8">
        <v>16</v>
      </c>
      <c r="J215" s="8">
        <v>16</v>
      </c>
      <c r="K215" s="8">
        <v>16</v>
      </c>
      <c r="L215" s="8">
        <v>16</v>
      </c>
      <c r="M215" s="8">
        <v>16</v>
      </c>
      <c r="N215" s="8">
        <v>19</v>
      </c>
      <c r="O215" s="8">
        <v>16</v>
      </c>
      <c r="P215" s="8">
        <v>17</v>
      </c>
      <c r="Q215" s="9">
        <v>17</v>
      </c>
      <c r="R215" s="17"/>
      <c r="S215" s="9">
        <v>17</v>
      </c>
      <c r="T215" s="9">
        <v>16</v>
      </c>
      <c r="U215" s="9">
        <v>16</v>
      </c>
      <c r="V215" s="9">
        <v>21</v>
      </c>
      <c r="W215" s="17"/>
      <c r="X215" s="9">
        <v>17</v>
      </c>
      <c r="Y215" s="9">
        <v>16</v>
      </c>
      <c r="Z215" s="9">
        <v>16</v>
      </c>
      <c r="AA215" s="9">
        <v>17</v>
      </c>
      <c r="AB215" s="17"/>
      <c r="AC215" s="9">
        <v>18</v>
      </c>
      <c r="AD215" s="9">
        <v>16</v>
      </c>
      <c r="AE215" s="17"/>
    </row>
    <row r="216" spans="2:31" ht="15.75" customHeight="1" x14ac:dyDescent="0.25">
      <c r="B216" s="8">
        <v>17</v>
      </c>
      <c r="C216" s="8">
        <v>16</v>
      </c>
      <c r="D216" s="8">
        <v>16</v>
      </c>
      <c r="E216" s="8">
        <v>16</v>
      </c>
      <c r="F216" s="8">
        <v>20</v>
      </c>
      <c r="G216" s="8">
        <v>17</v>
      </c>
      <c r="H216" s="8">
        <v>16</v>
      </c>
      <c r="I216" s="8">
        <v>18</v>
      </c>
      <c r="J216" s="8">
        <v>19</v>
      </c>
      <c r="K216" s="8">
        <v>17</v>
      </c>
      <c r="L216" s="8">
        <v>16</v>
      </c>
      <c r="M216" s="8">
        <v>16</v>
      </c>
      <c r="N216" s="8">
        <v>16</v>
      </c>
      <c r="O216" s="8">
        <v>16</v>
      </c>
      <c r="P216" s="8">
        <v>16</v>
      </c>
      <c r="Q216" s="9">
        <v>18</v>
      </c>
      <c r="R216" s="17"/>
      <c r="S216" s="9">
        <v>17</v>
      </c>
      <c r="T216" s="9">
        <v>16</v>
      </c>
      <c r="U216" s="9">
        <v>16</v>
      </c>
      <c r="V216" s="9">
        <v>16</v>
      </c>
      <c r="W216" s="17"/>
      <c r="X216" s="9">
        <v>16</v>
      </c>
      <c r="Y216" s="9">
        <v>16</v>
      </c>
      <c r="Z216" s="9">
        <v>18</v>
      </c>
      <c r="AA216" s="9">
        <v>17</v>
      </c>
      <c r="AB216" s="17"/>
      <c r="AC216" s="9">
        <v>17</v>
      </c>
      <c r="AD216" s="9">
        <v>17</v>
      </c>
      <c r="AE216" s="17"/>
    </row>
    <row r="217" spans="2:31" ht="15.75" customHeight="1" x14ac:dyDescent="0.25">
      <c r="B217" s="8">
        <v>19</v>
      </c>
      <c r="C217" s="8">
        <v>17</v>
      </c>
      <c r="D217" s="8">
        <v>18</v>
      </c>
      <c r="E217" s="8">
        <v>16</v>
      </c>
      <c r="F217" s="8">
        <v>16</v>
      </c>
      <c r="G217" s="8">
        <v>20</v>
      </c>
      <c r="H217" s="8">
        <v>16</v>
      </c>
      <c r="I217" s="8">
        <v>16</v>
      </c>
      <c r="J217" s="8">
        <v>18</v>
      </c>
      <c r="K217" s="8">
        <v>17</v>
      </c>
      <c r="L217" s="8">
        <v>16</v>
      </c>
      <c r="M217" s="8">
        <v>18</v>
      </c>
      <c r="N217" s="8">
        <v>16</v>
      </c>
      <c r="O217" s="8">
        <v>16</v>
      </c>
      <c r="P217" s="8">
        <v>16</v>
      </c>
      <c r="Q217" s="9">
        <v>18</v>
      </c>
      <c r="R217" s="17"/>
      <c r="S217" s="9">
        <v>16</v>
      </c>
      <c r="T217" s="9">
        <v>17</v>
      </c>
      <c r="U217" s="9">
        <v>16</v>
      </c>
      <c r="V217" s="9">
        <v>16</v>
      </c>
      <c r="W217" s="17"/>
      <c r="X217" s="9">
        <v>16</v>
      </c>
      <c r="Y217" s="9">
        <v>16</v>
      </c>
      <c r="Z217" s="9">
        <v>17</v>
      </c>
      <c r="AA217" s="9">
        <v>16</v>
      </c>
      <c r="AB217" s="17"/>
      <c r="AC217" s="9">
        <v>17</v>
      </c>
      <c r="AD217" s="9">
        <v>17</v>
      </c>
      <c r="AE217" s="17"/>
    </row>
    <row r="218" spans="2:31" ht="15.75" customHeight="1" x14ac:dyDescent="0.25">
      <c r="B218" s="8">
        <v>17</v>
      </c>
      <c r="C218" s="8">
        <v>17</v>
      </c>
      <c r="D218" s="8">
        <v>17</v>
      </c>
      <c r="E218" s="8">
        <v>17</v>
      </c>
      <c r="F218" s="8">
        <v>16</v>
      </c>
      <c r="G218" s="8">
        <v>19</v>
      </c>
      <c r="H218" s="8">
        <v>19</v>
      </c>
      <c r="I218" s="8">
        <v>17</v>
      </c>
      <c r="J218" s="8">
        <v>19</v>
      </c>
      <c r="K218" s="8">
        <v>16</v>
      </c>
      <c r="L218" s="8">
        <v>16</v>
      </c>
      <c r="M218" s="8">
        <v>16</v>
      </c>
      <c r="N218" s="8">
        <v>16</v>
      </c>
      <c r="O218" s="8">
        <v>16</v>
      </c>
      <c r="P218" s="8">
        <v>20</v>
      </c>
      <c r="Q218" s="9">
        <v>18</v>
      </c>
      <c r="R218" s="17"/>
      <c r="S218" s="9">
        <v>16</v>
      </c>
      <c r="T218" s="9">
        <v>18</v>
      </c>
      <c r="U218" s="9">
        <v>16</v>
      </c>
      <c r="V218" s="9">
        <v>16</v>
      </c>
      <c r="W218" s="17"/>
      <c r="X218" s="9">
        <v>20</v>
      </c>
      <c r="Y218" s="9">
        <v>17</v>
      </c>
      <c r="Z218" s="9">
        <v>21</v>
      </c>
      <c r="AA218" s="9">
        <v>16</v>
      </c>
      <c r="AB218" s="17"/>
      <c r="AC218" s="9">
        <v>16</v>
      </c>
      <c r="AD218" s="9">
        <v>19</v>
      </c>
      <c r="AE218" s="17"/>
    </row>
    <row r="219" spans="2:31" ht="15.75" customHeight="1" x14ac:dyDescent="0.25">
      <c r="B219" s="8">
        <v>16</v>
      </c>
      <c r="C219" s="8">
        <v>17</v>
      </c>
      <c r="D219" s="8">
        <v>18</v>
      </c>
      <c r="E219" s="8">
        <v>17</v>
      </c>
      <c r="F219" s="8">
        <v>21</v>
      </c>
      <c r="G219" s="8">
        <v>16</v>
      </c>
      <c r="H219" s="8">
        <v>19</v>
      </c>
      <c r="I219" s="8">
        <v>16</v>
      </c>
      <c r="J219" s="8">
        <v>17</v>
      </c>
      <c r="K219" s="8">
        <v>17</v>
      </c>
      <c r="L219" s="8">
        <v>17</v>
      </c>
      <c r="M219" s="8">
        <v>16</v>
      </c>
      <c r="N219" s="8">
        <v>19</v>
      </c>
      <c r="O219" s="8">
        <v>16</v>
      </c>
      <c r="P219" s="8">
        <v>16</v>
      </c>
      <c r="Q219" s="9">
        <v>16</v>
      </c>
      <c r="R219" s="17"/>
      <c r="S219" s="9">
        <v>16</v>
      </c>
      <c r="T219" s="9">
        <v>18</v>
      </c>
      <c r="U219" s="9">
        <v>16</v>
      </c>
      <c r="V219" s="9">
        <v>16</v>
      </c>
      <c r="W219" s="17"/>
      <c r="X219" s="9">
        <v>16</v>
      </c>
      <c r="Y219" s="9">
        <v>16</v>
      </c>
      <c r="Z219" s="9">
        <v>20</v>
      </c>
      <c r="AA219" s="9">
        <v>17</v>
      </c>
      <c r="AB219" s="17"/>
      <c r="AC219" s="9">
        <v>17</v>
      </c>
      <c r="AD219" s="9">
        <v>16</v>
      </c>
      <c r="AE219" s="17"/>
    </row>
    <row r="220" spans="2:31" ht="15.75" customHeight="1" x14ac:dyDescent="0.25">
      <c r="B220" s="8">
        <v>17</v>
      </c>
      <c r="C220" s="8">
        <v>18</v>
      </c>
      <c r="D220" s="8">
        <v>16</v>
      </c>
      <c r="E220" s="8">
        <v>17</v>
      </c>
      <c r="F220" s="8">
        <v>21</v>
      </c>
      <c r="G220" s="8">
        <v>17</v>
      </c>
      <c r="H220" s="8">
        <v>16</v>
      </c>
      <c r="I220" s="8">
        <v>17</v>
      </c>
      <c r="J220" s="8">
        <v>16</v>
      </c>
      <c r="K220" s="8">
        <v>16</v>
      </c>
      <c r="L220" s="8">
        <v>16</v>
      </c>
      <c r="M220" s="8">
        <v>16</v>
      </c>
      <c r="N220" s="8">
        <v>21</v>
      </c>
      <c r="O220" s="8">
        <v>18</v>
      </c>
      <c r="P220" s="8">
        <v>18</v>
      </c>
      <c r="Q220" s="9">
        <v>16</v>
      </c>
      <c r="R220" s="17"/>
      <c r="S220" s="9">
        <v>16</v>
      </c>
      <c r="T220" s="9">
        <v>17</v>
      </c>
      <c r="U220" s="9">
        <v>16</v>
      </c>
      <c r="V220" s="9">
        <v>18</v>
      </c>
      <c r="W220" s="17"/>
      <c r="X220" s="9">
        <v>18</v>
      </c>
      <c r="Y220" s="9">
        <v>17</v>
      </c>
      <c r="Z220" s="9">
        <v>17</v>
      </c>
      <c r="AA220" s="9">
        <v>16</v>
      </c>
      <c r="AB220" s="17"/>
      <c r="AC220" s="9">
        <v>16</v>
      </c>
      <c r="AD220" s="9">
        <v>17</v>
      </c>
      <c r="AE220" s="17"/>
    </row>
    <row r="221" spans="2:31" ht="15.75" customHeight="1" x14ac:dyDescent="0.25">
      <c r="B221" s="8">
        <v>19</v>
      </c>
      <c r="C221" s="8">
        <v>16</v>
      </c>
      <c r="D221" s="8">
        <v>16</v>
      </c>
      <c r="E221" s="8">
        <v>20</v>
      </c>
      <c r="F221" s="8">
        <v>20</v>
      </c>
      <c r="G221" s="8">
        <v>17</v>
      </c>
      <c r="H221" s="8">
        <v>17</v>
      </c>
      <c r="I221" s="8">
        <v>16</v>
      </c>
      <c r="J221" s="8">
        <v>18</v>
      </c>
      <c r="K221" s="8">
        <v>16</v>
      </c>
      <c r="L221" s="8">
        <v>16</v>
      </c>
      <c r="M221" s="8">
        <v>17</v>
      </c>
      <c r="N221" s="8">
        <v>19</v>
      </c>
      <c r="O221" s="8">
        <v>16</v>
      </c>
      <c r="P221" s="8">
        <v>18</v>
      </c>
      <c r="Q221" s="9">
        <v>16</v>
      </c>
      <c r="R221" s="17"/>
      <c r="S221" s="9">
        <v>21</v>
      </c>
      <c r="T221" s="9">
        <v>22</v>
      </c>
      <c r="U221" s="9">
        <v>17</v>
      </c>
      <c r="V221" s="9">
        <v>19</v>
      </c>
      <c r="W221" s="17"/>
      <c r="X221" s="9">
        <v>19</v>
      </c>
      <c r="Y221" s="9">
        <v>18</v>
      </c>
      <c r="Z221" s="9">
        <v>19</v>
      </c>
      <c r="AA221" s="9">
        <v>16</v>
      </c>
      <c r="AB221" s="17"/>
      <c r="AC221" s="9">
        <v>16</v>
      </c>
      <c r="AD221" s="9">
        <v>17</v>
      </c>
      <c r="AE221" s="17"/>
    </row>
    <row r="222" spans="2:31" ht="15.75" customHeight="1" x14ac:dyDescent="0.25">
      <c r="B222" s="8">
        <v>16</v>
      </c>
      <c r="C222" s="8">
        <v>16</v>
      </c>
      <c r="D222" s="8">
        <v>16</v>
      </c>
      <c r="E222" s="8">
        <v>23</v>
      </c>
      <c r="F222" s="8">
        <v>20</v>
      </c>
      <c r="G222" s="8">
        <v>17</v>
      </c>
      <c r="H222" s="8">
        <v>17</v>
      </c>
      <c r="I222" s="8">
        <v>17</v>
      </c>
      <c r="J222" s="8">
        <v>16</v>
      </c>
      <c r="K222" s="8">
        <v>16</v>
      </c>
      <c r="L222" s="8">
        <v>16</v>
      </c>
      <c r="M222" s="8">
        <v>16</v>
      </c>
      <c r="N222" s="8">
        <v>20</v>
      </c>
      <c r="O222" s="8">
        <v>16</v>
      </c>
      <c r="P222" s="8">
        <v>19</v>
      </c>
      <c r="Q222" s="9">
        <v>16</v>
      </c>
      <c r="R222" s="17"/>
      <c r="S222" s="9">
        <v>19</v>
      </c>
      <c r="T222" s="9">
        <v>22</v>
      </c>
      <c r="U222" s="9">
        <v>18</v>
      </c>
      <c r="V222" s="9">
        <v>20</v>
      </c>
      <c r="W222" s="17"/>
      <c r="X222" s="9">
        <v>17</v>
      </c>
      <c r="Y222" s="9">
        <v>16</v>
      </c>
      <c r="Z222" s="9">
        <v>20</v>
      </c>
      <c r="AA222" s="9">
        <v>19</v>
      </c>
      <c r="AB222" s="17"/>
      <c r="AC222" s="9">
        <v>16</v>
      </c>
      <c r="AD222" s="9">
        <v>16</v>
      </c>
      <c r="AE222" s="17"/>
    </row>
    <row r="223" spans="2:31" ht="15.75" customHeight="1" x14ac:dyDescent="0.25">
      <c r="B223" s="8">
        <v>16</v>
      </c>
      <c r="C223" s="8">
        <v>16</v>
      </c>
      <c r="D223" s="8">
        <v>16</v>
      </c>
      <c r="E223" s="8">
        <v>23</v>
      </c>
      <c r="F223" s="8">
        <v>20</v>
      </c>
      <c r="G223" s="8">
        <v>16</v>
      </c>
      <c r="H223" s="8">
        <v>18</v>
      </c>
      <c r="I223" s="8">
        <v>17</v>
      </c>
      <c r="J223" s="8">
        <v>17</v>
      </c>
      <c r="K223" s="8">
        <v>16</v>
      </c>
      <c r="L223" s="8">
        <v>19</v>
      </c>
      <c r="M223" s="8">
        <v>17</v>
      </c>
      <c r="N223" s="8">
        <v>22</v>
      </c>
      <c r="O223" s="8">
        <v>16</v>
      </c>
      <c r="P223" s="8">
        <v>16</v>
      </c>
      <c r="Q223" s="9">
        <v>21</v>
      </c>
      <c r="R223" s="17"/>
      <c r="S223" s="9">
        <v>19</v>
      </c>
      <c r="T223" s="9">
        <v>16</v>
      </c>
      <c r="U223" s="9">
        <v>16</v>
      </c>
      <c r="V223" s="9">
        <v>20</v>
      </c>
      <c r="W223" s="17"/>
      <c r="X223" s="9">
        <v>16</v>
      </c>
      <c r="Y223" s="9">
        <v>21</v>
      </c>
      <c r="Z223" s="9">
        <v>16</v>
      </c>
      <c r="AA223" s="9">
        <v>16</v>
      </c>
      <c r="AB223" s="17"/>
      <c r="AC223" s="9">
        <v>18</v>
      </c>
      <c r="AD223" s="9">
        <v>20</v>
      </c>
      <c r="AE223" s="17"/>
    </row>
    <row r="224" spans="2:31" ht="15.75" customHeight="1" x14ac:dyDescent="0.25">
      <c r="B224" s="8">
        <v>16</v>
      </c>
      <c r="C224" s="8">
        <v>17</v>
      </c>
      <c r="D224" s="8">
        <v>17</v>
      </c>
      <c r="E224" s="8">
        <v>23</v>
      </c>
      <c r="F224" s="8">
        <v>16</v>
      </c>
      <c r="G224" s="8">
        <v>16</v>
      </c>
      <c r="H224" s="8">
        <v>17</v>
      </c>
      <c r="I224" s="8">
        <v>16</v>
      </c>
      <c r="J224" s="8">
        <v>20</v>
      </c>
      <c r="K224" s="8">
        <v>16</v>
      </c>
      <c r="L224" s="8">
        <v>19</v>
      </c>
      <c r="M224" s="8">
        <v>16</v>
      </c>
      <c r="N224" s="8">
        <v>20</v>
      </c>
      <c r="O224" s="8">
        <v>16</v>
      </c>
      <c r="P224" s="8">
        <v>17</v>
      </c>
      <c r="Q224" s="9">
        <v>21</v>
      </c>
      <c r="R224" s="17"/>
      <c r="S224" s="9">
        <v>16</v>
      </c>
      <c r="T224" s="9">
        <v>19</v>
      </c>
      <c r="U224" s="9">
        <v>16</v>
      </c>
      <c r="V224" s="9">
        <v>20</v>
      </c>
      <c r="W224" s="17"/>
      <c r="X224" s="9">
        <v>16</v>
      </c>
      <c r="Y224" s="9">
        <v>22</v>
      </c>
      <c r="Z224" s="9">
        <v>19</v>
      </c>
      <c r="AA224" s="9">
        <v>16</v>
      </c>
      <c r="AB224" s="17"/>
      <c r="AC224" s="9">
        <v>16</v>
      </c>
      <c r="AD224" s="9">
        <v>17</v>
      </c>
      <c r="AE224" s="17"/>
    </row>
    <row r="225" spans="2:31" ht="15.75" customHeight="1" x14ac:dyDescent="0.25">
      <c r="B225" s="8">
        <v>17</v>
      </c>
      <c r="C225" s="8">
        <v>16</v>
      </c>
      <c r="D225" s="8">
        <v>18</v>
      </c>
      <c r="E225" s="8">
        <v>23</v>
      </c>
      <c r="F225" s="8">
        <v>16</v>
      </c>
      <c r="G225" s="8">
        <v>18</v>
      </c>
      <c r="H225" s="8">
        <v>17</v>
      </c>
      <c r="I225" s="8">
        <v>17</v>
      </c>
      <c r="J225" s="8">
        <v>16</v>
      </c>
      <c r="K225" s="8">
        <v>16</v>
      </c>
      <c r="L225" s="8">
        <v>19</v>
      </c>
      <c r="M225" s="8">
        <v>17</v>
      </c>
      <c r="N225" s="8">
        <v>19</v>
      </c>
      <c r="O225" s="8">
        <v>16</v>
      </c>
      <c r="P225" s="8">
        <v>16</v>
      </c>
      <c r="Q225" s="9">
        <v>21</v>
      </c>
      <c r="R225" s="17"/>
      <c r="S225" s="9">
        <v>17</v>
      </c>
      <c r="T225" s="9">
        <v>21</v>
      </c>
      <c r="U225" s="9">
        <v>18</v>
      </c>
      <c r="V225" s="9">
        <v>16</v>
      </c>
      <c r="W225" s="17"/>
      <c r="X225" s="9">
        <v>16</v>
      </c>
      <c r="Y225" s="9">
        <v>20</v>
      </c>
      <c r="Z225" s="9">
        <v>16</v>
      </c>
      <c r="AA225" s="9">
        <v>16</v>
      </c>
      <c r="AB225" s="17"/>
      <c r="AC225" s="9">
        <v>17</v>
      </c>
      <c r="AD225" s="9">
        <v>16</v>
      </c>
      <c r="AE225" s="17"/>
    </row>
    <row r="226" spans="2:31" ht="15.75" customHeight="1" x14ac:dyDescent="0.25">
      <c r="B226" s="8">
        <v>16</v>
      </c>
      <c r="C226" s="8">
        <v>16</v>
      </c>
      <c r="D226" s="8">
        <v>17</v>
      </c>
      <c r="E226" s="8">
        <v>18</v>
      </c>
      <c r="F226" s="8">
        <v>16</v>
      </c>
      <c r="G226" s="8">
        <v>20</v>
      </c>
      <c r="H226" s="8">
        <v>17</v>
      </c>
      <c r="I226" s="8">
        <v>18</v>
      </c>
      <c r="J226" s="8">
        <v>16</v>
      </c>
      <c r="K226" s="8">
        <v>16</v>
      </c>
      <c r="L226" s="8">
        <v>17</v>
      </c>
      <c r="M226" s="8">
        <v>19</v>
      </c>
      <c r="N226" s="8">
        <v>18</v>
      </c>
      <c r="O226" s="8">
        <v>16</v>
      </c>
      <c r="P226" s="8">
        <v>17</v>
      </c>
      <c r="Q226" s="9">
        <v>17</v>
      </c>
      <c r="R226" s="17"/>
      <c r="S226" s="9">
        <v>16</v>
      </c>
      <c r="T226" s="9">
        <v>21</v>
      </c>
      <c r="U226" s="9">
        <v>17</v>
      </c>
      <c r="V226" s="9">
        <v>17</v>
      </c>
      <c r="W226" s="17"/>
      <c r="X226" s="9">
        <v>16</v>
      </c>
      <c r="Y226" s="9">
        <v>18</v>
      </c>
      <c r="Z226" s="9">
        <v>16</v>
      </c>
      <c r="AA226" s="9">
        <v>16</v>
      </c>
      <c r="AB226" s="17"/>
      <c r="AC226" s="9">
        <v>16</v>
      </c>
      <c r="AD226" s="9">
        <v>16</v>
      </c>
      <c r="AE226" s="17"/>
    </row>
    <row r="227" spans="2:31" ht="15.75" customHeight="1" x14ac:dyDescent="0.25">
      <c r="B227" s="8">
        <v>16</v>
      </c>
      <c r="C227" s="8">
        <v>17</v>
      </c>
      <c r="D227" s="8">
        <v>16</v>
      </c>
      <c r="E227" s="8">
        <v>16</v>
      </c>
      <c r="F227" s="8">
        <v>16</v>
      </c>
      <c r="G227" s="8">
        <v>16</v>
      </c>
      <c r="H227" s="8">
        <v>16</v>
      </c>
      <c r="I227" s="8">
        <v>18</v>
      </c>
      <c r="J227" s="8">
        <v>16</v>
      </c>
      <c r="K227" s="8">
        <v>17</v>
      </c>
      <c r="L227" s="8">
        <v>18</v>
      </c>
      <c r="M227" s="8">
        <v>16</v>
      </c>
      <c r="N227" s="8">
        <v>18</v>
      </c>
      <c r="O227" s="8">
        <v>17</v>
      </c>
      <c r="P227" s="8">
        <v>16</v>
      </c>
      <c r="Q227" s="9">
        <v>16</v>
      </c>
      <c r="R227" s="17"/>
      <c r="S227" s="9">
        <v>16</v>
      </c>
      <c r="T227" s="9">
        <v>20</v>
      </c>
      <c r="U227" s="9">
        <v>17</v>
      </c>
      <c r="V227" s="9">
        <v>20</v>
      </c>
      <c r="W227" s="17"/>
      <c r="X227" s="9">
        <v>17</v>
      </c>
      <c r="Y227" s="9">
        <v>18</v>
      </c>
      <c r="Z227" s="9">
        <v>18</v>
      </c>
      <c r="AA227" s="9">
        <v>16</v>
      </c>
      <c r="AB227" s="17"/>
      <c r="AC227" s="9">
        <v>18</v>
      </c>
      <c r="AD227" s="9">
        <v>17</v>
      </c>
      <c r="AE227" s="17"/>
    </row>
    <row r="228" spans="2:31" ht="15.75" customHeight="1" x14ac:dyDescent="0.25">
      <c r="B228" s="8">
        <v>16</v>
      </c>
      <c r="C228" s="8">
        <v>17</v>
      </c>
      <c r="D228" s="8">
        <v>16</v>
      </c>
      <c r="E228" s="8">
        <v>17</v>
      </c>
      <c r="F228" s="8">
        <v>16</v>
      </c>
      <c r="G228" s="8">
        <v>17</v>
      </c>
      <c r="H228" s="8">
        <v>16</v>
      </c>
      <c r="I228" s="8">
        <v>18</v>
      </c>
      <c r="J228" s="8">
        <v>16</v>
      </c>
      <c r="K228" s="8">
        <v>16</v>
      </c>
      <c r="L228" s="8">
        <v>17</v>
      </c>
      <c r="M228" s="8">
        <v>16</v>
      </c>
      <c r="N228" s="8">
        <v>22</v>
      </c>
      <c r="O228" s="8">
        <v>19</v>
      </c>
      <c r="P228" s="8">
        <v>17</v>
      </c>
      <c r="Q228" s="9">
        <v>16</v>
      </c>
      <c r="R228" s="17"/>
      <c r="S228" s="9">
        <v>17</v>
      </c>
      <c r="T228" s="9">
        <v>21</v>
      </c>
      <c r="U228" s="9">
        <v>16</v>
      </c>
      <c r="V228" s="9">
        <v>17</v>
      </c>
      <c r="W228" s="17"/>
      <c r="X228" s="9">
        <v>17</v>
      </c>
      <c r="Y228" s="9">
        <v>19</v>
      </c>
      <c r="Z228" s="9">
        <v>16</v>
      </c>
      <c r="AA228" s="9">
        <v>16</v>
      </c>
      <c r="AB228" s="17"/>
      <c r="AC228" s="9">
        <v>17</v>
      </c>
      <c r="AD228" s="9">
        <v>16</v>
      </c>
      <c r="AE228" s="17"/>
    </row>
    <row r="229" spans="2:31" ht="15.75" customHeight="1" x14ac:dyDescent="0.25">
      <c r="B229" s="8">
        <v>16</v>
      </c>
      <c r="C229" s="8">
        <v>17</v>
      </c>
      <c r="D229" s="8">
        <v>16</v>
      </c>
      <c r="E229" s="8">
        <v>18</v>
      </c>
      <c r="F229" s="8">
        <v>18</v>
      </c>
      <c r="G229" s="8">
        <v>16</v>
      </c>
      <c r="H229" s="8">
        <v>17</v>
      </c>
      <c r="I229" s="8">
        <v>16</v>
      </c>
      <c r="J229" s="8">
        <v>17</v>
      </c>
      <c r="K229" s="8">
        <v>16</v>
      </c>
      <c r="L229" s="8">
        <v>16</v>
      </c>
      <c r="M229" s="8">
        <v>16</v>
      </c>
      <c r="N229" s="8">
        <v>20</v>
      </c>
      <c r="O229" s="8">
        <v>21</v>
      </c>
      <c r="P229" s="8">
        <v>20</v>
      </c>
      <c r="Q229" s="9">
        <v>16</v>
      </c>
      <c r="R229" s="17"/>
      <c r="S229" s="9">
        <v>17</v>
      </c>
      <c r="T229" s="9">
        <v>16</v>
      </c>
      <c r="U229" s="9">
        <v>19</v>
      </c>
      <c r="V229" s="9">
        <v>16</v>
      </c>
      <c r="W229" s="17"/>
      <c r="X229" s="9">
        <v>16</v>
      </c>
      <c r="Y229" s="9">
        <v>17</v>
      </c>
      <c r="Z229" s="9">
        <v>17</v>
      </c>
      <c r="AA229" s="9">
        <v>16</v>
      </c>
      <c r="AB229" s="17"/>
      <c r="AC229" s="9">
        <v>16</v>
      </c>
      <c r="AD229" s="9">
        <v>16</v>
      </c>
      <c r="AE229" s="17"/>
    </row>
    <row r="230" spans="2:31" ht="15.75" customHeight="1" x14ac:dyDescent="0.25">
      <c r="B230" s="8">
        <v>16</v>
      </c>
      <c r="C230" s="8">
        <v>16</v>
      </c>
      <c r="D230" s="8">
        <v>16</v>
      </c>
      <c r="E230" s="8">
        <v>18</v>
      </c>
      <c r="F230" s="8">
        <v>19</v>
      </c>
      <c r="G230" s="8">
        <v>16</v>
      </c>
      <c r="H230" s="8">
        <v>18</v>
      </c>
      <c r="I230" s="8">
        <v>18</v>
      </c>
      <c r="J230" s="8">
        <v>16</v>
      </c>
      <c r="K230" s="8">
        <v>20</v>
      </c>
      <c r="L230" s="8">
        <v>16</v>
      </c>
      <c r="M230" s="8">
        <v>16</v>
      </c>
      <c r="N230" s="8">
        <v>19</v>
      </c>
      <c r="O230" s="8">
        <v>19</v>
      </c>
      <c r="P230" s="8">
        <v>16</v>
      </c>
      <c r="Q230" s="9">
        <v>16</v>
      </c>
      <c r="R230" s="17"/>
      <c r="S230" s="9">
        <v>17</v>
      </c>
      <c r="T230" s="9">
        <v>16</v>
      </c>
      <c r="U230" s="9">
        <v>16</v>
      </c>
      <c r="V230" s="9">
        <v>17</v>
      </c>
      <c r="W230" s="17"/>
      <c r="X230" s="9">
        <v>17</v>
      </c>
      <c r="Y230" s="9">
        <v>16</v>
      </c>
      <c r="Z230" s="9">
        <v>16</v>
      </c>
      <c r="AA230" s="9">
        <v>16</v>
      </c>
      <c r="AB230" s="17"/>
      <c r="AC230" s="9">
        <v>16</v>
      </c>
      <c r="AD230" s="9">
        <v>16</v>
      </c>
      <c r="AE230" s="17"/>
    </row>
    <row r="231" spans="2:31" ht="15.75" customHeight="1" x14ac:dyDescent="0.25">
      <c r="B231" s="8">
        <v>16</v>
      </c>
      <c r="C231" s="8">
        <v>17</v>
      </c>
      <c r="D231" s="8">
        <v>17</v>
      </c>
      <c r="E231" s="8">
        <v>16</v>
      </c>
      <c r="F231" s="8">
        <v>19</v>
      </c>
      <c r="G231" s="8">
        <v>18</v>
      </c>
      <c r="H231" s="8">
        <v>17</v>
      </c>
      <c r="I231" s="8">
        <v>21</v>
      </c>
      <c r="J231" s="8">
        <v>18</v>
      </c>
      <c r="K231" s="8">
        <v>16</v>
      </c>
      <c r="L231" s="8">
        <v>16</v>
      </c>
      <c r="M231" s="8">
        <v>16</v>
      </c>
      <c r="N231" s="8">
        <v>17</v>
      </c>
      <c r="O231" s="8">
        <v>16</v>
      </c>
      <c r="P231" s="8">
        <v>16</v>
      </c>
      <c r="Q231" s="9">
        <v>16</v>
      </c>
      <c r="R231" s="17"/>
      <c r="S231" s="9">
        <v>16</v>
      </c>
      <c r="T231" s="9">
        <v>16</v>
      </c>
      <c r="U231" s="9">
        <v>17</v>
      </c>
      <c r="V231" s="9">
        <v>17</v>
      </c>
      <c r="W231" s="17"/>
      <c r="X231" s="9">
        <v>17</v>
      </c>
      <c r="Y231" s="9">
        <v>16</v>
      </c>
      <c r="Z231" s="9">
        <v>20</v>
      </c>
      <c r="AA231" s="9">
        <v>16</v>
      </c>
      <c r="AB231" s="17"/>
      <c r="AC231" s="9">
        <v>16</v>
      </c>
      <c r="AD231" s="9">
        <v>16</v>
      </c>
      <c r="AE231" s="17"/>
    </row>
    <row r="232" spans="2:31" ht="15.75" customHeight="1" x14ac:dyDescent="0.25">
      <c r="B232" s="8">
        <v>16</v>
      </c>
      <c r="C232" s="8">
        <v>20</v>
      </c>
      <c r="D232" s="8">
        <v>18</v>
      </c>
      <c r="E232" s="8">
        <v>17</v>
      </c>
      <c r="F232" s="8">
        <v>16</v>
      </c>
      <c r="G232" s="8">
        <v>17</v>
      </c>
      <c r="H232" s="8">
        <v>16</v>
      </c>
      <c r="I232" s="8">
        <v>19</v>
      </c>
      <c r="J232" s="8">
        <v>16</v>
      </c>
      <c r="K232" s="8">
        <v>16</v>
      </c>
      <c r="L232" s="8">
        <v>17</v>
      </c>
      <c r="M232" s="8">
        <v>16</v>
      </c>
      <c r="N232" s="8">
        <v>19</v>
      </c>
      <c r="O232" s="8">
        <v>20</v>
      </c>
      <c r="P232" s="8">
        <v>16</v>
      </c>
      <c r="Q232" s="9">
        <v>16</v>
      </c>
      <c r="R232" s="17"/>
      <c r="S232" s="9">
        <v>16</v>
      </c>
      <c r="T232" s="9">
        <v>16</v>
      </c>
      <c r="U232" s="9">
        <v>18</v>
      </c>
      <c r="V232" s="9">
        <v>16</v>
      </c>
      <c r="W232" s="17"/>
      <c r="X232" s="9">
        <v>16</v>
      </c>
      <c r="Y232" s="9">
        <v>18</v>
      </c>
      <c r="Z232" s="9">
        <v>17</v>
      </c>
      <c r="AA232" s="9">
        <v>19</v>
      </c>
      <c r="AB232" s="17"/>
      <c r="AC232" s="9">
        <v>17</v>
      </c>
      <c r="AD232" s="9">
        <v>16</v>
      </c>
      <c r="AE232" s="17"/>
    </row>
    <row r="233" spans="2:31" ht="15.75" customHeight="1" x14ac:dyDescent="0.25">
      <c r="B233" s="8">
        <v>16</v>
      </c>
      <c r="C233" s="8">
        <v>17</v>
      </c>
      <c r="D233" s="8">
        <v>16</v>
      </c>
      <c r="E233" s="8">
        <v>17</v>
      </c>
      <c r="F233" s="8">
        <v>16</v>
      </c>
      <c r="G233" s="8">
        <v>17</v>
      </c>
      <c r="H233" s="8">
        <v>16</v>
      </c>
      <c r="I233" s="8">
        <v>19</v>
      </c>
      <c r="J233" s="8">
        <v>16</v>
      </c>
      <c r="K233" s="8">
        <v>18</v>
      </c>
      <c r="L233" s="8">
        <v>16</v>
      </c>
      <c r="M233" s="8">
        <v>20</v>
      </c>
      <c r="N233" s="8">
        <v>17</v>
      </c>
      <c r="O233" s="8">
        <v>18</v>
      </c>
      <c r="P233" s="8">
        <v>16</v>
      </c>
      <c r="Q233" s="9">
        <v>16</v>
      </c>
      <c r="R233" s="17"/>
      <c r="S233" s="9">
        <v>17</v>
      </c>
      <c r="T233" s="9">
        <v>18</v>
      </c>
      <c r="U233" s="9">
        <v>16</v>
      </c>
      <c r="V233" s="9">
        <v>17</v>
      </c>
      <c r="W233" s="17"/>
      <c r="X233" s="9">
        <v>16</v>
      </c>
      <c r="Y233" s="9">
        <v>17</v>
      </c>
      <c r="Z233" s="9">
        <v>18</v>
      </c>
      <c r="AA233" s="9">
        <v>16</v>
      </c>
      <c r="AB233" s="17"/>
      <c r="AC233" s="9">
        <v>16</v>
      </c>
      <c r="AD233" s="9">
        <v>21</v>
      </c>
      <c r="AE233" s="17"/>
    </row>
    <row r="234" spans="2:31" ht="15.75" customHeight="1" x14ac:dyDescent="0.25">
      <c r="B234" s="8">
        <v>17</v>
      </c>
      <c r="C234" s="8">
        <v>22</v>
      </c>
      <c r="D234" s="8">
        <v>17</v>
      </c>
      <c r="E234" s="8">
        <v>17</v>
      </c>
      <c r="F234" s="8">
        <v>17</v>
      </c>
      <c r="G234" s="8">
        <v>17</v>
      </c>
      <c r="H234" s="8">
        <v>19</v>
      </c>
      <c r="I234" s="8">
        <v>17</v>
      </c>
      <c r="J234" s="8">
        <v>17</v>
      </c>
      <c r="K234" s="8">
        <v>16</v>
      </c>
      <c r="L234" s="8">
        <v>18</v>
      </c>
      <c r="M234" s="8">
        <v>16</v>
      </c>
      <c r="N234" s="8">
        <v>16</v>
      </c>
      <c r="O234" s="8">
        <v>16</v>
      </c>
      <c r="P234" s="8">
        <v>16</v>
      </c>
      <c r="Q234" s="9">
        <v>17</v>
      </c>
      <c r="R234" s="17"/>
      <c r="S234" s="9">
        <v>18</v>
      </c>
      <c r="T234" s="9">
        <v>16</v>
      </c>
      <c r="U234" s="9">
        <v>16</v>
      </c>
      <c r="V234" s="9">
        <v>19</v>
      </c>
      <c r="W234" s="17"/>
      <c r="X234" s="9">
        <v>16</v>
      </c>
      <c r="Y234" s="9">
        <v>16</v>
      </c>
      <c r="Z234" s="9">
        <v>16</v>
      </c>
      <c r="AA234" s="9">
        <v>17</v>
      </c>
      <c r="AB234" s="17"/>
      <c r="AC234" s="9">
        <v>16</v>
      </c>
      <c r="AD234" s="9">
        <v>16</v>
      </c>
      <c r="AE234" s="17"/>
    </row>
    <row r="235" spans="2:31" ht="15.75" customHeight="1" x14ac:dyDescent="0.25">
      <c r="B235" s="8">
        <v>17</v>
      </c>
      <c r="C235" s="8">
        <v>22</v>
      </c>
      <c r="D235" s="8">
        <v>19</v>
      </c>
      <c r="E235" s="8">
        <v>17</v>
      </c>
      <c r="F235" s="8">
        <v>21</v>
      </c>
      <c r="G235" s="8">
        <v>17</v>
      </c>
      <c r="H235" s="8">
        <v>20</v>
      </c>
      <c r="I235" s="8">
        <v>18</v>
      </c>
      <c r="J235" s="8">
        <v>16</v>
      </c>
      <c r="K235" s="8">
        <v>16</v>
      </c>
      <c r="L235" s="8">
        <v>17</v>
      </c>
      <c r="M235" s="8">
        <v>16</v>
      </c>
      <c r="N235" s="8">
        <v>16</v>
      </c>
      <c r="O235" s="8">
        <v>16</v>
      </c>
      <c r="P235" s="8">
        <v>16</v>
      </c>
      <c r="Q235" s="9">
        <v>16</v>
      </c>
      <c r="R235" s="17"/>
      <c r="S235" s="9">
        <v>17</v>
      </c>
      <c r="T235" s="9">
        <v>16</v>
      </c>
      <c r="U235" s="9">
        <v>16</v>
      </c>
      <c r="V235" s="9">
        <v>16</v>
      </c>
      <c r="W235" s="17"/>
      <c r="X235" s="9">
        <v>16</v>
      </c>
      <c r="Y235" s="9">
        <v>17</v>
      </c>
      <c r="Z235" s="9">
        <v>16</v>
      </c>
      <c r="AA235" s="9">
        <v>17</v>
      </c>
      <c r="AB235" s="17"/>
      <c r="AC235" s="9">
        <v>17</v>
      </c>
      <c r="AD235" s="9">
        <v>16</v>
      </c>
      <c r="AE235" s="17"/>
    </row>
    <row r="236" spans="2:31" ht="15.75" customHeight="1" x14ac:dyDescent="0.25">
      <c r="B236" s="8">
        <v>18</v>
      </c>
      <c r="C236" s="8">
        <v>17</v>
      </c>
      <c r="D236" s="8">
        <v>18</v>
      </c>
      <c r="E236" s="8">
        <v>19</v>
      </c>
      <c r="F236" s="8">
        <v>16</v>
      </c>
      <c r="G236" s="8">
        <v>16</v>
      </c>
      <c r="H236" s="8">
        <v>17</v>
      </c>
      <c r="I236" s="8">
        <v>16</v>
      </c>
      <c r="J236" s="8">
        <v>16</v>
      </c>
      <c r="K236" s="8">
        <v>19</v>
      </c>
      <c r="L236" s="8">
        <v>16</v>
      </c>
      <c r="M236" s="8">
        <v>16</v>
      </c>
      <c r="N236" s="8">
        <v>16</v>
      </c>
      <c r="O236" s="8">
        <v>17</v>
      </c>
      <c r="P236" s="8">
        <v>16</v>
      </c>
      <c r="Q236" s="9">
        <v>16</v>
      </c>
      <c r="R236" s="17"/>
      <c r="S236" s="9">
        <v>16</v>
      </c>
      <c r="T236" s="9">
        <v>16</v>
      </c>
      <c r="U236" s="9">
        <v>17</v>
      </c>
      <c r="V236" s="9">
        <v>16</v>
      </c>
      <c r="W236" s="17"/>
      <c r="X236" s="9">
        <v>17</v>
      </c>
      <c r="Y236" s="9">
        <v>17</v>
      </c>
      <c r="Z236" s="9">
        <v>16</v>
      </c>
      <c r="AA236" s="9">
        <v>16</v>
      </c>
      <c r="AB236" s="17"/>
      <c r="AC236" s="9">
        <v>16</v>
      </c>
      <c r="AD236" s="9">
        <v>19</v>
      </c>
      <c r="AE236" s="17"/>
    </row>
    <row r="237" spans="2:31" ht="15.75" customHeight="1" x14ac:dyDescent="0.25">
      <c r="B237" s="8">
        <v>18</v>
      </c>
      <c r="C237" s="8">
        <v>16</v>
      </c>
      <c r="D237" s="8">
        <v>16</v>
      </c>
      <c r="E237" s="8">
        <v>17</v>
      </c>
      <c r="F237" s="8">
        <v>16</v>
      </c>
      <c r="G237" s="8">
        <v>19</v>
      </c>
      <c r="H237" s="8">
        <v>16</v>
      </c>
      <c r="I237" s="8">
        <v>17</v>
      </c>
      <c r="J237" s="8">
        <v>16</v>
      </c>
      <c r="K237" s="8">
        <v>16</v>
      </c>
      <c r="L237" s="8">
        <v>16</v>
      </c>
      <c r="M237" s="8">
        <v>16</v>
      </c>
      <c r="N237" s="8">
        <v>18</v>
      </c>
      <c r="O237" s="8">
        <v>16</v>
      </c>
      <c r="P237" s="8">
        <v>17</v>
      </c>
      <c r="Q237" s="9">
        <v>16</v>
      </c>
      <c r="R237" s="17"/>
      <c r="S237" s="9">
        <v>16</v>
      </c>
      <c r="T237" s="9">
        <v>19</v>
      </c>
      <c r="U237" s="9">
        <v>16</v>
      </c>
      <c r="V237" s="9">
        <v>16</v>
      </c>
      <c r="W237" s="17"/>
      <c r="X237" s="9">
        <v>16</v>
      </c>
      <c r="Y237" s="9">
        <v>16</v>
      </c>
      <c r="Z237" s="9">
        <v>16</v>
      </c>
      <c r="AA237" s="9">
        <v>16</v>
      </c>
      <c r="AB237" s="17"/>
      <c r="AC237" s="9">
        <v>16</v>
      </c>
      <c r="AD237" s="9">
        <v>17</v>
      </c>
      <c r="AE237" s="17"/>
    </row>
    <row r="238" spans="2:31" ht="15.75" customHeight="1" x14ac:dyDescent="0.25">
      <c r="B238" s="8">
        <v>17</v>
      </c>
      <c r="C238" s="8">
        <v>16</v>
      </c>
      <c r="D238" s="8">
        <v>16</v>
      </c>
      <c r="E238" s="8">
        <v>16</v>
      </c>
      <c r="F238" s="8">
        <v>18</v>
      </c>
      <c r="G238" s="8">
        <v>16</v>
      </c>
      <c r="H238" s="8">
        <v>16</v>
      </c>
      <c r="I238" s="8">
        <v>16</v>
      </c>
      <c r="J238" s="8">
        <v>16</v>
      </c>
      <c r="K238" s="8">
        <v>20</v>
      </c>
      <c r="L238" s="8">
        <v>16</v>
      </c>
      <c r="M238" s="8">
        <v>17</v>
      </c>
      <c r="N238" s="8">
        <v>16</v>
      </c>
      <c r="O238" s="8">
        <v>16</v>
      </c>
      <c r="P238" s="8">
        <v>17</v>
      </c>
      <c r="Q238" s="9">
        <v>17</v>
      </c>
      <c r="R238" s="17"/>
      <c r="S238" s="9">
        <v>17</v>
      </c>
      <c r="T238" s="9">
        <v>18</v>
      </c>
      <c r="U238" s="9">
        <v>16</v>
      </c>
      <c r="V238" s="9">
        <v>16</v>
      </c>
      <c r="W238" s="17"/>
      <c r="X238" s="9">
        <v>16</v>
      </c>
      <c r="Y238" s="9">
        <v>17</v>
      </c>
      <c r="Z238" s="9">
        <v>16</v>
      </c>
      <c r="AA238" s="9">
        <v>24</v>
      </c>
      <c r="AB238" s="17"/>
      <c r="AC238" s="9">
        <v>19</v>
      </c>
      <c r="AD238" s="9">
        <v>18</v>
      </c>
      <c r="AE238" s="17"/>
    </row>
    <row r="239" spans="2:31" ht="15.75" customHeight="1" x14ac:dyDescent="0.25">
      <c r="B239" s="8">
        <v>16</v>
      </c>
      <c r="C239" s="8">
        <v>16</v>
      </c>
      <c r="D239" s="8">
        <v>18</v>
      </c>
      <c r="E239" s="8">
        <v>19</v>
      </c>
      <c r="F239" s="8">
        <v>16</v>
      </c>
      <c r="G239" s="8">
        <v>19</v>
      </c>
      <c r="H239" s="8">
        <v>16</v>
      </c>
      <c r="I239" s="8">
        <v>16</v>
      </c>
      <c r="J239" s="8">
        <v>16</v>
      </c>
      <c r="K239" s="8">
        <v>20</v>
      </c>
      <c r="L239" s="8">
        <v>16</v>
      </c>
      <c r="M239" s="8">
        <v>17</v>
      </c>
      <c r="N239" s="8">
        <v>16</v>
      </c>
      <c r="O239" s="8">
        <v>16</v>
      </c>
      <c r="P239" s="8">
        <v>18</v>
      </c>
      <c r="Q239" s="9">
        <v>16</v>
      </c>
      <c r="R239" s="17"/>
      <c r="S239" s="9">
        <v>16</v>
      </c>
      <c r="T239" s="9">
        <v>17</v>
      </c>
      <c r="U239" s="9">
        <v>16</v>
      </c>
      <c r="V239" s="9">
        <v>17</v>
      </c>
      <c r="W239" s="17"/>
      <c r="X239" s="9">
        <v>17</v>
      </c>
      <c r="Y239" s="9">
        <v>16</v>
      </c>
      <c r="Z239" s="9">
        <v>16</v>
      </c>
      <c r="AA239" s="9">
        <v>18</v>
      </c>
      <c r="AB239" s="17"/>
      <c r="AC239" s="9">
        <v>16</v>
      </c>
      <c r="AD239" s="9">
        <v>16</v>
      </c>
      <c r="AE239" s="17"/>
    </row>
    <row r="240" spans="2:31" ht="15.75" customHeight="1" x14ac:dyDescent="0.25">
      <c r="B240" s="8">
        <v>22</v>
      </c>
      <c r="C240" s="8">
        <v>19</v>
      </c>
      <c r="D240" s="8">
        <v>16</v>
      </c>
      <c r="E240" s="8">
        <v>17</v>
      </c>
      <c r="F240" s="8">
        <v>16</v>
      </c>
      <c r="G240" s="8">
        <v>16</v>
      </c>
      <c r="H240" s="8">
        <v>16</v>
      </c>
      <c r="I240" s="8">
        <v>16</v>
      </c>
      <c r="J240" s="8">
        <v>16</v>
      </c>
      <c r="K240" s="8">
        <v>18</v>
      </c>
      <c r="L240" s="8">
        <v>17</v>
      </c>
      <c r="M240" s="8">
        <v>18</v>
      </c>
      <c r="N240" s="8">
        <v>16</v>
      </c>
      <c r="O240" s="8">
        <v>16</v>
      </c>
      <c r="P240" s="8">
        <v>17</v>
      </c>
      <c r="Q240" s="9">
        <v>17</v>
      </c>
      <c r="R240" s="17"/>
      <c r="S240" s="9">
        <v>16</v>
      </c>
      <c r="T240" s="9">
        <v>16</v>
      </c>
      <c r="U240" s="9">
        <v>16</v>
      </c>
      <c r="V240" s="9">
        <v>16</v>
      </c>
      <c r="W240" s="17"/>
      <c r="X240" s="9">
        <v>16</v>
      </c>
      <c r="Y240" s="9">
        <v>16</v>
      </c>
      <c r="Z240" s="9">
        <v>16</v>
      </c>
      <c r="AA240" s="9">
        <v>16</v>
      </c>
      <c r="AB240" s="17"/>
      <c r="AC240" s="9">
        <v>17</v>
      </c>
      <c r="AD240" s="9">
        <v>18</v>
      </c>
      <c r="AE240" s="17"/>
    </row>
    <row r="241" spans="2:31" ht="15.75" customHeight="1" x14ac:dyDescent="0.25">
      <c r="B241" s="8">
        <v>17</v>
      </c>
      <c r="C241" s="8">
        <v>16</v>
      </c>
      <c r="D241" s="8">
        <v>16</v>
      </c>
      <c r="E241" s="8">
        <v>16</v>
      </c>
      <c r="F241" s="8">
        <v>17</v>
      </c>
      <c r="G241" s="8">
        <v>16</v>
      </c>
      <c r="H241" s="8">
        <v>16</v>
      </c>
      <c r="I241" s="8">
        <v>19</v>
      </c>
      <c r="J241" s="8">
        <v>17</v>
      </c>
      <c r="K241" s="8">
        <v>16</v>
      </c>
      <c r="L241" s="8">
        <v>18</v>
      </c>
      <c r="M241" s="8">
        <v>19</v>
      </c>
      <c r="N241" s="8">
        <v>17</v>
      </c>
      <c r="O241" s="8">
        <v>19</v>
      </c>
      <c r="P241" s="8">
        <v>16</v>
      </c>
      <c r="Q241" s="9">
        <v>17</v>
      </c>
      <c r="R241" s="17"/>
      <c r="S241" s="9">
        <v>17</v>
      </c>
      <c r="T241" s="9">
        <v>16</v>
      </c>
      <c r="U241" s="9">
        <v>17</v>
      </c>
      <c r="V241" s="9">
        <v>16</v>
      </c>
      <c r="W241" s="17"/>
      <c r="X241" s="9">
        <v>16</v>
      </c>
      <c r="Y241" s="9">
        <v>16</v>
      </c>
      <c r="Z241" s="9">
        <v>16</v>
      </c>
      <c r="AA241" s="9">
        <v>16</v>
      </c>
      <c r="AB241" s="17"/>
      <c r="AC241" s="9">
        <v>16</v>
      </c>
      <c r="AD241" s="9">
        <v>17</v>
      </c>
      <c r="AE241" s="17"/>
    </row>
    <row r="242" spans="2:31" ht="15.75" customHeight="1" x14ac:dyDescent="0.25">
      <c r="B242" s="8">
        <v>18</v>
      </c>
      <c r="C242" s="8">
        <v>17</v>
      </c>
      <c r="D242" s="8">
        <v>17</v>
      </c>
      <c r="E242" s="8">
        <v>16</v>
      </c>
      <c r="F242" s="8">
        <v>17</v>
      </c>
      <c r="G242" s="8">
        <v>16</v>
      </c>
      <c r="H242" s="8">
        <v>17</v>
      </c>
      <c r="I242" s="8">
        <v>16</v>
      </c>
      <c r="J242" s="8">
        <v>16</v>
      </c>
      <c r="K242" s="8">
        <v>18</v>
      </c>
      <c r="L242" s="8">
        <v>17</v>
      </c>
      <c r="M242" s="8">
        <v>18</v>
      </c>
      <c r="N242" s="8">
        <v>17</v>
      </c>
      <c r="O242" s="8">
        <v>19</v>
      </c>
      <c r="P242" s="8">
        <v>16</v>
      </c>
      <c r="Q242" s="9">
        <v>18</v>
      </c>
      <c r="R242" s="17"/>
      <c r="S242" s="9">
        <v>17</v>
      </c>
      <c r="T242" s="9">
        <v>16</v>
      </c>
      <c r="U242" s="9">
        <v>16</v>
      </c>
      <c r="V242" s="9">
        <v>17</v>
      </c>
      <c r="W242" s="17"/>
      <c r="X242" s="9">
        <v>16</v>
      </c>
      <c r="Y242" s="9">
        <v>19</v>
      </c>
      <c r="Z242" s="9">
        <v>16</v>
      </c>
      <c r="AA242" s="9">
        <v>16</v>
      </c>
      <c r="AB242" s="17"/>
      <c r="AC242" s="9">
        <v>17</v>
      </c>
      <c r="AD242" s="9">
        <v>16</v>
      </c>
      <c r="AE242" s="17"/>
    </row>
    <row r="243" spans="2:31" ht="15.75" customHeight="1" x14ac:dyDescent="0.25">
      <c r="B243" s="8">
        <v>17</v>
      </c>
      <c r="C243" s="8">
        <v>17</v>
      </c>
      <c r="D243" s="8">
        <v>17</v>
      </c>
      <c r="E243" s="8">
        <v>16</v>
      </c>
      <c r="F243" s="8">
        <v>16</v>
      </c>
      <c r="G243" s="8">
        <v>17</v>
      </c>
      <c r="H243" s="8">
        <v>16</v>
      </c>
      <c r="I243" s="8">
        <v>19</v>
      </c>
      <c r="J243" s="8">
        <v>16</v>
      </c>
      <c r="K243" s="8">
        <v>18</v>
      </c>
      <c r="L243" s="8">
        <v>16</v>
      </c>
      <c r="M243" s="8">
        <v>16</v>
      </c>
      <c r="N243" s="8">
        <v>17</v>
      </c>
      <c r="O243" s="8">
        <v>16</v>
      </c>
      <c r="P243" s="8">
        <v>18</v>
      </c>
      <c r="Q243" s="9">
        <v>18</v>
      </c>
      <c r="R243" s="17"/>
      <c r="S243" s="9">
        <v>18</v>
      </c>
      <c r="T243" s="9">
        <v>17</v>
      </c>
      <c r="U243" s="9">
        <v>18</v>
      </c>
      <c r="V243" s="9">
        <v>17</v>
      </c>
      <c r="W243" s="17"/>
      <c r="X243" s="9">
        <v>16</v>
      </c>
      <c r="Y243" s="9">
        <v>17</v>
      </c>
      <c r="Z243" s="9">
        <v>18</v>
      </c>
      <c r="AA243" s="9">
        <v>16</v>
      </c>
      <c r="AB243" s="17"/>
      <c r="AC243" s="9">
        <v>17</v>
      </c>
      <c r="AD243" s="9">
        <v>17</v>
      </c>
      <c r="AE243" s="17"/>
    </row>
    <row r="244" spans="2:31" ht="15.75" customHeight="1" x14ac:dyDescent="0.25">
      <c r="B244" s="8">
        <v>17</v>
      </c>
      <c r="C244" s="8">
        <v>16</v>
      </c>
      <c r="D244" s="8">
        <v>17</v>
      </c>
      <c r="E244" s="8">
        <v>16</v>
      </c>
      <c r="F244" s="8">
        <v>17</v>
      </c>
      <c r="G244" s="8">
        <v>18</v>
      </c>
      <c r="H244" s="8">
        <v>16</v>
      </c>
      <c r="I244" s="8">
        <v>17</v>
      </c>
      <c r="J244" s="8">
        <v>17</v>
      </c>
      <c r="K244" s="8">
        <v>16</v>
      </c>
      <c r="L244" s="8">
        <v>17</v>
      </c>
      <c r="M244" s="8">
        <v>16</v>
      </c>
      <c r="N244" s="8">
        <v>17</v>
      </c>
      <c r="O244" s="8">
        <v>16</v>
      </c>
      <c r="P244" s="8">
        <v>17</v>
      </c>
      <c r="Q244" s="9">
        <v>17</v>
      </c>
      <c r="R244" s="17"/>
      <c r="S244" s="9">
        <v>18</v>
      </c>
      <c r="T244" s="9">
        <v>17</v>
      </c>
      <c r="U244" s="9">
        <v>19</v>
      </c>
      <c r="V244" s="9">
        <v>16</v>
      </c>
      <c r="W244" s="17"/>
      <c r="X244" s="9">
        <v>16</v>
      </c>
      <c r="Y244" s="9">
        <v>16</v>
      </c>
      <c r="Z244" s="9">
        <v>16</v>
      </c>
      <c r="AA244" s="9">
        <v>16</v>
      </c>
      <c r="AB244" s="17"/>
      <c r="AC244" s="9">
        <v>16</v>
      </c>
      <c r="AD244" s="9">
        <v>16</v>
      </c>
      <c r="AE244" s="17"/>
    </row>
    <row r="245" spans="2:31" ht="15.75" customHeight="1" x14ac:dyDescent="0.25">
      <c r="B245" s="8">
        <v>16</v>
      </c>
      <c r="C245" s="8">
        <v>16</v>
      </c>
      <c r="D245" s="8">
        <v>19</v>
      </c>
      <c r="E245" s="8">
        <v>16</v>
      </c>
      <c r="F245" s="8">
        <v>16</v>
      </c>
      <c r="G245" s="8">
        <v>17</v>
      </c>
      <c r="H245" s="8">
        <v>18</v>
      </c>
      <c r="I245" s="8">
        <v>16</v>
      </c>
      <c r="J245" s="8">
        <v>20</v>
      </c>
      <c r="K245" s="8">
        <v>16</v>
      </c>
      <c r="L245" s="8">
        <v>16</v>
      </c>
      <c r="M245" s="8">
        <v>17</v>
      </c>
      <c r="N245" s="8">
        <v>16</v>
      </c>
      <c r="O245" s="8">
        <v>16</v>
      </c>
      <c r="P245" s="8">
        <v>16</v>
      </c>
      <c r="Q245" s="9">
        <v>19</v>
      </c>
      <c r="R245" s="17"/>
      <c r="S245" s="9">
        <v>16</v>
      </c>
      <c r="T245" s="9">
        <v>16</v>
      </c>
      <c r="U245" s="9">
        <v>16</v>
      </c>
      <c r="V245" s="9">
        <v>18</v>
      </c>
      <c r="W245" s="17"/>
      <c r="X245" s="9">
        <v>19</v>
      </c>
      <c r="Y245" s="9">
        <v>16</v>
      </c>
      <c r="Z245" s="9">
        <v>16</v>
      </c>
      <c r="AA245" s="9">
        <v>16</v>
      </c>
      <c r="AB245" s="17"/>
      <c r="AC245" s="9">
        <v>16</v>
      </c>
      <c r="AD245" s="9">
        <v>16</v>
      </c>
      <c r="AE245" s="17"/>
    </row>
    <row r="246" spans="2:31" ht="15.75" customHeight="1" x14ac:dyDescent="0.25">
      <c r="B246" s="8">
        <v>16</v>
      </c>
      <c r="C246" s="8">
        <v>17</v>
      </c>
      <c r="D246" s="8">
        <v>16</v>
      </c>
      <c r="E246" s="8">
        <v>16</v>
      </c>
      <c r="F246" s="8">
        <v>18</v>
      </c>
      <c r="G246" s="8">
        <v>16</v>
      </c>
      <c r="H246" s="8">
        <v>16</v>
      </c>
      <c r="I246" s="8">
        <v>16</v>
      </c>
      <c r="J246" s="8">
        <v>21</v>
      </c>
      <c r="K246" s="8">
        <v>20</v>
      </c>
      <c r="L246" s="8">
        <v>18</v>
      </c>
      <c r="M246" s="8">
        <v>17</v>
      </c>
      <c r="N246" s="8">
        <v>16</v>
      </c>
      <c r="O246" s="8">
        <v>17</v>
      </c>
      <c r="P246" s="8">
        <v>16</v>
      </c>
      <c r="Q246" s="9">
        <v>16</v>
      </c>
      <c r="R246" s="17"/>
      <c r="S246" s="9">
        <v>16</v>
      </c>
      <c r="T246" s="9">
        <v>20</v>
      </c>
      <c r="U246" s="9">
        <v>16</v>
      </c>
      <c r="V246" s="9">
        <v>16</v>
      </c>
      <c r="W246" s="17"/>
      <c r="X246" s="9">
        <v>17</v>
      </c>
      <c r="Y246" s="9">
        <v>17</v>
      </c>
      <c r="Z246" s="9">
        <v>16</v>
      </c>
      <c r="AA246" s="9">
        <v>16</v>
      </c>
      <c r="AB246" s="17"/>
      <c r="AC246" s="9">
        <v>16</v>
      </c>
      <c r="AD246" s="9">
        <v>16</v>
      </c>
      <c r="AE246" s="17"/>
    </row>
    <row r="247" spans="2:31" ht="15.75" customHeight="1" x14ac:dyDescent="0.25">
      <c r="B247" s="8">
        <v>16</v>
      </c>
      <c r="C247" s="8">
        <v>17</v>
      </c>
      <c r="D247" s="8">
        <v>16</v>
      </c>
      <c r="E247" s="8">
        <v>17</v>
      </c>
      <c r="F247" s="8">
        <v>17</v>
      </c>
      <c r="G247" s="8">
        <v>16</v>
      </c>
      <c r="H247" s="8">
        <v>18</v>
      </c>
      <c r="I247" s="8">
        <v>16</v>
      </c>
      <c r="J247" s="8">
        <v>16</v>
      </c>
      <c r="K247" s="8">
        <v>16</v>
      </c>
      <c r="L247" s="8">
        <v>16</v>
      </c>
      <c r="M247" s="8">
        <v>16</v>
      </c>
      <c r="N247" s="8">
        <v>16</v>
      </c>
      <c r="O247" s="8">
        <v>16</v>
      </c>
      <c r="P247" s="8">
        <v>17</v>
      </c>
      <c r="Q247" s="9">
        <v>16</v>
      </c>
      <c r="R247" s="17"/>
      <c r="S247" s="9">
        <v>16</v>
      </c>
      <c r="T247" s="9">
        <v>20</v>
      </c>
      <c r="U247" s="9">
        <v>16</v>
      </c>
      <c r="V247" s="9">
        <v>16</v>
      </c>
      <c r="W247" s="17"/>
      <c r="X247" s="9">
        <v>17</v>
      </c>
      <c r="Y247" s="9">
        <v>16</v>
      </c>
      <c r="Z247" s="9">
        <v>16</v>
      </c>
      <c r="AA247" s="9">
        <v>17</v>
      </c>
      <c r="AB247" s="17"/>
      <c r="AC247" s="9">
        <v>18</v>
      </c>
      <c r="AD247" s="9">
        <v>16</v>
      </c>
      <c r="AE247" s="17"/>
    </row>
    <row r="248" spans="2:31" ht="15.75" customHeight="1" x14ac:dyDescent="0.25">
      <c r="B248" s="8">
        <v>16</v>
      </c>
      <c r="C248" s="8">
        <v>16</v>
      </c>
      <c r="D248" s="8">
        <v>18</v>
      </c>
      <c r="E248" s="8">
        <v>16</v>
      </c>
      <c r="F248" s="8">
        <v>16</v>
      </c>
      <c r="G248" s="8">
        <v>16</v>
      </c>
      <c r="H248" s="8">
        <v>16</v>
      </c>
      <c r="I248" s="8">
        <v>17</v>
      </c>
      <c r="J248" s="8">
        <v>21</v>
      </c>
      <c r="K248" s="8">
        <v>17</v>
      </c>
      <c r="L248" s="8">
        <v>16</v>
      </c>
      <c r="M248" s="8">
        <v>16</v>
      </c>
      <c r="N248" s="8">
        <v>19</v>
      </c>
      <c r="O248" s="8">
        <v>16</v>
      </c>
      <c r="P248" s="8">
        <v>16</v>
      </c>
      <c r="Q248" s="9">
        <v>18</v>
      </c>
      <c r="R248" s="17"/>
      <c r="S248" s="9">
        <v>20</v>
      </c>
      <c r="T248" s="9">
        <v>16</v>
      </c>
      <c r="U248" s="9">
        <v>16</v>
      </c>
      <c r="V248" s="9">
        <v>17</v>
      </c>
      <c r="W248" s="17"/>
      <c r="X248" s="9">
        <v>19</v>
      </c>
      <c r="Y248" s="9">
        <v>16</v>
      </c>
      <c r="Z248" s="9">
        <v>16</v>
      </c>
      <c r="AA248" s="9">
        <v>16</v>
      </c>
      <c r="AB248" s="17"/>
      <c r="AC248" s="9">
        <v>16</v>
      </c>
      <c r="AD248" s="9">
        <v>17</v>
      </c>
      <c r="AE248" s="17"/>
    </row>
    <row r="249" spans="2:31" ht="15.75" customHeight="1" x14ac:dyDescent="0.25">
      <c r="B249" s="8">
        <v>16</v>
      </c>
      <c r="C249" s="8">
        <v>16</v>
      </c>
      <c r="D249" s="8">
        <v>17</v>
      </c>
      <c r="E249" s="8">
        <v>17</v>
      </c>
      <c r="F249" s="8">
        <v>19</v>
      </c>
      <c r="G249" s="8">
        <v>17</v>
      </c>
      <c r="H249" s="8">
        <v>17</v>
      </c>
      <c r="I249" s="8">
        <v>16</v>
      </c>
      <c r="J249" s="8">
        <v>18</v>
      </c>
      <c r="K249" s="8">
        <v>16</v>
      </c>
      <c r="L249" s="8">
        <v>16</v>
      </c>
      <c r="M249" s="8">
        <v>17</v>
      </c>
      <c r="N249" s="8">
        <v>17</v>
      </c>
      <c r="O249" s="8">
        <v>16</v>
      </c>
      <c r="P249" s="8">
        <v>16</v>
      </c>
      <c r="Q249" s="9">
        <v>18</v>
      </c>
      <c r="R249" s="17"/>
      <c r="S249" s="9">
        <v>18</v>
      </c>
      <c r="T249" s="9">
        <v>16</v>
      </c>
      <c r="U249" s="9">
        <v>17</v>
      </c>
      <c r="V249" s="9">
        <v>17</v>
      </c>
      <c r="W249" s="17"/>
      <c r="X249" s="9">
        <v>19</v>
      </c>
      <c r="Y249" s="9">
        <v>16</v>
      </c>
      <c r="Z249" s="9">
        <v>18</v>
      </c>
      <c r="AA249" s="9">
        <v>19</v>
      </c>
      <c r="AB249" s="17"/>
      <c r="AC249" s="9">
        <v>16</v>
      </c>
      <c r="AD249" s="9">
        <v>16</v>
      </c>
      <c r="AE249" s="17"/>
    </row>
    <row r="250" spans="2:31" ht="15.75" customHeight="1" x14ac:dyDescent="0.25">
      <c r="B250" s="8">
        <v>16</v>
      </c>
      <c r="C250" s="8">
        <v>18</v>
      </c>
      <c r="D250" s="8">
        <v>16</v>
      </c>
      <c r="E250" s="8">
        <v>17</v>
      </c>
      <c r="F250" s="8">
        <v>16</v>
      </c>
      <c r="G250" s="8">
        <v>16</v>
      </c>
      <c r="H250" s="8">
        <v>17</v>
      </c>
      <c r="I250" s="8">
        <v>16</v>
      </c>
      <c r="J250" s="8">
        <v>16</v>
      </c>
      <c r="K250" s="8">
        <v>16</v>
      </c>
      <c r="L250" s="8">
        <v>16</v>
      </c>
      <c r="M250" s="8">
        <v>17</v>
      </c>
      <c r="N250" s="8">
        <v>16</v>
      </c>
      <c r="O250" s="8">
        <v>16</v>
      </c>
      <c r="P250" s="8">
        <v>16</v>
      </c>
      <c r="Q250" s="9">
        <v>16</v>
      </c>
      <c r="R250" s="17"/>
      <c r="S250" s="9">
        <v>18</v>
      </c>
      <c r="T250" s="9">
        <v>16</v>
      </c>
      <c r="U250" s="9">
        <v>16</v>
      </c>
      <c r="V250" s="9">
        <v>16</v>
      </c>
      <c r="W250" s="17"/>
      <c r="X250" s="9">
        <v>23</v>
      </c>
      <c r="Y250" s="9">
        <v>17</v>
      </c>
      <c r="Z250" s="9">
        <v>20</v>
      </c>
      <c r="AA250" s="9">
        <v>16</v>
      </c>
      <c r="AB250" s="17"/>
      <c r="AC250" s="9">
        <v>16</v>
      </c>
      <c r="AD250" s="9">
        <v>18</v>
      </c>
      <c r="AE250" s="17"/>
    </row>
    <row r="251" spans="2:31" ht="15.75" customHeight="1" x14ac:dyDescent="0.25">
      <c r="B251" s="8">
        <v>22</v>
      </c>
      <c r="C251" s="8">
        <v>17</v>
      </c>
      <c r="D251" s="8">
        <v>16</v>
      </c>
      <c r="E251" s="8">
        <v>16</v>
      </c>
      <c r="F251" s="8">
        <v>16</v>
      </c>
      <c r="G251" s="8">
        <v>17</v>
      </c>
      <c r="H251" s="8">
        <v>16</v>
      </c>
      <c r="I251" s="8">
        <v>16</v>
      </c>
      <c r="J251" s="8">
        <v>16</v>
      </c>
      <c r="K251" s="8">
        <v>17</v>
      </c>
      <c r="L251" s="8">
        <v>16</v>
      </c>
      <c r="N251" s="8">
        <v>17</v>
      </c>
      <c r="O251" s="8">
        <v>16</v>
      </c>
      <c r="P251" s="8">
        <v>16</v>
      </c>
      <c r="Q251" s="9">
        <v>16</v>
      </c>
      <c r="R251" s="17"/>
      <c r="S251" s="9">
        <v>16</v>
      </c>
      <c r="T251" s="9">
        <v>17</v>
      </c>
      <c r="U251" s="9">
        <v>17</v>
      </c>
      <c r="V251" s="9">
        <v>17</v>
      </c>
      <c r="W251" s="17"/>
      <c r="X251" s="9">
        <v>16</v>
      </c>
      <c r="Y251" s="9">
        <v>17</v>
      </c>
      <c r="Z251" s="9">
        <v>17</v>
      </c>
      <c r="AA251" s="9">
        <v>16</v>
      </c>
      <c r="AB251" s="17"/>
      <c r="AC251" s="9">
        <v>16</v>
      </c>
      <c r="AD251" s="9">
        <v>18</v>
      </c>
      <c r="AE251" s="17"/>
    </row>
    <row r="252" spans="2:31" ht="15.75" customHeight="1" x14ac:dyDescent="0.25">
      <c r="B252" s="8">
        <v>23</v>
      </c>
      <c r="C252" s="8">
        <v>16</v>
      </c>
      <c r="D252" s="8">
        <v>18</v>
      </c>
      <c r="E252" s="8">
        <v>16</v>
      </c>
      <c r="F252" s="8">
        <v>16</v>
      </c>
      <c r="G252" s="8">
        <v>16</v>
      </c>
      <c r="H252" s="8">
        <v>16</v>
      </c>
      <c r="I252" s="8">
        <v>16</v>
      </c>
      <c r="J252" s="8">
        <v>17</v>
      </c>
      <c r="K252" s="8">
        <v>16</v>
      </c>
      <c r="L252" s="8">
        <v>16</v>
      </c>
      <c r="N252" s="8">
        <v>17</v>
      </c>
      <c r="O252" s="8">
        <v>16</v>
      </c>
      <c r="P252" s="8">
        <v>16</v>
      </c>
      <c r="Q252" s="9">
        <v>16</v>
      </c>
      <c r="R252" s="17"/>
      <c r="S252" s="9">
        <v>16</v>
      </c>
      <c r="T252" s="9">
        <v>18</v>
      </c>
      <c r="U252" s="9">
        <v>16</v>
      </c>
      <c r="V252" s="9">
        <v>16</v>
      </c>
      <c r="W252" s="17"/>
      <c r="X252" s="9">
        <v>16</v>
      </c>
      <c r="Y252" s="9">
        <v>16</v>
      </c>
      <c r="Z252" s="9">
        <v>17</v>
      </c>
      <c r="AA252" s="9">
        <v>19</v>
      </c>
      <c r="AB252" s="17"/>
      <c r="AC252" s="9">
        <v>19</v>
      </c>
      <c r="AD252" s="9">
        <v>18</v>
      </c>
      <c r="AE252" s="17"/>
    </row>
    <row r="253" spans="2:31" ht="15.75" customHeight="1" x14ac:dyDescent="0.25">
      <c r="B253" s="8">
        <v>21</v>
      </c>
      <c r="C253" s="8">
        <v>16</v>
      </c>
      <c r="D253" s="8">
        <v>18</v>
      </c>
      <c r="E253" s="8">
        <v>16</v>
      </c>
      <c r="F253" s="8">
        <v>17</v>
      </c>
      <c r="G253" s="8">
        <v>17</v>
      </c>
      <c r="H253" s="8">
        <v>16</v>
      </c>
      <c r="I253" s="8">
        <v>16</v>
      </c>
      <c r="J253" s="8">
        <v>16</v>
      </c>
      <c r="K253" s="8">
        <v>16</v>
      </c>
      <c r="L253" s="8">
        <v>16</v>
      </c>
      <c r="N253" s="8">
        <v>16</v>
      </c>
      <c r="O253" s="8">
        <v>16</v>
      </c>
      <c r="P253" s="8">
        <v>16</v>
      </c>
      <c r="Q253" s="9">
        <v>16</v>
      </c>
      <c r="R253" s="17"/>
      <c r="S253" s="9">
        <v>16</v>
      </c>
      <c r="T253" s="9">
        <v>16</v>
      </c>
      <c r="U253" s="9">
        <v>16</v>
      </c>
      <c r="V253" s="9">
        <v>16</v>
      </c>
      <c r="W253" s="17"/>
      <c r="X253" s="9">
        <v>17</v>
      </c>
      <c r="Y253" s="9">
        <v>16</v>
      </c>
      <c r="Z253" s="9">
        <v>16</v>
      </c>
      <c r="AA253" s="9">
        <v>17</v>
      </c>
      <c r="AB253" s="17"/>
      <c r="AC253" s="9">
        <v>16</v>
      </c>
      <c r="AD253" s="9">
        <v>16</v>
      </c>
      <c r="AE253" s="17"/>
    </row>
    <row r="254" spans="2:31" ht="15.75" customHeight="1" x14ac:dyDescent="0.25">
      <c r="B254" s="8">
        <v>16</v>
      </c>
      <c r="C254" s="8">
        <v>16</v>
      </c>
      <c r="D254" s="8">
        <v>17</v>
      </c>
      <c r="E254" s="8">
        <v>17</v>
      </c>
      <c r="F254" s="8">
        <v>16</v>
      </c>
      <c r="G254" s="8">
        <v>16</v>
      </c>
      <c r="H254" s="8">
        <v>16</v>
      </c>
      <c r="I254" s="8">
        <v>18</v>
      </c>
      <c r="J254" s="8">
        <v>16</v>
      </c>
      <c r="K254" s="8">
        <v>16</v>
      </c>
      <c r="L254" s="8">
        <v>17</v>
      </c>
      <c r="N254" s="8">
        <v>16</v>
      </c>
      <c r="O254" s="8">
        <v>16</v>
      </c>
      <c r="P254" s="8">
        <v>17</v>
      </c>
      <c r="Q254" s="9">
        <v>17</v>
      </c>
      <c r="R254" s="17"/>
      <c r="S254" s="9">
        <v>16</v>
      </c>
      <c r="T254" s="9">
        <v>16</v>
      </c>
      <c r="U254" s="9">
        <v>16</v>
      </c>
      <c r="V254" s="9">
        <v>16</v>
      </c>
      <c r="W254" s="17"/>
      <c r="X254" s="9">
        <v>20</v>
      </c>
      <c r="Y254" s="9">
        <v>16</v>
      </c>
      <c r="Z254" s="9">
        <v>18</v>
      </c>
      <c r="AA254" s="9">
        <v>16</v>
      </c>
      <c r="AB254" s="17"/>
      <c r="AC254" s="9">
        <v>16</v>
      </c>
      <c r="AD254" s="9">
        <v>16</v>
      </c>
      <c r="AE254" s="17"/>
    </row>
    <row r="255" spans="2:31" ht="15.75" customHeight="1" x14ac:dyDescent="0.25">
      <c r="B255" s="8">
        <v>16</v>
      </c>
      <c r="C255" s="8">
        <v>16</v>
      </c>
      <c r="D255" s="8">
        <v>20</v>
      </c>
      <c r="E255" s="8">
        <v>17</v>
      </c>
      <c r="F255" s="8">
        <v>16</v>
      </c>
      <c r="G255" s="8">
        <v>16</v>
      </c>
      <c r="H255" s="8">
        <v>17</v>
      </c>
      <c r="I255" s="8">
        <v>17</v>
      </c>
      <c r="J255" s="8">
        <v>17</v>
      </c>
      <c r="K255" s="8">
        <v>16</v>
      </c>
      <c r="L255" s="8">
        <v>16</v>
      </c>
      <c r="N255" s="8">
        <v>17</v>
      </c>
      <c r="O255" s="8">
        <v>17</v>
      </c>
      <c r="P255" s="8">
        <v>17</v>
      </c>
      <c r="Q255" s="9">
        <v>16</v>
      </c>
      <c r="R255" s="17"/>
      <c r="S255" s="9">
        <v>16</v>
      </c>
      <c r="T255" s="9">
        <v>17</v>
      </c>
      <c r="U255" s="9">
        <v>17</v>
      </c>
      <c r="V255" s="9">
        <v>17</v>
      </c>
      <c r="W255" s="17"/>
      <c r="X255" s="9">
        <v>16</v>
      </c>
      <c r="Y255" s="9">
        <v>16</v>
      </c>
      <c r="Z255" s="9">
        <v>16</v>
      </c>
      <c r="AA255" s="9">
        <v>17</v>
      </c>
      <c r="AB255" s="17"/>
      <c r="AC255" s="9">
        <v>19</v>
      </c>
      <c r="AD255" s="9">
        <v>16</v>
      </c>
      <c r="AE255" s="17"/>
    </row>
    <row r="256" spans="2:31" ht="15.75" customHeight="1" x14ac:dyDescent="0.25">
      <c r="B256" s="8">
        <v>17</v>
      </c>
      <c r="C256" s="8">
        <v>16</v>
      </c>
      <c r="D256" s="8">
        <v>16</v>
      </c>
      <c r="E256" s="8">
        <v>16</v>
      </c>
      <c r="F256" s="8">
        <v>16</v>
      </c>
      <c r="G256" s="8">
        <v>16</v>
      </c>
      <c r="H256" s="8">
        <v>17</v>
      </c>
      <c r="I256" s="8">
        <v>19</v>
      </c>
      <c r="J256" s="8">
        <v>16</v>
      </c>
      <c r="K256" s="8">
        <v>16</v>
      </c>
      <c r="L256" s="8">
        <v>19</v>
      </c>
      <c r="N256" s="8">
        <v>18</v>
      </c>
      <c r="O256" s="8">
        <v>18</v>
      </c>
      <c r="P256" s="8">
        <v>17</v>
      </c>
      <c r="Q256" s="9">
        <v>16</v>
      </c>
      <c r="R256" s="17"/>
      <c r="S256" s="9">
        <v>16</v>
      </c>
      <c r="T256" s="9">
        <v>16</v>
      </c>
      <c r="U256" s="9">
        <v>17</v>
      </c>
      <c r="V256" s="9">
        <v>17</v>
      </c>
      <c r="W256" s="17"/>
      <c r="X256" s="9">
        <v>16</v>
      </c>
      <c r="Y256" s="9">
        <v>16</v>
      </c>
      <c r="Z256" s="9">
        <v>17</v>
      </c>
      <c r="AA256" s="9">
        <v>16</v>
      </c>
      <c r="AB256" s="17"/>
      <c r="AC256" s="9">
        <v>16</v>
      </c>
      <c r="AD256" s="9">
        <v>16</v>
      </c>
      <c r="AE256" s="17"/>
    </row>
    <row r="257" spans="2:31" ht="15.75" customHeight="1" x14ac:dyDescent="0.25">
      <c r="B257" s="8">
        <v>17</v>
      </c>
      <c r="C257" s="8">
        <v>16</v>
      </c>
      <c r="D257" s="8">
        <v>17</v>
      </c>
      <c r="E257" s="8">
        <v>16</v>
      </c>
      <c r="F257" s="8">
        <v>16</v>
      </c>
      <c r="G257" s="8">
        <v>16</v>
      </c>
      <c r="H257" s="8">
        <v>16</v>
      </c>
      <c r="I257" s="8">
        <v>17</v>
      </c>
      <c r="J257" s="8">
        <v>17</v>
      </c>
      <c r="K257" s="8">
        <v>16</v>
      </c>
      <c r="L257" s="8">
        <v>19</v>
      </c>
      <c r="N257" s="8">
        <v>18</v>
      </c>
      <c r="O257" s="8">
        <v>18</v>
      </c>
      <c r="P257" s="8">
        <v>16</v>
      </c>
      <c r="Q257" s="9">
        <v>16</v>
      </c>
      <c r="R257" s="17"/>
      <c r="S257" s="17"/>
      <c r="T257" s="9">
        <v>18</v>
      </c>
      <c r="U257" s="9">
        <v>16</v>
      </c>
      <c r="V257" s="9">
        <v>16</v>
      </c>
      <c r="W257" s="17"/>
      <c r="X257" s="9">
        <v>16</v>
      </c>
      <c r="Y257" s="9">
        <v>16</v>
      </c>
      <c r="Z257" s="9">
        <v>16</v>
      </c>
      <c r="AA257" s="9">
        <v>16</v>
      </c>
      <c r="AB257" s="17"/>
      <c r="AC257" s="9">
        <v>17</v>
      </c>
      <c r="AD257" s="9">
        <v>17</v>
      </c>
      <c r="AE257" s="17"/>
    </row>
    <row r="258" spans="2:31" ht="15.75" customHeight="1" x14ac:dyDescent="0.25">
      <c r="B258" s="8">
        <v>17</v>
      </c>
      <c r="C258" s="8">
        <v>16</v>
      </c>
      <c r="D258" s="8">
        <v>17</v>
      </c>
      <c r="E258" s="8">
        <v>16</v>
      </c>
      <c r="F258" s="8">
        <v>16</v>
      </c>
      <c r="G258" s="8">
        <v>16</v>
      </c>
      <c r="H258" s="8">
        <v>16</v>
      </c>
      <c r="I258" s="8">
        <v>18</v>
      </c>
      <c r="J258" s="8">
        <v>16</v>
      </c>
      <c r="K258" s="8">
        <v>16</v>
      </c>
      <c r="L258" s="8">
        <v>24</v>
      </c>
      <c r="N258" s="8">
        <v>19</v>
      </c>
      <c r="O258" s="8">
        <v>17</v>
      </c>
      <c r="P258" s="8">
        <v>16</v>
      </c>
      <c r="Q258" s="9">
        <v>16</v>
      </c>
      <c r="R258" s="17"/>
      <c r="S258" s="17"/>
      <c r="T258" s="9">
        <v>17</v>
      </c>
      <c r="U258" s="9">
        <v>19</v>
      </c>
      <c r="V258" s="9">
        <v>16</v>
      </c>
      <c r="W258" s="17"/>
      <c r="X258" s="9">
        <v>17</v>
      </c>
      <c r="Y258" s="9">
        <v>18</v>
      </c>
      <c r="Z258" s="9">
        <v>16</v>
      </c>
      <c r="AA258" s="9">
        <v>16</v>
      </c>
      <c r="AB258" s="17"/>
      <c r="AC258" s="9">
        <v>16</v>
      </c>
      <c r="AD258" s="9">
        <v>16</v>
      </c>
      <c r="AE258" s="17"/>
    </row>
    <row r="259" spans="2:31" ht="15.75" customHeight="1" x14ac:dyDescent="0.25">
      <c r="B259" s="8">
        <v>17</v>
      </c>
      <c r="C259" s="8">
        <v>16</v>
      </c>
      <c r="D259" s="8">
        <v>16</v>
      </c>
      <c r="E259" s="8">
        <v>16</v>
      </c>
      <c r="F259" s="8">
        <v>17</v>
      </c>
      <c r="G259" s="8">
        <v>16</v>
      </c>
      <c r="H259" s="8">
        <v>19</v>
      </c>
      <c r="I259" s="8">
        <v>16</v>
      </c>
      <c r="J259" s="8">
        <v>16</v>
      </c>
      <c r="K259" s="8">
        <v>18</v>
      </c>
      <c r="L259" s="8">
        <v>23</v>
      </c>
      <c r="N259" s="8">
        <v>16</v>
      </c>
      <c r="O259" s="8">
        <v>17</v>
      </c>
      <c r="P259" s="8">
        <v>16</v>
      </c>
      <c r="Q259" s="9">
        <v>16</v>
      </c>
      <c r="R259" s="17"/>
      <c r="S259" s="17"/>
      <c r="T259" s="9">
        <v>17</v>
      </c>
      <c r="U259" s="9">
        <v>17</v>
      </c>
      <c r="V259" s="9">
        <v>16</v>
      </c>
      <c r="W259" s="17"/>
      <c r="X259" s="9">
        <v>16</v>
      </c>
      <c r="Y259" s="9">
        <v>16</v>
      </c>
      <c r="Z259" s="9">
        <v>16</v>
      </c>
      <c r="AA259" s="9">
        <v>16</v>
      </c>
      <c r="AB259" s="17"/>
      <c r="AC259" s="9">
        <v>16</v>
      </c>
      <c r="AD259" s="9">
        <v>16</v>
      </c>
      <c r="AE259" s="17"/>
    </row>
    <row r="260" spans="2:31" ht="15.75" customHeight="1" x14ac:dyDescent="0.25">
      <c r="B260" s="8">
        <v>16</v>
      </c>
      <c r="C260" s="8">
        <v>16</v>
      </c>
      <c r="D260" s="8">
        <v>16</v>
      </c>
      <c r="E260" s="8">
        <v>17</v>
      </c>
      <c r="F260" s="8">
        <v>19</v>
      </c>
      <c r="G260" s="8">
        <v>17</v>
      </c>
      <c r="H260" s="8">
        <v>19</v>
      </c>
      <c r="I260" s="8">
        <v>16</v>
      </c>
      <c r="J260" s="8">
        <v>16</v>
      </c>
      <c r="K260" s="8">
        <v>16</v>
      </c>
      <c r="L260" s="8">
        <v>20</v>
      </c>
      <c r="N260" s="8">
        <v>16</v>
      </c>
      <c r="O260" s="8">
        <v>16</v>
      </c>
      <c r="P260" s="8">
        <v>16</v>
      </c>
      <c r="Q260" s="9">
        <v>16</v>
      </c>
      <c r="R260" s="17"/>
      <c r="S260" s="17"/>
      <c r="T260" s="9">
        <v>16</v>
      </c>
      <c r="U260" s="9">
        <v>16</v>
      </c>
      <c r="V260" s="9">
        <v>16</v>
      </c>
      <c r="W260" s="17"/>
      <c r="X260" s="9">
        <v>16</v>
      </c>
      <c r="Y260" s="9">
        <v>17</v>
      </c>
      <c r="Z260" s="9">
        <v>17</v>
      </c>
      <c r="AA260" s="9">
        <v>16</v>
      </c>
      <c r="AB260" s="17"/>
      <c r="AC260" s="9">
        <v>16</v>
      </c>
      <c r="AD260" s="9">
        <v>17</v>
      </c>
      <c r="AE260" s="17"/>
    </row>
    <row r="261" spans="2:31" ht="15.75" customHeight="1" x14ac:dyDescent="0.25">
      <c r="B261" s="8">
        <v>16</v>
      </c>
      <c r="C261" s="8">
        <v>18</v>
      </c>
      <c r="D261" s="8">
        <v>17</v>
      </c>
      <c r="E261" s="8">
        <v>17</v>
      </c>
      <c r="F261" s="8">
        <v>19</v>
      </c>
      <c r="G261" s="8">
        <v>17</v>
      </c>
      <c r="H261" s="8">
        <v>19</v>
      </c>
      <c r="I261" s="8">
        <v>16</v>
      </c>
      <c r="J261" s="8">
        <v>16</v>
      </c>
      <c r="K261" s="8">
        <v>17</v>
      </c>
      <c r="L261" s="8">
        <v>19</v>
      </c>
      <c r="N261" s="8">
        <v>16</v>
      </c>
      <c r="O261" s="8">
        <v>17</v>
      </c>
      <c r="P261" s="8">
        <v>16</v>
      </c>
      <c r="Q261" s="9">
        <v>16</v>
      </c>
      <c r="R261" s="17"/>
      <c r="S261" s="17"/>
      <c r="T261" s="9">
        <v>16</v>
      </c>
      <c r="U261" s="9">
        <v>16</v>
      </c>
      <c r="V261" s="9">
        <v>16</v>
      </c>
      <c r="W261" s="17"/>
      <c r="X261" s="9">
        <v>17</v>
      </c>
      <c r="Y261" s="9">
        <v>16</v>
      </c>
      <c r="Z261" s="9">
        <v>16</v>
      </c>
      <c r="AA261" s="9">
        <v>16</v>
      </c>
      <c r="AB261" s="17"/>
      <c r="AC261" s="9">
        <v>16</v>
      </c>
      <c r="AD261" s="9">
        <v>17</v>
      </c>
      <c r="AE261" s="17"/>
    </row>
    <row r="262" spans="2:31" ht="15.75" customHeight="1" x14ac:dyDescent="0.25">
      <c r="B262" s="8">
        <v>17</v>
      </c>
      <c r="C262" s="8">
        <v>17</v>
      </c>
      <c r="D262" s="8">
        <v>19</v>
      </c>
      <c r="E262" s="8">
        <v>16</v>
      </c>
      <c r="F262" s="8">
        <v>16</v>
      </c>
      <c r="G262" s="8">
        <v>17</v>
      </c>
      <c r="H262" s="8">
        <v>16</v>
      </c>
      <c r="I262" s="8">
        <v>16</v>
      </c>
      <c r="J262" s="8">
        <v>17</v>
      </c>
      <c r="K262" s="8">
        <v>16</v>
      </c>
      <c r="L262" s="8">
        <v>19</v>
      </c>
      <c r="N262" s="8">
        <v>16</v>
      </c>
      <c r="O262" s="8">
        <v>16</v>
      </c>
      <c r="P262" s="8">
        <v>16</v>
      </c>
      <c r="Q262" s="9">
        <v>16</v>
      </c>
      <c r="R262" s="17"/>
      <c r="S262" s="17"/>
      <c r="T262" s="9">
        <v>16</v>
      </c>
      <c r="U262" s="9">
        <v>16</v>
      </c>
      <c r="V262" s="9">
        <v>16</v>
      </c>
      <c r="W262" s="17"/>
      <c r="X262" s="9">
        <v>17</v>
      </c>
      <c r="Y262" s="9">
        <v>17</v>
      </c>
      <c r="Z262" s="9">
        <v>19</v>
      </c>
      <c r="AA262" s="9">
        <v>16</v>
      </c>
      <c r="AB262" s="17"/>
      <c r="AC262" s="9">
        <v>17</v>
      </c>
      <c r="AD262" s="9">
        <v>16</v>
      </c>
      <c r="AE262" s="17"/>
    </row>
    <row r="263" spans="2:31" ht="15.75" customHeight="1" x14ac:dyDescent="0.25">
      <c r="B263" s="8">
        <v>16</v>
      </c>
      <c r="C263" s="8">
        <v>17</v>
      </c>
      <c r="D263" s="8">
        <v>18</v>
      </c>
      <c r="E263" s="8">
        <v>18</v>
      </c>
      <c r="F263" s="8">
        <v>16</v>
      </c>
      <c r="G263" s="8">
        <v>17</v>
      </c>
      <c r="H263" s="8">
        <v>16</v>
      </c>
      <c r="I263" s="8">
        <v>17</v>
      </c>
      <c r="J263" s="8">
        <v>16</v>
      </c>
      <c r="K263" s="8">
        <v>16</v>
      </c>
      <c r="L263" s="8">
        <v>17</v>
      </c>
      <c r="N263" s="8">
        <v>16</v>
      </c>
      <c r="O263" s="8">
        <v>16</v>
      </c>
      <c r="P263" s="8">
        <v>16</v>
      </c>
      <c r="Q263" s="9">
        <v>16</v>
      </c>
      <c r="R263" s="17"/>
      <c r="S263" s="17"/>
      <c r="T263" s="9">
        <v>16</v>
      </c>
      <c r="U263" s="9">
        <v>17</v>
      </c>
      <c r="V263" s="9">
        <v>16</v>
      </c>
      <c r="W263" s="17"/>
      <c r="X263" s="9">
        <v>18</v>
      </c>
      <c r="Y263" s="9">
        <v>16</v>
      </c>
      <c r="Z263" s="9">
        <v>16</v>
      </c>
      <c r="AA263" s="9">
        <v>16</v>
      </c>
      <c r="AB263" s="17"/>
      <c r="AC263" s="9">
        <v>16</v>
      </c>
      <c r="AD263" s="9">
        <v>17</v>
      </c>
      <c r="AE263" s="17"/>
    </row>
    <row r="264" spans="2:31" ht="15.75" customHeight="1" x14ac:dyDescent="0.25">
      <c r="B264" s="8">
        <v>18</v>
      </c>
      <c r="C264" s="8">
        <v>16</v>
      </c>
      <c r="D264" s="8">
        <v>16</v>
      </c>
      <c r="E264" s="8">
        <v>22</v>
      </c>
      <c r="F264" s="8">
        <v>19</v>
      </c>
      <c r="G264" s="8">
        <v>16</v>
      </c>
      <c r="H264" s="8">
        <v>18</v>
      </c>
      <c r="I264" s="8">
        <v>17</v>
      </c>
      <c r="J264" s="8">
        <v>16</v>
      </c>
      <c r="K264" s="8">
        <v>19</v>
      </c>
      <c r="L264" s="8">
        <v>17</v>
      </c>
      <c r="N264" s="8">
        <v>16</v>
      </c>
      <c r="O264" s="8">
        <v>16</v>
      </c>
      <c r="P264" s="8">
        <v>16</v>
      </c>
      <c r="Q264" s="9">
        <v>18</v>
      </c>
      <c r="R264" s="17"/>
      <c r="S264" s="17"/>
      <c r="T264" s="9">
        <v>16</v>
      </c>
      <c r="U264" s="9">
        <v>17</v>
      </c>
      <c r="V264" s="9">
        <v>18</v>
      </c>
      <c r="W264" s="17"/>
      <c r="X264" s="9">
        <v>18</v>
      </c>
      <c r="Y264" s="9">
        <v>19</v>
      </c>
      <c r="Z264" s="9">
        <v>17</v>
      </c>
      <c r="AA264" s="9">
        <v>16</v>
      </c>
      <c r="AB264" s="17"/>
      <c r="AC264" s="9">
        <v>16</v>
      </c>
      <c r="AD264" s="9">
        <v>17</v>
      </c>
      <c r="AE264" s="17"/>
    </row>
    <row r="265" spans="2:31" ht="15.75" customHeight="1" x14ac:dyDescent="0.25">
      <c r="B265" s="8">
        <v>18</v>
      </c>
      <c r="C265" s="8">
        <v>18</v>
      </c>
      <c r="D265" s="8">
        <v>16</v>
      </c>
      <c r="E265" s="8">
        <v>16</v>
      </c>
      <c r="F265" s="8">
        <v>21</v>
      </c>
      <c r="G265" s="8">
        <v>16</v>
      </c>
      <c r="H265" s="8">
        <v>19</v>
      </c>
      <c r="I265" s="8">
        <v>17</v>
      </c>
      <c r="J265" s="8">
        <v>16</v>
      </c>
      <c r="K265" s="8">
        <v>16</v>
      </c>
      <c r="L265" s="8">
        <v>21</v>
      </c>
      <c r="N265" s="8">
        <v>17</v>
      </c>
      <c r="O265" s="8">
        <v>16</v>
      </c>
      <c r="P265" s="8">
        <v>16</v>
      </c>
      <c r="Q265" s="9">
        <v>17</v>
      </c>
      <c r="R265" s="17"/>
      <c r="S265" s="17"/>
      <c r="T265" s="9">
        <v>21</v>
      </c>
      <c r="U265" s="9">
        <v>16</v>
      </c>
      <c r="V265" s="9">
        <v>17</v>
      </c>
      <c r="W265" s="17"/>
      <c r="X265" s="9">
        <v>16</v>
      </c>
      <c r="Y265" s="9">
        <v>17</v>
      </c>
      <c r="Z265" s="9">
        <v>16</v>
      </c>
      <c r="AA265" s="9">
        <v>16</v>
      </c>
      <c r="AB265" s="17"/>
      <c r="AC265" s="9">
        <v>16</v>
      </c>
      <c r="AD265" s="9">
        <v>16</v>
      </c>
      <c r="AE265" s="17"/>
    </row>
    <row r="266" spans="2:31" ht="15.75" customHeight="1" x14ac:dyDescent="0.25">
      <c r="B266" s="8">
        <v>17</v>
      </c>
      <c r="C266" s="8">
        <v>20</v>
      </c>
      <c r="D266" s="8">
        <v>16</v>
      </c>
      <c r="E266" s="8">
        <v>16</v>
      </c>
      <c r="F266" s="8">
        <v>18</v>
      </c>
      <c r="G266" s="8">
        <v>16</v>
      </c>
      <c r="H266" s="8">
        <v>19</v>
      </c>
      <c r="I266" s="8">
        <v>16</v>
      </c>
      <c r="J266" s="8">
        <v>16</v>
      </c>
      <c r="K266" s="8">
        <v>17</v>
      </c>
      <c r="L266" s="8">
        <v>17</v>
      </c>
      <c r="N266" s="8">
        <v>17</v>
      </c>
      <c r="O266" s="8">
        <v>16</v>
      </c>
      <c r="P266" s="8">
        <v>18</v>
      </c>
      <c r="Q266" s="9">
        <v>16</v>
      </c>
      <c r="R266" s="17"/>
      <c r="S266" s="17"/>
      <c r="T266" s="9">
        <v>17</v>
      </c>
      <c r="U266" s="9">
        <v>17</v>
      </c>
      <c r="V266" s="9">
        <v>16</v>
      </c>
      <c r="W266" s="17"/>
      <c r="X266" s="9">
        <v>16</v>
      </c>
      <c r="Y266" s="9">
        <v>16</v>
      </c>
      <c r="Z266" s="9">
        <v>16</v>
      </c>
      <c r="AA266" s="9">
        <v>16</v>
      </c>
      <c r="AB266" s="17"/>
      <c r="AC266" s="9">
        <v>17</v>
      </c>
      <c r="AD266" s="9">
        <v>16</v>
      </c>
      <c r="AE266" s="17"/>
    </row>
    <row r="267" spans="2:31" ht="15.75" customHeight="1" x14ac:dyDescent="0.25">
      <c r="B267" s="8">
        <v>16</v>
      </c>
      <c r="C267" s="8">
        <v>21</v>
      </c>
      <c r="D267" s="8">
        <v>16</v>
      </c>
      <c r="E267" s="8">
        <v>18</v>
      </c>
      <c r="F267" s="8">
        <v>17</v>
      </c>
      <c r="G267" s="8">
        <v>16</v>
      </c>
      <c r="H267" s="8">
        <v>19</v>
      </c>
      <c r="I267" s="8">
        <v>18</v>
      </c>
      <c r="J267" s="8">
        <v>16</v>
      </c>
      <c r="K267" s="8">
        <v>16</v>
      </c>
      <c r="L267" s="8">
        <v>16</v>
      </c>
      <c r="N267" s="8">
        <v>19</v>
      </c>
      <c r="O267" s="8">
        <v>16</v>
      </c>
      <c r="P267" s="8">
        <v>18</v>
      </c>
      <c r="Q267" s="9">
        <v>17</v>
      </c>
      <c r="R267" s="17"/>
      <c r="S267" s="17"/>
      <c r="T267" s="9">
        <v>17</v>
      </c>
      <c r="U267" s="9">
        <v>16</v>
      </c>
      <c r="V267" s="9">
        <v>16</v>
      </c>
      <c r="W267" s="17"/>
      <c r="X267" s="9">
        <v>18</v>
      </c>
      <c r="Y267" s="9">
        <v>17</v>
      </c>
      <c r="Z267" s="9">
        <v>16</v>
      </c>
      <c r="AA267" s="9">
        <v>17</v>
      </c>
      <c r="AB267" s="17"/>
      <c r="AC267" s="9">
        <v>16</v>
      </c>
      <c r="AD267" s="9">
        <v>16</v>
      </c>
      <c r="AE267" s="17"/>
    </row>
    <row r="268" spans="2:31" ht="15.75" customHeight="1" x14ac:dyDescent="0.25">
      <c r="B268" s="8">
        <v>21</v>
      </c>
      <c r="C268" s="8">
        <v>17</v>
      </c>
      <c r="D268" s="8">
        <v>17</v>
      </c>
      <c r="E268" s="8">
        <v>18</v>
      </c>
      <c r="F268" s="8">
        <v>17</v>
      </c>
      <c r="G268" s="8">
        <v>16</v>
      </c>
      <c r="H268" s="8">
        <v>24</v>
      </c>
      <c r="I268" s="8">
        <v>16</v>
      </c>
      <c r="J268" s="8">
        <v>21</v>
      </c>
      <c r="K268" s="8">
        <v>21</v>
      </c>
      <c r="L268" s="8">
        <v>16</v>
      </c>
      <c r="N268" s="8">
        <v>20</v>
      </c>
      <c r="O268" s="8">
        <v>16</v>
      </c>
      <c r="P268" s="8">
        <v>18</v>
      </c>
      <c r="Q268" s="9">
        <v>17</v>
      </c>
      <c r="R268" s="17"/>
      <c r="S268" s="17"/>
      <c r="T268" s="9">
        <v>18</v>
      </c>
      <c r="U268" s="9">
        <v>17</v>
      </c>
      <c r="V268" s="9">
        <v>17</v>
      </c>
      <c r="W268" s="17"/>
      <c r="X268" s="9">
        <v>16</v>
      </c>
      <c r="Y268" s="9">
        <v>16</v>
      </c>
      <c r="Z268" s="9">
        <v>17</v>
      </c>
      <c r="AA268" s="9">
        <v>16</v>
      </c>
      <c r="AB268" s="17"/>
      <c r="AC268" s="9">
        <v>18</v>
      </c>
      <c r="AD268" s="9">
        <v>17</v>
      </c>
      <c r="AE268" s="17"/>
    </row>
    <row r="269" spans="2:31" ht="15.75" customHeight="1" x14ac:dyDescent="0.25">
      <c r="B269" s="8">
        <v>21</v>
      </c>
      <c r="C269" s="8">
        <v>16</v>
      </c>
      <c r="D269" s="8">
        <v>16</v>
      </c>
      <c r="E269" s="8">
        <v>16</v>
      </c>
      <c r="F269" s="8">
        <v>17</v>
      </c>
      <c r="G269" s="8">
        <v>18</v>
      </c>
      <c r="H269" s="8">
        <v>24</v>
      </c>
      <c r="I269" s="8">
        <v>16</v>
      </c>
      <c r="J269" s="8">
        <v>21</v>
      </c>
      <c r="K269" s="8">
        <v>24</v>
      </c>
      <c r="L269" s="8">
        <v>17</v>
      </c>
      <c r="N269" s="8">
        <v>16</v>
      </c>
      <c r="O269" s="8">
        <v>16</v>
      </c>
      <c r="P269" s="8">
        <v>16</v>
      </c>
      <c r="Q269" s="9">
        <v>16</v>
      </c>
      <c r="R269" s="17"/>
      <c r="S269" s="17"/>
      <c r="T269" s="9">
        <v>17</v>
      </c>
      <c r="U269" s="9">
        <v>16</v>
      </c>
      <c r="V269" s="9">
        <v>17</v>
      </c>
      <c r="W269" s="17"/>
      <c r="X269" s="9">
        <v>16</v>
      </c>
      <c r="Y269" s="9">
        <v>19</v>
      </c>
      <c r="Z269" s="9">
        <v>21</v>
      </c>
      <c r="AA269" s="9">
        <v>16</v>
      </c>
      <c r="AB269" s="17"/>
      <c r="AC269" s="9">
        <v>17</v>
      </c>
      <c r="AD269" s="9">
        <v>16</v>
      </c>
      <c r="AE269" s="17"/>
    </row>
    <row r="270" spans="2:31" ht="15.75" customHeight="1" x14ac:dyDescent="0.25">
      <c r="B270" s="8">
        <v>21</v>
      </c>
      <c r="C270" s="8">
        <v>16</v>
      </c>
      <c r="D270" s="8">
        <v>16</v>
      </c>
      <c r="E270" s="8">
        <v>16</v>
      </c>
      <c r="F270" s="8">
        <v>16</v>
      </c>
      <c r="G270" s="8">
        <v>16</v>
      </c>
      <c r="H270" s="8">
        <v>20</v>
      </c>
      <c r="I270" s="8">
        <v>16</v>
      </c>
      <c r="J270" s="8">
        <v>21</v>
      </c>
      <c r="K270" s="8">
        <v>21</v>
      </c>
      <c r="L270" s="8">
        <v>18</v>
      </c>
      <c r="N270" s="8">
        <v>16</v>
      </c>
      <c r="O270" s="8">
        <v>16</v>
      </c>
      <c r="P270" s="8">
        <v>17</v>
      </c>
      <c r="Q270" s="9">
        <v>16</v>
      </c>
      <c r="R270" s="17"/>
      <c r="S270" s="17"/>
      <c r="T270" s="9">
        <v>16</v>
      </c>
      <c r="U270" s="9">
        <v>18</v>
      </c>
      <c r="V270" s="9">
        <v>19</v>
      </c>
      <c r="W270" s="17"/>
      <c r="X270" s="9">
        <v>17</v>
      </c>
      <c r="Y270" s="9">
        <v>20</v>
      </c>
      <c r="Z270" s="9">
        <v>17</v>
      </c>
      <c r="AA270" s="9">
        <v>16</v>
      </c>
      <c r="AB270" s="17"/>
      <c r="AC270" s="9">
        <v>16</v>
      </c>
      <c r="AD270" s="9">
        <v>16</v>
      </c>
      <c r="AE270" s="17"/>
    </row>
    <row r="271" spans="2:31" ht="15.75" customHeight="1" x14ac:dyDescent="0.25">
      <c r="B271" s="8">
        <v>16</v>
      </c>
      <c r="C271" s="8">
        <v>19</v>
      </c>
      <c r="D271" s="8">
        <v>16</v>
      </c>
      <c r="E271" s="8">
        <v>19</v>
      </c>
      <c r="F271" s="8">
        <v>16</v>
      </c>
      <c r="G271" s="8">
        <v>16</v>
      </c>
      <c r="H271" s="8">
        <v>17</v>
      </c>
      <c r="I271" s="8">
        <v>16</v>
      </c>
      <c r="J271" s="8">
        <v>16</v>
      </c>
      <c r="K271" s="8">
        <v>16</v>
      </c>
      <c r="L271" s="8">
        <v>18</v>
      </c>
      <c r="N271" s="8">
        <v>16</v>
      </c>
      <c r="O271" s="8">
        <v>16</v>
      </c>
      <c r="P271" s="8">
        <v>16</v>
      </c>
      <c r="Q271" s="9">
        <v>17</v>
      </c>
      <c r="R271" s="17"/>
      <c r="S271" s="17"/>
      <c r="T271" s="9">
        <v>16</v>
      </c>
      <c r="U271" s="9">
        <v>18</v>
      </c>
      <c r="V271" s="9">
        <v>16</v>
      </c>
      <c r="W271" s="17"/>
      <c r="X271" s="9">
        <v>17</v>
      </c>
      <c r="Y271" s="9">
        <v>19</v>
      </c>
      <c r="Z271" s="9">
        <v>16</v>
      </c>
      <c r="AA271" s="9">
        <v>17</v>
      </c>
      <c r="AB271" s="17"/>
      <c r="AC271" s="9">
        <v>17</v>
      </c>
      <c r="AD271" s="9">
        <v>17</v>
      </c>
      <c r="AE271" s="17"/>
    </row>
    <row r="272" spans="2:31" ht="15.75" customHeight="1" x14ac:dyDescent="0.25">
      <c r="B272" s="8">
        <v>16</v>
      </c>
      <c r="C272" s="8">
        <v>19</v>
      </c>
      <c r="D272" s="8">
        <v>16</v>
      </c>
      <c r="E272" s="8">
        <v>17</v>
      </c>
      <c r="F272" s="8">
        <v>17</v>
      </c>
      <c r="G272" s="8">
        <v>16</v>
      </c>
      <c r="H272" s="8">
        <v>16</v>
      </c>
      <c r="I272" s="8">
        <v>16</v>
      </c>
      <c r="J272" s="8">
        <v>16</v>
      </c>
      <c r="K272" s="8">
        <v>18</v>
      </c>
      <c r="L272" s="8">
        <v>16</v>
      </c>
      <c r="N272" s="8">
        <v>16</v>
      </c>
      <c r="O272" s="8">
        <v>17</v>
      </c>
      <c r="P272" s="8">
        <v>16</v>
      </c>
      <c r="Q272" s="9">
        <v>17</v>
      </c>
      <c r="R272" s="17"/>
      <c r="S272" s="17"/>
      <c r="T272" s="9">
        <v>17</v>
      </c>
      <c r="U272" s="9">
        <v>18</v>
      </c>
      <c r="V272" s="9">
        <v>17</v>
      </c>
      <c r="W272" s="17"/>
      <c r="X272" s="9">
        <v>16</v>
      </c>
      <c r="Y272" s="9">
        <v>17</v>
      </c>
      <c r="Z272" s="9">
        <v>17</v>
      </c>
      <c r="AA272" s="9">
        <v>16</v>
      </c>
      <c r="AB272" s="17"/>
      <c r="AC272" s="9">
        <v>17</v>
      </c>
      <c r="AD272" s="9">
        <v>16</v>
      </c>
      <c r="AE272" s="17"/>
    </row>
    <row r="273" spans="2:31" ht="15.75" customHeight="1" x14ac:dyDescent="0.25">
      <c r="B273" s="8">
        <v>16</v>
      </c>
      <c r="C273" s="8">
        <v>19</v>
      </c>
      <c r="D273" s="8">
        <v>16</v>
      </c>
      <c r="E273" s="8">
        <v>19</v>
      </c>
      <c r="F273" s="8">
        <v>17</v>
      </c>
      <c r="G273" s="8">
        <v>16</v>
      </c>
      <c r="H273" s="8">
        <v>16</v>
      </c>
      <c r="I273" s="8">
        <v>17</v>
      </c>
      <c r="J273" s="8">
        <v>16</v>
      </c>
      <c r="K273" s="8">
        <v>16</v>
      </c>
      <c r="L273" s="8">
        <v>16</v>
      </c>
      <c r="N273" s="8">
        <v>16</v>
      </c>
      <c r="O273" s="8">
        <v>16</v>
      </c>
      <c r="P273" s="8">
        <v>16</v>
      </c>
      <c r="Q273" s="9">
        <v>16</v>
      </c>
      <c r="R273" s="17"/>
      <c r="S273" s="17"/>
      <c r="T273" s="9">
        <v>18</v>
      </c>
      <c r="U273" s="9">
        <v>17</v>
      </c>
      <c r="V273" s="9">
        <v>18</v>
      </c>
      <c r="W273" s="17"/>
      <c r="X273" s="9">
        <v>16</v>
      </c>
      <c r="Y273" s="9">
        <v>16</v>
      </c>
      <c r="Z273" s="9">
        <v>17</v>
      </c>
      <c r="AA273" s="9">
        <v>21</v>
      </c>
      <c r="AB273" s="17"/>
      <c r="AC273" s="9">
        <v>17</v>
      </c>
      <c r="AD273" s="9">
        <v>17</v>
      </c>
      <c r="AE273" s="17"/>
    </row>
    <row r="274" spans="2:31" ht="15.75" customHeight="1" x14ac:dyDescent="0.25">
      <c r="B274" s="8">
        <v>17</v>
      </c>
      <c r="C274" s="8">
        <v>23</v>
      </c>
      <c r="D274" s="8">
        <v>16</v>
      </c>
      <c r="E274" s="8">
        <v>16</v>
      </c>
      <c r="F274" s="8">
        <v>18</v>
      </c>
      <c r="G274" s="8">
        <v>16</v>
      </c>
      <c r="H274" s="8">
        <v>16</v>
      </c>
      <c r="I274" s="8">
        <v>19</v>
      </c>
      <c r="J274" s="8">
        <v>16</v>
      </c>
      <c r="K274" s="8">
        <v>17</v>
      </c>
      <c r="L274" s="8">
        <v>16</v>
      </c>
      <c r="N274" s="8">
        <v>17</v>
      </c>
      <c r="O274" s="8">
        <v>16</v>
      </c>
      <c r="P274" s="8">
        <v>16</v>
      </c>
      <c r="Q274" s="9">
        <v>18</v>
      </c>
      <c r="R274" s="17"/>
      <c r="S274" s="17"/>
      <c r="T274" s="9">
        <v>16</v>
      </c>
      <c r="U274" s="9">
        <v>17</v>
      </c>
      <c r="V274" s="9">
        <v>16</v>
      </c>
      <c r="W274" s="17"/>
      <c r="X274" s="9">
        <v>20</v>
      </c>
      <c r="Y274" s="9">
        <v>16</v>
      </c>
      <c r="Z274" s="9">
        <v>16</v>
      </c>
      <c r="AA274" s="9">
        <v>16</v>
      </c>
      <c r="AB274" s="17"/>
      <c r="AC274" s="9">
        <v>16</v>
      </c>
      <c r="AD274" s="9">
        <v>18</v>
      </c>
      <c r="AE274" s="17"/>
    </row>
    <row r="275" spans="2:31" ht="15.75" customHeight="1" x14ac:dyDescent="0.25">
      <c r="B275" s="8">
        <v>17</v>
      </c>
      <c r="C275" s="8">
        <v>22</v>
      </c>
      <c r="D275" s="8">
        <v>16</v>
      </c>
      <c r="E275" s="8">
        <v>16</v>
      </c>
      <c r="F275" s="8">
        <v>18</v>
      </c>
      <c r="G275" s="8">
        <v>16</v>
      </c>
      <c r="H275" s="8">
        <v>16</v>
      </c>
      <c r="I275" s="8">
        <v>17</v>
      </c>
      <c r="J275" s="8">
        <v>17</v>
      </c>
      <c r="K275" s="8">
        <v>18</v>
      </c>
      <c r="L275" s="8">
        <v>17</v>
      </c>
      <c r="N275" s="8">
        <v>18</v>
      </c>
      <c r="O275" s="8">
        <v>16</v>
      </c>
      <c r="P275" s="8">
        <v>17</v>
      </c>
      <c r="Q275" s="9">
        <v>18</v>
      </c>
      <c r="R275" s="17"/>
      <c r="S275" s="17"/>
      <c r="T275" s="9">
        <v>17</v>
      </c>
      <c r="U275" s="9">
        <v>16</v>
      </c>
      <c r="V275" s="9">
        <v>17</v>
      </c>
      <c r="W275" s="17"/>
      <c r="X275" s="9">
        <v>16</v>
      </c>
      <c r="Y275" s="9">
        <v>16</v>
      </c>
      <c r="Z275" s="9">
        <v>16</v>
      </c>
      <c r="AA275" s="9">
        <v>16</v>
      </c>
      <c r="AB275" s="17"/>
      <c r="AC275" s="9">
        <v>16</v>
      </c>
      <c r="AD275" s="9">
        <v>17</v>
      </c>
      <c r="AE275" s="17"/>
    </row>
    <row r="276" spans="2:31" ht="15.75" customHeight="1" x14ac:dyDescent="0.25">
      <c r="B276" s="8">
        <v>17</v>
      </c>
      <c r="C276" s="8">
        <v>16</v>
      </c>
      <c r="D276" s="8">
        <v>18</v>
      </c>
      <c r="E276" s="8">
        <v>17</v>
      </c>
      <c r="F276" s="8">
        <v>17</v>
      </c>
      <c r="G276" s="8">
        <v>17</v>
      </c>
      <c r="H276" s="8">
        <v>16</v>
      </c>
      <c r="I276" s="8">
        <v>21</v>
      </c>
      <c r="J276" s="8">
        <v>17</v>
      </c>
      <c r="K276" s="8">
        <v>17</v>
      </c>
      <c r="L276" s="8">
        <v>16</v>
      </c>
      <c r="N276" s="8">
        <v>17</v>
      </c>
      <c r="O276" s="8">
        <v>16</v>
      </c>
      <c r="P276" s="8">
        <v>17</v>
      </c>
      <c r="Q276" s="9">
        <v>16</v>
      </c>
      <c r="R276" s="17"/>
      <c r="S276" s="17"/>
      <c r="T276" s="9">
        <v>16</v>
      </c>
      <c r="U276" s="9">
        <v>16</v>
      </c>
      <c r="V276" s="9">
        <v>16</v>
      </c>
      <c r="W276" s="17"/>
      <c r="X276" s="9">
        <v>16</v>
      </c>
      <c r="Y276" s="9">
        <v>16</v>
      </c>
      <c r="Z276" s="9">
        <v>16</v>
      </c>
      <c r="AA276" s="9">
        <v>16</v>
      </c>
      <c r="AB276" s="17"/>
      <c r="AC276" s="9">
        <v>17</v>
      </c>
      <c r="AD276" s="9">
        <v>16</v>
      </c>
      <c r="AE276" s="17"/>
    </row>
    <row r="277" spans="2:31" ht="15.75" customHeight="1" x14ac:dyDescent="0.25">
      <c r="B277" s="8">
        <v>18</v>
      </c>
      <c r="C277" s="8">
        <v>16</v>
      </c>
      <c r="D277" s="8">
        <v>16</v>
      </c>
      <c r="E277" s="8">
        <v>18</v>
      </c>
      <c r="F277" s="8">
        <v>16</v>
      </c>
      <c r="G277" s="8">
        <v>17</v>
      </c>
      <c r="H277" s="8">
        <v>16</v>
      </c>
      <c r="I277" s="8">
        <v>18</v>
      </c>
      <c r="J277" s="8">
        <v>23</v>
      </c>
      <c r="K277" s="8">
        <v>16</v>
      </c>
      <c r="L277" s="8">
        <v>16</v>
      </c>
      <c r="N277" s="8">
        <v>16</v>
      </c>
      <c r="O277" s="8">
        <v>16</v>
      </c>
      <c r="P277" s="8">
        <v>16</v>
      </c>
      <c r="Q277" s="9">
        <v>17</v>
      </c>
      <c r="R277" s="17"/>
      <c r="S277" s="17"/>
      <c r="T277" s="9">
        <v>16</v>
      </c>
      <c r="U277" s="9">
        <v>17</v>
      </c>
      <c r="V277" s="9">
        <v>16</v>
      </c>
      <c r="W277" s="17"/>
      <c r="X277" s="9">
        <v>16</v>
      </c>
      <c r="Y277" s="9">
        <v>17</v>
      </c>
      <c r="Z277" s="9">
        <v>20</v>
      </c>
      <c r="AA277" s="9">
        <v>16</v>
      </c>
      <c r="AB277" s="17"/>
      <c r="AC277" s="9">
        <v>16</v>
      </c>
      <c r="AD277" s="9">
        <v>18</v>
      </c>
      <c r="AE277" s="17"/>
    </row>
    <row r="278" spans="2:31" ht="15.75" customHeight="1" x14ac:dyDescent="0.25">
      <c r="B278" s="8">
        <v>16</v>
      </c>
      <c r="C278" s="8">
        <v>17</v>
      </c>
      <c r="D278" s="8">
        <v>16</v>
      </c>
      <c r="E278" s="8">
        <v>16</v>
      </c>
      <c r="F278" s="8">
        <v>17</v>
      </c>
      <c r="G278" s="8">
        <v>16</v>
      </c>
      <c r="H278" s="8">
        <v>16</v>
      </c>
      <c r="I278" s="8">
        <v>16</v>
      </c>
      <c r="J278" s="8">
        <v>17</v>
      </c>
      <c r="K278" s="8">
        <v>17</v>
      </c>
      <c r="L278" s="8">
        <v>17</v>
      </c>
      <c r="N278" s="8">
        <v>16</v>
      </c>
      <c r="O278" s="8">
        <v>16</v>
      </c>
      <c r="P278" s="8">
        <v>16</v>
      </c>
      <c r="Q278" s="9">
        <v>16</v>
      </c>
      <c r="R278" s="17"/>
      <c r="S278" s="17"/>
      <c r="T278" s="9">
        <v>16</v>
      </c>
      <c r="U278" s="9">
        <v>18</v>
      </c>
      <c r="V278" s="9">
        <v>16</v>
      </c>
      <c r="W278" s="17"/>
      <c r="X278" s="9">
        <v>16</v>
      </c>
      <c r="Y278" s="9">
        <v>16</v>
      </c>
      <c r="Z278" s="9">
        <v>16</v>
      </c>
      <c r="AA278" s="9">
        <v>16</v>
      </c>
      <c r="AB278" s="17"/>
      <c r="AC278" s="9">
        <v>17</v>
      </c>
      <c r="AD278" s="9">
        <v>16</v>
      </c>
      <c r="AE278" s="17"/>
    </row>
    <row r="279" spans="2:31" ht="15.75" customHeight="1" x14ac:dyDescent="0.25">
      <c r="B279" s="8">
        <v>16</v>
      </c>
      <c r="C279" s="8">
        <v>18</v>
      </c>
      <c r="D279" s="8">
        <v>17</v>
      </c>
      <c r="E279" s="8">
        <v>16</v>
      </c>
      <c r="F279" s="8">
        <v>20</v>
      </c>
      <c r="G279" s="8">
        <v>16</v>
      </c>
      <c r="H279" s="8">
        <v>17</v>
      </c>
      <c r="I279" s="8">
        <v>16</v>
      </c>
      <c r="J279" s="8">
        <v>16</v>
      </c>
      <c r="K279" s="8">
        <v>16</v>
      </c>
      <c r="L279" s="8">
        <v>16</v>
      </c>
      <c r="N279" s="8">
        <v>16</v>
      </c>
      <c r="O279" s="8">
        <v>16</v>
      </c>
      <c r="P279" s="8">
        <v>17</v>
      </c>
      <c r="Q279" s="9">
        <v>16</v>
      </c>
      <c r="R279" s="17"/>
      <c r="S279" s="17"/>
      <c r="T279" s="9">
        <v>16</v>
      </c>
      <c r="U279" s="9">
        <v>16</v>
      </c>
      <c r="V279" s="9">
        <v>16</v>
      </c>
      <c r="W279" s="17"/>
      <c r="X279" s="9">
        <v>17</v>
      </c>
      <c r="Y279" s="9">
        <v>16</v>
      </c>
      <c r="Z279" s="9">
        <v>16</v>
      </c>
      <c r="AA279" s="9">
        <v>17</v>
      </c>
      <c r="AB279" s="17"/>
      <c r="AC279" s="9">
        <v>16</v>
      </c>
      <c r="AD279" s="9">
        <v>17</v>
      </c>
      <c r="AE279" s="17"/>
    </row>
    <row r="280" spans="2:31" ht="15.75" customHeight="1" x14ac:dyDescent="0.25">
      <c r="B280" s="8">
        <v>17</v>
      </c>
      <c r="C280" s="8">
        <v>19</v>
      </c>
      <c r="D280" s="8">
        <v>17</v>
      </c>
      <c r="E280" s="8">
        <v>16</v>
      </c>
      <c r="F280" s="8">
        <v>17</v>
      </c>
      <c r="G280" s="8">
        <v>17</v>
      </c>
      <c r="H280" s="8">
        <v>16</v>
      </c>
      <c r="I280" s="8">
        <v>17</v>
      </c>
      <c r="J280" s="8">
        <v>17</v>
      </c>
      <c r="K280" s="8">
        <v>17</v>
      </c>
      <c r="L280" s="8">
        <v>17</v>
      </c>
      <c r="N280" s="8">
        <v>16</v>
      </c>
      <c r="O280" s="8">
        <v>16</v>
      </c>
      <c r="P280" s="8">
        <v>17</v>
      </c>
      <c r="Q280" s="9">
        <v>16</v>
      </c>
      <c r="R280" s="17"/>
      <c r="S280" s="17"/>
      <c r="T280" s="9">
        <v>16</v>
      </c>
      <c r="U280" s="9">
        <v>16</v>
      </c>
      <c r="V280" s="9">
        <v>17</v>
      </c>
      <c r="W280" s="17"/>
      <c r="X280" s="9">
        <v>16</v>
      </c>
      <c r="Y280" s="9">
        <v>16</v>
      </c>
      <c r="Z280" s="9">
        <v>16</v>
      </c>
      <c r="AA280" s="9">
        <v>16</v>
      </c>
      <c r="AB280" s="17"/>
      <c r="AC280" s="9">
        <v>16</v>
      </c>
      <c r="AD280" s="9">
        <v>16</v>
      </c>
      <c r="AE280" s="17"/>
    </row>
    <row r="281" spans="2:31" ht="15.75" customHeight="1" x14ac:dyDescent="0.25">
      <c r="B281" s="8">
        <v>16</v>
      </c>
      <c r="C281" s="8">
        <v>16</v>
      </c>
      <c r="D281" s="8">
        <v>16</v>
      </c>
      <c r="E281" s="8">
        <v>16</v>
      </c>
      <c r="F281" s="8">
        <v>16</v>
      </c>
      <c r="G281" s="8">
        <v>16</v>
      </c>
      <c r="H281" s="8">
        <v>16</v>
      </c>
      <c r="I281" s="8">
        <v>16</v>
      </c>
      <c r="J281" s="8">
        <v>16</v>
      </c>
      <c r="K281" s="8">
        <v>17</v>
      </c>
      <c r="L281" s="8">
        <v>16</v>
      </c>
      <c r="N281" s="8">
        <v>16</v>
      </c>
      <c r="O281" s="8">
        <v>17</v>
      </c>
      <c r="P281" s="8">
        <v>20</v>
      </c>
      <c r="Q281" s="9">
        <v>16</v>
      </c>
      <c r="R281" s="17"/>
      <c r="S281" s="17"/>
      <c r="T281" s="9">
        <v>16</v>
      </c>
      <c r="U281" s="9">
        <v>16</v>
      </c>
      <c r="V281" s="9">
        <v>17</v>
      </c>
      <c r="W281" s="17"/>
      <c r="X281" s="9">
        <v>16</v>
      </c>
      <c r="Y281" s="9">
        <v>17</v>
      </c>
      <c r="Z281" s="9">
        <v>16</v>
      </c>
      <c r="AA281" s="9">
        <v>16</v>
      </c>
      <c r="AB281" s="17"/>
      <c r="AC281" s="9">
        <v>20</v>
      </c>
      <c r="AD281" s="9">
        <v>16</v>
      </c>
      <c r="AE281" s="17"/>
    </row>
    <row r="282" spans="2:31" ht="15.75" customHeight="1" x14ac:dyDescent="0.25">
      <c r="B282" s="8">
        <v>16</v>
      </c>
      <c r="C282" s="8">
        <v>16</v>
      </c>
      <c r="D282" s="8">
        <v>17</v>
      </c>
      <c r="E282" s="8">
        <v>16</v>
      </c>
      <c r="F282" s="8">
        <v>18</v>
      </c>
      <c r="G282" s="8">
        <v>16</v>
      </c>
      <c r="H282" s="8">
        <v>18</v>
      </c>
      <c r="I282" s="8">
        <v>16</v>
      </c>
      <c r="J282" s="8">
        <v>17</v>
      </c>
      <c r="K282" s="8">
        <v>19</v>
      </c>
      <c r="L282" s="8">
        <v>16</v>
      </c>
      <c r="N282" s="8">
        <v>16</v>
      </c>
      <c r="O282" s="8">
        <v>17</v>
      </c>
      <c r="P282" s="8">
        <v>16</v>
      </c>
      <c r="Q282" s="9">
        <v>16</v>
      </c>
      <c r="R282" s="17"/>
      <c r="S282" s="17"/>
      <c r="T282" s="9">
        <v>16</v>
      </c>
      <c r="U282" s="9">
        <v>16</v>
      </c>
      <c r="V282" s="9">
        <v>18</v>
      </c>
      <c r="W282" s="17"/>
      <c r="X282" s="9">
        <v>17</v>
      </c>
      <c r="Y282" s="9">
        <v>16</v>
      </c>
      <c r="Z282" s="9">
        <v>16</v>
      </c>
      <c r="AA282" s="9">
        <v>16</v>
      </c>
      <c r="AB282" s="17"/>
      <c r="AC282" s="9">
        <v>17</v>
      </c>
      <c r="AD282" s="9">
        <v>16</v>
      </c>
      <c r="AE282" s="17"/>
    </row>
    <row r="283" spans="2:31" ht="15.75" customHeight="1" x14ac:dyDescent="0.25">
      <c r="B283" s="8">
        <v>17</v>
      </c>
      <c r="C283" s="8">
        <v>16</v>
      </c>
      <c r="D283" s="8">
        <v>17</v>
      </c>
      <c r="E283" s="8">
        <v>16</v>
      </c>
      <c r="F283" s="8">
        <v>16</v>
      </c>
      <c r="G283" s="8">
        <v>16</v>
      </c>
      <c r="H283" s="8">
        <v>20</v>
      </c>
      <c r="I283" s="8">
        <v>16</v>
      </c>
      <c r="J283" s="8">
        <v>18</v>
      </c>
      <c r="K283" s="8">
        <v>20</v>
      </c>
      <c r="L283" s="8">
        <v>16</v>
      </c>
      <c r="N283" s="8">
        <v>17</v>
      </c>
      <c r="O283" s="8">
        <v>18</v>
      </c>
      <c r="P283" s="8">
        <v>16</v>
      </c>
      <c r="Q283" s="9">
        <v>16</v>
      </c>
      <c r="R283" s="17"/>
      <c r="S283" s="17"/>
      <c r="T283" s="9">
        <v>20</v>
      </c>
      <c r="U283" s="9">
        <v>18</v>
      </c>
      <c r="V283" s="9">
        <v>16</v>
      </c>
      <c r="W283" s="17"/>
      <c r="X283" s="9">
        <v>16</v>
      </c>
      <c r="Y283" s="9">
        <v>17</v>
      </c>
      <c r="Z283" s="9">
        <v>16</v>
      </c>
      <c r="AA283" s="9">
        <v>17</v>
      </c>
      <c r="AB283" s="17"/>
      <c r="AC283" s="9">
        <v>16</v>
      </c>
      <c r="AD283" s="9">
        <v>18</v>
      </c>
      <c r="AE283" s="17"/>
    </row>
    <row r="284" spans="2:31" ht="15.75" customHeight="1" x14ac:dyDescent="0.25">
      <c r="B284" s="8">
        <v>17</v>
      </c>
      <c r="C284" s="8">
        <v>16</v>
      </c>
      <c r="D284" s="8">
        <v>16</v>
      </c>
      <c r="E284" s="8">
        <v>17</v>
      </c>
      <c r="F284" s="8">
        <v>16</v>
      </c>
      <c r="G284" s="8">
        <v>17</v>
      </c>
      <c r="H284" s="8">
        <v>17</v>
      </c>
      <c r="I284" s="8">
        <v>17</v>
      </c>
      <c r="J284" s="8">
        <v>16</v>
      </c>
      <c r="K284" s="8">
        <v>18</v>
      </c>
      <c r="L284" s="8">
        <v>16</v>
      </c>
      <c r="N284" s="8">
        <v>17</v>
      </c>
      <c r="O284" s="8">
        <v>18</v>
      </c>
      <c r="P284" s="8">
        <v>16</v>
      </c>
      <c r="Q284" s="9">
        <v>16</v>
      </c>
      <c r="R284" s="17"/>
      <c r="S284" s="17"/>
      <c r="T284" s="9">
        <v>16</v>
      </c>
      <c r="U284" s="9">
        <v>17</v>
      </c>
      <c r="V284" s="9">
        <v>16</v>
      </c>
      <c r="W284" s="17"/>
      <c r="X284" s="9">
        <v>16</v>
      </c>
      <c r="Y284" s="9">
        <v>17</v>
      </c>
      <c r="Z284" s="9">
        <v>16</v>
      </c>
      <c r="AA284" s="9">
        <v>16</v>
      </c>
      <c r="AB284" s="17"/>
      <c r="AC284" s="9">
        <v>16</v>
      </c>
      <c r="AD284" s="9">
        <v>20</v>
      </c>
      <c r="AE284" s="17"/>
    </row>
    <row r="285" spans="2:31" ht="15.75" customHeight="1" x14ac:dyDescent="0.25">
      <c r="B285" s="8">
        <v>16</v>
      </c>
      <c r="C285" s="8">
        <v>18</v>
      </c>
      <c r="D285" s="8">
        <v>16</v>
      </c>
      <c r="E285" s="8">
        <v>18</v>
      </c>
      <c r="F285" s="8">
        <v>16</v>
      </c>
      <c r="G285" s="8">
        <v>17</v>
      </c>
      <c r="H285" s="8">
        <v>16</v>
      </c>
      <c r="I285" s="8">
        <v>19</v>
      </c>
      <c r="J285" s="8">
        <v>16</v>
      </c>
      <c r="K285" s="8">
        <v>18</v>
      </c>
      <c r="L285" s="8">
        <v>16</v>
      </c>
      <c r="N285" s="8">
        <v>17</v>
      </c>
      <c r="O285" s="8">
        <v>16</v>
      </c>
      <c r="P285" s="8">
        <v>16</v>
      </c>
      <c r="Q285" s="9">
        <v>18</v>
      </c>
      <c r="R285" s="17"/>
      <c r="S285" s="17"/>
      <c r="T285" s="9">
        <v>17</v>
      </c>
      <c r="U285" s="9">
        <v>16</v>
      </c>
      <c r="V285" s="9">
        <v>17</v>
      </c>
      <c r="W285" s="17"/>
      <c r="X285" s="9">
        <v>16</v>
      </c>
      <c r="Y285" s="9">
        <v>17</v>
      </c>
      <c r="Z285" s="9">
        <v>16</v>
      </c>
      <c r="AA285" s="9">
        <v>16</v>
      </c>
      <c r="AB285" s="17"/>
      <c r="AC285" s="9">
        <v>16</v>
      </c>
      <c r="AD285" s="9">
        <v>17</v>
      </c>
      <c r="AE285" s="17"/>
    </row>
    <row r="286" spans="2:31" ht="15.75" customHeight="1" x14ac:dyDescent="0.25">
      <c r="B286" s="8">
        <v>16</v>
      </c>
      <c r="C286" s="8">
        <v>17</v>
      </c>
      <c r="D286" s="8">
        <v>17</v>
      </c>
      <c r="E286" s="8">
        <v>17</v>
      </c>
      <c r="F286" s="8">
        <v>16</v>
      </c>
      <c r="G286" s="8">
        <v>18</v>
      </c>
      <c r="H286" s="8">
        <v>16</v>
      </c>
      <c r="I286" s="8">
        <v>18</v>
      </c>
      <c r="J286" s="8">
        <v>18</v>
      </c>
      <c r="K286" s="8">
        <v>20</v>
      </c>
      <c r="L286" s="8">
        <v>16</v>
      </c>
      <c r="N286" s="8">
        <v>17</v>
      </c>
      <c r="O286" s="8">
        <v>16</v>
      </c>
      <c r="P286" s="8">
        <v>16</v>
      </c>
      <c r="Q286" s="9">
        <v>17</v>
      </c>
      <c r="R286" s="17"/>
      <c r="S286" s="17"/>
      <c r="T286" s="9">
        <v>16</v>
      </c>
      <c r="U286" s="9">
        <v>16</v>
      </c>
      <c r="V286" s="9">
        <v>16</v>
      </c>
      <c r="W286" s="17"/>
      <c r="X286" s="9">
        <v>18</v>
      </c>
      <c r="Y286" s="9">
        <v>19</v>
      </c>
      <c r="Z286" s="9">
        <v>18</v>
      </c>
      <c r="AA286" s="9">
        <v>16</v>
      </c>
      <c r="AB286" s="17"/>
      <c r="AC286" s="9">
        <v>16</v>
      </c>
      <c r="AD286" s="9">
        <v>19</v>
      </c>
      <c r="AE286" s="17"/>
    </row>
    <row r="287" spans="2:31" ht="15.75" customHeight="1" x14ac:dyDescent="0.25">
      <c r="B287" s="8">
        <v>17</v>
      </c>
      <c r="C287" s="8">
        <v>19</v>
      </c>
      <c r="D287" s="8">
        <v>16</v>
      </c>
      <c r="E287" s="8">
        <v>17</v>
      </c>
      <c r="F287" s="8">
        <v>16</v>
      </c>
      <c r="G287" s="8">
        <v>17</v>
      </c>
      <c r="H287" s="8">
        <v>18</v>
      </c>
      <c r="I287" s="8">
        <v>16</v>
      </c>
      <c r="J287" s="8">
        <v>17</v>
      </c>
      <c r="K287" s="8">
        <v>20</v>
      </c>
      <c r="L287" s="8">
        <v>17</v>
      </c>
      <c r="N287" s="8">
        <v>18</v>
      </c>
      <c r="O287" s="8">
        <v>16</v>
      </c>
      <c r="P287" s="8">
        <v>16</v>
      </c>
      <c r="Q287" s="9">
        <v>18</v>
      </c>
      <c r="R287" s="17"/>
      <c r="S287" s="17"/>
      <c r="T287" s="9">
        <v>16</v>
      </c>
      <c r="U287" s="9">
        <v>18</v>
      </c>
      <c r="V287" s="9">
        <v>16</v>
      </c>
      <c r="W287" s="17"/>
      <c r="X287" s="9">
        <v>16</v>
      </c>
      <c r="Y287" s="9">
        <v>16</v>
      </c>
      <c r="Z287" s="9">
        <v>16</v>
      </c>
      <c r="AA287" s="9">
        <v>21</v>
      </c>
      <c r="AB287" s="17"/>
      <c r="AC287" s="9">
        <v>17</v>
      </c>
      <c r="AD287" s="9">
        <v>17</v>
      </c>
      <c r="AE287" s="17"/>
    </row>
    <row r="288" spans="2:31" ht="15.75" customHeight="1" x14ac:dyDescent="0.25">
      <c r="B288" s="8">
        <v>16</v>
      </c>
      <c r="C288" s="8">
        <v>18</v>
      </c>
      <c r="D288" s="8">
        <v>17</v>
      </c>
      <c r="E288" s="8">
        <v>17</v>
      </c>
      <c r="F288" s="8">
        <v>18</v>
      </c>
      <c r="G288" s="8">
        <v>16</v>
      </c>
      <c r="H288" s="8">
        <v>16</v>
      </c>
      <c r="I288" s="8">
        <v>19</v>
      </c>
      <c r="J288" s="8">
        <v>17</v>
      </c>
      <c r="K288" s="8">
        <v>20</v>
      </c>
      <c r="L288" s="8">
        <v>16</v>
      </c>
      <c r="N288" s="8">
        <v>16</v>
      </c>
      <c r="O288" s="8">
        <v>16</v>
      </c>
      <c r="P288" s="8">
        <v>16</v>
      </c>
      <c r="Q288" s="9">
        <v>17</v>
      </c>
      <c r="R288" s="17"/>
      <c r="S288" s="17"/>
      <c r="T288" s="9">
        <v>19</v>
      </c>
      <c r="U288" s="9">
        <v>16</v>
      </c>
      <c r="V288" s="9">
        <v>18</v>
      </c>
      <c r="W288" s="17"/>
      <c r="X288" s="9">
        <v>16</v>
      </c>
      <c r="Y288" s="9">
        <v>17</v>
      </c>
      <c r="Z288" s="9">
        <v>16</v>
      </c>
      <c r="AA288" s="9">
        <v>19</v>
      </c>
      <c r="AB288" s="17"/>
      <c r="AC288" s="9">
        <v>16</v>
      </c>
      <c r="AD288" s="9">
        <v>16</v>
      </c>
      <c r="AE288" s="17"/>
    </row>
    <row r="289" spans="2:31" ht="15.75" customHeight="1" x14ac:dyDescent="0.25">
      <c r="B289" s="8">
        <v>16</v>
      </c>
      <c r="C289" s="8">
        <v>19</v>
      </c>
      <c r="D289" s="8">
        <v>16</v>
      </c>
      <c r="E289" s="8">
        <v>19</v>
      </c>
      <c r="F289" s="8">
        <v>16</v>
      </c>
      <c r="G289" s="8">
        <v>16</v>
      </c>
      <c r="H289" s="8">
        <v>16</v>
      </c>
      <c r="I289" s="8">
        <v>17</v>
      </c>
      <c r="J289" s="8">
        <v>16</v>
      </c>
      <c r="K289" s="8">
        <v>21</v>
      </c>
      <c r="L289" s="8">
        <v>16</v>
      </c>
      <c r="N289" s="8">
        <v>17</v>
      </c>
      <c r="O289" s="8">
        <v>17</v>
      </c>
      <c r="P289" s="8">
        <v>16</v>
      </c>
      <c r="Q289" s="9">
        <v>16</v>
      </c>
      <c r="R289" s="17"/>
      <c r="S289" s="17"/>
      <c r="T289" s="9">
        <v>20</v>
      </c>
      <c r="U289" s="9">
        <v>16</v>
      </c>
      <c r="V289" s="9">
        <v>16</v>
      </c>
      <c r="W289" s="17"/>
      <c r="X289" s="9">
        <v>16</v>
      </c>
      <c r="Y289" s="9">
        <v>16</v>
      </c>
      <c r="Z289" s="9">
        <v>16</v>
      </c>
      <c r="AA289" s="9">
        <v>16</v>
      </c>
      <c r="AB289" s="17"/>
      <c r="AC289" s="9">
        <v>17</v>
      </c>
      <c r="AD289" s="9">
        <v>17</v>
      </c>
      <c r="AE289" s="17"/>
    </row>
    <row r="290" spans="2:31" ht="15.75" customHeight="1" x14ac:dyDescent="0.25">
      <c r="B290" s="8">
        <v>16</v>
      </c>
      <c r="C290" s="8">
        <v>19</v>
      </c>
      <c r="D290" s="8">
        <v>17</v>
      </c>
      <c r="E290" s="8">
        <v>19</v>
      </c>
      <c r="F290" s="8">
        <v>17</v>
      </c>
      <c r="G290" s="8">
        <v>16</v>
      </c>
      <c r="H290" s="8">
        <v>17</v>
      </c>
      <c r="I290" s="8">
        <v>16</v>
      </c>
      <c r="J290" s="8">
        <v>16</v>
      </c>
      <c r="K290" s="8">
        <v>21</v>
      </c>
      <c r="L290" s="8">
        <v>16</v>
      </c>
      <c r="N290" s="8">
        <v>16</v>
      </c>
      <c r="O290" s="8">
        <v>17</v>
      </c>
      <c r="P290" s="8">
        <v>16</v>
      </c>
      <c r="Q290" s="9">
        <v>16</v>
      </c>
      <c r="R290" s="17"/>
      <c r="S290" s="17"/>
      <c r="T290" s="9">
        <v>20</v>
      </c>
      <c r="U290" s="9">
        <v>18</v>
      </c>
      <c r="V290" s="9">
        <v>16</v>
      </c>
      <c r="W290" s="17"/>
      <c r="X290" s="9">
        <v>16</v>
      </c>
      <c r="Y290" s="9">
        <v>16</v>
      </c>
      <c r="Z290" s="9">
        <v>18</v>
      </c>
      <c r="AA290" s="9">
        <v>16</v>
      </c>
      <c r="AB290" s="17"/>
      <c r="AC290" s="9">
        <v>17</v>
      </c>
      <c r="AD290" s="9">
        <v>17</v>
      </c>
      <c r="AE290" s="17"/>
    </row>
    <row r="291" spans="2:31" ht="15.75" customHeight="1" x14ac:dyDescent="0.25">
      <c r="B291" s="8">
        <v>16</v>
      </c>
      <c r="C291" s="8">
        <v>16</v>
      </c>
      <c r="D291" s="8">
        <v>16</v>
      </c>
      <c r="E291" s="8">
        <v>19</v>
      </c>
      <c r="F291" s="8">
        <v>19</v>
      </c>
      <c r="G291" s="8">
        <v>16</v>
      </c>
      <c r="H291" s="8">
        <v>17</v>
      </c>
      <c r="I291" s="8">
        <v>16</v>
      </c>
      <c r="J291" s="8">
        <v>16</v>
      </c>
      <c r="K291" s="8">
        <v>16</v>
      </c>
      <c r="L291" s="8">
        <v>16</v>
      </c>
      <c r="N291" s="8">
        <v>17</v>
      </c>
      <c r="O291" s="8">
        <v>16</v>
      </c>
      <c r="P291" s="8">
        <v>16</v>
      </c>
      <c r="Q291" s="9">
        <v>17</v>
      </c>
      <c r="R291" s="17"/>
      <c r="S291" s="17"/>
      <c r="T291" s="9">
        <v>16</v>
      </c>
      <c r="U291" s="9">
        <v>16</v>
      </c>
      <c r="V291" s="9">
        <v>17</v>
      </c>
      <c r="W291" s="17"/>
      <c r="X291" s="9">
        <v>16</v>
      </c>
      <c r="Y291" s="9">
        <v>16</v>
      </c>
      <c r="Z291" s="9">
        <v>16</v>
      </c>
      <c r="AA291" s="9">
        <v>17</v>
      </c>
      <c r="AB291" s="17"/>
      <c r="AC291" s="9">
        <v>17</v>
      </c>
      <c r="AD291" s="9">
        <v>17</v>
      </c>
      <c r="AE291" s="17"/>
    </row>
    <row r="292" spans="2:31" ht="15.75" customHeight="1" x14ac:dyDescent="0.25">
      <c r="B292" s="8">
        <v>16</v>
      </c>
      <c r="C292" s="8">
        <v>16</v>
      </c>
      <c r="D292" s="8">
        <v>16</v>
      </c>
      <c r="E292" s="8">
        <v>19</v>
      </c>
      <c r="F292" s="8">
        <v>16</v>
      </c>
      <c r="G292" s="8">
        <v>16</v>
      </c>
      <c r="H292" s="8">
        <v>19</v>
      </c>
      <c r="I292" s="8">
        <v>17</v>
      </c>
      <c r="J292" s="8">
        <v>20</v>
      </c>
      <c r="K292" s="8">
        <v>16</v>
      </c>
      <c r="L292" s="8">
        <v>16</v>
      </c>
      <c r="N292" s="8">
        <v>17</v>
      </c>
      <c r="O292" s="8">
        <v>19</v>
      </c>
      <c r="P292" s="8">
        <v>16</v>
      </c>
      <c r="Q292" s="9">
        <v>18</v>
      </c>
      <c r="R292" s="17"/>
      <c r="S292" s="17"/>
      <c r="T292" s="9">
        <v>18</v>
      </c>
      <c r="U292" s="9">
        <v>16</v>
      </c>
      <c r="V292" s="9">
        <v>18</v>
      </c>
      <c r="W292" s="17"/>
      <c r="X292" s="9">
        <v>18</v>
      </c>
      <c r="Y292" s="9">
        <v>16</v>
      </c>
      <c r="Z292" s="9">
        <v>19</v>
      </c>
      <c r="AA292" s="9">
        <v>16</v>
      </c>
      <c r="AB292" s="17"/>
      <c r="AC292" s="9">
        <v>16</v>
      </c>
      <c r="AD292" s="9">
        <v>17</v>
      </c>
      <c r="AE292" s="17"/>
    </row>
    <row r="293" spans="2:31" ht="15.75" customHeight="1" x14ac:dyDescent="0.25">
      <c r="B293" s="8">
        <v>16</v>
      </c>
      <c r="C293" s="8">
        <v>16</v>
      </c>
      <c r="D293" s="8">
        <v>17</v>
      </c>
      <c r="E293" s="8">
        <v>17</v>
      </c>
      <c r="F293" s="8">
        <v>16</v>
      </c>
      <c r="G293" s="8">
        <v>16</v>
      </c>
      <c r="H293" s="8">
        <v>18</v>
      </c>
      <c r="I293" s="8">
        <v>17</v>
      </c>
      <c r="J293" s="8">
        <v>19</v>
      </c>
      <c r="K293" s="8">
        <v>16</v>
      </c>
      <c r="L293" s="8">
        <v>17</v>
      </c>
      <c r="N293" s="8">
        <v>16</v>
      </c>
      <c r="O293" s="8">
        <v>17</v>
      </c>
      <c r="P293" s="8">
        <v>16</v>
      </c>
      <c r="Q293" s="9">
        <v>17</v>
      </c>
      <c r="R293" s="17"/>
      <c r="S293" s="17"/>
      <c r="T293" s="9">
        <v>16</v>
      </c>
      <c r="U293" s="9">
        <v>16</v>
      </c>
      <c r="V293" s="9">
        <v>16</v>
      </c>
      <c r="W293" s="17"/>
      <c r="X293" s="9">
        <v>16</v>
      </c>
      <c r="Y293" s="9">
        <v>16</v>
      </c>
      <c r="Z293" s="9">
        <v>16</v>
      </c>
      <c r="AA293" s="9">
        <v>17</v>
      </c>
      <c r="AB293" s="17"/>
      <c r="AC293" s="9">
        <v>17</v>
      </c>
      <c r="AD293" s="9">
        <v>17</v>
      </c>
      <c r="AE293" s="17"/>
    </row>
    <row r="294" spans="2:31" ht="15.75" customHeight="1" x14ac:dyDescent="0.25">
      <c r="B294" s="8">
        <v>16</v>
      </c>
      <c r="C294" s="8">
        <v>16</v>
      </c>
      <c r="D294" s="8">
        <v>17</v>
      </c>
      <c r="E294" s="8">
        <v>16</v>
      </c>
      <c r="F294" s="8">
        <v>16</v>
      </c>
      <c r="G294" s="8">
        <v>17</v>
      </c>
      <c r="H294" s="8">
        <v>17</v>
      </c>
      <c r="I294" s="8">
        <v>16</v>
      </c>
      <c r="J294" s="8">
        <v>17</v>
      </c>
      <c r="K294" s="8">
        <v>16</v>
      </c>
      <c r="L294" s="8">
        <v>16</v>
      </c>
      <c r="N294" s="8">
        <v>16</v>
      </c>
      <c r="O294" s="8">
        <v>16</v>
      </c>
      <c r="P294" s="8">
        <v>16</v>
      </c>
      <c r="Q294" s="9">
        <v>21</v>
      </c>
      <c r="R294" s="17"/>
      <c r="S294" s="17"/>
      <c r="T294" s="9">
        <v>18</v>
      </c>
      <c r="U294" s="9">
        <v>17</v>
      </c>
      <c r="V294" s="9">
        <v>17</v>
      </c>
      <c r="W294" s="17"/>
      <c r="X294" s="9">
        <v>18</v>
      </c>
      <c r="Y294" s="9">
        <v>16</v>
      </c>
      <c r="Z294" s="9">
        <v>17</v>
      </c>
      <c r="AA294" s="9">
        <v>16</v>
      </c>
      <c r="AB294" s="17"/>
      <c r="AC294" s="9">
        <v>16</v>
      </c>
      <c r="AD294" s="9">
        <v>18</v>
      </c>
      <c r="AE294" s="17"/>
    </row>
    <row r="295" spans="2:31" ht="15.75" customHeight="1" x14ac:dyDescent="0.25">
      <c r="B295" s="8">
        <v>17</v>
      </c>
      <c r="C295" s="8">
        <v>19</v>
      </c>
      <c r="D295" s="8">
        <v>16</v>
      </c>
      <c r="E295" s="8">
        <v>16</v>
      </c>
      <c r="F295" s="8">
        <v>16</v>
      </c>
      <c r="G295" s="8">
        <v>16</v>
      </c>
      <c r="H295" s="8">
        <v>16</v>
      </c>
      <c r="I295" s="8">
        <v>18</v>
      </c>
      <c r="J295" s="8">
        <v>18</v>
      </c>
      <c r="K295" s="8">
        <v>16</v>
      </c>
      <c r="L295" s="8">
        <v>17</v>
      </c>
      <c r="N295" s="8">
        <v>19</v>
      </c>
      <c r="O295" s="8">
        <v>16</v>
      </c>
      <c r="P295" s="8">
        <v>18</v>
      </c>
      <c r="Q295" s="9">
        <v>16</v>
      </c>
      <c r="R295" s="17"/>
      <c r="S295" s="17"/>
      <c r="T295" s="9">
        <v>17</v>
      </c>
      <c r="U295" s="9">
        <v>16</v>
      </c>
      <c r="V295" s="9">
        <v>16</v>
      </c>
      <c r="W295" s="17"/>
      <c r="X295" s="9">
        <v>16</v>
      </c>
      <c r="Y295" s="9">
        <v>17</v>
      </c>
      <c r="Z295" s="9">
        <v>16</v>
      </c>
      <c r="AA295" s="9">
        <v>16</v>
      </c>
      <c r="AB295" s="17"/>
      <c r="AC295" s="9">
        <v>17</v>
      </c>
      <c r="AD295" s="9">
        <v>16</v>
      </c>
      <c r="AE295" s="17"/>
    </row>
    <row r="296" spans="2:31" ht="15.75" customHeight="1" x14ac:dyDescent="0.25">
      <c r="B296" s="8">
        <v>16</v>
      </c>
      <c r="C296" s="8">
        <v>16</v>
      </c>
      <c r="D296" s="8">
        <v>16</v>
      </c>
      <c r="E296" s="8">
        <v>19</v>
      </c>
      <c r="F296" s="8">
        <v>16</v>
      </c>
      <c r="G296" s="8">
        <v>16</v>
      </c>
      <c r="H296" s="8">
        <v>16</v>
      </c>
      <c r="I296" s="8">
        <v>16</v>
      </c>
      <c r="J296" s="8">
        <v>16</v>
      </c>
      <c r="K296" s="8">
        <v>16</v>
      </c>
      <c r="L296" s="8">
        <v>17</v>
      </c>
      <c r="N296" s="8">
        <v>19</v>
      </c>
      <c r="O296" s="8">
        <v>16</v>
      </c>
      <c r="P296" s="8">
        <v>17</v>
      </c>
      <c r="Q296" s="9">
        <v>17</v>
      </c>
      <c r="R296" s="17"/>
      <c r="S296" s="17"/>
      <c r="T296" s="9">
        <v>18</v>
      </c>
      <c r="U296" s="9">
        <v>16</v>
      </c>
      <c r="V296" s="9">
        <v>16</v>
      </c>
      <c r="W296" s="17"/>
      <c r="X296" s="9">
        <v>16</v>
      </c>
      <c r="Y296" s="9">
        <v>16</v>
      </c>
      <c r="Z296" s="9">
        <v>17</v>
      </c>
      <c r="AA296" s="9">
        <v>19</v>
      </c>
      <c r="AB296" s="17"/>
      <c r="AC296" s="9">
        <v>16</v>
      </c>
      <c r="AD296" s="9">
        <v>16</v>
      </c>
      <c r="AE296" s="17"/>
    </row>
    <row r="297" spans="2:31" ht="15.75" customHeight="1" x14ac:dyDescent="0.25">
      <c r="B297" s="8">
        <v>16</v>
      </c>
      <c r="C297" s="8">
        <v>17</v>
      </c>
      <c r="D297" s="8">
        <v>16</v>
      </c>
      <c r="E297" s="8">
        <v>16</v>
      </c>
      <c r="F297" s="8">
        <v>16</v>
      </c>
      <c r="G297" s="8">
        <v>19</v>
      </c>
      <c r="H297" s="8">
        <v>16</v>
      </c>
      <c r="I297" s="8">
        <v>17</v>
      </c>
      <c r="J297" s="8">
        <v>17</v>
      </c>
      <c r="K297" s="8">
        <v>16</v>
      </c>
      <c r="L297" s="8">
        <v>17</v>
      </c>
      <c r="N297" s="8">
        <v>21</v>
      </c>
      <c r="O297" s="8">
        <v>16</v>
      </c>
      <c r="P297" s="8">
        <v>20</v>
      </c>
      <c r="Q297" s="9">
        <v>16</v>
      </c>
      <c r="R297" s="17"/>
      <c r="S297" s="17"/>
      <c r="T297" s="9">
        <v>16</v>
      </c>
      <c r="U297" s="9">
        <v>18</v>
      </c>
      <c r="V297" s="9">
        <v>17</v>
      </c>
      <c r="W297" s="17"/>
      <c r="X297" s="17"/>
      <c r="Y297" s="9">
        <v>16</v>
      </c>
      <c r="Z297" s="9">
        <v>17</v>
      </c>
      <c r="AA297" s="9">
        <v>16</v>
      </c>
      <c r="AB297" s="17"/>
      <c r="AC297" s="9">
        <v>18</v>
      </c>
      <c r="AD297" s="9">
        <v>17</v>
      </c>
      <c r="AE297" s="17"/>
    </row>
    <row r="298" spans="2:31" ht="15.75" customHeight="1" x14ac:dyDescent="0.25">
      <c r="B298" s="8">
        <v>16</v>
      </c>
      <c r="C298" s="8">
        <v>16</v>
      </c>
      <c r="D298" s="8">
        <v>16</v>
      </c>
      <c r="E298" s="8">
        <v>17</v>
      </c>
      <c r="F298" s="8">
        <v>16</v>
      </c>
      <c r="G298" s="8">
        <v>16</v>
      </c>
      <c r="H298" s="8">
        <v>16</v>
      </c>
      <c r="I298" s="8">
        <v>16</v>
      </c>
      <c r="J298" s="8">
        <v>17</v>
      </c>
      <c r="K298" s="8">
        <v>16</v>
      </c>
      <c r="L298" s="8">
        <v>17</v>
      </c>
      <c r="N298" s="8">
        <v>18</v>
      </c>
      <c r="O298" s="8">
        <v>17</v>
      </c>
      <c r="P298" s="8">
        <v>21</v>
      </c>
      <c r="Q298" s="9">
        <v>16</v>
      </c>
      <c r="R298" s="17"/>
      <c r="S298" s="17"/>
      <c r="T298" s="9">
        <v>16</v>
      </c>
      <c r="U298" s="9">
        <v>16</v>
      </c>
      <c r="V298" s="9">
        <v>16</v>
      </c>
      <c r="W298" s="17"/>
      <c r="X298" s="17"/>
      <c r="Y298" s="9">
        <v>16</v>
      </c>
      <c r="Z298" s="9">
        <v>16</v>
      </c>
      <c r="AA298" s="9">
        <v>16</v>
      </c>
      <c r="AB298" s="17"/>
      <c r="AC298" s="9">
        <v>18</v>
      </c>
      <c r="AD298" s="9">
        <v>16</v>
      </c>
      <c r="AE298" s="17"/>
    </row>
    <row r="299" spans="2:31" ht="15.75" customHeight="1" x14ac:dyDescent="0.25">
      <c r="B299" s="8">
        <v>16</v>
      </c>
      <c r="C299" s="8">
        <v>17</v>
      </c>
      <c r="D299" s="8">
        <v>17</v>
      </c>
      <c r="E299" s="8">
        <v>18</v>
      </c>
      <c r="F299" s="8">
        <v>16</v>
      </c>
      <c r="G299" s="8">
        <v>16</v>
      </c>
      <c r="H299" s="8">
        <v>16</v>
      </c>
      <c r="I299" s="8">
        <v>17</v>
      </c>
      <c r="J299" s="8">
        <v>16</v>
      </c>
      <c r="K299" s="8">
        <v>16</v>
      </c>
      <c r="L299" s="8">
        <v>18</v>
      </c>
      <c r="N299" s="8">
        <v>18</v>
      </c>
      <c r="O299" s="8">
        <v>16</v>
      </c>
      <c r="P299" s="8">
        <v>21</v>
      </c>
      <c r="Q299" s="9">
        <v>16</v>
      </c>
      <c r="R299" s="17"/>
      <c r="S299" s="17"/>
      <c r="T299" s="9">
        <v>18</v>
      </c>
      <c r="U299" s="9">
        <v>17</v>
      </c>
      <c r="V299" s="9">
        <v>17</v>
      </c>
      <c r="W299" s="17"/>
      <c r="X299" s="17"/>
      <c r="Y299" s="9">
        <v>17</v>
      </c>
      <c r="Z299" s="9">
        <v>16</v>
      </c>
      <c r="AA299" s="9">
        <v>17</v>
      </c>
      <c r="AB299" s="17"/>
      <c r="AC299" s="9">
        <v>16</v>
      </c>
      <c r="AD299" s="9">
        <v>17</v>
      </c>
      <c r="AE299" s="17"/>
    </row>
    <row r="300" spans="2:31" ht="15.75" customHeight="1" x14ac:dyDescent="0.25">
      <c r="B300" s="8">
        <v>16</v>
      </c>
      <c r="C300" s="8">
        <v>20</v>
      </c>
      <c r="D300" s="8">
        <v>17</v>
      </c>
      <c r="E300" s="8">
        <v>18</v>
      </c>
      <c r="F300" s="8">
        <v>16</v>
      </c>
      <c r="G300" s="8">
        <v>19</v>
      </c>
      <c r="H300" s="8">
        <v>18</v>
      </c>
      <c r="I300" s="8">
        <v>19</v>
      </c>
      <c r="J300" s="8">
        <v>17</v>
      </c>
      <c r="K300" s="8">
        <v>17</v>
      </c>
      <c r="L300" s="8">
        <v>19</v>
      </c>
      <c r="N300" s="8">
        <v>18</v>
      </c>
      <c r="O300" s="8">
        <v>18</v>
      </c>
      <c r="P300" s="8">
        <v>21</v>
      </c>
      <c r="Q300" s="9">
        <v>18</v>
      </c>
      <c r="R300" s="17"/>
      <c r="S300" s="17"/>
      <c r="T300" s="9">
        <v>17</v>
      </c>
      <c r="U300" s="9">
        <v>17</v>
      </c>
      <c r="V300" s="9">
        <v>16</v>
      </c>
      <c r="W300" s="17"/>
      <c r="X300" s="17"/>
      <c r="Y300" s="9">
        <v>16</v>
      </c>
      <c r="Z300" s="9">
        <v>16</v>
      </c>
      <c r="AA300" s="9">
        <v>17</v>
      </c>
      <c r="AB300" s="17"/>
      <c r="AC300" s="9">
        <v>16</v>
      </c>
      <c r="AD300" s="9">
        <v>16</v>
      </c>
      <c r="AE300" s="17"/>
    </row>
    <row r="301" spans="2:31" ht="15.75" customHeight="1" x14ac:dyDescent="0.25">
      <c r="B301" s="8">
        <v>17</v>
      </c>
      <c r="C301" s="8">
        <v>16</v>
      </c>
      <c r="D301" s="8">
        <v>17</v>
      </c>
      <c r="E301" s="8">
        <v>16</v>
      </c>
      <c r="F301" s="8">
        <v>16</v>
      </c>
      <c r="G301" s="8">
        <v>19</v>
      </c>
      <c r="H301" s="8">
        <v>19</v>
      </c>
      <c r="I301" s="8">
        <v>20</v>
      </c>
      <c r="J301" s="8">
        <v>16</v>
      </c>
      <c r="K301" s="8">
        <v>16</v>
      </c>
      <c r="L301" s="8">
        <v>18</v>
      </c>
      <c r="N301" s="8">
        <v>16</v>
      </c>
      <c r="O301" s="8">
        <v>16</v>
      </c>
      <c r="P301" s="8">
        <v>20</v>
      </c>
      <c r="Q301" s="9">
        <v>16</v>
      </c>
      <c r="R301" s="17"/>
      <c r="S301" s="17"/>
      <c r="T301" s="9">
        <v>16</v>
      </c>
      <c r="U301" s="9">
        <v>16</v>
      </c>
      <c r="V301" s="9">
        <v>16</v>
      </c>
      <c r="W301" s="17"/>
      <c r="X301" s="17"/>
      <c r="Y301" s="9">
        <v>17</v>
      </c>
      <c r="Z301" s="9">
        <v>16</v>
      </c>
      <c r="AA301" s="9">
        <v>16</v>
      </c>
      <c r="AB301" s="17"/>
      <c r="AC301" s="9">
        <v>18</v>
      </c>
      <c r="AD301" s="9">
        <v>17</v>
      </c>
      <c r="AE301" s="17"/>
    </row>
    <row r="302" spans="2:31" ht="15.75" customHeight="1" x14ac:dyDescent="0.25">
      <c r="B302" s="8">
        <v>16</v>
      </c>
      <c r="C302" s="8">
        <v>16</v>
      </c>
      <c r="D302" s="8">
        <v>16</v>
      </c>
      <c r="E302" s="8">
        <v>16</v>
      </c>
      <c r="F302" s="8">
        <v>17</v>
      </c>
      <c r="G302" s="8">
        <v>20</v>
      </c>
      <c r="H302" s="8">
        <v>16</v>
      </c>
      <c r="I302" s="8">
        <v>20</v>
      </c>
      <c r="J302" s="8">
        <v>17</v>
      </c>
      <c r="K302" s="8">
        <v>16</v>
      </c>
      <c r="L302" s="8">
        <v>18</v>
      </c>
      <c r="N302" s="8">
        <v>18</v>
      </c>
      <c r="O302" s="8">
        <v>17</v>
      </c>
      <c r="P302" s="8">
        <v>17</v>
      </c>
      <c r="Q302" s="9">
        <v>16</v>
      </c>
      <c r="R302" s="17"/>
      <c r="S302" s="17"/>
      <c r="T302" s="9">
        <v>16</v>
      </c>
      <c r="U302" s="9">
        <v>17</v>
      </c>
      <c r="V302" s="9">
        <v>18</v>
      </c>
      <c r="W302" s="17"/>
      <c r="X302" s="17"/>
      <c r="Y302" s="9">
        <v>17</v>
      </c>
      <c r="Z302" s="9">
        <v>18</v>
      </c>
      <c r="AA302" s="9">
        <v>19</v>
      </c>
      <c r="AB302" s="17"/>
      <c r="AC302" s="9">
        <v>16</v>
      </c>
      <c r="AD302" s="9">
        <v>17</v>
      </c>
      <c r="AE302" s="17"/>
    </row>
    <row r="303" spans="2:31" ht="15.75" customHeight="1" x14ac:dyDescent="0.25">
      <c r="B303" s="8">
        <v>19</v>
      </c>
      <c r="C303" s="8">
        <v>17</v>
      </c>
      <c r="D303" s="8">
        <v>16</v>
      </c>
      <c r="E303" s="8">
        <v>16</v>
      </c>
      <c r="F303" s="8">
        <v>16</v>
      </c>
      <c r="G303" s="8">
        <v>20</v>
      </c>
      <c r="H303" s="8">
        <v>16</v>
      </c>
      <c r="I303" s="8">
        <v>20</v>
      </c>
      <c r="J303" s="8">
        <v>16</v>
      </c>
      <c r="K303" s="8">
        <v>17</v>
      </c>
      <c r="L303" s="8">
        <v>18</v>
      </c>
      <c r="N303" s="8">
        <v>16</v>
      </c>
      <c r="O303" s="8">
        <v>17</v>
      </c>
      <c r="P303" s="8">
        <v>17</v>
      </c>
      <c r="Q303" s="9">
        <v>16</v>
      </c>
      <c r="R303" s="17"/>
      <c r="S303" s="17"/>
      <c r="T303" s="9">
        <v>20</v>
      </c>
      <c r="U303" s="9">
        <v>18</v>
      </c>
      <c r="V303" s="9">
        <v>18</v>
      </c>
      <c r="W303" s="17"/>
      <c r="X303" s="17"/>
      <c r="Y303" s="9">
        <v>16</v>
      </c>
      <c r="Z303" s="9">
        <v>16</v>
      </c>
      <c r="AA303" s="9">
        <v>17</v>
      </c>
      <c r="AB303" s="17"/>
      <c r="AC303" s="9">
        <v>17</v>
      </c>
      <c r="AD303" s="9">
        <v>16</v>
      </c>
      <c r="AE303" s="17"/>
    </row>
    <row r="304" spans="2:31" ht="15.75" customHeight="1" x14ac:dyDescent="0.25">
      <c r="B304" s="8">
        <v>16</v>
      </c>
      <c r="C304" s="8">
        <v>16</v>
      </c>
      <c r="D304" s="8">
        <v>16</v>
      </c>
      <c r="E304" s="8">
        <v>18</v>
      </c>
      <c r="F304" s="8">
        <v>16</v>
      </c>
      <c r="G304" s="8">
        <v>18</v>
      </c>
      <c r="H304" s="8">
        <v>16</v>
      </c>
      <c r="I304" s="8">
        <v>19</v>
      </c>
      <c r="J304" s="8">
        <v>16</v>
      </c>
      <c r="K304" s="8">
        <v>17</v>
      </c>
      <c r="L304" s="8">
        <v>16</v>
      </c>
      <c r="N304" s="8">
        <v>16</v>
      </c>
      <c r="O304" s="8">
        <v>16</v>
      </c>
      <c r="P304" s="8">
        <v>16</v>
      </c>
      <c r="Q304" s="9">
        <v>17</v>
      </c>
      <c r="R304" s="17"/>
      <c r="S304" s="17"/>
      <c r="T304" s="9">
        <v>18</v>
      </c>
      <c r="U304" s="9">
        <v>16</v>
      </c>
      <c r="V304" s="9">
        <v>16</v>
      </c>
      <c r="W304" s="17"/>
      <c r="X304" s="17"/>
      <c r="Y304" s="9">
        <v>16</v>
      </c>
      <c r="Z304" s="9">
        <v>20</v>
      </c>
      <c r="AA304" s="9">
        <v>17</v>
      </c>
      <c r="AB304" s="17"/>
      <c r="AC304" s="9">
        <v>16</v>
      </c>
      <c r="AD304" s="9">
        <v>16</v>
      </c>
      <c r="AE304" s="17"/>
    </row>
    <row r="305" spans="2:31" ht="15.75" customHeight="1" x14ac:dyDescent="0.25">
      <c r="B305" s="8">
        <v>16</v>
      </c>
      <c r="C305" s="8">
        <v>16</v>
      </c>
      <c r="D305" s="8">
        <v>17</v>
      </c>
      <c r="E305" s="8">
        <v>16</v>
      </c>
      <c r="F305" s="8">
        <v>16</v>
      </c>
      <c r="G305" s="8">
        <v>20</v>
      </c>
      <c r="H305" s="8">
        <v>16</v>
      </c>
      <c r="I305" s="8">
        <v>19</v>
      </c>
      <c r="J305" s="8">
        <v>18</v>
      </c>
      <c r="K305" s="8">
        <v>16</v>
      </c>
      <c r="L305" s="8">
        <v>19</v>
      </c>
      <c r="N305" s="8">
        <v>23</v>
      </c>
      <c r="O305" s="8">
        <v>17</v>
      </c>
      <c r="P305" s="8">
        <v>17</v>
      </c>
      <c r="Q305" s="9">
        <v>18</v>
      </c>
      <c r="R305" s="17"/>
      <c r="S305" s="17"/>
      <c r="T305" s="9">
        <v>16</v>
      </c>
      <c r="U305" s="9">
        <v>16</v>
      </c>
      <c r="V305" s="9">
        <v>16</v>
      </c>
      <c r="W305" s="17"/>
      <c r="X305" s="17"/>
      <c r="Y305" s="9">
        <v>17</v>
      </c>
      <c r="Z305" s="9">
        <v>22</v>
      </c>
      <c r="AA305" s="9">
        <v>16</v>
      </c>
      <c r="AB305" s="17"/>
      <c r="AC305" s="9">
        <v>16</v>
      </c>
      <c r="AD305" s="9">
        <v>16</v>
      </c>
      <c r="AE305" s="17"/>
    </row>
    <row r="306" spans="2:31" ht="15.75" customHeight="1" x14ac:dyDescent="0.25">
      <c r="B306" s="8">
        <v>18</v>
      </c>
      <c r="C306" s="8">
        <v>20</v>
      </c>
      <c r="D306" s="8">
        <v>16</v>
      </c>
      <c r="E306" s="8">
        <v>16</v>
      </c>
      <c r="F306" s="8">
        <v>16</v>
      </c>
      <c r="G306" s="8">
        <v>21</v>
      </c>
      <c r="H306" s="8">
        <v>20</v>
      </c>
      <c r="I306" s="8">
        <v>16</v>
      </c>
      <c r="J306" s="8">
        <v>17</v>
      </c>
      <c r="K306" s="8">
        <v>20</v>
      </c>
      <c r="L306" s="8">
        <v>18</v>
      </c>
      <c r="N306" s="8">
        <v>17</v>
      </c>
      <c r="O306" s="8">
        <v>16</v>
      </c>
      <c r="P306" s="8">
        <v>16</v>
      </c>
      <c r="Q306" s="9">
        <v>16</v>
      </c>
      <c r="R306" s="17"/>
      <c r="S306" s="17"/>
      <c r="T306" s="9">
        <v>18</v>
      </c>
      <c r="U306" s="9">
        <v>16</v>
      </c>
      <c r="V306" s="9">
        <v>16</v>
      </c>
      <c r="W306" s="17"/>
      <c r="X306" s="17"/>
      <c r="Y306" s="9">
        <v>16</v>
      </c>
      <c r="Z306" s="9">
        <v>22</v>
      </c>
      <c r="AA306" s="9">
        <v>16</v>
      </c>
      <c r="AB306" s="17"/>
      <c r="AC306" s="9">
        <v>16</v>
      </c>
      <c r="AD306" s="9">
        <v>16</v>
      </c>
      <c r="AE306" s="17"/>
    </row>
    <row r="307" spans="2:31" ht="15.75" customHeight="1" x14ac:dyDescent="0.25">
      <c r="B307" s="8">
        <v>18</v>
      </c>
      <c r="C307" s="8">
        <v>19</v>
      </c>
      <c r="D307" s="8">
        <v>17</v>
      </c>
      <c r="E307" s="8">
        <v>16</v>
      </c>
      <c r="F307" s="8">
        <v>17</v>
      </c>
      <c r="G307" s="8">
        <v>21</v>
      </c>
      <c r="H307" s="8">
        <v>19</v>
      </c>
      <c r="I307" s="8">
        <v>16</v>
      </c>
      <c r="J307" s="8">
        <v>16</v>
      </c>
      <c r="K307" s="8">
        <v>18</v>
      </c>
      <c r="L307" s="8">
        <v>17</v>
      </c>
      <c r="N307" s="8">
        <v>18</v>
      </c>
      <c r="O307" s="8">
        <v>18</v>
      </c>
      <c r="P307" s="8">
        <v>18</v>
      </c>
      <c r="Q307" s="9">
        <v>17</v>
      </c>
      <c r="R307" s="17"/>
      <c r="S307" s="17"/>
      <c r="T307" s="9">
        <v>16</v>
      </c>
      <c r="U307" s="9">
        <v>16</v>
      </c>
      <c r="V307" s="9">
        <v>16</v>
      </c>
      <c r="W307" s="17"/>
      <c r="X307" s="17"/>
      <c r="Y307" s="9">
        <v>17</v>
      </c>
      <c r="Z307" s="9">
        <v>16</v>
      </c>
      <c r="AA307" s="9">
        <v>16</v>
      </c>
      <c r="AB307" s="17"/>
      <c r="AC307" s="9">
        <v>16</v>
      </c>
      <c r="AD307" s="9">
        <v>16</v>
      </c>
      <c r="AE307" s="17"/>
    </row>
    <row r="308" spans="2:31" ht="15.75" customHeight="1" x14ac:dyDescent="0.25">
      <c r="B308" s="8">
        <v>17</v>
      </c>
      <c r="C308" s="8">
        <v>18</v>
      </c>
      <c r="D308" s="8">
        <v>16</v>
      </c>
      <c r="E308" s="8">
        <v>16</v>
      </c>
      <c r="F308" s="8">
        <v>20</v>
      </c>
      <c r="G308" s="8">
        <v>18</v>
      </c>
      <c r="H308" s="8">
        <v>16</v>
      </c>
      <c r="I308" s="8">
        <v>16</v>
      </c>
      <c r="J308" s="8">
        <v>16</v>
      </c>
      <c r="K308" s="8">
        <v>17</v>
      </c>
      <c r="L308" s="8">
        <v>17</v>
      </c>
      <c r="N308" s="8">
        <v>18</v>
      </c>
      <c r="O308" s="8">
        <v>16</v>
      </c>
      <c r="P308" s="8">
        <v>16</v>
      </c>
      <c r="Q308" s="9">
        <v>16</v>
      </c>
      <c r="R308" s="17"/>
      <c r="S308" s="17"/>
      <c r="T308" s="9">
        <v>17</v>
      </c>
      <c r="U308" s="9">
        <v>16</v>
      </c>
      <c r="V308" s="9">
        <v>16</v>
      </c>
      <c r="W308" s="17"/>
      <c r="X308" s="17"/>
      <c r="Y308" s="9">
        <v>16</v>
      </c>
      <c r="Z308" s="9">
        <v>19</v>
      </c>
      <c r="AA308" s="9">
        <v>16</v>
      </c>
      <c r="AB308" s="17"/>
      <c r="AC308" s="9">
        <v>16</v>
      </c>
      <c r="AD308" s="9">
        <v>17</v>
      </c>
      <c r="AE308" s="17"/>
    </row>
    <row r="309" spans="2:31" ht="15.75" customHeight="1" x14ac:dyDescent="0.25">
      <c r="B309" s="8">
        <v>16</v>
      </c>
      <c r="C309" s="8">
        <v>18</v>
      </c>
      <c r="D309" s="8">
        <v>19</v>
      </c>
      <c r="E309" s="8">
        <v>16</v>
      </c>
      <c r="F309" s="8">
        <v>17</v>
      </c>
      <c r="G309" s="8">
        <v>17</v>
      </c>
      <c r="H309" s="8">
        <v>17</v>
      </c>
      <c r="I309" s="8">
        <v>16</v>
      </c>
      <c r="J309" s="8">
        <v>18</v>
      </c>
      <c r="K309" s="8">
        <v>17</v>
      </c>
      <c r="L309" s="8">
        <v>17</v>
      </c>
      <c r="N309" s="8">
        <v>19</v>
      </c>
      <c r="O309" s="8">
        <v>17</v>
      </c>
      <c r="P309" s="8">
        <v>17</v>
      </c>
      <c r="Q309" s="9">
        <v>17</v>
      </c>
      <c r="R309" s="17"/>
      <c r="S309" s="17"/>
      <c r="T309" s="9">
        <v>16</v>
      </c>
      <c r="U309" s="9">
        <v>17</v>
      </c>
      <c r="V309" s="9">
        <v>16</v>
      </c>
      <c r="W309" s="17"/>
      <c r="X309" s="17"/>
      <c r="Y309" s="9">
        <v>16</v>
      </c>
      <c r="Z309" s="9">
        <v>16</v>
      </c>
      <c r="AA309" s="9">
        <v>16</v>
      </c>
      <c r="AB309" s="17"/>
      <c r="AC309" s="9">
        <v>16</v>
      </c>
      <c r="AD309" s="9">
        <v>16</v>
      </c>
      <c r="AE309" s="17"/>
    </row>
    <row r="310" spans="2:31" ht="15.75" customHeight="1" x14ac:dyDescent="0.25">
      <c r="B310" s="8">
        <v>16</v>
      </c>
      <c r="C310" s="8">
        <v>18</v>
      </c>
      <c r="D310" s="8">
        <v>16</v>
      </c>
      <c r="E310" s="8">
        <v>16</v>
      </c>
      <c r="F310" s="8">
        <v>17</v>
      </c>
      <c r="G310" s="8">
        <v>16</v>
      </c>
      <c r="H310" s="8">
        <v>16</v>
      </c>
      <c r="I310" s="8">
        <v>17</v>
      </c>
      <c r="J310" s="8">
        <v>17</v>
      </c>
      <c r="K310" s="8">
        <v>16</v>
      </c>
      <c r="L310" s="8">
        <v>17</v>
      </c>
      <c r="N310" s="8">
        <v>18</v>
      </c>
      <c r="O310" s="8">
        <v>16</v>
      </c>
      <c r="P310" s="8">
        <v>16</v>
      </c>
      <c r="Q310" s="9">
        <v>19</v>
      </c>
      <c r="R310" s="17"/>
      <c r="S310" s="17"/>
      <c r="T310" s="9">
        <v>17</v>
      </c>
      <c r="U310" s="9">
        <v>17</v>
      </c>
      <c r="V310" s="9">
        <v>17</v>
      </c>
      <c r="W310" s="17"/>
      <c r="X310" s="17"/>
      <c r="Y310" s="9">
        <v>16</v>
      </c>
      <c r="Z310" s="9">
        <v>17</v>
      </c>
      <c r="AA310" s="9">
        <v>17</v>
      </c>
      <c r="AB310" s="17"/>
      <c r="AC310" s="9">
        <v>16</v>
      </c>
      <c r="AD310" s="9">
        <v>16</v>
      </c>
      <c r="AE310" s="17"/>
    </row>
    <row r="311" spans="2:31" ht="15.75" customHeight="1" x14ac:dyDescent="0.25">
      <c r="B311" s="8">
        <v>16</v>
      </c>
      <c r="C311" s="8">
        <v>16</v>
      </c>
      <c r="D311" s="8">
        <v>17</v>
      </c>
      <c r="E311" s="8">
        <v>16</v>
      </c>
      <c r="F311" s="8">
        <v>18</v>
      </c>
      <c r="G311" s="8">
        <v>16</v>
      </c>
      <c r="H311" s="8">
        <v>16</v>
      </c>
      <c r="I311" s="8">
        <v>16</v>
      </c>
      <c r="J311" s="8">
        <v>16</v>
      </c>
      <c r="K311" s="8">
        <v>18</v>
      </c>
      <c r="L311" s="8">
        <v>16</v>
      </c>
      <c r="N311" s="8">
        <v>17</v>
      </c>
      <c r="O311" s="8">
        <v>17</v>
      </c>
      <c r="P311" s="8">
        <v>16</v>
      </c>
      <c r="Q311" s="9">
        <v>20</v>
      </c>
      <c r="R311" s="17"/>
      <c r="S311" s="17"/>
      <c r="T311" s="9">
        <v>16</v>
      </c>
      <c r="U311" s="9">
        <v>16</v>
      </c>
      <c r="V311" s="9">
        <v>17</v>
      </c>
      <c r="W311" s="17"/>
      <c r="X311" s="17"/>
      <c r="Y311" s="9">
        <v>18</v>
      </c>
      <c r="Z311" s="9">
        <v>17</v>
      </c>
      <c r="AA311" s="9">
        <v>17</v>
      </c>
      <c r="AB311" s="17"/>
      <c r="AC311" s="9">
        <v>16</v>
      </c>
      <c r="AD311" s="9">
        <v>17</v>
      </c>
      <c r="AE311" s="17"/>
    </row>
    <row r="312" spans="2:31" ht="15.75" customHeight="1" x14ac:dyDescent="0.25">
      <c r="B312" s="8">
        <v>16</v>
      </c>
      <c r="C312" s="8">
        <v>16</v>
      </c>
      <c r="D312" s="8">
        <v>17</v>
      </c>
      <c r="E312" s="8">
        <v>19</v>
      </c>
      <c r="F312" s="8">
        <v>21</v>
      </c>
      <c r="G312" s="8">
        <v>16</v>
      </c>
      <c r="H312" s="8">
        <v>16</v>
      </c>
      <c r="I312" s="8">
        <v>16</v>
      </c>
      <c r="J312" s="8">
        <v>16</v>
      </c>
      <c r="K312" s="8">
        <v>19</v>
      </c>
      <c r="L312" s="8">
        <v>16</v>
      </c>
      <c r="N312" s="8">
        <v>19</v>
      </c>
      <c r="O312" s="8">
        <v>16</v>
      </c>
      <c r="P312" s="8">
        <v>18</v>
      </c>
      <c r="Q312" s="9">
        <v>16</v>
      </c>
      <c r="R312" s="17"/>
      <c r="S312" s="17"/>
      <c r="T312" s="9">
        <v>16</v>
      </c>
      <c r="U312" s="9">
        <v>18</v>
      </c>
      <c r="V312" s="9">
        <v>17</v>
      </c>
      <c r="W312" s="17"/>
      <c r="X312" s="17"/>
      <c r="Y312" s="9">
        <v>20</v>
      </c>
      <c r="Z312" s="9">
        <v>21</v>
      </c>
      <c r="AA312" s="9">
        <v>17</v>
      </c>
      <c r="AB312" s="17"/>
      <c r="AC312" s="9">
        <v>16</v>
      </c>
      <c r="AD312" s="9">
        <v>17</v>
      </c>
      <c r="AE312" s="17"/>
    </row>
    <row r="313" spans="2:31" ht="15.75" customHeight="1" x14ac:dyDescent="0.25">
      <c r="B313" s="8">
        <v>17</v>
      </c>
      <c r="C313" s="8">
        <v>16</v>
      </c>
      <c r="D313" s="8">
        <v>17</v>
      </c>
      <c r="E313" s="8">
        <v>16</v>
      </c>
      <c r="F313" s="8">
        <v>20</v>
      </c>
      <c r="G313" s="8">
        <v>16</v>
      </c>
      <c r="H313" s="8">
        <v>16</v>
      </c>
      <c r="I313" s="8">
        <v>18</v>
      </c>
      <c r="J313" s="8">
        <v>17</v>
      </c>
      <c r="K313" s="8">
        <v>16</v>
      </c>
      <c r="L313" s="8">
        <v>17</v>
      </c>
      <c r="N313" s="8">
        <v>16</v>
      </c>
      <c r="O313" s="8">
        <v>16</v>
      </c>
      <c r="P313" s="8">
        <v>16</v>
      </c>
      <c r="Q313" s="9">
        <v>16</v>
      </c>
      <c r="R313" s="17"/>
      <c r="S313" s="17"/>
      <c r="T313" s="9">
        <v>16</v>
      </c>
      <c r="U313" s="9">
        <v>16</v>
      </c>
      <c r="V313" s="9">
        <v>16</v>
      </c>
      <c r="W313" s="17"/>
      <c r="X313" s="17"/>
      <c r="Y313" s="9">
        <v>16</v>
      </c>
      <c r="Z313" s="9">
        <v>16</v>
      </c>
      <c r="AA313" s="9">
        <v>16</v>
      </c>
      <c r="AB313" s="17"/>
      <c r="AC313" s="9">
        <v>16</v>
      </c>
      <c r="AD313" s="9">
        <v>18</v>
      </c>
      <c r="AE313" s="17"/>
    </row>
    <row r="314" spans="2:31" ht="15.75" customHeight="1" x14ac:dyDescent="0.25">
      <c r="B314" s="8">
        <v>16</v>
      </c>
      <c r="C314" s="8">
        <v>16</v>
      </c>
      <c r="D314" s="8">
        <v>17</v>
      </c>
      <c r="E314" s="8">
        <v>16</v>
      </c>
      <c r="F314" s="8">
        <v>20</v>
      </c>
      <c r="G314" s="8">
        <v>16</v>
      </c>
      <c r="H314" s="8">
        <v>16</v>
      </c>
      <c r="I314" s="8">
        <v>18</v>
      </c>
      <c r="J314" s="8">
        <v>16</v>
      </c>
      <c r="K314" s="8">
        <v>16</v>
      </c>
      <c r="L314" s="8">
        <v>17</v>
      </c>
      <c r="N314" s="8">
        <v>16</v>
      </c>
      <c r="O314" s="8">
        <v>16</v>
      </c>
      <c r="P314" s="8">
        <v>16</v>
      </c>
      <c r="Q314" s="9">
        <v>17</v>
      </c>
      <c r="R314" s="17"/>
      <c r="S314" s="17"/>
      <c r="T314" s="9">
        <v>16</v>
      </c>
      <c r="U314" s="9">
        <v>16</v>
      </c>
      <c r="V314" s="9">
        <v>16</v>
      </c>
      <c r="W314" s="17"/>
      <c r="X314" s="17"/>
      <c r="Y314" s="9">
        <v>17</v>
      </c>
      <c r="Z314" s="9">
        <v>17</v>
      </c>
      <c r="AA314" s="9">
        <v>17</v>
      </c>
      <c r="AB314" s="17"/>
      <c r="AC314" s="9">
        <v>16</v>
      </c>
      <c r="AD314" s="9">
        <v>17</v>
      </c>
      <c r="AE314" s="17"/>
    </row>
    <row r="315" spans="2:31" ht="15.75" customHeight="1" x14ac:dyDescent="0.25">
      <c r="B315" s="8">
        <v>16</v>
      </c>
      <c r="C315" s="8">
        <v>16</v>
      </c>
      <c r="D315" s="8">
        <v>19</v>
      </c>
      <c r="E315" s="8">
        <v>18</v>
      </c>
      <c r="F315" s="8">
        <v>16</v>
      </c>
      <c r="G315" s="8">
        <v>17</v>
      </c>
      <c r="H315" s="8">
        <v>17</v>
      </c>
      <c r="I315" s="8">
        <v>17</v>
      </c>
      <c r="J315" s="8">
        <v>16</v>
      </c>
      <c r="K315" s="8">
        <v>17</v>
      </c>
      <c r="L315" s="8">
        <v>16</v>
      </c>
      <c r="N315" s="8">
        <v>16</v>
      </c>
      <c r="O315" s="8">
        <v>17</v>
      </c>
      <c r="P315" s="8">
        <v>16</v>
      </c>
      <c r="Q315" s="9">
        <v>17</v>
      </c>
      <c r="R315" s="17"/>
      <c r="S315" s="17"/>
      <c r="T315" s="9">
        <v>16</v>
      </c>
      <c r="U315" s="9">
        <v>17</v>
      </c>
      <c r="V315" s="9">
        <v>17</v>
      </c>
      <c r="W315" s="17"/>
      <c r="X315" s="17"/>
      <c r="Y315" s="9">
        <v>19</v>
      </c>
      <c r="Z315" s="9">
        <v>16</v>
      </c>
      <c r="AA315" s="9">
        <v>17</v>
      </c>
      <c r="AB315" s="17"/>
      <c r="AC315" s="9">
        <v>18</v>
      </c>
      <c r="AD315" s="9">
        <v>17</v>
      </c>
      <c r="AE315" s="17"/>
    </row>
    <row r="316" spans="2:31" ht="15.75" customHeight="1" x14ac:dyDescent="0.25">
      <c r="B316" s="8">
        <v>17</v>
      </c>
      <c r="C316" s="8">
        <v>16</v>
      </c>
      <c r="D316" s="8">
        <v>17</v>
      </c>
      <c r="E316" s="8">
        <v>18</v>
      </c>
      <c r="F316" s="8">
        <v>16</v>
      </c>
      <c r="G316" s="8">
        <v>17</v>
      </c>
      <c r="H316" s="8">
        <v>16</v>
      </c>
      <c r="I316" s="8">
        <v>16</v>
      </c>
      <c r="J316" s="8">
        <v>16</v>
      </c>
      <c r="K316" s="8">
        <v>17</v>
      </c>
      <c r="L316" s="8">
        <v>16</v>
      </c>
      <c r="N316" s="8">
        <v>16</v>
      </c>
      <c r="O316" s="8">
        <v>18</v>
      </c>
      <c r="P316" s="8">
        <v>17</v>
      </c>
      <c r="Q316" s="9">
        <v>18</v>
      </c>
      <c r="R316" s="17"/>
      <c r="S316" s="17"/>
      <c r="T316" s="9">
        <v>21</v>
      </c>
      <c r="U316" s="9">
        <v>16</v>
      </c>
      <c r="V316" s="9">
        <v>19</v>
      </c>
      <c r="W316" s="17"/>
      <c r="X316" s="17"/>
      <c r="Y316" s="9">
        <v>16</v>
      </c>
      <c r="Z316" s="9">
        <v>16</v>
      </c>
      <c r="AA316" s="9">
        <v>18</v>
      </c>
      <c r="AB316" s="17"/>
      <c r="AC316" s="9">
        <v>16</v>
      </c>
      <c r="AD316" s="9">
        <v>17</v>
      </c>
      <c r="AE316" s="17"/>
    </row>
    <row r="317" spans="2:31" ht="15.75" customHeight="1" x14ac:dyDescent="0.25">
      <c r="B317" s="8">
        <v>16</v>
      </c>
      <c r="C317" s="8">
        <v>16</v>
      </c>
      <c r="D317" s="8">
        <v>16</v>
      </c>
      <c r="E317" s="8">
        <v>21</v>
      </c>
      <c r="F317" s="8">
        <v>18</v>
      </c>
      <c r="G317" s="8">
        <v>16</v>
      </c>
      <c r="H317" s="8">
        <v>17</v>
      </c>
      <c r="I317" s="8">
        <v>16</v>
      </c>
      <c r="J317" s="8">
        <v>17</v>
      </c>
      <c r="K317" s="8">
        <v>16</v>
      </c>
      <c r="L317" s="8">
        <v>18</v>
      </c>
      <c r="N317" s="8">
        <v>16</v>
      </c>
      <c r="O317" s="8">
        <v>16</v>
      </c>
      <c r="P317" s="8">
        <v>16</v>
      </c>
      <c r="Q317" s="9">
        <v>16</v>
      </c>
      <c r="R317" s="17"/>
      <c r="S317" s="17"/>
      <c r="T317" s="9">
        <v>19</v>
      </c>
      <c r="U317" s="9">
        <v>16</v>
      </c>
      <c r="V317" s="9">
        <v>22</v>
      </c>
      <c r="W317" s="17"/>
      <c r="X317" s="17"/>
      <c r="Y317" s="9">
        <v>16</v>
      </c>
      <c r="Z317" s="9">
        <v>16</v>
      </c>
      <c r="AA317" s="9">
        <v>16</v>
      </c>
      <c r="AB317" s="17"/>
      <c r="AC317" s="9">
        <v>16</v>
      </c>
      <c r="AD317" s="9">
        <v>18</v>
      </c>
      <c r="AE317" s="17"/>
    </row>
    <row r="318" spans="2:31" ht="15.75" customHeight="1" x14ac:dyDescent="0.25">
      <c r="B318" s="8">
        <v>17</v>
      </c>
      <c r="C318" s="8">
        <v>17</v>
      </c>
      <c r="D318" s="8">
        <v>16</v>
      </c>
      <c r="E318" s="8">
        <v>16</v>
      </c>
      <c r="F318" s="8">
        <v>17</v>
      </c>
      <c r="G318" s="8">
        <v>16</v>
      </c>
      <c r="H318" s="8">
        <v>16</v>
      </c>
      <c r="I318" s="8">
        <v>16</v>
      </c>
      <c r="J318" s="8">
        <v>18</v>
      </c>
      <c r="K318" s="8">
        <v>17</v>
      </c>
      <c r="L318" s="8">
        <v>16</v>
      </c>
      <c r="N318" s="8">
        <v>16</v>
      </c>
      <c r="O318" s="8">
        <v>18</v>
      </c>
      <c r="P318" s="8">
        <v>17</v>
      </c>
      <c r="Q318" s="9">
        <v>16</v>
      </c>
      <c r="R318" s="17"/>
      <c r="S318" s="17"/>
      <c r="T318" s="9">
        <v>16</v>
      </c>
      <c r="U318" s="9">
        <v>16</v>
      </c>
      <c r="V318" s="9">
        <v>16</v>
      </c>
      <c r="W318" s="17"/>
      <c r="X318" s="17"/>
      <c r="Y318" s="9">
        <v>16</v>
      </c>
      <c r="Z318" s="9">
        <v>16</v>
      </c>
      <c r="AA318" s="9">
        <v>16</v>
      </c>
      <c r="AB318" s="17"/>
      <c r="AC318" s="9">
        <v>20</v>
      </c>
      <c r="AD318" s="9">
        <v>16</v>
      </c>
      <c r="AE318" s="17"/>
    </row>
    <row r="319" spans="2:31" ht="15.75" customHeight="1" x14ac:dyDescent="0.25">
      <c r="B319" s="8">
        <v>19</v>
      </c>
      <c r="C319" s="8">
        <v>16</v>
      </c>
      <c r="D319" s="8">
        <v>16</v>
      </c>
      <c r="E319" s="8">
        <v>16</v>
      </c>
      <c r="F319" s="8">
        <v>16</v>
      </c>
      <c r="G319" s="8">
        <v>17</v>
      </c>
      <c r="H319" s="8">
        <v>16</v>
      </c>
      <c r="I319" s="8">
        <v>16</v>
      </c>
      <c r="J319" s="8">
        <v>18</v>
      </c>
      <c r="K319" s="8">
        <v>17</v>
      </c>
      <c r="L319" s="8">
        <v>16</v>
      </c>
      <c r="N319" s="8">
        <v>17</v>
      </c>
      <c r="O319" s="8">
        <v>17</v>
      </c>
      <c r="P319" s="8">
        <v>18</v>
      </c>
      <c r="Q319" s="9">
        <v>16</v>
      </c>
      <c r="R319" s="17"/>
      <c r="S319" s="17"/>
      <c r="T319" s="9">
        <v>17</v>
      </c>
      <c r="U319" s="9">
        <v>16</v>
      </c>
      <c r="V319" s="9">
        <v>19</v>
      </c>
      <c r="W319" s="17"/>
      <c r="X319" s="17"/>
      <c r="Y319" s="9">
        <v>17</v>
      </c>
      <c r="Z319" s="9">
        <v>17</v>
      </c>
      <c r="AA319" s="9">
        <v>16</v>
      </c>
      <c r="AB319" s="17"/>
      <c r="AC319" s="9">
        <v>16</v>
      </c>
      <c r="AD319" s="9">
        <v>16</v>
      </c>
      <c r="AE319" s="17"/>
    </row>
    <row r="320" spans="2:31" ht="15.75" customHeight="1" x14ac:dyDescent="0.25">
      <c r="B320" s="8">
        <v>21</v>
      </c>
      <c r="C320" s="8">
        <v>16</v>
      </c>
      <c r="D320" s="8">
        <v>17</v>
      </c>
      <c r="E320" s="8">
        <v>16</v>
      </c>
      <c r="F320" s="8">
        <v>16</v>
      </c>
      <c r="G320" s="8">
        <v>16</v>
      </c>
      <c r="H320" s="8">
        <v>16</v>
      </c>
      <c r="I320" s="8">
        <v>19</v>
      </c>
      <c r="J320" s="8">
        <v>18</v>
      </c>
      <c r="K320" s="8">
        <v>18</v>
      </c>
      <c r="L320" s="8">
        <v>16</v>
      </c>
      <c r="N320" s="8">
        <v>18</v>
      </c>
      <c r="O320" s="8">
        <v>18</v>
      </c>
      <c r="P320" s="8">
        <v>17</v>
      </c>
      <c r="Q320" s="9">
        <v>16</v>
      </c>
      <c r="R320" s="17"/>
      <c r="S320" s="17"/>
      <c r="T320" s="9">
        <v>17</v>
      </c>
      <c r="U320" s="9">
        <v>17</v>
      </c>
      <c r="V320" s="9">
        <v>16</v>
      </c>
      <c r="W320" s="17"/>
      <c r="X320" s="17"/>
      <c r="Y320" s="9">
        <v>16</v>
      </c>
      <c r="Z320" s="9">
        <v>16</v>
      </c>
      <c r="AA320" s="9">
        <v>16</v>
      </c>
      <c r="AB320" s="17"/>
      <c r="AC320" s="9">
        <v>16</v>
      </c>
      <c r="AD320" s="9">
        <v>16</v>
      </c>
      <c r="AE320" s="17"/>
    </row>
    <row r="321" spans="2:31" ht="15.75" customHeight="1" x14ac:dyDescent="0.25">
      <c r="B321" s="8">
        <v>17</v>
      </c>
      <c r="C321" s="8">
        <v>16</v>
      </c>
      <c r="D321" s="8">
        <v>17</v>
      </c>
      <c r="E321" s="8">
        <v>16</v>
      </c>
      <c r="F321" s="8">
        <v>16</v>
      </c>
      <c r="G321" s="8">
        <v>19</v>
      </c>
      <c r="H321" s="8">
        <v>16</v>
      </c>
      <c r="I321" s="8">
        <v>22</v>
      </c>
      <c r="J321" s="8">
        <v>16</v>
      </c>
      <c r="K321" s="8">
        <v>17</v>
      </c>
      <c r="L321" s="8">
        <v>16</v>
      </c>
      <c r="N321" s="8">
        <v>16</v>
      </c>
      <c r="O321" s="8">
        <v>17</v>
      </c>
      <c r="P321" s="8">
        <v>16</v>
      </c>
      <c r="Q321" s="9">
        <v>17</v>
      </c>
      <c r="R321" s="17"/>
      <c r="S321" s="17"/>
      <c r="T321" s="9">
        <v>16</v>
      </c>
      <c r="U321" s="9">
        <v>16</v>
      </c>
      <c r="V321" s="9">
        <v>16</v>
      </c>
      <c r="W321" s="17"/>
      <c r="X321" s="17"/>
      <c r="Y321" s="9">
        <v>19</v>
      </c>
      <c r="Z321" s="9">
        <v>16</v>
      </c>
      <c r="AA321" s="9">
        <v>17</v>
      </c>
      <c r="AB321" s="17"/>
      <c r="AC321" s="9">
        <v>16</v>
      </c>
      <c r="AD321" s="9">
        <v>16</v>
      </c>
      <c r="AE321" s="17"/>
    </row>
    <row r="322" spans="2:31" ht="15.75" customHeight="1" x14ac:dyDescent="0.25">
      <c r="B322" s="8">
        <v>16</v>
      </c>
      <c r="C322" s="8">
        <v>16</v>
      </c>
      <c r="D322" s="8">
        <v>20</v>
      </c>
      <c r="E322" s="8">
        <v>19</v>
      </c>
      <c r="F322" s="8">
        <v>16</v>
      </c>
      <c r="G322" s="8">
        <v>16</v>
      </c>
      <c r="H322" s="8">
        <v>18</v>
      </c>
      <c r="I322" s="8">
        <v>27</v>
      </c>
      <c r="J322" s="8">
        <v>17</v>
      </c>
      <c r="K322" s="8">
        <v>16</v>
      </c>
      <c r="L322" s="8">
        <v>16</v>
      </c>
      <c r="N322" s="8">
        <v>17</v>
      </c>
      <c r="O322" s="8">
        <v>17</v>
      </c>
      <c r="P322" s="8">
        <v>16</v>
      </c>
      <c r="Q322" s="9">
        <v>16</v>
      </c>
      <c r="R322" s="17"/>
      <c r="S322" s="17"/>
      <c r="T322" s="9">
        <v>16</v>
      </c>
      <c r="U322" s="9">
        <v>16</v>
      </c>
      <c r="V322" s="9">
        <v>17</v>
      </c>
      <c r="W322" s="17"/>
      <c r="X322" s="17"/>
      <c r="Y322" s="9">
        <v>16</v>
      </c>
      <c r="Z322" s="9">
        <v>16</v>
      </c>
      <c r="AA322" s="9">
        <v>16</v>
      </c>
      <c r="AB322" s="17"/>
      <c r="AC322" s="9">
        <v>17</v>
      </c>
      <c r="AD322" s="9">
        <v>17</v>
      </c>
      <c r="AE322" s="17"/>
    </row>
    <row r="323" spans="2:31" ht="15.75" customHeight="1" x14ac:dyDescent="0.25">
      <c r="B323" s="8">
        <v>16</v>
      </c>
      <c r="C323" s="8">
        <v>16</v>
      </c>
      <c r="D323" s="8">
        <v>16</v>
      </c>
      <c r="E323" s="8">
        <v>16</v>
      </c>
      <c r="F323" s="8">
        <v>16</v>
      </c>
      <c r="G323" s="8">
        <v>16</v>
      </c>
      <c r="H323" s="8">
        <v>18</v>
      </c>
      <c r="I323" s="8">
        <v>24</v>
      </c>
      <c r="J323" s="8">
        <v>19</v>
      </c>
      <c r="K323" s="8">
        <v>21</v>
      </c>
      <c r="L323" s="8">
        <v>17</v>
      </c>
      <c r="N323" s="8">
        <v>16</v>
      </c>
      <c r="O323" s="8">
        <v>17</v>
      </c>
      <c r="P323" s="8">
        <v>18</v>
      </c>
      <c r="Q323" s="9">
        <v>16</v>
      </c>
      <c r="R323" s="17"/>
      <c r="S323" s="17"/>
      <c r="T323" s="9">
        <v>18</v>
      </c>
      <c r="U323" s="9">
        <v>17</v>
      </c>
      <c r="V323" s="9">
        <v>16</v>
      </c>
      <c r="W323" s="17"/>
      <c r="X323" s="17"/>
      <c r="Y323" s="9">
        <v>17</v>
      </c>
      <c r="Z323" s="9">
        <v>16</v>
      </c>
      <c r="AA323" s="9">
        <v>18</v>
      </c>
      <c r="AB323" s="17"/>
      <c r="AC323" s="9">
        <v>16</v>
      </c>
      <c r="AD323" s="9">
        <v>17</v>
      </c>
      <c r="AE323" s="17"/>
    </row>
    <row r="324" spans="2:31" ht="15.75" customHeight="1" x14ac:dyDescent="0.25">
      <c r="B324" s="8">
        <v>16</v>
      </c>
      <c r="C324" s="8">
        <v>16</v>
      </c>
      <c r="D324" s="8">
        <v>16</v>
      </c>
      <c r="E324" s="8">
        <v>16</v>
      </c>
      <c r="F324" s="8">
        <v>16</v>
      </c>
      <c r="G324" s="8">
        <v>16</v>
      </c>
      <c r="H324" s="8">
        <v>16</v>
      </c>
      <c r="I324" s="8">
        <v>24</v>
      </c>
      <c r="J324" s="8">
        <v>20</v>
      </c>
      <c r="K324" s="8">
        <v>22</v>
      </c>
      <c r="L324" s="8">
        <v>17</v>
      </c>
      <c r="N324" s="8">
        <v>16</v>
      </c>
      <c r="O324" s="8">
        <v>16</v>
      </c>
      <c r="P324" s="8">
        <v>17</v>
      </c>
      <c r="Q324" s="9">
        <v>16</v>
      </c>
      <c r="R324" s="17"/>
      <c r="S324" s="17"/>
      <c r="T324" s="9">
        <v>16</v>
      </c>
      <c r="U324" s="9">
        <v>16</v>
      </c>
      <c r="V324" s="9">
        <v>16</v>
      </c>
      <c r="W324" s="17"/>
      <c r="X324" s="17"/>
      <c r="Y324" s="9">
        <v>16</v>
      </c>
      <c r="Z324" s="9">
        <v>17</v>
      </c>
      <c r="AA324" s="9">
        <v>18</v>
      </c>
      <c r="AB324" s="17"/>
      <c r="AC324" s="9">
        <v>16</v>
      </c>
      <c r="AD324" s="9">
        <v>16</v>
      </c>
      <c r="AE324" s="17"/>
    </row>
    <row r="325" spans="2:31" ht="15.75" customHeight="1" x14ac:dyDescent="0.25">
      <c r="B325" s="8">
        <v>16</v>
      </c>
      <c r="C325" s="8">
        <v>16</v>
      </c>
      <c r="D325" s="8">
        <v>16</v>
      </c>
      <c r="E325" s="8">
        <v>17</v>
      </c>
      <c r="F325" s="8">
        <v>16</v>
      </c>
      <c r="G325" s="8">
        <v>16</v>
      </c>
      <c r="H325" s="8">
        <v>18</v>
      </c>
      <c r="I325" s="8">
        <v>18</v>
      </c>
      <c r="J325" s="8">
        <v>16</v>
      </c>
      <c r="K325" s="8">
        <v>20</v>
      </c>
      <c r="L325" s="8">
        <v>18</v>
      </c>
      <c r="N325" s="8">
        <v>16</v>
      </c>
      <c r="O325" s="8">
        <v>16</v>
      </c>
      <c r="P325" s="8">
        <v>16</v>
      </c>
      <c r="Q325" s="9">
        <v>16</v>
      </c>
      <c r="R325" s="17"/>
      <c r="S325" s="17"/>
      <c r="T325" s="9">
        <v>17</v>
      </c>
      <c r="U325" s="9">
        <v>16</v>
      </c>
      <c r="V325" s="9">
        <v>17</v>
      </c>
      <c r="W325" s="17"/>
      <c r="X325" s="17"/>
      <c r="Y325" s="9">
        <v>16</v>
      </c>
      <c r="Z325" s="9">
        <v>16</v>
      </c>
      <c r="AA325" s="9">
        <v>16</v>
      </c>
      <c r="AB325" s="17"/>
      <c r="AC325" s="9">
        <v>16</v>
      </c>
      <c r="AD325" s="9">
        <v>16</v>
      </c>
      <c r="AE325" s="17"/>
    </row>
    <row r="326" spans="2:31" ht="15.75" customHeight="1" x14ac:dyDescent="0.25">
      <c r="B326" s="8">
        <v>18</v>
      </c>
      <c r="C326" s="8">
        <v>16</v>
      </c>
      <c r="D326" s="8">
        <v>16</v>
      </c>
      <c r="E326" s="8">
        <v>17</v>
      </c>
      <c r="F326" s="8">
        <v>17</v>
      </c>
      <c r="G326" s="8">
        <v>16</v>
      </c>
      <c r="H326" s="8">
        <v>16</v>
      </c>
      <c r="I326" s="8">
        <v>16</v>
      </c>
      <c r="J326" s="8">
        <v>16</v>
      </c>
      <c r="K326" s="8">
        <v>17</v>
      </c>
      <c r="L326" s="8">
        <v>18</v>
      </c>
      <c r="N326" s="8">
        <v>20</v>
      </c>
      <c r="O326" s="8">
        <v>17</v>
      </c>
      <c r="P326" s="8">
        <v>18</v>
      </c>
      <c r="Q326" s="9">
        <v>18</v>
      </c>
      <c r="R326" s="17"/>
      <c r="S326" s="17"/>
      <c r="T326" s="9">
        <v>16</v>
      </c>
      <c r="U326" s="9">
        <v>17</v>
      </c>
      <c r="V326" s="9">
        <v>19</v>
      </c>
      <c r="W326" s="17"/>
      <c r="X326" s="17"/>
      <c r="Y326" s="9">
        <v>16</v>
      </c>
      <c r="Z326" s="9">
        <v>16</v>
      </c>
      <c r="AA326" s="9">
        <v>17</v>
      </c>
      <c r="AB326" s="17"/>
      <c r="AC326" s="9">
        <v>18</v>
      </c>
      <c r="AD326" s="9">
        <v>17</v>
      </c>
      <c r="AE326" s="17"/>
    </row>
    <row r="327" spans="2:31" ht="15.75" customHeight="1" x14ac:dyDescent="0.25">
      <c r="B327" s="8">
        <v>16</v>
      </c>
      <c r="C327" s="8">
        <v>16</v>
      </c>
      <c r="D327" s="8">
        <v>17</v>
      </c>
      <c r="E327" s="8">
        <v>16</v>
      </c>
      <c r="F327" s="8">
        <v>18</v>
      </c>
      <c r="G327" s="8">
        <v>16</v>
      </c>
      <c r="H327" s="8">
        <v>16</v>
      </c>
      <c r="I327" s="8">
        <v>17</v>
      </c>
      <c r="J327" s="8">
        <v>16</v>
      </c>
      <c r="K327" s="8">
        <v>16</v>
      </c>
      <c r="L327" s="8">
        <v>17</v>
      </c>
      <c r="N327" s="8">
        <v>17</v>
      </c>
      <c r="O327" s="8">
        <v>16</v>
      </c>
      <c r="P327" s="8">
        <v>17</v>
      </c>
      <c r="Q327" s="9">
        <v>18</v>
      </c>
      <c r="R327" s="17"/>
      <c r="S327" s="17"/>
      <c r="T327" s="9">
        <v>17</v>
      </c>
      <c r="U327" s="9">
        <v>16</v>
      </c>
      <c r="V327" s="9">
        <v>21</v>
      </c>
      <c r="W327" s="17"/>
      <c r="X327" s="17"/>
      <c r="Y327" s="9">
        <v>17</v>
      </c>
      <c r="Z327" s="9">
        <v>16</v>
      </c>
      <c r="AA327" s="9">
        <v>18</v>
      </c>
      <c r="AB327" s="17"/>
      <c r="AC327" s="9">
        <v>17</v>
      </c>
      <c r="AD327" s="9">
        <v>19</v>
      </c>
      <c r="AE327" s="17"/>
    </row>
    <row r="328" spans="2:31" ht="15.75" customHeight="1" x14ac:dyDescent="0.25">
      <c r="B328" s="8">
        <v>16</v>
      </c>
      <c r="C328" s="8">
        <v>16</v>
      </c>
      <c r="D328" s="8">
        <v>17</v>
      </c>
      <c r="E328" s="8">
        <v>19</v>
      </c>
      <c r="F328" s="8">
        <v>17</v>
      </c>
      <c r="G328" s="8">
        <v>16</v>
      </c>
      <c r="H328" s="8">
        <v>18</v>
      </c>
      <c r="I328" s="8">
        <v>16</v>
      </c>
      <c r="J328" s="8">
        <v>16</v>
      </c>
      <c r="K328" s="8">
        <v>17</v>
      </c>
      <c r="L328" s="8">
        <v>17</v>
      </c>
      <c r="N328" s="8">
        <v>16</v>
      </c>
      <c r="O328" s="8">
        <v>16</v>
      </c>
      <c r="P328" s="8">
        <v>16</v>
      </c>
      <c r="Q328" s="9">
        <v>17</v>
      </c>
      <c r="R328" s="17"/>
      <c r="S328" s="17"/>
      <c r="T328" s="9">
        <v>19</v>
      </c>
      <c r="U328" s="9">
        <v>16</v>
      </c>
      <c r="V328" s="9">
        <v>16</v>
      </c>
      <c r="W328" s="17"/>
      <c r="X328" s="17"/>
      <c r="Y328" s="9">
        <v>16</v>
      </c>
      <c r="Z328" s="9">
        <v>17</v>
      </c>
      <c r="AA328" s="9">
        <v>16</v>
      </c>
      <c r="AB328" s="17"/>
      <c r="AC328" s="9">
        <v>16</v>
      </c>
      <c r="AD328" s="9">
        <v>18</v>
      </c>
      <c r="AE328" s="17"/>
    </row>
    <row r="329" spans="2:31" ht="15.75" customHeight="1" x14ac:dyDescent="0.25">
      <c r="B329" s="8">
        <v>16</v>
      </c>
      <c r="C329" s="8">
        <v>16</v>
      </c>
      <c r="D329" s="8">
        <v>16</v>
      </c>
      <c r="E329" s="8">
        <v>18</v>
      </c>
      <c r="F329" s="8">
        <v>16</v>
      </c>
      <c r="G329" s="8">
        <v>18</v>
      </c>
      <c r="H329" s="8">
        <v>16</v>
      </c>
      <c r="I329" s="8">
        <v>17</v>
      </c>
      <c r="J329" s="8">
        <v>16</v>
      </c>
      <c r="K329" s="8">
        <v>18</v>
      </c>
      <c r="L329" s="8">
        <v>16</v>
      </c>
      <c r="N329" s="8">
        <v>16</v>
      </c>
      <c r="O329" s="8">
        <v>21</v>
      </c>
      <c r="P329" s="8">
        <v>18</v>
      </c>
      <c r="Q329" s="9">
        <v>16</v>
      </c>
      <c r="R329" s="17"/>
      <c r="S329" s="17"/>
      <c r="T329" s="9">
        <v>16</v>
      </c>
      <c r="U329" s="9">
        <v>16</v>
      </c>
      <c r="V329" s="9">
        <v>16</v>
      </c>
      <c r="W329" s="17"/>
      <c r="X329" s="17"/>
      <c r="Y329" s="9">
        <v>17</v>
      </c>
      <c r="Z329" s="9">
        <v>16</v>
      </c>
      <c r="AA329" s="9">
        <v>16</v>
      </c>
      <c r="AB329" s="17"/>
      <c r="AC329" s="9">
        <v>17</v>
      </c>
      <c r="AD329" s="9">
        <v>17</v>
      </c>
      <c r="AE329" s="17"/>
    </row>
    <row r="330" spans="2:31" ht="15.75" customHeight="1" x14ac:dyDescent="0.25">
      <c r="B330" s="8">
        <v>16</v>
      </c>
      <c r="C330" s="8">
        <v>16</v>
      </c>
      <c r="D330" s="8">
        <v>16</v>
      </c>
      <c r="E330" s="8">
        <v>16</v>
      </c>
      <c r="F330" s="8">
        <v>20</v>
      </c>
      <c r="G330" s="8">
        <v>22</v>
      </c>
      <c r="H330" s="8">
        <v>18</v>
      </c>
      <c r="I330" s="8">
        <v>17</v>
      </c>
      <c r="J330" s="8">
        <v>17</v>
      </c>
      <c r="K330" s="8">
        <v>17</v>
      </c>
      <c r="L330" s="8">
        <v>16</v>
      </c>
      <c r="N330" s="8">
        <v>16</v>
      </c>
      <c r="O330" s="8">
        <v>19</v>
      </c>
      <c r="P330" s="8">
        <v>18</v>
      </c>
      <c r="Q330" s="9">
        <v>16</v>
      </c>
      <c r="R330" s="17"/>
      <c r="S330" s="17"/>
      <c r="T330" s="9">
        <v>17</v>
      </c>
      <c r="U330" s="9">
        <v>18</v>
      </c>
      <c r="V330" s="9">
        <v>16</v>
      </c>
      <c r="W330" s="17"/>
      <c r="X330" s="17"/>
      <c r="Y330" s="9">
        <v>17</v>
      </c>
      <c r="Z330" s="9">
        <v>16</v>
      </c>
      <c r="AA330" s="9">
        <v>17</v>
      </c>
      <c r="AB330" s="17"/>
      <c r="AC330" s="9">
        <v>17</v>
      </c>
      <c r="AD330" s="9">
        <v>17</v>
      </c>
      <c r="AE330" s="17"/>
    </row>
    <row r="331" spans="2:31" ht="15.75" customHeight="1" x14ac:dyDescent="0.25">
      <c r="B331" s="8">
        <v>16</v>
      </c>
      <c r="C331" s="8">
        <v>16</v>
      </c>
      <c r="D331" s="8">
        <v>16</v>
      </c>
      <c r="E331" s="8">
        <v>17</v>
      </c>
      <c r="F331" s="8">
        <v>20</v>
      </c>
      <c r="G331" s="8">
        <v>20</v>
      </c>
      <c r="H331" s="8">
        <v>18</v>
      </c>
      <c r="I331" s="8">
        <v>17</v>
      </c>
      <c r="J331" s="8">
        <v>18</v>
      </c>
      <c r="K331" s="8">
        <v>16</v>
      </c>
      <c r="L331" s="8">
        <v>16</v>
      </c>
      <c r="N331" s="8">
        <v>17</v>
      </c>
      <c r="O331" s="8">
        <v>16</v>
      </c>
      <c r="P331" s="8">
        <v>20</v>
      </c>
      <c r="Q331" s="9">
        <v>17</v>
      </c>
      <c r="R331" s="17"/>
      <c r="S331" s="17"/>
      <c r="T331" s="9">
        <v>16</v>
      </c>
      <c r="U331" s="9">
        <v>19</v>
      </c>
      <c r="V331" s="9">
        <v>16</v>
      </c>
      <c r="W331" s="17"/>
      <c r="X331" s="17"/>
      <c r="Y331" s="9">
        <v>17</v>
      </c>
      <c r="Z331" s="9">
        <v>16</v>
      </c>
      <c r="AA331" s="9">
        <v>16</v>
      </c>
      <c r="AB331" s="17"/>
      <c r="AC331" s="9">
        <v>16</v>
      </c>
      <c r="AD331" s="9">
        <v>16</v>
      </c>
      <c r="AE331" s="17"/>
    </row>
    <row r="332" spans="2:31" ht="15.75" customHeight="1" x14ac:dyDescent="0.25">
      <c r="B332" s="8">
        <v>18</v>
      </c>
      <c r="C332" s="8">
        <v>17</v>
      </c>
      <c r="D332" s="8">
        <v>16</v>
      </c>
      <c r="E332" s="8">
        <v>16</v>
      </c>
      <c r="F332" s="8">
        <v>23</v>
      </c>
      <c r="G332" s="8">
        <v>20</v>
      </c>
      <c r="H332" s="8">
        <v>17</v>
      </c>
      <c r="I332" s="8">
        <v>16</v>
      </c>
      <c r="J332" s="8">
        <v>16</v>
      </c>
      <c r="K332" s="8">
        <v>16</v>
      </c>
      <c r="L332" s="8">
        <v>18</v>
      </c>
      <c r="N332" s="8">
        <v>19</v>
      </c>
      <c r="O332" s="8">
        <v>17</v>
      </c>
      <c r="P332" s="8">
        <v>16</v>
      </c>
      <c r="Q332" s="9">
        <v>16</v>
      </c>
      <c r="R332" s="17"/>
      <c r="S332" s="17"/>
      <c r="T332" s="9">
        <v>16</v>
      </c>
      <c r="U332" s="9">
        <v>19</v>
      </c>
      <c r="V332" s="9">
        <v>16</v>
      </c>
      <c r="W332" s="17"/>
      <c r="X332" s="17"/>
      <c r="Y332" s="9">
        <v>18</v>
      </c>
      <c r="Z332" s="9">
        <v>16</v>
      </c>
      <c r="AA332" s="9">
        <v>16</v>
      </c>
      <c r="AB332" s="17"/>
      <c r="AC332" s="9">
        <v>16</v>
      </c>
      <c r="AD332" s="9">
        <v>16</v>
      </c>
      <c r="AE332" s="17"/>
    </row>
    <row r="333" spans="2:31" ht="15.75" customHeight="1" x14ac:dyDescent="0.25">
      <c r="B333" s="8">
        <v>17</v>
      </c>
      <c r="C333" s="8">
        <v>19</v>
      </c>
      <c r="D333" s="8">
        <v>17</v>
      </c>
      <c r="E333" s="8">
        <v>16</v>
      </c>
      <c r="F333" s="8">
        <v>23</v>
      </c>
      <c r="G333" s="8">
        <v>20</v>
      </c>
      <c r="H333" s="8">
        <v>17</v>
      </c>
      <c r="I333" s="8">
        <v>18</v>
      </c>
      <c r="J333" s="8">
        <v>16</v>
      </c>
      <c r="K333" s="8">
        <v>16</v>
      </c>
      <c r="L333" s="8">
        <v>18</v>
      </c>
      <c r="N333" s="8">
        <v>16</v>
      </c>
      <c r="O333" s="8">
        <v>18</v>
      </c>
      <c r="P333" s="8">
        <v>17</v>
      </c>
      <c r="Q333" s="9">
        <v>17</v>
      </c>
      <c r="R333" s="17"/>
      <c r="S333" s="17"/>
      <c r="T333" s="9">
        <v>16</v>
      </c>
      <c r="U333" s="9">
        <v>17</v>
      </c>
      <c r="V333" s="9">
        <v>19</v>
      </c>
      <c r="W333" s="17"/>
      <c r="X333" s="17"/>
      <c r="Y333" s="9">
        <v>18</v>
      </c>
      <c r="Z333" s="9">
        <v>16</v>
      </c>
      <c r="AA333" s="9">
        <v>16</v>
      </c>
      <c r="AB333" s="17"/>
      <c r="AC333" s="9">
        <v>16</v>
      </c>
      <c r="AD333" s="9">
        <v>16</v>
      </c>
      <c r="AE333" s="17"/>
    </row>
    <row r="334" spans="2:31" ht="15.75" customHeight="1" x14ac:dyDescent="0.25">
      <c r="B334" s="8">
        <v>19</v>
      </c>
      <c r="C334" s="8">
        <v>18</v>
      </c>
      <c r="D334" s="8">
        <v>16</v>
      </c>
      <c r="E334" s="8">
        <v>16</v>
      </c>
      <c r="F334" s="8">
        <v>22</v>
      </c>
      <c r="G334" s="8">
        <v>20</v>
      </c>
      <c r="H334" s="8">
        <v>17</v>
      </c>
      <c r="I334" s="8">
        <v>18</v>
      </c>
      <c r="J334" s="8">
        <v>16</v>
      </c>
      <c r="K334" s="8">
        <v>16</v>
      </c>
      <c r="L334" s="8">
        <v>16</v>
      </c>
      <c r="N334" s="8">
        <v>16</v>
      </c>
      <c r="O334" s="8">
        <v>19</v>
      </c>
      <c r="P334" s="8">
        <v>16</v>
      </c>
      <c r="Q334" s="9">
        <v>16</v>
      </c>
      <c r="R334" s="17"/>
      <c r="S334" s="17"/>
      <c r="T334" s="9">
        <v>20</v>
      </c>
      <c r="U334" s="9">
        <v>16</v>
      </c>
      <c r="V334" s="9">
        <v>16</v>
      </c>
      <c r="W334" s="17"/>
      <c r="X334" s="17"/>
      <c r="Y334" s="9">
        <v>17</v>
      </c>
      <c r="Z334" s="9">
        <v>16</v>
      </c>
      <c r="AA334" s="9">
        <v>16</v>
      </c>
      <c r="AB334" s="17"/>
      <c r="AC334" s="9">
        <v>17</v>
      </c>
      <c r="AD334" s="9">
        <v>17</v>
      </c>
      <c r="AE334" s="17"/>
    </row>
    <row r="335" spans="2:31" ht="15.75" customHeight="1" x14ac:dyDescent="0.25">
      <c r="B335" s="8">
        <v>17</v>
      </c>
      <c r="C335" s="8">
        <v>17</v>
      </c>
      <c r="D335" s="8">
        <v>16</v>
      </c>
      <c r="E335" s="8">
        <v>19</v>
      </c>
      <c r="F335" s="8">
        <v>22</v>
      </c>
      <c r="G335" s="8">
        <v>16</v>
      </c>
      <c r="H335" s="8">
        <v>17</v>
      </c>
      <c r="I335" s="8">
        <v>16</v>
      </c>
      <c r="J335" s="8">
        <v>17</v>
      </c>
      <c r="K335" s="8">
        <v>17</v>
      </c>
      <c r="L335" s="8">
        <v>17</v>
      </c>
      <c r="N335" s="8">
        <v>16</v>
      </c>
      <c r="O335" s="8">
        <v>19</v>
      </c>
      <c r="P335" s="8">
        <v>18</v>
      </c>
      <c r="Q335" s="9">
        <v>16</v>
      </c>
      <c r="R335" s="17"/>
      <c r="S335" s="17"/>
      <c r="T335" s="9">
        <v>21</v>
      </c>
      <c r="U335" s="9">
        <v>16</v>
      </c>
      <c r="V335" s="9">
        <v>16</v>
      </c>
      <c r="W335" s="17"/>
      <c r="X335" s="17"/>
      <c r="Y335" s="9">
        <v>16</v>
      </c>
      <c r="Z335" s="9">
        <v>18</v>
      </c>
      <c r="AA335" s="9">
        <v>18</v>
      </c>
      <c r="AB335" s="17"/>
      <c r="AC335" s="9">
        <v>16</v>
      </c>
      <c r="AD335" s="9">
        <v>16</v>
      </c>
      <c r="AE335" s="17"/>
    </row>
    <row r="336" spans="2:31" ht="15.75" customHeight="1" x14ac:dyDescent="0.25">
      <c r="B336" s="8">
        <v>17</v>
      </c>
      <c r="C336" s="8">
        <v>16</v>
      </c>
      <c r="D336" s="8">
        <v>16</v>
      </c>
      <c r="E336" s="8">
        <v>18</v>
      </c>
      <c r="F336" s="8">
        <v>17</v>
      </c>
      <c r="G336" s="8">
        <v>17</v>
      </c>
      <c r="H336" s="8">
        <v>16</v>
      </c>
      <c r="I336" s="8">
        <v>20</v>
      </c>
      <c r="J336" s="8">
        <v>17</v>
      </c>
      <c r="K336" s="8">
        <v>16</v>
      </c>
      <c r="L336" s="8">
        <v>17</v>
      </c>
      <c r="N336" s="8">
        <v>16</v>
      </c>
      <c r="O336" s="8">
        <v>16</v>
      </c>
      <c r="P336" s="8">
        <v>16</v>
      </c>
      <c r="Q336" s="9">
        <v>19</v>
      </c>
      <c r="R336" s="17"/>
      <c r="S336" s="17"/>
      <c r="T336" s="9">
        <v>18</v>
      </c>
      <c r="U336" s="9">
        <v>18</v>
      </c>
      <c r="V336" s="9">
        <v>20</v>
      </c>
      <c r="W336" s="17"/>
      <c r="X336" s="17"/>
      <c r="Y336" s="9">
        <v>16</v>
      </c>
      <c r="Z336" s="9">
        <v>16</v>
      </c>
      <c r="AA336" s="9">
        <v>16</v>
      </c>
      <c r="AB336" s="17"/>
      <c r="AC336" s="9">
        <v>17</v>
      </c>
      <c r="AD336" s="9">
        <v>18</v>
      </c>
      <c r="AE336" s="17"/>
    </row>
    <row r="337" spans="2:31" ht="15.75" customHeight="1" x14ac:dyDescent="0.25">
      <c r="B337" s="8">
        <v>16</v>
      </c>
      <c r="C337" s="8">
        <v>16</v>
      </c>
      <c r="D337" s="8">
        <v>20</v>
      </c>
      <c r="E337" s="8">
        <v>16</v>
      </c>
      <c r="F337" s="8">
        <v>16</v>
      </c>
      <c r="G337" s="8">
        <v>17</v>
      </c>
      <c r="H337" s="8">
        <v>16</v>
      </c>
      <c r="I337" s="8">
        <v>16</v>
      </c>
      <c r="J337" s="8">
        <v>16</v>
      </c>
      <c r="K337" s="8">
        <v>18</v>
      </c>
      <c r="L337" s="8">
        <v>16</v>
      </c>
      <c r="N337" s="8">
        <v>16</v>
      </c>
      <c r="O337" s="8">
        <v>16</v>
      </c>
      <c r="P337" s="8">
        <v>17</v>
      </c>
      <c r="Q337" s="9">
        <v>17</v>
      </c>
      <c r="R337" s="17"/>
      <c r="S337" s="17"/>
      <c r="T337" s="9">
        <v>17</v>
      </c>
      <c r="U337" s="9">
        <v>18</v>
      </c>
      <c r="V337" s="9">
        <v>17</v>
      </c>
      <c r="W337" s="17"/>
      <c r="X337" s="17"/>
      <c r="Y337" s="9">
        <v>18</v>
      </c>
      <c r="Z337" s="9">
        <v>16</v>
      </c>
      <c r="AA337" s="9">
        <v>16</v>
      </c>
      <c r="AB337" s="17"/>
      <c r="AC337" s="9">
        <v>16</v>
      </c>
      <c r="AD337" s="9">
        <v>16</v>
      </c>
      <c r="AE337" s="17"/>
    </row>
    <row r="338" spans="2:31" ht="15.75" customHeight="1" x14ac:dyDescent="0.25">
      <c r="B338" s="8">
        <v>16</v>
      </c>
      <c r="C338" s="8">
        <v>16</v>
      </c>
      <c r="D338" s="8">
        <v>16</v>
      </c>
      <c r="E338" s="8">
        <v>16</v>
      </c>
      <c r="F338" s="8">
        <v>17</v>
      </c>
      <c r="G338" s="8">
        <v>17</v>
      </c>
      <c r="H338" s="8">
        <v>16</v>
      </c>
      <c r="I338" s="8">
        <v>18</v>
      </c>
      <c r="J338" s="8">
        <v>17</v>
      </c>
      <c r="K338" s="8">
        <v>18</v>
      </c>
      <c r="L338" s="8">
        <v>17</v>
      </c>
      <c r="N338" s="8">
        <v>16</v>
      </c>
      <c r="O338" s="8">
        <v>18</v>
      </c>
      <c r="P338" s="8">
        <v>16</v>
      </c>
      <c r="Q338" s="9">
        <v>16</v>
      </c>
      <c r="R338" s="17"/>
      <c r="S338" s="17"/>
      <c r="T338" s="9">
        <v>17</v>
      </c>
      <c r="U338" s="9">
        <v>16</v>
      </c>
      <c r="V338" s="9">
        <v>21</v>
      </c>
      <c r="W338" s="17"/>
      <c r="X338" s="17"/>
      <c r="Y338" s="9">
        <v>16</v>
      </c>
      <c r="Z338" s="9">
        <v>17</v>
      </c>
      <c r="AA338" s="9">
        <v>17</v>
      </c>
      <c r="AB338" s="17"/>
      <c r="AC338" s="9">
        <v>16</v>
      </c>
      <c r="AD338" s="9">
        <v>16</v>
      </c>
      <c r="AE338" s="17"/>
    </row>
    <row r="339" spans="2:31" ht="15.75" customHeight="1" x14ac:dyDescent="0.25">
      <c r="B339" s="8">
        <v>16</v>
      </c>
      <c r="C339" s="8">
        <v>17</v>
      </c>
      <c r="D339" s="8">
        <v>16</v>
      </c>
      <c r="E339" s="8">
        <v>16</v>
      </c>
      <c r="F339" s="8">
        <v>17</v>
      </c>
      <c r="G339" s="8">
        <v>16</v>
      </c>
      <c r="H339" s="8">
        <v>18</v>
      </c>
      <c r="I339" s="8">
        <v>17</v>
      </c>
      <c r="J339" s="8">
        <v>19</v>
      </c>
      <c r="K339" s="8">
        <v>16</v>
      </c>
      <c r="L339" s="8">
        <v>16</v>
      </c>
      <c r="N339" s="8">
        <v>16</v>
      </c>
      <c r="O339" s="8">
        <v>16</v>
      </c>
      <c r="P339" s="8">
        <v>16</v>
      </c>
      <c r="Q339" s="9">
        <v>16</v>
      </c>
      <c r="R339" s="17"/>
      <c r="S339" s="17"/>
      <c r="T339" s="9">
        <v>17</v>
      </c>
      <c r="U339" s="9">
        <v>20</v>
      </c>
      <c r="V339" s="9">
        <v>19</v>
      </c>
      <c r="W339" s="17"/>
      <c r="X339" s="17"/>
      <c r="Y339" s="9">
        <v>16</v>
      </c>
      <c r="Z339" s="9">
        <v>16</v>
      </c>
      <c r="AA339" s="9">
        <v>17</v>
      </c>
      <c r="AB339" s="17"/>
      <c r="AC339" s="9">
        <v>16</v>
      </c>
      <c r="AD339" s="9">
        <v>17</v>
      </c>
      <c r="AE339" s="17"/>
    </row>
    <row r="340" spans="2:31" ht="15.75" customHeight="1" x14ac:dyDescent="0.25">
      <c r="B340" s="8">
        <v>16</v>
      </c>
      <c r="C340" s="8">
        <v>16</v>
      </c>
      <c r="D340" s="8">
        <v>16</v>
      </c>
      <c r="E340" s="8">
        <v>16</v>
      </c>
      <c r="F340" s="8">
        <v>17</v>
      </c>
      <c r="G340" s="8">
        <v>16</v>
      </c>
      <c r="H340" s="8">
        <v>17</v>
      </c>
      <c r="I340" s="8">
        <v>16</v>
      </c>
      <c r="J340" s="8">
        <v>18</v>
      </c>
      <c r="K340" s="8">
        <v>16</v>
      </c>
      <c r="L340" s="8">
        <v>17</v>
      </c>
      <c r="N340" s="8">
        <v>17</v>
      </c>
      <c r="O340" s="8">
        <v>16</v>
      </c>
      <c r="P340" s="8">
        <v>16</v>
      </c>
      <c r="Q340" s="9">
        <v>16</v>
      </c>
      <c r="R340" s="17"/>
      <c r="S340" s="17"/>
      <c r="T340" s="9">
        <v>17</v>
      </c>
      <c r="U340" s="9">
        <v>18</v>
      </c>
      <c r="V340" s="9">
        <v>18</v>
      </c>
      <c r="W340" s="17"/>
      <c r="X340" s="17"/>
      <c r="Y340" s="9">
        <v>18</v>
      </c>
      <c r="Z340" s="9">
        <v>18</v>
      </c>
      <c r="AA340" s="9">
        <v>18</v>
      </c>
      <c r="AB340" s="17"/>
      <c r="AC340" s="9">
        <v>16</v>
      </c>
      <c r="AD340" s="9">
        <v>16</v>
      </c>
      <c r="AE340" s="17"/>
    </row>
    <row r="341" spans="2:31" ht="15.75" customHeight="1" x14ac:dyDescent="0.25">
      <c r="B341" s="8">
        <v>18</v>
      </c>
      <c r="C341" s="8">
        <v>16</v>
      </c>
      <c r="D341" s="8">
        <v>16</v>
      </c>
      <c r="E341" s="8">
        <v>16</v>
      </c>
      <c r="F341" s="8">
        <v>25</v>
      </c>
      <c r="G341" s="8">
        <v>16</v>
      </c>
      <c r="H341" s="8">
        <v>16</v>
      </c>
      <c r="I341" s="8">
        <v>17</v>
      </c>
      <c r="J341" s="8">
        <v>17</v>
      </c>
      <c r="K341" s="8">
        <v>16</v>
      </c>
      <c r="L341" s="8">
        <v>16</v>
      </c>
      <c r="N341" s="8">
        <v>17</v>
      </c>
      <c r="O341" s="8">
        <v>17</v>
      </c>
      <c r="P341" s="8">
        <v>18</v>
      </c>
      <c r="Q341" s="9">
        <v>16</v>
      </c>
      <c r="R341" s="17"/>
      <c r="S341" s="17"/>
      <c r="T341" s="9">
        <v>16</v>
      </c>
      <c r="U341" s="9">
        <v>18</v>
      </c>
      <c r="V341" s="9">
        <v>16</v>
      </c>
      <c r="W341" s="17"/>
      <c r="X341" s="17"/>
      <c r="Y341" s="9">
        <v>19</v>
      </c>
      <c r="Z341" s="9">
        <v>16</v>
      </c>
      <c r="AA341" s="9">
        <v>16</v>
      </c>
      <c r="AB341" s="17"/>
      <c r="AC341" s="9">
        <v>16</v>
      </c>
      <c r="AD341" s="9">
        <v>16</v>
      </c>
      <c r="AE341" s="17"/>
    </row>
    <row r="342" spans="2:31" ht="15.75" customHeight="1" x14ac:dyDescent="0.25">
      <c r="B342" s="8">
        <v>17</v>
      </c>
      <c r="C342" s="8">
        <v>17</v>
      </c>
      <c r="D342" s="8">
        <v>16</v>
      </c>
      <c r="E342" s="8">
        <v>16</v>
      </c>
      <c r="F342" s="8">
        <v>23</v>
      </c>
      <c r="G342" s="8">
        <v>18</v>
      </c>
      <c r="H342" s="8">
        <v>16</v>
      </c>
      <c r="I342" s="8">
        <v>16</v>
      </c>
      <c r="J342" s="8">
        <v>16</v>
      </c>
      <c r="K342" s="8">
        <v>18</v>
      </c>
      <c r="L342" s="8">
        <v>20</v>
      </c>
      <c r="N342" s="8">
        <v>16</v>
      </c>
      <c r="O342" s="8">
        <v>17</v>
      </c>
      <c r="P342" s="8">
        <v>16</v>
      </c>
      <c r="Q342" s="9">
        <v>19</v>
      </c>
      <c r="R342" s="17"/>
      <c r="S342" s="17"/>
      <c r="T342" s="9">
        <v>16</v>
      </c>
      <c r="U342" s="9">
        <v>16</v>
      </c>
      <c r="V342" s="9">
        <v>16</v>
      </c>
      <c r="W342" s="17"/>
      <c r="X342" s="17"/>
      <c r="Y342" s="9">
        <v>17</v>
      </c>
      <c r="Z342" s="9">
        <v>17</v>
      </c>
      <c r="AA342" s="9">
        <v>16</v>
      </c>
      <c r="AB342" s="17"/>
      <c r="AC342" s="9">
        <v>16</v>
      </c>
      <c r="AD342" s="9">
        <v>18</v>
      </c>
      <c r="AE342" s="17"/>
    </row>
    <row r="343" spans="2:31" ht="15.75" customHeight="1" x14ac:dyDescent="0.25">
      <c r="B343" s="8">
        <v>18</v>
      </c>
      <c r="C343" s="8">
        <v>16</v>
      </c>
      <c r="D343" s="8">
        <v>16</v>
      </c>
      <c r="E343" s="8">
        <v>16</v>
      </c>
      <c r="F343" s="8">
        <v>23</v>
      </c>
      <c r="G343" s="8">
        <v>17</v>
      </c>
      <c r="H343" s="8">
        <v>16</v>
      </c>
      <c r="I343" s="8">
        <v>17</v>
      </c>
      <c r="J343" s="8">
        <v>16</v>
      </c>
      <c r="K343" s="8">
        <v>21</v>
      </c>
      <c r="L343" s="8">
        <v>20</v>
      </c>
      <c r="N343" s="8">
        <v>16</v>
      </c>
      <c r="O343" s="8">
        <v>17</v>
      </c>
      <c r="P343" s="8">
        <v>17</v>
      </c>
      <c r="Q343" s="9">
        <v>17</v>
      </c>
      <c r="R343" s="17"/>
      <c r="S343" s="17"/>
      <c r="T343" s="9">
        <v>17</v>
      </c>
      <c r="U343" s="9">
        <v>16</v>
      </c>
      <c r="V343" s="9">
        <v>16</v>
      </c>
      <c r="W343" s="17"/>
      <c r="X343" s="17"/>
      <c r="Y343" s="9">
        <v>16</v>
      </c>
      <c r="Z343" s="9">
        <v>16</v>
      </c>
      <c r="AA343" s="9">
        <v>16</v>
      </c>
      <c r="AB343" s="17"/>
      <c r="AC343" s="9">
        <v>17</v>
      </c>
      <c r="AD343" s="9">
        <v>16</v>
      </c>
      <c r="AE343" s="17"/>
    </row>
    <row r="344" spans="2:31" ht="15.75" customHeight="1" x14ac:dyDescent="0.25">
      <c r="B344" s="8">
        <v>18</v>
      </c>
      <c r="C344" s="8">
        <v>16</v>
      </c>
      <c r="D344" s="8">
        <v>16</v>
      </c>
      <c r="E344" s="8">
        <v>17</v>
      </c>
      <c r="F344" s="8">
        <v>18</v>
      </c>
      <c r="G344" s="8">
        <v>17</v>
      </c>
      <c r="H344" s="8">
        <v>17</v>
      </c>
      <c r="I344" s="8">
        <v>17</v>
      </c>
      <c r="J344" s="8">
        <v>16</v>
      </c>
      <c r="K344" s="8">
        <v>22</v>
      </c>
      <c r="L344" s="8">
        <v>21</v>
      </c>
      <c r="N344" s="8">
        <v>18</v>
      </c>
      <c r="O344" s="8">
        <v>18</v>
      </c>
      <c r="P344" s="8">
        <v>16</v>
      </c>
      <c r="Q344" s="9">
        <v>16</v>
      </c>
      <c r="R344" s="17"/>
      <c r="S344" s="17"/>
      <c r="T344" s="9">
        <v>16</v>
      </c>
      <c r="U344" s="9">
        <v>16</v>
      </c>
      <c r="V344" s="9">
        <v>16</v>
      </c>
      <c r="W344" s="17"/>
      <c r="X344" s="17"/>
      <c r="Y344" s="9">
        <v>17</v>
      </c>
      <c r="Z344" s="9">
        <v>17</v>
      </c>
      <c r="AA344" s="9">
        <v>17</v>
      </c>
      <c r="AB344" s="17"/>
      <c r="AC344" s="9">
        <v>17</v>
      </c>
      <c r="AD344" s="9">
        <v>16</v>
      </c>
      <c r="AE344" s="17"/>
    </row>
    <row r="345" spans="2:31" ht="15.75" customHeight="1" x14ac:dyDescent="0.25">
      <c r="B345" s="8">
        <v>17</v>
      </c>
      <c r="C345" s="8">
        <v>16</v>
      </c>
      <c r="D345" s="8">
        <v>16</v>
      </c>
      <c r="E345" s="8">
        <v>16</v>
      </c>
      <c r="F345" s="8">
        <v>18</v>
      </c>
      <c r="G345" s="8">
        <v>18</v>
      </c>
      <c r="H345" s="8">
        <v>16</v>
      </c>
      <c r="I345" s="8">
        <v>16</v>
      </c>
      <c r="J345" s="8">
        <v>16</v>
      </c>
      <c r="K345" s="8">
        <v>20</v>
      </c>
      <c r="L345" s="8">
        <v>20</v>
      </c>
      <c r="N345" s="8">
        <v>16</v>
      </c>
      <c r="O345" s="8">
        <v>18</v>
      </c>
      <c r="P345" s="8">
        <v>16</v>
      </c>
      <c r="Q345" s="9">
        <v>16</v>
      </c>
      <c r="R345" s="17"/>
      <c r="S345" s="17"/>
      <c r="T345" s="9">
        <v>16</v>
      </c>
      <c r="U345" s="9">
        <v>21</v>
      </c>
      <c r="V345" s="9">
        <v>16</v>
      </c>
      <c r="W345" s="17"/>
      <c r="X345" s="17"/>
      <c r="Y345" s="9">
        <v>16</v>
      </c>
      <c r="Z345" s="9">
        <v>16</v>
      </c>
      <c r="AA345" s="9">
        <v>16</v>
      </c>
      <c r="AB345" s="17"/>
      <c r="AC345" s="9">
        <v>17</v>
      </c>
      <c r="AD345" s="9">
        <v>16</v>
      </c>
      <c r="AE345" s="17"/>
    </row>
    <row r="346" spans="2:31" ht="15.75" customHeight="1" x14ac:dyDescent="0.25">
      <c r="B346" s="8">
        <v>17</v>
      </c>
      <c r="C346" s="8">
        <v>18</v>
      </c>
      <c r="D346" s="8">
        <v>17</v>
      </c>
      <c r="E346" s="8">
        <v>16</v>
      </c>
      <c r="F346" s="8">
        <v>17</v>
      </c>
      <c r="G346" s="8">
        <v>19</v>
      </c>
      <c r="H346" s="8">
        <v>16</v>
      </c>
      <c r="I346" s="8">
        <v>16</v>
      </c>
      <c r="J346" s="8">
        <v>16</v>
      </c>
      <c r="K346" s="8">
        <v>17</v>
      </c>
      <c r="L346" s="8">
        <v>16</v>
      </c>
      <c r="N346" s="8">
        <v>16</v>
      </c>
      <c r="O346" s="8">
        <v>19</v>
      </c>
      <c r="P346" s="8">
        <v>17</v>
      </c>
      <c r="Q346" s="9">
        <v>16</v>
      </c>
      <c r="R346" s="17"/>
      <c r="S346" s="17"/>
      <c r="T346" s="9">
        <v>16</v>
      </c>
      <c r="U346" s="9">
        <v>16</v>
      </c>
      <c r="V346" s="9">
        <v>16</v>
      </c>
      <c r="W346" s="17"/>
      <c r="X346" s="17"/>
      <c r="Y346" s="9">
        <v>16</v>
      </c>
      <c r="Z346" s="9">
        <v>16</v>
      </c>
      <c r="AA346" s="9">
        <v>16</v>
      </c>
      <c r="AB346" s="17"/>
      <c r="AC346" s="9">
        <v>16</v>
      </c>
      <c r="AD346" s="9">
        <v>16</v>
      </c>
      <c r="AE346" s="17"/>
    </row>
    <row r="347" spans="2:31" ht="15.75" customHeight="1" x14ac:dyDescent="0.25">
      <c r="B347" s="8">
        <v>17</v>
      </c>
      <c r="C347" s="8">
        <v>18</v>
      </c>
      <c r="D347" s="8">
        <v>16</v>
      </c>
      <c r="E347" s="8">
        <v>17</v>
      </c>
      <c r="F347" s="8">
        <v>16</v>
      </c>
      <c r="G347" s="8">
        <v>18</v>
      </c>
      <c r="H347" s="8">
        <v>16</v>
      </c>
      <c r="I347" s="8">
        <v>17</v>
      </c>
      <c r="J347" s="8">
        <v>16</v>
      </c>
      <c r="K347" s="8">
        <v>16</v>
      </c>
      <c r="L347" s="8">
        <v>16</v>
      </c>
      <c r="N347" s="8">
        <v>16</v>
      </c>
      <c r="O347" s="8">
        <v>18</v>
      </c>
      <c r="P347" s="8">
        <v>16</v>
      </c>
      <c r="Q347" s="9">
        <v>16</v>
      </c>
      <c r="R347" s="17"/>
      <c r="S347" s="17"/>
      <c r="T347" s="9">
        <v>19</v>
      </c>
      <c r="U347" s="9">
        <v>17</v>
      </c>
      <c r="V347" s="9">
        <v>17</v>
      </c>
      <c r="W347" s="17"/>
      <c r="X347" s="17"/>
      <c r="Y347" s="9">
        <v>16</v>
      </c>
      <c r="Z347" s="9">
        <v>16</v>
      </c>
      <c r="AA347" s="9">
        <v>16</v>
      </c>
      <c r="AB347" s="17"/>
      <c r="AC347" s="9">
        <v>17</v>
      </c>
      <c r="AD347" s="9">
        <v>17</v>
      </c>
      <c r="AE347" s="17"/>
    </row>
    <row r="348" spans="2:31" ht="15.75" customHeight="1" x14ac:dyDescent="0.25">
      <c r="B348" s="8">
        <v>17</v>
      </c>
      <c r="C348" s="8">
        <v>17</v>
      </c>
      <c r="D348" s="8">
        <v>18</v>
      </c>
      <c r="E348" s="8">
        <v>17</v>
      </c>
      <c r="F348" s="8">
        <v>16</v>
      </c>
      <c r="G348" s="8">
        <v>17</v>
      </c>
      <c r="H348" s="8">
        <v>18</v>
      </c>
      <c r="I348" s="8">
        <v>16</v>
      </c>
      <c r="J348" s="8">
        <v>17</v>
      </c>
      <c r="K348" s="8">
        <v>17</v>
      </c>
      <c r="L348" s="8">
        <v>17</v>
      </c>
      <c r="N348" s="8">
        <v>18</v>
      </c>
      <c r="O348" s="8">
        <v>19</v>
      </c>
      <c r="P348" s="8">
        <v>16</v>
      </c>
      <c r="Q348" s="9">
        <v>16</v>
      </c>
      <c r="R348" s="17"/>
      <c r="S348" s="17"/>
      <c r="T348" s="9">
        <v>17</v>
      </c>
      <c r="U348" s="9">
        <v>16</v>
      </c>
      <c r="V348" s="9">
        <v>16</v>
      </c>
      <c r="W348" s="17"/>
      <c r="X348" s="17"/>
      <c r="Y348" s="9">
        <v>16</v>
      </c>
      <c r="Z348" s="9">
        <v>18</v>
      </c>
      <c r="AA348" s="9">
        <v>17</v>
      </c>
      <c r="AB348" s="17"/>
      <c r="AC348" s="9">
        <v>22</v>
      </c>
      <c r="AD348" s="9">
        <v>19</v>
      </c>
      <c r="AE348" s="17"/>
    </row>
    <row r="349" spans="2:31" ht="15.75" customHeight="1" x14ac:dyDescent="0.25">
      <c r="B349" s="8">
        <v>16</v>
      </c>
      <c r="C349" s="8">
        <v>18</v>
      </c>
      <c r="D349" s="8">
        <v>18</v>
      </c>
      <c r="E349" s="8">
        <v>16</v>
      </c>
      <c r="F349" s="8">
        <v>16</v>
      </c>
      <c r="G349" s="8">
        <v>16</v>
      </c>
      <c r="H349" s="8">
        <v>17</v>
      </c>
      <c r="I349" s="8">
        <v>16</v>
      </c>
      <c r="J349" s="8">
        <v>16</v>
      </c>
      <c r="K349" s="8">
        <v>16</v>
      </c>
      <c r="L349" s="8">
        <v>16</v>
      </c>
      <c r="N349" s="8">
        <v>16</v>
      </c>
      <c r="O349" s="8">
        <v>18</v>
      </c>
      <c r="P349" s="8">
        <v>16</v>
      </c>
      <c r="Q349" s="9">
        <v>18</v>
      </c>
      <c r="R349" s="17"/>
      <c r="S349" s="17"/>
      <c r="T349" s="9">
        <v>16</v>
      </c>
      <c r="U349" s="9">
        <v>16</v>
      </c>
      <c r="V349" s="9">
        <v>16</v>
      </c>
      <c r="W349" s="17"/>
      <c r="X349" s="17"/>
      <c r="Y349" s="9">
        <v>17</v>
      </c>
      <c r="Z349" s="9">
        <v>18</v>
      </c>
      <c r="AA349" s="9">
        <v>16</v>
      </c>
      <c r="AB349" s="17"/>
      <c r="AC349" s="9">
        <v>16</v>
      </c>
      <c r="AD349" s="9">
        <v>19</v>
      </c>
      <c r="AE349" s="17"/>
    </row>
    <row r="350" spans="2:31" ht="15.75" customHeight="1" x14ac:dyDescent="0.25">
      <c r="B350" s="8">
        <v>16</v>
      </c>
      <c r="C350" s="8">
        <v>16</v>
      </c>
      <c r="D350" s="8">
        <v>17</v>
      </c>
      <c r="E350" s="8">
        <v>17</v>
      </c>
      <c r="F350" s="8">
        <v>16</v>
      </c>
      <c r="G350" s="8">
        <v>16</v>
      </c>
      <c r="H350" s="8">
        <v>17</v>
      </c>
      <c r="I350" s="8">
        <v>17</v>
      </c>
      <c r="J350" s="8">
        <v>16</v>
      </c>
      <c r="K350" s="8">
        <v>16</v>
      </c>
      <c r="L350" s="8">
        <v>17</v>
      </c>
      <c r="N350" s="8">
        <v>16</v>
      </c>
      <c r="O350" s="8">
        <v>16</v>
      </c>
      <c r="P350" s="8">
        <v>16</v>
      </c>
      <c r="Q350" s="9">
        <v>18</v>
      </c>
      <c r="R350" s="17"/>
      <c r="S350" s="17"/>
      <c r="T350" s="9">
        <v>16</v>
      </c>
      <c r="U350" s="9">
        <v>17</v>
      </c>
      <c r="V350" s="9">
        <v>16</v>
      </c>
      <c r="W350" s="17"/>
      <c r="X350" s="17"/>
      <c r="Y350" s="9">
        <v>17</v>
      </c>
      <c r="Z350" s="9">
        <v>17</v>
      </c>
      <c r="AA350" s="9">
        <v>18</v>
      </c>
      <c r="AB350" s="17"/>
      <c r="AC350" s="9">
        <v>18</v>
      </c>
      <c r="AD350" s="9">
        <v>16</v>
      </c>
      <c r="AE350" s="17"/>
    </row>
    <row r="351" spans="2:31" ht="15.75" customHeight="1" x14ac:dyDescent="0.25">
      <c r="B351" s="8">
        <v>16</v>
      </c>
      <c r="C351" s="8">
        <v>16</v>
      </c>
      <c r="D351" s="8">
        <v>17</v>
      </c>
      <c r="E351" s="8">
        <v>17</v>
      </c>
      <c r="F351" s="8">
        <v>17</v>
      </c>
      <c r="G351" s="8">
        <v>16</v>
      </c>
      <c r="H351" s="8">
        <v>16</v>
      </c>
      <c r="I351" s="8">
        <v>18</v>
      </c>
      <c r="J351" s="8">
        <v>17</v>
      </c>
      <c r="K351" s="8">
        <v>16</v>
      </c>
      <c r="L351" s="8">
        <v>19</v>
      </c>
      <c r="N351" s="8">
        <v>16</v>
      </c>
      <c r="O351" s="8">
        <v>16</v>
      </c>
      <c r="P351" s="8">
        <v>18</v>
      </c>
      <c r="Q351" s="9">
        <v>17</v>
      </c>
      <c r="R351" s="17"/>
      <c r="S351" s="17"/>
      <c r="T351" s="9">
        <v>17</v>
      </c>
      <c r="U351" s="9">
        <v>17</v>
      </c>
      <c r="V351" s="9">
        <v>18</v>
      </c>
      <c r="W351" s="17"/>
      <c r="X351" s="17"/>
      <c r="Y351" s="17"/>
      <c r="Z351" s="9">
        <v>16</v>
      </c>
      <c r="AA351" s="9">
        <v>18</v>
      </c>
      <c r="AB351" s="17"/>
      <c r="AC351" s="9">
        <v>17</v>
      </c>
      <c r="AD351" s="9">
        <v>17</v>
      </c>
      <c r="AE351" s="17"/>
    </row>
    <row r="352" spans="2:31" ht="15.75" customHeight="1" x14ac:dyDescent="0.25">
      <c r="B352" s="8">
        <v>16</v>
      </c>
      <c r="C352" s="8">
        <v>16</v>
      </c>
      <c r="D352" s="8">
        <v>17</v>
      </c>
      <c r="E352" s="8">
        <v>16</v>
      </c>
      <c r="F352" s="8">
        <v>17</v>
      </c>
      <c r="G352" s="8">
        <v>16</v>
      </c>
      <c r="H352" s="8">
        <v>16</v>
      </c>
      <c r="I352" s="8">
        <v>16</v>
      </c>
      <c r="J352" s="8">
        <v>21</v>
      </c>
      <c r="K352" s="8">
        <v>16</v>
      </c>
      <c r="L352" s="8">
        <v>17</v>
      </c>
      <c r="N352" s="8">
        <v>18</v>
      </c>
      <c r="O352" s="8">
        <v>16</v>
      </c>
      <c r="P352" s="8">
        <v>16</v>
      </c>
      <c r="Q352" s="9">
        <v>17</v>
      </c>
      <c r="R352" s="17"/>
      <c r="S352" s="17"/>
      <c r="T352" s="9">
        <v>17</v>
      </c>
      <c r="U352" s="9">
        <v>17</v>
      </c>
      <c r="V352" s="9">
        <v>16</v>
      </c>
      <c r="W352" s="17"/>
      <c r="X352" s="17"/>
      <c r="Y352" s="17"/>
      <c r="Z352" s="9">
        <v>17</v>
      </c>
      <c r="AA352" s="9">
        <v>17</v>
      </c>
      <c r="AB352" s="17"/>
      <c r="AC352" s="9">
        <v>18</v>
      </c>
      <c r="AD352" s="9">
        <v>16</v>
      </c>
      <c r="AE352" s="17"/>
    </row>
    <row r="353" spans="2:31" ht="15.75" customHeight="1" x14ac:dyDescent="0.25">
      <c r="B353" s="8">
        <v>16</v>
      </c>
      <c r="C353" s="8">
        <v>16</v>
      </c>
      <c r="D353" s="8">
        <v>18</v>
      </c>
      <c r="E353" s="8">
        <v>17</v>
      </c>
      <c r="F353" s="8">
        <v>16</v>
      </c>
      <c r="G353" s="8">
        <v>16</v>
      </c>
      <c r="H353" s="8">
        <v>17</v>
      </c>
      <c r="I353" s="8">
        <v>16</v>
      </c>
      <c r="J353" s="8">
        <v>22</v>
      </c>
      <c r="K353" s="8">
        <v>17</v>
      </c>
      <c r="L353" s="8">
        <v>16</v>
      </c>
      <c r="N353" s="8">
        <v>18</v>
      </c>
      <c r="O353" s="8">
        <v>17</v>
      </c>
      <c r="P353" s="8">
        <v>18</v>
      </c>
      <c r="Q353" s="9">
        <v>16</v>
      </c>
      <c r="R353" s="17"/>
      <c r="S353" s="17"/>
      <c r="T353" s="9">
        <v>17</v>
      </c>
      <c r="U353" s="9">
        <v>17</v>
      </c>
      <c r="V353" s="9">
        <v>16</v>
      </c>
      <c r="W353" s="17"/>
      <c r="X353" s="17"/>
      <c r="Y353" s="17"/>
      <c r="Z353" s="9">
        <v>16</v>
      </c>
      <c r="AA353" s="9">
        <v>16</v>
      </c>
      <c r="AB353" s="17"/>
      <c r="AC353" s="9">
        <v>16</v>
      </c>
      <c r="AD353" s="9">
        <v>16</v>
      </c>
      <c r="AE353" s="17"/>
    </row>
    <row r="354" spans="2:31" ht="15.75" customHeight="1" x14ac:dyDescent="0.25">
      <c r="B354" s="8">
        <v>16</v>
      </c>
      <c r="C354" s="8">
        <v>16</v>
      </c>
      <c r="D354" s="8">
        <v>16</v>
      </c>
      <c r="E354" s="8">
        <v>17</v>
      </c>
      <c r="F354" s="8">
        <v>17</v>
      </c>
      <c r="G354" s="8">
        <v>16</v>
      </c>
      <c r="H354" s="8">
        <v>17</v>
      </c>
      <c r="I354" s="8">
        <v>17</v>
      </c>
      <c r="J354" s="8">
        <v>18</v>
      </c>
      <c r="K354" s="8">
        <v>17</v>
      </c>
      <c r="L354" s="8">
        <v>16</v>
      </c>
      <c r="N354" s="8">
        <v>16</v>
      </c>
      <c r="O354" s="8">
        <v>16</v>
      </c>
      <c r="P354" s="8">
        <v>18</v>
      </c>
      <c r="Q354" s="9">
        <v>19</v>
      </c>
      <c r="R354" s="17"/>
      <c r="S354" s="17"/>
      <c r="T354" s="9">
        <v>16</v>
      </c>
      <c r="U354" s="9">
        <v>20</v>
      </c>
      <c r="V354" s="9">
        <v>17</v>
      </c>
      <c r="W354" s="17"/>
      <c r="X354" s="17"/>
      <c r="Y354" s="17"/>
      <c r="Z354" s="9">
        <v>16</v>
      </c>
      <c r="AA354" s="9">
        <v>16</v>
      </c>
      <c r="AB354" s="17"/>
      <c r="AC354" s="9">
        <v>16</v>
      </c>
      <c r="AD354" s="9">
        <v>18</v>
      </c>
      <c r="AE354" s="17"/>
    </row>
    <row r="355" spans="2:31" ht="15.75" customHeight="1" x14ac:dyDescent="0.25">
      <c r="B355" s="8">
        <v>16</v>
      </c>
      <c r="C355" s="8">
        <v>16</v>
      </c>
      <c r="D355" s="8">
        <v>18</v>
      </c>
      <c r="E355" s="8">
        <v>17</v>
      </c>
      <c r="F355" s="8">
        <v>17</v>
      </c>
      <c r="G355" s="8">
        <v>17</v>
      </c>
      <c r="H355" s="8">
        <v>16</v>
      </c>
      <c r="I355" s="8">
        <v>18</v>
      </c>
      <c r="J355" s="8">
        <v>16</v>
      </c>
      <c r="K355" s="8">
        <v>17</v>
      </c>
      <c r="L355" s="8">
        <v>17</v>
      </c>
      <c r="N355" s="8">
        <v>16</v>
      </c>
      <c r="O355" s="8">
        <v>16</v>
      </c>
      <c r="P355" s="8">
        <v>16</v>
      </c>
      <c r="Q355" s="9">
        <v>16</v>
      </c>
      <c r="R355" s="17"/>
      <c r="S355" s="17"/>
      <c r="T355" s="9">
        <v>16</v>
      </c>
      <c r="U355" s="9">
        <v>18</v>
      </c>
      <c r="V355" s="9">
        <v>16</v>
      </c>
      <c r="W355" s="17"/>
      <c r="X355" s="17"/>
      <c r="Y355" s="17"/>
      <c r="Z355" s="9">
        <v>16</v>
      </c>
      <c r="AA355" s="9">
        <v>16</v>
      </c>
      <c r="AB355" s="17"/>
      <c r="AC355" s="9">
        <v>16</v>
      </c>
      <c r="AD355" s="9">
        <v>18</v>
      </c>
      <c r="AE355" s="17"/>
    </row>
    <row r="356" spans="2:31" ht="15.75" customHeight="1" x14ac:dyDescent="0.25">
      <c r="B356" s="8">
        <v>16</v>
      </c>
      <c r="C356" s="8">
        <v>16</v>
      </c>
      <c r="D356" s="8">
        <v>16</v>
      </c>
      <c r="E356" s="8">
        <v>16</v>
      </c>
      <c r="F356" s="8">
        <v>17</v>
      </c>
      <c r="G356" s="8">
        <v>17</v>
      </c>
      <c r="H356" s="8">
        <v>17</v>
      </c>
      <c r="I356" s="8">
        <v>19</v>
      </c>
      <c r="J356" s="8">
        <v>19</v>
      </c>
      <c r="K356" s="8">
        <v>17</v>
      </c>
      <c r="L356" s="8">
        <v>18</v>
      </c>
      <c r="N356" s="8">
        <v>16</v>
      </c>
      <c r="O356" s="8">
        <v>17</v>
      </c>
      <c r="P356" s="8">
        <v>16</v>
      </c>
      <c r="Q356" s="9">
        <v>20</v>
      </c>
      <c r="R356" s="17"/>
      <c r="S356" s="17"/>
      <c r="T356" s="9">
        <v>16</v>
      </c>
      <c r="U356" s="9">
        <v>16</v>
      </c>
      <c r="V356" s="9">
        <v>16</v>
      </c>
      <c r="W356" s="17"/>
      <c r="X356" s="17"/>
      <c r="Y356" s="17"/>
      <c r="Z356" s="9">
        <v>18</v>
      </c>
      <c r="AA356" s="9">
        <v>16</v>
      </c>
      <c r="AB356" s="17"/>
      <c r="AC356" s="9">
        <v>19</v>
      </c>
      <c r="AD356" s="9">
        <v>16</v>
      </c>
      <c r="AE356" s="17"/>
    </row>
    <row r="357" spans="2:31" ht="15.75" customHeight="1" x14ac:dyDescent="0.25">
      <c r="B357" s="8">
        <v>16</v>
      </c>
      <c r="C357" s="8">
        <v>16</v>
      </c>
      <c r="D357" s="8">
        <v>17</v>
      </c>
      <c r="E357" s="8">
        <v>16</v>
      </c>
      <c r="F357" s="8">
        <v>16</v>
      </c>
      <c r="G357" s="8">
        <v>16</v>
      </c>
      <c r="H357" s="8">
        <v>16</v>
      </c>
      <c r="I357" s="8">
        <v>16</v>
      </c>
      <c r="J357" s="8">
        <v>18</v>
      </c>
      <c r="K357" s="8">
        <v>16</v>
      </c>
      <c r="L357" s="8">
        <v>16</v>
      </c>
      <c r="N357" s="8">
        <v>16</v>
      </c>
      <c r="O357" s="8">
        <v>18</v>
      </c>
      <c r="P357" s="8">
        <v>17</v>
      </c>
      <c r="Q357" s="9">
        <v>16</v>
      </c>
      <c r="R357" s="17"/>
      <c r="S357" s="17"/>
      <c r="T357" s="9">
        <v>16</v>
      </c>
      <c r="U357" s="9">
        <v>16</v>
      </c>
      <c r="V357" s="9">
        <v>16</v>
      </c>
      <c r="W357" s="17"/>
      <c r="X357" s="17"/>
      <c r="Y357" s="17"/>
      <c r="Z357" s="9">
        <v>19</v>
      </c>
      <c r="AA357" s="9">
        <v>18</v>
      </c>
      <c r="AB357" s="17"/>
      <c r="AC357" s="9">
        <v>16</v>
      </c>
      <c r="AD357" s="9">
        <v>17</v>
      </c>
      <c r="AE357" s="17"/>
    </row>
    <row r="358" spans="2:31" ht="15.75" customHeight="1" x14ac:dyDescent="0.25">
      <c r="B358" s="8">
        <v>16</v>
      </c>
      <c r="C358" s="8">
        <v>16</v>
      </c>
      <c r="D358" s="8">
        <v>16</v>
      </c>
      <c r="E358" s="8">
        <v>18</v>
      </c>
      <c r="F358" s="8">
        <v>19</v>
      </c>
      <c r="G358" s="8">
        <v>16</v>
      </c>
      <c r="H358" s="8">
        <v>17</v>
      </c>
      <c r="I358" s="8">
        <v>18</v>
      </c>
      <c r="J358" s="8">
        <v>16</v>
      </c>
      <c r="K358" s="8">
        <v>16</v>
      </c>
      <c r="L358" s="8">
        <v>17</v>
      </c>
      <c r="N358" s="8">
        <v>17</v>
      </c>
      <c r="O358" s="8">
        <v>21</v>
      </c>
      <c r="P358" s="8">
        <v>19</v>
      </c>
      <c r="Q358" s="9">
        <v>18</v>
      </c>
      <c r="R358" s="17"/>
      <c r="S358" s="17"/>
      <c r="T358" s="9">
        <v>17</v>
      </c>
      <c r="U358" s="9">
        <v>18</v>
      </c>
      <c r="V358" s="9">
        <v>16</v>
      </c>
      <c r="W358" s="17"/>
      <c r="X358" s="17"/>
      <c r="Y358" s="17"/>
      <c r="Z358" s="9">
        <v>17</v>
      </c>
      <c r="AA358" s="9">
        <v>16</v>
      </c>
      <c r="AB358" s="17"/>
      <c r="AC358" s="9">
        <v>23</v>
      </c>
      <c r="AD358" s="9">
        <v>16</v>
      </c>
      <c r="AE358" s="17"/>
    </row>
    <row r="359" spans="2:31" ht="15.75" customHeight="1" x14ac:dyDescent="0.25">
      <c r="B359" s="8">
        <v>17</v>
      </c>
      <c r="C359" s="8">
        <v>16</v>
      </c>
      <c r="D359" s="8">
        <v>16</v>
      </c>
      <c r="E359" s="8">
        <v>16</v>
      </c>
      <c r="F359" s="8">
        <v>20</v>
      </c>
      <c r="G359" s="8">
        <v>16</v>
      </c>
      <c r="H359" s="8">
        <v>16</v>
      </c>
      <c r="I359" s="8">
        <v>18</v>
      </c>
      <c r="J359" s="8">
        <v>17</v>
      </c>
      <c r="K359" s="8">
        <v>16</v>
      </c>
      <c r="L359" s="8">
        <v>16</v>
      </c>
      <c r="N359" s="8">
        <v>18</v>
      </c>
      <c r="O359" s="8">
        <v>19</v>
      </c>
      <c r="P359" s="8">
        <v>16</v>
      </c>
      <c r="Q359" s="9">
        <v>17</v>
      </c>
      <c r="R359" s="17"/>
      <c r="S359" s="17"/>
      <c r="T359" s="9">
        <v>17</v>
      </c>
      <c r="U359" s="9">
        <v>16</v>
      </c>
      <c r="V359" s="9">
        <v>16</v>
      </c>
      <c r="W359" s="17"/>
      <c r="X359" s="17"/>
      <c r="Y359" s="17"/>
      <c r="Z359" s="9">
        <v>17</v>
      </c>
      <c r="AA359" s="9">
        <v>16</v>
      </c>
      <c r="AB359" s="17"/>
      <c r="AC359" s="9">
        <v>21</v>
      </c>
      <c r="AD359" s="9">
        <v>16</v>
      </c>
      <c r="AE359" s="17"/>
    </row>
    <row r="360" spans="2:31" ht="15.75" customHeight="1" x14ac:dyDescent="0.25">
      <c r="B360" s="8">
        <v>16</v>
      </c>
      <c r="C360" s="8">
        <v>18</v>
      </c>
      <c r="D360" s="8">
        <v>16</v>
      </c>
      <c r="E360" s="8">
        <v>17</v>
      </c>
      <c r="F360" s="8">
        <v>19</v>
      </c>
      <c r="G360" s="8">
        <v>18</v>
      </c>
      <c r="H360" s="8">
        <v>16</v>
      </c>
      <c r="I360" s="8">
        <v>16</v>
      </c>
      <c r="J360" s="8">
        <v>17</v>
      </c>
      <c r="K360" s="8">
        <v>17</v>
      </c>
      <c r="L360" s="8">
        <v>16</v>
      </c>
      <c r="N360" s="8">
        <v>16</v>
      </c>
      <c r="O360" s="8">
        <v>16</v>
      </c>
      <c r="P360" s="8">
        <v>20</v>
      </c>
      <c r="Q360" s="9">
        <v>17</v>
      </c>
      <c r="R360" s="17"/>
      <c r="S360" s="17"/>
      <c r="T360" s="9">
        <v>16</v>
      </c>
      <c r="U360" s="9">
        <v>16</v>
      </c>
      <c r="V360" s="9">
        <v>16</v>
      </c>
      <c r="W360" s="17"/>
      <c r="X360" s="17"/>
      <c r="Y360" s="17"/>
      <c r="Z360" s="9">
        <v>16</v>
      </c>
      <c r="AA360" s="9">
        <v>16</v>
      </c>
      <c r="AB360" s="17"/>
      <c r="AC360" s="9">
        <v>16</v>
      </c>
      <c r="AD360" s="9">
        <v>16</v>
      </c>
      <c r="AE360" s="17"/>
    </row>
    <row r="361" spans="2:31" ht="15.75" customHeight="1" x14ac:dyDescent="0.25">
      <c r="B361" s="8">
        <v>16</v>
      </c>
      <c r="C361" s="8">
        <v>16</v>
      </c>
      <c r="D361" s="8">
        <v>18</v>
      </c>
      <c r="E361" s="8">
        <v>16</v>
      </c>
      <c r="F361" s="8">
        <v>17</v>
      </c>
      <c r="G361" s="8">
        <v>16</v>
      </c>
      <c r="H361" s="8">
        <v>18</v>
      </c>
      <c r="I361" s="8">
        <v>17</v>
      </c>
      <c r="J361" s="8">
        <v>16</v>
      </c>
      <c r="K361" s="8">
        <v>17</v>
      </c>
      <c r="L361" s="8">
        <v>18</v>
      </c>
      <c r="N361" s="8">
        <v>18</v>
      </c>
      <c r="O361" s="8">
        <v>16</v>
      </c>
      <c r="P361" s="8">
        <v>19</v>
      </c>
      <c r="Q361" s="9">
        <v>18</v>
      </c>
      <c r="R361" s="17"/>
      <c r="S361" s="17"/>
      <c r="T361" s="9">
        <v>16</v>
      </c>
      <c r="U361" s="9">
        <v>16</v>
      </c>
      <c r="V361" s="9">
        <v>16</v>
      </c>
      <c r="W361" s="17"/>
      <c r="X361" s="17"/>
      <c r="Y361" s="17"/>
      <c r="Z361" s="9">
        <v>16</v>
      </c>
      <c r="AA361" s="9">
        <v>16</v>
      </c>
      <c r="AB361" s="17"/>
      <c r="AC361" s="9">
        <v>16</v>
      </c>
      <c r="AD361" s="9">
        <v>17</v>
      </c>
      <c r="AE361" s="17"/>
    </row>
    <row r="362" spans="2:31" ht="15.75" customHeight="1" x14ac:dyDescent="0.25">
      <c r="B362" s="8">
        <v>19</v>
      </c>
      <c r="C362" s="8">
        <v>16</v>
      </c>
      <c r="D362" s="8">
        <v>17</v>
      </c>
      <c r="E362" s="8">
        <v>16</v>
      </c>
      <c r="F362" s="8">
        <v>16</v>
      </c>
      <c r="G362" s="8">
        <v>16</v>
      </c>
      <c r="H362" s="8">
        <v>16</v>
      </c>
      <c r="I362" s="8">
        <v>16</v>
      </c>
      <c r="J362" s="8">
        <v>16</v>
      </c>
      <c r="K362" s="8">
        <v>18</v>
      </c>
      <c r="L362" s="8">
        <v>17</v>
      </c>
      <c r="N362" s="8">
        <v>20</v>
      </c>
      <c r="O362" s="8">
        <v>16</v>
      </c>
      <c r="P362" s="8">
        <v>16</v>
      </c>
      <c r="Q362" s="9">
        <v>16</v>
      </c>
      <c r="R362" s="17"/>
      <c r="S362" s="17"/>
      <c r="T362" s="9">
        <v>16</v>
      </c>
      <c r="U362" s="9">
        <v>16</v>
      </c>
      <c r="V362" s="9">
        <v>18</v>
      </c>
      <c r="W362" s="17"/>
      <c r="X362" s="17"/>
      <c r="Y362" s="17"/>
      <c r="Z362" s="9">
        <v>16</v>
      </c>
      <c r="AA362" s="9">
        <v>16</v>
      </c>
      <c r="AB362" s="17"/>
      <c r="AC362" s="9">
        <v>16</v>
      </c>
      <c r="AD362" s="9">
        <v>17</v>
      </c>
      <c r="AE362" s="17"/>
    </row>
    <row r="363" spans="2:31" ht="15.75" customHeight="1" x14ac:dyDescent="0.25">
      <c r="B363" s="8">
        <v>17</v>
      </c>
      <c r="C363" s="8">
        <v>16</v>
      </c>
      <c r="D363" s="8">
        <v>18</v>
      </c>
      <c r="E363" s="8">
        <v>16</v>
      </c>
      <c r="F363" s="8">
        <v>17</v>
      </c>
      <c r="G363" s="8">
        <v>16</v>
      </c>
      <c r="H363" s="8">
        <v>16</v>
      </c>
      <c r="I363" s="8">
        <v>16</v>
      </c>
      <c r="J363" s="8">
        <v>19</v>
      </c>
      <c r="K363" s="8">
        <v>22</v>
      </c>
      <c r="L363" s="8">
        <v>17</v>
      </c>
      <c r="N363" s="8">
        <v>17</v>
      </c>
      <c r="O363" s="8">
        <v>18</v>
      </c>
      <c r="P363" s="8">
        <v>16</v>
      </c>
      <c r="Q363" s="9">
        <v>16</v>
      </c>
      <c r="R363" s="17"/>
      <c r="S363" s="17"/>
      <c r="T363" s="9">
        <v>16</v>
      </c>
      <c r="U363" s="9">
        <v>16</v>
      </c>
      <c r="V363" s="9">
        <v>16</v>
      </c>
      <c r="W363" s="17"/>
      <c r="X363" s="17"/>
      <c r="Y363" s="17"/>
      <c r="Z363" s="9">
        <v>16</v>
      </c>
      <c r="AA363" s="9">
        <v>16</v>
      </c>
      <c r="AB363" s="17"/>
      <c r="AC363" s="9">
        <v>17</v>
      </c>
      <c r="AD363" s="9">
        <v>16</v>
      </c>
      <c r="AE363" s="17"/>
    </row>
    <row r="364" spans="2:31" ht="15.75" customHeight="1" x14ac:dyDescent="0.25">
      <c r="B364" s="8">
        <v>18</v>
      </c>
      <c r="C364" s="8">
        <v>16</v>
      </c>
      <c r="D364" s="8">
        <v>16</v>
      </c>
      <c r="E364" s="8">
        <v>16</v>
      </c>
      <c r="F364" s="8">
        <v>16</v>
      </c>
      <c r="G364" s="8">
        <v>16</v>
      </c>
      <c r="H364" s="8">
        <v>17</v>
      </c>
      <c r="I364" s="8">
        <v>16</v>
      </c>
      <c r="J364" s="8">
        <v>16</v>
      </c>
      <c r="K364" s="8">
        <v>17</v>
      </c>
      <c r="L364" s="8">
        <v>16</v>
      </c>
      <c r="N364" s="8">
        <v>16</v>
      </c>
      <c r="O364" s="8">
        <v>17</v>
      </c>
      <c r="P364" s="8">
        <v>17</v>
      </c>
      <c r="Q364" s="9">
        <v>19</v>
      </c>
      <c r="R364" s="17"/>
      <c r="S364" s="17"/>
      <c r="T364" s="9">
        <v>16</v>
      </c>
      <c r="U364" s="9">
        <v>16</v>
      </c>
      <c r="V364" s="9">
        <v>17</v>
      </c>
      <c r="W364" s="17"/>
      <c r="X364" s="17"/>
      <c r="Y364" s="17"/>
      <c r="Z364" s="9">
        <v>16</v>
      </c>
      <c r="AA364" s="9">
        <v>17</v>
      </c>
      <c r="AB364" s="17"/>
      <c r="AC364" s="9">
        <v>17</v>
      </c>
      <c r="AD364" s="9">
        <v>16</v>
      </c>
      <c r="AE364" s="17"/>
    </row>
    <row r="365" spans="2:31" ht="15.75" customHeight="1" x14ac:dyDescent="0.25">
      <c r="B365" s="8">
        <v>17</v>
      </c>
      <c r="C365" s="8">
        <v>16</v>
      </c>
      <c r="D365" s="8">
        <v>16</v>
      </c>
      <c r="E365" s="8">
        <v>17</v>
      </c>
      <c r="F365" s="8">
        <v>17</v>
      </c>
      <c r="G365" s="8">
        <v>16</v>
      </c>
      <c r="H365" s="8">
        <v>16</v>
      </c>
      <c r="I365" s="8">
        <v>17</v>
      </c>
      <c r="J365" s="8">
        <v>16</v>
      </c>
      <c r="K365" s="8">
        <v>16</v>
      </c>
      <c r="L365" s="8">
        <v>20</v>
      </c>
      <c r="N365" s="8">
        <v>16</v>
      </c>
      <c r="O365" s="8">
        <v>17</v>
      </c>
      <c r="P365" s="8">
        <v>16</v>
      </c>
      <c r="Q365" s="9">
        <v>16</v>
      </c>
      <c r="R365" s="17"/>
      <c r="S365" s="17"/>
      <c r="T365" s="9">
        <v>18</v>
      </c>
      <c r="U365" s="9">
        <v>17</v>
      </c>
      <c r="V365" s="9">
        <v>16</v>
      </c>
      <c r="W365" s="17"/>
      <c r="X365" s="17"/>
      <c r="Y365" s="17"/>
      <c r="Z365" s="9">
        <v>17</v>
      </c>
      <c r="AA365" s="9">
        <v>16</v>
      </c>
      <c r="AB365" s="17"/>
      <c r="AC365" s="9">
        <v>19</v>
      </c>
      <c r="AD365" s="9">
        <v>16</v>
      </c>
      <c r="AE365" s="17"/>
    </row>
    <row r="366" spans="2:31" ht="15.75" customHeight="1" x14ac:dyDescent="0.25">
      <c r="B366" s="8">
        <v>16</v>
      </c>
      <c r="C366" s="8">
        <v>16</v>
      </c>
      <c r="D366" s="8">
        <v>16</v>
      </c>
      <c r="E366" s="8">
        <v>16</v>
      </c>
      <c r="F366" s="8">
        <v>16</v>
      </c>
      <c r="G366" s="8">
        <v>16</v>
      </c>
      <c r="H366" s="8">
        <v>16</v>
      </c>
      <c r="I366" s="8">
        <v>16</v>
      </c>
      <c r="J366" s="8">
        <v>16</v>
      </c>
      <c r="K366" s="8">
        <v>16</v>
      </c>
      <c r="L366" s="8">
        <v>21</v>
      </c>
      <c r="N366" s="8">
        <v>16</v>
      </c>
      <c r="O366" s="8">
        <v>17</v>
      </c>
      <c r="P366" s="8">
        <v>19</v>
      </c>
      <c r="Q366" s="9">
        <v>18</v>
      </c>
      <c r="R366" s="17"/>
      <c r="S366" s="17"/>
      <c r="T366" s="9">
        <v>16</v>
      </c>
      <c r="U366" s="9">
        <v>16</v>
      </c>
      <c r="V366" s="9">
        <v>16</v>
      </c>
      <c r="W366" s="17"/>
      <c r="X366" s="17"/>
      <c r="Y366" s="17"/>
      <c r="Z366" s="9">
        <v>16</v>
      </c>
      <c r="AA366" s="9">
        <v>16</v>
      </c>
      <c r="AB366" s="17"/>
      <c r="AC366" s="9">
        <v>16</v>
      </c>
      <c r="AD366" s="9">
        <v>16</v>
      </c>
      <c r="AE366" s="17"/>
    </row>
    <row r="367" spans="2:31" ht="15.75" customHeight="1" x14ac:dyDescent="0.25">
      <c r="B367" s="8">
        <v>16</v>
      </c>
      <c r="C367" s="8">
        <v>16</v>
      </c>
      <c r="D367" s="8">
        <v>17</v>
      </c>
      <c r="E367" s="8">
        <v>16</v>
      </c>
      <c r="F367" s="8">
        <v>17</v>
      </c>
      <c r="G367" s="8">
        <v>16</v>
      </c>
      <c r="H367" s="8">
        <v>17</v>
      </c>
      <c r="I367" s="8">
        <v>16</v>
      </c>
      <c r="J367" s="8">
        <v>16</v>
      </c>
      <c r="K367" s="8">
        <v>16</v>
      </c>
      <c r="L367" s="8">
        <v>17</v>
      </c>
      <c r="N367" s="8">
        <v>16</v>
      </c>
      <c r="O367" s="8">
        <v>16</v>
      </c>
      <c r="P367" s="8">
        <v>16</v>
      </c>
      <c r="Q367" s="9">
        <v>19</v>
      </c>
      <c r="R367" s="17"/>
      <c r="S367" s="17"/>
      <c r="T367" s="9">
        <v>17</v>
      </c>
      <c r="U367" s="9">
        <v>16</v>
      </c>
      <c r="V367" s="9">
        <v>16</v>
      </c>
      <c r="W367" s="17"/>
      <c r="X367" s="17"/>
      <c r="Y367" s="17"/>
      <c r="Z367" s="9">
        <v>17</v>
      </c>
      <c r="AA367" s="9">
        <v>16</v>
      </c>
      <c r="AB367" s="17"/>
      <c r="AC367" s="9">
        <v>16</v>
      </c>
      <c r="AD367" s="9">
        <v>16</v>
      </c>
      <c r="AE367" s="17"/>
    </row>
    <row r="368" spans="2:31" ht="15.75" customHeight="1" x14ac:dyDescent="0.25">
      <c r="B368" s="8">
        <v>16</v>
      </c>
      <c r="C368" s="8">
        <v>16</v>
      </c>
      <c r="D368" s="8">
        <v>18</v>
      </c>
      <c r="E368" s="8">
        <v>16</v>
      </c>
      <c r="F368" s="8">
        <v>18</v>
      </c>
      <c r="G368" s="8">
        <v>19</v>
      </c>
      <c r="H368" s="8">
        <v>16</v>
      </c>
      <c r="I368" s="8">
        <v>19</v>
      </c>
      <c r="J368" s="8">
        <v>17</v>
      </c>
      <c r="K368" s="8">
        <v>16</v>
      </c>
      <c r="L368" s="8">
        <v>16</v>
      </c>
      <c r="N368" s="8">
        <v>16</v>
      </c>
      <c r="O368" s="8">
        <v>16</v>
      </c>
      <c r="P368" s="8">
        <v>18</v>
      </c>
      <c r="Q368" s="9">
        <v>19</v>
      </c>
      <c r="R368" s="17"/>
      <c r="S368" s="17"/>
      <c r="T368" s="9">
        <v>16</v>
      </c>
      <c r="U368" s="9">
        <v>16</v>
      </c>
      <c r="V368" s="9">
        <v>17</v>
      </c>
      <c r="W368" s="17"/>
      <c r="X368" s="17"/>
      <c r="Y368" s="17"/>
      <c r="Z368" s="9">
        <v>17</v>
      </c>
      <c r="AA368" s="9">
        <v>17</v>
      </c>
      <c r="AB368" s="17"/>
      <c r="AC368" s="9">
        <v>16</v>
      </c>
      <c r="AD368" s="9">
        <v>17</v>
      </c>
      <c r="AE368" s="17"/>
    </row>
    <row r="369" spans="2:31" ht="15.75" customHeight="1" x14ac:dyDescent="0.25">
      <c r="B369" s="8">
        <v>16</v>
      </c>
      <c r="C369" s="8">
        <v>16</v>
      </c>
      <c r="D369" s="8">
        <v>18</v>
      </c>
      <c r="E369" s="8">
        <v>18</v>
      </c>
      <c r="F369" s="8">
        <v>17</v>
      </c>
      <c r="G369" s="8">
        <v>16</v>
      </c>
      <c r="H369" s="8">
        <v>18</v>
      </c>
      <c r="I369" s="8">
        <v>17</v>
      </c>
      <c r="J369" s="8">
        <v>16</v>
      </c>
      <c r="K369" s="8">
        <v>16</v>
      </c>
      <c r="L369" s="8">
        <v>16</v>
      </c>
      <c r="N369" s="8">
        <v>19</v>
      </c>
      <c r="O369" s="8">
        <v>16</v>
      </c>
      <c r="P369" s="8">
        <v>16</v>
      </c>
      <c r="Q369" s="9">
        <v>16</v>
      </c>
      <c r="R369" s="17"/>
      <c r="S369" s="17"/>
      <c r="T369" s="9">
        <v>17</v>
      </c>
      <c r="U369" s="9">
        <v>16</v>
      </c>
      <c r="V369" s="9">
        <v>16</v>
      </c>
      <c r="W369" s="17"/>
      <c r="X369" s="17"/>
      <c r="Y369" s="17"/>
      <c r="Z369" s="9">
        <v>18</v>
      </c>
      <c r="AA369" s="9">
        <v>17</v>
      </c>
      <c r="AB369" s="17"/>
      <c r="AC369" s="9">
        <v>18</v>
      </c>
      <c r="AD369" s="9">
        <v>17</v>
      </c>
      <c r="AE369" s="17"/>
    </row>
    <row r="370" spans="2:31" ht="15.75" customHeight="1" x14ac:dyDescent="0.25">
      <c r="B370" s="8">
        <v>16</v>
      </c>
      <c r="C370" s="8">
        <v>16</v>
      </c>
      <c r="D370" s="8">
        <v>16</v>
      </c>
      <c r="E370" s="8">
        <v>17</v>
      </c>
      <c r="F370" s="8">
        <v>16</v>
      </c>
      <c r="G370" s="8">
        <v>16</v>
      </c>
      <c r="H370" s="8">
        <v>16</v>
      </c>
      <c r="I370" s="8">
        <v>19</v>
      </c>
      <c r="J370" s="8">
        <v>16</v>
      </c>
      <c r="K370" s="8">
        <v>16</v>
      </c>
      <c r="L370" s="8">
        <v>20</v>
      </c>
      <c r="N370" s="8">
        <v>17</v>
      </c>
      <c r="O370" s="8">
        <v>16</v>
      </c>
      <c r="P370" s="8">
        <v>16</v>
      </c>
      <c r="Q370" s="9">
        <v>17</v>
      </c>
      <c r="R370" s="17"/>
      <c r="S370" s="17"/>
      <c r="T370" s="9">
        <v>16</v>
      </c>
      <c r="U370" s="9">
        <v>16</v>
      </c>
      <c r="V370" s="9">
        <v>18</v>
      </c>
      <c r="W370" s="17"/>
      <c r="X370" s="17"/>
      <c r="Y370" s="17"/>
      <c r="Z370" s="9">
        <v>19</v>
      </c>
      <c r="AA370" s="9">
        <v>20</v>
      </c>
      <c r="AB370" s="17"/>
      <c r="AC370" s="9">
        <v>16</v>
      </c>
      <c r="AD370" s="9">
        <v>17</v>
      </c>
      <c r="AE370" s="17"/>
    </row>
    <row r="371" spans="2:31" ht="15.75" customHeight="1" x14ac:dyDescent="0.25">
      <c r="B371" s="8">
        <v>16</v>
      </c>
      <c r="C371" s="8">
        <v>17</v>
      </c>
      <c r="D371" s="8">
        <v>18</v>
      </c>
      <c r="E371" s="8">
        <v>17</v>
      </c>
      <c r="F371" s="8">
        <v>16</v>
      </c>
      <c r="G371" s="8">
        <v>16</v>
      </c>
      <c r="H371" s="8">
        <v>17</v>
      </c>
      <c r="I371" s="8">
        <v>19</v>
      </c>
      <c r="J371" s="8">
        <v>16</v>
      </c>
      <c r="K371" s="8">
        <v>19</v>
      </c>
      <c r="L371" s="8">
        <v>16</v>
      </c>
      <c r="N371" s="8">
        <v>16</v>
      </c>
      <c r="O371" s="8">
        <v>16</v>
      </c>
      <c r="P371" s="8">
        <v>19</v>
      </c>
      <c r="Q371" s="9">
        <v>16</v>
      </c>
      <c r="R371" s="17"/>
      <c r="S371" s="17"/>
      <c r="T371" s="9">
        <v>16</v>
      </c>
      <c r="U371" s="9">
        <v>16</v>
      </c>
      <c r="V371" s="9">
        <v>19</v>
      </c>
      <c r="W371" s="17"/>
      <c r="X371" s="17"/>
      <c r="Y371" s="17"/>
      <c r="Z371" s="9">
        <v>18</v>
      </c>
      <c r="AA371" s="9">
        <v>16</v>
      </c>
      <c r="AB371" s="17"/>
      <c r="AC371" s="9">
        <v>16</v>
      </c>
      <c r="AD371" s="9">
        <v>16</v>
      </c>
      <c r="AE371" s="17"/>
    </row>
    <row r="372" spans="2:31" ht="15.75" customHeight="1" x14ac:dyDescent="0.25">
      <c r="B372" s="8">
        <v>16</v>
      </c>
      <c r="C372" s="8">
        <v>16</v>
      </c>
      <c r="D372" s="8">
        <v>17</v>
      </c>
      <c r="E372" s="8">
        <v>17</v>
      </c>
      <c r="F372" s="8">
        <v>17</v>
      </c>
      <c r="G372" s="8">
        <v>16</v>
      </c>
      <c r="H372" s="8">
        <v>19</v>
      </c>
      <c r="I372" s="8">
        <v>17</v>
      </c>
      <c r="J372" s="8">
        <v>16</v>
      </c>
      <c r="K372" s="8">
        <v>16</v>
      </c>
      <c r="L372" s="8">
        <v>16</v>
      </c>
      <c r="N372" s="8">
        <v>17</v>
      </c>
      <c r="O372" s="8">
        <v>16</v>
      </c>
      <c r="P372" s="8">
        <v>16</v>
      </c>
      <c r="Q372" s="9">
        <v>19</v>
      </c>
      <c r="R372" s="17"/>
      <c r="S372" s="17"/>
      <c r="T372" s="9">
        <v>17</v>
      </c>
      <c r="U372" s="9">
        <v>17</v>
      </c>
      <c r="V372" s="9">
        <v>17</v>
      </c>
      <c r="W372" s="17"/>
      <c r="X372" s="17"/>
      <c r="Y372" s="17"/>
      <c r="Z372" s="9">
        <v>16</v>
      </c>
      <c r="AA372" s="9">
        <v>20</v>
      </c>
      <c r="AB372" s="17"/>
      <c r="AC372" s="9">
        <v>16</v>
      </c>
      <c r="AD372" s="9">
        <v>19</v>
      </c>
      <c r="AE372" s="17"/>
    </row>
    <row r="373" spans="2:31" ht="15.75" customHeight="1" x14ac:dyDescent="0.25">
      <c r="B373" s="8">
        <v>16</v>
      </c>
      <c r="C373" s="8">
        <v>17</v>
      </c>
      <c r="D373" s="8">
        <v>16</v>
      </c>
      <c r="E373" s="8">
        <v>18</v>
      </c>
      <c r="F373" s="8">
        <v>17</v>
      </c>
      <c r="G373" s="8">
        <v>16</v>
      </c>
      <c r="H373" s="8">
        <v>16</v>
      </c>
      <c r="I373" s="8">
        <v>16</v>
      </c>
      <c r="J373" s="8">
        <v>16</v>
      </c>
      <c r="K373" s="8">
        <v>17</v>
      </c>
      <c r="L373" s="8">
        <v>17</v>
      </c>
      <c r="N373" s="8">
        <v>17</v>
      </c>
      <c r="O373" s="8">
        <v>18</v>
      </c>
      <c r="P373" s="8">
        <v>16</v>
      </c>
      <c r="Q373" s="9">
        <v>19</v>
      </c>
      <c r="R373" s="17"/>
      <c r="S373" s="17"/>
      <c r="T373" s="9">
        <v>17</v>
      </c>
      <c r="U373" s="9">
        <v>17</v>
      </c>
      <c r="V373" s="9">
        <v>17</v>
      </c>
      <c r="W373" s="17"/>
      <c r="X373" s="17"/>
      <c r="Y373" s="17"/>
      <c r="Z373" s="9">
        <v>16</v>
      </c>
      <c r="AA373" s="9">
        <v>16</v>
      </c>
      <c r="AB373" s="17"/>
      <c r="AC373" s="9">
        <v>17</v>
      </c>
      <c r="AD373" s="9">
        <v>16</v>
      </c>
      <c r="AE373" s="17"/>
    </row>
    <row r="374" spans="2:31" ht="15.75" customHeight="1" x14ac:dyDescent="0.25">
      <c r="B374" s="8">
        <v>16</v>
      </c>
      <c r="C374" s="8">
        <v>16</v>
      </c>
      <c r="D374" s="8">
        <v>16</v>
      </c>
      <c r="E374" s="8">
        <v>18</v>
      </c>
      <c r="F374" s="8">
        <v>16</v>
      </c>
      <c r="G374" s="8">
        <v>16</v>
      </c>
      <c r="H374" s="8">
        <v>16</v>
      </c>
      <c r="I374" s="8">
        <v>16</v>
      </c>
      <c r="J374" s="8">
        <v>19</v>
      </c>
      <c r="K374" s="8">
        <v>16</v>
      </c>
      <c r="L374" s="8">
        <v>17</v>
      </c>
      <c r="N374" s="8">
        <v>16</v>
      </c>
      <c r="O374" s="8">
        <v>20</v>
      </c>
      <c r="P374" s="8">
        <v>16</v>
      </c>
      <c r="Q374" s="9">
        <v>16</v>
      </c>
      <c r="R374" s="17"/>
      <c r="S374" s="17"/>
      <c r="T374" s="9">
        <v>16</v>
      </c>
      <c r="U374" s="9">
        <v>16</v>
      </c>
      <c r="V374" s="9">
        <v>18</v>
      </c>
      <c r="W374" s="17"/>
      <c r="X374" s="17"/>
      <c r="Y374" s="17"/>
      <c r="Z374" s="9">
        <v>16</v>
      </c>
      <c r="AA374" s="9">
        <v>17</v>
      </c>
      <c r="AB374" s="17"/>
      <c r="AC374" s="9">
        <v>17</v>
      </c>
      <c r="AD374" s="9">
        <v>17</v>
      </c>
      <c r="AE374" s="17"/>
    </row>
    <row r="375" spans="2:31" ht="15.75" customHeight="1" x14ac:dyDescent="0.25">
      <c r="B375" s="8">
        <v>17</v>
      </c>
      <c r="C375" s="8">
        <v>19</v>
      </c>
      <c r="D375" s="8">
        <v>18</v>
      </c>
      <c r="E375" s="8">
        <v>18</v>
      </c>
      <c r="F375" s="8">
        <v>19</v>
      </c>
      <c r="G375" s="8">
        <v>16</v>
      </c>
      <c r="H375" s="8">
        <v>16</v>
      </c>
      <c r="I375" s="8">
        <v>16</v>
      </c>
      <c r="J375" s="8">
        <v>18</v>
      </c>
      <c r="K375" s="8">
        <v>18</v>
      </c>
      <c r="L375" s="8">
        <v>17</v>
      </c>
      <c r="N375" s="8">
        <v>19</v>
      </c>
      <c r="O375" s="8">
        <v>17</v>
      </c>
      <c r="P375" s="8">
        <v>16</v>
      </c>
      <c r="Q375" s="9">
        <v>16</v>
      </c>
      <c r="R375" s="17"/>
      <c r="S375" s="17"/>
      <c r="T375" s="9">
        <v>16</v>
      </c>
      <c r="U375" s="9">
        <v>17</v>
      </c>
      <c r="V375" s="9">
        <v>16</v>
      </c>
      <c r="W375" s="17"/>
      <c r="X375" s="17"/>
      <c r="Y375" s="17"/>
      <c r="Z375" s="9">
        <v>16</v>
      </c>
      <c r="AA375" s="9">
        <v>16</v>
      </c>
      <c r="AB375" s="17"/>
      <c r="AC375" s="9">
        <v>16</v>
      </c>
      <c r="AD375" s="9">
        <v>16</v>
      </c>
      <c r="AE375" s="17"/>
    </row>
    <row r="376" spans="2:31" ht="15.75" customHeight="1" x14ac:dyDescent="0.25">
      <c r="B376" s="8">
        <v>17</v>
      </c>
      <c r="C376" s="8">
        <v>18</v>
      </c>
      <c r="D376" s="8">
        <v>18</v>
      </c>
      <c r="E376" s="8">
        <v>18</v>
      </c>
      <c r="F376" s="8">
        <v>18</v>
      </c>
      <c r="G376" s="8">
        <v>17</v>
      </c>
      <c r="H376" s="8">
        <v>18</v>
      </c>
      <c r="I376" s="8">
        <v>16</v>
      </c>
      <c r="J376" s="8">
        <v>17</v>
      </c>
      <c r="K376" s="8">
        <v>16</v>
      </c>
      <c r="L376" s="8">
        <v>18</v>
      </c>
      <c r="N376" s="8">
        <v>18</v>
      </c>
      <c r="O376" s="8">
        <v>18</v>
      </c>
      <c r="P376" s="8">
        <v>20</v>
      </c>
      <c r="Q376" s="9">
        <v>16</v>
      </c>
      <c r="R376" s="17"/>
      <c r="S376" s="17"/>
      <c r="T376" s="9">
        <v>16</v>
      </c>
      <c r="U376" s="9">
        <v>17</v>
      </c>
      <c r="V376" s="9">
        <v>18</v>
      </c>
      <c r="W376" s="17"/>
      <c r="X376" s="17"/>
      <c r="Y376" s="17"/>
      <c r="Z376" s="9">
        <v>16</v>
      </c>
      <c r="AA376" s="9">
        <v>16</v>
      </c>
      <c r="AB376" s="17"/>
      <c r="AC376" s="9">
        <v>16</v>
      </c>
      <c r="AD376" s="9">
        <v>16</v>
      </c>
      <c r="AE376" s="17"/>
    </row>
    <row r="377" spans="2:31" ht="15.75" customHeight="1" x14ac:dyDescent="0.25">
      <c r="B377" s="8">
        <v>17</v>
      </c>
      <c r="C377" s="8">
        <v>16</v>
      </c>
      <c r="D377" s="8">
        <v>18</v>
      </c>
      <c r="E377" s="8">
        <v>17</v>
      </c>
      <c r="F377" s="8">
        <v>17</v>
      </c>
      <c r="G377" s="8">
        <v>17</v>
      </c>
      <c r="H377" s="8">
        <v>16</v>
      </c>
      <c r="I377" s="8">
        <v>16</v>
      </c>
      <c r="J377" s="8">
        <v>16</v>
      </c>
      <c r="K377" s="8">
        <v>17</v>
      </c>
      <c r="L377" s="8">
        <v>18</v>
      </c>
      <c r="N377" s="8">
        <v>16</v>
      </c>
      <c r="O377" s="8">
        <v>17</v>
      </c>
      <c r="P377" s="8">
        <v>20</v>
      </c>
      <c r="Q377" s="9">
        <v>17</v>
      </c>
      <c r="R377" s="17"/>
      <c r="S377" s="17"/>
      <c r="T377" s="9">
        <v>16</v>
      </c>
      <c r="U377" s="9">
        <v>17</v>
      </c>
      <c r="V377" s="9">
        <v>16</v>
      </c>
      <c r="W377" s="17"/>
      <c r="X377" s="17"/>
      <c r="Y377" s="17"/>
      <c r="Z377" s="9">
        <v>16</v>
      </c>
      <c r="AA377" s="9">
        <v>16</v>
      </c>
      <c r="AB377" s="17"/>
      <c r="AC377" s="9">
        <v>19</v>
      </c>
      <c r="AD377" s="9">
        <v>16</v>
      </c>
      <c r="AE377" s="17"/>
    </row>
    <row r="378" spans="2:31" ht="15.75" customHeight="1" x14ac:dyDescent="0.25">
      <c r="B378" s="8">
        <v>16</v>
      </c>
      <c r="C378" s="8">
        <v>17</v>
      </c>
      <c r="D378" s="8">
        <v>19</v>
      </c>
      <c r="E378" s="8">
        <v>17</v>
      </c>
      <c r="F378" s="8">
        <v>17</v>
      </c>
      <c r="G378" s="8">
        <v>16</v>
      </c>
      <c r="H378" s="8">
        <v>16</v>
      </c>
      <c r="I378" s="8">
        <v>16</v>
      </c>
      <c r="J378" s="8">
        <v>18</v>
      </c>
      <c r="K378" s="8">
        <v>18</v>
      </c>
      <c r="L378" s="8">
        <v>16</v>
      </c>
      <c r="N378" s="8">
        <v>17</v>
      </c>
      <c r="O378" s="8">
        <v>16</v>
      </c>
      <c r="P378" s="8">
        <v>19</v>
      </c>
      <c r="Q378" s="9">
        <v>16</v>
      </c>
      <c r="R378" s="17"/>
      <c r="S378" s="17"/>
      <c r="T378" s="9">
        <v>18</v>
      </c>
      <c r="U378" s="9">
        <v>16</v>
      </c>
      <c r="V378" s="9">
        <v>16</v>
      </c>
      <c r="W378" s="17"/>
      <c r="X378" s="17"/>
      <c r="Y378" s="17"/>
      <c r="Z378" s="9">
        <v>17</v>
      </c>
      <c r="AA378" s="9">
        <v>16</v>
      </c>
      <c r="AB378" s="17"/>
      <c r="AC378" s="9">
        <v>16</v>
      </c>
      <c r="AD378" s="9">
        <v>18</v>
      </c>
      <c r="AE378" s="17"/>
    </row>
    <row r="379" spans="2:31" ht="15.75" customHeight="1" x14ac:dyDescent="0.25">
      <c r="B379" s="8">
        <v>16</v>
      </c>
      <c r="C379" s="8">
        <v>17</v>
      </c>
      <c r="D379" s="8">
        <v>18</v>
      </c>
      <c r="E379" s="8">
        <v>17</v>
      </c>
      <c r="F379" s="8">
        <v>17</v>
      </c>
      <c r="G379" s="8">
        <v>16</v>
      </c>
      <c r="H379" s="8">
        <v>17</v>
      </c>
      <c r="I379" s="8">
        <v>18</v>
      </c>
      <c r="J379" s="8">
        <v>16</v>
      </c>
      <c r="K379" s="8">
        <v>16</v>
      </c>
      <c r="L379" s="8">
        <v>16</v>
      </c>
      <c r="N379" s="8">
        <v>16</v>
      </c>
      <c r="O379" s="8">
        <v>16</v>
      </c>
      <c r="P379" s="8">
        <v>16</v>
      </c>
      <c r="Q379" s="9">
        <v>18</v>
      </c>
      <c r="R379" s="17"/>
      <c r="S379" s="17"/>
      <c r="T379" s="9">
        <v>16</v>
      </c>
      <c r="U379" s="9">
        <v>17</v>
      </c>
      <c r="V379" s="9">
        <v>16</v>
      </c>
      <c r="W379" s="17"/>
      <c r="X379" s="17"/>
      <c r="Y379" s="17"/>
      <c r="Z379" s="9">
        <v>17</v>
      </c>
      <c r="AA379" s="9">
        <v>18</v>
      </c>
      <c r="AB379" s="17"/>
      <c r="AC379" s="9">
        <v>16</v>
      </c>
      <c r="AD379" s="9">
        <v>18</v>
      </c>
      <c r="AE379" s="17"/>
    </row>
    <row r="380" spans="2:31" ht="15.75" customHeight="1" x14ac:dyDescent="0.25">
      <c r="B380" s="8">
        <v>18</v>
      </c>
      <c r="C380" s="8">
        <v>16</v>
      </c>
      <c r="D380" s="8">
        <v>16</v>
      </c>
      <c r="E380" s="8">
        <v>17</v>
      </c>
      <c r="F380" s="8">
        <v>19</v>
      </c>
      <c r="G380" s="8">
        <v>17</v>
      </c>
      <c r="H380" s="8">
        <v>16</v>
      </c>
      <c r="I380" s="8">
        <v>16</v>
      </c>
      <c r="J380" s="8">
        <v>17</v>
      </c>
      <c r="K380" s="8">
        <v>18</v>
      </c>
      <c r="L380" s="8">
        <v>16</v>
      </c>
      <c r="N380" s="8">
        <v>16</v>
      </c>
      <c r="O380" s="8">
        <v>16</v>
      </c>
      <c r="P380" s="8">
        <v>16</v>
      </c>
      <c r="Q380" s="9">
        <v>16</v>
      </c>
      <c r="R380" s="17"/>
      <c r="S380" s="17"/>
      <c r="T380" s="9">
        <v>16</v>
      </c>
      <c r="U380" s="9">
        <v>16</v>
      </c>
      <c r="V380" s="9">
        <v>16</v>
      </c>
      <c r="W380" s="17"/>
      <c r="X380" s="17"/>
      <c r="Y380" s="17"/>
      <c r="Z380" s="9">
        <v>16</v>
      </c>
      <c r="AA380" s="9">
        <v>22</v>
      </c>
      <c r="AB380" s="17"/>
      <c r="AC380" s="9">
        <v>16</v>
      </c>
      <c r="AD380" s="9">
        <v>17</v>
      </c>
      <c r="AE380" s="17"/>
    </row>
    <row r="381" spans="2:31" ht="15.75" customHeight="1" x14ac:dyDescent="0.25">
      <c r="B381" s="8">
        <v>20</v>
      </c>
      <c r="C381" s="8">
        <v>16</v>
      </c>
      <c r="D381" s="8">
        <v>16</v>
      </c>
      <c r="E381" s="8">
        <v>17</v>
      </c>
      <c r="F381" s="8">
        <v>16</v>
      </c>
      <c r="G381" s="8">
        <v>16</v>
      </c>
      <c r="H381" s="8">
        <v>16</v>
      </c>
      <c r="I381" s="8">
        <v>16</v>
      </c>
      <c r="J381" s="8">
        <v>16</v>
      </c>
      <c r="K381" s="8">
        <v>19</v>
      </c>
      <c r="L381" s="8">
        <v>16</v>
      </c>
      <c r="N381" s="8">
        <v>16</v>
      </c>
      <c r="O381" s="8">
        <v>17</v>
      </c>
      <c r="P381" s="8">
        <v>16</v>
      </c>
      <c r="Q381" s="9">
        <v>16</v>
      </c>
      <c r="R381" s="17"/>
      <c r="S381" s="17"/>
      <c r="T381" s="9">
        <v>16</v>
      </c>
      <c r="U381" s="9">
        <v>16</v>
      </c>
      <c r="V381" s="9">
        <v>16</v>
      </c>
      <c r="W381" s="17"/>
      <c r="X381" s="17"/>
      <c r="Y381" s="17"/>
      <c r="Z381" s="9">
        <v>16</v>
      </c>
      <c r="AA381" s="9">
        <v>20</v>
      </c>
      <c r="AB381" s="17"/>
      <c r="AC381" s="9">
        <v>18</v>
      </c>
      <c r="AD381" s="9">
        <v>17</v>
      </c>
      <c r="AE381" s="17"/>
    </row>
    <row r="382" spans="2:31" ht="15.75" customHeight="1" x14ac:dyDescent="0.25">
      <c r="B382" s="8">
        <v>16</v>
      </c>
      <c r="C382" s="8">
        <v>18</v>
      </c>
      <c r="D382" s="8">
        <v>16</v>
      </c>
      <c r="E382" s="8">
        <v>16</v>
      </c>
      <c r="F382" s="8">
        <v>17</v>
      </c>
      <c r="G382" s="8">
        <v>16</v>
      </c>
      <c r="H382" s="8">
        <v>16</v>
      </c>
      <c r="I382" s="8">
        <v>16</v>
      </c>
      <c r="J382" s="8">
        <v>16</v>
      </c>
      <c r="K382" s="8">
        <v>24</v>
      </c>
      <c r="L382" s="8">
        <v>18</v>
      </c>
      <c r="N382" s="8">
        <v>19</v>
      </c>
      <c r="O382" s="8">
        <v>16</v>
      </c>
      <c r="P382" s="8">
        <v>16</v>
      </c>
      <c r="Q382" s="9">
        <v>16</v>
      </c>
      <c r="R382" s="17"/>
      <c r="S382" s="17"/>
      <c r="T382" s="9">
        <v>16</v>
      </c>
      <c r="U382" s="9">
        <v>16</v>
      </c>
      <c r="V382" s="9">
        <v>19</v>
      </c>
      <c r="W382" s="17"/>
      <c r="X382" s="17"/>
      <c r="Y382" s="17"/>
      <c r="Z382" s="9">
        <v>16</v>
      </c>
      <c r="AA382" s="9">
        <v>18</v>
      </c>
      <c r="AB382" s="17"/>
      <c r="AC382" s="9">
        <v>17</v>
      </c>
      <c r="AD382" s="9">
        <v>17</v>
      </c>
      <c r="AE382" s="17"/>
    </row>
    <row r="383" spans="2:31" ht="15.75" customHeight="1" x14ac:dyDescent="0.25">
      <c r="B383" s="8">
        <v>17</v>
      </c>
      <c r="C383" s="8">
        <v>16</v>
      </c>
      <c r="D383" s="8">
        <v>17</v>
      </c>
      <c r="E383" s="8">
        <v>16</v>
      </c>
      <c r="F383" s="8">
        <v>19</v>
      </c>
      <c r="G383" s="8">
        <v>17</v>
      </c>
      <c r="H383" s="8">
        <v>17</v>
      </c>
      <c r="I383" s="8">
        <v>16</v>
      </c>
      <c r="J383" s="8">
        <v>16</v>
      </c>
      <c r="K383" s="8">
        <v>22</v>
      </c>
      <c r="L383" s="8">
        <v>16</v>
      </c>
      <c r="N383" s="8">
        <v>18</v>
      </c>
      <c r="O383" s="8">
        <v>17</v>
      </c>
      <c r="P383" s="8">
        <v>17</v>
      </c>
      <c r="Q383" s="9">
        <v>16</v>
      </c>
      <c r="R383" s="17"/>
      <c r="S383" s="17"/>
      <c r="T383" s="9">
        <v>18</v>
      </c>
      <c r="U383" s="9">
        <v>16</v>
      </c>
      <c r="V383" s="9">
        <v>19</v>
      </c>
      <c r="W383" s="17"/>
      <c r="X383" s="17"/>
      <c r="Y383" s="17"/>
      <c r="Z383" s="9">
        <v>16</v>
      </c>
      <c r="AA383" s="9">
        <v>18</v>
      </c>
      <c r="AB383" s="17"/>
      <c r="AC383" s="9">
        <v>16</v>
      </c>
      <c r="AD383" s="9">
        <v>16</v>
      </c>
      <c r="AE383" s="17"/>
    </row>
    <row r="384" spans="2:31" ht="15.75" customHeight="1" x14ac:dyDescent="0.25">
      <c r="B384" s="8">
        <v>17</v>
      </c>
      <c r="C384" s="8">
        <v>17</v>
      </c>
      <c r="D384" s="8">
        <v>16</v>
      </c>
      <c r="E384" s="8">
        <v>18</v>
      </c>
      <c r="F384" s="8">
        <v>16</v>
      </c>
      <c r="G384" s="8">
        <v>16</v>
      </c>
      <c r="H384" s="8">
        <v>17</v>
      </c>
      <c r="I384" s="8">
        <v>16</v>
      </c>
      <c r="J384" s="8">
        <v>16</v>
      </c>
      <c r="K384" s="8">
        <v>24</v>
      </c>
      <c r="L384" s="8">
        <v>17</v>
      </c>
      <c r="N384" s="8">
        <v>18</v>
      </c>
      <c r="O384" s="8">
        <v>17</v>
      </c>
      <c r="P384" s="8">
        <v>17</v>
      </c>
      <c r="Q384" s="9">
        <v>17</v>
      </c>
      <c r="R384" s="17"/>
      <c r="S384" s="17"/>
      <c r="T384" s="9">
        <v>16</v>
      </c>
      <c r="U384" s="9">
        <v>16</v>
      </c>
      <c r="V384" s="9">
        <v>18</v>
      </c>
      <c r="W384" s="17"/>
      <c r="X384" s="17"/>
      <c r="Y384" s="17"/>
      <c r="Z384" s="9">
        <v>16</v>
      </c>
      <c r="AA384" s="9">
        <v>16</v>
      </c>
      <c r="AB384" s="17"/>
      <c r="AC384" s="9">
        <v>16</v>
      </c>
      <c r="AD384" s="9">
        <v>16</v>
      </c>
      <c r="AE384" s="17"/>
    </row>
    <row r="385" spans="2:31" ht="15.75" customHeight="1" x14ac:dyDescent="0.25">
      <c r="B385" s="8">
        <v>16</v>
      </c>
      <c r="C385" s="8">
        <v>17</v>
      </c>
      <c r="D385" s="8">
        <v>16</v>
      </c>
      <c r="E385" s="8">
        <v>16</v>
      </c>
      <c r="F385" s="8">
        <v>16</v>
      </c>
      <c r="G385" s="8">
        <v>16</v>
      </c>
      <c r="H385" s="8">
        <v>17</v>
      </c>
      <c r="I385" s="8">
        <v>16</v>
      </c>
      <c r="J385" s="8">
        <v>16</v>
      </c>
      <c r="K385" s="8">
        <v>24</v>
      </c>
      <c r="L385" s="8">
        <v>17</v>
      </c>
      <c r="N385" s="8">
        <v>17</v>
      </c>
      <c r="O385" s="8">
        <v>17</v>
      </c>
      <c r="P385" s="8">
        <v>18</v>
      </c>
      <c r="Q385" s="9">
        <v>19</v>
      </c>
      <c r="R385" s="17"/>
      <c r="S385" s="17"/>
      <c r="T385" s="9">
        <v>16</v>
      </c>
      <c r="U385" s="9">
        <v>17</v>
      </c>
      <c r="V385" s="9">
        <v>16</v>
      </c>
      <c r="W385" s="17"/>
      <c r="X385" s="17"/>
      <c r="Y385" s="17"/>
      <c r="Z385" s="9">
        <v>16</v>
      </c>
      <c r="AA385" s="9">
        <v>16</v>
      </c>
      <c r="AB385" s="17"/>
      <c r="AC385" s="9">
        <v>16</v>
      </c>
      <c r="AD385" s="9">
        <v>17</v>
      </c>
      <c r="AE385" s="17"/>
    </row>
    <row r="386" spans="2:31" ht="15.75" customHeight="1" x14ac:dyDescent="0.25">
      <c r="B386" s="8">
        <v>16</v>
      </c>
      <c r="C386" s="8">
        <v>17</v>
      </c>
      <c r="D386" s="8">
        <v>16</v>
      </c>
      <c r="E386" s="8">
        <v>16</v>
      </c>
      <c r="F386" s="8">
        <v>19</v>
      </c>
      <c r="G386" s="8">
        <v>18</v>
      </c>
      <c r="H386" s="8">
        <v>17</v>
      </c>
      <c r="I386" s="8">
        <v>17</v>
      </c>
      <c r="J386" s="8">
        <v>16</v>
      </c>
      <c r="K386" s="8">
        <v>17</v>
      </c>
      <c r="L386" s="8">
        <v>17</v>
      </c>
      <c r="N386" s="8">
        <v>16</v>
      </c>
      <c r="O386" s="8">
        <v>19</v>
      </c>
      <c r="P386" s="8">
        <v>18</v>
      </c>
      <c r="Q386" s="9">
        <v>17</v>
      </c>
      <c r="R386" s="17"/>
      <c r="S386" s="17"/>
      <c r="T386" s="9">
        <v>16</v>
      </c>
      <c r="U386" s="9">
        <v>17</v>
      </c>
      <c r="V386" s="9">
        <v>17</v>
      </c>
      <c r="W386" s="17"/>
      <c r="X386" s="17"/>
      <c r="Y386" s="17"/>
      <c r="Z386" s="9">
        <v>20</v>
      </c>
      <c r="AA386" s="9">
        <v>16</v>
      </c>
      <c r="AB386" s="17"/>
      <c r="AC386" s="9">
        <v>16</v>
      </c>
      <c r="AD386" s="9">
        <v>18</v>
      </c>
      <c r="AE386" s="17"/>
    </row>
    <row r="387" spans="2:31" ht="15.75" customHeight="1" x14ac:dyDescent="0.25">
      <c r="B387" s="8">
        <v>18</v>
      </c>
      <c r="C387" s="8">
        <v>16</v>
      </c>
      <c r="D387" s="8">
        <v>16</v>
      </c>
      <c r="E387" s="8">
        <v>16</v>
      </c>
      <c r="F387" s="8">
        <v>17</v>
      </c>
      <c r="G387" s="8">
        <v>16</v>
      </c>
      <c r="H387" s="8">
        <v>16</v>
      </c>
      <c r="I387" s="8">
        <v>16</v>
      </c>
      <c r="J387" s="8">
        <v>17</v>
      </c>
      <c r="K387" s="8">
        <v>18</v>
      </c>
      <c r="L387" s="8">
        <v>16</v>
      </c>
      <c r="N387" s="8">
        <v>16</v>
      </c>
      <c r="O387" s="8">
        <v>16</v>
      </c>
      <c r="P387" s="8">
        <v>19</v>
      </c>
      <c r="Q387" s="9">
        <v>16</v>
      </c>
      <c r="R387" s="17"/>
      <c r="S387" s="17"/>
      <c r="T387" s="9">
        <v>16</v>
      </c>
      <c r="U387" s="9">
        <v>16</v>
      </c>
      <c r="V387" s="9">
        <v>16</v>
      </c>
      <c r="W387" s="17"/>
      <c r="X387" s="17"/>
      <c r="Y387" s="17"/>
      <c r="Z387" s="9">
        <v>17</v>
      </c>
      <c r="AA387" s="9">
        <v>16</v>
      </c>
      <c r="AB387" s="17"/>
      <c r="AC387" s="9">
        <v>16</v>
      </c>
      <c r="AD387" s="9">
        <v>16</v>
      </c>
      <c r="AE387" s="17"/>
    </row>
    <row r="388" spans="2:31" ht="15.75" customHeight="1" x14ac:dyDescent="0.25">
      <c r="B388" s="8">
        <v>17</v>
      </c>
      <c r="C388" s="8">
        <v>16</v>
      </c>
      <c r="D388" s="8">
        <v>17</v>
      </c>
      <c r="E388" s="8">
        <v>18</v>
      </c>
      <c r="F388" s="8">
        <v>17</v>
      </c>
      <c r="G388" s="8">
        <v>16</v>
      </c>
      <c r="H388" s="8">
        <v>19</v>
      </c>
      <c r="I388" s="8">
        <v>16</v>
      </c>
      <c r="J388" s="8">
        <v>17</v>
      </c>
      <c r="K388" s="8">
        <v>20</v>
      </c>
      <c r="L388" s="8">
        <v>16</v>
      </c>
      <c r="N388" s="8">
        <v>16</v>
      </c>
      <c r="O388" s="8">
        <v>16</v>
      </c>
      <c r="P388" s="8">
        <v>16</v>
      </c>
      <c r="Q388" s="9">
        <v>18</v>
      </c>
      <c r="R388" s="17"/>
      <c r="S388" s="17"/>
      <c r="T388" s="9">
        <v>16</v>
      </c>
      <c r="U388" s="9">
        <v>17</v>
      </c>
      <c r="V388" s="9">
        <v>16</v>
      </c>
      <c r="W388" s="17"/>
      <c r="X388" s="17"/>
      <c r="Y388" s="17"/>
      <c r="Z388" s="9">
        <v>16</v>
      </c>
      <c r="AA388" s="9">
        <v>16</v>
      </c>
      <c r="AB388" s="17"/>
      <c r="AC388" s="9">
        <v>16</v>
      </c>
      <c r="AD388" s="9">
        <v>18</v>
      </c>
      <c r="AE388" s="17"/>
    </row>
    <row r="389" spans="2:31" ht="15.75" customHeight="1" x14ac:dyDescent="0.25">
      <c r="B389" s="8">
        <v>17</v>
      </c>
      <c r="C389" s="8">
        <v>16</v>
      </c>
      <c r="D389" s="8">
        <v>16</v>
      </c>
      <c r="E389" s="8">
        <v>16</v>
      </c>
      <c r="F389" s="8">
        <v>17</v>
      </c>
      <c r="G389" s="8">
        <v>17</v>
      </c>
      <c r="H389" s="8">
        <v>18</v>
      </c>
      <c r="I389" s="8">
        <v>16</v>
      </c>
      <c r="J389" s="8">
        <v>16</v>
      </c>
      <c r="K389" s="8">
        <v>16</v>
      </c>
      <c r="L389" s="8">
        <v>17</v>
      </c>
      <c r="N389" s="8">
        <v>17</v>
      </c>
      <c r="O389" s="8">
        <v>16</v>
      </c>
      <c r="P389" s="8">
        <v>16</v>
      </c>
      <c r="Q389" s="9">
        <v>17</v>
      </c>
      <c r="R389" s="17"/>
      <c r="S389" s="17"/>
      <c r="T389" s="9">
        <v>16</v>
      </c>
      <c r="U389" s="9">
        <v>16</v>
      </c>
      <c r="V389" s="9">
        <v>22</v>
      </c>
      <c r="W389" s="17"/>
      <c r="X389" s="17"/>
      <c r="Y389" s="17"/>
      <c r="Z389" s="9">
        <v>17</v>
      </c>
      <c r="AA389" s="9">
        <v>19</v>
      </c>
      <c r="AB389" s="17"/>
      <c r="AC389" s="9">
        <v>16</v>
      </c>
      <c r="AD389" s="9">
        <v>16</v>
      </c>
      <c r="AE389" s="17"/>
    </row>
    <row r="390" spans="2:31" ht="15.75" customHeight="1" x14ac:dyDescent="0.25">
      <c r="B390" s="8">
        <v>17</v>
      </c>
      <c r="C390" s="8">
        <v>16</v>
      </c>
      <c r="D390" s="8">
        <v>16</v>
      </c>
      <c r="E390" s="8">
        <v>16</v>
      </c>
      <c r="F390" s="8">
        <v>17</v>
      </c>
      <c r="G390" s="8">
        <v>17</v>
      </c>
      <c r="H390" s="8">
        <v>16</v>
      </c>
      <c r="I390" s="8">
        <v>16</v>
      </c>
      <c r="J390" s="8">
        <v>18</v>
      </c>
      <c r="K390" s="8">
        <v>17</v>
      </c>
      <c r="L390" s="8">
        <v>16</v>
      </c>
      <c r="N390" s="8">
        <v>16</v>
      </c>
      <c r="O390" s="8">
        <v>16</v>
      </c>
      <c r="P390" s="8">
        <v>19</v>
      </c>
      <c r="Q390" s="9">
        <v>17</v>
      </c>
      <c r="R390" s="17"/>
      <c r="S390" s="17"/>
      <c r="T390" s="9">
        <v>16</v>
      </c>
      <c r="U390" s="9">
        <v>17</v>
      </c>
      <c r="V390" s="9">
        <v>16</v>
      </c>
      <c r="W390" s="17"/>
      <c r="X390" s="17"/>
      <c r="Y390" s="17"/>
      <c r="Z390" s="9">
        <v>16</v>
      </c>
      <c r="AA390" s="9">
        <v>20</v>
      </c>
      <c r="AB390" s="17"/>
      <c r="AC390" s="9">
        <v>16</v>
      </c>
      <c r="AD390" s="9">
        <v>16</v>
      </c>
      <c r="AE390" s="17"/>
    </row>
    <row r="391" spans="2:31" ht="15.75" customHeight="1" x14ac:dyDescent="0.25">
      <c r="B391" s="8">
        <v>17</v>
      </c>
      <c r="C391" s="8">
        <v>16</v>
      </c>
      <c r="D391" s="8">
        <v>16</v>
      </c>
      <c r="E391" s="8">
        <v>16</v>
      </c>
      <c r="F391" s="8">
        <v>16</v>
      </c>
      <c r="G391" s="8">
        <v>16</v>
      </c>
      <c r="H391" s="8">
        <v>16</v>
      </c>
      <c r="I391" s="8">
        <v>16</v>
      </c>
      <c r="J391" s="8">
        <v>16</v>
      </c>
      <c r="K391" s="8">
        <v>16</v>
      </c>
      <c r="L391" s="8">
        <v>16</v>
      </c>
      <c r="N391" s="8">
        <v>16</v>
      </c>
      <c r="O391" s="8">
        <v>17</v>
      </c>
      <c r="P391" s="8">
        <v>19</v>
      </c>
      <c r="Q391" s="9">
        <v>16</v>
      </c>
      <c r="R391" s="17"/>
      <c r="S391" s="17"/>
      <c r="T391" s="9">
        <v>17</v>
      </c>
      <c r="U391" s="9">
        <v>16</v>
      </c>
      <c r="V391" s="9">
        <v>16</v>
      </c>
      <c r="W391" s="17"/>
      <c r="X391" s="17"/>
      <c r="Y391" s="17"/>
      <c r="Z391" s="9">
        <v>18</v>
      </c>
      <c r="AA391" s="9">
        <v>18</v>
      </c>
      <c r="AB391" s="17"/>
      <c r="AC391" s="9">
        <v>16</v>
      </c>
      <c r="AD391" s="9">
        <v>17</v>
      </c>
      <c r="AE391" s="17"/>
    </row>
    <row r="392" spans="2:31" ht="15.75" customHeight="1" x14ac:dyDescent="0.25">
      <c r="B392" s="8">
        <v>19</v>
      </c>
      <c r="C392" s="8">
        <v>16</v>
      </c>
      <c r="D392" s="8">
        <v>16</v>
      </c>
      <c r="E392" s="8">
        <v>19</v>
      </c>
      <c r="F392" s="8">
        <v>17</v>
      </c>
      <c r="G392" s="8">
        <v>17</v>
      </c>
      <c r="H392" s="8">
        <v>17</v>
      </c>
      <c r="I392" s="8">
        <v>16</v>
      </c>
      <c r="J392" s="8">
        <v>16</v>
      </c>
      <c r="K392" s="8">
        <v>16</v>
      </c>
      <c r="L392" s="8">
        <v>16</v>
      </c>
      <c r="N392" s="8">
        <v>16</v>
      </c>
      <c r="O392" s="8">
        <v>16</v>
      </c>
      <c r="P392" s="8">
        <v>16</v>
      </c>
      <c r="Q392" s="9">
        <v>17</v>
      </c>
      <c r="R392" s="17"/>
      <c r="S392" s="17"/>
      <c r="T392" s="9">
        <v>16</v>
      </c>
      <c r="U392" s="9">
        <v>16</v>
      </c>
      <c r="V392" s="9">
        <v>16</v>
      </c>
      <c r="W392" s="17"/>
      <c r="X392" s="17"/>
      <c r="Y392" s="17"/>
      <c r="Z392" s="9">
        <v>18</v>
      </c>
      <c r="AA392" s="9">
        <v>18</v>
      </c>
      <c r="AB392" s="17"/>
      <c r="AC392" s="9">
        <v>16</v>
      </c>
      <c r="AD392" s="9">
        <v>17</v>
      </c>
      <c r="AE392" s="17"/>
    </row>
    <row r="393" spans="2:31" ht="15.75" customHeight="1" x14ac:dyDescent="0.25">
      <c r="B393" s="8">
        <v>19</v>
      </c>
      <c r="C393" s="8">
        <v>17</v>
      </c>
      <c r="D393" s="8">
        <v>17</v>
      </c>
      <c r="E393" s="8">
        <v>19</v>
      </c>
      <c r="F393" s="8">
        <v>17</v>
      </c>
      <c r="G393" s="8">
        <v>17</v>
      </c>
      <c r="H393" s="8">
        <v>16</v>
      </c>
      <c r="I393" s="8">
        <v>18</v>
      </c>
      <c r="J393" s="8">
        <v>16</v>
      </c>
      <c r="K393" s="8">
        <v>17</v>
      </c>
      <c r="L393" s="8">
        <v>16</v>
      </c>
      <c r="N393" s="8">
        <v>18</v>
      </c>
      <c r="O393" s="8">
        <v>16</v>
      </c>
      <c r="P393" s="8">
        <v>17</v>
      </c>
      <c r="Q393" s="9">
        <v>17</v>
      </c>
      <c r="R393" s="17"/>
      <c r="S393" s="17"/>
      <c r="T393" s="9">
        <v>17</v>
      </c>
      <c r="U393" s="9">
        <v>16</v>
      </c>
      <c r="V393" s="9">
        <v>16</v>
      </c>
      <c r="W393" s="17"/>
      <c r="X393" s="17"/>
      <c r="Y393" s="17"/>
      <c r="Z393" s="9">
        <v>16</v>
      </c>
      <c r="AA393" s="9">
        <v>16</v>
      </c>
      <c r="AB393" s="17"/>
      <c r="AC393" s="9">
        <v>16</v>
      </c>
      <c r="AD393" s="9">
        <v>16</v>
      </c>
      <c r="AE393" s="17"/>
    </row>
    <row r="394" spans="2:31" ht="15.75" customHeight="1" x14ac:dyDescent="0.25">
      <c r="B394" s="8">
        <v>19</v>
      </c>
      <c r="C394" s="8">
        <v>18</v>
      </c>
      <c r="D394" s="8">
        <v>16</v>
      </c>
      <c r="E394" s="8">
        <v>19</v>
      </c>
      <c r="F394" s="8">
        <v>18</v>
      </c>
      <c r="G394" s="8">
        <v>18</v>
      </c>
      <c r="H394" s="8">
        <v>16</v>
      </c>
      <c r="I394" s="8">
        <v>18</v>
      </c>
      <c r="J394" s="8">
        <v>17</v>
      </c>
      <c r="K394" s="8">
        <v>18</v>
      </c>
      <c r="L394" s="8">
        <v>16</v>
      </c>
      <c r="N394" s="8">
        <v>16</v>
      </c>
      <c r="O394" s="8">
        <v>17</v>
      </c>
      <c r="P394" s="8">
        <v>19</v>
      </c>
      <c r="Q394" s="9">
        <v>17</v>
      </c>
      <c r="R394" s="17"/>
      <c r="S394" s="17"/>
      <c r="T394" s="9">
        <v>16</v>
      </c>
      <c r="U394" s="9">
        <v>17</v>
      </c>
      <c r="V394" s="9">
        <v>18</v>
      </c>
      <c r="W394" s="17"/>
      <c r="X394" s="17"/>
      <c r="Y394" s="17"/>
      <c r="Z394" s="9">
        <v>16</v>
      </c>
      <c r="AA394" s="9">
        <v>16</v>
      </c>
      <c r="AB394" s="17"/>
      <c r="AC394" s="9">
        <v>16</v>
      </c>
      <c r="AD394" s="9">
        <v>17</v>
      </c>
      <c r="AE394" s="17"/>
    </row>
    <row r="395" spans="2:31" ht="15.75" customHeight="1" x14ac:dyDescent="0.25">
      <c r="B395" s="8">
        <v>17</v>
      </c>
      <c r="C395" s="8">
        <v>18</v>
      </c>
      <c r="D395" s="8">
        <v>17</v>
      </c>
      <c r="E395" s="8">
        <v>16</v>
      </c>
      <c r="F395" s="8">
        <v>18</v>
      </c>
      <c r="G395" s="8">
        <v>18</v>
      </c>
      <c r="H395" s="8">
        <v>16</v>
      </c>
      <c r="I395" s="8">
        <v>17</v>
      </c>
      <c r="J395" s="8">
        <v>19</v>
      </c>
      <c r="K395" s="8">
        <v>18</v>
      </c>
      <c r="L395" s="8">
        <v>16</v>
      </c>
      <c r="N395" s="8">
        <v>17</v>
      </c>
      <c r="O395" s="8">
        <v>16</v>
      </c>
      <c r="P395" s="8">
        <v>27</v>
      </c>
      <c r="Q395" s="9">
        <v>21</v>
      </c>
      <c r="R395" s="17"/>
      <c r="S395" s="17"/>
      <c r="T395" s="9">
        <v>16</v>
      </c>
      <c r="U395" s="9">
        <v>18</v>
      </c>
      <c r="V395" s="9">
        <v>17</v>
      </c>
      <c r="W395" s="17"/>
      <c r="X395" s="17"/>
      <c r="Y395" s="17"/>
      <c r="Z395" s="9">
        <v>17</v>
      </c>
      <c r="AA395" s="9">
        <v>16</v>
      </c>
      <c r="AB395" s="17"/>
      <c r="AC395" s="9">
        <v>17</v>
      </c>
      <c r="AD395" s="9">
        <v>17</v>
      </c>
      <c r="AE395" s="17"/>
    </row>
    <row r="396" spans="2:31" ht="15.75" customHeight="1" x14ac:dyDescent="0.25">
      <c r="B396" s="8">
        <v>16</v>
      </c>
      <c r="C396" s="8">
        <v>16</v>
      </c>
      <c r="D396" s="8">
        <v>16</v>
      </c>
      <c r="E396" s="8">
        <v>16</v>
      </c>
      <c r="F396" s="8">
        <v>16</v>
      </c>
      <c r="G396" s="8">
        <v>16</v>
      </c>
      <c r="H396" s="8">
        <v>16</v>
      </c>
      <c r="I396" s="8">
        <v>17</v>
      </c>
      <c r="J396" s="8">
        <v>18</v>
      </c>
      <c r="K396" s="8">
        <v>16</v>
      </c>
      <c r="L396" s="8">
        <v>16</v>
      </c>
      <c r="N396" s="8">
        <v>17</v>
      </c>
      <c r="O396" s="8">
        <v>19</v>
      </c>
      <c r="P396" s="8">
        <v>27</v>
      </c>
      <c r="Q396" s="9">
        <v>21</v>
      </c>
      <c r="R396" s="17"/>
      <c r="S396" s="17"/>
      <c r="T396" s="9">
        <v>17</v>
      </c>
      <c r="U396" s="9">
        <v>17</v>
      </c>
      <c r="V396" s="9">
        <v>16</v>
      </c>
      <c r="W396" s="17"/>
      <c r="X396" s="17"/>
      <c r="Y396" s="17"/>
      <c r="Z396" s="9">
        <v>18</v>
      </c>
      <c r="AA396" s="9">
        <v>17</v>
      </c>
      <c r="AB396" s="17"/>
      <c r="AC396" s="9">
        <v>17</v>
      </c>
      <c r="AD396" s="9">
        <v>16</v>
      </c>
      <c r="AE396" s="17"/>
    </row>
    <row r="397" spans="2:31" ht="15.75" customHeight="1" x14ac:dyDescent="0.25">
      <c r="B397" s="8">
        <v>18</v>
      </c>
      <c r="C397" s="8">
        <v>16</v>
      </c>
      <c r="D397" s="8">
        <v>16</v>
      </c>
      <c r="E397" s="8">
        <v>16</v>
      </c>
      <c r="F397" s="8">
        <v>16</v>
      </c>
      <c r="G397" s="8">
        <v>16</v>
      </c>
      <c r="H397" s="8">
        <v>16</v>
      </c>
      <c r="I397" s="8">
        <v>17</v>
      </c>
      <c r="J397" s="8">
        <v>16</v>
      </c>
      <c r="K397" s="8">
        <v>16</v>
      </c>
      <c r="L397" s="8">
        <v>17</v>
      </c>
      <c r="N397" s="8">
        <v>16</v>
      </c>
      <c r="O397" s="8">
        <v>17</v>
      </c>
      <c r="P397" s="8">
        <v>23</v>
      </c>
      <c r="Q397" s="9">
        <v>17</v>
      </c>
      <c r="R397" s="17"/>
      <c r="S397" s="17"/>
      <c r="T397" s="9">
        <v>17</v>
      </c>
      <c r="U397" s="9">
        <v>16</v>
      </c>
      <c r="V397" s="9">
        <v>18</v>
      </c>
      <c r="W397" s="17"/>
      <c r="X397" s="17"/>
      <c r="Y397" s="17"/>
      <c r="Z397" s="9">
        <v>16</v>
      </c>
      <c r="AA397" s="9">
        <v>16</v>
      </c>
      <c r="AB397" s="17"/>
      <c r="AC397" s="9">
        <v>17</v>
      </c>
      <c r="AD397" s="9">
        <v>16</v>
      </c>
      <c r="AE397" s="17"/>
    </row>
    <row r="398" spans="2:31" ht="15.75" customHeight="1" x14ac:dyDescent="0.25">
      <c r="B398" s="8">
        <v>16</v>
      </c>
      <c r="C398" s="8">
        <v>16</v>
      </c>
      <c r="D398" s="8">
        <v>17</v>
      </c>
      <c r="E398" s="8">
        <v>16</v>
      </c>
      <c r="F398" s="8">
        <v>16</v>
      </c>
      <c r="G398" s="8">
        <v>16</v>
      </c>
      <c r="H398" s="8">
        <v>22</v>
      </c>
      <c r="I398" s="8">
        <v>16</v>
      </c>
      <c r="J398" s="8">
        <v>16</v>
      </c>
      <c r="K398" s="8">
        <v>16</v>
      </c>
      <c r="L398" s="8">
        <v>17</v>
      </c>
      <c r="N398" s="8">
        <v>16</v>
      </c>
      <c r="O398" s="8">
        <v>16</v>
      </c>
      <c r="P398" s="8">
        <v>25</v>
      </c>
      <c r="Q398" s="9">
        <v>16</v>
      </c>
      <c r="R398" s="17"/>
      <c r="S398" s="17"/>
      <c r="T398" s="9">
        <v>18</v>
      </c>
      <c r="U398" s="9">
        <v>17</v>
      </c>
      <c r="V398" s="9">
        <v>19</v>
      </c>
      <c r="W398" s="17"/>
      <c r="X398" s="17"/>
      <c r="Y398" s="17"/>
      <c r="Z398" s="9">
        <v>16</v>
      </c>
      <c r="AA398" s="9">
        <v>18</v>
      </c>
      <c r="AB398" s="17"/>
      <c r="AC398" s="9">
        <v>16</v>
      </c>
      <c r="AD398" s="9">
        <v>18</v>
      </c>
      <c r="AE398" s="17"/>
    </row>
    <row r="399" spans="2:31" ht="15.75" customHeight="1" x14ac:dyDescent="0.25">
      <c r="B399" s="8">
        <v>16</v>
      </c>
      <c r="C399" s="8">
        <v>16</v>
      </c>
      <c r="D399" s="8">
        <v>17</v>
      </c>
      <c r="E399" s="8">
        <v>18</v>
      </c>
      <c r="F399" s="8">
        <v>16</v>
      </c>
      <c r="G399" s="8">
        <v>17</v>
      </c>
      <c r="H399" s="8">
        <v>19</v>
      </c>
      <c r="I399" s="8">
        <v>16</v>
      </c>
      <c r="J399" s="8">
        <v>16</v>
      </c>
      <c r="K399" s="8">
        <v>16</v>
      </c>
      <c r="L399" s="8">
        <v>17</v>
      </c>
      <c r="N399" s="8">
        <v>16</v>
      </c>
      <c r="O399" s="8">
        <v>17</v>
      </c>
      <c r="P399" s="8">
        <v>16</v>
      </c>
      <c r="Q399" s="9">
        <v>16</v>
      </c>
      <c r="R399" s="17"/>
      <c r="S399" s="17"/>
      <c r="T399" s="9">
        <v>18</v>
      </c>
      <c r="U399" s="9">
        <v>16</v>
      </c>
      <c r="V399" s="9">
        <v>19</v>
      </c>
      <c r="W399" s="17"/>
      <c r="X399" s="17"/>
      <c r="Y399" s="17"/>
      <c r="Z399" s="9">
        <v>16</v>
      </c>
      <c r="AA399" s="9">
        <v>18</v>
      </c>
      <c r="AB399" s="17"/>
      <c r="AC399" s="9">
        <v>16</v>
      </c>
      <c r="AD399" s="9">
        <v>16</v>
      </c>
      <c r="AE399" s="17"/>
    </row>
    <row r="400" spans="2:31" ht="15.75" customHeight="1" x14ac:dyDescent="0.25">
      <c r="B400" s="8">
        <v>16</v>
      </c>
      <c r="C400" s="8">
        <v>16</v>
      </c>
      <c r="D400" s="8">
        <v>16</v>
      </c>
      <c r="E400" s="8">
        <v>16</v>
      </c>
      <c r="F400" s="8">
        <v>18</v>
      </c>
      <c r="G400" s="8">
        <v>16</v>
      </c>
      <c r="H400" s="8">
        <v>20</v>
      </c>
      <c r="I400" s="8">
        <v>16</v>
      </c>
      <c r="J400" s="8">
        <v>16</v>
      </c>
      <c r="K400" s="8">
        <v>16</v>
      </c>
      <c r="L400" s="8">
        <v>23</v>
      </c>
      <c r="N400" s="8">
        <v>16</v>
      </c>
      <c r="O400" s="8">
        <v>20</v>
      </c>
      <c r="P400" s="8">
        <v>17</v>
      </c>
      <c r="Q400" s="9">
        <v>16</v>
      </c>
      <c r="R400" s="17"/>
      <c r="S400" s="17"/>
      <c r="T400" s="9">
        <v>17</v>
      </c>
      <c r="U400" s="9">
        <v>19</v>
      </c>
      <c r="V400" s="9">
        <v>16</v>
      </c>
      <c r="W400" s="17"/>
      <c r="X400" s="17"/>
      <c r="Y400" s="17"/>
      <c r="Z400" s="9">
        <v>16</v>
      </c>
      <c r="AA400" s="9">
        <v>16</v>
      </c>
      <c r="AB400" s="17"/>
      <c r="AC400" s="9">
        <v>17</v>
      </c>
      <c r="AD400" s="9">
        <v>18</v>
      </c>
      <c r="AE400" s="17"/>
    </row>
    <row r="401" spans="2:31" ht="15.75" customHeight="1" x14ac:dyDescent="0.25">
      <c r="B401" s="8">
        <v>17</v>
      </c>
      <c r="C401" s="8">
        <v>17</v>
      </c>
      <c r="D401" s="8">
        <v>16</v>
      </c>
      <c r="E401" s="8">
        <v>18</v>
      </c>
      <c r="F401" s="8">
        <v>16</v>
      </c>
      <c r="G401" s="8">
        <v>18</v>
      </c>
      <c r="H401" s="8">
        <v>21</v>
      </c>
      <c r="I401" s="8">
        <v>16</v>
      </c>
      <c r="J401" s="8">
        <v>16</v>
      </c>
      <c r="K401" s="8">
        <v>18</v>
      </c>
      <c r="L401" s="8">
        <v>19</v>
      </c>
      <c r="N401" s="8">
        <v>16</v>
      </c>
      <c r="O401" s="8">
        <v>17</v>
      </c>
      <c r="P401" s="8">
        <v>16</v>
      </c>
      <c r="Q401" s="9">
        <v>16</v>
      </c>
      <c r="R401" s="17"/>
      <c r="S401" s="17"/>
      <c r="T401" s="9">
        <v>16</v>
      </c>
      <c r="U401" s="9">
        <v>16</v>
      </c>
      <c r="V401" s="9">
        <v>16</v>
      </c>
      <c r="W401" s="17"/>
      <c r="X401" s="17"/>
      <c r="Y401" s="17"/>
      <c r="Z401" s="9">
        <v>16</v>
      </c>
      <c r="AA401" s="9">
        <v>16</v>
      </c>
      <c r="AB401" s="17"/>
      <c r="AC401" s="9">
        <v>18</v>
      </c>
      <c r="AD401" s="9">
        <v>17</v>
      </c>
      <c r="AE401" s="17"/>
    </row>
    <row r="402" spans="2:31" ht="15.75" customHeight="1" x14ac:dyDescent="0.25">
      <c r="B402" s="8">
        <v>16</v>
      </c>
      <c r="C402" s="8">
        <v>16</v>
      </c>
      <c r="D402" s="8">
        <v>16</v>
      </c>
      <c r="E402" s="8">
        <v>18</v>
      </c>
      <c r="F402" s="8">
        <v>16</v>
      </c>
      <c r="G402" s="8">
        <v>17</v>
      </c>
      <c r="H402" s="8">
        <v>19</v>
      </c>
      <c r="I402" s="8">
        <v>16</v>
      </c>
      <c r="J402" s="8">
        <v>17</v>
      </c>
      <c r="K402" s="8">
        <v>16</v>
      </c>
      <c r="L402" s="8">
        <v>18</v>
      </c>
      <c r="N402" s="8">
        <v>17</v>
      </c>
      <c r="O402" s="8">
        <v>16</v>
      </c>
      <c r="P402" s="8">
        <v>18</v>
      </c>
      <c r="Q402" s="9">
        <v>18</v>
      </c>
      <c r="R402" s="17"/>
      <c r="S402" s="17"/>
      <c r="T402" s="9">
        <v>16</v>
      </c>
      <c r="U402" s="9">
        <v>16</v>
      </c>
      <c r="V402" s="9">
        <v>16</v>
      </c>
      <c r="W402" s="17"/>
      <c r="X402" s="17"/>
      <c r="Y402" s="17"/>
      <c r="Z402" s="9">
        <v>17</v>
      </c>
      <c r="AA402" s="9">
        <v>16</v>
      </c>
      <c r="AB402" s="17"/>
      <c r="AC402" s="9">
        <v>16</v>
      </c>
      <c r="AD402" s="9">
        <v>16</v>
      </c>
      <c r="AE402" s="17"/>
    </row>
    <row r="403" spans="2:31" ht="15.75" customHeight="1" x14ac:dyDescent="0.25">
      <c r="B403" s="8">
        <v>18</v>
      </c>
      <c r="C403" s="8">
        <v>18</v>
      </c>
      <c r="D403" s="8">
        <v>17</v>
      </c>
      <c r="E403" s="8">
        <v>18</v>
      </c>
      <c r="F403" s="8">
        <v>16</v>
      </c>
      <c r="G403" s="8">
        <v>16</v>
      </c>
      <c r="H403" s="8">
        <v>19</v>
      </c>
      <c r="I403" s="8">
        <v>16</v>
      </c>
      <c r="J403" s="8">
        <v>16</v>
      </c>
      <c r="K403" s="8">
        <v>19</v>
      </c>
      <c r="L403" s="8">
        <v>16</v>
      </c>
      <c r="N403" s="8">
        <v>16</v>
      </c>
      <c r="O403" s="8">
        <v>19</v>
      </c>
      <c r="P403" s="8">
        <v>17</v>
      </c>
      <c r="Q403" s="9">
        <v>17</v>
      </c>
      <c r="R403" s="17"/>
      <c r="S403" s="17"/>
      <c r="T403" s="9">
        <v>17</v>
      </c>
      <c r="U403" s="9">
        <v>16</v>
      </c>
      <c r="V403" s="9">
        <v>16</v>
      </c>
      <c r="W403" s="17"/>
      <c r="X403" s="17"/>
      <c r="Y403" s="17"/>
      <c r="Z403" s="9">
        <v>16</v>
      </c>
      <c r="AA403" s="9">
        <v>16</v>
      </c>
      <c r="AB403" s="17"/>
      <c r="AC403" s="9">
        <v>16</v>
      </c>
      <c r="AD403" s="9">
        <v>18</v>
      </c>
      <c r="AE403" s="17"/>
    </row>
    <row r="404" spans="2:31" ht="15.75" customHeight="1" x14ac:dyDescent="0.25">
      <c r="B404" s="8">
        <v>20</v>
      </c>
      <c r="C404" s="8">
        <v>21</v>
      </c>
      <c r="D404" s="8">
        <v>16</v>
      </c>
      <c r="E404" s="8">
        <v>19</v>
      </c>
      <c r="F404" s="8">
        <v>18</v>
      </c>
      <c r="G404" s="8">
        <v>17</v>
      </c>
      <c r="H404" s="8">
        <v>20</v>
      </c>
      <c r="I404" s="8">
        <v>16</v>
      </c>
      <c r="J404" s="8">
        <v>18</v>
      </c>
      <c r="K404" s="8">
        <v>18</v>
      </c>
      <c r="L404" s="8">
        <v>16</v>
      </c>
      <c r="N404" s="8">
        <v>17</v>
      </c>
      <c r="O404" s="8">
        <v>19</v>
      </c>
      <c r="P404" s="8">
        <v>18</v>
      </c>
      <c r="Q404" s="9">
        <v>16</v>
      </c>
      <c r="R404" s="17"/>
      <c r="S404" s="17"/>
      <c r="T404" s="9">
        <v>16</v>
      </c>
      <c r="U404" s="9">
        <v>16</v>
      </c>
      <c r="V404" s="9">
        <v>17</v>
      </c>
      <c r="W404" s="17"/>
      <c r="X404" s="17"/>
      <c r="Y404" s="17"/>
      <c r="Z404" s="9">
        <v>16</v>
      </c>
      <c r="AA404" s="9">
        <v>16</v>
      </c>
      <c r="AB404" s="17"/>
      <c r="AC404" s="9">
        <v>17</v>
      </c>
      <c r="AD404" s="9">
        <v>16</v>
      </c>
      <c r="AE404" s="17"/>
    </row>
    <row r="405" spans="2:31" ht="15.75" customHeight="1" x14ac:dyDescent="0.25">
      <c r="B405" s="8">
        <v>19</v>
      </c>
      <c r="C405" s="8">
        <v>17</v>
      </c>
      <c r="D405" s="8">
        <v>16</v>
      </c>
      <c r="E405" s="8">
        <v>19</v>
      </c>
      <c r="F405" s="8">
        <v>17</v>
      </c>
      <c r="G405" s="8">
        <v>19</v>
      </c>
      <c r="H405" s="8">
        <v>20</v>
      </c>
      <c r="I405" s="8">
        <v>16</v>
      </c>
      <c r="J405" s="8">
        <v>21</v>
      </c>
      <c r="K405" s="8">
        <v>19</v>
      </c>
      <c r="L405" s="8">
        <v>16</v>
      </c>
      <c r="N405" s="8">
        <v>17</v>
      </c>
      <c r="O405" s="8">
        <v>17</v>
      </c>
      <c r="P405" s="8">
        <v>17</v>
      </c>
      <c r="Q405" s="9">
        <v>17</v>
      </c>
      <c r="R405" s="17"/>
      <c r="S405" s="17"/>
      <c r="T405" s="9">
        <v>17</v>
      </c>
      <c r="U405" s="9">
        <v>16</v>
      </c>
      <c r="V405" s="9">
        <v>18</v>
      </c>
      <c r="W405" s="17"/>
      <c r="X405" s="17"/>
      <c r="Y405" s="17"/>
      <c r="Z405" s="9">
        <v>17</v>
      </c>
      <c r="AA405" s="9">
        <v>16</v>
      </c>
      <c r="AB405" s="17"/>
      <c r="AC405" s="9">
        <v>16</v>
      </c>
      <c r="AD405" s="9">
        <v>16</v>
      </c>
      <c r="AE405" s="17"/>
    </row>
    <row r="406" spans="2:31" ht="15.75" customHeight="1" x14ac:dyDescent="0.25">
      <c r="B406" s="8">
        <v>19</v>
      </c>
      <c r="C406" s="8">
        <v>16</v>
      </c>
      <c r="D406" s="8">
        <v>16</v>
      </c>
      <c r="E406" s="8">
        <v>18</v>
      </c>
      <c r="F406" s="8">
        <v>16</v>
      </c>
      <c r="G406" s="8">
        <v>16</v>
      </c>
      <c r="H406" s="8">
        <v>18</v>
      </c>
      <c r="I406" s="8">
        <v>17</v>
      </c>
      <c r="J406" s="8">
        <v>20</v>
      </c>
      <c r="K406" s="8">
        <v>17</v>
      </c>
      <c r="L406" s="8">
        <v>16</v>
      </c>
      <c r="N406" s="8">
        <v>16</v>
      </c>
      <c r="O406" s="8">
        <v>17</v>
      </c>
      <c r="P406" s="8">
        <v>16</v>
      </c>
      <c r="Q406" s="9">
        <v>16</v>
      </c>
      <c r="R406" s="17"/>
      <c r="S406" s="17"/>
      <c r="T406" s="9">
        <v>16</v>
      </c>
      <c r="U406" s="9">
        <v>16</v>
      </c>
      <c r="V406" s="9">
        <v>16</v>
      </c>
      <c r="W406" s="17"/>
      <c r="X406" s="17"/>
      <c r="Y406" s="17"/>
      <c r="Z406" s="9">
        <v>18</v>
      </c>
      <c r="AA406" s="9">
        <v>16</v>
      </c>
      <c r="AB406" s="17"/>
      <c r="AC406" s="9">
        <v>16</v>
      </c>
      <c r="AD406" s="9">
        <v>17</v>
      </c>
      <c r="AE406" s="17"/>
    </row>
    <row r="407" spans="2:31" ht="15.75" customHeight="1" x14ac:dyDescent="0.25">
      <c r="B407" s="8">
        <v>19</v>
      </c>
      <c r="C407" s="8">
        <v>19</v>
      </c>
      <c r="D407" s="8">
        <v>17</v>
      </c>
      <c r="E407" s="8">
        <v>16</v>
      </c>
      <c r="F407" s="8">
        <v>17</v>
      </c>
      <c r="G407" s="8">
        <v>16</v>
      </c>
      <c r="H407" s="8">
        <v>17</v>
      </c>
      <c r="I407" s="8">
        <v>17</v>
      </c>
      <c r="J407" s="8">
        <v>18</v>
      </c>
      <c r="K407" s="8">
        <v>19</v>
      </c>
      <c r="L407" s="8">
        <v>16</v>
      </c>
      <c r="N407" s="8">
        <v>16</v>
      </c>
      <c r="O407" s="8">
        <v>16</v>
      </c>
      <c r="P407" s="8">
        <v>16</v>
      </c>
      <c r="Q407" s="9">
        <v>16</v>
      </c>
      <c r="R407" s="17"/>
      <c r="S407" s="17"/>
      <c r="T407" s="9">
        <v>16</v>
      </c>
      <c r="U407" s="9">
        <v>19</v>
      </c>
      <c r="V407" s="9">
        <v>19</v>
      </c>
      <c r="W407" s="17"/>
      <c r="X407" s="17"/>
      <c r="Y407" s="17"/>
      <c r="Z407" s="9">
        <v>16</v>
      </c>
      <c r="AA407" s="9">
        <v>18</v>
      </c>
      <c r="AB407" s="17"/>
      <c r="AC407" s="9">
        <v>16</v>
      </c>
      <c r="AD407" s="9">
        <v>16</v>
      </c>
      <c r="AE407" s="17"/>
    </row>
    <row r="408" spans="2:31" ht="15.75" customHeight="1" x14ac:dyDescent="0.25">
      <c r="B408" s="8">
        <v>20</v>
      </c>
      <c r="C408" s="8">
        <v>16</v>
      </c>
      <c r="D408" s="8">
        <v>16</v>
      </c>
      <c r="E408" s="8">
        <v>16</v>
      </c>
      <c r="F408" s="8">
        <v>16</v>
      </c>
      <c r="G408" s="8">
        <v>16</v>
      </c>
      <c r="H408" s="8">
        <v>16</v>
      </c>
      <c r="I408" s="8">
        <v>16</v>
      </c>
      <c r="J408" s="8">
        <v>18</v>
      </c>
      <c r="K408" s="8">
        <v>21</v>
      </c>
      <c r="L408" s="8">
        <v>16</v>
      </c>
      <c r="N408" s="8">
        <v>18</v>
      </c>
      <c r="O408" s="8">
        <v>18</v>
      </c>
      <c r="P408" s="8">
        <v>16</v>
      </c>
      <c r="Q408" s="9">
        <v>16</v>
      </c>
      <c r="R408" s="17"/>
      <c r="S408" s="17"/>
      <c r="T408" s="9">
        <v>16</v>
      </c>
      <c r="U408" s="9">
        <v>19</v>
      </c>
      <c r="V408" s="9">
        <v>19</v>
      </c>
      <c r="W408" s="17"/>
      <c r="X408" s="17"/>
      <c r="Y408" s="17"/>
      <c r="Z408" s="9">
        <v>16</v>
      </c>
      <c r="AA408" s="9">
        <v>18</v>
      </c>
      <c r="AB408" s="17"/>
      <c r="AC408" s="9">
        <v>16</v>
      </c>
      <c r="AD408" s="9">
        <v>16</v>
      </c>
      <c r="AE408" s="17"/>
    </row>
    <row r="409" spans="2:31" ht="15.75" customHeight="1" x14ac:dyDescent="0.25">
      <c r="B409" s="8">
        <v>21</v>
      </c>
      <c r="C409" s="8">
        <v>16</v>
      </c>
      <c r="D409" s="8">
        <v>18</v>
      </c>
      <c r="E409" s="8">
        <v>16</v>
      </c>
      <c r="F409" s="8">
        <v>17</v>
      </c>
      <c r="G409" s="8">
        <v>16</v>
      </c>
      <c r="H409" s="8">
        <v>17</v>
      </c>
      <c r="I409" s="8">
        <v>16</v>
      </c>
      <c r="J409" s="8">
        <v>16</v>
      </c>
      <c r="K409" s="8">
        <v>24</v>
      </c>
      <c r="L409" s="8">
        <v>16</v>
      </c>
      <c r="N409" s="8">
        <v>17</v>
      </c>
      <c r="O409" s="8">
        <v>18</v>
      </c>
      <c r="P409" s="8">
        <v>16</v>
      </c>
      <c r="Q409" s="9">
        <v>16</v>
      </c>
      <c r="R409" s="17"/>
      <c r="S409" s="17"/>
      <c r="T409" s="9">
        <v>18</v>
      </c>
      <c r="U409" s="9">
        <v>16</v>
      </c>
      <c r="V409" s="9">
        <v>16</v>
      </c>
      <c r="W409" s="17"/>
      <c r="X409" s="17"/>
      <c r="Y409" s="17"/>
      <c r="Z409" s="9">
        <v>16</v>
      </c>
      <c r="AA409" s="9">
        <v>16</v>
      </c>
      <c r="AB409" s="17"/>
      <c r="AC409" s="9">
        <v>18</v>
      </c>
      <c r="AD409" s="9">
        <v>17</v>
      </c>
      <c r="AE409" s="17"/>
    </row>
    <row r="410" spans="2:31" ht="15.75" customHeight="1" x14ac:dyDescent="0.25">
      <c r="B410" s="8">
        <v>20</v>
      </c>
      <c r="C410" s="8">
        <v>18</v>
      </c>
      <c r="D410" s="8">
        <v>16</v>
      </c>
      <c r="E410" s="8">
        <v>16</v>
      </c>
      <c r="F410" s="8">
        <v>16</v>
      </c>
      <c r="G410" s="8">
        <v>18</v>
      </c>
      <c r="H410" s="8">
        <v>19</v>
      </c>
      <c r="I410" s="8">
        <v>17</v>
      </c>
      <c r="J410" s="8">
        <v>16</v>
      </c>
      <c r="K410" s="8">
        <v>27</v>
      </c>
      <c r="L410" s="8">
        <v>16</v>
      </c>
      <c r="N410" s="8">
        <v>17</v>
      </c>
      <c r="O410" s="8">
        <v>16</v>
      </c>
      <c r="P410" s="8">
        <v>18</v>
      </c>
      <c r="Q410" s="9">
        <v>17</v>
      </c>
      <c r="R410" s="17"/>
      <c r="S410" s="17"/>
      <c r="T410" s="9">
        <v>17</v>
      </c>
      <c r="U410" s="9">
        <v>17</v>
      </c>
      <c r="V410" s="9">
        <v>16</v>
      </c>
      <c r="W410" s="17"/>
      <c r="X410" s="17"/>
      <c r="Y410" s="17"/>
      <c r="Z410" s="9">
        <v>18</v>
      </c>
      <c r="AA410" s="9">
        <v>16</v>
      </c>
      <c r="AB410" s="17"/>
      <c r="AC410" s="9">
        <v>16</v>
      </c>
      <c r="AD410" s="9">
        <v>19</v>
      </c>
      <c r="AE410" s="17"/>
    </row>
    <row r="411" spans="2:31" ht="15.75" customHeight="1" x14ac:dyDescent="0.25">
      <c r="B411" s="8">
        <v>17</v>
      </c>
      <c r="C411" s="8">
        <v>16</v>
      </c>
      <c r="D411" s="8">
        <v>17</v>
      </c>
      <c r="E411" s="8">
        <v>16</v>
      </c>
      <c r="F411" s="8">
        <v>16</v>
      </c>
      <c r="G411" s="8">
        <v>16</v>
      </c>
      <c r="H411" s="8">
        <v>17</v>
      </c>
      <c r="I411" s="8">
        <v>17</v>
      </c>
      <c r="J411" s="8">
        <v>16</v>
      </c>
      <c r="K411" s="8">
        <v>28</v>
      </c>
      <c r="L411" s="8">
        <v>17</v>
      </c>
      <c r="N411" s="8">
        <v>16</v>
      </c>
      <c r="O411" s="8">
        <v>16</v>
      </c>
      <c r="P411" s="8">
        <v>16</v>
      </c>
      <c r="Q411" s="9">
        <v>16</v>
      </c>
      <c r="R411" s="17"/>
      <c r="S411" s="17"/>
      <c r="T411" s="9">
        <v>17</v>
      </c>
      <c r="U411" s="9">
        <v>16</v>
      </c>
      <c r="V411" s="9">
        <v>16</v>
      </c>
      <c r="W411" s="17"/>
      <c r="X411" s="17"/>
      <c r="Y411" s="17"/>
      <c r="Z411" s="9">
        <v>16</v>
      </c>
      <c r="AA411" s="9">
        <v>16</v>
      </c>
      <c r="AB411" s="17"/>
      <c r="AC411" s="9">
        <v>16</v>
      </c>
      <c r="AD411" s="9">
        <v>16</v>
      </c>
      <c r="AE411" s="17"/>
    </row>
    <row r="412" spans="2:31" ht="15.75" customHeight="1" x14ac:dyDescent="0.25">
      <c r="B412" s="8">
        <v>17</v>
      </c>
      <c r="C412" s="8">
        <v>16</v>
      </c>
      <c r="D412" s="8">
        <v>16</v>
      </c>
      <c r="E412" s="8">
        <v>16</v>
      </c>
      <c r="F412" s="8">
        <v>16</v>
      </c>
      <c r="G412" s="8">
        <v>16</v>
      </c>
      <c r="H412" s="8">
        <v>18</v>
      </c>
      <c r="I412" s="8">
        <v>16</v>
      </c>
      <c r="J412" s="8">
        <v>17</v>
      </c>
      <c r="K412" s="8">
        <v>19</v>
      </c>
      <c r="L412" s="8">
        <v>20</v>
      </c>
      <c r="N412" s="8">
        <v>17</v>
      </c>
      <c r="O412" s="8">
        <v>16</v>
      </c>
      <c r="P412" s="8">
        <v>16</v>
      </c>
      <c r="Q412" s="9">
        <v>17</v>
      </c>
      <c r="R412" s="17"/>
      <c r="S412" s="17"/>
      <c r="T412" s="9">
        <v>17</v>
      </c>
      <c r="U412" s="9">
        <v>17</v>
      </c>
      <c r="V412" s="9">
        <v>16</v>
      </c>
      <c r="W412" s="17"/>
      <c r="X412" s="17"/>
      <c r="Y412" s="17"/>
      <c r="Z412" s="9">
        <v>16</v>
      </c>
      <c r="AA412" s="9">
        <v>16</v>
      </c>
      <c r="AB412" s="17"/>
      <c r="AC412" s="9">
        <v>16</v>
      </c>
      <c r="AD412" s="9">
        <v>16</v>
      </c>
      <c r="AE412" s="17"/>
    </row>
    <row r="413" spans="2:31" ht="15.75" customHeight="1" x14ac:dyDescent="0.25">
      <c r="B413" s="8">
        <v>16</v>
      </c>
      <c r="C413" s="8">
        <v>17</v>
      </c>
      <c r="D413" s="8">
        <v>17</v>
      </c>
      <c r="E413" s="8">
        <v>20</v>
      </c>
      <c r="F413" s="8">
        <v>16</v>
      </c>
      <c r="G413" s="8">
        <v>16</v>
      </c>
      <c r="H413" s="8">
        <v>18</v>
      </c>
      <c r="I413" s="8">
        <v>16</v>
      </c>
      <c r="J413" s="8">
        <v>17</v>
      </c>
      <c r="K413" s="8">
        <v>17</v>
      </c>
      <c r="L413" s="8">
        <v>16</v>
      </c>
      <c r="N413" s="8">
        <v>17</v>
      </c>
      <c r="O413" s="8">
        <v>21</v>
      </c>
      <c r="P413" s="8">
        <v>16</v>
      </c>
      <c r="Q413" s="9">
        <v>16</v>
      </c>
      <c r="R413" s="17"/>
      <c r="S413" s="17"/>
      <c r="T413" s="9">
        <v>16</v>
      </c>
      <c r="U413" s="9">
        <v>16</v>
      </c>
      <c r="V413" s="9">
        <v>17</v>
      </c>
      <c r="W413" s="17"/>
      <c r="X413" s="17"/>
      <c r="Y413" s="17"/>
      <c r="Z413" s="9">
        <v>16</v>
      </c>
      <c r="AA413" s="9">
        <v>19</v>
      </c>
      <c r="AB413" s="17"/>
      <c r="AC413" s="9">
        <v>16</v>
      </c>
      <c r="AD413" s="9">
        <v>16</v>
      </c>
      <c r="AE413" s="17"/>
    </row>
    <row r="414" spans="2:31" ht="15.75" customHeight="1" x14ac:dyDescent="0.25">
      <c r="B414" s="8">
        <v>16</v>
      </c>
      <c r="C414" s="8">
        <v>19</v>
      </c>
      <c r="D414" s="8">
        <v>17</v>
      </c>
      <c r="E414" s="8">
        <v>16</v>
      </c>
      <c r="F414" s="8">
        <v>16</v>
      </c>
      <c r="G414" s="8">
        <v>16</v>
      </c>
      <c r="H414" s="8">
        <v>16</v>
      </c>
      <c r="I414" s="8">
        <v>17</v>
      </c>
      <c r="J414" s="8">
        <v>16</v>
      </c>
      <c r="K414" s="8">
        <v>16</v>
      </c>
      <c r="L414" s="8">
        <v>17</v>
      </c>
      <c r="N414" s="8">
        <v>20</v>
      </c>
      <c r="O414" s="8">
        <v>16</v>
      </c>
      <c r="P414" s="8">
        <v>16</v>
      </c>
      <c r="Q414" s="9">
        <v>16</v>
      </c>
      <c r="R414" s="17"/>
      <c r="S414" s="17"/>
      <c r="T414" s="9">
        <v>17</v>
      </c>
      <c r="U414" s="9">
        <v>16</v>
      </c>
      <c r="V414" s="9">
        <v>17</v>
      </c>
      <c r="W414" s="17"/>
      <c r="X414" s="17"/>
      <c r="Y414" s="17"/>
      <c r="Z414" s="9">
        <v>17</v>
      </c>
      <c r="AA414" s="9">
        <v>17</v>
      </c>
      <c r="AB414" s="17"/>
      <c r="AC414" s="9">
        <v>18</v>
      </c>
      <c r="AD414" s="9">
        <v>17</v>
      </c>
      <c r="AE414" s="17"/>
    </row>
    <row r="415" spans="2:31" ht="15.75" customHeight="1" x14ac:dyDescent="0.25">
      <c r="B415" s="8">
        <v>17</v>
      </c>
      <c r="C415" s="8">
        <v>20</v>
      </c>
      <c r="D415" s="8">
        <v>16</v>
      </c>
      <c r="E415" s="8">
        <v>19</v>
      </c>
      <c r="F415" s="8">
        <v>16</v>
      </c>
      <c r="G415" s="8">
        <v>16</v>
      </c>
      <c r="H415" s="8">
        <v>18</v>
      </c>
      <c r="I415" s="8">
        <v>16</v>
      </c>
      <c r="J415" s="8">
        <v>18</v>
      </c>
      <c r="K415" s="8">
        <v>16</v>
      </c>
      <c r="L415" s="8">
        <v>16</v>
      </c>
      <c r="N415" s="8">
        <v>18</v>
      </c>
      <c r="O415" s="8">
        <v>16</v>
      </c>
      <c r="P415" s="8">
        <v>17</v>
      </c>
      <c r="Q415" s="9">
        <v>16</v>
      </c>
      <c r="R415" s="17"/>
      <c r="S415" s="17"/>
      <c r="T415" s="9">
        <v>18</v>
      </c>
      <c r="U415" s="9">
        <v>16</v>
      </c>
      <c r="V415" s="9">
        <v>18</v>
      </c>
      <c r="W415" s="17"/>
      <c r="X415" s="17"/>
      <c r="Y415" s="17"/>
      <c r="Z415" s="9">
        <v>16</v>
      </c>
      <c r="AA415" s="9">
        <v>16</v>
      </c>
      <c r="AB415" s="17"/>
      <c r="AC415" s="9">
        <v>17</v>
      </c>
      <c r="AD415" s="9">
        <v>17</v>
      </c>
      <c r="AE415" s="17"/>
    </row>
    <row r="416" spans="2:31" ht="15.75" customHeight="1" x14ac:dyDescent="0.25">
      <c r="B416" s="8">
        <v>17</v>
      </c>
      <c r="C416" s="8">
        <v>16</v>
      </c>
      <c r="D416" s="8">
        <v>16</v>
      </c>
      <c r="E416" s="8">
        <v>19</v>
      </c>
      <c r="F416" s="8">
        <v>16</v>
      </c>
      <c r="G416" s="8">
        <v>16</v>
      </c>
      <c r="H416" s="8">
        <v>18</v>
      </c>
      <c r="I416" s="8">
        <v>16</v>
      </c>
      <c r="J416" s="8">
        <v>17</v>
      </c>
      <c r="K416" s="8">
        <v>16</v>
      </c>
      <c r="L416" s="8">
        <v>17</v>
      </c>
      <c r="N416" s="8">
        <v>16</v>
      </c>
      <c r="O416" s="8">
        <v>16</v>
      </c>
      <c r="P416" s="8">
        <v>17</v>
      </c>
      <c r="Q416" s="9">
        <v>16</v>
      </c>
      <c r="R416" s="17"/>
      <c r="S416" s="17"/>
      <c r="T416" s="9">
        <v>16</v>
      </c>
      <c r="U416" s="9">
        <v>16</v>
      </c>
      <c r="V416" s="9">
        <v>17</v>
      </c>
      <c r="W416" s="17"/>
      <c r="X416" s="17"/>
      <c r="Y416" s="17"/>
      <c r="Z416" s="9">
        <v>17</v>
      </c>
      <c r="AA416" s="9">
        <v>19</v>
      </c>
      <c r="AB416" s="17"/>
      <c r="AC416" s="9">
        <v>17</v>
      </c>
      <c r="AD416" s="9">
        <v>18</v>
      </c>
      <c r="AE416" s="17"/>
    </row>
    <row r="417" spans="2:31" ht="15.75" customHeight="1" x14ac:dyDescent="0.25">
      <c r="B417" s="8">
        <v>16</v>
      </c>
      <c r="C417" s="8">
        <v>16</v>
      </c>
      <c r="D417" s="8">
        <v>17</v>
      </c>
      <c r="E417" s="8">
        <v>20</v>
      </c>
      <c r="F417" s="8">
        <v>16</v>
      </c>
      <c r="G417" s="8">
        <v>17</v>
      </c>
      <c r="H417" s="8">
        <v>19</v>
      </c>
      <c r="I417" s="8">
        <v>16</v>
      </c>
      <c r="J417" s="8">
        <v>16</v>
      </c>
      <c r="K417" s="8">
        <v>17</v>
      </c>
      <c r="L417" s="8">
        <v>16</v>
      </c>
      <c r="N417" s="8">
        <v>16</v>
      </c>
      <c r="O417" s="8">
        <v>16</v>
      </c>
      <c r="P417" s="8">
        <v>16</v>
      </c>
      <c r="Q417" s="9">
        <v>16</v>
      </c>
      <c r="R417" s="17"/>
      <c r="S417" s="17"/>
      <c r="T417" s="9">
        <v>17</v>
      </c>
      <c r="U417" s="9">
        <v>17</v>
      </c>
      <c r="V417" s="9">
        <v>17</v>
      </c>
      <c r="W417" s="17"/>
      <c r="X417" s="17"/>
      <c r="Y417" s="17"/>
      <c r="Z417" s="9">
        <v>17</v>
      </c>
      <c r="AA417" s="9">
        <v>16</v>
      </c>
      <c r="AB417" s="17"/>
      <c r="AC417" s="9">
        <v>16</v>
      </c>
      <c r="AD417" s="9">
        <v>18</v>
      </c>
      <c r="AE417" s="17"/>
    </row>
    <row r="418" spans="2:31" ht="15.75" customHeight="1" x14ac:dyDescent="0.25">
      <c r="B418" s="8">
        <v>17</v>
      </c>
      <c r="C418" s="8">
        <v>16</v>
      </c>
      <c r="D418" s="8">
        <v>16</v>
      </c>
      <c r="E418" s="8">
        <v>19</v>
      </c>
      <c r="F418" s="8">
        <v>17</v>
      </c>
      <c r="G418" s="8">
        <v>18</v>
      </c>
      <c r="H418" s="8">
        <v>17</v>
      </c>
      <c r="I418" s="8">
        <v>16</v>
      </c>
      <c r="J418" s="8">
        <v>17</v>
      </c>
      <c r="K418" s="8">
        <v>16</v>
      </c>
      <c r="L418" s="8">
        <v>17</v>
      </c>
      <c r="N418" s="8">
        <v>16</v>
      </c>
      <c r="O418" s="8">
        <v>16</v>
      </c>
      <c r="P418" s="8">
        <v>19</v>
      </c>
      <c r="Q418" s="9">
        <v>20</v>
      </c>
      <c r="R418" s="17"/>
      <c r="S418" s="17"/>
      <c r="T418" s="9">
        <v>16</v>
      </c>
      <c r="U418" s="9">
        <v>16</v>
      </c>
      <c r="V418" s="9">
        <v>16</v>
      </c>
      <c r="W418" s="17"/>
      <c r="X418" s="17"/>
      <c r="Y418" s="17"/>
      <c r="Z418" s="9">
        <v>17</v>
      </c>
      <c r="AA418" s="9">
        <v>17</v>
      </c>
      <c r="AB418" s="17"/>
      <c r="AC418" s="9">
        <v>19</v>
      </c>
      <c r="AD418" s="9">
        <v>16</v>
      </c>
      <c r="AE418" s="17"/>
    </row>
    <row r="419" spans="2:31" ht="15.75" customHeight="1" x14ac:dyDescent="0.25">
      <c r="B419" s="8">
        <v>18</v>
      </c>
      <c r="C419" s="8">
        <v>16</v>
      </c>
      <c r="D419" s="8">
        <v>17</v>
      </c>
      <c r="E419" s="8">
        <v>19</v>
      </c>
      <c r="F419" s="8">
        <v>17</v>
      </c>
      <c r="G419" s="8">
        <v>16</v>
      </c>
      <c r="H419" s="8">
        <v>16</v>
      </c>
      <c r="I419" s="8">
        <v>16</v>
      </c>
      <c r="J419" s="8">
        <v>21</v>
      </c>
      <c r="K419" s="8">
        <v>16</v>
      </c>
      <c r="L419" s="8">
        <v>17</v>
      </c>
      <c r="N419" s="8">
        <v>16</v>
      </c>
      <c r="O419" s="8">
        <v>16</v>
      </c>
      <c r="P419" s="8">
        <v>16</v>
      </c>
      <c r="Q419" s="9">
        <v>16</v>
      </c>
      <c r="R419" s="17"/>
      <c r="S419" s="17"/>
      <c r="T419" s="9">
        <v>16</v>
      </c>
      <c r="U419" s="9">
        <v>17</v>
      </c>
      <c r="V419" s="9">
        <v>16</v>
      </c>
      <c r="W419" s="17"/>
      <c r="X419" s="17"/>
      <c r="Y419" s="17"/>
      <c r="Z419" s="9">
        <v>16</v>
      </c>
      <c r="AA419" s="9">
        <v>17</v>
      </c>
      <c r="AB419" s="17"/>
      <c r="AC419" s="9">
        <v>16</v>
      </c>
      <c r="AD419" s="9">
        <v>16</v>
      </c>
      <c r="AE419" s="17"/>
    </row>
    <row r="420" spans="2:31" ht="15.75" customHeight="1" x14ac:dyDescent="0.25">
      <c r="B420" s="8">
        <v>17</v>
      </c>
      <c r="C420" s="8">
        <v>16</v>
      </c>
      <c r="D420" s="8">
        <v>16</v>
      </c>
      <c r="E420" s="8">
        <v>17</v>
      </c>
      <c r="F420" s="8">
        <v>16</v>
      </c>
      <c r="G420" s="8">
        <v>16</v>
      </c>
      <c r="H420" s="8">
        <v>17</v>
      </c>
      <c r="I420" s="8">
        <v>17</v>
      </c>
      <c r="J420" s="8">
        <v>16</v>
      </c>
      <c r="K420" s="8">
        <v>16</v>
      </c>
      <c r="L420" s="8">
        <v>16</v>
      </c>
      <c r="N420" s="8">
        <v>16</v>
      </c>
      <c r="O420" s="8">
        <v>17</v>
      </c>
      <c r="P420" s="8">
        <v>16</v>
      </c>
      <c r="Q420" s="9">
        <v>16</v>
      </c>
      <c r="R420" s="17"/>
      <c r="S420" s="17"/>
      <c r="T420" s="9">
        <v>16</v>
      </c>
      <c r="U420" s="9">
        <v>17</v>
      </c>
      <c r="V420" s="9">
        <v>16</v>
      </c>
      <c r="W420" s="17"/>
      <c r="X420" s="17"/>
      <c r="Y420" s="17"/>
      <c r="Z420" s="9">
        <v>16</v>
      </c>
      <c r="AA420" s="9">
        <v>16</v>
      </c>
      <c r="AB420" s="17"/>
      <c r="AC420" s="9">
        <v>16</v>
      </c>
      <c r="AD420" s="9">
        <v>16</v>
      </c>
      <c r="AE420" s="17"/>
    </row>
    <row r="421" spans="2:31" ht="15.75" customHeight="1" x14ac:dyDescent="0.25">
      <c r="B421" s="8">
        <v>17</v>
      </c>
      <c r="C421" s="8">
        <v>17</v>
      </c>
      <c r="D421" s="8">
        <v>16</v>
      </c>
      <c r="E421" s="8">
        <v>17</v>
      </c>
      <c r="F421" s="8">
        <v>16</v>
      </c>
      <c r="G421" s="8">
        <v>16</v>
      </c>
      <c r="H421" s="8">
        <v>17</v>
      </c>
      <c r="I421" s="8">
        <v>19</v>
      </c>
      <c r="J421" s="8">
        <v>16</v>
      </c>
      <c r="K421" s="8">
        <v>16</v>
      </c>
      <c r="L421" s="8">
        <v>16</v>
      </c>
      <c r="N421" s="8">
        <v>16</v>
      </c>
      <c r="O421" s="8">
        <v>17</v>
      </c>
      <c r="P421" s="8">
        <v>20</v>
      </c>
      <c r="Q421" s="9">
        <v>19</v>
      </c>
      <c r="R421" s="17"/>
      <c r="S421" s="17"/>
      <c r="T421" s="9">
        <v>16</v>
      </c>
      <c r="U421" s="9">
        <v>19</v>
      </c>
      <c r="V421" s="9">
        <v>17</v>
      </c>
      <c r="W421" s="17"/>
      <c r="X421" s="17"/>
      <c r="Y421" s="17"/>
      <c r="Z421" s="9">
        <v>16</v>
      </c>
      <c r="AA421" s="9">
        <v>18</v>
      </c>
      <c r="AB421" s="17"/>
      <c r="AC421" s="9">
        <v>16</v>
      </c>
      <c r="AD421" s="9">
        <v>16</v>
      </c>
      <c r="AE421" s="17"/>
    </row>
    <row r="422" spans="2:31" ht="15.75" customHeight="1" x14ac:dyDescent="0.25">
      <c r="B422" s="8">
        <v>18</v>
      </c>
      <c r="C422" s="8">
        <v>18</v>
      </c>
      <c r="D422" s="8">
        <v>17</v>
      </c>
      <c r="E422" s="8">
        <v>16</v>
      </c>
      <c r="F422" s="8">
        <v>16</v>
      </c>
      <c r="G422" s="8">
        <v>16</v>
      </c>
      <c r="H422" s="8">
        <v>19</v>
      </c>
      <c r="I422" s="8">
        <v>16</v>
      </c>
      <c r="J422" s="8">
        <v>16</v>
      </c>
      <c r="K422" s="8">
        <v>17</v>
      </c>
      <c r="L422" s="8">
        <v>17</v>
      </c>
      <c r="N422" s="8">
        <v>18</v>
      </c>
      <c r="O422" s="8">
        <v>18</v>
      </c>
      <c r="P422" s="8">
        <v>19</v>
      </c>
      <c r="Q422" s="9">
        <v>17</v>
      </c>
      <c r="R422" s="17"/>
      <c r="S422" s="17"/>
      <c r="T422" s="9">
        <v>16</v>
      </c>
      <c r="U422" s="9">
        <v>18</v>
      </c>
      <c r="V422" s="9">
        <v>21</v>
      </c>
      <c r="W422" s="17"/>
      <c r="X422" s="17"/>
      <c r="Y422" s="17"/>
      <c r="Z422" s="9">
        <v>18</v>
      </c>
      <c r="AA422" s="9">
        <v>16</v>
      </c>
      <c r="AB422" s="17"/>
      <c r="AC422" s="9">
        <v>16</v>
      </c>
      <c r="AD422" s="9">
        <v>17</v>
      </c>
      <c r="AE422" s="17"/>
    </row>
    <row r="423" spans="2:31" ht="15.75" customHeight="1" x14ac:dyDescent="0.25">
      <c r="B423" s="8">
        <v>17</v>
      </c>
      <c r="C423" s="8">
        <v>17</v>
      </c>
      <c r="D423" s="8">
        <v>16</v>
      </c>
      <c r="E423" s="8">
        <v>18</v>
      </c>
      <c r="F423" s="8">
        <v>16</v>
      </c>
      <c r="G423" s="8">
        <v>16</v>
      </c>
      <c r="H423" s="8">
        <v>19</v>
      </c>
      <c r="I423" s="8">
        <v>17</v>
      </c>
      <c r="J423" s="8">
        <v>16</v>
      </c>
      <c r="K423" s="8">
        <v>17</v>
      </c>
      <c r="L423" s="8">
        <v>17</v>
      </c>
      <c r="N423" s="8">
        <v>17</v>
      </c>
      <c r="O423" s="8">
        <v>18</v>
      </c>
      <c r="P423" s="8">
        <v>16</v>
      </c>
      <c r="Q423" s="9">
        <v>16</v>
      </c>
      <c r="R423" s="17"/>
      <c r="S423" s="17"/>
      <c r="T423" s="9">
        <v>16</v>
      </c>
      <c r="U423" s="9">
        <v>16</v>
      </c>
      <c r="V423" s="9">
        <v>20</v>
      </c>
      <c r="W423" s="17"/>
      <c r="X423" s="17"/>
      <c r="Y423" s="17"/>
      <c r="Z423" s="9">
        <v>16</v>
      </c>
      <c r="AA423" s="9">
        <v>17</v>
      </c>
      <c r="AB423" s="17"/>
      <c r="AC423" s="9">
        <v>16</v>
      </c>
      <c r="AD423" s="9">
        <v>17</v>
      </c>
      <c r="AE423" s="17"/>
    </row>
    <row r="424" spans="2:31" ht="15.75" customHeight="1" x14ac:dyDescent="0.25">
      <c r="B424" s="8">
        <v>17</v>
      </c>
      <c r="C424" s="8">
        <v>16</v>
      </c>
      <c r="D424" s="8">
        <v>17</v>
      </c>
      <c r="E424" s="8">
        <v>16</v>
      </c>
      <c r="F424" s="8">
        <v>18</v>
      </c>
      <c r="G424" s="8">
        <v>17</v>
      </c>
      <c r="H424" s="8">
        <v>17</v>
      </c>
      <c r="I424" s="8">
        <v>17</v>
      </c>
      <c r="J424" s="8">
        <v>16</v>
      </c>
      <c r="K424" s="8">
        <v>16</v>
      </c>
      <c r="L424" s="8">
        <v>18</v>
      </c>
      <c r="N424" s="8">
        <v>16</v>
      </c>
      <c r="O424" s="8">
        <v>18</v>
      </c>
      <c r="P424" s="8">
        <v>19</v>
      </c>
      <c r="Q424" s="9">
        <v>17</v>
      </c>
      <c r="R424" s="17"/>
      <c r="S424" s="17"/>
      <c r="T424" s="9">
        <v>16</v>
      </c>
      <c r="U424" s="9">
        <v>16</v>
      </c>
      <c r="V424" s="9">
        <v>16</v>
      </c>
      <c r="W424" s="17"/>
      <c r="X424" s="17"/>
      <c r="Y424" s="17"/>
      <c r="Z424" s="9">
        <v>16</v>
      </c>
      <c r="AA424" s="9">
        <v>16</v>
      </c>
      <c r="AB424" s="17"/>
      <c r="AC424" s="9">
        <v>17</v>
      </c>
      <c r="AD424" s="9">
        <v>16</v>
      </c>
      <c r="AE424" s="17"/>
    </row>
    <row r="425" spans="2:31" ht="15.75" customHeight="1" x14ac:dyDescent="0.25">
      <c r="B425" s="8">
        <v>16</v>
      </c>
      <c r="C425" s="8">
        <v>16</v>
      </c>
      <c r="D425" s="8">
        <v>17</v>
      </c>
      <c r="E425" s="8">
        <v>16</v>
      </c>
      <c r="F425" s="8">
        <v>16</v>
      </c>
      <c r="G425" s="8">
        <v>18</v>
      </c>
      <c r="H425" s="8">
        <v>18</v>
      </c>
      <c r="I425" s="8">
        <v>16</v>
      </c>
      <c r="J425" s="8">
        <v>18</v>
      </c>
      <c r="K425" s="8">
        <v>16</v>
      </c>
      <c r="L425" s="8">
        <v>17</v>
      </c>
      <c r="N425" s="8">
        <v>16</v>
      </c>
      <c r="O425" s="8">
        <v>16</v>
      </c>
      <c r="P425" s="8">
        <v>17</v>
      </c>
      <c r="Q425" s="9">
        <v>17</v>
      </c>
      <c r="R425" s="17"/>
      <c r="S425" s="17"/>
      <c r="T425" s="9">
        <v>16</v>
      </c>
      <c r="U425" s="9">
        <v>17</v>
      </c>
      <c r="V425" s="9">
        <v>16</v>
      </c>
      <c r="W425" s="17"/>
      <c r="X425" s="17"/>
      <c r="Y425" s="17"/>
      <c r="Z425" s="9">
        <v>16</v>
      </c>
      <c r="AA425" s="9">
        <v>18</v>
      </c>
      <c r="AB425" s="17"/>
      <c r="AC425" s="9">
        <v>16</v>
      </c>
      <c r="AD425" s="9">
        <v>17</v>
      </c>
      <c r="AE425" s="17"/>
    </row>
    <row r="426" spans="2:31" ht="15.75" customHeight="1" x14ac:dyDescent="0.25">
      <c r="B426" s="8">
        <v>16</v>
      </c>
      <c r="C426" s="8">
        <v>17</v>
      </c>
      <c r="D426" s="8">
        <v>16</v>
      </c>
      <c r="E426" s="8">
        <v>19</v>
      </c>
      <c r="F426" s="8">
        <v>18</v>
      </c>
      <c r="G426" s="8">
        <v>20</v>
      </c>
      <c r="H426" s="8">
        <v>17</v>
      </c>
      <c r="I426" s="8">
        <v>17</v>
      </c>
      <c r="J426" s="8">
        <v>18</v>
      </c>
      <c r="K426" s="8">
        <v>16</v>
      </c>
      <c r="L426" s="8">
        <v>18</v>
      </c>
      <c r="N426" s="8">
        <v>16</v>
      </c>
      <c r="O426" s="8">
        <v>16</v>
      </c>
      <c r="P426" s="8">
        <v>16</v>
      </c>
      <c r="Q426" s="9">
        <v>16</v>
      </c>
      <c r="R426" s="17"/>
      <c r="S426" s="17"/>
      <c r="T426" s="9">
        <v>19</v>
      </c>
      <c r="U426" s="9">
        <v>16</v>
      </c>
      <c r="V426" s="9">
        <v>17</v>
      </c>
      <c r="W426" s="17"/>
      <c r="X426" s="17"/>
      <c r="Y426" s="17"/>
      <c r="Z426" s="9">
        <v>16</v>
      </c>
      <c r="AA426" s="9">
        <v>16</v>
      </c>
      <c r="AB426" s="17"/>
      <c r="AC426" s="9">
        <v>16</v>
      </c>
      <c r="AD426" s="9">
        <v>16</v>
      </c>
      <c r="AE426" s="17"/>
    </row>
    <row r="427" spans="2:31" ht="15.75" customHeight="1" x14ac:dyDescent="0.25">
      <c r="B427" s="8">
        <v>16</v>
      </c>
      <c r="C427" s="8">
        <v>18</v>
      </c>
      <c r="D427" s="8">
        <v>16</v>
      </c>
      <c r="E427" s="8">
        <v>16</v>
      </c>
      <c r="F427" s="8">
        <v>16</v>
      </c>
      <c r="G427" s="8">
        <v>24</v>
      </c>
      <c r="H427" s="8">
        <v>17</v>
      </c>
      <c r="I427" s="8">
        <v>16</v>
      </c>
      <c r="J427" s="8">
        <v>18</v>
      </c>
      <c r="K427" s="8">
        <v>18</v>
      </c>
      <c r="L427" s="8">
        <v>18</v>
      </c>
      <c r="N427" s="8">
        <v>16</v>
      </c>
      <c r="O427" s="8">
        <v>16</v>
      </c>
      <c r="P427" s="8">
        <v>16</v>
      </c>
      <c r="Q427" s="9">
        <v>16</v>
      </c>
      <c r="R427" s="17"/>
      <c r="S427" s="17"/>
      <c r="T427" s="9">
        <v>21</v>
      </c>
      <c r="U427" s="9">
        <v>16</v>
      </c>
      <c r="V427" s="9">
        <v>17</v>
      </c>
      <c r="W427" s="17"/>
      <c r="X427" s="17"/>
      <c r="Y427" s="17"/>
      <c r="Z427" s="9">
        <v>16</v>
      </c>
      <c r="AA427" s="9">
        <v>17</v>
      </c>
      <c r="AB427" s="17"/>
      <c r="AC427" s="9">
        <v>16</v>
      </c>
      <c r="AD427" s="9">
        <v>17</v>
      </c>
      <c r="AE427" s="17"/>
    </row>
    <row r="428" spans="2:31" ht="15.75" customHeight="1" x14ac:dyDescent="0.25">
      <c r="B428" s="8">
        <v>16</v>
      </c>
      <c r="C428" s="8">
        <v>16</v>
      </c>
      <c r="D428" s="8">
        <v>16</v>
      </c>
      <c r="E428" s="8">
        <v>16</v>
      </c>
      <c r="F428" s="8">
        <v>16</v>
      </c>
      <c r="G428" s="8">
        <v>21</v>
      </c>
      <c r="H428" s="8">
        <v>16</v>
      </c>
      <c r="I428" s="8">
        <v>16</v>
      </c>
      <c r="J428" s="8">
        <v>17</v>
      </c>
      <c r="K428" s="8">
        <v>18</v>
      </c>
      <c r="L428" s="8">
        <v>16</v>
      </c>
      <c r="N428" s="8">
        <v>16</v>
      </c>
      <c r="O428" s="8">
        <v>16</v>
      </c>
      <c r="P428" s="8">
        <v>18</v>
      </c>
      <c r="Q428" s="9">
        <v>17</v>
      </c>
      <c r="R428" s="17"/>
      <c r="S428" s="17"/>
      <c r="T428" s="9">
        <v>16</v>
      </c>
      <c r="U428" s="9">
        <v>17</v>
      </c>
      <c r="V428" s="9">
        <v>16</v>
      </c>
      <c r="W428" s="17"/>
      <c r="X428" s="17"/>
      <c r="Y428" s="17"/>
      <c r="Z428" s="9">
        <v>16</v>
      </c>
      <c r="AA428" s="9">
        <v>16</v>
      </c>
      <c r="AB428" s="17"/>
      <c r="AC428" s="9">
        <v>17</v>
      </c>
      <c r="AD428" s="9">
        <v>16</v>
      </c>
      <c r="AE428" s="17"/>
    </row>
    <row r="429" spans="2:31" ht="15.75" customHeight="1" x14ac:dyDescent="0.25">
      <c r="B429" s="8">
        <v>16</v>
      </c>
      <c r="C429" s="8">
        <v>17</v>
      </c>
      <c r="D429" s="8">
        <v>16</v>
      </c>
      <c r="E429" s="8">
        <v>16</v>
      </c>
      <c r="F429" s="8">
        <v>17</v>
      </c>
      <c r="G429" s="8">
        <v>16</v>
      </c>
      <c r="H429" s="8">
        <v>16</v>
      </c>
      <c r="I429" s="8">
        <v>18</v>
      </c>
      <c r="J429" s="8">
        <v>19</v>
      </c>
      <c r="K429" s="8">
        <v>16</v>
      </c>
      <c r="L429" s="8">
        <v>16</v>
      </c>
      <c r="N429" s="8">
        <v>18</v>
      </c>
      <c r="O429" s="8">
        <v>17</v>
      </c>
      <c r="P429" s="8">
        <v>16</v>
      </c>
      <c r="Q429" s="9">
        <v>16</v>
      </c>
      <c r="R429" s="17"/>
      <c r="S429" s="17"/>
      <c r="T429" s="9">
        <v>16</v>
      </c>
      <c r="U429" s="9">
        <v>16</v>
      </c>
      <c r="V429" s="9">
        <v>16</v>
      </c>
      <c r="W429" s="17"/>
      <c r="X429" s="17"/>
      <c r="Y429" s="17"/>
      <c r="Z429" s="9">
        <v>16</v>
      </c>
      <c r="AA429" s="9">
        <v>18</v>
      </c>
      <c r="AB429" s="17"/>
      <c r="AC429" s="9">
        <v>17</v>
      </c>
      <c r="AD429" s="9">
        <v>16</v>
      </c>
      <c r="AE429" s="17"/>
    </row>
    <row r="430" spans="2:31" ht="15.75" customHeight="1" x14ac:dyDescent="0.25">
      <c r="B430" s="8">
        <v>17</v>
      </c>
      <c r="C430" s="8">
        <v>16</v>
      </c>
      <c r="D430" s="8">
        <v>16</v>
      </c>
      <c r="E430" s="8">
        <v>18</v>
      </c>
      <c r="F430" s="8">
        <v>16</v>
      </c>
      <c r="G430" s="8">
        <v>17</v>
      </c>
      <c r="H430" s="8">
        <v>16</v>
      </c>
      <c r="I430" s="8">
        <v>16</v>
      </c>
      <c r="J430" s="8">
        <v>19</v>
      </c>
      <c r="K430" s="8">
        <v>17</v>
      </c>
      <c r="L430" s="8">
        <v>16</v>
      </c>
      <c r="N430" s="8">
        <v>16</v>
      </c>
      <c r="O430" s="8">
        <v>16</v>
      </c>
      <c r="P430" s="8">
        <v>17</v>
      </c>
      <c r="Q430" s="9">
        <v>16</v>
      </c>
      <c r="R430" s="17"/>
      <c r="S430" s="17"/>
      <c r="T430" s="9">
        <v>17</v>
      </c>
      <c r="U430" s="9">
        <v>16</v>
      </c>
      <c r="V430" s="9">
        <v>16</v>
      </c>
      <c r="W430" s="17"/>
      <c r="X430" s="17"/>
      <c r="Y430" s="17"/>
      <c r="Z430" s="9">
        <v>16</v>
      </c>
      <c r="AA430" s="9">
        <v>16</v>
      </c>
      <c r="AB430" s="17"/>
      <c r="AC430" s="9">
        <v>16</v>
      </c>
      <c r="AD430" s="9">
        <v>16</v>
      </c>
      <c r="AE430" s="17"/>
    </row>
    <row r="431" spans="2:31" ht="15.75" customHeight="1" x14ac:dyDescent="0.25">
      <c r="B431" s="8">
        <v>18</v>
      </c>
      <c r="C431" s="8">
        <v>17</v>
      </c>
      <c r="D431" s="8">
        <v>17</v>
      </c>
      <c r="E431" s="8">
        <v>18</v>
      </c>
      <c r="F431" s="8">
        <v>16</v>
      </c>
      <c r="G431" s="8">
        <v>16</v>
      </c>
      <c r="H431" s="8">
        <v>19</v>
      </c>
      <c r="I431" s="8">
        <v>16</v>
      </c>
      <c r="J431" s="8">
        <v>21</v>
      </c>
      <c r="K431" s="8">
        <v>18</v>
      </c>
      <c r="L431" s="8">
        <v>17</v>
      </c>
      <c r="N431" s="8">
        <v>16</v>
      </c>
      <c r="O431" s="8">
        <v>16</v>
      </c>
      <c r="P431" s="8">
        <v>16</v>
      </c>
      <c r="Q431" s="9">
        <v>16</v>
      </c>
      <c r="R431" s="17"/>
      <c r="S431" s="17"/>
      <c r="T431" s="9">
        <v>17</v>
      </c>
      <c r="U431" s="9">
        <v>16</v>
      </c>
      <c r="V431" s="9">
        <v>16</v>
      </c>
      <c r="W431" s="17"/>
      <c r="X431" s="17"/>
      <c r="Y431" s="17"/>
      <c r="Z431" s="9">
        <v>16</v>
      </c>
      <c r="AA431" s="9">
        <v>19</v>
      </c>
      <c r="AB431" s="17"/>
      <c r="AC431" s="9">
        <v>16</v>
      </c>
      <c r="AD431" s="9">
        <v>16</v>
      </c>
      <c r="AE431" s="17"/>
    </row>
    <row r="432" spans="2:31" ht="15.75" customHeight="1" x14ac:dyDescent="0.25">
      <c r="B432" s="8">
        <v>18</v>
      </c>
      <c r="C432" s="8">
        <v>17</v>
      </c>
      <c r="D432" s="8">
        <v>16</v>
      </c>
      <c r="E432" s="8">
        <v>16</v>
      </c>
      <c r="F432" s="8">
        <v>16</v>
      </c>
      <c r="G432" s="8">
        <v>16</v>
      </c>
      <c r="H432" s="8">
        <v>20</v>
      </c>
      <c r="I432" s="8">
        <v>16</v>
      </c>
      <c r="J432" s="8">
        <v>20</v>
      </c>
      <c r="K432" s="8">
        <v>17</v>
      </c>
      <c r="L432" s="8">
        <v>16</v>
      </c>
      <c r="N432" s="8">
        <v>17</v>
      </c>
      <c r="O432" s="8">
        <v>16</v>
      </c>
      <c r="P432" s="8">
        <v>16</v>
      </c>
      <c r="Q432" s="9">
        <v>16</v>
      </c>
      <c r="R432" s="17"/>
      <c r="S432" s="17"/>
      <c r="T432" s="9">
        <v>17</v>
      </c>
      <c r="U432" s="9">
        <v>16</v>
      </c>
      <c r="V432" s="9">
        <v>16</v>
      </c>
      <c r="W432" s="17"/>
      <c r="X432" s="17"/>
      <c r="Y432" s="17"/>
      <c r="Z432" s="9">
        <v>16</v>
      </c>
      <c r="AA432" s="9">
        <v>16</v>
      </c>
      <c r="AB432" s="17"/>
      <c r="AC432" s="9">
        <v>16</v>
      </c>
      <c r="AD432" s="9">
        <v>16</v>
      </c>
      <c r="AE432" s="17"/>
    </row>
    <row r="433" spans="2:31" ht="15.75" customHeight="1" x14ac:dyDescent="0.25">
      <c r="B433" s="8">
        <v>18</v>
      </c>
      <c r="C433" s="8">
        <v>16</v>
      </c>
      <c r="D433" s="8">
        <v>18</v>
      </c>
      <c r="E433" s="8">
        <v>16</v>
      </c>
      <c r="F433" s="8">
        <v>16</v>
      </c>
      <c r="G433" s="8">
        <v>16</v>
      </c>
      <c r="H433" s="8">
        <v>17</v>
      </c>
      <c r="I433" s="8">
        <v>17</v>
      </c>
      <c r="J433" s="8">
        <v>16</v>
      </c>
      <c r="K433" s="8">
        <v>20</v>
      </c>
      <c r="L433" s="8">
        <v>18</v>
      </c>
      <c r="N433" s="8">
        <v>18</v>
      </c>
      <c r="O433" s="8">
        <v>17</v>
      </c>
      <c r="P433" s="8">
        <v>16</v>
      </c>
      <c r="Q433" s="9">
        <v>16</v>
      </c>
      <c r="R433" s="17"/>
      <c r="S433" s="17"/>
      <c r="T433" s="9">
        <v>16</v>
      </c>
      <c r="U433" s="9">
        <v>16</v>
      </c>
      <c r="V433" s="9">
        <v>16</v>
      </c>
      <c r="W433" s="17"/>
      <c r="X433" s="17"/>
      <c r="Y433" s="17"/>
      <c r="Z433" s="9">
        <v>16</v>
      </c>
      <c r="AA433" s="9">
        <v>16</v>
      </c>
      <c r="AB433" s="17"/>
      <c r="AC433" s="9">
        <v>16</v>
      </c>
      <c r="AD433" s="9">
        <v>16</v>
      </c>
      <c r="AE433" s="17"/>
    </row>
    <row r="434" spans="2:31" ht="15.75" customHeight="1" x14ac:dyDescent="0.25">
      <c r="B434" s="8">
        <v>17</v>
      </c>
      <c r="C434" s="8">
        <v>18</v>
      </c>
      <c r="D434" s="8">
        <v>17</v>
      </c>
      <c r="E434" s="8">
        <v>17</v>
      </c>
      <c r="F434" s="8">
        <v>18</v>
      </c>
      <c r="G434" s="8">
        <v>16</v>
      </c>
      <c r="H434" s="8">
        <v>17</v>
      </c>
      <c r="I434" s="8">
        <v>16</v>
      </c>
      <c r="J434" s="8">
        <v>17</v>
      </c>
      <c r="K434" s="8">
        <v>16</v>
      </c>
      <c r="L434" s="8">
        <v>18</v>
      </c>
      <c r="N434" s="8">
        <v>17</v>
      </c>
      <c r="O434" s="8">
        <v>16</v>
      </c>
      <c r="P434" s="8">
        <v>17</v>
      </c>
      <c r="Q434" s="9">
        <v>18</v>
      </c>
      <c r="R434" s="17"/>
      <c r="S434" s="17"/>
      <c r="T434" s="9">
        <v>17</v>
      </c>
      <c r="U434" s="9">
        <v>20</v>
      </c>
      <c r="V434" s="9">
        <v>17</v>
      </c>
      <c r="W434" s="17"/>
      <c r="X434" s="17"/>
      <c r="Y434" s="17"/>
      <c r="Z434" s="9">
        <v>16</v>
      </c>
      <c r="AA434" s="9">
        <v>17</v>
      </c>
      <c r="AB434" s="17"/>
      <c r="AC434" s="9">
        <v>19</v>
      </c>
      <c r="AD434" s="9">
        <v>16</v>
      </c>
      <c r="AE434" s="17"/>
    </row>
    <row r="435" spans="2:31" ht="15.75" customHeight="1" x14ac:dyDescent="0.25">
      <c r="B435" s="8">
        <v>19</v>
      </c>
      <c r="C435" s="8">
        <v>17</v>
      </c>
      <c r="D435" s="8">
        <v>16</v>
      </c>
      <c r="E435" s="8">
        <v>16</v>
      </c>
      <c r="F435" s="8">
        <v>18</v>
      </c>
      <c r="G435" s="8">
        <v>16</v>
      </c>
      <c r="H435" s="8">
        <v>16</v>
      </c>
      <c r="I435" s="8">
        <v>18</v>
      </c>
      <c r="J435" s="8">
        <v>19</v>
      </c>
      <c r="K435" s="8">
        <v>16</v>
      </c>
      <c r="L435" s="8">
        <v>16</v>
      </c>
      <c r="N435" s="8">
        <v>16</v>
      </c>
      <c r="O435" s="8">
        <v>18</v>
      </c>
      <c r="P435" s="8">
        <v>18</v>
      </c>
      <c r="Q435" s="9">
        <v>17</v>
      </c>
      <c r="R435" s="17"/>
      <c r="S435" s="17"/>
      <c r="T435" s="9">
        <v>17</v>
      </c>
      <c r="U435" s="9">
        <v>22</v>
      </c>
      <c r="V435" s="9">
        <v>16</v>
      </c>
      <c r="W435" s="17"/>
      <c r="X435" s="17"/>
      <c r="Y435" s="17"/>
      <c r="Z435" s="9">
        <v>16</v>
      </c>
      <c r="AA435" s="9">
        <v>16</v>
      </c>
      <c r="AB435" s="17"/>
      <c r="AC435" s="9">
        <v>16</v>
      </c>
      <c r="AD435" s="9">
        <v>16</v>
      </c>
      <c r="AE435" s="17"/>
    </row>
    <row r="436" spans="2:31" ht="15.75" customHeight="1" x14ac:dyDescent="0.25">
      <c r="B436" s="8">
        <v>16</v>
      </c>
      <c r="C436" s="8">
        <v>16</v>
      </c>
      <c r="D436" s="8">
        <v>16</v>
      </c>
      <c r="E436" s="8">
        <v>16</v>
      </c>
      <c r="F436" s="8">
        <v>17</v>
      </c>
      <c r="G436" s="8">
        <v>18</v>
      </c>
      <c r="H436" s="8">
        <v>17</v>
      </c>
      <c r="I436" s="8">
        <v>16</v>
      </c>
      <c r="J436" s="8">
        <v>17</v>
      </c>
      <c r="K436" s="8">
        <v>16</v>
      </c>
      <c r="L436" s="8">
        <v>18</v>
      </c>
      <c r="N436" s="8">
        <v>16</v>
      </c>
      <c r="O436" s="8">
        <v>19</v>
      </c>
      <c r="P436" s="8">
        <v>16</v>
      </c>
      <c r="Q436" s="9">
        <v>17</v>
      </c>
      <c r="R436" s="17"/>
      <c r="S436" s="17"/>
      <c r="T436" s="9">
        <v>17</v>
      </c>
      <c r="U436" s="9">
        <v>22</v>
      </c>
      <c r="V436" s="9">
        <v>17</v>
      </c>
      <c r="W436" s="17"/>
      <c r="X436" s="17"/>
      <c r="Y436" s="17"/>
      <c r="Z436" s="9">
        <v>18</v>
      </c>
      <c r="AA436" s="9">
        <v>16</v>
      </c>
      <c r="AB436" s="17"/>
      <c r="AC436" s="9">
        <v>16</v>
      </c>
      <c r="AD436" s="9">
        <v>19</v>
      </c>
      <c r="AE436" s="17"/>
    </row>
    <row r="437" spans="2:31" ht="15.75" customHeight="1" x14ac:dyDescent="0.25">
      <c r="B437" s="8">
        <v>16</v>
      </c>
      <c r="C437" s="8">
        <v>19</v>
      </c>
      <c r="D437" s="8">
        <v>16</v>
      </c>
      <c r="E437" s="8">
        <v>16</v>
      </c>
      <c r="F437" s="8">
        <v>17</v>
      </c>
      <c r="G437" s="8">
        <v>16</v>
      </c>
      <c r="H437" s="8">
        <v>16</v>
      </c>
      <c r="I437" s="8">
        <v>16</v>
      </c>
      <c r="J437" s="8">
        <v>16</v>
      </c>
      <c r="K437" s="8">
        <v>16</v>
      </c>
      <c r="L437" s="8">
        <v>17</v>
      </c>
      <c r="N437" s="8">
        <v>16</v>
      </c>
      <c r="O437" s="8">
        <v>17</v>
      </c>
      <c r="P437" s="8">
        <v>18</v>
      </c>
      <c r="Q437" s="9">
        <v>16</v>
      </c>
      <c r="R437" s="17"/>
      <c r="S437" s="17"/>
      <c r="T437" s="9">
        <v>16</v>
      </c>
      <c r="U437" s="9">
        <v>21</v>
      </c>
      <c r="V437" s="9">
        <v>17</v>
      </c>
      <c r="W437" s="17"/>
      <c r="X437" s="17"/>
      <c r="Y437" s="17"/>
      <c r="Z437" s="9">
        <v>17</v>
      </c>
      <c r="AA437" s="9">
        <v>17</v>
      </c>
      <c r="AB437" s="17"/>
      <c r="AC437" s="9">
        <v>16</v>
      </c>
      <c r="AD437" s="9">
        <v>16</v>
      </c>
      <c r="AE437" s="17"/>
    </row>
    <row r="438" spans="2:31" ht="15.75" customHeight="1" x14ac:dyDescent="0.25">
      <c r="B438" s="8">
        <v>17</v>
      </c>
      <c r="C438" s="8">
        <v>16</v>
      </c>
      <c r="D438" s="8">
        <v>17</v>
      </c>
      <c r="E438" s="8">
        <v>16</v>
      </c>
      <c r="F438" s="8">
        <v>16</v>
      </c>
      <c r="G438" s="8">
        <v>19</v>
      </c>
      <c r="H438" s="8">
        <v>17</v>
      </c>
      <c r="I438" s="8">
        <v>16</v>
      </c>
      <c r="J438" s="8">
        <v>16</v>
      </c>
      <c r="K438" s="8">
        <v>16</v>
      </c>
      <c r="L438" s="8">
        <v>16</v>
      </c>
      <c r="N438" s="8">
        <v>17</v>
      </c>
      <c r="O438" s="8">
        <v>17</v>
      </c>
      <c r="P438" s="8">
        <v>18</v>
      </c>
      <c r="Q438" s="9">
        <v>16</v>
      </c>
      <c r="R438" s="17"/>
      <c r="S438" s="17"/>
      <c r="T438" s="9">
        <v>16</v>
      </c>
      <c r="U438" s="9">
        <v>17</v>
      </c>
      <c r="V438" s="9">
        <v>17</v>
      </c>
      <c r="W438" s="17"/>
      <c r="X438" s="17"/>
      <c r="Y438" s="17"/>
      <c r="Z438" s="9">
        <v>16</v>
      </c>
      <c r="AA438" s="9">
        <v>16</v>
      </c>
      <c r="AB438" s="17"/>
      <c r="AC438" s="9">
        <v>16</v>
      </c>
      <c r="AD438" s="9">
        <v>16</v>
      </c>
      <c r="AE438" s="17"/>
    </row>
    <row r="439" spans="2:31" ht="15.75" customHeight="1" x14ac:dyDescent="0.25">
      <c r="B439" s="8">
        <v>17</v>
      </c>
      <c r="C439" s="8">
        <v>16</v>
      </c>
      <c r="D439" s="8">
        <v>16</v>
      </c>
      <c r="E439" s="8">
        <v>17</v>
      </c>
      <c r="F439" s="8">
        <v>18</v>
      </c>
      <c r="G439" s="8">
        <v>19</v>
      </c>
      <c r="H439" s="8">
        <v>16</v>
      </c>
      <c r="I439" s="8">
        <v>16</v>
      </c>
      <c r="J439" s="8">
        <v>16</v>
      </c>
      <c r="K439" s="8">
        <v>16</v>
      </c>
      <c r="L439" s="8">
        <v>16</v>
      </c>
      <c r="N439" s="8">
        <v>20</v>
      </c>
      <c r="O439" s="8">
        <v>16</v>
      </c>
      <c r="P439" s="8">
        <v>16</v>
      </c>
      <c r="Q439" s="9">
        <v>16</v>
      </c>
      <c r="R439" s="17"/>
      <c r="S439" s="17"/>
      <c r="T439" s="9">
        <v>16</v>
      </c>
      <c r="U439" s="9">
        <v>16</v>
      </c>
      <c r="V439" s="9">
        <v>17</v>
      </c>
      <c r="W439" s="17"/>
      <c r="X439" s="17"/>
      <c r="Y439" s="17"/>
      <c r="Z439" s="9">
        <v>16</v>
      </c>
      <c r="AA439" s="9">
        <v>18</v>
      </c>
      <c r="AB439" s="17"/>
      <c r="AC439" s="9">
        <v>16</v>
      </c>
      <c r="AD439" s="9">
        <v>16</v>
      </c>
      <c r="AE439" s="17"/>
    </row>
    <row r="440" spans="2:31" ht="15.75" customHeight="1" x14ac:dyDescent="0.25">
      <c r="B440" s="8">
        <v>16</v>
      </c>
      <c r="C440" s="8">
        <v>17</v>
      </c>
      <c r="D440" s="8">
        <v>16</v>
      </c>
      <c r="E440" s="8">
        <v>16</v>
      </c>
      <c r="F440" s="8">
        <v>17</v>
      </c>
      <c r="G440" s="8">
        <v>18</v>
      </c>
      <c r="H440" s="8">
        <v>16</v>
      </c>
      <c r="I440" s="8">
        <v>17</v>
      </c>
      <c r="J440" s="8">
        <v>19</v>
      </c>
      <c r="K440" s="8">
        <v>16</v>
      </c>
      <c r="L440" s="8">
        <v>16</v>
      </c>
      <c r="N440" s="8">
        <v>16</v>
      </c>
      <c r="O440" s="8">
        <v>16</v>
      </c>
      <c r="P440" s="8">
        <v>17</v>
      </c>
      <c r="Q440" s="9">
        <v>19</v>
      </c>
      <c r="R440" s="17"/>
      <c r="S440" s="17"/>
      <c r="T440" s="9">
        <v>16</v>
      </c>
      <c r="U440" s="9">
        <v>16</v>
      </c>
      <c r="V440" s="9">
        <v>16</v>
      </c>
      <c r="W440" s="17"/>
      <c r="X440" s="17"/>
      <c r="Y440" s="17"/>
      <c r="Z440" s="9">
        <v>16</v>
      </c>
      <c r="AA440" s="9">
        <v>17</v>
      </c>
      <c r="AB440" s="17"/>
      <c r="AC440" s="9">
        <v>17</v>
      </c>
      <c r="AD440" s="9">
        <v>16</v>
      </c>
      <c r="AE440" s="17"/>
    </row>
    <row r="441" spans="2:31" ht="15.75" customHeight="1" x14ac:dyDescent="0.25">
      <c r="B441" s="8">
        <v>16</v>
      </c>
      <c r="C441" s="8">
        <v>17</v>
      </c>
      <c r="D441" s="8">
        <v>18</v>
      </c>
      <c r="E441" s="8">
        <v>18</v>
      </c>
      <c r="F441" s="8">
        <v>16</v>
      </c>
      <c r="G441" s="8">
        <v>17</v>
      </c>
      <c r="H441" s="8">
        <v>16</v>
      </c>
      <c r="I441" s="8">
        <v>18</v>
      </c>
      <c r="J441" s="8">
        <v>20</v>
      </c>
      <c r="K441" s="8">
        <v>17</v>
      </c>
      <c r="L441" s="8">
        <v>16</v>
      </c>
      <c r="N441" s="8">
        <v>16</v>
      </c>
      <c r="O441" s="8">
        <v>16</v>
      </c>
      <c r="P441" s="8">
        <v>17</v>
      </c>
      <c r="Q441" s="9">
        <v>16</v>
      </c>
      <c r="R441" s="17"/>
      <c r="S441" s="17"/>
      <c r="T441" s="9">
        <v>16</v>
      </c>
      <c r="U441" s="9">
        <v>16</v>
      </c>
      <c r="V441" s="9">
        <v>16</v>
      </c>
      <c r="W441" s="17"/>
      <c r="X441" s="17"/>
      <c r="Y441" s="17"/>
      <c r="Z441" s="9">
        <v>16</v>
      </c>
      <c r="AA441" s="9">
        <v>18</v>
      </c>
      <c r="AB441" s="17"/>
      <c r="AC441" s="9">
        <v>18</v>
      </c>
      <c r="AD441" s="9">
        <v>16</v>
      </c>
      <c r="AE441" s="17"/>
    </row>
    <row r="442" spans="2:31" ht="15.75" customHeight="1" x14ac:dyDescent="0.25">
      <c r="B442" s="8">
        <v>16</v>
      </c>
      <c r="C442" s="8">
        <v>17</v>
      </c>
      <c r="D442" s="8">
        <v>19</v>
      </c>
      <c r="E442" s="8">
        <v>17</v>
      </c>
      <c r="F442" s="8">
        <v>16</v>
      </c>
      <c r="G442" s="8">
        <v>16</v>
      </c>
      <c r="H442" s="8">
        <v>16</v>
      </c>
      <c r="I442" s="8">
        <v>18</v>
      </c>
      <c r="J442" s="8">
        <v>16</v>
      </c>
      <c r="K442" s="8">
        <v>17</v>
      </c>
      <c r="L442" s="8">
        <v>16</v>
      </c>
      <c r="N442" s="8">
        <v>16</v>
      </c>
      <c r="O442" s="8">
        <v>18</v>
      </c>
      <c r="P442" s="8">
        <v>16</v>
      </c>
      <c r="Q442" s="9">
        <v>16</v>
      </c>
      <c r="R442" s="17"/>
      <c r="S442" s="17"/>
      <c r="T442" s="9">
        <v>16</v>
      </c>
      <c r="U442" s="9">
        <v>16</v>
      </c>
      <c r="V442" s="9">
        <v>16</v>
      </c>
      <c r="W442" s="17"/>
      <c r="X442" s="17"/>
      <c r="Y442" s="17"/>
      <c r="Z442" s="9">
        <v>16</v>
      </c>
      <c r="AA442" s="9">
        <v>16</v>
      </c>
      <c r="AB442" s="17"/>
      <c r="AC442" s="9">
        <v>17</v>
      </c>
      <c r="AD442" s="9">
        <v>17</v>
      </c>
      <c r="AE442" s="17"/>
    </row>
    <row r="443" spans="2:31" ht="15.75" customHeight="1" x14ac:dyDescent="0.25">
      <c r="B443" s="8">
        <v>19</v>
      </c>
      <c r="C443" s="8">
        <v>17</v>
      </c>
      <c r="D443" s="8">
        <v>16</v>
      </c>
      <c r="E443" s="8">
        <v>17</v>
      </c>
      <c r="F443" s="8">
        <v>16</v>
      </c>
      <c r="G443" s="8">
        <v>16</v>
      </c>
      <c r="H443" s="8">
        <v>16</v>
      </c>
      <c r="I443" s="8">
        <v>20</v>
      </c>
      <c r="J443" s="8">
        <v>17</v>
      </c>
      <c r="K443" s="8">
        <v>19</v>
      </c>
      <c r="L443" s="8">
        <v>16</v>
      </c>
      <c r="N443" s="8">
        <v>16</v>
      </c>
      <c r="O443" s="8">
        <v>17</v>
      </c>
      <c r="P443" s="8">
        <v>16</v>
      </c>
      <c r="Q443" s="9">
        <v>16</v>
      </c>
      <c r="R443" s="17"/>
      <c r="S443" s="17"/>
      <c r="T443" s="9">
        <v>17</v>
      </c>
      <c r="U443" s="9">
        <v>18</v>
      </c>
      <c r="V443" s="9">
        <v>16</v>
      </c>
      <c r="W443" s="17"/>
      <c r="X443" s="17"/>
      <c r="Y443" s="17"/>
      <c r="Z443" s="9">
        <v>19</v>
      </c>
      <c r="AA443" s="9">
        <v>16</v>
      </c>
      <c r="AB443" s="17"/>
      <c r="AC443" s="9">
        <v>20</v>
      </c>
      <c r="AD443" s="9">
        <v>16</v>
      </c>
      <c r="AE443" s="17"/>
    </row>
    <row r="444" spans="2:31" ht="15.75" customHeight="1" x14ac:dyDescent="0.25">
      <c r="B444" s="8">
        <v>20</v>
      </c>
      <c r="C444" s="8">
        <v>16</v>
      </c>
      <c r="D444" s="8">
        <v>16</v>
      </c>
      <c r="E444" s="8">
        <v>18</v>
      </c>
      <c r="F444" s="8">
        <v>16</v>
      </c>
      <c r="G444" s="8">
        <v>16</v>
      </c>
      <c r="H444" s="8">
        <v>16</v>
      </c>
      <c r="I444" s="8">
        <v>23</v>
      </c>
      <c r="J444" s="8">
        <v>18</v>
      </c>
      <c r="K444" s="8">
        <v>19</v>
      </c>
      <c r="L444" s="8">
        <v>17</v>
      </c>
      <c r="N444" s="8">
        <v>16</v>
      </c>
      <c r="O444" s="8">
        <v>17</v>
      </c>
      <c r="P444" s="8">
        <v>16</v>
      </c>
      <c r="Q444" s="9">
        <v>17</v>
      </c>
      <c r="R444" s="17"/>
      <c r="S444" s="17"/>
      <c r="T444" s="9">
        <v>16</v>
      </c>
      <c r="U444" s="9">
        <v>17</v>
      </c>
      <c r="V444" s="9">
        <v>17</v>
      </c>
      <c r="W444" s="17"/>
      <c r="X444" s="17"/>
      <c r="Y444" s="17"/>
      <c r="Z444" s="9">
        <v>16</v>
      </c>
      <c r="AA444" s="9">
        <v>20</v>
      </c>
      <c r="AB444" s="17"/>
      <c r="AC444" s="9">
        <v>16</v>
      </c>
      <c r="AD444" s="9">
        <v>16</v>
      </c>
      <c r="AE444" s="17"/>
    </row>
    <row r="445" spans="2:31" ht="15.75" customHeight="1" x14ac:dyDescent="0.25">
      <c r="B445" s="8">
        <v>21</v>
      </c>
      <c r="C445" s="8">
        <v>17</v>
      </c>
      <c r="D445" s="8">
        <v>16</v>
      </c>
      <c r="E445" s="8">
        <v>17</v>
      </c>
      <c r="F445" s="8">
        <v>17</v>
      </c>
      <c r="G445" s="8">
        <v>16</v>
      </c>
      <c r="H445" s="8">
        <v>16</v>
      </c>
      <c r="I445" s="8">
        <v>18</v>
      </c>
      <c r="J445" s="8">
        <v>17</v>
      </c>
      <c r="K445" s="8">
        <v>17</v>
      </c>
      <c r="L445" s="8">
        <v>16</v>
      </c>
      <c r="N445" s="8">
        <v>17</v>
      </c>
      <c r="O445" s="8">
        <v>17</v>
      </c>
      <c r="P445" s="8">
        <v>16</v>
      </c>
      <c r="Q445" s="9">
        <v>16</v>
      </c>
      <c r="R445" s="17"/>
      <c r="S445" s="17"/>
      <c r="T445" s="9">
        <v>16</v>
      </c>
      <c r="U445" s="9">
        <v>16</v>
      </c>
      <c r="V445" s="9">
        <v>17</v>
      </c>
      <c r="W445" s="17"/>
      <c r="X445" s="17"/>
      <c r="Y445" s="17"/>
      <c r="Z445" s="9">
        <v>17</v>
      </c>
      <c r="AA445" s="9">
        <v>22</v>
      </c>
      <c r="AB445" s="17"/>
      <c r="AC445" s="9">
        <v>16</v>
      </c>
      <c r="AD445" s="9">
        <v>17</v>
      </c>
      <c r="AE445" s="17"/>
    </row>
    <row r="446" spans="2:31" ht="15.75" customHeight="1" x14ac:dyDescent="0.25">
      <c r="B446" s="8">
        <v>21</v>
      </c>
      <c r="C446" s="8">
        <v>16</v>
      </c>
      <c r="D446" s="8">
        <v>17</v>
      </c>
      <c r="E446" s="8">
        <v>17</v>
      </c>
      <c r="F446" s="8">
        <v>17</v>
      </c>
      <c r="G446" s="8">
        <v>16</v>
      </c>
      <c r="H446" s="8">
        <v>17</v>
      </c>
      <c r="I446" s="8">
        <v>17</v>
      </c>
      <c r="J446" s="8">
        <v>16</v>
      </c>
      <c r="K446" s="8">
        <v>19</v>
      </c>
      <c r="L446" s="8">
        <v>16</v>
      </c>
      <c r="N446" s="8">
        <v>16</v>
      </c>
      <c r="O446" s="8">
        <v>16</v>
      </c>
      <c r="P446" s="8">
        <v>17</v>
      </c>
      <c r="Q446" s="9">
        <v>16</v>
      </c>
      <c r="R446" s="17"/>
      <c r="S446" s="17"/>
      <c r="T446" s="9">
        <v>16</v>
      </c>
      <c r="U446" s="9">
        <v>17</v>
      </c>
      <c r="V446" s="9">
        <v>16</v>
      </c>
      <c r="W446" s="17"/>
      <c r="X446" s="17"/>
      <c r="Y446" s="17"/>
      <c r="Z446" s="9">
        <v>16</v>
      </c>
      <c r="AA446" s="9">
        <v>21</v>
      </c>
      <c r="AB446" s="17"/>
      <c r="AC446" s="9">
        <v>16</v>
      </c>
      <c r="AD446" s="9">
        <v>17</v>
      </c>
      <c r="AE446" s="17"/>
    </row>
    <row r="447" spans="2:31" ht="15.75" customHeight="1" x14ac:dyDescent="0.25">
      <c r="B447" s="8">
        <v>17</v>
      </c>
      <c r="C447" s="8">
        <v>16</v>
      </c>
      <c r="D447" s="8">
        <v>17</v>
      </c>
      <c r="E447" s="8">
        <v>19</v>
      </c>
      <c r="F447" s="8">
        <v>21</v>
      </c>
      <c r="G447" s="8">
        <v>16</v>
      </c>
      <c r="H447" s="8">
        <v>17</v>
      </c>
      <c r="I447" s="8">
        <v>16</v>
      </c>
      <c r="J447" s="8">
        <v>17</v>
      </c>
      <c r="K447" s="8">
        <v>20</v>
      </c>
      <c r="L447" s="8">
        <v>16</v>
      </c>
      <c r="N447" s="8">
        <v>16</v>
      </c>
      <c r="O447" s="8">
        <v>17</v>
      </c>
      <c r="P447" s="8">
        <v>16</v>
      </c>
      <c r="Q447" s="9">
        <v>16</v>
      </c>
      <c r="R447" s="17"/>
      <c r="S447" s="17"/>
      <c r="T447" s="9">
        <v>16</v>
      </c>
      <c r="U447" s="9">
        <v>17</v>
      </c>
      <c r="V447" s="9">
        <v>20</v>
      </c>
      <c r="W447" s="17"/>
      <c r="X447" s="17"/>
      <c r="Y447" s="17"/>
      <c r="Z447" s="9">
        <v>17</v>
      </c>
      <c r="AA447" s="9">
        <v>18</v>
      </c>
      <c r="AB447" s="17"/>
      <c r="AC447" s="9">
        <v>16</v>
      </c>
      <c r="AD447" s="9">
        <v>17</v>
      </c>
      <c r="AE447" s="17"/>
    </row>
    <row r="448" spans="2:31" ht="15.75" customHeight="1" x14ac:dyDescent="0.25">
      <c r="B448" s="8">
        <v>16</v>
      </c>
      <c r="C448" s="8">
        <v>16</v>
      </c>
      <c r="D448" s="8">
        <v>18</v>
      </c>
      <c r="E448" s="8">
        <v>17</v>
      </c>
      <c r="F448" s="8">
        <v>21</v>
      </c>
      <c r="G448" s="8">
        <v>18</v>
      </c>
      <c r="H448" s="8">
        <v>16</v>
      </c>
      <c r="I448" s="8">
        <v>16</v>
      </c>
      <c r="J448" s="8">
        <v>18</v>
      </c>
      <c r="K448" s="8">
        <v>18</v>
      </c>
      <c r="L448" s="8">
        <v>19</v>
      </c>
      <c r="N448" s="8">
        <v>16</v>
      </c>
      <c r="O448" s="8">
        <v>17</v>
      </c>
      <c r="P448" s="8">
        <v>20</v>
      </c>
      <c r="Q448" s="9">
        <v>16</v>
      </c>
      <c r="R448" s="17"/>
      <c r="S448" s="17"/>
      <c r="T448" s="9">
        <v>16</v>
      </c>
      <c r="U448" s="9">
        <v>16</v>
      </c>
      <c r="V448" s="9">
        <v>17</v>
      </c>
      <c r="W448" s="17"/>
      <c r="X448" s="17"/>
      <c r="Y448" s="17"/>
      <c r="Z448" s="9">
        <v>18</v>
      </c>
      <c r="AA448" s="9">
        <v>16</v>
      </c>
      <c r="AB448" s="17"/>
      <c r="AC448" s="9">
        <v>19</v>
      </c>
      <c r="AD448" s="9">
        <v>20</v>
      </c>
      <c r="AE448" s="17"/>
    </row>
    <row r="449" spans="2:31" ht="15.75" customHeight="1" x14ac:dyDescent="0.25">
      <c r="B449" s="8">
        <v>16</v>
      </c>
      <c r="C449" s="8">
        <v>18</v>
      </c>
      <c r="D449" s="8">
        <v>17</v>
      </c>
      <c r="E449" s="8">
        <v>17</v>
      </c>
      <c r="F449" s="8">
        <v>16</v>
      </c>
      <c r="G449" s="8">
        <v>16</v>
      </c>
      <c r="H449" s="8">
        <v>16</v>
      </c>
      <c r="I449" s="8">
        <v>16</v>
      </c>
      <c r="J449" s="8">
        <v>18</v>
      </c>
      <c r="K449" s="8">
        <v>18</v>
      </c>
      <c r="L449" s="8">
        <v>17</v>
      </c>
      <c r="N449" s="8">
        <v>18</v>
      </c>
      <c r="O449" s="8">
        <v>17</v>
      </c>
      <c r="P449" s="8">
        <v>20</v>
      </c>
      <c r="Q449" s="9">
        <v>16</v>
      </c>
      <c r="R449" s="17"/>
      <c r="S449" s="17"/>
      <c r="T449" s="9">
        <v>16</v>
      </c>
      <c r="U449" s="9">
        <v>16</v>
      </c>
      <c r="V449" s="9">
        <v>16</v>
      </c>
      <c r="W449" s="17"/>
      <c r="X449" s="17"/>
      <c r="Y449" s="17"/>
      <c r="Z449" s="9">
        <v>16</v>
      </c>
      <c r="AA449" s="9">
        <v>16</v>
      </c>
      <c r="AB449" s="17"/>
      <c r="AC449" s="9">
        <v>17</v>
      </c>
      <c r="AD449" s="9">
        <v>18</v>
      </c>
      <c r="AE449" s="17"/>
    </row>
    <row r="450" spans="2:31" ht="15.75" customHeight="1" x14ac:dyDescent="0.25">
      <c r="B450" s="8">
        <v>18</v>
      </c>
      <c r="C450" s="8">
        <v>18</v>
      </c>
      <c r="D450" s="8">
        <v>16</v>
      </c>
      <c r="E450" s="8">
        <v>16</v>
      </c>
      <c r="F450" s="8">
        <v>17</v>
      </c>
      <c r="G450" s="8">
        <v>16</v>
      </c>
      <c r="H450" s="8">
        <v>18</v>
      </c>
      <c r="I450" s="8">
        <v>16</v>
      </c>
      <c r="J450" s="8">
        <v>16</v>
      </c>
      <c r="K450" s="8">
        <v>16</v>
      </c>
      <c r="L450" s="8">
        <v>16</v>
      </c>
      <c r="N450" s="8">
        <v>16</v>
      </c>
      <c r="O450" s="8">
        <v>18</v>
      </c>
      <c r="P450" s="8">
        <v>16</v>
      </c>
      <c r="Q450" s="9">
        <v>16</v>
      </c>
      <c r="R450" s="17"/>
      <c r="S450" s="17"/>
      <c r="T450" s="9">
        <v>17</v>
      </c>
      <c r="U450" s="9">
        <v>16</v>
      </c>
      <c r="V450" s="9">
        <v>16</v>
      </c>
      <c r="W450" s="17"/>
      <c r="X450" s="17"/>
      <c r="Y450" s="17"/>
      <c r="Z450" s="9">
        <v>16</v>
      </c>
      <c r="AA450" s="9">
        <v>17</v>
      </c>
      <c r="AB450" s="17"/>
      <c r="AC450" s="9">
        <v>16</v>
      </c>
      <c r="AD450" s="9">
        <v>16</v>
      </c>
      <c r="AE450" s="17"/>
    </row>
    <row r="451" spans="2:31" ht="15.75" customHeight="1" x14ac:dyDescent="0.25">
      <c r="B451" s="8">
        <v>16</v>
      </c>
      <c r="C451" s="8">
        <v>16</v>
      </c>
      <c r="D451" s="8">
        <v>17</v>
      </c>
      <c r="E451" s="8">
        <v>17</v>
      </c>
      <c r="F451" s="8">
        <v>16</v>
      </c>
      <c r="G451" s="8">
        <v>16</v>
      </c>
      <c r="H451" s="8">
        <v>16</v>
      </c>
      <c r="I451" s="8">
        <v>16</v>
      </c>
      <c r="J451" s="8">
        <v>17</v>
      </c>
      <c r="K451" s="8">
        <v>16</v>
      </c>
      <c r="L451" s="8">
        <v>16</v>
      </c>
      <c r="N451" s="8">
        <v>17</v>
      </c>
      <c r="O451" s="8">
        <v>16</v>
      </c>
      <c r="P451" s="8">
        <v>16</v>
      </c>
      <c r="Q451" s="9">
        <v>17</v>
      </c>
      <c r="R451" s="17"/>
      <c r="S451" s="17"/>
      <c r="T451" s="9">
        <v>16</v>
      </c>
      <c r="U451" s="9">
        <v>19</v>
      </c>
      <c r="V451" s="9">
        <v>18</v>
      </c>
      <c r="W451" s="17"/>
      <c r="X451" s="17"/>
      <c r="Y451" s="17"/>
      <c r="Z451" s="9">
        <v>17</v>
      </c>
      <c r="AA451" s="9">
        <v>17</v>
      </c>
      <c r="AB451" s="17"/>
      <c r="AC451" s="9">
        <v>16</v>
      </c>
      <c r="AD451" s="9">
        <v>17</v>
      </c>
      <c r="AE451" s="17"/>
    </row>
    <row r="452" spans="2:31" ht="15.75" customHeight="1" x14ac:dyDescent="0.25">
      <c r="B452" s="8">
        <v>16</v>
      </c>
      <c r="C452" s="8">
        <v>16</v>
      </c>
      <c r="D452" s="8">
        <v>16</v>
      </c>
      <c r="E452" s="8">
        <v>16</v>
      </c>
      <c r="F452" s="8">
        <v>17</v>
      </c>
      <c r="G452" s="8">
        <v>17</v>
      </c>
      <c r="H452" s="8">
        <v>16</v>
      </c>
      <c r="I452" s="8">
        <v>18</v>
      </c>
      <c r="J452" s="8">
        <v>16</v>
      </c>
      <c r="K452" s="8">
        <v>17</v>
      </c>
      <c r="L452" s="8">
        <v>18</v>
      </c>
      <c r="N452" s="8">
        <v>16</v>
      </c>
      <c r="O452" s="8">
        <v>18</v>
      </c>
      <c r="P452" s="8">
        <v>17</v>
      </c>
      <c r="Q452" s="9">
        <v>16</v>
      </c>
      <c r="R452" s="17"/>
      <c r="S452" s="17"/>
      <c r="T452" s="9">
        <v>17</v>
      </c>
      <c r="U452" s="9">
        <v>17</v>
      </c>
      <c r="V452" s="9">
        <v>17</v>
      </c>
      <c r="W452" s="17"/>
      <c r="X452" s="17"/>
      <c r="Y452" s="17"/>
      <c r="Z452" s="9">
        <v>16</v>
      </c>
      <c r="AA452" s="9">
        <v>19</v>
      </c>
      <c r="AB452" s="17"/>
      <c r="AC452" s="9">
        <v>17</v>
      </c>
      <c r="AD452" s="9">
        <v>17</v>
      </c>
      <c r="AE452" s="17"/>
    </row>
    <row r="453" spans="2:31" ht="15.75" customHeight="1" x14ac:dyDescent="0.25">
      <c r="B453" s="8">
        <v>17</v>
      </c>
      <c r="C453" s="8">
        <v>16</v>
      </c>
      <c r="D453" s="8">
        <v>16</v>
      </c>
      <c r="E453" s="8">
        <v>17</v>
      </c>
      <c r="F453" s="8">
        <v>16</v>
      </c>
      <c r="G453" s="8">
        <v>18</v>
      </c>
      <c r="H453" s="8">
        <v>16</v>
      </c>
      <c r="I453" s="8">
        <v>17</v>
      </c>
      <c r="J453" s="8">
        <v>19</v>
      </c>
      <c r="K453" s="8">
        <v>17</v>
      </c>
      <c r="L453" s="8">
        <v>16</v>
      </c>
      <c r="N453" s="8">
        <v>16</v>
      </c>
      <c r="O453" s="8">
        <v>16</v>
      </c>
      <c r="P453" s="8">
        <v>16</v>
      </c>
      <c r="Q453" s="9">
        <v>16</v>
      </c>
      <c r="R453" s="17"/>
      <c r="S453" s="17"/>
      <c r="T453" s="9">
        <v>16</v>
      </c>
      <c r="U453" s="9">
        <v>17</v>
      </c>
      <c r="V453" s="9">
        <v>16</v>
      </c>
      <c r="W453" s="17"/>
      <c r="X453" s="17"/>
      <c r="Y453" s="17"/>
      <c r="Z453" s="9">
        <v>17</v>
      </c>
      <c r="AA453" s="9">
        <v>16</v>
      </c>
      <c r="AB453" s="17"/>
      <c r="AC453" s="9">
        <v>17</v>
      </c>
      <c r="AD453" s="9">
        <v>16</v>
      </c>
      <c r="AE453" s="17"/>
    </row>
    <row r="454" spans="2:31" ht="15.75" customHeight="1" x14ac:dyDescent="0.25">
      <c r="B454" s="8">
        <v>19</v>
      </c>
      <c r="C454" s="8">
        <v>16</v>
      </c>
      <c r="D454" s="8">
        <v>16</v>
      </c>
      <c r="E454" s="8">
        <v>16</v>
      </c>
      <c r="F454" s="8">
        <v>16</v>
      </c>
      <c r="G454" s="8">
        <v>19</v>
      </c>
      <c r="H454" s="8">
        <v>16</v>
      </c>
      <c r="I454" s="8">
        <v>16</v>
      </c>
      <c r="J454" s="8">
        <v>17</v>
      </c>
      <c r="K454" s="8">
        <v>16</v>
      </c>
      <c r="L454" s="8">
        <v>17</v>
      </c>
      <c r="N454" s="8">
        <v>16</v>
      </c>
      <c r="O454" s="8">
        <v>16</v>
      </c>
      <c r="P454" s="8">
        <v>20</v>
      </c>
      <c r="Q454" s="9">
        <v>16</v>
      </c>
      <c r="R454" s="17"/>
      <c r="S454" s="17"/>
      <c r="T454" s="9">
        <v>17</v>
      </c>
      <c r="U454" s="9">
        <v>17</v>
      </c>
      <c r="V454" s="9">
        <v>21</v>
      </c>
      <c r="W454" s="17"/>
      <c r="X454" s="17"/>
      <c r="Y454" s="17"/>
      <c r="Z454" s="9">
        <v>17</v>
      </c>
      <c r="AA454" s="9">
        <v>17</v>
      </c>
      <c r="AB454" s="17"/>
      <c r="AC454" s="9">
        <v>16</v>
      </c>
      <c r="AD454" s="9">
        <v>16</v>
      </c>
      <c r="AE454" s="17"/>
    </row>
    <row r="455" spans="2:31" ht="15.75" customHeight="1" x14ac:dyDescent="0.25">
      <c r="B455" s="8">
        <v>16</v>
      </c>
      <c r="C455" s="8">
        <v>18</v>
      </c>
      <c r="D455" s="8">
        <v>16</v>
      </c>
      <c r="E455" s="8">
        <v>16</v>
      </c>
      <c r="F455" s="8">
        <v>16</v>
      </c>
      <c r="G455" s="8">
        <v>17</v>
      </c>
      <c r="H455" s="8">
        <v>17</v>
      </c>
      <c r="I455" s="8">
        <v>20</v>
      </c>
      <c r="J455" s="8">
        <v>17</v>
      </c>
      <c r="K455" s="8">
        <v>17</v>
      </c>
      <c r="L455" s="8">
        <v>16</v>
      </c>
      <c r="N455" s="8">
        <v>16</v>
      </c>
      <c r="O455" s="8">
        <v>16</v>
      </c>
      <c r="P455" s="8">
        <v>16</v>
      </c>
      <c r="Q455" s="9">
        <v>18</v>
      </c>
      <c r="R455" s="17"/>
      <c r="S455" s="17"/>
      <c r="T455" s="9">
        <v>18</v>
      </c>
      <c r="U455" s="9">
        <v>16</v>
      </c>
      <c r="V455" s="9">
        <v>17</v>
      </c>
      <c r="W455" s="17"/>
      <c r="X455" s="17"/>
      <c r="Y455" s="17"/>
      <c r="Z455" s="9">
        <v>16</v>
      </c>
      <c r="AA455" s="9">
        <v>17</v>
      </c>
      <c r="AB455" s="17"/>
      <c r="AC455" s="9">
        <v>17</v>
      </c>
      <c r="AD455" s="9">
        <v>17</v>
      </c>
      <c r="AE455" s="17"/>
    </row>
    <row r="456" spans="2:31" ht="15.75" customHeight="1" x14ac:dyDescent="0.25">
      <c r="B456" s="8">
        <v>16</v>
      </c>
      <c r="C456" s="8">
        <v>17</v>
      </c>
      <c r="D456" s="8">
        <v>19</v>
      </c>
      <c r="E456" s="8">
        <v>16</v>
      </c>
      <c r="F456" s="8">
        <v>16</v>
      </c>
      <c r="G456" s="8">
        <v>16</v>
      </c>
      <c r="H456" s="8">
        <v>18</v>
      </c>
      <c r="I456" s="8">
        <v>18</v>
      </c>
      <c r="J456" s="8">
        <v>18</v>
      </c>
      <c r="K456" s="8">
        <v>17</v>
      </c>
      <c r="L456" s="8">
        <v>17</v>
      </c>
      <c r="N456" s="8">
        <v>16</v>
      </c>
      <c r="O456" s="8">
        <v>16</v>
      </c>
      <c r="P456" s="8">
        <v>18</v>
      </c>
      <c r="Q456" s="9">
        <v>17</v>
      </c>
      <c r="R456" s="17"/>
      <c r="S456" s="17"/>
      <c r="T456" s="9">
        <v>19</v>
      </c>
      <c r="U456" s="9">
        <v>16</v>
      </c>
      <c r="V456" s="9">
        <v>16</v>
      </c>
      <c r="W456" s="17"/>
      <c r="X456" s="17"/>
      <c r="Y456" s="17"/>
      <c r="Z456" s="9">
        <v>16</v>
      </c>
      <c r="AA456" s="9">
        <v>17</v>
      </c>
      <c r="AB456" s="17"/>
      <c r="AC456" s="9">
        <v>17</v>
      </c>
      <c r="AD456" s="9">
        <v>17</v>
      </c>
      <c r="AE456" s="17"/>
    </row>
    <row r="457" spans="2:31" ht="15.75" customHeight="1" x14ac:dyDescent="0.25">
      <c r="B457" s="8">
        <v>17</v>
      </c>
      <c r="C457" s="8">
        <v>16</v>
      </c>
      <c r="D457" s="8">
        <v>18</v>
      </c>
      <c r="E457" s="8">
        <v>17</v>
      </c>
      <c r="F457" s="8">
        <v>16</v>
      </c>
      <c r="G457" s="8">
        <v>16</v>
      </c>
      <c r="H457" s="8">
        <v>17</v>
      </c>
      <c r="I457" s="8">
        <v>18</v>
      </c>
      <c r="J457" s="8">
        <v>16</v>
      </c>
      <c r="K457" s="8">
        <v>16</v>
      </c>
      <c r="L457" s="8">
        <v>16</v>
      </c>
      <c r="N457" s="8">
        <v>17</v>
      </c>
      <c r="O457" s="8">
        <v>16</v>
      </c>
      <c r="P457" s="8">
        <v>16</v>
      </c>
      <c r="Q457" s="9">
        <v>16</v>
      </c>
      <c r="R457" s="17"/>
      <c r="S457" s="17"/>
      <c r="T457" s="9">
        <v>18</v>
      </c>
      <c r="U457" s="9">
        <v>16</v>
      </c>
      <c r="V457" s="9">
        <v>16</v>
      </c>
      <c r="W457" s="17"/>
      <c r="X457" s="17"/>
      <c r="Y457" s="17"/>
      <c r="Z457" s="9">
        <v>17</v>
      </c>
      <c r="AA457" s="9">
        <v>16</v>
      </c>
      <c r="AB457" s="17"/>
      <c r="AC457" s="9">
        <v>19</v>
      </c>
      <c r="AD457" s="9">
        <v>18</v>
      </c>
      <c r="AE457" s="17"/>
    </row>
    <row r="458" spans="2:31" ht="15.75" customHeight="1" x14ac:dyDescent="0.25">
      <c r="B458" s="8">
        <v>17</v>
      </c>
      <c r="C458" s="8">
        <v>16</v>
      </c>
      <c r="D458" s="8">
        <v>17</v>
      </c>
      <c r="E458" s="8">
        <v>18</v>
      </c>
      <c r="F458" s="8">
        <v>18</v>
      </c>
      <c r="G458" s="8">
        <v>16</v>
      </c>
      <c r="H458" s="8">
        <v>17</v>
      </c>
      <c r="I458" s="8">
        <v>18</v>
      </c>
      <c r="J458" s="8">
        <v>16</v>
      </c>
      <c r="K458" s="8">
        <v>16</v>
      </c>
      <c r="L458" s="8">
        <v>16</v>
      </c>
      <c r="N458" s="8">
        <v>16</v>
      </c>
      <c r="O458" s="8">
        <v>16</v>
      </c>
      <c r="P458" s="8">
        <v>18</v>
      </c>
      <c r="Q458" s="9">
        <v>17</v>
      </c>
      <c r="R458" s="17"/>
      <c r="S458" s="17"/>
      <c r="T458" s="9">
        <v>17</v>
      </c>
      <c r="U458" s="9">
        <v>16</v>
      </c>
      <c r="V458" s="9">
        <v>16</v>
      </c>
      <c r="W458" s="17"/>
      <c r="X458" s="17"/>
      <c r="Y458" s="17"/>
      <c r="Z458" s="9">
        <v>16</v>
      </c>
      <c r="AA458" s="9">
        <v>16</v>
      </c>
      <c r="AB458" s="17"/>
      <c r="AC458" s="9">
        <v>18</v>
      </c>
      <c r="AD458" s="9">
        <v>18</v>
      </c>
      <c r="AE458" s="17"/>
    </row>
    <row r="459" spans="2:31" ht="15.75" customHeight="1" x14ac:dyDescent="0.25">
      <c r="B459" s="8">
        <v>16</v>
      </c>
      <c r="C459" s="8">
        <v>17</v>
      </c>
      <c r="D459" s="8">
        <v>16</v>
      </c>
      <c r="E459" s="8">
        <v>19</v>
      </c>
      <c r="F459" s="8">
        <v>17</v>
      </c>
      <c r="G459" s="8">
        <v>16</v>
      </c>
      <c r="H459" s="8">
        <v>16</v>
      </c>
      <c r="I459" s="8">
        <v>17</v>
      </c>
      <c r="J459" s="8">
        <v>16</v>
      </c>
      <c r="K459" s="8">
        <v>17</v>
      </c>
      <c r="L459" s="8">
        <v>16</v>
      </c>
      <c r="N459" s="8">
        <v>17</v>
      </c>
      <c r="O459" s="8">
        <v>17</v>
      </c>
      <c r="P459" s="8">
        <v>17</v>
      </c>
      <c r="Q459" s="9">
        <v>16</v>
      </c>
      <c r="R459" s="17"/>
      <c r="S459" s="17"/>
      <c r="T459" s="9">
        <v>18</v>
      </c>
      <c r="U459" s="9">
        <v>16</v>
      </c>
      <c r="V459" s="9">
        <v>16</v>
      </c>
      <c r="W459" s="17"/>
      <c r="X459" s="17"/>
      <c r="Y459" s="17"/>
      <c r="Z459" s="9">
        <v>16</v>
      </c>
      <c r="AA459" s="9">
        <v>17</v>
      </c>
      <c r="AB459" s="17"/>
      <c r="AC459" s="9">
        <v>16</v>
      </c>
      <c r="AD459" s="9">
        <v>17</v>
      </c>
      <c r="AE459" s="17"/>
    </row>
    <row r="460" spans="2:31" ht="15.75" customHeight="1" x14ac:dyDescent="0.25">
      <c r="B460" s="8">
        <v>20</v>
      </c>
      <c r="C460" s="8">
        <v>17</v>
      </c>
      <c r="D460" s="8">
        <v>16</v>
      </c>
      <c r="E460" s="8">
        <v>19</v>
      </c>
      <c r="F460" s="8">
        <v>17</v>
      </c>
      <c r="G460" s="8">
        <v>16</v>
      </c>
      <c r="H460" s="8">
        <v>16</v>
      </c>
      <c r="I460" s="8">
        <v>16</v>
      </c>
      <c r="J460" s="8">
        <v>17</v>
      </c>
      <c r="K460" s="8">
        <v>20</v>
      </c>
      <c r="L460" s="8">
        <v>22</v>
      </c>
      <c r="N460" s="8">
        <v>17</v>
      </c>
      <c r="O460" s="8">
        <v>16</v>
      </c>
      <c r="P460" s="8">
        <v>16</v>
      </c>
      <c r="Q460" s="9">
        <v>16</v>
      </c>
      <c r="R460" s="17"/>
      <c r="S460" s="17"/>
      <c r="T460" s="9">
        <v>17</v>
      </c>
      <c r="U460" s="9">
        <v>16</v>
      </c>
      <c r="V460" s="9">
        <v>16</v>
      </c>
      <c r="W460" s="17"/>
      <c r="X460" s="17"/>
      <c r="Y460" s="17"/>
      <c r="Z460" s="9">
        <v>16</v>
      </c>
      <c r="AA460" s="9">
        <v>17</v>
      </c>
      <c r="AB460" s="17"/>
      <c r="AC460" s="9">
        <v>17</v>
      </c>
      <c r="AD460" s="9">
        <v>16</v>
      </c>
      <c r="AE460" s="17"/>
    </row>
    <row r="461" spans="2:31" ht="15.75" customHeight="1" x14ac:dyDescent="0.25">
      <c r="B461" s="8">
        <v>17</v>
      </c>
      <c r="C461" s="8">
        <v>19</v>
      </c>
      <c r="D461" s="8">
        <v>16</v>
      </c>
      <c r="E461" s="8">
        <v>16</v>
      </c>
      <c r="F461" s="8">
        <v>16</v>
      </c>
      <c r="G461" s="8">
        <v>16</v>
      </c>
      <c r="H461" s="8">
        <v>17</v>
      </c>
      <c r="I461" s="8">
        <v>16</v>
      </c>
      <c r="J461" s="8">
        <v>19</v>
      </c>
      <c r="K461" s="8">
        <v>16</v>
      </c>
      <c r="L461" s="8">
        <v>23</v>
      </c>
      <c r="N461" s="8">
        <v>17</v>
      </c>
      <c r="O461" s="8">
        <v>16</v>
      </c>
      <c r="P461" s="8">
        <v>16</v>
      </c>
      <c r="Q461" s="9">
        <v>16</v>
      </c>
      <c r="R461" s="17"/>
      <c r="S461" s="17"/>
      <c r="T461" s="9">
        <v>16</v>
      </c>
      <c r="U461" s="9">
        <v>16</v>
      </c>
      <c r="V461" s="9">
        <v>16</v>
      </c>
      <c r="W461" s="17"/>
      <c r="X461" s="17"/>
      <c r="Y461" s="17"/>
      <c r="Z461" s="9">
        <v>16</v>
      </c>
      <c r="AA461" s="9">
        <v>16</v>
      </c>
      <c r="AB461" s="17"/>
      <c r="AC461" s="9">
        <v>17</v>
      </c>
      <c r="AD461" s="9">
        <v>18</v>
      </c>
      <c r="AE461" s="17"/>
    </row>
    <row r="462" spans="2:31" ht="15.75" customHeight="1" x14ac:dyDescent="0.25">
      <c r="B462" s="8">
        <v>17</v>
      </c>
      <c r="C462" s="8">
        <v>19</v>
      </c>
      <c r="D462" s="8">
        <v>17</v>
      </c>
      <c r="E462" s="8">
        <v>16</v>
      </c>
      <c r="F462" s="8">
        <v>17</v>
      </c>
      <c r="G462" s="8">
        <v>17</v>
      </c>
      <c r="H462" s="8">
        <v>16</v>
      </c>
      <c r="I462" s="8">
        <v>16</v>
      </c>
      <c r="J462" s="8">
        <v>20</v>
      </c>
      <c r="K462" s="8">
        <v>16</v>
      </c>
      <c r="L462" s="8">
        <v>20</v>
      </c>
      <c r="N462" s="8">
        <v>17</v>
      </c>
      <c r="O462" s="8">
        <v>16</v>
      </c>
      <c r="P462" s="8">
        <v>17</v>
      </c>
      <c r="Q462" s="9">
        <v>17</v>
      </c>
      <c r="R462" s="17"/>
      <c r="S462" s="17"/>
      <c r="T462" s="9">
        <v>19</v>
      </c>
      <c r="U462" s="9">
        <v>17</v>
      </c>
      <c r="V462" s="9">
        <v>16</v>
      </c>
      <c r="W462" s="17"/>
      <c r="X462" s="17"/>
      <c r="Y462" s="17"/>
      <c r="Z462" s="9">
        <v>17</v>
      </c>
      <c r="AA462" s="9">
        <v>16</v>
      </c>
      <c r="AB462" s="17"/>
      <c r="AC462" s="9">
        <v>16</v>
      </c>
      <c r="AD462" s="9">
        <v>16</v>
      </c>
      <c r="AE462" s="17"/>
    </row>
    <row r="463" spans="2:31" ht="15.75" customHeight="1" x14ac:dyDescent="0.25">
      <c r="B463" s="8">
        <v>16</v>
      </c>
      <c r="C463" s="8">
        <v>19</v>
      </c>
      <c r="D463" s="8">
        <v>16</v>
      </c>
      <c r="E463" s="8">
        <v>17</v>
      </c>
      <c r="F463" s="8">
        <v>17</v>
      </c>
      <c r="G463" s="8">
        <v>20</v>
      </c>
      <c r="H463" s="8">
        <v>16</v>
      </c>
      <c r="I463" s="8">
        <v>17</v>
      </c>
      <c r="J463" s="8">
        <v>18</v>
      </c>
      <c r="K463" s="8">
        <v>16</v>
      </c>
      <c r="L463" s="8">
        <v>16</v>
      </c>
      <c r="N463" s="8">
        <v>18</v>
      </c>
      <c r="O463" s="8">
        <v>16</v>
      </c>
      <c r="P463" s="8">
        <v>17</v>
      </c>
      <c r="Q463" s="9">
        <v>18</v>
      </c>
      <c r="R463" s="17"/>
      <c r="S463" s="17"/>
      <c r="T463" s="9">
        <v>18</v>
      </c>
      <c r="U463" s="9">
        <v>17</v>
      </c>
      <c r="V463" s="9">
        <v>19</v>
      </c>
      <c r="W463" s="17"/>
      <c r="X463" s="17"/>
      <c r="Y463" s="17"/>
      <c r="Z463" s="9">
        <v>16</v>
      </c>
      <c r="AA463" s="9">
        <v>16</v>
      </c>
      <c r="AB463" s="17"/>
      <c r="AC463" s="9">
        <v>16</v>
      </c>
      <c r="AD463" s="9">
        <v>18</v>
      </c>
      <c r="AE463" s="17"/>
    </row>
    <row r="464" spans="2:31" ht="15.75" customHeight="1" x14ac:dyDescent="0.25">
      <c r="B464" s="8">
        <v>17</v>
      </c>
      <c r="C464" s="8">
        <v>22</v>
      </c>
      <c r="D464" s="8">
        <v>19</v>
      </c>
      <c r="E464" s="8">
        <v>16</v>
      </c>
      <c r="F464" s="8">
        <v>16</v>
      </c>
      <c r="G464" s="8">
        <v>18</v>
      </c>
      <c r="H464" s="8">
        <v>16</v>
      </c>
      <c r="I464" s="8">
        <v>16</v>
      </c>
      <c r="J464" s="8">
        <v>17</v>
      </c>
      <c r="K464" s="8">
        <v>18</v>
      </c>
      <c r="L464" s="8">
        <v>16</v>
      </c>
      <c r="N464" s="8">
        <v>16</v>
      </c>
      <c r="O464" s="8">
        <v>20</v>
      </c>
      <c r="P464" s="8">
        <v>16</v>
      </c>
      <c r="Q464" s="9">
        <v>17</v>
      </c>
      <c r="R464" s="17"/>
      <c r="S464" s="17"/>
      <c r="T464" s="9">
        <v>19</v>
      </c>
      <c r="U464" s="9">
        <v>18</v>
      </c>
      <c r="V464" s="9">
        <v>19</v>
      </c>
      <c r="W464" s="17"/>
      <c r="X464" s="17"/>
      <c r="Y464" s="17"/>
      <c r="Z464" s="9">
        <v>16</v>
      </c>
      <c r="AA464" s="9">
        <v>16</v>
      </c>
      <c r="AB464" s="17"/>
      <c r="AC464" s="9">
        <v>16</v>
      </c>
      <c r="AD464" s="9">
        <v>16</v>
      </c>
      <c r="AE464" s="17"/>
    </row>
    <row r="465" spans="2:31" ht="15.75" customHeight="1" x14ac:dyDescent="0.25">
      <c r="B465" s="8">
        <v>16</v>
      </c>
      <c r="C465" s="8">
        <v>19</v>
      </c>
      <c r="D465" s="8">
        <v>16</v>
      </c>
      <c r="E465" s="8">
        <v>16</v>
      </c>
      <c r="F465" s="8">
        <v>17</v>
      </c>
      <c r="G465" s="8">
        <v>18</v>
      </c>
      <c r="H465" s="8">
        <v>17</v>
      </c>
      <c r="I465" s="8">
        <v>16</v>
      </c>
      <c r="J465" s="8">
        <v>16</v>
      </c>
      <c r="K465" s="8">
        <v>20</v>
      </c>
      <c r="L465" s="8">
        <v>16</v>
      </c>
      <c r="N465" s="8">
        <v>16</v>
      </c>
      <c r="O465" s="8">
        <v>16</v>
      </c>
      <c r="P465" s="8">
        <v>17</v>
      </c>
      <c r="Q465" s="9">
        <v>17</v>
      </c>
      <c r="R465" s="17"/>
      <c r="S465" s="17"/>
      <c r="T465" s="9">
        <v>17</v>
      </c>
      <c r="U465" s="9">
        <v>19</v>
      </c>
      <c r="V465" s="9">
        <v>16</v>
      </c>
      <c r="W465" s="17"/>
      <c r="X465" s="17"/>
      <c r="Y465" s="17"/>
      <c r="Z465" s="9">
        <v>23</v>
      </c>
      <c r="AA465" s="9">
        <v>16</v>
      </c>
      <c r="AB465" s="17"/>
      <c r="AC465" s="9">
        <v>18</v>
      </c>
      <c r="AD465" s="9">
        <v>16</v>
      </c>
      <c r="AE465" s="17"/>
    </row>
    <row r="466" spans="2:31" ht="15.75" customHeight="1" x14ac:dyDescent="0.25">
      <c r="B466" s="8">
        <v>17</v>
      </c>
      <c r="C466" s="8">
        <v>16</v>
      </c>
      <c r="D466" s="8">
        <v>16</v>
      </c>
      <c r="E466" s="8">
        <v>17</v>
      </c>
      <c r="F466" s="8">
        <v>16</v>
      </c>
      <c r="G466" s="8">
        <v>16</v>
      </c>
      <c r="H466" s="8">
        <v>17</v>
      </c>
      <c r="I466" s="8">
        <v>16</v>
      </c>
      <c r="J466" s="8">
        <v>16</v>
      </c>
      <c r="K466" s="8">
        <v>17</v>
      </c>
      <c r="L466" s="8">
        <v>18</v>
      </c>
      <c r="N466" s="8">
        <v>16</v>
      </c>
      <c r="O466" s="8">
        <v>16</v>
      </c>
      <c r="P466" s="8">
        <v>16</v>
      </c>
      <c r="Q466" s="9">
        <v>19</v>
      </c>
      <c r="R466" s="17"/>
      <c r="S466" s="17"/>
      <c r="T466" s="9">
        <v>18</v>
      </c>
      <c r="U466" s="9">
        <v>16</v>
      </c>
      <c r="V466" s="9">
        <v>16</v>
      </c>
      <c r="W466" s="17"/>
      <c r="X466" s="17"/>
      <c r="Y466" s="17"/>
      <c r="Z466" s="9">
        <v>19</v>
      </c>
      <c r="AA466" s="9">
        <v>16</v>
      </c>
      <c r="AB466" s="17"/>
      <c r="AC466" s="9">
        <v>16</v>
      </c>
      <c r="AD466" s="9">
        <v>16</v>
      </c>
      <c r="AE466" s="17"/>
    </row>
    <row r="467" spans="2:31" ht="15.75" customHeight="1" x14ac:dyDescent="0.25">
      <c r="B467" s="8">
        <v>16</v>
      </c>
      <c r="C467" s="8">
        <v>16</v>
      </c>
      <c r="D467" s="8">
        <v>16</v>
      </c>
      <c r="E467" s="8">
        <v>16</v>
      </c>
      <c r="F467" s="8">
        <v>16</v>
      </c>
      <c r="G467" s="8">
        <v>16</v>
      </c>
      <c r="H467" s="8">
        <v>21</v>
      </c>
      <c r="I467" s="8">
        <v>16</v>
      </c>
      <c r="J467" s="8">
        <v>16</v>
      </c>
      <c r="K467" s="8">
        <v>18</v>
      </c>
      <c r="L467" s="8">
        <v>16</v>
      </c>
      <c r="N467" s="8">
        <v>16</v>
      </c>
      <c r="O467" s="8">
        <v>16</v>
      </c>
      <c r="P467" s="8">
        <v>18</v>
      </c>
      <c r="Q467" s="9">
        <v>18</v>
      </c>
      <c r="R467" s="17"/>
      <c r="S467" s="17"/>
      <c r="T467" s="9">
        <v>17</v>
      </c>
      <c r="U467" s="9">
        <v>17</v>
      </c>
      <c r="V467" s="9">
        <v>17</v>
      </c>
      <c r="W467" s="17"/>
      <c r="X467" s="17"/>
      <c r="Y467" s="17"/>
      <c r="Z467" s="9">
        <v>16</v>
      </c>
      <c r="AA467" s="9">
        <v>16</v>
      </c>
      <c r="AB467" s="17"/>
      <c r="AC467" s="9">
        <v>18</v>
      </c>
      <c r="AD467" s="9">
        <v>16</v>
      </c>
      <c r="AE467" s="17"/>
    </row>
    <row r="468" spans="2:31" ht="15.75" customHeight="1" x14ac:dyDescent="0.25">
      <c r="B468" s="8">
        <v>16</v>
      </c>
      <c r="C468" s="8">
        <v>19</v>
      </c>
      <c r="D468" s="8">
        <v>16</v>
      </c>
      <c r="E468" s="8">
        <v>16</v>
      </c>
      <c r="F468" s="8">
        <v>16</v>
      </c>
      <c r="G468" s="8">
        <v>17</v>
      </c>
      <c r="H468" s="8">
        <v>19</v>
      </c>
      <c r="I468" s="8">
        <v>16</v>
      </c>
      <c r="J468" s="8">
        <v>17</v>
      </c>
      <c r="K468" s="8">
        <v>18</v>
      </c>
      <c r="L468" s="8">
        <v>17</v>
      </c>
      <c r="N468" s="8">
        <v>16</v>
      </c>
      <c r="O468" s="8">
        <v>16</v>
      </c>
      <c r="P468" s="8">
        <v>16</v>
      </c>
      <c r="Q468" s="9">
        <v>16</v>
      </c>
      <c r="R468" s="17"/>
      <c r="S468" s="17"/>
      <c r="T468" s="9">
        <v>22</v>
      </c>
      <c r="U468" s="9">
        <v>16</v>
      </c>
      <c r="V468" s="9">
        <v>17</v>
      </c>
      <c r="W468" s="17"/>
      <c r="X468" s="17"/>
      <c r="Y468" s="17"/>
      <c r="Z468" s="9">
        <v>16</v>
      </c>
      <c r="AA468" s="9">
        <v>16</v>
      </c>
      <c r="AB468" s="17"/>
      <c r="AC468" s="9">
        <v>16</v>
      </c>
      <c r="AD468" s="9">
        <v>16</v>
      </c>
      <c r="AE468" s="17"/>
    </row>
    <row r="469" spans="2:31" ht="15.75" customHeight="1" x14ac:dyDescent="0.25">
      <c r="B469" s="8">
        <v>17</v>
      </c>
      <c r="C469" s="8">
        <v>16</v>
      </c>
      <c r="D469" s="8">
        <v>16</v>
      </c>
      <c r="E469" s="8">
        <v>16</v>
      </c>
      <c r="F469" s="8">
        <v>16</v>
      </c>
      <c r="G469" s="8">
        <v>16</v>
      </c>
      <c r="H469" s="8">
        <v>18</v>
      </c>
      <c r="I469" s="8">
        <v>17</v>
      </c>
      <c r="J469" s="8">
        <v>16</v>
      </c>
      <c r="K469" s="8">
        <v>21</v>
      </c>
      <c r="L469" s="8">
        <v>18</v>
      </c>
      <c r="N469" s="8">
        <v>16</v>
      </c>
      <c r="O469" s="8">
        <v>16</v>
      </c>
      <c r="P469" s="8">
        <v>16</v>
      </c>
      <c r="Q469" s="9">
        <v>16</v>
      </c>
      <c r="R469" s="17"/>
      <c r="S469" s="17"/>
      <c r="T469" s="9">
        <v>16</v>
      </c>
      <c r="U469" s="9">
        <v>16</v>
      </c>
      <c r="V469" s="9">
        <v>16</v>
      </c>
      <c r="W469" s="17"/>
      <c r="X469" s="17"/>
      <c r="Y469" s="17"/>
      <c r="Z469" s="9">
        <v>17</v>
      </c>
      <c r="AA469" s="9">
        <v>17</v>
      </c>
      <c r="AB469" s="17"/>
      <c r="AC469" s="9">
        <v>17</v>
      </c>
      <c r="AD469" s="9">
        <v>18</v>
      </c>
      <c r="AE469" s="17"/>
    </row>
    <row r="470" spans="2:31" ht="15.75" customHeight="1" x14ac:dyDescent="0.25">
      <c r="B470" s="8">
        <v>18</v>
      </c>
      <c r="C470" s="8">
        <v>19</v>
      </c>
      <c r="D470" s="8">
        <v>17</v>
      </c>
      <c r="E470" s="8">
        <v>18</v>
      </c>
      <c r="F470" s="8">
        <v>16</v>
      </c>
      <c r="G470" s="8">
        <v>16</v>
      </c>
      <c r="H470" s="8">
        <v>17</v>
      </c>
      <c r="I470" s="8">
        <v>16</v>
      </c>
      <c r="J470" s="8">
        <v>16</v>
      </c>
      <c r="K470" s="8">
        <v>16</v>
      </c>
      <c r="L470" s="8">
        <v>16</v>
      </c>
      <c r="N470" s="8">
        <v>17</v>
      </c>
      <c r="O470" s="8">
        <v>16</v>
      </c>
      <c r="P470" s="8">
        <v>16</v>
      </c>
      <c r="Q470" s="9">
        <v>17</v>
      </c>
      <c r="R470" s="17"/>
      <c r="S470" s="17"/>
      <c r="T470" s="9">
        <v>16</v>
      </c>
      <c r="U470" s="9">
        <v>17</v>
      </c>
      <c r="V470" s="9">
        <v>16</v>
      </c>
      <c r="W470" s="17"/>
      <c r="X470" s="17"/>
      <c r="Y470" s="17"/>
      <c r="Z470" s="9">
        <v>16</v>
      </c>
      <c r="AA470" s="9">
        <v>17</v>
      </c>
      <c r="AB470" s="17"/>
      <c r="AC470" s="9">
        <v>19</v>
      </c>
      <c r="AD470" s="9">
        <v>16</v>
      </c>
      <c r="AE470" s="17"/>
    </row>
    <row r="471" spans="2:31" ht="15.75" customHeight="1" x14ac:dyDescent="0.25">
      <c r="B471" s="8">
        <v>18</v>
      </c>
      <c r="C471" s="8">
        <v>16</v>
      </c>
      <c r="D471" s="8">
        <v>20</v>
      </c>
      <c r="E471" s="8">
        <v>18</v>
      </c>
      <c r="F471" s="8">
        <v>17</v>
      </c>
      <c r="G471" s="8">
        <v>17</v>
      </c>
      <c r="H471" s="8">
        <v>17</v>
      </c>
      <c r="I471" s="8">
        <v>16</v>
      </c>
      <c r="J471" s="8">
        <v>17</v>
      </c>
      <c r="K471" s="8">
        <v>19</v>
      </c>
      <c r="L471" s="8">
        <v>16</v>
      </c>
      <c r="N471" s="8">
        <v>16</v>
      </c>
      <c r="O471" s="8">
        <v>16</v>
      </c>
      <c r="P471" s="8">
        <v>17</v>
      </c>
      <c r="Q471" s="9">
        <v>16</v>
      </c>
      <c r="R471" s="17"/>
      <c r="S471" s="17"/>
      <c r="T471" s="9">
        <v>16</v>
      </c>
      <c r="U471" s="9">
        <v>16</v>
      </c>
      <c r="V471" s="9">
        <v>16</v>
      </c>
      <c r="W471" s="17"/>
      <c r="X471" s="17"/>
      <c r="Y471" s="17"/>
      <c r="Z471" s="9">
        <v>16</v>
      </c>
      <c r="AA471" s="9">
        <v>17</v>
      </c>
      <c r="AB471" s="17"/>
      <c r="AC471" s="9">
        <v>16</v>
      </c>
      <c r="AD471" s="9">
        <v>17</v>
      </c>
      <c r="AE471" s="17"/>
    </row>
    <row r="472" spans="2:31" ht="15.75" customHeight="1" x14ac:dyDescent="0.25">
      <c r="B472" s="8">
        <v>17</v>
      </c>
      <c r="C472" s="8">
        <v>17</v>
      </c>
      <c r="D472" s="8">
        <v>16</v>
      </c>
      <c r="E472" s="8">
        <v>23</v>
      </c>
      <c r="F472" s="8">
        <v>16</v>
      </c>
      <c r="G472" s="8">
        <v>16</v>
      </c>
      <c r="H472" s="8">
        <v>16</v>
      </c>
      <c r="I472" s="8">
        <v>16</v>
      </c>
      <c r="J472" s="8">
        <v>17</v>
      </c>
      <c r="K472" s="8">
        <v>16</v>
      </c>
      <c r="L472" s="8">
        <v>17</v>
      </c>
      <c r="N472" s="8">
        <v>16</v>
      </c>
      <c r="O472" s="8">
        <v>16</v>
      </c>
      <c r="P472" s="8">
        <v>18</v>
      </c>
      <c r="Q472" s="9">
        <v>16</v>
      </c>
      <c r="R472" s="17"/>
      <c r="S472" s="17"/>
      <c r="T472" s="9">
        <v>16</v>
      </c>
      <c r="U472" s="9">
        <v>16</v>
      </c>
      <c r="V472" s="9">
        <v>16</v>
      </c>
      <c r="W472" s="17"/>
      <c r="X472" s="17"/>
      <c r="Y472" s="17"/>
      <c r="Z472" s="9">
        <v>17</v>
      </c>
      <c r="AA472" s="9">
        <v>18</v>
      </c>
      <c r="AB472" s="17"/>
      <c r="AC472" s="9">
        <v>16</v>
      </c>
      <c r="AD472" s="9">
        <v>18</v>
      </c>
      <c r="AE472" s="17"/>
    </row>
    <row r="473" spans="2:31" ht="15.75" customHeight="1" x14ac:dyDescent="0.25">
      <c r="B473" s="8">
        <v>16</v>
      </c>
      <c r="C473" s="8">
        <v>17</v>
      </c>
      <c r="D473" s="8">
        <v>16</v>
      </c>
      <c r="E473" s="8">
        <v>23</v>
      </c>
      <c r="F473" s="8">
        <v>16</v>
      </c>
      <c r="G473" s="8">
        <v>18</v>
      </c>
      <c r="H473" s="8">
        <v>17</v>
      </c>
      <c r="I473" s="8">
        <v>16</v>
      </c>
      <c r="J473" s="8">
        <v>16</v>
      </c>
      <c r="K473" s="8">
        <v>17</v>
      </c>
      <c r="L473" s="8">
        <v>16</v>
      </c>
      <c r="N473" s="8">
        <v>16</v>
      </c>
      <c r="O473" s="8">
        <v>17</v>
      </c>
      <c r="P473" s="8">
        <v>18</v>
      </c>
      <c r="Q473" s="9">
        <v>17</v>
      </c>
      <c r="R473" s="17"/>
      <c r="S473" s="17"/>
      <c r="T473" s="9">
        <v>18</v>
      </c>
      <c r="U473" s="9">
        <v>17</v>
      </c>
      <c r="V473" s="9">
        <v>16</v>
      </c>
      <c r="W473" s="17"/>
      <c r="X473" s="17"/>
      <c r="Y473" s="17"/>
      <c r="Z473" s="9">
        <v>16</v>
      </c>
      <c r="AA473" s="9">
        <v>16</v>
      </c>
      <c r="AB473" s="17"/>
      <c r="AC473" s="9">
        <v>16</v>
      </c>
      <c r="AD473" s="9">
        <v>17</v>
      </c>
      <c r="AE473" s="17"/>
    </row>
    <row r="474" spans="2:31" ht="15.75" customHeight="1" x14ac:dyDescent="0.25">
      <c r="B474" s="8">
        <v>16</v>
      </c>
      <c r="C474" s="8">
        <v>17</v>
      </c>
      <c r="D474" s="8">
        <v>20</v>
      </c>
      <c r="E474" s="8">
        <v>16</v>
      </c>
      <c r="F474" s="8">
        <v>16</v>
      </c>
      <c r="G474" s="8">
        <v>16</v>
      </c>
      <c r="H474" s="8">
        <v>16</v>
      </c>
      <c r="I474" s="8">
        <v>16</v>
      </c>
      <c r="J474" s="8">
        <v>16</v>
      </c>
      <c r="K474" s="8">
        <v>17</v>
      </c>
      <c r="L474" s="8">
        <v>16</v>
      </c>
      <c r="N474" s="8">
        <v>17</v>
      </c>
      <c r="O474" s="8">
        <v>19</v>
      </c>
      <c r="P474" s="8">
        <v>16</v>
      </c>
      <c r="Q474" s="9">
        <v>17</v>
      </c>
      <c r="R474" s="17"/>
      <c r="S474" s="17"/>
      <c r="T474" s="9">
        <v>16</v>
      </c>
      <c r="U474" s="9">
        <v>16</v>
      </c>
      <c r="V474" s="9">
        <v>18</v>
      </c>
      <c r="W474" s="17"/>
      <c r="X474" s="17"/>
      <c r="Y474" s="17"/>
      <c r="Z474" s="9">
        <v>16</v>
      </c>
      <c r="AA474" s="9">
        <v>16</v>
      </c>
      <c r="AB474" s="17"/>
      <c r="AC474" s="9">
        <v>16</v>
      </c>
      <c r="AD474" s="9">
        <v>16</v>
      </c>
      <c r="AE474" s="17"/>
    </row>
    <row r="475" spans="2:31" ht="15.75" customHeight="1" x14ac:dyDescent="0.25">
      <c r="B475" s="8">
        <v>16</v>
      </c>
      <c r="C475" s="8">
        <v>16</v>
      </c>
      <c r="D475" s="8">
        <v>21</v>
      </c>
      <c r="E475" s="8">
        <v>18</v>
      </c>
      <c r="F475" s="8">
        <v>16</v>
      </c>
      <c r="G475" s="8">
        <v>17</v>
      </c>
      <c r="H475" s="8">
        <v>16</v>
      </c>
      <c r="I475" s="8">
        <v>18</v>
      </c>
      <c r="J475" s="8">
        <v>17</v>
      </c>
      <c r="K475" s="8">
        <v>16</v>
      </c>
      <c r="L475" s="8">
        <v>16</v>
      </c>
      <c r="N475" s="8">
        <v>16</v>
      </c>
      <c r="O475" s="8">
        <v>18</v>
      </c>
      <c r="P475" s="8">
        <v>16</v>
      </c>
      <c r="Q475" s="9">
        <v>17</v>
      </c>
      <c r="R475" s="17"/>
      <c r="S475" s="17"/>
      <c r="T475" s="9">
        <v>17</v>
      </c>
      <c r="U475" s="9">
        <v>17</v>
      </c>
      <c r="V475" s="9">
        <v>17</v>
      </c>
      <c r="W475" s="17"/>
      <c r="X475" s="17"/>
      <c r="Y475" s="17"/>
      <c r="Z475" s="9">
        <v>16</v>
      </c>
      <c r="AA475" s="9">
        <v>16</v>
      </c>
      <c r="AB475" s="17"/>
      <c r="AC475" s="9">
        <v>16</v>
      </c>
      <c r="AD475" s="9">
        <v>16</v>
      </c>
      <c r="AE475" s="17"/>
    </row>
    <row r="476" spans="2:31" ht="15.75" customHeight="1" x14ac:dyDescent="0.25">
      <c r="B476" s="8">
        <v>18</v>
      </c>
      <c r="C476" s="8">
        <v>16</v>
      </c>
      <c r="D476" s="8">
        <v>16</v>
      </c>
      <c r="E476" s="8">
        <v>16</v>
      </c>
      <c r="F476" s="8">
        <v>17</v>
      </c>
      <c r="G476" s="8">
        <v>17</v>
      </c>
      <c r="H476" s="8">
        <v>16</v>
      </c>
      <c r="I476" s="8">
        <v>17</v>
      </c>
      <c r="J476" s="8">
        <v>17</v>
      </c>
      <c r="K476" s="8">
        <v>16</v>
      </c>
      <c r="L476" s="8">
        <v>16</v>
      </c>
      <c r="N476" s="8">
        <v>16</v>
      </c>
      <c r="O476" s="8">
        <v>17</v>
      </c>
      <c r="P476" s="8">
        <v>16</v>
      </c>
      <c r="Q476" s="9">
        <v>16</v>
      </c>
      <c r="R476" s="17"/>
      <c r="S476" s="17"/>
      <c r="T476" s="9">
        <v>16</v>
      </c>
      <c r="U476" s="9">
        <v>18</v>
      </c>
      <c r="V476" s="9">
        <v>17</v>
      </c>
      <c r="W476" s="17"/>
      <c r="X476" s="17"/>
      <c r="Y476" s="17"/>
      <c r="Z476" s="9">
        <v>16</v>
      </c>
      <c r="AA476" s="9">
        <v>16</v>
      </c>
      <c r="AB476" s="17"/>
      <c r="AC476" s="9">
        <v>18</v>
      </c>
      <c r="AD476" s="9">
        <v>16</v>
      </c>
      <c r="AE476" s="17"/>
    </row>
    <row r="477" spans="2:31" ht="15.75" customHeight="1" x14ac:dyDescent="0.25">
      <c r="B477" s="8">
        <v>17</v>
      </c>
      <c r="C477" s="8">
        <v>16</v>
      </c>
      <c r="D477" s="8">
        <v>16</v>
      </c>
      <c r="E477" s="8">
        <v>21</v>
      </c>
      <c r="F477" s="8">
        <v>16</v>
      </c>
      <c r="G477" s="8">
        <v>16</v>
      </c>
      <c r="H477" s="8">
        <v>16</v>
      </c>
      <c r="I477" s="8">
        <v>17</v>
      </c>
      <c r="J477" s="8">
        <v>17</v>
      </c>
      <c r="K477" s="8">
        <v>16</v>
      </c>
      <c r="L477" s="8">
        <v>17</v>
      </c>
      <c r="N477" s="8">
        <v>16</v>
      </c>
      <c r="O477" s="8">
        <v>17</v>
      </c>
      <c r="P477" s="8">
        <v>16</v>
      </c>
      <c r="Q477" s="9">
        <v>16</v>
      </c>
      <c r="R477" s="17"/>
      <c r="S477" s="17"/>
      <c r="T477" s="9">
        <v>16</v>
      </c>
      <c r="U477" s="9">
        <v>17</v>
      </c>
      <c r="V477" s="9">
        <v>18</v>
      </c>
      <c r="W477" s="17"/>
      <c r="X477" s="17"/>
      <c r="Y477" s="17"/>
      <c r="Z477" s="9">
        <v>18</v>
      </c>
      <c r="AA477" s="9">
        <v>16</v>
      </c>
      <c r="AB477" s="17"/>
      <c r="AC477" s="9">
        <v>16</v>
      </c>
      <c r="AD477" s="9">
        <v>16</v>
      </c>
      <c r="AE477" s="17"/>
    </row>
    <row r="478" spans="2:31" ht="15.75" customHeight="1" x14ac:dyDescent="0.25">
      <c r="B478" s="8">
        <v>17</v>
      </c>
      <c r="C478" s="8">
        <v>18</v>
      </c>
      <c r="D478" s="8">
        <v>16</v>
      </c>
      <c r="E478" s="8">
        <v>17</v>
      </c>
      <c r="F478" s="8">
        <v>17</v>
      </c>
      <c r="G478" s="8">
        <v>16</v>
      </c>
      <c r="H478" s="8">
        <v>16</v>
      </c>
      <c r="I478" s="8">
        <v>16</v>
      </c>
      <c r="J478" s="8">
        <v>17</v>
      </c>
      <c r="K478" s="8">
        <v>16</v>
      </c>
      <c r="L478" s="8">
        <v>16</v>
      </c>
      <c r="N478" s="8">
        <v>16</v>
      </c>
      <c r="O478" s="8">
        <v>18</v>
      </c>
      <c r="P478" s="8">
        <v>16</v>
      </c>
      <c r="Q478" s="9">
        <v>16</v>
      </c>
      <c r="R478" s="17"/>
      <c r="S478" s="17"/>
      <c r="T478" s="9">
        <v>16</v>
      </c>
      <c r="U478" s="9">
        <v>16</v>
      </c>
      <c r="V478" s="9">
        <v>20</v>
      </c>
      <c r="W478" s="17"/>
      <c r="X478" s="17"/>
      <c r="Y478" s="17"/>
      <c r="Z478" s="9">
        <v>16</v>
      </c>
      <c r="AA478" s="9">
        <v>18</v>
      </c>
      <c r="AB478" s="17"/>
      <c r="AC478" s="9">
        <v>16</v>
      </c>
      <c r="AD478" s="9">
        <v>16</v>
      </c>
      <c r="AE478" s="17"/>
    </row>
    <row r="479" spans="2:31" ht="15.75" customHeight="1" x14ac:dyDescent="0.25">
      <c r="B479" s="8">
        <v>17</v>
      </c>
      <c r="C479" s="8">
        <v>18</v>
      </c>
      <c r="D479" s="8">
        <v>16</v>
      </c>
      <c r="E479" s="8">
        <v>17</v>
      </c>
      <c r="F479" s="8">
        <v>17</v>
      </c>
      <c r="G479" s="8">
        <v>16</v>
      </c>
      <c r="H479" s="8">
        <v>16</v>
      </c>
      <c r="I479" s="8">
        <v>16</v>
      </c>
      <c r="J479" s="8">
        <v>17</v>
      </c>
      <c r="K479" s="8">
        <v>17</v>
      </c>
      <c r="L479" s="8">
        <v>16</v>
      </c>
      <c r="N479" s="8">
        <v>16</v>
      </c>
      <c r="O479" s="8">
        <v>18</v>
      </c>
      <c r="P479" s="8">
        <v>17</v>
      </c>
      <c r="Q479" s="9">
        <v>16</v>
      </c>
      <c r="R479" s="17"/>
      <c r="S479" s="17"/>
      <c r="T479" s="9">
        <v>18</v>
      </c>
      <c r="U479" s="9">
        <v>16</v>
      </c>
      <c r="V479" s="9">
        <v>16</v>
      </c>
      <c r="W479" s="17"/>
      <c r="X479" s="17"/>
      <c r="Y479" s="17"/>
      <c r="Z479" s="9">
        <v>16</v>
      </c>
      <c r="AA479" s="9">
        <v>16</v>
      </c>
      <c r="AB479" s="17"/>
      <c r="AC479" s="9">
        <v>16</v>
      </c>
      <c r="AD479" s="9">
        <v>17</v>
      </c>
      <c r="AE479" s="17"/>
    </row>
    <row r="480" spans="2:31" ht="15.75" customHeight="1" x14ac:dyDescent="0.25">
      <c r="B480" s="8">
        <v>16</v>
      </c>
      <c r="C480" s="8">
        <v>17</v>
      </c>
      <c r="D480" s="8">
        <v>17</v>
      </c>
      <c r="E480" s="8">
        <v>17</v>
      </c>
      <c r="F480" s="8">
        <v>18</v>
      </c>
      <c r="G480" s="8">
        <v>19</v>
      </c>
      <c r="H480" s="8">
        <v>17</v>
      </c>
      <c r="I480" s="8">
        <v>17</v>
      </c>
      <c r="J480" s="8">
        <v>17</v>
      </c>
      <c r="K480" s="8">
        <v>17</v>
      </c>
      <c r="L480" s="8">
        <v>19</v>
      </c>
      <c r="N480" s="8">
        <v>16</v>
      </c>
      <c r="O480" s="8">
        <v>16</v>
      </c>
      <c r="P480" s="8">
        <v>16</v>
      </c>
      <c r="Q480" s="9">
        <v>16</v>
      </c>
      <c r="R480" s="17"/>
      <c r="S480" s="17"/>
      <c r="T480" s="9">
        <v>19</v>
      </c>
      <c r="U480" s="9">
        <v>17</v>
      </c>
      <c r="V480" s="9">
        <v>16</v>
      </c>
      <c r="W480" s="17"/>
      <c r="X480" s="17"/>
      <c r="Y480" s="17"/>
      <c r="Z480" s="9">
        <v>16</v>
      </c>
      <c r="AA480" s="9">
        <v>16</v>
      </c>
      <c r="AB480" s="17"/>
      <c r="AC480" s="9">
        <v>17</v>
      </c>
      <c r="AD480" s="9">
        <v>19</v>
      </c>
      <c r="AE480" s="17"/>
    </row>
    <row r="481" spans="2:31" ht="15.75" customHeight="1" x14ac:dyDescent="0.25">
      <c r="B481" s="8">
        <v>16</v>
      </c>
      <c r="C481" s="8">
        <v>16</v>
      </c>
      <c r="D481" s="8">
        <v>18</v>
      </c>
      <c r="E481" s="8">
        <v>19</v>
      </c>
      <c r="F481" s="8">
        <v>18</v>
      </c>
      <c r="G481" s="8">
        <v>18</v>
      </c>
      <c r="H481" s="8">
        <v>17</v>
      </c>
      <c r="I481" s="8">
        <v>16</v>
      </c>
      <c r="J481" s="8">
        <v>17</v>
      </c>
      <c r="K481" s="8">
        <v>20</v>
      </c>
      <c r="L481" s="8">
        <v>16</v>
      </c>
      <c r="N481" s="8">
        <v>16</v>
      </c>
      <c r="O481" s="8">
        <v>16</v>
      </c>
      <c r="P481" s="8">
        <v>16</v>
      </c>
      <c r="Q481" s="9">
        <v>16</v>
      </c>
      <c r="R481" s="17"/>
      <c r="S481" s="17"/>
      <c r="T481" s="9">
        <v>17</v>
      </c>
      <c r="U481" s="9">
        <v>17</v>
      </c>
      <c r="V481" s="9">
        <v>16</v>
      </c>
      <c r="W481" s="17"/>
      <c r="X481" s="17"/>
      <c r="Y481" s="17"/>
      <c r="Z481" s="9">
        <v>16</v>
      </c>
      <c r="AA481" s="9">
        <v>16</v>
      </c>
      <c r="AB481" s="17"/>
      <c r="AC481" s="9">
        <v>16</v>
      </c>
      <c r="AD481" s="9">
        <v>16</v>
      </c>
      <c r="AE481" s="17"/>
    </row>
    <row r="482" spans="2:31" ht="15.75" customHeight="1" x14ac:dyDescent="0.25">
      <c r="B482" s="8">
        <v>16</v>
      </c>
      <c r="C482" s="8">
        <v>16</v>
      </c>
      <c r="D482" s="8">
        <v>16</v>
      </c>
      <c r="E482" s="8">
        <v>18</v>
      </c>
      <c r="F482" s="8">
        <v>16</v>
      </c>
      <c r="G482" s="8">
        <v>18</v>
      </c>
      <c r="H482" s="8">
        <v>16</v>
      </c>
      <c r="I482" s="8">
        <v>16</v>
      </c>
      <c r="J482" s="8">
        <v>16</v>
      </c>
      <c r="K482" s="8">
        <v>20</v>
      </c>
      <c r="L482" s="8">
        <v>16</v>
      </c>
      <c r="N482" s="8">
        <v>17</v>
      </c>
      <c r="O482" s="8">
        <v>16</v>
      </c>
      <c r="P482" s="8">
        <v>18</v>
      </c>
      <c r="Q482" s="9">
        <v>18</v>
      </c>
      <c r="R482" s="17"/>
      <c r="S482" s="17"/>
      <c r="T482" s="9">
        <v>16</v>
      </c>
      <c r="U482" s="9">
        <v>16</v>
      </c>
      <c r="V482" s="9">
        <v>16</v>
      </c>
      <c r="W482" s="17"/>
      <c r="X482" s="17"/>
      <c r="Y482" s="17"/>
      <c r="Z482" s="9">
        <v>18</v>
      </c>
      <c r="AA482" s="9">
        <v>17</v>
      </c>
      <c r="AB482" s="17"/>
      <c r="AC482" s="9">
        <v>17</v>
      </c>
      <c r="AD482" s="9">
        <v>16</v>
      </c>
      <c r="AE482" s="17"/>
    </row>
    <row r="483" spans="2:31" ht="15.75" customHeight="1" x14ac:dyDescent="0.25">
      <c r="B483" s="8">
        <v>19</v>
      </c>
      <c r="C483" s="8">
        <v>16</v>
      </c>
      <c r="D483" s="8">
        <v>19</v>
      </c>
      <c r="E483" s="8">
        <v>18</v>
      </c>
      <c r="F483" s="8">
        <v>16</v>
      </c>
      <c r="G483" s="8">
        <v>18</v>
      </c>
      <c r="H483" s="8">
        <v>16</v>
      </c>
      <c r="I483" s="8">
        <v>17</v>
      </c>
      <c r="J483" s="8">
        <v>21</v>
      </c>
      <c r="K483" s="8">
        <v>18</v>
      </c>
      <c r="L483" s="8">
        <v>16</v>
      </c>
      <c r="N483" s="8">
        <v>16</v>
      </c>
      <c r="O483" s="8">
        <v>17</v>
      </c>
      <c r="P483" s="8">
        <v>16</v>
      </c>
      <c r="Q483" s="9">
        <v>18</v>
      </c>
      <c r="R483" s="17"/>
      <c r="S483" s="17"/>
      <c r="T483" s="9">
        <v>17</v>
      </c>
      <c r="U483" s="9">
        <v>16</v>
      </c>
      <c r="V483" s="9">
        <v>16</v>
      </c>
      <c r="W483" s="17"/>
      <c r="X483" s="17"/>
      <c r="Y483" s="17"/>
      <c r="Z483" s="9">
        <v>16</v>
      </c>
      <c r="AA483" s="9">
        <v>16</v>
      </c>
      <c r="AB483" s="17"/>
      <c r="AC483" s="9">
        <v>17</v>
      </c>
      <c r="AD483" s="9">
        <v>18</v>
      </c>
      <c r="AE483" s="17"/>
    </row>
    <row r="484" spans="2:31" ht="15.75" customHeight="1" x14ac:dyDescent="0.25">
      <c r="B484" s="8">
        <v>16</v>
      </c>
      <c r="C484" s="8">
        <v>16</v>
      </c>
      <c r="D484" s="8">
        <v>16</v>
      </c>
      <c r="E484" s="8">
        <v>16</v>
      </c>
      <c r="F484" s="8">
        <v>16</v>
      </c>
      <c r="G484" s="8">
        <v>16</v>
      </c>
      <c r="H484" s="8">
        <v>16</v>
      </c>
      <c r="I484" s="8">
        <v>16</v>
      </c>
      <c r="J484" s="8">
        <v>21</v>
      </c>
      <c r="K484" s="8">
        <v>16</v>
      </c>
      <c r="L484" s="8">
        <v>16</v>
      </c>
      <c r="N484" s="8">
        <v>16</v>
      </c>
      <c r="O484" s="8">
        <v>16</v>
      </c>
      <c r="P484" s="8">
        <v>17</v>
      </c>
      <c r="Q484" s="9">
        <v>20</v>
      </c>
      <c r="R484" s="17"/>
      <c r="S484" s="17"/>
      <c r="T484" s="9">
        <v>16</v>
      </c>
      <c r="U484" s="9">
        <v>16</v>
      </c>
      <c r="V484" s="9">
        <v>17</v>
      </c>
      <c r="W484" s="17"/>
      <c r="X484" s="17"/>
      <c r="Y484" s="17"/>
      <c r="Z484" s="9">
        <v>16</v>
      </c>
      <c r="AA484" s="9">
        <v>17</v>
      </c>
      <c r="AB484" s="17"/>
      <c r="AC484" s="9">
        <v>18</v>
      </c>
      <c r="AD484" s="9">
        <v>17</v>
      </c>
      <c r="AE484" s="17"/>
    </row>
    <row r="485" spans="2:31" ht="15.75" customHeight="1" x14ac:dyDescent="0.25">
      <c r="B485" s="8">
        <v>16</v>
      </c>
      <c r="C485" s="8">
        <v>16</v>
      </c>
      <c r="D485" s="8">
        <v>16</v>
      </c>
      <c r="E485" s="8">
        <v>18</v>
      </c>
      <c r="F485" s="8">
        <v>16</v>
      </c>
      <c r="G485" s="8">
        <v>17</v>
      </c>
      <c r="H485" s="8">
        <v>16</v>
      </c>
      <c r="I485" s="8">
        <v>18</v>
      </c>
      <c r="J485" s="8">
        <v>16</v>
      </c>
      <c r="K485" s="8">
        <v>16</v>
      </c>
      <c r="L485" s="8">
        <v>16</v>
      </c>
      <c r="N485" s="8">
        <v>16</v>
      </c>
      <c r="O485" s="8">
        <v>16</v>
      </c>
      <c r="P485" s="8">
        <v>17</v>
      </c>
      <c r="Q485" s="9">
        <v>18</v>
      </c>
      <c r="R485" s="17"/>
      <c r="S485" s="17"/>
      <c r="T485" s="9">
        <v>17</v>
      </c>
      <c r="U485" s="9">
        <v>17</v>
      </c>
      <c r="V485" s="9">
        <v>16</v>
      </c>
      <c r="W485" s="17"/>
      <c r="X485" s="17"/>
      <c r="Y485" s="17"/>
      <c r="Z485" s="9">
        <v>16</v>
      </c>
      <c r="AA485" s="9">
        <v>19</v>
      </c>
      <c r="AB485" s="17"/>
      <c r="AC485" s="9">
        <v>16</v>
      </c>
      <c r="AD485" s="9">
        <v>16</v>
      </c>
      <c r="AE485" s="17"/>
    </row>
    <row r="486" spans="2:31" ht="15.75" customHeight="1" x14ac:dyDescent="0.25">
      <c r="B486" s="8">
        <v>16</v>
      </c>
      <c r="C486" s="8">
        <v>16</v>
      </c>
      <c r="D486" s="8">
        <v>16</v>
      </c>
      <c r="E486" s="8">
        <v>19</v>
      </c>
      <c r="F486" s="8">
        <v>17</v>
      </c>
      <c r="G486" s="8">
        <v>16</v>
      </c>
      <c r="H486" s="8">
        <v>16</v>
      </c>
      <c r="I486" s="8">
        <v>18</v>
      </c>
      <c r="J486" s="8">
        <v>17</v>
      </c>
      <c r="K486" s="8">
        <v>16</v>
      </c>
      <c r="L486" s="8">
        <v>20</v>
      </c>
      <c r="N486" s="8">
        <v>20</v>
      </c>
      <c r="O486" s="8">
        <v>18</v>
      </c>
      <c r="P486" s="8">
        <v>16</v>
      </c>
      <c r="Q486" s="9">
        <v>16</v>
      </c>
      <c r="R486" s="17"/>
      <c r="S486" s="17"/>
      <c r="T486" s="9">
        <v>16</v>
      </c>
      <c r="U486" s="9">
        <v>20</v>
      </c>
      <c r="V486" s="9">
        <v>16</v>
      </c>
      <c r="W486" s="17"/>
      <c r="X486" s="17"/>
      <c r="Y486" s="17"/>
      <c r="Z486" s="9">
        <v>17</v>
      </c>
      <c r="AA486" s="9">
        <v>17</v>
      </c>
      <c r="AB486" s="17"/>
      <c r="AC486" s="9">
        <v>16</v>
      </c>
      <c r="AD486" s="9">
        <v>16</v>
      </c>
      <c r="AE486" s="17"/>
    </row>
    <row r="487" spans="2:31" ht="15.75" customHeight="1" x14ac:dyDescent="0.25">
      <c r="B487" s="8">
        <v>17</v>
      </c>
      <c r="C487" s="8">
        <v>18</v>
      </c>
      <c r="D487" s="8">
        <v>18</v>
      </c>
      <c r="E487" s="8">
        <v>19</v>
      </c>
      <c r="F487" s="8">
        <v>19</v>
      </c>
      <c r="G487" s="8">
        <v>16</v>
      </c>
      <c r="H487" s="8">
        <v>16</v>
      </c>
      <c r="I487" s="8">
        <v>17</v>
      </c>
      <c r="J487" s="8">
        <v>18</v>
      </c>
      <c r="K487" s="8">
        <v>18</v>
      </c>
      <c r="L487" s="8">
        <v>20</v>
      </c>
      <c r="N487" s="8">
        <v>17</v>
      </c>
      <c r="O487" s="8">
        <v>16</v>
      </c>
      <c r="P487" s="8">
        <v>16</v>
      </c>
      <c r="Q487" s="9">
        <v>16</v>
      </c>
      <c r="R487" s="17"/>
      <c r="S487" s="17"/>
      <c r="T487" s="9">
        <v>17</v>
      </c>
      <c r="U487" s="9">
        <v>16</v>
      </c>
      <c r="V487" s="9">
        <v>17</v>
      </c>
      <c r="W487" s="17"/>
      <c r="X487" s="17"/>
      <c r="Y487" s="17"/>
      <c r="Z487" s="9">
        <v>20</v>
      </c>
      <c r="AA487" s="9">
        <v>16</v>
      </c>
      <c r="AB487" s="17"/>
      <c r="AC487" s="9">
        <v>18</v>
      </c>
      <c r="AD487" s="9">
        <v>18</v>
      </c>
      <c r="AE487" s="17"/>
    </row>
    <row r="488" spans="2:31" ht="15.75" customHeight="1" x14ac:dyDescent="0.25">
      <c r="B488" s="8">
        <v>16</v>
      </c>
      <c r="C488" s="8">
        <v>16</v>
      </c>
      <c r="D488" s="8">
        <v>17</v>
      </c>
      <c r="E488" s="8">
        <v>17</v>
      </c>
      <c r="F488" s="8">
        <v>21</v>
      </c>
      <c r="G488" s="8">
        <v>18</v>
      </c>
      <c r="H488" s="8">
        <v>16</v>
      </c>
      <c r="I488" s="8">
        <v>17</v>
      </c>
      <c r="J488" s="8">
        <v>17</v>
      </c>
      <c r="K488" s="8">
        <v>16</v>
      </c>
      <c r="L488" s="8">
        <v>16</v>
      </c>
      <c r="N488" s="8">
        <v>17</v>
      </c>
      <c r="O488" s="8">
        <v>16</v>
      </c>
      <c r="P488" s="8">
        <v>16</v>
      </c>
      <c r="Q488" s="9">
        <v>18</v>
      </c>
      <c r="R488" s="17"/>
      <c r="S488" s="17"/>
      <c r="T488" s="9">
        <v>18</v>
      </c>
      <c r="U488" s="9">
        <v>17</v>
      </c>
      <c r="V488" s="9">
        <v>17</v>
      </c>
      <c r="W488" s="17"/>
      <c r="X488" s="17"/>
      <c r="Y488" s="17"/>
      <c r="Z488" s="9">
        <v>16</v>
      </c>
      <c r="AA488" s="9">
        <v>16</v>
      </c>
      <c r="AB488" s="17"/>
      <c r="AC488" s="9">
        <v>16</v>
      </c>
      <c r="AD488" s="9">
        <v>17</v>
      </c>
      <c r="AE488" s="17"/>
    </row>
    <row r="489" spans="2:31" ht="15.75" customHeight="1" x14ac:dyDescent="0.25">
      <c r="B489" s="8">
        <v>16</v>
      </c>
      <c r="C489" s="8">
        <v>16</v>
      </c>
      <c r="D489" s="8">
        <v>16</v>
      </c>
      <c r="E489" s="8">
        <v>17</v>
      </c>
      <c r="F489" s="8">
        <v>16</v>
      </c>
      <c r="G489" s="8">
        <v>19</v>
      </c>
      <c r="H489" s="8">
        <v>17</v>
      </c>
      <c r="I489" s="8">
        <v>16</v>
      </c>
      <c r="J489" s="8">
        <v>16</v>
      </c>
      <c r="K489" s="8">
        <v>19</v>
      </c>
      <c r="L489" s="8">
        <v>18</v>
      </c>
      <c r="N489" s="8">
        <v>16</v>
      </c>
      <c r="O489" s="8">
        <v>18</v>
      </c>
      <c r="P489" s="8">
        <v>17</v>
      </c>
      <c r="Q489" s="9">
        <v>16</v>
      </c>
      <c r="R489" s="17"/>
      <c r="S489" s="17"/>
      <c r="T489" s="9">
        <v>16</v>
      </c>
      <c r="U489" s="9">
        <v>18</v>
      </c>
      <c r="V489" s="9">
        <v>16</v>
      </c>
      <c r="W489" s="17"/>
      <c r="X489" s="17"/>
      <c r="Y489" s="17"/>
      <c r="Z489" s="9">
        <v>16</v>
      </c>
      <c r="AA489" s="9">
        <v>16</v>
      </c>
      <c r="AB489" s="17"/>
      <c r="AC489" s="9">
        <v>16</v>
      </c>
      <c r="AD489" s="9">
        <v>16</v>
      </c>
      <c r="AE489" s="17"/>
    </row>
    <row r="490" spans="2:31" ht="15.75" customHeight="1" x14ac:dyDescent="0.25">
      <c r="B490" s="8">
        <v>16</v>
      </c>
      <c r="C490" s="8">
        <v>16</v>
      </c>
      <c r="D490" s="8">
        <v>17</v>
      </c>
      <c r="E490" s="8">
        <v>17</v>
      </c>
      <c r="F490" s="8">
        <v>16</v>
      </c>
      <c r="G490" s="8">
        <v>17</v>
      </c>
      <c r="H490" s="8">
        <v>18</v>
      </c>
      <c r="I490" s="8">
        <v>19</v>
      </c>
      <c r="J490" s="8">
        <v>16</v>
      </c>
      <c r="K490" s="8">
        <v>19</v>
      </c>
      <c r="L490" s="8">
        <v>17</v>
      </c>
      <c r="N490" s="8">
        <v>16</v>
      </c>
      <c r="O490" s="8">
        <v>16</v>
      </c>
      <c r="P490" s="8">
        <v>16</v>
      </c>
      <c r="Q490" s="9">
        <v>18</v>
      </c>
      <c r="R490" s="17"/>
      <c r="S490" s="17"/>
      <c r="T490" s="9">
        <v>16</v>
      </c>
      <c r="U490" s="9">
        <v>19</v>
      </c>
      <c r="V490" s="9">
        <v>17</v>
      </c>
      <c r="W490" s="17"/>
      <c r="X490" s="17"/>
      <c r="Y490" s="17"/>
      <c r="Z490" s="9">
        <v>16</v>
      </c>
      <c r="AA490" s="9">
        <v>19</v>
      </c>
      <c r="AB490" s="17"/>
      <c r="AC490" s="9">
        <v>16</v>
      </c>
      <c r="AD490" s="9">
        <v>16</v>
      </c>
      <c r="AE490" s="17"/>
    </row>
    <row r="491" spans="2:31" ht="15.75" customHeight="1" x14ac:dyDescent="0.25">
      <c r="B491" s="8">
        <v>16</v>
      </c>
      <c r="C491" s="8">
        <v>16</v>
      </c>
      <c r="D491" s="8">
        <v>19</v>
      </c>
      <c r="E491" s="8">
        <v>17</v>
      </c>
      <c r="F491" s="8">
        <v>17</v>
      </c>
      <c r="G491" s="8">
        <v>16</v>
      </c>
      <c r="H491" s="8">
        <v>19</v>
      </c>
      <c r="I491" s="8">
        <v>16</v>
      </c>
      <c r="J491" s="8">
        <v>16</v>
      </c>
      <c r="K491" s="8">
        <v>18</v>
      </c>
      <c r="L491" s="8">
        <v>16</v>
      </c>
      <c r="N491" s="8">
        <v>16</v>
      </c>
      <c r="O491" s="8">
        <v>17</v>
      </c>
      <c r="P491" s="8">
        <v>17</v>
      </c>
      <c r="Q491" s="9">
        <v>18</v>
      </c>
      <c r="R491" s="17"/>
      <c r="S491" s="17"/>
      <c r="T491" s="9">
        <v>16</v>
      </c>
      <c r="U491" s="9">
        <v>16</v>
      </c>
      <c r="V491" s="9">
        <v>16</v>
      </c>
      <c r="W491" s="17"/>
      <c r="X491" s="17"/>
      <c r="Y491" s="17"/>
      <c r="Z491" s="9">
        <v>16</v>
      </c>
      <c r="AA491" s="9">
        <v>17</v>
      </c>
      <c r="AB491" s="17"/>
      <c r="AC491" s="9">
        <v>16</v>
      </c>
      <c r="AD491" s="9">
        <v>16</v>
      </c>
      <c r="AE491" s="17"/>
    </row>
    <row r="492" spans="2:31" ht="15.75" customHeight="1" x14ac:dyDescent="0.25">
      <c r="B492" s="8">
        <v>18</v>
      </c>
      <c r="C492" s="8">
        <v>16</v>
      </c>
      <c r="D492" s="8">
        <v>18</v>
      </c>
      <c r="E492" s="8">
        <v>16</v>
      </c>
      <c r="F492" s="8">
        <v>18</v>
      </c>
      <c r="G492" s="8">
        <v>18</v>
      </c>
      <c r="H492" s="8">
        <v>19</v>
      </c>
      <c r="I492" s="8">
        <v>16</v>
      </c>
      <c r="J492" s="8">
        <v>16</v>
      </c>
      <c r="K492" s="8">
        <v>17</v>
      </c>
      <c r="L492" s="8">
        <v>16</v>
      </c>
      <c r="N492" s="8">
        <v>16</v>
      </c>
      <c r="O492" s="8">
        <v>17</v>
      </c>
      <c r="P492" s="8">
        <v>16</v>
      </c>
      <c r="Q492" s="9">
        <v>16</v>
      </c>
      <c r="R492" s="17"/>
      <c r="S492" s="17"/>
      <c r="T492" s="9">
        <v>17</v>
      </c>
      <c r="U492" s="9">
        <v>17</v>
      </c>
      <c r="V492" s="9">
        <v>16</v>
      </c>
      <c r="W492" s="17"/>
      <c r="X492" s="17"/>
      <c r="Y492" s="17"/>
      <c r="Z492" s="9">
        <v>17</v>
      </c>
      <c r="AA492" s="9">
        <v>16</v>
      </c>
      <c r="AB492" s="17"/>
      <c r="AC492" s="9">
        <v>17</v>
      </c>
      <c r="AD492" s="9">
        <v>16</v>
      </c>
      <c r="AE492" s="17"/>
    </row>
    <row r="493" spans="2:31" ht="15.75" customHeight="1" x14ac:dyDescent="0.25">
      <c r="B493" s="8">
        <v>20</v>
      </c>
      <c r="C493" s="8">
        <v>16</v>
      </c>
      <c r="D493" s="8">
        <v>17</v>
      </c>
      <c r="E493" s="8">
        <v>16</v>
      </c>
      <c r="F493" s="8">
        <v>16</v>
      </c>
      <c r="G493" s="8">
        <v>17</v>
      </c>
      <c r="H493" s="8">
        <v>19</v>
      </c>
      <c r="I493" s="8">
        <v>20</v>
      </c>
      <c r="J493" s="8">
        <v>16</v>
      </c>
      <c r="K493" s="8">
        <v>16</v>
      </c>
      <c r="L493" s="8">
        <v>19</v>
      </c>
      <c r="N493" s="8">
        <v>19</v>
      </c>
      <c r="O493" s="8">
        <v>16</v>
      </c>
      <c r="P493" s="8">
        <v>16</v>
      </c>
      <c r="Q493" s="9">
        <v>17</v>
      </c>
      <c r="R493" s="17"/>
      <c r="S493" s="17"/>
      <c r="T493" s="9">
        <v>20</v>
      </c>
      <c r="U493" s="9">
        <v>16</v>
      </c>
      <c r="V493" s="9">
        <v>16</v>
      </c>
      <c r="W493" s="17"/>
      <c r="X493" s="17"/>
      <c r="Y493" s="17"/>
      <c r="Z493" s="9">
        <v>17</v>
      </c>
      <c r="AA493" s="9">
        <v>16</v>
      </c>
      <c r="AB493" s="17"/>
      <c r="AC493" s="9">
        <v>17</v>
      </c>
      <c r="AD493" s="9">
        <v>16</v>
      </c>
      <c r="AE493" s="17"/>
    </row>
    <row r="494" spans="2:31" ht="15.75" customHeight="1" x14ac:dyDescent="0.25">
      <c r="B494" s="8">
        <v>18</v>
      </c>
      <c r="C494" s="8">
        <v>17</v>
      </c>
      <c r="D494" s="8">
        <v>17</v>
      </c>
      <c r="E494" s="8">
        <v>16</v>
      </c>
      <c r="F494" s="8">
        <v>16</v>
      </c>
      <c r="G494" s="8">
        <v>19</v>
      </c>
      <c r="H494" s="8">
        <v>19</v>
      </c>
      <c r="I494" s="8">
        <v>20</v>
      </c>
      <c r="J494" s="8">
        <v>17</v>
      </c>
      <c r="K494" s="8">
        <v>16</v>
      </c>
      <c r="L494" s="8">
        <v>16</v>
      </c>
      <c r="N494" s="8">
        <v>16</v>
      </c>
      <c r="O494" s="8">
        <v>16</v>
      </c>
      <c r="P494" s="8">
        <v>17</v>
      </c>
      <c r="Q494" s="9">
        <v>17</v>
      </c>
      <c r="R494" s="17"/>
      <c r="S494" s="17"/>
      <c r="T494" s="9">
        <v>17</v>
      </c>
      <c r="U494" s="9">
        <v>16</v>
      </c>
      <c r="V494" s="9">
        <v>17</v>
      </c>
      <c r="W494" s="17"/>
      <c r="X494" s="17"/>
      <c r="Y494" s="17"/>
      <c r="Z494" s="9">
        <v>16</v>
      </c>
      <c r="AA494" s="9">
        <v>16</v>
      </c>
      <c r="AB494" s="17"/>
      <c r="AC494" s="9">
        <v>16</v>
      </c>
      <c r="AD494" s="9">
        <v>16</v>
      </c>
      <c r="AE494" s="17"/>
    </row>
    <row r="495" spans="2:31" ht="15.75" customHeight="1" x14ac:dyDescent="0.25">
      <c r="B495" s="8">
        <v>17</v>
      </c>
      <c r="C495" s="8">
        <v>16</v>
      </c>
      <c r="D495" s="8">
        <v>16</v>
      </c>
      <c r="E495" s="8">
        <v>16</v>
      </c>
      <c r="F495" s="8">
        <v>17</v>
      </c>
      <c r="G495" s="8">
        <v>20</v>
      </c>
      <c r="H495" s="8">
        <v>18</v>
      </c>
      <c r="I495" s="8">
        <v>16</v>
      </c>
      <c r="J495" s="8">
        <v>16</v>
      </c>
      <c r="K495" s="8">
        <v>16</v>
      </c>
      <c r="L495" s="8">
        <v>19</v>
      </c>
      <c r="N495" s="8">
        <v>16</v>
      </c>
      <c r="O495" s="8">
        <v>16</v>
      </c>
      <c r="P495" s="8">
        <v>16</v>
      </c>
      <c r="Q495" s="9">
        <v>17</v>
      </c>
      <c r="R495" s="17"/>
      <c r="S495" s="17"/>
      <c r="T495" s="9">
        <v>16</v>
      </c>
      <c r="U495" s="9">
        <v>18</v>
      </c>
      <c r="V495" s="9">
        <v>16</v>
      </c>
      <c r="W495" s="17"/>
      <c r="X495" s="17"/>
      <c r="Y495" s="17"/>
      <c r="Z495" s="9">
        <v>16</v>
      </c>
      <c r="AA495" s="9">
        <v>18</v>
      </c>
      <c r="AB495" s="17"/>
      <c r="AC495" s="9">
        <v>17</v>
      </c>
      <c r="AD495" s="9">
        <v>16</v>
      </c>
      <c r="AE495" s="17"/>
    </row>
    <row r="496" spans="2:31" ht="15.75" customHeight="1" x14ac:dyDescent="0.25">
      <c r="B496" s="8">
        <v>16</v>
      </c>
      <c r="C496" s="8">
        <v>16</v>
      </c>
      <c r="D496" s="8">
        <v>17</v>
      </c>
      <c r="E496" s="8">
        <v>20</v>
      </c>
      <c r="F496" s="8">
        <v>17</v>
      </c>
      <c r="G496" s="8">
        <v>18</v>
      </c>
      <c r="H496" s="8">
        <v>18</v>
      </c>
      <c r="I496" s="8">
        <v>16</v>
      </c>
      <c r="J496" s="8">
        <v>16</v>
      </c>
      <c r="K496" s="8">
        <v>17</v>
      </c>
      <c r="L496" s="8">
        <v>19</v>
      </c>
      <c r="N496" s="8">
        <v>16</v>
      </c>
      <c r="O496" s="8">
        <v>16</v>
      </c>
      <c r="P496" s="8">
        <v>17</v>
      </c>
      <c r="Q496" s="9">
        <v>16</v>
      </c>
      <c r="R496" s="17"/>
      <c r="S496" s="17"/>
      <c r="T496" s="9">
        <v>16</v>
      </c>
      <c r="U496" s="9">
        <v>17</v>
      </c>
      <c r="V496" s="9">
        <v>16</v>
      </c>
      <c r="W496" s="17"/>
      <c r="X496" s="17"/>
      <c r="Y496" s="17"/>
      <c r="Z496" s="9">
        <v>16</v>
      </c>
      <c r="AA496" s="9">
        <v>18</v>
      </c>
      <c r="AB496" s="17"/>
      <c r="AC496" s="9">
        <v>17</v>
      </c>
      <c r="AD496" s="9">
        <v>17</v>
      </c>
      <c r="AE496" s="17"/>
    </row>
    <row r="497" spans="2:31" ht="15.75" customHeight="1" x14ac:dyDescent="0.25">
      <c r="B497" s="8">
        <v>16</v>
      </c>
      <c r="C497" s="8">
        <v>16</v>
      </c>
      <c r="D497" s="8">
        <v>17</v>
      </c>
      <c r="E497" s="8">
        <v>19</v>
      </c>
      <c r="F497" s="8">
        <v>17</v>
      </c>
      <c r="G497" s="8">
        <v>18</v>
      </c>
      <c r="H497" s="8">
        <v>16</v>
      </c>
      <c r="I497" s="8">
        <v>18</v>
      </c>
      <c r="J497" s="8">
        <v>19</v>
      </c>
      <c r="K497" s="8">
        <v>16</v>
      </c>
      <c r="L497" s="8">
        <v>16</v>
      </c>
      <c r="N497" s="8">
        <v>16</v>
      </c>
      <c r="O497" s="8">
        <v>16</v>
      </c>
      <c r="P497" s="8">
        <v>16</v>
      </c>
      <c r="Q497" s="9">
        <v>16</v>
      </c>
      <c r="R497" s="17"/>
      <c r="S497" s="17"/>
      <c r="T497" s="9">
        <v>16</v>
      </c>
      <c r="U497" s="9">
        <v>18</v>
      </c>
      <c r="V497" s="9">
        <v>18</v>
      </c>
      <c r="W497" s="17"/>
      <c r="X497" s="17"/>
      <c r="Y497" s="17"/>
      <c r="Z497" s="9">
        <v>19</v>
      </c>
      <c r="AA497" s="9">
        <v>17</v>
      </c>
      <c r="AB497" s="17"/>
      <c r="AC497" s="9">
        <v>16</v>
      </c>
      <c r="AD497" s="9">
        <v>17</v>
      </c>
      <c r="AE497" s="17"/>
    </row>
    <row r="498" spans="2:31" ht="15.75" customHeight="1" x14ac:dyDescent="0.25">
      <c r="B498" s="8">
        <v>16</v>
      </c>
      <c r="C498" s="8">
        <v>16</v>
      </c>
      <c r="D498" s="8">
        <v>16</v>
      </c>
      <c r="E498" s="8">
        <v>17</v>
      </c>
      <c r="F498" s="8">
        <v>16</v>
      </c>
      <c r="G498" s="8">
        <v>17</v>
      </c>
      <c r="H498" s="8">
        <v>17</v>
      </c>
      <c r="I498" s="8">
        <v>16</v>
      </c>
      <c r="J498" s="8">
        <v>19</v>
      </c>
      <c r="K498" s="8">
        <v>17</v>
      </c>
      <c r="L498" s="8">
        <v>16</v>
      </c>
      <c r="N498" s="8">
        <v>16</v>
      </c>
      <c r="O498" s="8">
        <v>16</v>
      </c>
      <c r="P498" s="8">
        <v>16</v>
      </c>
      <c r="Q498" s="9">
        <v>16</v>
      </c>
      <c r="R498" s="17"/>
      <c r="S498" s="17"/>
      <c r="T498" s="9">
        <v>16</v>
      </c>
      <c r="U498" s="9">
        <v>16</v>
      </c>
      <c r="V498" s="9">
        <v>18</v>
      </c>
      <c r="W498" s="17"/>
      <c r="X498" s="17"/>
      <c r="Y498" s="17"/>
      <c r="Z498" s="9">
        <v>16</v>
      </c>
      <c r="AA498" s="9">
        <v>16</v>
      </c>
      <c r="AB498" s="17"/>
      <c r="AC498" s="9">
        <v>17</v>
      </c>
      <c r="AD498" s="9">
        <v>20</v>
      </c>
      <c r="AE498" s="17"/>
    </row>
    <row r="499" spans="2:31" ht="15.75" customHeight="1" x14ac:dyDescent="0.25">
      <c r="B499" s="8">
        <v>19</v>
      </c>
      <c r="C499" s="8">
        <v>18</v>
      </c>
      <c r="D499" s="8">
        <v>20</v>
      </c>
      <c r="E499" s="8">
        <v>16</v>
      </c>
      <c r="F499" s="8">
        <v>16</v>
      </c>
      <c r="G499" s="8">
        <v>16</v>
      </c>
      <c r="H499" s="8">
        <v>16</v>
      </c>
      <c r="I499" s="8">
        <v>16</v>
      </c>
      <c r="J499" s="8">
        <v>17</v>
      </c>
      <c r="K499" s="8">
        <v>16</v>
      </c>
      <c r="L499" s="8">
        <v>16</v>
      </c>
      <c r="N499" s="8">
        <v>16</v>
      </c>
      <c r="O499" s="8">
        <v>16</v>
      </c>
      <c r="P499" s="8">
        <v>17</v>
      </c>
      <c r="Q499" s="9">
        <v>18</v>
      </c>
      <c r="R499" s="17"/>
      <c r="S499" s="17"/>
      <c r="T499" s="9">
        <v>18</v>
      </c>
      <c r="U499" s="9">
        <v>16</v>
      </c>
      <c r="V499" s="9">
        <v>17</v>
      </c>
      <c r="W499" s="17"/>
      <c r="X499" s="17"/>
      <c r="Y499" s="17"/>
      <c r="Z499" s="9">
        <v>16</v>
      </c>
      <c r="AA499" s="9">
        <v>16</v>
      </c>
      <c r="AB499" s="17"/>
      <c r="AC499" s="9">
        <v>17</v>
      </c>
      <c r="AD499" s="9">
        <v>19</v>
      </c>
      <c r="AE499" s="17"/>
    </row>
    <row r="500" spans="2:31" ht="15.75" customHeight="1" x14ac:dyDescent="0.25">
      <c r="B500" s="8">
        <v>18</v>
      </c>
      <c r="C500" s="8">
        <v>16</v>
      </c>
      <c r="D500" s="8">
        <v>19</v>
      </c>
      <c r="E500" s="8">
        <v>20</v>
      </c>
      <c r="F500" s="8">
        <v>17</v>
      </c>
      <c r="G500" s="8">
        <v>17</v>
      </c>
      <c r="H500" s="8">
        <v>16</v>
      </c>
      <c r="I500" s="8">
        <v>16</v>
      </c>
      <c r="J500" s="8">
        <v>17</v>
      </c>
      <c r="K500" s="8">
        <v>16</v>
      </c>
      <c r="L500" s="8">
        <v>18</v>
      </c>
      <c r="N500" s="8">
        <v>18</v>
      </c>
      <c r="O500" s="8">
        <v>16</v>
      </c>
      <c r="P500" s="8">
        <v>17</v>
      </c>
      <c r="Q500" s="9">
        <v>18</v>
      </c>
      <c r="R500" s="17"/>
      <c r="S500" s="17"/>
      <c r="T500" s="9">
        <v>19</v>
      </c>
      <c r="U500" s="9">
        <v>24</v>
      </c>
      <c r="V500" s="9">
        <v>17</v>
      </c>
      <c r="W500" s="17"/>
      <c r="X500" s="17"/>
      <c r="Y500" s="17"/>
      <c r="Z500" s="9">
        <v>17</v>
      </c>
      <c r="AA500" s="9">
        <v>17</v>
      </c>
      <c r="AB500" s="17"/>
      <c r="AC500" s="9">
        <v>16</v>
      </c>
      <c r="AD500" s="9">
        <v>16</v>
      </c>
      <c r="AE500" s="17"/>
    </row>
    <row r="501" spans="2:31" ht="15.75" customHeight="1" x14ac:dyDescent="0.25">
      <c r="B501" s="8">
        <v>16</v>
      </c>
      <c r="C501" s="8">
        <v>17</v>
      </c>
      <c r="D501" s="8">
        <v>16</v>
      </c>
      <c r="E501" s="8">
        <v>16</v>
      </c>
      <c r="F501" s="8">
        <v>19</v>
      </c>
      <c r="G501" s="8">
        <v>19</v>
      </c>
      <c r="H501" s="8">
        <v>16</v>
      </c>
      <c r="I501" s="8">
        <v>16</v>
      </c>
      <c r="J501" s="8">
        <v>16</v>
      </c>
      <c r="K501" s="8">
        <v>16</v>
      </c>
      <c r="L501" s="8">
        <v>19</v>
      </c>
      <c r="N501" s="8">
        <v>17</v>
      </c>
      <c r="O501" s="8">
        <v>18</v>
      </c>
      <c r="P501" s="8">
        <v>16</v>
      </c>
      <c r="Q501" s="9">
        <v>19</v>
      </c>
      <c r="R501" s="17"/>
      <c r="S501" s="17"/>
      <c r="T501" s="9">
        <v>19</v>
      </c>
      <c r="U501" s="9">
        <v>23</v>
      </c>
      <c r="V501" s="9">
        <v>16</v>
      </c>
      <c r="W501" s="17"/>
      <c r="X501" s="17"/>
      <c r="Y501" s="17"/>
      <c r="Z501" s="9">
        <v>16</v>
      </c>
      <c r="AA501" s="9">
        <v>19</v>
      </c>
      <c r="AB501" s="17"/>
      <c r="AC501" s="9">
        <v>16</v>
      </c>
      <c r="AD501" s="9">
        <v>17</v>
      </c>
      <c r="AE501" s="17"/>
    </row>
    <row r="502" spans="2:31" ht="15.75" customHeight="1" x14ac:dyDescent="0.25">
      <c r="B502" s="8">
        <v>16</v>
      </c>
      <c r="C502" s="8">
        <v>16</v>
      </c>
      <c r="D502" s="8">
        <v>17</v>
      </c>
      <c r="E502" s="8">
        <v>19</v>
      </c>
      <c r="F502" s="8">
        <v>16</v>
      </c>
      <c r="G502" s="8">
        <v>16</v>
      </c>
      <c r="H502" s="8">
        <v>16</v>
      </c>
      <c r="I502" s="8">
        <v>18</v>
      </c>
      <c r="J502" s="8">
        <v>16</v>
      </c>
      <c r="K502" s="8">
        <v>19</v>
      </c>
      <c r="L502" s="8">
        <v>19</v>
      </c>
      <c r="N502" s="8">
        <v>16</v>
      </c>
      <c r="O502" s="8">
        <v>16</v>
      </c>
      <c r="P502" s="8">
        <v>16</v>
      </c>
      <c r="Q502" s="9">
        <v>16</v>
      </c>
      <c r="R502" s="17"/>
      <c r="S502" s="17"/>
      <c r="T502" s="9">
        <v>16</v>
      </c>
      <c r="U502" s="9">
        <v>18</v>
      </c>
      <c r="V502" s="9">
        <v>17</v>
      </c>
      <c r="W502" s="17"/>
      <c r="X502" s="17"/>
      <c r="Y502" s="17"/>
      <c r="Z502" s="9">
        <v>16</v>
      </c>
      <c r="AA502" s="9">
        <v>17</v>
      </c>
      <c r="AB502" s="17"/>
      <c r="AC502" s="9">
        <v>17</v>
      </c>
      <c r="AD502" s="9">
        <v>16</v>
      </c>
      <c r="AE502" s="17"/>
    </row>
    <row r="503" spans="2:31" ht="15.75" customHeight="1" x14ac:dyDescent="0.25">
      <c r="B503" s="8">
        <v>17</v>
      </c>
      <c r="C503" s="8">
        <v>17</v>
      </c>
      <c r="D503" s="8">
        <v>17</v>
      </c>
      <c r="E503" s="8">
        <v>18</v>
      </c>
      <c r="F503" s="8">
        <v>18</v>
      </c>
      <c r="G503" s="8">
        <v>17</v>
      </c>
      <c r="H503" s="8">
        <v>17</v>
      </c>
      <c r="I503" s="8">
        <v>18</v>
      </c>
      <c r="J503" s="8">
        <v>19</v>
      </c>
      <c r="K503" s="8">
        <v>16</v>
      </c>
      <c r="L503" s="8">
        <v>17</v>
      </c>
      <c r="N503" s="8">
        <v>17</v>
      </c>
      <c r="O503" s="8">
        <v>16</v>
      </c>
      <c r="P503" s="8">
        <v>16</v>
      </c>
      <c r="Q503" s="9">
        <v>16</v>
      </c>
      <c r="R503" s="17"/>
      <c r="S503" s="17"/>
      <c r="T503" s="9">
        <v>16</v>
      </c>
      <c r="U503" s="9">
        <v>18</v>
      </c>
      <c r="V503" s="9">
        <v>17</v>
      </c>
      <c r="W503" s="17"/>
      <c r="X503" s="17"/>
      <c r="Y503" s="17"/>
      <c r="Z503" s="9">
        <v>18</v>
      </c>
      <c r="AA503" s="9">
        <v>17</v>
      </c>
      <c r="AB503" s="17"/>
      <c r="AC503" s="9">
        <v>16</v>
      </c>
      <c r="AD503" s="9">
        <v>16</v>
      </c>
      <c r="AE503" s="17"/>
    </row>
    <row r="504" spans="2:31" ht="15.75" customHeight="1" x14ac:dyDescent="0.25">
      <c r="B504" s="8">
        <v>16</v>
      </c>
      <c r="C504" s="8">
        <v>18</v>
      </c>
      <c r="D504" s="8">
        <v>17</v>
      </c>
      <c r="E504" s="8">
        <v>16</v>
      </c>
      <c r="F504" s="8">
        <v>18</v>
      </c>
      <c r="G504" s="8">
        <v>17</v>
      </c>
      <c r="H504" s="8">
        <v>16</v>
      </c>
      <c r="I504" s="8">
        <v>16</v>
      </c>
      <c r="J504" s="8">
        <v>16</v>
      </c>
      <c r="K504" s="8">
        <v>16</v>
      </c>
      <c r="L504" s="8">
        <v>17</v>
      </c>
      <c r="N504" s="8">
        <v>17</v>
      </c>
      <c r="O504" s="8">
        <v>17</v>
      </c>
      <c r="P504" s="8">
        <v>16</v>
      </c>
      <c r="Q504" s="9">
        <v>20</v>
      </c>
      <c r="R504" s="17"/>
      <c r="S504" s="17"/>
      <c r="T504" s="9">
        <v>16</v>
      </c>
      <c r="U504" s="9">
        <v>24</v>
      </c>
      <c r="V504" s="9">
        <v>17</v>
      </c>
      <c r="W504" s="17"/>
      <c r="X504" s="17"/>
      <c r="Y504" s="17"/>
      <c r="Z504" s="9">
        <v>16</v>
      </c>
      <c r="AA504" s="9">
        <v>16</v>
      </c>
      <c r="AB504" s="17"/>
      <c r="AC504" s="9">
        <v>16</v>
      </c>
      <c r="AD504" s="9">
        <v>16</v>
      </c>
      <c r="AE504" s="17"/>
    </row>
    <row r="505" spans="2:31" ht="15.75" customHeight="1" x14ac:dyDescent="0.25">
      <c r="B505" s="8">
        <v>17</v>
      </c>
      <c r="C505" s="8">
        <v>16</v>
      </c>
      <c r="D505" s="8">
        <v>17</v>
      </c>
      <c r="E505" s="8">
        <v>16</v>
      </c>
      <c r="F505" s="8">
        <v>17</v>
      </c>
      <c r="G505" s="8">
        <v>16</v>
      </c>
      <c r="H505" s="8">
        <v>16</v>
      </c>
      <c r="I505" s="8">
        <v>17</v>
      </c>
      <c r="J505" s="8">
        <v>16</v>
      </c>
      <c r="K505" s="8">
        <v>16</v>
      </c>
      <c r="L505" s="8">
        <v>18</v>
      </c>
      <c r="N505" s="8">
        <v>16</v>
      </c>
      <c r="O505" s="8">
        <v>16</v>
      </c>
      <c r="P505" s="8">
        <v>17</v>
      </c>
      <c r="Q505" s="9">
        <v>20</v>
      </c>
      <c r="R505" s="17"/>
      <c r="S505" s="17"/>
      <c r="T505" s="9">
        <v>16</v>
      </c>
      <c r="U505" s="9">
        <v>16</v>
      </c>
      <c r="V505" s="9">
        <v>16</v>
      </c>
      <c r="W505" s="17"/>
      <c r="X505" s="17"/>
      <c r="Y505" s="17"/>
      <c r="Z505" s="9">
        <v>16</v>
      </c>
      <c r="AA505" s="9">
        <v>17</v>
      </c>
      <c r="AB505" s="17"/>
      <c r="AC505" s="9">
        <v>16</v>
      </c>
      <c r="AD505" s="9">
        <v>16</v>
      </c>
      <c r="AE505" s="17"/>
    </row>
    <row r="506" spans="2:31" ht="15.75" customHeight="1" x14ac:dyDescent="0.25">
      <c r="B506" s="8">
        <v>16</v>
      </c>
      <c r="C506" s="8">
        <v>18</v>
      </c>
      <c r="D506" s="8">
        <v>16</v>
      </c>
      <c r="E506" s="8">
        <v>16</v>
      </c>
      <c r="F506" s="8">
        <v>17</v>
      </c>
      <c r="G506" s="8">
        <v>17</v>
      </c>
      <c r="H506" s="8">
        <v>16</v>
      </c>
      <c r="I506" s="8">
        <v>16</v>
      </c>
      <c r="J506" s="8">
        <v>16</v>
      </c>
      <c r="K506" s="8">
        <v>18</v>
      </c>
      <c r="L506" s="8">
        <v>16</v>
      </c>
      <c r="N506" s="8">
        <v>17</v>
      </c>
      <c r="O506" s="8">
        <v>16</v>
      </c>
      <c r="P506" s="8">
        <v>19</v>
      </c>
      <c r="Q506" s="9">
        <v>20</v>
      </c>
      <c r="R506" s="17"/>
      <c r="S506" s="17"/>
      <c r="T506" s="9">
        <v>16</v>
      </c>
      <c r="U506" s="9">
        <v>17</v>
      </c>
      <c r="V506" s="9">
        <v>17</v>
      </c>
      <c r="W506" s="17"/>
      <c r="X506" s="17"/>
      <c r="Y506" s="17"/>
      <c r="Z506" s="9">
        <v>16</v>
      </c>
      <c r="AA506" s="9">
        <v>16</v>
      </c>
      <c r="AB506" s="17"/>
      <c r="AC506" s="9">
        <v>17</v>
      </c>
      <c r="AD506" s="9">
        <v>16</v>
      </c>
      <c r="AE506" s="17"/>
    </row>
    <row r="507" spans="2:31" ht="15.75" customHeight="1" x14ac:dyDescent="0.25">
      <c r="B507" s="8">
        <v>16</v>
      </c>
      <c r="C507" s="8">
        <v>16</v>
      </c>
      <c r="D507" s="8">
        <v>17</v>
      </c>
      <c r="E507" s="8">
        <v>17</v>
      </c>
      <c r="F507" s="8">
        <v>18</v>
      </c>
      <c r="G507" s="8">
        <v>17</v>
      </c>
      <c r="H507" s="8">
        <v>16</v>
      </c>
      <c r="I507" s="8">
        <v>16</v>
      </c>
      <c r="J507" s="8">
        <v>16</v>
      </c>
      <c r="K507" s="8">
        <v>17</v>
      </c>
      <c r="L507" s="8">
        <v>17</v>
      </c>
      <c r="N507" s="8">
        <v>16</v>
      </c>
      <c r="O507" s="8">
        <v>17</v>
      </c>
      <c r="P507" s="8">
        <v>17</v>
      </c>
      <c r="Q507" s="9">
        <v>16</v>
      </c>
      <c r="R507" s="17"/>
      <c r="S507" s="17"/>
      <c r="T507" s="9">
        <v>16</v>
      </c>
      <c r="U507" s="9">
        <v>16</v>
      </c>
      <c r="V507" s="9">
        <v>17</v>
      </c>
      <c r="W507" s="17"/>
      <c r="X507" s="17"/>
      <c r="Y507" s="17"/>
      <c r="Z507" s="9">
        <v>16</v>
      </c>
      <c r="AA507" s="9">
        <v>17</v>
      </c>
      <c r="AB507" s="17"/>
      <c r="AC507" s="9">
        <v>16</v>
      </c>
      <c r="AD507" s="9">
        <v>17</v>
      </c>
      <c r="AE507" s="17"/>
    </row>
    <row r="508" spans="2:31" ht="15.75" customHeight="1" x14ac:dyDescent="0.25">
      <c r="B508" s="8">
        <v>18</v>
      </c>
      <c r="C508" s="8">
        <v>16</v>
      </c>
      <c r="D508" s="8">
        <v>16</v>
      </c>
      <c r="E508" s="8">
        <v>16</v>
      </c>
      <c r="F508" s="8">
        <v>17</v>
      </c>
      <c r="G508" s="8">
        <v>16</v>
      </c>
      <c r="H508" s="8">
        <v>17</v>
      </c>
      <c r="I508" s="8">
        <v>17</v>
      </c>
      <c r="J508" s="8">
        <v>16</v>
      </c>
      <c r="K508" s="8">
        <v>20</v>
      </c>
      <c r="L508" s="8">
        <v>16</v>
      </c>
      <c r="N508" s="8">
        <v>16</v>
      </c>
      <c r="O508" s="8">
        <v>18</v>
      </c>
      <c r="P508" s="8">
        <v>16</v>
      </c>
      <c r="Q508" s="9">
        <v>19</v>
      </c>
      <c r="R508" s="17"/>
      <c r="S508" s="17"/>
      <c r="T508" s="9">
        <v>16</v>
      </c>
      <c r="U508" s="9">
        <v>18</v>
      </c>
      <c r="V508" s="9">
        <v>18</v>
      </c>
      <c r="W508" s="17"/>
      <c r="X508" s="17"/>
      <c r="Y508" s="17"/>
      <c r="Z508" s="9">
        <v>17</v>
      </c>
      <c r="AA508" s="9">
        <v>17</v>
      </c>
      <c r="AB508" s="17"/>
      <c r="AC508" s="9">
        <v>16</v>
      </c>
      <c r="AD508" s="9">
        <v>16</v>
      </c>
      <c r="AE508" s="17"/>
    </row>
    <row r="509" spans="2:31" ht="15.75" customHeight="1" x14ac:dyDescent="0.25">
      <c r="B509" s="8">
        <v>16</v>
      </c>
      <c r="C509" s="8">
        <v>16</v>
      </c>
      <c r="D509" s="8">
        <v>16</v>
      </c>
      <c r="E509" s="8">
        <v>18</v>
      </c>
      <c r="F509" s="8">
        <v>16</v>
      </c>
      <c r="G509" s="8">
        <v>16</v>
      </c>
      <c r="H509" s="8">
        <v>16</v>
      </c>
      <c r="I509" s="8">
        <v>17</v>
      </c>
      <c r="J509" s="8">
        <v>16</v>
      </c>
      <c r="K509" s="8">
        <v>16</v>
      </c>
      <c r="L509" s="8">
        <v>18</v>
      </c>
      <c r="N509" s="8">
        <v>17</v>
      </c>
      <c r="O509" s="8">
        <v>16</v>
      </c>
      <c r="P509" s="8">
        <v>17</v>
      </c>
      <c r="Q509" s="9">
        <v>16</v>
      </c>
      <c r="R509" s="17"/>
      <c r="S509" s="17"/>
      <c r="T509" s="9">
        <v>16</v>
      </c>
      <c r="U509" s="9">
        <v>16</v>
      </c>
      <c r="V509" s="9">
        <v>19</v>
      </c>
      <c r="W509" s="17"/>
      <c r="X509" s="17"/>
      <c r="Y509" s="17"/>
      <c r="Z509" s="9">
        <v>16</v>
      </c>
      <c r="AA509" s="9">
        <v>19</v>
      </c>
      <c r="AB509" s="17"/>
      <c r="AC509" s="9">
        <v>16</v>
      </c>
      <c r="AD509" s="9">
        <v>17</v>
      </c>
      <c r="AE509" s="17"/>
    </row>
    <row r="510" spans="2:31" ht="15.75" customHeight="1" x14ac:dyDescent="0.25">
      <c r="B510" s="8">
        <v>19</v>
      </c>
      <c r="C510" s="8">
        <v>18</v>
      </c>
      <c r="D510" s="8">
        <v>16</v>
      </c>
      <c r="E510" s="8">
        <v>21</v>
      </c>
      <c r="F510" s="8">
        <v>16</v>
      </c>
      <c r="G510" s="8">
        <v>16</v>
      </c>
      <c r="H510" s="8">
        <v>16</v>
      </c>
      <c r="I510" s="8">
        <v>18</v>
      </c>
      <c r="J510" s="8">
        <v>16</v>
      </c>
      <c r="K510" s="8">
        <v>16</v>
      </c>
      <c r="L510" s="8">
        <v>16</v>
      </c>
      <c r="N510" s="8">
        <v>16</v>
      </c>
      <c r="O510" s="8">
        <v>16</v>
      </c>
      <c r="P510" s="8">
        <v>19</v>
      </c>
      <c r="Q510" s="9">
        <v>17</v>
      </c>
      <c r="R510" s="17"/>
      <c r="S510" s="17"/>
      <c r="T510" s="9">
        <v>16</v>
      </c>
      <c r="U510" s="9">
        <v>16</v>
      </c>
      <c r="V510" s="9">
        <v>17</v>
      </c>
      <c r="W510" s="17"/>
      <c r="X510" s="17"/>
      <c r="Y510" s="17"/>
      <c r="Z510" s="9">
        <v>16</v>
      </c>
      <c r="AA510" s="9">
        <v>16</v>
      </c>
      <c r="AB510" s="17"/>
      <c r="AC510" s="9">
        <v>16</v>
      </c>
      <c r="AD510" s="9">
        <v>16</v>
      </c>
      <c r="AE510" s="17"/>
    </row>
    <row r="511" spans="2:31" ht="15.75" customHeight="1" x14ac:dyDescent="0.25">
      <c r="B511" s="8">
        <v>16</v>
      </c>
      <c r="C511" s="8">
        <v>18</v>
      </c>
      <c r="D511" s="8">
        <v>16</v>
      </c>
      <c r="E511" s="8">
        <v>16</v>
      </c>
      <c r="F511" s="8">
        <v>16</v>
      </c>
      <c r="G511" s="8">
        <v>17</v>
      </c>
      <c r="H511" s="8">
        <v>17</v>
      </c>
      <c r="I511" s="8">
        <v>19</v>
      </c>
      <c r="J511" s="8">
        <v>17</v>
      </c>
      <c r="K511" s="8">
        <v>18</v>
      </c>
      <c r="L511" s="8">
        <v>16</v>
      </c>
      <c r="N511" s="8">
        <v>16</v>
      </c>
      <c r="O511" s="8">
        <v>16</v>
      </c>
      <c r="P511" s="8">
        <v>17</v>
      </c>
      <c r="Q511" s="9">
        <v>16</v>
      </c>
      <c r="R511" s="17"/>
      <c r="S511" s="17"/>
      <c r="T511" s="9">
        <v>16</v>
      </c>
      <c r="U511" s="9">
        <v>16</v>
      </c>
      <c r="V511" s="9">
        <v>16</v>
      </c>
      <c r="W511" s="17"/>
      <c r="X511" s="17"/>
      <c r="Y511" s="17"/>
      <c r="Z511" s="9">
        <v>16</v>
      </c>
      <c r="AA511" s="9">
        <v>17</v>
      </c>
      <c r="AB511" s="17"/>
      <c r="AC511" s="9">
        <v>16</v>
      </c>
      <c r="AD511" s="9">
        <v>19</v>
      </c>
      <c r="AE511" s="17"/>
    </row>
    <row r="512" spans="2:31" ht="15.75" customHeight="1" x14ac:dyDescent="0.25">
      <c r="B512" s="8">
        <v>17</v>
      </c>
      <c r="C512" s="8">
        <v>17</v>
      </c>
      <c r="D512" s="8">
        <v>16</v>
      </c>
      <c r="E512" s="8">
        <v>19</v>
      </c>
      <c r="F512" s="8">
        <v>16</v>
      </c>
      <c r="G512" s="8">
        <v>16</v>
      </c>
      <c r="H512" s="8">
        <v>16</v>
      </c>
      <c r="I512" s="8">
        <v>17</v>
      </c>
      <c r="J512" s="8">
        <v>19</v>
      </c>
      <c r="K512" s="8">
        <v>16</v>
      </c>
      <c r="L512" s="8">
        <v>16</v>
      </c>
      <c r="N512" s="8">
        <v>16</v>
      </c>
      <c r="O512" s="8">
        <v>18</v>
      </c>
      <c r="P512" s="8">
        <v>16</v>
      </c>
      <c r="Q512" s="9">
        <v>16</v>
      </c>
      <c r="R512" s="17"/>
      <c r="S512" s="17"/>
      <c r="T512" s="9">
        <v>16</v>
      </c>
      <c r="U512" s="9">
        <v>17</v>
      </c>
      <c r="V512" s="9">
        <v>18</v>
      </c>
      <c r="W512" s="17"/>
      <c r="X512" s="17"/>
      <c r="Y512" s="17"/>
      <c r="Z512" s="9">
        <v>17</v>
      </c>
      <c r="AA512" s="9">
        <v>21</v>
      </c>
      <c r="AB512" s="17"/>
      <c r="AC512" s="9">
        <v>16</v>
      </c>
      <c r="AD512" s="9">
        <v>16</v>
      </c>
      <c r="AE512" s="17"/>
    </row>
    <row r="513" spans="2:31" ht="15.75" customHeight="1" x14ac:dyDescent="0.25">
      <c r="B513" s="8">
        <v>19</v>
      </c>
      <c r="C513" s="8">
        <v>17</v>
      </c>
      <c r="D513" s="8">
        <v>16</v>
      </c>
      <c r="E513" s="8">
        <v>18</v>
      </c>
      <c r="F513" s="8">
        <v>22</v>
      </c>
      <c r="G513" s="8">
        <v>19</v>
      </c>
      <c r="H513" s="8">
        <v>16</v>
      </c>
      <c r="I513" s="8">
        <v>16</v>
      </c>
      <c r="J513" s="8">
        <v>16</v>
      </c>
      <c r="K513" s="8">
        <v>16</v>
      </c>
      <c r="L513" s="8">
        <v>18</v>
      </c>
      <c r="N513" s="8">
        <v>16</v>
      </c>
      <c r="O513" s="8">
        <v>16</v>
      </c>
      <c r="P513" s="8">
        <v>16</v>
      </c>
      <c r="Q513" s="9">
        <v>18</v>
      </c>
      <c r="R513" s="17"/>
      <c r="S513" s="17"/>
      <c r="T513" s="9">
        <v>16</v>
      </c>
      <c r="U513" s="9">
        <v>16</v>
      </c>
      <c r="V513" s="9">
        <v>16</v>
      </c>
      <c r="W513" s="17"/>
      <c r="X513" s="17"/>
      <c r="Y513" s="17"/>
      <c r="Z513" s="9">
        <v>16</v>
      </c>
      <c r="AA513" s="9">
        <v>18</v>
      </c>
      <c r="AB513" s="17"/>
      <c r="AC513" s="9">
        <v>16</v>
      </c>
      <c r="AD513" s="9">
        <v>18</v>
      </c>
      <c r="AE513" s="17"/>
    </row>
    <row r="514" spans="2:31" ht="15.75" customHeight="1" x14ac:dyDescent="0.25">
      <c r="B514" s="8">
        <v>18</v>
      </c>
      <c r="C514" s="8">
        <v>20</v>
      </c>
      <c r="D514" s="8">
        <v>16</v>
      </c>
      <c r="E514" s="8">
        <v>16</v>
      </c>
      <c r="F514" s="8">
        <v>21</v>
      </c>
      <c r="G514" s="8">
        <v>16</v>
      </c>
      <c r="H514" s="8">
        <v>16</v>
      </c>
      <c r="I514" s="8">
        <v>16</v>
      </c>
      <c r="J514" s="8">
        <v>16</v>
      </c>
      <c r="K514" s="8">
        <v>16</v>
      </c>
      <c r="L514" s="8">
        <v>18</v>
      </c>
      <c r="N514" s="8">
        <v>19</v>
      </c>
      <c r="O514" s="8">
        <v>16</v>
      </c>
      <c r="P514" s="8">
        <v>19</v>
      </c>
      <c r="Q514" s="9">
        <v>18</v>
      </c>
      <c r="R514" s="17"/>
      <c r="S514" s="17"/>
      <c r="T514" s="9">
        <v>19</v>
      </c>
      <c r="U514" s="9">
        <v>16</v>
      </c>
      <c r="V514" s="9">
        <v>18</v>
      </c>
      <c r="W514" s="17"/>
      <c r="X514" s="17"/>
      <c r="Y514" s="17"/>
      <c r="Z514" s="9">
        <v>16</v>
      </c>
      <c r="AA514" s="9">
        <v>18</v>
      </c>
      <c r="AB514" s="17"/>
      <c r="AC514" s="9">
        <v>17</v>
      </c>
      <c r="AD514" s="9">
        <v>17</v>
      </c>
      <c r="AE514" s="17"/>
    </row>
    <row r="515" spans="2:31" ht="15.75" customHeight="1" x14ac:dyDescent="0.25">
      <c r="B515" s="8">
        <v>16</v>
      </c>
      <c r="C515" s="8">
        <v>21</v>
      </c>
      <c r="D515" s="8">
        <v>16</v>
      </c>
      <c r="E515" s="8">
        <v>16</v>
      </c>
      <c r="F515" s="8">
        <v>18</v>
      </c>
      <c r="G515" s="8">
        <v>19</v>
      </c>
      <c r="H515" s="8">
        <v>17</v>
      </c>
      <c r="I515" s="8">
        <v>16</v>
      </c>
      <c r="J515" s="8">
        <v>18</v>
      </c>
      <c r="K515" s="8">
        <v>18</v>
      </c>
      <c r="L515" s="8">
        <v>16</v>
      </c>
      <c r="N515" s="8">
        <v>16</v>
      </c>
      <c r="O515" s="8">
        <v>17</v>
      </c>
      <c r="P515" s="8">
        <v>17</v>
      </c>
      <c r="Q515" s="9">
        <v>18</v>
      </c>
      <c r="R515" s="17"/>
      <c r="S515" s="17"/>
      <c r="T515" s="9">
        <v>16</v>
      </c>
      <c r="U515" s="9">
        <v>17</v>
      </c>
      <c r="V515" s="9">
        <v>16</v>
      </c>
      <c r="W515" s="17"/>
      <c r="X515" s="17"/>
      <c r="Y515" s="17"/>
      <c r="Z515" s="9">
        <v>16</v>
      </c>
      <c r="AA515" s="9">
        <v>18</v>
      </c>
      <c r="AB515" s="17"/>
      <c r="AC515" s="9">
        <v>17</v>
      </c>
      <c r="AD515" s="9">
        <v>23</v>
      </c>
      <c r="AE515" s="17"/>
    </row>
    <row r="516" spans="2:31" ht="15.75" customHeight="1" x14ac:dyDescent="0.25">
      <c r="B516" s="8">
        <v>16</v>
      </c>
      <c r="C516" s="8">
        <v>21</v>
      </c>
      <c r="D516" s="8">
        <v>17</v>
      </c>
      <c r="E516" s="8">
        <v>16</v>
      </c>
      <c r="F516" s="8">
        <v>16</v>
      </c>
      <c r="G516" s="8">
        <v>17</v>
      </c>
      <c r="H516" s="8">
        <v>16</v>
      </c>
      <c r="I516" s="8">
        <v>18</v>
      </c>
      <c r="J516" s="8">
        <v>17</v>
      </c>
      <c r="K516" s="8">
        <v>16</v>
      </c>
      <c r="L516" s="8">
        <v>17</v>
      </c>
      <c r="N516" s="8">
        <v>17</v>
      </c>
      <c r="O516" s="8">
        <v>18</v>
      </c>
      <c r="P516" s="8">
        <v>17</v>
      </c>
      <c r="Q516" s="9">
        <v>16</v>
      </c>
      <c r="R516" s="17"/>
      <c r="S516" s="17"/>
      <c r="T516" s="9">
        <v>16</v>
      </c>
      <c r="U516" s="9">
        <v>17</v>
      </c>
      <c r="V516" s="9">
        <v>16</v>
      </c>
      <c r="W516" s="17"/>
      <c r="X516" s="17"/>
      <c r="Y516" s="17"/>
      <c r="Z516" s="9">
        <v>16</v>
      </c>
      <c r="AA516" s="9">
        <v>18</v>
      </c>
      <c r="AB516" s="17"/>
      <c r="AC516" s="9">
        <v>18</v>
      </c>
      <c r="AD516" s="9">
        <v>18</v>
      </c>
      <c r="AE516" s="17"/>
    </row>
    <row r="517" spans="2:31" ht="15.75" customHeight="1" x14ac:dyDescent="0.25">
      <c r="B517" s="8">
        <v>20</v>
      </c>
      <c r="C517" s="8">
        <v>19</v>
      </c>
      <c r="D517" s="8">
        <v>16</v>
      </c>
      <c r="E517" s="8">
        <v>18</v>
      </c>
      <c r="F517" s="8">
        <v>16</v>
      </c>
      <c r="G517" s="8">
        <v>20</v>
      </c>
      <c r="H517" s="8">
        <v>16</v>
      </c>
      <c r="I517" s="8">
        <v>17</v>
      </c>
      <c r="J517" s="8">
        <v>17</v>
      </c>
      <c r="K517" s="8">
        <v>16</v>
      </c>
      <c r="L517" s="8">
        <v>16</v>
      </c>
      <c r="N517" s="8">
        <v>18</v>
      </c>
      <c r="O517" s="8">
        <v>21</v>
      </c>
      <c r="P517" s="8">
        <v>16</v>
      </c>
      <c r="Q517" s="9">
        <v>16</v>
      </c>
      <c r="R517" s="17"/>
      <c r="S517" s="17"/>
      <c r="T517" s="9">
        <v>16</v>
      </c>
      <c r="U517" s="9">
        <v>16</v>
      </c>
      <c r="V517" s="9">
        <v>16</v>
      </c>
      <c r="W517" s="17"/>
      <c r="X517" s="17"/>
      <c r="Y517" s="17"/>
      <c r="Z517" s="9">
        <v>16</v>
      </c>
      <c r="AA517" s="9">
        <v>18</v>
      </c>
      <c r="AB517" s="17"/>
      <c r="AC517" s="9">
        <v>18</v>
      </c>
      <c r="AD517" s="9">
        <v>16</v>
      </c>
      <c r="AE517" s="17"/>
    </row>
    <row r="518" spans="2:31" ht="15.75" customHeight="1" x14ac:dyDescent="0.25">
      <c r="B518" s="8">
        <v>18</v>
      </c>
      <c r="C518" s="8">
        <v>16</v>
      </c>
      <c r="D518" s="8">
        <v>19</v>
      </c>
      <c r="E518" s="8">
        <v>18</v>
      </c>
      <c r="F518" s="8">
        <v>19</v>
      </c>
      <c r="G518" s="8">
        <v>21</v>
      </c>
      <c r="H518" s="8">
        <v>16</v>
      </c>
      <c r="I518" s="8">
        <v>18</v>
      </c>
      <c r="J518" s="8">
        <v>16</v>
      </c>
      <c r="K518" s="8">
        <v>17</v>
      </c>
      <c r="L518" s="8">
        <v>16</v>
      </c>
      <c r="N518" s="8">
        <v>18</v>
      </c>
      <c r="O518" s="8">
        <v>16</v>
      </c>
      <c r="P518" s="8">
        <v>16</v>
      </c>
      <c r="Q518" s="9">
        <v>16</v>
      </c>
      <c r="R518" s="17"/>
      <c r="S518" s="17"/>
      <c r="T518" s="9">
        <v>16</v>
      </c>
      <c r="U518" s="9">
        <v>16</v>
      </c>
      <c r="V518" s="9">
        <v>16</v>
      </c>
      <c r="W518" s="17"/>
      <c r="X518" s="17"/>
      <c r="Y518" s="17"/>
      <c r="Z518" s="9">
        <v>17</v>
      </c>
      <c r="AA518" s="9">
        <v>16</v>
      </c>
      <c r="AB518" s="17"/>
      <c r="AC518" s="9">
        <v>17</v>
      </c>
      <c r="AD518" s="9">
        <v>16</v>
      </c>
      <c r="AE518" s="17"/>
    </row>
    <row r="519" spans="2:31" ht="15.75" customHeight="1" x14ac:dyDescent="0.25">
      <c r="B519" s="8">
        <v>17</v>
      </c>
      <c r="C519" s="8">
        <v>17</v>
      </c>
      <c r="D519" s="8">
        <v>20</v>
      </c>
      <c r="E519" s="8">
        <v>16</v>
      </c>
      <c r="F519" s="8">
        <v>20</v>
      </c>
      <c r="G519" s="8">
        <v>16</v>
      </c>
      <c r="H519" s="8">
        <v>16</v>
      </c>
      <c r="I519" s="8">
        <v>18</v>
      </c>
      <c r="J519" s="8">
        <v>17</v>
      </c>
      <c r="K519" s="8">
        <v>17</v>
      </c>
      <c r="L519" s="8">
        <v>19</v>
      </c>
      <c r="N519" s="8">
        <v>16</v>
      </c>
      <c r="O519" s="8">
        <v>18</v>
      </c>
      <c r="P519" s="8">
        <v>19</v>
      </c>
      <c r="Q519" s="9">
        <v>16</v>
      </c>
      <c r="R519" s="17"/>
      <c r="S519" s="17"/>
      <c r="T519" s="9">
        <v>16</v>
      </c>
      <c r="U519" s="9">
        <v>17</v>
      </c>
      <c r="V519" s="9">
        <v>16</v>
      </c>
      <c r="W519" s="17"/>
      <c r="X519" s="17"/>
      <c r="Y519" s="17"/>
      <c r="Z519" s="9">
        <v>16</v>
      </c>
      <c r="AA519" s="9">
        <v>17</v>
      </c>
      <c r="AB519" s="17"/>
      <c r="AC519" s="9">
        <v>17</v>
      </c>
      <c r="AD519" s="9">
        <v>17</v>
      </c>
      <c r="AE519" s="17"/>
    </row>
    <row r="520" spans="2:31" ht="15.75" customHeight="1" x14ac:dyDescent="0.25">
      <c r="B520" s="8">
        <v>17</v>
      </c>
      <c r="C520" s="8">
        <v>16</v>
      </c>
      <c r="D520" s="8">
        <v>18</v>
      </c>
      <c r="E520" s="8">
        <v>16</v>
      </c>
      <c r="F520" s="8">
        <v>18</v>
      </c>
      <c r="G520" s="8">
        <v>17</v>
      </c>
      <c r="H520" s="8">
        <v>17</v>
      </c>
      <c r="I520" s="8">
        <v>18</v>
      </c>
      <c r="J520" s="8">
        <v>18</v>
      </c>
      <c r="K520" s="8">
        <v>17</v>
      </c>
      <c r="L520" s="8">
        <v>18</v>
      </c>
      <c r="N520" s="8">
        <v>16</v>
      </c>
      <c r="O520" s="8">
        <v>19</v>
      </c>
      <c r="P520" s="8">
        <v>16</v>
      </c>
      <c r="Q520" s="9">
        <v>16</v>
      </c>
      <c r="R520" s="17"/>
      <c r="S520" s="17"/>
      <c r="T520" s="9">
        <v>16</v>
      </c>
      <c r="U520" s="9">
        <v>16</v>
      </c>
      <c r="V520" s="9">
        <v>17</v>
      </c>
      <c r="W520" s="17"/>
      <c r="X520" s="17"/>
      <c r="Y520" s="17"/>
      <c r="Z520" s="9">
        <v>20</v>
      </c>
      <c r="AA520" s="9">
        <v>16</v>
      </c>
      <c r="AB520" s="17"/>
      <c r="AC520" s="9">
        <v>19</v>
      </c>
      <c r="AD520" s="9">
        <v>17</v>
      </c>
      <c r="AE520" s="17"/>
    </row>
    <row r="521" spans="2:31" ht="15.75" customHeight="1" x14ac:dyDescent="0.25">
      <c r="B521" s="8">
        <v>20</v>
      </c>
      <c r="C521" s="8">
        <v>16</v>
      </c>
      <c r="D521" s="8">
        <v>16</v>
      </c>
      <c r="E521" s="8">
        <v>16</v>
      </c>
      <c r="F521" s="8">
        <v>19</v>
      </c>
      <c r="G521" s="8">
        <v>16</v>
      </c>
      <c r="H521" s="8">
        <v>17</v>
      </c>
      <c r="I521" s="8">
        <v>16</v>
      </c>
      <c r="J521" s="8">
        <v>18</v>
      </c>
      <c r="K521" s="8">
        <v>16</v>
      </c>
      <c r="L521" s="8">
        <v>16</v>
      </c>
      <c r="N521" s="8">
        <v>16</v>
      </c>
      <c r="O521" s="8">
        <v>19</v>
      </c>
      <c r="P521" s="8">
        <v>18</v>
      </c>
      <c r="Q521" s="9">
        <v>16</v>
      </c>
      <c r="R521" s="17"/>
      <c r="S521" s="17"/>
      <c r="T521" s="9">
        <v>16</v>
      </c>
      <c r="U521" s="9">
        <v>18</v>
      </c>
      <c r="V521" s="9">
        <v>20</v>
      </c>
      <c r="W521" s="17"/>
      <c r="X521" s="17"/>
      <c r="Y521" s="17"/>
      <c r="Z521" s="9">
        <v>20</v>
      </c>
      <c r="AA521" s="9">
        <v>16</v>
      </c>
      <c r="AB521" s="17"/>
      <c r="AC521" s="9">
        <v>16</v>
      </c>
      <c r="AD521" s="9">
        <v>17</v>
      </c>
      <c r="AE521" s="17"/>
    </row>
    <row r="522" spans="2:31" ht="15.75" customHeight="1" x14ac:dyDescent="0.25">
      <c r="B522" s="8">
        <v>16</v>
      </c>
      <c r="C522" s="8">
        <v>16</v>
      </c>
      <c r="D522" s="8">
        <v>16</v>
      </c>
      <c r="E522" s="8">
        <v>16</v>
      </c>
      <c r="F522" s="8">
        <v>16</v>
      </c>
      <c r="G522" s="8">
        <v>16</v>
      </c>
      <c r="H522" s="8">
        <v>17</v>
      </c>
      <c r="I522" s="8">
        <v>18</v>
      </c>
      <c r="J522" s="8">
        <v>20</v>
      </c>
      <c r="K522" s="8">
        <v>16</v>
      </c>
      <c r="L522" s="8">
        <v>19</v>
      </c>
      <c r="N522" s="8">
        <v>16</v>
      </c>
      <c r="O522" s="8">
        <v>16</v>
      </c>
      <c r="P522" s="8">
        <v>18</v>
      </c>
      <c r="Q522" s="9">
        <v>16</v>
      </c>
      <c r="R522" s="17"/>
      <c r="S522" s="17"/>
      <c r="T522" s="9">
        <v>16</v>
      </c>
      <c r="U522" s="9">
        <v>16</v>
      </c>
      <c r="V522" s="9">
        <v>16</v>
      </c>
      <c r="W522" s="17"/>
      <c r="X522" s="17"/>
      <c r="Y522" s="17"/>
      <c r="Z522" s="9">
        <v>17</v>
      </c>
      <c r="AA522" s="9">
        <v>17</v>
      </c>
      <c r="AB522" s="17"/>
      <c r="AC522" s="9">
        <v>16</v>
      </c>
      <c r="AD522" s="9">
        <v>17</v>
      </c>
      <c r="AE522" s="17"/>
    </row>
    <row r="523" spans="2:31" ht="15.75" customHeight="1" x14ac:dyDescent="0.25">
      <c r="B523" s="8">
        <v>16</v>
      </c>
      <c r="C523" s="8">
        <v>16</v>
      </c>
      <c r="D523" s="8">
        <v>16</v>
      </c>
      <c r="E523" s="8">
        <v>17</v>
      </c>
      <c r="F523" s="8">
        <v>18</v>
      </c>
      <c r="G523" s="8">
        <v>16</v>
      </c>
      <c r="H523" s="8">
        <v>16</v>
      </c>
      <c r="I523" s="8">
        <v>16</v>
      </c>
      <c r="J523" s="8">
        <v>20</v>
      </c>
      <c r="K523" s="8">
        <v>17</v>
      </c>
      <c r="L523" s="8">
        <v>17</v>
      </c>
      <c r="N523" s="8">
        <v>16</v>
      </c>
      <c r="O523" s="8">
        <v>16</v>
      </c>
      <c r="P523" s="8">
        <v>16</v>
      </c>
      <c r="Q523" s="9">
        <v>18</v>
      </c>
      <c r="R523" s="17"/>
      <c r="S523" s="17"/>
      <c r="T523" s="9">
        <v>16</v>
      </c>
      <c r="U523" s="9">
        <v>16</v>
      </c>
      <c r="V523" s="9">
        <v>16</v>
      </c>
      <c r="W523" s="17"/>
      <c r="X523" s="17"/>
      <c r="Y523" s="17"/>
      <c r="Z523" s="9">
        <v>16</v>
      </c>
      <c r="AA523" s="9">
        <v>16</v>
      </c>
      <c r="AB523" s="17"/>
      <c r="AC523" s="9">
        <v>16</v>
      </c>
      <c r="AD523" s="9">
        <v>16</v>
      </c>
      <c r="AE523" s="17"/>
    </row>
    <row r="524" spans="2:31" ht="15.75" customHeight="1" x14ac:dyDescent="0.25">
      <c r="B524" s="8">
        <v>16</v>
      </c>
      <c r="C524" s="8">
        <v>16</v>
      </c>
      <c r="D524" s="8">
        <v>16</v>
      </c>
      <c r="E524" s="8">
        <v>16</v>
      </c>
      <c r="F524" s="8">
        <v>18</v>
      </c>
      <c r="G524" s="8">
        <v>17</v>
      </c>
      <c r="H524" s="8">
        <v>16</v>
      </c>
      <c r="I524" s="8">
        <v>19</v>
      </c>
      <c r="J524" s="8">
        <v>18</v>
      </c>
      <c r="K524" s="8">
        <v>17</v>
      </c>
      <c r="L524" s="8">
        <v>18</v>
      </c>
      <c r="N524" s="8">
        <v>16</v>
      </c>
      <c r="O524" s="8">
        <v>16</v>
      </c>
      <c r="P524" s="8">
        <v>16</v>
      </c>
      <c r="Q524" s="9">
        <v>16</v>
      </c>
      <c r="R524" s="17"/>
      <c r="S524" s="17"/>
      <c r="T524" s="9">
        <v>16</v>
      </c>
      <c r="U524" s="9">
        <v>16</v>
      </c>
      <c r="V524" s="9">
        <v>16</v>
      </c>
      <c r="W524" s="17"/>
      <c r="X524" s="17"/>
      <c r="Y524" s="17"/>
      <c r="Z524" s="9">
        <v>16</v>
      </c>
      <c r="AA524" s="9">
        <v>19</v>
      </c>
      <c r="AB524" s="17"/>
      <c r="AC524" s="9">
        <v>16</v>
      </c>
      <c r="AD524" s="9">
        <v>19</v>
      </c>
      <c r="AE524" s="17"/>
    </row>
    <row r="525" spans="2:31" ht="15.75" customHeight="1" x14ac:dyDescent="0.25">
      <c r="B525" s="8">
        <v>17</v>
      </c>
      <c r="C525" s="8">
        <v>22</v>
      </c>
      <c r="D525" s="8">
        <v>18</v>
      </c>
      <c r="E525" s="8">
        <v>18</v>
      </c>
      <c r="F525" s="8">
        <v>16</v>
      </c>
      <c r="G525" s="8">
        <v>18</v>
      </c>
      <c r="H525" s="8">
        <v>16</v>
      </c>
      <c r="I525" s="8">
        <v>17</v>
      </c>
      <c r="J525" s="8">
        <v>18</v>
      </c>
      <c r="K525" s="8">
        <v>20</v>
      </c>
      <c r="L525" s="8">
        <v>16</v>
      </c>
      <c r="N525" s="8">
        <v>17</v>
      </c>
      <c r="O525" s="8">
        <v>16</v>
      </c>
      <c r="P525" s="8">
        <v>18</v>
      </c>
      <c r="Q525" s="9">
        <v>17</v>
      </c>
      <c r="R525" s="17"/>
      <c r="S525" s="17"/>
      <c r="T525" s="9">
        <v>17</v>
      </c>
      <c r="U525" s="9">
        <v>16</v>
      </c>
      <c r="V525" s="9">
        <v>17</v>
      </c>
      <c r="W525" s="17"/>
      <c r="X525" s="17"/>
      <c r="Y525" s="17"/>
      <c r="Z525" s="9">
        <v>18</v>
      </c>
      <c r="AA525" s="9">
        <v>16</v>
      </c>
      <c r="AB525" s="17"/>
      <c r="AC525" s="9">
        <v>16</v>
      </c>
      <c r="AD525" s="9">
        <v>21</v>
      </c>
      <c r="AE525" s="17"/>
    </row>
    <row r="526" spans="2:31" ht="15.75" customHeight="1" x14ac:dyDescent="0.25">
      <c r="B526" s="8">
        <v>18</v>
      </c>
      <c r="C526" s="8">
        <v>21</v>
      </c>
      <c r="D526" s="8">
        <v>18</v>
      </c>
      <c r="E526" s="8">
        <v>18</v>
      </c>
      <c r="F526" s="8">
        <v>16</v>
      </c>
      <c r="G526" s="8">
        <v>16</v>
      </c>
      <c r="H526" s="8">
        <v>18</v>
      </c>
      <c r="I526" s="8">
        <v>17</v>
      </c>
      <c r="J526" s="8">
        <v>18</v>
      </c>
      <c r="K526" s="8">
        <v>21</v>
      </c>
      <c r="L526" s="8">
        <v>18</v>
      </c>
      <c r="N526" s="8">
        <v>16</v>
      </c>
      <c r="O526" s="8">
        <v>16</v>
      </c>
      <c r="P526" s="8">
        <v>20</v>
      </c>
      <c r="Q526" s="9">
        <v>16</v>
      </c>
      <c r="R526" s="17"/>
      <c r="S526" s="17"/>
      <c r="T526" s="9">
        <v>16</v>
      </c>
      <c r="U526" s="9">
        <v>17</v>
      </c>
      <c r="V526" s="9">
        <v>17</v>
      </c>
      <c r="W526" s="17"/>
      <c r="X526" s="17"/>
      <c r="Y526" s="17"/>
      <c r="Z526" s="9">
        <v>17</v>
      </c>
      <c r="AA526" s="9">
        <v>16</v>
      </c>
      <c r="AB526" s="17"/>
      <c r="AC526" s="9">
        <v>16</v>
      </c>
      <c r="AD526" s="9">
        <v>17</v>
      </c>
      <c r="AE526" s="17"/>
    </row>
    <row r="527" spans="2:31" ht="15.75" customHeight="1" x14ac:dyDescent="0.25">
      <c r="B527" s="8">
        <v>17</v>
      </c>
      <c r="C527" s="8">
        <v>20</v>
      </c>
      <c r="D527" s="8">
        <v>16</v>
      </c>
      <c r="E527" s="8">
        <v>18</v>
      </c>
      <c r="F527" s="8">
        <v>17</v>
      </c>
      <c r="G527" s="8">
        <v>16</v>
      </c>
      <c r="H527" s="8">
        <v>16</v>
      </c>
      <c r="I527" s="8">
        <v>17</v>
      </c>
      <c r="J527" s="8">
        <v>17</v>
      </c>
      <c r="K527" s="8">
        <v>17</v>
      </c>
      <c r="L527" s="8">
        <v>16</v>
      </c>
      <c r="N527" s="8">
        <v>17</v>
      </c>
      <c r="O527" s="8">
        <v>17</v>
      </c>
      <c r="P527" s="8">
        <v>17</v>
      </c>
      <c r="Q527" s="9">
        <v>16</v>
      </c>
      <c r="R527" s="17"/>
      <c r="S527" s="17"/>
      <c r="T527" s="9">
        <v>17</v>
      </c>
      <c r="U527" s="9">
        <v>17</v>
      </c>
      <c r="V527" s="9">
        <v>16</v>
      </c>
      <c r="W527" s="17"/>
      <c r="X527" s="17"/>
      <c r="Y527" s="17"/>
      <c r="Z527" s="9">
        <v>16</v>
      </c>
      <c r="AA527" s="9">
        <v>18</v>
      </c>
      <c r="AB527" s="17"/>
      <c r="AC527" s="9">
        <v>16</v>
      </c>
      <c r="AD527" s="9">
        <v>21</v>
      </c>
      <c r="AE527" s="17"/>
    </row>
    <row r="528" spans="2:31" ht="15.75" customHeight="1" x14ac:dyDescent="0.25">
      <c r="B528" s="8">
        <v>17</v>
      </c>
      <c r="C528" s="8">
        <v>26</v>
      </c>
      <c r="D528" s="8">
        <v>17</v>
      </c>
      <c r="E528" s="8">
        <v>16</v>
      </c>
      <c r="F528" s="8">
        <v>17</v>
      </c>
      <c r="G528" s="8">
        <v>18</v>
      </c>
      <c r="H528" s="8">
        <v>17</v>
      </c>
      <c r="I528" s="8">
        <v>16</v>
      </c>
      <c r="J528" s="8">
        <v>21</v>
      </c>
      <c r="K528" s="8">
        <v>17</v>
      </c>
      <c r="L528" s="8">
        <v>16</v>
      </c>
      <c r="N528" s="8">
        <v>17</v>
      </c>
      <c r="O528" s="8">
        <v>16</v>
      </c>
      <c r="P528" s="8">
        <v>17</v>
      </c>
      <c r="Q528" s="9">
        <v>16</v>
      </c>
      <c r="R528" s="17"/>
      <c r="S528" s="17"/>
      <c r="T528" s="9">
        <v>16</v>
      </c>
      <c r="U528" s="9">
        <v>16</v>
      </c>
      <c r="V528" s="9">
        <v>16</v>
      </c>
      <c r="W528" s="17"/>
      <c r="X528" s="17"/>
      <c r="Y528" s="17"/>
      <c r="Z528" s="9">
        <v>16</v>
      </c>
      <c r="AA528" s="9">
        <v>16</v>
      </c>
      <c r="AB528" s="17"/>
      <c r="AC528" s="9">
        <v>16</v>
      </c>
      <c r="AD528" s="9">
        <v>16</v>
      </c>
      <c r="AE528" s="17"/>
    </row>
    <row r="529" spans="2:31" ht="15.75" customHeight="1" x14ac:dyDescent="0.25">
      <c r="B529" s="8">
        <v>16</v>
      </c>
      <c r="C529" s="8">
        <v>26</v>
      </c>
      <c r="D529" s="8">
        <v>16</v>
      </c>
      <c r="E529" s="8">
        <v>17</v>
      </c>
      <c r="F529" s="8">
        <v>17</v>
      </c>
      <c r="G529" s="8">
        <v>16</v>
      </c>
      <c r="H529" s="8">
        <v>16</v>
      </c>
      <c r="I529" s="8">
        <v>16</v>
      </c>
      <c r="J529" s="8">
        <v>16</v>
      </c>
      <c r="K529" s="8">
        <v>18</v>
      </c>
      <c r="L529" s="8">
        <v>16</v>
      </c>
      <c r="N529" s="8">
        <v>20</v>
      </c>
      <c r="O529" s="8">
        <v>17</v>
      </c>
      <c r="P529" s="8">
        <v>16</v>
      </c>
      <c r="Q529" s="9">
        <v>17</v>
      </c>
      <c r="R529" s="17"/>
      <c r="S529" s="17"/>
      <c r="T529" s="9">
        <v>16</v>
      </c>
      <c r="U529" s="9">
        <v>17</v>
      </c>
      <c r="V529" s="9">
        <v>17</v>
      </c>
      <c r="W529" s="17"/>
      <c r="X529" s="17"/>
      <c r="Y529" s="17"/>
      <c r="Z529" s="9">
        <v>16</v>
      </c>
      <c r="AA529" s="9">
        <v>17</v>
      </c>
      <c r="AB529" s="17"/>
      <c r="AC529" s="9">
        <v>18</v>
      </c>
      <c r="AD529" s="9">
        <v>16</v>
      </c>
      <c r="AE529" s="17"/>
    </row>
    <row r="530" spans="2:31" ht="15.75" customHeight="1" x14ac:dyDescent="0.25">
      <c r="B530" s="8">
        <v>19</v>
      </c>
      <c r="C530" s="8">
        <v>25</v>
      </c>
      <c r="D530" s="8">
        <v>16</v>
      </c>
      <c r="E530" s="8">
        <v>17</v>
      </c>
      <c r="F530" s="8">
        <v>16</v>
      </c>
      <c r="G530" s="8">
        <v>16</v>
      </c>
      <c r="H530" s="8">
        <v>16</v>
      </c>
      <c r="I530" s="8">
        <v>16</v>
      </c>
      <c r="J530" s="8">
        <v>16</v>
      </c>
      <c r="K530" s="8">
        <v>18</v>
      </c>
      <c r="L530" s="8">
        <v>16</v>
      </c>
      <c r="N530" s="8">
        <v>17</v>
      </c>
      <c r="O530" s="8">
        <v>16</v>
      </c>
      <c r="P530" s="8">
        <v>16</v>
      </c>
      <c r="Q530" s="9">
        <v>17</v>
      </c>
      <c r="R530" s="17"/>
      <c r="S530" s="17"/>
      <c r="T530" s="9">
        <v>16</v>
      </c>
      <c r="U530" s="9">
        <v>16</v>
      </c>
      <c r="V530" s="9">
        <v>17</v>
      </c>
      <c r="W530" s="17"/>
      <c r="X530" s="17"/>
      <c r="Y530" s="17"/>
      <c r="Z530" s="9">
        <v>18</v>
      </c>
      <c r="AA530" s="9">
        <v>16</v>
      </c>
      <c r="AB530" s="17"/>
      <c r="AC530" s="9">
        <v>17</v>
      </c>
      <c r="AD530" s="9">
        <v>16</v>
      </c>
      <c r="AE530" s="17"/>
    </row>
    <row r="531" spans="2:31" ht="15.75" customHeight="1" x14ac:dyDescent="0.25">
      <c r="B531" s="8">
        <v>19</v>
      </c>
      <c r="C531" s="8">
        <v>23</v>
      </c>
      <c r="D531" s="8">
        <v>16</v>
      </c>
      <c r="E531" s="8">
        <v>16</v>
      </c>
      <c r="F531" s="8">
        <v>16</v>
      </c>
      <c r="G531" s="8">
        <v>16</v>
      </c>
      <c r="H531" s="8">
        <v>16</v>
      </c>
      <c r="I531" s="8">
        <v>16</v>
      </c>
      <c r="J531" s="8">
        <v>16</v>
      </c>
      <c r="K531" s="8">
        <v>18</v>
      </c>
      <c r="L531" s="8">
        <v>16</v>
      </c>
      <c r="N531" s="8">
        <v>16</v>
      </c>
      <c r="O531" s="8">
        <v>16</v>
      </c>
      <c r="P531" s="8">
        <v>17</v>
      </c>
      <c r="Q531" s="9">
        <v>16</v>
      </c>
      <c r="R531" s="17"/>
      <c r="S531" s="17"/>
      <c r="T531" s="9">
        <v>18</v>
      </c>
      <c r="U531" s="9">
        <v>17</v>
      </c>
      <c r="V531" s="9">
        <v>17</v>
      </c>
      <c r="W531" s="17"/>
      <c r="X531" s="17"/>
      <c r="Y531" s="17"/>
      <c r="Z531" s="9">
        <v>16</v>
      </c>
      <c r="AA531" s="9">
        <v>17</v>
      </c>
      <c r="AB531" s="17"/>
      <c r="AC531" s="9">
        <v>17</v>
      </c>
      <c r="AD531" s="9">
        <v>16</v>
      </c>
      <c r="AE531" s="17"/>
    </row>
    <row r="532" spans="2:31" ht="15.75" customHeight="1" x14ac:dyDescent="0.25">
      <c r="B532" s="8">
        <v>17</v>
      </c>
      <c r="C532" s="8">
        <v>23</v>
      </c>
      <c r="D532" s="8">
        <v>16</v>
      </c>
      <c r="E532" s="8">
        <v>16</v>
      </c>
      <c r="F532" s="8">
        <v>16</v>
      </c>
      <c r="G532" s="8">
        <v>16</v>
      </c>
      <c r="H532" s="8">
        <v>17</v>
      </c>
      <c r="I532" s="8">
        <v>16</v>
      </c>
      <c r="J532" s="8">
        <v>16</v>
      </c>
      <c r="K532" s="8">
        <v>16</v>
      </c>
      <c r="L532" s="8">
        <v>16</v>
      </c>
      <c r="N532" s="8">
        <v>16</v>
      </c>
      <c r="O532" s="8">
        <v>17</v>
      </c>
      <c r="P532" s="8">
        <v>17</v>
      </c>
      <c r="Q532" s="9">
        <v>16</v>
      </c>
      <c r="R532" s="17"/>
      <c r="S532" s="17"/>
      <c r="T532" s="9">
        <v>18</v>
      </c>
      <c r="U532" s="9">
        <v>16</v>
      </c>
      <c r="V532" s="9">
        <v>16</v>
      </c>
      <c r="W532" s="17"/>
      <c r="X532" s="17"/>
      <c r="Y532" s="17"/>
      <c r="Z532" s="9">
        <v>16</v>
      </c>
      <c r="AA532" s="9">
        <v>16</v>
      </c>
      <c r="AB532" s="17"/>
      <c r="AC532" s="9">
        <v>17</v>
      </c>
      <c r="AD532" s="9">
        <v>17</v>
      </c>
      <c r="AE532" s="17"/>
    </row>
    <row r="533" spans="2:31" ht="15.75" customHeight="1" x14ac:dyDescent="0.25">
      <c r="B533" s="8">
        <v>19</v>
      </c>
      <c r="C533" s="8">
        <v>21</v>
      </c>
      <c r="D533" s="8">
        <v>16</v>
      </c>
      <c r="E533" s="8">
        <v>16</v>
      </c>
      <c r="F533" s="8">
        <v>17</v>
      </c>
      <c r="G533" s="8">
        <v>16</v>
      </c>
      <c r="H533" s="8">
        <v>17</v>
      </c>
      <c r="I533" s="8">
        <v>18</v>
      </c>
      <c r="J533" s="8">
        <v>16</v>
      </c>
      <c r="K533" s="8">
        <v>16</v>
      </c>
      <c r="L533" s="8">
        <v>17</v>
      </c>
      <c r="N533" s="8">
        <v>17</v>
      </c>
      <c r="O533" s="8">
        <v>16</v>
      </c>
      <c r="P533" s="8">
        <v>16</v>
      </c>
      <c r="Q533" s="9">
        <v>18</v>
      </c>
      <c r="R533" s="17"/>
      <c r="S533" s="17"/>
      <c r="T533" s="9">
        <v>19</v>
      </c>
      <c r="U533" s="9">
        <v>17</v>
      </c>
      <c r="V533" s="9">
        <v>18</v>
      </c>
      <c r="W533" s="17"/>
      <c r="X533" s="17"/>
      <c r="Y533" s="17"/>
      <c r="Z533" s="9">
        <v>17</v>
      </c>
      <c r="AA533" s="9">
        <v>16</v>
      </c>
      <c r="AB533" s="17"/>
      <c r="AC533" s="9">
        <v>16</v>
      </c>
      <c r="AD533" s="9">
        <v>16</v>
      </c>
      <c r="AE533" s="17"/>
    </row>
    <row r="534" spans="2:31" ht="15.75" customHeight="1" x14ac:dyDescent="0.25">
      <c r="B534" s="8">
        <v>17</v>
      </c>
      <c r="C534" s="8">
        <v>16</v>
      </c>
      <c r="D534" s="8">
        <v>16</v>
      </c>
      <c r="E534" s="8">
        <v>16</v>
      </c>
      <c r="F534" s="8">
        <v>17</v>
      </c>
      <c r="G534" s="8">
        <v>16</v>
      </c>
      <c r="H534" s="8">
        <v>16</v>
      </c>
      <c r="I534" s="8">
        <v>19</v>
      </c>
      <c r="J534" s="8">
        <v>16</v>
      </c>
      <c r="K534" s="8">
        <v>21</v>
      </c>
      <c r="L534" s="8">
        <v>17</v>
      </c>
      <c r="N534" s="8">
        <v>16</v>
      </c>
      <c r="O534" s="8">
        <v>16</v>
      </c>
      <c r="P534" s="8">
        <v>16</v>
      </c>
      <c r="Q534" s="9">
        <v>16</v>
      </c>
      <c r="R534" s="17"/>
      <c r="S534" s="17"/>
      <c r="T534" s="9">
        <v>16</v>
      </c>
      <c r="U534" s="9">
        <v>16</v>
      </c>
      <c r="V534" s="9">
        <v>16</v>
      </c>
      <c r="W534" s="17"/>
      <c r="X534" s="17"/>
      <c r="Y534" s="17"/>
      <c r="Z534" s="9">
        <v>16</v>
      </c>
      <c r="AA534" s="9">
        <v>17</v>
      </c>
      <c r="AB534" s="17"/>
      <c r="AC534" s="9">
        <v>17</v>
      </c>
      <c r="AD534" s="9">
        <v>18</v>
      </c>
      <c r="AE534" s="17"/>
    </row>
    <row r="535" spans="2:31" ht="15.75" customHeight="1" x14ac:dyDescent="0.25">
      <c r="B535" s="8">
        <v>16</v>
      </c>
      <c r="C535" s="8">
        <v>18</v>
      </c>
      <c r="D535" s="8">
        <v>18</v>
      </c>
      <c r="E535" s="8">
        <v>16</v>
      </c>
      <c r="F535" s="8">
        <v>16</v>
      </c>
      <c r="G535" s="8">
        <v>16</v>
      </c>
      <c r="H535" s="8">
        <v>16</v>
      </c>
      <c r="I535" s="8">
        <v>21</v>
      </c>
      <c r="J535" s="8">
        <v>16</v>
      </c>
      <c r="K535" s="8">
        <v>16</v>
      </c>
      <c r="L535" s="8">
        <v>16</v>
      </c>
      <c r="N535" s="8">
        <v>19</v>
      </c>
      <c r="O535" s="8">
        <v>16</v>
      </c>
      <c r="P535" s="8">
        <v>18</v>
      </c>
      <c r="Q535" s="9">
        <v>16</v>
      </c>
      <c r="R535" s="17"/>
      <c r="S535" s="17"/>
      <c r="T535" s="9">
        <v>16</v>
      </c>
      <c r="U535" s="9">
        <v>16</v>
      </c>
      <c r="V535" s="9">
        <v>16</v>
      </c>
      <c r="W535" s="17"/>
      <c r="X535" s="17"/>
      <c r="Y535" s="17"/>
      <c r="Z535" s="9">
        <v>16</v>
      </c>
      <c r="AA535" s="9">
        <v>16</v>
      </c>
      <c r="AB535" s="17"/>
      <c r="AC535" s="9">
        <v>16</v>
      </c>
      <c r="AD535" s="9">
        <v>16</v>
      </c>
      <c r="AE535" s="17"/>
    </row>
    <row r="536" spans="2:31" ht="15.75" customHeight="1" x14ac:dyDescent="0.25">
      <c r="B536" s="8">
        <v>16</v>
      </c>
      <c r="C536" s="8">
        <v>18</v>
      </c>
      <c r="D536" s="8">
        <v>17</v>
      </c>
      <c r="E536" s="8">
        <v>17</v>
      </c>
      <c r="F536" s="8">
        <v>16</v>
      </c>
      <c r="G536" s="8">
        <v>16</v>
      </c>
      <c r="H536" s="8">
        <v>16</v>
      </c>
      <c r="I536" s="8">
        <v>21</v>
      </c>
      <c r="J536" s="8">
        <v>16</v>
      </c>
      <c r="K536" s="8">
        <v>17</v>
      </c>
      <c r="L536" s="8">
        <v>16</v>
      </c>
      <c r="N536" s="8">
        <v>19</v>
      </c>
      <c r="O536" s="8">
        <v>16</v>
      </c>
      <c r="P536" s="8">
        <v>18</v>
      </c>
      <c r="Q536" s="9">
        <v>17</v>
      </c>
      <c r="R536" s="17"/>
      <c r="S536" s="17"/>
      <c r="T536" s="9">
        <v>19</v>
      </c>
      <c r="U536" s="9">
        <v>18</v>
      </c>
      <c r="V536" s="9">
        <v>17</v>
      </c>
      <c r="W536" s="17"/>
      <c r="X536" s="17"/>
      <c r="Y536" s="17"/>
      <c r="Z536" s="9">
        <v>17</v>
      </c>
      <c r="AA536" s="9">
        <v>16</v>
      </c>
      <c r="AB536" s="17"/>
      <c r="AC536" s="9">
        <v>16</v>
      </c>
      <c r="AD536" s="9">
        <v>16</v>
      </c>
      <c r="AE536" s="17"/>
    </row>
    <row r="537" spans="2:31" ht="15.75" customHeight="1" x14ac:dyDescent="0.25">
      <c r="B537" s="8">
        <v>17</v>
      </c>
      <c r="C537" s="8">
        <v>16</v>
      </c>
      <c r="D537" s="8">
        <v>17</v>
      </c>
      <c r="E537" s="8">
        <v>16</v>
      </c>
      <c r="F537" s="8">
        <v>16</v>
      </c>
      <c r="G537" s="8">
        <v>16</v>
      </c>
      <c r="H537" s="8">
        <v>16</v>
      </c>
      <c r="I537" s="8">
        <v>17</v>
      </c>
      <c r="J537" s="8">
        <v>17</v>
      </c>
      <c r="K537" s="8">
        <v>17</v>
      </c>
      <c r="L537" s="8">
        <v>17</v>
      </c>
      <c r="N537" s="8">
        <v>17</v>
      </c>
      <c r="O537" s="8">
        <v>17</v>
      </c>
      <c r="P537" s="8">
        <v>18</v>
      </c>
      <c r="Q537" s="9">
        <v>16</v>
      </c>
      <c r="R537" s="17"/>
      <c r="S537" s="17"/>
      <c r="T537" s="9">
        <v>17</v>
      </c>
      <c r="U537" s="9">
        <v>18</v>
      </c>
      <c r="V537" s="9">
        <v>16</v>
      </c>
      <c r="W537" s="17"/>
      <c r="X537" s="17"/>
      <c r="Y537" s="17"/>
      <c r="Z537" s="9">
        <v>16</v>
      </c>
      <c r="AA537" s="9">
        <v>16</v>
      </c>
      <c r="AB537" s="17"/>
      <c r="AC537" s="9">
        <v>18</v>
      </c>
      <c r="AD537" s="9">
        <v>16</v>
      </c>
      <c r="AE537" s="17"/>
    </row>
    <row r="538" spans="2:31" ht="15.75" customHeight="1" x14ac:dyDescent="0.25">
      <c r="B538" s="8">
        <v>17</v>
      </c>
      <c r="C538" s="8">
        <v>16</v>
      </c>
      <c r="D538" s="8">
        <v>16</v>
      </c>
      <c r="E538" s="8">
        <v>16</v>
      </c>
      <c r="F538" s="8">
        <v>16</v>
      </c>
      <c r="G538" s="8">
        <v>16</v>
      </c>
      <c r="H538" s="8">
        <v>17</v>
      </c>
      <c r="I538" s="8">
        <v>18</v>
      </c>
      <c r="J538" s="8">
        <v>17</v>
      </c>
      <c r="K538" s="8">
        <v>18</v>
      </c>
      <c r="L538" s="8">
        <v>16</v>
      </c>
      <c r="N538" s="8">
        <v>16</v>
      </c>
      <c r="O538" s="8">
        <v>17</v>
      </c>
      <c r="P538" s="8">
        <v>17</v>
      </c>
      <c r="Q538" s="9">
        <v>16</v>
      </c>
      <c r="R538" s="17"/>
      <c r="S538" s="17"/>
      <c r="T538" s="9">
        <v>18</v>
      </c>
      <c r="U538" s="9">
        <v>17</v>
      </c>
      <c r="V538" s="9">
        <v>18</v>
      </c>
      <c r="W538" s="17"/>
      <c r="X538" s="17"/>
      <c r="Y538" s="17"/>
      <c r="Z538" s="9">
        <v>17</v>
      </c>
      <c r="AA538" s="9">
        <v>16</v>
      </c>
      <c r="AB538" s="17"/>
      <c r="AC538" s="9">
        <v>16</v>
      </c>
      <c r="AD538" s="9">
        <v>16</v>
      </c>
      <c r="AE538" s="17"/>
    </row>
    <row r="539" spans="2:31" ht="15.75" customHeight="1" x14ac:dyDescent="0.25">
      <c r="B539" s="8">
        <v>17</v>
      </c>
      <c r="C539" s="8">
        <v>17</v>
      </c>
      <c r="D539" s="8">
        <v>18</v>
      </c>
      <c r="E539" s="8">
        <v>16</v>
      </c>
      <c r="F539" s="8">
        <v>16</v>
      </c>
      <c r="G539" s="8">
        <v>18</v>
      </c>
      <c r="H539" s="8">
        <v>18</v>
      </c>
      <c r="I539" s="8">
        <v>16</v>
      </c>
      <c r="J539" s="8">
        <v>17</v>
      </c>
      <c r="K539" s="8">
        <v>16</v>
      </c>
      <c r="L539" s="8">
        <v>16</v>
      </c>
      <c r="N539" s="8">
        <v>17</v>
      </c>
      <c r="O539" s="8">
        <v>16</v>
      </c>
      <c r="P539" s="8">
        <v>16</v>
      </c>
      <c r="Q539" s="9">
        <v>17</v>
      </c>
      <c r="R539" s="17"/>
      <c r="S539" s="17"/>
      <c r="T539" s="9">
        <v>16</v>
      </c>
      <c r="U539" s="9">
        <v>17</v>
      </c>
      <c r="V539" s="9">
        <v>18</v>
      </c>
      <c r="W539" s="17"/>
      <c r="X539" s="17"/>
      <c r="Y539" s="17"/>
      <c r="Z539" s="9">
        <v>16</v>
      </c>
      <c r="AA539" s="9">
        <v>17</v>
      </c>
      <c r="AB539" s="17"/>
      <c r="AC539" s="9">
        <v>16</v>
      </c>
      <c r="AD539" s="9">
        <v>16</v>
      </c>
      <c r="AE539" s="17"/>
    </row>
    <row r="540" spans="2:31" ht="15.75" customHeight="1" x14ac:dyDescent="0.25">
      <c r="B540" s="8">
        <v>17</v>
      </c>
      <c r="C540" s="8">
        <v>16</v>
      </c>
      <c r="D540" s="8">
        <v>17</v>
      </c>
      <c r="E540" s="8">
        <v>16</v>
      </c>
      <c r="F540" s="8">
        <v>17</v>
      </c>
      <c r="G540" s="8">
        <v>17</v>
      </c>
      <c r="H540" s="8">
        <v>21</v>
      </c>
      <c r="I540" s="8">
        <v>16</v>
      </c>
      <c r="J540" s="8">
        <v>16</v>
      </c>
      <c r="K540" s="8">
        <v>19</v>
      </c>
      <c r="L540" s="8">
        <v>16</v>
      </c>
      <c r="N540" s="8">
        <v>17</v>
      </c>
      <c r="O540" s="8">
        <v>16</v>
      </c>
      <c r="P540" s="8">
        <v>19</v>
      </c>
      <c r="Q540" s="9">
        <v>16</v>
      </c>
      <c r="R540" s="17"/>
      <c r="S540" s="17"/>
      <c r="T540" s="9">
        <v>16</v>
      </c>
      <c r="U540" s="9">
        <v>17</v>
      </c>
      <c r="V540" s="9">
        <v>18</v>
      </c>
      <c r="W540" s="17"/>
      <c r="X540" s="17"/>
      <c r="Y540" s="17"/>
      <c r="Z540" s="9">
        <v>16</v>
      </c>
      <c r="AA540" s="9">
        <v>16</v>
      </c>
      <c r="AB540" s="17"/>
      <c r="AC540" s="9">
        <v>17</v>
      </c>
      <c r="AD540" s="9">
        <v>16</v>
      </c>
      <c r="AE540" s="17"/>
    </row>
    <row r="541" spans="2:31" ht="15.75" customHeight="1" x14ac:dyDescent="0.25">
      <c r="B541" s="8">
        <v>16</v>
      </c>
      <c r="C541" s="8">
        <v>17</v>
      </c>
      <c r="D541" s="8">
        <v>17</v>
      </c>
      <c r="E541" s="8">
        <v>18</v>
      </c>
      <c r="F541" s="8">
        <v>17</v>
      </c>
      <c r="G541" s="8">
        <v>16</v>
      </c>
      <c r="H541" s="8">
        <v>19</v>
      </c>
      <c r="I541" s="8">
        <v>18</v>
      </c>
      <c r="J541" s="8">
        <v>16</v>
      </c>
      <c r="K541" s="8">
        <v>16</v>
      </c>
      <c r="L541" s="8">
        <v>17</v>
      </c>
      <c r="N541" s="8">
        <v>17</v>
      </c>
      <c r="O541" s="8">
        <v>16</v>
      </c>
      <c r="P541" s="8">
        <v>16</v>
      </c>
      <c r="Q541" s="9">
        <v>16</v>
      </c>
      <c r="R541" s="17"/>
      <c r="S541" s="17"/>
      <c r="T541" s="9">
        <v>17</v>
      </c>
      <c r="U541" s="9">
        <v>16</v>
      </c>
      <c r="V541" s="9">
        <v>18</v>
      </c>
      <c r="W541" s="17"/>
      <c r="X541" s="17"/>
      <c r="Y541" s="17"/>
      <c r="Z541" s="9">
        <v>16</v>
      </c>
      <c r="AA541" s="9">
        <v>17</v>
      </c>
      <c r="AB541" s="17"/>
      <c r="AC541" s="9">
        <v>16</v>
      </c>
      <c r="AD541" s="9">
        <v>17</v>
      </c>
      <c r="AE541" s="17"/>
    </row>
    <row r="542" spans="2:31" ht="15.75" customHeight="1" x14ac:dyDescent="0.25">
      <c r="B542" s="8">
        <v>16</v>
      </c>
      <c r="C542" s="8">
        <v>16</v>
      </c>
      <c r="D542" s="8">
        <v>17</v>
      </c>
      <c r="E542" s="8">
        <v>18</v>
      </c>
      <c r="F542" s="8">
        <v>16</v>
      </c>
      <c r="G542" s="8">
        <v>23</v>
      </c>
      <c r="H542" s="8">
        <v>18</v>
      </c>
      <c r="I542" s="8">
        <v>16</v>
      </c>
      <c r="J542" s="8">
        <v>17</v>
      </c>
      <c r="K542" s="8">
        <v>17</v>
      </c>
      <c r="L542" s="8">
        <v>16</v>
      </c>
      <c r="N542" s="8">
        <v>16</v>
      </c>
      <c r="O542" s="8">
        <v>20</v>
      </c>
      <c r="P542" s="8">
        <v>16</v>
      </c>
      <c r="Q542" s="9">
        <v>17</v>
      </c>
      <c r="R542" s="17"/>
      <c r="S542" s="17"/>
      <c r="T542" s="9">
        <v>17</v>
      </c>
      <c r="U542" s="9">
        <v>16</v>
      </c>
      <c r="V542" s="9">
        <v>16</v>
      </c>
      <c r="W542" s="17"/>
      <c r="X542" s="17"/>
      <c r="Y542" s="17"/>
      <c r="Z542" s="9">
        <v>17</v>
      </c>
      <c r="AA542" s="9">
        <v>16</v>
      </c>
      <c r="AB542" s="17"/>
      <c r="AC542" s="9">
        <v>16</v>
      </c>
      <c r="AD542" s="9">
        <v>18</v>
      </c>
      <c r="AE542" s="17"/>
    </row>
    <row r="543" spans="2:31" ht="15.75" customHeight="1" x14ac:dyDescent="0.25">
      <c r="B543" s="8">
        <v>17</v>
      </c>
      <c r="C543" s="8">
        <v>18</v>
      </c>
      <c r="D543" s="8">
        <v>19</v>
      </c>
      <c r="E543" s="8">
        <v>16</v>
      </c>
      <c r="F543" s="8">
        <v>17</v>
      </c>
      <c r="G543" s="8">
        <v>20</v>
      </c>
      <c r="H543" s="8">
        <v>17</v>
      </c>
      <c r="I543" s="8">
        <v>20</v>
      </c>
      <c r="J543" s="8">
        <v>17</v>
      </c>
      <c r="K543" s="8">
        <v>16</v>
      </c>
      <c r="L543" s="8">
        <v>17</v>
      </c>
      <c r="N543" s="8">
        <v>17</v>
      </c>
      <c r="O543" s="8">
        <v>17</v>
      </c>
      <c r="P543" s="8">
        <v>18</v>
      </c>
      <c r="Q543" s="9">
        <v>17</v>
      </c>
      <c r="R543" s="17"/>
      <c r="S543" s="17"/>
      <c r="T543" s="9">
        <v>18</v>
      </c>
      <c r="U543" s="9">
        <v>16</v>
      </c>
      <c r="V543" s="9">
        <v>16</v>
      </c>
      <c r="W543" s="17"/>
      <c r="X543" s="17"/>
      <c r="Y543" s="17"/>
      <c r="Z543" s="9">
        <v>17</v>
      </c>
      <c r="AA543" s="9">
        <v>17</v>
      </c>
      <c r="AB543" s="17"/>
      <c r="AC543" s="9">
        <v>16</v>
      </c>
      <c r="AD543" s="9">
        <v>16</v>
      </c>
      <c r="AE543" s="17"/>
    </row>
    <row r="544" spans="2:31" ht="15.75" customHeight="1" x14ac:dyDescent="0.25">
      <c r="B544" s="8">
        <v>16</v>
      </c>
      <c r="C544" s="8">
        <v>16</v>
      </c>
      <c r="D544" s="8">
        <v>16</v>
      </c>
      <c r="E544" s="8">
        <v>16</v>
      </c>
      <c r="F544" s="8">
        <v>17</v>
      </c>
      <c r="G544" s="8">
        <v>18</v>
      </c>
      <c r="H544" s="8">
        <v>17</v>
      </c>
      <c r="I544" s="8">
        <v>25</v>
      </c>
      <c r="J544" s="8">
        <v>16</v>
      </c>
      <c r="K544" s="8">
        <v>18</v>
      </c>
      <c r="L544" s="8">
        <v>16</v>
      </c>
      <c r="N544" s="8">
        <v>18</v>
      </c>
      <c r="O544" s="8">
        <v>16</v>
      </c>
      <c r="P544" s="8">
        <v>17</v>
      </c>
      <c r="Q544" s="9">
        <v>17</v>
      </c>
      <c r="R544" s="17"/>
      <c r="S544" s="17"/>
      <c r="T544" s="9">
        <v>16</v>
      </c>
      <c r="U544" s="9">
        <v>17</v>
      </c>
      <c r="V544" s="9">
        <v>17</v>
      </c>
      <c r="W544" s="17"/>
      <c r="X544" s="17"/>
      <c r="Y544" s="17"/>
      <c r="Z544" s="9">
        <v>16</v>
      </c>
      <c r="AA544" s="9">
        <v>16</v>
      </c>
      <c r="AB544" s="17"/>
      <c r="AC544" s="9">
        <v>16</v>
      </c>
      <c r="AD544" s="9">
        <v>17</v>
      </c>
      <c r="AE544" s="17"/>
    </row>
    <row r="545" spans="2:31" ht="15.75" customHeight="1" x14ac:dyDescent="0.25">
      <c r="B545" s="8">
        <v>16</v>
      </c>
      <c r="C545" s="8">
        <v>17</v>
      </c>
      <c r="D545" s="8">
        <v>18</v>
      </c>
      <c r="E545" s="8">
        <v>16</v>
      </c>
      <c r="F545" s="8">
        <v>16</v>
      </c>
      <c r="G545" s="8">
        <v>16</v>
      </c>
      <c r="H545" s="8">
        <v>16</v>
      </c>
      <c r="I545" s="8">
        <v>16</v>
      </c>
      <c r="J545" s="8">
        <v>17</v>
      </c>
      <c r="K545" s="8">
        <v>17</v>
      </c>
      <c r="L545" s="8">
        <v>16</v>
      </c>
      <c r="N545" s="8">
        <v>16</v>
      </c>
      <c r="O545" s="8">
        <v>16</v>
      </c>
      <c r="P545" s="8">
        <v>17</v>
      </c>
      <c r="Q545" s="9">
        <v>16</v>
      </c>
      <c r="R545" s="17"/>
      <c r="S545" s="17"/>
      <c r="T545" s="9">
        <v>16</v>
      </c>
      <c r="U545" s="9">
        <v>16</v>
      </c>
      <c r="V545" s="9">
        <v>18</v>
      </c>
      <c r="W545" s="17"/>
      <c r="X545" s="17"/>
      <c r="Y545" s="17"/>
      <c r="Z545" s="9">
        <v>17</v>
      </c>
      <c r="AA545" s="9">
        <v>17</v>
      </c>
      <c r="AB545" s="17"/>
      <c r="AC545" s="9">
        <v>16</v>
      </c>
      <c r="AD545" s="9">
        <v>22</v>
      </c>
      <c r="AE545" s="17"/>
    </row>
    <row r="546" spans="2:31" ht="15.75" customHeight="1" x14ac:dyDescent="0.25">
      <c r="B546" s="8">
        <v>16</v>
      </c>
      <c r="C546" s="8">
        <v>17</v>
      </c>
      <c r="D546" s="8">
        <v>16</v>
      </c>
      <c r="E546" s="8">
        <v>16</v>
      </c>
      <c r="F546" s="8">
        <v>16</v>
      </c>
      <c r="G546" s="8">
        <v>16</v>
      </c>
      <c r="H546" s="8">
        <v>16</v>
      </c>
      <c r="I546" s="8">
        <v>16</v>
      </c>
      <c r="J546" s="8">
        <v>16</v>
      </c>
      <c r="K546" s="8">
        <v>16</v>
      </c>
      <c r="L546" s="8">
        <v>16</v>
      </c>
      <c r="N546" s="8">
        <v>16</v>
      </c>
      <c r="O546" s="8">
        <v>16</v>
      </c>
      <c r="P546" s="8">
        <v>19</v>
      </c>
      <c r="Q546" s="9">
        <v>16</v>
      </c>
      <c r="R546" s="17"/>
      <c r="S546" s="17"/>
      <c r="T546" s="9">
        <v>16</v>
      </c>
      <c r="U546" s="9">
        <v>16</v>
      </c>
      <c r="V546" s="9">
        <v>17</v>
      </c>
      <c r="W546" s="17"/>
      <c r="X546" s="17"/>
      <c r="Y546" s="17"/>
      <c r="Z546" s="9">
        <v>16</v>
      </c>
      <c r="AA546" s="9">
        <v>17</v>
      </c>
      <c r="AB546" s="17"/>
      <c r="AC546" s="9">
        <v>16</v>
      </c>
      <c r="AD546" s="9">
        <v>17</v>
      </c>
      <c r="AE546" s="17"/>
    </row>
    <row r="547" spans="2:31" ht="15.75" customHeight="1" x14ac:dyDescent="0.25">
      <c r="B547" s="8">
        <v>16</v>
      </c>
      <c r="C547" s="8">
        <v>18</v>
      </c>
      <c r="D547" s="8">
        <v>16</v>
      </c>
      <c r="E547" s="8">
        <v>17</v>
      </c>
      <c r="F547" s="8">
        <v>16</v>
      </c>
      <c r="G547" s="8">
        <v>16</v>
      </c>
      <c r="H547" s="8">
        <v>19</v>
      </c>
      <c r="I547" s="8">
        <v>18</v>
      </c>
      <c r="J547" s="8">
        <v>17</v>
      </c>
      <c r="K547" s="8">
        <v>17</v>
      </c>
      <c r="L547" s="8">
        <v>16</v>
      </c>
      <c r="N547" s="8">
        <v>16</v>
      </c>
      <c r="O547" s="8">
        <v>17</v>
      </c>
      <c r="P547" s="8">
        <v>16</v>
      </c>
      <c r="Q547" s="9">
        <v>18</v>
      </c>
      <c r="R547" s="17"/>
      <c r="S547" s="17"/>
      <c r="T547" s="9">
        <v>17</v>
      </c>
      <c r="U547" s="9">
        <v>17</v>
      </c>
      <c r="V547" s="9">
        <v>16</v>
      </c>
      <c r="W547" s="17"/>
      <c r="X547" s="17"/>
      <c r="Y547" s="17"/>
      <c r="Z547" s="9">
        <v>17</v>
      </c>
      <c r="AA547" s="9">
        <v>16</v>
      </c>
      <c r="AB547" s="17"/>
      <c r="AC547" s="9">
        <v>17</v>
      </c>
      <c r="AD547" s="9">
        <v>16</v>
      </c>
      <c r="AE547" s="17"/>
    </row>
    <row r="548" spans="2:31" ht="15.75" customHeight="1" x14ac:dyDescent="0.25">
      <c r="B548" s="8">
        <v>16</v>
      </c>
      <c r="C548" s="8">
        <v>16</v>
      </c>
      <c r="D548" s="8">
        <v>20</v>
      </c>
      <c r="E548" s="8">
        <v>18</v>
      </c>
      <c r="F548" s="8">
        <v>17</v>
      </c>
      <c r="G548" s="8">
        <v>16</v>
      </c>
      <c r="H548" s="8">
        <v>19</v>
      </c>
      <c r="I548" s="8">
        <v>16</v>
      </c>
      <c r="J548" s="8">
        <v>17</v>
      </c>
      <c r="K548" s="8">
        <v>16</v>
      </c>
      <c r="L548" s="8">
        <v>16</v>
      </c>
      <c r="N548" s="8">
        <v>16</v>
      </c>
      <c r="O548" s="8">
        <v>17</v>
      </c>
      <c r="P548" s="8">
        <v>16</v>
      </c>
      <c r="Q548" s="9">
        <v>17</v>
      </c>
      <c r="R548" s="17"/>
      <c r="S548" s="17"/>
      <c r="T548" s="9">
        <v>16</v>
      </c>
      <c r="U548" s="9">
        <v>16</v>
      </c>
      <c r="V548" s="9">
        <v>17</v>
      </c>
      <c r="W548" s="17"/>
      <c r="X548" s="17"/>
      <c r="Y548" s="17"/>
      <c r="Z548" s="9">
        <v>16</v>
      </c>
      <c r="AA548" s="9">
        <v>17</v>
      </c>
      <c r="AB548" s="17"/>
      <c r="AC548" s="9">
        <v>16</v>
      </c>
      <c r="AD548" s="9">
        <v>16</v>
      </c>
      <c r="AE548" s="17"/>
    </row>
    <row r="549" spans="2:31" ht="15.75" customHeight="1" x14ac:dyDescent="0.25">
      <c r="B549" s="8">
        <v>16</v>
      </c>
      <c r="C549" s="8">
        <v>17</v>
      </c>
      <c r="D549" s="8">
        <v>16</v>
      </c>
      <c r="E549" s="8">
        <v>18</v>
      </c>
      <c r="F549" s="8">
        <v>16</v>
      </c>
      <c r="G549" s="8">
        <v>16</v>
      </c>
      <c r="H549" s="8">
        <v>18</v>
      </c>
      <c r="I549" s="8">
        <v>16</v>
      </c>
      <c r="J549" s="8">
        <v>18</v>
      </c>
      <c r="K549" s="8">
        <v>16</v>
      </c>
      <c r="L549" s="8">
        <v>16</v>
      </c>
      <c r="N549" s="8">
        <v>16</v>
      </c>
      <c r="O549" s="8">
        <v>18</v>
      </c>
      <c r="P549" s="8">
        <v>16</v>
      </c>
      <c r="Q549" s="9">
        <v>16</v>
      </c>
      <c r="R549" s="17"/>
      <c r="S549" s="17"/>
      <c r="T549" s="9">
        <v>16</v>
      </c>
      <c r="U549" s="9">
        <v>16</v>
      </c>
      <c r="V549" s="9">
        <v>16</v>
      </c>
      <c r="W549" s="17"/>
      <c r="X549" s="17"/>
      <c r="Y549" s="17"/>
      <c r="Z549" s="9">
        <v>16</v>
      </c>
      <c r="AA549" s="9">
        <v>17</v>
      </c>
      <c r="AB549" s="17"/>
      <c r="AC549" s="9">
        <v>19</v>
      </c>
      <c r="AD549" s="9">
        <v>16</v>
      </c>
      <c r="AE549" s="17"/>
    </row>
    <row r="550" spans="2:31" ht="15.75" customHeight="1" x14ac:dyDescent="0.25">
      <c r="B550" s="8">
        <v>16</v>
      </c>
      <c r="C550" s="8">
        <v>16</v>
      </c>
      <c r="D550" s="8">
        <v>16</v>
      </c>
      <c r="E550" s="8">
        <v>17</v>
      </c>
      <c r="F550" s="8">
        <v>16</v>
      </c>
      <c r="G550" s="8">
        <v>19</v>
      </c>
      <c r="H550" s="8">
        <v>18</v>
      </c>
      <c r="I550" s="8">
        <v>19</v>
      </c>
      <c r="J550" s="8">
        <v>17</v>
      </c>
      <c r="K550" s="8">
        <v>16</v>
      </c>
      <c r="L550" s="8">
        <v>16</v>
      </c>
      <c r="N550" s="8">
        <v>16</v>
      </c>
      <c r="O550" s="8">
        <v>16</v>
      </c>
      <c r="P550" s="8">
        <v>17</v>
      </c>
      <c r="Q550" s="9">
        <v>18</v>
      </c>
      <c r="R550" s="17"/>
      <c r="S550" s="17"/>
      <c r="T550" s="9">
        <v>16</v>
      </c>
      <c r="U550" s="9">
        <v>16</v>
      </c>
      <c r="V550" s="9">
        <v>17</v>
      </c>
      <c r="W550" s="17"/>
      <c r="X550" s="17"/>
      <c r="Y550" s="17"/>
      <c r="Z550" s="9">
        <v>16</v>
      </c>
      <c r="AA550" s="9">
        <v>16</v>
      </c>
      <c r="AB550" s="17"/>
      <c r="AC550" s="9">
        <v>17</v>
      </c>
      <c r="AD550" s="9">
        <v>16</v>
      </c>
      <c r="AE550" s="17"/>
    </row>
    <row r="551" spans="2:31" ht="15.75" customHeight="1" x14ac:dyDescent="0.25">
      <c r="B551" s="8">
        <v>16</v>
      </c>
      <c r="C551" s="8">
        <v>16</v>
      </c>
      <c r="D551" s="8">
        <v>18</v>
      </c>
      <c r="E551" s="8">
        <v>16</v>
      </c>
      <c r="F551" s="8">
        <v>19</v>
      </c>
      <c r="G551" s="8">
        <v>16</v>
      </c>
      <c r="H551" s="8">
        <v>17</v>
      </c>
      <c r="I551" s="8">
        <v>19</v>
      </c>
      <c r="J551" s="8">
        <v>17</v>
      </c>
      <c r="K551" s="8">
        <v>17</v>
      </c>
      <c r="L551" s="8">
        <v>16</v>
      </c>
      <c r="N551" s="8">
        <v>17</v>
      </c>
      <c r="O551" s="8">
        <v>16</v>
      </c>
      <c r="P551" s="8">
        <v>16</v>
      </c>
      <c r="Q551" s="9">
        <v>17</v>
      </c>
      <c r="R551" s="17"/>
      <c r="S551" s="17"/>
      <c r="T551" s="9">
        <v>16</v>
      </c>
      <c r="U551" s="9">
        <v>17</v>
      </c>
      <c r="V551" s="9">
        <v>19</v>
      </c>
      <c r="W551" s="17"/>
      <c r="X551" s="17"/>
      <c r="Y551" s="17"/>
      <c r="Z551" s="9">
        <v>16</v>
      </c>
      <c r="AA551" s="9">
        <v>16</v>
      </c>
      <c r="AB551" s="17"/>
      <c r="AC551" s="9">
        <v>18</v>
      </c>
      <c r="AD551" s="9">
        <v>18</v>
      </c>
      <c r="AE551" s="17"/>
    </row>
    <row r="552" spans="2:31" ht="15.75" customHeight="1" x14ac:dyDescent="0.25">
      <c r="B552" s="8">
        <v>18</v>
      </c>
      <c r="C552" s="8">
        <v>16</v>
      </c>
      <c r="D552" s="8">
        <v>17</v>
      </c>
      <c r="E552" s="8">
        <v>17</v>
      </c>
      <c r="F552" s="8">
        <v>17</v>
      </c>
      <c r="G552" s="8">
        <v>16</v>
      </c>
      <c r="H552" s="8">
        <v>16</v>
      </c>
      <c r="I552" s="8">
        <v>19</v>
      </c>
      <c r="J552" s="8">
        <v>16</v>
      </c>
      <c r="K552" s="8">
        <v>19</v>
      </c>
      <c r="L552" s="8">
        <v>18</v>
      </c>
      <c r="N552" s="8">
        <v>16</v>
      </c>
      <c r="O552" s="8">
        <v>18</v>
      </c>
      <c r="P552" s="8">
        <v>16</v>
      </c>
      <c r="Q552" s="9">
        <v>18</v>
      </c>
      <c r="R552" s="17"/>
      <c r="S552" s="17"/>
      <c r="T552" s="9">
        <v>16</v>
      </c>
      <c r="U552" s="9">
        <v>19</v>
      </c>
      <c r="V552" s="9">
        <v>16</v>
      </c>
      <c r="W552" s="17"/>
      <c r="X552" s="17"/>
      <c r="Y552" s="17"/>
      <c r="Z552" s="9">
        <v>17</v>
      </c>
      <c r="AA552" s="9">
        <v>16</v>
      </c>
      <c r="AB552" s="17"/>
      <c r="AC552" s="9">
        <v>16</v>
      </c>
      <c r="AD552" s="9">
        <v>16</v>
      </c>
      <c r="AE552" s="17"/>
    </row>
    <row r="553" spans="2:31" ht="15.75" customHeight="1" x14ac:dyDescent="0.25">
      <c r="B553" s="8">
        <v>16</v>
      </c>
      <c r="C553" s="8">
        <v>18</v>
      </c>
      <c r="D553" s="8">
        <v>17</v>
      </c>
      <c r="E553" s="8">
        <v>18</v>
      </c>
      <c r="F553" s="8">
        <v>16</v>
      </c>
      <c r="G553" s="8">
        <v>20</v>
      </c>
      <c r="H553" s="8">
        <v>16</v>
      </c>
      <c r="I553" s="8">
        <v>22</v>
      </c>
      <c r="J553" s="8">
        <v>16</v>
      </c>
      <c r="K553" s="8">
        <v>18</v>
      </c>
      <c r="L553" s="8">
        <v>18</v>
      </c>
      <c r="N553" s="8">
        <v>17</v>
      </c>
      <c r="O553" s="8">
        <v>19</v>
      </c>
      <c r="P553" s="8">
        <v>17</v>
      </c>
      <c r="Q553" s="9">
        <v>16</v>
      </c>
      <c r="R553" s="17"/>
      <c r="S553" s="17"/>
      <c r="T553" s="9">
        <v>17</v>
      </c>
      <c r="U553" s="9">
        <v>19</v>
      </c>
      <c r="V553" s="9">
        <v>17</v>
      </c>
      <c r="W553" s="17"/>
      <c r="X553" s="17"/>
      <c r="Y553" s="17"/>
      <c r="Z553" s="9">
        <v>16</v>
      </c>
      <c r="AA553" s="9">
        <v>18</v>
      </c>
      <c r="AB553" s="17"/>
      <c r="AC553" s="9">
        <v>16</v>
      </c>
      <c r="AD553" s="9">
        <v>17</v>
      </c>
      <c r="AE553" s="17"/>
    </row>
    <row r="554" spans="2:31" ht="15.75" customHeight="1" x14ac:dyDescent="0.25">
      <c r="B554" s="8">
        <v>17</v>
      </c>
      <c r="C554" s="8">
        <v>16</v>
      </c>
      <c r="D554" s="8">
        <v>18</v>
      </c>
      <c r="E554" s="8">
        <v>17</v>
      </c>
      <c r="F554" s="8">
        <v>16</v>
      </c>
      <c r="G554" s="8">
        <v>17</v>
      </c>
      <c r="H554" s="8">
        <v>16</v>
      </c>
      <c r="I554" s="8">
        <v>20</v>
      </c>
      <c r="J554" s="8">
        <v>16</v>
      </c>
      <c r="K554" s="8">
        <v>16</v>
      </c>
      <c r="L554" s="8">
        <v>20</v>
      </c>
      <c r="N554" s="8">
        <v>17</v>
      </c>
      <c r="O554" s="8">
        <v>20</v>
      </c>
      <c r="P554" s="8">
        <v>17</v>
      </c>
      <c r="Q554" s="9">
        <v>16</v>
      </c>
      <c r="R554" s="17"/>
      <c r="S554" s="17"/>
      <c r="T554" s="9">
        <v>16</v>
      </c>
      <c r="U554" s="9">
        <v>17</v>
      </c>
      <c r="V554" s="9">
        <v>16</v>
      </c>
      <c r="W554" s="17"/>
      <c r="X554" s="17"/>
      <c r="Y554" s="17"/>
      <c r="Z554" s="9">
        <v>17</v>
      </c>
      <c r="AA554" s="9">
        <v>17</v>
      </c>
      <c r="AB554" s="17"/>
      <c r="AC554" s="9">
        <v>16</v>
      </c>
      <c r="AD554" s="9">
        <v>16</v>
      </c>
      <c r="AE554" s="17"/>
    </row>
    <row r="555" spans="2:31" ht="15.75" customHeight="1" x14ac:dyDescent="0.25">
      <c r="B555" s="8">
        <v>16</v>
      </c>
      <c r="C555" s="8">
        <v>16</v>
      </c>
      <c r="D555" s="8">
        <v>16</v>
      </c>
      <c r="E555" s="8">
        <v>16</v>
      </c>
      <c r="F555" s="8">
        <v>17</v>
      </c>
      <c r="G555" s="8">
        <v>17</v>
      </c>
      <c r="H555" s="8">
        <v>16</v>
      </c>
      <c r="I555" s="8">
        <v>18</v>
      </c>
      <c r="J555" s="8">
        <v>16</v>
      </c>
      <c r="K555" s="8">
        <v>16</v>
      </c>
      <c r="L555" s="8">
        <v>16</v>
      </c>
      <c r="N555" s="8">
        <v>17</v>
      </c>
      <c r="O555" s="8">
        <v>20</v>
      </c>
      <c r="P555" s="8">
        <v>16</v>
      </c>
      <c r="Q555" s="9">
        <v>16</v>
      </c>
      <c r="R555" s="17"/>
      <c r="S555" s="17"/>
      <c r="T555" s="9">
        <v>16</v>
      </c>
      <c r="U555" s="9">
        <v>18</v>
      </c>
      <c r="V555" s="9">
        <v>16</v>
      </c>
      <c r="W555" s="17"/>
      <c r="X555" s="17"/>
      <c r="Y555" s="17"/>
      <c r="Z555" s="9">
        <v>16</v>
      </c>
      <c r="AA555" s="9">
        <v>16</v>
      </c>
      <c r="AB555" s="17"/>
      <c r="AC555" s="9">
        <v>18</v>
      </c>
      <c r="AD555" s="9">
        <v>16</v>
      </c>
      <c r="AE555" s="17"/>
    </row>
    <row r="556" spans="2:31" ht="15.75" customHeight="1" x14ac:dyDescent="0.25">
      <c r="B556" s="8">
        <v>17</v>
      </c>
      <c r="C556" s="8">
        <v>16</v>
      </c>
      <c r="D556" s="8">
        <v>16</v>
      </c>
      <c r="E556" s="8">
        <v>23</v>
      </c>
      <c r="F556" s="8">
        <v>21</v>
      </c>
      <c r="G556" s="8">
        <v>17</v>
      </c>
      <c r="H556" s="8">
        <v>17</v>
      </c>
      <c r="I556" s="8">
        <v>17</v>
      </c>
      <c r="J556" s="8">
        <v>16</v>
      </c>
      <c r="K556" s="8">
        <v>16</v>
      </c>
      <c r="L556" s="8">
        <v>16</v>
      </c>
      <c r="N556" s="8">
        <v>16</v>
      </c>
      <c r="O556" s="8">
        <v>19</v>
      </c>
      <c r="P556" s="8">
        <v>16</v>
      </c>
      <c r="Q556" s="9">
        <v>16</v>
      </c>
      <c r="R556" s="17"/>
      <c r="S556" s="17"/>
      <c r="T556" s="9">
        <v>16</v>
      </c>
      <c r="U556" s="9">
        <v>20</v>
      </c>
      <c r="V556" s="9">
        <v>17</v>
      </c>
      <c r="W556" s="17"/>
      <c r="X556" s="17"/>
      <c r="Y556" s="17"/>
      <c r="Z556" s="9">
        <v>16</v>
      </c>
      <c r="AA556" s="9">
        <v>17</v>
      </c>
      <c r="AB556" s="17"/>
      <c r="AC556" s="9">
        <v>18</v>
      </c>
      <c r="AD556" s="9">
        <v>17</v>
      </c>
      <c r="AE556" s="17"/>
    </row>
    <row r="557" spans="2:31" ht="15.75" customHeight="1" x14ac:dyDescent="0.25">
      <c r="B557" s="8">
        <v>17</v>
      </c>
      <c r="C557" s="8">
        <v>16</v>
      </c>
      <c r="D557" s="8">
        <v>18</v>
      </c>
      <c r="E557" s="8">
        <v>25</v>
      </c>
      <c r="F557" s="8">
        <v>19</v>
      </c>
      <c r="G557" s="8">
        <v>17</v>
      </c>
      <c r="H557" s="8">
        <v>18</v>
      </c>
      <c r="I557" s="8">
        <v>16</v>
      </c>
      <c r="J557" s="8">
        <v>17</v>
      </c>
      <c r="K557" s="8">
        <v>17</v>
      </c>
      <c r="L557" s="8">
        <v>16</v>
      </c>
      <c r="N557" s="8">
        <v>16</v>
      </c>
      <c r="O557" s="8">
        <v>17</v>
      </c>
      <c r="P557" s="8">
        <v>18</v>
      </c>
      <c r="Q557" s="9">
        <v>17</v>
      </c>
      <c r="R557" s="17"/>
      <c r="S557" s="17"/>
      <c r="T557" s="9">
        <v>19</v>
      </c>
      <c r="U557" s="9">
        <v>16</v>
      </c>
      <c r="V557" s="9">
        <v>16</v>
      </c>
      <c r="W557" s="17"/>
      <c r="X557" s="17"/>
      <c r="Y557" s="17"/>
      <c r="Z557" s="9">
        <v>16</v>
      </c>
      <c r="AA557" s="9">
        <v>17</v>
      </c>
      <c r="AB557" s="17"/>
      <c r="AC557" s="9">
        <v>16</v>
      </c>
      <c r="AD557" s="9">
        <v>16</v>
      </c>
      <c r="AE557" s="17"/>
    </row>
    <row r="558" spans="2:31" ht="15.75" customHeight="1" x14ac:dyDescent="0.25">
      <c r="B558" s="8">
        <v>16</v>
      </c>
      <c r="C558" s="8">
        <v>16</v>
      </c>
      <c r="D558" s="8">
        <v>18</v>
      </c>
      <c r="E558" s="8">
        <v>24</v>
      </c>
      <c r="F558" s="8">
        <v>16</v>
      </c>
      <c r="G558" s="8">
        <v>16</v>
      </c>
      <c r="H558" s="8">
        <v>16</v>
      </c>
      <c r="I558" s="8">
        <v>17</v>
      </c>
      <c r="J558" s="8">
        <v>16</v>
      </c>
      <c r="K558" s="8">
        <v>17</v>
      </c>
      <c r="L558" s="8">
        <v>16</v>
      </c>
      <c r="N558" s="8">
        <v>16</v>
      </c>
      <c r="O558" s="8">
        <v>16</v>
      </c>
      <c r="P558" s="8">
        <v>20</v>
      </c>
      <c r="Q558" s="9">
        <v>17</v>
      </c>
      <c r="R558" s="17"/>
      <c r="S558" s="17"/>
      <c r="T558" s="9">
        <v>17</v>
      </c>
      <c r="U558" s="9">
        <v>18</v>
      </c>
      <c r="V558" s="9">
        <v>16</v>
      </c>
      <c r="W558" s="17"/>
      <c r="X558" s="17"/>
      <c r="Y558" s="17"/>
      <c r="Z558" s="9">
        <v>16</v>
      </c>
      <c r="AA558" s="9">
        <v>18</v>
      </c>
      <c r="AB558" s="17"/>
      <c r="AC558" s="9">
        <v>17</v>
      </c>
      <c r="AD558" s="9">
        <v>18</v>
      </c>
      <c r="AE558" s="17"/>
    </row>
    <row r="559" spans="2:31" ht="15.75" customHeight="1" x14ac:dyDescent="0.25">
      <c r="B559" s="8">
        <v>16</v>
      </c>
      <c r="C559" s="8">
        <v>20</v>
      </c>
      <c r="D559" s="8">
        <v>16</v>
      </c>
      <c r="E559" s="8">
        <v>28</v>
      </c>
      <c r="F559" s="8">
        <v>17</v>
      </c>
      <c r="G559" s="8">
        <v>18</v>
      </c>
      <c r="H559" s="8">
        <v>16</v>
      </c>
      <c r="I559" s="8">
        <v>16</v>
      </c>
      <c r="J559" s="8">
        <v>17</v>
      </c>
      <c r="K559" s="8">
        <v>16</v>
      </c>
      <c r="L559" s="8">
        <v>16</v>
      </c>
      <c r="N559" s="8">
        <v>17</v>
      </c>
      <c r="O559" s="8">
        <v>17</v>
      </c>
      <c r="P559" s="8">
        <v>20</v>
      </c>
      <c r="Q559" s="9">
        <v>16</v>
      </c>
      <c r="R559" s="17"/>
      <c r="S559" s="17"/>
      <c r="T559" s="9">
        <v>16</v>
      </c>
      <c r="U559" s="9">
        <v>19</v>
      </c>
      <c r="V559" s="9">
        <v>17</v>
      </c>
      <c r="W559" s="17"/>
      <c r="X559" s="17"/>
      <c r="Y559" s="17"/>
      <c r="Z559" s="9">
        <v>16</v>
      </c>
      <c r="AA559" s="9">
        <v>16</v>
      </c>
      <c r="AB559" s="17"/>
      <c r="AC559" s="9">
        <v>19</v>
      </c>
      <c r="AD559" s="9">
        <v>17</v>
      </c>
      <c r="AE559" s="17"/>
    </row>
    <row r="560" spans="2:31" ht="15.75" customHeight="1" x14ac:dyDescent="0.25">
      <c r="B560" s="8">
        <v>16</v>
      </c>
      <c r="C560" s="8">
        <v>21</v>
      </c>
      <c r="D560" s="8">
        <v>16</v>
      </c>
      <c r="E560" s="8">
        <v>16</v>
      </c>
      <c r="F560" s="8">
        <v>16</v>
      </c>
      <c r="G560" s="8">
        <v>17</v>
      </c>
      <c r="H560" s="8">
        <v>17</v>
      </c>
      <c r="I560" s="8">
        <v>16</v>
      </c>
      <c r="J560" s="8">
        <v>16</v>
      </c>
      <c r="K560" s="8">
        <v>16</v>
      </c>
      <c r="L560" s="8">
        <v>16</v>
      </c>
      <c r="N560" s="8">
        <v>16</v>
      </c>
      <c r="O560" s="8">
        <v>16</v>
      </c>
      <c r="P560" s="8">
        <v>19</v>
      </c>
      <c r="Q560" s="9">
        <v>17</v>
      </c>
      <c r="R560" s="17"/>
      <c r="S560" s="17"/>
      <c r="T560" s="9">
        <v>16</v>
      </c>
      <c r="U560" s="9">
        <v>16</v>
      </c>
      <c r="V560" s="9">
        <v>16</v>
      </c>
      <c r="W560" s="17"/>
      <c r="X560" s="17"/>
      <c r="Y560" s="17"/>
      <c r="Z560" s="9">
        <v>16</v>
      </c>
      <c r="AA560" s="9">
        <v>16</v>
      </c>
      <c r="AB560" s="17"/>
      <c r="AC560" s="9">
        <v>17</v>
      </c>
      <c r="AD560" s="9">
        <v>17</v>
      </c>
      <c r="AE560" s="17"/>
    </row>
    <row r="561" spans="2:31" ht="15.75" customHeight="1" x14ac:dyDescent="0.25">
      <c r="B561" s="8">
        <v>16</v>
      </c>
      <c r="C561" s="8">
        <v>19</v>
      </c>
      <c r="D561" s="8">
        <v>17</v>
      </c>
      <c r="E561" s="8">
        <v>16</v>
      </c>
      <c r="F561" s="8">
        <v>17</v>
      </c>
      <c r="G561" s="8">
        <v>17</v>
      </c>
      <c r="H561" s="8">
        <v>17</v>
      </c>
      <c r="I561" s="8">
        <v>16</v>
      </c>
      <c r="J561" s="8">
        <v>17</v>
      </c>
      <c r="K561" s="8">
        <v>17</v>
      </c>
      <c r="L561" s="8">
        <v>16</v>
      </c>
      <c r="N561" s="8">
        <v>16</v>
      </c>
      <c r="O561" s="8">
        <v>16</v>
      </c>
      <c r="P561" s="8">
        <v>16</v>
      </c>
      <c r="Q561" s="9">
        <v>16</v>
      </c>
      <c r="R561" s="17"/>
      <c r="S561" s="17"/>
      <c r="T561" s="9">
        <v>18</v>
      </c>
      <c r="U561" s="9">
        <v>16</v>
      </c>
      <c r="V561" s="9">
        <v>16</v>
      </c>
      <c r="W561" s="17"/>
      <c r="X561" s="17"/>
      <c r="Y561" s="17"/>
      <c r="Z561" s="9">
        <v>17</v>
      </c>
      <c r="AA561" s="9">
        <v>17</v>
      </c>
      <c r="AB561" s="17"/>
      <c r="AC561" s="9">
        <v>16</v>
      </c>
      <c r="AD561" s="9">
        <v>22</v>
      </c>
      <c r="AE561" s="17"/>
    </row>
    <row r="562" spans="2:31" ht="15.75" customHeight="1" x14ac:dyDescent="0.25">
      <c r="B562" s="8">
        <v>18</v>
      </c>
      <c r="C562" s="8">
        <v>16</v>
      </c>
      <c r="D562" s="8">
        <v>19</v>
      </c>
      <c r="E562" s="8">
        <v>16</v>
      </c>
      <c r="F562" s="8">
        <v>17</v>
      </c>
      <c r="G562" s="8">
        <v>17</v>
      </c>
      <c r="H562" s="8">
        <v>16</v>
      </c>
      <c r="I562" s="8">
        <v>16</v>
      </c>
      <c r="J562" s="8">
        <v>16</v>
      </c>
      <c r="K562" s="8">
        <v>21</v>
      </c>
      <c r="L562" s="8">
        <v>16</v>
      </c>
      <c r="N562" s="8">
        <v>16</v>
      </c>
      <c r="O562" s="8">
        <v>16</v>
      </c>
      <c r="P562" s="8">
        <v>17</v>
      </c>
      <c r="Q562" s="9">
        <v>16</v>
      </c>
      <c r="R562" s="17"/>
      <c r="S562" s="17"/>
      <c r="T562" s="9">
        <v>16</v>
      </c>
      <c r="U562" s="9">
        <v>16</v>
      </c>
      <c r="V562" s="9">
        <v>16</v>
      </c>
      <c r="W562" s="17"/>
      <c r="X562" s="17"/>
      <c r="Y562" s="17"/>
      <c r="Z562" s="9">
        <v>17</v>
      </c>
      <c r="AA562" s="9">
        <v>16</v>
      </c>
      <c r="AB562" s="17"/>
      <c r="AC562" s="9">
        <v>16</v>
      </c>
      <c r="AD562" s="9">
        <v>16</v>
      </c>
      <c r="AE562" s="17"/>
    </row>
    <row r="563" spans="2:31" ht="15.75" customHeight="1" x14ac:dyDescent="0.25">
      <c r="B563" s="8">
        <v>17</v>
      </c>
      <c r="C563" s="8">
        <v>16</v>
      </c>
      <c r="D563" s="8">
        <v>19</v>
      </c>
      <c r="E563" s="8">
        <v>17</v>
      </c>
      <c r="F563" s="8">
        <v>16</v>
      </c>
      <c r="G563" s="8">
        <v>21</v>
      </c>
      <c r="H563" s="8">
        <v>17</v>
      </c>
      <c r="I563" s="8">
        <v>16</v>
      </c>
      <c r="J563" s="8">
        <v>17</v>
      </c>
      <c r="K563" s="8">
        <v>16</v>
      </c>
      <c r="L563" s="8">
        <v>16</v>
      </c>
      <c r="N563" s="8">
        <v>16</v>
      </c>
      <c r="O563" s="8">
        <v>16</v>
      </c>
      <c r="P563" s="8">
        <v>17</v>
      </c>
      <c r="Q563" s="9">
        <v>17</v>
      </c>
      <c r="R563" s="17"/>
      <c r="S563" s="17"/>
      <c r="T563" s="9">
        <v>16</v>
      </c>
      <c r="U563" s="9">
        <v>16</v>
      </c>
      <c r="V563" s="9">
        <v>16</v>
      </c>
      <c r="W563" s="17"/>
      <c r="X563" s="17"/>
      <c r="Y563" s="17"/>
      <c r="Z563" s="9">
        <v>17</v>
      </c>
      <c r="AA563" s="9">
        <v>16</v>
      </c>
      <c r="AB563" s="17"/>
      <c r="AC563" s="9">
        <v>16</v>
      </c>
      <c r="AD563" s="9">
        <v>17</v>
      </c>
      <c r="AE563" s="17"/>
    </row>
    <row r="564" spans="2:31" ht="15.75" customHeight="1" x14ac:dyDescent="0.25">
      <c r="B564" s="8">
        <v>16</v>
      </c>
      <c r="C564" s="8">
        <v>16</v>
      </c>
      <c r="D564" s="8">
        <v>19</v>
      </c>
      <c r="E564" s="8">
        <v>17</v>
      </c>
      <c r="F564" s="8">
        <v>17</v>
      </c>
      <c r="G564" s="8">
        <v>20</v>
      </c>
      <c r="H564" s="8">
        <v>17</v>
      </c>
      <c r="I564" s="8">
        <v>17</v>
      </c>
      <c r="J564" s="8">
        <v>19</v>
      </c>
      <c r="K564" s="8">
        <v>17</v>
      </c>
      <c r="L564" s="8">
        <v>16</v>
      </c>
      <c r="N564" s="8">
        <v>16</v>
      </c>
      <c r="O564" s="8">
        <v>17</v>
      </c>
      <c r="P564" s="8">
        <v>20</v>
      </c>
      <c r="Q564" s="9">
        <v>17</v>
      </c>
      <c r="R564" s="17"/>
      <c r="S564" s="17"/>
      <c r="T564" s="9">
        <v>16</v>
      </c>
      <c r="U564" s="9">
        <v>16</v>
      </c>
      <c r="V564" s="9">
        <v>18</v>
      </c>
      <c r="W564" s="17"/>
      <c r="X564" s="17"/>
      <c r="Y564" s="17"/>
      <c r="Z564" s="9">
        <v>18</v>
      </c>
      <c r="AA564" s="9">
        <v>17</v>
      </c>
      <c r="AB564" s="17"/>
      <c r="AC564" s="9">
        <v>16</v>
      </c>
      <c r="AD564" s="9">
        <v>16</v>
      </c>
      <c r="AE564" s="17"/>
    </row>
    <row r="565" spans="2:31" ht="15.75" customHeight="1" x14ac:dyDescent="0.25">
      <c r="B565" s="8">
        <v>16</v>
      </c>
      <c r="C565" s="8">
        <v>16</v>
      </c>
      <c r="D565" s="8">
        <v>17</v>
      </c>
      <c r="E565" s="8">
        <v>16</v>
      </c>
      <c r="F565" s="8">
        <v>16</v>
      </c>
      <c r="G565" s="8">
        <v>17</v>
      </c>
      <c r="H565" s="8">
        <v>16</v>
      </c>
      <c r="I565" s="8">
        <v>17</v>
      </c>
      <c r="J565" s="8">
        <v>16</v>
      </c>
      <c r="K565" s="8">
        <v>16</v>
      </c>
      <c r="L565" s="8">
        <v>16</v>
      </c>
      <c r="N565" s="8">
        <v>16</v>
      </c>
      <c r="O565" s="8">
        <v>18</v>
      </c>
      <c r="P565" s="8">
        <v>16</v>
      </c>
      <c r="Q565" s="9">
        <v>17</v>
      </c>
      <c r="R565" s="17"/>
      <c r="S565" s="17"/>
      <c r="T565" s="9">
        <v>16</v>
      </c>
      <c r="U565" s="9">
        <v>16</v>
      </c>
      <c r="V565" s="9">
        <v>16</v>
      </c>
      <c r="W565" s="17"/>
      <c r="X565" s="17"/>
      <c r="Y565" s="17"/>
      <c r="Z565" s="9">
        <v>16</v>
      </c>
      <c r="AA565" s="9">
        <v>16</v>
      </c>
      <c r="AB565" s="17"/>
      <c r="AC565" s="9">
        <v>19</v>
      </c>
      <c r="AD565" s="9">
        <v>19</v>
      </c>
      <c r="AE565" s="17"/>
    </row>
    <row r="566" spans="2:31" ht="15.75" customHeight="1" x14ac:dyDescent="0.25">
      <c r="B566" s="8">
        <v>17</v>
      </c>
      <c r="C566" s="8">
        <v>18</v>
      </c>
      <c r="D566" s="8">
        <v>17</v>
      </c>
      <c r="E566" s="8">
        <v>16</v>
      </c>
      <c r="F566" s="8">
        <v>16</v>
      </c>
      <c r="G566" s="8">
        <v>16</v>
      </c>
      <c r="H566" s="8">
        <v>16</v>
      </c>
      <c r="I566" s="8">
        <v>17</v>
      </c>
      <c r="J566" s="8">
        <v>16</v>
      </c>
      <c r="K566" s="8">
        <v>17</v>
      </c>
      <c r="L566" s="8">
        <v>16</v>
      </c>
      <c r="N566" s="8">
        <v>17</v>
      </c>
      <c r="O566" s="8">
        <v>16</v>
      </c>
      <c r="P566" s="8">
        <v>16</v>
      </c>
      <c r="Q566" s="9">
        <v>20</v>
      </c>
      <c r="R566" s="17"/>
      <c r="S566" s="17"/>
      <c r="T566" s="9">
        <v>17</v>
      </c>
      <c r="U566" s="9">
        <v>16</v>
      </c>
      <c r="V566" s="9">
        <v>19</v>
      </c>
      <c r="W566" s="17"/>
      <c r="X566" s="17"/>
      <c r="Y566" s="17"/>
      <c r="Z566" s="9">
        <v>16</v>
      </c>
      <c r="AA566" s="9">
        <v>17</v>
      </c>
      <c r="AB566" s="17"/>
      <c r="AC566" s="9">
        <v>16</v>
      </c>
      <c r="AD566" s="9">
        <v>18</v>
      </c>
      <c r="AE566" s="17"/>
    </row>
    <row r="567" spans="2:31" ht="15.75" customHeight="1" x14ac:dyDescent="0.25">
      <c r="B567" s="8">
        <v>16</v>
      </c>
      <c r="C567" s="8">
        <v>18</v>
      </c>
      <c r="D567" s="8">
        <v>19</v>
      </c>
      <c r="E567" s="8">
        <v>16</v>
      </c>
      <c r="F567" s="8">
        <v>16</v>
      </c>
      <c r="G567" s="8">
        <v>16</v>
      </c>
      <c r="H567" s="8">
        <v>17</v>
      </c>
      <c r="I567" s="8">
        <v>17</v>
      </c>
      <c r="J567" s="8">
        <v>16</v>
      </c>
      <c r="K567" s="8">
        <v>17</v>
      </c>
      <c r="L567" s="8">
        <v>16</v>
      </c>
      <c r="N567" s="8">
        <v>16</v>
      </c>
      <c r="O567" s="8">
        <v>17</v>
      </c>
      <c r="P567" s="8">
        <v>18</v>
      </c>
      <c r="Q567" s="9">
        <v>16</v>
      </c>
      <c r="R567" s="17"/>
      <c r="S567" s="17"/>
      <c r="T567" s="9">
        <v>17</v>
      </c>
      <c r="U567" s="9">
        <v>18</v>
      </c>
      <c r="V567" s="9">
        <v>17</v>
      </c>
      <c r="W567" s="17"/>
      <c r="X567" s="17"/>
      <c r="Y567" s="17"/>
      <c r="Z567" s="9">
        <v>17</v>
      </c>
      <c r="AA567" s="9">
        <v>16</v>
      </c>
      <c r="AB567" s="17"/>
      <c r="AC567" s="9">
        <v>16</v>
      </c>
      <c r="AD567" s="9">
        <v>17</v>
      </c>
      <c r="AE567" s="17"/>
    </row>
    <row r="568" spans="2:31" ht="15.75" customHeight="1" x14ac:dyDescent="0.25">
      <c r="B568" s="8">
        <v>17</v>
      </c>
      <c r="C568" s="8">
        <v>17</v>
      </c>
      <c r="D568" s="8">
        <v>17</v>
      </c>
      <c r="E568" s="8">
        <v>17</v>
      </c>
      <c r="F568" s="8">
        <v>16</v>
      </c>
      <c r="G568" s="8">
        <v>16</v>
      </c>
      <c r="H568" s="8">
        <v>19</v>
      </c>
      <c r="I568" s="8">
        <v>18</v>
      </c>
      <c r="J568" s="8">
        <v>17</v>
      </c>
      <c r="K568" s="8">
        <v>18</v>
      </c>
      <c r="L568" s="8">
        <v>16</v>
      </c>
      <c r="N568" s="8">
        <v>16</v>
      </c>
      <c r="O568" s="8">
        <v>17</v>
      </c>
      <c r="P568" s="8">
        <v>16</v>
      </c>
      <c r="Q568" s="9">
        <v>16</v>
      </c>
      <c r="R568" s="17"/>
      <c r="S568" s="17"/>
      <c r="T568" s="9">
        <v>19</v>
      </c>
      <c r="U568" s="9">
        <v>16</v>
      </c>
      <c r="V568" s="9">
        <v>16</v>
      </c>
      <c r="W568" s="17"/>
      <c r="X568" s="17"/>
      <c r="Y568" s="17"/>
      <c r="Z568" s="9">
        <v>16</v>
      </c>
      <c r="AA568" s="9">
        <v>17</v>
      </c>
      <c r="AB568" s="17"/>
      <c r="AC568" s="9">
        <v>17</v>
      </c>
      <c r="AD568" s="9">
        <v>16</v>
      </c>
      <c r="AE568" s="17"/>
    </row>
    <row r="569" spans="2:31" ht="15.75" customHeight="1" x14ac:dyDescent="0.25">
      <c r="B569" s="8">
        <v>18</v>
      </c>
      <c r="C569" s="8">
        <v>16</v>
      </c>
      <c r="D569" s="8">
        <v>16</v>
      </c>
      <c r="E569" s="8">
        <v>16</v>
      </c>
      <c r="F569" s="8">
        <v>16</v>
      </c>
      <c r="G569" s="8">
        <v>18</v>
      </c>
      <c r="H569" s="8">
        <v>18</v>
      </c>
      <c r="I569" s="8">
        <v>16</v>
      </c>
      <c r="J569" s="8">
        <v>17</v>
      </c>
      <c r="K569" s="8">
        <v>16</v>
      </c>
      <c r="L569" s="8">
        <v>18</v>
      </c>
      <c r="N569" s="8">
        <v>16</v>
      </c>
      <c r="O569" s="8">
        <v>17</v>
      </c>
      <c r="P569" s="8">
        <v>17</v>
      </c>
      <c r="Q569" s="9">
        <v>17</v>
      </c>
      <c r="R569" s="17"/>
      <c r="S569" s="17"/>
      <c r="T569" s="9">
        <v>16</v>
      </c>
      <c r="U569" s="9">
        <v>16</v>
      </c>
      <c r="V569" s="9">
        <v>16</v>
      </c>
      <c r="W569" s="17"/>
      <c r="X569" s="17"/>
      <c r="Y569" s="17"/>
      <c r="Z569" s="9">
        <v>16</v>
      </c>
      <c r="AA569" s="9">
        <v>16</v>
      </c>
      <c r="AB569" s="17"/>
      <c r="AC569" s="9">
        <v>16</v>
      </c>
      <c r="AD569" s="9">
        <v>16</v>
      </c>
      <c r="AE569" s="17"/>
    </row>
    <row r="570" spans="2:31" ht="15.75" customHeight="1" x14ac:dyDescent="0.25">
      <c r="B570" s="8">
        <v>17</v>
      </c>
      <c r="C570" s="8">
        <v>16</v>
      </c>
      <c r="D570" s="8">
        <v>16</v>
      </c>
      <c r="E570" s="8">
        <v>16</v>
      </c>
      <c r="F570" s="8">
        <v>17</v>
      </c>
      <c r="G570" s="8">
        <v>17</v>
      </c>
      <c r="H570" s="8">
        <v>16</v>
      </c>
      <c r="I570" s="8">
        <v>16</v>
      </c>
      <c r="J570" s="8">
        <v>18</v>
      </c>
      <c r="K570" s="8">
        <v>16</v>
      </c>
      <c r="L570" s="8">
        <v>17</v>
      </c>
      <c r="N570" s="8">
        <v>16</v>
      </c>
      <c r="O570" s="8">
        <v>18</v>
      </c>
      <c r="P570" s="8">
        <v>16</v>
      </c>
      <c r="Q570" s="9">
        <v>16</v>
      </c>
      <c r="R570" s="17"/>
      <c r="S570" s="17"/>
      <c r="T570" s="9">
        <v>17</v>
      </c>
      <c r="U570" s="9">
        <v>16</v>
      </c>
      <c r="V570" s="9">
        <v>17</v>
      </c>
      <c r="W570" s="17"/>
      <c r="X570" s="17"/>
      <c r="Y570" s="17"/>
      <c r="Z570" s="9">
        <v>16</v>
      </c>
      <c r="AA570" s="9">
        <v>18</v>
      </c>
      <c r="AB570" s="17"/>
      <c r="AC570" s="9">
        <v>16</v>
      </c>
      <c r="AD570" s="9">
        <v>17</v>
      </c>
      <c r="AE570" s="17"/>
    </row>
    <row r="571" spans="2:31" ht="15.75" customHeight="1" x14ac:dyDescent="0.25">
      <c r="B571" s="8">
        <v>22</v>
      </c>
      <c r="C571" s="8">
        <v>16</v>
      </c>
      <c r="D571" s="8">
        <v>17</v>
      </c>
      <c r="E571" s="8">
        <v>17</v>
      </c>
      <c r="F571" s="8">
        <v>17</v>
      </c>
      <c r="G571" s="8">
        <v>17</v>
      </c>
      <c r="H571" s="8">
        <v>16</v>
      </c>
      <c r="I571" s="8">
        <v>16</v>
      </c>
      <c r="J571" s="8">
        <v>19</v>
      </c>
      <c r="K571" s="8">
        <v>17</v>
      </c>
      <c r="L571" s="8">
        <v>19</v>
      </c>
      <c r="N571" s="8">
        <v>16</v>
      </c>
      <c r="O571" s="8">
        <v>16</v>
      </c>
      <c r="P571" s="8">
        <v>17</v>
      </c>
      <c r="Q571" s="9">
        <v>18</v>
      </c>
      <c r="R571" s="17"/>
      <c r="S571" s="17"/>
      <c r="T571" s="9">
        <v>16</v>
      </c>
      <c r="U571" s="9">
        <v>19</v>
      </c>
      <c r="V571" s="9">
        <v>16</v>
      </c>
      <c r="W571" s="17"/>
      <c r="X571" s="17"/>
      <c r="Y571" s="17"/>
      <c r="Z571" s="9">
        <v>16</v>
      </c>
      <c r="AA571" s="9">
        <v>16</v>
      </c>
      <c r="AB571" s="17"/>
      <c r="AC571" s="9">
        <v>18</v>
      </c>
      <c r="AD571" s="9">
        <v>17</v>
      </c>
      <c r="AE571" s="17"/>
    </row>
    <row r="572" spans="2:31" ht="15.75" customHeight="1" x14ac:dyDescent="0.25">
      <c r="B572" s="8">
        <v>17</v>
      </c>
      <c r="C572" s="8">
        <v>18</v>
      </c>
      <c r="D572" s="8">
        <v>17</v>
      </c>
      <c r="E572" s="8">
        <v>17</v>
      </c>
      <c r="F572" s="8">
        <v>16</v>
      </c>
      <c r="G572" s="8">
        <v>17</v>
      </c>
      <c r="H572" s="8">
        <v>18</v>
      </c>
      <c r="I572" s="8">
        <v>17</v>
      </c>
      <c r="J572" s="8">
        <v>18</v>
      </c>
      <c r="K572" s="8">
        <v>16</v>
      </c>
      <c r="L572" s="8">
        <v>17</v>
      </c>
      <c r="N572" s="8">
        <v>16</v>
      </c>
      <c r="O572" s="8">
        <v>16</v>
      </c>
      <c r="P572" s="8">
        <v>17</v>
      </c>
      <c r="Q572" s="9">
        <v>17</v>
      </c>
      <c r="R572" s="17"/>
      <c r="S572" s="17"/>
      <c r="T572" s="9">
        <v>16</v>
      </c>
      <c r="U572" s="9">
        <v>16</v>
      </c>
      <c r="V572" s="9">
        <v>16</v>
      </c>
      <c r="W572" s="17"/>
      <c r="X572" s="17"/>
      <c r="Y572" s="17"/>
      <c r="Z572" s="9">
        <v>16</v>
      </c>
      <c r="AA572" s="9">
        <v>16</v>
      </c>
      <c r="AB572" s="17"/>
      <c r="AC572" s="9">
        <v>16</v>
      </c>
      <c r="AD572" s="9">
        <v>18</v>
      </c>
      <c r="AE572" s="17"/>
    </row>
    <row r="573" spans="2:31" ht="15.75" customHeight="1" x14ac:dyDescent="0.25">
      <c r="B573" s="8">
        <v>19</v>
      </c>
      <c r="C573" s="8">
        <v>16</v>
      </c>
      <c r="D573" s="8">
        <v>16</v>
      </c>
      <c r="E573" s="8">
        <v>16</v>
      </c>
      <c r="F573" s="8">
        <v>16</v>
      </c>
      <c r="G573" s="8">
        <v>16</v>
      </c>
      <c r="H573" s="8">
        <v>18</v>
      </c>
      <c r="I573" s="8">
        <v>18</v>
      </c>
      <c r="J573" s="8">
        <v>16</v>
      </c>
      <c r="K573" s="8">
        <v>16</v>
      </c>
      <c r="L573" s="8">
        <v>17</v>
      </c>
      <c r="N573" s="8">
        <v>17</v>
      </c>
      <c r="O573" s="8">
        <v>16</v>
      </c>
      <c r="P573" s="8">
        <v>17</v>
      </c>
      <c r="Q573" s="9">
        <v>16</v>
      </c>
      <c r="R573" s="17"/>
      <c r="S573" s="17"/>
      <c r="T573" s="9">
        <v>16</v>
      </c>
      <c r="U573" s="9">
        <v>16</v>
      </c>
      <c r="V573" s="9">
        <v>16</v>
      </c>
      <c r="W573" s="17"/>
      <c r="X573" s="17"/>
      <c r="Y573" s="17"/>
      <c r="Z573" s="9">
        <v>19</v>
      </c>
      <c r="AA573" s="9">
        <v>16</v>
      </c>
      <c r="AB573" s="17"/>
      <c r="AC573" s="9">
        <v>16</v>
      </c>
      <c r="AD573" s="9">
        <v>18</v>
      </c>
      <c r="AE573" s="17"/>
    </row>
    <row r="574" spans="2:31" ht="15.75" customHeight="1" x14ac:dyDescent="0.25">
      <c r="B574" s="8">
        <v>21</v>
      </c>
      <c r="C574" s="8">
        <v>16</v>
      </c>
      <c r="D574" s="8">
        <v>16</v>
      </c>
      <c r="E574" s="8">
        <v>18</v>
      </c>
      <c r="F574" s="8">
        <v>16</v>
      </c>
      <c r="G574" s="8">
        <v>17</v>
      </c>
      <c r="H574" s="8">
        <v>19</v>
      </c>
      <c r="I574" s="8">
        <v>20</v>
      </c>
      <c r="J574" s="8">
        <v>19</v>
      </c>
      <c r="K574" s="8">
        <v>16</v>
      </c>
      <c r="L574" s="8">
        <v>16</v>
      </c>
      <c r="N574" s="8">
        <v>17</v>
      </c>
      <c r="O574" s="8">
        <v>16</v>
      </c>
      <c r="P574" s="8">
        <v>17</v>
      </c>
      <c r="Q574" s="9">
        <v>16</v>
      </c>
      <c r="R574" s="17"/>
      <c r="S574" s="17"/>
      <c r="T574" s="9">
        <v>17</v>
      </c>
      <c r="U574" s="9">
        <v>16</v>
      </c>
      <c r="V574" s="9">
        <v>16</v>
      </c>
      <c r="W574" s="17"/>
      <c r="X574" s="17"/>
      <c r="Y574" s="17"/>
      <c r="Z574" s="9">
        <v>16</v>
      </c>
      <c r="AA574" s="9">
        <v>18</v>
      </c>
      <c r="AB574" s="17"/>
      <c r="AC574" s="9">
        <v>16</v>
      </c>
      <c r="AD574" s="9">
        <v>17</v>
      </c>
      <c r="AE574" s="17"/>
    </row>
    <row r="575" spans="2:31" ht="15.75" customHeight="1" x14ac:dyDescent="0.25">
      <c r="B575" s="8">
        <v>21</v>
      </c>
      <c r="C575" s="8">
        <v>16</v>
      </c>
      <c r="D575" s="8">
        <v>16</v>
      </c>
      <c r="E575" s="8">
        <v>17</v>
      </c>
      <c r="F575" s="8">
        <v>16</v>
      </c>
      <c r="G575" s="8">
        <v>17</v>
      </c>
      <c r="H575" s="8">
        <v>19</v>
      </c>
      <c r="I575" s="8">
        <v>16</v>
      </c>
      <c r="J575" s="8">
        <v>20</v>
      </c>
      <c r="K575" s="8">
        <v>16</v>
      </c>
      <c r="L575" s="8">
        <v>16</v>
      </c>
      <c r="N575" s="8">
        <v>17</v>
      </c>
      <c r="O575" s="8">
        <v>17</v>
      </c>
      <c r="P575" s="8">
        <v>16</v>
      </c>
      <c r="Q575" s="9">
        <v>18</v>
      </c>
      <c r="R575" s="17"/>
      <c r="S575" s="17"/>
      <c r="T575" s="9">
        <v>16</v>
      </c>
      <c r="U575" s="9">
        <v>16</v>
      </c>
      <c r="V575" s="9">
        <v>18</v>
      </c>
      <c r="W575" s="17"/>
      <c r="X575" s="17"/>
      <c r="Y575" s="17"/>
      <c r="Z575" s="9">
        <v>16</v>
      </c>
      <c r="AA575" s="9">
        <v>18</v>
      </c>
      <c r="AB575" s="17"/>
      <c r="AC575" s="9">
        <v>16</v>
      </c>
      <c r="AD575" s="9">
        <v>17</v>
      </c>
      <c r="AE575" s="17"/>
    </row>
    <row r="576" spans="2:31" ht="15.75" customHeight="1" x14ac:dyDescent="0.25">
      <c r="B576" s="8">
        <v>19</v>
      </c>
      <c r="C576" s="8">
        <v>16</v>
      </c>
      <c r="D576" s="8">
        <v>16</v>
      </c>
      <c r="E576" s="8">
        <v>17</v>
      </c>
      <c r="F576" s="8">
        <v>18</v>
      </c>
      <c r="G576" s="8">
        <v>17</v>
      </c>
      <c r="H576" s="8">
        <v>18</v>
      </c>
      <c r="I576" s="8">
        <v>16</v>
      </c>
      <c r="J576" s="8">
        <v>16</v>
      </c>
      <c r="K576" s="8">
        <v>17</v>
      </c>
      <c r="L576" s="8">
        <v>16</v>
      </c>
      <c r="N576" s="8">
        <v>17</v>
      </c>
      <c r="O576" s="8">
        <v>16</v>
      </c>
      <c r="P576" s="8">
        <v>17</v>
      </c>
      <c r="Q576" s="9">
        <v>16</v>
      </c>
      <c r="R576" s="17"/>
      <c r="S576" s="17"/>
      <c r="T576" s="9">
        <v>16</v>
      </c>
      <c r="U576" s="9">
        <v>16</v>
      </c>
      <c r="V576" s="9">
        <v>16</v>
      </c>
      <c r="W576" s="17"/>
      <c r="X576" s="17"/>
      <c r="Y576" s="17"/>
      <c r="Z576" s="9">
        <v>18</v>
      </c>
      <c r="AA576" s="9">
        <v>17</v>
      </c>
      <c r="AB576" s="17"/>
      <c r="AC576" s="9">
        <v>16</v>
      </c>
      <c r="AD576" s="9">
        <v>17</v>
      </c>
      <c r="AE576" s="17"/>
    </row>
    <row r="577" spans="2:31" ht="15.75" customHeight="1" x14ac:dyDescent="0.25">
      <c r="B577" s="8">
        <v>16</v>
      </c>
      <c r="C577" s="8">
        <v>16</v>
      </c>
      <c r="D577" s="8">
        <v>16</v>
      </c>
      <c r="E577" s="8">
        <v>16</v>
      </c>
      <c r="F577" s="8">
        <v>16</v>
      </c>
      <c r="G577" s="8">
        <v>17</v>
      </c>
      <c r="H577" s="8">
        <v>16</v>
      </c>
      <c r="I577" s="8">
        <v>18</v>
      </c>
      <c r="J577" s="8">
        <v>19</v>
      </c>
      <c r="K577" s="8">
        <v>18</v>
      </c>
      <c r="L577" s="8">
        <v>16</v>
      </c>
      <c r="N577" s="8">
        <v>16</v>
      </c>
      <c r="O577" s="8">
        <v>17</v>
      </c>
      <c r="P577" s="8">
        <v>17</v>
      </c>
      <c r="Q577" s="9">
        <v>16</v>
      </c>
      <c r="R577" s="17"/>
      <c r="S577" s="17"/>
      <c r="T577" s="9">
        <v>16</v>
      </c>
      <c r="U577" s="9">
        <v>16</v>
      </c>
      <c r="V577" s="9">
        <v>17</v>
      </c>
      <c r="W577" s="17"/>
      <c r="X577" s="17"/>
      <c r="Y577" s="17"/>
      <c r="Z577" s="9">
        <v>19</v>
      </c>
      <c r="AA577" s="9">
        <v>16</v>
      </c>
      <c r="AB577" s="17"/>
      <c r="AC577" s="9">
        <v>17</v>
      </c>
      <c r="AD577" s="9">
        <v>16</v>
      </c>
      <c r="AE577" s="17"/>
    </row>
    <row r="578" spans="2:31" ht="15.75" customHeight="1" x14ac:dyDescent="0.25">
      <c r="B578" s="8">
        <v>16</v>
      </c>
      <c r="C578" s="8">
        <v>16</v>
      </c>
      <c r="D578" s="8">
        <v>16</v>
      </c>
      <c r="E578" s="8">
        <v>16</v>
      </c>
      <c r="F578" s="8">
        <v>18</v>
      </c>
      <c r="G578" s="8">
        <v>16</v>
      </c>
      <c r="H578" s="8">
        <v>19</v>
      </c>
      <c r="I578" s="8">
        <v>18</v>
      </c>
      <c r="J578" s="8">
        <v>19</v>
      </c>
      <c r="K578" s="8">
        <v>17</v>
      </c>
      <c r="L578" s="8">
        <v>16</v>
      </c>
      <c r="N578" s="8">
        <v>18</v>
      </c>
      <c r="O578" s="8">
        <v>16</v>
      </c>
      <c r="P578" s="8">
        <v>16</v>
      </c>
      <c r="Q578" s="9">
        <v>17</v>
      </c>
      <c r="R578" s="17"/>
      <c r="S578" s="17"/>
      <c r="T578" s="9">
        <v>16</v>
      </c>
      <c r="U578" s="9">
        <v>16</v>
      </c>
      <c r="V578" s="9">
        <v>20</v>
      </c>
      <c r="W578" s="17"/>
      <c r="X578" s="17"/>
      <c r="Y578" s="17"/>
      <c r="Z578" s="9">
        <v>16</v>
      </c>
      <c r="AA578" s="9">
        <v>19</v>
      </c>
      <c r="AB578" s="17"/>
      <c r="AC578" s="9">
        <v>17</v>
      </c>
      <c r="AD578" s="9">
        <v>16</v>
      </c>
      <c r="AE578" s="17"/>
    </row>
    <row r="579" spans="2:31" ht="15.75" customHeight="1" x14ac:dyDescent="0.25">
      <c r="B579" s="8">
        <v>17</v>
      </c>
      <c r="C579" s="8">
        <v>16</v>
      </c>
      <c r="D579" s="8">
        <v>16</v>
      </c>
      <c r="E579" s="8">
        <v>17</v>
      </c>
      <c r="F579" s="8">
        <v>18</v>
      </c>
      <c r="G579" s="8">
        <v>17</v>
      </c>
      <c r="H579" s="8">
        <v>20</v>
      </c>
      <c r="I579" s="8">
        <v>17</v>
      </c>
      <c r="J579" s="8">
        <v>27</v>
      </c>
      <c r="K579" s="8">
        <v>17</v>
      </c>
      <c r="L579" s="8">
        <v>16</v>
      </c>
      <c r="N579" s="8">
        <v>16</v>
      </c>
      <c r="O579" s="8">
        <v>16</v>
      </c>
      <c r="P579" s="8">
        <v>17</v>
      </c>
      <c r="Q579" s="9">
        <v>16</v>
      </c>
      <c r="R579" s="17"/>
      <c r="S579" s="17"/>
      <c r="T579" s="9">
        <v>16</v>
      </c>
      <c r="U579" s="9">
        <v>16</v>
      </c>
      <c r="V579" s="9">
        <v>19</v>
      </c>
      <c r="W579" s="17"/>
      <c r="X579" s="17"/>
      <c r="Y579" s="17"/>
      <c r="Z579" s="9">
        <v>17</v>
      </c>
      <c r="AA579" s="9">
        <v>18</v>
      </c>
      <c r="AB579" s="17"/>
      <c r="AC579" s="9">
        <v>18</v>
      </c>
      <c r="AD579" s="9">
        <v>16</v>
      </c>
      <c r="AE579" s="17"/>
    </row>
    <row r="580" spans="2:31" ht="15.75" customHeight="1" x14ac:dyDescent="0.25">
      <c r="B580" s="8">
        <v>16</v>
      </c>
      <c r="C580" s="8">
        <v>17</v>
      </c>
      <c r="D580" s="8">
        <v>16</v>
      </c>
      <c r="E580" s="8">
        <v>17</v>
      </c>
      <c r="F580" s="8">
        <v>16</v>
      </c>
      <c r="G580" s="8">
        <v>16</v>
      </c>
      <c r="H580" s="8">
        <v>17</v>
      </c>
      <c r="I580" s="8">
        <v>16</v>
      </c>
      <c r="J580" s="8">
        <v>25</v>
      </c>
      <c r="K580" s="8">
        <v>17</v>
      </c>
      <c r="L580" s="8">
        <v>16</v>
      </c>
      <c r="N580" s="8">
        <v>19</v>
      </c>
      <c r="O580" s="8">
        <v>16</v>
      </c>
      <c r="P580" s="8">
        <v>18</v>
      </c>
      <c r="Q580" s="9">
        <v>17</v>
      </c>
      <c r="R580" s="17"/>
      <c r="S580" s="17"/>
      <c r="T580" s="9">
        <v>17</v>
      </c>
      <c r="U580" s="9">
        <v>19</v>
      </c>
      <c r="V580" s="9">
        <v>16</v>
      </c>
      <c r="W580" s="17"/>
      <c r="X580" s="17"/>
      <c r="Y580" s="17"/>
      <c r="Z580" s="9">
        <v>17</v>
      </c>
      <c r="AA580" s="9">
        <v>16</v>
      </c>
      <c r="AB580" s="17"/>
      <c r="AC580" s="9">
        <v>16</v>
      </c>
      <c r="AD580" s="9">
        <v>16</v>
      </c>
      <c r="AE580" s="17"/>
    </row>
    <row r="581" spans="2:31" ht="15.75" customHeight="1" x14ac:dyDescent="0.25">
      <c r="B581" s="8">
        <v>18</v>
      </c>
      <c r="C581" s="8">
        <v>16</v>
      </c>
      <c r="D581" s="8">
        <v>16</v>
      </c>
      <c r="E581" s="8">
        <v>16</v>
      </c>
      <c r="F581" s="8">
        <v>17</v>
      </c>
      <c r="G581" s="8">
        <v>16</v>
      </c>
      <c r="H581" s="8">
        <v>18</v>
      </c>
      <c r="I581" s="8">
        <v>18</v>
      </c>
      <c r="J581" s="8">
        <v>16</v>
      </c>
      <c r="K581" s="8">
        <v>21</v>
      </c>
      <c r="L581" s="8">
        <v>16</v>
      </c>
      <c r="N581" s="8">
        <v>16</v>
      </c>
      <c r="O581" s="8">
        <v>16</v>
      </c>
      <c r="P581" s="8">
        <v>18</v>
      </c>
      <c r="Q581" s="9">
        <v>16</v>
      </c>
      <c r="R581" s="17"/>
      <c r="S581" s="17"/>
      <c r="T581" s="9">
        <v>16</v>
      </c>
      <c r="U581" s="9">
        <v>17</v>
      </c>
      <c r="V581" s="9">
        <v>17</v>
      </c>
      <c r="W581" s="17"/>
      <c r="X581" s="17"/>
      <c r="Y581" s="17"/>
      <c r="Z581" s="9">
        <v>16</v>
      </c>
      <c r="AA581" s="9">
        <v>16</v>
      </c>
      <c r="AB581" s="17"/>
      <c r="AC581" s="9">
        <v>18</v>
      </c>
      <c r="AD581" s="9">
        <v>16</v>
      </c>
      <c r="AE581" s="17"/>
    </row>
    <row r="582" spans="2:31" ht="15.75" customHeight="1" x14ac:dyDescent="0.25">
      <c r="B582" s="8">
        <v>16</v>
      </c>
      <c r="C582" s="8">
        <v>19</v>
      </c>
      <c r="D582" s="8">
        <v>17</v>
      </c>
      <c r="E582" s="8">
        <v>17</v>
      </c>
      <c r="F582" s="8">
        <v>17</v>
      </c>
      <c r="G582" s="8">
        <v>16</v>
      </c>
      <c r="H582" s="8">
        <v>17</v>
      </c>
      <c r="I582" s="8">
        <v>17</v>
      </c>
      <c r="J582" s="8">
        <v>16</v>
      </c>
      <c r="K582" s="8">
        <v>16</v>
      </c>
      <c r="L582" s="8">
        <v>16</v>
      </c>
      <c r="N582" s="8">
        <v>16</v>
      </c>
      <c r="O582" s="8">
        <v>17</v>
      </c>
      <c r="P582" s="8">
        <v>18</v>
      </c>
      <c r="Q582" s="9">
        <v>16</v>
      </c>
      <c r="R582" s="17"/>
      <c r="S582" s="17"/>
      <c r="T582" s="9">
        <v>16</v>
      </c>
      <c r="U582" s="9">
        <v>17</v>
      </c>
      <c r="V582" s="9">
        <v>17</v>
      </c>
      <c r="W582" s="17"/>
      <c r="X582" s="17"/>
      <c r="Y582" s="17"/>
      <c r="Z582" s="9">
        <v>16</v>
      </c>
      <c r="AA582" s="9">
        <v>16</v>
      </c>
      <c r="AB582" s="17"/>
      <c r="AC582" s="9">
        <v>16</v>
      </c>
      <c r="AD582" s="9">
        <v>17</v>
      </c>
      <c r="AE582" s="17"/>
    </row>
    <row r="583" spans="2:31" ht="15.75" customHeight="1" x14ac:dyDescent="0.25">
      <c r="B583" s="8">
        <v>16</v>
      </c>
      <c r="C583" s="8">
        <v>16</v>
      </c>
      <c r="D583" s="8">
        <v>16</v>
      </c>
      <c r="E583" s="8">
        <v>17</v>
      </c>
      <c r="F583" s="8">
        <v>16</v>
      </c>
      <c r="G583" s="8">
        <v>17</v>
      </c>
      <c r="H583" s="8">
        <v>17</v>
      </c>
      <c r="I583" s="8">
        <v>17</v>
      </c>
      <c r="J583" s="8">
        <v>16</v>
      </c>
      <c r="K583" s="8">
        <v>20</v>
      </c>
      <c r="L583" s="8">
        <v>17</v>
      </c>
      <c r="N583" s="8">
        <v>17</v>
      </c>
      <c r="O583" s="8">
        <v>17</v>
      </c>
      <c r="P583" s="8">
        <v>16</v>
      </c>
      <c r="Q583" s="9">
        <v>17</v>
      </c>
      <c r="R583" s="17"/>
      <c r="S583" s="17"/>
      <c r="T583" s="9">
        <v>16</v>
      </c>
      <c r="U583" s="9">
        <v>16</v>
      </c>
      <c r="V583" s="9">
        <v>16</v>
      </c>
      <c r="W583" s="17"/>
      <c r="X583" s="17"/>
      <c r="Y583" s="17"/>
      <c r="Z583" s="9">
        <v>16</v>
      </c>
      <c r="AA583" s="9">
        <v>16</v>
      </c>
      <c r="AB583" s="17"/>
      <c r="AC583" s="9">
        <v>17</v>
      </c>
      <c r="AD583" s="9">
        <v>16</v>
      </c>
      <c r="AE583" s="17"/>
    </row>
    <row r="584" spans="2:31" ht="15.75" customHeight="1" x14ac:dyDescent="0.25">
      <c r="B584" s="8">
        <v>17</v>
      </c>
      <c r="C584" s="8">
        <v>16</v>
      </c>
      <c r="D584" s="8">
        <v>18</v>
      </c>
      <c r="E584" s="8">
        <v>19</v>
      </c>
      <c r="F584" s="8">
        <v>16</v>
      </c>
      <c r="G584" s="8">
        <v>16</v>
      </c>
      <c r="H584" s="8">
        <v>16</v>
      </c>
      <c r="I584" s="8">
        <v>16</v>
      </c>
      <c r="J584" s="8">
        <v>16</v>
      </c>
      <c r="K584" s="8">
        <v>17</v>
      </c>
      <c r="L584" s="8">
        <v>16</v>
      </c>
      <c r="N584" s="8">
        <v>16</v>
      </c>
      <c r="O584" s="8">
        <v>19</v>
      </c>
      <c r="P584" s="8">
        <v>17</v>
      </c>
      <c r="Q584" s="9">
        <v>18</v>
      </c>
      <c r="R584" s="17"/>
      <c r="S584" s="17"/>
      <c r="T584" s="9">
        <v>20</v>
      </c>
      <c r="U584" s="9">
        <v>16</v>
      </c>
      <c r="V584" s="9">
        <v>22</v>
      </c>
      <c r="W584" s="17"/>
      <c r="X584" s="17"/>
      <c r="Y584" s="17"/>
      <c r="Z584" s="9">
        <v>16</v>
      </c>
      <c r="AA584" s="9">
        <v>17</v>
      </c>
      <c r="AB584" s="17"/>
      <c r="AC584" s="9">
        <v>16</v>
      </c>
      <c r="AD584" s="9">
        <v>16</v>
      </c>
      <c r="AE584" s="17"/>
    </row>
    <row r="585" spans="2:31" ht="15.75" customHeight="1" x14ac:dyDescent="0.25">
      <c r="B585" s="8">
        <v>17</v>
      </c>
      <c r="C585" s="8">
        <v>16</v>
      </c>
      <c r="D585" s="8">
        <v>17</v>
      </c>
      <c r="E585" s="8">
        <v>16</v>
      </c>
      <c r="F585" s="8">
        <v>17</v>
      </c>
      <c r="G585" s="8">
        <v>17</v>
      </c>
      <c r="H585" s="8">
        <v>16</v>
      </c>
      <c r="I585" s="8">
        <v>16</v>
      </c>
      <c r="J585" s="8">
        <v>16</v>
      </c>
      <c r="K585" s="8">
        <v>18</v>
      </c>
      <c r="L585" s="8">
        <v>16</v>
      </c>
      <c r="N585" s="8">
        <v>16</v>
      </c>
      <c r="O585" s="8">
        <v>16</v>
      </c>
      <c r="P585" s="8">
        <v>16</v>
      </c>
      <c r="Q585" s="9">
        <v>16</v>
      </c>
      <c r="R585" s="17"/>
      <c r="S585" s="17"/>
      <c r="T585" s="9">
        <v>17</v>
      </c>
      <c r="U585" s="9">
        <v>17</v>
      </c>
      <c r="V585" s="9">
        <v>16</v>
      </c>
      <c r="W585" s="17"/>
      <c r="X585" s="17"/>
      <c r="Y585" s="17"/>
      <c r="Z585" s="9">
        <v>17</v>
      </c>
      <c r="AA585" s="9">
        <v>16</v>
      </c>
      <c r="AB585" s="17"/>
      <c r="AC585" s="9">
        <v>17</v>
      </c>
      <c r="AD585" s="9">
        <v>16</v>
      </c>
      <c r="AE585" s="17"/>
    </row>
    <row r="586" spans="2:31" ht="15.75" customHeight="1" x14ac:dyDescent="0.25">
      <c r="B586" s="8">
        <v>16</v>
      </c>
      <c r="C586" s="8">
        <v>16</v>
      </c>
      <c r="D586" s="8">
        <v>18</v>
      </c>
      <c r="E586" s="8">
        <v>16</v>
      </c>
      <c r="F586" s="8">
        <v>16</v>
      </c>
      <c r="G586" s="8">
        <v>20</v>
      </c>
      <c r="H586" s="8">
        <v>17</v>
      </c>
      <c r="I586" s="8">
        <v>16</v>
      </c>
      <c r="J586" s="8">
        <v>16</v>
      </c>
      <c r="K586" s="8">
        <v>18</v>
      </c>
      <c r="L586" s="8">
        <v>16</v>
      </c>
      <c r="N586" s="8">
        <v>16</v>
      </c>
      <c r="O586" s="8">
        <v>16</v>
      </c>
      <c r="P586" s="8">
        <v>17</v>
      </c>
      <c r="Q586" s="9">
        <v>19</v>
      </c>
      <c r="R586" s="17"/>
      <c r="S586" s="17"/>
      <c r="T586" s="9">
        <v>17</v>
      </c>
      <c r="U586" s="9">
        <v>17</v>
      </c>
      <c r="V586" s="9">
        <v>16</v>
      </c>
      <c r="W586" s="17"/>
      <c r="X586" s="17"/>
      <c r="Y586" s="17"/>
      <c r="Z586" s="9">
        <v>16</v>
      </c>
      <c r="AA586" s="9">
        <v>17</v>
      </c>
      <c r="AB586" s="17"/>
      <c r="AC586" s="9">
        <v>18</v>
      </c>
      <c r="AD586" s="9">
        <v>16</v>
      </c>
      <c r="AE586" s="17"/>
    </row>
    <row r="587" spans="2:31" ht="15.75" customHeight="1" x14ac:dyDescent="0.25">
      <c r="B587" s="8">
        <v>16</v>
      </c>
      <c r="C587" s="8">
        <v>18</v>
      </c>
      <c r="D587" s="8">
        <v>16</v>
      </c>
      <c r="E587" s="8">
        <v>16</v>
      </c>
      <c r="F587" s="8">
        <v>17</v>
      </c>
      <c r="G587" s="8">
        <v>17</v>
      </c>
      <c r="H587" s="8">
        <v>17</v>
      </c>
      <c r="I587" s="8">
        <v>17</v>
      </c>
      <c r="J587" s="8">
        <v>16</v>
      </c>
      <c r="K587" s="8">
        <v>18</v>
      </c>
      <c r="L587" s="8">
        <v>19</v>
      </c>
      <c r="N587" s="8">
        <v>16</v>
      </c>
      <c r="O587" s="8">
        <v>16</v>
      </c>
      <c r="P587" s="8">
        <v>16</v>
      </c>
      <c r="Q587" s="9">
        <v>16</v>
      </c>
      <c r="R587" s="17"/>
      <c r="S587" s="17"/>
      <c r="T587" s="9">
        <v>20</v>
      </c>
      <c r="U587" s="9">
        <v>16</v>
      </c>
      <c r="V587" s="9">
        <v>18</v>
      </c>
      <c r="W587" s="17"/>
      <c r="X587" s="17"/>
      <c r="Y587" s="17"/>
      <c r="Z587" s="9">
        <v>16</v>
      </c>
      <c r="AA587" s="9">
        <v>17</v>
      </c>
      <c r="AB587" s="17"/>
      <c r="AC587" s="9">
        <v>17</v>
      </c>
      <c r="AD587" s="9">
        <v>18</v>
      </c>
      <c r="AE587" s="17"/>
    </row>
    <row r="588" spans="2:31" ht="15.75" customHeight="1" x14ac:dyDescent="0.25">
      <c r="B588" s="8">
        <v>16</v>
      </c>
      <c r="C588" s="8">
        <v>16</v>
      </c>
      <c r="D588" s="8">
        <v>16</v>
      </c>
      <c r="E588" s="8">
        <v>17</v>
      </c>
      <c r="F588" s="8">
        <v>19</v>
      </c>
      <c r="G588" s="8">
        <v>16</v>
      </c>
      <c r="H588" s="8">
        <v>16</v>
      </c>
      <c r="I588" s="8">
        <v>18</v>
      </c>
      <c r="J588" s="8">
        <v>16</v>
      </c>
      <c r="K588" s="8">
        <v>17</v>
      </c>
      <c r="L588" s="8">
        <v>16</v>
      </c>
      <c r="N588" s="8">
        <v>16</v>
      </c>
      <c r="O588" s="8">
        <v>18</v>
      </c>
      <c r="P588" s="8">
        <v>16</v>
      </c>
      <c r="Q588" s="9">
        <v>17</v>
      </c>
      <c r="R588" s="17"/>
      <c r="S588" s="17"/>
      <c r="T588" s="9">
        <v>17</v>
      </c>
      <c r="U588" s="9">
        <v>18</v>
      </c>
      <c r="V588" s="9">
        <v>17</v>
      </c>
      <c r="W588" s="17"/>
      <c r="X588" s="17"/>
      <c r="Y588" s="17"/>
      <c r="Z588" s="9">
        <v>18</v>
      </c>
      <c r="AA588" s="9">
        <v>17</v>
      </c>
      <c r="AB588" s="17"/>
      <c r="AC588" s="9">
        <v>16</v>
      </c>
      <c r="AD588" s="9">
        <v>16</v>
      </c>
      <c r="AE588" s="17"/>
    </row>
    <row r="589" spans="2:31" ht="15.75" customHeight="1" x14ac:dyDescent="0.25">
      <c r="B589" s="8">
        <v>16</v>
      </c>
      <c r="C589" s="8">
        <v>16</v>
      </c>
      <c r="D589" s="8">
        <v>17</v>
      </c>
      <c r="E589" s="8">
        <v>16</v>
      </c>
      <c r="F589" s="8">
        <v>17</v>
      </c>
      <c r="G589" s="8">
        <v>16</v>
      </c>
      <c r="H589" s="8">
        <v>16</v>
      </c>
      <c r="I589" s="8">
        <v>17</v>
      </c>
      <c r="J589" s="8">
        <v>16</v>
      </c>
      <c r="K589" s="8">
        <v>17</v>
      </c>
      <c r="L589" s="8">
        <v>20</v>
      </c>
      <c r="N589" s="8">
        <v>18</v>
      </c>
      <c r="O589" s="8">
        <v>17</v>
      </c>
      <c r="P589" s="8">
        <v>16</v>
      </c>
      <c r="Q589" s="9">
        <v>16</v>
      </c>
      <c r="R589" s="17"/>
      <c r="S589" s="17"/>
      <c r="T589" s="9">
        <v>17</v>
      </c>
      <c r="U589" s="9">
        <v>18</v>
      </c>
      <c r="V589" s="9">
        <v>16</v>
      </c>
      <c r="W589" s="17"/>
      <c r="X589" s="17"/>
      <c r="Y589" s="17"/>
      <c r="Z589" s="9">
        <v>16</v>
      </c>
      <c r="AA589" s="9">
        <v>17</v>
      </c>
      <c r="AB589" s="17"/>
      <c r="AC589" s="9">
        <v>16</v>
      </c>
      <c r="AD589" s="9">
        <v>16</v>
      </c>
      <c r="AE589" s="17"/>
    </row>
    <row r="590" spans="2:31" ht="15.75" customHeight="1" x14ac:dyDescent="0.25">
      <c r="B590" s="8">
        <v>16</v>
      </c>
      <c r="C590" s="8">
        <v>16</v>
      </c>
      <c r="D590" s="8">
        <v>17</v>
      </c>
      <c r="E590" s="8">
        <v>17</v>
      </c>
      <c r="F590" s="8">
        <v>16</v>
      </c>
      <c r="G590" s="8">
        <v>16</v>
      </c>
      <c r="H590" s="8">
        <v>16</v>
      </c>
      <c r="I590" s="8">
        <v>16</v>
      </c>
      <c r="J590" s="8">
        <v>17</v>
      </c>
      <c r="K590" s="8">
        <v>17</v>
      </c>
      <c r="L590" s="8">
        <v>21</v>
      </c>
      <c r="N590" s="8">
        <v>17</v>
      </c>
      <c r="O590" s="8">
        <v>18</v>
      </c>
      <c r="P590" s="8">
        <v>16</v>
      </c>
      <c r="Q590" s="9">
        <v>16</v>
      </c>
      <c r="R590" s="17"/>
      <c r="S590" s="17"/>
      <c r="T590" s="9">
        <v>16</v>
      </c>
      <c r="U590" s="9">
        <v>16</v>
      </c>
      <c r="V590" s="9">
        <v>18</v>
      </c>
      <c r="W590" s="17"/>
      <c r="X590" s="17"/>
      <c r="Y590" s="17"/>
      <c r="Z590" s="9">
        <v>16</v>
      </c>
      <c r="AA590" s="9">
        <v>16</v>
      </c>
      <c r="AB590" s="17"/>
      <c r="AC590" s="9">
        <v>17</v>
      </c>
      <c r="AD590" s="9">
        <v>17</v>
      </c>
      <c r="AE590" s="17"/>
    </row>
    <row r="591" spans="2:31" ht="15.75" customHeight="1" x14ac:dyDescent="0.25">
      <c r="B591" s="8">
        <v>17</v>
      </c>
      <c r="C591" s="8">
        <v>17</v>
      </c>
      <c r="D591" s="8">
        <v>18</v>
      </c>
      <c r="E591" s="8">
        <v>18</v>
      </c>
      <c r="F591" s="8">
        <v>16</v>
      </c>
      <c r="G591" s="8">
        <v>18</v>
      </c>
      <c r="H591" s="8">
        <v>19</v>
      </c>
      <c r="I591" s="8">
        <v>18</v>
      </c>
      <c r="J591" s="8">
        <v>18</v>
      </c>
      <c r="K591" s="8">
        <v>18</v>
      </c>
      <c r="L591" s="8">
        <v>18</v>
      </c>
      <c r="N591" s="8">
        <v>16</v>
      </c>
      <c r="O591" s="8">
        <v>21</v>
      </c>
      <c r="P591" s="8">
        <v>18</v>
      </c>
      <c r="Q591" s="9">
        <v>16</v>
      </c>
      <c r="R591" s="17"/>
      <c r="S591" s="17"/>
      <c r="T591" s="9">
        <v>18</v>
      </c>
      <c r="U591" s="9">
        <v>17</v>
      </c>
      <c r="V591" s="9">
        <v>18</v>
      </c>
      <c r="W591" s="17"/>
      <c r="X591" s="17"/>
      <c r="Y591" s="17"/>
      <c r="Z591" s="9">
        <v>16</v>
      </c>
      <c r="AA591" s="9">
        <v>17</v>
      </c>
      <c r="AB591" s="17"/>
      <c r="AC591" s="9">
        <v>16</v>
      </c>
      <c r="AD591" s="9">
        <v>22</v>
      </c>
      <c r="AE591" s="17"/>
    </row>
    <row r="592" spans="2:31" ht="15.75" customHeight="1" x14ac:dyDescent="0.25">
      <c r="B592" s="8">
        <v>19</v>
      </c>
      <c r="C592" s="8">
        <v>20</v>
      </c>
      <c r="D592" s="8">
        <v>16</v>
      </c>
      <c r="E592" s="8">
        <v>18</v>
      </c>
      <c r="F592" s="8">
        <v>20</v>
      </c>
      <c r="G592" s="8">
        <v>17</v>
      </c>
      <c r="H592" s="8">
        <v>24</v>
      </c>
      <c r="I592" s="8">
        <v>16</v>
      </c>
      <c r="J592" s="8">
        <v>19</v>
      </c>
      <c r="K592" s="8">
        <v>17</v>
      </c>
      <c r="L592" s="8">
        <v>16</v>
      </c>
      <c r="N592" s="8">
        <v>16</v>
      </c>
      <c r="O592" s="8">
        <v>16</v>
      </c>
      <c r="P592" s="8">
        <v>17</v>
      </c>
      <c r="Q592" s="9">
        <v>16</v>
      </c>
      <c r="R592" s="17"/>
      <c r="S592" s="17"/>
      <c r="T592" s="9">
        <v>18</v>
      </c>
      <c r="U592" s="9">
        <v>18</v>
      </c>
      <c r="V592" s="9">
        <v>16</v>
      </c>
      <c r="W592" s="17"/>
      <c r="X592" s="17"/>
      <c r="Y592" s="17"/>
      <c r="Z592" s="9">
        <v>16</v>
      </c>
      <c r="AA592" s="9">
        <v>17</v>
      </c>
      <c r="AB592" s="17"/>
      <c r="AC592" s="9">
        <v>16</v>
      </c>
      <c r="AD592" s="9">
        <v>23</v>
      </c>
      <c r="AE592" s="17"/>
    </row>
    <row r="593" spans="2:31" ht="15.75" customHeight="1" x14ac:dyDescent="0.25">
      <c r="B593" s="8">
        <v>17</v>
      </c>
      <c r="C593" s="8">
        <v>19</v>
      </c>
      <c r="D593" s="8">
        <v>16</v>
      </c>
      <c r="E593" s="8">
        <v>16</v>
      </c>
      <c r="F593" s="8">
        <v>18</v>
      </c>
      <c r="G593" s="8">
        <v>17</v>
      </c>
      <c r="H593" s="8">
        <v>17</v>
      </c>
      <c r="I593" s="8">
        <v>16</v>
      </c>
      <c r="J593" s="8">
        <v>19</v>
      </c>
      <c r="K593" s="8">
        <v>17</v>
      </c>
      <c r="L593" s="8">
        <v>17</v>
      </c>
      <c r="N593" s="8">
        <v>16</v>
      </c>
      <c r="O593" s="8">
        <v>16</v>
      </c>
      <c r="P593" s="8">
        <v>16</v>
      </c>
      <c r="Q593" s="9">
        <v>16</v>
      </c>
      <c r="R593" s="17"/>
      <c r="S593" s="17"/>
      <c r="T593" s="9">
        <v>20</v>
      </c>
      <c r="U593" s="9">
        <v>17</v>
      </c>
      <c r="V593" s="9">
        <v>16</v>
      </c>
      <c r="W593" s="17"/>
      <c r="X593" s="17"/>
      <c r="Y593" s="17"/>
      <c r="Z593" s="9">
        <v>16</v>
      </c>
      <c r="AA593" s="9">
        <v>16</v>
      </c>
      <c r="AB593" s="17"/>
      <c r="AC593" s="9">
        <v>17</v>
      </c>
      <c r="AD593" s="9">
        <v>16</v>
      </c>
      <c r="AE593" s="17"/>
    </row>
    <row r="594" spans="2:31" ht="15.75" customHeight="1" x14ac:dyDescent="0.25">
      <c r="B594" s="8">
        <v>16</v>
      </c>
      <c r="C594" s="8">
        <v>16</v>
      </c>
      <c r="D594" s="8">
        <v>17</v>
      </c>
      <c r="E594" s="8">
        <v>16</v>
      </c>
      <c r="F594" s="8">
        <v>17</v>
      </c>
      <c r="G594" s="8">
        <v>16</v>
      </c>
      <c r="H594" s="8">
        <v>16</v>
      </c>
      <c r="I594" s="8">
        <v>19</v>
      </c>
      <c r="J594" s="8">
        <v>17</v>
      </c>
      <c r="K594" s="8">
        <v>18</v>
      </c>
      <c r="L594" s="8">
        <v>16</v>
      </c>
      <c r="N594" s="8">
        <v>16</v>
      </c>
      <c r="O594" s="8">
        <v>16</v>
      </c>
      <c r="P594" s="8">
        <v>16</v>
      </c>
      <c r="Q594" s="9">
        <v>16</v>
      </c>
      <c r="R594" s="17"/>
      <c r="S594" s="17"/>
      <c r="T594" s="9">
        <v>20</v>
      </c>
      <c r="U594" s="9">
        <v>17</v>
      </c>
      <c r="V594" s="9">
        <v>16</v>
      </c>
      <c r="W594" s="17"/>
      <c r="X594" s="17"/>
      <c r="Y594" s="17"/>
      <c r="Z594" s="9">
        <v>17</v>
      </c>
      <c r="AA594" s="9">
        <v>17</v>
      </c>
      <c r="AB594" s="17"/>
      <c r="AC594" s="9">
        <v>18</v>
      </c>
      <c r="AD594" s="9">
        <v>22</v>
      </c>
      <c r="AE594" s="17"/>
    </row>
    <row r="595" spans="2:31" ht="15.75" customHeight="1" x14ac:dyDescent="0.25">
      <c r="B595" s="8">
        <v>16</v>
      </c>
      <c r="C595" s="8">
        <v>16</v>
      </c>
      <c r="D595" s="8">
        <v>16</v>
      </c>
      <c r="E595" s="8">
        <v>16</v>
      </c>
      <c r="F595" s="8">
        <v>17</v>
      </c>
      <c r="G595" s="8">
        <v>16</v>
      </c>
      <c r="H595" s="8">
        <v>17</v>
      </c>
      <c r="I595" s="8">
        <v>18</v>
      </c>
      <c r="J595" s="8">
        <v>17</v>
      </c>
      <c r="K595" s="8">
        <v>20</v>
      </c>
      <c r="L595" s="8">
        <v>17</v>
      </c>
      <c r="N595" s="8">
        <v>18</v>
      </c>
      <c r="O595" s="8">
        <v>16</v>
      </c>
      <c r="P595" s="8">
        <v>17</v>
      </c>
      <c r="Q595" s="9">
        <v>16</v>
      </c>
      <c r="R595" s="17"/>
      <c r="S595" s="17"/>
      <c r="T595" s="9">
        <v>16</v>
      </c>
      <c r="U595" s="9">
        <v>16</v>
      </c>
      <c r="V595" s="9">
        <v>21</v>
      </c>
      <c r="W595" s="17"/>
      <c r="X595" s="17"/>
      <c r="Y595" s="17"/>
      <c r="Z595" s="9">
        <v>16</v>
      </c>
      <c r="AA595" s="9">
        <v>16</v>
      </c>
      <c r="AB595" s="17"/>
      <c r="AC595" s="9">
        <v>18</v>
      </c>
      <c r="AD595" s="9">
        <v>17</v>
      </c>
      <c r="AE595" s="17"/>
    </row>
    <row r="596" spans="2:31" ht="15.75" customHeight="1" x14ac:dyDescent="0.25">
      <c r="B596" s="8">
        <v>18</v>
      </c>
      <c r="C596" s="8">
        <v>16</v>
      </c>
      <c r="D596" s="8">
        <v>16</v>
      </c>
      <c r="E596" s="8">
        <v>16</v>
      </c>
      <c r="F596" s="8">
        <v>16</v>
      </c>
      <c r="G596" s="8">
        <v>16</v>
      </c>
      <c r="H596" s="8">
        <v>16</v>
      </c>
      <c r="I596" s="8">
        <v>16</v>
      </c>
      <c r="J596" s="8">
        <v>16</v>
      </c>
      <c r="K596" s="8">
        <v>17</v>
      </c>
      <c r="L596" s="8">
        <v>16</v>
      </c>
      <c r="N596" s="8">
        <v>16</v>
      </c>
      <c r="O596" s="8">
        <v>17</v>
      </c>
      <c r="P596" s="8">
        <v>16</v>
      </c>
      <c r="Q596" s="9">
        <v>16</v>
      </c>
      <c r="R596" s="17"/>
      <c r="S596" s="17"/>
      <c r="T596" s="9">
        <v>17</v>
      </c>
      <c r="U596" s="9">
        <v>17</v>
      </c>
      <c r="V596" s="9">
        <v>22</v>
      </c>
      <c r="W596" s="17"/>
      <c r="X596" s="17"/>
      <c r="Y596" s="17"/>
      <c r="Z596" s="9">
        <v>16</v>
      </c>
      <c r="AA596" s="9">
        <v>17</v>
      </c>
      <c r="AB596" s="17"/>
      <c r="AC596" s="9">
        <v>17</v>
      </c>
      <c r="AD596" s="9">
        <v>16</v>
      </c>
      <c r="AE596" s="17"/>
    </row>
    <row r="597" spans="2:31" ht="15.75" customHeight="1" x14ac:dyDescent="0.25">
      <c r="B597" s="8">
        <v>18</v>
      </c>
      <c r="C597" s="8">
        <v>16</v>
      </c>
      <c r="D597" s="8">
        <v>18</v>
      </c>
      <c r="E597" s="8">
        <v>16</v>
      </c>
      <c r="F597" s="8">
        <v>16</v>
      </c>
      <c r="G597" s="8">
        <v>16</v>
      </c>
      <c r="H597" s="8">
        <v>16</v>
      </c>
      <c r="I597" s="8">
        <v>16</v>
      </c>
      <c r="J597" s="8">
        <v>16</v>
      </c>
      <c r="K597" s="8">
        <v>17</v>
      </c>
      <c r="L597" s="8">
        <v>18</v>
      </c>
      <c r="N597" s="8">
        <v>16</v>
      </c>
      <c r="O597" s="8">
        <v>16</v>
      </c>
      <c r="P597" s="8">
        <v>16</v>
      </c>
      <c r="Q597" s="9">
        <v>16</v>
      </c>
      <c r="R597" s="17"/>
      <c r="S597" s="17"/>
      <c r="T597" s="9">
        <v>20</v>
      </c>
      <c r="U597" s="9">
        <v>18</v>
      </c>
      <c r="V597" s="9">
        <v>17</v>
      </c>
      <c r="W597" s="17"/>
      <c r="X597" s="17"/>
      <c r="Y597" s="17"/>
      <c r="Z597" s="9">
        <v>16</v>
      </c>
      <c r="AA597" s="9">
        <v>16</v>
      </c>
      <c r="AB597" s="17"/>
      <c r="AC597" s="9">
        <v>16</v>
      </c>
      <c r="AD597" s="9">
        <v>16</v>
      </c>
      <c r="AE597" s="17"/>
    </row>
    <row r="598" spans="2:31" ht="15.75" customHeight="1" x14ac:dyDescent="0.25">
      <c r="B598" s="8">
        <v>18</v>
      </c>
      <c r="C598" s="8">
        <v>17</v>
      </c>
      <c r="D598" s="8">
        <v>18</v>
      </c>
      <c r="E598" s="8">
        <v>16</v>
      </c>
      <c r="F598" s="8">
        <v>16</v>
      </c>
      <c r="G598" s="8">
        <v>16</v>
      </c>
      <c r="H598" s="8">
        <v>16</v>
      </c>
      <c r="I598" s="8">
        <v>16</v>
      </c>
      <c r="J598" s="8">
        <v>16</v>
      </c>
      <c r="K598" s="8">
        <v>16</v>
      </c>
      <c r="L598" s="8">
        <v>16</v>
      </c>
      <c r="N598" s="8">
        <v>16</v>
      </c>
      <c r="O598" s="8">
        <v>17</v>
      </c>
      <c r="P598" s="8">
        <v>16</v>
      </c>
      <c r="Q598" s="9">
        <v>17</v>
      </c>
      <c r="R598" s="17"/>
      <c r="S598" s="17"/>
      <c r="T598" s="9">
        <v>21</v>
      </c>
      <c r="U598" s="9">
        <v>17</v>
      </c>
      <c r="V598" s="9">
        <v>16</v>
      </c>
      <c r="W598" s="17"/>
      <c r="X598" s="17"/>
      <c r="Y598" s="17"/>
      <c r="Z598" s="9">
        <v>16</v>
      </c>
      <c r="AA598" s="9">
        <v>16</v>
      </c>
      <c r="AB598" s="17"/>
      <c r="AC598" s="9">
        <v>17</v>
      </c>
      <c r="AD598" s="9">
        <v>16</v>
      </c>
      <c r="AE598" s="17"/>
    </row>
    <row r="599" spans="2:31" ht="15.75" customHeight="1" x14ac:dyDescent="0.25">
      <c r="B599" s="8">
        <v>16</v>
      </c>
      <c r="C599" s="8">
        <v>16</v>
      </c>
      <c r="D599" s="8">
        <v>18</v>
      </c>
      <c r="E599" s="8">
        <v>16</v>
      </c>
      <c r="F599" s="8">
        <v>19</v>
      </c>
      <c r="G599" s="8">
        <v>20</v>
      </c>
      <c r="H599" s="8">
        <v>16</v>
      </c>
      <c r="I599" s="8">
        <v>18</v>
      </c>
      <c r="J599" s="8">
        <v>16</v>
      </c>
      <c r="K599" s="8">
        <v>19</v>
      </c>
      <c r="L599" s="8">
        <v>16</v>
      </c>
      <c r="N599" s="8">
        <v>16</v>
      </c>
      <c r="O599" s="8">
        <v>17</v>
      </c>
      <c r="P599" s="8">
        <v>19</v>
      </c>
      <c r="Q599" s="9">
        <v>16</v>
      </c>
      <c r="R599" s="17"/>
      <c r="S599" s="17"/>
      <c r="T599" s="9">
        <v>16</v>
      </c>
      <c r="U599" s="9">
        <v>17</v>
      </c>
      <c r="V599" s="9">
        <v>16</v>
      </c>
      <c r="W599" s="17"/>
      <c r="X599" s="17"/>
      <c r="Y599" s="17"/>
      <c r="Z599" s="9">
        <v>16</v>
      </c>
      <c r="AA599" s="9">
        <v>16</v>
      </c>
      <c r="AB599" s="17"/>
      <c r="AC599" s="9">
        <v>17</v>
      </c>
      <c r="AD599" s="9">
        <v>16</v>
      </c>
      <c r="AE599" s="17"/>
    </row>
    <row r="600" spans="2:31" ht="15.75" customHeight="1" x14ac:dyDescent="0.25">
      <c r="B600" s="8">
        <v>16</v>
      </c>
      <c r="C600" s="8">
        <v>16</v>
      </c>
      <c r="D600" s="8">
        <v>19</v>
      </c>
      <c r="E600" s="8">
        <v>16</v>
      </c>
      <c r="F600" s="8">
        <v>17</v>
      </c>
      <c r="G600" s="8">
        <v>16</v>
      </c>
      <c r="H600" s="8">
        <v>16</v>
      </c>
      <c r="I600" s="8">
        <v>16</v>
      </c>
      <c r="J600" s="8">
        <v>16</v>
      </c>
      <c r="K600" s="8">
        <v>19</v>
      </c>
      <c r="L600" s="8">
        <v>16</v>
      </c>
      <c r="N600" s="8">
        <v>19</v>
      </c>
      <c r="O600" s="8">
        <v>17</v>
      </c>
      <c r="P600" s="8">
        <v>19</v>
      </c>
      <c r="Q600" s="9">
        <v>18</v>
      </c>
      <c r="R600" s="17"/>
      <c r="S600" s="17"/>
      <c r="T600" s="9">
        <v>16</v>
      </c>
      <c r="U600" s="9">
        <v>18</v>
      </c>
      <c r="V600" s="9">
        <v>17</v>
      </c>
      <c r="W600" s="17"/>
      <c r="X600" s="17"/>
      <c r="Y600" s="17"/>
      <c r="Z600" s="9">
        <v>16</v>
      </c>
      <c r="AA600" s="9">
        <v>16</v>
      </c>
      <c r="AB600" s="17"/>
      <c r="AC600" s="9">
        <v>16</v>
      </c>
      <c r="AD600" s="9">
        <v>16</v>
      </c>
      <c r="AE600" s="17"/>
    </row>
    <row r="601" spans="2:31" ht="15.75" customHeight="1" x14ac:dyDescent="0.25">
      <c r="B601" s="8">
        <v>17</v>
      </c>
      <c r="C601" s="8">
        <v>16</v>
      </c>
      <c r="D601" s="8">
        <v>19</v>
      </c>
      <c r="E601" s="8">
        <v>16</v>
      </c>
      <c r="F601" s="8">
        <v>21</v>
      </c>
      <c r="G601" s="8">
        <v>21</v>
      </c>
      <c r="H601" s="8">
        <v>18</v>
      </c>
      <c r="I601" s="8">
        <v>16</v>
      </c>
      <c r="J601" s="8">
        <v>17</v>
      </c>
      <c r="K601" s="8">
        <v>16</v>
      </c>
      <c r="L601" s="8">
        <v>18</v>
      </c>
      <c r="N601" s="8">
        <v>17</v>
      </c>
      <c r="O601" s="8">
        <v>16</v>
      </c>
      <c r="P601" s="8">
        <v>16</v>
      </c>
      <c r="Q601" s="9">
        <v>16</v>
      </c>
      <c r="R601" s="17"/>
      <c r="S601" s="17"/>
      <c r="T601" s="9">
        <v>18</v>
      </c>
      <c r="U601" s="9">
        <v>16</v>
      </c>
      <c r="V601" s="9">
        <v>18</v>
      </c>
      <c r="W601" s="17"/>
      <c r="X601" s="17"/>
      <c r="Y601" s="17"/>
      <c r="Z601" s="9">
        <v>16</v>
      </c>
      <c r="AA601" s="9">
        <v>16</v>
      </c>
      <c r="AB601" s="17"/>
      <c r="AC601" s="9">
        <v>17</v>
      </c>
      <c r="AD601" s="9">
        <v>16</v>
      </c>
      <c r="AE601" s="17"/>
    </row>
    <row r="602" spans="2:31" ht="15.75" customHeight="1" x14ac:dyDescent="0.25">
      <c r="B602" s="8">
        <v>16</v>
      </c>
      <c r="C602" s="8">
        <v>16</v>
      </c>
      <c r="D602" s="8">
        <v>16</v>
      </c>
      <c r="E602" s="8">
        <v>16</v>
      </c>
      <c r="F602" s="8">
        <v>17</v>
      </c>
      <c r="G602" s="8">
        <v>21</v>
      </c>
      <c r="H602" s="8">
        <v>17</v>
      </c>
      <c r="I602" s="8">
        <v>17</v>
      </c>
      <c r="J602" s="8">
        <v>18</v>
      </c>
      <c r="K602" s="8">
        <v>18</v>
      </c>
      <c r="L602" s="8">
        <v>16</v>
      </c>
      <c r="N602" s="8">
        <v>17</v>
      </c>
      <c r="O602" s="8">
        <v>16</v>
      </c>
      <c r="P602" s="8">
        <v>16</v>
      </c>
      <c r="Q602" s="9">
        <v>16</v>
      </c>
      <c r="R602" s="17"/>
      <c r="S602" s="17"/>
      <c r="T602" s="9">
        <v>16</v>
      </c>
      <c r="U602" s="9">
        <v>16</v>
      </c>
      <c r="V602" s="9">
        <v>16</v>
      </c>
      <c r="W602" s="17"/>
      <c r="X602" s="17"/>
      <c r="Y602" s="17"/>
      <c r="Z602" s="9">
        <v>16</v>
      </c>
      <c r="AA602" s="9">
        <v>16</v>
      </c>
      <c r="AB602" s="17"/>
      <c r="AC602" s="9">
        <v>16</v>
      </c>
      <c r="AD602" s="9">
        <v>16</v>
      </c>
      <c r="AE602" s="17"/>
    </row>
    <row r="603" spans="2:31" ht="15.75" customHeight="1" x14ac:dyDescent="0.25">
      <c r="B603" s="8">
        <v>17</v>
      </c>
      <c r="C603" s="8">
        <v>16</v>
      </c>
      <c r="D603" s="8">
        <v>16</v>
      </c>
      <c r="E603" s="8">
        <v>16</v>
      </c>
      <c r="F603" s="8">
        <v>17</v>
      </c>
      <c r="G603" s="8">
        <v>16</v>
      </c>
      <c r="H603" s="8">
        <v>17</v>
      </c>
      <c r="I603" s="8">
        <v>17</v>
      </c>
      <c r="J603" s="8">
        <v>16</v>
      </c>
      <c r="K603" s="8">
        <v>16</v>
      </c>
      <c r="L603" s="8">
        <v>17</v>
      </c>
      <c r="N603" s="8">
        <v>16</v>
      </c>
      <c r="O603" s="8">
        <v>17</v>
      </c>
      <c r="P603" s="8">
        <v>18</v>
      </c>
      <c r="Q603" s="9">
        <v>16</v>
      </c>
      <c r="R603" s="17"/>
      <c r="S603" s="17"/>
      <c r="T603" s="9">
        <v>18</v>
      </c>
      <c r="U603" s="9">
        <v>17</v>
      </c>
      <c r="V603" s="9">
        <v>16</v>
      </c>
      <c r="W603" s="17"/>
      <c r="X603" s="17"/>
      <c r="Y603" s="17"/>
      <c r="Z603" s="9">
        <v>17</v>
      </c>
      <c r="AA603" s="9">
        <v>18</v>
      </c>
      <c r="AB603" s="17"/>
      <c r="AC603" s="9">
        <v>17</v>
      </c>
      <c r="AD603" s="9">
        <v>16</v>
      </c>
      <c r="AE603" s="17"/>
    </row>
    <row r="604" spans="2:31" ht="15.75" customHeight="1" x14ac:dyDescent="0.25">
      <c r="B604" s="8">
        <v>18</v>
      </c>
      <c r="C604" s="8">
        <v>16</v>
      </c>
      <c r="D604" s="8">
        <v>16</v>
      </c>
      <c r="E604" s="8">
        <v>18</v>
      </c>
      <c r="F604" s="8">
        <v>16</v>
      </c>
      <c r="G604" s="8">
        <v>16</v>
      </c>
      <c r="H604" s="8">
        <v>16</v>
      </c>
      <c r="I604" s="8">
        <v>16</v>
      </c>
      <c r="J604" s="8">
        <v>19</v>
      </c>
      <c r="K604" s="8">
        <v>16</v>
      </c>
      <c r="L604" s="8">
        <v>16</v>
      </c>
      <c r="N604" s="8">
        <v>16</v>
      </c>
      <c r="O604" s="8">
        <v>16</v>
      </c>
      <c r="P604" s="8">
        <v>16</v>
      </c>
      <c r="Q604" s="9">
        <v>16</v>
      </c>
      <c r="R604" s="17"/>
      <c r="S604" s="17"/>
      <c r="T604" s="9">
        <v>16</v>
      </c>
      <c r="U604" s="9">
        <v>16</v>
      </c>
      <c r="V604" s="9">
        <v>18</v>
      </c>
      <c r="W604" s="17"/>
      <c r="X604" s="17"/>
      <c r="Y604" s="17"/>
      <c r="Z604" s="9">
        <v>16</v>
      </c>
      <c r="AA604" s="9">
        <v>16</v>
      </c>
      <c r="AB604" s="17"/>
      <c r="AC604" s="9">
        <v>16</v>
      </c>
      <c r="AD604" s="9">
        <v>16</v>
      </c>
      <c r="AE604" s="17"/>
    </row>
    <row r="605" spans="2:31" ht="15.75" customHeight="1" x14ac:dyDescent="0.25">
      <c r="B605" s="8">
        <v>16</v>
      </c>
      <c r="C605" s="8">
        <v>16</v>
      </c>
      <c r="D605" s="8">
        <v>17</v>
      </c>
      <c r="E605" s="8">
        <v>18</v>
      </c>
      <c r="F605" s="8">
        <v>16</v>
      </c>
      <c r="G605" s="8">
        <v>17</v>
      </c>
      <c r="H605" s="8">
        <v>16</v>
      </c>
      <c r="I605" s="8">
        <v>16</v>
      </c>
      <c r="J605" s="8">
        <v>16</v>
      </c>
      <c r="K605" s="8">
        <v>16</v>
      </c>
      <c r="L605" s="8">
        <v>16</v>
      </c>
      <c r="N605" s="8">
        <v>17</v>
      </c>
      <c r="O605" s="8">
        <v>16</v>
      </c>
      <c r="P605" s="8">
        <v>19</v>
      </c>
      <c r="Q605" s="9">
        <v>17</v>
      </c>
      <c r="R605" s="17"/>
      <c r="S605" s="17"/>
      <c r="T605" s="9">
        <v>16</v>
      </c>
      <c r="U605" s="9">
        <v>16</v>
      </c>
      <c r="V605" s="9">
        <v>16</v>
      </c>
      <c r="W605" s="17"/>
      <c r="X605" s="17"/>
      <c r="Y605" s="17"/>
      <c r="Z605" s="9">
        <v>16</v>
      </c>
      <c r="AA605" s="9">
        <v>17</v>
      </c>
      <c r="AB605" s="17"/>
      <c r="AC605" s="9">
        <v>16</v>
      </c>
      <c r="AD605" s="9">
        <v>16</v>
      </c>
      <c r="AE605" s="17"/>
    </row>
    <row r="606" spans="2:31" ht="15.75" customHeight="1" x14ac:dyDescent="0.25">
      <c r="B606" s="8">
        <v>17</v>
      </c>
      <c r="C606" s="8">
        <v>16</v>
      </c>
      <c r="D606" s="8">
        <v>18</v>
      </c>
      <c r="E606" s="8">
        <v>16</v>
      </c>
      <c r="F606" s="8">
        <v>16</v>
      </c>
      <c r="G606" s="8">
        <v>17</v>
      </c>
      <c r="H606" s="8">
        <v>18</v>
      </c>
      <c r="I606" s="8">
        <v>17</v>
      </c>
      <c r="J606" s="8">
        <v>18</v>
      </c>
      <c r="K606" s="8">
        <v>16</v>
      </c>
      <c r="L606" s="8">
        <v>16</v>
      </c>
      <c r="N606" s="8">
        <v>16</v>
      </c>
      <c r="O606" s="8">
        <v>16</v>
      </c>
      <c r="P606" s="8">
        <v>18</v>
      </c>
      <c r="Q606" s="9">
        <v>16</v>
      </c>
      <c r="R606" s="17"/>
      <c r="S606" s="17"/>
      <c r="T606" s="9">
        <v>16</v>
      </c>
      <c r="U606" s="9">
        <v>16</v>
      </c>
      <c r="V606" s="9">
        <v>16</v>
      </c>
      <c r="W606" s="17"/>
      <c r="X606" s="17"/>
      <c r="Y606" s="17"/>
      <c r="Z606" s="9">
        <v>19</v>
      </c>
      <c r="AA606" s="9">
        <v>18</v>
      </c>
      <c r="AB606" s="17"/>
      <c r="AC606" s="9">
        <v>17</v>
      </c>
      <c r="AD606" s="9">
        <v>17</v>
      </c>
      <c r="AE606" s="17"/>
    </row>
    <row r="607" spans="2:31" ht="15.75" customHeight="1" x14ac:dyDescent="0.25">
      <c r="B607" s="8">
        <v>16</v>
      </c>
      <c r="C607" s="8">
        <v>16</v>
      </c>
      <c r="D607" s="8">
        <v>18</v>
      </c>
      <c r="E607" s="8">
        <v>16</v>
      </c>
      <c r="F607" s="8">
        <v>18</v>
      </c>
      <c r="G607" s="8">
        <v>17</v>
      </c>
      <c r="H607" s="8">
        <v>18</v>
      </c>
      <c r="I607" s="8">
        <v>17</v>
      </c>
      <c r="J607" s="8">
        <v>16</v>
      </c>
      <c r="K607" s="8">
        <v>16</v>
      </c>
      <c r="L607" s="8">
        <v>17</v>
      </c>
      <c r="N607" s="8">
        <v>16</v>
      </c>
      <c r="O607" s="8">
        <v>20</v>
      </c>
      <c r="P607" s="8">
        <v>18</v>
      </c>
      <c r="Q607" s="9">
        <v>18</v>
      </c>
      <c r="R607" s="17"/>
      <c r="S607" s="17"/>
      <c r="T607" s="9">
        <v>19</v>
      </c>
      <c r="U607" s="9">
        <v>16</v>
      </c>
      <c r="V607" s="9">
        <v>16</v>
      </c>
      <c r="W607" s="17"/>
      <c r="X607" s="17"/>
      <c r="Y607" s="17"/>
      <c r="Z607" s="9">
        <v>16</v>
      </c>
      <c r="AA607" s="9">
        <v>20</v>
      </c>
      <c r="AB607" s="17"/>
      <c r="AC607" s="9">
        <v>16</v>
      </c>
      <c r="AD607" s="9">
        <v>16</v>
      </c>
      <c r="AE607" s="17"/>
    </row>
    <row r="608" spans="2:31" ht="15.75" customHeight="1" x14ac:dyDescent="0.25">
      <c r="B608" s="8">
        <v>17</v>
      </c>
      <c r="C608" s="8">
        <v>16</v>
      </c>
      <c r="D608" s="8">
        <v>16</v>
      </c>
      <c r="E608" s="8">
        <v>18</v>
      </c>
      <c r="F608" s="8">
        <v>16</v>
      </c>
      <c r="G608" s="8">
        <v>18</v>
      </c>
      <c r="H608" s="8">
        <v>18</v>
      </c>
      <c r="I608" s="8">
        <v>16</v>
      </c>
      <c r="J608" s="8">
        <v>17</v>
      </c>
      <c r="K608" s="8">
        <v>16</v>
      </c>
      <c r="L608" s="8">
        <v>19</v>
      </c>
      <c r="N608" s="8">
        <v>16</v>
      </c>
      <c r="O608" s="8">
        <v>17</v>
      </c>
      <c r="P608" s="8">
        <v>16</v>
      </c>
      <c r="Q608" s="9">
        <v>16</v>
      </c>
      <c r="R608" s="17"/>
      <c r="S608" s="17"/>
      <c r="T608" s="9">
        <v>16</v>
      </c>
      <c r="U608" s="9">
        <v>16</v>
      </c>
      <c r="V608" s="9">
        <v>16</v>
      </c>
      <c r="W608" s="17"/>
      <c r="X608" s="17"/>
      <c r="Y608" s="17"/>
      <c r="Z608" s="9">
        <v>17</v>
      </c>
      <c r="AA608" s="9">
        <v>16</v>
      </c>
      <c r="AB608" s="17"/>
      <c r="AC608" s="9">
        <v>18</v>
      </c>
      <c r="AD608" s="9">
        <v>16</v>
      </c>
      <c r="AE608" s="17"/>
    </row>
    <row r="609" spans="2:31" ht="15.75" customHeight="1" x14ac:dyDescent="0.25">
      <c r="B609" s="8">
        <v>17</v>
      </c>
      <c r="C609" s="8">
        <v>17</v>
      </c>
      <c r="D609" s="8">
        <v>16</v>
      </c>
      <c r="E609" s="8">
        <v>16</v>
      </c>
      <c r="F609" s="8">
        <v>16</v>
      </c>
      <c r="G609" s="8">
        <v>17</v>
      </c>
      <c r="H609" s="8">
        <v>17</v>
      </c>
      <c r="I609" s="8">
        <v>17</v>
      </c>
      <c r="J609" s="8">
        <v>18</v>
      </c>
      <c r="K609" s="8">
        <v>16</v>
      </c>
      <c r="L609" s="8">
        <v>17</v>
      </c>
      <c r="N609" s="8">
        <v>16</v>
      </c>
      <c r="O609" s="8">
        <v>16</v>
      </c>
      <c r="P609" s="8">
        <v>16</v>
      </c>
      <c r="Q609" s="9">
        <v>16</v>
      </c>
      <c r="R609" s="17"/>
      <c r="S609" s="17"/>
      <c r="T609" s="9">
        <v>17</v>
      </c>
      <c r="U609" s="9">
        <v>16</v>
      </c>
      <c r="V609" s="9">
        <v>17</v>
      </c>
      <c r="W609" s="17"/>
      <c r="X609" s="17"/>
      <c r="Y609" s="17"/>
      <c r="Z609" s="9">
        <v>16</v>
      </c>
      <c r="AA609" s="9">
        <v>16</v>
      </c>
      <c r="AB609" s="17"/>
      <c r="AC609" s="9">
        <v>16</v>
      </c>
      <c r="AD609" s="17"/>
      <c r="AE609" s="17"/>
    </row>
    <row r="610" spans="2:31" ht="15.75" customHeight="1" x14ac:dyDescent="0.25">
      <c r="B610" s="8">
        <v>17</v>
      </c>
      <c r="C610" s="8">
        <v>18</v>
      </c>
      <c r="D610" s="8">
        <v>16</v>
      </c>
      <c r="E610" s="8">
        <v>18</v>
      </c>
      <c r="F610" s="8">
        <v>16</v>
      </c>
      <c r="G610" s="8">
        <v>17</v>
      </c>
      <c r="H610" s="8">
        <v>16</v>
      </c>
      <c r="I610" s="8">
        <v>16</v>
      </c>
      <c r="J610" s="8">
        <v>17</v>
      </c>
      <c r="K610" s="8">
        <v>17</v>
      </c>
      <c r="L610" s="8">
        <v>16</v>
      </c>
      <c r="N610" s="8">
        <v>16</v>
      </c>
      <c r="O610" s="8">
        <v>17</v>
      </c>
      <c r="P610" s="8">
        <v>19</v>
      </c>
      <c r="Q610" s="9">
        <v>16</v>
      </c>
      <c r="R610" s="17"/>
      <c r="S610" s="17"/>
      <c r="T610" s="9">
        <v>17</v>
      </c>
      <c r="U610" s="9">
        <v>17</v>
      </c>
      <c r="V610" s="9">
        <v>18</v>
      </c>
      <c r="W610" s="17"/>
      <c r="X610" s="17"/>
      <c r="Y610" s="17"/>
      <c r="Z610" s="9">
        <v>17</v>
      </c>
      <c r="AA610" s="9">
        <v>16</v>
      </c>
      <c r="AB610" s="17"/>
      <c r="AC610" s="9">
        <v>16</v>
      </c>
      <c r="AD610" s="17"/>
      <c r="AE610" s="17"/>
    </row>
    <row r="611" spans="2:31" ht="15.75" customHeight="1" x14ac:dyDescent="0.25">
      <c r="B611" s="8">
        <v>17</v>
      </c>
      <c r="C611" s="8">
        <v>16</v>
      </c>
      <c r="D611" s="8">
        <v>16</v>
      </c>
      <c r="E611" s="8">
        <v>20</v>
      </c>
      <c r="F611" s="8">
        <v>16</v>
      </c>
      <c r="G611" s="8">
        <v>16</v>
      </c>
      <c r="H611" s="8">
        <v>20</v>
      </c>
      <c r="I611" s="8">
        <v>16</v>
      </c>
      <c r="J611" s="8">
        <v>17</v>
      </c>
      <c r="K611" s="8">
        <v>16</v>
      </c>
      <c r="L611" s="8">
        <v>17</v>
      </c>
      <c r="N611" s="8">
        <v>17</v>
      </c>
      <c r="O611" s="8">
        <v>17</v>
      </c>
      <c r="P611" s="8">
        <v>18</v>
      </c>
      <c r="Q611" s="9">
        <v>16</v>
      </c>
      <c r="R611" s="17"/>
      <c r="S611" s="17"/>
      <c r="T611" s="9">
        <v>17</v>
      </c>
      <c r="U611" s="9">
        <v>16</v>
      </c>
      <c r="V611" s="9">
        <v>18</v>
      </c>
      <c r="W611" s="17"/>
      <c r="X611" s="17"/>
      <c r="Y611" s="17"/>
      <c r="Z611" s="9">
        <v>17</v>
      </c>
      <c r="AA611" s="9">
        <v>16</v>
      </c>
      <c r="AB611" s="17"/>
      <c r="AC611" s="9">
        <v>19</v>
      </c>
      <c r="AD611" s="17"/>
      <c r="AE611" s="17"/>
    </row>
    <row r="612" spans="2:31" ht="15.75" customHeight="1" x14ac:dyDescent="0.25">
      <c r="B612" s="8">
        <v>17</v>
      </c>
      <c r="C612" s="8">
        <v>17</v>
      </c>
      <c r="D612" s="8">
        <v>16</v>
      </c>
      <c r="E612" s="8">
        <v>20</v>
      </c>
      <c r="F612" s="8">
        <v>18</v>
      </c>
      <c r="G612" s="8">
        <v>17</v>
      </c>
      <c r="H612" s="8">
        <v>19</v>
      </c>
      <c r="I612" s="8">
        <v>16</v>
      </c>
      <c r="J612" s="8">
        <v>16</v>
      </c>
      <c r="K612" s="8">
        <v>19</v>
      </c>
      <c r="L612" s="8">
        <v>17</v>
      </c>
      <c r="N612" s="8">
        <v>17</v>
      </c>
      <c r="O612" s="8">
        <v>16</v>
      </c>
      <c r="P612" s="8">
        <v>16</v>
      </c>
      <c r="Q612" s="9">
        <v>17</v>
      </c>
      <c r="R612" s="17"/>
      <c r="S612" s="17"/>
      <c r="T612" s="9">
        <v>16</v>
      </c>
      <c r="U612" s="9">
        <v>18</v>
      </c>
      <c r="V612" s="9">
        <v>16</v>
      </c>
      <c r="W612" s="17"/>
      <c r="X612" s="17"/>
      <c r="Y612" s="17"/>
      <c r="Z612" s="9">
        <v>16</v>
      </c>
      <c r="AA612" s="9">
        <v>16</v>
      </c>
      <c r="AB612" s="17"/>
      <c r="AC612" s="9">
        <v>16</v>
      </c>
      <c r="AD612" s="17"/>
      <c r="AE612" s="17"/>
    </row>
    <row r="613" spans="2:31" ht="15.75" customHeight="1" x14ac:dyDescent="0.25">
      <c r="B613" s="8">
        <v>17</v>
      </c>
      <c r="C613" s="8">
        <v>16</v>
      </c>
      <c r="D613" s="8">
        <v>17</v>
      </c>
      <c r="E613" s="8">
        <v>19</v>
      </c>
      <c r="F613" s="8">
        <v>16</v>
      </c>
      <c r="G613" s="8">
        <v>17</v>
      </c>
      <c r="H613" s="8">
        <v>17</v>
      </c>
      <c r="I613" s="8">
        <v>16</v>
      </c>
      <c r="J613" s="8">
        <v>16</v>
      </c>
      <c r="K613" s="8">
        <v>19</v>
      </c>
      <c r="L613" s="8">
        <v>16</v>
      </c>
      <c r="N613" s="8">
        <v>16</v>
      </c>
      <c r="O613" s="8">
        <v>17</v>
      </c>
      <c r="P613" s="8">
        <v>16</v>
      </c>
      <c r="Q613" s="9">
        <v>16</v>
      </c>
      <c r="R613" s="17"/>
      <c r="S613" s="17"/>
      <c r="T613" s="9">
        <v>16</v>
      </c>
      <c r="U613" s="9">
        <v>16</v>
      </c>
      <c r="V613" s="9">
        <v>16</v>
      </c>
      <c r="W613" s="17"/>
      <c r="X613" s="17"/>
      <c r="Y613" s="17"/>
      <c r="Z613" s="9">
        <v>16</v>
      </c>
      <c r="AA613" s="9">
        <v>18</v>
      </c>
      <c r="AB613" s="17"/>
      <c r="AC613" s="9">
        <v>16</v>
      </c>
      <c r="AD613" s="17"/>
      <c r="AE613" s="17"/>
    </row>
    <row r="614" spans="2:31" ht="15.75" customHeight="1" x14ac:dyDescent="0.25">
      <c r="B614" s="8">
        <v>17</v>
      </c>
      <c r="C614" s="8">
        <v>16</v>
      </c>
      <c r="D614" s="8">
        <v>16</v>
      </c>
      <c r="E614" s="8">
        <v>21</v>
      </c>
      <c r="F614" s="8">
        <v>16</v>
      </c>
      <c r="G614" s="8">
        <v>18</v>
      </c>
      <c r="H614" s="8">
        <v>18</v>
      </c>
      <c r="I614" s="8">
        <v>17</v>
      </c>
      <c r="J614" s="8">
        <v>16</v>
      </c>
      <c r="K614" s="8">
        <v>16</v>
      </c>
      <c r="L614" s="8">
        <v>17</v>
      </c>
      <c r="N614" s="8">
        <v>16</v>
      </c>
      <c r="O614" s="8">
        <v>16</v>
      </c>
      <c r="P614" s="8">
        <v>17</v>
      </c>
      <c r="Q614" s="9">
        <v>16</v>
      </c>
      <c r="R614" s="17"/>
      <c r="S614" s="17"/>
      <c r="T614" s="9">
        <v>17</v>
      </c>
      <c r="U614" s="9">
        <v>17</v>
      </c>
      <c r="V614" s="9">
        <v>16</v>
      </c>
      <c r="W614" s="17"/>
      <c r="X614" s="17"/>
      <c r="Y614" s="17"/>
      <c r="Z614" s="9">
        <v>18</v>
      </c>
      <c r="AA614" s="9">
        <v>17</v>
      </c>
      <c r="AB614" s="17"/>
      <c r="AC614" s="9">
        <v>16</v>
      </c>
      <c r="AD614" s="17"/>
      <c r="AE614" s="17"/>
    </row>
    <row r="615" spans="2:31" ht="15.75" customHeight="1" x14ac:dyDescent="0.25">
      <c r="B615" s="8">
        <v>17</v>
      </c>
      <c r="C615" s="8">
        <v>16</v>
      </c>
      <c r="D615" s="8">
        <v>16</v>
      </c>
      <c r="E615" s="8">
        <v>22</v>
      </c>
      <c r="F615" s="8">
        <v>16</v>
      </c>
      <c r="G615" s="8">
        <v>16</v>
      </c>
      <c r="H615" s="8">
        <v>19</v>
      </c>
      <c r="I615" s="8">
        <v>18</v>
      </c>
      <c r="J615" s="8">
        <v>16</v>
      </c>
      <c r="K615" s="8">
        <v>17</v>
      </c>
      <c r="L615" s="8">
        <v>16</v>
      </c>
      <c r="N615" s="8">
        <v>16</v>
      </c>
      <c r="O615" s="8">
        <v>16</v>
      </c>
      <c r="P615" s="8">
        <v>17</v>
      </c>
      <c r="Q615" s="9">
        <v>16</v>
      </c>
      <c r="R615" s="17"/>
      <c r="S615" s="17"/>
      <c r="T615" s="9">
        <v>16</v>
      </c>
      <c r="U615" s="9">
        <v>19</v>
      </c>
      <c r="V615" s="9">
        <v>18</v>
      </c>
      <c r="W615" s="17"/>
      <c r="X615" s="17"/>
      <c r="Y615" s="17"/>
      <c r="Z615" s="9">
        <v>16</v>
      </c>
      <c r="AA615" s="9">
        <v>18</v>
      </c>
      <c r="AB615" s="17"/>
      <c r="AC615" s="9">
        <v>18</v>
      </c>
      <c r="AD615" s="17"/>
      <c r="AE615" s="17"/>
    </row>
    <row r="616" spans="2:31" ht="15.75" customHeight="1" x14ac:dyDescent="0.25">
      <c r="B616" s="8">
        <v>17</v>
      </c>
      <c r="C616" s="8">
        <v>16</v>
      </c>
      <c r="D616" s="8">
        <v>16</v>
      </c>
      <c r="E616" s="8">
        <v>24</v>
      </c>
      <c r="F616" s="8">
        <v>16</v>
      </c>
      <c r="G616" s="8">
        <v>18</v>
      </c>
      <c r="H616" s="8">
        <v>21</v>
      </c>
      <c r="I616" s="8">
        <v>17</v>
      </c>
      <c r="J616" s="8">
        <v>18</v>
      </c>
      <c r="K616" s="8">
        <v>16</v>
      </c>
      <c r="L616" s="8">
        <v>16</v>
      </c>
      <c r="N616" s="8">
        <v>18</v>
      </c>
      <c r="O616" s="8">
        <v>16</v>
      </c>
      <c r="P616" s="8">
        <v>16</v>
      </c>
      <c r="Q616" s="9">
        <v>17</v>
      </c>
      <c r="R616" s="17"/>
      <c r="S616" s="17"/>
      <c r="T616" s="9">
        <v>16</v>
      </c>
      <c r="U616" s="9">
        <v>16</v>
      </c>
      <c r="V616" s="9">
        <v>16</v>
      </c>
      <c r="W616" s="17"/>
      <c r="X616" s="17"/>
      <c r="Y616" s="17"/>
      <c r="Z616" s="9">
        <v>16</v>
      </c>
      <c r="AA616" s="9">
        <v>17</v>
      </c>
      <c r="AB616" s="17"/>
      <c r="AC616" s="9">
        <v>16</v>
      </c>
      <c r="AD616" s="17"/>
      <c r="AE616" s="17"/>
    </row>
    <row r="617" spans="2:31" ht="15.75" customHeight="1" x14ac:dyDescent="0.25">
      <c r="B617" s="8">
        <v>16</v>
      </c>
      <c r="C617" s="8">
        <v>16</v>
      </c>
      <c r="D617" s="8">
        <v>16</v>
      </c>
      <c r="E617" s="8">
        <v>23</v>
      </c>
      <c r="F617" s="8">
        <v>16</v>
      </c>
      <c r="G617" s="8">
        <v>16</v>
      </c>
      <c r="H617" s="8">
        <v>20</v>
      </c>
      <c r="I617" s="8">
        <v>17</v>
      </c>
      <c r="J617" s="8">
        <v>17</v>
      </c>
      <c r="K617" s="8">
        <v>16</v>
      </c>
      <c r="L617" s="8">
        <v>16</v>
      </c>
      <c r="N617" s="8">
        <v>16</v>
      </c>
      <c r="O617" s="8">
        <v>16</v>
      </c>
      <c r="P617" s="8">
        <v>17</v>
      </c>
      <c r="Q617" s="9">
        <v>17</v>
      </c>
      <c r="R617" s="17"/>
      <c r="S617" s="17"/>
      <c r="T617" s="9">
        <v>17</v>
      </c>
      <c r="U617" s="9">
        <v>16</v>
      </c>
      <c r="V617" s="9">
        <v>16</v>
      </c>
      <c r="W617" s="17"/>
      <c r="X617" s="17"/>
      <c r="Y617" s="17"/>
      <c r="Z617" s="9">
        <v>16</v>
      </c>
      <c r="AA617" s="9">
        <v>19</v>
      </c>
      <c r="AB617" s="17"/>
      <c r="AC617" s="9">
        <v>18</v>
      </c>
      <c r="AD617" s="17"/>
      <c r="AE617" s="17"/>
    </row>
    <row r="618" spans="2:31" ht="15.75" customHeight="1" x14ac:dyDescent="0.25">
      <c r="B618" s="8">
        <v>16</v>
      </c>
      <c r="C618" s="8">
        <v>16</v>
      </c>
      <c r="D618" s="8">
        <v>16</v>
      </c>
      <c r="E618" s="8">
        <v>22</v>
      </c>
      <c r="F618" s="8">
        <v>16</v>
      </c>
      <c r="G618" s="8">
        <v>18</v>
      </c>
      <c r="H618" s="8">
        <v>17</v>
      </c>
      <c r="I618" s="8">
        <v>18</v>
      </c>
      <c r="J618" s="8">
        <v>16</v>
      </c>
      <c r="K618" s="8">
        <v>16</v>
      </c>
      <c r="L618" s="8">
        <v>17</v>
      </c>
      <c r="N618" s="8">
        <v>16</v>
      </c>
      <c r="O618" s="8">
        <v>20</v>
      </c>
      <c r="P618" s="8">
        <v>16</v>
      </c>
      <c r="Q618" s="9">
        <v>16</v>
      </c>
      <c r="R618" s="17"/>
      <c r="S618" s="17"/>
      <c r="T618" s="9">
        <v>16</v>
      </c>
      <c r="U618" s="9">
        <v>16</v>
      </c>
      <c r="V618" s="9">
        <v>16</v>
      </c>
      <c r="W618" s="17"/>
      <c r="X618" s="17"/>
      <c r="Y618" s="17"/>
      <c r="Z618" s="9">
        <v>16</v>
      </c>
      <c r="AA618" s="9">
        <v>16</v>
      </c>
      <c r="AB618" s="17"/>
      <c r="AC618" s="9">
        <v>16</v>
      </c>
      <c r="AD618" s="17"/>
      <c r="AE618" s="17"/>
    </row>
    <row r="619" spans="2:31" ht="15.75" customHeight="1" x14ac:dyDescent="0.25">
      <c r="B619" s="8">
        <v>18</v>
      </c>
      <c r="C619" s="8">
        <v>16</v>
      </c>
      <c r="D619" s="8">
        <v>16</v>
      </c>
      <c r="E619" s="8">
        <v>16</v>
      </c>
      <c r="F619" s="8">
        <v>16</v>
      </c>
      <c r="G619" s="8">
        <v>16</v>
      </c>
      <c r="H619" s="8">
        <v>17</v>
      </c>
      <c r="I619" s="8">
        <v>20</v>
      </c>
      <c r="J619" s="8">
        <v>16</v>
      </c>
      <c r="K619" s="8">
        <v>18</v>
      </c>
      <c r="L619" s="8">
        <v>16</v>
      </c>
      <c r="N619" s="8">
        <v>19</v>
      </c>
      <c r="O619" s="8">
        <v>16</v>
      </c>
      <c r="P619" s="8">
        <v>16</v>
      </c>
      <c r="Q619" s="9">
        <v>16</v>
      </c>
      <c r="R619" s="17"/>
      <c r="S619" s="17"/>
      <c r="T619" s="9">
        <v>16</v>
      </c>
      <c r="U619" s="9">
        <v>17</v>
      </c>
      <c r="V619" s="9">
        <v>17</v>
      </c>
      <c r="W619" s="17"/>
      <c r="X619" s="17"/>
      <c r="Y619" s="17"/>
      <c r="Z619" s="9">
        <v>16</v>
      </c>
      <c r="AA619" s="9">
        <v>17</v>
      </c>
      <c r="AB619" s="17"/>
      <c r="AC619" s="9">
        <v>18</v>
      </c>
      <c r="AD619" s="17"/>
      <c r="AE619" s="17"/>
    </row>
    <row r="620" spans="2:31" ht="15.75" customHeight="1" x14ac:dyDescent="0.25">
      <c r="B620" s="8">
        <v>17</v>
      </c>
      <c r="C620" s="8">
        <v>16</v>
      </c>
      <c r="D620" s="8">
        <v>18</v>
      </c>
      <c r="E620" s="8">
        <v>16</v>
      </c>
      <c r="F620" s="8">
        <v>16</v>
      </c>
      <c r="G620" s="8">
        <v>16</v>
      </c>
      <c r="H620" s="8">
        <v>16</v>
      </c>
      <c r="I620" s="8">
        <v>21</v>
      </c>
      <c r="J620" s="8">
        <v>16</v>
      </c>
      <c r="K620" s="8">
        <v>17</v>
      </c>
      <c r="L620" s="8">
        <v>16</v>
      </c>
      <c r="N620" s="8">
        <v>16</v>
      </c>
      <c r="O620" s="8">
        <v>17</v>
      </c>
      <c r="P620" s="8">
        <v>16</v>
      </c>
      <c r="Q620" s="9">
        <v>17</v>
      </c>
      <c r="R620" s="17"/>
      <c r="S620" s="17"/>
      <c r="T620" s="9">
        <v>17</v>
      </c>
      <c r="U620" s="9">
        <v>16</v>
      </c>
      <c r="V620" s="9">
        <v>17</v>
      </c>
      <c r="W620" s="17"/>
      <c r="X620" s="17"/>
      <c r="Y620" s="17"/>
      <c r="Z620" s="9">
        <v>17</v>
      </c>
      <c r="AA620" s="9">
        <v>16</v>
      </c>
      <c r="AB620" s="17"/>
      <c r="AC620" s="9">
        <v>16</v>
      </c>
      <c r="AD620" s="17"/>
      <c r="AE620" s="17"/>
    </row>
    <row r="621" spans="2:31" ht="15.75" customHeight="1" x14ac:dyDescent="0.25">
      <c r="B621" s="8">
        <v>17</v>
      </c>
      <c r="C621" s="8">
        <v>17</v>
      </c>
      <c r="D621" s="8">
        <v>18</v>
      </c>
      <c r="E621" s="8">
        <v>16</v>
      </c>
      <c r="F621" s="8">
        <v>16</v>
      </c>
      <c r="G621" s="8">
        <v>19</v>
      </c>
      <c r="H621" s="8">
        <v>16</v>
      </c>
      <c r="I621" s="8">
        <v>21</v>
      </c>
      <c r="J621" s="8">
        <v>16</v>
      </c>
      <c r="K621" s="8">
        <v>17</v>
      </c>
      <c r="L621" s="8">
        <v>17</v>
      </c>
      <c r="N621" s="8">
        <v>17</v>
      </c>
      <c r="O621" s="8">
        <v>16</v>
      </c>
      <c r="P621" s="8">
        <v>16</v>
      </c>
      <c r="Q621" s="9">
        <v>19</v>
      </c>
      <c r="R621" s="17"/>
      <c r="S621" s="17"/>
      <c r="T621" s="9">
        <v>16</v>
      </c>
      <c r="U621" s="9">
        <v>17</v>
      </c>
      <c r="V621" s="9">
        <v>17</v>
      </c>
      <c r="W621" s="17"/>
      <c r="X621" s="17"/>
      <c r="Y621" s="17"/>
      <c r="Z621" s="9">
        <v>16</v>
      </c>
      <c r="AA621" s="9">
        <v>18</v>
      </c>
      <c r="AB621" s="17"/>
      <c r="AC621" s="9">
        <v>17</v>
      </c>
      <c r="AD621" s="17"/>
      <c r="AE621" s="17"/>
    </row>
    <row r="622" spans="2:31" ht="15.75" customHeight="1" x14ac:dyDescent="0.25">
      <c r="B622" s="8">
        <v>17</v>
      </c>
      <c r="C622" s="8">
        <v>16</v>
      </c>
      <c r="D622" s="8">
        <v>17</v>
      </c>
      <c r="E622" s="8">
        <v>16</v>
      </c>
      <c r="F622" s="8">
        <v>19</v>
      </c>
      <c r="G622" s="8">
        <v>18</v>
      </c>
      <c r="H622" s="8">
        <v>19</v>
      </c>
      <c r="I622" s="8">
        <v>22</v>
      </c>
      <c r="J622" s="8">
        <v>21</v>
      </c>
      <c r="K622" s="8">
        <v>16</v>
      </c>
      <c r="L622" s="8">
        <v>16</v>
      </c>
      <c r="N622" s="8">
        <v>16</v>
      </c>
      <c r="O622" s="8">
        <v>17</v>
      </c>
      <c r="P622" s="8">
        <v>17</v>
      </c>
      <c r="Q622" s="9">
        <v>16</v>
      </c>
      <c r="R622" s="17"/>
      <c r="S622" s="17"/>
      <c r="T622" s="9">
        <v>16</v>
      </c>
      <c r="U622" s="9">
        <v>17</v>
      </c>
      <c r="V622" s="9">
        <v>17</v>
      </c>
      <c r="W622" s="17"/>
      <c r="X622" s="17"/>
      <c r="Y622" s="17"/>
      <c r="Z622" s="9">
        <v>16</v>
      </c>
      <c r="AA622" s="9">
        <v>16</v>
      </c>
      <c r="AB622" s="17"/>
      <c r="AC622" s="9">
        <v>17</v>
      </c>
      <c r="AD622" s="17"/>
      <c r="AE622" s="17"/>
    </row>
    <row r="623" spans="2:31" ht="15.75" customHeight="1" x14ac:dyDescent="0.25">
      <c r="B623" s="8">
        <v>16</v>
      </c>
      <c r="C623" s="8">
        <v>17</v>
      </c>
      <c r="D623" s="8">
        <v>19</v>
      </c>
      <c r="E623" s="8">
        <v>16</v>
      </c>
      <c r="F623" s="8">
        <v>17</v>
      </c>
      <c r="G623" s="8">
        <v>18</v>
      </c>
      <c r="H623" s="8">
        <v>21</v>
      </c>
      <c r="I623" s="8">
        <v>16</v>
      </c>
      <c r="J623" s="8">
        <v>18</v>
      </c>
      <c r="K623" s="8">
        <v>16</v>
      </c>
      <c r="L623" s="8">
        <v>16</v>
      </c>
      <c r="N623" s="8">
        <v>17</v>
      </c>
      <c r="O623" s="8">
        <v>18</v>
      </c>
      <c r="P623" s="8">
        <v>18</v>
      </c>
      <c r="Q623" s="9">
        <v>16</v>
      </c>
      <c r="R623" s="17"/>
      <c r="S623" s="17"/>
      <c r="T623" s="9">
        <v>16</v>
      </c>
      <c r="U623" s="9">
        <v>16</v>
      </c>
      <c r="V623" s="9">
        <v>18</v>
      </c>
      <c r="W623" s="17"/>
      <c r="X623" s="17"/>
      <c r="Y623" s="17"/>
      <c r="Z623" s="9">
        <v>16</v>
      </c>
      <c r="AA623" s="9">
        <v>18</v>
      </c>
      <c r="AB623" s="17"/>
      <c r="AC623" s="9">
        <v>19</v>
      </c>
      <c r="AD623" s="17"/>
      <c r="AE623" s="17"/>
    </row>
    <row r="624" spans="2:31" ht="15.75" customHeight="1" x14ac:dyDescent="0.25">
      <c r="B624" s="8">
        <v>16</v>
      </c>
      <c r="C624" s="8">
        <v>16</v>
      </c>
      <c r="D624" s="8">
        <v>17</v>
      </c>
      <c r="E624" s="8">
        <v>16</v>
      </c>
      <c r="F624" s="8">
        <v>17</v>
      </c>
      <c r="G624" s="8">
        <v>16</v>
      </c>
      <c r="H624" s="8">
        <v>16</v>
      </c>
      <c r="I624" s="8">
        <v>16</v>
      </c>
      <c r="J624" s="8">
        <v>19</v>
      </c>
      <c r="K624" s="8">
        <v>21</v>
      </c>
      <c r="L624" s="8">
        <v>16</v>
      </c>
      <c r="N624" s="8">
        <v>16</v>
      </c>
      <c r="O624" s="8">
        <v>16</v>
      </c>
      <c r="P624" s="8">
        <v>17</v>
      </c>
      <c r="Q624" s="9">
        <v>16</v>
      </c>
      <c r="R624" s="17"/>
      <c r="S624" s="17"/>
      <c r="T624" s="9">
        <v>16</v>
      </c>
      <c r="U624" s="9">
        <v>16</v>
      </c>
      <c r="V624" s="9">
        <v>18</v>
      </c>
      <c r="W624" s="17"/>
      <c r="X624" s="17"/>
      <c r="Y624" s="17"/>
      <c r="Z624" s="9">
        <v>16</v>
      </c>
      <c r="AA624" s="9">
        <v>16</v>
      </c>
      <c r="AB624" s="17"/>
      <c r="AC624" s="9">
        <v>16</v>
      </c>
      <c r="AD624" s="17"/>
      <c r="AE624" s="17"/>
    </row>
    <row r="625" spans="2:31" ht="15.75" customHeight="1" x14ac:dyDescent="0.25">
      <c r="B625" s="8">
        <v>16</v>
      </c>
      <c r="C625" s="8">
        <v>17</v>
      </c>
      <c r="D625" s="8">
        <v>21</v>
      </c>
      <c r="E625" s="8">
        <v>17</v>
      </c>
      <c r="F625" s="8">
        <v>18</v>
      </c>
      <c r="G625" s="8">
        <v>16</v>
      </c>
      <c r="H625" s="8">
        <v>16</v>
      </c>
      <c r="I625" s="8">
        <v>17</v>
      </c>
      <c r="J625" s="8">
        <v>16</v>
      </c>
      <c r="K625" s="8">
        <v>18</v>
      </c>
      <c r="L625" s="8">
        <v>16</v>
      </c>
      <c r="N625" s="8">
        <v>17</v>
      </c>
      <c r="O625" s="8">
        <v>16</v>
      </c>
      <c r="P625" s="8">
        <v>16</v>
      </c>
      <c r="Q625" s="9">
        <v>16</v>
      </c>
      <c r="R625" s="17"/>
      <c r="S625" s="17"/>
      <c r="T625" s="9">
        <v>16</v>
      </c>
      <c r="U625" s="9">
        <v>16</v>
      </c>
      <c r="V625" s="9">
        <v>16</v>
      </c>
      <c r="W625" s="17"/>
      <c r="X625" s="17"/>
      <c r="Y625" s="17"/>
      <c r="Z625" s="9">
        <v>17</v>
      </c>
      <c r="AA625" s="9">
        <v>23</v>
      </c>
      <c r="AB625" s="17"/>
      <c r="AC625" s="9">
        <v>16</v>
      </c>
      <c r="AD625" s="17"/>
      <c r="AE625" s="17"/>
    </row>
    <row r="626" spans="2:31" ht="15.75" customHeight="1" x14ac:dyDescent="0.25">
      <c r="B626" s="8">
        <v>16</v>
      </c>
      <c r="C626" s="8">
        <v>19</v>
      </c>
      <c r="D626" s="8">
        <v>21</v>
      </c>
      <c r="E626" s="8">
        <v>16</v>
      </c>
      <c r="F626" s="8">
        <v>18</v>
      </c>
      <c r="G626" s="8">
        <v>16</v>
      </c>
      <c r="H626" s="8">
        <v>16</v>
      </c>
      <c r="I626" s="8">
        <v>16</v>
      </c>
      <c r="J626" s="8">
        <v>16</v>
      </c>
      <c r="K626" s="8">
        <v>16</v>
      </c>
      <c r="L626" s="8">
        <v>17</v>
      </c>
      <c r="N626" s="8">
        <v>16</v>
      </c>
      <c r="O626" s="8">
        <v>16</v>
      </c>
      <c r="P626" s="8">
        <v>16</v>
      </c>
      <c r="Q626" s="9">
        <v>16</v>
      </c>
      <c r="R626" s="17"/>
      <c r="S626" s="17"/>
      <c r="T626" s="9">
        <v>16</v>
      </c>
      <c r="U626" s="9">
        <v>16</v>
      </c>
      <c r="V626" s="9">
        <v>16</v>
      </c>
      <c r="W626" s="17"/>
      <c r="X626" s="17"/>
      <c r="Y626" s="17"/>
      <c r="Z626" s="9">
        <v>18</v>
      </c>
      <c r="AA626" s="9">
        <v>21</v>
      </c>
      <c r="AB626" s="17"/>
      <c r="AC626" s="9">
        <v>16</v>
      </c>
      <c r="AD626" s="17"/>
      <c r="AE626" s="17"/>
    </row>
    <row r="627" spans="2:31" ht="15.75" customHeight="1" x14ac:dyDescent="0.25">
      <c r="B627" s="8">
        <v>16</v>
      </c>
      <c r="C627" s="8">
        <v>18</v>
      </c>
      <c r="D627" s="8">
        <v>22</v>
      </c>
      <c r="F627" s="8">
        <v>17</v>
      </c>
      <c r="G627" s="8">
        <v>16</v>
      </c>
      <c r="H627" s="8">
        <v>16</v>
      </c>
      <c r="I627" s="8">
        <v>16</v>
      </c>
      <c r="J627" s="8">
        <v>16</v>
      </c>
      <c r="K627" s="8">
        <v>16</v>
      </c>
      <c r="L627" s="8">
        <v>17</v>
      </c>
      <c r="N627" s="8">
        <v>17</v>
      </c>
      <c r="O627" s="8">
        <v>17</v>
      </c>
      <c r="P627" s="8">
        <v>18</v>
      </c>
      <c r="Q627" s="9">
        <v>18</v>
      </c>
      <c r="R627" s="17"/>
      <c r="S627" s="17"/>
      <c r="T627" s="9">
        <v>21</v>
      </c>
      <c r="U627" s="9">
        <v>17</v>
      </c>
      <c r="V627" s="9">
        <v>16</v>
      </c>
      <c r="W627" s="17"/>
      <c r="X627" s="17"/>
      <c r="Y627" s="17"/>
      <c r="Z627" s="9">
        <v>16</v>
      </c>
      <c r="AA627" s="9">
        <v>16</v>
      </c>
      <c r="AB627" s="17"/>
      <c r="AC627" s="9">
        <v>16</v>
      </c>
      <c r="AD627" s="17"/>
      <c r="AE627" s="17"/>
    </row>
    <row r="628" spans="2:31" ht="15.75" customHeight="1" x14ac:dyDescent="0.25">
      <c r="B628" s="8">
        <v>17</v>
      </c>
      <c r="C628" s="8">
        <v>17</v>
      </c>
      <c r="D628" s="8">
        <v>21</v>
      </c>
      <c r="F628" s="8">
        <v>20</v>
      </c>
      <c r="G628" s="8">
        <v>17</v>
      </c>
      <c r="H628" s="8">
        <v>17</v>
      </c>
      <c r="I628" s="8">
        <v>16</v>
      </c>
      <c r="J628" s="8">
        <v>17</v>
      </c>
      <c r="K628" s="8">
        <v>17</v>
      </c>
      <c r="L628" s="8">
        <v>18</v>
      </c>
      <c r="N628" s="8">
        <v>16</v>
      </c>
      <c r="O628" s="8">
        <v>17</v>
      </c>
      <c r="P628" s="8">
        <v>18</v>
      </c>
      <c r="Q628" s="9">
        <v>17</v>
      </c>
      <c r="R628" s="17"/>
      <c r="S628" s="17"/>
      <c r="T628" s="9">
        <v>20</v>
      </c>
      <c r="U628" s="9">
        <v>16</v>
      </c>
      <c r="V628" s="9">
        <v>16</v>
      </c>
      <c r="W628" s="17"/>
      <c r="X628" s="17"/>
      <c r="Y628" s="17"/>
      <c r="Z628" s="9">
        <v>16</v>
      </c>
      <c r="AA628" s="9">
        <v>17</v>
      </c>
      <c r="AB628" s="17"/>
      <c r="AC628" s="9">
        <v>16</v>
      </c>
      <c r="AD628" s="17"/>
      <c r="AE628" s="17"/>
    </row>
    <row r="629" spans="2:31" ht="15.75" customHeight="1" x14ac:dyDescent="0.25">
      <c r="B629" s="8">
        <v>17</v>
      </c>
      <c r="C629" s="8">
        <v>17</v>
      </c>
      <c r="D629" s="8">
        <v>17</v>
      </c>
      <c r="F629" s="8">
        <v>18</v>
      </c>
      <c r="G629" s="8">
        <v>17</v>
      </c>
      <c r="H629" s="8">
        <v>16</v>
      </c>
      <c r="I629" s="8">
        <v>16</v>
      </c>
      <c r="J629" s="8">
        <v>17</v>
      </c>
      <c r="K629" s="8">
        <v>16</v>
      </c>
      <c r="L629" s="8">
        <v>17</v>
      </c>
      <c r="N629" s="8">
        <v>16</v>
      </c>
      <c r="O629" s="8">
        <v>17</v>
      </c>
      <c r="P629" s="8">
        <v>17</v>
      </c>
      <c r="Q629" s="9">
        <v>18</v>
      </c>
      <c r="R629" s="17"/>
      <c r="S629" s="17"/>
      <c r="T629" s="9">
        <v>17</v>
      </c>
      <c r="U629" s="9">
        <v>16</v>
      </c>
      <c r="V629" s="9">
        <v>16</v>
      </c>
      <c r="W629" s="17"/>
      <c r="X629" s="17"/>
      <c r="Y629" s="17"/>
      <c r="Z629" s="9">
        <v>16</v>
      </c>
      <c r="AA629" s="9">
        <v>16</v>
      </c>
      <c r="AB629" s="17"/>
      <c r="AC629" s="9">
        <v>16</v>
      </c>
      <c r="AD629" s="17"/>
      <c r="AE629" s="17"/>
    </row>
    <row r="630" spans="2:31" ht="15.75" customHeight="1" x14ac:dyDescent="0.25">
      <c r="B630" s="8">
        <v>18</v>
      </c>
      <c r="C630" s="8">
        <v>16</v>
      </c>
      <c r="D630" s="8">
        <v>17</v>
      </c>
      <c r="F630" s="8">
        <v>18</v>
      </c>
      <c r="G630" s="8">
        <v>17</v>
      </c>
      <c r="H630" s="8">
        <v>17</v>
      </c>
      <c r="I630" s="8">
        <v>18</v>
      </c>
      <c r="J630" s="8">
        <v>18</v>
      </c>
      <c r="K630" s="8">
        <v>18</v>
      </c>
      <c r="L630" s="8">
        <v>17</v>
      </c>
      <c r="N630" s="8">
        <v>16</v>
      </c>
      <c r="O630" s="8">
        <v>16</v>
      </c>
      <c r="P630" s="8">
        <v>17</v>
      </c>
      <c r="Q630" s="9">
        <v>18</v>
      </c>
      <c r="R630" s="17"/>
      <c r="S630" s="17"/>
      <c r="T630" s="9">
        <v>17</v>
      </c>
      <c r="U630" s="9">
        <v>16</v>
      </c>
      <c r="V630" s="9">
        <v>16</v>
      </c>
      <c r="W630" s="17"/>
      <c r="X630" s="17"/>
      <c r="Y630" s="17"/>
      <c r="Z630" s="9">
        <v>17</v>
      </c>
      <c r="AA630" s="9">
        <v>16</v>
      </c>
      <c r="AB630" s="17"/>
      <c r="AC630" s="9">
        <v>17</v>
      </c>
      <c r="AD630" s="17"/>
      <c r="AE630" s="17"/>
    </row>
    <row r="631" spans="2:31" ht="15.75" customHeight="1" x14ac:dyDescent="0.25">
      <c r="B631" s="8">
        <v>17</v>
      </c>
      <c r="C631" s="8">
        <v>16</v>
      </c>
      <c r="D631" s="8">
        <v>18</v>
      </c>
      <c r="F631" s="8">
        <v>17</v>
      </c>
      <c r="G631" s="8">
        <v>16</v>
      </c>
      <c r="H631" s="8">
        <v>16</v>
      </c>
      <c r="I631" s="8">
        <v>18</v>
      </c>
      <c r="J631" s="8">
        <v>19</v>
      </c>
      <c r="K631" s="8">
        <v>16</v>
      </c>
      <c r="L631" s="8">
        <v>18</v>
      </c>
      <c r="N631" s="8">
        <v>16</v>
      </c>
      <c r="O631" s="8">
        <v>19</v>
      </c>
      <c r="P631" s="8">
        <v>17</v>
      </c>
      <c r="Q631" s="9">
        <v>16</v>
      </c>
      <c r="R631" s="17"/>
      <c r="S631" s="17"/>
      <c r="T631" s="9">
        <v>16</v>
      </c>
      <c r="U631" s="9">
        <v>21</v>
      </c>
      <c r="V631" s="9">
        <v>16</v>
      </c>
      <c r="W631" s="17"/>
      <c r="X631" s="17"/>
      <c r="Y631" s="17"/>
      <c r="Z631" s="9">
        <v>17</v>
      </c>
      <c r="AA631" s="9">
        <v>17</v>
      </c>
      <c r="AB631" s="17"/>
      <c r="AC631" s="9">
        <v>16</v>
      </c>
      <c r="AD631" s="17"/>
      <c r="AE631" s="17"/>
    </row>
    <row r="632" spans="2:31" ht="15.75" customHeight="1" x14ac:dyDescent="0.25">
      <c r="B632" s="8">
        <v>16</v>
      </c>
      <c r="C632" s="8">
        <v>16</v>
      </c>
      <c r="D632" s="8">
        <v>20</v>
      </c>
      <c r="F632" s="8">
        <v>16</v>
      </c>
      <c r="G632" s="8">
        <v>16</v>
      </c>
      <c r="H632" s="8">
        <v>16</v>
      </c>
      <c r="I632" s="8">
        <v>19</v>
      </c>
      <c r="J632" s="8">
        <v>18</v>
      </c>
      <c r="K632" s="8">
        <v>18</v>
      </c>
      <c r="L632" s="8">
        <v>18</v>
      </c>
      <c r="N632" s="8">
        <v>16</v>
      </c>
      <c r="O632" s="8">
        <v>16</v>
      </c>
      <c r="P632" s="8">
        <v>17</v>
      </c>
      <c r="Q632" s="9">
        <v>16</v>
      </c>
      <c r="R632" s="17"/>
      <c r="S632" s="17"/>
      <c r="T632" s="9">
        <v>16</v>
      </c>
      <c r="U632" s="9">
        <v>17</v>
      </c>
      <c r="V632" s="9">
        <v>16</v>
      </c>
      <c r="W632" s="17"/>
      <c r="X632" s="17"/>
      <c r="Y632" s="17"/>
      <c r="Z632" s="9">
        <v>16</v>
      </c>
      <c r="AA632" s="9">
        <v>18</v>
      </c>
      <c r="AB632" s="17"/>
      <c r="AC632" s="9">
        <v>16</v>
      </c>
      <c r="AD632" s="17"/>
      <c r="AE632" s="17"/>
    </row>
    <row r="633" spans="2:31" ht="15.75" customHeight="1" x14ac:dyDescent="0.25">
      <c r="B633" s="8">
        <v>16</v>
      </c>
      <c r="C633" s="8">
        <v>18</v>
      </c>
      <c r="D633" s="8">
        <v>20</v>
      </c>
      <c r="F633" s="8">
        <v>17</v>
      </c>
      <c r="G633" s="8">
        <v>18</v>
      </c>
      <c r="H633" s="8">
        <v>19</v>
      </c>
      <c r="I633" s="8">
        <v>17</v>
      </c>
      <c r="J633" s="8">
        <v>19</v>
      </c>
      <c r="K633" s="8">
        <v>16</v>
      </c>
      <c r="L633" s="8">
        <v>16</v>
      </c>
      <c r="N633" s="8">
        <v>16</v>
      </c>
      <c r="O633" s="8">
        <v>16</v>
      </c>
      <c r="P633" s="8">
        <v>16</v>
      </c>
      <c r="Q633" s="9">
        <v>18</v>
      </c>
      <c r="R633" s="17"/>
      <c r="S633" s="17"/>
      <c r="T633" s="9">
        <v>16</v>
      </c>
      <c r="U633" s="9">
        <v>16</v>
      </c>
      <c r="V633" s="9">
        <v>17</v>
      </c>
      <c r="W633" s="17"/>
      <c r="X633" s="17"/>
      <c r="Y633" s="17"/>
      <c r="Z633" s="9">
        <v>17</v>
      </c>
      <c r="AA633" s="9">
        <v>16</v>
      </c>
      <c r="AB633" s="17"/>
      <c r="AC633" s="9">
        <v>16</v>
      </c>
      <c r="AD633" s="17"/>
      <c r="AE633" s="17"/>
    </row>
    <row r="634" spans="2:31" ht="15.75" customHeight="1" x14ac:dyDescent="0.25">
      <c r="B634" s="8">
        <v>16</v>
      </c>
      <c r="C634" s="8">
        <v>17</v>
      </c>
      <c r="D634" s="8">
        <v>18</v>
      </c>
      <c r="F634" s="8">
        <v>16</v>
      </c>
      <c r="G634" s="8">
        <v>18</v>
      </c>
      <c r="H634" s="8">
        <v>19</v>
      </c>
      <c r="I634" s="8">
        <v>17</v>
      </c>
      <c r="J634" s="8">
        <v>19</v>
      </c>
      <c r="K634" s="8">
        <v>17</v>
      </c>
      <c r="L634" s="8">
        <v>17</v>
      </c>
      <c r="N634" s="8">
        <v>16</v>
      </c>
      <c r="O634" s="8">
        <v>16</v>
      </c>
      <c r="P634" s="8">
        <v>16</v>
      </c>
      <c r="Q634" s="9">
        <v>16</v>
      </c>
      <c r="R634" s="17"/>
      <c r="S634" s="17"/>
      <c r="T634" s="9">
        <v>19</v>
      </c>
      <c r="U634" s="9">
        <v>21</v>
      </c>
      <c r="V634" s="9">
        <v>16</v>
      </c>
      <c r="W634" s="17"/>
      <c r="X634" s="17"/>
      <c r="Y634" s="17"/>
      <c r="Z634" s="9">
        <v>17</v>
      </c>
      <c r="AA634" s="9">
        <v>16</v>
      </c>
      <c r="AB634" s="17"/>
      <c r="AC634" s="9">
        <v>16</v>
      </c>
      <c r="AD634" s="17"/>
      <c r="AE634" s="17"/>
    </row>
    <row r="635" spans="2:31" ht="15.75" customHeight="1" x14ac:dyDescent="0.25">
      <c r="B635" s="8">
        <v>16</v>
      </c>
      <c r="C635" s="8">
        <v>17</v>
      </c>
      <c r="D635" s="8">
        <v>17</v>
      </c>
      <c r="F635" s="8">
        <v>16</v>
      </c>
      <c r="G635" s="8">
        <v>17</v>
      </c>
      <c r="H635" s="8">
        <v>16</v>
      </c>
      <c r="I635" s="8">
        <v>19</v>
      </c>
      <c r="J635" s="8">
        <v>18</v>
      </c>
      <c r="K635" s="8">
        <v>16</v>
      </c>
      <c r="L635" s="8">
        <v>19</v>
      </c>
      <c r="N635" s="8">
        <v>18</v>
      </c>
      <c r="O635" s="8">
        <v>16</v>
      </c>
      <c r="P635" s="8">
        <v>17</v>
      </c>
      <c r="Q635" s="9">
        <v>16</v>
      </c>
      <c r="R635" s="17"/>
      <c r="S635" s="17"/>
      <c r="T635" s="9">
        <v>16</v>
      </c>
      <c r="U635" s="9">
        <v>18</v>
      </c>
      <c r="V635" s="9">
        <v>17</v>
      </c>
      <c r="W635" s="17"/>
      <c r="X635" s="17"/>
      <c r="Y635" s="17"/>
      <c r="Z635" s="9">
        <v>16</v>
      </c>
      <c r="AA635" s="9">
        <v>18</v>
      </c>
      <c r="AB635" s="17"/>
      <c r="AC635" s="9">
        <v>16</v>
      </c>
      <c r="AD635" s="17"/>
      <c r="AE635" s="17"/>
    </row>
    <row r="636" spans="2:31" ht="15.75" customHeight="1" x14ac:dyDescent="0.25">
      <c r="B636" s="8">
        <v>17</v>
      </c>
      <c r="C636" s="8">
        <v>17</v>
      </c>
      <c r="D636" s="8">
        <v>17</v>
      </c>
      <c r="F636" s="8">
        <v>16</v>
      </c>
      <c r="G636" s="8">
        <v>16</v>
      </c>
      <c r="H636" s="8">
        <v>18</v>
      </c>
      <c r="I636" s="8">
        <v>19</v>
      </c>
      <c r="J636" s="8">
        <v>18</v>
      </c>
      <c r="K636" s="8">
        <v>16</v>
      </c>
      <c r="L636" s="8">
        <v>16</v>
      </c>
      <c r="N636" s="8">
        <v>16</v>
      </c>
      <c r="O636" s="8">
        <v>19</v>
      </c>
      <c r="P636" s="8">
        <v>16</v>
      </c>
      <c r="Q636" s="9">
        <v>16</v>
      </c>
      <c r="R636" s="17"/>
      <c r="S636" s="17"/>
      <c r="T636" s="9">
        <v>16</v>
      </c>
      <c r="U636" s="9">
        <v>16</v>
      </c>
      <c r="V636" s="9">
        <v>16</v>
      </c>
      <c r="W636" s="17"/>
      <c r="X636" s="17"/>
      <c r="Y636" s="17"/>
      <c r="Z636" s="9">
        <v>16</v>
      </c>
      <c r="AA636" s="9">
        <v>16</v>
      </c>
      <c r="AB636" s="17"/>
      <c r="AC636" s="9">
        <v>16</v>
      </c>
      <c r="AD636" s="17"/>
      <c r="AE636" s="17"/>
    </row>
    <row r="637" spans="2:31" ht="15.75" customHeight="1" x14ac:dyDescent="0.25">
      <c r="B637" s="8">
        <v>16</v>
      </c>
      <c r="C637" s="8">
        <v>16</v>
      </c>
      <c r="D637" s="8">
        <v>16</v>
      </c>
      <c r="F637" s="8">
        <v>17</v>
      </c>
      <c r="G637" s="8">
        <v>16</v>
      </c>
      <c r="H637" s="8">
        <v>18</v>
      </c>
      <c r="I637" s="8">
        <v>18</v>
      </c>
      <c r="J637" s="8">
        <v>16</v>
      </c>
      <c r="K637" s="8">
        <v>17</v>
      </c>
      <c r="L637" s="8">
        <v>16</v>
      </c>
      <c r="N637" s="8">
        <v>16</v>
      </c>
      <c r="O637" s="8">
        <v>16</v>
      </c>
      <c r="P637" s="8">
        <v>17</v>
      </c>
      <c r="Q637" s="9">
        <v>19</v>
      </c>
      <c r="R637" s="17"/>
      <c r="S637" s="17"/>
      <c r="T637" s="9">
        <v>17</v>
      </c>
      <c r="U637" s="9">
        <v>16</v>
      </c>
      <c r="V637" s="9">
        <v>18</v>
      </c>
      <c r="W637" s="17"/>
      <c r="X637" s="17"/>
      <c r="Y637" s="17"/>
      <c r="Z637" s="9">
        <v>16</v>
      </c>
      <c r="AA637" s="9">
        <v>17</v>
      </c>
      <c r="AB637" s="17"/>
      <c r="AC637" s="9">
        <v>17</v>
      </c>
      <c r="AD637" s="17"/>
      <c r="AE637" s="17"/>
    </row>
    <row r="638" spans="2:31" ht="15.75" customHeight="1" x14ac:dyDescent="0.25">
      <c r="B638" s="8">
        <v>16</v>
      </c>
      <c r="C638" s="8">
        <v>17</v>
      </c>
      <c r="D638" s="8">
        <v>18</v>
      </c>
      <c r="F638" s="8">
        <v>16</v>
      </c>
      <c r="G638" s="8">
        <v>16</v>
      </c>
      <c r="H638" s="8">
        <v>17</v>
      </c>
      <c r="I638" s="8">
        <v>16</v>
      </c>
      <c r="J638" s="8">
        <v>16</v>
      </c>
      <c r="K638" s="8">
        <v>17</v>
      </c>
      <c r="L638" s="8">
        <v>16</v>
      </c>
      <c r="N638" s="8">
        <v>16</v>
      </c>
      <c r="O638" s="8">
        <v>16</v>
      </c>
      <c r="P638" s="8">
        <v>19</v>
      </c>
      <c r="Q638" s="9">
        <v>19</v>
      </c>
      <c r="R638" s="17"/>
      <c r="S638" s="17"/>
      <c r="T638" s="9">
        <v>19</v>
      </c>
      <c r="U638" s="9">
        <v>16</v>
      </c>
      <c r="V638" s="9">
        <v>17</v>
      </c>
      <c r="W638" s="17"/>
      <c r="X638" s="17"/>
      <c r="Y638" s="17"/>
      <c r="Z638" s="9">
        <v>17</v>
      </c>
      <c r="AA638" s="9">
        <v>16</v>
      </c>
      <c r="AB638" s="17"/>
      <c r="AC638" s="9">
        <v>16</v>
      </c>
      <c r="AD638" s="17"/>
      <c r="AE638" s="17"/>
    </row>
    <row r="639" spans="2:31" ht="15.75" customHeight="1" x14ac:dyDescent="0.25">
      <c r="B639" s="8">
        <v>16</v>
      </c>
      <c r="C639" s="8">
        <v>19</v>
      </c>
      <c r="D639" s="8">
        <v>16</v>
      </c>
      <c r="F639" s="8">
        <v>18</v>
      </c>
      <c r="G639" s="8">
        <v>20</v>
      </c>
      <c r="H639" s="8">
        <v>16</v>
      </c>
      <c r="I639" s="8">
        <v>16</v>
      </c>
      <c r="J639" s="8">
        <v>18</v>
      </c>
      <c r="K639" s="8">
        <v>17</v>
      </c>
      <c r="L639" s="8">
        <v>16</v>
      </c>
      <c r="N639" s="8">
        <v>19</v>
      </c>
      <c r="O639" s="8">
        <v>17</v>
      </c>
      <c r="P639" s="8">
        <v>19</v>
      </c>
      <c r="Q639" s="9">
        <v>16</v>
      </c>
      <c r="R639" s="17"/>
      <c r="S639" s="17"/>
      <c r="T639" s="9">
        <v>17</v>
      </c>
      <c r="U639" s="9">
        <v>16</v>
      </c>
      <c r="V639" s="9">
        <v>17</v>
      </c>
      <c r="W639" s="17"/>
      <c r="X639" s="17"/>
      <c r="Y639" s="17"/>
      <c r="Z639" s="9">
        <v>17</v>
      </c>
      <c r="AA639" s="9">
        <v>17</v>
      </c>
      <c r="AB639" s="17"/>
      <c r="AC639" s="9">
        <v>19</v>
      </c>
      <c r="AD639" s="17"/>
      <c r="AE639" s="17"/>
    </row>
    <row r="640" spans="2:31" ht="15.75" customHeight="1" x14ac:dyDescent="0.25">
      <c r="B640" s="8">
        <v>16</v>
      </c>
      <c r="C640" s="8">
        <v>16</v>
      </c>
      <c r="D640" s="8">
        <v>16</v>
      </c>
      <c r="F640" s="8">
        <v>19</v>
      </c>
      <c r="G640" s="8">
        <v>19</v>
      </c>
      <c r="H640" s="8">
        <v>17</v>
      </c>
      <c r="I640" s="8">
        <v>17</v>
      </c>
      <c r="J640" s="8">
        <v>18</v>
      </c>
      <c r="K640" s="8">
        <v>16</v>
      </c>
      <c r="L640" s="8">
        <v>18</v>
      </c>
      <c r="N640" s="8">
        <v>20</v>
      </c>
      <c r="O640" s="8">
        <v>16</v>
      </c>
      <c r="P640" s="8">
        <v>17</v>
      </c>
      <c r="Q640" s="9">
        <v>16</v>
      </c>
      <c r="R640" s="17"/>
      <c r="S640" s="17"/>
      <c r="T640" s="9">
        <v>17</v>
      </c>
      <c r="U640" s="9">
        <v>17</v>
      </c>
      <c r="V640" s="9">
        <v>16</v>
      </c>
      <c r="W640" s="17"/>
      <c r="X640" s="17"/>
      <c r="Y640" s="17"/>
      <c r="Z640" s="9">
        <v>17</v>
      </c>
      <c r="AA640" s="9">
        <v>19</v>
      </c>
      <c r="AB640" s="17"/>
      <c r="AC640" s="9">
        <v>16</v>
      </c>
      <c r="AD640" s="17"/>
      <c r="AE640" s="17"/>
    </row>
    <row r="641" spans="2:31" ht="15.75" customHeight="1" x14ac:dyDescent="0.25">
      <c r="B641" s="8">
        <v>16</v>
      </c>
      <c r="C641" s="8">
        <v>17</v>
      </c>
      <c r="D641" s="8">
        <v>16</v>
      </c>
      <c r="F641" s="8">
        <v>16</v>
      </c>
      <c r="G641" s="8">
        <v>16</v>
      </c>
      <c r="H641" s="8">
        <v>16</v>
      </c>
      <c r="I641" s="8">
        <v>18</v>
      </c>
      <c r="J641" s="8">
        <v>16</v>
      </c>
      <c r="K641" s="8">
        <v>16</v>
      </c>
      <c r="L641" s="8">
        <v>17</v>
      </c>
      <c r="N641" s="8">
        <v>16</v>
      </c>
      <c r="O641" s="8">
        <v>16</v>
      </c>
      <c r="P641" s="8">
        <v>16</v>
      </c>
      <c r="Q641" s="9">
        <v>16</v>
      </c>
      <c r="R641" s="17"/>
      <c r="S641" s="17"/>
      <c r="T641" s="9">
        <v>16</v>
      </c>
      <c r="U641" s="9">
        <v>16</v>
      </c>
      <c r="V641" s="9">
        <v>19</v>
      </c>
      <c r="W641" s="17"/>
      <c r="X641" s="17"/>
      <c r="Y641" s="17"/>
      <c r="Z641" s="9">
        <v>16</v>
      </c>
      <c r="AA641" s="9">
        <v>16</v>
      </c>
      <c r="AB641" s="17"/>
      <c r="AC641" s="9">
        <v>17</v>
      </c>
      <c r="AD641" s="17"/>
      <c r="AE641" s="17"/>
    </row>
    <row r="642" spans="2:31" ht="15.75" customHeight="1" x14ac:dyDescent="0.25">
      <c r="B642" s="8">
        <v>19</v>
      </c>
      <c r="C642" s="8">
        <v>16</v>
      </c>
      <c r="D642" s="8">
        <v>17</v>
      </c>
      <c r="F642" s="8">
        <v>17</v>
      </c>
      <c r="G642" s="8">
        <v>17</v>
      </c>
      <c r="H642" s="8">
        <v>19</v>
      </c>
      <c r="I642" s="8">
        <v>17</v>
      </c>
      <c r="J642" s="8">
        <v>16</v>
      </c>
      <c r="K642" s="8">
        <v>16</v>
      </c>
      <c r="L642" s="8">
        <v>17</v>
      </c>
      <c r="N642" s="8">
        <v>16</v>
      </c>
      <c r="O642" s="8">
        <v>16</v>
      </c>
      <c r="P642" s="8">
        <v>16</v>
      </c>
      <c r="Q642" s="9">
        <v>16</v>
      </c>
      <c r="R642" s="17"/>
      <c r="S642" s="17"/>
      <c r="T642" s="9">
        <v>16</v>
      </c>
      <c r="U642" s="9">
        <v>16</v>
      </c>
      <c r="V642" s="9">
        <v>16</v>
      </c>
      <c r="W642" s="17"/>
      <c r="X642" s="17"/>
      <c r="Y642" s="17"/>
      <c r="Z642" s="9">
        <v>16</v>
      </c>
      <c r="AA642" s="9">
        <v>16</v>
      </c>
      <c r="AB642" s="17"/>
      <c r="AC642" s="9">
        <v>16</v>
      </c>
      <c r="AD642" s="17"/>
      <c r="AE642" s="17"/>
    </row>
    <row r="643" spans="2:31" ht="15.75" customHeight="1" x14ac:dyDescent="0.25">
      <c r="B643" s="8">
        <v>17</v>
      </c>
      <c r="C643" s="8">
        <v>16</v>
      </c>
      <c r="D643" s="8">
        <v>18</v>
      </c>
      <c r="F643" s="8">
        <v>19</v>
      </c>
      <c r="G643" s="8">
        <v>17</v>
      </c>
      <c r="H643" s="8">
        <v>17</v>
      </c>
      <c r="I643" s="8">
        <v>16</v>
      </c>
      <c r="J643" s="8">
        <v>16</v>
      </c>
      <c r="K643" s="8">
        <v>17</v>
      </c>
      <c r="L643" s="8">
        <v>16</v>
      </c>
      <c r="N643" s="8">
        <v>16</v>
      </c>
      <c r="O643" s="8">
        <v>20</v>
      </c>
      <c r="P643" s="8">
        <v>16</v>
      </c>
      <c r="Q643" s="9">
        <v>16</v>
      </c>
      <c r="R643" s="17"/>
      <c r="S643" s="17"/>
      <c r="T643" s="9">
        <v>17</v>
      </c>
      <c r="U643" s="9">
        <v>16</v>
      </c>
      <c r="V643" s="9">
        <v>16</v>
      </c>
      <c r="W643" s="17"/>
      <c r="X643" s="17"/>
      <c r="Y643" s="17"/>
      <c r="Z643" s="9">
        <v>17</v>
      </c>
      <c r="AA643" s="9">
        <v>16</v>
      </c>
      <c r="AB643" s="17"/>
      <c r="AC643" s="9">
        <v>18</v>
      </c>
      <c r="AD643" s="17"/>
      <c r="AE643" s="17"/>
    </row>
    <row r="644" spans="2:31" ht="15.75" customHeight="1" x14ac:dyDescent="0.25">
      <c r="B644" s="8">
        <v>16</v>
      </c>
      <c r="C644" s="8">
        <v>17</v>
      </c>
      <c r="D644" s="8">
        <v>19</v>
      </c>
      <c r="F644" s="8">
        <v>20</v>
      </c>
      <c r="G644" s="8">
        <v>22</v>
      </c>
      <c r="H644" s="8">
        <v>16</v>
      </c>
      <c r="I644" s="8">
        <v>16</v>
      </c>
      <c r="J644" s="8">
        <v>16</v>
      </c>
      <c r="K644" s="8">
        <v>17</v>
      </c>
      <c r="L644" s="8">
        <v>18</v>
      </c>
      <c r="N644" s="8">
        <v>16</v>
      </c>
      <c r="O644" s="8">
        <v>18</v>
      </c>
      <c r="P644" s="8">
        <v>16</v>
      </c>
      <c r="Q644" s="9">
        <v>16</v>
      </c>
      <c r="R644" s="17"/>
      <c r="S644" s="17"/>
      <c r="T644" s="9">
        <v>17</v>
      </c>
      <c r="U644" s="9">
        <v>16</v>
      </c>
      <c r="V644" s="9">
        <v>16</v>
      </c>
      <c r="W644" s="17"/>
      <c r="X644" s="17"/>
      <c r="Y644" s="17"/>
      <c r="Z644" s="9">
        <v>16</v>
      </c>
      <c r="AA644" s="9">
        <v>20</v>
      </c>
      <c r="AB644" s="17"/>
      <c r="AC644" s="9">
        <v>16</v>
      </c>
      <c r="AD644" s="17"/>
      <c r="AE644" s="17"/>
    </row>
    <row r="645" spans="2:31" ht="15.75" customHeight="1" x14ac:dyDescent="0.25">
      <c r="B645" s="8">
        <v>16</v>
      </c>
      <c r="C645" s="8">
        <v>16</v>
      </c>
      <c r="D645" s="8">
        <v>17</v>
      </c>
      <c r="F645" s="8">
        <v>20</v>
      </c>
      <c r="G645" s="8">
        <v>22</v>
      </c>
      <c r="H645" s="8">
        <v>16</v>
      </c>
      <c r="I645" s="8">
        <v>16</v>
      </c>
      <c r="J645" s="8">
        <v>18</v>
      </c>
      <c r="K645" s="8">
        <v>16</v>
      </c>
      <c r="L645" s="8">
        <v>19</v>
      </c>
      <c r="N645" s="8">
        <v>20</v>
      </c>
      <c r="O645" s="8">
        <v>16</v>
      </c>
      <c r="P645" s="8">
        <v>20</v>
      </c>
      <c r="Q645" s="9">
        <v>16</v>
      </c>
      <c r="R645" s="17"/>
      <c r="S645" s="17"/>
      <c r="T645" s="9">
        <v>19</v>
      </c>
      <c r="U645" s="9">
        <v>16</v>
      </c>
      <c r="V645" s="9">
        <v>16</v>
      </c>
      <c r="W645" s="17"/>
      <c r="X645" s="17"/>
      <c r="Y645" s="17"/>
      <c r="Z645" s="9">
        <v>16</v>
      </c>
      <c r="AA645" s="9">
        <v>17</v>
      </c>
      <c r="AB645" s="17"/>
      <c r="AC645" s="9">
        <v>16</v>
      </c>
      <c r="AD645" s="17"/>
      <c r="AE645" s="17"/>
    </row>
    <row r="646" spans="2:31" ht="15.75" customHeight="1" x14ac:dyDescent="0.25">
      <c r="B646" s="8">
        <v>16</v>
      </c>
      <c r="C646" s="8">
        <v>18</v>
      </c>
      <c r="D646" s="8">
        <v>16</v>
      </c>
      <c r="F646" s="8">
        <v>20</v>
      </c>
      <c r="G646" s="8">
        <v>16</v>
      </c>
      <c r="H646" s="8">
        <v>18</v>
      </c>
      <c r="I646" s="8">
        <v>16</v>
      </c>
      <c r="J646" s="8">
        <v>17</v>
      </c>
      <c r="K646" s="8">
        <v>17</v>
      </c>
      <c r="L646" s="8">
        <v>19</v>
      </c>
      <c r="N646" s="8">
        <v>17</v>
      </c>
      <c r="O646" s="8">
        <v>16</v>
      </c>
      <c r="P646" s="8">
        <v>21</v>
      </c>
      <c r="Q646" s="9">
        <v>16</v>
      </c>
      <c r="R646" s="17"/>
      <c r="S646" s="17"/>
      <c r="T646" s="9">
        <v>18</v>
      </c>
      <c r="U646" s="9">
        <v>18</v>
      </c>
      <c r="V646" s="9">
        <v>17</v>
      </c>
      <c r="W646" s="17"/>
      <c r="X646" s="17"/>
      <c r="Y646" s="17"/>
      <c r="Z646" s="9">
        <v>16</v>
      </c>
      <c r="AA646" s="9">
        <v>16</v>
      </c>
      <c r="AB646" s="17"/>
      <c r="AC646" s="9">
        <v>18</v>
      </c>
      <c r="AD646" s="17"/>
      <c r="AE646" s="17"/>
    </row>
    <row r="647" spans="2:31" ht="15.75" customHeight="1" x14ac:dyDescent="0.25">
      <c r="B647" s="8">
        <v>19</v>
      </c>
      <c r="C647" s="8">
        <v>16</v>
      </c>
      <c r="D647" s="8">
        <v>16</v>
      </c>
      <c r="F647" s="8">
        <v>17</v>
      </c>
      <c r="G647" s="8">
        <v>16</v>
      </c>
      <c r="H647" s="8">
        <v>16</v>
      </c>
      <c r="I647" s="8">
        <v>18</v>
      </c>
      <c r="J647" s="8">
        <v>16</v>
      </c>
      <c r="K647" s="8">
        <v>16</v>
      </c>
      <c r="L647" s="8">
        <v>18</v>
      </c>
      <c r="N647" s="8">
        <v>16</v>
      </c>
      <c r="O647" s="8">
        <v>17</v>
      </c>
      <c r="P647" s="8">
        <v>16</v>
      </c>
      <c r="Q647" s="9">
        <v>16</v>
      </c>
      <c r="R647" s="17"/>
      <c r="S647" s="17"/>
      <c r="T647" s="9">
        <v>18</v>
      </c>
      <c r="U647" s="9">
        <v>16</v>
      </c>
      <c r="V647" s="9">
        <v>17</v>
      </c>
      <c r="W647" s="17"/>
      <c r="X647" s="17"/>
      <c r="Y647" s="17"/>
      <c r="Z647" s="9">
        <v>16</v>
      </c>
      <c r="AA647" s="9">
        <v>18</v>
      </c>
      <c r="AB647" s="17"/>
      <c r="AC647" s="9">
        <v>18</v>
      </c>
      <c r="AD647" s="17"/>
      <c r="AE647" s="17"/>
    </row>
    <row r="648" spans="2:31" ht="15.75" customHeight="1" x14ac:dyDescent="0.25">
      <c r="B648" s="8">
        <v>18</v>
      </c>
      <c r="C648" s="8">
        <v>17</v>
      </c>
      <c r="D648" s="8">
        <v>16</v>
      </c>
      <c r="F648" s="8">
        <v>18</v>
      </c>
      <c r="G648" s="8">
        <v>17</v>
      </c>
      <c r="H648" s="8">
        <v>16</v>
      </c>
      <c r="I648" s="8">
        <v>16</v>
      </c>
      <c r="J648" s="8">
        <v>16</v>
      </c>
      <c r="K648" s="8">
        <v>17</v>
      </c>
      <c r="L648" s="8">
        <v>17</v>
      </c>
      <c r="N648" s="8">
        <v>19</v>
      </c>
      <c r="O648" s="8">
        <v>16</v>
      </c>
      <c r="P648" s="8">
        <v>16</v>
      </c>
      <c r="Q648" s="9">
        <v>17</v>
      </c>
      <c r="R648" s="17"/>
      <c r="S648" s="17"/>
      <c r="T648" s="9">
        <v>16</v>
      </c>
      <c r="U648" s="9">
        <v>17</v>
      </c>
      <c r="V648" s="9">
        <v>19</v>
      </c>
      <c r="W648" s="17"/>
      <c r="X648" s="17"/>
      <c r="Y648" s="17"/>
      <c r="Z648" s="9">
        <v>16</v>
      </c>
      <c r="AA648" s="9">
        <v>16</v>
      </c>
      <c r="AB648" s="17"/>
      <c r="AC648" s="9">
        <v>18</v>
      </c>
      <c r="AD648" s="17"/>
      <c r="AE648" s="17"/>
    </row>
    <row r="649" spans="2:31" ht="15.75" customHeight="1" x14ac:dyDescent="0.25">
      <c r="B649" s="8">
        <v>17</v>
      </c>
      <c r="C649" s="8">
        <v>16</v>
      </c>
      <c r="D649" s="8">
        <v>17</v>
      </c>
      <c r="F649" s="8">
        <v>17</v>
      </c>
      <c r="G649" s="8">
        <v>18</v>
      </c>
      <c r="H649" s="8">
        <v>16</v>
      </c>
      <c r="I649" s="8">
        <v>16</v>
      </c>
      <c r="J649" s="8">
        <v>16</v>
      </c>
      <c r="K649" s="8">
        <v>16</v>
      </c>
      <c r="L649" s="8">
        <v>17</v>
      </c>
      <c r="N649" s="8">
        <v>16</v>
      </c>
      <c r="O649" s="8">
        <v>17</v>
      </c>
      <c r="P649" s="8">
        <v>17</v>
      </c>
      <c r="Q649" s="9">
        <v>18</v>
      </c>
      <c r="R649" s="17"/>
      <c r="S649" s="17"/>
      <c r="T649" s="9">
        <v>17</v>
      </c>
      <c r="U649" s="9">
        <v>16</v>
      </c>
      <c r="V649" s="9">
        <v>18</v>
      </c>
      <c r="W649" s="17"/>
      <c r="X649" s="17"/>
      <c r="Y649" s="17"/>
      <c r="Z649" s="9">
        <v>18</v>
      </c>
      <c r="AA649" s="9">
        <v>17</v>
      </c>
      <c r="AB649" s="17"/>
      <c r="AC649" s="9">
        <v>16</v>
      </c>
      <c r="AD649" s="17"/>
      <c r="AE649" s="17"/>
    </row>
    <row r="650" spans="2:31" ht="15.75" customHeight="1" x14ac:dyDescent="0.25">
      <c r="B650" s="8">
        <v>17</v>
      </c>
      <c r="C650" s="8">
        <v>17</v>
      </c>
      <c r="D650" s="8">
        <v>16</v>
      </c>
      <c r="F650" s="8">
        <v>19</v>
      </c>
      <c r="G650" s="8">
        <v>17</v>
      </c>
      <c r="H650" s="8">
        <v>18</v>
      </c>
      <c r="I650" s="8">
        <v>16</v>
      </c>
      <c r="J650" s="8">
        <v>16</v>
      </c>
      <c r="K650" s="8">
        <v>16</v>
      </c>
      <c r="L650" s="8">
        <v>18</v>
      </c>
      <c r="N650" s="8">
        <v>21</v>
      </c>
      <c r="O650" s="8">
        <v>16</v>
      </c>
      <c r="P650" s="8">
        <v>16</v>
      </c>
      <c r="Q650" s="9">
        <v>17</v>
      </c>
      <c r="R650" s="17"/>
      <c r="S650" s="17"/>
      <c r="T650" s="9">
        <v>17</v>
      </c>
      <c r="U650" s="9">
        <v>16</v>
      </c>
      <c r="V650" s="9">
        <v>19</v>
      </c>
      <c r="W650" s="17"/>
      <c r="X650" s="17"/>
      <c r="Y650" s="17"/>
      <c r="Z650" s="9">
        <v>16</v>
      </c>
      <c r="AA650" s="9">
        <v>16</v>
      </c>
      <c r="AB650" s="17"/>
      <c r="AC650" s="9">
        <v>17</v>
      </c>
      <c r="AD650" s="17"/>
      <c r="AE650" s="17"/>
    </row>
    <row r="651" spans="2:31" ht="15.75" customHeight="1" x14ac:dyDescent="0.25">
      <c r="B651" s="8">
        <v>16</v>
      </c>
      <c r="C651" s="8">
        <v>16</v>
      </c>
      <c r="D651" s="8">
        <v>16</v>
      </c>
      <c r="F651" s="8">
        <v>16</v>
      </c>
      <c r="G651" s="8">
        <v>16</v>
      </c>
      <c r="H651" s="8">
        <v>16</v>
      </c>
      <c r="I651" s="8">
        <v>17</v>
      </c>
      <c r="J651" s="8">
        <v>22</v>
      </c>
      <c r="K651" s="8">
        <v>16</v>
      </c>
      <c r="L651" s="8">
        <v>16</v>
      </c>
      <c r="N651" s="8">
        <v>21</v>
      </c>
      <c r="O651" s="8">
        <v>17</v>
      </c>
      <c r="P651" s="8">
        <v>19</v>
      </c>
      <c r="Q651" s="9">
        <v>16</v>
      </c>
      <c r="R651" s="17"/>
      <c r="S651" s="17"/>
      <c r="T651" s="9">
        <v>16</v>
      </c>
      <c r="U651" s="9">
        <v>16</v>
      </c>
      <c r="V651" s="9">
        <v>19</v>
      </c>
      <c r="W651" s="17"/>
      <c r="X651" s="17"/>
      <c r="Y651" s="17"/>
      <c r="Z651" s="9">
        <v>16</v>
      </c>
      <c r="AA651" s="9">
        <v>16</v>
      </c>
      <c r="AB651" s="17"/>
      <c r="AC651" s="9">
        <v>16</v>
      </c>
      <c r="AD651" s="17"/>
      <c r="AE651" s="17"/>
    </row>
    <row r="652" spans="2:31" ht="15.75" customHeight="1" x14ac:dyDescent="0.25">
      <c r="B652" s="8">
        <v>17</v>
      </c>
      <c r="C652" s="8">
        <v>16</v>
      </c>
      <c r="D652" s="8">
        <v>16</v>
      </c>
      <c r="F652" s="8">
        <v>16</v>
      </c>
      <c r="G652" s="8">
        <v>16</v>
      </c>
      <c r="H652" s="8">
        <v>16</v>
      </c>
      <c r="I652" s="8">
        <v>18</v>
      </c>
      <c r="J652" s="8">
        <v>16</v>
      </c>
      <c r="K652" s="8">
        <v>16</v>
      </c>
      <c r="L652" s="8">
        <v>16</v>
      </c>
      <c r="N652" s="8">
        <v>17</v>
      </c>
      <c r="O652" s="8">
        <v>19</v>
      </c>
      <c r="P652" s="8">
        <v>17</v>
      </c>
      <c r="Q652" s="9">
        <v>16</v>
      </c>
      <c r="R652" s="17"/>
      <c r="S652" s="17"/>
      <c r="T652" s="9">
        <v>16</v>
      </c>
      <c r="U652" s="9">
        <v>16</v>
      </c>
      <c r="V652" s="9">
        <v>16</v>
      </c>
      <c r="W652" s="17"/>
      <c r="X652" s="17"/>
      <c r="Y652" s="17"/>
      <c r="Z652" s="9">
        <v>16</v>
      </c>
      <c r="AA652" s="9">
        <v>16</v>
      </c>
      <c r="AB652" s="17"/>
      <c r="AC652" s="9">
        <v>16</v>
      </c>
      <c r="AD652" s="17"/>
      <c r="AE652" s="17"/>
    </row>
    <row r="653" spans="2:31" ht="15.75" customHeight="1" x14ac:dyDescent="0.25">
      <c r="B653" s="8">
        <v>16</v>
      </c>
      <c r="C653" s="8">
        <v>16</v>
      </c>
      <c r="D653" s="8">
        <v>17</v>
      </c>
      <c r="F653" s="8">
        <v>17</v>
      </c>
      <c r="G653" s="8">
        <v>17</v>
      </c>
      <c r="H653" s="8">
        <v>18</v>
      </c>
      <c r="I653" s="8">
        <v>18</v>
      </c>
      <c r="J653" s="8">
        <v>21</v>
      </c>
      <c r="K653" s="8">
        <v>17</v>
      </c>
      <c r="L653" s="8">
        <v>17</v>
      </c>
      <c r="N653" s="8">
        <v>17</v>
      </c>
      <c r="O653" s="8">
        <v>18</v>
      </c>
      <c r="P653" s="8">
        <v>17</v>
      </c>
      <c r="Q653" s="9">
        <v>18</v>
      </c>
      <c r="R653" s="17"/>
      <c r="S653" s="17"/>
      <c r="T653" s="9">
        <v>16</v>
      </c>
      <c r="U653" s="9">
        <v>16</v>
      </c>
      <c r="V653" s="9">
        <v>16</v>
      </c>
      <c r="W653" s="17"/>
      <c r="X653" s="17"/>
      <c r="Y653" s="17"/>
      <c r="Z653" s="9">
        <v>17</v>
      </c>
      <c r="AA653" s="9">
        <v>26</v>
      </c>
      <c r="AB653" s="17"/>
      <c r="AC653" s="9">
        <v>17</v>
      </c>
      <c r="AD653" s="17"/>
      <c r="AE653" s="17"/>
    </row>
    <row r="654" spans="2:31" ht="15.75" customHeight="1" x14ac:dyDescent="0.25">
      <c r="B654" s="8">
        <v>20</v>
      </c>
      <c r="C654" s="8">
        <v>17</v>
      </c>
      <c r="D654" s="8">
        <v>17</v>
      </c>
      <c r="F654" s="8">
        <v>18</v>
      </c>
      <c r="G654" s="8">
        <v>16</v>
      </c>
      <c r="H654" s="8">
        <v>18</v>
      </c>
      <c r="I654" s="8">
        <v>16</v>
      </c>
      <c r="J654" s="8">
        <v>19</v>
      </c>
      <c r="K654" s="8">
        <v>16</v>
      </c>
      <c r="L654" s="8">
        <v>16</v>
      </c>
      <c r="N654" s="8">
        <v>16</v>
      </c>
      <c r="O654" s="8">
        <v>18</v>
      </c>
      <c r="P654" s="8">
        <v>16</v>
      </c>
      <c r="Q654" s="9">
        <v>16</v>
      </c>
      <c r="R654" s="17"/>
      <c r="S654" s="17"/>
      <c r="T654" s="9">
        <v>16</v>
      </c>
      <c r="U654" s="9">
        <v>16</v>
      </c>
      <c r="V654" s="9">
        <v>17</v>
      </c>
      <c r="W654" s="17"/>
      <c r="X654" s="17"/>
      <c r="Y654" s="17"/>
      <c r="Z654" s="9">
        <v>17</v>
      </c>
      <c r="AA654" s="9">
        <v>22</v>
      </c>
      <c r="AB654" s="17"/>
      <c r="AC654" s="9">
        <v>17</v>
      </c>
      <c r="AD654" s="17"/>
      <c r="AE654" s="17"/>
    </row>
    <row r="655" spans="2:31" ht="15.75" customHeight="1" x14ac:dyDescent="0.25">
      <c r="B655" s="8">
        <v>19</v>
      </c>
      <c r="C655" s="8">
        <v>16</v>
      </c>
      <c r="D655" s="8">
        <v>16</v>
      </c>
      <c r="F655" s="8">
        <v>17</v>
      </c>
      <c r="G655" s="8">
        <v>17</v>
      </c>
      <c r="H655" s="8">
        <v>18</v>
      </c>
      <c r="I655" s="8">
        <v>18</v>
      </c>
      <c r="J655" s="8">
        <v>19</v>
      </c>
      <c r="K655" s="8">
        <v>17</v>
      </c>
      <c r="L655" s="8">
        <v>16</v>
      </c>
      <c r="N655" s="8">
        <v>16</v>
      </c>
      <c r="O655" s="8">
        <v>16</v>
      </c>
      <c r="P655" s="8">
        <v>16</v>
      </c>
      <c r="Q655" s="9">
        <v>16</v>
      </c>
      <c r="R655" s="17"/>
      <c r="S655" s="17"/>
      <c r="T655" s="9">
        <v>16</v>
      </c>
      <c r="U655" s="9">
        <v>17</v>
      </c>
      <c r="V655" s="9">
        <v>17</v>
      </c>
      <c r="W655" s="17"/>
      <c r="X655" s="17"/>
      <c r="Y655" s="17"/>
      <c r="Z655" s="9">
        <v>16</v>
      </c>
      <c r="AA655" s="9">
        <v>16</v>
      </c>
      <c r="AB655" s="17"/>
      <c r="AC655" s="9">
        <v>17</v>
      </c>
      <c r="AD655" s="17"/>
      <c r="AE655" s="17"/>
    </row>
    <row r="656" spans="2:31" ht="15.75" customHeight="1" x14ac:dyDescent="0.25">
      <c r="B656" s="8">
        <v>19</v>
      </c>
      <c r="C656" s="8">
        <v>16</v>
      </c>
      <c r="D656" s="8">
        <v>16</v>
      </c>
      <c r="F656" s="8">
        <v>18</v>
      </c>
      <c r="G656" s="8">
        <v>16</v>
      </c>
      <c r="H656" s="8">
        <v>17</v>
      </c>
      <c r="I656" s="8">
        <v>16</v>
      </c>
      <c r="J656" s="8">
        <v>19</v>
      </c>
      <c r="K656" s="8">
        <v>17</v>
      </c>
      <c r="L656" s="8">
        <v>16</v>
      </c>
      <c r="N656" s="8">
        <v>16</v>
      </c>
      <c r="O656" s="8">
        <v>16</v>
      </c>
      <c r="P656" s="8">
        <v>16</v>
      </c>
      <c r="Q656" s="9">
        <v>17</v>
      </c>
      <c r="R656" s="17"/>
      <c r="S656" s="17"/>
      <c r="T656" s="9">
        <v>16</v>
      </c>
      <c r="U656" s="9">
        <v>16</v>
      </c>
      <c r="V656" s="9">
        <v>19</v>
      </c>
      <c r="W656" s="17"/>
      <c r="X656" s="17"/>
      <c r="Y656" s="17"/>
      <c r="Z656" s="9">
        <v>16</v>
      </c>
      <c r="AA656" s="9">
        <v>16</v>
      </c>
      <c r="AB656" s="17"/>
      <c r="AC656" s="9">
        <v>16</v>
      </c>
      <c r="AD656" s="17"/>
      <c r="AE656" s="17"/>
    </row>
    <row r="657" spans="2:31" ht="15.75" customHeight="1" x14ac:dyDescent="0.25">
      <c r="B657" s="8">
        <v>21</v>
      </c>
      <c r="C657" s="8">
        <v>19</v>
      </c>
      <c r="D657" s="8">
        <v>16</v>
      </c>
      <c r="F657" s="8">
        <v>16</v>
      </c>
      <c r="G657" s="8">
        <v>17</v>
      </c>
      <c r="H657" s="8">
        <v>17</v>
      </c>
      <c r="I657" s="8">
        <v>19</v>
      </c>
      <c r="J657" s="8">
        <v>18</v>
      </c>
      <c r="K657" s="8">
        <v>17</v>
      </c>
      <c r="L657" s="8">
        <v>16</v>
      </c>
      <c r="N657" s="8">
        <v>16</v>
      </c>
      <c r="O657" s="8">
        <v>17</v>
      </c>
      <c r="P657" s="8">
        <v>17</v>
      </c>
      <c r="Q657" s="9">
        <v>16</v>
      </c>
      <c r="R657" s="17"/>
      <c r="S657" s="17"/>
      <c r="T657" s="9">
        <v>16</v>
      </c>
      <c r="U657" s="9">
        <v>16</v>
      </c>
      <c r="V657" s="9">
        <v>21</v>
      </c>
      <c r="W657" s="17"/>
      <c r="X657" s="17"/>
      <c r="Y657" s="17"/>
      <c r="Z657" s="9">
        <v>16</v>
      </c>
      <c r="AA657" s="9">
        <v>16</v>
      </c>
      <c r="AB657" s="17"/>
      <c r="AC657" s="9">
        <v>16</v>
      </c>
      <c r="AD657" s="17"/>
      <c r="AE657" s="17"/>
    </row>
    <row r="658" spans="2:31" ht="15.75" customHeight="1" x14ac:dyDescent="0.25">
      <c r="B658" s="8">
        <v>20</v>
      </c>
      <c r="C658" s="8">
        <v>20</v>
      </c>
      <c r="D658" s="8">
        <v>18</v>
      </c>
      <c r="F658" s="8">
        <v>16</v>
      </c>
      <c r="G658" s="8">
        <v>16</v>
      </c>
      <c r="H658" s="8">
        <v>19</v>
      </c>
      <c r="I658" s="8">
        <v>18</v>
      </c>
      <c r="J658" s="8">
        <v>17</v>
      </c>
      <c r="K658" s="8">
        <v>16</v>
      </c>
      <c r="L658" s="8">
        <v>17</v>
      </c>
      <c r="N658" s="8">
        <v>16</v>
      </c>
      <c r="O658" s="8">
        <v>16</v>
      </c>
      <c r="P658" s="8">
        <v>18</v>
      </c>
      <c r="Q658" s="9">
        <v>16</v>
      </c>
      <c r="R658" s="17"/>
      <c r="S658" s="17"/>
      <c r="T658" s="9">
        <v>18</v>
      </c>
      <c r="U658" s="9">
        <v>16</v>
      </c>
      <c r="V658" s="9">
        <v>16</v>
      </c>
      <c r="W658" s="17"/>
      <c r="X658" s="17"/>
      <c r="Y658" s="17"/>
      <c r="Z658" s="9">
        <v>16</v>
      </c>
      <c r="AA658" s="9">
        <v>16</v>
      </c>
      <c r="AB658" s="17"/>
      <c r="AC658" s="9">
        <v>16</v>
      </c>
      <c r="AD658" s="17"/>
      <c r="AE658" s="17"/>
    </row>
    <row r="659" spans="2:31" ht="15.75" customHeight="1" x14ac:dyDescent="0.25">
      <c r="B659" s="8">
        <v>19</v>
      </c>
      <c r="C659" s="8">
        <v>25</v>
      </c>
      <c r="D659" s="8">
        <v>16</v>
      </c>
      <c r="F659" s="8">
        <v>16</v>
      </c>
      <c r="G659" s="8">
        <v>16</v>
      </c>
      <c r="H659" s="8">
        <v>17</v>
      </c>
      <c r="I659" s="8">
        <v>17</v>
      </c>
      <c r="J659" s="8">
        <v>17</v>
      </c>
      <c r="K659" s="8">
        <v>17</v>
      </c>
      <c r="L659" s="8">
        <v>16</v>
      </c>
      <c r="N659" s="8">
        <v>16</v>
      </c>
      <c r="O659" s="8">
        <v>17</v>
      </c>
      <c r="P659" s="8">
        <v>16</v>
      </c>
      <c r="Q659" s="9">
        <v>18</v>
      </c>
      <c r="R659" s="17"/>
      <c r="S659" s="17"/>
      <c r="T659" s="9">
        <v>17</v>
      </c>
      <c r="U659" s="9">
        <v>16</v>
      </c>
      <c r="V659" s="9">
        <v>19</v>
      </c>
      <c r="W659" s="17"/>
      <c r="X659" s="17"/>
      <c r="Y659" s="17"/>
      <c r="Z659" s="9">
        <v>17</v>
      </c>
      <c r="AA659" s="9">
        <v>16</v>
      </c>
      <c r="AB659" s="17"/>
      <c r="AC659" s="9">
        <v>16</v>
      </c>
      <c r="AD659" s="17"/>
      <c r="AE659" s="17"/>
    </row>
    <row r="660" spans="2:31" ht="15.75" customHeight="1" x14ac:dyDescent="0.25">
      <c r="B660" s="8">
        <v>16</v>
      </c>
      <c r="C660" s="8">
        <v>24</v>
      </c>
      <c r="D660" s="8">
        <v>17</v>
      </c>
      <c r="F660" s="8">
        <v>17</v>
      </c>
      <c r="G660" s="8">
        <v>18</v>
      </c>
      <c r="H660" s="8">
        <v>16</v>
      </c>
      <c r="I660" s="8">
        <v>17</v>
      </c>
      <c r="J660" s="8">
        <v>16</v>
      </c>
      <c r="K660" s="8">
        <v>16</v>
      </c>
      <c r="L660" s="8">
        <v>16</v>
      </c>
      <c r="N660" s="8">
        <v>16</v>
      </c>
      <c r="O660" s="8">
        <v>16</v>
      </c>
      <c r="P660" s="8">
        <v>17</v>
      </c>
      <c r="Q660" s="9">
        <v>16</v>
      </c>
      <c r="R660" s="17"/>
      <c r="S660" s="17"/>
      <c r="T660" s="9">
        <v>16</v>
      </c>
      <c r="U660" s="9">
        <v>19</v>
      </c>
      <c r="V660" s="9">
        <v>16</v>
      </c>
      <c r="W660" s="17"/>
      <c r="X660" s="17"/>
      <c r="Y660" s="17"/>
      <c r="Z660" s="9">
        <v>16</v>
      </c>
      <c r="AA660" s="9">
        <v>16</v>
      </c>
      <c r="AB660" s="17"/>
      <c r="AC660" s="9">
        <v>18</v>
      </c>
      <c r="AD660" s="17"/>
      <c r="AE660" s="17"/>
    </row>
    <row r="661" spans="2:31" ht="15.75" customHeight="1" x14ac:dyDescent="0.25">
      <c r="B661" s="8">
        <v>16</v>
      </c>
      <c r="C661" s="8">
        <v>18</v>
      </c>
      <c r="D661" s="8">
        <v>16</v>
      </c>
      <c r="F661" s="8">
        <v>17</v>
      </c>
      <c r="G661" s="8">
        <v>18</v>
      </c>
      <c r="H661" s="8">
        <v>16</v>
      </c>
      <c r="I661" s="8">
        <v>18</v>
      </c>
      <c r="J661" s="8">
        <v>16</v>
      </c>
      <c r="K661" s="8">
        <v>16</v>
      </c>
      <c r="L661" s="8">
        <v>16</v>
      </c>
      <c r="N661" s="8">
        <v>19</v>
      </c>
      <c r="O661" s="8">
        <v>17</v>
      </c>
      <c r="P661" s="8">
        <v>18</v>
      </c>
      <c r="Q661" s="9">
        <v>16</v>
      </c>
      <c r="R661" s="17"/>
      <c r="S661" s="17"/>
      <c r="T661" s="9">
        <v>16</v>
      </c>
      <c r="U661" s="9">
        <v>19</v>
      </c>
      <c r="V661" s="9">
        <v>16</v>
      </c>
      <c r="W661" s="17"/>
      <c r="X661" s="17"/>
      <c r="Y661" s="17"/>
      <c r="Z661" s="9">
        <v>16</v>
      </c>
      <c r="AA661" s="9">
        <v>16</v>
      </c>
      <c r="AB661" s="17"/>
      <c r="AC661" s="9">
        <v>19</v>
      </c>
      <c r="AD661" s="17"/>
      <c r="AE661" s="17"/>
    </row>
    <row r="662" spans="2:31" ht="15.75" customHeight="1" x14ac:dyDescent="0.25">
      <c r="B662" s="8">
        <v>16</v>
      </c>
      <c r="C662" s="8">
        <v>18</v>
      </c>
      <c r="D662" s="8">
        <v>17</v>
      </c>
      <c r="F662" s="8">
        <v>16</v>
      </c>
      <c r="G662" s="8">
        <v>18</v>
      </c>
      <c r="H662" s="8">
        <v>21</v>
      </c>
      <c r="I662" s="8">
        <v>17</v>
      </c>
      <c r="J662" s="8">
        <v>17</v>
      </c>
      <c r="K662" s="8">
        <v>16</v>
      </c>
      <c r="L662" s="8">
        <v>16</v>
      </c>
      <c r="N662" s="8">
        <v>16</v>
      </c>
      <c r="O662" s="8">
        <v>17</v>
      </c>
      <c r="P662" s="8">
        <v>19</v>
      </c>
      <c r="Q662" s="9">
        <v>18</v>
      </c>
      <c r="R662" s="17"/>
      <c r="S662" s="17"/>
      <c r="T662" s="9">
        <v>16</v>
      </c>
      <c r="U662" s="9">
        <v>18</v>
      </c>
      <c r="V662" s="9">
        <v>16</v>
      </c>
      <c r="W662" s="17"/>
      <c r="X662" s="17"/>
      <c r="Y662" s="17"/>
      <c r="Z662" s="9">
        <v>17</v>
      </c>
      <c r="AA662" s="9">
        <v>16</v>
      </c>
      <c r="AB662" s="17"/>
      <c r="AC662" s="9">
        <v>16</v>
      </c>
      <c r="AD662" s="17"/>
      <c r="AE662" s="17"/>
    </row>
    <row r="663" spans="2:31" ht="15.75" customHeight="1" x14ac:dyDescent="0.25">
      <c r="B663" s="8">
        <v>16</v>
      </c>
      <c r="C663" s="8">
        <v>16</v>
      </c>
      <c r="D663" s="8">
        <v>16</v>
      </c>
      <c r="F663" s="8">
        <v>16</v>
      </c>
      <c r="G663" s="8">
        <v>17</v>
      </c>
      <c r="H663" s="8">
        <v>20</v>
      </c>
      <c r="I663" s="8">
        <v>16</v>
      </c>
      <c r="J663" s="8">
        <v>17</v>
      </c>
      <c r="K663" s="8">
        <v>16</v>
      </c>
      <c r="L663" s="8">
        <v>16</v>
      </c>
      <c r="N663" s="8">
        <v>16</v>
      </c>
      <c r="O663" s="8">
        <v>17</v>
      </c>
      <c r="P663" s="8">
        <v>18</v>
      </c>
      <c r="Q663" s="9">
        <v>18</v>
      </c>
      <c r="R663" s="17"/>
      <c r="S663" s="17"/>
      <c r="T663" s="9">
        <v>19</v>
      </c>
      <c r="U663" s="9">
        <v>17</v>
      </c>
      <c r="V663" s="9">
        <v>17</v>
      </c>
      <c r="W663" s="17"/>
      <c r="X663" s="17"/>
      <c r="Y663" s="17"/>
      <c r="Z663" s="9">
        <v>16</v>
      </c>
      <c r="AA663" s="9">
        <v>16</v>
      </c>
      <c r="AB663" s="17"/>
      <c r="AC663" s="9">
        <v>17</v>
      </c>
      <c r="AD663" s="17"/>
      <c r="AE663" s="17"/>
    </row>
    <row r="664" spans="2:31" ht="15.75" customHeight="1" x14ac:dyDescent="0.25">
      <c r="B664" s="8">
        <v>17</v>
      </c>
      <c r="C664" s="8">
        <v>16</v>
      </c>
      <c r="D664" s="8">
        <v>16</v>
      </c>
      <c r="F664" s="8">
        <v>16</v>
      </c>
      <c r="G664" s="8">
        <v>17</v>
      </c>
      <c r="H664" s="8">
        <v>16</v>
      </c>
      <c r="I664" s="8">
        <v>17</v>
      </c>
      <c r="J664" s="8">
        <v>16</v>
      </c>
      <c r="K664" s="8">
        <v>19</v>
      </c>
      <c r="L664" s="8">
        <v>18</v>
      </c>
      <c r="N664" s="8">
        <v>16</v>
      </c>
      <c r="O664" s="8">
        <v>17</v>
      </c>
      <c r="P664" s="8">
        <v>17</v>
      </c>
      <c r="Q664" s="9">
        <v>16</v>
      </c>
      <c r="R664" s="17"/>
      <c r="S664" s="17"/>
      <c r="T664" s="9">
        <v>17</v>
      </c>
      <c r="U664" s="9">
        <v>16</v>
      </c>
      <c r="V664" s="9">
        <v>16</v>
      </c>
      <c r="W664" s="17"/>
      <c r="X664" s="17"/>
      <c r="Y664" s="17"/>
      <c r="Z664" s="9">
        <v>21</v>
      </c>
      <c r="AA664" s="9">
        <v>16</v>
      </c>
      <c r="AB664" s="17"/>
      <c r="AC664" s="9">
        <v>16</v>
      </c>
      <c r="AD664" s="17"/>
      <c r="AE664" s="17"/>
    </row>
    <row r="665" spans="2:31" ht="15.75" customHeight="1" x14ac:dyDescent="0.25">
      <c r="B665" s="8">
        <v>16</v>
      </c>
      <c r="C665" s="8">
        <v>20</v>
      </c>
      <c r="D665" s="8">
        <v>19</v>
      </c>
      <c r="F665" s="8">
        <v>18</v>
      </c>
      <c r="G665" s="8">
        <v>20</v>
      </c>
      <c r="H665" s="8">
        <v>18</v>
      </c>
      <c r="I665" s="8">
        <v>19</v>
      </c>
      <c r="J665" s="8">
        <v>16</v>
      </c>
      <c r="K665" s="8">
        <v>20</v>
      </c>
      <c r="L665" s="8">
        <v>17</v>
      </c>
      <c r="N665" s="8">
        <v>16</v>
      </c>
      <c r="O665" s="8">
        <v>18</v>
      </c>
      <c r="P665" s="8">
        <v>17</v>
      </c>
      <c r="Q665" s="9">
        <v>16</v>
      </c>
      <c r="R665" s="17"/>
      <c r="S665" s="17"/>
      <c r="T665" s="9">
        <v>17</v>
      </c>
      <c r="U665" s="9">
        <v>16</v>
      </c>
      <c r="V665" s="9">
        <v>17</v>
      </c>
      <c r="W665" s="17"/>
      <c r="X665" s="17"/>
      <c r="Y665" s="17"/>
      <c r="Z665" s="9">
        <v>16</v>
      </c>
      <c r="AA665" s="9">
        <v>16</v>
      </c>
      <c r="AB665" s="17"/>
      <c r="AC665" s="9">
        <v>16</v>
      </c>
      <c r="AD665" s="17"/>
      <c r="AE665" s="17"/>
    </row>
    <row r="666" spans="2:31" ht="15.75" customHeight="1" x14ac:dyDescent="0.25">
      <c r="B666" s="8">
        <v>16</v>
      </c>
      <c r="C666" s="8">
        <v>18</v>
      </c>
      <c r="D666" s="8">
        <v>16</v>
      </c>
      <c r="F666" s="8">
        <v>19</v>
      </c>
      <c r="G666" s="8">
        <v>18</v>
      </c>
      <c r="H666" s="8">
        <v>16</v>
      </c>
      <c r="I666" s="8">
        <v>19</v>
      </c>
      <c r="J666" s="8">
        <v>16</v>
      </c>
      <c r="K666" s="8">
        <v>19</v>
      </c>
      <c r="L666" s="8">
        <v>16</v>
      </c>
      <c r="N666" s="8">
        <v>16</v>
      </c>
      <c r="O666" s="8">
        <v>16</v>
      </c>
      <c r="P666" s="8">
        <v>17</v>
      </c>
      <c r="Q666" s="9">
        <v>17</v>
      </c>
      <c r="R666" s="17"/>
      <c r="S666" s="17"/>
      <c r="T666" s="9">
        <v>16</v>
      </c>
      <c r="U666" s="9">
        <v>18</v>
      </c>
      <c r="V666" s="9">
        <v>16</v>
      </c>
      <c r="W666" s="17"/>
      <c r="X666" s="17"/>
      <c r="Y666" s="17"/>
      <c r="Z666" s="9">
        <v>17</v>
      </c>
      <c r="AA666" s="9">
        <v>18</v>
      </c>
      <c r="AB666" s="17"/>
      <c r="AC666" s="9">
        <v>16</v>
      </c>
      <c r="AD666" s="17"/>
      <c r="AE666" s="17"/>
    </row>
    <row r="667" spans="2:31" ht="15.75" customHeight="1" x14ac:dyDescent="0.25">
      <c r="B667" s="8">
        <v>16</v>
      </c>
      <c r="C667" s="8">
        <v>16</v>
      </c>
      <c r="D667" s="8">
        <v>16</v>
      </c>
      <c r="F667" s="8">
        <v>19</v>
      </c>
      <c r="G667" s="8">
        <v>16</v>
      </c>
      <c r="H667" s="8">
        <v>16</v>
      </c>
      <c r="I667" s="8">
        <v>18</v>
      </c>
      <c r="J667" s="8">
        <v>17</v>
      </c>
      <c r="K667" s="8">
        <v>16</v>
      </c>
      <c r="L667" s="8">
        <v>16</v>
      </c>
      <c r="N667" s="8">
        <v>16</v>
      </c>
      <c r="O667" s="8">
        <v>17</v>
      </c>
      <c r="P667" s="8">
        <v>19</v>
      </c>
      <c r="Q667" s="9">
        <v>17</v>
      </c>
      <c r="R667" s="17"/>
      <c r="S667" s="17"/>
      <c r="T667" s="9">
        <v>16</v>
      </c>
      <c r="U667" s="9">
        <v>17</v>
      </c>
      <c r="V667" s="9">
        <v>16</v>
      </c>
      <c r="W667" s="17"/>
      <c r="X667" s="17"/>
      <c r="Y667" s="17"/>
      <c r="Z667" s="9">
        <v>16</v>
      </c>
      <c r="AA667" s="9">
        <v>16</v>
      </c>
      <c r="AB667" s="17"/>
      <c r="AC667" s="9">
        <v>17</v>
      </c>
      <c r="AD667" s="17"/>
      <c r="AE667" s="17"/>
    </row>
    <row r="668" spans="2:31" ht="15.75" customHeight="1" x14ac:dyDescent="0.25">
      <c r="B668" s="8">
        <v>16</v>
      </c>
      <c r="C668" s="8">
        <v>20</v>
      </c>
      <c r="D668" s="8">
        <v>16</v>
      </c>
      <c r="F668" s="8">
        <v>18</v>
      </c>
      <c r="G668" s="8">
        <v>16</v>
      </c>
      <c r="H668" s="8">
        <v>17</v>
      </c>
      <c r="I668" s="8">
        <v>18</v>
      </c>
      <c r="J668" s="8">
        <v>19</v>
      </c>
      <c r="K668" s="8">
        <v>17</v>
      </c>
      <c r="L668" s="8">
        <v>17</v>
      </c>
      <c r="N668" s="8">
        <v>16</v>
      </c>
      <c r="O668" s="8">
        <v>17</v>
      </c>
      <c r="P668" s="8">
        <v>16</v>
      </c>
      <c r="Q668" s="9">
        <v>17</v>
      </c>
      <c r="R668" s="17"/>
      <c r="S668" s="17"/>
      <c r="T668" s="9">
        <v>16</v>
      </c>
      <c r="U668" s="9">
        <v>16</v>
      </c>
      <c r="V668" s="9">
        <v>16</v>
      </c>
      <c r="W668" s="17"/>
      <c r="X668" s="17"/>
      <c r="Y668" s="17"/>
      <c r="Z668" s="9">
        <v>17</v>
      </c>
      <c r="AA668" s="9">
        <v>16</v>
      </c>
      <c r="AB668" s="17"/>
      <c r="AC668" s="9">
        <v>16</v>
      </c>
      <c r="AD668" s="17"/>
      <c r="AE668" s="17"/>
    </row>
    <row r="669" spans="2:31" ht="15.75" customHeight="1" x14ac:dyDescent="0.25">
      <c r="B669" s="8">
        <v>17</v>
      </c>
      <c r="C669" s="8">
        <v>24</v>
      </c>
      <c r="D669" s="8">
        <v>18</v>
      </c>
      <c r="F669" s="8">
        <v>18</v>
      </c>
      <c r="G669" s="8">
        <v>16</v>
      </c>
      <c r="H669" s="8">
        <v>19</v>
      </c>
      <c r="I669" s="8">
        <v>18</v>
      </c>
      <c r="J669" s="8">
        <v>19</v>
      </c>
      <c r="K669" s="8">
        <v>16</v>
      </c>
      <c r="L669" s="8">
        <v>17</v>
      </c>
      <c r="N669" s="8">
        <v>17</v>
      </c>
      <c r="O669" s="8">
        <v>16</v>
      </c>
      <c r="P669" s="8">
        <v>16</v>
      </c>
      <c r="Q669" s="9">
        <v>16</v>
      </c>
      <c r="R669" s="17"/>
      <c r="S669" s="17"/>
      <c r="T669" s="9">
        <v>16</v>
      </c>
      <c r="U669" s="9">
        <v>17</v>
      </c>
      <c r="V669" s="9">
        <v>19</v>
      </c>
      <c r="W669" s="17"/>
      <c r="X669" s="17"/>
      <c r="Y669" s="17"/>
      <c r="Z669" s="9">
        <v>17</v>
      </c>
      <c r="AA669" s="9">
        <v>17</v>
      </c>
      <c r="AB669" s="17"/>
      <c r="AC669" s="9">
        <v>16</v>
      </c>
      <c r="AD669" s="17"/>
      <c r="AE669" s="17"/>
    </row>
    <row r="670" spans="2:31" ht="15.75" customHeight="1" x14ac:dyDescent="0.25">
      <c r="B670" s="8">
        <v>18</v>
      </c>
      <c r="C670" s="8">
        <v>24</v>
      </c>
      <c r="D670" s="8">
        <v>16</v>
      </c>
      <c r="F670" s="8">
        <v>18</v>
      </c>
      <c r="G670" s="8">
        <v>16</v>
      </c>
      <c r="H670" s="8">
        <v>19</v>
      </c>
      <c r="I670" s="8">
        <v>18</v>
      </c>
      <c r="J670" s="8">
        <v>20</v>
      </c>
      <c r="K670" s="8">
        <v>17</v>
      </c>
      <c r="L670" s="8">
        <v>18</v>
      </c>
      <c r="N670" s="8">
        <v>16</v>
      </c>
      <c r="O670" s="8">
        <v>17</v>
      </c>
      <c r="P670" s="8">
        <v>17</v>
      </c>
      <c r="Q670" s="9">
        <v>16</v>
      </c>
      <c r="R670" s="17"/>
      <c r="S670" s="17"/>
      <c r="T670" s="9">
        <v>16</v>
      </c>
      <c r="U670" s="9">
        <v>16</v>
      </c>
      <c r="V670" s="9">
        <v>17</v>
      </c>
      <c r="W670" s="17"/>
      <c r="X670" s="17"/>
      <c r="Y670" s="17"/>
      <c r="Z670" s="9">
        <v>17</v>
      </c>
      <c r="AA670" s="9">
        <v>16</v>
      </c>
      <c r="AB670" s="17"/>
      <c r="AC670" s="9">
        <v>17</v>
      </c>
      <c r="AD670" s="17"/>
      <c r="AE670" s="17"/>
    </row>
    <row r="671" spans="2:31" ht="15.75" customHeight="1" x14ac:dyDescent="0.25">
      <c r="B671" s="8">
        <v>16</v>
      </c>
      <c r="C671" s="8">
        <v>22</v>
      </c>
      <c r="D671" s="8">
        <v>16</v>
      </c>
      <c r="F671" s="8">
        <v>17</v>
      </c>
      <c r="G671" s="8">
        <v>16</v>
      </c>
      <c r="H671" s="8">
        <v>21</v>
      </c>
      <c r="I671" s="8">
        <v>18</v>
      </c>
      <c r="J671" s="8">
        <v>20</v>
      </c>
      <c r="K671" s="8">
        <v>18</v>
      </c>
      <c r="L671" s="8">
        <v>16</v>
      </c>
      <c r="N671" s="8">
        <v>18</v>
      </c>
      <c r="O671" s="8">
        <v>16</v>
      </c>
      <c r="P671" s="8">
        <v>17</v>
      </c>
      <c r="Q671" s="9">
        <v>17</v>
      </c>
      <c r="R671" s="17"/>
      <c r="S671" s="17"/>
      <c r="T671" s="9">
        <v>16</v>
      </c>
      <c r="U671" s="9">
        <v>16</v>
      </c>
      <c r="V671" s="9">
        <v>16</v>
      </c>
      <c r="W671" s="17"/>
      <c r="X671" s="17"/>
      <c r="Y671" s="17"/>
      <c r="Z671" s="9">
        <v>16</v>
      </c>
      <c r="AA671" s="9">
        <v>16</v>
      </c>
      <c r="AB671" s="17"/>
      <c r="AC671" s="9">
        <v>17</v>
      </c>
      <c r="AD671" s="17"/>
      <c r="AE671" s="17"/>
    </row>
    <row r="672" spans="2:31" ht="15.75" customHeight="1" x14ac:dyDescent="0.25">
      <c r="B672" s="8">
        <v>18</v>
      </c>
      <c r="C672" s="8">
        <v>16</v>
      </c>
      <c r="D672" s="8">
        <v>17</v>
      </c>
      <c r="F672" s="8">
        <v>16</v>
      </c>
      <c r="G672" s="8">
        <v>16</v>
      </c>
      <c r="H672" s="8">
        <v>20</v>
      </c>
      <c r="I672" s="8">
        <v>18</v>
      </c>
      <c r="J672" s="8">
        <v>17</v>
      </c>
      <c r="K672" s="8">
        <v>16</v>
      </c>
      <c r="L672" s="8">
        <v>16</v>
      </c>
      <c r="N672" s="8">
        <v>18</v>
      </c>
      <c r="O672" s="8">
        <v>16</v>
      </c>
      <c r="P672" s="8">
        <v>16</v>
      </c>
      <c r="Q672" s="9">
        <v>16</v>
      </c>
      <c r="R672" s="17"/>
      <c r="S672" s="17"/>
      <c r="T672" s="9">
        <v>16</v>
      </c>
      <c r="U672" s="9">
        <v>16</v>
      </c>
      <c r="V672" s="9">
        <v>16</v>
      </c>
      <c r="W672" s="17"/>
      <c r="X672" s="17"/>
      <c r="Y672" s="17"/>
      <c r="Z672" s="9">
        <v>16</v>
      </c>
      <c r="AA672" s="9">
        <v>16</v>
      </c>
      <c r="AB672" s="17"/>
      <c r="AC672" s="9">
        <v>17</v>
      </c>
      <c r="AD672" s="17"/>
      <c r="AE672" s="17"/>
    </row>
    <row r="673" spans="2:31" ht="15.75" customHeight="1" x14ac:dyDescent="0.25">
      <c r="B673" s="8">
        <v>18</v>
      </c>
      <c r="C673" s="8">
        <v>16</v>
      </c>
      <c r="D673" s="8">
        <v>17</v>
      </c>
      <c r="F673" s="8">
        <v>16</v>
      </c>
      <c r="G673" s="8">
        <v>16</v>
      </c>
      <c r="H673" s="8">
        <v>21</v>
      </c>
      <c r="I673" s="8">
        <v>17</v>
      </c>
      <c r="J673" s="8">
        <v>16</v>
      </c>
      <c r="K673" s="8">
        <v>16</v>
      </c>
      <c r="L673" s="8">
        <v>17</v>
      </c>
      <c r="N673" s="8">
        <v>17</v>
      </c>
      <c r="O673" s="8">
        <v>18</v>
      </c>
      <c r="P673" s="8">
        <v>17</v>
      </c>
      <c r="Q673" s="9">
        <v>16</v>
      </c>
      <c r="R673" s="17"/>
      <c r="S673" s="17"/>
      <c r="T673" s="9">
        <v>16</v>
      </c>
      <c r="U673" s="9">
        <v>16</v>
      </c>
      <c r="V673" s="9">
        <v>19</v>
      </c>
      <c r="W673" s="17"/>
      <c r="X673" s="17"/>
      <c r="Y673" s="17"/>
      <c r="Z673" s="9">
        <v>16</v>
      </c>
      <c r="AA673" s="9">
        <v>17</v>
      </c>
      <c r="AB673" s="17"/>
      <c r="AC673" s="9">
        <v>17</v>
      </c>
      <c r="AD673" s="17"/>
      <c r="AE673" s="17"/>
    </row>
    <row r="674" spans="2:31" ht="15.75" customHeight="1" x14ac:dyDescent="0.25">
      <c r="B674" s="8">
        <v>16</v>
      </c>
      <c r="C674" s="8">
        <v>16</v>
      </c>
      <c r="D674" s="8">
        <v>16</v>
      </c>
      <c r="F674" s="8">
        <v>16</v>
      </c>
      <c r="G674" s="8">
        <v>17</v>
      </c>
      <c r="H674" s="8">
        <v>16</v>
      </c>
      <c r="I674" s="8">
        <v>16</v>
      </c>
      <c r="J674" s="8">
        <v>21</v>
      </c>
      <c r="K674" s="8">
        <v>16</v>
      </c>
      <c r="L674" s="8">
        <v>16</v>
      </c>
      <c r="N674" s="8">
        <v>17</v>
      </c>
      <c r="O674" s="8">
        <v>17</v>
      </c>
      <c r="P674" s="8">
        <v>16</v>
      </c>
      <c r="Q674" s="9">
        <v>16</v>
      </c>
      <c r="R674" s="17"/>
      <c r="S674" s="17"/>
      <c r="T674" s="9">
        <v>16</v>
      </c>
      <c r="U674" s="9">
        <v>18</v>
      </c>
      <c r="V674" s="9">
        <v>16</v>
      </c>
      <c r="W674" s="17"/>
      <c r="X674" s="17"/>
      <c r="Y674" s="17"/>
      <c r="Z674" s="9">
        <v>16</v>
      </c>
      <c r="AA674" s="9">
        <v>16</v>
      </c>
      <c r="AB674" s="17"/>
      <c r="AC674" s="9">
        <v>16</v>
      </c>
      <c r="AD674" s="17"/>
      <c r="AE674" s="17"/>
    </row>
    <row r="675" spans="2:31" ht="15.75" customHeight="1" x14ac:dyDescent="0.25">
      <c r="B675" s="8">
        <v>17</v>
      </c>
      <c r="C675" s="8">
        <v>16</v>
      </c>
      <c r="D675" s="8">
        <v>17</v>
      </c>
      <c r="F675" s="8">
        <v>16</v>
      </c>
      <c r="G675" s="8">
        <v>16</v>
      </c>
      <c r="H675" s="8">
        <v>16</v>
      </c>
      <c r="I675" s="8">
        <v>16</v>
      </c>
      <c r="J675" s="8">
        <v>21</v>
      </c>
      <c r="K675" s="8">
        <v>16</v>
      </c>
      <c r="L675" s="8">
        <v>16</v>
      </c>
      <c r="N675" s="8">
        <v>17</v>
      </c>
      <c r="O675" s="8">
        <v>18</v>
      </c>
      <c r="P675" s="8">
        <v>18</v>
      </c>
      <c r="Q675" s="9">
        <v>17</v>
      </c>
      <c r="R675" s="17"/>
      <c r="S675" s="17"/>
      <c r="T675" s="9">
        <v>18</v>
      </c>
      <c r="U675" s="9">
        <v>17</v>
      </c>
      <c r="V675" s="9">
        <v>16</v>
      </c>
      <c r="W675" s="17"/>
      <c r="X675" s="17"/>
      <c r="Y675" s="17"/>
      <c r="Z675" s="9">
        <v>16</v>
      </c>
      <c r="AA675" s="9">
        <v>16</v>
      </c>
      <c r="AB675" s="17"/>
      <c r="AC675" s="9">
        <v>16</v>
      </c>
      <c r="AD675" s="17"/>
      <c r="AE675" s="17"/>
    </row>
    <row r="676" spans="2:31" ht="15.75" customHeight="1" x14ac:dyDescent="0.25">
      <c r="B676" s="8">
        <v>17</v>
      </c>
      <c r="C676" s="8">
        <v>16</v>
      </c>
      <c r="D676" s="8">
        <v>18</v>
      </c>
      <c r="F676" s="8">
        <v>16</v>
      </c>
      <c r="G676" s="8">
        <v>17</v>
      </c>
      <c r="H676" s="8">
        <v>16</v>
      </c>
      <c r="I676" s="8">
        <v>17</v>
      </c>
      <c r="J676" s="8">
        <v>16</v>
      </c>
      <c r="K676" s="8">
        <v>16</v>
      </c>
      <c r="L676" s="8">
        <v>18</v>
      </c>
      <c r="N676" s="8">
        <v>17</v>
      </c>
      <c r="O676" s="8">
        <v>16</v>
      </c>
      <c r="P676" s="8">
        <v>18</v>
      </c>
      <c r="Q676" s="9">
        <v>16</v>
      </c>
      <c r="R676" s="17"/>
      <c r="S676" s="17"/>
      <c r="T676" s="9">
        <v>21</v>
      </c>
      <c r="U676" s="9">
        <v>16</v>
      </c>
      <c r="V676" s="9">
        <v>16</v>
      </c>
      <c r="W676" s="17"/>
      <c r="X676" s="17"/>
      <c r="Y676" s="17"/>
      <c r="Z676" s="9">
        <v>18</v>
      </c>
      <c r="AA676" s="9">
        <v>16</v>
      </c>
      <c r="AB676" s="17"/>
      <c r="AC676" s="9">
        <v>16</v>
      </c>
      <c r="AD676" s="17"/>
      <c r="AE676" s="17"/>
    </row>
    <row r="677" spans="2:31" ht="15.75" customHeight="1" x14ac:dyDescent="0.25">
      <c r="B677" s="8">
        <v>17</v>
      </c>
      <c r="C677" s="8">
        <v>16</v>
      </c>
      <c r="D677" s="8">
        <v>18</v>
      </c>
      <c r="F677" s="8">
        <v>16</v>
      </c>
      <c r="G677" s="8">
        <v>16</v>
      </c>
      <c r="H677" s="8">
        <v>16</v>
      </c>
      <c r="I677" s="8">
        <v>16</v>
      </c>
      <c r="J677" s="8">
        <v>16</v>
      </c>
      <c r="K677" s="8">
        <v>16</v>
      </c>
      <c r="L677" s="8">
        <v>16</v>
      </c>
      <c r="N677" s="8">
        <v>19</v>
      </c>
      <c r="O677" s="8">
        <v>18</v>
      </c>
      <c r="P677" s="8">
        <v>18</v>
      </c>
      <c r="Q677" s="9">
        <v>16</v>
      </c>
      <c r="R677" s="17"/>
      <c r="S677" s="17"/>
      <c r="T677" s="9">
        <v>19</v>
      </c>
      <c r="U677" s="9">
        <v>16</v>
      </c>
      <c r="V677" s="9">
        <v>19</v>
      </c>
      <c r="W677" s="17"/>
      <c r="X677" s="17"/>
      <c r="Y677" s="17"/>
      <c r="Z677" s="9">
        <v>16</v>
      </c>
      <c r="AA677" s="9">
        <v>17</v>
      </c>
      <c r="AB677" s="17"/>
      <c r="AC677" s="9">
        <v>16</v>
      </c>
      <c r="AD677" s="17"/>
      <c r="AE677" s="17"/>
    </row>
    <row r="678" spans="2:31" ht="15.75" customHeight="1" x14ac:dyDescent="0.25">
      <c r="B678" s="8">
        <v>18</v>
      </c>
      <c r="C678" s="8">
        <v>16</v>
      </c>
      <c r="D678" s="8">
        <v>17</v>
      </c>
      <c r="F678" s="8">
        <v>17</v>
      </c>
      <c r="G678" s="8">
        <v>17</v>
      </c>
      <c r="H678" s="8">
        <v>16</v>
      </c>
      <c r="I678" s="8">
        <v>17</v>
      </c>
      <c r="J678" s="8">
        <v>19</v>
      </c>
      <c r="K678" s="8">
        <v>17</v>
      </c>
      <c r="L678" s="8">
        <v>16</v>
      </c>
      <c r="N678" s="8">
        <v>18</v>
      </c>
      <c r="O678" s="8">
        <v>20</v>
      </c>
      <c r="P678" s="8">
        <v>19</v>
      </c>
      <c r="Q678" s="9">
        <v>16</v>
      </c>
      <c r="R678" s="17"/>
      <c r="S678" s="17"/>
      <c r="T678" s="9">
        <v>21</v>
      </c>
      <c r="U678" s="9">
        <v>17</v>
      </c>
      <c r="V678" s="9">
        <v>16</v>
      </c>
      <c r="W678" s="17"/>
      <c r="X678" s="17"/>
      <c r="Y678" s="17"/>
      <c r="Z678" s="9">
        <v>16</v>
      </c>
      <c r="AA678" s="9">
        <v>19</v>
      </c>
      <c r="AB678" s="17"/>
      <c r="AC678" s="9">
        <v>16</v>
      </c>
      <c r="AD678" s="17"/>
      <c r="AE678" s="17"/>
    </row>
    <row r="679" spans="2:31" ht="15.75" customHeight="1" x14ac:dyDescent="0.25">
      <c r="B679" s="8">
        <v>16</v>
      </c>
      <c r="C679" s="8">
        <v>18</v>
      </c>
      <c r="D679" s="8">
        <v>16</v>
      </c>
      <c r="F679" s="8">
        <v>16</v>
      </c>
      <c r="G679" s="8">
        <v>18</v>
      </c>
      <c r="H679" s="8">
        <v>16</v>
      </c>
      <c r="I679" s="8">
        <v>16</v>
      </c>
      <c r="J679" s="8">
        <v>17</v>
      </c>
      <c r="K679" s="8">
        <v>18</v>
      </c>
      <c r="L679" s="8">
        <v>16</v>
      </c>
      <c r="N679" s="8">
        <v>19</v>
      </c>
      <c r="O679" s="8">
        <v>18</v>
      </c>
      <c r="P679" s="8">
        <v>19</v>
      </c>
      <c r="Q679" s="9">
        <v>16</v>
      </c>
      <c r="R679" s="17"/>
      <c r="S679" s="17"/>
      <c r="T679" s="9">
        <v>20</v>
      </c>
      <c r="U679" s="9">
        <v>17</v>
      </c>
      <c r="V679" s="9">
        <v>17</v>
      </c>
      <c r="W679" s="17"/>
      <c r="X679" s="17"/>
      <c r="Y679" s="17"/>
      <c r="Z679" s="9">
        <v>16</v>
      </c>
      <c r="AA679" s="9">
        <v>22</v>
      </c>
      <c r="AB679" s="17"/>
      <c r="AC679" s="9">
        <v>17</v>
      </c>
      <c r="AD679" s="17"/>
      <c r="AE679" s="17"/>
    </row>
    <row r="680" spans="2:31" ht="15.75" customHeight="1" x14ac:dyDescent="0.25">
      <c r="B680" s="8">
        <v>16</v>
      </c>
      <c r="C680" s="8">
        <v>16</v>
      </c>
      <c r="D680" s="8">
        <v>17</v>
      </c>
      <c r="F680" s="8">
        <v>16</v>
      </c>
      <c r="G680" s="8">
        <v>18</v>
      </c>
      <c r="H680" s="8">
        <v>16</v>
      </c>
      <c r="I680" s="8">
        <v>17</v>
      </c>
      <c r="J680" s="8">
        <v>17</v>
      </c>
      <c r="K680" s="8">
        <v>18</v>
      </c>
      <c r="L680" s="8">
        <v>16</v>
      </c>
      <c r="N680" s="8">
        <v>19</v>
      </c>
      <c r="O680" s="8">
        <v>18</v>
      </c>
      <c r="P680" s="8">
        <v>16</v>
      </c>
      <c r="Q680" s="9">
        <v>17</v>
      </c>
      <c r="R680" s="17"/>
      <c r="S680" s="17"/>
      <c r="T680" s="9">
        <v>19</v>
      </c>
      <c r="U680" s="9">
        <v>16</v>
      </c>
      <c r="V680" s="9">
        <v>17</v>
      </c>
      <c r="W680" s="17"/>
      <c r="X680" s="17"/>
      <c r="Y680" s="17"/>
      <c r="Z680" s="9">
        <v>16</v>
      </c>
      <c r="AA680" s="9">
        <v>16</v>
      </c>
      <c r="AB680" s="17"/>
      <c r="AC680" s="9">
        <v>16</v>
      </c>
      <c r="AD680" s="17"/>
      <c r="AE680" s="17"/>
    </row>
    <row r="681" spans="2:31" ht="15.75" customHeight="1" x14ac:dyDescent="0.25">
      <c r="B681" s="8">
        <v>20</v>
      </c>
      <c r="C681" s="8">
        <v>16</v>
      </c>
      <c r="D681" s="8">
        <v>17</v>
      </c>
      <c r="F681" s="8">
        <v>17</v>
      </c>
      <c r="G681" s="8">
        <v>20</v>
      </c>
      <c r="H681" s="8">
        <v>20</v>
      </c>
      <c r="I681" s="8">
        <v>19</v>
      </c>
      <c r="J681" s="8">
        <v>16</v>
      </c>
      <c r="K681" s="8">
        <v>16</v>
      </c>
      <c r="L681" s="8">
        <v>16</v>
      </c>
      <c r="N681" s="8">
        <v>20</v>
      </c>
      <c r="O681" s="8">
        <v>17</v>
      </c>
      <c r="P681" s="8">
        <v>16</v>
      </c>
      <c r="Q681" s="9">
        <v>18</v>
      </c>
      <c r="R681" s="17"/>
      <c r="S681" s="17"/>
      <c r="T681" s="9">
        <v>19</v>
      </c>
      <c r="U681" s="9">
        <v>16</v>
      </c>
      <c r="V681" s="9">
        <v>18</v>
      </c>
      <c r="W681" s="17"/>
      <c r="X681" s="17"/>
      <c r="Y681" s="17"/>
      <c r="Z681" s="9">
        <v>20</v>
      </c>
      <c r="AA681" s="9">
        <v>16</v>
      </c>
      <c r="AB681" s="17"/>
      <c r="AC681" s="9">
        <v>17</v>
      </c>
      <c r="AD681" s="17"/>
      <c r="AE681" s="17"/>
    </row>
    <row r="682" spans="2:31" ht="15.75" customHeight="1" x14ac:dyDescent="0.25">
      <c r="B682" s="8">
        <v>18</v>
      </c>
      <c r="C682" s="8">
        <v>16</v>
      </c>
      <c r="D682" s="8">
        <v>17</v>
      </c>
      <c r="F682" s="8">
        <v>16</v>
      </c>
      <c r="G682" s="8">
        <v>22</v>
      </c>
      <c r="H682" s="8">
        <v>18</v>
      </c>
      <c r="I682" s="8">
        <v>17</v>
      </c>
      <c r="J682" s="8">
        <v>16</v>
      </c>
      <c r="K682" s="8">
        <v>16</v>
      </c>
      <c r="L682" s="8">
        <v>17</v>
      </c>
      <c r="N682" s="8">
        <v>17</v>
      </c>
      <c r="O682" s="8">
        <v>18</v>
      </c>
      <c r="P682" s="8">
        <v>20</v>
      </c>
      <c r="Q682" s="9">
        <v>16</v>
      </c>
      <c r="R682" s="17"/>
      <c r="S682" s="17"/>
      <c r="T682" s="9">
        <v>17</v>
      </c>
      <c r="U682" s="9">
        <v>16</v>
      </c>
      <c r="V682" s="9">
        <v>19</v>
      </c>
      <c r="W682" s="17"/>
      <c r="X682" s="17"/>
      <c r="Y682" s="17"/>
      <c r="Z682" s="9">
        <v>18</v>
      </c>
      <c r="AA682" s="9">
        <v>17</v>
      </c>
      <c r="AB682" s="17"/>
      <c r="AC682" s="9">
        <v>16</v>
      </c>
      <c r="AD682" s="17"/>
      <c r="AE682" s="17"/>
    </row>
    <row r="683" spans="2:31" ht="15.75" customHeight="1" x14ac:dyDescent="0.25">
      <c r="B683" s="8">
        <v>17</v>
      </c>
      <c r="C683" s="8">
        <v>18</v>
      </c>
      <c r="D683" s="8">
        <v>17</v>
      </c>
      <c r="F683" s="8">
        <v>16</v>
      </c>
      <c r="G683" s="8">
        <v>21</v>
      </c>
      <c r="H683" s="8">
        <v>18</v>
      </c>
      <c r="I683" s="8">
        <v>18</v>
      </c>
      <c r="J683" s="8">
        <v>16</v>
      </c>
      <c r="K683" s="8">
        <v>16</v>
      </c>
      <c r="L683" s="8">
        <v>16</v>
      </c>
      <c r="N683" s="8">
        <v>16</v>
      </c>
      <c r="O683" s="8">
        <v>18</v>
      </c>
      <c r="P683" s="8">
        <v>16</v>
      </c>
      <c r="Q683" s="9">
        <v>17</v>
      </c>
      <c r="R683" s="17"/>
      <c r="S683" s="17"/>
      <c r="T683" s="9">
        <v>17</v>
      </c>
      <c r="U683" s="9">
        <v>16</v>
      </c>
      <c r="V683" s="9">
        <v>17</v>
      </c>
      <c r="W683" s="17"/>
      <c r="X683" s="17"/>
      <c r="Y683" s="17"/>
      <c r="Z683" s="9">
        <v>16</v>
      </c>
      <c r="AA683" s="9">
        <v>16</v>
      </c>
      <c r="AB683" s="17"/>
      <c r="AC683" s="9">
        <v>16</v>
      </c>
      <c r="AD683" s="17"/>
      <c r="AE683" s="17"/>
    </row>
    <row r="684" spans="2:31" ht="15.75" customHeight="1" x14ac:dyDescent="0.25">
      <c r="B684" s="8">
        <v>16</v>
      </c>
      <c r="C684" s="8">
        <v>20</v>
      </c>
      <c r="D684" s="8">
        <v>16</v>
      </c>
      <c r="F684" s="8">
        <v>16</v>
      </c>
      <c r="G684" s="8">
        <v>16</v>
      </c>
      <c r="H684" s="8">
        <v>17</v>
      </c>
      <c r="I684" s="8">
        <v>16</v>
      </c>
      <c r="J684" s="8">
        <v>16</v>
      </c>
      <c r="K684" s="8">
        <v>19</v>
      </c>
      <c r="L684" s="8">
        <v>16</v>
      </c>
      <c r="N684" s="8">
        <v>16</v>
      </c>
      <c r="O684" s="8">
        <v>16</v>
      </c>
      <c r="P684" s="8">
        <v>16</v>
      </c>
      <c r="Q684" s="9">
        <v>17</v>
      </c>
      <c r="R684" s="17"/>
      <c r="S684" s="17"/>
      <c r="T684" s="9">
        <v>16</v>
      </c>
      <c r="U684" s="9">
        <v>18</v>
      </c>
      <c r="V684" s="9">
        <v>18</v>
      </c>
      <c r="W684" s="17"/>
      <c r="X684" s="17"/>
      <c r="Y684" s="17"/>
      <c r="Z684" s="9">
        <v>16</v>
      </c>
      <c r="AA684" s="9">
        <v>19</v>
      </c>
      <c r="AB684" s="17"/>
      <c r="AC684" s="9">
        <v>16</v>
      </c>
      <c r="AD684" s="17"/>
      <c r="AE684" s="17"/>
    </row>
    <row r="685" spans="2:31" ht="15.75" customHeight="1" x14ac:dyDescent="0.25">
      <c r="B685" s="8">
        <v>16</v>
      </c>
      <c r="C685" s="8">
        <v>20</v>
      </c>
      <c r="D685" s="8">
        <v>16</v>
      </c>
      <c r="F685" s="8">
        <v>17</v>
      </c>
      <c r="G685" s="8">
        <v>16</v>
      </c>
      <c r="H685" s="8">
        <v>17</v>
      </c>
      <c r="I685" s="8">
        <v>17</v>
      </c>
      <c r="J685" s="8">
        <v>16</v>
      </c>
      <c r="K685" s="8">
        <v>19</v>
      </c>
      <c r="L685" s="8">
        <v>16</v>
      </c>
      <c r="N685" s="8">
        <v>16</v>
      </c>
      <c r="O685" s="8">
        <v>17</v>
      </c>
      <c r="P685" s="8">
        <v>17</v>
      </c>
      <c r="Q685" s="9">
        <v>16</v>
      </c>
      <c r="R685" s="17"/>
      <c r="S685" s="17"/>
      <c r="T685" s="9">
        <v>17</v>
      </c>
      <c r="U685" s="9">
        <v>18</v>
      </c>
      <c r="V685" s="9">
        <v>19</v>
      </c>
      <c r="W685" s="17"/>
      <c r="X685" s="17"/>
      <c r="Y685" s="17"/>
      <c r="Z685" s="9">
        <v>16</v>
      </c>
      <c r="AA685" s="9">
        <v>17</v>
      </c>
      <c r="AB685" s="17"/>
      <c r="AC685" s="9">
        <v>17</v>
      </c>
      <c r="AD685" s="17"/>
      <c r="AE685" s="17"/>
    </row>
    <row r="686" spans="2:31" ht="15.75" customHeight="1" x14ac:dyDescent="0.25">
      <c r="B686" s="8">
        <v>18</v>
      </c>
      <c r="C686" s="8">
        <v>20</v>
      </c>
      <c r="D686" s="8">
        <v>18</v>
      </c>
      <c r="F686" s="8">
        <v>16</v>
      </c>
      <c r="G686" s="8">
        <v>18</v>
      </c>
      <c r="H686" s="8">
        <v>16</v>
      </c>
      <c r="I686" s="8">
        <v>19</v>
      </c>
      <c r="J686" s="8">
        <v>16</v>
      </c>
      <c r="K686" s="8">
        <v>19</v>
      </c>
      <c r="L686" s="8">
        <v>18</v>
      </c>
      <c r="N686" s="8">
        <v>20</v>
      </c>
      <c r="O686" s="8">
        <v>16</v>
      </c>
      <c r="P686" s="8">
        <v>17</v>
      </c>
      <c r="Q686" s="9">
        <v>17</v>
      </c>
      <c r="R686" s="17"/>
      <c r="S686" s="17"/>
      <c r="T686" s="9">
        <v>16</v>
      </c>
      <c r="U686" s="9">
        <v>18</v>
      </c>
      <c r="V686" s="9">
        <v>20</v>
      </c>
      <c r="W686" s="17"/>
      <c r="X686" s="17"/>
      <c r="Y686" s="17"/>
      <c r="Z686" s="9">
        <v>17</v>
      </c>
      <c r="AA686" s="9">
        <v>16</v>
      </c>
      <c r="AB686" s="17"/>
      <c r="AC686" s="9">
        <v>17</v>
      </c>
      <c r="AD686" s="17"/>
      <c r="AE686" s="17"/>
    </row>
    <row r="687" spans="2:31" ht="15.75" customHeight="1" x14ac:dyDescent="0.25">
      <c r="B687" s="8">
        <v>16</v>
      </c>
      <c r="C687" s="8">
        <v>20</v>
      </c>
      <c r="D687" s="8">
        <v>17</v>
      </c>
      <c r="F687" s="8">
        <v>16</v>
      </c>
      <c r="G687" s="8">
        <v>18</v>
      </c>
      <c r="H687" s="8">
        <v>16</v>
      </c>
      <c r="I687" s="8">
        <v>16</v>
      </c>
      <c r="J687" s="8">
        <v>16</v>
      </c>
      <c r="K687" s="8">
        <v>16</v>
      </c>
      <c r="L687" s="8">
        <v>16</v>
      </c>
      <c r="N687" s="8">
        <v>19</v>
      </c>
      <c r="O687" s="8">
        <v>16</v>
      </c>
      <c r="P687" s="8">
        <v>16</v>
      </c>
      <c r="Q687" s="9">
        <v>17</v>
      </c>
      <c r="R687" s="17"/>
      <c r="S687" s="17"/>
      <c r="T687" s="9">
        <v>17</v>
      </c>
      <c r="U687" s="9">
        <v>18</v>
      </c>
      <c r="V687" s="9">
        <v>16</v>
      </c>
      <c r="W687" s="17"/>
      <c r="X687" s="17"/>
      <c r="Y687" s="17"/>
      <c r="Z687" s="9">
        <v>17</v>
      </c>
      <c r="AA687" s="9">
        <v>16</v>
      </c>
      <c r="AB687" s="17"/>
      <c r="AC687" s="9">
        <v>16</v>
      </c>
      <c r="AD687" s="17"/>
      <c r="AE687" s="17"/>
    </row>
    <row r="688" spans="2:31" ht="15.75" customHeight="1" x14ac:dyDescent="0.25">
      <c r="B688" s="8">
        <v>16</v>
      </c>
      <c r="C688" s="8">
        <v>20</v>
      </c>
      <c r="D688" s="8">
        <v>18</v>
      </c>
      <c r="F688" s="8">
        <v>16</v>
      </c>
      <c r="G688" s="8">
        <v>19</v>
      </c>
      <c r="H688" s="8">
        <v>18</v>
      </c>
      <c r="I688" s="8">
        <v>16</v>
      </c>
      <c r="J688" s="8">
        <v>18</v>
      </c>
      <c r="K688" s="8">
        <v>16</v>
      </c>
      <c r="L688" s="8">
        <v>17</v>
      </c>
      <c r="N688" s="8">
        <v>16</v>
      </c>
      <c r="O688" s="8">
        <v>21</v>
      </c>
      <c r="P688" s="8">
        <v>17</v>
      </c>
      <c r="Q688" s="9">
        <v>16</v>
      </c>
      <c r="R688" s="17"/>
      <c r="S688" s="17"/>
      <c r="T688" s="9">
        <v>17</v>
      </c>
      <c r="U688" s="9">
        <v>16</v>
      </c>
      <c r="V688" s="9">
        <v>16</v>
      </c>
      <c r="W688" s="17"/>
      <c r="X688" s="17"/>
      <c r="Y688" s="17"/>
      <c r="Z688" s="9">
        <v>17</v>
      </c>
      <c r="AA688" s="9">
        <v>16</v>
      </c>
      <c r="AB688" s="17"/>
      <c r="AC688" s="9">
        <v>16</v>
      </c>
      <c r="AD688" s="17"/>
      <c r="AE688" s="17"/>
    </row>
    <row r="689" spans="2:31" ht="15.75" customHeight="1" x14ac:dyDescent="0.25">
      <c r="B689" s="8">
        <v>18</v>
      </c>
      <c r="C689" s="8">
        <v>20</v>
      </c>
      <c r="D689" s="8">
        <v>16</v>
      </c>
      <c r="F689" s="8">
        <v>16</v>
      </c>
      <c r="G689" s="8">
        <v>16</v>
      </c>
      <c r="H689" s="8">
        <v>17</v>
      </c>
      <c r="I689" s="8">
        <v>16</v>
      </c>
      <c r="J689" s="8">
        <v>16</v>
      </c>
      <c r="K689" s="8">
        <v>16</v>
      </c>
      <c r="L689" s="8">
        <v>18</v>
      </c>
      <c r="N689" s="8">
        <v>18</v>
      </c>
      <c r="O689" s="8">
        <v>21</v>
      </c>
      <c r="P689" s="8">
        <v>17</v>
      </c>
      <c r="Q689" s="9">
        <v>16</v>
      </c>
      <c r="R689" s="17"/>
      <c r="S689" s="17"/>
      <c r="T689" s="9">
        <v>17</v>
      </c>
      <c r="U689" s="9">
        <v>16</v>
      </c>
      <c r="V689" s="9">
        <v>16</v>
      </c>
      <c r="W689" s="17"/>
      <c r="X689" s="17"/>
      <c r="Y689" s="17"/>
      <c r="Z689" s="9">
        <v>16</v>
      </c>
      <c r="AA689" s="9">
        <v>16</v>
      </c>
      <c r="AB689" s="17"/>
      <c r="AC689" s="9">
        <v>17</v>
      </c>
      <c r="AD689" s="17"/>
      <c r="AE689" s="17"/>
    </row>
    <row r="690" spans="2:31" ht="15.75" customHeight="1" x14ac:dyDescent="0.25">
      <c r="B690" s="8">
        <v>19</v>
      </c>
      <c r="C690" s="8">
        <v>22</v>
      </c>
      <c r="D690" s="8">
        <v>16</v>
      </c>
      <c r="F690" s="8">
        <v>17</v>
      </c>
      <c r="G690" s="8">
        <v>17</v>
      </c>
      <c r="H690" s="8">
        <v>18</v>
      </c>
      <c r="I690" s="8">
        <v>17</v>
      </c>
      <c r="J690" s="8">
        <v>16</v>
      </c>
      <c r="K690" s="8">
        <v>16</v>
      </c>
      <c r="L690" s="8">
        <v>16</v>
      </c>
      <c r="N690" s="8">
        <v>16</v>
      </c>
      <c r="O690" s="8">
        <v>17</v>
      </c>
      <c r="P690" s="8">
        <v>17</v>
      </c>
      <c r="Q690" s="9">
        <v>16</v>
      </c>
      <c r="R690" s="17"/>
      <c r="S690" s="17"/>
      <c r="T690" s="9">
        <v>17</v>
      </c>
      <c r="U690" s="9">
        <v>16</v>
      </c>
      <c r="V690" s="9">
        <v>16</v>
      </c>
      <c r="W690" s="17"/>
      <c r="X690" s="17"/>
      <c r="Y690" s="17"/>
      <c r="Z690" s="9">
        <v>17</v>
      </c>
      <c r="AA690" s="9">
        <v>18</v>
      </c>
      <c r="AB690" s="17"/>
      <c r="AC690" s="9">
        <v>17</v>
      </c>
      <c r="AD690" s="17"/>
      <c r="AE690" s="17"/>
    </row>
    <row r="691" spans="2:31" ht="15.75" customHeight="1" x14ac:dyDescent="0.25">
      <c r="B691" s="8">
        <v>16</v>
      </c>
      <c r="C691" s="8">
        <v>23</v>
      </c>
      <c r="D691" s="8">
        <v>16</v>
      </c>
      <c r="F691" s="8">
        <v>18</v>
      </c>
      <c r="G691" s="8">
        <v>16</v>
      </c>
      <c r="H691" s="8">
        <v>18</v>
      </c>
      <c r="I691" s="8">
        <v>17</v>
      </c>
      <c r="J691" s="8">
        <v>17</v>
      </c>
      <c r="K691" s="8">
        <v>16</v>
      </c>
      <c r="L691" s="8">
        <v>18</v>
      </c>
      <c r="N691" s="8">
        <v>16</v>
      </c>
      <c r="O691" s="8">
        <v>16</v>
      </c>
      <c r="P691" s="8">
        <v>16</v>
      </c>
      <c r="Q691" s="9">
        <v>18</v>
      </c>
      <c r="R691" s="17"/>
      <c r="S691" s="17"/>
      <c r="T691" s="9">
        <v>16</v>
      </c>
      <c r="U691" s="9">
        <v>16</v>
      </c>
      <c r="V691" s="9">
        <v>17</v>
      </c>
      <c r="W691" s="17"/>
      <c r="X691" s="17"/>
      <c r="Y691" s="17"/>
      <c r="Z691" s="9">
        <v>16</v>
      </c>
      <c r="AA691" s="9">
        <v>16</v>
      </c>
      <c r="AB691" s="17"/>
      <c r="AC691" s="9">
        <v>16</v>
      </c>
      <c r="AD691" s="17"/>
      <c r="AE691" s="17"/>
    </row>
    <row r="692" spans="2:31" ht="15.75" customHeight="1" x14ac:dyDescent="0.25">
      <c r="B692" s="8">
        <v>16</v>
      </c>
      <c r="C692" s="8">
        <v>20</v>
      </c>
      <c r="D692" s="8">
        <v>16</v>
      </c>
      <c r="F692" s="8">
        <v>17</v>
      </c>
      <c r="G692" s="8">
        <v>18</v>
      </c>
      <c r="H692" s="8">
        <v>16</v>
      </c>
      <c r="I692" s="8">
        <v>16</v>
      </c>
      <c r="J692" s="8">
        <v>17</v>
      </c>
      <c r="K692" s="8">
        <v>16</v>
      </c>
      <c r="L692" s="8">
        <v>18</v>
      </c>
      <c r="N692" s="8">
        <v>16</v>
      </c>
      <c r="O692" s="8">
        <v>17</v>
      </c>
      <c r="P692" s="8">
        <v>17</v>
      </c>
      <c r="Q692" s="9">
        <v>17</v>
      </c>
      <c r="R692" s="17"/>
      <c r="S692" s="17"/>
      <c r="T692" s="9">
        <v>18</v>
      </c>
      <c r="U692" s="9">
        <v>16</v>
      </c>
      <c r="V692" s="9">
        <v>16</v>
      </c>
      <c r="W692" s="17"/>
      <c r="X692" s="17"/>
      <c r="Y692" s="17"/>
      <c r="Z692" s="9">
        <v>16</v>
      </c>
      <c r="AA692" s="9">
        <v>16</v>
      </c>
      <c r="AB692" s="17"/>
      <c r="AC692" s="9">
        <v>17</v>
      </c>
      <c r="AD692" s="17"/>
      <c r="AE692" s="17"/>
    </row>
    <row r="693" spans="2:31" ht="15.75" customHeight="1" x14ac:dyDescent="0.25">
      <c r="B693" s="8">
        <v>17</v>
      </c>
      <c r="C693" s="8">
        <v>20</v>
      </c>
      <c r="D693" s="8">
        <v>16</v>
      </c>
      <c r="F693" s="8">
        <v>19</v>
      </c>
      <c r="G693" s="8">
        <v>19</v>
      </c>
      <c r="H693" s="8">
        <v>17</v>
      </c>
      <c r="I693" s="8">
        <v>16</v>
      </c>
      <c r="J693" s="8">
        <v>16</v>
      </c>
      <c r="K693" s="8">
        <v>16</v>
      </c>
      <c r="L693" s="8">
        <v>17</v>
      </c>
      <c r="N693" s="8">
        <v>17</v>
      </c>
      <c r="O693" s="8">
        <v>18</v>
      </c>
      <c r="P693" s="8">
        <v>17</v>
      </c>
      <c r="Q693" s="9">
        <v>16</v>
      </c>
      <c r="R693" s="17"/>
      <c r="S693" s="17"/>
      <c r="T693" s="9">
        <v>17</v>
      </c>
      <c r="U693" s="9">
        <v>16</v>
      </c>
      <c r="V693" s="9">
        <v>16</v>
      </c>
      <c r="W693" s="17"/>
      <c r="X693" s="17"/>
      <c r="Y693" s="17"/>
      <c r="Z693" s="9">
        <v>17</v>
      </c>
      <c r="AA693" s="9">
        <v>16</v>
      </c>
      <c r="AB693" s="17"/>
      <c r="AC693" s="9">
        <v>16</v>
      </c>
      <c r="AD693" s="17"/>
      <c r="AE693" s="17"/>
    </row>
    <row r="694" spans="2:31" ht="15.75" customHeight="1" x14ac:dyDescent="0.25">
      <c r="B694" s="8">
        <v>17</v>
      </c>
      <c r="C694" s="8">
        <v>16</v>
      </c>
      <c r="D694" s="8">
        <v>17</v>
      </c>
      <c r="F694" s="8">
        <v>21</v>
      </c>
      <c r="G694" s="8">
        <v>23</v>
      </c>
      <c r="H694" s="8">
        <v>17</v>
      </c>
      <c r="I694" s="8">
        <v>18</v>
      </c>
      <c r="J694" s="8">
        <v>19</v>
      </c>
      <c r="K694" s="8">
        <v>16</v>
      </c>
      <c r="L694" s="8">
        <v>17</v>
      </c>
      <c r="N694" s="8">
        <v>17</v>
      </c>
      <c r="O694" s="8">
        <v>17</v>
      </c>
      <c r="P694" s="8">
        <v>16</v>
      </c>
      <c r="Q694" s="9">
        <v>17</v>
      </c>
      <c r="R694" s="17"/>
      <c r="S694" s="17"/>
      <c r="T694" s="9">
        <v>17</v>
      </c>
      <c r="U694" s="9">
        <v>16</v>
      </c>
      <c r="V694" s="9">
        <v>16</v>
      </c>
      <c r="W694" s="17"/>
      <c r="X694" s="17"/>
      <c r="Y694" s="17"/>
      <c r="Z694" s="9">
        <v>16</v>
      </c>
      <c r="AA694" s="9">
        <v>17</v>
      </c>
      <c r="AB694" s="17"/>
      <c r="AC694" s="9">
        <v>17</v>
      </c>
      <c r="AD694" s="17"/>
      <c r="AE694" s="17"/>
    </row>
    <row r="695" spans="2:31" ht="15.75" customHeight="1" x14ac:dyDescent="0.25">
      <c r="B695" s="8">
        <v>16</v>
      </c>
      <c r="C695" s="8">
        <v>16</v>
      </c>
      <c r="D695" s="8">
        <v>16</v>
      </c>
      <c r="F695" s="8">
        <v>18</v>
      </c>
      <c r="G695" s="8">
        <v>21</v>
      </c>
      <c r="H695" s="8">
        <v>16</v>
      </c>
      <c r="I695" s="8">
        <v>16</v>
      </c>
      <c r="J695" s="8">
        <v>16</v>
      </c>
      <c r="K695" s="8">
        <v>16</v>
      </c>
      <c r="L695" s="8">
        <v>19</v>
      </c>
      <c r="N695" s="8">
        <v>19</v>
      </c>
      <c r="O695" s="8">
        <v>16</v>
      </c>
      <c r="P695" s="8">
        <v>17</v>
      </c>
      <c r="Q695" s="9">
        <v>17</v>
      </c>
      <c r="R695" s="17"/>
      <c r="S695" s="17"/>
      <c r="T695" s="9">
        <v>16</v>
      </c>
      <c r="U695" s="9">
        <v>16</v>
      </c>
      <c r="V695" s="9">
        <v>17</v>
      </c>
      <c r="W695" s="17"/>
      <c r="X695" s="17"/>
      <c r="Y695" s="17"/>
      <c r="Z695" s="9">
        <v>18</v>
      </c>
      <c r="AA695" s="9">
        <v>18</v>
      </c>
      <c r="AB695" s="17"/>
      <c r="AC695" s="9">
        <v>17</v>
      </c>
      <c r="AD695" s="17"/>
      <c r="AE695" s="17"/>
    </row>
    <row r="696" spans="2:31" ht="15.75" customHeight="1" x14ac:dyDescent="0.25">
      <c r="B696" s="8">
        <v>16</v>
      </c>
      <c r="C696" s="8">
        <v>17</v>
      </c>
      <c r="D696" s="8">
        <v>17</v>
      </c>
      <c r="F696" s="8">
        <v>16</v>
      </c>
      <c r="G696" s="8">
        <v>20</v>
      </c>
      <c r="H696" s="8">
        <v>16</v>
      </c>
      <c r="I696" s="8">
        <v>16</v>
      </c>
      <c r="J696" s="8">
        <v>17</v>
      </c>
      <c r="K696" s="8">
        <v>16</v>
      </c>
      <c r="L696" s="8">
        <v>21</v>
      </c>
      <c r="N696" s="8">
        <v>22</v>
      </c>
      <c r="O696" s="8">
        <v>16</v>
      </c>
      <c r="P696" s="8">
        <v>16</v>
      </c>
      <c r="Q696" s="9">
        <v>18</v>
      </c>
      <c r="R696" s="17"/>
      <c r="S696" s="17"/>
      <c r="T696" s="9">
        <v>16</v>
      </c>
      <c r="U696" s="9">
        <v>16</v>
      </c>
      <c r="V696" s="9">
        <v>17</v>
      </c>
      <c r="W696" s="17"/>
      <c r="X696" s="17"/>
      <c r="Y696" s="17"/>
      <c r="Z696" s="9">
        <v>17</v>
      </c>
      <c r="AA696" s="9">
        <v>16</v>
      </c>
      <c r="AB696" s="17"/>
      <c r="AC696" s="9">
        <v>16</v>
      </c>
      <c r="AD696" s="17"/>
      <c r="AE696" s="17"/>
    </row>
    <row r="697" spans="2:31" ht="15.75" customHeight="1" x14ac:dyDescent="0.25">
      <c r="B697" s="8">
        <v>16</v>
      </c>
      <c r="C697" s="8">
        <v>18</v>
      </c>
      <c r="D697" s="8">
        <v>17</v>
      </c>
      <c r="F697" s="8">
        <v>16</v>
      </c>
      <c r="G697" s="8">
        <v>17</v>
      </c>
      <c r="H697" s="8">
        <v>16</v>
      </c>
      <c r="I697" s="8">
        <v>16</v>
      </c>
      <c r="J697" s="8">
        <v>17</v>
      </c>
      <c r="K697" s="8">
        <v>17</v>
      </c>
      <c r="L697" s="8">
        <v>20</v>
      </c>
      <c r="N697" s="8">
        <v>16</v>
      </c>
      <c r="O697" s="8">
        <v>16</v>
      </c>
      <c r="P697" s="8">
        <v>17</v>
      </c>
      <c r="Q697" s="9">
        <v>18</v>
      </c>
      <c r="R697" s="17"/>
      <c r="S697" s="17"/>
      <c r="T697" s="9">
        <v>16</v>
      </c>
      <c r="U697" s="9">
        <v>16</v>
      </c>
      <c r="V697" s="9">
        <v>17</v>
      </c>
      <c r="W697" s="17"/>
      <c r="X697" s="17"/>
      <c r="Y697" s="17"/>
      <c r="Z697" s="9">
        <v>17</v>
      </c>
      <c r="AA697" s="9">
        <v>18</v>
      </c>
      <c r="AB697" s="17"/>
      <c r="AC697" s="9">
        <v>16</v>
      </c>
      <c r="AD697" s="17"/>
      <c r="AE697" s="17"/>
    </row>
    <row r="698" spans="2:31" ht="15.75" customHeight="1" x14ac:dyDescent="0.25">
      <c r="B698" s="8">
        <v>19</v>
      </c>
      <c r="C698" s="8">
        <v>16</v>
      </c>
      <c r="D698" s="8">
        <v>16</v>
      </c>
      <c r="F698" s="8">
        <v>20</v>
      </c>
      <c r="G698" s="8">
        <v>17</v>
      </c>
      <c r="H698" s="8">
        <v>17</v>
      </c>
      <c r="I698" s="8">
        <v>16</v>
      </c>
      <c r="J698" s="8">
        <v>16</v>
      </c>
      <c r="K698" s="8">
        <v>16</v>
      </c>
      <c r="L698" s="8">
        <v>19</v>
      </c>
      <c r="N698" s="8">
        <v>16</v>
      </c>
      <c r="O698" s="8">
        <v>18</v>
      </c>
      <c r="P698" s="8">
        <v>16</v>
      </c>
      <c r="Q698" s="9">
        <v>16</v>
      </c>
      <c r="R698" s="17"/>
      <c r="S698" s="17"/>
      <c r="T698" s="9">
        <v>17</v>
      </c>
      <c r="U698" s="9">
        <v>16</v>
      </c>
      <c r="V698" s="9">
        <v>16</v>
      </c>
      <c r="W698" s="17"/>
      <c r="X698" s="17"/>
      <c r="Y698" s="17"/>
      <c r="Z698" s="9">
        <v>17</v>
      </c>
      <c r="AA698" s="9">
        <v>16</v>
      </c>
      <c r="AB698" s="17"/>
      <c r="AC698" s="9">
        <v>16</v>
      </c>
      <c r="AD698" s="17"/>
      <c r="AE698" s="17"/>
    </row>
    <row r="699" spans="2:31" ht="15.75" customHeight="1" x14ac:dyDescent="0.25">
      <c r="B699" s="8">
        <v>21</v>
      </c>
      <c r="C699" s="8">
        <v>16</v>
      </c>
      <c r="D699" s="8">
        <v>17</v>
      </c>
      <c r="F699" s="8">
        <v>19</v>
      </c>
      <c r="G699" s="8">
        <v>18</v>
      </c>
      <c r="H699" s="8">
        <v>17</v>
      </c>
      <c r="I699" s="8">
        <v>16</v>
      </c>
      <c r="J699" s="8">
        <v>19</v>
      </c>
      <c r="K699" s="8">
        <v>16</v>
      </c>
      <c r="L699" s="8">
        <v>18</v>
      </c>
      <c r="N699" s="8">
        <v>16</v>
      </c>
      <c r="O699" s="8">
        <v>17</v>
      </c>
      <c r="P699" s="8">
        <v>16</v>
      </c>
      <c r="Q699" s="9">
        <v>16</v>
      </c>
      <c r="R699" s="17"/>
      <c r="S699" s="17"/>
      <c r="T699" s="9">
        <v>16</v>
      </c>
      <c r="U699" s="9">
        <v>19</v>
      </c>
      <c r="V699" s="9">
        <v>16</v>
      </c>
      <c r="W699" s="17"/>
      <c r="X699" s="17"/>
      <c r="Y699" s="17"/>
      <c r="Z699" s="9">
        <v>16</v>
      </c>
      <c r="AA699" s="9">
        <v>16</v>
      </c>
      <c r="AB699" s="17"/>
      <c r="AC699" s="9">
        <v>16</v>
      </c>
      <c r="AD699" s="17"/>
      <c r="AE699" s="17"/>
    </row>
    <row r="700" spans="2:31" ht="15.75" customHeight="1" x14ac:dyDescent="0.25">
      <c r="B700" s="8">
        <v>20</v>
      </c>
      <c r="C700" s="8">
        <v>16</v>
      </c>
      <c r="D700" s="8">
        <v>19</v>
      </c>
      <c r="F700" s="8">
        <v>16</v>
      </c>
      <c r="G700" s="8">
        <v>16</v>
      </c>
      <c r="H700" s="8">
        <v>17</v>
      </c>
      <c r="I700" s="8">
        <v>16</v>
      </c>
      <c r="J700" s="8">
        <v>16</v>
      </c>
      <c r="K700" s="8">
        <v>18</v>
      </c>
      <c r="L700" s="8">
        <v>18</v>
      </c>
      <c r="N700" s="8">
        <v>16</v>
      </c>
      <c r="O700" s="8">
        <v>26</v>
      </c>
      <c r="P700" s="8">
        <v>16</v>
      </c>
      <c r="Q700" s="9">
        <v>16</v>
      </c>
      <c r="R700" s="17"/>
      <c r="S700" s="17"/>
      <c r="T700" s="9">
        <v>16</v>
      </c>
      <c r="U700" s="9">
        <v>16</v>
      </c>
      <c r="V700" s="9">
        <v>16</v>
      </c>
      <c r="W700" s="17"/>
      <c r="X700" s="17"/>
      <c r="Y700" s="17"/>
      <c r="Z700" s="9">
        <v>16</v>
      </c>
      <c r="AA700" s="9">
        <v>17</v>
      </c>
      <c r="AB700" s="17"/>
      <c r="AC700" s="9">
        <v>16</v>
      </c>
      <c r="AD700" s="17"/>
      <c r="AE700" s="17"/>
    </row>
    <row r="701" spans="2:31" ht="15.75" customHeight="1" x14ac:dyDescent="0.25">
      <c r="B701" s="8">
        <v>17</v>
      </c>
      <c r="C701" s="8">
        <v>16</v>
      </c>
      <c r="D701" s="8">
        <v>18</v>
      </c>
      <c r="F701" s="8">
        <v>17</v>
      </c>
      <c r="G701" s="8">
        <v>16</v>
      </c>
      <c r="H701" s="8">
        <v>17</v>
      </c>
      <c r="I701" s="8">
        <v>17</v>
      </c>
      <c r="J701" s="8">
        <v>16</v>
      </c>
      <c r="K701" s="8">
        <v>23</v>
      </c>
      <c r="L701" s="8">
        <v>16</v>
      </c>
      <c r="N701" s="8">
        <v>16</v>
      </c>
      <c r="O701" s="8">
        <v>27</v>
      </c>
      <c r="P701" s="8">
        <v>18</v>
      </c>
      <c r="Q701" s="9">
        <v>17</v>
      </c>
      <c r="R701" s="17"/>
      <c r="S701" s="17"/>
      <c r="T701" s="9">
        <v>16</v>
      </c>
      <c r="U701" s="9">
        <v>16</v>
      </c>
      <c r="V701" s="9">
        <v>18</v>
      </c>
      <c r="W701" s="17"/>
      <c r="X701" s="17"/>
      <c r="Y701" s="17"/>
      <c r="Z701" s="9">
        <v>16</v>
      </c>
      <c r="AA701" s="9">
        <v>18</v>
      </c>
      <c r="AB701" s="17"/>
      <c r="AC701" s="9">
        <v>18</v>
      </c>
      <c r="AD701" s="17"/>
      <c r="AE701" s="17"/>
    </row>
    <row r="702" spans="2:31" ht="15.75" customHeight="1" x14ac:dyDescent="0.25">
      <c r="B702" s="8">
        <v>16</v>
      </c>
      <c r="C702" s="8">
        <v>16</v>
      </c>
      <c r="D702" s="8">
        <v>18</v>
      </c>
      <c r="F702" s="8">
        <v>17</v>
      </c>
      <c r="G702" s="8">
        <v>20</v>
      </c>
      <c r="H702" s="8">
        <v>16</v>
      </c>
      <c r="I702" s="8">
        <v>18</v>
      </c>
      <c r="J702" s="8">
        <v>17</v>
      </c>
      <c r="K702" s="8">
        <v>22</v>
      </c>
      <c r="L702" s="8">
        <v>16</v>
      </c>
      <c r="N702" s="8">
        <v>17</v>
      </c>
      <c r="O702" s="8">
        <v>24</v>
      </c>
      <c r="P702" s="8">
        <v>18</v>
      </c>
      <c r="Q702" s="9">
        <v>16</v>
      </c>
      <c r="R702" s="17"/>
      <c r="S702" s="17"/>
      <c r="T702" s="9">
        <v>16</v>
      </c>
      <c r="U702" s="9">
        <v>18</v>
      </c>
      <c r="V702" s="9">
        <v>16</v>
      </c>
      <c r="W702" s="17"/>
      <c r="X702" s="17"/>
      <c r="Y702" s="17"/>
      <c r="Z702" s="9">
        <v>17</v>
      </c>
      <c r="AA702" s="9">
        <v>16</v>
      </c>
      <c r="AB702" s="17"/>
      <c r="AC702" s="9">
        <v>17</v>
      </c>
      <c r="AD702" s="17"/>
      <c r="AE702" s="17"/>
    </row>
    <row r="703" spans="2:31" ht="15.75" customHeight="1" x14ac:dyDescent="0.25">
      <c r="B703" s="8">
        <v>16</v>
      </c>
      <c r="C703" s="8">
        <v>16</v>
      </c>
      <c r="D703" s="8">
        <v>17</v>
      </c>
      <c r="F703" s="8">
        <v>17</v>
      </c>
      <c r="G703" s="8">
        <v>18</v>
      </c>
      <c r="H703" s="8">
        <v>16</v>
      </c>
      <c r="I703" s="8">
        <v>16</v>
      </c>
      <c r="J703" s="8">
        <v>16</v>
      </c>
      <c r="K703" s="8">
        <v>21</v>
      </c>
      <c r="L703" s="8">
        <v>16</v>
      </c>
      <c r="N703" s="8">
        <v>16</v>
      </c>
      <c r="O703" s="8">
        <v>24</v>
      </c>
      <c r="P703" s="8">
        <v>17</v>
      </c>
      <c r="Q703" s="9">
        <v>16</v>
      </c>
      <c r="R703" s="17"/>
      <c r="S703" s="17"/>
      <c r="T703" s="9">
        <v>16</v>
      </c>
      <c r="U703" s="9">
        <v>17</v>
      </c>
      <c r="V703" s="9">
        <v>16</v>
      </c>
      <c r="W703" s="17"/>
      <c r="X703" s="17"/>
      <c r="Y703" s="17"/>
      <c r="Z703" s="9">
        <v>17</v>
      </c>
      <c r="AA703" s="9">
        <v>16</v>
      </c>
      <c r="AB703" s="17"/>
      <c r="AC703" s="9">
        <v>16</v>
      </c>
      <c r="AD703" s="17"/>
      <c r="AE703" s="17"/>
    </row>
    <row r="704" spans="2:31" ht="15.75" customHeight="1" x14ac:dyDescent="0.25">
      <c r="B704" s="8">
        <v>16</v>
      </c>
      <c r="C704" s="8">
        <v>16</v>
      </c>
      <c r="D704" s="8">
        <v>16</v>
      </c>
      <c r="F704" s="8">
        <v>18</v>
      </c>
      <c r="G704" s="8">
        <v>18</v>
      </c>
      <c r="H704" s="8">
        <v>16</v>
      </c>
      <c r="I704" s="8">
        <v>16</v>
      </c>
      <c r="J704" s="8">
        <v>16</v>
      </c>
      <c r="K704" s="8">
        <v>19</v>
      </c>
      <c r="L704" s="8">
        <v>16</v>
      </c>
      <c r="N704" s="8">
        <v>17</v>
      </c>
      <c r="O704" s="8">
        <v>16</v>
      </c>
      <c r="P704" s="8">
        <v>16</v>
      </c>
      <c r="Q704" s="9">
        <v>16</v>
      </c>
      <c r="R704" s="17"/>
      <c r="S704" s="17"/>
      <c r="T704" s="9">
        <v>17</v>
      </c>
      <c r="U704" s="9">
        <v>16</v>
      </c>
      <c r="V704" s="9">
        <v>17</v>
      </c>
      <c r="W704" s="17"/>
      <c r="X704" s="17"/>
      <c r="Y704" s="17"/>
      <c r="Z704" s="9">
        <v>16</v>
      </c>
      <c r="AA704" s="9">
        <v>18</v>
      </c>
      <c r="AB704" s="17"/>
      <c r="AC704" s="9">
        <v>20</v>
      </c>
      <c r="AD704" s="17"/>
      <c r="AE704" s="17"/>
    </row>
    <row r="705" spans="2:31" ht="15.75" customHeight="1" x14ac:dyDescent="0.25">
      <c r="B705" s="8">
        <v>16</v>
      </c>
      <c r="C705" s="8">
        <v>16</v>
      </c>
      <c r="D705" s="8">
        <v>16</v>
      </c>
      <c r="F705" s="8">
        <v>17</v>
      </c>
      <c r="G705" s="8">
        <v>17</v>
      </c>
      <c r="H705" s="8">
        <v>16</v>
      </c>
      <c r="I705" s="8">
        <v>16</v>
      </c>
      <c r="J705" s="8">
        <v>19</v>
      </c>
      <c r="K705" s="8">
        <v>19</v>
      </c>
      <c r="L705" s="8">
        <v>17</v>
      </c>
      <c r="N705" s="8">
        <v>18</v>
      </c>
      <c r="O705" s="8">
        <v>16</v>
      </c>
      <c r="P705" s="8">
        <v>18</v>
      </c>
      <c r="Q705" s="9">
        <v>16</v>
      </c>
      <c r="R705" s="17"/>
      <c r="S705" s="17"/>
      <c r="T705" s="9">
        <v>17</v>
      </c>
      <c r="U705" s="9">
        <v>16</v>
      </c>
      <c r="V705" s="9">
        <v>17</v>
      </c>
      <c r="W705" s="17"/>
      <c r="X705" s="17"/>
      <c r="Y705" s="17"/>
      <c r="Z705" s="9">
        <v>18</v>
      </c>
      <c r="AA705" s="9">
        <v>17</v>
      </c>
      <c r="AB705" s="17"/>
      <c r="AC705" s="9">
        <v>16</v>
      </c>
      <c r="AD705" s="17"/>
      <c r="AE705" s="17"/>
    </row>
    <row r="706" spans="2:31" ht="15.75" customHeight="1" x14ac:dyDescent="0.25">
      <c r="B706" s="8">
        <v>17</v>
      </c>
      <c r="C706" s="8">
        <v>17</v>
      </c>
      <c r="D706" s="8">
        <v>16</v>
      </c>
      <c r="F706" s="8">
        <v>18</v>
      </c>
      <c r="G706" s="8">
        <v>16</v>
      </c>
      <c r="H706" s="8">
        <v>16</v>
      </c>
      <c r="I706" s="8">
        <v>17</v>
      </c>
      <c r="J706" s="8">
        <v>19</v>
      </c>
      <c r="K706" s="8">
        <v>16</v>
      </c>
      <c r="L706" s="8">
        <v>22</v>
      </c>
      <c r="N706" s="8">
        <v>20</v>
      </c>
      <c r="O706" s="8">
        <v>16</v>
      </c>
      <c r="P706" s="8">
        <v>16</v>
      </c>
      <c r="Q706" s="9">
        <v>17</v>
      </c>
      <c r="R706" s="17"/>
      <c r="S706" s="17"/>
      <c r="T706" s="9">
        <v>17</v>
      </c>
      <c r="U706" s="9">
        <v>16</v>
      </c>
      <c r="V706" s="9">
        <v>17</v>
      </c>
      <c r="W706" s="17"/>
      <c r="X706" s="17"/>
      <c r="Y706" s="17"/>
      <c r="Z706" s="9">
        <v>18</v>
      </c>
      <c r="AA706" s="9">
        <v>18</v>
      </c>
      <c r="AB706" s="17"/>
      <c r="AC706" s="17"/>
      <c r="AD706" s="17"/>
      <c r="AE706" s="17"/>
    </row>
    <row r="707" spans="2:31" ht="15.75" customHeight="1" x14ac:dyDescent="0.25">
      <c r="B707" s="8">
        <v>17</v>
      </c>
      <c r="C707" s="8">
        <v>17</v>
      </c>
      <c r="D707" s="8">
        <v>16</v>
      </c>
      <c r="F707" s="8">
        <v>19</v>
      </c>
      <c r="G707" s="8">
        <v>16</v>
      </c>
      <c r="H707" s="8">
        <v>16</v>
      </c>
      <c r="I707" s="8">
        <v>17</v>
      </c>
      <c r="J707" s="8">
        <v>21</v>
      </c>
      <c r="K707" s="8">
        <v>16</v>
      </c>
      <c r="L707" s="8">
        <v>17</v>
      </c>
      <c r="N707" s="8">
        <v>20</v>
      </c>
      <c r="O707" s="8">
        <v>18</v>
      </c>
      <c r="P707" s="8">
        <v>16</v>
      </c>
      <c r="Q707" s="9">
        <v>16</v>
      </c>
      <c r="R707" s="17"/>
      <c r="S707" s="17"/>
      <c r="T707" s="9">
        <v>16</v>
      </c>
      <c r="U707" s="9">
        <v>17</v>
      </c>
      <c r="V707" s="9">
        <v>16</v>
      </c>
      <c r="W707" s="17"/>
      <c r="X707" s="17"/>
      <c r="Y707" s="17"/>
      <c r="Z707" s="9">
        <v>19</v>
      </c>
      <c r="AA707" s="9">
        <v>18</v>
      </c>
      <c r="AB707" s="17"/>
      <c r="AC707" s="17"/>
      <c r="AD707" s="17"/>
      <c r="AE707" s="17"/>
    </row>
    <row r="708" spans="2:31" ht="15.75" customHeight="1" x14ac:dyDescent="0.25">
      <c r="B708" s="8">
        <v>16</v>
      </c>
      <c r="C708" s="8">
        <v>16</v>
      </c>
      <c r="D708" s="8">
        <v>16</v>
      </c>
      <c r="F708" s="8">
        <v>17</v>
      </c>
      <c r="G708" s="8">
        <v>18</v>
      </c>
      <c r="H708" s="8">
        <v>16</v>
      </c>
      <c r="I708" s="8">
        <v>17</v>
      </c>
      <c r="J708" s="8">
        <v>21</v>
      </c>
      <c r="K708" s="8">
        <v>17</v>
      </c>
      <c r="L708" s="8">
        <v>16</v>
      </c>
      <c r="N708" s="8">
        <v>19</v>
      </c>
      <c r="O708" s="8">
        <v>16</v>
      </c>
      <c r="P708" s="8">
        <v>16</v>
      </c>
      <c r="Q708" s="9">
        <v>19</v>
      </c>
      <c r="R708" s="17"/>
      <c r="S708" s="17"/>
      <c r="T708" s="9">
        <v>16</v>
      </c>
      <c r="U708" s="9">
        <v>16</v>
      </c>
      <c r="V708" s="9">
        <v>16</v>
      </c>
      <c r="W708" s="17"/>
      <c r="X708" s="17"/>
      <c r="Y708" s="17"/>
      <c r="Z708" s="9">
        <v>17</v>
      </c>
      <c r="AA708" s="9">
        <v>16</v>
      </c>
      <c r="AB708" s="17"/>
      <c r="AC708" s="17"/>
      <c r="AD708" s="17"/>
      <c r="AE708" s="17"/>
    </row>
    <row r="709" spans="2:31" ht="15.75" customHeight="1" x14ac:dyDescent="0.25">
      <c r="B709" s="8">
        <v>16</v>
      </c>
      <c r="C709" s="8">
        <v>16</v>
      </c>
      <c r="D709" s="8">
        <v>16</v>
      </c>
      <c r="F709" s="8">
        <v>16</v>
      </c>
      <c r="G709" s="8">
        <v>16</v>
      </c>
      <c r="H709" s="8">
        <v>16</v>
      </c>
      <c r="I709" s="8">
        <v>17</v>
      </c>
      <c r="J709" s="8">
        <v>20</v>
      </c>
      <c r="K709" s="8">
        <v>16</v>
      </c>
      <c r="L709" s="8">
        <v>16</v>
      </c>
      <c r="N709" s="8">
        <v>16</v>
      </c>
      <c r="O709" s="8">
        <v>18</v>
      </c>
      <c r="P709" s="8">
        <v>19</v>
      </c>
      <c r="Q709" s="9">
        <v>19</v>
      </c>
      <c r="R709" s="17"/>
      <c r="S709" s="17"/>
      <c r="T709" s="9">
        <v>16</v>
      </c>
      <c r="U709" s="9">
        <v>16</v>
      </c>
      <c r="V709" s="9">
        <v>16</v>
      </c>
      <c r="W709" s="17"/>
      <c r="X709" s="17"/>
      <c r="Y709" s="17"/>
      <c r="Z709" s="9">
        <v>17</v>
      </c>
      <c r="AA709" s="9">
        <v>18</v>
      </c>
      <c r="AB709" s="17"/>
      <c r="AC709" s="17"/>
      <c r="AD709" s="17"/>
      <c r="AE709" s="17"/>
    </row>
    <row r="710" spans="2:31" ht="15.75" customHeight="1" x14ac:dyDescent="0.25">
      <c r="B710" s="8">
        <v>17</v>
      </c>
      <c r="C710" s="8">
        <v>16</v>
      </c>
      <c r="D710" s="8">
        <v>17</v>
      </c>
      <c r="F710" s="8">
        <v>16</v>
      </c>
      <c r="G710" s="8">
        <v>17</v>
      </c>
      <c r="H710" s="8">
        <v>16</v>
      </c>
      <c r="I710" s="8">
        <v>16</v>
      </c>
      <c r="J710" s="8">
        <v>16</v>
      </c>
      <c r="K710" s="8">
        <v>16</v>
      </c>
      <c r="L710" s="8">
        <v>16</v>
      </c>
      <c r="N710" s="8">
        <v>17</v>
      </c>
      <c r="O710" s="8">
        <v>17</v>
      </c>
      <c r="P710" s="8">
        <v>16</v>
      </c>
      <c r="Q710" s="9">
        <v>21</v>
      </c>
      <c r="R710" s="17"/>
      <c r="S710" s="17"/>
      <c r="T710" s="9">
        <v>17</v>
      </c>
      <c r="U710" s="9">
        <v>18</v>
      </c>
      <c r="V710" s="9">
        <v>16</v>
      </c>
      <c r="W710" s="17"/>
      <c r="X710" s="17"/>
      <c r="Y710" s="17"/>
      <c r="Z710" s="9">
        <v>17</v>
      </c>
      <c r="AA710" s="9">
        <v>16</v>
      </c>
      <c r="AB710" s="17"/>
      <c r="AC710" s="17"/>
      <c r="AD710" s="17"/>
      <c r="AE710" s="17"/>
    </row>
    <row r="711" spans="2:31" ht="15.75" customHeight="1" x14ac:dyDescent="0.25">
      <c r="B711" s="8">
        <v>17</v>
      </c>
      <c r="C711" s="8">
        <v>24</v>
      </c>
      <c r="D711" s="8">
        <v>16</v>
      </c>
      <c r="F711" s="8">
        <v>18</v>
      </c>
      <c r="G711" s="8">
        <v>18</v>
      </c>
      <c r="H711" s="8">
        <v>16</v>
      </c>
      <c r="I711" s="8">
        <v>16</v>
      </c>
      <c r="J711" s="8">
        <v>16</v>
      </c>
      <c r="K711" s="8">
        <v>16</v>
      </c>
      <c r="L711" s="8">
        <v>18</v>
      </c>
      <c r="N711" s="8">
        <v>16</v>
      </c>
      <c r="O711" s="8">
        <v>18</v>
      </c>
      <c r="P711" s="8">
        <v>17</v>
      </c>
      <c r="Q711" s="9">
        <v>19</v>
      </c>
      <c r="R711" s="17"/>
      <c r="S711" s="17"/>
      <c r="T711" s="9">
        <v>16</v>
      </c>
      <c r="U711" s="9">
        <v>17</v>
      </c>
      <c r="V711" s="9">
        <v>16</v>
      </c>
      <c r="W711" s="17"/>
      <c r="X711" s="17"/>
      <c r="Y711" s="17"/>
      <c r="Z711" s="9">
        <v>17</v>
      </c>
      <c r="AA711" s="9">
        <v>16</v>
      </c>
      <c r="AB711" s="17"/>
      <c r="AC711" s="17"/>
      <c r="AD711" s="17"/>
      <c r="AE711" s="17"/>
    </row>
    <row r="712" spans="2:31" ht="15.75" customHeight="1" x14ac:dyDescent="0.25">
      <c r="B712" s="8">
        <v>16</v>
      </c>
      <c r="C712" s="8">
        <v>23</v>
      </c>
      <c r="D712" s="8">
        <v>16</v>
      </c>
      <c r="F712" s="8">
        <v>18</v>
      </c>
      <c r="G712" s="8">
        <v>16</v>
      </c>
      <c r="H712" s="8">
        <v>16</v>
      </c>
      <c r="I712" s="8">
        <v>16</v>
      </c>
      <c r="J712" s="8">
        <v>17</v>
      </c>
      <c r="K712" s="8">
        <v>16</v>
      </c>
      <c r="L712" s="8">
        <v>17</v>
      </c>
      <c r="N712" s="8">
        <v>18</v>
      </c>
      <c r="O712" s="8">
        <v>18</v>
      </c>
      <c r="P712" s="8">
        <v>17</v>
      </c>
      <c r="Q712" s="9">
        <v>16</v>
      </c>
      <c r="R712" s="17"/>
      <c r="S712" s="17"/>
      <c r="T712" s="9">
        <v>17</v>
      </c>
      <c r="U712" s="9">
        <v>16</v>
      </c>
      <c r="V712" s="9">
        <v>16</v>
      </c>
      <c r="W712" s="17"/>
      <c r="X712" s="17"/>
      <c r="Y712" s="17"/>
      <c r="Z712" s="9">
        <v>16</v>
      </c>
      <c r="AA712" s="9">
        <v>17</v>
      </c>
      <c r="AB712" s="17"/>
      <c r="AC712" s="17"/>
      <c r="AD712" s="17"/>
      <c r="AE712" s="17"/>
    </row>
    <row r="713" spans="2:31" ht="15.75" customHeight="1" x14ac:dyDescent="0.25">
      <c r="B713" s="8">
        <v>16</v>
      </c>
      <c r="C713" s="8">
        <v>16</v>
      </c>
      <c r="D713" s="8">
        <v>16</v>
      </c>
      <c r="F713" s="8">
        <v>16</v>
      </c>
      <c r="G713" s="8">
        <v>17</v>
      </c>
      <c r="H713" s="8">
        <v>16</v>
      </c>
      <c r="I713" s="8">
        <v>16</v>
      </c>
      <c r="J713" s="8">
        <v>16</v>
      </c>
      <c r="K713" s="8">
        <v>17</v>
      </c>
      <c r="L713" s="8">
        <v>19</v>
      </c>
      <c r="N713" s="8">
        <v>17</v>
      </c>
      <c r="O713" s="8">
        <v>17</v>
      </c>
      <c r="P713" s="8">
        <v>19</v>
      </c>
      <c r="Q713" s="9">
        <v>16</v>
      </c>
      <c r="R713" s="17"/>
      <c r="S713" s="17"/>
      <c r="T713" s="9">
        <v>16</v>
      </c>
      <c r="U713" s="9">
        <v>16</v>
      </c>
      <c r="V713" s="9">
        <v>16</v>
      </c>
      <c r="W713" s="17"/>
      <c r="X713" s="17"/>
      <c r="Y713" s="17"/>
      <c r="Z713" s="9">
        <v>16</v>
      </c>
      <c r="AA713" s="9">
        <v>16</v>
      </c>
      <c r="AB713" s="17"/>
      <c r="AC713" s="17"/>
      <c r="AD713" s="17"/>
      <c r="AE713" s="17"/>
    </row>
    <row r="714" spans="2:31" ht="15.75" customHeight="1" x14ac:dyDescent="0.25">
      <c r="B714" s="8">
        <v>16</v>
      </c>
      <c r="C714" s="8">
        <v>17</v>
      </c>
      <c r="D714" s="8">
        <v>16</v>
      </c>
      <c r="F714" s="8">
        <v>16</v>
      </c>
      <c r="G714" s="8">
        <v>17</v>
      </c>
      <c r="H714" s="8">
        <v>16</v>
      </c>
      <c r="I714" s="8">
        <v>16</v>
      </c>
      <c r="J714" s="8">
        <v>16</v>
      </c>
      <c r="K714" s="8">
        <v>17</v>
      </c>
      <c r="L714" s="8">
        <v>20</v>
      </c>
      <c r="N714" s="8">
        <v>16</v>
      </c>
      <c r="O714" s="8">
        <v>16</v>
      </c>
      <c r="P714" s="8">
        <v>16</v>
      </c>
      <c r="Q714" s="9">
        <v>18</v>
      </c>
      <c r="R714" s="17"/>
      <c r="S714" s="17"/>
      <c r="T714" s="9">
        <v>16</v>
      </c>
      <c r="U714" s="9">
        <v>16</v>
      </c>
      <c r="V714" s="9">
        <v>17</v>
      </c>
      <c r="W714" s="17"/>
      <c r="X714" s="17"/>
      <c r="Y714" s="17"/>
      <c r="Z714" s="9">
        <v>18</v>
      </c>
      <c r="AA714" s="9">
        <v>16</v>
      </c>
      <c r="AB714" s="17"/>
      <c r="AC714" s="17"/>
      <c r="AD714" s="17"/>
      <c r="AE714" s="17"/>
    </row>
    <row r="715" spans="2:31" ht="15.75" customHeight="1" x14ac:dyDescent="0.25">
      <c r="B715" s="8">
        <v>16</v>
      </c>
      <c r="C715" s="8">
        <v>16</v>
      </c>
      <c r="D715" s="8">
        <v>16</v>
      </c>
      <c r="F715" s="8">
        <v>16</v>
      </c>
      <c r="G715" s="8">
        <v>16</v>
      </c>
      <c r="H715" s="8">
        <v>16</v>
      </c>
      <c r="I715" s="8">
        <v>16</v>
      </c>
      <c r="J715" s="8">
        <v>16</v>
      </c>
      <c r="K715" s="8">
        <v>16</v>
      </c>
      <c r="L715" s="8">
        <v>19</v>
      </c>
      <c r="N715" s="8">
        <v>16</v>
      </c>
      <c r="O715" s="8">
        <v>17</v>
      </c>
      <c r="P715" s="8">
        <v>16</v>
      </c>
      <c r="Q715" s="9">
        <v>19</v>
      </c>
      <c r="R715" s="17"/>
      <c r="S715" s="17"/>
      <c r="T715" s="9">
        <v>17</v>
      </c>
      <c r="U715" s="9">
        <v>17</v>
      </c>
      <c r="V715" s="9">
        <v>18</v>
      </c>
      <c r="W715" s="17"/>
      <c r="X715" s="17"/>
      <c r="Y715" s="17"/>
      <c r="Z715" s="9">
        <v>16</v>
      </c>
      <c r="AA715" s="9">
        <v>17</v>
      </c>
      <c r="AB715" s="17"/>
      <c r="AC715" s="17"/>
      <c r="AD715" s="17"/>
      <c r="AE715" s="17"/>
    </row>
    <row r="716" spans="2:31" ht="15.75" customHeight="1" x14ac:dyDescent="0.25">
      <c r="B716" s="8">
        <v>17</v>
      </c>
      <c r="C716" s="8">
        <v>17</v>
      </c>
      <c r="D716" s="8">
        <v>18</v>
      </c>
      <c r="F716" s="8">
        <v>16</v>
      </c>
      <c r="G716" s="8">
        <v>19</v>
      </c>
      <c r="H716" s="8">
        <v>16</v>
      </c>
      <c r="I716" s="8">
        <v>16</v>
      </c>
      <c r="J716" s="8">
        <v>16</v>
      </c>
      <c r="K716" s="8">
        <v>17</v>
      </c>
      <c r="L716" s="8">
        <v>18</v>
      </c>
      <c r="N716" s="8">
        <v>16</v>
      </c>
      <c r="O716" s="8">
        <v>16</v>
      </c>
      <c r="P716" s="8">
        <v>18</v>
      </c>
      <c r="Q716" s="9">
        <v>18</v>
      </c>
      <c r="R716" s="17"/>
      <c r="S716" s="17"/>
      <c r="T716" s="9">
        <v>17</v>
      </c>
      <c r="U716" s="9">
        <v>16</v>
      </c>
      <c r="V716" s="9">
        <v>16</v>
      </c>
      <c r="W716" s="17"/>
      <c r="X716" s="17"/>
      <c r="Y716" s="17"/>
      <c r="Z716" s="9">
        <v>16</v>
      </c>
      <c r="AA716" s="9">
        <v>16</v>
      </c>
      <c r="AB716" s="17"/>
      <c r="AC716" s="17"/>
      <c r="AD716" s="17"/>
      <c r="AE716" s="17"/>
    </row>
    <row r="717" spans="2:31" ht="15.75" customHeight="1" x14ac:dyDescent="0.25">
      <c r="B717" s="8">
        <v>17</v>
      </c>
      <c r="C717" s="8">
        <v>17</v>
      </c>
      <c r="D717" s="8">
        <v>18</v>
      </c>
      <c r="F717" s="8">
        <v>16</v>
      </c>
      <c r="G717" s="8">
        <v>19</v>
      </c>
      <c r="H717" s="8">
        <v>16</v>
      </c>
      <c r="I717" s="8">
        <v>16</v>
      </c>
      <c r="J717" s="8">
        <v>17</v>
      </c>
      <c r="K717" s="8">
        <v>18</v>
      </c>
      <c r="L717" s="8">
        <v>16</v>
      </c>
      <c r="N717" s="8">
        <v>16</v>
      </c>
      <c r="O717" s="8">
        <v>21</v>
      </c>
      <c r="P717" s="8">
        <v>18</v>
      </c>
      <c r="Q717" s="9">
        <v>16</v>
      </c>
      <c r="R717" s="17"/>
      <c r="S717" s="17"/>
      <c r="T717" s="9">
        <v>17</v>
      </c>
      <c r="U717" s="9">
        <v>16</v>
      </c>
      <c r="V717" s="9">
        <v>17</v>
      </c>
      <c r="W717" s="17"/>
      <c r="X717" s="17"/>
      <c r="Y717" s="17"/>
      <c r="Z717" s="9">
        <v>16</v>
      </c>
      <c r="AA717" s="9">
        <v>16</v>
      </c>
      <c r="AB717" s="17"/>
      <c r="AC717" s="17"/>
      <c r="AD717" s="17"/>
      <c r="AE717" s="17"/>
    </row>
    <row r="718" spans="2:31" ht="15.75" customHeight="1" x14ac:dyDescent="0.25">
      <c r="B718" s="8">
        <v>20</v>
      </c>
      <c r="C718" s="8">
        <v>17</v>
      </c>
      <c r="D718" s="8">
        <v>19</v>
      </c>
      <c r="F718" s="8">
        <v>16</v>
      </c>
      <c r="G718" s="8">
        <v>17</v>
      </c>
      <c r="H718" s="8">
        <v>16</v>
      </c>
      <c r="I718" s="8">
        <v>18</v>
      </c>
      <c r="J718" s="8">
        <v>16</v>
      </c>
      <c r="K718" s="8">
        <v>16</v>
      </c>
      <c r="L718" s="8">
        <v>17</v>
      </c>
      <c r="N718" s="8">
        <v>16</v>
      </c>
      <c r="O718" s="8">
        <v>18</v>
      </c>
      <c r="P718" s="8">
        <v>16</v>
      </c>
      <c r="Q718" s="9">
        <v>16</v>
      </c>
      <c r="R718" s="17"/>
      <c r="S718" s="17"/>
      <c r="T718" s="9">
        <v>16</v>
      </c>
      <c r="U718" s="9">
        <v>16</v>
      </c>
      <c r="V718" s="9">
        <v>16</v>
      </c>
      <c r="W718" s="17"/>
      <c r="X718" s="17"/>
      <c r="Y718" s="17"/>
      <c r="Z718" s="9">
        <v>16</v>
      </c>
      <c r="AA718" s="9">
        <v>18</v>
      </c>
      <c r="AB718" s="17"/>
      <c r="AC718" s="17"/>
      <c r="AD718" s="17"/>
      <c r="AE718" s="17"/>
    </row>
    <row r="719" spans="2:31" ht="15.75" customHeight="1" x14ac:dyDescent="0.25">
      <c r="B719" s="8">
        <v>21</v>
      </c>
      <c r="C719" s="8">
        <v>16</v>
      </c>
      <c r="D719" s="8">
        <v>18</v>
      </c>
      <c r="F719" s="8">
        <v>17</v>
      </c>
      <c r="G719" s="8">
        <v>17</v>
      </c>
      <c r="H719" s="8">
        <v>16</v>
      </c>
      <c r="I719" s="8">
        <v>18</v>
      </c>
      <c r="J719" s="8">
        <v>16</v>
      </c>
      <c r="K719" s="8">
        <v>16</v>
      </c>
      <c r="L719" s="8">
        <v>18</v>
      </c>
      <c r="N719" s="8">
        <v>16</v>
      </c>
      <c r="O719" s="8">
        <v>17</v>
      </c>
      <c r="P719" s="8">
        <v>16</v>
      </c>
      <c r="Q719" s="9">
        <v>16</v>
      </c>
      <c r="R719" s="17"/>
      <c r="S719" s="17"/>
      <c r="T719" s="9">
        <v>16</v>
      </c>
      <c r="U719" s="9">
        <v>17</v>
      </c>
      <c r="V719" s="9">
        <v>17</v>
      </c>
      <c r="W719" s="17"/>
      <c r="X719" s="17"/>
      <c r="Y719" s="17"/>
      <c r="Z719" s="9">
        <v>16</v>
      </c>
      <c r="AA719" s="9">
        <v>18</v>
      </c>
      <c r="AB719" s="17"/>
      <c r="AC719" s="17"/>
      <c r="AD719" s="17"/>
      <c r="AE719" s="17"/>
    </row>
    <row r="720" spans="2:31" ht="15.75" customHeight="1" x14ac:dyDescent="0.25">
      <c r="B720" s="8">
        <v>20</v>
      </c>
      <c r="C720" s="8">
        <v>16</v>
      </c>
      <c r="D720" s="8">
        <v>19</v>
      </c>
      <c r="F720" s="8">
        <v>20</v>
      </c>
      <c r="G720" s="8">
        <v>17</v>
      </c>
      <c r="H720" s="8">
        <v>16</v>
      </c>
      <c r="I720" s="8">
        <v>17</v>
      </c>
      <c r="J720" s="8">
        <v>16</v>
      </c>
      <c r="K720" s="8">
        <v>18</v>
      </c>
      <c r="L720" s="8">
        <v>16</v>
      </c>
      <c r="N720" s="8">
        <v>16</v>
      </c>
      <c r="O720" s="8">
        <v>17</v>
      </c>
      <c r="P720" s="8">
        <v>17</v>
      </c>
      <c r="Q720" s="9">
        <v>16</v>
      </c>
      <c r="R720" s="17"/>
      <c r="S720" s="17"/>
      <c r="T720" s="9">
        <v>16</v>
      </c>
      <c r="U720" s="9">
        <v>16</v>
      </c>
      <c r="V720" s="9">
        <v>19</v>
      </c>
      <c r="W720" s="17"/>
      <c r="X720" s="17"/>
      <c r="Y720" s="17"/>
      <c r="Z720" s="9">
        <v>17</v>
      </c>
      <c r="AA720" s="9">
        <v>16</v>
      </c>
      <c r="AB720" s="17"/>
      <c r="AC720" s="17"/>
      <c r="AD720" s="17"/>
      <c r="AE720" s="17"/>
    </row>
    <row r="721" spans="2:31" ht="15.75" customHeight="1" x14ac:dyDescent="0.25">
      <c r="B721" s="8">
        <v>18</v>
      </c>
      <c r="C721" s="8">
        <v>17</v>
      </c>
      <c r="D721" s="8">
        <v>16</v>
      </c>
      <c r="F721" s="8">
        <v>16</v>
      </c>
      <c r="G721" s="8">
        <v>16</v>
      </c>
      <c r="H721" s="8">
        <v>16</v>
      </c>
      <c r="I721" s="8">
        <v>21</v>
      </c>
      <c r="J721" s="8">
        <v>16</v>
      </c>
      <c r="K721" s="8">
        <v>16</v>
      </c>
      <c r="L721" s="8">
        <v>16</v>
      </c>
      <c r="N721" s="8">
        <v>16</v>
      </c>
      <c r="O721" s="8">
        <v>17</v>
      </c>
      <c r="P721" s="8">
        <v>16</v>
      </c>
      <c r="Q721" s="9">
        <v>17</v>
      </c>
      <c r="R721" s="17"/>
      <c r="S721" s="17"/>
      <c r="T721" s="9">
        <v>16</v>
      </c>
      <c r="U721" s="9">
        <v>16</v>
      </c>
      <c r="V721" s="9">
        <v>16</v>
      </c>
      <c r="W721" s="17"/>
      <c r="X721" s="17"/>
      <c r="Y721" s="17"/>
      <c r="Z721" s="9">
        <v>16</v>
      </c>
      <c r="AA721" s="9">
        <v>16</v>
      </c>
      <c r="AB721" s="17"/>
      <c r="AC721" s="17"/>
      <c r="AD721" s="17"/>
      <c r="AE721" s="17"/>
    </row>
    <row r="722" spans="2:31" ht="15.75" customHeight="1" x14ac:dyDescent="0.25">
      <c r="B722" s="8">
        <v>18</v>
      </c>
      <c r="C722" s="8">
        <v>16</v>
      </c>
      <c r="D722" s="8">
        <v>18</v>
      </c>
      <c r="F722" s="8">
        <v>17</v>
      </c>
      <c r="G722" s="8">
        <v>16</v>
      </c>
      <c r="H722" s="8">
        <v>18</v>
      </c>
      <c r="I722" s="8">
        <v>17</v>
      </c>
      <c r="J722" s="8">
        <v>16</v>
      </c>
      <c r="K722" s="8">
        <v>18</v>
      </c>
      <c r="L722" s="8">
        <v>18</v>
      </c>
      <c r="N722" s="8">
        <v>16</v>
      </c>
      <c r="O722" s="8">
        <v>16</v>
      </c>
      <c r="P722" s="8">
        <v>17</v>
      </c>
      <c r="Q722" s="9">
        <v>16</v>
      </c>
      <c r="R722" s="17"/>
      <c r="S722" s="17"/>
      <c r="T722" s="9">
        <v>17</v>
      </c>
      <c r="U722" s="9">
        <v>20</v>
      </c>
      <c r="V722" s="9">
        <v>16</v>
      </c>
      <c r="W722" s="17"/>
      <c r="X722" s="17"/>
      <c r="Y722" s="17"/>
      <c r="Z722" s="9">
        <v>17</v>
      </c>
      <c r="AA722" s="9">
        <v>16</v>
      </c>
      <c r="AB722" s="17"/>
      <c r="AC722" s="17"/>
      <c r="AD722" s="17"/>
      <c r="AE722" s="17"/>
    </row>
    <row r="723" spans="2:31" ht="15.75" customHeight="1" x14ac:dyDescent="0.25">
      <c r="B723" s="8">
        <v>17</v>
      </c>
      <c r="C723" s="8">
        <v>17</v>
      </c>
      <c r="D723" s="8">
        <v>16</v>
      </c>
      <c r="F723" s="8">
        <v>16</v>
      </c>
      <c r="G723" s="8">
        <v>18</v>
      </c>
      <c r="H723" s="8">
        <v>19</v>
      </c>
      <c r="I723" s="8">
        <v>16</v>
      </c>
      <c r="J723" s="8">
        <v>18</v>
      </c>
      <c r="K723" s="8">
        <v>16</v>
      </c>
      <c r="L723" s="8">
        <v>18</v>
      </c>
      <c r="N723" s="8">
        <v>16</v>
      </c>
      <c r="O723" s="8">
        <v>16</v>
      </c>
      <c r="P723" s="8">
        <v>16</v>
      </c>
      <c r="Q723" s="9">
        <v>16</v>
      </c>
      <c r="R723" s="17"/>
      <c r="S723" s="17"/>
      <c r="T723" s="9">
        <v>19</v>
      </c>
      <c r="U723" s="9">
        <v>16</v>
      </c>
      <c r="V723" s="9">
        <v>17</v>
      </c>
      <c r="W723" s="17"/>
      <c r="X723" s="17"/>
      <c r="Y723" s="17"/>
      <c r="Z723" s="9">
        <v>16</v>
      </c>
      <c r="AA723" s="9">
        <v>16</v>
      </c>
      <c r="AB723" s="17"/>
      <c r="AC723" s="17"/>
      <c r="AD723" s="17"/>
      <c r="AE723" s="17"/>
    </row>
    <row r="724" spans="2:31" ht="15.75" customHeight="1" x14ac:dyDescent="0.25">
      <c r="B724" s="8">
        <v>16</v>
      </c>
      <c r="C724" s="8">
        <v>17</v>
      </c>
      <c r="D724" s="8">
        <v>16</v>
      </c>
      <c r="F724" s="8">
        <v>18</v>
      </c>
      <c r="G724" s="8">
        <v>16</v>
      </c>
      <c r="H724" s="8">
        <v>16</v>
      </c>
      <c r="I724" s="8">
        <v>16</v>
      </c>
      <c r="J724" s="8">
        <v>17</v>
      </c>
      <c r="K724" s="8">
        <v>16</v>
      </c>
      <c r="L724" s="8">
        <v>17</v>
      </c>
      <c r="N724" s="8">
        <v>16</v>
      </c>
      <c r="O724" s="8">
        <v>17</v>
      </c>
      <c r="P724" s="8">
        <v>16</v>
      </c>
      <c r="Q724" s="9">
        <v>16</v>
      </c>
      <c r="R724" s="17"/>
      <c r="S724" s="17"/>
      <c r="T724" s="9">
        <v>16</v>
      </c>
      <c r="U724" s="9">
        <v>16</v>
      </c>
      <c r="V724" s="9">
        <v>16</v>
      </c>
      <c r="W724" s="17"/>
      <c r="X724" s="17"/>
      <c r="Y724" s="17"/>
      <c r="Z724" s="9">
        <v>18</v>
      </c>
      <c r="AA724" s="9">
        <v>16</v>
      </c>
      <c r="AB724" s="17"/>
      <c r="AC724" s="17"/>
      <c r="AD724" s="17"/>
      <c r="AE724" s="17"/>
    </row>
    <row r="725" spans="2:31" ht="15.75" customHeight="1" x14ac:dyDescent="0.25">
      <c r="B725" s="8">
        <v>16</v>
      </c>
      <c r="C725" s="8">
        <v>17</v>
      </c>
      <c r="D725" s="8">
        <v>17</v>
      </c>
      <c r="F725" s="8">
        <v>20</v>
      </c>
      <c r="G725" s="8">
        <v>16</v>
      </c>
      <c r="H725" s="8">
        <v>16</v>
      </c>
      <c r="I725" s="8">
        <v>16</v>
      </c>
      <c r="J725" s="8">
        <v>17</v>
      </c>
      <c r="K725" s="8">
        <v>17</v>
      </c>
      <c r="L725" s="8">
        <v>16</v>
      </c>
      <c r="N725" s="8">
        <v>16</v>
      </c>
      <c r="O725" s="8">
        <v>16</v>
      </c>
      <c r="P725" s="8">
        <v>16</v>
      </c>
      <c r="Q725" s="9">
        <v>16</v>
      </c>
      <c r="R725" s="17"/>
      <c r="S725" s="17"/>
      <c r="T725" s="9">
        <v>16</v>
      </c>
      <c r="U725" s="9">
        <v>16</v>
      </c>
      <c r="V725" s="9">
        <v>17</v>
      </c>
      <c r="W725" s="17"/>
      <c r="X725" s="17"/>
      <c r="Y725" s="17"/>
      <c r="Z725" s="9">
        <v>16</v>
      </c>
      <c r="AA725" s="9">
        <v>16</v>
      </c>
      <c r="AB725" s="17"/>
      <c r="AC725" s="17"/>
      <c r="AD725" s="17"/>
      <c r="AE725" s="17"/>
    </row>
    <row r="726" spans="2:31" ht="15.75" customHeight="1" x14ac:dyDescent="0.25">
      <c r="B726" s="8">
        <v>18</v>
      </c>
      <c r="C726" s="8">
        <v>18</v>
      </c>
      <c r="D726" s="8">
        <v>17</v>
      </c>
      <c r="F726" s="8">
        <v>18</v>
      </c>
      <c r="G726" s="8">
        <v>17</v>
      </c>
      <c r="H726" s="8">
        <v>16</v>
      </c>
      <c r="I726" s="8">
        <v>16</v>
      </c>
      <c r="J726" s="8">
        <v>18</v>
      </c>
      <c r="K726" s="8">
        <v>16</v>
      </c>
      <c r="L726" s="8">
        <v>16</v>
      </c>
      <c r="N726" s="8">
        <v>16</v>
      </c>
      <c r="O726" s="8">
        <v>18</v>
      </c>
      <c r="P726" s="8">
        <v>18</v>
      </c>
      <c r="Q726" s="9">
        <v>16</v>
      </c>
      <c r="R726" s="17"/>
      <c r="S726" s="17"/>
      <c r="T726" s="9">
        <v>16</v>
      </c>
      <c r="U726" s="9">
        <v>16</v>
      </c>
      <c r="V726" s="9">
        <v>20</v>
      </c>
      <c r="W726" s="17"/>
      <c r="X726" s="17"/>
      <c r="Y726" s="17"/>
      <c r="Z726" s="9">
        <v>18</v>
      </c>
      <c r="AA726" s="9">
        <v>19</v>
      </c>
      <c r="AB726" s="17"/>
      <c r="AC726" s="17"/>
      <c r="AD726" s="17"/>
      <c r="AE726" s="17"/>
    </row>
    <row r="727" spans="2:31" ht="15.75" customHeight="1" x14ac:dyDescent="0.25">
      <c r="B727" s="8">
        <v>18</v>
      </c>
      <c r="C727" s="8">
        <v>16</v>
      </c>
      <c r="D727" s="8">
        <v>17</v>
      </c>
      <c r="F727" s="8">
        <v>17</v>
      </c>
      <c r="G727" s="8">
        <v>18</v>
      </c>
      <c r="H727" s="8">
        <v>16</v>
      </c>
      <c r="I727" s="8">
        <v>18</v>
      </c>
      <c r="J727" s="8">
        <v>16</v>
      </c>
      <c r="K727" s="8">
        <v>16</v>
      </c>
      <c r="L727" s="8">
        <v>16</v>
      </c>
      <c r="N727" s="8">
        <v>16</v>
      </c>
      <c r="O727" s="8">
        <v>16</v>
      </c>
      <c r="P727" s="8">
        <v>16</v>
      </c>
      <c r="Q727" s="9">
        <v>16</v>
      </c>
      <c r="R727" s="17"/>
      <c r="S727" s="17"/>
      <c r="T727" s="9">
        <v>17</v>
      </c>
      <c r="U727" s="9">
        <v>16</v>
      </c>
      <c r="V727" s="9">
        <v>19</v>
      </c>
      <c r="W727" s="17"/>
      <c r="X727" s="17"/>
      <c r="Y727" s="17"/>
      <c r="Z727" s="9">
        <v>20</v>
      </c>
      <c r="AA727" s="9">
        <v>16</v>
      </c>
      <c r="AB727" s="17"/>
      <c r="AC727" s="17"/>
      <c r="AD727" s="17"/>
      <c r="AE727" s="17"/>
    </row>
    <row r="728" spans="2:31" ht="15.75" customHeight="1" x14ac:dyDescent="0.25">
      <c r="B728" s="8">
        <v>18</v>
      </c>
      <c r="C728" s="8">
        <v>19</v>
      </c>
      <c r="D728" s="8">
        <v>19</v>
      </c>
      <c r="F728" s="8">
        <v>16</v>
      </c>
      <c r="G728" s="8">
        <v>19</v>
      </c>
      <c r="H728" s="8">
        <v>17</v>
      </c>
      <c r="I728" s="8">
        <v>17</v>
      </c>
      <c r="J728" s="8">
        <v>17</v>
      </c>
      <c r="K728" s="8">
        <v>16</v>
      </c>
      <c r="L728" s="8">
        <v>16</v>
      </c>
      <c r="N728" s="8">
        <v>17</v>
      </c>
      <c r="O728" s="8">
        <v>16</v>
      </c>
      <c r="P728" s="8">
        <v>16</v>
      </c>
      <c r="Q728" s="9">
        <v>17</v>
      </c>
      <c r="R728" s="17"/>
      <c r="S728" s="17"/>
      <c r="T728" s="9">
        <v>16</v>
      </c>
      <c r="U728" s="9">
        <v>16</v>
      </c>
      <c r="V728" s="9">
        <v>16</v>
      </c>
      <c r="W728" s="17"/>
      <c r="X728" s="17"/>
      <c r="Y728" s="17"/>
      <c r="Z728" s="9">
        <v>16</v>
      </c>
      <c r="AA728" s="9">
        <v>18</v>
      </c>
      <c r="AB728" s="17"/>
      <c r="AC728" s="17"/>
      <c r="AD728" s="17"/>
      <c r="AE728" s="17"/>
    </row>
    <row r="729" spans="2:31" ht="15.75" customHeight="1" x14ac:dyDescent="0.25">
      <c r="B729" s="8">
        <v>17</v>
      </c>
      <c r="C729" s="8">
        <v>16</v>
      </c>
      <c r="D729" s="8">
        <v>17</v>
      </c>
      <c r="F729" s="8">
        <v>16</v>
      </c>
      <c r="G729" s="8">
        <v>19</v>
      </c>
      <c r="H729" s="8">
        <v>16</v>
      </c>
      <c r="I729" s="8">
        <v>16</v>
      </c>
      <c r="J729" s="8">
        <v>18</v>
      </c>
      <c r="K729" s="8">
        <v>16</v>
      </c>
      <c r="L729" s="8">
        <v>16</v>
      </c>
      <c r="N729" s="8">
        <v>18</v>
      </c>
      <c r="O729" s="8">
        <v>19</v>
      </c>
      <c r="P729" s="8">
        <v>17</v>
      </c>
      <c r="Q729" s="9">
        <v>17</v>
      </c>
      <c r="R729" s="17"/>
      <c r="S729" s="17"/>
      <c r="T729" s="9">
        <v>16</v>
      </c>
      <c r="U729" s="9">
        <v>16</v>
      </c>
      <c r="V729" s="9">
        <v>16</v>
      </c>
      <c r="W729" s="17"/>
      <c r="X729" s="17"/>
      <c r="Y729" s="17"/>
      <c r="Z729" s="9">
        <v>16</v>
      </c>
      <c r="AA729" s="9">
        <v>17</v>
      </c>
      <c r="AB729" s="17"/>
      <c r="AC729" s="17"/>
      <c r="AD729" s="17"/>
      <c r="AE729" s="17"/>
    </row>
    <row r="730" spans="2:31" ht="15.75" customHeight="1" x14ac:dyDescent="0.25">
      <c r="B730" s="8">
        <v>16</v>
      </c>
      <c r="C730" s="8">
        <v>16</v>
      </c>
      <c r="D730" s="8">
        <v>17</v>
      </c>
      <c r="F730" s="8">
        <v>17</v>
      </c>
      <c r="G730" s="8">
        <v>18</v>
      </c>
      <c r="H730" s="8">
        <v>16</v>
      </c>
      <c r="I730" s="8">
        <v>16</v>
      </c>
      <c r="J730" s="8">
        <v>16</v>
      </c>
      <c r="K730" s="8">
        <v>16</v>
      </c>
      <c r="L730" s="8">
        <v>17</v>
      </c>
      <c r="N730" s="8">
        <v>19</v>
      </c>
      <c r="O730" s="8">
        <v>16</v>
      </c>
      <c r="P730" s="8">
        <v>16</v>
      </c>
      <c r="Q730" s="9">
        <v>16</v>
      </c>
      <c r="R730" s="17"/>
      <c r="S730" s="17"/>
      <c r="T730" s="9">
        <v>16</v>
      </c>
      <c r="U730" s="9">
        <v>16</v>
      </c>
      <c r="V730" s="9">
        <v>18</v>
      </c>
      <c r="W730" s="17"/>
      <c r="X730" s="17"/>
      <c r="Y730" s="17"/>
      <c r="Z730" s="9">
        <v>17</v>
      </c>
      <c r="AA730" s="9">
        <v>16</v>
      </c>
      <c r="AB730" s="17"/>
      <c r="AC730" s="17"/>
      <c r="AD730" s="17"/>
      <c r="AE730" s="17"/>
    </row>
    <row r="731" spans="2:31" ht="15.75" customHeight="1" x14ac:dyDescent="0.25">
      <c r="B731" s="8">
        <v>18</v>
      </c>
      <c r="C731" s="8">
        <v>16</v>
      </c>
      <c r="D731" s="8">
        <v>18</v>
      </c>
      <c r="F731" s="8">
        <v>17</v>
      </c>
      <c r="G731" s="8">
        <v>16</v>
      </c>
      <c r="H731" s="8">
        <v>18</v>
      </c>
      <c r="I731" s="8">
        <v>16</v>
      </c>
      <c r="J731" s="8">
        <v>16</v>
      </c>
      <c r="K731" s="8">
        <v>17</v>
      </c>
      <c r="L731" s="8">
        <v>16</v>
      </c>
      <c r="N731" s="8">
        <v>18</v>
      </c>
      <c r="O731" s="8">
        <v>19</v>
      </c>
      <c r="P731" s="8">
        <v>16</v>
      </c>
      <c r="Q731" s="9">
        <v>19</v>
      </c>
      <c r="R731" s="17"/>
      <c r="S731" s="17"/>
      <c r="T731" s="9">
        <v>16</v>
      </c>
      <c r="U731" s="9">
        <v>20</v>
      </c>
      <c r="V731" s="9">
        <v>16</v>
      </c>
      <c r="W731" s="17"/>
      <c r="X731" s="17"/>
      <c r="Y731" s="17"/>
      <c r="Z731" s="9">
        <v>16</v>
      </c>
      <c r="AA731" s="9">
        <v>17</v>
      </c>
      <c r="AB731" s="17"/>
      <c r="AC731" s="17"/>
      <c r="AD731" s="17"/>
      <c r="AE731" s="17"/>
    </row>
    <row r="732" spans="2:31" ht="15.75" customHeight="1" x14ac:dyDescent="0.25">
      <c r="B732" s="8">
        <v>16</v>
      </c>
      <c r="C732" s="8">
        <v>16</v>
      </c>
      <c r="D732" s="8">
        <v>20</v>
      </c>
      <c r="F732" s="8">
        <v>16</v>
      </c>
      <c r="G732" s="8">
        <v>16</v>
      </c>
      <c r="H732" s="8">
        <v>21</v>
      </c>
      <c r="I732" s="8">
        <v>16</v>
      </c>
      <c r="J732" s="8">
        <v>16</v>
      </c>
      <c r="K732" s="8">
        <v>16</v>
      </c>
      <c r="L732" s="8">
        <v>16</v>
      </c>
      <c r="N732" s="8">
        <v>19</v>
      </c>
      <c r="O732" s="8">
        <v>16</v>
      </c>
      <c r="P732" s="8">
        <v>19</v>
      </c>
      <c r="Q732" s="9">
        <v>16</v>
      </c>
      <c r="R732" s="17"/>
      <c r="S732" s="17"/>
      <c r="T732" s="9">
        <v>18</v>
      </c>
      <c r="U732" s="9">
        <v>20</v>
      </c>
      <c r="V732" s="9">
        <v>17</v>
      </c>
      <c r="W732" s="17"/>
      <c r="X732" s="17"/>
      <c r="Y732" s="17"/>
      <c r="Z732" s="9">
        <v>16</v>
      </c>
      <c r="AA732" s="9">
        <v>16</v>
      </c>
      <c r="AB732" s="17"/>
      <c r="AC732" s="17"/>
      <c r="AD732" s="17"/>
      <c r="AE732" s="17"/>
    </row>
    <row r="733" spans="2:31" ht="15.75" customHeight="1" x14ac:dyDescent="0.25">
      <c r="B733" s="8">
        <v>16</v>
      </c>
      <c r="C733" s="8">
        <v>17</v>
      </c>
      <c r="D733" s="8">
        <v>21</v>
      </c>
      <c r="F733" s="8">
        <v>18</v>
      </c>
      <c r="G733" s="8">
        <v>16</v>
      </c>
      <c r="H733" s="8">
        <v>20</v>
      </c>
      <c r="I733" s="8">
        <v>17</v>
      </c>
      <c r="J733" s="8">
        <v>17</v>
      </c>
      <c r="K733" s="8">
        <v>17</v>
      </c>
      <c r="L733" s="8">
        <v>18</v>
      </c>
      <c r="N733" s="8">
        <v>16</v>
      </c>
      <c r="O733" s="8">
        <v>17</v>
      </c>
      <c r="P733" s="8">
        <v>19</v>
      </c>
      <c r="Q733" s="9">
        <v>16</v>
      </c>
      <c r="R733" s="17"/>
      <c r="S733" s="17"/>
      <c r="T733" s="9">
        <v>16</v>
      </c>
      <c r="U733" s="9">
        <v>19</v>
      </c>
      <c r="V733" s="9">
        <v>16</v>
      </c>
      <c r="W733" s="17"/>
      <c r="X733" s="17"/>
      <c r="Y733" s="17"/>
      <c r="Z733" s="9">
        <v>16</v>
      </c>
      <c r="AA733" s="9">
        <v>16</v>
      </c>
      <c r="AB733" s="17"/>
      <c r="AC733" s="17"/>
      <c r="AD733" s="17"/>
      <c r="AE733" s="17"/>
    </row>
    <row r="734" spans="2:31" ht="15.75" customHeight="1" x14ac:dyDescent="0.25">
      <c r="B734" s="8">
        <v>16</v>
      </c>
      <c r="C734" s="8">
        <v>17</v>
      </c>
      <c r="D734" s="8">
        <v>21</v>
      </c>
      <c r="F734" s="8">
        <v>18</v>
      </c>
      <c r="G734" s="8">
        <v>16</v>
      </c>
      <c r="H734" s="8">
        <v>19</v>
      </c>
      <c r="I734" s="8">
        <v>17</v>
      </c>
      <c r="J734" s="8">
        <v>16</v>
      </c>
      <c r="K734" s="8">
        <v>16</v>
      </c>
      <c r="L734" s="8">
        <v>16</v>
      </c>
      <c r="N734" s="8">
        <v>18</v>
      </c>
      <c r="O734" s="8">
        <v>16</v>
      </c>
      <c r="P734" s="8">
        <v>17</v>
      </c>
      <c r="Q734" s="9">
        <v>16</v>
      </c>
      <c r="R734" s="17"/>
      <c r="S734" s="17"/>
      <c r="T734" s="9">
        <v>16</v>
      </c>
      <c r="U734" s="9">
        <v>22</v>
      </c>
      <c r="V734" s="9">
        <v>18</v>
      </c>
      <c r="W734" s="17"/>
      <c r="X734" s="17"/>
      <c r="Y734" s="17"/>
      <c r="Z734" s="9">
        <v>18</v>
      </c>
      <c r="AA734" s="9">
        <v>16</v>
      </c>
      <c r="AB734" s="17"/>
      <c r="AC734" s="17"/>
      <c r="AD734" s="17"/>
      <c r="AE734" s="17"/>
    </row>
    <row r="735" spans="2:31" ht="15.75" customHeight="1" x14ac:dyDescent="0.25">
      <c r="B735" s="8">
        <v>16</v>
      </c>
      <c r="C735" s="8">
        <v>17</v>
      </c>
      <c r="D735" s="8">
        <v>18</v>
      </c>
      <c r="F735" s="8">
        <v>18</v>
      </c>
      <c r="G735" s="8">
        <v>16</v>
      </c>
      <c r="H735" s="8">
        <v>16</v>
      </c>
      <c r="I735" s="8">
        <v>16</v>
      </c>
      <c r="J735" s="8">
        <v>17</v>
      </c>
      <c r="K735" s="8">
        <v>16</v>
      </c>
      <c r="L735" s="8">
        <v>18</v>
      </c>
      <c r="N735" s="8">
        <v>18</v>
      </c>
      <c r="O735" s="8">
        <v>16</v>
      </c>
      <c r="P735" s="8">
        <v>16</v>
      </c>
      <c r="Q735" s="9">
        <v>16</v>
      </c>
      <c r="R735" s="17"/>
      <c r="S735" s="17"/>
      <c r="T735" s="9">
        <v>16</v>
      </c>
      <c r="U735" s="9">
        <v>16</v>
      </c>
      <c r="V735" s="9">
        <v>16</v>
      </c>
      <c r="W735" s="17"/>
      <c r="X735" s="17"/>
      <c r="Y735" s="17"/>
      <c r="Z735" s="9">
        <v>16</v>
      </c>
      <c r="AA735" s="9">
        <v>19</v>
      </c>
      <c r="AB735" s="17"/>
      <c r="AC735" s="17"/>
      <c r="AD735" s="17"/>
      <c r="AE735" s="17"/>
    </row>
    <row r="736" spans="2:31" ht="15.75" customHeight="1" x14ac:dyDescent="0.25">
      <c r="B736" s="8">
        <v>16</v>
      </c>
      <c r="C736" s="8">
        <v>17</v>
      </c>
      <c r="D736" s="8">
        <v>18</v>
      </c>
      <c r="F736" s="8">
        <v>18</v>
      </c>
      <c r="G736" s="8">
        <v>17</v>
      </c>
      <c r="H736" s="8">
        <v>16</v>
      </c>
      <c r="I736" s="8">
        <v>17</v>
      </c>
      <c r="J736" s="8">
        <v>17</v>
      </c>
      <c r="K736" s="8">
        <v>21</v>
      </c>
      <c r="L736" s="8">
        <v>18</v>
      </c>
      <c r="N736" s="8">
        <v>16</v>
      </c>
      <c r="O736" s="8">
        <v>16</v>
      </c>
      <c r="P736" s="8">
        <v>16</v>
      </c>
      <c r="Q736" s="9">
        <v>17</v>
      </c>
      <c r="R736" s="17"/>
      <c r="S736" s="17"/>
      <c r="T736" s="9">
        <v>17</v>
      </c>
      <c r="U736" s="9">
        <v>16</v>
      </c>
      <c r="V736" s="9">
        <v>16</v>
      </c>
      <c r="W736" s="17"/>
      <c r="X736" s="17"/>
      <c r="Y736" s="17"/>
      <c r="Z736" s="9">
        <v>17</v>
      </c>
      <c r="AA736" s="9">
        <v>16</v>
      </c>
      <c r="AB736" s="17"/>
      <c r="AC736" s="17"/>
      <c r="AD736" s="17"/>
      <c r="AE736" s="17"/>
    </row>
    <row r="737" spans="2:31" ht="15.75" customHeight="1" x14ac:dyDescent="0.25">
      <c r="B737" s="8">
        <v>16</v>
      </c>
      <c r="C737" s="8">
        <v>16</v>
      </c>
      <c r="D737" s="8">
        <v>20</v>
      </c>
      <c r="F737" s="8">
        <v>21</v>
      </c>
      <c r="G737" s="8">
        <v>16</v>
      </c>
      <c r="H737" s="8">
        <v>16</v>
      </c>
      <c r="I737" s="8">
        <v>16</v>
      </c>
      <c r="J737" s="8">
        <v>16</v>
      </c>
      <c r="K737" s="8">
        <v>24</v>
      </c>
      <c r="L737" s="8">
        <v>16</v>
      </c>
      <c r="N737" s="8">
        <v>17</v>
      </c>
      <c r="O737" s="8">
        <v>16</v>
      </c>
      <c r="P737" s="8">
        <v>17</v>
      </c>
      <c r="Q737" s="9">
        <v>16</v>
      </c>
      <c r="R737" s="17"/>
      <c r="S737" s="17"/>
      <c r="T737" s="9">
        <v>20</v>
      </c>
      <c r="U737" s="9">
        <v>16</v>
      </c>
      <c r="V737" s="9">
        <v>18</v>
      </c>
      <c r="W737" s="17"/>
      <c r="X737" s="17"/>
      <c r="Y737" s="17"/>
      <c r="Z737" s="9">
        <v>21</v>
      </c>
      <c r="AA737" s="9">
        <v>16</v>
      </c>
      <c r="AB737" s="17"/>
      <c r="AC737" s="17"/>
      <c r="AD737" s="17"/>
      <c r="AE737" s="17"/>
    </row>
    <row r="738" spans="2:31" ht="15.75" customHeight="1" x14ac:dyDescent="0.25">
      <c r="B738" s="8">
        <v>16</v>
      </c>
      <c r="C738" s="8">
        <v>17</v>
      </c>
      <c r="D738" s="8">
        <v>21</v>
      </c>
      <c r="F738" s="8">
        <v>16</v>
      </c>
      <c r="G738" s="8">
        <v>16</v>
      </c>
      <c r="H738" s="8">
        <v>16</v>
      </c>
      <c r="I738" s="8">
        <v>16</v>
      </c>
      <c r="J738" s="8">
        <v>17</v>
      </c>
      <c r="K738" s="8">
        <v>23</v>
      </c>
      <c r="L738" s="8">
        <v>19</v>
      </c>
      <c r="N738" s="8">
        <v>16</v>
      </c>
      <c r="O738" s="8">
        <v>16</v>
      </c>
      <c r="P738" s="8">
        <v>16</v>
      </c>
      <c r="Q738" s="9">
        <v>16</v>
      </c>
      <c r="R738" s="17"/>
      <c r="S738" s="17"/>
      <c r="T738" s="9">
        <v>18</v>
      </c>
      <c r="U738" s="9">
        <v>17</v>
      </c>
      <c r="V738" s="9">
        <v>16</v>
      </c>
      <c r="W738" s="17"/>
      <c r="X738" s="17"/>
      <c r="Y738" s="17"/>
      <c r="Z738" s="9">
        <v>19</v>
      </c>
      <c r="AA738" s="9">
        <v>16</v>
      </c>
      <c r="AB738" s="17"/>
      <c r="AC738" s="17"/>
      <c r="AD738" s="17"/>
      <c r="AE738" s="17"/>
    </row>
    <row r="739" spans="2:31" ht="15.75" customHeight="1" x14ac:dyDescent="0.25">
      <c r="B739" s="8">
        <v>17</v>
      </c>
      <c r="C739" s="8">
        <v>17</v>
      </c>
      <c r="D739" s="8">
        <v>21</v>
      </c>
      <c r="F739" s="8">
        <v>16</v>
      </c>
      <c r="G739" s="8">
        <v>21</v>
      </c>
      <c r="H739" s="8">
        <v>16</v>
      </c>
      <c r="I739" s="8">
        <v>16</v>
      </c>
      <c r="J739" s="8">
        <v>19</v>
      </c>
      <c r="K739" s="8">
        <v>21</v>
      </c>
      <c r="L739" s="8">
        <v>20</v>
      </c>
      <c r="N739" s="8">
        <v>17</v>
      </c>
      <c r="O739" s="8">
        <v>16</v>
      </c>
      <c r="P739" s="8">
        <v>17</v>
      </c>
      <c r="Q739" s="9">
        <v>19</v>
      </c>
      <c r="R739" s="17"/>
      <c r="S739" s="17"/>
      <c r="T739" s="9">
        <v>16</v>
      </c>
      <c r="U739" s="9">
        <v>16</v>
      </c>
      <c r="V739" s="9">
        <v>16</v>
      </c>
      <c r="W739" s="17"/>
      <c r="X739" s="17"/>
      <c r="Y739" s="17"/>
      <c r="Z739" s="9">
        <v>17</v>
      </c>
      <c r="AA739" s="9">
        <v>18</v>
      </c>
      <c r="AB739" s="17"/>
      <c r="AC739" s="17"/>
      <c r="AD739" s="17"/>
      <c r="AE739" s="17"/>
    </row>
    <row r="740" spans="2:31" ht="15.75" customHeight="1" x14ac:dyDescent="0.25">
      <c r="B740" s="8">
        <v>17</v>
      </c>
      <c r="C740" s="8">
        <v>16</v>
      </c>
      <c r="D740" s="8">
        <v>16</v>
      </c>
      <c r="F740" s="8">
        <v>16</v>
      </c>
      <c r="G740" s="8">
        <v>22</v>
      </c>
      <c r="H740" s="8">
        <v>16</v>
      </c>
      <c r="I740" s="8">
        <v>17</v>
      </c>
      <c r="J740" s="8">
        <v>18</v>
      </c>
      <c r="K740" s="8">
        <v>19</v>
      </c>
      <c r="L740" s="8">
        <v>19</v>
      </c>
      <c r="N740" s="8">
        <v>16</v>
      </c>
      <c r="O740" s="8">
        <v>16</v>
      </c>
      <c r="P740" s="8">
        <v>16</v>
      </c>
      <c r="Q740" s="9">
        <v>16</v>
      </c>
      <c r="R740" s="17"/>
      <c r="S740" s="17"/>
      <c r="T740" s="9">
        <v>17</v>
      </c>
      <c r="U740" s="9">
        <v>16</v>
      </c>
      <c r="V740" s="9">
        <v>16</v>
      </c>
      <c r="W740" s="17"/>
      <c r="X740" s="17"/>
      <c r="Y740" s="17"/>
      <c r="Z740" s="9">
        <v>18</v>
      </c>
      <c r="AA740" s="9">
        <v>16</v>
      </c>
      <c r="AB740" s="17"/>
      <c r="AC740" s="17"/>
      <c r="AD740" s="17"/>
      <c r="AE740" s="17"/>
    </row>
    <row r="741" spans="2:31" ht="15.75" customHeight="1" x14ac:dyDescent="0.25">
      <c r="B741" s="8">
        <v>16</v>
      </c>
      <c r="C741" s="8">
        <v>16</v>
      </c>
      <c r="D741" s="8">
        <v>17</v>
      </c>
      <c r="F741" s="8">
        <v>17</v>
      </c>
      <c r="G741" s="8">
        <v>18</v>
      </c>
      <c r="H741" s="8">
        <v>16</v>
      </c>
      <c r="I741" s="8">
        <v>21</v>
      </c>
      <c r="J741" s="8">
        <v>16</v>
      </c>
      <c r="K741" s="8">
        <v>19</v>
      </c>
      <c r="L741" s="8">
        <v>16</v>
      </c>
      <c r="N741" s="8">
        <v>16</v>
      </c>
      <c r="O741" s="8">
        <v>17</v>
      </c>
      <c r="P741" s="8">
        <v>17</v>
      </c>
      <c r="Q741" s="9">
        <v>18</v>
      </c>
      <c r="R741" s="17"/>
      <c r="S741" s="17"/>
      <c r="T741" s="9">
        <v>21</v>
      </c>
      <c r="U741" s="9">
        <v>16</v>
      </c>
      <c r="V741" s="9">
        <v>16</v>
      </c>
      <c r="W741" s="17"/>
      <c r="X741" s="17"/>
      <c r="Y741" s="17"/>
      <c r="Z741" s="9">
        <v>16</v>
      </c>
      <c r="AA741" s="9">
        <v>16</v>
      </c>
      <c r="AB741" s="17"/>
      <c r="AC741" s="17"/>
      <c r="AD741" s="17"/>
      <c r="AE741" s="17"/>
    </row>
    <row r="742" spans="2:31" ht="15.75" customHeight="1" x14ac:dyDescent="0.25">
      <c r="B742" s="8">
        <v>16</v>
      </c>
      <c r="C742" s="8">
        <v>16</v>
      </c>
      <c r="D742" s="8">
        <v>16</v>
      </c>
      <c r="F742" s="8">
        <v>18</v>
      </c>
      <c r="G742" s="8">
        <v>16</v>
      </c>
      <c r="H742" s="8">
        <v>17</v>
      </c>
      <c r="I742" s="8">
        <v>19</v>
      </c>
      <c r="J742" s="8">
        <v>16</v>
      </c>
      <c r="K742" s="8">
        <v>16</v>
      </c>
      <c r="L742" s="8">
        <v>16</v>
      </c>
      <c r="N742" s="8">
        <v>18</v>
      </c>
      <c r="O742" s="8">
        <v>18</v>
      </c>
      <c r="P742" s="8">
        <v>17</v>
      </c>
      <c r="Q742" s="9">
        <v>17</v>
      </c>
      <c r="R742" s="17"/>
      <c r="S742" s="17"/>
      <c r="T742" s="9">
        <v>19</v>
      </c>
      <c r="U742" s="9">
        <v>18</v>
      </c>
      <c r="V742" s="9">
        <v>16</v>
      </c>
      <c r="W742" s="17"/>
      <c r="X742" s="17"/>
      <c r="Y742" s="17"/>
      <c r="Z742" s="9">
        <v>17</v>
      </c>
      <c r="AA742" s="9">
        <v>17</v>
      </c>
      <c r="AB742" s="17"/>
      <c r="AC742" s="17"/>
      <c r="AD742" s="17"/>
      <c r="AE742" s="17"/>
    </row>
    <row r="743" spans="2:31" ht="15.75" customHeight="1" x14ac:dyDescent="0.25">
      <c r="B743" s="8">
        <v>16</v>
      </c>
      <c r="C743" s="8">
        <v>16</v>
      </c>
      <c r="D743" s="8">
        <v>17</v>
      </c>
      <c r="F743" s="8">
        <v>16</v>
      </c>
      <c r="G743" s="8">
        <v>16</v>
      </c>
      <c r="H743" s="8">
        <v>16</v>
      </c>
      <c r="I743" s="8">
        <v>16</v>
      </c>
      <c r="J743" s="8">
        <v>16</v>
      </c>
      <c r="K743" s="8">
        <v>16</v>
      </c>
      <c r="L743" s="8">
        <v>20</v>
      </c>
      <c r="N743" s="8">
        <v>16</v>
      </c>
      <c r="O743" s="8">
        <v>17</v>
      </c>
      <c r="P743" s="8">
        <v>16</v>
      </c>
      <c r="Q743" s="9">
        <v>16</v>
      </c>
      <c r="R743" s="17"/>
      <c r="S743" s="17"/>
      <c r="T743" s="9">
        <v>22</v>
      </c>
      <c r="U743" s="9">
        <v>16</v>
      </c>
      <c r="V743" s="9">
        <v>17</v>
      </c>
      <c r="W743" s="17"/>
      <c r="X743" s="17"/>
      <c r="Y743" s="17"/>
      <c r="Z743" s="9">
        <v>19</v>
      </c>
      <c r="AA743" s="9">
        <v>18</v>
      </c>
      <c r="AB743" s="17"/>
      <c r="AC743" s="17"/>
      <c r="AD743" s="17"/>
      <c r="AE743" s="17"/>
    </row>
    <row r="744" spans="2:31" ht="15.75" customHeight="1" x14ac:dyDescent="0.25">
      <c r="B744" s="8">
        <v>17</v>
      </c>
      <c r="C744" s="8">
        <v>18</v>
      </c>
      <c r="D744" s="8">
        <v>16</v>
      </c>
      <c r="F744" s="8">
        <v>17</v>
      </c>
      <c r="G744" s="8">
        <v>16</v>
      </c>
      <c r="H744" s="8">
        <v>16</v>
      </c>
      <c r="I744" s="8">
        <v>16</v>
      </c>
      <c r="J744" s="8">
        <v>16</v>
      </c>
      <c r="K744" s="8">
        <v>16</v>
      </c>
      <c r="L744" s="8">
        <v>20</v>
      </c>
      <c r="N744" s="8">
        <v>17</v>
      </c>
      <c r="O744" s="8">
        <v>16</v>
      </c>
      <c r="P744" s="8">
        <v>17</v>
      </c>
      <c r="Q744" s="9">
        <v>16</v>
      </c>
      <c r="R744" s="17"/>
      <c r="S744" s="17"/>
      <c r="T744" s="9">
        <v>16</v>
      </c>
      <c r="U744" s="9">
        <v>16</v>
      </c>
      <c r="V744" s="9">
        <v>17</v>
      </c>
      <c r="W744" s="17"/>
      <c r="X744" s="17"/>
      <c r="Y744" s="17"/>
      <c r="Z744" s="9">
        <v>16</v>
      </c>
      <c r="AA744" s="9">
        <v>16</v>
      </c>
      <c r="AB744" s="17"/>
      <c r="AC744" s="17"/>
      <c r="AD744" s="17"/>
      <c r="AE744" s="17"/>
    </row>
    <row r="745" spans="2:31" ht="15.75" customHeight="1" x14ac:dyDescent="0.25">
      <c r="B745" s="8">
        <v>16</v>
      </c>
      <c r="C745" s="8">
        <v>20</v>
      </c>
      <c r="D745" s="8">
        <v>16</v>
      </c>
      <c r="F745" s="8">
        <v>17</v>
      </c>
      <c r="G745" s="8">
        <v>17</v>
      </c>
      <c r="H745" s="8">
        <v>18</v>
      </c>
      <c r="I745" s="8">
        <v>16</v>
      </c>
      <c r="J745" s="8">
        <v>17</v>
      </c>
      <c r="K745" s="8">
        <v>16</v>
      </c>
      <c r="L745" s="8">
        <v>16</v>
      </c>
      <c r="N745" s="8">
        <v>17</v>
      </c>
      <c r="O745" s="8">
        <v>16</v>
      </c>
      <c r="P745" s="8">
        <v>16</v>
      </c>
      <c r="Q745" s="9">
        <v>18</v>
      </c>
      <c r="R745" s="17"/>
      <c r="S745" s="17"/>
      <c r="T745" s="9">
        <v>16</v>
      </c>
      <c r="U745" s="9">
        <v>16</v>
      </c>
      <c r="V745" s="9">
        <v>16</v>
      </c>
      <c r="W745" s="17"/>
      <c r="X745" s="17"/>
      <c r="Y745" s="17"/>
      <c r="Z745" s="9">
        <v>16</v>
      </c>
      <c r="AA745" s="9">
        <v>16</v>
      </c>
      <c r="AB745" s="17"/>
      <c r="AC745" s="17"/>
      <c r="AD745" s="17"/>
      <c r="AE745" s="17"/>
    </row>
    <row r="746" spans="2:31" ht="15.75" customHeight="1" x14ac:dyDescent="0.25">
      <c r="B746" s="8">
        <v>16</v>
      </c>
      <c r="C746" s="8">
        <v>16</v>
      </c>
      <c r="D746" s="8">
        <v>17</v>
      </c>
      <c r="F746" s="8">
        <v>16</v>
      </c>
      <c r="G746" s="8">
        <v>17</v>
      </c>
      <c r="H746" s="8">
        <v>20</v>
      </c>
      <c r="I746" s="8">
        <v>16</v>
      </c>
      <c r="J746" s="8">
        <v>16</v>
      </c>
      <c r="K746" s="8">
        <v>17</v>
      </c>
      <c r="L746" s="8">
        <v>16</v>
      </c>
      <c r="N746" s="8">
        <v>17</v>
      </c>
      <c r="O746" s="8">
        <v>16</v>
      </c>
      <c r="P746" s="8">
        <v>16</v>
      </c>
      <c r="Q746" s="9">
        <v>16</v>
      </c>
      <c r="R746" s="17"/>
      <c r="S746" s="17"/>
      <c r="T746" s="9">
        <v>16</v>
      </c>
      <c r="U746" s="9">
        <v>17</v>
      </c>
      <c r="V746" s="9">
        <v>18</v>
      </c>
      <c r="W746" s="17"/>
      <c r="X746" s="17"/>
      <c r="Y746" s="17"/>
      <c r="Z746" s="9">
        <v>16</v>
      </c>
      <c r="AA746" s="9">
        <v>16</v>
      </c>
      <c r="AB746" s="17"/>
      <c r="AC746" s="17"/>
      <c r="AD746" s="17"/>
      <c r="AE746" s="17"/>
    </row>
    <row r="747" spans="2:31" ht="15.75" customHeight="1" x14ac:dyDescent="0.25">
      <c r="B747" s="8">
        <v>16</v>
      </c>
      <c r="C747" s="8">
        <v>16</v>
      </c>
      <c r="D747" s="8">
        <v>19</v>
      </c>
      <c r="F747" s="8">
        <v>16</v>
      </c>
      <c r="G747" s="8">
        <v>18</v>
      </c>
      <c r="H747" s="8">
        <v>16</v>
      </c>
      <c r="I747" s="8">
        <v>16</v>
      </c>
      <c r="J747" s="8">
        <v>18</v>
      </c>
      <c r="K747" s="8">
        <v>18</v>
      </c>
      <c r="L747" s="8">
        <v>17</v>
      </c>
      <c r="N747" s="8">
        <v>18</v>
      </c>
      <c r="O747" s="8">
        <v>17</v>
      </c>
      <c r="P747" s="8">
        <v>16</v>
      </c>
      <c r="Q747" s="9">
        <v>16</v>
      </c>
      <c r="R747" s="17"/>
      <c r="S747" s="17"/>
      <c r="T747" s="9">
        <v>17</v>
      </c>
      <c r="U747" s="9">
        <v>19</v>
      </c>
      <c r="V747" s="9">
        <v>17</v>
      </c>
      <c r="W747" s="17"/>
      <c r="X747" s="17"/>
      <c r="Y747" s="17"/>
      <c r="Z747" s="9">
        <v>16</v>
      </c>
      <c r="AA747" s="9">
        <v>17</v>
      </c>
      <c r="AB747" s="17"/>
      <c r="AC747" s="17"/>
      <c r="AD747" s="17"/>
      <c r="AE747" s="17"/>
    </row>
    <row r="748" spans="2:31" ht="15.75" customHeight="1" x14ac:dyDescent="0.25">
      <c r="B748" s="8">
        <v>17</v>
      </c>
      <c r="C748" s="8">
        <v>17</v>
      </c>
      <c r="D748" s="8">
        <v>20</v>
      </c>
      <c r="F748" s="8">
        <v>16</v>
      </c>
      <c r="G748" s="8">
        <v>18</v>
      </c>
      <c r="H748" s="8">
        <v>19</v>
      </c>
      <c r="I748" s="8">
        <v>16</v>
      </c>
      <c r="J748" s="8">
        <v>19</v>
      </c>
      <c r="K748" s="8">
        <v>17</v>
      </c>
      <c r="L748" s="8">
        <v>16</v>
      </c>
      <c r="N748" s="8">
        <v>16</v>
      </c>
      <c r="O748" s="8">
        <v>16</v>
      </c>
      <c r="P748" s="8">
        <v>16</v>
      </c>
      <c r="Q748" s="9">
        <v>16</v>
      </c>
      <c r="R748" s="17"/>
      <c r="S748" s="17"/>
      <c r="T748" s="9">
        <v>16</v>
      </c>
      <c r="U748" s="9">
        <v>19</v>
      </c>
      <c r="V748" s="9">
        <v>16</v>
      </c>
      <c r="W748" s="17"/>
      <c r="X748" s="17"/>
      <c r="Y748" s="17"/>
      <c r="Z748" s="9">
        <v>16</v>
      </c>
      <c r="AA748" s="9">
        <v>16</v>
      </c>
      <c r="AB748" s="17"/>
      <c r="AC748" s="17"/>
      <c r="AD748" s="17"/>
      <c r="AE748" s="17"/>
    </row>
    <row r="749" spans="2:31" ht="15.75" customHeight="1" x14ac:dyDescent="0.25">
      <c r="B749" s="8">
        <v>17</v>
      </c>
      <c r="C749" s="8">
        <v>17</v>
      </c>
      <c r="D749" s="8">
        <v>16</v>
      </c>
      <c r="F749" s="8">
        <v>18</v>
      </c>
      <c r="G749" s="8">
        <v>17</v>
      </c>
      <c r="H749" s="8">
        <v>16</v>
      </c>
      <c r="I749" s="8">
        <v>21</v>
      </c>
      <c r="J749" s="8">
        <v>20</v>
      </c>
      <c r="K749" s="8">
        <v>19</v>
      </c>
      <c r="L749" s="8">
        <v>16</v>
      </c>
      <c r="N749" s="8">
        <v>16</v>
      </c>
      <c r="O749" s="8">
        <v>19</v>
      </c>
      <c r="P749" s="8">
        <v>18</v>
      </c>
      <c r="Q749" s="9">
        <v>17</v>
      </c>
      <c r="R749" s="17"/>
      <c r="S749" s="17"/>
      <c r="T749" s="9">
        <v>16</v>
      </c>
      <c r="U749" s="9">
        <v>16</v>
      </c>
      <c r="V749" s="9">
        <v>16</v>
      </c>
      <c r="W749" s="17"/>
      <c r="X749" s="17"/>
      <c r="Y749" s="17"/>
      <c r="Z749" s="9">
        <v>19</v>
      </c>
      <c r="AA749" s="9">
        <v>17</v>
      </c>
      <c r="AB749" s="17"/>
      <c r="AC749" s="17"/>
      <c r="AD749" s="17"/>
      <c r="AE749" s="17"/>
    </row>
    <row r="750" spans="2:31" ht="15.75" customHeight="1" x14ac:dyDescent="0.25">
      <c r="B750" s="8">
        <v>18</v>
      </c>
      <c r="C750" s="8">
        <v>16</v>
      </c>
      <c r="D750" s="8">
        <v>16</v>
      </c>
      <c r="F750" s="8">
        <v>18</v>
      </c>
      <c r="G750" s="8">
        <v>16</v>
      </c>
      <c r="H750" s="8">
        <v>16</v>
      </c>
      <c r="I750" s="8">
        <v>23</v>
      </c>
      <c r="J750" s="8">
        <v>16</v>
      </c>
      <c r="K750" s="8">
        <v>16</v>
      </c>
      <c r="L750" s="8">
        <v>16</v>
      </c>
      <c r="N750" s="8">
        <v>17</v>
      </c>
      <c r="O750" s="8">
        <v>19</v>
      </c>
      <c r="P750" s="8">
        <v>16</v>
      </c>
      <c r="Q750" s="9">
        <v>16</v>
      </c>
      <c r="R750" s="17"/>
      <c r="S750" s="17"/>
      <c r="T750" s="9">
        <v>16</v>
      </c>
      <c r="U750" s="9">
        <v>16</v>
      </c>
      <c r="V750" s="9">
        <v>17</v>
      </c>
      <c r="W750" s="17"/>
      <c r="X750" s="17"/>
      <c r="Y750" s="17"/>
      <c r="Z750" s="9">
        <v>16</v>
      </c>
      <c r="AA750" s="9">
        <v>16</v>
      </c>
      <c r="AB750" s="17"/>
      <c r="AC750" s="17"/>
      <c r="AD750" s="17"/>
      <c r="AE750" s="17"/>
    </row>
    <row r="751" spans="2:31" ht="15.75" customHeight="1" x14ac:dyDescent="0.25">
      <c r="B751" s="8">
        <v>16</v>
      </c>
      <c r="C751" s="8">
        <v>16</v>
      </c>
      <c r="D751" s="8">
        <v>17</v>
      </c>
      <c r="F751" s="8">
        <v>18</v>
      </c>
      <c r="G751" s="8">
        <v>16</v>
      </c>
      <c r="H751" s="8">
        <v>16</v>
      </c>
      <c r="I751" s="8">
        <v>23</v>
      </c>
      <c r="J751" s="8">
        <v>16</v>
      </c>
      <c r="K751" s="8">
        <v>17</v>
      </c>
      <c r="L751" s="8">
        <v>16</v>
      </c>
      <c r="N751" s="8">
        <v>17</v>
      </c>
      <c r="O751" s="8">
        <v>17</v>
      </c>
      <c r="P751" s="8">
        <v>17</v>
      </c>
      <c r="Q751" s="9">
        <v>16</v>
      </c>
      <c r="R751" s="17"/>
      <c r="S751" s="17"/>
      <c r="T751" s="9">
        <v>18</v>
      </c>
      <c r="U751" s="9">
        <v>17</v>
      </c>
      <c r="V751" s="9">
        <v>16</v>
      </c>
      <c r="W751" s="17"/>
      <c r="X751" s="17"/>
      <c r="Y751" s="17"/>
      <c r="Z751" s="9">
        <v>17</v>
      </c>
      <c r="AA751" s="9">
        <v>16</v>
      </c>
      <c r="AB751" s="17"/>
      <c r="AC751" s="17"/>
      <c r="AD751" s="17"/>
      <c r="AE751" s="17"/>
    </row>
    <row r="752" spans="2:31" ht="15.75" customHeight="1" x14ac:dyDescent="0.25">
      <c r="B752" s="8">
        <v>16</v>
      </c>
      <c r="C752" s="8">
        <v>16</v>
      </c>
      <c r="D752" s="8">
        <v>16</v>
      </c>
      <c r="F752" s="8">
        <v>17</v>
      </c>
      <c r="G752" s="8">
        <v>17</v>
      </c>
      <c r="H752" s="8">
        <v>16</v>
      </c>
      <c r="I752" s="8">
        <v>22</v>
      </c>
      <c r="J752" s="8">
        <v>16</v>
      </c>
      <c r="K752" s="8">
        <v>18</v>
      </c>
      <c r="L752" s="8">
        <v>16</v>
      </c>
      <c r="N752" s="8">
        <v>17</v>
      </c>
      <c r="O752" s="8">
        <v>16</v>
      </c>
      <c r="P752" s="8">
        <v>16</v>
      </c>
      <c r="Q752" s="9">
        <v>16</v>
      </c>
      <c r="R752" s="17"/>
      <c r="S752" s="17"/>
      <c r="T752" s="9">
        <v>16</v>
      </c>
      <c r="U752" s="9">
        <v>17</v>
      </c>
      <c r="V752" s="9">
        <v>16</v>
      </c>
      <c r="W752" s="17"/>
      <c r="X752" s="17"/>
      <c r="Y752" s="17"/>
      <c r="Z752" s="9">
        <v>16</v>
      </c>
      <c r="AA752" s="9">
        <v>16</v>
      </c>
      <c r="AB752" s="17"/>
      <c r="AC752" s="17"/>
      <c r="AD752" s="17"/>
      <c r="AE752" s="17"/>
    </row>
    <row r="753" spans="2:31" ht="15.75" customHeight="1" x14ac:dyDescent="0.25">
      <c r="B753" s="8">
        <v>17</v>
      </c>
      <c r="C753" s="8">
        <v>19</v>
      </c>
      <c r="D753" s="8">
        <v>18</v>
      </c>
      <c r="F753" s="8">
        <v>16</v>
      </c>
      <c r="G753" s="8">
        <v>16</v>
      </c>
      <c r="H753" s="8">
        <v>16</v>
      </c>
      <c r="I753" s="8">
        <v>21</v>
      </c>
      <c r="J753" s="8">
        <v>16</v>
      </c>
      <c r="K753" s="8">
        <v>17</v>
      </c>
      <c r="L753" s="8">
        <v>16</v>
      </c>
      <c r="N753" s="8">
        <v>16</v>
      </c>
      <c r="O753" s="8">
        <v>17</v>
      </c>
      <c r="P753" s="8">
        <v>16</v>
      </c>
      <c r="Q753" s="9">
        <v>16</v>
      </c>
      <c r="R753" s="17"/>
      <c r="S753" s="17"/>
      <c r="T753" s="9">
        <v>16</v>
      </c>
      <c r="U753" s="9">
        <v>17</v>
      </c>
      <c r="V753" s="9">
        <v>16</v>
      </c>
      <c r="W753" s="17"/>
      <c r="X753" s="17"/>
      <c r="Y753" s="17"/>
      <c r="Z753" s="9">
        <v>16</v>
      </c>
      <c r="AA753" s="9">
        <v>16</v>
      </c>
      <c r="AB753" s="17"/>
      <c r="AC753" s="17"/>
      <c r="AD753" s="17"/>
      <c r="AE753" s="17"/>
    </row>
    <row r="754" spans="2:31" ht="15.75" customHeight="1" x14ac:dyDescent="0.25">
      <c r="B754" s="8">
        <v>18</v>
      </c>
      <c r="C754" s="8">
        <v>16</v>
      </c>
      <c r="D754" s="8">
        <v>17</v>
      </c>
      <c r="F754" s="8">
        <v>16</v>
      </c>
      <c r="G754" s="8">
        <v>16</v>
      </c>
      <c r="H754" s="8">
        <v>16</v>
      </c>
      <c r="I754" s="8">
        <v>21</v>
      </c>
      <c r="J754" s="8">
        <v>18</v>
      </c>
      <c r="K754" s="8">
        <v>17</v>
      </c>
      <c r="L754" s="8">
        <v>16</v>
      </c>
      <c r="N754" s="8">
        <v>16</v>
      </c>
      <c r="O754" s="8">
        <v>16</v>
      </c>
      <c r="P754" s="8">
        <v>16</v>
      </c>
      <c r="Q754" s="9">
        <v>16</v>
      </c>
      <c r="R754" s="17"/>
      <c r="S754" s="17"/>
      <c r="T754" s="9">
        <v>17</v>
      </c>
      <c r="U754" s="9">
        <v>20</v>
      </c>
      <c r="V754" s="9">
        <v>16</v>
      </c>
      <c r="W754" s="17"/>
      <c r="X754" s="17"/>
      <c r="Y754" s="17"/>
      <c r="Z754" s="9">
        <v>16</v>
      </c>
      <c r="AA754" s="9">
        <v>16</v>
      </c>
      <c r="AB754" s="17"/>
      <c r="AC754" s="17"/>
      <c r="AD754" s="17"/>
      <c r="AE754" s="17"/>
    </row>
    <row r="755" spans="2:31" ht="15.75" customHeight="1" x14ac:dyDescent="0.25">
      <c r="B755" s="8">
        <v>16</v>
      </c>
      <c r="C755" s="8">
        <v>16</v>
      </c>
      <c r="D755" s="8">
        <v>17</v>
      </c>
      <c r="F755" s="8">
        <v>16</v>
      </c>
      <c r="G755" s="8">
        <v>16</v>
      </c>
      <c r="H755" s="8">
        <v>16</v>
      </c>
      <c r="I755" s="8">
        <v>19</v>
      </c>
      <c r="J755" s="8">
        <v>17</v>
      </c>
      <c r="K755" s="8">
        <v>16</v>
      </c>
      <c r="L755" s="8">
        <v>16</v>
      </c>
      <c r="N755" s="8">
        <v>16</v>
      </c>
      <c r="O755" s="8">
        <v>16</v>
      </c>
      <c r="P755" s="8">
        <v>19</v>
      </c>
      <c r="Q755" s="9">
        <v>16</v>
      </c>
      <c r="R755" s="17"/>
      <c r="S755" s="17"/>
      <c r="T755" s="9">
        <v>16</v>
      </c>
      <c r="U755" s="9">
        <v>19</v>
      </c>
      <c r="V755" s="9">
        <v>17</v>
      </c>
      <c r="W755" s="17"/>
      <c r="X755" s="17"/>
      <c r="Y755" s="17"/>
      <c r="Z755" s="9">
        <v>16</v>
      </c>
      <c r="AA755" s="9">
        <v>18</v>
      </c>
      <c r="AB755" s="17"/>
      <c r="AC755" s="17"/>
      <c r="AD755" s="17"/>
      <c r="AE755" s="17"/>
    </row>
    <row r="756" spans="2:31" ht="15.75" customHeight="1" x14ac:dyDescent="0.25">
      <c r="B756" s="8">
        <v>18</v>
      </c>
      <c r="C756" s="8">
        <v>16</v>
      </c>
      <c r="D756" s="8">
        <v>17</v>
      </c>
      <c r="F756" s="8">
        <v>18</v>
      </c>
      <c r="G756" s="8">
        <v>16</v>
      </c>
      <c r="H756" s="8">
        <v>16</v>
      </c>
      <c r="I756" s="8">
        <v>16</v>
      </c>
      <c r="J756" s="8">
        <v>18</v>
      </c>
      <c r="K756" s="8">
        <v>17</v>
      </c>
      <c r="L756" s="8">
        <v>16</v>
      </c>
      <c r="N756" s="8">
        <v>16</v>
      </c>
      <c r="O756" s="8">
        <v>16</v>
      </c>
      <c r="P756" s="8">
        <v>16</v>
      </c>
      <c r="Q756" s="9">
        <v>17</v>
      </c>
      <c r="R756" s="17"/>
      <c r="S756" s="17"/>
      <c r="T756" s="9">
        <v>19</v>
      </c>
      <c r="U756" s="9">
        <v>16</v>
      </c>
      <c r="V756" s="9">
        <v>17</v>
      </c>
      <c r="W756" s="17"/>
      <c r="X756" s="17"/>
      <c r="Y756" s="17"/>
      <c r="Z756" s="9">
        <v>16</v>
      </c>
      <c r="AA756" s="9">
        <v>19</v>
      </c>
      <c r="AB756" s="17"/>
      <c r="AC756" s="17"/>
      <c r="AD756" s="17"/>
      <c r="AE756" s="17"/>
    </row>
    <row r="757" spans="2:31" ht="15.75" customHeight="1" x14ac:dyDescent="0.25">
      <c r="B757" s="8">
        <v>17</v>
      </c>
      <c r="C757" s="8">
        <v>16</v>
      </c>
      <c r="D757" s="8">
        <v>22</v>
      </c>
      <c r="F757" s="8">
        <v>22</v>
      </c>
      <c r="G757" s="8">
        <v>16</v>
      </c>
      <c r="H757" s="8">
        <v>16</v>
      </c>
      <c r="I757" s="8">
        <v>16</v>
      </c>
      <c r="J757" s="8">
        <v>19</v>
      </c>
      <c r="K757" s="8">
        <v>16</v>
      </c>
      <c r="L757" s="8">
        <v>17</v>
      </c>
      <c r="N757" s="8">
        <v>17</v>
      </c>
      <c r="O757" s="8">
        <v>16</v>
      </c>
      <c r="P757" s="8">
        <v>16</v>
      </c>
      <c r="Q757" s="9">
        <v>18</v>
      </c>
      <c r="R757" s="17"/>
      <c r="S757" s="17"/>
      <c r="T757" s="9">
        <v>18</v>
      </c>
      <c r="U757" s="9">
        <v>17</v>
      </c>
      <c r="V757" s="9">
        <v>17</v>
      </c>
      <c r="W757" s="17"/>
      <c r="X757" s="17"/>
      <c r="Y757" s="17"/>
      <c r="Z757" s="9">
        <v>16</v>
      </c>
      <c r="AA757" s="9">
        <v>16</v>
      </c>
      <c r="AB757" s="17"/>
      <c r="AC757" s="17"/>
      <c r="AD757" s="17"/>
      <c r="AE757" s="17"/>
    </row>
    <row r="758" spans="2:31" ht="15.75" customHeight="1" x14ac:dyDescent="0.25">
      <c r="B758" s="8">
        <v>16</v>
      </c>
      <c r="C758" s="8">
        <v>16</v>
      </c>
      <c r="D758" s="8">
        <v>19</v>
      </c>
      <c r="F758" s="8">
        <v>19</v>
      </c>
      <c r="G758" s="8">
        <v>16</v>
      </c>
      <c r="H758" s="8">
        <v>16</v>
      </c>
      <c r="I758" s="8">
        <v>16</v>
      </c>
      <c r="J758" s="8">
        <v>18</v>
      </c>
      <c r="K758" s="8">
        <v>17</v>
      </c>
      <c r="L758" s="8">
        <v>16</v>
      </c>
      <c r="N758" s="8">
        <v>18</v>
      </c>
      <c r="O758" s="8">
        <v>17</v>
      </c>
      <c r="P758" s="8">
        <v>16</v>
      </c>
      <c r="Q758" s="9">
        <v>16</v>
      </c>
      <c r="R758" s="17"/>
      <c r="S758" s="17"/>
      <c r="T758" s="9">
        <v>16</v>
      </c>
      <c r="U758" s="9">
        <v>17</v>
      </c>
      <c r="V758" s="9">
        <v>16</v>
      </c>
      <c r="W758" s="17"/>
      <c r="X758" s="17"/>
      <c r="Y758" s="17"/>
      <c r="Z758" s="9">
        <v>16</v>
      </c>
      <c r="AA758" s="9">
        <v>16</v>
      </c>
      <c r="AB758" s="17"/>
      <c r="AC758" s="17"/>
      <c r="AD758" s="17"/>
      <c r="AE758" s="17"/>
    </row>
    <row r="759" spans="2:31" ht="15.75" customHeight="1" x14ac:dyDescent="0.25">
      <c r="B759" s="8">
        <v>16</v>
      </c>
      <c r="C759" s="8">
        <v>16</v>
      </c>
      <c r="D759" s="8">
        <v>19</v>
      </c>
      <c r="F759" s="8">
        <v>21</v>
      </c>
      <c r="G759" s="8">
        <v>20</v>
      </c>
      <c r="H759" s="8">
        <v>16</v>
      </c>
      <c r="I759" s="8">
        <v>16</v>
      </c>
      <c r="J759" s="8">
        <v>16</v>
      </c>
      <c r="K759" s="8">
        <v>20</v>
      </c>
      <c r="L759" s="8">
        <v>16</v>
      </c>
      <c r="N759" s="8">
        <v>16</v>
      </c>
      <c r="O759" s="8">
        <v>18</v>
      </c>
      <c r="P759" s="8">
        <v>16</v>
      </c>
      <c r="Q759" s="9">
        <v>16</v>
      </c>
      <c r="R759" s="17"/>
      <c r="S759" s="17"/>
      <c r="T759" s="9">
        <v>17</v>
      </c>
      <c r="U759" s="9">
        <v>16</v>
      </c>
      <c r="V759" s="9">
        <v>16</v>
      </c>
      <c r="W759" s="17"/>
      <c r="X759" s="17"/>
      <c r="Y759" s="17"/>
      <c r="Z759" s="9">
        <v>16</v>
      </c>
      <c r="AA759" s="9">
        <v>16</v>
      </c>
      <c r="AB759" s="17"/>
      <c r="AC759" s="17"/>
      <c r="AD759" s="17"/>
      <c r="AE759" s="17"/>
    </row>
    <row r="760" spans="2:31" ht="15.75" customHeight="1" x14ac:dyDescent="0.25">
      <c r="B760" s="8">
        <v>18</v>
      </c>
      <c r="C760" s="8">
        <v>17</v>
      </c>
      <c r="D760" s="8">
        <v>18</v>
      </c>
      <c r="F760" s="8">
        <v>16</v>
      </c>
      <c r="G760" s="8">
        <v>18</v>
      </c>
      <c r="H760" s="8">
        <v>17</v>
      </c>
      <c r="I760" s="8">
        <v>18</v>
      </c>
      <c r="J760" s="8">
        <v>16</v>
      </c>
      <c r="K760" s="8">
        <v>16</v>
      </c>
      <c r="L760" s="8">
        <v>16</v>
      </c>
      <c r="N760" s="8">
        <v>16</v>
      </c>
      <c r="O760" s="8">
        <v>16</v>
      </c>
      <c r="P760" s="8">
        <v>16</v>
      </c>
      <c r="Q760" s="9">
        <v>16</v>
      </c>
      <c r="R760" s="17"/>
      <c r="S760" s="17"/>
      <c r="T760" s="9">
        <v>16</v>
      </c>
      <c r="U760" s="9">
        <v>16</v>
      </c>
      <c r="V760" s="9">
        <v>21</v>
      </c>
      <c r="W760" s="17"/>
      <c r="X760" s="17"/>
      <c r="Y760" s="17"/>
      <c r="Z760" s="9">
        <v>17</v>
      </c>
      <c r="AA760" s="9">
        <v>16</v>
      </c>
      <c r="AB760" s="17"/>
      <c r="AC760" s="17"/>
      <c r="AD760" s="17"/>
      <c r="AE760" s="17"/>
    </row>
    <row r="761" spans="2:31" ht="15.75" customHeight="1" x14ac:dyDescent="0.25">
      <c r="B761" s="8">
        <v>16</v>
      </c>
      <c r="C761" s="8">
        <v>19</v>
      </c>
      <c r="D761" s="8">
        <v>16</v>
      </c>
      <c r="F761" s="8">
        <v>16</v>
      </c>
      <c r="G761" s="8">
        <v>18</v>
      </c>
      <c r="H761" s="8">
        <v>16</v>
      </c>
      <c r="I761" s="8">
        <v>16</v>
      </c>
      <c r="J761" s="8">
        <v>16</v>
      </c>
      <c r="K761" s="8">
        <v>16</v>
      </c>
      <c r="L761" s="8">
        <v>16</v>
      </c>
      <c r="N761" s="8">
        <v>16</v>
      </c>
      <c r="O761" s="8">
        <v>16</v>
      </c>
      <c r="P761" s="8">
        <v>16</v>
      </c>
      <c r="Q761" s="9">
        <v>17</v>
      </c>
      <c r="R761" s="17"/>
      <c r="S761" s="17"/>
      <c r="T761" s="9">
        <v>16</v>
      </c>
      <c r="U761" s="9">
        <v>16</v>
      </c>
      <c r="V761" s="9">
        <v>16</v>
      </c>
      <c r="W761" s="17"/>
      <c r="X761" s="17"/>
      <c r="Y761" s="17"/>
      <c r="Z761" s="9">
        <v>16</v>
      </c>
      <c r="AA761" s="9">
        <v>16</v>
      </c>
      <c r="AB761" s="17"/>
      <c r="AC761" s="17"/>
      <c r="AD761" s="17"/>
      <c r="AE761" s="17"/>
    </row>
    <row r="762" spans="2:31" ht="15.75" customHeight="1" x14ac:dyDescent="0.25">
      <c r="B762" s="8">
        <v>16</v>
      </c>
      <c r="C762" s="8">
        <v>16</v>
      </c>
      <c r="D762" s="8">
        <v>18</v>
      </c>
      <c r="F762" s="8">
        <v>20</v>
      </c>
      <c r="G762" s="8">
        <v>16</v>
      </c>
      <c r="H762" s="8">
        <v>16</v>
      </c>
      <c r="I762" s="8">
        <v>18</v>
      </c>
      <c r="J762" s="8">
        <v>16</v>
      </c>
      <c r="K762" s="8">
        <v>18</v>
      </c>
      <c r="L762" s="8">
        <v>16</v>
      </c>
      <c r="N762" s="8">
        <v>16</v>
      </c>
      <c r="O762" s="8">
        <v>16</v>
      </c>
      <c r="P762" s="8">
        <v>17</v>
      </c>
      <c r="Q762" s="9">
        <v>16</v>
      </c>
      <c r="R762" s="17"/>
      <c r="S762" s="17"/>
      <c r="T762" s="9">
        <v>17</v>
      </c>
      <c r="U762" s="9">
        <v>16</v>
      </c>
      <c r="V762" s="9">
        <v>16</v>
      </c>
      <c r="W762" s="17"/>
      <c r="X762" s="17"/>
      <c r="Y762" s="17"/>
      <c r="Z762" s="9">
        <v>17</v>
      </c>
      <c r="AA762" s="9">
        <v>16</v>
      </c>
      <c r="AB762" s="17"/>
      <c r="AC762" s="17"/>
      <c r="AD762" s="17"/>
      <c r="AE762" s="17"/>
    </row>
    <row r="763" spans="2:31" ht="15.75" customHeight="1" x14ac:dyDescent="0.25">
      <c r="B763" s="8">
        <v>17</v>
      </c>
      <c r="C763" s="8">
        <v>16</v>
      </c>
      <c r="D763" s="8">
        <v>17</v>
      </c>
      <c r="F763" s="8">
        <v>22</v>
      </c>
      <c r="G763" s="8">
        <v>16</v>
      </c>
      <c r="H763" s="8">
        <v>17</v>
      </c>
      <c r="I763" s="8">
        <v>18</v>
      </c>
      <c r="J763" s="8">
        <v>19</v>
      </c>
      <c r="K763" s="8">
        <v>16</v>
      </c>
      <c r="L763" s="8">
        <v>16</v>
      </c>
      <c r="N763" s="8">
        <v>16</v>
      </c>
      <c r="O763" s="8">
        <v>17</v>
      </c>
      <c r="P763" s="8">
        <v>17</v>
      </c>
      <c r="Q763" s="9">
        <v>17</v>
      </c>
      <c r="R763" s="17"/>
      <c r="S763" s="17"/>
      <c r="T763" s="9">
        <v>22</v>
      </c>
      <c r="U763" s="9">
        <v>16</v>
      </c>
      <c r="V763" s="9">
        <v>16</v>
      </c>
      <c r="W763" s="17"/>
      <c r="X763" s="17"/>
      <c r="Y763" s="17"/>
      <c r="Z763" s="9">
        <v>17</v>
      </c>
      <c r="AA763" s="9">
        <v>17</v>
      </c>
      <c r="AB763" s="17"/>
      <c r="AC763" s="17"/>
      <c r="AD763" s="17"/>
      <c r="AE763" s="17"/>
    </row>
    <row r="764" spans="2:31" ht="15.75" customHeight="1" x14ac:dyDescent="0.25">
      <c r="B764" s="8">
        <v>16</v>
      </c>
      <c r="C764" s="8">
        <v>16</v>
      </c>
      <c r="D764" s="8">
        <v>16</v>
      </c>
      <c r="F764" s="8">
        <v>17</v>
      </c>
      <c r="G764" s="8">
        <v>17</v>
      </c>
      <c r="H764" s="8">
        <v>16</v>
      </c>
      <c r="I764" s="8">
        <v>18</v>
      </c>
      <c r="J764" s="8">
        <v>16</v>
      </c>
      <c r="K764" s="8">
        <v>16</v>
      </c>
      <c r="L764" s="8">
        <v>16</v>
      </c>
      <c r="N764" s="8">
        <v>16</v>
      </c>
      <c r="O764" s="8">
        <v>16</v>
      </c>
      <c r="P764" s="8">
        <v>16</v>
      </c>
      <c r="Q764" s="9">
        <v>17</v>
      </c>
      <c r="R764" s="17"/>
      <c r="S764" s="17"/>
      <c r="T764" s="9">
        <v>16</v>
      </c>
      <c r="U764" s="9">
        <v>16</v>
      </c>
      <c r="V764" s="9">
        <v>16</v>
      </c>
      <c r="W764" s="17"/>
      <c r="X764" s="17"/>
      <c r="Y764" s="17"/>
      <c r="Z764" s="9">
        <v>16</v>
      </c>
      <c r="AA764" s="9">
        <v>20</v>
      </c>
      <c r="AB764" s="17"/>
      <c r="AC764" s="17"/>
      <c r="AD764" s="17"/>
      <c r="AE764" s="17"/>
    </row>
    <row r="765" spans="2:31" ht="15.75" customHeight="1" x14ac:dyDescent="0.25">
      <c r="B765" s="8">
        <v>16</v>
      </c>
      <c r="C765" s="8">
        <v>16</v>
      </c>
      <c r="D765" s="8">
        <v>16</v>
      </c>
      <c r="F765" s="8">
        <v>16</v>
      </c>
      <c r="G765" s="8">
        <v>19</v>
      </c>
      <c r="H765" s="8">
        <v>17</v>
      </c>
      <c r="I765" s="8">
        <v>16</v>
      </c>
      <c r="J765" s="8">
        <v>17</v>
      </c>
      <c r="K765" s="8">
        <v>16</v>
      </c>
      <c r="L765" s="8">
        <v>16</v>
      </c>
      <c r="N765" s="8">
        <v>16</v>
      </c>
      <c r="O765" s="8">
        <v>17</v>
      </c>
      <c r="P765" s="8">
        <v>16</v>
      </c>
      <c r="Q765" s="9">
        <v>16</v>
      </c>
      <c r="R765" s="17"/>
      <c r="S765" s="17"/>
      <c r="T765" s="9">
        <v>17</v>
      </c>
      <c r="U765" s="9">
        <v>16</v>
      </c>
      <c r="V765" s="9">
        <v>16</v>
      </c>
      <c r="W765" s="17"/>
      <c r="X765" s="17"/>
      <c r="Y765" s="17"/>
      <c r="Z765" s="9">
        <v>16</v>
      </c>
      <c r="AA765" s="9">
        <v>18</v>
      </c>
      <c r="AB765" s="17"/>
      <c r="AC765" s="17"/>
      <c r="AD765" s="17"/>
      <c r="AE765" s="17"/>
    </row>
    <row r="766" spans="2:31" ht="15.75" customHeight="1" x14ac:dyDescent="0.25">
      <c r="B766" s="8">
        <v>17</v>
      </c>
      <c r="C766" s="8">
        <v>16</v>
      </c>
      <c r="D766" s="8">
        <v>16</v>
      </c>
      <c r="F766" s="8">
        <v>20</v>
      </c>
      <c r="G766" s="8">
        <v>16</v>
      </c>
      <c r="H766" s="8">
        <v>16</v>
      </c>
      <c r="I766" s="8">
        <v>16</v>
      </c>
      <c r="J766" s="8">
        <v>16</v>
      </c>
      <c r="K766" s="8">
        <v>16</v>
      </c>
      <c r="L766" s="8">
        <v>18</v>
      </c>
      <c r="N766" s="8">
        <v>16</v>
      </c>
      <c r="O766" s="8">
        <v>17</v>
      </c>
      <c r="P766" s="8">
        <v>17</v>
      </c>
      <c r="Q766" s="9">
        <v>18</v>
      </c>
      <c r="R766" s="17"/>
      <c r="S766" s="17"/>
      <c r="T766" s="9">
        <v>17</v>
      </c>
      <c r="U766" s="9">
        <v>17</v>
      </c>
      <c r="V766" s="9">
        <v>16</v>
      </c>
      <c r="W766" s="17"/>
      <c r="X766" s="17"/>
      <c r="Y766" s="17"/>
      <c r="Z766" s="9">
        <v>16</v>
      </c>
      <c r="AA766" s="9">
        <v>17</v>
      </c>
      <c r="AB766" s="17"/>
      <c r="AC766" s="17"/>
      <c r="AD766" s="17"/>
      <c r="AE766" s="17"/>
    </row>
    <row r="767" spans="2:31" ht="15.75" customHeight="1" x14ac:dyDescent="0.25">
      <c r="B767" s="8">
        <v>17</v>
      </c>
      <c r="C767" s="8">
        <v>17</v>
      </c>
      <c r="D767" s="8">
        <v>17</v>
      </c>
      <c r="F767" s="8">
        <v>19</v>
      </c>
      <c r="G767" s="8">
        <v>16</v>
      </c>
      <c r="H767" s="8">
        <v>16</v>
      </c>
      <c r="I767" s="8">
        <v>17</v>
      </c>
      <c r="J767" s="8">
        <v>16</v>
      </c>
      <c r="K767" s="8">
        <v>16</v>
      </c>
      <c r="L767" s="8">
        <v>16</v>
      </c>
      <c r="N767" s="8">
        <v>16</v>
      </c>
      <c r="O767" s="8">
        <v>16</v>
      </c>
      <c r="P767" s="8">
        <v>22</v>
      </c>
      <c r="Q767" s="9">
        <v>16</v>
      </c>
      <c r="R767" s="17"/>
      <c r="S767" s="17"/>
      <c r="T767" s="9">
        <v>18</v>
      </c>
      <c r="U767" s="9">
        <v>16</v>
      </c>
      <c r="V767" s="9">
        <v>16</v>
      </c>
      <c r="W767" s="17"/>
      <c r="X767" s="17"/>
      <c r="Y767" s="17"/>
      <c r="Z767" s="9">
        <v>17</v>
      </c>
      <c r="AA767" s="9">
        <v>16</v>
      </c>
      <c r="AB767" s="17"/>
      <c r="AC767" s="17"/>
      <c r="AD767" s="17"/>
      <c r="AE767" s="17"/>
    </row>
    <row r="768" spans="2:31" ht="15.75" customHeight="1" x14ac:dyDescent="0.25">
      <c r="B768" s="8">
        <v>22</v>
      </c>
      <c r="C768" s="8">
        <v>16</v>
      </c>
      <c r="D768" s="8">
        <v>18</v>
      </c>
      <c r="F768" s="8">
        <v>20</v>
      </c>
      <c r="G768" s="8">
        <v>16</v>
      </c>
      <c r="H768" s="8">
        <v>17</v>
      </c>
      <c r="I768" s="8">
        <v>16</v>
      </c>
      <c r="J768" s="8">
        <v>16</v>
      </c>
      <c r="K768" s="8">
        <v>18</v>
      </c>
      <c r="L768" s="8">
        <v>16</v>
      </c>
      <c r="N768" s="8">
        <v>16</v>
      </c>
      <c r="O768" s="8">
        <v>16</v>
      </c>
      <c r="P768" s="8">
        <v>17</v>
      </c>
      <c r="Q768" s="9">
        <v>16</v>
      </c>
      <c r="R768" s="17"/>
      <c r="S768" s="17"/>
      <c r="T768" s="9">
        <v>19</v>
      </c>
      <c r="U768" s="9">
        <v>17</v>
      </c>
      <c r="V768" s="9">
        <v>16</v>
      </c>
      <c r="W768" s="17"/>
      <c r="X768" s="17"/>
      <c r="Y768" s="17"/>
      <c r="Z768" s="9">
        <v>17</v>
      </c>
      <c r="AA768" s="9">
        <v>17</v>
      </c>
      <c r="AB768" s="17"/>
      <c r="AC768" s="17"/>
      <c r="AD768" s="17"/>
      <c r="AE768" s="17"/>
    </row>
    <row r="769" spans="2:31" ht="15.75" customHeight="1" x14ac:dyDescent="0.25">
      <c r="B769" s="8">
        <v>17</v>
      </c>
      <c r="C769" s="8">
        <v>16</v>
      </c>
      <c r="D769" s="8">
        <v>18</v>
      </c>
      <c r="F769" s="8">
        <v>20</v>
      </c>
      <c r="G769" s="8">
        <v>16</v>
      </c>
      <c r="H769" s="8">
        <v>17</v>
      </c>
      <c r="I769" s="8">
        <v>17</v>
      </c>
      <c r="J769" s="8">
        <v>17</v>
      </c>
      <c r="K769" s="8">
        <v>19</v>
      </c>
      <c r="L769" s="8">
        <v>16</v>
      </c>
      <c r="N769" s="8">
        <v>16</v>
      </c>
      <c r="O769" s="8">
        <v>17</v>
      </c>
      <c r="P769" s="8">
        <v>16</v>
      </c>
      <c r="Q769" s="9">
        <v>16</v>
      </c>
      <c r="R769" s="17"/>
      <c r="S769" s="17"/>
      <c r="T769" s="9">
        <v>18</v>
      </c>
      <c r="U769" s="9">
        <v>16</v>
      </c>
      <c r="V769" s="9">
        <v>17</v>
      </c>
      <c r="W769" s="17"/>
      <c r="X769" s="17"/>
      <c r="Y769" s="17"/>
      <c r="Z769" s="9">
        <v>16</v>
      </c>
      <c r="AA769" s="9">
        <v>16</v>
      </c>
      <c r="AB769" s="17"/>
      <c r="AC769" s="17"/>
      <c r="AD769" s="17"/>
      <c r="AE769" s="17"/>
    </row>
    <row r="770" spans="2:31" ht="15.75" customHeight="1" x14ac:dyDescent="0.25">
      <c r="B770" s="8">
        <v>17</v>
      </c>
      <c r="C770" s="8">
        <v>17</v>
      </c>
      <c r="D770" s="8">
        <v>17</v>
      </c>
      <c r="F770" s="8">
        <v>18</v>
      </c>
      <c r="G770" s="8">
        <v>16</v>
      </c>
      <c r="H770" s="8">
        <v>17</v>
      </c>
      <c r="I770" s="8">
        <v>19</v>
      </c>
      <c r="J770" s="8">
        <v>16</v>
      </c>
      <c r="K770" s="8">
        <v>18</v>
      </c>
      <c r="L770" s="8">
        <v>16</v>
      </c>
      <c r="N770" s="8">
        <v>16</v>
      </c>
      <c r="O770" s="8">
        <v>16</v>
      </c>
      <c r="P770" s="8">
        <v>19</v>
      </c>
      <c r="Q770" s="9">
        <v>16</v>
      </c>
      <c r="R770" s="17"/>
      <c r="S770" s="17"/>
      <c r="T770" s="9">
        <v>16</v>
      </c>
      <c r="U770" s="9">
        <v>20</v>
      </c>
      <c r="V770" s="9">
        <v>16</v>
      </c>
      <c r="W770" s="17"/>
      <c r="X770" s="17"/>
      <c r="Y770" s="17"/>
      <c r="Z770" s="9">
        <v>16</v>
      </c>
      <c r="AA770" s="9">
        <v>16</v>
      </c>
      <c r="AB770" s="17"/>
      <c r="AC770" s="17"/>
      <c r="AD770" s="17"/>
      <c r="AE770" s="17"/>
    </row>
    <row r="771" spans="2:31" ht="15.75" customHeight="1" x14ac:dyDescent="0.25">
      <c r="B771" s="8">
        <v>16</v>
      </c>
      <c r="C771" s="8">
        <v>17</v>
      </c>
      <c r="D771" s="8">
        <v>16</v>
      </c>
      <c r="F771" s="8">
        <v>18</v>
      </c>
      <c r="G771" s="8">
        <v>16</v>
      </c>
      <c r="H771" s="8">
        <v>17</v>
      </c>
      <c r="I771" s="8">
        <v>17</v>
      </c>
      <c r="J771" s="8">
        <v>17</v>
      </c>
      <c r="K771" s="8">
        <v>16</v>
      </c>
      <c r="L771" s="8">
        <v>16</v>
      </c>
      <c r="N771" s="8">
        <v>16</v>
      </c>
      <c r="O771" s="8">
        <v>18</v>
      </c>
      <c r="P771" s="8">
        <v>17</v>
      </c>
      <c r="Q771" s="9">
        <v>16</v>
      </c>
      <c r="R771" s="17"/>
      <c r="S771" s="17"/>
      <c r="T771" s="9">
        <v>16</v>
      </c>
      <c r="U771" s="9">
        <v>16</v>
      </c>
      <c r="V771" s="9">
        <v>16</v>
      </c>
      <c r="W771" s="17"/>
      <c r="X771" s="17"/>
      <c r="Y771" s="17"/>
      <c r="Z771" s="9">
        <v>17</v>
      </c>
      <c r="AA771" s="9">
        <v>16</v>
      </c>
      <c r="AB771" s="17"/>
      <c r="AC771" s="17"/>
      <c r="AD771" s="17"/>
      <c r="AE771" s="17"/>
    </row>
    <row r="772" spans="2:31" ht="15.75" customHeight="1" x14ac:dyDescent="0.25">
      <c r="B772" s="8">
        <v>16</v>
      </c>
      <c r="C772" s="8">
        <v>18</v>
      </c>
      <c r="D772" s="8">
        <v>16</v>
      </c>
      <c r="F772" s="8">
        <v>16</v>
      </c>
      <c r="G772" s="8">
        <v>16</v>
      </c>
      <c r="H772" s="8">
        <v>17</v>
      </c>
      <c r="I772" s="8">
        <v>16</v>
      </c>
      <c r="J772" s="8">
        <v>17</v>
      </c>
      <c r="K772" s="8">
        <v>16</v>
      </c>
      <c r="L772" s="8">
        <v>16</v>
      </c>
      <c r="N772" s="8">
        <v>16</v>
      </c>
      <c r="O772" s="8">
        <v>16</v>
      </c>
      <c r="P772" s="8">
        <v>17</v>
      </c>
      <c r="Q772" s="9">
        <v>17</v>
      </c>
      <c r="R772" s="17"/>
      <c r="S772" s="17"/>
      <c r="T772" s="9">
        <v>17</v>
      </c>
      <c r="U772" s="9">
        <v>17</v>
      </c>
      <c r="V772" s="9">
        <v>16</v>
      </c>
      <c r="W772" s="17"/>
      <c r="X772" s="17"/>
      <c r="Y772" s="17"/>
      <c r="Z772" s="9">
        <v>16</v>
      </c>
      <c r="AA772" s="9">
        <v>17</v>
      </c>
      <c r="AB772" s="17"/>
      <c r="AC772" s="17"/>
      <c r="AD772" s="17"/>
      <c r="AE772" s="17"/>
    </row>
    <row r="773" spans="2:31" ht="15.75" customHeight="1" x14ac:dyDescent="0.25">
      <c r="B773" s="8">
        <v>16</v>
      </c>
      <c r="C773" s="8">
        <v>16</v>
      </c>
      <c r="D773" s="8">
        <v>22</v>
      </c>
      <c r="F773" s="8">
        <v>16</v>
      </c>
      <c r="G773" s="8">
        <v>16</v>
      </c>
      <c r="H773" s="8">
        <v>17</v>
      </c>
      <c r="I773" s="8">
        <v>16</v>
      </c>
      <c r="J773" s="8">
        <v>16</v>
      </c>
      <c r="K773" s="8">
        <v>17</v>
      </c>
      <c r="L773" s="8">
        <v>17</v>
      </c>
      <c r="N773" s="8">
        <v>16</v>
      </c>
      <c r="O773" s="8">
        <v>16</v>
      </c>
      <c r="P773" s="8">
        <v>16</v>
      </c>
      <c r="Q773" s="9">
        <v>18</v>
      </c>
      <c r="R773" s="17"/>
      <c r="S773" s="17"/>
      <c r="T773" s="9">
        <v>16</v>
      </c>
      <c r="U773" s="9">
        <v>16</v>
      </c>
      <c r="V773" s="9">
        <v>16</v>
      </c>
      <c r="W773" s="17"/>
      <c r="X773" s="17"/>
      <c r="Y773" s="17"/>
      <c r="Z773" s="9">
        <v>16</v>
      </c>
      <c r="AA773" s="9">
        <v>16</v>
      </c>
      <c r="AB773" s="17"/>
      <c r="AC773" s="17"/>
      <c r="AD773" s="17"/>
      <c r="AE773" s="17"/>
    </row>
    <row r="774" spans="2:31" ht="15.75" customHeight="1" x14ac:dyDescent="0.25">
      <c r="B774" s="8">
        <v>17</v>
      </c>
      <c r="C774" s="8">
        <v>16</v>
      </c>
      <c r="D774" s="8">
        <v>16</v>
      </c>
      <c r="F774" s="8">
        <v>16</v>
      </c>
      <c r="G774" s="8">
        <v>16</v>
      </c>
      <c r="H774" s="8">
        <v>17</v>
      </c>
      <c r="I774" s="8">
        <v>17</v>
      </c>
      <c r="J774" s="8">
        <v>16</v>
      </c>
      <c r="K774" s="8">
        <v>16</v>
      </c>
      <c r="L774" s="8">
        <v>20</v>
      </c>
      <c r="N774" s="8">
        <v>16</v>
      </c>
      <c r="O774" s="8">
        <v>18</v>
      </c>
      <c r="P774" s="8">
        <v>18</v>
      </c>
      <c r="Q774" s="9">
        <v>17</v>
      </c>
      <c r="R774" s="17"/>
      <c r="S774" s="17"/>
      <c r="T774" s="9">
        <v>17</v>
      </c>
      <c r="U774" s="9">
        <v>16</v>
      </c>
      <c r="V774" s="9">
        <v>19</v>
      </c>
      <c r="W774" s="17"/>
      <c r="X774" s="17"/>
      <c r="Y774" s="17"/>
      <c r="Z774" s="9">
        <v>16</v>
      </c>
      <c r="AA774" s="9">
        <v>16</v>
      </c>
      <c r="AB774" s="17"/>
      <c r="AC774" s="17"/>
      <c r="AD774" s="17"/>
      <c r="AE774" s="17"/>
    </row>
    <row r="775" spans="2:31" ht="15.75" customHeight="1" x14ac:dyDescent="0.25">
      <c r="B775" s="8">
        <v>19</v>
      </c>
      <c r="C775" s="8">
        <v>18</v>
      </c>
      <c r="D775" s="8">
        <v>17</v>
      </c>
      <c r="F775" s="8">
        <v>17</v>
      </c>
      <c r="G775" s="8">
        <v>18</v>
      </c>
      <c r="H775" s="8">
        <v>16</v>
      </c>
      <c r="I775" s="8">
        <v>18</v>
      </c>
      <c r="J775" s="8">
        <v>16</v>
      </c>
      <c r="K775" s="8">
        <v>18</v>
      </c>
      <c r="L775" s="8">
        <v>20</v>
      </c>
      <c r="N775" s="8">
        <v>18</v>
      </c>
      <c r="O775" s="8">
        <v>17</v>
      </c>
      <c r="P775" s="8">
        <v>18</v>
      </c>
      <c r="Q775" s="9">
        <v>16</v>
      </c>
      <c r="R775" s="17"/>
      <c r="S775" s="17"/>
      <c r="T775" s="9">
        <v>16</v>
      </c>
      <c r="U775" s="9">
        <v>16</v>
      </c>
      <c r="V775" s="9">
        <v>19</v>
      </c>
      <c r="W775" s="17"/>
      <c r="X775" s="17"/>
      <c r="Y775" s="17"/>
      <c r="Z775" s="9">
        <v>16</v>
      </c>
      <c r="AA775" s="9">
        <v>16</v>
      </c>
      <c r="AB775" s="17"/>
      <c r="AC775" s="17"/>
      <c r="AD775" s="17"/>
      <c r="AE775" s="17"/>
    </row>
    <row r="776" spans="2:31" ht="15.75" customHeight="1" x14ac:dyDescent="0.25">
      <c r="B776" s="8">
        <v>19</v>
      </c>
      <c r="C776" s="8">
        <v>18</v>
      </c>
      <c r="D776" s="8">
        <v>18</v>
      </c>
      <c r="F776" s="8">
        <v>18</v>
      </c>
      <c r="G776" s="8">
        <v>17</v>
      </c>
      <c r="H776" s="8">
        <v>16</v>
      </c>
      <c r="I776" s="8">
        <v>17</v>
      </c>
      <c r="J776" s="8">
        <v>16</v>
      </c>
      <c r="K776" s="8">
        <v>18</v>
      </c>
      <c r="L776" s="8">
        <v>20</v>
      </c>
      <c r="N776" s="8">
        <v>16</v>
      </c>
      <c r="O776" s="8">
        <v>16</v>
      </c>
      <c r="P776" s="8">
        <v>16</v>
      </c>
      <c r="Q776" s="9">
        <v>16</v>
      </c>
      <c r="R776" s="17"/>
      <c r="S776" s="17"/>
      <c r="T776" s="9">
        <v>16</v>
      </c>
      <c r="U776" s="9">
        <v>17</v>
      </c>
      <c r="V776" s="9">
        <v>17</v>
      </c>
      <c r="W776" s="17"/>
      <c r="X776" s="17"/>
      <c r="Y776" s="17"/>
      <c r="Z776" s="9">
        <v>16</v>
      </c>
      <c r="AA776" s="9">
        <v>16</v>
      </c>
      <c r="AB776" s="17"/>
      <c r="AC776" s="17"/>
      <c r="AD776" s="17"/>
      <c r="AE776" s="17"/>
    </row>
    <row r="777" spans="2:31" ht="15.75" customHeight="1" x14ac:dyDescent="0.25">
      <c r="B777" s="8">
        <v>16</v>
      </c>
      <c r="C777" s="8">
        <v>18</v>
      </c>
      <c r="D777" s="8">
        <v>18</v>
      </c>
      <c r="F777" s="8">
        <v>18</v>
      </c>
      <c r="G777" s="8">
        <v>17</v>
      </c>
      <c r="H777" s="8">
        <v>16</v>
      </c>
      <c r="I777" s="8">
        <v>17</v>
      </c>
      <c r="J777" s="8">
        <v>17</v>
      </c>
      <c r="K777" s="8">
        <v>19</v>
      </c>
      <c r="L777" s="8">
        <v>18</v>
      </c>
      <c r="N777" s="8">
        <v>16</v>
      </c>
      <c r="O777" s="8">
        <v>18</v>
      </c>
      <c r="P777" s="8">
        <v>17</v>
      </c>
      <c r="Q777" s="9">
        <v>16</v>
      </c>
      <c r="R777" s="17"/>
      <c r="S777" s="17"/>
      <c r="T777" s="9">
        <v>16</v>
      </c>
      <c r="U777" s="9">
        <v>16</v>
      </c>
      <c r="V777" s="9">
        <v>16</v>
      </c>
      <c r="W777" s="17"/>
      <c r="X777" s="17"/>
      <c r="Y777" s="17"/>
      <c r="Z777" s="9">
        <v>16</v>
      </c>
      <c r="AA777" s="9">
        <v>18</v>
      </c>
      <c r="AB777" s="17"/>
      <c r="AC777" s="17"/>
      <c r="AD777" s="17"/>
      <c r="AE777" s="17"/>
    </row>
    <row r="778" spans="2:31" ht="15.75" customHeight="1" x14ac:dyDescent="0.25">
      <c r="B778" s="8">
        <v>18</v>
      </c>
      <c r="C778" s="8">
        <v>17</v>
      </c>
      <c r="D778" s="8">
        <v>16</v>
      </c>
      <c r="F778" s="8">
        <v>17</v>
      </c>
      <c r="G778" s="8">
        <v>17</v>
      </c>
      <c r="H778" s="8">
        <v>16</v>
      </c>
      <c r="I778" s="8">
        <v>19</v>
      </c>
      <c r="J778" s="8">
        <v>17</v>
      </c>
      <c r="K778" s="8">
        <v>19</v>
      </c>
      <c r="L778" s="8">
        <v>20</v>
      </c>
      <c r="N778" s="8">
        <v>16</v>
      </c>
      <c r="O778" s="8">
        <v>17</v>
      </c>
      <c r="P778" s="8">
        <v>16</v>
      </c>
      <c r="Q778" s="9">
        <v>17</v>
      </c>
      <c r="R778" s="17"/>
      <c r="S778" s="17"/>
      <c r="T778" s="9">
        <v>16</v>
      </c>
      <c r="U778" s="9">
        <v>16</v>
      </c>
      <c r="V778" s="9">
        <v>18</v>
      </c>
      <c r="W778" s="17"/>
      <c r="X778" s="17"/>
      <c r="Y778" s="17"/>
      <c r="Z778" s="9">
        <v>16</v>
      </c>
      <c r="AA778" s="9">
        <v>17</v>
      </c>
      <c r="AB778" s="17"/>
      <c r="AC778" s="17"/>
      <c r="AD778" s="17"/>
      <c r="AE778" s="17"/>
    </row>
    <row r="779" spans="2:31" ht="15.75" customHeight="1" x14ac:dyDescent="0.25">
      <c r="B779" s="8">
        <v>17</v>
      </c>
      <c r="C779" s="8">
        <v>17</v>
      </c>
      <c r="D779" s="8">
        <v>16</v>
      </c>
      <c r="F779" s="8">
        <v>16</v>
      </c>
      <c r="G779" s="8">
        <v>20</v>
      </c>
      <c r="H779" s="8">
        <v>16</v>
      </c>
      <c r="I779" s="8">
        <v>17</v>
      </c>
      <c r="J779" s="8">
        <v>17</v>
      </c>
      <c r="K779" s="8">
        <v>18</v>
      </c>
      <c r="L779" s="8">
        <v>18</v>
      </c>
      <c r="N779" s="8">
        <v>17</v>
      </c>
      <c r="O779" s="8">
        <v>16</v>
      </c>
      <c r="P779" s="8">
        <v>16</v>
      </c>
      <c r="Q779" s="9">
        <v>18</v>
      </c>
      <c r="R779" s="17"/>
      <c r="S779" s="17"/>
      <c r="T779" s="9">
        <v>16</v>
      </c>
      <c r="U779" s="9">
        <v>16</v>
      </c>
      <c r="V779" s="9">
        <v>17</v>
      </c>
      <c r="W779" s="17"/>
      <c r="X779" s="17"/>
      <c r="Y779" s="17"/>
      <c r="Z779" s="9">
        <v>16</v>
      </c>
      <c r="AA779" s="9">
        <v>17</v>
      </c>
      <c r="AB779" s="17"/>
      <c r="AC779" s="17"/>
      <c r="AD779" s="17"/>
      <c r="AE779" s="17"/>
    </row>
    <row r="780" spans="2:31" ht="15.75" customHeight="1" x14ac:dyDescent="0.25">
      <c r="B780" s="8">
        <v>16</v>
      </c>
      <c r="C780" s="8">
        <v>16</v>
      </c>
      <c r="D780" s="8">
        <v>16</v>
      </c>
      <c r="F780" s="8">
        <v>19</v>
      </c>
      <c r="G780" s="8">
        <v>19</v>
      </c>
      <c r="H780" s="8">
        <v>16</v>
      </c>
      <c r="I780" s="8">
        <v>16</v>
      </c>
      <c r="J780" s="8">
        <v>17</v>
      </c>
      <c r="K780" s="8">
        <v>16</v>
      </c>
      <c r="L780" s="8">
        <v>16</v>
      </c>
      <c r="N780" s="8">
        <v>16</v>
      </c>
      <c r="O780" s="8">
        <v>17</v>
      </c>
      <c r="P780" s="8">
        <v>16</v>
      </c>
      <c r="Q780" s="9">
        <v>20</v>
      </c>
      <c r="R780" s="17"/>
      <c r="S780" s="17"/>
      <c r="T780" s="9">
        <v>17</v>
      </c>
      <c r="U780" s="9">
        <v>16</v>
      </c>
      <c r="V780" s="9">
        <v>17</v>
      </c>
      <c r="W780" s="17"/>
      <c r="X780" s="17"/>
      <c r="Y780" s="17"/>
      <c r="Z780" s="9">
        <v>16</v>
      </c>
      <c r="AA780" s="9">
        <v>16</v>
      </c>
      <c r="AB780" s="17"/>
      <c r="AC780" s="17"/>
      <c r="AD780" s="17"/>
      <c r="AE780" s="17"/>
    </row>
    <row r="781" spans="2:31" ht="15.75" customHeight="1" x14ac:dyDescent="0.25">
      <c r="B781" s="8">
        <v>16</v>
      </c>
      <c r="C781" s="8">
        <v>16</v>
      </c>
      <c r="D781" s="8">
        <v>16</v>
      </c>
      <c r="F781" s="8">
        <v>16</v>
      </c>
      <c r="G781" s="8">
        <v>17</v>
      </c>
      <c r="H781" s="8">
        <v>16</v>
      </c>
      <c r="I781" s="8">
        <v>16</v>
      </c>
      <c r="J781" s="8">
        <v>16</v>
      </c>
      <c r="K781" s="8">
        <v>16</v>
      </c>
      <c r="L781" s="8">
        <v>17</v>
      </c>
      <c r="N781" s="8">
        <v>20</v>
      </c>
      <c r="O781" s="8">
        <v>17</v>
      </c>
      <c r="P781" s="8">
        <v>16</v>
      </c>
      <c r="Q781" s="9">
        <v>20</v>
      </c>
      <c r="R781" s="17"/>
      <c r="S781" s="17"/>
      <c r="T781" s="9">
        <v>16</v>
      </c>
      <c r="U781" s="9">
        <v>16</v>
      </c>
      <c r="V781" s="9">
        <v>16</v>
      </c>
      <c r="W781" s="17"/>
      <c r="X781" s="17"/>
      <c r="Y781" s="17"/>
      <c r="Z781" s="9">
        <v>17</v>
      </c>
      <c r="AA781" s="9">
        <v>16</v>
      </c>
      <c r="AB781" s="17"/>
      <c r="AC781" s="17"/>
      <c r="AD781" s="17"/>
      <c r="AE781" s="17"/>
    </row>
    <row r="782" spans="2:31" ht="15.75" customHeight="1" x14ac:dyDescent="0.25">
      <c r="B782" s="8">
        <v>17</v>
      </c>
      <c r="C782" s="8">
        <v>16</v>
      </c>
      <c r="D782" s="8">
        <v>16</v>
      </c>
      <c r="F782" s="8">
        <v>16</v>
      </c>
      <c r="G782" s="8">
        <v>16</v>
      </c>
      <c r="H782" s="8">
        <v>17</v>
      </c>
      <c r="I782" s="8">
        <v>16</v>
      </c>
      <c r="J782" s="8">
        <v>16</v>
      </c>
      <c r="K782" s="8">
        <v>16</v>
      </c>
      <c r="L782" s="8">
        <v>16</v>
      </c>
      <c r="N782" s="8">
        <v>16</v>
      </c>
      <c r="O782" s="8">
        <v>17</v>
      </c>
      <c r="P782" s="8">
        <v>18</v>
      </c>
      <c r="Q782" s="9">
        <v>17</v>
      </c>
      <c r="R782" s="17"/>
      <c r="S782" s="17"/>
      <c r="T782" s="9">
        <v>16</v>
      </c>
      <c r="U782" s="9">
        <v>16</v>
      </c>
      <c r="V782" s="9">
        <v>19</v>
      </c>
      <c r="W782" s="17"/>
      <c r="X782" s="17"/>
      <c r="Y782" s="17"/>
      <c r="Z782" s="9">
        <v>16</v>
      </c>
      <c r="AA782" s="9">
        <v>16</v>
      </c>
      <c r="AB782" s="17"/>
      <c r="AC782" s="17"/>
      <c r="AD782" s="17"/>
      <c r="AE782" s="17"/>
    </row>
    <row r="783" spans="2:31" ht="15.75" customHeight="1" x14ac:dyDescent="0.25">
      <c r="B783" s="8">
        <v>16</v>
      </c>
      <c r="C783" s="8">
        <v>16</v>
      </c>
      <c r="D783" s="8">
        <v>16</v>
      </c>
      <c r="F783" s="8">
        <v>17</v>
      </c>
      <c r="G783" s="8">
        <v>16</v>
      </c>
      <c r="H783" s="8">
        <v>17</v>
      </c>
      <c r="I783" s="8">
        <v>17</v>
      </c>
      <c r="J783" s="8">
        <v>20</v>
      </c>
      <c r="K783" s="8">
        <v>16</v>
      </c>
      <c r="L783" s="8">
        <v>17</v>
      </c>
      <c r="N783" s="8">
        <v>18</v>
      </c>
      <c r="O783" s="8">
        <v>16</v>
      </c>
      <c r="P783" s="8">
        <v>18</v>
      </c>
      <c r="Q783" s="9">
        <v>16</v>
      </c>
      <c r="R783" s="17"/>
      <c r="S783" s="17"/>
      <c r="T783" s="9">
        <v>17</v>
      </c>
      <c r="U783" s="9">
        <v>16</v>
      </c>
      <c r="V783" s="9">
        <v>16</v>
      </c>
      <c r="W783" s="17"/>
      <c r="X783" s="17"/>
      <c r="Y783" s="17"/>
      <c r="Z783" s="9">
        <v>17</v>
      </c>
      <c r="AA783" s="9">
        <v>17</v>
      </c>
      <c r="AB783" s="17"/>
      <c r="AC783" s="17"/>
      <c r="AD783" s="17"/>
      <c r="AE783" s="17"/>
    </row>
    <row r="784" spans="2:31" ht="15.75" customHeight="1" x14ac:dyDescent="0.25">
      <c r="B784" s="8">
        <v>16</v>
      </c>
      <c r="C784" s="8">
        <v>16</v>
      </c>
      <c r="D784" s="8">
        <v>16</v>
      </c>
      <c r="F784" s="8">
        <v>16</v>
      </c>
      <c r="G784" s="8">
        <v>17</v>
      </c>
      <c r="H784" s="8">
        <v>17</v>
      </c>
      <c r="I784" s="8">
        <v>16</v>
      </c>
      <c r="J784" s="8">
        <v>21</v>
      </c>
      <c r="K784" s="8">
        <v>16</v>
      </c>
      <c r="L784" s="8">
        <v>17</v>
      </c>
      <c r="N784" s="8">
        <v>18</v>
      </c>
      <c r="O784" s="8">
        <v>16</v>
      </c>
      <c r="P784" s="8">
        <v>17</v>
      </c>
      <c r="Q784" s="9">
        <v>17</v>
      </c>
      <c r="R784" s="17"/>
      <c r="S784" s="17"/>
      <c r="T784" s="9">
        <v>16</v>
      </c>
      <c r="U784" s="9">
        <v>17</v>
      </c>
      <c r="V784" s="9">
        <v>16</v>
      </c>
      <c r="W784" s="17"/>
      <c r="X784" s="17"/>
      <c r="Y784" s="17"/>
      <c r="Z784" s="9">
        <v>17</v>
      </c>
      <c r="AA784" s="9">
        <v>17</v>
      </c>
      <c r="AB784" s="17"/>
      <c r="AC784" s="17"/>
      <c r="AD784" s="17"/>
      <c r="AE784" s="17"/>
    </row>
    <row r="785" spans="2:31" ht="15.75" customHeight="1" x14ac:dyDescent="0.25">
      <c r="B785" s="8">
        <v>16</v>
      </c>
      <c r="C785" s="8">
        <v>16</v>
      </c>
      <c r="D785" s="8">
        <v>16</v>
      </c>
      <c r="F785" s="8">
        <v>16</v>
      </c>
      <c r="G785" s="8">
        <v>16</v>
      </c>
      <c r="H785" s="8">
        <v>17</v>
      </c>
      <c r="I785" s="8">
        <v>19</v>
      </c>
      <c r="J785" s="8">
        <v>21</v>
      </c>
      <c r="K785" s="8">
        <v>18</v>
      </c>
      <c r="L785" s="8">
        <v>16</v>
      </c>
      <c r="N785" s="8">
        <v>17</v>
      </c>
      <c r="O785" s="8">
        <v>16</v>
      </c>
      <c r="P785" s="8">
        <v>16</v>
      </c>
      <c r="Q785" s="9">
        <v>17</v>
      </c>
      <c r="R785" s="17"/>
      <c r="S785" s="17"/>
      <c r="T785" s="9">
        <v>17</v>
      </c>
      <c r="U785" s="9">
        <v>17</v>
      </c>
      <c r="V785" s="9">
        <v>16</v>
      </c>
      <c r="W785" s="17"/>
      <c r="X785" s="17"/>
      <c r="Y785" s="17"/>
      <c r="Z785" s="9">
        <v>16</v>
      </c>
      <c r="AA785" s="9">
        <v>16</v>
      </c>
      <c r="AB785" s="17"/>
      <c r="AC785" s="17"/>
      <c r="AD785" s="17"/>
      <c r="AE785" s="17"/>
    </row>
    <row r="786" spans="2:31" ht="15.75" customHeight="1" x14ac:dyDescent="0.25">
      <c r="B786" s="8">
        <v>16</v>
      </c>
      <c r="C786" s="8">
        <v>16</v>
      </c>
      <c r="D786" s="8">
        <v>20</v>
      </c>
      <c r="F786" s="8">
        <v>16</v>
      </c>
      <c r="G786" s="8">
        <v>20</v>
      </c>
      <c r="H786" s="8">
        <v>16</v>
      </c>
      <c r="I786" s="8">
        <v>19</v>
      </c>
      <c r="J786" s="8">
        <v>19</v>
      </c>
      <c r="K786" s="8">
        <v>18</v>
      </c>
      <c r="L786" s="8">
        <v>17</v>
      </c>
      <c r="N786" s="8">
        <v>16</v>
      </c>
      <c r="O786" s="8">
        <v>17</v>
      </c>
      <c r="P786" s="8">
        <v>16</v>
      </c>
      <c r="Q786" s="9">
        <v>16</v>
      </c>
      <c r="R786" s="17"/>
      <c r="S786" s="17"/>
      <c r="T786" s="9">
        <v>17</v>
      </c>
      <c r="U786" s="9">
        <v>18</v>
      </c>
      <c r="V786" s="9">
        <v>17</v>
      </c>
      <c r="W786" s="17"/>
      <c r="X786" s="17"/>
      <c r="Y786" s="17"/>
      <c r="Z786" s="9">
        <v>16</v>
      </c>
      <c r="AA786" s="9">
        <v>17</v>
      </c>
      <c r="AB786" s="17"/>
      <c r="AC786" s="17"/>
      <c r="AD786" s="17"/>
      <c r="AE786" s="17"/>
    </row>
    <row r="787" spans="2:31" ht="15.75" customHeight="1" x14ac:dyDescent="0.25">
      <c r="B787" s="8">
        <v>16</v>
      </c>
      <c r="C787" s="8">
        <v>16</v>
      </c>
      <c r="D787" s="8">
        <v>20</v>
      </c>
      <c r="F787" s="8">
        <v>16</v>
      </c>
      <c r="G787" s="8">
        <v>19</v>
      </c>
      <c r="H787" s="8">
        <v>16</v>
      </c>
      <c r="I787" s="8">
        <v>16</v>
      </c>
      <c r="J787" s="8">
        <v>17</v>
      </c>
      <c r="K787" s="8">
        <v>19</v>
      </c>
      <c r="L787" s="8">
        <v>17</v>
      </c>
      <c r="N787" s="8">
        <v>16</v>
      </c>
      <c r="O787" s="8">
        <v>17</v>
      </c>
      <c r="P787" s="8">
        <v>16</v>
      </c>
      <c r="Q787" s="9">
        <v>16</v>
      </c>
      <c r="R787" s="17"/>
      <c r="S787" s="17"/>
      <c r="T787" s="9">
        <v>16</v>
      </c>
      <c r="U787" s="9">
        <v>16</v>
      </c>
      <c r="V787" s="9">
        <v>17</v>
      </c>
      <c r="W787" s="17"/>
      <c r="X787" s="17"/>
      <c r="Y787" s="17"/>
      <c r="Z787" s="9">
        <v>18</v>
      </c>
      <c r="AA787" s="9">
        <v>17</v>
      </c>
      <c r="AB787" s="17"/>
      <c r="AC787" s="17"/>
      <c r="AD787" s="17"/>
      <c r="AE787" s="17"/>
    </row>
    <row r="788" spans="2:31" ht="15.75" customHeight="1" x14ac:dyDescent="0.25">
      <c r="B788" s="8">
        <v>16</v>
      </c>
      <c r="C788" s="8">
        <v>17</v>
      </c>
      <c r="D788" s="8">
        <v>16</v>
      </c>
      <c r="F788" s="8">
        <v>16</v>
      </c>
      <c r="G788" s="8">
        <v>18</v>
      </c>
      <c r="H788" s="8">
        <v>18</v>
      </c>
      <c r="I788" s="8">
        <v>17</v>
      </c>
      <c r="J788" s="8">
        <v>17</v>
      </c>
      <c r="K788" s="8">
        <v>17</v>
      </c>
      <c r="L788" s="8">
        <v>16</v>
      </c>
      <c r="N788" s="8">
        <v>18</v>
      </c>
      <c r="O788" s="8">
        <v>16</v>
      </c>
      <c r="P788" s="8">
        <v>16</v>
      </c>
      <c r="Q788" s="9">
        <v>17</v>
      </c>
      <c r="R788" s="17"/>
      <c r="S788" s="17"/>
      <c r="T788" s="9">
        <v>19</v>
      </c>
      <c r="U788" s="9">
        <v>17</v>
      </c>
      <c r="V788" s="9">
        <v>16</v>
      </c>
      <c r="W788" s="17"/>
      <c r="X788" s="17"/>
      <c r="Y788" s="17"/>
      <c r="Z788" s="9">
        <v>18</v>
      </c>
      <c r="AA788" s="9">
        <v>16</v>
      </c>
      <c r="AB788" s="17"/>
      <c r="AC788" s="17"/>
      <c r="AD788" s="17"/>
      <c r="AE788" s="17"/>
    </row>
    <row r="789" spans="2:31" ht="15.75" customHeight="1" x14ac:dyDescent="0.25">
      <c r="B789" s="8">
        <v>16</v>
      </c>
      <c r="C789" s="8">
        <v>16</v>
      </c>
      <c r="D789" s="8">
        <v>18</v>
      </c>
      <c r="F789" s="8">
        <v>16</v>
      </c>
      <c r="G789" s="8">
        <v>17</v>
      </c>
      <c r="H789" s="8">
        <v>17</v>
      </c>
      <c r="I789" s="8">
        <v>17</v>
      </c>
      <c r="J789" s="8">
        <v>17</v>
      </c>
      <c r="K789" s="8">
        <v>17</v>
      </c>
      <c r="L789" s="8">
        <v>17</v>
      </c>
      <c r="N789" s="8">
        <v>16</v>
      </c>
      <c r="O789" s="8">
        <v>16</v>
      </c>
      <c r="P789" s="8">
        <v>16</v>
      </c>
      <c r="Q789" s="9">
        <v>17</v>
      </c>
      <c r="R789" s="17"/>
      <c r="S789" s="17"/>
      <c r="T789" s="9">
        <v>17</v>
      </c>
      <c r="U789" s="9">
        <v>20</v>
      </c>
      <c r="V789" s="9">
        <v>16</v>
      </c>
      <c r="W789" s="17"/>
      <c r="X789" s="17"/>
      <c r="Y789" s="17"/>
      <c r="Z789" s="9">
        <v>16</v>
      </c>
      <c r="AA789" s="9">
        <v>16</v>
      </c>
      <c r="AB789" s="17"/>
      <c r="AC789" s="17"/>
      <c r="AD789" s="17"/>
      <c r="AE789" s="17"/>
    </row>
    <row r="790" spans="2:31" ht="15.75" customHeight="1" x14ac:dyDescent="0.25">
      <c r="B790" s="8">
        <v>16</v>
      </c>
      <c r="C790" s="8">
        <v>17</v>
      </c>
      <c r="D790" s="8">
        <v>16</v>
      </c>
      <c r="F790" s="8">
        <v>16</v>
      </c>
      <c r="G790" s="8">
        <v>16</v>
      </c>
      <c r="H790" s="8">
        <v>17</v>
      </c>
      <c r="I790" s="8">
        <v>17</v>
      </c>
      <c r="J790" s="8">
        <v>17</v>
      </c>
      <c r="K790" s="8">
        <v>17</v>
      </c>
      <c r="L790" s="8">
        <v>17</v>
      </c>
      <c r="N790" s="8">
        <v>16</v>
      </c>
      <c r="O790" s="8">
        <v>16</v>
      </c>
      <c r="P790" s="8">
        <v>16</v>
      </c>
      <c r="Q790" s="9">
        <v>16</v>
      </c>
      <c r="R790" s="17"/>
      <c r="S790" s="17"/>
      <c r="T790" s="9">
        <v>16</v>
      </c>
      <c r="U790" s="9">
        <v>17</v>
      </c>
      <c r="V790" s="9">
        <v>17</v>
      </c>
      <c r="W790" s="17"/>
      <c r="X790" s="17"/>
      <c r="Y790" s="17"/>
      <c r="Z790" s="9">
        <v>17</v>
      </c>
      <c r="AA790" s="9">
        <v>19</v>
      </c>
      <c r="AB790" s="17"/>
      <c r="AC790" s="17"/>
      <c r="AD790" s="17"/>
      <c r="AE790" s="17"/>
    </row>
    <row r="791" spans="2:31" ht="15.75" customHeight="1" x14ac:dyDescent="0.25">
      <c r="B791" s="8">
        <v>17</v>
      </c>
      <c r="C791" s="8">
        <v>16</v>
      </c>
      <c r="D791" s="8">
        <v>16</v>
      </c>
      <c r="F791" s="8">
        <v>16</v>
      </c>
      <c r="G791" s="8">
        <v>16</v>
      </c>
      <c r="H791" s="8">
        <v>16</v>
      </c>
      <c r="I791" s="8">
        <v>16</v>
      </c>
      <c r="J791" s="8">
        <v>16</v>
      </c>
      <c r="K791" s="8">
        <v>16</v>
      </c>
      <c r="L791" s="8">
        <v>20</v>
      </c>
      <c r="N791" s="8">
        <v>16</v>
      </c>
      <c r="O791" s="8">
        <v>16</v>
      </c>
      <c r="P791" s="8">
        <v>16</v>
      </c>
      <c r="Q791" s="9">
        <v>16</v>
      </c>
      <c r="R791" s="17"/>
      <c r="S791" s="17"/>
      <c r="T791" s="9">
        <v>16</v>
      </c>
      <c r="U791" s="9">
        <v>17</v>
      </c>
      <c r="V791" s="9">
        <v>22</v>
      </c>
      <c r="W791" s="17"/>
      <c r="X791" s="17"/>
      <c r="Y791" s="17"/>
      <c r="Z791" s="9">
        <v>16</v>
      </c>
      <c r="AA791" s="9">
        <v>19</v>
      </c>
      <c r="AB791" s="17"/>
      <c r="AC791" s="17"/>
      <c r="AD791" s="17"/>
      <c r="AE791" s="17"/>
    </row>
    <row r="792" spans="2:31" ht="15.75" customHeight="1" x14ac:dyDescent="0.25">
      <c r="B792" s="8">
        <v>18</v>
      </c>
      <c r="C792" s="8">
        <v>16</v>
      </c>
      <c r="D792" s="8">
        <v>16</v>
      </c>
      <c r="F792" s="8">
        <v>17</v>
      </c>
      <c r="G792" s="8">
        <v>18</v>
      </c>
      <c r="H792" s="8">
        <v>18</v>
      </c>
      <c r="I792" s="8">
        <v>17</v>
      </c>
      <c r="J792" s="8">
        <v>16</v>
      </c>
      <c r="K792" s="8">
        <v>16</v>
      </c>
      <c r="L792" s="8">
        <v>21</v>
      </c>
      <c r="N792" s="8">
        <v>16</v>
      </c>
      <c r="O792" s="8">
        <v>16</v>
      </c>
      <c r="P792" s="8">
        <v>16</v>
      </c>
      <c r="Q792" s="9">
        <v>18</v>
      </c>
      <c r="R792" s="17"/>
      <c r="S792" s="17"/>
      <c r="T792" s="9">
        <v>16</v>
      </c>
      <c r="U792" s="9">
        <v>17</v>
      </c>
      <c r="V792" s="9">
        <v>17</v>
      </c>
      <c r="W792" s="17"/>
      <c r="X792" s="17"/>
      <c r="Y792" s="17"/>
      <c r="Z792" s="9">
        <v>16</v>
      </c>
      <c r="AA792" s="9">
        <v>16</v>
      </c>
      <c r="AB792" s="17"/>
      <c r="AC792" s="17"/>
      <c r="AD792" s="17"/>
      <c r="AE792" s="17"/>
    </row>
    <row r="793" spans="2:31" ht="15.75" customHeight="1" x14ac:dyDescent="0.25">
      <c r="B793" s="8">
        <v>16</v>
      </c>
      <c r="C793" s="8">
        <v>16</v>
      </c>
      <c r="D793" s="8">
        <v>16</v>
      </c>
      <c r="F793" s="8">
        <v>17</v>
      </c>
      <c r="G793" s="8">
        <v>18</v>
      </c>
      <c r="H793" s="8">
        <v>16</v>
      </c>
      <c r="I793" s="8">
        <v>17</v>
      </c>
      <c r="J793" s="8">
        <v>16</v>
      </c>
      <c r="K793" s="8">
        <v>18</v>
      </c>
      <c r="L793" s="8">
        <v>21</v>
      </c>
      <c r="N793" s="8">
        <v>18</v>
      </c>
      <c r="O793" s="8">
        <v>16</v>
      </c>
      <c r="P793" s="8">
        <v>19</v>
      </c>
      <c r="Q793" s="9">
        <v>17</v>
      </c>
      <c r="R793" s="17"/>
      <c r="S793" s="17"/>
      <c r="T793" s="9">
        <v>16</v>
      </c>
      <c r="U793" s="9">
        <v>17</v>
      </c>
      <c r="V793" s="9">
        <v>16</v>
      </c>
      <c r="W793" s="17"/>
      <c r="X793" s="17"/>
      <c r="Y793" s="17"/>
      <c r="Z793" s="9">
        <v>16</v>
      </c>
      <c r="AA793" s="9">
        <v>16</v>
      </c>
      <c r="AB793" s="17"/>
      <c r="AC793" s="17"/>
      <c r="AD793" s="17"/>
      <c r="AE793" s="17"/>
    </row>
    <row r="794" spans="2:31" ht="15.75" customHeight="1" x14ac:dyDescent="0.25">
      <c r="B794" s="8">
        <v>18</v>
      </c>
      <c r="C794" s="8">
        <v>16</v>
      </c>
      <c r="D794" s="8">
        <v>16</v>
      </c>
      <c r="F794" s="8">
        <v>18</v>
      </c>
      <c r="G794" s="8">
        <v>18</v>
      </c>
      <c r="H794" s="8">
        <v>16</v>
      </c>
      <c r="I794" s="8">
        <v>17</v>
      </c>
      <c r="J794" s="8">
        <v>17</v>
      </c>
      <c r="K794" s="8">
        <v>16</v>
      </c>
      <c r="L794" s="8">
        <v>20</v>
      </c>
      <c r="N794" s="8">
        <v>16</v>
      </c>
      <c r="O794" s="8">
        <v>16</v>
      </c>
      <c r="P794" s="8">
        <v>19</v>
      </c>
      <c r="Q794" s="9">
        <v>16</v>
      </c>
      <c r="R794" s="17"/>
      <c r="S794" s="17"/>
      <c r="T794" s="9">
        <v>16</v>
      </c>
      <c r="U794" s="9">
        <v>16</v>
      </c>
      <c r="V794" s="9">
        <v>16</v>
      </c>
      <c r="W794" s="17"/>
      <c r="X794" s="17"/>
      <c r="Y794" s="17"/>
      <c r="Z794" s="9">
        <v>19</v>
      </c>
      <c r="AA794" s="9">
        <v>19</v>
      </c>
      <c r="AB794" s="17"/>
      <c r="AC794" s="17"/>
      <c r="AD794" s="17"/>
      <c r="AE794" s="17"/>
    </row>
    <row r="795" spans="2:31" ht="15.75" customHeight="1" x14ac:dyDescent="0.25">
      <c r="B795" s="8">
        <v>16</v>
      </c>
      <c r="C795" s="8">
        <v>16</v>
      </c>
      <c r="D795" s="8">
        <v>17</v>
      </c>
      <c r="F795" s="8">
        <v>16</v>
      </c>
      <c r="G795" s="8">
        <v>16</v>
      </c>
      <c r="H795" s="8">
        <v>16</v>
      </c>
      <c r="I795" s="8">
        <v>17</v>
      </c>
      <c r="J795" s="8">
        <v>17</v>
      </c>
      <c r="K795" s="8">
        <v>16</v>
      </c>
      <c r="L795" s="8">
        <v>16</v>
      </c>
      <c r="N795" s="8">
        <v>16</v>
      </c>
      <c r="O795" s="8">
        <v>16</v>
      </c>
      <c r="P795" s="8">
        <v>16</v>
      </c>
      <c r="Q795" s="9">
        <v>17</v>
      </c>
      <c r="R795" s="17"/>
      <c r="S795" s="17"/>
      <c r="T795" s="9">
        <v>16</v>
      </c>
      <c r="U795" s="9">
        <v>17</v>
      </c>
      <c r="V795" s="9">
        <v>16</v>
      </c>
      <c r="W795" s="17"/>
      <c r="X795" s="17"/>
      <c r="Y795" s="17"/>
      <c r="Z795" s="9">
        <v>17</v>
      </c>
      <c r="AA795" s="9">
        <v>18</v>
      </c>
      <c r="AB795" s="17"/>
      <c r="AC795" s="17"/>
      <c r="AD795" s="17"/>
      <c r="AE795" s="17"/>
    </row>
    <row r="796" spans="2:31" ht="15.75" customHeight="1" x14ac:dyDescent="0.25">
      <c r="B796" s="8">
        <v>16</v>
      </c>
      <c r="C796" s="8">
        <v>16</v>
      </c>
      <c r="D796" s="8">
        <v>16</v>
      </c>
      <c r="F796" s="8">
        <v>17</v>
      </c>
      <c r="G796" s="8">
        <v>16</v>
      </c>
      <c r="H796" s="8">
        <v>16</v>
      </c>
      <c r="I796" s="8">
        <v>16</v>
      </c>
      <c r="J796" s="8">
        <v>16</v>
      </c>
      <c r="K796" s="8">
        <v>18</v>
      </c>
      <c r="L796" s="8">
        <v>16</v>
      </c>
      <c r="N796" s="8">
        <v>16</v>
      </c>
      <c r="O796" s="8">
        <v>17</v>
      </c>
      <c r="P796" s="8">
        <v>16</v>
      </c>
      <c r="Q796" s="9">
        <v>16</v>
      </c>
      <c r="R796" s="17"/>
      <c r="S796" s="17"/>
      <c r="T796" s="9">
        <v>17</v>
      </c>
      <c r="U796" s="9">
        <v>16</v>
      </c>
      <c r="V796" s="9">
        <v>16</v>
      </c>
      <c r="W796" s="17"/>
      <c r="X796" s="17"/>
      <c r="Y796" s="17"/>
      <c r="Z796" s="9">
        <v>16</v>
      </c>
      <c r="AA796" s="9">
        <v>16</v>
      </c>
      <c r="AB796" s="17"/>
      <c r="AC796" s="17"/>
      <c r="AD796" s="17"/>
      <c r="AE796" s="17"/>
    </row>
    <row r="797" spans="2:31" ht="15.75" customHeight="1" x14ac:dyDescent="0.25">
      <c r="B797" s="8">
        <v>16</v>
      </c>
      <c r="C797" s="8">
        <v>16</v>
      </c>
      <c r="D797" s="8">
        <v>16</v>
      </c>
      <c r="F797" s="8">
        <v>16</v>
      </c>
      <c r="G797" s="8">
        <v>18</v>
      </c>
      <c r="H797" s="8">
        <v>16</v>
      </c>
      <c r="I797" s="8">
        <v>16</v>
      </c>
      <c r="J797" s="8">
        <v>16</v>
      </c>
      <c r="K797" s="8">
        <v>17</v>
      </c>
      <c r="L797" s="8">
        <v>19</v>
      </c>
      <c r="N797" s="8">
        <v>18</v>
      </c>
      <c r="O797" s="8">
        <v>16</v>
      </c>
      <c r="P797" s="8">
        <v>18</v>
      </c>
      <c r="Q797" s="9">
        <v>18</v>
      </c>
      <c r="R797" s="17"/>
      <c r="S797" s="17"/>
      <c r="T797" s="9">
        <v>16</v>
      </c>
      <c r="U797" s="9">
        <v>18</v>
      </c>
      <c r="V797" s="9">
        <v>18</v>
      </c>
      <c r="W797" s="17"/>
      <c r="X797" s="17"/>
      <c r="Y797" s="17"/>
      <c r="Z797" s="9">
        <v>17</v>
      </c>
      <c r="AA797" s="9">
        <v>16</v>
      </c>
      <c r="AB797" s="17"/>
      <c r="AC797" s="17"/>
      <c r="AD797" s="17"/>
      <c r="AE797" s="17"/>
    </row>
    <row r="798" spans="2:31" ht="15.75" customHeight="1" x14ac:dyDescent="0.25">
      <c r="B798" s="8">
        <v>16</v>
      </c>
      <c r="C798" s="8">
        <v>18</v>
      </c>
      <c r="D798" s="8">
        <v>16</v>
      </c>
      <c r="F798" s="8">
        <v>16</v>
      </c>
      <c r="G798" s="8">
        <v>19</v>
      </c>
      <c r="H798" s="8">
        <v>16</v>
      </c>
      <c r="I798" s="8">
        <v>18</v>
      </c>
      <c r="J798" s="8">
        <v>16</v>
      </c>
      <c r="K798" s="8">
        <v>17</v>
      </c>
      <c r="L798" s="8">
        <v>17</v>
      </c>
      <c r="N798" s="8">
        <v>16</v>
      </c>
      <c r="O798" s="8">
        <v>17</v>
      </c>
      <c r="P798" s="8">
        <v>17</v>
      </c>
      <c r="Q798" s="9">
        <v>16</v>
      </c>
      <c r="R798" s="17"/>
      <c r="S798" s="17"/>
      <c r="T798" s="9">
        <v>16</v>
      </c>
      <c r="U798" s="9">
        <v>16</v>
      </c>
      <c r="V798" s="9">
        <v>16</v>
      </c>
      <c r="W798" s="17"/>
      <c r="X798" s="17"/>
      <c r="Y798" s="17"/>
      <c r="Z798" s="9">
        <v>24</v>
      </c>
      <c r="AA798" s="9">
        <v>16</v>
      </c>
      <c r="AB798" s="17"/>
      <c r="AC798" s="17"/>
      <c r="AD798" s="17"/>
      <c r="AE798" s="17"/>
    </row>
    <row r="799" spans="2:31" ht="15.75" customHeight="1" x14ac:dyDescent="0.25">
      <c r="B799" s="8">
        <v>17</v>
      </c>
      <c r="C799" s="8">
        <v>18</v>
      </c>
      <c r="D799" s="8">
        <v>16</v>
      </c>
      <c r="F799" s="8">
        <v>16</v>
      </c>
      <c r="G799" s="8">
        <v>19</v>
      </c>
      <c r="H799" s="8">
        <v>16</v>
      </c>
      <c r="I799" s="8">
        <v>17</v>
      </c>
      <c r="J799" s="8">
        <v>16</v>
      </c>
      <c r="K799" s="8">
        <v>17</v>
      </c>
      <c r="L799" s="8">
        <v>17</v>
      </c>
      <c r="N799" s="8">
        <v>16</v>
      </c>
      <c r="O799" s="8">
        <v>16</v>
      </c>
      <c r="P799" s="8">
        <v>17</v>
      </c>
      <c r="Q799" s="9">
        <v>16</v>
      </c>
      <c r="R799" s="17"/>
      <c r="S799" s="17"/>
      <c r="T799" s="9">
        <v>17</v>
      </c>
      <c r="U799" s="9">
        <v>16</v>
      </c>
      <c r="V799" s="9">
        <v>16</v>
      </c>
      <c r="W799" s="17"/>
      <c r="X799" s="17"/>
      <c r="Y799" s="17"/>
      <c r="Z799" s="9">
        <v>17</v>
      </c>
      <c r="AA799" s="9">
        <v>17</v>
      </c>
      <c r="AB799" s="17"/>
      <c r="AC799" s="17"/>
      <c r="AD799" s="17"/>
      <c r="AE799" s="17"/>
    </row>
    <row r="800" spans="2:31" ht="15.75" customHeight="1" x14ac:dyDescent="0.25">
      <c r="B800" s="8">
        <v>16</v>
      </c>
      <c r="C800" s="8">
        <v>16</v>
      </c>
      <c r="D800" s="8">
        <v>16</v>
      </c>
      <c r="F800" s="8">
        <v>16</v>
      </c>
      <c r="G800" s="8">
        <v>18</v>
      </c>
      <c r="H800" s="8">
        <v>16</v>
      </c>
      <c r="I800" s="8">
        <v>17</v>
      </c>
      <c r="J800" s="8">
        <v>18</v>
      </c>
      <c r="K800" s="8">
        <v>17</v>
      </c>
      <c r="L800" s="8">
        <v>19</v>
      </c>
      <c r="N800" s="8">
        <v>17</v>
      </c>
      <c r="O800" s="8">
        <v>16</v>
      </c>
      <c r="P800" s="8">
        <v>19</v>
      </c>
      <c r="Q800" s="9">
        <v>18</v>
      </c>
      <c r="R800" s="17"/>
      <c r="S800" s="17"/>
      <c r="T800" s="9">
        <v>17</v>
      </c>
      <c r="U800" s="9">
        <v>17</v>
      </c>
      <c r="V800" s="9">
        <v>16</v>
      </c>
      <c r="W800" s="17"/>
      <c r="X800" s="17"/>
      <c r="Y800" s="17"/>
      <c r="Z800" s="9">
        <v>16</v>
      </c>
      <c r="AA800" s="9">
        <v>18</v>
      </c>
      <c r="AB800" s="17"/>
      <c r="AC800" s="17"/>
      <c r="AD800" s="17"/>
      <c r="AE800" s="17"/>
    </row>
    <row r="801" spans="2:31" ht="15.75" customHeight="1" x14ac:dyDescent="0.25">
      <c r="B801" s="8">
        <v>17</v>
      </c>
      <c r="C801" s="8">
        <v>16</v>
      </c>
      <c r="D801" s="8">
        <v>16</v>
      </c>
      <c r="F801" s="8">
        <v>16</v>
      </c>
      <c r="G801" s="8">
        <v>17</v>
      </c>
      <c r="H801" s="8">
        <v>20</v>
      </c>
      <c r="I801" s="8">
        <v>16</v>
      </c>
      <c r="J801" s="8">
        <v>18</v>
      </c>
      <c r="K801" s="8">
        <v>19</v>
      </c>
      <c r="L801" s="8">
        <v>17</v>
      </c>
      <c r="N801" s="8">
        <v>19</v>
      </c>
      <c r="O801" s="8">
        <v>16</v>
      </c>
      <c r="P801" s="8">
        <v>18</v>
      </c>
      <c r="Q801" s="9">
        <v>22</v>
      </c>
      <c r="R801" s="17"/>
      <c r="S801" s="17"/>
      <c r="T801" s="9">
        <v>16</v>
      </c>
      <c r="U801" s="9">
        <v>16</v>
      </c>
      <c r="V801" s="9">
        <v>16</v>
      </c>
      <c r="W801" s="17"/>
      <c r="X801" s="17"/>
      <c r="Y801" s="17"/>
      <c r="Z801" s="9">
        <v>16</v>
      </c>
      <c r="AA801" s="9">
        <v>16</v>
      </c>
      <c r="AB801" s="17"/>
      <c r="AC801" s="17"/>
      <c r="AD801" s="17"/>
      <c r="AE801" s="17"/>
    </row>
    <row r="802" spans="2:31" ht="15.75" customHeight="1" x14ac:dyDescent="0.25">
      <c r="B802" s="8">
        <v>20</v>
      </c>
      <c r="C802" s="8">
        <v>16</v>
      </c>
      <c r="D802" s="8">
        <v>16</v>
      </c>
      <c r="F802" s="8">
        <v>17</v>
      </c>
      <c r="G802" s="8">
        <v>17</v>
      </c>
      <c r="H802" s="8">
        <v>21</v>
      </c>
      <c r="I802" s="8">
        <v>17</v>
      </c>
      <c r="J802" s="8">
        <v>16</v>
      </c>
      <c r="K802" s="8">
        <v>17</v>
      </c>
      <c r="L802" s="8">
        <v>17</v>
      </c>
      <c r="N802" s="8">
        <v>20</v>
      </c>
      <c r="O802" s="8">
        <v>17</v>
      </c>
      <c r="P802" s="8">
        <v>22</v>
      </c>
      <c r="Q802" s="9">
        <v>23</v>
      </c>
      <c r="R802" s="17"/>
      <c r="S802" s="17"/>
      <c r="T802" s="9">
        <v>16</v>
      </c>
      <c r="U802" s="9">
        <v>16</v>
      </c>
      <c r="V802" s="9">
        <v>16</v>
      </c>
      <c r="W802" s="17"/>
      <c r="X802" s="17"/>
      <c r="Y802" s="17"/>
      <c r="Z802" s="9">
        <v>16</v>
      </c>
      <c r="AA802" s="9">
        <v>16</v>
      </c>
      <c r="AB802" s="17"/>
      <c r="AC802" s="17"/>
      <c r="AD802" s="17"/>
      <c r="AE802" s="17"/>
    </row>
    <row r="803" spans="2:31" ht="15.75" customHeight="1" x14ac:dyDescent="0.25">
      <c r="B803" s="8">
        <v>16</v>
      </c>
      <c r="C803" s="8">
        <v>17</v>
      </c>
      <c r="D803" s="8">
        <v>16</v>
      </c>
      <c r="F803" s="8">
        <v>17</v>
      </c>
      <c r="G803" s="8">
        <v>17</v>
      </c>
      <c r="H803" s="8">
        <v>22</v>
      </c>
      <c r="I803" s="8">
        <v>18</v>
      </c>
      <c r="J803" s="8">
        <v>16</v>
      </c>
      <c r="K803" s="8">
        <v>16</v>
      </c>
      <c r="L803" s="8">
        <v>17</v>
      </c>
      <c r="N803" s="8">
        <v>19</v>
      </c>
      <c r="O803" s="8">
        <v>17</v>
      </c>
      <c r="P803" s="8">
        <v>17</v>
      </c>
      <c r="Q803" s="9">
        <v>16</v>
      </c>
      <c r="R803" s="17"/>
      <c r="S803" s="17"/>
      <c r="T803" s="9">
        <v>16</v>
      </c>
      <c r="U803" s="9">
        <v>19</v>
      </c>
      <c r="V803" s="9">
        <v>16</v>
      </c>
      <c r="W803" s="17"/>
      <c r="X803" s="17"/>
      <c r="Y803" s="17"/>
      <c r="Z803" s="9">
        <v>16</v>
      </c>
      <c r="AA803" s="9">
        <v>16</v>
      </c>
      <c r="AB803" s="17"/>
      <c r="AC803" s="17"/>
      <c r="AD803" s="17"/>
      <c r="AE803" s="17"/>
    </row>
    <row r="804" spans="2:31" ht="15.75" customHeight="1" x14ac:dyDescent="0.25">
      <c r="B804" s="8">
        <v>16</v>
      </c>
      <c r="C804" s="8">
        <v>16</v>
      </c>
      <c r="D804" s="8">
        <v>17</v>
      </c>
      <c r="F804" s="8">
        <v>17</v>
      </c>
      <c r="G804" s="8">
        <v>16</v>
      </c>
      <c r="H804" s="8">
        <v>21</v>
      </c>
      <c r="I804" s="8">
        <v>17</v>
      </c>
      <c r="J804" s="8">
        <v>19</v>
      </c>
      <c r="K804" s="8">
        <v>16</v>
      </c>
      <c r="L804" s="8">
        <v>16</v>
      </c>
      <c r="N804" s="8">
        <v>17</v>
      </c>
      <c r="O804" s="8">
        <v>17</v>
      </c>
      <c r="P804" s="8">
        <v>16</v>
      </c>
      <c r="Q804" s="9">
        <v>16</v>
      </c>
      <c r="R804" s="17"/>
      <c r="S804" s="17"/>
      <c r="T804" s="9">
        <v>16</v>
      </c>
      <c r="U804" s="9">
        <v>16</v>
      </c>
      <c r="V804" s="9">
        <v>16</v>
      </c>
      <c r="W804" s="17"/>
      <c r="X804" s="17"/>
      <c r="Y804" s="17"/>
      <c r="Z804" s="9">
        <v>16</v>
      </c>
      <c r="AA804" s="9">
        <v>16</v>
      </c>
      <c r="AB804" s="17"/>
      <c r="AC804" s="17"/>
      <c r="AD804" s="17"/>
      <c r="AE804" s="17"/>
    </row>
    <row r="805" spans="2:31" ht="15.75" customHeight="1" x14ac:dyDescent="0.25">
      <c r="B805" s="8">
        <v>16</v>
      </c>
      <c r="C805" s="8">
        <v>16</v>
      </c>
      <c r="D805" s="8">
        <v>16</v>
      </c>
      <c r="F805" s="8">
        <v>16</v>
      </c>
      <c r="G805" s="8">
        <v>16</v>
      </c>
      <c r="H805" s="8">
        <v>17</v>
      </c>
      <c r="I805" s="8">
        <v>16</v>
      </c>
      <c r="J805" s="8">
        <v>16</v>
      </c>
      <c r="K805" s="8">
        <v>16</v>
      </c>
      <c r="L805" s="8">
        <v>17</v>
      </c>
      <c r="N805" s="8">
        <v>16</v>
      </c>
      <c r="O805" s="8">
        <v>17</v>
      </c>
      <c r="P805" s="8">
        <v>16</v>
      </c>
      <c r="Q805" s="9">
        <v>18</v>
      </c>
      <c r="R805" s="17"/>
      <c r="S805" s="17"/>
      <c r="T805" s="9">
        <v>17</v>
      </c>
      <c r="U805" s="9">
        <v>16</v>
      </c>
      <c r="V805" s="9">
        <v>17</v>
      </c>
      <c r="W805" s="17"/>
      <c r="X805" s="17"/>
      <c r="Y805" s="17"/>
      <c r="Z805" s="9">
        <v>16</v>
      </c>
      <c r="AA805" s="9">
        <v>16</v>
      </c>
      <c r="AB805" s="17"/>
      <c r="AC805" s="17"/>
      <c r="AD805" s="17"/>
      <c r="AE805" s="17"/>
    </row>
    <row r="806" spans="2:31" ht="15.75" customHeight="1" x14ac:dyDescent="0.25">
      <c r="B806" s="8">
        <v>16</v>
      </c>
      <c r="C806" s="8">
        <v>16</v>
      </c>
      <c r="D806" s="8">
        <v>16</v>
      </c>
      <c r="F806" s="8">
        <v>16</v>
      </c>
      <c r="G806" s="8">
        <v>16</v>
      </c>
      <c r="H806" s="8">
        <v>17</v>
      </c>
      <c r="I806" s="8">
        <v>16</v>
      </c>
      <c r="J806" s="8">
        <v>17</v>
      </c>
      <c r="K806" s="8">
        <v>16</v>
      </c>
      <c r="L806" s="8">
        <v>16</v>
      </c>
      <c r="N806" s="8">
        <v>16</v>
      </c>
      <c r="O806" s="8">
        <v>17</v>
      </c>
      <c r="P806" s="8">
        <v>17</v>
      </c>
      <c r="Q806" s="9">
        <v>17</v>
      </c>
      <c r="R806" s="17"/>
      <c r="S806" s="17"/>
      <c r="T806" s="9">
        <v>16</v>
      </c>
      <c r="U806" s="9">
        <v>18</v>
      </c>
      <c r="V806" s="9">
        <v>19</v>
      </c>
      <c r="W806" s="17"/>
      <c r="X806" s="17"/>
      <c r="Y806" s="17"/>
      <c r="Z806" s="9">
        <v>19</v>
      </c>
      <c r="AA806" s="9">
        <v>16</v>
      </c>
      <c r="AB806" s="17"/>
      <c r="AC806" s="17"/>
      <c r="AD806" s="17"/>
      <c r="AE806" s="17"/>
    </row>
    <row r="807" spans="2:31" ht="15.75" customHeight="1" x14ac:dyDescent="0.25">
      <c r="B807" s="8">
        <v>16</v>
      </c>
      <c r="C807" s="8">
        <v>18</v>
      </c>
      <c r="D807" s="8">
        <v>17</v>
      </c>
      <c r="F807" s="8">
        <v>19</v>
      </c>
      <c r="G807" s="8">
        <v>17</v>
      </c>
      <c r="H807" s="8">
        <v>16</v>
      </c>
      <c r="I807" s="8">
        <v>17</v>
      </c>
      <c r="J807" s="8">
        <v>18</v>
      </c>
      <c r="K807" s="8">
        <v>16</v>
      </c>
      <c r="L807" s="8">
        <v>18</v>
      </c>
      <c r="N807" s="8">
        <v>16</v>
      </c>
      <c r="O807" s="8">
        <v>16</v>
      </c>
      <c r="P807" s="8">
        <v>17</v>
      </c>
      <c r="Q807" s="9">
        <v>17</v>
      </c>
      <c r="R807" s="17"/>
      <c r="S807" s="17"/>
      <c r="T807" s="9">
        <v>17</v>
      </c>
      <c r="U807" s="9">
        <v>16</v>
      </c>
      <c r="V807" s="9">
        <v>18</v>
      </c>
      <c r="W807" s="17"/>
      <c r="X807" s="17"/>
      <c r="Y807" s="17"/>
      <c r="Z807" s="9">
        <v>16</v>
      </c>
      <c r="AA807" s="9">
        <v>16</v>
      </c>
      <c r="AB807" s="17"/>
      <c r="AC807" s="17"/>
      <c r="AD807" s="17"/>
      <c r="AE807" s="17"/>
    </row>
    <row r="808" spans="2:31" ht="15.75" customHeight="1" x14ac:dyDescent="0.25">
      <c r="B808" s="8">
        <v>16</v>
      </c>
      <c r="C808" s="8">
        <v>17</v>
      </c>
      <c r="D808" s="8">
        <v>17</v>
      </c>
      <c r="F808" s="8">
        <v>16</v>
      </c>
      <c r="G808" s="8">
        <v>16</v>
      </c>
      <c r="H808" s="8">
        <v>16</v>
      </c>
      <c r="I808" s="8">
        <v>16</v>
      </c>
      <c r="J808" s="8">
        <v>16</v>
      </c>
      <c r="K808" s="8">
        <v>17</v>
      </c>
      <c r="L808" s="8">
        <v>18</v>
      </c>
      <c r="N808" s="8">
        <v>18</v>
      </c>
      <c r="O808" s="8">
        <v>16</v>
      </c>
      <c r="P808" s="8">
        <v>16</v>
      </c>
      <c r="Q808" s="9">
        <v>17</v>
      </c>
      <c r="R808" s="17"/>
      <c r="S808" s="17"/>
      <c r="T808" s="9">
        <v>18</v>
      </c>
      <c r="U808" s="9">
        <v>16</v>
      </c>
      <c r="V808" s="9">
        <v>16</v>
      </c>
      <c r="W808" s="17"/>
      <c r="X808" s="17"/>
      <c r="Y808" s="17"/>
      <c r="Z808" s="9">
        <v>16</v>
      </c>
      <c r="AA808" s="9">
        <v>16</v>
      </c>
      <c r="AB808" s="17"/>
      <c r="AC808" s="17"/>
      <c r="AD808" s="17"/>
      <c r="AE808" s="17"/>
    </row>
    <row r="809" spans="2:31" ht="15.75" customHeight="1" x14ac:dyDescent="0.25">
      <c r="B809" s="8">
        <v>16</v>
      </c>
      <c r="C809" s="8">
        <v>20</v>
      </c>
      <c r="D809" s="8">
        <v>17</v>
      </c>
      <c r="F809" s="8">
        <v>16</v>
      </c>
      <c r="G809" s="8">
        <v>16</v>
      </c>
      <c r="H809" s="8">
        <v>16</v>
      </c>
      <c r="I809" s="8">
        <v>17</v>
      </c>
      <c r="J809" s="8">
        <v>16</v>
      </c>
      <c r="K809" s="8">
        <v>17</v>
      </c>
      <c r="L809" s="8">
        <v>16</v>
      </c>
      <c r="N809" s="8">
        <v>18</v>
      </c>
      <c r="O809" s="8">
        <v>17</v>
      </c>
      <c r="P809" s="8">
        <v>18</v>
      </c>
      <c r="Q809" s="9">
        <v>17</v>
      </c>
      <c r="R809" s="17"/>
      <c r="S809" s="17"/>
      <c r="T809" s="9">
        <v>18</v>
      </c>
      <c r="U809" s="9">
        <v>16</v>
      </c>
      <c r="V809" s="9">
        <v>16</v>
      </c>
      <c r="W809" s="17"/>
      <c r="X809" s="17"/>
      <c r="Y809" s="17"/>
      <c r="Z809" s="9">
        <v>16</v>
      </c>
      <c r="AA809" s="9">
        <v>18</v>
      </c>
      <c r="AB809" s="17"/>
      <c r="AC809" s="17"/>
      <c r="AD809" s="17"/>
      <c r="AE809" s="17"/>
    </row>
    <row r="810" spans="2:31" ht="15.75" customHeight="1" x14ac:dyDescent="0.25">
      <c r="B810" s="8">
        <v>16</v>
      </c>
      <c r="C810" s="8">
        <v>16</v>
      </c>
      <c r="D810" s="8">
        <v>19</v>
      </c>
      <c r="F810" s="8">
        <v>16</v>
      </c>
      <c r="G810" s="8">
        <v>16</v>
      </c>
      <c r="H810" s="8">
        <v>16</v>
      </c>
      <c r="I810" s="8">
        <v>17</v>
      </c>
      <c r="J810" s="8">
        <v>16</v>
      </c>
      <c r="K810" s="8">
        <v>18</v>
      </c>
      <c r="L810" s="8">
        <v>17</v>
      </c>
      <c r="N810" s="8">
        <v>20</v>
      </c>
      <c r="O810" s="8">
        <v>16</v>
      </c>
      <c r="P810" s="8">
        <v>16</v>
      </c>
      <c r="Q810" s="9">
        <v>16</v>
      </c>
      <c r="R810" s="17"/>
      <c r="S810" s="17"/>
      <c r="T810" s="9">
        <v>17</v>
      </c>
      <c r="U810" s="9">
        <v>16</v>
      </c>
      <c r="V810" s="9">
        <v>16</v>
      </c>
      <c r="W810" s="17"/>
      <c r="X810" s="17"/>
      <c r="Y810" s="17"/>
      <c r="Z810" s="9">
        <v>19</v>
      </c>
      <c r="AA810" s="9">
        <v>16</v>
      </c>
      <c r="AB810" s="17"/>
      <c r="AC810" s="17"/>
      <c r="AD810" s="17"/>
      <c r="AE810" s="17"/>
    </row>
    <row r="811" spans="2:31" ht="15.75" customHeight="1" x14ac:dyDescent="0.25">
      <c r="B811" s="8">
        <v>16</v>
      </c>
      <c r="C811" s="8">
        <v>16</v>
      </c>
      <c r="D811" s="8">
        <v>16</v>
      </c>
      <c r="F811" s="8">
        <v>16</v>
      </c>
      <c r="G811" s="8">
        <v>16</v>
      </c>
      <c r="H811" s="8">
        <v>16</v>
      </c>
      <c r="I811" s="8">
        <v>16</v>
      </c>
      <c r="J811" s="8">
        <v>16</v>
      </c>
      <c r="K811" s="8">
        <v>18</v>
      </c>
      <c r="L811" s="8">
        <v>16</v>
      </c>
      <c r="N811" s="8">
        <v>17</v>
      </c>
      <c r="O811" s="8">
        <v>16</v>
      </c>
      <c r="P811" s="8">
        <v>16</v>
      </c>
      <c r="Q811" s="9">
        <v>16</v>
      </c>
      <c r="R811" s="17"/>
      <c r="S811" s="17"/>
      <c r="T811" s="9">
        <v>18</v>
      </c>
      <c r="U811" s="9">
        <v>16</v>
      </c>
      <c r="V811" s="9">
        <v>16</v>
      </c>
      <c r="W811" s="17"/>
      <c r="X811" s="17"/>
      <c r="Y811" s="17"/>
      <c r="Z811" s="9">
        <v>17</v>
      </c>
      <c r="AA811" s="9">
        <v>16</v>
      </c>
      <c r="AB811" s="17"/>
      <c r="AC811" s="17"/>
      <c r="AD811" s="17"/>
      <c r="AE811" s="17"/>
    </row>
    <row r="812" spans="2:31" ht="15.75" customHeight="1" x14ac:dyDescent="0.25">
      <c r="B812" s="8">
        <v>18</v>
      </c>
      <c r="C812" s="8">
        <v>16</v>
      </c>
      <c r="D812" s="8">
        <v>16</v>
      </c>
      <c r="F812" s="8">
        <v>17</v>
      </c>
      <c r="G812" s="8">
        <v>16</v>
      </c>
      <c r="H812" s="8">
        <v>17</v>
      </c>
      <c r="I812" s="8">
        <v>18</v>
      </c>
      <c r="J812" s="8">
        <v>18</v>
      </c>
      <c r="K812" s="8">
        <v>17</v>
      </c>
      <c r="L812" s="8">
        <v>16</v>
      </c>
      <c r="N812" s="8">
        <v>16</v>
      </c>
      <c r="O812" s="8">
        <v>16</v>
      </c>
      <c r="P812" s="8">
        <v>17</v>
      </c>
      <c r="Q812" s="9">
        <v>16</v>
      </c>
      <c r="R812" s="17"/>
      <c r="S812" s="17"/>
      <c r="T812" s="9">
        <v>18</v>
      </c>
      <c r="U812" s="9">
        <v>16</v>
      </c>
      <c r="V812" s="9">
        <v>17</v>
      </c>
      <c r="W812" s="17"/>
      <c r="X812" s="17"/>
      <c r="Y812" s="17"/>
      <c r="Z812" s="9">
        <v>17</v>
      </c>
      <c r="AA812" s="9">
        <v>17</v>
      </c>
      <c r="AB812" s="17"/>
      <c r="AC812" s="17"/>
      <c r="AD812" s="17"/>
      <c r="AE812" s="17"/>
    </row>
    <row r="813" spans="2:31" ht="15.75" customHeight="1" x14ac:dyDescent="0.25">
      <c r="B813" s="8">
        <v>17</v>
      </c>
      <c r="C813" s="8">
        <v>16</v>
      </c>
      <c r="D813" s="8">
        <v>18</v>
      </c>
      <c r="F813" s="8">
        <v>16</v>
      </c>
      <c r="G813" s="8">
        <v>17</v>
      </c>
      <c r="H813" s="8">
        <v>16</v>
      </c>
      <c r="I813" s="8">
        <v>17</v>
      </c>
      <c r="J813" s="8">
        <v>17</v>
      </c>
      <c r="K813" s="8">
        <v>16</v>
      </c>
      <c r="L813" s="8">
        <v>16</v>
      </c>
      <c r="N813" s="8">
        <v>21</v>
      </c>
      <c r="O813" s="8">
        <v>16</v>
      </c>
      <c r="P813" s="8">
        <v>16</v>
      </c>
      <c r="Q813" s="9">
        <v>16</v>
      </c>
      <c r="R813" s="17"/>
      <c r="S813" s="17"/>
      <c r="T813" s="9">
        <v>19</v>
      </c>
      <c r="U813" s="9">
        <v>16</v>
      </c>
      <c r="V813" s="9">
        <v>16</v>
      </c>
      <c r="W813" s="17"/>
      <c r="X813" s="17"/>
      <c r="Y813" s="17"/>
      <c r="Z813" s="9">
        <v>17</v>
      </c>
      <c r="AA813" s="9">
        <v>16</v>
      </c>
      <c r="AB813" s="17"/>
      <c r="AC813" s="17"/>
      <c r="AD813" s="17"/>
      <c r="AE813" s="17"/>
    </row>
    <row r="814" spans="2:31" ht="15.75" customHeight="1" x14ac:dyDescent="0.25">
      <c r="B814" s="8">
        <v>17</v>
      </c>
      <c r="C814" s="8">
        <v>16</v>
      </c>
      <c r="D814" s="8">
        <v>16</v>
      </c>
      <c r="F814" s="8">
        <v>16</v>
      </c>
      <c r="G814" s="8">
        <v>17</v>
      </c>
      <c r="H814" s="8">
        <v>16</v>
      </c>
      <c r="I814" s="8">
        <v>17</v>
      </c>
      <c r="J814" s="8">
        <v>16</v>
      </c>
      <c r="K814" s="8">
        <v>16</v>
      </c>
      <c r="L814" s="8">
        <v>17</v>
      </c>
      <c r="N814" s="8">
        <v>21</v>
      </c>
      <c r="O814" s="8">
        <v>16</v>
      </c>
      <c r="P814" s="8">
        <v>17</v>
      </c>
      <c r="Q814" s="9">
        <v>18</v>
      </c>
      <c r="R814" s="17"/>
      <c r="S814" s="17"/>
      <c r="T814" s="9">
        <v>16</v>
      </c>
      <c r="U814" s="9">
        <v>16</v>
      </c>
      <c r="V814" s="9">
        <v>16</v>
      </c>
      <c r="W814" s="17"/>
      <c r="X814" s="17"/>
      <c r="Y814" s="17"/>
      <c r="Z814" s="9">
        <v>17</v>
      </c>
      <c r="AA814" s="9">
        <v>18</v>
      </c>
      <c r="AB814" s="17"/>
      <c r="AC814" s="17"/>
      <c r="AD814" s="17"/>
      <c r="AE814" s="17"/>
    </row>
    <row r="815" spans="2:31" ht="15.75" customHeight="1" x14ac:dyDescent="0.25">
      <c r="B815" s="8">
        <v>18</v>
      </c>
      <c r="C815" s="8">
        <v>17</v>
      </c>
      <c r="D815" s="8">
        <v>17</v>
      </c>
      <c r="F815" s="8">
        <v>16</v>
      </c>
      <c r="G815" s="8">
        <v>17</v>
      </c>
      <c r="H815" s="8">
        <v>18</v>
      </c>
      <c r="I815" s="8">
        <v>18</v>
      </c>
      <c r="J815" s="8">
        <v>17</v>
      </c>
      <c r="K815" s="8">
        <v>16</v>
      </c>
      <c r="L815" s="8">
        <v>16</v>
      </c>
      <c r="N815" s="8">
        <v>18</v>
      </c>
      <c r="O815" s="8">
        <v>16</v>
      </c>
      <c r="P815" s="8">
        <v>19</v>
      </c>
      <c r="Q815" s="9">
        <v>16</v>
      </c>
      <c r="R815" s="17"/>
      <c r="S815" s="17"/>
      <c r="T815" s="9">
        <v>17</v>
      </c>
      <c r="U815" s="9">
        <v>16</v>
      </c>
      <c r="V815" s="9">
        <v>18</v>
      </c>
      <c r="W815" s="17"/>
      <c r="X815" s="17"/>
      <c r="Y815" s="17"/>
      <c r="Z815" s="9">
        <v>17</v>
      </c>
      <c r="AA815" s="9">
        <v>21</v>
      </c>
      <c r="AB815" s="17"/>
      <c r="AC815" s="17"/>
      <c r="AD815" s="17"/>
      <c r="AE815" s="17"/>
    </row>
    <row r="816" spans="2:31" ht="15.75" customHeight="1" x14ac:dyDescent="0.25">
      <c r="B816" s="8">
        <v>18</v>
      </c>
      <c r="C816" s="8">
        <v>16</v>
      </c>
      <c r="D816" s="8">
        <v>18</v>
      </c>
      <c r="F816" s="8">
        <v>16</v>
      </c>
      <c r="G816" s="8">
        <v>16</v>
      </c>
      <c r="H816" s="8">
        <v>19</v>
      </c>
      <c r="I816" s="8">
        <v>16</v>
      </c>
      <c r="J816" s="8">
        <v>17</v>
      </c>
      <c r="K816" s="8">
        <v>17</v>
      </c>
      <c r="L816" s="8">
        <v>16</v>
      </c>
      <c r="N816" s="8">
        <v>16</v>
      </c>
      <c r="O816" s="8">
        <v>16</v>
      </c>
      <c r="P816" s="8">
        <v>16</v>
      </c>
      <c r="Q816" s="9">
        <v>16</v>
      </c>
      <c r="R816" s="17"/>
      <c r="S816" s="17"/>
      <c r="T816" s="9">
        <v>18</v>
      </c>
      <c r="U816" s="9">
        <v>16</v>
      </c>
      <c r="V816" s="9">
        <v>17</v>
      </c>
      <c r="W816" s="17"/>
      <c r="X816" s="17"/>
      <c r="Y816" s="17"/>
      <c r="Z816" s="9">
        <v>16</v>
      </c>
      <c r="AA816" s="9">
        <v>16</v>
      </c>
      <c r="AB816" s="17"/>
      <c r="AC816" s="17"/>
      <c r="AD816" s="17"/>
      <c r="AE816" s="17"/>
    </row>
    <row r="817" spans="2:31" ht="15.75" customHeight="1" x14ac:dyDescent="0.25">
      <c r="B817" s="8">
        <v>17</v>
      </c>
      <c r="C817" s="8">
        <v>17</v>
      </c>
      <c r="D817" s="8">
        <v>18</v>
      </c>
      <c r="F817" s="8">
        <v>18</v>
      </c>
      <c r="G817" s="8">
        <v>19</v>
      </c>
      <c r="H817" s="8">
        <v>19</v>
      </c>
      <c r="I817" s="8">
        <v>16</v>
      </c>
      <c r="J817" s="8">
        <v>17</v>
      </c>
      <c r="K817" s="8">
        <v>16</v>
      </c>
      <c r="L817" s="8">
        <v>16</v>
      </c>
      <c r="N817" s="8">
        <v>16</v>
      </c>
      <c r="O817" s="8">
        <v>17</v>
      </c>
      <c r="P817" s="8">
        <v>16</v>
      </c>
      <c r="Q817" s="9">
        <v>16</v>
      </c>
      <c r="R817" s="17"/>
      <c r="S817" s="17"/>
      <c r="T817" s="9">
        <v>17</v>
      </c>
      <c r="U817" s="9">
        <v>16</v>
      </c>
      <c r="V817" s="9">
        <v>16</v>
      </c>
      <c r="W817" s="17"/>
      <c r="X817" s="17"/>
      <c r="Y817" s="17"/>
      <c r="Z817" s="9">
        <v>17</v>
      </c>
      <c r="AA817" s="9">
        <v>17</v>
      </c>
      <c r="AB817" s="17"/>
      <c r="AC817" s="17"/>
      <c r="AD817" s="17"/>
      <c r="AE817" s="17"/>
    </row>
    <row r="818" spans="2:31" ht="15.75" customHeight="1" x14ac:dyDescent="0.25">
      <c r="B818" s="8">
        <v>16</v>
      </c>
      <c r="C818" s="8">
        <v>16</v>
      </c>
      <c r="D818" s="8">
        <v>16</v>
      </c>
      <c r="F818" s="8">
        <v>19</v>
      </c>
      <c r="G818" s="8">
        <v>17</v>
      </c>
      <c r="H818" s="8">
        <v>16</v>
      </c>
      <c r="I818" s="8">
        <v>16</v>
      </c>
      <c r="J818" s="8">
        <v>17</v>
      </c>
      <c r="K818" s="8">
        <v>16</v>
      </c>
      <c r="L818" s="8">
        <v>16</v>
      </c>
      <c r="N818" s="8">
        <v>16</v>
      </c>
      <c r="O818" s="8">
        <v>17</v>
      </c>
      <c r="P818" s="8">
        <v>16</v>
      </c>
      <c r="Q818" s="9">
        <v>16</v>
      </c>
      <c r="R818" s="17"/>
      <c r="S818" s="17"/>
      <c r="T818" s="9">
        <v>17</v>
      </c>
      <c r="U818" s="9">
        <v>16</v>
      </c>
      <c r="V818" s="9">
        <v>16</v>
      </c>
      <c r="W818" s="17"/>
      <c r="X818" s="17"/>
      <c r="Y818" s="17"/>
      <c r="Z818" s="9">
        <v>17</v>
      </c>
      <c r="AA818" s="9">
        <v>19</v>
      </c>
      <c r="AB818" s="17"/>
      <c r="AC818" s="17"/>
      <c r="AD818" s="17"/>
      <c r="AE818" s="17"/>
    </row>
    <row r="819" spans="2:31" ht="15.75" customHeight="1" x14ac:dyDescent="0.25">
      <c r="B819" s="8">
        <v>16</v>
      </c>
      <c r="C819" s="8">
        <v>17</v>
      </c>
      <c r="D819" s="8">
        <v>16</v>
      </c>
      <c r="F819" s="8">
        <v>18</v>
      </c>
      <c r="G819" s="8">
        <v>17</v>
      </c>
      <c r="H819" s="8">
        <v>16</v>
      </c>
      <c r="I819" s="8">
        <v>16</v>
      </c>
      <c r="J819" s="8">
        <v>19</v>
      </c>
      <c r="K819" s="8">
        <v>17</v>
      </c>
      <c r="L819" s="8">
        <v>16</v>
      </c>
      <c r="N819" s="8">
        <v>16</v>
      </c>
      <c r="O819" s="8">
        <v>16</v>
      </c>
      <c r="P819" s="8">
        <v>16</v>
      </c>
      <c r="Q819" s="9">
        <v>16</v>
      </c>
      <c r="R819" s="17"/>
      <c r="S819" s="17"/>
      <c r="T819" s="9">
        <v>17</v>
      </c>
      <c r="U819" s="9">
        <v>16</v>
      </c>
      <c r="V819" s="9">
        <v>18</v>
      </c>
      <c r="W819" s="17"/>
      <c r="X819" s="17"/>
      <c r="Y819" s="17"/>
      <c r="Z819" s="9">
        <v>16</v>
      </c>
      <c r="AA819" s="9">
        <v>16</v>
      </c>
      <c r="AB819" s="17"/>
      <c r="AC819" s="17"/>
      <c r="AD819" s="17"/>
      <c r="AE819" s="17"/>
    </row>
    <row r="820" spans="2:31" ht="15.75" customHeight="1" x14ac:dyDescent="0.25">
      <c r="B820" s="8">
        <v>16</v>
      </c>
      <c r="C820" s="8">
        <v>16</v>
      </c>
      <c r="D820" s="8">
        <v>18</v>
      </c>
      <c r="F820" s="8">
        <v>17</v>
      </c>
      <c r="G820" s="8">
        <v>16</v>
      </c>
      <c r="H820" s="8">
        <v>18</v>
      </c>
      <c r="I820" s="8">
        <v>18</v>
      </c>
      <c r="J820" s="8">
        <v>16</v>
      </c>
      <c r="K820" s="8">
        <v>16</v>
      </c>
      <c r="L820" s="8">
        <v>16</v>
      </c>
      <c r="N820" s="8">
        <v>16</v>
      </c>
      <c r="O820" s="8">
        <v>20</v>
      </c>
      <c r="P820" s="8">
        <v>19</v>
      </c>
      <c r="Q820" s="9">
        <v>16</v>
      </c>
      <c r="R820" s="17"/>
      <c r="S820" s="17"/>
      <c r="T820" s="9">
        <v>16</v>
      </c>
      <c r="U820" s="9">
        <v>17</v>
      </c>
      <c r="V820" s="9">
        <v>17</v>
      </c>
      <c r="W820" s="17"/>
      <c r="X820" s="17"/>
      <c r="Y820" s="17"/>
      <c r="Z820" s="9">
        <v>16</v>
      </c>
      <c r="AA820" s="9">
        <v>16</v>
      </c>
      <c r="AB820" s="17"/>
      <c r="AC820" s="17"/>
      <c r="AD820" s="17"/>
      <c r="AE820" s="17"/>
    </row>
    <row r="821" spans="2:31" ht="15.75" customHeight="1" x14ac:dyDescent="0.25">
      <c r="B821" s="8">
        <v>16</v>
      </c>
      <c r="C821" s="8">
        <v>16</v>
      </c>
      <c r="D821" s="8">
        <v>17</v>
      </c>
      <c r="F821" s="8">
        <v>16</v>
      </c>
      <c r="G821" s="8">
        <v>16</v>
      </c>
      <c r="H821" s="8">
        <v>16</v>
      </c>
      <c r="I821" s="8">
        <v>18</v>
      </c>
      <c r="J821" s="8">
        <v>19</v>
      </c>
      <c r="K821" s="8">
        <v>17</v>
      </c>
      <c r="L821" s="8">
        <v>17</v>
      </c>
      <c r="N821" s="8">
        <v>17</v>
      </c>
      <c r="O821" s="8">
        <v>16</v>
      </c>
      <c r="P821" s="8">
        <v>19</v>
      </c>
      <c r="Q821" s="9">
        <v>17</v>
      </c>
      <c r="R821" s="17"/>
      <c r="S821" s="17"/>
      <c r="T821" s="9">
        <v>16</v>
      </c>
      <c r="U821" s="9">
        <v>17</v>
      </c>
      <c r="V821" s="9">
        <v>16</v>
      </c>
      <c r="W821" s="17"/>
      <c r="X821" s="17"/>
      <c r="Y821" s="17"/>
      <c r="Z821" s="9">
        <v>16</v>
      </c>
      <c r="AA821" s="9">
        <v>19</v>
      </c>
      <c r="AB821" s="17"/>
      <c r="AC821" s="17"/>
      <c r="AD821" s="17"/>
      <c r="AE821" s="17"/>
    </row>
    <row r="822" spans="2:31" ht="15.75" customHeight="1" x14ac:dyDescent="0.25">
      <c r="B822" s="8">
        <v>16</v>
      </c>
      <c r="C822" s="8">
        <v>16</v>
      </c>
      <c r="D822" s="8">
        <v>16</v>
      </c>
      <c r="F822" s="8">
        <v>16</v>
      </c>
      <c r="G822" s="8">
        <v>16</v>
      </c>
      <c r="H822" s="8">
        <v>21</v>
      </c>
      <c r="I822" s="8">
        <v>16</v>
      </c>
      <c r="J822" s="8">
        <v>19</v>
      </c>
      <c r="K822" s="8">
        <v>19</v>
      </c>
      <c r="L822" s="8">
        <v>16</v>
      </c>
      <c r="N822" s="8">
        <v>16</v>
      </c>
      <c r="O822" s="8">
        <v>16</v>
      </c>
      <c r="P822" s="8">
        <v>17</v>
      </c>
      <c r="Q822" s="9">
        <v>22</v>
      </c>
      <c r="R822" s="17"/>
      <c r="S822" s="17"/>
      <c r="T822" s="9">
        <v>16</v>
      </c>
      <c r="U822" s="9">
        <v>16</v>
      </c>
      <c r="V822" s="9">
        <v>16</v>
      </c>
      <c r="W822" s="17"/>
      <c r="X822" s="17"/>
      <c r="Y822" s="17"/>
      <c r="Z822" s="9">
        <v>17</v>
      </c>
      <c r="AA822" s="9">
        <v>17</v>
      </c>
      <c r="AB822" s="17"/>
      <c r="AC822" s="17"/>
      <c r="AD822" s="17"/>
      <c r="AE822" s="17"/>
    </row>
    <row r="823" spans="2:31" ht="15.75" customHeight="1" x14ac:dyDescent="0.25">
      <c r="B823" s="8">
        <v>17</v>
      </c>
      <c r="C823" s="8">
        <v>16</v>
      </c>
      <c r="D823" s="8">
        <v>20</v>
      </c>
      <c r="F823" s="8">
        <v>17</v>
      </c>
      <c r="G823" s="8">
        <v>16</v>
      </c>
      <c r="H823" s="8">
        <v>17</v>
      </c>
      <c r="I823" s="8">
        <v>16</v>
      </c>
      <c r="J823" s="8">
        <v>21</v>
      </c>
      <c r="K823" s="8">
        <v>19</v>
      </c>
      <c r="L823" s="8">
        <v>16</v>
      </c>
      <c r="N823" s="8">
        <v>17</v>
      </c>
      <c r="O823" s="8">
        <v>16</v>
      </c>
      <c r="P823" s="8">
        <v>17</v>
      </c>
      <c r="Q823" s="9">
        <v>22</v>
      </c>
      <c r="R823" s="17"/>
      <c r="S823" s="17"/>
      <c r="T823" s="9">
        <v>17</v>
      </c>
      <c r="U823" s="9">
        <v>16</v>
      </c>
      <c r="V823" s="9">
        <v>16</v>
      </c>
      <c r="W823" s="17"/>
      <c r="X823" s="17"/>
      <c r="Y823" s="17"/>
      <c r="Z823" s="9">
        <v>16</v>
      </c>
      <c r="AA823" s="9">
        <v>18</v>
      </c>
      <c r="AB823" s="17"/>
      <c r="AC823" s="17"/>
      <c r="AD823" s="17"/>
      <c r="AE823" s="17"/>
    </row>
    <row r="824" spans="2:31" ht="15.75" customHeight="1" x14ac:dyDescent="0.25">
      <c r="B824" s="8">
        <v>17</v>
      </c>
      <c r="C824" s="8">
        <v>18</v>
      </c>
      <c r="D824" s="8">
        <v>16</v>
      </c>
      <c r="F824" s="8">
        <v>16</v>
      </c>
      <c r="G824" s="8">
        <v>19</v>
      </c>
      <c r="H824" s="8">
        <v>16</v>
      </c>
      <c r="I824" s="8">
        <v>17</v>
      </c>
      <c r="J824" s="8">
        <v>16</v>
      </c>
      <c r="K824" s="8">
        <v>20</v>
      </c>
      <c r="L824" s="8">
        <v>21</v>
      </c>
      <c r="N824" s="8">
        <v>17</v>
      </c>
      <c r="O824" s="8">
        <v>16</v>
      </c>
      <c r="P824" s="8">
        <v>16</v>
      </c>
      <c r="Q824" s="9">
        <v>16</v>
      </c>
      <c r="R824" s="17"/>
      <c r="S824" s="17"/>
      <c r="T824" s="9">
        <v>18</v>
      </c>
      <c r="U824" s="9">
        <v>18</v>
      </c>
      <c r="V824" s="9">
        <v>16</v>
      </c>
      <c r="W824" s="17"/>
      <c r="X824" s="17"/>
      <c r="Y824" s="17"/>
      <c r="Z824" s="9">
        <v>16</v>
      </c>
      <c r="AA824" s="9">
        <v>16</v>
      </c>
      <c r="AB824" s="17"/>
      <c r="AC824" s="17"/>
      <c r="AD824" s="17"/>
      <c r="AE824" s="17"/>
    </row>
    <row r="825" spans="2:31" ht="15.75" customHeight="1" x14ac:dyDescent="0.25">
      <c r="B825" s="8">
        <v>18</v>
      </c>
      <c r="C825" s="8">
        <v>16</v>
      </c>
      <c r="D825" s="8">
        <v>16</v>
      </c>
      <c r="F825" s="8">
        <v>16</v>
      </c>
      <c r="G825" s="8">
        <v>17</v>
      </c>
      <c r="H825" s="8">
        <v>16</v>
      </c>
      <c r="I825" s="8">
        <v>16</v>
      </c>
      <c r="J825" s="8">
        <v>16</v>
      </c>
      <c r="K825" s="8">
        <v>20</v>
      </c>
      <c r="L825" s="8">
        <v>17</v>
      </c>
      <c r="N825" s="8">
        <v>18</v>
      </c>
      <c r="O825" s="8">
        <v>18</v>
      </c>
      <c r="P825" s="8">
        <v>16</v>
      </c>
      <c r="Q825" s="9">
        <v>18</v>
      </c>
      <c r="R825" s="17"/>
      <c r="S825" s="17"/>
      <c r="T825" s="9">
        <v>16</v>
      </c>
      <c r="U825" s="9">
        <v>18</v>
      </c>
      <c r="V825" s="9">
        <v>16</v>
      </c>
      <c r="W825" s="17"/>
      <c r="X825" s="17"/>
      <c r="Y825" s="17"/>
      <c r="Z825" s="9">
        <v>16</v>
      </c>
      <c r="AA825" s="9">
        <v>16</v>
      </c>
      <c r="AB825" s="17"/>
      <c r="AC825" s="17"/>
      <c r="AD825" s="17"/>
      <c r="AE825" s="17"/>
    </row>
    <row r="826" spans="2:31" ht="15.75" customHeight="1" x14ac:dyDescent="0.25">
      <c r="B826" s="8">
        <v>18</v>
      </c>
      <c r="C826" s="8">
        <v>16</v>
      </c>
      <c r="D826" s="8">
        <v>16</v>
      </c>
      <c r="F826" s="8">
        <v>16</v>
      </c>
      <c r="G826" s="8">
        <v>18</v>
      </c>
      <c r="H826" s="8">
        <v>16</v>
      </c>
      <c r="I826" s="8">
        <v>16</v>
      </c>
      <c r="J826" s="8">
        <v>16</v>
      </c>
      <c r="K826" s="8">
        <v>16</v>
      </c>
      <c r="L826" s="8">
        <v>18</v>
      </c>
      <c r="N826" s="8">
        <v>18</v>
      </c>
      <c r="O826" s="8">
        <v>17</v>
      </c>
      <c r="P826" s="8">
        <v>16</v>
      </c>
      <c r="Q826" s="9">
        <v>17</v>
      </c>
      <c r="R826" s="17"/>
      <c r="S826" s="17"/>
      <c r="T826" s="9">
        <v>16</v>
      </c>
      <c r="U826" s="9">
        <v>17</v>
      </c>
      <c r="V826" s="9">
        <v>19</v>
      </c>
      <c r="W826" s="17"/>
      <c r="X826" s="17"/>
      <c r="Y826" s="17"/>
      <c r="Z826" s="9">
        <v>16</v>
      </c>
      <c r="AA826" s="9">
        <v>16</v>
      </c>
      <c r="AB826" s="17"/>
      <c r="AC826" s="17"/>
      <c r="AD826" s="17"/>
      <c r="AE826" s="17"/>
    </row>
    <row r="827" spans="2:31" ht="15.75" customHeight="1" x14ac:dyDescent="0.25">
      <c r="B827" s="8">
        <v>17</v>
      </c>
      <c r="C827" s="8">
        <v>16</v>
      </c>
      <c r="D827" s="8">
        <v>16</v>
      </c>
      <c r="F827" s="8">
        <v>17</v>
      </c>
      <c r="G827" s="8">
        <v>18</v>
      </c>
      <c r="H827" s="8">
        <v>16</v>
      </c>
      <c r="I827" s="8">
        <v>17</v>
      </c>
      <c r="J827" s="8">
        <v>17</v>
      </c>
      <c r="K827" s="8">
        <v>16</v>
      </c>
      <c r="L827" s="8">
        <v>17</v>
      </c>
      <c r="N827" s="8">
        <v>19</v>
      </c>
      <c r="O827" s="8">
        <v>17</v>
      </c>
      <c r="P827" s="8">
        <v>16</v>
      </c>
      <c r="Q827" s="9">
        <v>16</v>
      </c>
      <c r="R827" s="17"/>
      <c r="S827" s="17"/>
      <c r="T827" s="9">
        <v>16</v>
      </c>
      <c r="U827" s="9">
        <v>17</v>
      </c>
      <c r="V827" s="9">
        <v>16</v>
      </c>
      <c r="W827" s="17"/>
      <c r="X827" s="17"/>
      <c r="Y827" s="17"/>
      <c r="Z827" s="9">
        <v>16</v>
      </c>
      <c r="AA827" s="9">
        <v>16</v>
      </c>
      <c r="AB827" s="17"/>
      <c r="AC827" s="17"/>
      <c r="AD827" s="17"/>
      <c r="AE827" s="17"/>
    </row>
    <row r="828" spans="2:31" ht="15.75" customHeight="1" x14ac:dyDescent="0.25">
      <c r="B828" s="8">
        <v>16</v>
      </c>
      <c r="C828" s="8">
        <v>16</v>
      </c>
      <c r="D828" s="8">
        <v>17</v>
      </c>
      <c r="F828" s="8">
        <v>16</v>
      </c>
      <c r="G828" s="8">
        <v>16</v>
      </c>
      <c r="H828" s="8">
        <v>16</v>
      </c>
      <c r="I828" s="8">
        <v>17</v>
      </c>
      <c r="J828" s="8">
        <v>18</v>
      </c>
      <c r="K828" s="8">
        <v>16</v>
      </c>
      <c r="L828" s="8">
        <v>17</v>
      </c>
      <c r="N828" s="8">
        <v>17</v>
      </c>
      <c r="O828" s="8">
        <v>16</v>
      </c>
      <c r="P828" s="8">
        <v>16</v>
      </c>
      <c r="Q828" s="9">
        <v>17</v>
      </c>
      <c r="R828" s="17"/>
      <c r="S828" s="17"/>
      <c r="T828" s="9">
        <v>16</v>
      </c>
      <c r="U828" s="9">
        <v>16</v>
      </c>
      <c r="V828" s="9">
        <v>19</v>
      </c>
      <c r="W828" s="17"/>
      <c r="X828" s="17"/>
      <c r="Y828" s="17"/>
      <c r="Z828" s="9">
        <v>16</v>
      </c>
      <c r="AA828" s="9">
        <v>19</v>
      </c>
      <c r="AB828" s="17"/>
      <c r="AC828" s="17"/>
      <c r="AD828" s="17"/>
      <c r="AE828" s="17"/>
    </row>
    <row r="829" spans="2:31" ht="15.75" customHeight="1" x14ac:dyDescent="0.25">
      <c r="B829" s="8">
        <v>16</v>
      </c>
      <c r="C829" s="8">
        <v>16</v>
      </c>
      <c r="D829" s="8">
        <v>17</v>
      </c>
      <c r="F829" s="8">
        <v>16</v>
      </c>
      <c r="G829" s="8">
        <v>17</v>
      </c>
      <c r="H829" s="8">
        <v>16</v>
      </c>
      <c r="I829" s="8">
        <v>19</v>
      </c>
      <c r="J829" s="8">
        <v>16</v>
      </c>
      <c r="K829" s="8">
        <v>16</v>
      </c>
      <c r="L829" s="8">
        <v>16</v>
      </c>
      <c r="N829" s="8">
        <v>16</v>
      </c>
      <c r="O829" s="8">
        <v>17</v>
      </c>
      <c r="P829" s="8">
        <v>17</v>
      </c>
      <c r="Q829" s="9">
        <v>16</v>
      </c>
      <c r="R829" s="17"/>
      <c r="S829" s="17"/>
      <c r="T829" s="9">
        <v>17</v>
      </c>
      <c r="U829" s="9">
        <v>20</v>
      </c>
      <c r="V829" s="9">
        <v>16</v>
      </c>
      <c r="W829" s="17"/>
      <c r="X829" s="17"/>
      <c r="Y829" s="17"/>
      <c r="Z829" s="9">
        <v>16</v>
      </c>
      <c r="AA829" s="9">
        <v>16</v>
      </c>
      <c r="AB829" s="17"/>
      <c r="AC829" s="17"/>
      <c r="AD829" s="17"/>
      <c r="AE829" s="17"/>
    </row>
    <row r="830" spans="2:31" ht="15.75" customHeight="1" x14ac:dyDescent="0.25">
      <c r="B830" s="8">
        <v>16</v>
      </c>
      <c r="C830" s="8">
        <v>16</v>
      </c>
      <c r="D830" s="8">
        <v>17</v>
      </c>
      <c r="F830" s="8">
        <v>16</v>
      </c>
      <c r="G830" s="8">
        <v>16</v>
      </c>
      <c r="H830" s="8">
        <v>17</v>
      </c>
      <c r="I830" s="8">
        <v>20</v>
      </c>
      <c r="J830" s="8">
        <v>16</v>
      </c>
      <c r="K830" s="8">
        <v>16</v>
      </c>
      <c r="L830" s="8">
        <v>17</v>
      </c>
      <c r="N830" s="8">
        <v>16</v>
      </c>
      <c r="O830" s="8">
        <v>16</v>
      </c>
      <c r="P830" s="8">
        <v>16</v>
      </c>
      <c r="Q830" s="9">
        <v>16</v>
      </c>
      <c r="R830" s="17"/>
      <c r="S830" s="17"/>
      <c r="T830" s="9">
        <v>17</v>
      </c>
      <c r="U830" s="9">
        <v>17</v>
      </c>
      <c r="V830" s="9">
        <v>16</v>
      </c>
      <c r="W830" s="17"/>
      <c r="X830" s="17"/>
      <c r="Y830" s="17"/>
      <c r="Z830" s="9">
        <v>16</v>
      </c>
      <c r="AA830" s="9">
        <v>16</v>
      </c>
      <c r="AB830" s="17"/>
      <c r="AC830" s="17"/>
      <c r="AD830" s="17"/>
      <c r="AE830" s="17"/>
    </row>
    <row r="831" spans="2:31" ht="15.75" customHeight="1" x14ac:dyDescent="0.25">
      <c r="B831" s="8">
        <v>19</v>
      </c>
      <c r="C831" s="8">
        <v>16</v>
      </c>
      <c r="D831" s="8">
        <v>16</v>
      </c>
      <c r="F831" s="8">
        <v>16</v>
      </c>
      <c r="G831" s="8">
        <v>16</v>
      </c>
      <c r="H831" s="8">
        <v>16</v>
      </c>
      <c r="I831" s="8">
        <v>18</v>
      </c>
      <c r="J831" s="8">
        <v>17</v>
      </c>
      <c r="K831" s="8">
        <v>21</v>
      </c>
      <c r="L831" s="8">
        <v>19</v>
      </c>
      <c r="N831" s="8">
        <v>16</v>
      </c>
      <c r="O831" s="8">
        <v>17</v>
      </c>
      <c r="P831" s="8">
        <v>18</v>
      </c>
      <c r="Q831" s="9">
        <v>16</v>
      </c>
      <c r="R831" s="17"/>
      <c r="S831" s="17"/>
      <c r="T831" s="9">
        <v>16</v>
      </c>
      <c r="U831" s="9">
        <v>19</v>
      </c>
      <c r="V831" s="9">
        <v>16</v>
      </c>
      <c r="W831" s="17"/>
      <c r="X831" s="17"/>
      <c r="Y831" s="17"/>
      <c r="Z831" s="9">
        <v>16</v>
      </c>
      <c r="AA831" s="9">
        <v>16</v>
      </c>
      <c r="AB831" s="17"/>
      <c r="AC831" s="17"/>
      <c r="AD831" s="17"/>
      <c r="AE831" s="17"/>
    </row>
    <row r="832" spans="2:31" ht="15.75" customHeight="1" x14ac:dyDescent="0.25">
      <c r="B832" s="8">
        <v>20</v>
      </c>
      <c r="C832" s="8">
        <v>18</v>
      </c>
      <c r="D832" s="8">
        <v>17</v>
      </c>
      <c r="F832" s="8">
        <v>18</v>
      </c>
      <c r="G832" s="8">
        <v>17</v>
      </c>
      <c r="H832" s="8">
        <v>17</v>
      </c>
      <c r="I832" s="8">
        <v>16</v>
      </c>
      <c r="J832" s="8">
        <v>16</v>
      </c>
      <c r="K832" s="8">
        <v>19</v>
      </c>
      <c r="L832" s="8">
        <v>19</v>
      </c>
      <c r="N832" s="8">
        <v>16</v>
      </c>
      <c r="O832" s="8">
        <v>16</v>
      </c>
      <c r="P832" s="8">
        <v>16</v>
      </c>
      <c r="Q832" s="9">
        <v>17</v>
      </c>
      <c r="R832" s="17"/>
      <c r="S832" s="17"/>
      <c r="T832" s="9">
        <v>16</v>
      </c>
      <c r="U832" s="9">
        <v>17</v>
      </c>
      <c r="V832" s="9">
        <v>17</v>
      </c>
      <c r="W832" s="17"/>
      <c r="X832" s="17"/>
      <c r="Y832" s="17"/>
      <c r="Z832" s="9">
        <v>16</v>
      </c>
      <c r="AA832" s="9">
        <v>16</v>
      </c>
      <c r="AB832" s="17"/>
      <c r="AC832" s="17"/>
      <c r="AD832" s="17"/>
      <c r="AE832" s="17"/>
    </row>
    <row r="833" spans="2:31" ht="15.75" customHeight="1" x14ac:dyDescent="0.25">
      <c r="B833" s="8">
        <v>22</v>
      </c>
      <c r="C833" s="8">
        <v>16</v>
      </c>
      <c r="D833" s="8">
        <v>18</v>
      </c>
      <c r="F833" s="8">
        <v>16</v>
      </c>
      <c r="G833" s="8">
        <v>18</v>
      </c>
      <c r="H833" s="8">
        <v>17</v>
      </c>
      <c r="I833" s="8">
        <v>16</v>
      </c>
      <c r="J833" s="8">
        <v>16</v>
      </c>
      <c r="K833" s="8">
        <v>16</v>
      </c>
      <c r="L833" s="8">
        <v>16</v>
      </c>
      <c r="N833" s="8">
        <v>16</v>
      </c>
      <c r="O833" s="8">
        <v>16</v>
      </c>
      <c r="P833" s="8">
        <v>18</v>
      </c>
      <c r="Q833" s="9">
        <v>16</v>
      </c>
      <c r="R833" s="17"/>
      <c r="S833" s="17"/>
      <c r="T833" s="9">
        <v>16</v>
      </c>
      <c r="U833" s="9">
        <v>17</v>
      </c>
      <c r="V833" s="9">
        <v>16</v>
      </c>
      <c r="W833" s="17"/>
      <c r="X833" s="17"/>
      <c r="Y833" s="17"/>
      <c r="Z833" s="9">
        <v>16</v>
      </c>
      <c r="AA833" s="9">
        <v>18</v>
      </c>
      <c r="AB833" s="17"/>
      <c r="AC833" s="17"/>
      <c r="AD833" s="17"/>
      <c r="AE833" s="17"/>
    </row>
    <row r="834" spans="2:31" ht="15.75" customHeight="1" x14ac:dyDescent="0.25">
      <c r="B834" s="8">
        <v>19</v>
      </c>
      <c r="C834" s="8">
        <v>17</v>
      </c>
      <c r="D834" s="8">
        <v>16</v>
      </c>
      <c r="F834" s="8">
        <v>17</v>
      </c>
      <c r="G834" s="8">
        <v>17</v>
      </c>
      <c r="H834" s="8">
        <v>16</v>
      </c>
      <c r="I834" s="8">
        <v>16</v>
      </c>
      <c r="J834" s="8">
        <v>16</v>
      </c>
      <c r="K834" s="8">
        <v>16</v>
      </c>
      <c r="L834" s="8">
        <v>18</v>
      </c>
      <c r="N834" s="8">
        <v>16</v>
      </c>
      <c r="O834" s="8">
        <v>16</v>
      </c>
      <c r="P834" s="8">
        <v>22</v>
      </c>
      <c r="Q834" s="9">
        <v>16</v>
      </c>
      <c r="R834" s="17"/>
      <c r="S834" s="17"/>
      <c r="T834" s="9">
        <v>16</v>
      </c>
      <c r="U834" s="9">
        <v>18</v>
      </c>
      <c r="V834" s="9">
        <v>16</v>
      </c>
      <c r="W834" s="17"/>
      <c r="X834" s="17"/>
      <c r="Y834" s="17"/>
      <c r="Z834" s="9">
        <v>16</v>
      </c>
      <c r="AA834" s="9">
        <v>18</v>
      </c>
      <c r="AB834" s="17"/>
      <c r="AC834" s="17"/>
      <c r="AD834" s="17"/>
      <c r="AE834" s="17"/>
    </row>
    <row r="835" spans="2:31" ht="15.75" customHeight="1" x14ac:dyDescent="0.25">
      <c r="B835" s="8">
        <v>16</v>
      </c>
      <c r="C835" s="8">
        <v>16</v>
      </c>
      <c r="D835" s="8">
        <v>17</v>
      </c>
      <c r="F835" s="8">
        <v>18</v>
      </c>
      <c r="G835" s="8">
        <v>16</v>
      </c>
      <c r="H835" s="8">
        <v>16</v>
      </c>
      <c r="I835" s="8">
        <v>16</v>
      </c>
      <c r="J835" s="8">
        <v>16</v>
      </c>
      <c r="K835" s="8">
        <v>17</v>
      </c>
      <c r="L835" s="8">
        <v>21</v>
      </c>
      <c r="N835" s="8">
        <v>16</v>
      </c>
      <c r="O835" s="8">
        <v>16</v>
      </c>
      <c r="P835" s="8">
        <v>18</v>
      </c>
      <c r="Q835" s="9">
        <v>16</v>
      </c>
      <c r="R835" s="17"/>
      <c r="S835" s="17"/>
      <c r="T835" s="9">
        <v>18</v>
      </c>
      <c r="U835" s="9">
        <v>16</v>
      </c>
      <c r="V835" s="9">
        <v>19</v>
      </c>
      <c r="W835" s="17"/>
      <c r="X835" s="17"/>
      <c r="Y835" s="17"/>
      <c r="Z835" s="9">
        <v>18</v>
      </c>
      <c r="AA835" s="9">
        <v>16</v>
      </c>
      <c r="AB835" s="17"/>
      <c r="AC835" s="17"/>
      <c r="AD835" s="17"/>
      <c r="AE835" s="17"/>
    </row>
    <row r="836" spans="2:31" ht="15.75" customHeight="1" x14ac:dyDescent="0.25">
      <c r="B836" s="8">
        <v>16</v>
      </c>
      <c r="C836" s="8">
        <v>16</v>
      </c>
      <c r="D836" s="8">
        <v>16</v>
      </c>
      <c r="F836" s="8">
        <v>20</v>
      </c>
      <c r="G836" s="8">
        <v>16</v>
      </c>
      <c r="H836" s="8">
        <v>16</v>
      </c>
      <c r="I836" s="8">
        <v>16</v>
      </c>
      <c r="J836" s="8">
        <v>16</v>
      </c>
      <c r="K836" s="8">
        <v>16</v>
      </c>
      <c r="L836" s="8">
        <v>16</v>
      </c>
      <c r="N836" s="8">
        <v>16</v>
      </c>
      <c r="O836" s="8">
        <v>16</v>
      </c>
      <c r="P836" s="8">
        <v>16</v>
      </c>
      <c r="Q836" s="9">
        <v>16</v>
      </c>
      <c r="R836" s="17"/>
      <c r="S836" s="17"/>
      <c r="T836" s="9">
        <v>16</v>
      </c>
      <c r="U836" s="9">
        <v>18</v>
      </c>
      <c r="V836" s="9">
        <v>17</v>
      </c>
      <c r="W836" s="17"/>
      <c r="X836" s="17"/>
      <c r="Y836" s="17"/>
      <c r="Z836" s="9">
        <v>16</v>
      </c>
      <c r="AA836" s="9">
        <v>17</v>
      </c>
      <c r="AB836" s="17"/>
      <c r="AC836" s="17"/>
      <c r="AD836" s="17"/>
      <c r="AE836" s="17"/>
    </row>
    <row r="837" spans="2:31" ht="15.75" customHeight="1" x14ac:dyDescent="0.25">
      <c r="B837" s="8">
        <v>16</v>
      </c>
      <c r="C837" s="8">
        <v>16</v>
      </c>
      <c r="D837" s="8">
        <v>22</v>
      </c>
      <c r="F837" s="8">
        <v>16</v>
      </c>
      <c r="G837" s="8">
        <v>16</v>
      </c>
      <c r="H837" s="8">
        <v>17</v>
      </c>
      <c r="I837" s="8">
        <v>16</v>
      </c>
      <c r="J837" s="8">
        <v>16</v>
      </c>
      <c r="K837" s="8">
        <v>17</v>
      </c>
      <c r="L837" s="8">
        <v>17</v>
      </c>
      <c r="N837" s="8">
        <v>17</v>
      </c>
      <c r="O837" s="8">
        <v>17</v>
      </c>
      <c r="P837" s="8">
        <v>16</v>
      </c>
      <c r="Q837" s="9">
        <v>16</v>
      </c>
      <c r="R837" s="17"/>
      <c r="S837" s="17"/>
      <c r="T837" s="9">
        <v>18</v>
      </c>
      <c r="U837" s="9">
        <v>20</v>
      </c>
      <c r="V837" s="9">
        <v>16</v>
      </c>
      <c r="W837" s="17"/>
      <c r="X837" s="17"/>
      <c r="Y837" s="17"/>
      <c r="Z837" s="9">
        <v>16</v>
      </c>
      <c r="AA837" s="9">
        <v>16</v>
      </c>
      <c r="AB837" s="17"/>
      <c r="AC837" s="17"/>
      <c r="AD837" s="17"/>
      <c r="AE837" s="17"/>
    </row>
    <row r="838" spans="2:31" ht="15.75" customHeight="1" x14ac:dyDescent="0.25">
      <c r="B838" s="8">
        <v>19</v>
      </c>
      <c r="C838" s="8">
        <v>17</v>
      </c>
      <c r="D838" s="8">
        <v>18</v>
      </c>
      <c r="F838" s="8">
        <v>17</v>
      </c>
      <c r="G838" s="8">
        <v>16</v>
      </c>
      <c r="H838" s="8">
        <v>16</v>
      </c>
      <c r="I838" s="8">
        <v>18</v>
      </c>
      <c r="J838" s="8">
        <v>17</v>
      </c>
      <c r="K838" s="8">
        <v>18</v>
      </c>
      <c r="L838" s="8">
        <v>16</v>
      </c>
      <c r="N838" s="8">
        <v>17</v>
      </c>
      <c r="O838" s="8">
        <v>16</v>
      </c>
      <c r="P838" s="8">
        <v>16</v>
      </c>
      <c r="Q838" s="9">
        <v>18</v>
      </c>
      <c r="R838" s="17"/>
      <c r="S838" s="17"/>
      <c r="T838" s="9">
        <v>16</v>
      </c>
      <c r="U838" s="9">
        <v>16</v>
      </c>
      <c r="V838" s="9">
        <v>21</v>
      </c>
      <c r="W838" s="17"/>
      <c r="X838" s="17"/>
      <c r="Y838" s="17"/>
      <c r="Z838" s="9">
        <v>16</v>
      </c>
      <c r="AA838" s="9">
        <v>17</v>
      </c>
      <c r="AB838" s="17"/>
      <c r="AC838" s="17"/>
      <c r="AD838" s="17"/>
      <c r="AE838" s="17"/>
    </row>
    <row r="839" spans="2:31" ht="15.75" customHeight="1" x14ac:dyDescent="0.25">
      <c r="B839" s="8">
        <v>19</v>
      </c>
      <c r="C839" s="8">
        <v>16</v>
      </c>
      <c r="D839" s="8">
        <v>16</v>
      </c>
      <c r="F839" s="8">
        <v>17</v>
      </c>
      <c r="G839" s="8">
        <v>16</v>
      </c>
      <c r="H839" s="8">
        <v>18</v>
      </c>
      <c r="I839" s="8">
        <v>16</v>
      </c>
      <c r="J839" s="8">
        <v>18</v>
      </c>
      <c r="K839" s="8">
        <v>17</v>
      </c>
      <c r="L839" s="8">
        <v>16</v>
      </c>
      <c r="N839" s="8">
        <v>16</v>
      </c>
      <c r="O839" s="8">
        <v>18</v>
      </c>
      <c r="P839" s="8">
        <v>16</v>
      </c>
      <c r="Q839" s="9">
        <v>19</v>
      </c>
      <c r="R839" s="17"/>
      <c r="S839" s="17"/>
      <c r="T839" s="9">
        <v>16</v>
      </c>
      <c r="U839" s="9">
        <v>16</v>
      </c>
      <c r="V839" s="9">
        <v>16</v>
      </c>
      <c r="W839" s="17"/>
      <c r="X839" s="17"/>
      <c r="Y839" s="17"/>
      <c r="Z839" s="9">
        <v>16</v>
      </c>
      <c r="AA839" s="9">
        <v>20</v>
      </c>
      <c r="AB839" s="17"/>
      <c r="AC839" s="17"/>
      <c r="AD839" s="17"/>
      <c r="AE839" s="17"/>
    </row>
    <row r="840" spans="2:31" ht="15.75" customHeight="1" x14ac:dyDescent="0.25">
      <c r="B840" s="8">
        <v>18</v>
      </c>
      <c r="C840" s="8">
        <v>16</v>
      </c>
      <c r="D840" s="8">
        <v>16</v>
      </c>
      <c r="F840" s="8">
        <v>16</v>
      </c>
      <c r="G840" s="8">
        <v>16</v>
      </c>
      <c r="H840" s="8">
        <v>17</v>
      </c>
      <c r="I840" s="8">
        <v>19</v>
      </c>
      <c r="J840" s="8">
        <v>17</v>
      </c>
      <c r="K840" s="8">
        <v>17</v>
      </c>
      <c r="L840" s="8">
        <v>19</v>
      </c>
      <c r="N840" s="8">
        <v>16</v>
      </c>
      <c r="O840" s="8">
        <v>19</v>
      </c>
      <c r="P840" s="8">
        <v>18</v>
      </c>
      <c r="Q840" s="9">
        <v>16</v>
      </c>
      <c r="R840" s="17"/>
      <c r="S840" s="17"/>
      <c r="T840" s="9">
        <v>16</v>
      </c>
      <c r="U840" s="9">
        <v>16</v>
      </c>
      <c r="V840" s="9">
        <v>16</v>
      </c>
      <c r="W840" s="17"/>
      <c r="X840" s="17"/>
      <c r="Y840" s="17"/>
      <c r="Z840" s="9">
        <v>16</v>
      </c>
      <c r="AA840" s="9">
        <v>16</v>
      </c>
      <c r="AB840" s="17"/>
      <c r="AC840" s="17"/>
      <c r="AD840" s="17"/>
      <c r="AE840" s="17"/>
    </row>
    <row r="841" spans="2:31" ht="15.75" customHeight="1" x14ac:dyDescent="0.25">
      <c r="B841" s="8">
        <v>17</v>
      </c>
      <c r="C841" s="8">
        <v>17</v>
      </c>
      <c r="D841" s="8">
        <v>16</v>
      </c>
      <c r="F841" s="8">
        <v>18</v>
      </c>
      <c r="G841" s="8">
        <v>16</v>
      </c>
      <c r="H841" s="8">
        <v>18</v>
      </c>
      <c r="I841" s="8">
        <v>16</v>
      </c>
      <c r="J841" s="8">
        <v>17</v>
      </c>
      <c r="K841" s="8">
        <v>17</v>
      </c>
      <c r="L841" s="8">
        <v>16</v>
      </c>
      <c r="N841" s="8">
        <v>17</v>
      </c>
      <c r="O841" s="8">
        <v>19</v>
      </c>
      <c r="P841" s="8">
        <v>16</v>
      </c>
      <c r="Q841" s="9">
        <v>16</v>
      </c>
      <c r="R841" s="17"/>
      <c r="S841" s="17"/>
      <c r="T841" s="9">
        <v>16</v>
      </c>
      <c r="U841" s="9">
        <v>17</v>
      </c>
      <c r="V841" s="9">
        <v>17</v>
      </c>
      <c r="W841" s="17"/>
      <c r="X841" s="17"/>
      <c r="Y841" s="17"/>
      <c r="Z841" s="9">
        <v>16</v>
      </c>
      <c r="AA841" s="9">
        <v>16</v>
      </c>
      <c r="AB841" s="17"/>
      <c r="AC841" s="17"/>
      <c r="AD841" s="17"/>
      <c r="AE841" s="17"/>
    </row>
    <row r="842" spans="2:31" ht="15.75" customHeight="1" x14ac:dyDescent="0.25">
      <c r="B842" s="8">
        <v>17</v>
      </c>
      <c r="C842" s="8">
        <v>16</v>
      </c>
      <c r="D842" s="8">
        <v>17</v>
      </c>
      <c r="F842" s="8">
        <v>17</v>
      </c>
      <c r="G842" s="8">
        <v>16</v>
      </c>
      <c r="H842" s="8">
        <v>18</v>
      </c>
      <c r="I842" s="8">
        <v>16</v>
      </c>
      <c r="J842" s="8">
        <v>16</v>
      </c>
      <c r="K842" s="8">
        <v>18</v>
      </c>
      <c r="L842" s="8">
        <v>18</v>
      </c>
      <c r="N842" s="8">
        <v>18</v>
      </c>
      <c r="O842" s="8">
        <v>17</v>
      </c>
      <c r="P842" s="8">
        <v>16</v>
      </c>
      <c r="Q842" s="9">
        <v>16</v>
      </c>
      <c r="R842" s="17"/>
      <c r="S842" s="17"/>
      <c r="T842" s="9">
        <v>17</v>
      </c>
      <c r="U842" s="9">
        <v>16</v>
      </c>
      <c r="V842" s="9">
        <v>16</v>
      </c>
      <c r="W842" s="17"/>
      <c r="X842" s="17"/>
      <c r="Y842" s="17"/>
      <c r="Z842" s="9">
        <v>17</v>
      </c>
      <c r="AA842" s="9">
        <v>16</v>
      </c>
      <c r="AB842" s="17"/>
      <c r="AC842" s="17"/>
      <c r="AD842" s="17"/>
      <c r="AE842" s="17"/>
    </row>
    <row r="843" spans="2:31" ht="15.75" customHeight="1" x14ac:dyDescent="0.25">
      <c r="B843" s="8">
        <v>16</v>
      </c>
      <c r="C843" s="8">
        <v>18</v>
      </c>
      <c r="D843" s="8">
        <v>16</v>
      </c>
      <c r="F843" s="8">
        <v>17</v>
      </c>
      <c r="G843" s="8">
        <v>18</v>
      </c>
      <c r="H843" s="8">
        <v>16</v>
      </c>
      <c r="I843" s="8">
        <v>17</v>
      </c>
      <c r="J843" s="8">
        <v>17</v>
      </c>
      <c r="K843" s="8">
        <v>16</v>
      </c>
      <c r="L843" s="8">
        <v>19</v>
      </c>
      <c r="N843" s="8">
        <v>18</v>
      </c>
      <c r="O843" s="8">
        <v>17</v>
      </c>
      <c r="P843" s="8">
        <v>16</v>
      </c>
      <c r="Q843" s="9">
        <v>16</v>
      </c>
      <c r="R843" s="17"/>
      <c r="S843" s="17"/>
      <c r="T843" s="9">
        <v>17</v>
      </c>
      <c r="U843" s="9">
        <v>18</v>
      </c>
      <c r="V843" s="9">
        <v>17</v>
      </c>
      <c r="W843" s="17"/>
      <c r="X843" s="17"/>
      <c r="Y843" s="17"/>
      <c r="Z843" s="9">
        <v>21</v>
      </c>
      <c r="AA843" s="9">
        <v>16</v>
      </c>
      <c r="AB843" s="17"/>
      <c r="AC843" s="17"/>
      <c r="AD843" s="17"/>
      <c r="AE843" s="17"/>
    </row>
    <row r="844" spans="2:31" ht="15.75" customHeight="1" x14ac:dyDescent="0.25">
      <c r="B844" s="8">
        <v>16</v>
      </c>
      <c r="C844" s="8">
        <v>18</v>
      </c>
      <c r="D844" s="8">
        <v>16</v>
      </c>
      <c r="F844" s="8">
        <v>17</v>
      </c>
      <c r="G844" s="8">
        <v>16</v>
      </c>
      <c r="H844" s="8">
        <v>16</v>
      </c>
      <c r="I844" s="8">
        <v>16</v>
      </c>
      <c r="J844" s="8">
        <v>21</v>
      </c>
      <c r="K844" s="8">
        <v>20</v>
      </c>
      <c r="L844" s="8">
        <v>16</v>
      </c>
      <c r="N844" s="8">
        <v>16</v>
      </c>
      <c r="O844" s="8">
        <v>16</v>
      </c>
      <c r="P844" s="8">
        <v>17</v>
      </c>
      <c r="Q844" s="9">
        <v>16</v>
      </c>
      <c r="R844" s="17"/>
      <c r="S844" s="17"/>
      <c r="T844" s="9">
        <v>16</v>
      </c>
      <c r="U844" s="9">
        <v>16</v>
      </c>
      <c r="V844" s="9">
        <v>17</v>
      </c>
      <c r="W844" s="17"/>
      <c r="X844" s="17"/>
      <c r="Y844" s="17"/>
      <c r="Z844" s="9">
        <v>22</v>
      </c>
      <c r="AA844" s="9">
        <v>16</v>
      </c>
      <c r="AB844" s="17"/>
      <c r="AC844" s="17"/>
      <c r="AD844" s="17"/>
      <c r="AE844" s="17"/>
    </row>
    <row r="845" spans="2:31" ht="15.75" customHeight="1" x14ac:dyDescent="0.25">
      <c r="B845" s="8">
        <v>18</v>
      </c>
      <c r="C845" s="8">
        <v>19</v>
      </c>
      <c r="D845" s="8">
        <v>17</v>
      </c>
      <c r="F845" s="8">
        <v>17</v>
      </c>
      <c r="G845" s="8">
        <v>17</v>
      </c>
      <c r="H845" s="8">
        <v>17</v>
      </c>
      <c r="I845" s="8">
        <v>16</v>
      </c>
      <c r="J845" s="8">
        <v>20</v>
      </c>
      <c r="K845" s="8">
        <v>19</v>
      </c>
      <c r="L845" s="8">
        <v>19</v>
      </c>
      <c r="N845" s="8">
        <v>16</v>
      </c>
      <c r="O845" s="8">
        <v>16</v>
      </c>
      <c r="P845" s="8">
        <v>19</v>
      </c>
      <c r="Q845" s="9">
        <v>16</v>
      </c>
      <c r="R845" s="17"/>
      <c r="S845" s="17"/>
      <c r="T845" s="9">
        <v>17</v>
      </c>
      <c r="U845" s="9">
        <v>17</v>
      </c>
      <c r="V845" s="9">
        <v>16</v>
      </c>
      <c r="W845" s="17"/>
      <c r="X845" s="17"/>
      <c r="Y845" s="17"/>
      <c r="Z845" s="9">
        <v>16</v>
      </c>
      <c r="AA845" s="9">
        <v>16</v>
      </c>
      <c r="AB845" s="17"/>
      <c r="AC845" s="17"/>
      <c r="AD845" s="17"/>
      <c r="AE845" s="17"/>
    </row>
    <row r="846" spans="2:31" ht="15.75" customHeight="1" x14ac:dyDescent="0.25">
      <c r="B846" s="8">
        <v>16</v>
      </c>
      <c r="C846" s="8">
        <v>18</v>
      </c>
      <c r="D846" s="8">
        <v>16</v>
      </c>
      <c r="F846" s="8">
        <v>19</v>
      </c>
      <c r="G846" s="8">
        <v>17</v>
      </c>
      <c r="H846" s="8">
        <v>17</v>
      </c>
      <c r="I846" s="8">
        <v>16</v>
      </c>
      <c r="J846" s="8">
        <v>20</v>
      </c>
      <c r="K846" s="8">
        <v>17</v>
      </c>
      <c r="L846" s="8">
        <v>16</v>
      </c>
      <c r="N846" s="8">
        <v>16</v>
      </c>
      <c r="O846" s="8">
        <v>16</v>
      </c>
      <c r="P846" s="8">
        <v>18</v>
      </c>
      <c r="Q846" s="9">
        <v>16</v>
      </c>
      <c r="R846" s="17"/>
      <c r="S846" s="17"/>
      <c r="T846" s="9">
        <v>16</v>
      </c>
      <c r="U846" s="9">
        <v>16</v>
      </c>
      <c r="V846" s="9">
        <v>16</v>
      </c>
      <c r="W846" s="17"/>
      <c r="X846" s="17"/>
      <c r="Y846" s="17"/>
      <c r="Z846" s="9">
        <v>16</v>
      </c>
      <c r="AA846" s="9">
        <v>21</v>
      </c>
      <c r="AB846" s="17"/>
      <c r="AC846" s="17"/>
      <c r="AD846" s="17"/>
      <c r="AE846" s="17"/>
    </row>
    <row r="847" spans="2:31" ht="15.75" customHeight="1" x14ac:dyDescent="0.25">
      <c r="B847" s="8">
        <v>17</v>
      </c>
      <c r="C847" s="8">
        <v>16</v>
      </c>
      <c r="D847" s="8">
        <v>16</v>
      </c>
      <c r="F847" s="8">
        <v>19</v>
      </c>
      <c r="G847" s="8">
        <v>16</v>
      </c>
      <c r="H847" s="8">
        <v>16</v>
      </c>
      <c r="I847" s="8">
        <v>16</v>
      </c>
      <c r="J847" s="8">
        <v>20</v>
      </c>
      <c r="K847" s="8">
        <v>17</v>
      </c>
      <c r="L847" s="8">
        <v>17</v>
      </c>
      <c r="N847" s="8">
        <v>20</v>
      </c>
      <c r="O847" s="8">
        <v>16</v>
      </c>
      <c r="P847" s="8">
        <v>17</v>
      </c>
      <c r="Q847" s="9">
        <v>16</v>
      </c>
      <c r="R847" s="17"/>
      <c r="S847" s="17"/>
      <c r="T847" s="9">
        <v>22</v>
      </c>
      <c r="U847" s="9">
        <v>19</v>
      </c>
      <c r="V847" s="9">
        <v>16</v>
      </c>
      <c r="W847" s="17"/>
      <c r="X847" s="17"/>
      <c r="Y847" s="17"/>
      <c r="Z847" s="9">
        <v>16</v>
      </c>
      <c r="AA847" s="9">
        <v>16</v>
      </c>
      <c r="AB847" s="17"/>
      <c r="AC847" s="17"/>
      <c r="AD847" s="17"/>
      <c r="AE847" s="17"/>
    </row>
    <row r="848" spans="2:31" ht="15.75" customHeight="1" x14ac:dyDescent="0.25">
      <c r="B848" s="8">
        <v>17</v>
      </c>
      <c r="C848" s="8">
        <v>16</v>
      </c>
      <c r="D848" s="8">
        <v>16</v>
      </c>
      <c r="F848" s="8">
        <v>16</v>
      </c>
      <c r="G848" s="8">
        <v>18</v>
      </c>
      <c r="H848" s="8">
        <v>16</v>
      </c>
      <c r="I848" s="8">
        <v>17</v>
      </c>
      <c r="J848" s="8">
        <v>18</v>
      </c>
      <c r="K848" s="8">
        <v>16</v>
      </c>
      <c r="L848" s="8">
        <v>16</v>
      </c>
      <c r="N848" s="8">
        <v>18</v>
      </c>
      <c r="O848" s="8">
        <v>17</v>
      </c>
      <c r="P848" s="8">
        <v>16</v>
      </c>
      <c r="Q848" s="9">
        <v>16</v>
      </c>
      <c r="R848" s="17"/>
      <c r="S848" s="17"/>
      <c r="T848" s="9">
        <v>16</v>
      </c>
      <c r="U848" s="9">
        <v>16</v>
      </c>
      <c r="V848" s="9">
        <v>16</v>
      </c>
      <c r="W848" s="17"/>
      <c r="X848" s="17"/>
      <c r="Y848" s="17"/>
      <c r="Z848" s="9">
        <v>17</v>
      </c>
      <c r="AA848" s="9">
        <v>18</v>
      </c>
      <c r="AB848" s="17"/>
      <c r="AC848" s="17"/>
      <c r="AD848" s="17"/>
      <c r="AE848" s="17"/>
    </row>
    <row r="849" spans="2:31" ht="15.75" customHeight="1" x14ac:dyDescent="0.25">
      <c r="B849" s="8">
        <v>16</v>
      </c>
      <c r="C849" s="8">
        <v>16</v>
      </c>
      <c r="D849" s="8">
        <v>18</v>
      </c>
      <c r="F849" s="8">
        <v>16</v>
      </c>
      <c r="G849" s="8">
        <v>18</v>
      </c>
      <c r="H849" s="8">
        <v>16</v>
      </c>
      <c r="I849" s="8">
        <v>17</v>
      </c>
      <c r="J849" s="8">
        <v>18</v>
      </c>
      <c r="K849" s="8">
        <v>16</v>
      </c>
      <c r="L849" s="8">
        <v>17</v>
      </c>
      <c r="N849" s="8">
        <v>16</v>
      </c>
      <c r="O849" s="8">
        <v>16</v>
      </c>
      <c r="P849" s="8">
        <v>16</v>
      </c>
      <c r="Q849" s="9">
        <v>16</v>
      </c>
      <c r="R849" s="17"/>
      <c r="S849" s="17"/>
      <c r="T849" s="9">
        <v>17</v>
      </c>
      <c r="U849" s="9">
        <v>18</v>
      </c>
      <c r="V849" s="9">
        <v>17</v>
      </c>
      <c r="W849" s="17"/>
      <c r="X849" s="17"/>
      <c r="Y849" s="17"/>
      <c r="Z849" s="9">
        <v>17</v>
      </c>
      <c r="AA849" s="9">
        <v>16</v>
      </c>
      <c r="AB849" s="17"/>
      <c r="AC849" s="17"/>
      <c r="AD849" s="17"/>
      <c r="AE849" s="17"/>
    </row>
    <row r="850" spans="2:31" ht="15.75" customHeight="1" x14ac:dyDescent="0.25">
      <c r="B850" s="8">
        <v>20</v>
      </c>
      <c r="C850" s="8">
        <v>17</v>
      </c>
      <c r="D850" s="8">
        <v>18</v>
      </c>
      <c r="F850" s="8">
        <v>20</v>
      </c>
      <c r="G850" s="8">
        <v>16</v>
      </c>
      <c r="H850" s="8">
        <v>17</v>
      </c>
      <c r="I850" s="8">
        <v>18</v>
      </c>
      <c r="J850" s="8">
        <v>17</v>
      </c>
      <c r="K850" s="8">
        <v>16</v>
      </c>
      <c r="L850" s="8">
        <v>17</v>
      </c>
      <c r="N850" s="8">
        <v>16</v>
      </c>
      <c r="O850" s="8">
        <v>16</v>
      </c>
      <c r="P850" s="8">
        <v>16</v>
      </c>
      <c r="Q850" s="9">
        <v>16</v>
      </c>
      <c r="R850" s="17"/>
      <c r="S850" s="17"/>
      <c r="T850" s="9">
        <v>16</v>
      </c>
      <c r="U850" s="9">
        <v>16</v>
      </c>
      <c r="V850" s="9">
        <v>16</v>
      </c>
      <c r="W850" s="17"/>
      <c r="X850" s="17"/>
      <c r="Y850" s="17"/>
      <c r="Z850" s="9">
        <v>17</v>
      </c>
      <c r="AA850" s="9">
        <v>16</v>
      </c>
      <c r="AB850" s="17"/>
      <c r="AC850" s="17"/>
      <c r="AD850" s="17"/>
      <c r="AE850" s="17"/>
    </row>
    <row r="851" spans="2:31" ht="15.75" customHeight="1" x14ac:dyDescent="0.25">
      <c r="B851" s="8">
        <v>18</v>
      </c>
      <c r="C851" s="8">
        <v>17</v>
      </c>
      <c r="D851" s="8">
        <v>16</v>
      </c>
      <c r="F851" s="8">
        <v>17</v>
      </c>
      <c r="G851" s="8">
        <v>16</v>
      </c>
      <c r="H851" s="8">
        <v>16</v>
      </c>
      <c r="I851" s="8">
        <v>18</v>
      </c>
      <c r="J851" s="8">
        <v>18</v>
      </c>
      <c r="K851" s="8">
        <v>16</v>
      </c>
      <c r="L851" s="8">
        <v>16</v>
      </c>
      <c r="N851" s="8">
        <v>16</v>
      </c>
      <c r="O851" s="8">
        <v>17</v>
      </c>
      <c r="P851" s="8">
        <v>16</v>
      </c>
      <c r="Q851" s="9">
        <v>18</v>
      </c>
      <c r="R851" s="17"/>
      <c r="S851" s="17"/>
      <c r="T851" s="9">
        <v>16</v>
      </c>
      <c r="U851" s="9">
        <v>18</v>
      </c>
      <c r="V851" s="9">
        <v>17</v>
      </c>
      <c r="W851" s="17"/>
      <c r="X851" s="17"/>
      <c r="Y851" s="17"/>
      <c r="Z851" s="9">
        <v>16</v>
      </c>
      <c r="AA851" s="9">
        <v>17</v>
      </c>
      <c r="AB851" s="17"/>
      <c r="AC851" s="17"/>
      <c r="AD851" s="17"/>
      <c r="AE851" s="17"/>
    </row>
    <row r="852" spans="2:31" ht="15.75" customHeight="1" x14ac:dyDescent="0.25">
      <c r="B852" s="8">
        <v>18</v>
      </c>
      <c r="C852" s="8">
        <v>16</v>
      </c>
      <c r="D852" s="8">
        <v>16</v>
      </c>
      <c r="F852" s="8">
        <v>17</v>
      </c>
      <c r="G852" s="8">
        <v>19</v>
      </c>
      <c r="H852" s="8">
        <v>16</v>
      </c>
      <c r="I852" s="8">
        <v>19</v>
      </c>
      <c r="J852" s="8">
        <v>16</v>
      </c>
      <c r="K852" s="8">
        <v>16</v>
      </c>
      <c r="L852" s="8">
        <v>18</v>
      </c>
      <c r="N852" s="8">
        <v>16</v>
      </c>
      <c r="O852" s="8">
        <v>17</v>
      </c>
      <c r="P852" s="8">
        <v>17</v>
      </c>
      <c r="Q852" s="9">
        <v>16</v>
      </c>
      <c r="R852" s="17"/>
      <c r="S852" s="17"/>
      <c r="T852" s="9">
        <v>16</v>
      </c>
      <c r="U852" s="9">
        <v>18</v>
      </c>
      <c r="V852" s="9">
        <v>17</v>
      </c>
      <c r="W852" s="17"/>
      <c r="X852" s="17"/>
      <c r="Y852" s="17"/>
      <c r="Z852" s="9">
        <v>19</v>
      </c>
      <c r="AA852" s="9">
        <v>17</v>
      </c>
      <c r="AB852" s="17"/>
      <c r="AC852" s="17"/>
      <c r="AD852" s="17"/>
      <c r="AE852" s="17"/>
    </row>
    <row r="853" spans="2:31" ht="15.75" customHeight="1" x14ac:dyDescent="0.25">
      <c r="B853" s="8">
        <v>17</v>
      </c>
      <c r="C853" s="8">
        <v>17</v>
      </c>
      <c r="D853" s="8">
        <v>17</v>
      </c>
      <c r="F853" s="8">
        <v>17</v>
      </c>
      <c r="G853" s="8">
        <v>19</v>
      </c>
      <c r="H853" s="8">
        <v>17</v>
      </c>
      <c r="I853" s="8">
        <v>16</v>
      </c>
      <c r="J853" s="8">
        <v>17</v>
      </c>
      <c r="K853" s="8">
        <v>16</v>
      </c>
      <c r="L853" s="8">
        <v>18</v>
      </c>
      <c r="N853" s="8">
        <v>16</v>
      </c>
      <c r="O853" s="8">
        <v>16</v>
      </c>
      <c r="P853" s="8">
        <v>16</v>
      </c>
      <c r="Q853" s="9">
        <v>16</v>
      </c>
      <c r="R853" s="17"/>
      <c r="S853" s="17"/>
      <c r="T853" s="9">
        <v>16</v>
      </c>
      <c r="U853" s="9">
        <v>16</v>
      </c>
      <c r="V853" s="9">
        <v>20</v>
      </c>
      <c r="W853" s="17"/>
      <c r="X853" s="17"/>
      <c r="Y853" s="17"/>
      <c r="Z853" s="9">
        <v>17</v>
      </c>
      <c r="AA853" s="9">
        <v>16</v>
      </c>
      <c r="AB853" s="17"/>
      <c r="AC853" s="17"/>
      <c r="AD853" s="17"/>
      <c r="AE853" s="17"/>
    </row>
    <row r="854" spans="2:31" ht="15.75" customHeight="1" x14ac:dyDescent="0.25">
      <c r="B854" s="8">
        <v>17</v>
      </c>
      <c r="C854" s="8">
        <v>17</v>
      </c>
      <c r="D854" s="8">
        <v>17</v>
      </c>
      <c r="F854" s="8">
        <v>17</v>
      </c>
      <c r="G854" s="8">
        <v>18</v>
      </c>
      <c r="H854" s="8">
        <v>16</v>
      </c>
      <c r="I854" s="8">
        <v>16</v>
      </c>
      <c r="J854" s="8">
        <v>16</v>
      </c>
      <c r="K854" s="8">
        <v>16</v>
      </c>
      <c r="L854" s="8">
        <v>18</v>
      </c>
      <c r="N854" s="8">
        <v>16</v>
      </c>
      <c r="O854" s="8">
        <v>18</v>
      </c>
      <c r="P854" s="8">
        <v>16</v>
      </c>
      <c r="Q854" s="9">
        <v>16</v>
      </c>
      <c r="R854" s="17"/>
      <c r="S854" s="17"/>
      <c r="T854" s="9">
        <v>16</v>
      </c>
      <c r="U854" s="9">
        <v>16</v>
      </c>
      <c r="V854" s="9">
        <v>20</v>
      </c>
      <c r="W854" s="17"/>
      <c r="X854" s="17"/>
      <c r="Y854" s="17"/>
      <c r="Z854" s="9">
        <v>17</v>
      </c>
      <c r="AA854" s="9">
        <v>17</v>
      </c>
      <c r="AB854" s="17"/>
      <c r="AC854" s="17"/>
      <c r="AD854" s="17"/>
      <c r="AE854" s="17"/>
    </row>
    <row r="855" spans="2:31" ht="15.75" customHeight="1" x14ac:dyDescent="0.25">
      <c r="B855" s="8">
        <v>16</v>
      </c>
      <c r="C855" s="8">
        <v>16</v>
      </c>
      <c r="D855" s="8">
        <v>16</v>
      </c>
      <c r="F855" s="8">
        <v>16</v>
      </c>
      <c r="G855" s="8">
        <v>18</v>
      </c>
      <c r="H855" s="8">
        <v>16</v>
      </c>
      <c r="I855" s="8">
        <v>16</v>
      </c>
      <c r="J855" s="8">
        <v>17</v>
      </c>
      <c r="K855" s="8">
        <v>16</v>
      </c>
      <c r="L855" s="8">
        <v>16</v>
      </c>
      <c r="N855" s="8">
        <v>16</v>
      </c>
      <c r="O855" s="8">
        <v>19</v>
      </c>
      <c r="P855" s="8">
        <v>16</v>
      </c>
      <c r="Q855" s="9">
        <v>19</v>
      </c>
      <c r="R855" s="17"/>
      <c r="S855" s="17"/>
      <c r="T855" s="9">
        <v>16</v>
      </c>
      <c r="U855" s="9">
        <v>16</v>
      </c>
      <c r="V855" s="9">
        <v>16</v>
      </c>
      <c r="W855" s="17"/>
      <c r="X855" s="17"/>
      <c r="Y855" s="17"/>
      <c r="Z855" s="9">
        <v>17</v>
      </c>
      <c r="AA855" s="9">
        <v>16</v>
      </c>
      <c r="AB855" s="17"/>
      <c r="AC855" s="17"/>
      <c r="AD855" s="17"/>
      <c r="AE855" s="17"/>
    </row>
    <row r="856" spans="2:31" ht="15.75" customHeight="1" x14ac:dyDescent="0.25">
      <c r="B856" s="8">
        <v>16</v>
      </c>
      <c r="C856" s="8">
        <v>16</v>
      </c>
      <c r="D856" s="8">
        <v>17</v>
      </c>
      <c r="F856" s="8">
        <v>17</v>
      </c>
      <c r="G856" s="8">
        <v>18</v>
      </c>
      <c r="H856" s="8">
        <v>16</v>
      </c>
      <c r="I856" s="8">
        <v>16</v>
      </c>
      <c r="J856" s="8">
        <v>18</v>
      </c>
      <c r="K856" s="8">
        <v>17</v>
      </c>
      <c r="L856" s="8">
        <v>18</v>
      </c>
      <c r="N856" s="8">
        <v>18</v>
      </c>
      <c r="O856" s="8">
        <v>16</v>
      </c>
      <c r="P856" s="8">
        <v>16</v>
      </c>
      <c r="Q856" s="9">
        <v>16</v>
      </c>
      <c r="R856" s="17"/>
      <c r="S856" s="17"/>
      <c r="T856" s="9">
        <v>16</v>
      </c>
      <c r="U856" s="9">
        <v>16</v>
      </c>
      <c r="V856" s="9">
        <v>16</v>
      </c>
      <c r="W856" s="17"/>
      <c r="X856" s="17"/>
      <c r="Y856" s="17"/>
      <c r="Z856" s="9">
        <v>18</v>
      </c>
      <c r="AA856" s="9">
        <v>19</v>
      </c>
      <c r="AB856" s="17"/>
      <c r="AC856" s="17"/>
      <c r="AD856" s="17"/>
      <c r="AE856" s="17"/>
    </row>
    <row r="857" spans="2:31" ht="15.75" customHeight="1" x14ac:dyDescent="0.25">
      <c r="B857" s="8">
        <v>16</v>
      </c>
      <c r="C857" s="8">
        <v>16</v>
      </c>
      <c r="D857" s="8">
        <v>18</v>
      </c>
      <c r="F857" s="8">
        <v>17</v>
      </c>
      <c r="G857" s="8">
        <v>17</v>
      </c>
      <c r="H857" s="8">
        <v>16</v>
      </c>
      <c r="I857" s="8">
        <v>16</v>
      </c>
      <c r="J857" s="8">
        <v>16</v>
      </c>
      <c r="K857" s="8">
        <v>18</v>
      </c>
      <c r="L857" s="8">
        <v>18</v>
      </c>
      <c r="N857" s="8">
        <v>16</v>
      </c>
      <c r="O857" s="8">
        <v>16</v>
      </c>
      <c r="P857" s="8">
        <v>16</v>
      </c>
      <c r="Q857" s="9">
        <v>16</v>
      </c>
      <c r="R857" s="17"/>
      <c r="S857" s="17"/>
      <c r="T857" s="9">
        <v>17</v>
      </c>
      <c r="U857" s="9">
        <v>16</v>
      </c>
      <c r="V857" s="9">
        <v>16</v>
      </c>
      <c r="W857" s="17"/>
      <c r="X857" s="17"/>
      <c r="Y857" s="17"/>
      <c r="Z857" s="9">
        <v>18</v>
      </c>
      <c r="AA857" s="9">
        <v>17</v>
      </c>
      <c r="AB857" s="17"/>
      <c r="AC857" s="17"/>
      <c r="AD857" s="17"/>
      <c r="AE857" s="17"/>
    </row>
    <row r="858" spans="2:31" ht="15.75" customHeight="1" x14ac:dyDescent="0.25">
      <c r="B858" s="8">
        <v>16</v>
      </c>
      <c r="C858" s="8">
        <v>20</v>
      </c>
      <c r="D858" s="8">
        <v>19</v>
      </c>
      <c r="F858" s="8">
        <v>16</v>
      </c>
      <c r="G858" s="8">
        <v>19</v>
      </c>
      <c r="H858" s="8">
        <v>19</v>
      </c>
      <c r="I858" s="8">
        <v>16</v>
      </c>
      <c r="J858" s="8">
        <v>16</v>
      </c>
      <c r="K858" s="8">
        <v>16</v>
      </c>
      <c r="L858" s="8">
        <v>17</v>
      </c>
      <c r="N858" s="8">
        <v>16</v>
      </c>
      <c r="O858" s="8">
        <v>18</v>
      </c>
      <c r="P858" s="8">
        <v>17</v>
      </c>
      <c r="Q858" s="9">
        <v>16</v>
      </c>
      <c r="R858" s="17"/>
      <c r="S858" s="17"/>
      <c r="T858" s="9">
        <v>17</v>
      </c>
      <c r="U858" s="9">
        <v>18</v>
      </c>
      <c r="V858" s="9">
        <v>16</v>
      </c>
      <c r="W858" s="17"/>
      <c r="X858" s="17"/>
      <c r="Y858" s="17"/>
      <c r="Z858" s="9">
        <v>16</v>
      </c>
      <c r="AA858" s="9">
        <v>16</v>
      </c>
      <c r="AB858" s="17"/>
      <c r="AC858" s="17"/>
      <c r="AD858" s="17"/>
      <c r="AE858" s="17"/>
    </row>
    <row r="859" spans="2:31" ht="15.75" customHeight="1" x14ac:dyDescent="0.25">
      <c r="B859" s="8">
        <v>16</v>
      </c>
      <c r="C859" s="8">
        <v>20</v>
      </c>
      <c r="D859" s="8">
        <v>19</v>
      </c>
      <c r="F859" s="8">
        <v>17</v>
      </c>
      <c r="G859" s="8">
        <v>18</v>
      </c>
      <c r="H859" s="8">
        <v>16</v>
      </c>
      <c r="I859" s="8">
        <v>16</v>
      </c>
      <c r="J859" s="8">
        <v>17</v>
      </c>
      <c r="K859" s="8">
        <v>17</v>
      </c>
      <c r="L859" s="8">
        <v>17</v>
      </c>
      <c r="N859" s="8">
        <v>16</v>
      </c>
      <c r="O859" s="8">
        <v>16</v>
      </c>
      <c r="P859" s="8">
        <v>17</v>
      </c>
      <c r="Q859" s="9">
        <v>17</v>
      </c>
      <c r="R859" s="17"/>
      <c r="S859" s="17"/>
      <c r="T859" s="9">
        <v>17</v>
      </c>
      <c r="U859" s="9">
        <v>18</v>
      </c>
      <c r="V859" s="9">
        <v>16</v>
      </c>
      <c r="W859" s="17"/>
      <c r="X859" s="17"/>
      <c r="Y859" s="17"/>
      <c r="Z859" s="9">
        <v>16</v>
      </c>
      <c r="AA859" s="9">
        <v>16</v>
      </c>
      <c r="AB859" s="17"/>
      <c r="AC859" s="17"/>
      <c r="AD859" s="17"/>
      <c r="AE859" s="17"/>
    </row>
    <row r="860" spans="2:31" ht="15.75" customHeight="1" x14ac:dyDescent="0.25">
      <c r="B860" s="8">
        <v>17</v>
      </c>
      <c r="C860" s="8">
        <v>18</v>
      </c>
      <c r="D860" s="8">
        <v>21</v>
      </c>
      <c r="F860" s="8">
        <v>18</v>
      </c>
      <c r="G860" s="8">
        <v>18</v>
      </c>
      <c r="H860" s="8">
        <v>16</v>
      </c>
      <c r="I860" s="8">
        <v>18</v>
      </c>
      <c r="J860" s="8">
        <v>16</v>
      </c>
      <c r="K860" s="8">
        <v>16</v>
      </c>
      <c r="L860" s="8">
        <v>16</v>
      </c>
      <c r="N860" s="8">
        <v>18</v>
      </c>
      <c r="O860" s="8">
        <v>17</v>
      </c>
      <c r="P860" s="8">
        <v>17</v>
      </c>
      <c r="Q860" s="9">
        <v>20</v>
      </c>
      <c r="R860" s="17"/>
      <c r="S860" s="17"/>
      <c r="T860" s="9">
        <v>16</v>
      </c>
      <c r="U860" s="9">
        <v>16</v>
      </c>
      <c r="V860" s="9">
        <v>17</v>
      </c>
      <c r="W860" s="17"/>
      <c r="X860" s="17"/>
      <c r="Y860" s="17"/>
      <c r="Z860" s="9">
        <v>17</v>
      </c>
      <c r="AA860" s="9">
        <v>17</v>
      </c>
      <c r="AB860" s="17"/>
      <c r="AC860" s="17"/>
      <c r="AD860" s="17"/>
      <c r="AE860" s="17"/>
    </row>
    <row r="861" spans="2:31" ht="15.75" customHeight="1" x14ac:dyDescent="0.25">
      <c r="B861" s="8">
        <v>16</v>
      </c>
      <c r="C861" s="8">
        <v>18</v>
      </c>
      <c r="D861" s="8">
        <v>21</v>
      </c>
      <c r="F861" s="8">
        <v>18</v>
      </c>
      <c r="G861" s="8">
        <v>16</v>
      </c>
      <c r="H861" s="8">
        <v>23</v>
      </c>
      <c r="I861" s="8">
        <v>19</v>
      </c>
      <c r="J861" s="8">
        <v>16</v>
      </c>
      <c r="K861" s="8">
        <v>16</v>
      </c>
      <c r="L861" s="8">
        <v>16</v>
      </c>
      <c r="N861" s="8">
        <v>16</v>
      </c>
      <c r="O861" s="8">
        <v>18</v>
      </c>
      <c r="P861" s="8">
        <v>16</v>
      </c>
      <c r="Q861" s="9">
        <v>21</v>
      </c>
      <c r="R861" s="17"/>
      <c r="S861" s="17"/>
      <c r="T861" s="9">
        <v>17</v>
      </c>
      <c r="U861" s="9">
        <v>16</v>
      </c>
      <c r="V861" s="9">
        <v>16</v>
      </c>
      <c r="W861" s="17"/>
      <c r="X861" s="17"/>
      <c r="Y861" s="17"/>
      <c r="Z861" s="9">
        <v>19</v>
      </c>
      <c r="AA861" s="9">
        <v>16</v>
      </c>
      <c r="AB861" s="17"/>
      <c r="AC861" s="17"/>
      <c r="AD861" s="17"/>
      <c r="AE861" s="17"/>
    </row>
    <row r="862" spans="2:31" ht="15.75" customHeight="1" x14ac:dyDescent="0.25">
      <c r="B862" s="8">
        <v>16</v>
      </c>
      <c r="C862" s="8">
        <v>16</v>
      </c>
      <c r="D862" s="8">
        <v>18</v>
      </c>
      <c r="F862" s="8">
        <v>16</v>
      </c>
      <c r="G862" s="8">
        <v>17</v>
      </c>
      <c r="H862" s="8">
        <v>16</v>
      </c>
      <c r="I862" s="8">
        <v>16</v>
      </c>
      <c r="J862" s="8">
        <v>18</v>
      </c>
      <c r="K862" s="8">
        <v>16</v>
      </c>
      <c r="L862" s="8">
        <v>17</v>
      </c>
      <c r="N862" s="8">
        <v>16</v>
      </c>
      <c r="O862" s="8">
        <v>17</v>
      </c>
      <c r="P862" s="8">
        <v>16</v>
      </c>
      <c r="Q862" s="9">
        <v>18</v>
      </c>
      <c r="R862" s="17"/>
      <c r="S862" s="17"/>
      <c r="T862" s="9">
        <v>16</v>
      </c>
      <c r="U862" s="9">
        <v>16</v>
      </c>
      <c r="V862" s="9">
        <v>16</v>
      </c>
      <c r="W862" s="17"/>
      <c r="X862" s="17"/>
      <c r="Y862" s="17"/>
      <c r="Z862" s="9">
        <v>16</v>
      </c>
      <c r="AA862" s="9">
        <v>17</v>
      </c>
      <c r="AB862" s="17"/>
      <c r="AC862" s="17"/>
      <c r="AD862" s="17"/>
      <c r="AE862" s="17"/>
    </row>
    <row r="863" spans="2:31" ht="15.75" customHeight="1" x14ac:dyDescent="0.25">
      <c r="B863" s="8">
        <v>16</v>
      </c>
      <c r="C863" s="8">
        <v>16</v>
      </c>
      <c r="D863" s="8">
        <v>21</v>
      </c>
      <c r="F863" s="8">
        <v>19</v>
      </c>
      <c r="G863" s="8">
        <v>16</v>
      </c>
      <c r="H863" s="8">
        <v>16</v>
      </c>
      <c r="I863" s="8">
        <v>21</v>
      </c>
      <c r="J863" s="8">
        <v>19</v>
      </c>
      <c r="K863" s="8">
        <v>17</v>
      </c>
      <c r="L863" s="8">
        <v>21</v>
      </c>
      <c r="N863" s="8">
        <v>16</v>
      </c>
      <c r="O863" s="8">
        <v>20</v>
      </c>
      <c r="P863" s="8">
        <v>18</v>
      </c>
      <c r="Q863" s="9">
        <v>16</v>
      </c>
      <c r="R863" s="17"/>
      <c r="S863" s="17"/>
      <c r="T863" s="9">
        <v>16</v>
      </c>
      <c r="U863" s="9">
        <v>17</v>
      </c>
      <c r="V863" s="9">
        <v>16</v>
      </c>
      <c r="W863" s="17"/>
      <c r="X863" s="17"/>
      <c r="Y863" s="17"/>
      <c r="Z863" s="9">
        <v>18</v>
      </c>
      <c r="AA863" s="9">
        <v>16</v>
      </c>
      <c r="AB863" s="17"/>
      <c r="AC863" s="17"/>
      <c r="AD863" s="17"/>
      <c r="AE863" s="17"/>
    </row>
    <row r="864" spans="2:31" ht="15.75" customHeight="1" x14ac:dyDescent="0.25">
      <c r="B864" s="8">
        <v>17</v>
      </c>
      <c r="C864" s="8">
        <v>19</v>
      </c>
      <c r="D864" s="8">
        <v>21</v>
      </c>
      <c r="F864" s="8">
        <v>17</v>
      </c>
      <c r="G864" s="8">
        <v>17</v>
      </c>
      <c r="H864" s="8">
        <v>17</v>
      </c>
      <c r="I864" s="8">
        <v>18</v>
      </c>
      <c r="J864" s="8">
        <v>18</v>
      </c>
      <c r="K864" s="8">
        <v>16</v>
      </c>
      <c r="L864" s="8">
        <v>21</v>
      </c>
      <c r="N864" s="8">
        <v>17</v>
      </c>
      <c r="O864" s="8">
        <v>21</v>
      </c>
      <c r="P864" s="8">
        <v>16</v>
      </c>
      <c r="Q864" s="9">
        <v>17</v>
      </c>
      <c r="R864" s="17"/>
      <c r="S864" s="17"/>
      <c r="T864" s="9">
        <v>16</v>
      </c>
      <c r="U864" s="9">
        <v>18</v>
      </c>
      <c r="V864" s="9">
        <v>16</v>
      </c>
      <c r="W864" s="17"/>
      <c r="X864" s="17"/>
      <c r="Y864" s="17"/>
      <c r="Z864" s="9">
        <v>16</v>
      </c>
      <c r="AA864" s="9">
        <v>16</v>
      </c>
      <c r="AB864" s="17"/>
      <c r="AC864" s="17"/>
      <c r="AD864" s="17"/>
      <c r="AE864" s="17"/>
    </row>
    <row r="865" spans="2:31" ht="15.75" customHeight="1" x14ac:dyDescent="0.25">
      <c r="B865" s="8">
        <v>16</v>
      </c>
      <c r="C865" s="8">
        <v>19</v>
      </c>
      <c r="D865" s="8">
        <v>22</v>
      </c>
      <c r="F865" s="8">
        <v>18</v>
      </c>
      <c r="G865" s="8">
        <v>18</v>
      </c>
      <c r="H865" s="8">
        <v>16</v>
      </c>
      <c r="I865" s="8">
        <v>17</v>
      </c>
      <c r="J865" s="8">
        <v>16</v>
      </c>
      <c r="K865" s="8">
        <v>17</v>
      </c>
      <c r="L865" s="8">
        <v>23</v>
      </c>
      <c r="N865" s="8">
        <v>16</v>
      </c>
      <c r="O865" s="8">
        <v>16</v>
      </c>
      <c r="P865" s="8">
        <v>16</v>
      </c>
      <c r="Q865" s="9">
        <v>17</v>
      </c>
      <c r="R865" s="17"/>
      <c r="S865" s="17"/>
      <c r="T865" s="9">
        <v>17</v>
      </c>
      <c r="U865" s="9">
        <v>18</v>
      </c>
      <c r="V865" s="9">
        <v>16</v>
      </c>
      <c r="W865" s="17"/>
      <c r="X865" s="17"/>
      <c r="Y865" s="17"/>
      <c r="Z865" s="9">
        <v>16</v>
      </c>
      <c r="AA865" s="9">
        <v>16</v>
      </c>
      <c r="AB865" s="17"/>
      <c r="AC865" s="17"/>
      <c r="AD865" s="17"/>
      <c r="AE865" s="17"/>
    </row>
    <row r="866" spans="2:31" ht="15.75" customHeight="1" x14ac:dyDescent="0.25">
      <c r="B866" s="8">
        <v>16</v>
      </c>
      <c r="C866" s="8">
        <v>18</v>
      </c>
      <c r="D866" s="8">
        <v>17</v>
      </c>
      <c r="F866" s="8">
        <v>18</v>
      </c>
      <c r="G866" s="8">
        <v>16</v>
      </c>
      <c r="H866" s="8">
        <v>16</v>
      </c>
      <c r="I866" s="8">
        <v>16</v>
      </c>
      <c r="J866" s="8">
        <v>16</v>
      </c>
      <c r="K866" s="8">
        <v>16</v>
      </c>
      <c r="L866" s="8">
        <v>16</v>
      </c>
      <c r="N866" s="8">
        <v>19</v>
      </c>
      <c r="O866" s="8">
        <v>16</v>
      </c>
      <c r="P866" s="8">
        <v>16</v>
      </c>
      <c r="Q866" s="9">
        <v>16</v>
      </c>
      <c r="R866" s="17"/>
      <c r="S866" s="17"/>
      <c r="T866" s="9">
        <v>16</v>
      </c>
      <c r="U866" s="9">
        <v>16</v>
      </c>
      <c r="V866" s="9">
        <v>16</v>
      </c>
      <c r="W866" s="17"/>
      <c r="X866" s="17"/>
      <c r="Y866" s="17"/>
      <c r="Z866" s="9">
        <v>16</v>
      </c>
      <c r="AA866" s="9">
        <v>16</v>
      </c>
      <c r="AB866" s="17"/>
      <c r="AC866" s="17"/>
      <c r="AD866" s="17"/>
      <c r="AE866" s="17"/>
    </row>
    <row r="867" spans="2:31" ht="15.75" customHeight="1" x14ac:dyDescent="0.25">
      <c r="B867" s="8">
        <v>16</v>
      </c>
      <c r="C867" s="8">
        <v>16</v>
      </c>
      <c r="D867" s="8">
        <v>17</v>
      </c>
      <c r="F867" s="8">
        <v>17</v>
      </c>
      <c r="G867" s="8">
        <v>19</v>
      </c>
      <c r="H867" s="8">
        <v>17</v>
      </c>
      <c r="I867" s="8">
        <v>17</v>
      </c>
      <c r="J867" s="8">
        <v>16</v>
      </c>
      <c r="K867" s="8">
        <v>16</v>
      </c>
      <c r="L867" s="8">
        <v>16</v>
      </c>
      <c r="N867" s="8">
        <v>19</v>
      </c>
      <c r="O867" s="8">
        <v>16</v>
      </c>
      <c r="P867" s="8">
        <v>16</v>
      </c>
      <c r="Q867" s="9">
        <v>16</v>
      </c>
      <c r="R867" s="17"/>
      <c r="S867" s="17"/>
      <c r="T867" s="9">
        <v>18</v>
      </c>
      <c r="U867" s="9">
        <v>17</v>
      </c>
      <c r="V867" s="9">
        <v>17</v>
      </c>
      <c r="W867" s="17"/>
      <c r="X867" s="17"/>
      <c r="Y867" s="17"/>
      <c r="Z867" s="9">
        <v>16</v>
      </c>
      <c r="AA867" s="9">
        <v>16</v>
      </c>
      <c r="AB867" s="17"/>
      <c r="AC867" s="17"/>
      <c r="AD867" s="17"/>
      <c r="AE867" s="17"/>
    </row>
    <row r="868" spans="2:31" ht="15.75" customHeight="1" x14ac:dyDescent="0.25">
      <c r="B868" s="8">
        <v>16</v>
      </c>
      <c r="C868" s="8">
        <v>16</v>
      </c>
      <c r="D868" s="8">
        <v>16</v>
      </c>
      <c r="F868" s="8">
        <v>18</v>
      </c>
      <c r="G868" s="8">
        <v>17</v>
      </c>
      <c r="H868" s="8">
        <v>19</v>
      </c>
      <c r="I868" s="8">
        <v>17</v>
      </c>
      <c r="J868" s="8">
        <v>16</v>
      </c>
      <c r="K868" s="8">
        <v>17</v>
      </c>
      <c r="L868" s="8">
        <v>16</v>
      </c>
      <c r="N868" s="8">
        <v>16</v>
      </c>
      <c r="O868" s="8">
        <v>18</v>
      </c>
      <c r="P868" s="8">
        <v>16</v>
      </c>
      <c r="Q868" s="9">
        <v>16</v>
      </c>
      <c r="R868" s="17"/>
      <c r="S868" s="17"/>
      <c r="T868" s="9">
        <v>16</v>
      </c>
      <c r="U868" s="9">
        <v>16</v>
      </c>
      <c r="V868" s="9">
        <v>18</v>
      </c>
      <c r="W868" s="17"/>
      <c r="X868" s="17"/>
      <c r="Y868" s="17"/>
      <c r="Z868" s="9">
        <v>16</v>
      </c>
      <c r="AA868" s="9">
        <v>16</v>
      </c>
      <c r="AB868" s="17"/>
      <c r="AC868" s="17"/>
      <c r="AD868" s="17"/>
      <c r="AE868" s="17"/>
    </row>
    <row r="869" spans="2:31" ht="15.75" customHeight="1" x14ac:dyDescent="0.25">
      <c r="B869" s="8">
        <v>17</v>
      </c>
      <c r="C869" s="8">
        <v>18</v>
      </c>
      <c r="D869" s="8">
        <v>16</v>
      </c>
      <c r="F869" s="8">
        <v>16</v>
      </c>
      <c r="G869" s="8">
        <v>16</v>
      </c>
      <c r="H869" s="8">
        <v>17</v>
      </c>
      <c r="I869" s="8">
        <v>18</v>
      </c>
      <c r="J869" s="8">
        <v>20</v>
      </c>
      <c r="K869" s="8">
        <v>18</v>
      </c>
      <c r="L869" s="8">
        <v>16</v>
      </c>
      <c r="N869" s="8">
        <v>16</v>
      </c>
      <c r="O869" s="8">
        <v>17</v>
      </c>
      <c r="P869" s="8">
        <v>17</v>
      </c>
      <c r="Q869" s="9">
        <v>17</v>
      </c>
      <c r="R869" s="17"/>
      <c r="S869" s="17"/>
      <c r="T869" s="9">
        <v>18</v>
      </c>
      <c r="U869" s="9">
        <v>16</v>
      </c>
      <c r="V869" s="9">
        <v>16</v>
      </c>
      <c r="W869" s="17"/>
      <c r="X869" s="17"/>
      <c r="Y869" s="17"/>
      <c r="Z869" s="9">
        <v>16</v>
      </c>
      <c r="AA869" s="9">
        <v>16</v>
      </c>
      <c r="AB869" s="17"/>
      <c r="AC869" s="17"/>
      <c r="AD869" s="17"/>
      <c r="AE869" s="17"/>
    </row>
    <row r="870" spans="2:31" ht="15.75" customHeight="1" x14ac:dyDescent="0.25">
      <c r="B870" s="8">
        <v>16</v>
      </c>
      <c r="C870" s="8">
        <v>17</v>
      </c>
      <c r="D870" s="8">
        <v>16</v>
      </c>
      <c r="F870" s="8">
        <v>17</v>
      </c>
      <c r="G870" s="8">
        <v>16</v>
      </c>
      <c r="H870" s="8">
        <v>16</v>
      </c>
      <c r="I870" s="8">
        <v>19</v>
      </c>
      <c r="J870" s="8">
        <v>16</v>
      </c>
      <c r="K870" s="8">
        <v>16</v>
      </c>
      <c r="L870" s="8">
        <v>17</v>
      </c>
      <c r="N870" s="8">
        <v>16</v>
      </c>
      <c r="O870" s="8">
        <v>16</v>
      </c>
      <c r="P870" s="8">
        <v>16</v>
      </c>
      <c r="Q870" s="9">
        <v>16</v>
      </c>
      <c r="R870" s="17"/>
      <c r="S870" s="17"/>
      <c r="T870" s="9">
        <v>16</v>
      </c>
      <c r="U870" s="9">
        <v>17</v>
      </c>
      <c r="V870" s="9">
        <v>18</v>
      </c>
      <c r="W870" s="17"/>
      <c r="X870" s="17"/>
      <c r="Y870" s="17"/>
      <c r="Z870" s="9">
        <v>17</v>
      </c>
      <c r="AA870" s="9">
        <v>16</v>
      </c>
      <c r="AB870" s="17"/>
      <c r="AC870" s="17"/>
      <c r="AD870" s="17"/>
      <c r="AE870" s="17"/>
    </row>
    <row r="871" spans="2:31" ht="15.75" customHeight="1" x14ac:dyDescent="0.25">
      <c r="B871" s="8">
        <v>17</v>
      </c>
      <c r="C871" s="8">
        <v>16</v>
      </c>
      <c r="D871" s="8">
        <v>17</v>
      </c>
      <c r="F871" s="8">
        <v>19</v>
      </c>
      <c r="G871" s="8">
        <v>16</v>
      </c>
      <c r="H871" s="8">
        <v>16</v>
      </c>
      <c r="I871" s="8">
        <v>17</v>
      </c>
      <c r="J871" s="8">
        <v>16</v>
      </c>
      <c r="K871" s="8">
        <v>17</v>
      </c>
      <c r="L871" s="8">
        <v>16</v>
      </c>
      <c r="N871" s="8">
        <v>16</v>
      </c>
      <c r="O871" s="8">
        <v>17</v>
      </c>
      <c r="P871" s="8">
        <v>16</v>
      </c>
      <c r="Q871" s="9">
        <v>17</v>
      </c>
      <c r="R871" s="17"/>
      <c r="S871" s="17"/>
      <c r="T871" s="9">
        <v>16</v>
      </c>
      <c r="U871" s="9">
        <v>17</v>
      </c>
      <c r="V871" s="9">
        <v>16</v>
      </c>
      <c r="W871" s="17"/>
      <c r="X871" s="17"/>
      <c r="Y871" s="17"/>
      <c r="Z871" s="9">
        <v>16</v>
      </c>
      <c r="AA871" s="9">
        <v>16</v>
      </c>
      <c r="AB871" s="17"/>
      <c r="AC871" s="17"/>
      <c r="AD871" s="17"/>
      <c r="AE871" s="17"/>
    </row>
    <row r="872" spans="2:31" ht="15.75" customHeight="1" x14ac:dyDescent="0.25">
      <c r="B872" s="8">
        <v>17</v>
      </c>
      <c r="C872" s="8">
        <v>17</v>
      </c>
      <c r="D872" s="8">
        <v>18</v>
      </c>
      <c r="F872" s="8">
        <v>18</v>
      </c>
      <c r="G872" s="8">
        <v>16</v>
      </c>
      <c r="H872" s="8">
        <v>17</v>
      </c>
      <c r="I872" s="8">
        <v>17</v>
      </c>
      <c r="J872" s="8">
        <v>16</v>
      </c>
      <c r="K872" s="8">
        <v>17</v>
      </c>
      <c r="L872" s="8">
        <v>16</v>
      </c>
      <c r="N872" s="8">
        <v>16</v>
      </c>
      <c r="O872" s="8">
        <v>16</v>
      </c>
      <c r="P872" s="8">
        <v>17</v>
      </c>
      <c r="Q872" s="9">
        <v>19</v>
      </c>
      <c r="R872" s="17"/>
      <c r="S872" s="17"/>
      <c r="T872" s="9">
        <v>16</v>
      </c>
      <c r="U872" s="9">
        <v>16</v>
      </c>
      <c r="V872" s="9">
        <v>17</v>
      </c>
      <c r="W872" s="17"/>
      <c r="X872" s="17"/>
      <c r="Y872" s="17"/>
      <c r="Z872" s="9">
        <v>16</v>
      </c>
      <c r="AA872" s="9">
        <v>16</v>
      </c>
      <c r="AB872" s="17"/>
      <c r="AC872" s="17"/>
      <c r="AD872" s="17"/>
      <c r="AE872" s="17"/>
    </row>
    <row r="873" spans="2:31" ht="15.75" customHeight="1" x14ac:dyDescent="0.25">
      <c r="B873" s="8">
        <v>17</v>
      </c>
      <c r="C873" s="8">
        <v>18</v>
      </c>
      <c r="D873" s="8">
        <v>16</v>
      </c>
      <c r="F873" s="8">
        <v>18</v>
      </c>
      <c r="G873" s="8">
        <v>17</v>
      </c>
      <c r="H873" s="8">
        <v>18</v>
      </c>
      <c r="I873" s="8">
        <v>17</v>
      </c>
      <c r="J873" s="8">
        <v>20</v>
      </c>
      <c r="K873" s="8">
        <v>16</v>
      </c>
      <c r="L873" s="8">
        <v>16</v>
      </c>
      <c r="N873" s="8">
        <v>19</v>
      </c>
      <c r="O873" s="8">
        <v>18</v>
      </c>
      <c r="P873" s="8">
        <v>19</v>
      </c>
      <c r="Q873" s="9">
        <v>17</v>
      </c>
      <c r="R873" s="17"/>
      <c r="S873" s="17"/>
      <c r="T873" s="9">
        <v>16</v>
      </c>
      <c r="U873" s="9">
        <v>16</v>
      </c>
      <c r="V873" s="9">
        <v>16</v>
      </c>
      <c r="W873" s="17"/>
      <c r="X873" s="17"/>
      <c r="Y873" s="17"/>
      <c r="Z873" s="9">
        <v>17</v>
      </c>
      <c r="AA873" s="9">
        <v>16</v>
      </c>
      <c r="AB873" s="17"/>
      <c r="AC873" s="17"/>
      <c r="AD873" s="17"/>
      <c r="AE873" s="17"/>
    </row>
    <row r="874" spans="2:31" ht="15.75" customHeight="1" x14ac:dyDescent="0.25">
      <c r="B874" s="8">
        <v>17</v>
      </c>
      <c r="C874" s="8">
        <v>16</v>
      </c>
      <c r="D874" s="8">
        <v>18</v>
      </c>
      <c r="F874" s="8">
        <v>17</v>
      </c>
      <c r="G874" s="8">
        <v>18</v>
      </c>
      <c r="H874" s="8">
        <v>18</v>
      </c>
      <c r="I874" s="8">
        <v>17</v>
      </c>
      <c r="J874" s="8">
        <v>17</v>
      </c>
      <c r="K874" s="8">
        <v>18</v>
      </c>
      <c r="L874" s="8">
        <v>17</v>
      </c>
      <c r="N874" s="8">
        <v>16</v>
      </c>
      <c r="O874" s="8">
        <v>16</v>
      </c>
      <c r="P874" s="8">
        <v>18</v>
      </c>
      <c r="Q874" s="9">
        <v>17</v>
      </c>
      <c r="R874" s="17"/>
      <c r="S874" s="17"/>
      <c r="T874" s="9">
        <v>17</v>
      </c>
      <c r="U874" s="9">
        <v>18</v>
      </c>
      <c r="V874" s="9">
        <v>16</v>
      </c>
      <c r="W874" s="17"/>
      <c r="X874" s="17"/>
      <c r="Y874" s="17"/>
      <c r="Z874" s="9">
        <v>16</v>
      </c>
      <c r="AA874" s="9">
        <v>16</v>
      </c>
      <c r="AB874" s="17"/>
      <c r="AC874" s="17"/>
      <c r="AD874" s="17"/>
      <c r="AE874" s="17"/>
    </row>
    <row r="875" spans="2:31" ht="15.75" customHeight="1" x14ac:dyDescent="0.25">
      <c r="B875" s="8">
        <v>17</v>
      </c>
      <c r="C875" s="8">
        <v>23</v>
      </c>
      <c r="D875" s="8">
        <v>17</v>
      </c>
      <c r="F875" s="8">
        <v>16</v>
      </c>
      <c r="G875" s="8">
        <v>18</v>
      </c>
      <c r="H875" s="8">
        <v>16</v>
      </c>
      <c r="I875" s="8">
        <v>20</v>
      </c>
      <c r="J875" s="8">
        <v>16</v>
      </c>
      <c r="K875" s="8">
        <v>16</v>
      </c>
      <c r="L875" s="8">
        <v>18</v>
      </c>
      <c r="N875" s="8">
        <v>16</v>
      </c>
      <c r="O875" s="8">
        <v>18</v>
      </c>
      <c r="P875" s="8">
        <v>16</v>
      </c>
      <c r="Q875" s="9">
        <v>16</v>
      </c>
      <c r="R875" s="17"/>
      <c r="S875" s="17"/>
      <c r="T875" s="9">
        <v>16</v>
      </c>
      <c r="U875" s="9">
        <v>17</v>
      </c>
      <c r="V875" s="9">
        <v>16</v>
      </c>
      <c r="W875" s="17"/>
      <c r="X875" s="17"/>
      <c r="Y875" s="17"/>
      <c r="Z875" s="9">
        <v>16</v>
      </c>
      <c r="AA875" s="9">
        <v>17</v>
      </c>
      <c r="AB875" s="17"/>
      <c r="AC875" s="17"/>
      <c r="AD875" s="17"/>
      <c r="AE875" s="17"/>
    </row>
    <row r="876" spans="2:31" ht="15.75" customHeight="1" x14ac:dyDescent="0.25">
      <c r="B876" s="8">
        <v>17</v>
      </c>
      <c r="C876" s="8">
        <v>16</v>
      </c>
      <c r="D876" s="8">
        <v>18</v>
      </c>
      <c r="F876" s="8">
        <v>21</v>
      </c>
      <c r="G876" s="8">
        <v>16</v>
      </c>
      <c r="H876" s="8">
        <v>16</v>
      </c>
      <c r="I876" s="8">
        <v>19</v>
      </c>
      <c r="J876" s="8">
        <v>16</v>
      </c>
      <c r="K876" s="8">
        <v>17</v>
      </c>
      <c r="L876" s="8">
        <v>17</v>
      </c>
      <c r="N876" s="8">
        <v>16</v>
      </c>
      <c r="O876" s="8">
        <v>17</v>
      </c>
      <c r="P876" s="8">
        <v>16</v>
      </c>
      <c r="Q876" s="9">
        <v>22</v>
      </c>
      <c r="R876" s="17"/>
      <c r="S876" s="17"/>
      <c r="T876" s="9">
        <v>16</v>
      </c>
      <c r="U876" s="9">
        <v>16</v>
      </c>
      <c r="V876" s="9">
        <v>18</v>
      </c>
      <c r="W876" s="17"/>
      <c r="X876" s="17"/>
      <c r="Y876" s="17"/>
      <c r="Z876" s="9">
        <v>18</v>
      </c>
      <c r="AA876" s="9">
        <v>17</v>
      </c>
      <c r="AB876" s="17"/>
      <c r="AC876" s="17"/>
      <c r="AD876" s="17"/>
      <c r="AE876" s="17"/>
    </row>
    <row r="877" spans="2:31" ht="15.75" customHeight="1" x14ac:dyDescent="0.25">
      <c r="B877" s="8">
        <v>20</v>
      </c>
      <c r="C877" s="8">
        <v>16</v>
      </c>
      <c r="D877" s="8">
        <v>17</v>
      </c>
      <c r="F877" s="8">
        <v>21</v>
      </c>
      <c r="G877" s="8">
        <v>17</v>
      </c>
      <c r="H877" s="8">
        <v>16</v>
      </c>
      <c r="I877" s="8">
        <v>16</v>
      </c>
      <c r="J877" s="8">
        <v>16</v>
      </c>
      <c r="K877" s="8">
        <v>16</v>
      </c>
      <c r="L877" s="8">
        <v>16</v>
      </c>
      <c r="N877" s="8">
        <v>16</v>
      </c>
      <c r="O877" s="8">
        <v>16</v>
      </c>
      <c r="P877" s="8">
        <v>17</v>
      </c>
      <c r="Q877" s="9">
        <v>17</v>
      </c>
      <c r="R877" s="17"/>
      <c r="S877" s="17"/>
      <c r="T877" s="9">
        <v>16</v>
      </c>
      <c r="U877" s="9">
        <v>16</v>
      </c>
      <c r="V877" s="9">
        <v>17</v>
      </c>
      <c r="W877" s="17"/>
      <c r="X877" s="17"/>
      <c r="Y877" s="17"/>
      <c r="Z877" s="9">
        <v>16</v>
      </c>
      <c r="AA877" s="9">
        <v>17</v>
      </c>
      <c r="AB877" s="17"/>
      <c r="AC877" s="17"/>
      <c r="AD877" s="17"/>
      <c r="AE877" s="17"/>
    </row>
    <row r="878" spans="2:31" ht="15.75" customHeight="1" x14ac:dyDescent="0.25">
      <c r="B878" s="8">
        <v>20</v>
      </c>
      <c r="C878" s="8">
        <v>17</v>
      </c>
      <c r="D878" s="8">
        <v>18</v>
      </c>
      <c r="F878" s="8">
        <v>17</v>
      </c>
      <c r="G878" s="8">
        <v>16</v>
      </c>
      <c r="H878" s="8">
        <v>16</v>
      </c>
      <c r="I878" s="8">
        <v>18</v>
      </c>
      <c r="J878" s="8">
        <v>16</v>
      </c>
      <c r="K878" s="8">
        <v>17</v>
      </c>
      <c r="L878" s="8">
        <v>16</v>
      </c>
      <c r="N878" s="8">
        <v>17</v>
      </c>
      <c r="O878" s="8">
        <v>17</v>
      </c>
      <c r="P878" s="8">
        <v>16</v>
      </c>
      <c r="Q878" s="9">
        <v>17</v>
      </c>
      <c r="R878" s="17"/>
      <c r="S878" s="17"/>
      <c r="T878" s="9">
        <v>16</v>
      </c>
      <c r="U878" s="9">
        <v>16</v>
      </c>
      <c r="V878" s="9">
        <v>16</v>
      </c>
      <c r="W878" s="17"/>
      <c r="X878" s="17"/>
      <c r="Y878" s="17"/>
      <c r="Z878" s="9">
        <v>16</v>
      </c>
      <c r="AA878" s="9">
        <v>19</v>
      </c>
      <c r="AB878" s="17"/>
      <c r="AC878" s="17"/>
      <c r="AD878" s="17"/>
      <c r="AE878" s="17"/>
    </row>
    <row r="879" spans="2:31" ht="15.75" customHeight="1" x14ac:dyDescent="0.25">
      <c r="B879" s="8">
        <v>21</v>
      </c>
      <c r="C879" s="8">
        <v>16</v>
      </c>
      <c r="D879" s="8">
        <v>16</v>
      </c>
      <c r="F879" s="8">
        <v>17</v>
      </c>
      <c r="G879" s="8">
        <v>17</v>
      </c>
      <c r="H879" s="8">
        <v>16</v>
      </c>
      <c r="I879" s="8">
        <v>16</v>
      </c>
      <c r="J879" s="8">
        <v>16</v>
      </c>
      <c r="K879" s="8">
        <v>17</v>
      </c>
      <c r="L879" s="8">
        <v>17</v>
      </c>
      <c r="N879" s="8">
        <v>17</v>
      </c>
      <c r="O879" s="8">
        <v>16</v>
      </c>
      <c r="P879" s="8">
        <v>17</v>
      </c>
      <c r="Q879" s="9">
        <v>18</v>
      </c>
      <c r="R879" s="17"/>
      <c r="S879" s="17"/>
      <c r="T879" s="9">
        <v>16</v>
      </c>
      <c r="U879" s="9">
        <v>17</v>
      </c>
      <c r="V879" s="9">
        <v>16</v>
      </c>
      <c r="W879" s="17"/>
      <c r="X879" s="17"/>
      <c r="Y879" s="17"/>
      <c r="Z879" s="9">
        <v>16</v>
      </c>
      <c r="AA879" s="9">
        <v>17</v>
      </c>
      <c r="AB879" s="17"/>
      <c r="AC879" s="17"/>
      <c r="AD879" s="17"/>
      <c r="AE879" s="17"/>
    </row>
    <row r="880" spans="2:31" ht="15.75" customHeight="1" x14ac:dyDescent="0.25">
      <c r="B880" s="8">
        <v>19</v>
      </c>
      <c r="C880" s="8">
        <v>16</v>
      </c>
      <c r="D880" s="8">
        <v>17</v>
      </c>
      <c r="F880" s="8">
        <v>16</v>
      </c>
      <c r="G880" s="8">
        <v>16</v>
      </c>
      <c r="H880" s="8">
        <v>16</v>
      </c>
      <c r="I880" s="8">
        <v>16</v>
      </c>
      <c r="J880" s="8">
        <v>16</v>
      </c>
      <c r="K880" s="8">
        <v>17</v>
      </c>
      <c r="L880" s="8">
        <v>17</v>
      </c>
      <c r="N880" s="8">
        <v>17</v>
      </c>
      <c r="O880" s="8">
        <v>16</v>
      </c>
      <c r="P880" s="8">
        <v>18</v>
      </c>
      <c r="Q880" s="9">
        <v>17</v>
      </c>
      <c r="R880" s="17"/>
      <c r="S880" s="17"/>
      <c r="T880" s="9">
        <v>17</v>
      </c>
      <c r="U880" s="9">
        <v>17</v>
      </c>
      <c r="V880" s="9">
        <v>17</v>
      </c>
      <c r="W880" s="17"/>
      <c r="X880" s="17"/>
      <c r="Y880" s="17"/>
      <c r="Z880" s="9">
        <v>16</v>
      </c>
      <c r="AA880" s="9">
        <v>16</v>
      </c>
      <c r="AB880" s="17"/>
      <c r="AC880" s="17"/>
      <c r="AD880" s="17"/>
      <c r="AE880" s="17"/>
    </row>
    <row r="881" spans="2:31" ht="15.75" customHeight="1" x14ac:dyDescent="0.25">
      <c r="B881" s="8">
        <v>17</v>
      </c>
      <c r="C881" s="8">
        <v>18</v>
      </c>
      <c r="D881" s="8">
        <v>16</v>
      </c>
      <c r="F881" s="8">
        <v>20</v>
      </c>
      <c r="G881" s="8">
        <v>16</v>
      </c>
      <c r="H881" s="8">
        <v>17</v>
      </c>
      <c r="I881" s="8">
        <v>16</v>
      </c>
      <c r="J881" s="8">
        <v>16</v>
      </c>
      <c r="K881" s="8">
        <v>17</v>
      </c>
      <c r="L881" s="8">
        <v>16</v>
      </c>
      <c r="N881" s="8">
        <v>17</v>
      </c>
      <c r="O881" s="8">
        <v>19</v>
      </c>
      <c r="P881" s="8">
        <v>16</v>
      </c>
      <c r="Q881" s="9">
        <v>17</v>
      </c>
      <c r="R881" s="17"/>
      <c r="S881" s="17"/>
      <c r="T881" s="9">
        <v>18</v>
      </c>
      <c r="U881" s="9">
        <v>16</v>
      </c>
      <c r="V881" s="9">
        <v>16</v>
      </c>
      <c r="W881" s="17"/>
      <c r="X881" s="17"/>
      <c r="Y881" s="17"/>
      <c r="Z881" s="9">
        <v>18</v>
      </c>
      <c r="AA881" s="9">
        <v>20</v>
      </c>
      <c r="AB881" s="17"/>
      <c r="AC881" s="17"/>
      <c r="AD881" s="17"/>
      <c r="AE881" s="17"/>
    </row>
    <row r="882" spans="2:31" ht="15.75" customHeight="1" x14ac:dyDescent="0.25">
      <c r="B882" s="8">
        <v>17</v>
      </c>
      <c r="C882" s="8">
        <v>19</v>
      </c>
      <c r="D882" s="8">
        <v>16</v>
      </c>
      <c r="F882" s="8">
        <v>18</v>
      </c>
      <c r="G882" s="8">
        <v>18</v>
      </c>
      <c r="H882" s="8">
        <v>16</v>
      </c>
      <c r="I882" s="8">
        <v>16</v>
      </c>
      <c r="J882" s="8">
        <v>19</v>
      </c>
      <c r="K882" s="8">
        <v>18</v>
      </c>
      <c r="L882" s="8">
        <v>16</v>
      </c>
      <c r="N882" s="8">
        <v>17</v>
      </c>
      <c r="O882" s="8">
        <v>18</v>
      </c>
      <c r="P882" s="8">
        <v>16</v>
      </c>
      <c r="Q882" s="9">
        <v>17</v>
      </c>
      <c r="R882" s="17"/>
      <c r="S882" s="17"/>
      <c r="T882" s="9">
        <v>18</v>
      </c>
      <c r="U882" s="9">
        <v>18</v>
      </c>
      <c r="V882" s="9">
        <v>16</v>
      </c>
      <c r="W882" s="17"/>
      <c r="X882" s="17"/>
      <c r="Y882" s="17"/>
      <c r="Z882" s="9">
        <v>16</v>
      </c>
      <c r="AA882" s="9">
        <v>17</v>
      </c>
      <c r="AB882" s="17"/>
      <c r="AC882" s="17"/>
      <c r="AD882" s="17"/>
      <c r="AE882" s="17"/>
    </row>
    <row r="883" spans="2:31" ht="15.75" customHeight="1" x14ac:dyDescent="0.25">
      <c r="B883" s="8">
        <v>16</v>
      </c>
      <c r="C883" s="8">
        <v>18</v>
      </c>
      <c r="D883" s="8">
        <v>16</v>
      </c>
      <c r="F883" s="8">
        <v>17</v>
      </c>
      <c r="G883" s="8">
        <v>20</v>
      </c>
      <c r="H883" s="8">
        <v>17</v>
      </c>
      <c r="I883" s="8">
        <v>21</v>
      </c>
      <c r="J883" s="8">
        <v>16</v>
      </c>
      <c r="K883" s="8">
        <v>17</v>
      </c>
      <c r="L883" s="8">
        <v>16</v>
      </c>
      <c r="N883" s="8">
        <v>16</v>
      </c>
      <c r="O883" s="8">
        <v>18</v>
      </c>
      <c r="P883" s="8">
        <v>16</v>
      </c>
      <c r="Q883" s="9">
        <v>17</v>
      </c>
      <c r="R883" s="17"/>
      <c r="S883" s="17"/>
      <c r="T883" s="9">
        <v>17</v>
      </c>
      <c r="U883" s="9">
        <v>16</v>
      </c>
      <c r="V883" s="9">
        <v>18</v>
      </c>
      <c r="W883" s="17"/>
      <c r="X883" s="17"/>
      <c r="Y883" s="17"/>
      <c r="Z883" s="9">
        <v>16</v>
      </c>
      <c r="AA883" s="9">
        <v>16</v>
      </c>
      <c r="AB883" s="17"/>
      <c r="AC883" s="17"/>
      <c r="AD883" s="17"/>
      <c r="AE883" s="17"/>
    </row>
    <row r="884" spans="2:31" ht="15.75" customHeight="1" x14ac:dyDescent="0.25">
      <c r="B884" s="8">
        <v>16</v>
      </c>
      <c r="C884" s="8">
        <v>18</v>
      </c>
      <c r="D884" s="8">
        <v>16</v>
      </c>
      <c r="F884" s="8">
        <v>18</v>
      </c>
      <c r="G884" s="8">
        <v>16</v>
      </c>
      <c r="H884" s="8">
        <v>18</v>
      </c>
      <c r="I884" s="8">
        <v>17</v>
      </c>
      <c r="J884" s="8">
        <v>16</v>
      </c>
      <c r="K884" s="8">
        <v>18</v>
      </c>
      <c r="L884" s="8">
        <v>16</v>
      </c>
      <c r="N884" s="8">
        <v>16</v>
      </c>
      <c r="O884" s="8">
        <v>17</v>
      </c>
      <c r="P884" s="8">
        <v>19</v>
      </c>
      <c r="Q884" s="9">
        <v>16</v>
      </c>
      <c r="R884" s="17"/>
      <c r="S884" s="17"/>
      <c r="T884" s="9">
        <v>16</v>
      </c>
      <c r="U884" s="9">
        <v>16</v>
      </c>
      <c r="V884" s="9">
        <v>16</v>
      </c>
      <c r="W884" s="17"/>
      <c r="X884" s="17"/>
      <c r="Y884" s="17"/>
      <c r="Z884" s="9">
        <v>16</v>
      </c>
      <c r="AA884" s="9">
        <v>16</v>
      </c>
      <c r="AB884" s="17"/>
      <c r="AC884" s="17"/>
      <c r="AD884" s="17"/>
      <c r="AE884" s="17"/>
    </row>
    <row r="885" spans="2:31" ht="15.75" customHeight="1" x14ac:dyDescent="0.25">
      <c r="B885" s="8">
        <v>16</v>
      </c>
      <c r="C885" s="8">
        <v>17</v>
      </c>
      <c r="D885" s="8">
        <v>16</v>
      </c>
      <c r="F885" s="8">
        <v>18</v>
      </c>
      <c r="G885" s="8">
        <v>16</v>
      </c>
      <c r="H885" s="8">
        <v>16</v>
      </c>
      <c r="I885" s="8">
        <v>17</v>
      </c>
      <c r="J885" s="8">
        <v>17</v>
      </c>
      <c r="K885" s="8">
        <v>16</v>
      </c>
      <c r="L885" s="8">
        <v>16</v>
      </c>
      <c r="N885" s="8">
        <v>16</v>
      </c>
      <c r="O885" s="8">
        <v>16</v>
      </c>
      <c r="P885" s="8">
        <v>16</v>
      </c>
      <c r="Q885" s="9">
        <v>16</v>
      </c>
      <c r="R885" s="17"/>
      <c r="S885" s="17"/>
      <c r="T885" s="9">
        <v>20</v>
      </c>
      <c r="U885" s="9">
        <v>16</v>
      </c>
      <c r="V885" s="9">
        <v>17</v>
      </c>
      <c r="W885" s="17"/>
      <c r="X885" s="17"/>
      <c r="Y885" s="17"/>
      <c r="Z885" s="9">
        <v>19</v>
      </c>
      <c r="AA885" s="9">
        <v>21</v>
      </c>
      <c r="AB885" s="17"/>
      <c r="AC885" s="17"/>
      <c r="AD885" s="17"/>
      <c r="AE885" s="17"/>
    </row>
    <row r="886" spans="2:31" ht="15.75" customHeight="1" x14ac:dyDescent="0.25">
      <c r="B886" s="8">
        <v>16</v>
      </c>
      <c r="C886" s="8">
        <v>16</v>
      </c>
      <c r="D886" s="8">
        <v>16</v>
      </c>
      <c r="F886" s="8">
        <v>17</v>
      </c>
      <c r="G886" s="8">
        <v>16</v>
      </c>
      <c r="H886" s="8">
        <v>16</v>
      </c>
      <c r="I886" s="8">
        <v>18</v>
      </c>
      <c r="J886" s="8">
        <v>16</v>
      </c>
      <c r="K886" s="8">
        <v>17</v>
      </c>
      <c r="L886" s="8">
        <v>17</v>
      </c>
      <c r="N886" s="8">
        <v>16</v>
      </c>
      <c r="O886" s="8">
        <v>18</v>
      </c>
      <c r="P886" s="8">
        <v>16</v>
      </c>
      <c r="Q886" s="9">
        <v>19</v>
      </c>
      <c r="R886" s="17"/>
      <c r="S886" s="17"/>
      <c r="T886" s="9">
        <v>16</v>
      </c>
      <c r="U886" s="9">
        <v>16</v>
      </c>
      <c r="V886" s="9">
        <v>17</v>
      </c>
      <c r="W886" s="17"/>
      <c r="X886" s="17"/>
      <c r="Y886" s="17"/>
      <c r="Z886" s="9">
        <v>17</v>
      </c>
      <c r="AA886" s="9">
        <v>18</v>
      </c>
      <c r="AB886" s="17"/>
      <c r="AC886" s="17"/>
      <c r="AD886" s="17"/>
      <c r="AE886" s="17"/>
    </row>
    <row r="887" spans="2:31" ht="15.75" customHeight="1" x14ac:dyDescent="0.25">
      <c r="B887" s="8">
        <v>16</v>
      </c>
      <c r="C887" s="8">
        <v>16</v>
      </c>
      <c r="D887" s="8">
        <v>16</v>
      </c>
      <c r="F887" s="8">
        <v>16</v>
      </c>
      <c r="G887" s="8">
        <v>16</v>
      </c>
      <c r="H887" s="8">
        <v>16</v>
      </c>
      <c r="I887" s="8">
        <v>16</v>
      </c>
      <c r="J887" s="8">
        <v>19</v>
      </c>
      <c r="K887" s="8">
        <v>18</v>
      </c>
      <c r="L887" s="8">
        <v>16</v>
      </c>
      <c r="N887" s="8">
        <v>16</v>
      </c>
      <c r="O887" s="8">
        <v>16</v>
      </c>
      <c r="P887" s="8">
        <v>16</v>
      </c>
      <c r="Q887" s="9">
        <v>16</v>
      </c>
      <c r="R887" s="17"/>
      <c r="S887" s="17"/>
      <c r="T887" s="9">
        <v>16</v>
      </c>
      <c r="U887" s="9">
        <v>16</v>
      </c>
      <c r="V887" s="9">
        <v>16</v>
      </c>
      <c r="W887" s="17"/>
      <c r="X887" s="17"/>
      <c r="Y887" s="17"/>
      <c r="Z887" s="9">
        <v>16</v>
      </c>
      <c r="AA887" s="9">
        <v>21</v>
      </c>
      <c r="AB887" s="17"/>
      <c r="AC887" s="17"/>
      <c r="AD887" s="17"/>
      <c r="AE887" s="17"/>
    </row>
    <row r="888" spans="2:31" ht="15.75" customHeight="1" x14ac:dyDescent="0.25">
      <c r="B888" s="8">
        <v>17</v>
      </c>
      <c r="C888" s="8">
        <v>17</v>
      </c>
      <c r="D888" s="8">
        <v>16</v>
      </c>
      <c r="F888" s="8">
        <v>16</v>
      </c>
      <c r="G888" s="8">
        <v>17</v>
      </c>
      <c r="H888" s="8">
        <v>16</v>
      </c>
      <c r="I888" s="8">
        <v>17</v>
      </c>
      <c r="J888" s="8">
        <v>16</v>
      </c>
      <c r="K888" s="8">
        <v>16</v>
      </c>
      <c r="L888" s="8">
        <v>16</v>
      </c>
      <c r="N888" s="8">
        <v>18</v>
      </c>
      <c r="O888" s="8">
        <v>20</v>
      </c>
      <c r="P888" s="8">
        <v>17</v>
      </c>
      <c r="Q888" s="9">
        <v>16</v>
      </c>
      <c r="R888" s="17"/>
      <c r="S888" s="17"/>
      <c r="T888" s="9">
        <v>16</v>
      </c>
      <c r="U888" s="9">
        <v>16</v>
      </c>
      <c r="V888" s="9">
        <v>16</v>
      </c>
      <c r="W888" s="17"/>
      <c r="X888" s="17"/>
      <c r="Y888" s="17"/>
      <c r="Z888" s="9">
        <v>19</v>
      </c>
      <c r="AA888" s="9">
        <v>17</v>
      </c>
      <c r="AB888" s="17"/>
      <c r="AC888" s="17"/>
      <c r="AD888" s="17"/>
      <c r="AE888" s="17"/>
    </row>
    <row r="889" spans="2:31" ht="15.75" customHeight="1" x14ac:dyDescent="0.25">
      <c r="B889" s="8">
        <v>16</v>
      </c>
      <c r="C889" s="8">
        <v>20</v>
      </c>
      <c r="D889" s="8">
        <v>16</v>
      </c>
      <c r="F889" s="8">
        <v>16</v>
      </c>
      <c r="G889" s="8">
        <v>16</v>
      </c>
      <c r="H889" s="8">
        <v>17</v>
      </c>
      <c r="I889" s="8">
        <v>16</v>
      </c>
      <c r="J889" s="8">
        <v>17</v>
      </c>
      <c r="K889" s="8">
        <v>16</v>
      </c>
      <c r="L889" s="8">
        <v>17</v>
      </c>
      <c r="N889" s="8">
        <v>16</v>
      </c>
      <c r="O889" s="8">
        <v>17</v>
      </c>
      <c r="P889" s="8">
        <v>17</v>
      </c>
      <c r="Q889" s="9">
        <v>16</v>
      </c>
      <c r="R889" s="17"/>
      <c r="S889" s="17"/>
      <c r="T889" s="9">
        <v>16</v>
      </c>
      <c r="U889" s="9">
        <v>16</v>
      </c>
      <c r="V889" s="9">
        <v>16</v>
      </c>
      <c r="W889" s="17"/>
      <c r="X889" s="17"/>
      <c r="Y889" s="17"/>
      <c r="Z889" s="9">
        <v>20</v>
      </c>
      <c r="AA889" s="9">
        <v>18</v>
      </c>
      <c r="AB889" s="17"/>
      <c r="AC889" s="17"/>
      <c r="AD889" s="17"/>
      <c r="AE889" s="17"/>
    </row>
    <row r="890" spans="2:31" ht="15.75" customHeight="1" x14ac:dyDescent="0.25">
      <c r="B890" s="8">
        <v>17</v>
      </c>
      <c r="C890" s="8">
        <v>19</v>
      </c>
      <c r="D890" s="8">
        <v>17</v>
      </c>
      <c r="F890" s="8">
        <v>16</v>
      </c>
      <c r="G890" s="8">
        <v>17</v>
      </c>
      <c r="H890" s="8">
        <v>16</v>
      </c>
      <c r="I890" s="8">
        <v>17</v>
      </c>
      <c r="J890" s="8">
        <v>17</v>
      </c>
      <c r="K890" s="8">
        <v>18</v>
      </c>
      <c r="L890" s="8">
        <v>16</v>
      </c>
      <c r="N890" s="8">
        <v>17</v>
      </c>
      <c r="O890" s="8">
        <v>17</v>
      </c>
      <c r="P890" s="8">
        <v>17</v>
      </c>
      <c r="Q890" s="9">
        <v>17</v>
      </c>
      <c r="R890" s="17"/>
      <c r="S890" s="17"/>
      <c r="T890" s="9">
        <v>18</v>
      </c>
      <c r="U890" s="9">
        <v>19</v>
      </c>
      <c r="V890" s="9">
        <v>19</v>
      </c>
      <c r="W890" s="17"/>
      <c r="X890" s="17"/>
      <c r="Y890" s="17"/>
      <c r="Z890" s="9">
        <v>16</v>
      </c>
      <c r="AA890" s="9">
        <v>17</v>
      </c>
      <c r="AB890" s="17"/>
      <c r="AC890" s="17"/>
      <c r="AD890" s="17"/>
      <c r="AE890" s="17"/>
    </row>
    <row r="891" spans="2:31" ht="15.75" customHeight="1" x14ac:dyDescent="0.25">
      <c r="B891" s="8">
        <v>18</v>
      </c>
      <c r="C891" s="8">
        <v>17</v>
      </c>
      <c r="D891" s="8">
        <v>16</v>
      </c>
      <c r="F891" s="8">
        <v>16</v>
      </c>
      <c r="G891" s="8">
        <v>18</v>
      </c>
      <c r="H891" s="8">
        <v>16</v>
      </c>
      <c r="I891" s="8">
        <v>17</v>
      </c>
      <c r="J891" s="8">
        <v>16</v>
      </c>
      <c r="K891" s="8">
        <v>16</v>
      </c>
      <c r="L891" s="8">
        <v>18</v>
      </c>
      <c r="N891" s="8">
        <v>20</v>
      </c>
      <c r="O891" s="8">
        <v>16</v>
      </c>
      <c r="P891" s="8">
        <v>16</v>
      </c>
      <c r="Q891" s="9">
        <v>16</v>
      </c>
      <c r="R891" s="17"/>
      <c r="S891" s="17"/>
      <c r="T891" s="9">
        <v>17</v>
      </c>
      <c r="U891" s="9">
        <v>16</v>
      </c>
      <c r="V891" s="9">
        <v>16</v>
      </c>
      <c r="W891" s="17"/>
      <c r="X891" s="17"/>
      <c r="Y891" s="17"/>
      <c r="Z891" s="9">
        <v>17</v>
      </c>
      <c r="AA891" s="9">
        <v>18</v>
      </c>
      <c r="AB891" s="17"/>
      <c r="AC891" s="17"/>
      <c r="AD891" s="17"/>
      <c r="AE891" s="17"/>
    </row>
    <row r="892" spans="2:31" ht="15.75" customHeight="1" x14ac:dyDescent="0.25">
      <c r="B892" s="8">
        <v>16</v>
      </c>
      <c r="C892" s="8">
        <v>17</v>
      </c>
      <c r="D892" s="8">
        <v>16</v>
      </c>
      <c r="F892" s="8">
        <v>17</v>
      </c>
      <c r="G892" s="8">
        <v>17</v>
      </c>
      <c r="H892" s="8">
        <v>16</v>
      </c>
      <c r="I892" s="8">
        <v>16</v>
      </c>
      <c r="J892" s="8">
        <v>17</v>
      </c>
      <c r="K892" s="8">
        <v>17</v>
      </c>
      <c r="L892" s="8">
        <v>17</v>
      </c>
      <c r="N892" s="8">
        <v>16</v>
      </c>
      <c r="O892" s="8">
        <v>18</v>
      </c>
      <c r="P892" s="8">
        <v>16</v>
      </c>
      <c r="Q892" s="9">
        <v>20</v>
      </c>
      <c r="R892" s="17"/>
      <c r="S892" s="17"/>
      <c r="T892" s="9">
        <v>16</v>
      </c>
      <c r="U892" s="9">
        <v>16</v>
      </c>
      <c r="V892" s="9">
        <v>17</v>
      </c>
      <c r="W892" s="17"/>
      <c r="X892" s="17"/>
      <c r="Y892" s="17"/>
      <c r="Z892" s="9">
        <v>16</v>
      </c>
      <c r="AA892" s="9">
        <v>16</v>
      </c>
      <c r="AB892" s="17"/>
      <c r="AC892" s="17"/>
      <c r="AD892" s="17"/>
      <c r="AE892" s="17"/>
    </row>
    <row r="893" spans="2:31" ht="15.75" customHeight="1" x14ac:dyDescent="0.25">
      <c r="B893" s="8">
        <v>17</v>
      </c>
      <c r="C893" s="8">
        <v>16</v>
      </c>
      <c r="D893" s="8">
        <v>17</v>
      </c>
      <c r="F893" s="8">
        <v>16</v>
      </c>
      <c r="G893" s="8">
        <v>17</v>
      </c>
      <c r="H893" s="8">
        <v>16</v>
      </c>
      <c r="I893" s="8">
        <v>18</v>
      </c>
      <c r="J893" s="8">
        <v>16</v>
      </c>
      <c r="K893" s="8">
        <v>18</v>
      </c>
      <c r="L893" s="8">
        <v>21</v>
      </c>
      <c r="N893" s="8">
        <v>16</v>
      </c>
      <c r="O893" s="8">
        <v>19</v>
      </c>
      <c r="P893" s="8">
        <v>16</v>
      </c>
      <c r="Q893" s="9">
        <v>17</v>
      </c>
      <c r="R893" s="17"/>
      <c r="S893" s="17"/>
      <c r="T893" s="9">
        <v>16</v>
      </c>
      <c r="U893" s="9">
        <v>16</v>
      </c>
      <c r="V893" s="9">
        <v>20</v>
      </c>
      <c r="W893" s="17"/>
      <c r="X893" s="17"/>
      <c r="Y893" s="17"/>
      <c r="Z893" s="9">
        <v>17</v>
      </c>
      <c r="AA893" s="9">
        <v>16</v>
      </c>
      <c r="AB893" s="17"/>
      <c r="AC893" s="17"/>
      <c r="AD893" s="17"/>
      <c r="AE893" s="17"/>
    </row>
    <row r="894" spans="2:31" ht="15.75" customHeight="1" x14ac:dyDescent="0.25">
      <c r="B894" s="8">
        <v>20</v>
      </c>
      <c r="C894" s="8">
        <v>17</v>
      </c>
      <c r="D894" s="8">
        <v>16</v>
      </c>
      <c r="F894" s="8">
        <v>16</v>
      </c>
      <c r="G894" s="8">
        <v>16</v>
      </c>
      <c r="H894" s="8">
        <v>16</v>
      </c>
      <c r="I894" s="8">
        <v>18</v>
      </c>
      <c r="J894" s="8">
        <v>16</v>
      </c>
      <c r="K894" s="8">
        <v>16</v>
      </c>
      <c r="L894" s="8">
        <v>20</v>
      </c>
      <c r="N894" s="8">
        <v>16</v>
      </c>
      <c r="O894" s="8">
        <v>16</v>
      </c>
      <c r="P894" s="8">
        <v>16</v>
      </c>
      <c r="Q894" s="9">
        <v>18</v>
      </c>
      <c r="R894" s="17"/>
      <c r="S894" s="17"/>
      <c r="T894" s="9">
        <v>17</v>
      </c>
      <c r="U894" s="9">
        <v>16</v>
      </c>
      <c r="V894" s="9">
        <v>16</v>
      </c>
      <c r="W894" s="17"/>
      <c r="X894" s="17"/>
      <c r="Y894" s="17"/>
      <c r="Z894" s="9">
        <v>17</v>
      </c>
      <c r="AA894" s="9">
        <v>16</v>
      </c>
      <c r="AB894" s="17"/>
      <c r="AC894" s="17"/>
      <c r="AD894" s="17"/>
      <c r="AE894" s="17"/>
    </row>
    <row r="895" spans="2:31" ht="15.75" customHeight="1" x14ac:dyDescent="0.25">
      <c r="B895" s="8">
        <v>20</v>
      </c>
      <c r="C895" s="8">
        <v>18</v>
      </c>
      <c r="D895" s="8">
        <v>17</v>
      </c>
      <c r="F895" s="8">
        <v>17</v>
      </c>
      <c r="G895" s="8">
        <v>17</v>
      </c>
      <c r="H895" s="8">
        <v>16</v>
      </c>
      <c r="I895" s="8">
        <v>17</v>
      </c>
      <c r="J895" s="8">
        <v>16</v>
      </c>
      <c r="K895" s="8">
        <v>16</v>
      </c>
      <c r="L895" s="8">
        <v>16</v>
      </c>
      <c r="N895" s="8">
        <v>16</v>
      </c>
      <c r="O895" s="8">
        <v>16</v>
      </c>
      <c r="P895" s="8">
        <v>16</v>
      </c>
      <c r="Q895" s="9">
        <v>17</v>
      </c>
      <c r="R895" s="17"/>
      <c r="S895" s="17"/>
      <c r="T895" s="9">
        <v>16</v>
      </c>
      <c r="U895" s="9">
        <v>16</v>
      </c>
      <c r="V895" s="9">
        <v>17</v>
      </c>
      <c r="W895" s="17"/>
      <c r="X895" s="17"/>
      <c r="Y895" s="17"/>
      <c r="Z895" s="9">
        <v>16</v>
      </c>
      <c r="AA895" s="9">
        <v>17</v>
      </c>
      <c r="AB895" s="17"/>
      <c r="AC895" s="17"/>
      <c r="AD895" s="17"/>
      <c r="AE895" s="17"/>
    </row>
    <row r="896" spans="2:31" ht="15.75" customHeight="1" x14ac:dyDescent="0.25">
      <c r="B896" s="8">
        <v>16</v>
      </c>
      <c r="C896" s="8">
        <v>16</v>
      </c>
      <c r="D896" s="8">
        <v>16</v>
      </c>
      <c r="F896" s="8">
        <v>18</v>
      </c>
      <c r="G896" s="8">
        <v>16</v>
      </c>
      <c r="H896" s="8">
        <v>16</v>
      </c>
      <c r="I896" s="8">
        <v>20</v>
      </c>
      <c r="J896" s="8">
        <v>16</v>
      </c>
      <c r="K896" s="8">
        <v>16</v>
      </c>
      <c r="L896" s="8">
        <v>16</v>
      </c>
      <c r="N896" s="8">
        <v>18</v>
      </c>
      <c r="O896" s="8">
        <v>17</v>
      </c>
      <c r="P896" s="8">
        <v>17</v>
      </c>
      <c r="Q896" s="9">
        <v>17</v>
      </c>
      <c r="R896" s="17"/>
      <c r="S896" s="17"/>
      <c r="T896" s="9">
        <v>18</v>
      </c>
      <c r="U896" s="9">
        <v>16</v>
      </c>
      <c r="V896" s="9">
        <v>16</v>
      </c>
      <c r="W896" s="17"/>
      <c r="X896" s="17"/>
      <c r="Y896" s="17"/>
      <c r="Z896" s="9">
        <v>16</v>
      </c>
      <c r="AA896" s="9">
        <v>16</v>
      </c>
      <c r="AB896" s="17"/>
      <c r="AC896" s="17"/>
      <c r="AD896" s="17"/>
      <c r="AE896" s="17"/>
    </row>
    <row r="897" spans="2:31" ht="15.75" customHeight="1" x14ac:dyDescent="0.25">
      <c r="B897" s="8">
        <v>18</v>
      </c>
      <c r="C897" s="8">
        <v>16</v>
      </c>
      <c r="D897" s="8">
        <v>16</v>
      </c>
      <c r="F897" s="8">
        <v>17</v>
      </c>
      <c r="G897" s="8">
        <v>16</v>
      </c>
      <c r="H897" s="8">
        <v>16</v>
      </c>
      <c r="I897" s="8">
        <v>20</v>
      </c>
      <c r="J897" s="8">
        <v>16</v>
      </c>
      <c r="K897" s="8">
        <v>18</v>
      </c>
      <c r="L897" s="8">
        <v>19</v>
      </c>
      <c r="N897" s="8">
        <v>17</v>
      </c>
      <c r="O897" s="8">
        <v>17</v>
      </c>
      <c r="P897" s="8">
        <v>16</v>
      </c>
      <c r="Q897" s="9">
        <v>19</v>
      </c>
      <c r="R897" s="17"/>
      <c r="S897" s="17"/>
      <c r="T897" s="9">
        <v>16</v>
      </c>
      <c r="U897" s="9">
        <v>18</v>
      </c>
      <c r="V897" s="9">
        <v>16</v>
      </c>
      <c r="W897" s="17"/>
      <c r="X897" s="17"/>
      <c r="Y897" s="17"/>
      <c r="Z897" s="9">
        <v>18</v>
      </c>
      <c r="AA897" s="9">
        <v>16</v>
      </c>
      <c r="AB897" s="17"/>
      <c r="AC897" s="17"/>
      <c r="AD897" s="17"/>
      <c r="AE897" s="17"/>
    </row>
    <row r="898" spans="2:31" ht="15.75" customHeight="1" x14ac:dyDescent="0.25">
      <c r="B898" s="8">
        <v>17</v>
      </c>
      <c r="C898" s="8">
        <v>16</v>
      </c>
      <c r="D898" s="8">
        <v>18</v>
      </c>
      <c r="F898" s="8">
        <v>17</v>
      </c>
      <c r="G898" s="8">
        <v>16</v>
      </c>
      <c r="H898" s="8">
        <v>16</v>
      </c>
      <c r="I898" s="8">
        <v>17</v>
      </c>
      <c r="J898" s="8">
        <v>16</v>
      </c>
      <c r="K898" s="8">
        <v>16</v>
      </c>
      <c r="L898" s="8">
        <v>19</v>
      </c>
      <c r="N898" s="8">
        <v>18</v>
      </c>
      <c r="O898" s="8">
        <v>16</v>
      </c>
      <c r="P898" s="8">
        <v>17</v>
      </c>
      <c r="Q898" s="9">
        <v>19</v>
      </c>
      <c r="R898" s="17"/>
      <c r="S898" s="17"/>
      <c r="T898" s="9">
        <v>17</v>
      </c>
      <c r="U898" s="9">
        <v>16</v>
      </c>
      <c r="V898" s="9">
        <v>16</v>
      </c>
      <c r="W898" s="17"/>
      <c r="X898" s="17"/>
      <c r="Y898" s="17"/>
      <c r="Z898" s="9">
        <v>19</v>
      </c>
      <c r="AA898" s="9">
        <v>18</v>
      </c>
      <c r="AB898" s="17"/>
      <c r="AC898" s="17"/>
      <c r="AD898" s="17"/>
      <c r="AE898" s="17"/>
    </row>
    <row r="899" spans="2:31" ht="15.75" customHeight="1" x14ac:dyDescent="0.25">
      <c r="B899" s="8">
        <v>17</v>
      </c>
      <c r="C899" s="8">
        <v>16</v>
      </c>
      <c r="D899" s="8">
        <v>18</v>
      </c>
      <c r="F899" s="8">
        <v>16</v>
      </c>
      <c r="G899" s="8">
        <v>17</v>
      </c>
      <c r="H899" s="8">
        <v>17</v>
      </c>
      <c r="I899" s="8">
        <v>16</v>
      </c>
      <c r="J899" s="8">
        <v>17</v>
      </c>
      <c r="K899" s="8">
        <v>16</v>
      </c>
      <c r="L899" s="8">
        <v>16</v>
      </c>
      <c r="N899" s="8">
        <v>19</v>
      </c>
      <c r="O899" s="8">
        <v>16</v>
      </c>
      <c r="P899" s="8">
        <v>16</v>
      </c>
      <c r="Q899" s="9">
        <v>17</v>
      </c>
      <c r="R899" s="17"/>
      <c r="S899" s="17"/>
      <c r="T899" s="9">
        <v>19</v>
      </c>
      <c r="U899" s="9">
        <v>16</v>
      </c>
      <c r="V899" s="9">
        <v>16</v>
      </c>
      <c r="W899" s="17"/>
      <c r="X899" s="17"/>
      <c r="Y899" s="17"/>
      <c r="Z899" s="9">
        <v>16</v>
      </c>
      <c r="AA899" s="9">
        <v>16</v>
      </c>
      <c r="AB899" s="17"/>
      <c r="AC899" s="17"/>
      <c r="AD899" s="17"/>
      <c r="AE899" s="17"/>
    </row>
    <row r="900" spans="2:31" ht="15.75" customHeight="1" x14ac:dyDescent="0.25">
      <c r="B900" s="8">
        <v>18</v>
      </c>
      <c r="C900" s="8">
        <v>16</v>
      </c>
      <c r="D900" s="8">
        <v>17</v>
      </c>
      <c r="F900" s="8">
        <v>17</v>
      </c>
      <c r="G900" s="8">
        <v>16</v>
      </c>
      <c r="H900" s="8">
        <v>16</v>
      </c>
      <c r="I900" s="8">
        <v>17</v>
      </c>
      <c r="J900" s="8">
        <v>17</v>
      </c>
      <c r="K900" s="8">
        <v>16</v>
      </c>
      <c r="L900" s="8">
        <v>16</v>
      </c>
      <c r="N900" s="8">
        <v>17</v>
      </c>
      <c r="O900" s="8">
        <v>19</v>
      </c>
      <c r="P900" s="8">
        <v>17</v>
      </c>
      <c r="Q900" s="9">
        <v>16</v>
      </c>
      <c r="R900" s="17"/>
      <c r="S900" s="17"/>
      <c r="T900" s="9">
        <v>16</v>
      </c>
      <c r="U900" s="9">
        <v>16</v>
      </c>
      <c r="V900" s="9">
        <v>16</v>
      </c>
      <c r="W900" s="17"/>
      <c r="X900" s="17"/>
      <c r="Y900" s="17"/>
      <c r="Z900" s="9">
        <v>16</v>
      </c>
      <c r="AA900" s="9">
        <v>16</v>
      </c>
      <c r="AB900" s="17"/>
      <c r="AC900" s="17"/>
      <c r="AD900" s="17"/>
      <c r="AE900" s="17"/>
    </row>
    <row r="901" spans="2:31" ht="15.75" customHeight="1" x14ac:dyDescent="0.25">
      <c r="B901" s="8">
        <v>16</v>
      </c>
      <c r="C901" s="8">
        <v>16</v>
      </c>
      <c r="D901" s="8">
        <v>16</v>
      </c>
      <c r="F901" s="8">
        <v>16</v>
      </c>
      <c r="G901" s="8">
        <v>16</v>
      </c>
      <c r="H901" s="8">
        <v>16</v>
      </c>
      <c r="I901" s="8">
        <v>17</v>
      </c>
      <c r="J901" s="8">
        <v>18</v>
      </c>
      <c r="K901" s="8">
        <v>19</v>
      </c>
      <c r="L901" s="8">
        <v>16</v>
      </c>
      <c r="N901" s="8">
        <v>22</v>
      </c>
      <c r="O901" s="8">
        <v>20</v>
      </c>
      <c r="P901" s="8">
        <v>16</v>
      </c>
      <c r="Q901" s="9">
        <v>16</v>
      </c>
      <c r="R901" s="17"/>
      <c r="S901" s="17"/>
      <c r="T901" s="9">
        <v>16</v>
      </c>
      <c r="U901" s="9">
        <v>19</v>
      </c>
      <c r="V901" s="9">
        <v>16</v>
      </c>
      <c r="W901" s="17"/>
      <c r="X901" s="17"/>
      <c r="Y901" s="17"/>
      <c r="Z901" s="9">
        <v>17</v>
      </c>
      <c r="AA901" s="9">
        <v>16</v>
      </c>
      <c r="AB901" s="17"/>
      <c r="AC901" s="17"/>
      <c r="AD901" s="17"/>
      <c r="AE901" s="17"/>
    </row>
    <row r="902" spans="2:31" ht="15.75" customHeight="1" x14ac:dyDescent="0.25">
      <c r="B902" s="8">
        <v>18</v>
      </c>
      <c r="C902" s="8">
        <v>17</v>
      </c>
      <c r="D902" s="8">
        <v>16</v>
      </c>
      <c r="F902" s="8">
        <v>16</v>
      </c>
      <c r="G902" s="8">
        <v>17</v>
      </c>
      <c r="H902" s="8">
        <v>16</v>
      </c>
      <c r="I902" s="8">
        <v>19</v>
      </c>
      <c r="J902" s="8">
        <v>16</v>
      </c>
      <c r="K902" s="8">
        <v>17</v>
      </c>
      <c r="L902" s="8">
        <v>17</v>
      </c>
      <c r="N902" s="8">
        <v>20</v>
      </c>
      <c r="O902" s="8">
        <v>18</v>
      </c>
      <c r="P902" s="8">
        <v>17</v>
      </c>
      <c r="Q902" s="9">
        <v>16</v>
      </c>
      <c r="R902" s="17"/>
      <c r="S902" s="17"/>
      <c r="T902" s="9">
        <v>17</v>
      </c>
      <c r="U902" s="9">
        <v>18</v>
      </c>
      <c r="V902" s="9">
        <v>16</v>
      </c>
      <c r="W902" s="17"/>
      <c r="X902" s="17"/>
      <c r="Y902" s="17"/>
      <c r="Z902" s="9">
        <v>17</v>
      </c>
      <c r="AA902" s="9">
        <v>17</v>
      </c>
      <c r="AB902" s="17"/>
      <c r="AC902" s="17"/>
      <c r="AD902" s="17"/>
      <c r="AE902" s="17"/>
    </row>
    <row r="903" spans="2:31" ht="15.75" customHeight="1" x14ac:dyDescent="0.25">
      <c r="B903" s="8">
        <v>17</v>
      </c>
      <c r="C903" s="8">
        <v>18</v>
      </c>
      <c r="D903" s="8">
        <v>16</v>
      </c>
      <c r="F903" s="8">
        <v>16</v>
      </c>
      <c r="G903" s="8">
        <v>17</v>
      </c>
      <c r="H903" s="8">
        <v>18</v>
      </c>
      <c r="I903" s="8">
        <v>16</v>
      </c>
      <c r="J903" s="8">
        <v>16</v>
      </c>
      <c r="K903" s="8">
        <v>22</v>
      </c>
      <c r="L903" s="8">
        <v>16</v>
      </c>
      <c r="N903" s="8">
        <v>20</v>
      </c>
      <c r="O903" s="8">
        <v>18</v>
      </c>
      <c r="P903" s="8">
        <v>17</v>
      </c>
      <c r="Q903" s="9">
        <v>19</v>
      </c>
      <c r="R903" s="17"/>
      <c r="S903" s="17"/>
      <c r="T903" s="9">
        <v>17</v>
      </c>
      <c r="U903" s="9">
        <v>18</v>
      </c>
      <c r="V903" s="9">
        <v>16</v>
      </c>
      <c r="W903" s="17"/>
      <c r="X903" s="17"/>
      <c r="Y903" s="17"/>
      <c r="Z903" s="9">
        <v>17</v>
      </c>
      <c r="AA903" s="9">
        <v>16</v>
      </c>
      <c r="AB903" s="17"/>
      <c r="AC903" s="17"/>
      <c r="AD903" s="17"/>
      <c r="AE903" s="17"/>
    </row>
    <row r="904" spans="2:31" ht="15.75" customHeight="1" x14ac:dyDescent="0.25">
      <c r="B904" s="8">
        <v>16</v>
      </c>
      <c r="C904" s="8">
        <v>18</v>
      </c>
      <c r="D904" s="8">
        <v>16</v>
      </c>
      <c r="F904" s="8">
        <v>16</v>
      </c>
      <c r="G904" s="8">
        <v>19</v>
      </c>
      <c r="H904" s="8">
        <v>16</v>
      </c>
      <c r="I904" s="8">
        <v>17</v>
      </c>
      <c r="J904" s="8">
        <v>16</v>
      </c>
      <c r="K904" s="8">
        <v>23</v>
      </c>
      <c r="L904" s="8">
        <v>16</v>
      </c>
      <c r="N904" s="8">
        <v>21</v>
      </c>
      <c r="O904" s="8">
        <v>16</v>
      </c>
      <c r="P904" s="8">
        <v>23</v>
      </c>
      <c r="Q904" s="9">
        <v>19</v>
      </c>
      <c r="R904" s="17"/>
      <c r="S904" s="17"/>
      <c r="T904" s="9">
        <v>16</v>
      </c>
      <c r="U904" s="9">
        <v>16</v>
      </c>
      <c r="V904" s="9">
        <v>16</v>
      </c>
      <c r="W904" s="17"/>
      <c r="X904" s="17"/>
      <c r="Y904" s="17"/>
      <c r="Z904" s="9">
        <v>16</v>
      </c>
      <c r="AA904" s="9">
        <v>17</v>
      </c>
      <c r="AB904" s="17"/>
      <c r="AC904" s="17"/>
      <c r="AD904" s="17"/>
      <c r="AE904" s="17"/>
    </row>
    <row r="905" spans="2:31" ht="15.75" customHeight="1" x14ac:dyDescent="0.25">
      <c r="B905" s="8">
        <v>16</v>
      </c>
      <c r="C905" s="8">
        <v>17</v>
      </c>
      <c r="D905" s="8">
        <v>17</v>
      </c>
      <c r="F905" s="8">
        <v>16</v>
      </c>
      <c r="G905" s="8">
        <v>16</v>
      </c>
      <c r="H905" s="8">
        <v>16</v>
      </c>
      <c r="I905" s="8">
        <v>16</v>
      </c>
      <c r="J905" s="8">
        <v>16</v>
      </c>
      <c r="K905" s="8">
        <v>20</v>
      </c>
      <c r="L905" s="8">
        <v>16</v>
      </c>
      <c r="N905" s="8">
        <v>17</v>
      </c>
      <c r="O905" s="8">
        <v>16</v>
      </c>
      <c r="P905" s="8">
        <v>16</v>
      </c>
      <c r="Q905" s="9">
        <v>18</v>
      </c>
      <c r="R905" s="17"/>
      <c r="S905" s="17"/>
      <c r="T905" s="9">
        <v>17</v>
      </c>
      <c r="U905" s="9">
        <v>16</v>
      </c>
      <c r="V905" s="9">
        <v>18</v>
      </c>
      <c r="W905" s="17"/>
      <c r="X905" s="17"/>
      <c r="Y905" s="17"/>
      <c r="Z905" s="9">
        <v>17</v>
      </c>
      <c r="AA905" s="9">
        <v>16</v>
      </c>
      <c r="AB905" s="17"/>
      <c r="AC905" s="17"/>
      <c r="AD905" s="17"/>
      <c r="AE905" s="17"/>
    </row>
    <row r="906" spans="2:31" ht="15.75" customHeight="1" x14ac:dyDescent="0.25">
      <c r="B906" s="8">
        <v>18</v>
      </c>
      <c r="C906" s="8">
        <v>16</v>
      </c>
      <c r="D906" s="8">
        <v>17</v>
      </c>
      <c r="F906" s="8">
        <v>17</v>
      </c>
      <c r="G906" s="8">
        <v>16</v>
      </c>
      <c r="H906" s="8">
        <v>16</v>
      </c>
      <c r="I906" s="8">
        <v>16</v>
      </c>
      <c r="J906" s="8">
        <v>18</v>
      </c>
      <c r="K906" s="8">
        <v>17</v>
      </c>
      <c r="L906" s="8">
        <v>16</v>
      </c>
      <c r="N906" s="8">
        <v>16</v>
      </c>
      <c r="O906" s="8">
        <v>16</v>
      </c>
      <c r="P906" s="8">
        <v>16</v>
      </c>
      <c r="Q906" s="9">
        <v>16</v>
      </c>
      <c r="R906" s="17"/>
      <c r="S906" s="17"/>
      <c r="T906" s="9">
        <v>18</v>
      </c>
      <c r="U906" s="9">
        <v>16</v>
      </c>
      <c r="V906" s="9">
        <v>20</v>
      </c>
      <c r="W906" s="17"/>
      <c r="X906" s="17"/>
      <c r="Y906" s="17"/>
      <c r="Z906" s="9">
        <v>16</v>
      </c>
      <c r="AA906" s="9">
        <v>17</v>
      </c>
      <c r="AB906" s="17"/>
      <c r="AC906" s="17"/>
      <c r="AD906" s="17"/>
      <c r="AE906" s="17"/>
    </row>
    <row r="907" spans="2:31" ht="15.75" customHeight="1" x14ac:dyDescent="0.25">
      <c r="B907" s="8">
        <v>17</v>
      </c>
      <c r="C907" s="8">
        <v>16</v>
      </c>
      <c r="D907" s="8">
        <v>16</v>
      </c>
      <c r="F907" s="8">
        <v>16</v>
      </c>
      <c r="G907" s="8">
        <v>17</v>
      </c>
      <c r="H907" s="8">
        <v>21</v>
      </c>
      <c r="I907" s="8">
        <v>16</v>
      </c>
      <c r="J907" s="8">
        <v>16</v>
      </c>
      <c r="K907" s="8">
        <v>18</v>
      </c>
      <c r="L907" s="8">
        <v>17</v>
      </c>
      <c r="N907" s="8">
        <v>16</v>
      </c>
      <c r="O907" s="8">
        <v>19</v>
      </c>
      <c r="P907" s="8">
        <v>16</v>
      </c>
      <c r="Q907" s="9">
        <v>17</v>
      </c>
      <c r="R907" s="17"/>
      <c r="S907" s="17"/>
      <c r="T907" s="9">
        <v>18</v>
      </c>
      <c r="U907" s="9">
        <v>17</v>
      </c>
      <c r="V907" s="9">
        <v>16</v>
      </c>
      <c r="W907" s="17"/>
      <c r="X907" s="17"/>
      <c r="Y907" s="17"/>
      <c r="Z907" s="9">
        <v>16</v>
      </c>
      <c r="AA907" s="9">
        <v>16</v>
      </c>
      <c r="AB907" s="17"/>
      <c r="AC907" s="17"/>
      <c r="AD907" s="17"/>
      <c r="AE907" s="17"/>
    </row>
    <row r="908" spans="2:31" ht="15.75" customHeight="1" x14ac:dyDescent="0.25">
      <c r="B908" s="8">
        <v>18</v>
      </c>
      <c r="C908" s="8">
        <v>16</v>
      </c>
      <c r="D908" s="8">
        <v>16</v>
      </c>
      <c r="F908" s="8">
        <v>17</v>
      </c>
      <c r="G908" s="8">
        <v>16</v>
      </c>
      <c r="H908" s="8">
        <v>21</v>
      </c>
      <c r="I908" s="8">
        <v>16</v>
      </c>
      <c r="J908" s="8">
        <v>18</v>
      </c>
      <c r="K908" s="8">
        <v>17</v>
      </c>
      <c r="L908" s="8">
        <v>17</v>
      </c>
      <c r="N908" s="8">
        <v>16</v>
      </c>
      <c r="O908" s="8">
        <v>16</v>
      </c>
      <c r="P908" s="8">
        <v>17</v>
      </c>
      <c r="Q908" s="9">
        <v>16</v>
      </c>
      <c r="R908" s="17"/>
      <c r="S908" s="17"/>
      <c r="T908" s="9">
        <v>17</v>
      </c>
      <c r="U908" s="9">
        <v>16</v>
      </c>
      <c r="V908" s="9">
        <v>16</v>
      </c>
      <c r="W908" s="17"/>
      <c r="X908" s="17"/>
      <c r="Y908" s="17"/>
      <c r="Z908" s="9">
        <v>16</v>
      </c>
      <c r="AA908" s="9">
        <v>16</v>
      </c>
      <c r="AB908" s="17"/>
      <c r="AC908" s="17"/>
      <c r="AD908" s="17"/>
      <c r="AE908" s="17"/>
    </row>
    <row r="909" spans="2:31" ht="15.75" customHeight="1" x14ac:dyDescent="0.25">
      <c r="B909" s="8">
        <v>16</v>
      </c>
      <c r="C909" s="8">
        <v>16</v>
      </c>
      <c r="D909" s="8">
        <v>17</v>
      </c>
      <c r="F909" s="8">
        <v>18</v>
      </c>
      <c r="G909" s="8">
        <v>16</v>
      </c>
      <c r="H909" s="8">
        <v>18</v>
      </c>
      <c r="I909" s="8">
        <v>16</v>
      </c>
      <c r="J909" s="8">
        <v>19</v>
      </c>
      <c r="K909" s="8">
        <v>17</v>
      </c>
      <c r="L909" s="8">
        <v>16</v>
      </c>
      <c r="N909" s="8">
        <v>17</v>
      </c>
      <c r="O909" s="8">
        <v>17</v>
      </c>
      <c r="P909" s="8">
        <v>16</v>
      </c>
      <c r="Q909" s="9">
        <v>17</v>
      </c>
      <c r="R909" s="17"/>
      <c r="S909" s="17"/>
      <c r="T909" s="9">
        <v>16</v>
      </c>
      <c r="U909" s="9">
        <v>17</v>
      </c>
      <c r="V909" s="9">
        <v>16</v>
      </c>
      <c r="W909" s="17"/>
      <c r="X909" s="17"/>
      <c r="Y909" s="17"/>
      <c r="Z909" s="9">
        <v>17</v>
      </c>
      <c r="AA909" s="9">
        <v>16</v>
      </c>
      <c r="AB909" s="17"/>
      <c r="AC909" s="17"/>
      <c r="AD909" s="17"/>
      <c r="AE909" s="17"/>
    </row>
    <row r="910" spans="2:31" ht="15.75" customHeight="1" x14ac:dyDescent="0.25">
      <c r="B910" s="8">
        <v>17</v>
      </c>
      <c r="C910" s="8">
        <v>16</v>
      </c>
      <c r="D910" s="8">
        <v>16</v>
      </c>
      <c r="F910" s="8">
        <v>16</v>
      </c>
      <c r="G910" s="8">
        <v>16</v>
      </c>
      <c r="H910" s="8">
        <v>21</v>
      </c>
      <c r="I910" s="8">
        <v>17</v>
      </c>
      <c r="J910" s="8">
        <v>19</v>
      </c>
      <c r="K910" s="8">
        <v>16</v>
      </c>
      <c r="L910" s="8">
        <v>18</v>
      </c>
      <c r="N910" s="8">
        <v>16</v>
      </c>
      <c r="O910" s="8">
        <v>16</v>
      </c>
      <c r="P910" s="8">
        <v>16</v>
      </c>
      <c r="Q910" s="9">
        <v>16</v>
      </c>
      <c r="R910" s="17"/>
      <c r="S910" s="17"/>
      <c r="T910" s="9">
        <v>18</v>
      </c>
      <c r="U910" s="9">
        <v>18</v>
      </c>
      <c r="V910" s="9">
        <v>16</v>
      </c>
      <c r="W910" s="17"/>
      <c r="X910" s="17"/>
      <c r="Y910" s="17"/>
      <c r="Z910" s="9">
        <v>18</v>
      </c>
      <c r="AA910" s="9">
        <v>16</v>
      </c>
      <c r="AB910" s="17"/>
      <c r="AC910" s="17"/>
      <c r="AD910" s="17"/>
      <c r="AE910" s="17"/>
    </row>
    <row r="911" spans="2:31" ht="15.75" customHeight="1" x14ac:dyDescent="0.25">
      <c r="B911" s="8">
        <v>16</v>
      </c>
      <c r="C911" s="8">
        <v>16</v>
      </c>
      <c r="D911" s="8">
        <v>16</v>
      </c>
      <c r="F911" s="8">
        <v>16</v>
      </c>
      <c r="G911" s="8">
        <v>16</v>
      </c>
      <c r="H911" s="8">
        <v>18</v>
      </c>
      <c r="I911" s="8">
        <v>16</v>
      </c>
      <c r="J911" s="8">
        <v>16</v>
      </c>
      <c r="K911" s="8">
        <v>16</v>
      </c>
      <c r="L911" s="8">
        <v>18</v>
      </c>
      <c r="N911" s="8">
        <v>16</v>
      </c>
      <c r="O911" s="8">
        <v>21</v>
      </c>
      <c r="P911" s="8">
        <v>16</v>
      </c>
      <c r="Q911" s="9">
        <v>16</v>
      </c>
      <c r="R911" s="17"/>
      <c r="S911" s="17"/>
      <c r="T911" s="9">
        <v>16</v>
      </c>
      <c r="U911" s="9">
        <v>16</v>
      </c>
      <c r="V911" s="9">
        <v>17</v>
      </c>
      <c r="W911" s="17"/>
      <c r="X911" s="17"/>
      <c r="Y911" s="17"/>
      <c r="Z911" s="9">
        <v>16</v>
      </c>
      <c r="AA911" s="9">
        <v>16</v>
      </c>
      <c r="AB911" s="17"/>
      <c r="AC911" s="17"/>
      <c r="AD911" s="17"/>
      <c r="AE911" s="17"/>
    </row>
    <row r="912" spans="2:31" ht="15.75" customHeight="1" x14ac:dyDescent="0.25">
      <c r="B912" s="8">
        <v>17</v>
      </c>
      <c r="C912" s="8">
        <v>16</v>
      </c>
      <c r="D912" s="8">
        <v>17</v>
      </c>
      <c r="F912" s="8">
        <v>16</v>
      </c>
      <c r="G912" s="8">
        <v>16</v>
      </c>
      <c r="H912" s="8">
        <v>16</v>
      </c>
      <c r="I912" s="8">
        <v>16</v>
      </c>
      <c r="J912" s="8">
        <v>20</v>
      </c>
      <c r="K912" s="8">
        <v>16</v>
      </c>
      <c r="L912" s="8">
        <v>17</v>
      </c>
      <c r="N912" s="8">
        <v>16</v>
      </c>
      <c r="O912" s="8">
        <v>19</v>
      </c>
      <c r="P912" s="8">
        <v>17</v>
      </c>
      <c r="Q912" s="9">
        <v>18</v>
      </c>
      <c r="R912" s="17"/>
      <c r="S912" s="17"/>
      <c r="T912" s="9">
        <v>16</v>
      </c>
      <c r="U912" s="9">
        <v>17</v>
      </c>
      <c r="V912" s="9">
        <v>17</v>
      </c>
      <c r="W912" s="17"/>
      <c r="X912" s="17"/>
      <c r="Y912" s="17"/>
      <c r="Z912" s="9">
        <v>16</v>
      </c>
      <c r="AA912" s="9">
        <v>16</v>
      </c>
      <c r="AB912" s="17"/>
      <c r="AC912" s="17"/>
      <c r="AD912" s="17"/>
      <c r="AE912" s="17"/>
    </row>
    <row r="913" spans="2:31" ht="15.75" customHeight="1" x14ac:dyDescent="0.25">
      <c r="B913" s="8">
        <v>17</v>
      </c>
      <c r="C913" s="8">
        <v>16</v>
      </c>
      <c r="D913" s="8">
        <v>16</v>
      </c>
      <c r="F913" s="8">
        <v>16</v>
      </c>
      <c r="G913" s="8">
        <v>16</v>
      </c>
      <c r="H913" s="8">
        <v>16</v>
      </c>
      <c r="I913" s="8">
        <v>17</v>
      </c>
      <c r="J913" s="8">
        <v>18</v>
      </c>
      <c r="K913" s="8">
        <v>16</v>
      </c>
      <c r="L913" s="8">
        <v>17</v>
      </c>
      <c r="N913" s="8">
        <v>17</v>
      </c>
      <c r="O913" s="8">
        <v>16</v>
      </c>
      <c r="P913" s="8">
        <v>16</v>
      </c>
      <c r="Q913" s="9">
        <v>19</v>
      </c>
      <c r="R913" s="17"/>
      <c r="S913" s="17"/>
      <c r="T913" s="9">
        <v>17</v>
      </c>
      <c r="U913" s="9">
        <v>16</v>
      </c>
      <c r="V913" s="9">
        <v>16</v>
      </c>
      <c r="W913" s="17"/>
      <c r="X913" s="17"/>
      <c r="Y913" s="17"/>
      <c r="Z913" s="9">
        <v>16</v>
      </c>
      <c r="AA913" s="9">
        <v>16</v>
      </c>
      <c r="AB913" s="17"/>
      <c r="AC913" s="17"/>
      <c r="AD913" s="17"/>
      <c r="AE913" s="17"/>
    </row>
    <row r="914" spans="2:31" ht="15.75" customHeight="1" x14ac:dyDescent="0.25">
      <c r="B914" s="8">
        <v>18</v>
      </c>
      <c r="C914" s="8">
        <v>16</v>
      </c>
      <c r="D914" s="8">
        <v>16</v>
      </c>
      <c r="F914" s="8">
        <v>16</v>
      </c>
      <c r="G914" s="8">
        <v>16</v>
      </c>
      <c r="H914" s="8">
        <v>16</v>
      </c>
      <c r="I914" s="8">
        <v>17</v>
      </c>
      <c r="J914" s="8">
        <v>18</v>
      </c>
      <c r="K914" s="8">
        <v>16</v>
      </c>
      <c r="L914" s="8">
        <v>16</v>
      </c>
      <c r="N914" s="8">
        <v>18</v>
      </c>
      <c r="O914" s="8">
        <v>16</v>
      </c>
      <c r="P914" s="8">
        <v>16</v>
      </c>
      <c r="Q914" s="9">
        <v>18</v>
      </c>
      <c r="R914" s="17"/>
      <c r="S914" s="17"/>
      <c r="T914" s="9">
        <v>17</v>
      </c>
      <c r="U914" s="9">
        <v>16</v>
      </c>
      <c r="V914" s="9">
        <v>16</v>
      </c>
      <c r="W914" s="17"/>
      <c r="X914" s="17"/>
      <c r="Y914" s="17"/>
      <c r="Z914" s="9">
        <v>17</v>
      </c>
      <c r="AA914" s="9">
        <v>16</v>
      </c>
      <c r="AB914" s="17"/>
      <c r="AC914" s="17"/>
      <c r="AD914" s="17"/>
      <c r="AE914" s="17"/>
    </row>
    <row r="915" spans="2:31" ht="15.75" customHeight="1" x14ac:dyDescent="0.25">
      <c r="B915" s="8">
        <v>18</v>
      </c>
      <c r="C915" s="8">
        <v>17</v>
      </c>
      <c r="D915" s="8">
        <v>16</v>
      </c>
      <c r="F915" s="8">
        <v>16</v>
      </c>
      <c r="G915" s="8">
        <v>19</v>
      </c>
      <c r="H915" s="8">
        <v>19</v>
      </c>
      <c r="I915" s="8">
        <v>17</v>
      </c>
      <c r="J915" s="8">
        <v>20</v>
      </c>
      <c r="K915" s="8">
        <v>18</v>
      </c>
      <c r="L915" s="8">
        <v>18</v>
      </c>
      <c r="N915" s="8">
        <v>16</v>
      </c>
      <c r="O915" s="8">
        <v>16</v>
      </c>
      <c r="P915" s="8">
        <v>19</v>
      </c>
      <c r="Q915" s="9">
        <v>18</v>
      </c>
      <c r="R915" s="17"/>
      <c r="S915" s="17"/>
      <c r="T915" s="9">
        <v>17</v>
      </c>
      <c r="U915" s="9">
        <v>16</v>
      </c>
      <c r="V915" s="9">
        <v>20</v>
      </c>
      <c r="W915" s="17"/>
      <c r="X915" s="17"/>
      <c r="Y915" s="17"/>
      <c r="Z915" s="9">
        <v>17</v>
      </c>
      <c r="AA915" s="9">
        <v>16</v>
      </c>
      <c r="AB915" s="17"/>
      <c r="AC915" s="17"/>
      <c r="AD915" s="17"/>
      <c r="AE915" s="17"/>
    </row>
    <row r="916" spans="2:31" ht="15.75" customHeight="1" x14ac:dyDescent="0.25">
      <c r="B916" s="8">
        <v>18</v>
      </c>
      <c r="C916" s="8">
        <v>16</v>
      </c>
      <c r="D916" s="8">
        <v>16</v>
      </c>
      <c r="F916" s="8">
        <v>18</v>
      </c>
      <c r="G916" s="8">
        <v>17</v>
      </c>
      <c r="H916" s="8">
        <v>16</v>
      </c>
      <c r="I916" s="8">
        <v>18</v>
      </c>
      <c r="J916" s="8">
        <v>20</v>
      </c>
      <c r="K916" s="8">
        <v>18</v>
      </c>
      <c r="L916" s="8">
        <v>17</v>
      </c>
      <c r="N916" s="8">
        <v>16</v>
      </c>
      <c r="O916" s="8">
        <v>19</v>
      </c>
      <c r="P916" s="8">
        <v>16</v>
      </c>
      <c r="Q916" s="9">
        <v>18</v>
      </c>
      <c r="R916" s="17"/>
      <c r="S916" s="17"/>
      <c r="T916" s="9">
        <v>17</v>
      </c>
      <c r="U916" s="9">
        <v>16</v>
      </c>
      <c r="V916" s="9">
        <v>16</v>
      </c>
      <c r="W916" s="17"/>
      <c r="X916" s="17"/>
      <c r="Y916" s="17"/>
      <c r="Z916" s="9">
        <v>16</v>
      </c>
      <c r="AA916" s="9">
        <v>18</v>
      </c>
      <c r="AB916" s="17"/>
      <c r="AC916" s="17"/>
      <c r="AD916" s="17"/>
      <c r="AE916" s="17"/>
    </row>
    <row r="917" spans="2:31" ht="15.75" customHeight="1" x14ac:dyDescent="0.25">
      <c r="B917" s="8">
        <v>18</v>
      </c>
      <c r="C917" s="8">
        <v>16</v>
      </c>
      <c r="D917" s="8">
        <v>16</v>
      </c>
      <c r="F917" s="8">
        <v>18</v>
      </c>
      <c r="G917" s="8">
        <v>16</v>
      </c>
      <c r="H917" s="8">
        <v>16</v>
      </c>
      <c r="I917" s="8">
        <v>16</v>
      </c>
      <c r="J917" s="8">
        <v>16</v>
      </c>
      <c r="K917" s="8">
        <v>16</v>
      </c>
      <c r="L917" s="8">
        <v>17</v>
      </c>
      <c r="N917" s="8">
        <v>19</v>
      </c>
      <c r="O917" s="8">
        <v>17</v>
      </c>
      <c r="P917" s="8">
        <v>17</v>
      </c>
      <c r="Q917" s="9">
        <v>17</v>
      </c>
      <c r="R917" s="17"/>
      <c r="S917" s="17"/>
      <c r="T917" s="9">
        <v>16</v>
      </c>
      <c r="U917" s="9">
        <v>17</v>
      </c>
      <c r="V917" s="9">
        <v>17</v>
      </c>
      <c r="W917" s="17"/>
      <c r="X917" s="17"/>
      <c r="Y917" s="17"/>
      <c r="Z917" s="9">
        <v>16</v>
      </c>
      <c r="AA917" s="9">
        <v>16</v>
      </c>
      <c r="AB917" s="17"/>
      <c r="AC917" s="17"/>
      <c r="AD917" s="17"/>
      <c r="AE917" s="17"/>
    </row>
    <row r="918" spans="2:31" ht="15.75" customHeight="1" x14ac:dyDescent="0.25">
      <c r="B918" s="8">
        <v>18</v>
      </c>
      <c r="C918" s="8">
        <v>16</v>
      </c>
      <c r="D918" s="8">
        <v>16</v>
      </c>
      <c r="F918" s="8">
        <v>18</v>
      </c>
      <c r="G918" s="8">
        <v>16</v>
      </c>
      <c r="H918" s="8">
        <v>16</v>
      </c>
      <c r="I918" s="8">
        <v>16</v>
      </c>
      <c r="J918" s="8">
        <v>16</v>
      </c>
      <c r="K918" s="8">
        <v>16</v>
      </c>
      <c r="L918" s="8">
        <v>16</v>
      </c>
      <c r="N918" s="8">
        <v>18</v>
      </c>
      <c r="O918" s="8">
        <v>17</v>
      </c>
      <c r="P918" s="8">
        <v>16</v>
      </c>
      <c r="Q918" s="9">
        <v>17</v>
      </c>
      <c r="R918" s="17"/>
      <c r="S918" s="17"/>
      <c r="T918" s="9">
        <v>18</v>
      </c>
      <c r="U918" s="9">
        <v>16</v>
      </c>
      <c r="V918" s="9">
        <v>16</v>
      </c>
      <c r="W918" s="17"/>
      <c r="X918" s="17"/>
      <c r="Y918" s="17"/>
      <c r="Z918" s="9">
        <v>17</v>
      </c>
      <c r="AA918" s="9">
        <v>16</v>
      </c>
      <c r="AB918" s="17"/>
      <c r="AC918" s="17"/>
      <c r="AD918" s="17"/>
      <c r="AE918" s="17"/>
    </row>
    <row r="919" spans="2:31" ht="15.75" customHeight="1" x14ac:dyDescent="0.25">
      <c r="B919" s="8">
        <v>17</v>
      </c>
      <c r="C919" s="8">
        <v>17</v>
      </c>
      <c r="D919" s="8">
        <v>16</v>
      </c>
      <c r="F919" s="8">
        <v>16</v>
      </c>
      <c r="G919" s="8">
        <v>16</v>
      </c>
      <c r="H919" s="8">
        <v>16</v>
      </c>
      <c r="I919" s="8">
        <v>17</v>
      </c>
      <c r="J919" s="8">
        <v>16</v>
      </c>
      <c r="K919" s="8">
        <v>16</v>
      </c>
      <c r="L919" s="8">
        <v>16</v>
      </c>
      <c r="N919" s="8">
        <v>16</v>
      </c>
      <c r="O919" s="8">
        <v>16</v>
      </c>
      <c r="P919" s="8">
        <v>16</v>
      </c>
      <c r="Q919" s="9">
        <v>16</v>
      </c>
      <c r="R919" s="17"/>
      <c r="S919" s="17"/>
      <c r="T919" s="9">
        <v>16</v>
      </c>
      <c r="U919" s="9">
        <v>17</v>
      </c>
      <c r="V919" s="9">
        <v>16</v>
      </c>
      <c r="W919" s="17"/>
      <c r="X919" s="17"/>
      <c r="Y919" s="17"/>
      <c r="Z919" s="9">
        <v>16</v>
      </c>
      <c r="AA919" s="9">
        <v>16</v>
      </c>
      <c r="AB919" s="17"/>
      <c r="AC919" s="17"/>
      <c r="AD919" s="17"/>
      <c r="AE919" s="17"/>
    </row>
    <row r="920" spans="2:31" ht="15.75" customHeight="1" x14ac:dyDescent="0.25">
      <c r="B920" s="8">
        <v>16</v>
      </c>
      <c r="C920" s="8">
        <v>17</v>
      </c>
      <c r="D920" s="8">
        <v>17</v>
      </c>
      <c r="F920" s="8">
        <v>17</v>
      </c>
      <c r="G920" s="8">
        <v>16</v>
      </c>
      <c r="H920" s="8">
        <v>16</v>
      </c>
      <c r="I920" s="8">
        <v>16</v>
      </c>
      <c r="J920" s="8">
        <v>16</v>
      </c>
      <c r="K920" s="8">
        <v>16</v>
      </c>
      <c r="L920" s="8">
        <v>16</v>
      </c>
      <c r="N920" s="8">
        <v>16</v>
      </c>
      <c r="O920" s="8">
        <v>18</v>
      </c>
      <c r="P920" s="8">
        <v>16</v>
      </c>
      <c r="Q920" s="9">
        <v>16</v>
      </c>
      <c r="R920" s="17"/>
      <c r="S920" s="17"/>
      <c r="T920" s="9">
        <v>18</v>
      </c>
      <c r="U920" s="9">
        <v>19</v>
      </c>
      <c r="V920" s="9">
        <v>19</v>
      </c>
      <c r="W920" s="17"/>
      <c r="X920" s="17"/>
      <c r="Y920" s="17"/>
      <c r="Z920" s="9">
        <v>16</v>
      </c>
      <c r="AA920" s="9">
        <v>17</v>
      </c>
      <c r="AB920" s="17"/>
      <c r="AC920" s="17"/>
      <c r="AD920" s="17"/>
      <c r="AE920" s="17"/>
    </row>
    <row r="921" spans="2:31" ht="15.75" customHeight="1" x14ac:dyDescent="0.25">
      <c r="B921" s="8">
        <v>16</v>
      </c>
      <c r="C921" s="8">
        <v>17</v>
      </c>
      <c r="D921" s="8">
        <v>16</v>
      </c>
      <c r="F921" s="8">
        <v>16</v>
      </c>
      <c r="G921" s="8">
        <v>16</v>
      </c>
      <c r="H921" s="8">
        <v>16</v>
      </c>
      <c r="I921" s="8">
        <v>16</v>
      </c>
      <c r="J921" s="8">
        <v>16</v>
      </c>
      <c r="K921" s="8">
        <v>16</v>
      </c>
      <c r="L921" s="8">
        <v>16</v>
      </c>
      <c r="N921" s="8">
        <v>18</v>
      </c>
      <c r="O921" s="8">
        <v>18</v>
      </c>
      <c r="P921" s="8">
        <v>17</v>
      </c>
      <c r="Q921" s="9">
        <v>16</v>
      </c>
      <c r="R921" s="17"/>
      <c r="S921" s="17"/>
      <c r="T921" s="9">
        <v>18</v>
      </c>
      <c r="U921" s="9">
        <v>17</v>
      </c>
      <c r="V921" s="9">
        <v>17</v>
      </c>
      <c r="W921" s="17"/>
      <c r="X921" s="17"/>
      <c r="Y921" s="17"/>
      <c r="Z921" s="9">
        <v>16</v>
      </c>
      <c r="AA921" s="9">
        <v>16</v>
      </c>
      <c r="AB921" s="17"/>
      <c r="AC921" s="17"/>
      <c r="AD921" s="17"/>
      <c r="AE921" s="17"/>
    </row>
    <row r="922" spans="2:31" ht="15.75" customHeight="1" x14ac:dyDescent="0.25">
      <c r="B922" s="8">
        <v>16</v>
      </c>
      <c r="C922" s="8">
        <v>16</v>
      </c>
      <c r="D922" s="8">
        <v>16</v>
      </c>
      <c r="F922" s="8">
        <v>16</v>
      </c>
      <c r="G922" s="8">
        <v>17</v>
      </c>
      <c r="H922" s="8">
        <v>16</v>
      </c>
      <c r="I922" s="8">
        <v>16</v>
      </c>
      <c r="J922" s="8">
        <v>18</v>
      </c>
      <c r="K922" s="8">
        <v>17</v>
      </c>
      <c r="L922" s="8">
        <v>18</v>
      </c>
      <c r="N922" s="8">
        <v>18</v>
      </c>
      <c r="O922" s="8">
        <v>16</v>
      </c>
      <c r="P922" s="8">
        <v>16</v>
      </c>
      <c r="Q922" s="9">
        <v>16</v>
      </c>
      <c r="R922" s="17"/>
      <c r="S922" s="17"/>
      <c r="T922" s="9">
        <v>16</v>
      </c>
      <c r="U922" s="9">
        <v>18</v>
      </c>
      <c r="V922" s="9">
        <v>16</v>
      </c>
      <c r="W922" s="17"/>
      <c r="X922" s="17"/>
      <c r="Y922" s="17"/>
      <c r="Z922" s="9">
        <v>16</v>
      </c>
      <c r="AA922" s="9">
        <v>18</v>
      </c>
      <c r="AB922" s="17"/>
      <c r="AC922" s="17"/>
      <c r="AD922" s="17"/>
      <c r="AE922" s="17"/>
    </row>
    <row r="923" spans="2:31" ht="15.75" customHeight="1" x14ac:dyDescent="0.25">
      <c r="B923" s="8">
        <v>17</v>
      </c>
      <c r="C923" s="8">
        <v>16</v>
      </c>
      <c r="D923" s="8">
        <v>17</v>
      </c>
      <c r="F923" s="8">
        <v>21</v>
      </c>
      <c r="G923" s="8">
        <v>18</v>
      </c>
      <c r="H923" s="8">
        <v>19</v>
      </c>
      <c r="I923" s="8">
        <v>16</v>
      </c>
      <c r="J923" s="8">
        <v>16</v>
      </c>
      <c r="K923" s="8">
        <v>16</v>
      </c>
      <c r="L923" s="8">
        <v>16</v>
      </c>
      <c r="N923" s="8">
        <v>19</v>
      </c>
      <c r="O923" s="8">
        <v>18</v>
      </c>
      <c r="P923" s="8">
        <v>20</v>
      </c>
      <c r="Q923" s="9">
        <v>16</v>
      </c>
      <c r="R923" s="17"/>
      <c r="S923" s="17"/>
      <c r="T923" s="9">
        <v>16</v>
      </c>
      <c r="U923" s="9">
        <v>18</v>
      </c>
      <c r="V923" s="9">
        <v>16</v>
      </c>
      <c r="W923" s="17"/>
      <c r="X923" s="17"/>
      <c r="Y923" s="17"/>
      <c r="Z923" s="9">
        <v>16</v>
      </c>
      <c r="AA923" s="9">
        <v>20</v>
      </c>
      <c r="AB923" s="17"/>
      <c r="AC923" s="17"/>
      <c r="AD923" s="17"/>
      <c r="AE923" s="17"/>
    </row>
    <row r="924" spans="2:31" ht="15.75" customHeight="1" x14ac:dyDescent="0.25">
      <c r="B924" s="8">
        <v>16</v>
      </c>
      <c r="C924" s="8">
        <v>16</v>
      </c>
      <c r="D924" s="8">
        <v>16</v>
      </c>
      <c r="F924" s="8">
        <v>21</v>
      </c>
      <c r="G924" s="8">
        <v>16</v>
      </c>
      <c r="H924" s="8">
        <v>16</v>
      </c>
      <c r="I924" s="8">
        <v>16</v>
      </c>
      <c r="J924" s="8">
        <v>16</v>
      </c>
      <c r="K924" s="8">
        <v>17</v>
      </c>
      <c r="L924" s="8">
        <v>17</v>
      </c>
      <c r="N924" s="8">
        <v>16</v>
      </c>
      <c r="O924" s="8">
        <v>18</v>
      </c>
      <c r="P924" s="8">
        <v>16</v>
      </c>
      <c r="Q924" s="9">
        <v>17</v>
      </c>
      <c r="R924" s="17"/>
      <c r="S924" s="17"/>
      <c r="T924" s="9">
        <v>16</v>
      </c>
      <c r="U924" s="9">
        <v>19</v>
      </c>
      <c r="V924" s="9">
        <v>17</v>
      </c>
      <c r="W924" s="17"/>
      <c r="X924" s="17"/>
      <c r="Y924" s="17"/>
      <c r="Z924" s="9">
        <v>16</v>
      </c>
      <c r="AA924" s="9">
        <v>17</v>
      </c>
      <c r="AB924" s="17"/>
      <c r="AC924" s="17"/>
      <c r="AD924" s="17"/>
      <c r="AE924" s="17"/>
    </row>
    <row r="925" spans="2:31" ht="15.75" customHeight="1" x14ac:dyDescent="0.25">
      <c r="B925" s="8">
        <v>19</v>
      </c>
      <c r="C925" s="8">
        <v>18</v>
      </c>
      <c r="D925" s="8">
        <v>16</v>
      </c>
      <c r="F925" s="8">
        <v>17</v>
      </c>
      <c r="G925" s="8">
        <v>16</v>
      </c>
      <c r="H925" s="8">
        <v>16</v>
      </c>
      <c r="I925" s="8">
        <v>17</v>
      </c>
      <c r="J925" s="8">
        <v>17</v>
      </c>
      <c r="K925" s="8">
        <v>21</v>
      </c>
      <c r="L925" s="8">
        <v>16</v>
      </c>
      <c r="N925" s="8">
        <v>16</v>
      </c>
      <c r="O925" s="8">
        <v>17</v>
      </c>
      <c r="P925" s="8">
        <v>16</v>
      </c>
      <c r="Q925" s="9">
        <v>16</v>
      </c>
      <c r="R925" s="17"/>
      <c r="S925" s="17"/>
      <c r="T925" s="9">
        <v>17</v>
      </c>
      <c r="U925" s="9">
        <v>19</v>
      </c>
      <c r="V925" s="9">
        <v>18</v>
      </c>
      <c r="W925" s="17"/>
      <c r="X925" s="17"/>
      <c r="Y925" s="17"/>
      <c r="Z925" s="9">
        <v>16</v>
      </c>
      <c r="AA925" s="9">
        <v>16</v>
      </c>
      <c r="AB925" s="17"/>
      <c r="AC925" s="17"/>
      <c r="AD925" s="17"/>
      <c r="AE925" s="17"/>
    </row>
    <row r="926" spans="2:31" ht="15.75" customHeight="1" x14ac:dyDescent="0.25">
      <c r="B926" s="8">
        <v>16</v>
      </c>
      <c r="C926" s="8">
        <v>16</v>
      </c>
      <c r="D926" s="8">
        <v>16</v>
      </c>
      <c r="F926" s="8">
        <v>21</v>
      </c>
      <c r="G926" s="8">
        <v>17</v>
      </c>
      <c r="H926" s="8">
        <v>18</v>
      </c>
      <c r="I926" s="8">
        <v>19</v>
      </c>
      <c r="J926" s="8">
        <v>16</v>
      </c>
      <c r="K926" s="8">
        <v>16</v>
      </c>
      <c r="L926" s="8">
        <v>16</v>
      </c>
      <c r="N926" s="8">
        <v>16</v>
      </c>
      <c r="O926" s="8">
        <v>16</v>
      </c>
      <c r="P926" s="8">
        <v>17</v>
      </c>
      <c r="Q926" s="9">
        <v>17</v>
      </c>
      <c r="R926" s="17"/>
      <c r="S926" s="17"/>
      <c r="T926" s="9">
        <v>16</v>
      </c>
      <c r="U926" s="9">
        <v>17</v>
      </c>
      <c r="V926" s="9">
        <v>18</v>
      </c>
      <c r="W926" s="17"/>
      <c r="X926" s="17"/>
      <c r="Y926" s="17"/>
      <c r="Z926" s="9">
        <v>17</v>
      </c>
      <c r="AA926" s="9">
        <v>18</v>
      </c>
      <c r="AB926" s="17"/>
      <c r="AC926" s="17"/>
      <c r="AD926" s="17"/>
      <c r="AE926" s="17"/>
    </row>
    <row r="927" spans="2:31" ht="15.75" customHeight="1" x14ac:dyDescent="0.25">
      <c r="B927" s="8">
        <v>16</v>
      </c>
      <c r="C927" s="8">
        <v>17</v>
      </c>
      <c r="D927" s="8">
        <v>18</v>
      </c>
      <c r="F927" s="8">
        <v>17</v>
      </c>
      <c r="G927" s="8">
        <v>17</v>
      </c>
      <c r="H927" s="8">
        <v>17</v>
      </c>
      <c r="I927" s="8">
        <v>19</v>
      </c>
      <c r="J927" s="8">
        <v>16</v>
      </c>
      <c r="K927" s="8">
        <v>16</v>
      </c>
      <c r="L927" s="8">
        <v>17</v>
      </c>
      <c r="N927" s="8">
        <v>17</v>
      </c>
      <c r="O927" s="8">
        <v>20</v>
      </c>
      <c r="P927" s="8">
        <v>16</v>
      </c>
      <c r="Q927" s="9">
        <v>16</v>
      </c>
      <c r="R927" s="17"/>
      <c r="S927" s="17"/>
      <c r="T927" s="9">
        <v>17</v>
      </c>
      <c r="U927" s="9">
        <v>16</v>
      </c>
      <c r="V927" s="9">
        <v>16</v>
      </c>
      <c r="W927" s="17"/>
      <c r="X927" s="17"/>
      <c r="Y927" s="17"/>
      <c r="Z927" s="9">
        <v>17</v>
      </c>
      <c r="AA927" s="9">
        <v>16</v>
      </c>
      <c r="AB927" s="17"/>
      <c r="AC927" s="17"/>
      <c r="AD927" s="17"/>
      <c r="AE927" s="17"/>
    </row>
    <row r="928" spans="2:31" ht="15.75" customHeight="1" x14ac:dyDescent="0.25">
      <c r="B928" s="8">
        <v>17</v>
      </c>
      <c r="C928" s="8">
        <v>16</v>
      </c>
      <c r="D928" s="8">
        <v>16</v>
      </c>
      <c r="F928" s="8">
        <v>16</v>
      </c>
      <c r="G928" s="8">
        <v>20</v>
      </c>
      <c r="H928" s="8">
        <v>17</v>
      </c>
      <c r="I928" s="8">
        <v>19</v>
      </c>
      <c r="J928" s="8">
        <v>16</v>
      </c>
      <c r="K928" s="8">
        <v>17</v>
      </c>
      <c r="L928" s="8">
        <v>16</v>
      </c>
      <c r="N928" s="8">
        <v>16</v>
      </c>
      <c r="O928" s="8">
        <v>21</v>
      </c>
      <c r="P928" s="8">
        <v>17</v>
      </c>
      <c r="Q928" s="9">
        <v>17</v>
      </c>
      <c r="R928" s="17"/>
      <c r="S928" s="17"/>
      <c r="T928" s="9">
        <v>17</v>
      </c>
      <c r="U928" s="9">
        <v>16</v>
      </c>
      <c r="V928" s="9">
        <v>16</v>
      </c>
      <c r="W928" s="17"/>
      <c r="X928" s="17"/>
      <c r="Y928" s="17"/>
      <c r="Z928" s="9">
        <v>16</v>
      </c>
      <c r="AA928" s="9">
        <v>19</v>
      </c>
      <c r="AB928" s="17"/>
      <c r="AC928" s="17"/>
      <c r="AD928" s="17"/>
      <c r="AE928" s="17"/>
    </row>
    <row r="929" spans="2:31" ht="15.75" customHeight="1" x14ac:dyDescent="0.25">
      <c r="B929" s="8">
        <v>16</v>
      </c>
      <c r="C929" s="8">
        <v>16</v>
      </c>
      <c r="D929" s="8">
        <v>16</v>
      </c>
      <c r="F929" s="8">
        <v>16</v>
      </c>
      <c r="G929" s="8">
        <v>16</v>
      </c>
      <c r="H929" s="8">
        <v>16</v>
      </c>
      <c r="I929" s="8">
        <v>21</v>
      </c>
      <c r="J929" s="8">
        <v>19</v>
      </c>
      <c r="K929" s="8">
        <v>17</v>
      </c>
      <c r="L929" s="8">
        <v>18</v>
      </c>
      <c r="N929" s="8">
        <v>16</v>
      </c>
      <c r="O929" s="8">
        <v>21</v>
      </c>
      <c r="P929" s="8">
        <v>16</v>
      </c>
      <c r="Q929" s="9">
        <v>17</v>
      </c>
      <c r="R929" s="17"/>
      <c r="S929" s="17"/>
      <c r="T929" s="9">
        <v>17</v>
      </c>
      <c r="U929" s="9">
        <v>19</v>
      </c>
      <c r="V929" s="9">
        <v>18</v>
      </c>
      <c r="W929" s="17"/>
      <c r="X929" s="17"/>
      <c r="Y929" s="17"/>
      <c r="Z929" s="9">
        <v>16</v>
      </c>
      <c r="AA929" s="9">
        <v>16</v>
      </c>
      <c r="AB929" s="17"/>
      <c r="AC929" s="17"/>
      <c r="AD929" s="17"/>
      <c r="AE929" s="17"/>
    </row>
    <row r="930" spans="2:31" ht="15.75" customHeight="1" x14ac:dyDescent="0.25">
      <c r="B930" s="8">
        <v>16</v>
      </c>
      <c r="C930" s="8">
        <v>18</v>
      </c>
      <c r="D930" s="8">
        <v>18</v>
      </c>
      <c r="F930" s="8">
        <v>17</v>
      </c>
      <c r="G930" s="8">
        <v>17</v>
      </c>
      <c r="H930" s="8">
        <v>16</v>
      </c>
      <c r="I930" s="8">
        <v>16</v>
      </c>
      <c r="J930" s="8">
        <v>16</v>
      </c>
      <c r="K930" s="8">
        <v>18</v>
      </c>
      <c r="L930" s="8">
        <v>16</v>
      </c>
      <c r="N930" s="8">
        <v>16</v>
      </c>
      <c r="O930" s="8">
        <v>16</v>
      </c>
      <c r="P930" s="8">
        <v>16</v>
      </c>
      <c r="Q930" s="9">
        <v>16</v>
      </c>
      <c r="R930" s="17"/>
      <c r="S930" s="17"/>
      <c r="T930" s="9">
        <v>16</v>
      </c>
      <c r="U930" s="9">
        <v>18</v>
      </c>
      <c r="V930" s="9">
        <v>17</v>
      </c>
      <c r="W930" s="17"/>
      <c r="X930" s="17"/>
      <c r="Y930" s="17"/>
      <c r="Z930" s="9">
        <v>17</v>
      </c>
      <c r="AA930" s="9">
        <v>16</v>
      </c>
      <c r="AB930" s="17"/>
      <c r="AC930" s="17"/>
      <c r="AD930" s="17"/>
      <c r="AE930" s="17"/>
    </row>
    <row r="931" spans="2:31" ht="15.75" customHeight="1" x14ac:dyDescent="0.25">
      <c r="B931" s="8">
        <v>17</v>
      </c>
      <c r="C931" s="8">
        <v>16</v>
      </c>
      <c r="D931" s="8">
        <v>16</v>
      </c>
      <c r="F931" s="8">
        <v>17</v>
      </c>
      <c r="G931" s="8">
        <v>19</v>
      </c>
      <c r="H931" s="8">
        <v>16</v>
      </c>
      <c r="I931" s="8">
        <v>18</v>
      </c>
      <c r="J931" s="8">
        <v>16</v>
      </c>
      <c r="K931" s="8">
        <v>18</v>
      </c>
      <c r="L931" s="8">
        <v>16</v>
      </c>
      <c r="N931" s="8">
        <v>16</v>
      </c>
      <c r="O931" s="8">
        <v>16</v>
      </c>
      <c r="P931" s="8">
        <v>16</v>
      </c>
      <c r="Q931" s="9">
        <v>17</v>
      </c>
      <c r="R931" s="17"/>
      <c r="S931" s="17"/>
      <c r="T931" s="9">
        <v>16</v>
      </c>
      <c r="U931" s="9">
        <v>16</v>
      </c>
      <c r="V931" s="9">
        <v>16</v>
      </c>
      <c r="W931" s="17"/>
      <c r="X931" s="17"/>
      <c r="Y931" s="17"/>
      <c r="Z931" s="9">
        <v>16</v>
      </c>
      <c r="AA931" s="9">
        <v>16</v>
      </c>
      <c r="AB931" s="17"/>
      <c r="AC931" s="17"/>
      <c r="AD931" s="17"/>
      <c r="AE931" s="17"/>
    </row>
    <row r="932" spans="2:31" ht="15.75" customHeight="1" x14ac:dyDescent="0.25">
      <c r="B932" s="8">
        <v>17</v>
      </c>
      <c r="C932" s="8">
        <v>16</v>
      </c>
      <c r="D932" s="8">
        <v>16</v>
      </c>
      <c r="F932" s="8">
        <v>17</v>
      </c>
      <c r="G932" s="8">
        <v>16</v>
      </c>
      <c r="H932" s="8">
        <v>16</v>
      </c>
      <c r="I932" s="8">
        <v>21</v>
      </c>
      <c r="J932" s="8">
        <v>17</v>
      </c>
      <c r="K932" s="8">
        <v>18</v>
      </c>
      <c r="L932" s="8">
        <v>17</v>
      </c>
      <c r="N932" s="8">
        <v>16</v>
      </c>
      <c r="O932" s="8">
        <v>16</v>
      </c>
      <c r="P932" s="8">
        <v>17</v>
      </c>
      <c r="Q932" s="9">
        <v>17</v>
      </c>
      <c r="R932" s="17"/>
      <c r="S932" s="17"/>
      <c r="T932" s="9">
        <v>18</v>
      </c>
      <c r="U932" s="9">
        <v>17</v>
      </c>
      <c r="V932" s="9">
        <v>16</v>
      </c>
      <c r="W932" s="17"/>
      <c r="X932" s="17"/>
      <c r="Y932" s="17"/>
      <c r="Z932" s="9">
        <v>18</v>
      </c>
      <c r="AA932" s="9">
        <v>16</v>
      </c>
      <c r="AB932" s="17"/>
      <c r="AC932" s="17"/>
      <c r="AD932" s="17"/>
      <c r="AE932" s="17"/>
    </row>
    <row r="933" spans="2:31" ht="15.75" customHeight="1" x14ac:dyDescent="0.25">
      <c r="B933" s="8">
        <v>17</v>
      </c>
      <c r="C933" s="8">
        <v>17</v>
      </c>
      <c r="D933" s="8">
        <v>16</v>
      </c>
      <c r="F933" s="8">
        <v>20</v>
      </c>
      <c r="G933" s="8">
        <v>16</v>
      </c>
      <c r="H933" s="8">
        <v>16</v>
      </c>
      <c r="I933" s="8">
        <v>21</v>
      </c>
      <c r="J933" s="8">
        <v>19</v>
      </c>
      <c r="K933" s="8">
        <v>16</v>
      </c>
      <c r="L933" s="8">
        <v>16</v>
      </c>
      <c r="N933" s="8">
        <v>16</v>
      </c>
      <c r="O933" s="8">
        <v>16</v>
      </c>
      <c r="P933" s="8">
        <v>17</v>
      </c>
      <c r="Q933" s="9">
        <v>16</v>
      </c>
      <c r="R933" s="17"/>
      <c r="S933" s="17"/>
      <c r="T933" s="9">
        <v>16</v>
      </c>
      <c r="U933" s="9">
        <v>16</v>
      </c>
      <c r="V933" s="9">
        <v>16</v>
      </c>
      <c r="W933" s="17"/>
      <c r="X933" s="17"/>
      <c r="Y933" s="17"/>
      <c r="Z933" s="9">
        <v>19</v>
      </c>
      <c r="AA933" s="9">
        <v>16</v>
      </c>
      <c r="AB933" s="17"/>
      <c r="AC933" s="17"/>
      <c r="AD933" s="17"/>
      <c r="AE933" s="17"/>
    </row>
    <row r="934" spans="2:31" ht="15.75" customHeight="1" x14ac:dyDescent="0.25">
      <c r="B934" s="8">
        <v>17</v>
      </c>
      <c r="C934" s="8">
        <v>18</v>
      </c>
      <c r="D934" s="8">
        <v>16</v>
      </c>
      <c r="F934" s="8">
        <v>19</v>
      </c>
      <c r="G934" s="8">
        <v>16</v>
      </c>
      <c r="H934" s="8">
        <v>16</v>
      </c>
      <c r="I934" s="8">
        <v>22</v>
      </c>
      <c r="J934" s="8">
        <v>19</v>
      </c>
      <c r="K934" s="8">
        <v>16</v>
      </c>
      <c r="L934" s="8">
        <v>17</v>
      </c>
      <c r="N934" s="8">
        <v>19</v>
      </c>
      <c r="O934" s="8">
        <v>16</v>
      </c>
      <c r="P934" s="8">
        <v>16</v>
      </c>
      <c r="Q934" s="9">
        <v>16</v>
      </c>
      <c r="R934" s="17"/>
      <c r="S934" s="17"/>
      <c r="T934" s="9">
        <v>18</v>
      </c>
      <c r="U934" s="9">
        <v>16</v>
      </c>
      <c r="V934" s="9">
        <v>16</v>
      </c>
      <c r="W934" s="17"/>
      <c r="X934" s="17"/>
      <c r="Y934" s="17"/>
      <c r="Z934" s="9">
        <v>17</v>
      </c>
      <c r="AA934" s="9">
        <v>16</v>
      </c>
      <c r="AB934" s="17"/>
      <c r="AC934" s="17"/>
      <c r="AD934" s="17"/>
      <c r="AE934" s="17"/>
    </row>
    <row r="935" spans="2:31" ht="15.75" customHeight="1" x14ac:dyDescent="0.25">
      <c r="B935" s="8">
        <v>17</v>
      </c>
      <c r="C935" s="8">
        <v>17</v>
      </c>
      <c r="D935" s="8">
        <v>16</v>
      </c>
      <c r="F935" s="8">
        <v>21</v>
      </c>
      <c r="G935" s="8">
        <v>19</v>
      </c>
      <c r="H935" s="8">
        <v>16</v>
      </c>
      <c r="I935" s="8">
        <v>17</v>
      </c>
      <c r="J935" s="8">
        <v>20</v>
      </c>
      <c r="K935" s="8">
        <v>18</v>
      </c>
      <c r="L935" s="8">
        <v>17</v>
      </c>
      <c r="N935" s="8">
        <v>17</v>
      </c>
      <c r="O935" s="8">
        <v>17</v>
      </c>
      <c r="P935" s="8">
        <v>17</v>
      </c>
      <c r="Q935" s="9">
        <v>16</v>
      </c>
      <c r="R935" s="17"/>
      <c r="S935" s="17"/>
      <c r="T935" s="9">
        <v>16</v>
      </c>
      <c r="U935" s="9">
        <v>16</v>
      </c>
      <c r="V935" s="9">
        <v>19</v>
      </c>
      <c r="W935" s="17"/>
      <c r="X935" s="17"/>
      <c r="Y935" s="17"/>
      <c r="Z935" s="9">
        <v>16</v>
      </c>
      <c r="AA935" s="9">
        <v>17</v>
      </c>
      <c r="AB935" s="17"/>
      <c r="AC935" s="17"/>
      <c r="AD935" s="17"/>
      <c r="AE935" s="17"/>
    </row>
    <row r="936" spans="2:31" ht="15.75" customHeight="1" x14ac:dyDescent="0.25">
      <c r="B936" s="8">
        <v>17</v>
      </c>
      <c r="C936" s="8">
        <v>20</v>
      </c>
      <c r="D936" s="8">
        <v>16</v>
      </c>
      <c r="F936" s="8">
        <v>19</v>
      </c>
      <c r="G936" s="8">
        <v>18</v>
      </c>
      <c r="H936" s="8">
        <v>18</v>
      </c>
      <c r="I936" s="8">
        <v>16</v>
      </c>
      <c r="J936" s="8">
        <v>22</v>
      </c>
      <c r="K936" s="8">
        <v>16</v>
      </c>
      <c r="L936" s="8">
        <v>16</v>
      </c>
      <c r="N936" s="8">
        <v>17</v>
      </c>
      <c r="O936" s="8">
        <v>18</v>
      </c>
      <c r="P936" s="8">
        <v>17</v>
      </c>
      <c r="Q936" s="9">
        <v>17</v>
      </c>
      <c r="R936" s="17"/>
      <c r="S936" s="17"/>
      <c r="T936" s="9">
        <v>17</v>
      </c>
      <c r="U936" s="9">
        <v>18</v>
      </c>
      <c r="V936" s="9">
        <v>21</v>
      </c>
      <c r="W936" s="17"/>
      <c r="X936" s="17"/>
      <c r="Y936" s="17"/>
      <c r="Z936" s="9">
        <v>19</v>
      </c>
      <c r="AA936" s="9">
        <v>16</v>
      </c>
      <c r="AB936" s="17"/>
      <c r="AC936" s="17"/>
      <c r="AD936" s="17"/>
      <c r="AE936" s="17"/>
    </row>
    <row r="937" spans="2:31" ht="15.75" customHeight="1" x14ac:dyDescent="0.25">
      <c r="B937" s="8">
        <v>17</v>
      </c>
      <c r="C937" s="8">
        <v>19</v>
      </c>
      <c r="D937" s="8">
        <v>17</v>
      </c>
      <c r="F937" s="8">
        <v>19</v>
      </c>
      <c r="G937" s="8">
        <v>19</v>
      </c>
      <c r="H937" s="8">
        <v>16</v>
      </c>
      <c r="I937" s="8">
        <v>16</v>
      </c>
      <c r="J937" s="8">
        <v>22</v>
      </c>
      <c r="K937" s="8">
        <v>16</v>
      </c>
      <c r="L937" s="8">
        <v>18</v>
      </c>
      <c r="N937" s="8">
        <v>16</v>
      </c>
      <c r="O937" s="8">
        <v>16</v>
      </c>
      <c r="P937" s="8">
        <v>16</v>
      </c>
      <c r="Q937" s="9">
        <v>16</v>
      </c>
      <c r="R937" s="17"/>
      <c r="S937" s="17"/>
      <c r="T937" s="9">
        <v>16</v>
      </c>
      <c r="U937" s="9">
        <v>16</v>
      </c>
      <c r="V937" s="9">
        <v>16</v>
      </c>
      <c r="W937" s="17"/>
      <c r="X937" s="17"/>
      <c r="Y937" s="17"/>
      <c r="Z937" s="9">
        <v>16</v>
      </c>
      <c r="AA937" s="9">
        <v>16</v>
      </c>
      <c r="AB937" s="17"/>
      <c r="AC937" s="17"/>
      <c r="AD937" s="17"/>
      <c r="AE937" s="17"/>
    </row>
    <row r="938" spans="2:31" ht="15.75" customHeight="1" x14ac:dyDescent="0.25">
      <c r="B938" s="8">
        <v>16</v>
      </c>
      <c r="C938" s="8">
        <v>16</v>
      </c>
      <c r="D938" s="8">
        <v>16</v>
      </c>
      <c r="F938" s="8">
        <v>19</v>
      </c>
      <c r="G938" s="8">
        <v>17</v>
      </c>
      <c r="H938" s="8">
        <v>16</v>
      </c>
      <c r="I938" s="8">
        <v>16</v>
      </c>
      <c r="J938" s="8">
        <v>16</v>
      </c>
      <c r="K938" s="8">
        <v>17</v>
      </c>
      <c r="L938" s="8">
        <v>16</v>
      </c>
      <c r="N938" s="8">
        <v>17</v>
      </c>
      <c r="O938" s="8">
        <v>17</v>
      </c>
      <c r="P938" s="8">
        <v>17</v>
      </c>
      <c r="Q938" s="9">
        <v>18</v>
      </c>
      <c r="R938" s="17"/>
      <c r="S938" s="17"/>
      <c r="T938" s="9">
        <v>16</v>
      </c>
      <c r="U938" s="9">
        <v>17</v>
      </c>
      <c r="V938" s="9">
        <v>16</v>
      </c>
      <c r="W938" s="17"/>
      <c r="X938" s="17"/>
      <c r="Y938" s="17"/>
      <c r="Z938" s="9">
        <v>16</v>
      </c>
      <c r="AA938" s="9">
        <v>18</v>
      </c>
      <c r="AB938" s="17"/>
      <c r="AC938" s="17"/>
      <c r="AD938" s="17"/>
      <c r="AE938" s="17"/>
    </row>
    <row r="939" spans="2:31" ht="15.75" customHeight="1" x14ac:dyDescent="0.25">
      <c r="B939" s="8">
        <v>20</v>
      </c>
      <c r="C939" s="8">
        <v>16</v>
      </c>
      <c r="D939" s="8">
        <v>16</v>
      </c>
      <c r="F939" s="8">
        <v>16</v>
      </c>
      <c r="G939" s="8">
        <v>16</v>
      </c>
      <c r="H939" s="8">
        <v>16</v>
      </c>
      <c r="I939" s="8">
        <v>16</v>
      </c>
      <c r="J939" s="8">
        <v>16</v>
      </c>
      <c r="K939" s="8">
        <v>16</v>
      </c>
      <c r="L939" s="8">
        <v>16</v>
      </c>
      <c r="N939" s="8">
        <v>16</v>
      </c>
      <c r="O939" s="8">
        <v>17</v>
      </c>
      <c r="P939" s="8">
        <v>16</v>
      </c>
      <c r="Q939" s="9">
        <v>18</v>
      </c>
      <c r="R939" s="17"/>
      <c r="S939" s="17"/>
      <c r="T939" s="9">
        <v>16</v>
      </c>
      <c r="U939" s="9">
        <v>19</v>
      </c>
      <c r="V939" s="9">
        <v>16</v>
      </c>
      <c r="W939" s="17"/>
      <c r="X939" s="17"/>
      <c r="Y939" s="17"/>
      <c r="Z939" s="9">
        <v>16</v>
      </c>
      <c r="AA939" s="9">
        <v>18</v>
      </c>
      <c r="AB939" s="17"/>
      <c r="AC939" s="17"/>
      <c r="AD939" s="17"/>
      <c r="AE939" s="17"/>
    </row>
    <row r="940" spans="2:31" ht="15.75" customHeight="1" x14ac:dyDescent="0.25">
      <c r="B940" s="8">
        <v>17</v>
      </c>
      <c r="C940" s="8">
        <v>17</v>
      </c>
      <c r="D940" s="8">
        <v>16</v>
      </c>
      <c r="F940" s="8">
        <v>16</v>
      </c>
      <c r="G940" s="8">
        <v>19</v>
      </c>
      <c r="H940" s="8">
        <v>16</v>
      </c>
      <c r="I940" s="8">
        <v>18</v>
      </c>
      <c r="J940" s="8">
        <v>16</v>
      </c>
      <c r="K940" s="8">
        <v>18</v>
      </c>
      <c r="L940" s="8">
        <v>17</v>
      </c>
      <c r="N940" s="8">
        <v>17</v>
      </c>
      <c r="O940" s="8">
        <v>16</v>
      </c>
      <c r="P940" s="8">
        <v>16</v>
      </c>
      <c r="Q940" s="9">
        <v>18</v>
      </c>
      <c r="R940" s="17"/>
      <c r="S940" s="17"/>
      <c r="T940" s="9">
        <v>17</v>
      </c>
      <c r="U940" s="9">
        <v>18</v>
      </c>
      <c r="V940" s="9">
        <v>16</v>
      </c>
      <c r="W940" s="17"/>
      <c r="X940" s="17"/>
      <c r="Y940" s="17"/>
      <c r="Z940" s="9">
        <v>16</v>
      </c>
      <c r="AA940" s="9">
        <v>18</v>
      </c>
      <c r="AB940" s="17"/>
      <c r="AC940" s="17"/>
      <c r="AD940" s="17"/>
      <c r="AE940" s="17"/>
    </row>
    <row r="941" spans="2:31" ht="15.75" customHeight="1" x14ac:dyDescent="0.25">
      <c r="B941" s="8">
        <v>17</v>
      </c>
      <c r="C941" s="8">
        <v>16</v>
      </c>
      <c r="D941" s="8">
        <v>17</v>
      </c>
      <c r="F941" s="8">
        <v>16</v>
      </c>
      <c r="G941" s="8">
        <v>19</v>
      </c>
      <c r="H941" s="8">
        <v>16</v>
      </c>
      <c r="I941" s="8">
        <v>19</v>
      </c>
      <c r="J941" s="8">
        <v>18</v>
      </c>
      <c r="K941" s="8">
        <v>16</v>
      </c>
      <c r="L941" s="8">
        <v>17</v>
      </c>
      <c r="N941" s="8">
        <v>18</v>
      </c>
      <c r="O941" s="8">
        <v>16</v>
      </c>
      <c r="P941" s="8">
        <v>16</v>
      </c>
      <c r="Q941" s="9">
        <v>17</v>
      </c>
      <c r="R941" s="17"/>
      <c r="S941" s="17"/>
      <c r="T941" s="9">
        <v>16</v>
      </c>
      <c r="U941" s="9">
        <v>17</v>
      </c>
      <c r="V941" s="9">
        <v>16</v>
      </c>
      <c r="W941" s="17"/>
      <c r="X941" s="17"/>
      <c r="Y941" s="17"/>
      <c r="Z941" s="9">
        <v>19</v>
      </c>
      <c r="AA941" s="9">
        <v>16</v>
      </c>
      <c r="AB941" s="17"/>
      <c r="AC941" s="17"/>
      <c r="AD941" s="17"/>
      <c r="AE941" s="17"/>
    </row>
    <row r="942" spans="2:31" ht="15.75" customHeight="1" x14ac:dyDescent="0.25">
      <c r="B942" s="8">
        <v>17</v>
      </c>
      <c r="C942" s="8">
        <v>16</v>
      </c>
      <c r="D942" s="8">
        <v>20</v>
      </c>
      <c r="F942" s="8">
        <v>16</v>
      </c>
      <c r="G942" s="8">
        <v>20</v>
      </c>
      <c r="H942" s="8">
        <v>16</v>
      </c>
      <c r="I942" s="8">
        <v>18</v>
      </c>
      <c r="J942" s="8">
        <v>17</v>
      </c>
      <c r="K942" s="8">
        <v>16</v>
      </c>
      <c r="L942" s="8">
        <v>16</v>
      </c>
      <c r="N942" s="8">
        <v>16</v>
      </c>
      <c r="O942" s="8">
        <v>16</v>
      </c>
      <c r="P942" s="8">
        <v>16</v>
      </c>
      <c r="Q942" s="9">
        <v>16</v>
      </c>
      <c r="R942" s="17"/>
      <c r="S942" s="17"/>
      <c r="T942" s="9">
        <v>18</v>
      </c>
      <c r="U942" s="9">
        <v>16</v>
      </c>
      <c r="V942" s="9">
        <v>17</v>
      </c>
      <c r="W942" s="17"/>
      <c r="X942" s="17"/>
      <c r="Y942" s="17"/>
      <c r="Z942" s="9">
        <v>16</v>
      </c>
      <c r="AA942" s="9">
        <v>16</v>
      </c>
      <c r="AB942" s="17"/>
      <c r="AC942" s="17"/>
      <c r="AD942" s="17"/>
      <c r="AE942" s="17"/>
    </row>
    <row r="943" spans="2:31" ht="15.75" customHeight="1" x14ac:dyDescent="0.25">
      <c r="B943" s="8">
        <v>17</v>
      </c>
      <c r="C943" s="8">
        <v>16</v>
      </c>
      <c r="D943" s="8">
        <v>17</v>
      </c>
      <c r="F943" s="8">
        <v>17</v>
      </c>
      <c r="G943" s="8">
        <v>17</v>
      </c>
      <c r="H943" s="8">
        <v>18</v>
      </c>
      <c r="I943" s="8">
        <v>18</v>
      </c>
      <c r="J943" s="8">
        <v>17</v>
      </c>
      <c r="K943" s="8">
        <v>20</v>
      </c>
      <c r="L943" s="8">
        <v>16</v>
      </c>
      <c r="N943" s="8">
        <v>17</v>
      </c>
      <c r="O943" s="8">
        <v>17</v>
      </c>
      <c r="P943" s="8">
        <v>16</v>
      </c>
      <c r="Q943" s="9">
        <v>16</v>
      </c>
      <c r="R943" s="17"/>
      <c r="S943" s="17"/>
      <c r="T943" s="9">
        <v>18</v>
      </c>
      <c r="U943" s="9">
        <v>17</v>
      </c>
      <c r="V943" s="9">
        <v>18</v>
      </c>
      <c r="W943" s="17"/>
      <c r="X943" s="17"/>
      <c r="Y943" s="17"/>
      <c r="Z943" s="9">
        <v>16</v>
      </c>
      <c r="AA943" s="9">
        <v>17</v>
      </c>
      <c r="AB943" s="17"/>
      <c r="AC943" s="17"/>
      <c r="AD943" s="17"/>
      <c r="AE943" s="17"/>
    </row>
    <row r="944" spans="2:31" ht="15.75" customHeight="1" x14ac:dyDescent="0.25">
      <c r="B944" s="8">
        <v>16</v>
      </c>
      <c r="C944" s="8">
        <v>17</v>
      </c>
      <c r="D944" s="8">
        <v>18</v>
      </c>
      <c r="F944" s="8">
        <v>16</v>
      </c>
      <c r="G944" s="8">
        <v>18</v>
      </c>
      <c r="H944" s="8">
        <v>16</v>
      </c>
      <c r="I944" s="8">
        <v>16</v>
      </c>
      <c r="J944" s="8">
        <v>17</v>
      </c>
      <c r="K944" s="8">
        <v>19</v>
      </c>
      <c r="L944" s="8">
        <v>16</v>
      </c>
      <c r="N944" s="8">
        <v>18</v>
      </c>
      <c r="O944" s="8">
        <v>16</v>
      </c>
      <c r="P944" s="8">
        <v>20</v>
      </c>
      <c r="Q944" s="9">
        <v>17</v>
      </c>
      <c r="R944" s="17"/>
      <c r="S944" s="17"/>
      <c r="T944" s="9">
        <v>18</v>
      </c>
      <c r="U944" s="9">
        <v>16</v>
      </c>
      <c r="V944" s="9">
        <v>17</v>
      </c>
      <c r="W944" s="17"/>
      <c r="X944" s="17"/>
      <c r="Y944" s="17"/>
      <c r="Z944" s="9">
        <v>19</v>
      </c>
      <c r="AA944" s="9">
        <v>16</v>
      </c>
      <c r="AB944" s="17"/>
      <c r="AC944" s="17"/>
      <c r="AD944" s="17"/>
      <c r="AE944" s="17"/>
    </row>
    <row r="945" spans="2:31" ht="15.75" customHeight="1" x14ac:dyDescent="0.25">
      <c r="B945" s="8">
        <v>16</v>
      </c>
      <c r="C945" s="8">
        <v>16</v>
      </c>
      <c r="D945" s="8">
        <v>16</v>
      </c>
      <c r="F945" s="8">
        <v>18</v>
      </c>
      <c r="G945" s="8">
        <v>17</v>
      </c>
      <c r="H945" s="8">
        <v>16</v>
      </c>
      <c r="I945" s="8">
        <v>16</v>
      </c>
      <c r="J945" s="8">
        <v>16</v>
      </c>
      <c r="K945" s="8">
        <v>18</v>
      </c>
      <c r="L945" s="8">
        <v>16</v>
      </c>
      <c r="N945" s="8">
        <v>16</v>
      </c>
      <c r="O945" s="8">
        <v>17</v>
      </c>
      <c r="P945" s="8">
        <v>16</v>
      </c>
      <c r="Q945" s="9">
        <v>16</v>
      </c>
      <c r="R945" s="17"/>
      <c r="S945" s="17"/>
      <c r="T945" s="9">
        <v>18</v>
      </c>
      <c r="U945" s="9">
        <v>16</v>
      </c>
      <c r="V945" s="9">
        <v>16</v>
      </c>
      <c r="W945" s="17"/>
      <c r="X945" s="17"/>
      <c r="Y945" s="17"/>
      <c r="Z945" s="9">
        <v>16</v>
      </c>
      <c r="AA945" s="9">
        <v>17</v>
      </c>
      <c r="AB945" s="17"/>
      <c r="AC945" s="17"/>
      <c r="AD945" s="17"/>
      <c r="AE945" s="17"/>
    </row>
    <row r="946" spans="2:31" ht="15.75" customHeight="1" x14ac:dyDescent="0.25">
      <c r="B946" s="8">
        <v>16</v>
      </c>
      <c r="C946" s="8">
        <v>17</v>
      </c>
      <c r="D946" s="8">
        <v>17</v>
      </c>
      <c r="F946" s="8">
        <v>17</v>
      </c>
      <c r="G946" s="8">
        <v>16</v>
      </c>
      <c r="H946" s="8">
        <v>17</v>
      </c>
      <c r="I946" s="8">
        <v>17</v>
      </c>
      <c r="J946" s="8">
        <v>16</v>
      </c>
      <c r="K946" s="8">
        <v>17</v>
      </c>
      <c r="L946" s="8">
        <v>17</v>
      </c>
      <c r="N946" s="8">
        <v>17</v>
      </c>
      <c r="O946" s="8">
        <v>16</v>
      </c>
      <c r="P946" s="8">
        <v>17</v>
      </c>
      <c r="Q946" s="9">
        <v>17</v>
      </c>
      <c r="R946" s="17"/>
      <c r="S946" s="17"/>
      <c r="T946" s="9">
        <v>20</v>
      </c>
      <c r="U946" s="9">
        <v>17</v>
      </c>
      <c r="V946" s="9">
        <v>17</v>
      </c>
      <c r="W946" s="17"/>
      <c r="X946" s="17"/>
      <c r="Y946" s="17"/>
      <c r="Z946" s="9">
        <v>17</v>
      </c>
      <c r="AA946" s="9">
        <v>18</v>
      </c>
      <c r="AB946" s="17"/>
      <c r="AC946" s="17"/>
      <c r="AD946" s="17"/>
      <c r="AE946" s="17"/>
    </row>
    <row r="947" spans="2:31" ht="15.75" customHeight="1" x14ac:dyDescent="0.25">
      <c r="B947" s="8">
        <v>17</v>
      </c>
      <c r="C947" s="8">
        <v>17</v>
      </c>
      <c r="D947" s="8">
        <v>16</v>
      </c>
      <c r="F947" s="8">
        <v>17</v>
      </c>
      <c r="G947" s="8">
        <v>18</v>
      </c>
      <c r="H947" s="8">
        <v>17</v>
      </c>
      <c r="I947" s="8">
        <v>16</v>
      </c>
      <c r="J947" s="8">
        <v>16</v>
      </c>
      <c r="K947" s="8">
        <v>17</v>
      </c>
      <c r="L947" s="8">
        <v>16</v>
      </c>
      <c r="N947" s="8">
        <v>16</v>
      </c>
      <c r="O947" s="8">
        <v>16</v>
      </c>
      <c r="P947" s="8">
        <v>17</v>
      </c>
      <c r="Q947" s="9">
        <v>17</v>
      </c>
      <c r="R947" s="17"/>
      <c r="S947" s="17"/>
      <c r="T947" s="9">
        <v>18</v>
      </c>
      <c r="U947" s="9">
        <v>16</v>
      </c>
      <c r="V947" s="9">
        <v>17</v>
      </c>
      <c r="W947" s="17"/>
      <c r="X947" s="17"/>
      <c r="Y947" s="17"/>
      <c r="Z947" s="9">
        <v>16</v>
      </c>
      <c r="AA947" s="9">
        <v>16</v>
      </c>
      <c r="AB947" s="17"/>
      <c r="AC947" s="17"/>
      <c r="AD947" s="17"/>
      <c r="AE947" s="17"/>
    </row>
    <row r="948" spans="2:31" ht="15.75" customHeight="1" x14ac:dyDescent="0.25">
      <c r="B948" s="8">
        <v>17</v>
      </c>
      <c r="C948" s="8">
        <v>17</v>
      </c>
      <c r="D948" s="8">
        <v>17</v>
      </c>
      <c r="F948" s="8">
        <v>17</v>
      </c>
      <c r="G948" s="8">
        <v>17</v>
      </c>
      <c r="H948" s="8">
        <v>16</v>
      </c>
      <c r="I948" s="8">
        <v>16</v>
      </c>
      <c r="J948" s="8">
        <v>16</v>
      </c>
      <c r="K948" s="8">
        <v>16</v>
      </c>
      <c r="L948" s="8">
        <v>17</v>
      </c>
      <c r="N948" s="8">
        <v>16</v>
      </c>
      <c r="O948" s="8">
        <v>18</v>
      </c>
      <c r="P948" s="8">
        <v>17</v>
      </c>
      <c r="Q948" s="9">
        <v>16</v>
      </c>
      <c r="R948" s="17"/>
      <c r="S948" s="17"/>
      <c r="T948" s="9">
        <v>22</v>
      </c>
      <c r="U948" s="9">
        <v>16</v>
      </c>
      <c r="V948" s="9">
        <v>18</v>
      </c>
      <c r="W948" s="17"/>
      <c r="X948" s="17"/>
      <c r="Y948" s="17"/>
      <c r="Z948" s="9">
        <v>16</v>
      </c>
      <c r="AA948" s="9">
        <v>16</v>
      </c>
      <c r="AB948" s="17"/>
      <c r="AC948" s="17"/>
      <c r="AD948" s="17"/>
      <c r="AE948" s="17"/>
    </row>
    <row r="949" spans="2:31" ht="15.75" customHeight="1" x14ac:dyDescent="0.25">
      <c r="B949" s="8">
        <v>16</v>
      </c>
      <c r="C949" s="8">
        <v>17</v>
      </c>
      <c r="D949" s="8">
        <v>17</v>
      </c>
      <c r="F949" s="8">
        <v>18</v>
      </c>
      <c r="G949" s="8">
        <v>17</v>
      </c>
      <c r="H949" s="8">
        <v>16</v>
      </c>
      <c r="I949" s="8">
        <v>16</v>
      </c>
      <c r="J949" s="8">
        <v>18</v>
      </c>
      <c r="K949" s="8">
        <v>18</v>
      </c>
      <c r="L949" s="8">
        <v>17</v>
      </c>
      <c r="N949" s="8">
        <v>16</v>
      </c>
      <c r="O949" s="8">
        <v>16</v>
      </c>
      <c r="P949" s="8">
        <v>17</v>
      </c>
      <c r="Q949" s="9">
        <v>16</v>
      </c>
      <c r="R949" s="17"/>
      <c r="S949" s="17"/>
      <c r="T949" s="9">
        <v>18</v>
      </c>
      <c r="U949" s="9">
        <v>16</v>
      </c>
      <c r="V949" s="9">
        <v>16</v>
      </c>
      <c r="W949" s="17"/>
      <c r="X949" s="17"/>
      <c r="Y949" s="17"/>
      <c r="Z949" s="9">
        <v>16</v>
      </c>
      <c r="AA949" s="9">
        <v>17</v>
      </c>
      <c r="AB949" s="17"/>
      <c r="AC949" s="17"/>
      <c r="AD949" s="17"/>
      <c r="AE949" s="17"/>
    </row>
    <row r="950" spans="2:31" ht="15.75" customHeight="1" x14ac:dyDescent="0.25">
      <c r="B950" s="8">
        <v>16</v>
      </c>
      <c r="C950" s="8">
        <v>16</v>
      </c>
      <c r="D950" s="8">
        <v>17</v>
      </c>
      <c r="F950" s="8">
        <v>17</v>
      </c>
      <c r="G950" s="8">
        <v>16</v>
      </c>
      <c r="H950" s="8">
        <v>16</v>
      </c>
      <c r="I950" s="8">
        <v>16</v>
      </c>
      <c r="J950" s="8">
        <v>16</v>
      </c>
      <c r="K950" s="8">
        <v>17</v>
      </c>
      <c r="L950" s="8">
        <v>18</v>
      </c>
      <c r="N950" s="8">
        <v>18</v>
      </c>
      <c r="O950" s="8">
        <v>16</v>
      </c>
      <c r="P950" s="8">
        <v>16</v>
      </c>
      <c r="Q950" s="9">
        <v>16</v>
      </c>
      <c r="R950" s="17"/>
      <c r="S950" s="17"/>
      <c r="T950" s="9">
        <v>16</v>
      </c>
      <c r="U950" s="9">
        <v>16</v>
      </c>
      <c r="V950" s="9">
        <v>16</v>
      </c>
      <c r="W950" s="17"/>
      <c r="X950" s="17"/>
      <c r="Y950" s="17"/>
      <c r="Z950" s="9">
        <v>16</v>
      </c>
      <c r="AA950" s="9">
        <v>17</v>
      </c>
      <c r="AB950" s="17"/>
      <c r="AC950" s="17"/>
      <c r="AD950" s="17"/>
      <c r="AE950" s="17"/>
    </row>
    <row r="951" spans="2:31" ht="15.75" customHeight="1" x14ac:dyDescent="0.25">
      <c r="B951" s="8">
        <v>18</v>
      </c>
      <c r="C951" s="8">
        <v>17</v>
      </c>
      <c r="D951" s="8">
        <v>17</v>
      </c>
      <c r="F951" s="8">
        <v>16</v>
      </c>
      <c r="G951" s="8">
        <v>17</v>
      </c>
      <c r="H951" s="8">
        <v>16</v>
      </c>
      <c r="I951" s="8">
        <v>17</v>
      </c>
      <c r="J951" s="8">
        <v>17</v>
      </c>
      <c r="K951" s="8">
        <v>17</v>
      </c>
      <c r="L951" s="8">
        <v>16</v>
      </c>
      <c r="N951" s="8">
        <v>17</v>
      </c>
      <c r="O951" s="8">
        <v>18</v>
      </c>
      <c r="P951" s="8">
        <v>18</v>
      </c>
      <c r="Q951" s="9">
        <v>17</v>
      </c>
      <c r="R951" s="17"/>
      <c r="S951" s="17"/>
      <c r="T951" s="9">
        <v>16</v>
      </c>
      <c r="U951" s="9">
        <v>16</v>
      </c>
      <c r="V951" s="9">
        <v>16</v>
      </c>
      <c r="W951" s="17"/>
      <c r="X951" s="17"/>
      <c r="Y951" s="17"/>
      <c r="Z951" s="9">
        <v>16</v>
      </c>
      <c r="AA951" s="9">
        <v>16</v>
      </c>
      <c r="AB951" s="17"/>
      <c r="AC951" s="17"/>
      <c r="AD951" s="17"/>
      <c r="AE951" s="17"/>
    </row>
    <row r="952" spans="2:31" ht="15.75" customHeight="1" x14ac:dyDescent="0.25">
      <c r="B952" s="8">
        <v>16</v>
      </c>
      <c r="C952" s="8">
        <v>16</v>
      </c>
      <c r="D952" s="8">
        <v>16</v>
      </c>
      <c r="F952" s="8">
        <v>16</v>
      </c>
      <c r="G952" s="8">
        <v>17</v>
      </c>
      <c r="H952" s="8">
        <v>16</v>
      </c>
      <c r="I952" s="8">
        <v>17</v>
      </c>
      <c r="J952" s="8">
        <v>17</v>
      </c>
      <c r="K952" s="8">
        <v>17</v>
      </c>
      <c r="L952" s="8">
        <v>18</v>
      </c>
      <c r="N952" s="8">
        <v>16</v>
      </c>
      <c r="O952" s="8">
        <v>16</v>
      </c>
      <c r="P952" s="8">
        <v>17</v>
      </c>
      <c r="Q952" s="9">
        <v>16</v>
      </c>
      <c r="R952" s="17"/>
      <c r="S952" s="17"/>
      <c r="T952" s="9">
        <v>16</v>
      </c>
      <c r="U952" s="9">
        <v>17</v>
      </c>
      <c r="V952" s="9">
        <v>16</v>
      </c>
      <c r="W952" s="17"/>
      <c r="X952" s="17"/>
      <c r="Y952" s="17"/>
      <c r="Z952" s="9">
        <v>16</v>
      </c>
      <c r="AA952" s="9">
        <v>16</v>
      </c>
      <c r="AB952" s="17"/>
      <c r="AC952" s="17"/>
      <c r="AD952" s="17"/>
      <c r="AE952" s="17"/>
    </row>
    <row r="953" spans="2:31" ht="15.75" customHeight="1" x14ac:dyDescent="0.25">
      <c r="B953" s="8">
        <v>16</v>
      </c>
      <c r="C953" s="8">
        <v>16</v>
      </c>
      <c r="D953" s="8">
        <v>19</v>
      </c>
      <c r="F953" s="8">
        <v>17</v>
      </c>
      <c r="G953" s="8">
        <v>16</v>
      </c>
      <c r="H953" s="8">
        <v>18</v>
      </c>
      <c r="I953" s="8">
        <v>16</v>
      </c>
      <c r="J953" s="8">
        <v>16</v>
      </c>
      <c r="K953" s="8">
        <v>16</v>
      </c>
      <c r="L953" s="8">
        <v>17</v>
      </c>
      <c r="N953" s="8">
        <v>16</v>
      </c>
      <c r="O953" s="8">
        <v>16</v>
      </c>
      <c r="P953" s="8">
        <v>17</v>
      </c>
      <c r="Q953" s="9">
        <v>16</v>
      </c>
      <c r="R953" s="17"/>
      <c r="S953" s="17"/>
      <c r="T953" s="9">
        <v>16</v>
      </c>
      <c r="U953" s="9">
        <v>16</v>
      </c>
      <c r="V953" s="9">
        <v>16</v>
      </c>
      <c r="W953" s="17"/>
      <c r="X953" s="17"/>
      <c r="Y953" s="17"/>
      <c r="Z953" s="9">
        <v>16</v>
      </c>
      <c r="AA953" s="9">
        <v>16</v>
      </c>
      <c r="AB953" s="17"/>
      <c r="AC953" s="17"/>
      <c r="AD953" s="17"/>
      <c r="AE953" s="17"/>
    </row>
    <row r="954" spans="2:31" ht="15.75" customHeight="1" x14ac:dyDescent="0.25">
      <c r="B954" s="8">
        <v>16</v>
      </c>
      <c r="C954" s="8">
        <v>16</v>
      </c>
      <c r="D954" s="8">
        <v>17</v>
      </c>
      <c r="F954" s="8">
        <v>16</v>
      </c>
      <c r="G954" s="8">
        <v>18</v>
      </c>
      <c r="H954" s="8">
        <v>16</v>
      </c>
      <c r="I954" s="8">
        <v>16</v>
      </c>
      <c r="J954" s="8">
        <v>17</v>
      </c>
      <c r="K954" s="8">
        <v>22</v>
      </c>
      <c r="L954" s="8">
        <v>16</v>
      </c>
      <c r="N954" s="8">
        <v>19</v>
      </c>
      <c r="O954" s="8">
        <v>16</v>
      </c>
      <c r="P954" s="8">
        <v>16</v>
      </c>
      <c r="Q954" s="9">
        <v>16</v>
      </c>
      <c r="R954" s="17"/>
      <c r="S954" s="17"/>
      <c r="T954" s="9">
        <v>16</v>
      </c>
      <c r="U954" s="9">
        <v>18</v>
      </c>
      <c r="V954" s="9">
        <v>16</v>
      </c>
      <c r="W954" s="17"/>
      <c r="X954" s="17"/>
      <c r="Y954" s="17"/>
      <c r="Z954" s="9">
        <v>16</v>
      </c>
      <c r="AA954" s="9">
        <v>16</v>
      </c>
      <c r="AB954" s="17"/>
      <c r="AC954" s="17"/>
      <c r="AD954" s="17"/>
      <c r="AE954" s="17"/>
    </row>
    <row r="955" spans="2:31" ht="15.75" customHeight="1" x14ac:dyDescent="0.25">
      <c r="B955" s="8">
        <v>17</v>
      </c>
      <c r="C955" s="8">
        <v>16</v>
      </c>
      <c r="D955" s="8">
        <v>16</v>
      </c>
      <c r="F955" s="8">
        <v>16</v>
      </c>
      <c r="G955" s="8">
        <v>16</v>
      </c>
      <c r="H955" s="8">
        <v>16</v>
      </c>
      <c r="I955" s="8">
        <v>18</v>
      </c>
      <c r="J955" s="8">
        <v>18</v>
      </c>
      <c r="K955" s="8">
        <v>22</v>
      </c>
      <c r="L955" s="8">
        <v>18</v>
      </c>
      <c r="N955" s="8">
        <v>19</v>
      </c>
      <c r="O955" s="8">
        <v>16</v>
      </c>
      <c r="P955" s="8">
        <v>17</v>
      </c>
      <c r="Q955" s="9">
        <v>16</v>
      </c>
      <c r="R955" s="17"/>
      <c r="S955" s="17"/>
      <c r="T955" s="9">
        <v>16</v>
      </c>
      <c r="U955" s="9">
        <v>18</v>
      </c>
      <c r="V955" s="9">
        <v>16</v>
      </c>
      <c r="W955" s="17"/>
      <c r="X955" s="17"/>
      <c r="Y955" s="17"/>
      <c r="Z955" s="9">
        <v>16</v>
      </c>
      <c r="AA955" s="9">
        <v>17</v>
      </c>
      <c r="AB955" s="17"/>
      <c r="AC955" s="17"/>
      <c r="AD955" s="17"/>
      <c r="AE955" s="17"/>
    </row>
    <row r="956" spans="2:31" ht="15.75" customHeight="1" x14ac:dyDescent="0.25">
      <c r="B956" s="8">
        <v>17</v>
      </c>
      <c r="C956" s="8">
        <v>16</v>
      </c>
      <c r="D956" s="8">
        <v>17</v>
      </c>
      <c r="F956" s="8">
        <v>16</v>
      </c>
      <c r="G956" s="8">
        <v>16</v>
      </c>
      <c r="H956" s="8">
        <v>16</v>
      </c>
      <c r="I956" s="8">
        <v>16</v>
      </c>
      <c r="J956" s="8">
        <v>17</v>
      </c>
      <c r="K956" s="8">
        <v>20</v>
      </c>
      <c r="L956" s="8">
        <v>16</v>
      </c>
      <c r="N956" s="8">
        <v>21</v>
      </c>
      <c r="O956" s="8">
        <v>18</v>
      </c>
      <c r="P956" s="8">
        <v>17</v>
      </c>
      <c r="Q956" s="9">
        <v>16</v>
      </c>
      <c r="R956" s="17"/>
      <c r="S956" s="17"/>
      <c r="T956" s="9">
        <v>17</v>
      </c>
      <c r="U956" s="9">
        <v>18</v>
      </c>
      <c r="V956" s="9">
        <v>16</v>
      </c>
      <c r="W956" s="17"/>
      <c r="X956" s="17"/>
      <c r="Y956" s="17"/>
      <c r="Z956" s="9">
        <v>16</v>
      </c>
      <c r="AA956" s="9">
        <v>16</v>
      </c>
      <c r="AB956" s="17"/>
      <c r="AC956" s="17"/>
      <c r="AD956" s="17"/>
      <c r="AE956" s="17"/>
    </row>
    <row r="957" spans="2:31" ht="15.75" customHeight="1" x14ac:dyDescent="0.25">
      <c r="B957" s="8">
        <v>16</v>
      </c>
      <c r="C957" s="8">
        <v>16</v>
      </c>
      <c r="D957" s="8">
        <v>16</v>
      </c>
      <c r="F957" s="8">
        <v>16</v>
      </c>
      <c r="G957" s="8">
        <v>16</v>
      </c>
      <c r="H957" s="8">
        <v>17</v>
      </c>
      <c r="I957" s="8">
        <v>16</v>
      </c>
      <c r="J957" s="8">
        <v>17</v>
      </c>
      <c r="K957" s="8">
        <v>16</v>
      </c>
      <c r="L957" s="8">
        <v>17</v>
      </c>
      <c r="N957" s="8">
        <v>19</v>
      </c>
      <c r="O957" s="8">
        <v>19</v>
      </c>
      <c r="P957" s="8">
        <v>16</v>
      </c>
      <c r="Q957" s="9">
        <v>16</v>
      </c>
      <c r="R957" s="17"/>
      <c r="S957" s="17"/>
      <c r="T957" s="9">
        <v>18</v>
      </c>
      <c r="U957" s="9">
        <v>16</v>
      </c>
      <c r="V957" s="9">
        <v>16</v>
      </c>
      <c r="W957" s="17"/>
      <c r="X957" s="17"/>
      <c r="Y957" s="17"/>
      <c r="Z957" s="9">
        <v>16</v>
      </c>
      <c r="AA957" s="9">
        <v>16</v>
      </c>
      <c r="AB957" s="17"/>
      <c r="AC957" s="17"/>
      <c r="AD957" s="17"/>
      <c r="AE957" s="17"/>
    </row>
    <row r="958" spans="2:31" ht="15.75" customHeight="1" x14ac:dyDescent="0.25">
      <c r="B958" s="8">
        <v>17</v>
      </c>
      <c r="C958" s="8">
        <v>16</v>
      </c>
      <c r="D958" s="8">
        <v>18</v>
      </c>
      <c r="F958" s="8">
        <v>19</v>
      </c>
      <c r="G958" s="8">
        <v>19</v>
      </c>
      <c r="H958" s="8">
        <v>18</v>
      </c>
      <c r="I958" s="8">
        <v>16</v>
      </c>
      <c r="J958" s="8">
        <v>16</v>
      </c>
      <c r="K958" s="8">
        <v>16</v>
      </c>
      <c r="L958" s="8">
        <v>18</v>
      </c>
      <c r="N958" s="8">
        <v>19</v>
      </c>
      <c r="O958" s="8">
        <v>20</v>
      </c>
      <c r="P958" s="8">
        <v>18</v>
      </c>
      <c r="Q958" s="9">
        <v>17</v>
      </c>
      <c r="R958" s="17"/>
      <c r="S958" s="17"/>
      <c r="T958" s="9">
        <v>18</v>
      </c>
      <c r="U958" s="9">
        <v>18</v>
      </c>
      <c r="V958" s="9">
        <v>16</v>
      </c>
      <c r="W958" s="17"/>
      <c r="X958" s="17"/>
      <c r="Y958" s="17"/>
      <c r="Z958" s="9">
        <v>16</v>
      </c>
      <c r="AA958" s="9">
        <v>17</v>
      </c>
      <c r="AB958" s="17"/>
      <c r="AC958" s="17"/>
      <c r="AD958" s="17"/>
      <c r="AE958" s="17"/>
    </row>
    <row r="959" spans="2:31" ht="15.75" customHeight="1" x14ac:dyDescent="0.25">
      <c r="B959" s="8">
        <v>16</v>
      </c>
      <c r="C959" s="8">
        <v>16</v>
      </c>
      <c r="D959" s="8">
        <v>16</v>
      </c>
      <c r="F959" s="8">
        <v>20</v>
      </c>
      <c r="G959" s="8">
        <v>21</v>
      </c>
      <c r="H959" s="8">
        <v>18</v>
      </c>
      <c r="I959" s="8">
        <v>17</v>
      </c>
      <c r="J959" s="8">
        <v>16</v>
      </c>
      <c r="K959" s="8">
        <v>16</v>
      </c>
      <c r="L959" s="8">
        <v>16</v>
      </c>
      <c r="N959" s="8">
        <v>18</v>
      </c>
      <c r="O959" s="8">
        <v>20</v>
      </c>
      <c r="P959" s="8">
        <v>18</v>
      </c>
      <c r="Q959" s="9">
        <v>16</v>
      </c>
      <c r="R959" s="17"/>
      <c r="S959" s="17"/>
      <c r="T959" s="9">
        <v>16</v>
      </c>
      <c r="U959" s="9">
        <v>17</v>
      </c>
      <c r="V959" s="9">
        <v>16</v>
      </c>
      <c r="W959" s="17"/>
      <c r="X959" s="17"/>
      <c r="Y959" s="17"/>
      <c r="Z959" s="9">
        <v>16</v>
      </c>
      <c r="AA959" s="9">
        <v>16</v>
      </c>
      <c r="AB959" s="17"/>
      <c r="AC959" s="17"/>
      <c r="AD959" s="17"/>
      <c r="AE959" s="17"/>
    </row>
    <row r="960" spans="2:31" ht="15.75" customHeight="1" x14ac:dyDescent="0.25">
      <c r="B960" s="8">
        <v>18</v>
      </c>
      <c r="C960" s="8">
        <v>18</v>
      </c>
      <c r="D960" s="8">
        <v>16</v>
      </c>
      <c r="F960" s="8">
        <v>20</v>
      </c>
      <c r="G960" s="8">
        <v>23</v>
      </c>
      <c r="H960" s="8">
        <v>17</v>
      </c>
      <c r="I960" s="8">
        <v>17</v>
      </c>
      <c r="J960" s="8">
        <v>16</v>
      </c>
      <c r="K960" s="8">
        <v>19</v>
      </c>
      <c r="L960" s="8">
        <v>19</v>
      </c>
      <c r="N960" s="8">
        <v>18</v>
      </c>
      <c r="O960" s="8">
        <v>19</v>
      </c>
      <c r="P960" s="8">
        <v>18</v>
      </c>
      <c r="Q960" s="9">
        <v>19</v>
      </c>
      <c r="R960" s="17"/>
      <c r="S960" s="17"/>
      <c r="T960" s="9">
        <v>16</v>
      </c>
      <c r="U960" s="9">
        <v>17</v>
      </c>
      <c r="V960" s="9">
        <v>16</v>
      </c>
      <c r="W960" s="17"/>
      <c r="X960" s="17"/>
      <c r="Y960" s="17"/>
      <c r="Z960" s="9">
        <v>16</v>
      </c>
      <c r="AA960" s="9">
        <v>16</v>
      </c>
      <c r="AB960" s="17"/>
      <c r="AC960" s="17"/>
      <c r="AD960" s="17"/>
      <c r="AE960" s="17"/>
    </row>
    <row r="961" spans="2:31" ht="15.75" customHeight="1" x14ac:dyDescent="0.25">
      <c r="B961" s="8">
        <v>18</v>
      </c>
      <c r="C961" s="8">
        <v>23</v>
      </c>
      <c r="D961" s="8">
        <v>16</v>
      </c>
      <c r="F961" s="8">
        <v>19</v>
      </c>
      <c r="G961" s="8">
        <v>23</v>
      </c>
      <c r="H961" s="8">
        <v>18</v>
      </c>
      <c r="I961" s="8">
        <v>17</v>
      </c>
      <c r="J961" s="8">
        <v>17</v>
      </c>
      <c r="K961" s="8">
        <v>18</v>
      </c>
      <c r="L961" s="8">
        <v>17</v>
      </c>
      <c r="N961" s="8">
        <v>18</v>
      </c>
      <c r="O961" s="8">
        <v>17</v>
      </c>
      <c r="P961" s="8">
        <v>19</v>
      </c>
      <c r="Q961" s="9">
        <v>17</v>
      </c>
      <c r="R961" s="17"/>
      <c r="S961" s="17"/>
      <c r="T961" s="9">
        <v>16</v>
      </c>
      <c r="U961" s="9">
        <v>16</v>
      </c>
      <c r="V961" s="9">
        <v>16</v>
      </c>
      <c r="W961" s="17"/>
      <c r="X961" s="17"/>
      <c r="Y961" s="17"/>
      <c r="Z961" s="9">
        <v>17</v>
      </c>
      <c r="AA961" s="9">
        <v>17</v>
      </c>
      <c r="AB961" s="17"/>
      <c r="AC961" s="17"/>
      <c r="AD961" s="17"/>
      <c r="AE961" s="17"/>
    </row>
    <row r="962" spans="2:31" ht="15.75" customHeight="1" x14ac:dyDescent="0.25">
      <c r="B962" s="8">
        <v>16</v>
      </c>
      <c r="C962" s="8">
        <v>22</v>
      </c>
      <c r="D962" s="8">
        <v>16</v>
      </c>
      <c r="F962" s="8">
        <v>20</v>
      </c>
      <c r="G962" s="8">
        <v>22</v>
      </c>
      <c r="H962" s="8">
        <v>16</v>
      </c>
      <c r="I962" s="8">
        <v>16</v>
      </c>
      <c r="J962" s="8">
        <v>16</v>
      </c>
      <c r="K962" s="8">
        <v>16</v>
      </c>
      <c r="L962" s="8">
        <v>16</v>
      </c>
      <c r="N962" s="8">
        <v>17</v>
      </c>
      <c r="O962" s="8">
        <v>17</v>
      </c>
      <c r="P962" s="8">
        <v>19</v>
      </c>
      <c r="Q962" s="9">
        <v>19</v>
      </c>
      <c r="R962" s="17"/>
      <c r="S962" s="17"/>
      <c r="T962" s="9">
        <v>16</v>
      </c>
      <c r="U962" s="9">
        <v>17</v>
      </c>
      <c r="V962" s="9">
        <v>16</v>
      </c>
      <c r="W962" s="17"/>
      <c r="X962" s="17"/>
      <c r="Y962" s="17"/>
      <c r="Z962" s="9">
        <v>16</v>
      </c>
      <c r="AA962" s="9">
        <v>16</v>
      </c>
      <c r="AB962" s="17"/>
      <c r="AC962" s="17"/>
      <c r="AD962" s="17"/>
      <c r="AE962" s="17"/>
    </row>
    <row r="963" spans="2:31" ht="15.75" customHeight="1" x14ac:dyDescent="0.25">
      <c r="B963" s="8">
        <v>18</v>
      </c>
      <c r="C963" s="8">
        <v>22</v>
      </c>
      <c r="D963" s="8">
        <v>16</v>
      </c>
      <c r="F963" s="8">
        <v>16</v>
      </c>
      <c r="G963" s="8">
        <v>16</v>
      </c>
      <c r="H963" s="8">
        <v>20</v>
      </c>
      <c r="I963" s="8">
        <v>17</v>
      </c>
      <c r="J963" s="8">
        <v>16</v>
      </c>
      <c r="K963" s="8">
        <v>17</v>
      </c>
      <c r="L963" s="8">
        <v>16</v>
      </c>
      <c r="N963" s="8">
        <v>16</v>
      </c>
      <c r="O963" s="8">
        <v>16</v>
      </c>
      <c r="P963" s="8">
        <v>16</v>
      </c>
      <c r="Q963" s="9">
        <v>16</v>
      </c>
      <c r="R963" s="17"/>
      <c r="S963" s="17"/>
      <c r="T963" s="9">
        <v>16</v>
      </c>
      <c r="U963" s="9">
        <v>18</v>
      </c>
      <c r="V963" s="9">
        <v>16</v>
      </c>
      <c r="W963" s="17"/>
      <c r="X963" s="17"/>
      <c r="Y963" s="17"/>
      <c r="Z963" s="9">
        <v>16</v>
      </c>
      <c r="AA963" s="9">
        <v>16</v>
      </c>
      <c r="AB963" s="17"/>
      <c r="AC963" s="17"/>
      <c r="AD963" s="17"/>
      <c r="AE963" s="17"/>
    </row>
    <row r="964" spans="2:31" ht="15.75" customHeight="1" x14ac:dyDescent="0.25">
      <c r="B964" s="8">
        <v>16</v>
      </c>
      <c r="C964" s="8">
        <v>20</v>
      </c>
      <c r="D964" s="8">
        <v>19</v>
      </c>
      <c r="F964" s="8">
        <v>18</v>
      </c>
      <c r="G964" s="8">
        <v>16</v>
      </c>
      <c r="H964" s="8">
        <v>20</v>
      </c>
      <c r="I964" s="8">
        <v>16</v>
      </c>
      <c r="J964" s="8">
        <v>16</v>
      </c>
      <c r="K964" s="8">
        <v>17</v>
      </c>
      <c r="L964" s="8">
        <v>17</v>
      </c>
      <c r="N964" s="8">
        <v>17</v>
      </c>
      <c r="O964" s="8">
        <v>16</v>
      </c>
      <c r="P964" s="8">
        <v>16</v>
      </c>
      <c r="Q964" s="9">
        <v>16</v>
      </c>
      <c r="R964" s="17"/>
      <c r="S964" s="17"/>
      <c r="T964" s="9">
        <v>20</v>
      </c>
      <c r="U964" s="9">
        <v>17</v>
      </c>
      <c r="V964" s="9">
        <v>16</v>
      </c>
      <c r="W964" s="17"/>
      <c r="X964" s="17"/>
      <c r="Y964" s="17"/>
      <c r="Z964" s="9">
        <v>16</v>
      </c>
      <c r="AA964" s="9">
        <v>16</v>
      </c>
      <c r="AB964" s="17"/>
      <c r="AC964" s="17"/>
      <c r="AD964" s="17"/>
      <c r="AE964" s="17"/>
    </row>
    <row r="965" spans="2:31" ht="15.75" customHeight="1" x14ac:dyDescent="0.25">
      <c r="B965" s="8">
        <v>16</v>
      </c>
      <c r="C965" s="8">
        <v>20</v>
      </c>
      <c r="D965" s="8">
        <v>17</v>
      </c>
      <c r="F965" s="8">
        <v>17</v>
      </c>
      <c r="G965" s="8">
        <v>17</v>
      </c>
      <c r="H965" s="8">
        <v>20</v>
      </c>
      <c r="I965" s="8">
        <v>17</v>
      </c>
      <c r="J965" s="8">
        <v>16</v>
      </c>
      <c r="K965" s="8">
        <v>16</v>
      </c>
      <c r="L965" s="8">
        <v>17</v>
      </c>
      <c r="N965" s="8">
        <v>16</v>
      </c>
      <c r="O965" s="8">
        <v>16</v>
      </c>
      <c r="P965" s="8">
        <v>22</v>
      </c>
      <c r="Q965" s="9">
        <v>16</v>
      </c>
      <c r="R965" s="17"/>
      <c r="S965" s="17"/>
      <c r="T965" s="9">
        <v>16</v>
      </c>
      <c r="U965" s="9">
        <v>16</v>
      </c>
      <c r="V965" s="9">
        <v>16</v>
      </c>
      <c r="W965" s="17"/>
      <c r="X965" s="17"/>
      <c r="Y965" s="17"/>
      <c r="Z965" s="9">
        <v>17</v>
      </c>
      <c r="AA965" s="9">
        <v>16</v>
      </c>
      <c r="AB965" s="17"/>
      <c r="AC965" s="17"/>
      <c r="AD965" s="17"/>
      <c r="AE965" s="17"/>
    </row>
    <row r="966" spans="2:31" ht="15.75" customHeight="1" x14ac:dyDescent="0.25">
      <c r="B966" s="8">
        <v>16</v>
      </c>
      <c r="C966" s="8">
        <v>16</v>
      </c>
      <c r="D966" s="8">
        <v>18</v>
      </c>
      <c r="F966" s="8">
        <v>16</v>
      </c>
      <c r="G966" s="8">
        <v>18</v>
      </c>
      <c r="H966" s="8">
        <v>17</v>
      </c>
      <c r="I966" s="8">
        <v>17</v>
      </c>
      <c r="J966" s="8">
        <v>16</v>
      </c>
      <c r="K966" s="8">
        <v>17</v>
      </c>
      <c r="L966" s="8">
        <v>17</v>
      </c>
      <c r="N966" s="8">
        <v>16</v>
      </c>
      <c r="O966" s="8">
        <v>16</v>
      </c>
      <c r="P966" s="8">
        <v>18</v>
      </c>
      <c r="Q966" s="9">
        <v>16</v>
      </c>
      <c r="R966" s="17"/>
      <c r="S966" s="17"/>
      <c r="T966" s="9">
        <v>17</v>
      </c>
      <c r="U966" s="9">
        <v>16</v>
      </c>
      <c r="V966" s="9">
        <v>16</v>
      </c>
      <c r="W966" s="17"/>
      <c r="X966" s="17"/>
      <c r="Y966" s="17"/>
      <c r="Z966" s="9">
        <v>19</v>
      </c>
      <c r="AA966" s="9">
        <v>16</v>
      </c>
      <c r="AB966" s="17"/>
      <c r="AC966" s="17"/>
      <c r="AD966" s="17"/>
      <c r="AE966" s="17"/>
    </row>
    <row r="967" spans="2:31" ht="15.75" customHeight="1" x14ac:dyDescent="0.25">
      <c r="B967" s="8">
        <v>17</v>
      </c>
      <c r="C967" s="8">
        <v>16</v>
      </c>
      <c r="D967" s="8">
        <v>18</v>
      </c>
      <c r="F967" s="8">
        <v>17</v>
      </c>
      <c r="G967" s="8">
        <v>16</v>
      </c>
      <c r="H967" s="8">
        <v>17</v>
      </c>
      <c r="I967" s="8">
        <v>16</v>
      </c>
      <c r="J967" s="8">
        <v>16</v>
      </c>
      <c r="K967" s="8">
        <v>17</v>
      </c>
      <c r="L967" s="8">
        <v>16</v>
      </c>
      <c r="N967" s="8">
        <v>16</v>
      </c>
      <c r="O967" s="8">
        <v>16</v>
      </c>
      <c r="P967" s="8">
        <v>16</v>
      </c>
      <c r="Q967" s="9">
        <v>16</v>
      </c>
      <c r="R967" s="17"/>
      <c r="S967" s="17"/>
      <c r="T967" s="9">
        <v>16</v>
      </c>
      <c r="U967" s="9">
        <v>17</v>
      </c>
      <c r="V967" s="9">
        <v>16</v>
      </c>
      <c r="W967" s="17"/>
      <c r="X967" s="17"/>
      <c r="Y967" s="17"/>
      <c r="Z967" s="9">
        <v>19</v>
      </c>
      <c r="AA967" s="9">
        <v>16</v>
      </c>
      <c r="AB967" s="17"/>
      <c r="AC967" s="17"/>
      <c r="AD967" s="17"/>
      <c r="AE967" s="17"/>
    </row>
    <row r="968" spans="2:31" ht="15.75" customHeight="1" x14ac:dyDescent="0.25">
      <c r="B968" s="8">
        <v>17</v>
      </c>
      <c r="C968" s="8">
        <v>16</v>
      </c>
      <c r="D968" s="8">
        <v>16</v>
      </c>
      <c r="F968" s="8">
        <v>18</v>
      </c>
      <c r="G968" s="8">
        <v>16</v>
      </c>
      <c r="H968" s="8">
        <v>16</v>
      </c>
      <c r="I968" s="8">
        <v>16</v>
      </c>
      <c r="J968" s="8">
        <v>16</v>
      </c>
      <c r="K968" s="8">
        <v>18</v>
      </c>
      <c r="L968" s="8">
        <v>16</v>
      </c>
      <c r="N968" s="8">
        <v>16</v>
      </c>
      <c r="O968" s="8">
        <v>17</v>
      </c>
      <c r="P968" s="8">
        <v>16</v>
      </c>
      <c r="Q968" s="9">
        <v>17</v>
      </c>
      <c r="R968" s="17"/>
      <c r="S968" s="17"/>
      <c r="T968" s="9">
        <v>16</v>
      </c>
      <c r="U968" s="9">
        <v>18</v>
      </c>
      <c r="V968" s="9">
        <v>16</v>
      </c>
      <c r="W968" s="17"/>
      <c r="X968" s="17"/>
      <c r="Y968" s="17"/>
      <c r="Z968" s="9">
        <v>16</v>
      </c>
      <c r="AA968" s="9">
        <v>17</v>
      </c>
      <c r="AB968" s="17"/>
      <c r="AC968" s="17"/>
      <c r="AD968" s="17"/>
      <c r="AE968" s="17"/>
    </row>
    <row r="969" spans="2:31" ht="15.75" customHeight="1" x14ac:dyDescent="0.25">
      <c r="B969" s="8">
        <v>17</v>
      </c>
      <c r="C969" s="8">
        <v>17</v>
      </c>
      <c r="D969" s="8">
        <v>17</v>
      </c>
      <c r="F969" s="8">
        <v>17</v>
      </c>
      <c r="G969" s="8">
        <v>16</v>
      </c>
      <c r="H969" s="8">
        <v>16</v>
      </c>
      <c r="I969" s="8">
        <v>17</v>
      </c>
      <c r="J969" s="8">
        <v>16</v>
      </c>
      <c r="K969" s="8">
        <v>19</v>
      </c>
      <c r="L969" s="8">
        <v>16</v>
      </c>
      <c r="N969" s="8">
        <v>22</v>
      </c>
      <c r="O969" s="8">
        <v>16</v>
      </c>
      <c r="P969" s="8">
        <v>16</v>
      </c>
      <c r="Q969" s="9">
        <v>17</v>
      </c>
      <c r="R969" s="17"/>
      <c r="S969" s="17"/>
      <c r="T969" s="9">
        <v>16</v>
      </c>
      <c r="U969" s="9">
        <v>18</v>
      </c>
      <c r="V969" s="9">
        <v>16</v>
      </c>
      <c r="W969" s="17"/>
      <c r="X969" s="17"/>
      <c r="Y969" s="17"/>
      <c r="Z969" s="9">
        <v>16</v>
      </c>
      <c r="AA969" s="9">
        <v>16</v>
      </c>
      <c r="AB969" s="17"/>
      <c r="AC969" s="17"/>
      <c r="AD969" s="17"/>
      <c r="AE969" s="17"/>
    </row>
    <row r="970" spans="2:31" ht="15.75" customHeight="1" x14ac:dyDescent="0.25">
      <c r="B970" s="8">
        <v>20</v>
      </c>
      <c r="C970" s="8">
        <v>16</v>
      </c>
      <c r="D970" s="8">
        <v>16</v>
      </c>
      <c r="F970" s="8">
        <v>16</v>
      </c>
      <c r="G970" s="8">
        <v>16</v>
      </c>
      <c r="H970" s="8">
        <v>16</v>
      </c>
      <c r="I970" s="8">
        <v>17</v>
      </c>
      <c r="J970" s="8">
        <v>16</v>
      </c>
      <c r="K970" s="8">
        <v>20</v>
      </c>
      <c r="L970" s="8">
        <v>16</v>
      </c>
      <c r="N970" s="8">
        <v>21</v>
      </c>
      <c r="O970" s="8">
        <v>16</v>
      </c>
      <c r="P970" s="8">
        <v>17</v>
      </c>
      <c r="Q970" s="9">
        <v>17</v>
      </c>
      <c r="R970" s="17"/>
      <c r="S970" s="17"/>
      <c r="T970" s="9">
        <v>19</v>
      </c>
      <c r="U970" s="9">
        <v>17</v>
      </c>
      <c r="V970" s="9">
        <v>19</v>
      </c>
      <c r="W970" s="17"/>
      <c r="X970" s="17"/>
      <c r="Y970" s="17"/>
      <c r="Z970" s="9">
        <v>17</v>
      </c>
      <c r="AA970" s="9">
        <v>19</v>
      </c>
      <c r="AB970" s="17"/>
      <c r="AC970" s="17"/>
      <c r="AD970" s="17"/>
      <c r="AE970" s="17"/>
    </row>
    <row r="971" spans="2:31" ht="15.75" customHeight="1" x14ac:dyDescent="0.25">
      <c r="B971" s="8">
        <v>16</v>
      </c>
      <c r="C971" s="8">
        <v>16</v>
      </c>
      <c r="D971" s="8">
        <v>16</v>
      </c>
      <c r="F971" s="8">
        <v>16</v>
      </c>
      <c r="G971" s="8">
        <v>16</v>
      </c>
      <c r="H971" s="8">
        <v>16</v>
      </c>
      <c r="I971" s="8">
        <v>17</v>
      </c>
      <c r="J971" s="8">
        <v>16</v>
      </c>
      <c r="K971" s="8">
        <v>19</v>
      </c>
      <c r="L971" s="8">
        <v>16</v>
      </c>
      <c r="N971" s="8">
        <v>16</v>
      </c>
      <c r="O971" s="8">
        <v>19</v>
      </c>
      <c r="P971" s="8">
        <v>17</v>
      </c>
      <c r="Q971" s="9">
        <v>16</v>
      </c>
      <c r="R971" s="17"/>
      <c r="S971" s="17"/>
      <c r="T971" s="9">
        <v>22</v>
      </c>
      <c r="U971" s="9">
        <v>20</v>
      </c>
      <c r="V971" s="9">
        <v>18</v>
      </c>
      <c r="W971" s="17"/>
      <c r="X971" s="17"/>
      <c r="Y971" s="17"/>
      <c r="Z971" s="9">
        <v>19</v>
      </c>
      <c r="AA971" s="9">
        <v>17</v>
      </c>
      <c r="AB971" s="17"/>
      <c r="AC971" s="17"/>
      <c r="AD971" s="17"/>
      <c r="AE971" s="17"/>
    </row>
    <row r="972" spans="2:31" ht="15.75" customHeight="1" x14ac:dyDescent="0.25">
      <c r="B972" s="8">
        <v>16</v>
      </c>
      <c r="C972" s="8">
        <v>16</v>
      </c>
      <c r="D972" s="8">
        <v>16</v>
      </c>
      <c r="F972" s="8">
        <v>16</v>
      </c>
      <c r="G972" s="8">
        <v>17</v>
      </c>
      <c r="H972" s="8">
        <v>20</v>
      </c>
      <c r="I972" s="8">
        <v>17</v>
      </c>
      <c r="J972" s="8">
        <v>16</v>
      </c>
      <c r="K972" s="8">
        <v>18</v>
      </c>
      <c r="L972" s="8">
        <v>17</v>
      </c>
      <c r="N972" s="8">
        <v>16</v>
      </c>
      <c r="O972" s="8">
        <v>17</v>
      </c>
      <c r="P972" s="8">
        <v>16</v>
      </c>
      <c r="Q972" s="9">
        <v>16</v>
      </c>
      <c r="R972" s="17"/>
      <c r="S972" s="17"/>
      <c r="T972" s="9">
        <v>18</v>
      </c>
      <c r="U972" s="9">
        <v>16</v>
      </c>
      <c r="V972" s="9">
        <v>17</v>
      </c>
      <c r="W972" s="17"/>
      <c r="X972" s="17"/>
      <c r="Y972" s="17"/>
      <c r="Z972" s="9">
        <v>17</v>
      </c>
      <c r="AA972" s="9">
        <v>16</v>
      </c>
      <c r="AB972" s="17"/>
      <c r="AC972" s="17"/>
      <c r="AD972" s="17"/>
      <c r="AE972" s="17"/>
    </row>
    <row r="973" spans="2:31" ht="15.75" customHeight="1" x14ac:dyDescent="0.25">
      <c r="B973" s="8">
        <v>16</v>
      </c>
      <c r="C973" s="8">
        <v>16</v>
      </c>
      <c r="D973" s="8">
        <v>16</v>
      </c>
      <c r="F973" s="8">
        <v>17</v>
      </c>
      <c r="G973" s="8">
        <v>16</v>
      </c>
      <c r="H973" s="8">
        <v>16</v>
      </c>
      <c r="I973" s="8">
        <v>16</v>
      </c>
      <c r="J973" s="8">
        <v>16</v>
      </c>
      <c r="K973" s="8">
        <v>16</v>
      </c>
      <c r="L973" s="8">
        <v>16</v>
      </c>
      <c r="N973" s="8">
        <v>17</v>
      </c>
      <c r="O973" s="8">
        <v>17</v>
      </c>
      <c r="P973" s="8">
        <v>19</v>
      </c>
      <c r="Q973" s="9">
        <v>16</v>
      </c>
      <c r="R973" s="17"/>
      <c r="S973" s="17"/>
      <c r="T973" s="9">
        <v>18</v>
      </c>
      <c r="U973" s="9">
        <v>17</v>
      </c>
      <c r="V973" s="9">
        <v>17</v>
      </c>
      <c r="W973" s="17"/>
      <c r="X973" s="17"/>
      <c r="Y973" s="17"/>
      <c r="Z973" s="9">
        <v>17</v>
      </c>
      <c r="AA973" s="9">
        <v>16</v>
      </c>
      <c r="AB973" s="17"/>
      <c r="AC973" s="17"/>
      <c r="AD973" s="17"/>
      <c r="AE973" s="17"/>
    </row>
    <row r="974" spans="2:31" ht="15.75" customHeight="1" x14ac:dyDescent="0.25">
      <c r="B974" s="8">
        <v>16</v>
      </c>
      <c r="C974" s="8">
        <v>17</v>
      </c>
      <c r="D974" s="8">
        <v>17</v>
      </c>
      <c r="F974" s="8">
        <v>17</v>
      </c>
      <c r="G974" s="8">
        <v>16</v>
      </c>
      <c r="H974" s="8">
        <v>17</v>
      </c>
      <c r="I974" s="8">
        <v>16</v>
      </c>
      <c r="J974" s="8">
        <v>16</v>
      </c>
      <c r="K974" s="8">
        <v>16</v>
      </c>
      <c r="L974" s="8">
        <v>17</v>
      </c>
      <c r="N974" s="8">
        <v>18</v>
      </c>
      <c r="O974" s="8">
        <v>17</v>
      </c>
      <c r="P974" s="8">
        <v>16</v>
      </c>
      <c r="Q974" s="9">
        <v>17</v>
      </c>
      <c r="R974" s="17"/>
      <c r="S974" s="17"/>
      <c r="T974" s="9">
        <v>16</v>
      </c>
      <c r="U974" s="9">
        <v>17</v>
      </c>
      <c r="V974" s="9">
        <v>16</v>
      </c>
      <c r="W974" s="17"/>
      <c r="X974" s="17"/>
      <c r="Y974" s="17"/>
      <c r="Z974" s="9">
        <v>17</v>
      </c>
      <c r="AA974" s="9">
        <v>17</v>
      </c>
      <c r="AB974" s="17"/>
      <c r="AC974" s="17"/>
      <c r="AD974" s="17"/>
      <c r="AE974" s="17"/>
    </row>
    <row r="975" spans="2:31" ht="15.75" customHeight="1" x14ac:dyDescent="0.25">
      <c r="B975" s="8">
        <v>17</v>
      </c>
      <c r="C975" s="8">
        <v>16</v>
      </c>
      <c r="D975" s="8">
        <v>18</v>
      </c>
      <c r="F975" s="8">
        <v>17</v>
      </c>
      <c r="G975" s="8">
        <v>16</v>
      </c>
      <c r="H975" s="8">
        <v>16</v>
      </c>
      <c r="I975" s="8">
        <v>16</v>
      </c>
      <c r="J975" s="8">
        <v>16</v>
      </c>
      <c r="K975" s="8">
        <v>18</v>
      </c>
      <c r="L975" s="8">
        <v>16</v>
      </c>
      <c r="N975" s="8">
        <v>17</v>
      </c>
      <c r="O975" s="8">
        <v>18</v>
      </c>
      <c r="P975" s="8">
        <v>17</v>
      </c>
      <c r="Q975" s="9">
        <v>16</v>
      </c>
      <c r="R975" s="17"/>
      <c r="S975" s="17"/>
      <c r="T975" s="9">
        <v>16</v>
      </c>
      <c r="U975" s="9">
        <v>16</v>
      </c>
      <c r="V975" s="9">
        <v>17</v>
      </c>
      <c r="W975" s="17"/>
      <c r="X975" s="17"/>
      <c r="Y975" s="17"/>
      <c r="Z975" s="9">
        <v>17</v>
      </c>
      <c r="AA975" s="9">
        <v>16</v>
      </c>
      <c r="AB975" s="17"/>
      <c r="AC975" s="17"/>
      <c r="AD975" s="17"/>
      <c r="AE975" s="17"/>
    </row>
    <row r="976" spans="2:31" ht="15.75" customHeight="1" x14ac:dyDescent="0.25">
      <c r="B976" s="8">
        <v>22</v>
      </c>
      <c r="C976" s="8">
        <v>17</v>
      </c>
      <c r="D976" s="8">
        <v>18</v>
      </c>
      <c r="F976" s="8">
        <v>18</v>
      </c>
      <c r="G976" s="8">
        <v>16</v>
      </c>
      <c r="H976" s="8">
        <v>16</v>
      </c>
      <c r="I976" s="8">
        <v>16</v>
      </c>
      <c r="J976" s="8">
        <v>16</v>
      </c>
      <c r="K976" s="8">
        <v>17</v>
      </c>
      <c r="L976" s="8">
        <v>16</v>
      </c>
      <c r="N976" s="8">
        <v>17</v>
      </c>
      <c r="O976" s="8">
        <v>17</v>
      </c>
      <c r="P976" s="8">
        <v>16</v>
      </c>
      <c r="Q976" s="9">
        <v>17</v>
      </c>
      <c r="R976" s="17"/>
      <c r="S976" s="17"/>
      <c r="T976" s="9">
        <v>17</v>
      </c>
      <c r="U976" s="9">
        <v>16</v>
      </c>
      <c r="V976" s="9">
        <v>18</v>
      </c>
      <c r="W976" s="17"/>
      <c r="X976" s="17"/>
      <c r="Y976" s="17"/>
      <c r="Z976" s="9">
        <v>16</v>
      </c>
      <c r="AA976" s="9">
        <v>16</v>
      </c>
      <c r="AB976" s="17"/>
      <c r="AC976" s="17"/>
      <c r="AD976" s="17"/>
      <c r="AE976" s="17"/>
    </row>
    <row r="977" spans="2:31" ht="15.75" customHeight="1" x14ac:dyDescent="0.25">
      <c r="B977" s="8">
        <v>16</v>
      </c>
      <c r="C977" s="8">
        <v>18</v>
      </c>
      <c r="D977" s="8">
        <v>23</v>
      </c>
      <c r="F977" s="8">
        <v>16</v>
      </c>
      <c r="G977" s="8">
        <v>16</v>
      </c>
      <c r="H977" s="8">
        <v>16</v>
      </c>
      <c r="I977" s="8">
        <v>17</v>
      </c>
      <c r="J977" s="8">
        <v>16</v>
      </c>
      <c r="K977" s="8">
        <v>18</v>
      </c>
      <c r="L977" s="8">
        <v>18</v>
      </c>
      <c r="N977" s="8">
        <v>16</v>
      </c>
      <c r="O977" s="8">
        <v>18</v>
      </c>
      <c r="P977" s="8">
        <v>18</v>
      </c>
      <c r="Q977" s="9">
        <v>16</v>
      </c>
      <c r="R977" s="17"/>
      <c r="S977" s="17"/>
      <c r="T977" s="9">
        <v>16</v>
      </c>
      <c r="U977" s="9">
        <v>18</v>
      </c>
      <c r="V977" s="9">
        <v>16</v>
      </c>
      <c r="W977" s="17"/>
      <c r="X977" s="17"/>
      <c r="Y977" s="17"/>
      <c r="Z977" s="9">
        <v>16</v>
      </c>
      <c r="AA977" s="9">
        <v>16</v>
      </c>
      <c r="AB977" s="17"/>
      <c r="AC977" s="17"/>
      <c r="AD977" s="17"/>
      <c r="AE977" s="17"/>
    </row>
    <row r="978" spans="2:31" ht="15.75" customHeight="1" x14ac:dyDescent="0.25">
      <c r="B978" s="8">
        <v>16</v>
      </c>
      <c r="C978" s="8">
        <v>16</v>
      </c>
      <c r="D978" s="8">
        <v>19</v>
      </c>
      <c r="F978" s="8">
        <v>18</v>
      </c>
      <c r="G978" s="8">
        <v>17</v>
      </c>
      <c r="H978" s="8">
        <v>18</v>
      </c>
      <c r="I978" s="8">
        <v>18</v>
      </c>
      <c r="J978" s="8">
        <v>16</v>
      </c>
      <c r="K978" s="8">
        <v>17</v>
      </c>
      <c r="L978" s="8">
        <v>16</v>
      </c>
      <c r="N978" s="8">
        <v>17</v>
      </c>
      <c r="O978" s="8">
        <v>16</v>
      </c>
      <c r="P978" s="8">
        <v>18</v>
      </c>
      <c r="Q978" s="9">
        <v>17</v>
      </c>
      <c r="R978" s="17"/>
      <c r="S978" s="17"/>
      <c r="T978" s="9">
        <v>16</v>
      </c>
      <c r="U978" s="9">
        <v>16</v>
      </c>
      <c r="V978" s="9">
        <v>16</v>
      </c>
      <c r="W978" s="17"/>
      <c r="X978" s="17"/>
      <c r="Y978" s="17"/>
      <c r="Z978" s="9">
        <v>16</v>
      </c>
      <c r="AA978" s="9">
        <v>16</v>
      </c>
      <c r="AB978" s="17"/>
      <c r="AC978" s="17"/>
      <c r="AD978" s="17"/>
      <c r="AE978" s="17"/>
    </row>
    <row r="979" spans="2:31" ht="15.75" customHeight="1" x14ac:dyDescent="0.25">
      <c r="B979" s="8">
        <v>16</v>
      </c>
      <c r="C979" s="8">
        <v>16</v>
      </c>
      <c r="D979" s="8">
        <v>17</v>
      </c>
      <c r="F979" s="8">
        <v>19</v>
      </c>
      <c r="G979" s="8">
        <v>18</v>
      </c>
      <c r="H979" s="8">
        <v>17</v>
      </c>
      <c r="I979" s="8">
        <v>17</v>
      </c>
      <c r="J979" s="8">
        <v>17</v>
      </c>
      <c r="K979" s="8">
        <v>17</v>
      </c>
      <c r="L979" s="8">
        <v>17</v>
      </c>
      <c r="N979" s="8">
        <v>19</v>
      </c>
      <c r="O979" s="8">
        <v>16</v>
      </c>
      <c r="P979" s="8">
        <v>18</v>
      </c>
      <c r="Q979" s="9">
        <v>16</v>
      </c>
      <c r="R979" s="17"/>
      <c r="S979" s="17"/>
      <c r="T979" s="9">
        <v>16</v>
      </c>
      <c r="U979" s="9">
        <v>17</v>
      </c>
      <c r="V979" s="9">
        <v>19</v>
      </c>
      <c r="W979" s="17"/>
      <c r="X979" s="17"/>
      <c r="Y979" s="17"/>
      <c r="Z979" s="9">
        <v>16</v>
      </c>
      <c r="AA979" s="9">
        <v>17</v>
      </c>
      <c r="AB979" s="17"/>
      <c r="AC979" s="17"/>
      <c r="AD979" s="17"/>
      <c r="AE979" s="17"/>
    </row>
    <row r="980" spans="2:31" ht="15.75" customHeight="1" x14ac:dyDescent="0.25">
      <c r="B980" s="8">
        <v>16</v>
      </c>
      <c r="C980" s="8">
        <v>17</v>
      </c>
      <c r="D980" s="8">
        <v>18</v>
      </c>
      <c r="F980" s="8">
        <v>16</v>
      </c>
      <c r="G980" s="8">
        <v>18</v>
      </c>
      <c r="H980" s="8">
        <v>17</v>
      </c>
      <c r="I980" s="8">
        <v>16</v>
      </c>
      <c r="J980" s="8">
        <v>16</v>
      </c>
      <c r="K980" s="8">
        <v>17</v>
      </c>
      <c r="L980" s="8">
        <v>21</v>
      </c>
      <c r="N980" s="8">
        <v>18</v>
      </c>
      <c r="O980" s="8">
        <v>17</v>
      </c>
      <c r="P980" s="8">
        <v>17</v>
      </c>
      <c r="Q980" s="9">
        <v>16</v>
      </c>
      <c r="R980" s="17"/>
      <c r="S980" s="17"/>
      <c r="T980" s="9">
        <v>16</v>
      </c>
      <c r="U980" s="9">
        <v>17</v>
      </c>
      <c r="V980" s="9">
        <v>17</v>
      </c>
      <c r="W980" s="17"/>
      <c r="X980" s="17"/>
      <c r="Y980" s="17"/>
      <c r="Z980" s="9">
        <v>16</v>
      </c>
      <c r="AA980" s="9">
        <v>17</v>
      </c>
      <c r="AB980" s="17"/>
      <c r="AC980" s="17"/>
      <c r="AD980" s="17"/>
      <c r="AE980" s="17"/>
    </row>
    <row r="981" spans="2:31" ht="15.75" customHeight="1" x14ac:dyDescent="0.25">
      <c r="B981" s="8">
        <v>16</v>
      </c>
      <c r="C981" s="8">
        <v>16</v>
      </c>
      <c r="D981" s="8">
        <v>16</v>
      </c>
      <c r="F981" s="8">
        <v>17</v>
      </c>
      <c r="G981" s="8">
        <v>17</v>
      </c>
      <c r="H981" s="8">
        <v>16</v>
      </c>
      <c r="I981" s="8">
        <v>19</v>
      </c>
      <c r="J981" s="8">
        <v>17</v>
      </c>
      <c r="K981" s="8">
        <v>19</v>
      </c>
      <c r="L981" s="8">
        <v>18</v>
      </c>
      <c r="N981" s="8">
        <v>20</v>
      </c>
      <c r="O981" s="8">
        <v>16</v>
      </c>
      <c r="P981" s="8">
        <v>18</v>
      </c>
      <c r="Q981" s="9">
        <v>16</v>
      </c>
      <c r="R981" s="17"/>
      <c r="S981" s="17"/>
      <c r="T981" s="9">
        <v>16</v>
      </c>
      <c r="U981" s="9">
        <v>16</v>
      </c>
      <c r="V981" s="9">
        <v>16</v>
      </c>
      <c r="W981" s="17"/>
      <c r="X981" s="17"/>
      <c r="Y981" s="17"/>
      <c r="Z981" s="9">
        <v>16</v>
      </c>
      <c r="AA981" s="9">
        <v>17</v>
      </c>
      <c r="AB981" s="17"/>
      <c r="AC981" s="17"/>
      <c r="AD981" s="17"/>
      <c r="AE981" s="17"/>
    </row>
    <row r="982" spans="2:31" ht="15.75" customHeight="1" x14ac:dyDescent="0.25">
      <c r="B982" s="8">
        <v>16</v>
      </c>
      <c r="C982" s="8">
        <v>17</v>
      </c>
      <c r="D982" s="8">
        <v>16</v>
      </c>
      <c r="F982" s="8">
        <v>18</v>
      </c>
      <c r="G982" s="8">
        <v>16</v>
      </c>
      <c r="H982" s="8">
        <v>16</v>
      </c>
      <c r="I982" s="8">
        <v>18</v>
      </c>
      <c r="J982" s="8">
        <v>20</v>
      </c>
      <c r="K982" s="8">
        <v>16</v>
      </c>
      <c r="L982" s="8">
        <v>18</v>
      </c>
      <c r="N982" s="8">
        <v>16</v>
      </c>
      <c r="O982" s="8">
        <v>16</v>
      </c>
      <c r="P982" s="8">
        <v>17</v>
      </c>
      <c r="Q982" s="9">
        <v>16</v>
      </c>
      <c r="R982" s="17"/>
      <c r="S982" s="17"/>
      <c r="T982" s="9">
        <v>17</v>
      </c>
      <c r="U982" s="9">
        <v>17</v>
      </c>
      <c r="V982" s="9">
        <v>17</v>
      </c>
      <c r="W982" s="17"/>
      <c r="X982" s="17"/>
      <c r="Y982" s="17"/>
      <c r="Z982" s="9">
        <v>16</v>
      </c>
      <c r="AA982" s="9">
        <v>16</v>
      </c>
      <c r="AB982" s="17"/>
      <c r="AC982" s="17"/>
      <c r="AD982" s="17"/>
      <c r="AE982" s="17"/>
    </row>
    <row r="983" spans="2:31" ht="15.75" customHeight="1" x14ac:dyDescent="0.25">
      <c r="B983" s="8">
        <v>16</v>
      </c>
      <c r="C983" s="8">
        <v>18</v>
      </c>
      <c r="D983" s="8">
        <v>16</v>
      </c>
      <c r="F983" s="8">
        <v>17</v>
      </c>
      <c r="G983" s="8">
        <v>16</v>
      </c>
      <c r="H983" s="8">
        <v>16</v>
      </c>
      <c r="I983" s="8">
        <v>18</v>
      </c>
      <c r="J983" s="8">
        <v>16</v>
      </c>
      <c r="K983" s="8">
        <v>16</v>
      </c>
      <c r="L983" s="8">
        <v>16</v>
      </c>
      <c r="N983" s="8">
        <v>16</v>
      </c>
      <c r="O983" s="8">
        <v>16</v>
      </c>
      <c r="P983" s="8">
        <v>17</v>
      </c>
      <c r="Q983" s="9">
        <v>18</v>
      </c>
      <c r="R983" s="17"/>
      <c r="S983" s="17"/>
      <c r="T983" s="9">
        <v>16</v>
      </c>
      <c r="U983" s="9">
        <v>19</v>
      </c>
      <c r="V983" s="9">
        <v>16</v>
      </c>
      <c r="W983" s="17"/>
      <c r="X983" s="17"/>
      <c r="Y983" s="17"/>
      <c r="Z983" s="9">
        <v>17</v>
      </c>
      <c r="AA983" s="9">
        <v>16</v>
      </c>
      <c r="AB983" s="17"/>
      <c r="AC983" s="17"/>
      <c r="AD983" s="17"/>
      <c r="AE983" s="17"/>
    </row>
    <row r="984" spans="2:31" ht="15.75" customHeight="1" x14ac:dyDescent="0.25">
      <c r="B984" s="8">
        <v>16</v>
      </c>
      <c r="C984" s="8">
        <v>17</v>
      </c>
      <c r="D984" s="8">
        <v>16</v>
      </c>
      <c r="F984" s="8">
        <v>20</v>
      </c>
      <c r="G984" s="8">
        <v>18</v>
      </c>
      <c r="H984" s="8">
        <v>16</v>
      </c>
      <c r="I984" s="8">
        <v>16</v>
      </c>
      <c r="J984" s="8">
        <v>17</v>
      </c>
      <c r="K984" s="8">
        <v>16</v>
      </c>
      <c r="L984" s="8">
        <v>18</v>
      </c>
      <c r="N984" s="8">
        <v>18</v>
      </c>
      <c r="O984" s="8">
        <v>19</v>
      </c>
      <c r="P984" s="8">
        <v>17</v>
      </c>
      <c r="Q984" s="9">
        <v>16</v>
      </c>
      <c r="R984" s="17"/>
      <c r="S984" s="17"/>
      <c r="T984" s="9">
        <v>16</v>
      </c>
      <c r="U984" s="9">
        <v>16</v>
      </c>
      <c r="V984" s="9">
        <v>16</v>
      </c>
      <c r="W984" s="17"/>
      <c r="X984" s="17"/>
      <c r="Y984" s="17"/>
      <c r="Z984" s="9">
        <v>16</v>
      </c>
      <c r="AA984" s="9">
        <v>17</v>
      </c>
      <c r="AB984" s="17"/>
      <c r="AC984" s="17"/>
      <c r="AD984" s="17"/>
      <c r="AE984" s="17"/>
    </row>
    <row r="985" spans="2:31" ht="15.75" customHeight="1" x14ac:dyDescent="0.25">
      <c r="B985" s="8">
        <v>16</v>
      </c>
      <c r="C985" s="8">
        <v>17</v>
      </c>
      <c r="D985" s="8">
        <v>16</v>
      </c>
      <c r="F985" s="8">
        <v>20</v>
      </c>
      <c r="G985" s="8">
        <v>16</v>
      </c>
      <c r="H985" s="8">
        <v>17</v>
      </c>
      <c r="I985" s="8">
        <v>16</v>
      </c>
      <c r="J985" s="8">
        <v>17</v>
      </c>
      <c r="K985" s="8">
        <v>16</v>
      </c>
      <c r="L985" s="8">
        <v>16</v>
      </c>
      <c r="N985" s="8">
        <v>17</v>
      </c>
      <c r="O985" s="8">
        <v>16</v>
      </c>
      <c r="P985" s="8">
        <v>17</v>
      </c>
      <c r="Q985" s="9">
        <v>16</v>
      </c>
      <c r="R985" s="17"/>
      <c r="S985" s="17"/>
      <c r="T985" s="9">
        <v>16</v>
      </c>
      <c r="U985" s="9">
        <v>16</v>
      </c>
      <c r="V985" s="9">
        <v>18</v>
      </c>
      <c r="W985" s="17"/>
      <c r="X985" s="17"/>
      <c r="Y985" s="17"/>
      <c r="Z985" s="9">
        <v>16</v>
      </c>
      <c r="AA985" s="9">
        <v>16</v>
      </c>
      <c r="AB985" s="17"/>
      <c r="AC985" s="17"/>
      <c r="AD985" s="17"/>
      <c r="AE985" s="17"/>
    </row>
    <row r="986" spans="2:31" ht="15.75" customHeight="1" x14ac:dyDescent="0.25">
      <c r="B986" s="8">
        <v>16</v>
      </c>
      <c r="C986" s="8">
        <v>16</v>
      </c>
      <c r="D986" s="8">
        <v>16</v>
      </c>
      <c r="F986" s="8">
        <v>17</v>
      </c>
      <c r="G986" s="8">
        <v>17</v>
      </c>
      <c r="H986" s="8">
        <v>17</v>
      </c>
      <c r="I986" s="8">
        <v>16</v>
      </c>
      <c r="J986" s="8">
        <v>17</v>
      </c>
      <c r="K986" s="8">
        <v>16</v>
      </c>
      <c r="L986" s="8">
        <v>17</v>
      </c>
      <c r="N986" s="8">
        <v>20</v>
      </c>
      <c r="O986" s="8">
        <v>16</v>
      </c>
      <c r="P986" s="8">
        <v>18</v>
      </c>
      <c r="Q986" s="9">
        <v>18</v>
      </c>
      <c r="R986" s="17"/>
      <c r="S986" s="17"/>
      <c r="T986" s="9">
        <v>16</v>
      </c>
      <c r="U986" s="9">
        <v>16</v>
      </c>
      <c r="V986" s="9">
        <v>16</v>
      </c>
      <c r="W986" s="17"/>
      <c r="X986" s="17"/>
      <c r="Y986" s="17"/>
      <c r="Z986" s="9">
        <v>16</v>
      </c>
      <c r="AA986" s="9">
        <v>17</v>
      </c>
      <c r="AB986" s="17"/>
      <c r="AC986" s="17"/>
      <c r="AD986" s="17"/>
      <c r="AE986" s="17"/>
    </row>
    <row r="987" spans="2:31" ht="15.75" customHeight="1" x14ac:dyDescent="0.25">
      <c r="B987" s="8">
        <v>16</v>
      </c>
      <c r="C987" s="8">
        <v>19</v>
      </c>
      <c r="D987" s="8">
        <v>16</v>
      </c>
      <c r="F987" s="8">
        <v>16</v>
      </c>
      <c r="G987" s="8">
        <v>16</v>
      </c>
      <c r="H987" s="8">
        <v>21</v>
      </c>
      <c r="I987" s="8">
        <v>17</v>
      </c>
      <c r="J987" s="8">
        <v>17</v>
      </c>
      <c r="K987" s="8">
        <v>17</v>
      </c>
      <c r="L987" s="8">
        <v>17</v>
      </c>
      <c r="N987" s="8">
        <v>19</v>
      </c>
      <c r="O987" s="8">
        <v>16</v>
      </c>
      <c r="P987" s="8">
        <v>19</v>
      </c>
      <c r="Q987" s="9">
        <v>16</v>
      </c>
      <c r="R987" s="17"/>
      <c r="S987" s="17"/>
      <c r="T987" s="9">
        <v>16</v>
      </c>
      <c r="U987" s="9">
        <v>17</v>
      </c>
      <c r="V987" s="9">
        <v>16</v>
      </c>
      <c r="W987" s="17"/>
      <c r="X987" s="17"/>
      <c r="Y987" s="17"/>
      <c r="Z987" s="9">
        <v>16</v>
      </c>
      <c r="AA987" s="9">
        <v>16</v>
      </c>
      <c r="AB987" s="17"/>
      <c r="AC987" s="17"/>
      <c r="AD987" s="17"/>
      <c r="AE987" s="17"/>
    </row>
    <row r="988" spans="2:31" ht="15.75" customHeight="1" x14ac:dyDescent="0.25">
      <c r="B988" s="8">
        <v>17</v>
      </c>
      <c r="C988" s="8">
        <v>16</v>
      </c>
      <c r="D988" s="8">
        <v>16</v>
      </c>
      <c r="F988" s="8">
        <v>19</v>
      </c>
      <c r="G988" s="8">
        <v>16</v>
      </c>
      <c r="H988" s="8">
        <v>22</v>
      </c>
      <c r="I988" s="8">
        <v>17</v>
      </c>
      <c r="J988" s="8">
        <v>17</v>
      </c>
      <c r="K988" s="8">
        <v>17</v>
      </c>
      <c r="L988" s="8">
        <v>17</v>
      </c>
      <c r="N988" s="8">
        <v>17</v>
      </c>
      <c r="O988" s="8">
        <v>16</v>
      </c>
      <c r="P988" s="8">
        <v>18</v>
      </c>
      <c r="Q988" s="9">
        <v>16</v>
      </c>
      <c r="R988" s="17"/>
      <c r="S988" s="17"/>
      <c r="T988" s="9">
        <v>16</v>
      </c>
      <c r="U988" s="9">
        <v>16</v>
      </c>
      <c r="V988" s="9">
        <v>16</v>
      </c>
      <c r="W988" s="17"/>
      <c r="X988" s="17"/>
      <c r="Y988" s="17"/>
      <c r="Z988" s="9">
        <v>17</v>
      </c>
      <c r="AA988" s="9">
        <v>17</v>
      </c>
      <c r="AB988" s="17"/>
      <c r="AC988" s="17"/>
      <c r="AD988" s="17"/>
      <c r="AE988" s="17"/>
    </row>
    <row r="989" spans="2:31" ht="15.75" customHeight="1" x14ac:dyDescent="0.25">
      <c r="B989" s="8">
        <v>17</v>
      </c>
      <c r="C989" s="8">
        <v>17</v>
      </c>
      <c r="D989" s="8">
        <v>17</v>
      </c>
      <c r="F989" s="8">
        <v>18</v>
      </c>
      <c r="G989" s="8">
        <v>17</v>
      </c>
      <c r="H989" s="8">
        <v>17</v>
      </c>
      <c r="I989" s="8">
        <v>16</v>
      </c>
      <c r="J989" s="8">
        <v>18</v>
      </c>
      <c r="K989" s="8">
        <v>16</v>
      </c>
      <c r="L989" s="8">
        <v>18</v>
      </c>
      <c r="N989" s="8">
        <v>16</v>
      </c>
      <c r="O989" s="8">
        <v>17</v>
      </c>
      <c r="P989" s="8">
        <v>17</v>
      </c>
      <c r="Q989" s="9">
        <v>16</v>
      </c>
      <c r="R989" s="17"/>
      <c r="S989" s="17"/>
      <c r="T989" s="9">
        <v>17</v>
      </c>
      <c r="U989" s="9">
        <v>17</v>
      </c>
      <c r="V989" s="9">
        <v>16</v>
      </c>
      <c r="W989" s="17"/>
      <c r="X989" s="17"/>
      <c r="Y989" s="17"/>
      <c r="Z989" s="9">
        <v>18</v>
      </c>
      <c r="AA989" s="9">
        <v>17</v>
      </c>
      <c r="AB989" s="17"/>
      <c r="AC989" s="17"/>
      <c r="AD989" s="17"/>
      <c r="AE989" s="17"/>
    </row>
    <row r="990" spans="2:31" ht="15.75" customHeight="1" x14ac:dyDescent="0.25">
      <c r="B990" s="8">
        <v>16</v>
      </c>
      <c r="C990" s="8">
        <v>16</v>
      </c>
      <c r="D990" s="8">
        <v>16</v>
      </c>
      <c r="F990" s="8">
        <v>16</v>
      </c>
      <c r="G990" s="8">
        <v>16</v>
      </c>
      <c r="H990" s="8">
        <v>20</v>
      </c>
      <c r="I990" s="8">
        <v>16</v>
      </c>
      <c r="J990" s="8">
        <v>17</v>
      </c>
      <c r="K990" s="8">
        <v>17</v>
      </c>
      <c r="L990" s="8">
        <v>16</v>
      </c>
      <c r="N990" s="8">
        <v>18</v>
      </c>
      <c r="O990" s="8">
        <v>19</v>
      </c>
      <c r="P990" s="8">
        <v>17</v>
      </c>
      <c r="Q990" s="9">
        <v>16</v>
      </c>
      <c r="R990" s="17"/>
      <c r="S990" s="17"/>
      <c r="T990" s="9">
        <v>20</v>
      </c>
      <c r="U990" s="9">
        <v>16</v>
      </c>
      <c r="V990" s="9">
        <v>17</v>
      </c>
      <c r="W990" s="17"/>
      <c r="X990" s="17"/>
      <c r="Y990" s="17"/>
      <c r="Z990" s="9">
        <v>17</v>
      </c>
      <c r="AA990" s="9">
        <v>18</v>
      </c>
      <c r="AB990" s="17"/>
      <c r="AC990" s="17"/>
      <c r="AD990" s="17"/>
      <c r="AE990" s="17"/>
    </row>
    <row r="991" spans="2:31" ht="15.75" customHeight="1" x14ac:dyDescent="0.25">
      <c r="B991" s="8">
        <v>16</v>
      </c>
      <c r="C991" s="8">
        <v>18</v>
      </c>
      <c r="D991" s="8">
        <v>16</v>
      </c>
      <c r="F991" s="8">
        <v>22</v>
      </c>
      <c r="G991" s="8">
        <v>16</v>
      </c>
      <c r="H991" s="8">
        <v>17</v>
      </c>
      <c r="I991" s="8">
        <v>16</v>
      </c>
      <c r="J991" s="8">
        <v>16</v>
      </c>
      <c r="K991" s="8">
        <v>17</v>
      </c>
      <c r="L991" s="8">
        <v>20</v>
      </c>
      <c r="N991" s="8">
        <v>18</v>
      </c>
      <c r="O991" s="8">
        <v>16</v>
      </c>
      <c r="P991" s="8">
        <v>16</v>
      </c>
      <c r="Q991" s="9">
        <v>17</v>
      </c>
      <c r="R991" s="17"/>
      <c r="S991" s="17"/>
      <c r="T991" s="9">
        <v>18</v>
      </c>
      <c r="U991" s="9">
        <v>16</v>
      </c>
      <c r="V991" s="9">
        <v>16</v>
      </c>
      <c r="W991" s="17"/>
      <c r="X991" s="17"/>
      <c r="Y991" s="17"/>
      <c r="Z991" s="9">
        <v>16</v>
      </c>
      <c r="AA991" s="9">
        <v>16</v>
      </c>
      <c r="AB991" s="17"/>
      <c r="AC991" s="17"/>
      <c r="AD991" s="17"/>
      <c r="AE991" s="17"/>
    </row>
    <row r="992" spans="2:31" ht="15.75" customHeight="1" x14ac:dyDescent="0.25">
      <c r="B992" s="8">
        <v>16</v>
      </c>
      <c r="C992" s="8">
        <v>18</v>
      </c>
      <c r="D992" s="8">
        <v>17</v>
      </c>
      <c r="F992" s="8">
        <v>18</v>
      </c>
      <c r="G992" s="8">
        <v>17</v>
      </c>
      <c r="H992" s="8">
        <v>16</v>
      </c>
      <c r="I992" s="8">
        <v>16</v>
      </c>
      <c r="J992" s="8">
        <v>17</v>
      </c>
      <c r="K992" s="8">
        <v>17</v>
      </c>
      <c r="L992" s="8">
        <v>19</v>
      </c>
      <c r="N992" s="8">
        <v>19</v>
      </c>
      <c r="O992" s="8">
        <v>16</v>
      </c>
      <c r="P992" s="8">
        <v>17</v>
      </c>
      <c r="Q992" s="9">
        <v>16</v>
      </c>
      <c r="R992" s="17"/>
      <c r="S992" s="17"/>
      <c r="T992" s="9">
        <v>16</v>
      </c>
      <c r="U992" s="9">
        <v>17</v>
      </c>
      <c r="V992" s="9">
        <v>16</v>
      </c>
      <c r="W992" s="17"/>
      <c r="X992" s="17"/>
      <c r="Y992" s="17"/>
      <c r="Z992" s="9">
        <v>18</v>
      </c>
      <c r="AA992" s="9">
        <v>16</v>
      </c>
      <c r="AB992" s="17"/>
      <c r="AC992" s="17"/>
      <c r="AD992" s="17"/>
      <c r="AE992" s="17"/>
    </row>
    <row r="993" spans="2:31" ht="15.75" customHeight="1" x14ac:dyDescent="0.25">
      <c r="B993" s="8">
        <v>19</v>
      </c>
      <c r="C993" s="8">
        <v>18</v>
      </c>
      <c r="D993" s="8">
        <v>16</v>
      </c>
      <c r="F993" s="8">
        <v>18</v>
      </c>
      <c r="G993" s="8">
        <v>17</v>
      </c>
      <c r="H993" s="8">
        <v>16</v>
      </c>
      <c r="I993" s="8">
        <v>16</v>
      </c>
      <c r="J993" s="8">
        <v>16</v>
      </c>
      <c r="K993" s="8">
        <v>18</v>
      </c>
      <c r="L993" s="8">
        <v>16</v>
      </c>
      <c r="N993" s="8">
        <v>17</v>
      </c>
      <c r="O993" s="8">
        <v>17</v>
      </c>
      <c r="P993" s="8">
        <v>16</v>
      </c>
      <c r="Q993" s="9">
        <v>19</v>
      </c>
      <c r="R993" s="17"/>
      <c r="S993" s="17"/>
      <c r="T993" s="9">
        <v>18</v>
      </c>
      <c r="U993" s="9">
        <v>16</v>
      </c>
      <c r="V993" s="9">
        <v>16</v>
      </c>
      <c r="W993" s="17"/>
      <c r="X993" s="17"/>
      <c r="Y993" s="17"/>
      <c r="Z993" s="9">
        <v>16</v>
      </c>
      <c r="AA993" s="9">
        <v>16</v>
      </c>
      <c r="AB993" s="17"/>
      <c r="AC993" s="17"/>
      <c r="AD993" s="17"/>
      <c r="AE993" s="17"/>
    </row>
    <row r="994" spans="2:31" ht="15.75" customHeight="1" x14ac:dyDescent="0.25">
      <c r="B994" s="8">
        <v>20</v>
      </c>
      <c r="C994" s="8">
        <v>18</v>
      </c>
      <c r="D994" s="8">
        <v>18</v>
      </c>
      <c r="F994" s="8">
        <v>18</v>
      </c>
      <c r="G994" s="8">
        <v>16</v>
      </c>
      <c r="H994" s="8">
        <v>17</v>
      </c>
      <c r="I994" s="8">
        <v>16</v>
      </c>
      <c r="J994" s="8">
        <v>17</v>
      </c>
      <c r="K994" s="8">
        <v>16</v>
      </c>
      <c r="L994" s="8">
        <v>17</v>
      </c>
      <c r="N994" s="8">
        <v>16</v>
      </c>
      <c r="O994" s="8">
        <v>17</v>
      </c>
      <c r="P994" s="8">
        <v>16</v>
      </c>
      <c r="Q994" s="9">
        <v>16</v>
      </c>
      <c r="R994" s="17"/>
      <c r="S994" s="17"/>
      <c r="T994" s="9">
        <v>17</v>
      </c>
      <c r="U994" s="9">
        <v>17</v>
      </c>
      <c r="V994" s="9">
        <v>16</v>
      </c>
      <c r="W994" s="17"/>
      <c r="X994" s="17"/>
      <c r="Y994" s="17"/>
      <c r="Z994" s="9">
        <v>16</v>
      </c>
      <c r="AA994" s="9">
        <v>16</v>
      </c>
      <c r="AB994" s="17"/>
      <c r="AC994" s="17"/>
      <c r="AD994" s="17"/>
      <c r="AE994" s="17"/>
    </row>
    <row r="995" spans="2:31" ht="15.75" customHeight="1" x14ac:dyDescent="0.25">
      <c r="B995" s="8">
        <v>19</v>
      </c>
      <c r="C995" s="8">
        <v>19</v>
      </c>
      <c r="D995" s="8">
        <v>16</v>
      </c>
      <c r="F995" s="8">
        <v>18</v>
      </c>
      <c r="G995" s="8">
        <v>17</v>
      </c>
      <c r="H995" s="8">
        <v>17</v>
      </c>
      <c r="I995" s="8">
        <v>16</v>
      </c>
      <c r="J995" s="8">
        <v>17</v>
      </c>
      <c r="K995" s="8">
        <v>17</v>
      </c>
      <c r="L995" s="8">
        <v>17</v>
      </c>
      <c r="N995" s="8">
        <v>16</v>
      </c>
      <c r="O995" s="8">
        <v>16</v>
      </c>
      <c r="P995" s="8">
        <v>16</v>
      </c>
      <c r="Q995" s="9">
        <v>16</v>
      </c>
      <c r="R995" s="17"/>
      <c r="S995" s="17"/>
      <c r="T995" s="9">
        <v>16</v>
      </c>
      <c r="U995" s="9">
        <v>19</v>
      </c>
      <c r="V995" s="9">
        <v>16</v>
      </c>
      <c r="W995" s="17"/>
      <c r="X995" s="17"/>
      <c r="Y995" s="17"/>
      <c r="Z995" s="9">
        <v>16</v>
      </c>
      <c r="AA995" s="9">
        <v>17</v>
      </c>
      <c r="AB995" s="17"/>
      <c r="AC995" s="17"/>
      <c r="AD995" s="17"/>
      <c r="AE995" s="17"/>
    </row>
    <row r="996" spans="2:31" ht="15.75" customHeight="1" x14ac:dyDescent="0.25">
      <c r="B996" s="8">
        <v>17</v>
      </c>
      <c r="C996" s="8">
        <v>18</v>
      </c>
      <c r="D996" s="8">
        <v>16</v>
      </c>
      <c r="F996" s="8">
        <v>17</v>
      </c>
      <c r="G996" s="8">
        <v>18</v>
      </c>
      <c r="H996" s="8">
        <v>16</v>
      </c>
      <c r="I996" s="8">
        <v>17</v>
      </c>
      <c r="J996" s="8">
        <v>18</v>
      </c>
      <c r="K996" s="8">
        <v>16</v>
      </c>
      <c r="L996" s="8">
        <v>18</v>
      </c>
      <c r="N996" s="8">
        <v>16</v>
      </c>
      <c r="O996" s="8">
        <v>18</v>
      </c>
      <c r="P996" s="8">
        <v>17</v>
      </c>
      <c r="Q996" s="9">
        <v>18</v>
      </c>
      <c r="R996" s="17"/>
      <c r="S996" s="17"/>
      <c r="T996" s="9">
        <v>16</v>
      </c>
      <c r="U996" s="9">
        <v>16</v>
      </c>
      <c r="V996" s="9">
        <v>16</v>
      </c>
      <c r="W996" s="17"/>
      <c r="X996" s="17"/>
      <c r="Y996" s="17"/>
      <c r="Z996" s="9">
        <v>17</v>
      </c>
      <c r="AA996" s="9">
        <v>18</v>
      </c>
      <c r="AB996" s="17"/>
      <c r="AC996" s="17"/>
      <c r="AD996" s="17"/>
      <c r="AE996" s="17"/>
    </row>
    <row r="997" spans="2:31" ht="15.75" customHeight="1" x14ac:dyDescent="0.25">
      <c r="B997" s="8">
        <v>16</v>
      </c>
      <c r="C997" s="8">
        <v>22</v>
      </c>
      <c r="D997" s="8">
        <v>16</v>
      </c>
      <c r="F997" s="8">
        <v>16</v>
      </c>
      <c r="G997" s="8">
        <v>17</v>
      </c>
      <c r="H997" s="8">
        <v>16</v>
      </c>
      <c r="I997" s="8">
        <v>16</v>
      </c>
      <c r="J997" s="8">
        <v>19</v>
      </c>
      <c r="K997" s="8">
        <v>16</v>
      </c>
      <c r="L997" s="8">
        <v>17</v>
      </c>
      <c r="N997" s="8">
        <v>17</v>
      </c>
      <c r="O997" s="8">
        <v>21</v>
      </c>
      <c r="P997" s="8">
        <v>18</v>
      </c>
      <c r="Q997" s="9">
        <v>16</v>
      </c>
      <c r="R997" s="17"/>
      <c r="S997" s="17"/>
      <c r="T997" s="9">
        <v>17</v>
      </c>
      <c r="U997" s="9">
        <v>16</v>
      </c>
      <c r="V997" s="9">
        <v>16</v>
      </c>
      <c r="W997" s="17"/>
      <c r="X997" s="17"/>
      <c r="Y997" s="17"/>
      <c r="Z997" s="9">
        <v>16</v>
      </c>
      <c r="AA997" s="9">
        <v>16</v>
      </c>
      <c r="AB997" s="17"/>
      <c r="AC997" s="17"/>
      <c r="AD997" s="17"/>
      <c r="AE997" s="17"/>
    </row>
    <row r="998" spans="2:31" ht="15.75" customHeight="1" x14ac:dyDescent="0.25">
      <c r="B998" s="8">
        <v>17</v>
      </c>
      <c r="C998" s="8">
        <v>22</v>
      </c>
      <c r="D998" s="8">
        <v>17</v>
      </c>
      <c r="F998" s="8">
        <v>19</v>
      </c>
      <c r="G998" s="8">
        <v>17</v>
      </c>
      <c r="H998" s="8">
        <v>17</v>
      </c>
      <c r="I998" s="8">
        <v>16</v>
      </c>
      <c r="J998" s="8">
        <v>18</v>
      </c>
      <c r="K998" s="8">
        <v>17</v>
      </c>
      <c r="L998" s="8">
        <v>17</v>
      </c>
      <c r="N998" s="8">
        <v>16</v>
      </c>
      <c r="O998" s="8">
        <v>19</v>
      </c>
      <c r="P998" s="8">
        <v>18</v>
      </c>
      <c r="Q998" s="9">
        <v>16</v>
      </c>
      <c r="R998" s="17"/>
      <c r="S998" s="17"/>
      <c r="T998" s="9">
        <v>16</v>
      </c>
      <c r="U998" s="9">
        <v>16</v>
      </c>
      <c r="V998" s="9">
        <v>16</v>
      </c>
      <c r="W998" s="17"/>
      <c r="X998" s="17"/>
      <c r="Y998" s="17"/>
      <c r="Z998" s="9">
        <v>16</v>
      </c>
      <c r="AA998" s="9">
        <v>16</v>
      </c>
      <c r="AB998" s="17"/>
      <c r="AC998" s="17"/>
      <c r="AD998" s="17"/>
      <c r="AE998" s="17"/>
    </row>
    <row r="999" spans="2:31" ht="15.75" customHeight="1" x14ac:dyDescent="0.25">
      <c r="B999" s="8">
        <v>16</v>
      </c>
      <c r="C999" s="8">
        <v>23</v>
      </c>
      <c r="D999" s="8">
        <v>17</v>
      </c>
      <c r="F999" s="8">
        <v>19</v>
      </c>
      <c r="G999" s="8">
        <v>17</v>
      </c>
      <c r="H999" s="8">
        <v>17</v>
      </c>
      <c r="I999" s="8">
        <v>16</v>
      </c>
      <c r="J999" s="8">
        <v>16</v>
      </c>
      <c r="K999" s="8">
        <v>16</v>
      </c>
      <c r="L999" s="8">
        <v>16</v>
      </c>
      <c r="N999" s="8">
        <v>16</v>
      </c>
      <c r="O999" s="8">
        <v>19</v>
      </c>
      <c r="P999" s="8">
        <v>20</v>
      </c>
      <c r="Q999" s="9">
        <v>17</v>
      </c>
      <c r="R999" s="17"/>
      <c r="S999" s="17"/>
      <c r="T999" s="9">
        <v>17</v>
      </c>
      <c r="U999" s="9">
        <v>17</v>
      </c>
      <c r="V999" s="9">
        <v>20</v>
      </c>
      <c r="W999" s="17"/>
      <c r="X999" s="17"/>
      <c r="Y999" s="17"/>
      <c r="Z999" s="9">
        <v>16</v>
      </c>
      <c r="AA999" s="9">
        <v>18</v>
      </c>
      <c r="AB999" s="17"/>
      <c r="AC999" s="17"/>
      <c r="AD999" s="17"/>
      <c r="AE999" s="17"/>
    </row>
    <row r="1000" spans="2:31" ht="15.75" customHeight="1" x14ac:dyDescent="0.25">
      <c r="B1000" s="8">
        <v>16</v>
      </c>
      <c r="C1000" s="8">
        <v>21</v>
      </c>
      <c r="D1000" s="8">
        <v>17</v>
      </c>
      <c r="F1000" s="8">
        <v>19</v>
      </c>
      <c r="G1000" s="8">
        <v>16</v>
      </c>
      <c r="H1000" s="8">
        <v>18</v>
      </c>
      <c r="I1000" s="8">
        <v>16</v>
      </c>
      <c r="J1000" s="8">
        <v>17</v>
      </c>
      <c r="K1000" s="8">
        <v>16</v>
      </c>
      <c r="L1000" s="8">
        <v>18</v>
      </c>
      <c r="N1000" s="8">
        <v>19</v>
      </c>
      <c r="O1000" s="8">
        <v>16</v>
      </c>
      <c r="P1000" s="8">
        <v>23</v>
      </c>
      <c r="Q1000" s="9">
        <v>20</v>
      </c>
      <c r="R1000" s="17"/>
      <c r="S1000" s="17"/>
      <c r="T1000" s="9">
        <v>16</v>
      </c>
      <c r="U1000" s="9">
        <v>16</v>
      </c>
      <c r="V1000" s="9">
        <v>23</v>
      </c>
      <c r="W1000" s="17"/>
      <c r="X1000" s="17"/>
      <c r="Y1000" s="17"/>
      <c r="Z1000" s="9">
        <v>16</v>
      </c>
      <c r="AA1000" s="9">
        <v>18</v>
      </c>
      <c r="AB1000" s="17"/>
      <c r="AC1000" s="17"/>
      <c r="AD1000" s="17"/>
      <c r="AE1000" s="17"/>
    </row>
    <row r="1001" spans="2:31" ht="15.75" customHeight="1" x14ac:dyDescent="0.25">
      <c r="B1001" s="8">
        <v>18</v>
      </c>
      <c r="C1001" s="8">
        <v>18</v>
      </c>
      <c r="D1001" s="8">
        <v>16</v>
      </c>
      <c r="F1001" s="8">
        <v>17</v>
      </c>
      <c r="G1001" s="8">
        <v>16</v>
      </c>
      <c r="H1001" s="8">
        <v>16</v>
      </c>
      <c r="I1001" s="8">
        <v>16</v>
      </c>
      <c r="J1001" s="8">
        <v>16</v>
      </c>
      <c r="K1001" s="8">
        <v>16</v>
      </c>
      <c r="L1001" s="8">
        <v>17</v>
      </c>
      <c r="N1001" s="8">
        <v>18</v>
      </c>
      <c r="O1001" s="8">
        <v>16</v>
      </c>
      <c r="P1001" s="8">
        <v>16</v>
      </c>
      <c r="Q1001" s="9">
        <v>21</v>
      </c>
      <c r="R1001" s="17"/>
      <c r="S1001" s="17"/>
      <c r="T1001" s="9">
        <v>17</v>
      </c>
      <c r="U1001" s="9">
        <v>16</v>
      </c>
      <c r="V1001" s="9">
        <v>18</v>
      </c>
      <c r="W1001" s="17"/>
      <c r="X1001" s="17"/>
      <c r="Y1001" s="17"/>
      <c r="Z1001" s="9">
        <v>16</v>
      </c>
      <c r="AA1001" s="9">
        <v>16</v>
      </c>
      <c r="AB1001" s="17"/>
      <c r="AC1001" s="17"/>
      <c r="AD1001" s="17"/>
      <c r="AE1001" s="17"/>
    </row>
    <row r="1002" spans="2:31" ht="15.75" customHeight="1" x14ac:dyDescent="0.25">
      <c r="B1002" s="8">
        <v>16</v>
      </c>
      <c r="C1002" s="8">
        <v>18</v>
      </c>
      <c r="D1002" s="8">
        <v>16</v>
      </c>
      <c r="F1002" s="8">
        <v>17</v>
      </c>
      <c r="G1002" s="8">
        <v>16</v>
      </c>
      <c r="H1002" s="8">
        <v>19</v>
      </c>
      <c r="I1002" s="8">
        <v>17</v>
      </c>
      <c r="J1002" s="8">
        <v>17</v>
      </c>
      <c r="K1002" s="8">
        <v>16</v>
      </c>
      <c r="L1002" s="8">
        <v>16</v>
      </c>
      <c r="N1002" s="8">
        <v>17</v>
      </c>
      <c r="O1002" s="8">
        <v>16</v>
      </c>
      <c r="P1002" s="8">
        <v>16</v>
      </c>
      <c r="Q1002" s="9">
        <v>21</v>
      </c>
      <c r="R1002" s="17"/>
      <c r="S1002" s="17"/>
      <c r="T1002" s="9">
        <v>18</v>
      </c>
      <c r="U1002" s="9">
        <v>16</v>
      </c>
      <c r="V1002" s="9">
        <v>17</v>
      </c>
      <c r="W1002" s="17"/>
      <c r="X1002" s="17"/>
      <c r="Y1002" s="17"/>
      <c r="Z1002" s="9">
        <v>16</v>
      </c>
      <c r="AA1002" s="9">
        <v>17</v>
      </c>
      <c r="AB1002" s="17"/>
      <c r="AC1002" s="17"/>
      <c r="AD1002" s="17"/>
      <c r="AE1002" s="17"/>
    </row>
    <row r="1003" spans="2:31" ht="15.75" customHeight="1" x14ac:dyDescent="0.25">
      <c r="B1003" s="8">
        <v>16</v>
      </c>
      <c r="C1003" s="8">
        <v>17</v>
      </c>
      <c r="D1003" s="8">
        <v>16</v>
      </c>
      <c r="F1003" s="8">
        <v>16</v>
      </c>
      <c r="G1003" s="8">
        <v>16</v>
      </c>
      <c r="H1003" s="8">
        <v>16</v>
      </c>
      <c r="I1003" s="8">
        <v>17</v>
      </c>
      <c r="J1003" s="8">
        <v>18</v>
      </c>
      <c r="K1003" s="8">
        <v>16</v>
      </c>
      <c r="L1003" s="8">
        <v>16</v>
      </c>
      <c r="N1003" s="8">
        <v>16</v>
      </c>
      <c r="O1003" s="8">
        <v>16</v>
      </c>
      <c r="P1003" s="8">
        <v>16</v>
      </c>
      <c r="Q1003" s="9">
        <v>21</v>
      </c>
      <c r="R1003" s="17"/>
      <c r="S1003" s="17"/>
      <c r="T1003" s="9">
        <v>16</v>
      </c>
      <c r="U1003" s="9">
        <v>18</v>
      </c>
      <c r="V1003" s="9">
        <v>18</v>
      </c>
      <c r="W1003" s="17"/>
      <c r="X1003" s="17"/>
      <c r="Y1003" s="17"/>
      <c r="Z1003" s="9">
        <v>16</v>
      </c>
      <c r="AA1003" s="9">
        <v>18</v>
      </c>
      <c r="AB1003" s="17"/>
      <c r="AC1003" s="17"/>
      <c r="AD1003" s="17"/>
      <c r="AE1003" s="17"/>
    </row>
    <row r="1004" spans="2:31" ht="15.75" customHeight="1" x14ac:dyDescent="0.25">
      <c r="B1004" s="8">
        <v>19</v>
      </c>
      <c r="C1004" s="8">
        <v>16</v>
      </c>
      <c r="D1004" s="8">
        <v>20</v>
      </c>
      <c r="F1004" s="8">
        <v>18</v>
      </c>
      <c r="G1004" s="8">
        <v>16</v>
      </c>
      <c r="H1004" s="8">
        <v>16</v>
      </c>
      <c r="I1004" s="8">
        <v>16</v>
      </c>
      <c r="J1004" s="8">
        <v>18</v>
      </c>
      <c r="K1004" s="8">
        <v>16</v>
      </c>
      <c r="L1004" s="8">
        <v>20</v>
      </c>
      <c r="N1004" s="8">
        <v>18</v>
      </c>
      <c r="O1004" s="8">
        <v>16</v>
      </c>
      <c r="P1004" s="8">
        <v>17</v>
      </c>
      <c r="Q1004" s="9">
        <v>19</v>
      </c>
      <c r="R1004" s="17"/>
      <c r="S1004" s="17"/>
      <c r="T1004" s="9">
        <v>16</v>
      </c>
      <c r="U1004" s="9">
        <v>16</v>
      </c>
      <c r="V1004" s="9">
        <v>16</v>
      </c>
      <c r="W1004" s="17"/>
      <c r="X1004" s="17"/>
      <c r="Y1004" s="17"/>
      <c r="Z1004" s="9">
        <v>17</v>
      </c>
      <c r="AA1004" s="9">
        <v>17</v>
      </c>
      <c r="AB1004" s="17"/>
      <c r="AC1004" s="17"/>
      <c r="AD1004" s="17"/>
      <c r="AE1004" s="17"/>
    </row>
    <row r="1005" spans="2:31" ht="15.75" customHeight="1" x14ac:dyDescent="0.25">
      <c r="B1005" s="8">
        <v>18</v>
      </c>
      <c r="C1005" s="8">
        <v>17</v>
      </c>
      <c r="D1005" s="8">
        <v>20</v>
      </c>
      <c r="F1005" s="8">
        <v>18</v>
      </c>
      <c r="G1005" s="8">
        <v>16</v>
      </c>
      <c r="H1005" s="8">
        <v>17</v>
      </c>
      <c r="I1005" s="8">
        <v>18</v>
      </c>
      <c r="J1005" s="8">
        <v>20</v>
      </c>
      <c r="K1005" s="8">
        <v>16</v>
      </c>
      <c r="L1005" s="8">
        <v>20</v>
      </c>
      <c r="N1005" s="8">
        <v>16</v>
      </c>
      <c r="O1005" s="8">
        <v>18</v>
      </c>
      <c r="P1005" s="8">
        <v>16</v>
      </c>
      <c r="Q1005" s="9">
        <v>18</v>
      </c>
      <c r="R1005" s="17"/>
      <c r="S1005" s="17"/>
      <c r="T1005" s="9">
        <v>16</v>
      </c>
      <c r="U1005" s="9">
        <v>16</v>
      </c>
      <c r="V1005" s="9">
        <v>17</v>
      </c>
      <c r="W1005" s="17"/>
      <c r="X1005" s="17"/>
      <c r="Y1005" s="17"/>
      <c r="Z1005" s="9">
        <v>16</v>
      </c>
      <c r="AA1005" s="9">
        <v>17</v>
      </c>
      <c r="AB1005" s="17"/>
      <c r="AC1005" s="17"/>
      <c r="AD1005" s="17"/>
      <c r="AE1005" s="17"/>
    </row>
    <row r="1006" spans="2:31" ht="15.75" customHeight="1" x14ac:dyDescent="0.25">
      <c r="B1006" s="8">
        <v>17</v>
      </c>
      <c r="C1006" s="8">
        <v>18</v>
      </c>
      <c r="D1006" s="8">
        <v>20</v>
      </c>
      <c r="F1006" s="8">
        <v>17</v>
      </c>
      <c r="G1006" s="8">
        <v>17</v>
      </c>
      <c r="H1006" s="8">
        <v>16</v>
      </c>
      <c r="I1006" s="8">
        <v>16</v>
      </c>
      <c r="J1006" s="8">
        <v>17</v>
      </c>
      <c r="K1006" s="8">
        <v>16</v>
      </c>
      <c r="L1006" s="8">
        <v>19</v>
      </c>
      <c r="N1006" s="8">
        <v>17</v>
      </c>
      <c r="O1006" s="8">
        <v>16</v>
      </c>
      <c r="P1006" s="8">
        <v>16</v>
      </c>
      <c r="Q1006" s="9">
        <v>17</v>
      </c>
      <c r="R1006" s="17"/>
      <c r="S1006" s="17"/>
      <c r="T1006" s="9">
        <v>16</v>
      </c>
      <c r="U1006" s="9">
        <v>16</v>
      </c>
      <c r="V1006" s="9">
        <v>16</v>
      </c>
      <c r="W1006" s="17"/>
      <c r="X1006" s="17"/>
      <c r="Y1006" s="17"/>
      <c r="Z1006" s="9">
        <v>16</v>
      </c>
      <c r="AA1006" s="9">
        <v>17</v>
      </c>
      <c r="AB1006" s="17"/>
      <c r="AC1006" s="17"/>
      <c r="AD1006" s="17"/>
      <c r="AE1006" s="17"/>
    </row>
    <row r="1007" spans="2:31" ht="15.75" customHeight="1" x14ac:dyDescent="0.25">
      <c r="B1007" s="8">
        <v>16</v>
      </c>
      <c r="C1007" s="8">
        <v>18</v>
      </c>
      <c r="D1007" s="8">
        <v>17</v>
      </c>
      <c r="F1007" s="8">
        <v>17</v>
      </c>
      <c r="G1007" s="8">
        <v>18</v>
      </c>
      <c r="H1007" s="8">
        <v>19</v>
      </c>
      <c r="I1007" s="8">
        <v>17</v>
      </c>
      <c r="J1007" s="8">
        <v>16</v>
      </c>
      <c r="K1007" s="8">
        <v>16</v>
      </c>
      <c r="L1007" s="8">
        <v>19</v>
      </c>
      <c r="N1007" s="8">
        <v>16</v>
      </c>
      <c r="O1007" s="8">
        <v>18</v>
      </c>
      <c r="P1007" s="8">
        <v>16</v>
      </c>
      <c r="Q1007" s="9">
        <v>19</v>
      </c>
      <c r="R1007" s="17"/>
      <c r="S1007" s="17"/>
      <c r="T1007" s="9">
        <v>16</v>
      </c>
      <c r="U1007" s="9">
        <v>19</v>
      </c>
      <c r="V1007" s="9">
        <v>16</v>
      </c>
      <c r="W1007" s="17"/>
      <c r="X1007" s="17"/>
      <c r="Y1007" s="17"/>
      <c r="Z1007" s="9">
        <v>16</v>
      </c>
      <c r="AA1007" s="9">
        <v>16</v>
      </c>
      <c r="AB1007" s="17"/>
      <c r="AC1007" s="17"/>
      <c r="AD1007" s="17"/>
      <c r="AE1007" s="17"/>
    </row>
    <row r="1008" spans="2:31" ht="15.75" customHeight="1" x14ac:dyDescent="0.25">
      <c r="B1008" s="8">
        <v>16</v>
      </c>
      <c r="C1008" s="8">
        <v>18</v>
      </c>
      <c r="D1008" s="8">
        <v>16</v>
      </c>
      <c r="F1008" s="8">
        <v>17</v>
      </c>
      <c r="G1008" s="8">
        <v>17</v>
      </c>
      <c r="H1008" s="8">
        <v>21</v>
      </c>
      <c r="I1008" s="8">
        <v>20</v>
      </c>
      <c r="J1008" s="8">
        <v>19</v>
      </c>
      <c r="K1008" s="8">
        <v>16</v>
      </c>
      <c r="L1008" s="8">
        <v>17</v>
      </c>
      <c r="N1008" s="8">
        <v>16</v>
      </c>
      <c r="O1008" s="8">
        <v>17</v>
      </c>
      <c r="P1008" s="8">
        <v>16</v>
      </c>
      <c r="Q1008" s="9">
        <v>16</v>
      </c>
      <c r="R1008" s="17"/>
      <c r="S1008" s="17"/>
      <c r="T1008" s="9">
        <v>16</v>
      </c>
      <c r="U1008" s="9">
        <v>16</v>
      </c>
      <c r="V1008" s="9">
        <v>17</v>
      </c>
      <c r="W1008" s="17"/>
      <c r="X1008" s="17"/>
      <c r="Y1008" s="17"/>
      <c r="Z1008" s="9">
        <v>16</v>
      </c>
      <c r="AA1008" s="9">
        <v>17</v>
      </c>
      <c r="AB1008" s="17"/>
      <c r="AC1008" s="17"/>
      <c r="AD1008" s="17"/>
      <c r="AE1008" s="17"/>
    </row>
    <row r="1009" spans="2:31" ht="15.75" customHeight="1" x14ac:dyDescent="0.25">
      <c r="B1009" s="8">
        <v>16</v>
      </c>
      <c r="C1009" s="8">
        <v>19</v>
      </c>
      <c r="D1009" s="8">
        <v>17</v>
      </c>
      <c r="F1009" s="8">
        <v>18</v>
      </c>
      <c r="G1009" s="8">
        <v>16</v>
      </c>
      <c r="H1009" s="8">
        <v>18</v>
      </c>
      <c r="I1009" s="8">
        <v>24</v>
      </c>
      <c r="J1009" s="8">
        <v>17</v>
      </c>
      <c r="K1009" s="8">
        <v>16</v>
      </c>
      <c r="L1009" s="8">
        <v>18</v>
      </c>
      <c r="N1009" s="8">
        <v>16</v>
      </c>
      <c r="O1009" s="8">
        <v>16</v>
      </c>
      <c r="P1009" s="8">
        <v>16</v>
      </c>
      <c r="Q1009" s="9">
        <v>16</v>
      </c>
      <c r="R1009" s="17"/>
      <c r="S1009" s="17"/>
      <c r="T1009" s="9">
        <v>16</v>
      </c>
      <c r="U1009" s="9">
        <v>17</v>
      </c>
      <c r="V1009" s="9">
        <v>19</v>
      </c>
      <c r="W1009" s="17"/>
      <c r="X1009" s="17"/>
      <c r="Y1009" s="17"/>
      <c r="Z1009" s="9">
        <v>16</v>
      </c>
      <c r="AA1009" s="9">
        <v>16</v>
      </c>
      <c r="AB1009" s="17"/>
      <c r="AC1009" s="17"/>
      <c r="AD1009" s="17"/>
      <c r="AE1009" s="17"/>
    </row>
    <row r="1010" spans="2:31" ht="15.75" customHeight="1" x14ac:dyDescent="0.25">
      <c r="B1010" s="8">
        <v>17</v>
      </c>
      <c r="C1010" s="8">
        <v>17</v>
      </c>
      <c r="D1010" s="8">
        <v>16</v>
      </c>
      <c r="F1010" s="8">
        <v>19</v>
      </c>
      <c r="G1010" s="8">
        <v>16</v>
      </c>
      <c r="H1010" s="8">
        <v>17</v>
      </c>
      <c r="I1010" s="8">
        <v>23</v>
      </c>
      <c r="J1010" s="8">
        <v>16</v>
      </c>
      <c r="K1010" s="8">
        <v>16</v>
      </c>
      <c r="L1010" s="8">
        <v>20</v>
      </c>
      <c r="N1010" s="8">
        <v>16</v>
      </c>
      <c r="O1010" s="8">
        <v>18</v>
      </c>
      <c r="P1010" s="8">
        <v>16</v>
      </c>
      <c r="Q1010" s="9">
        <v>16</v>
      </c>
      <c r="R1010" s="17"/>
      <c r="S1010" s="17"/>
      <c r="T1010" s="9">
        <v>16</v>
      </c>
      <c r="U1010" s="9">
        <v>20</v>
      </c>
      <c r="V1010" s="9">
        <v>16</v>
      </c>
      <c r="W1010" s="17"/>
      <c r="X1010" s="17"/>
      <c r="Y1010" s="17"/>
      <c r="Z1010" s="9">
        <v>17</v>
      </c>
      <c r="AA1010" s="9">
        <v>16</v>
      </c>
      <c r="AB1010" s="17"/>
      <c r="AC1010" s="17"/>
      <c r="AD1010" s="17"/>
      <c r="AE1010" s="17"/>
    </row>
    <row r="1011" spans="2:31" ht="15.75" customHeight="1" x14ac:dyDescent="0.25">
      <c r="B1011" s="8">
        <v>17</v>
      </c>
      <c r="C1011" s="8">
        <v>17</v>
      </c>
      <c r="D1011" s="8">
        <v>17</v>
      </c>
      <c r="F1011" s="8">
        <v>21</v>
      </c>
      <c r="G1011" s="8">
        <v>17</v>
      </c>
      <c r="H1011" s="8">
        <v>16</v>
      </c>
      <c r="I1011" s="8">
        <v>23</v>
      </c>
      <c r="J1011" s="8">
        <v>18</v>
      </c>
      <c r="K1011" s="8">
        <v>16</v>
      </c>
      <c r="L1011" s="8">
        <v>16</v>
      </c>
      <c r="N1011" s="8">
        <v>17</v>
      </c>
      <c r="O1011" s="8">
        <v>19</v>
      </c>
      <c r="P1011" s="8">
        <v>16</v>
      </c>
      <c r="Q1011" s="9">
        <v>16</v>
      </c>
      <c r="R1011" s="17"/>
      <c r="S1011" s="17"/>
      <c r="T1011" s="9">
        <v>16</v>
      </c>
      <c r="U1011" s="9">
        <v>20</v>
      </c>
      <c r="V1011" s="9">
        <v>16</v>
      </c>
      <c r="W1011" s="17"/>
      <c r="X1011" s="17"/>
      <c r="Y1011" s="17"/>
      <c r="Z1011" s="9">
        <v>16</v>
      </c>
      <c r="AA1011" s="9">
        <v>16</v>
      </c>
      <c r="AB1011" s="17"/>
      <c r="AC1011" s="17"/>
      <c r="AD1011" s="17"/>
      <c r="AE1011" s="17"/>
    </row>
    <row r="1012" spans="2:31" ht="15.75" customHeight="1" x14ac:dyDescent="0.25">
      <c r="B1012" s="8">
        <v>18</v>
      </c>
      <c r="C1012" s="8">
        <v>17</v>
      </c>
      <c r="D1012" s="8">
        <v>18</v>
      </c>
      <c r="F1012" s="8">
        <v>17</v>
      </c>
      <c r="G1012" s="8">
        <v>16</v>
      </c>
      <c r="H1012" s="8">
        <v>18</v>
      </c>
      <c r="I1012" s="8">
        <v>18</v>
      </c>
      <c r="J1012" s="8">
        <v>17</v>
      </c>
      <c r="K1012" s="8">
        <v>16</v>
      </c>
      <c r="L1012" s="8">
        <v>16</v>
      </c>
      <c r="N1012" s="8">
        <v>17</v>
      </c>
      <c r="O1012" s="8">
        <v>17</v>
      </c>
      <c r="P1012" s="8">
        <v>16</v>
      </c>
      <c r="Q1012" s="9">
        <v>16</v>
      </c>
      <c r="R1012" s="17"/>
      <c r="S1012" s="17"/>
      <c r="T1012" s="9">
        <v>17</v>
      </c>
      <c r="U1012" s="9">
        <v>18</v>
      </c>
      <c r="V1012" s="9">
        <v>16</v>
      </c>
      <c r="W1012" s="17"/>
      <c r="X1012" s="17"/>
      <c r="Y1012" s="17"/>
      <c r="Z1012" s="9">
        <v>19</v>
      </c>
      <c r="AA1012" s="9">
        <v>18</v>
      </c>
      <c r="AB1012" s="17"/>
      <c r="AC1012" s="17"/>
      <c r="AD1012" s="17"/>
      <c r="AE1012" s="17"/>
    </row>
    <row r="1013" spans="2:31" ht="15.75" customHeight="1" x14ac:dyDescent="0.25">
      <c r="B1013" s="8">
        <v>18</v>
      </c>
      <c r="C1013" s="8">
        <v>17</v>
      </c>
      <c r="D1013" s="8">
        <v>16</v>
      </c>
      <c r="F1013" s="8">
        <v>17</v>
      </c>
      <c r="G1013" s="8">
        <v>16</v>
      </c>
      <c r="H1013" s="8">
        <v>17</v>
      </c>
      <c r="I1013" s="8">
        <v>19</v>
      </c>
      <c r="J1013" s="8">
        <v>16</v>
      </c>
      <c r="K1013" s="8">
        <v>16</v>
      </c>
      <c r="L1013" s="8">
        <v>16</v>
      </c>
      <c r="N1013" s="8">
        <v>16</v>
      </c>
      <c r="O1013" s="8">
        <v>17</v>
      </c>
      <c r="P1013" s="8">
        <v>17</v>
      </c>
      <c r="Q1013" s="9">
        <v>18</v>
      </c>
      <c r="R1013" s="17"/>
      <c r="S1013" s="17"/>
      <c r="T1013" s="9">
        <v>16</v>
      </c>
      <c r="U1013" s="9">
        <v>17</v>
      </c>
      <c r="V1013" s="9">
        <v>16</v>
      </c>
      <c r="W1013" s="17"/>
      <c r="X1013" s="17"/>
      <c r="Y1013" s="17"/>
      <c r="Z1013" s="9">
        <v>16</v>
      </c>
      <c r="AA1013" s="9">
        <v>20</v>
      </c>
      <c r="AB1013" s="17"/>
      <c r="AC1013" s="17"/>
      <c r="AD1013" s="17"/>
      <c r="AE1013" s="17"/>
    </row>
    <row r="1014" spans="2:31" ht="15.75" customHeight="1" x14ac:dyDescent="0.25">
      <c r="B1014" s="8">
        <v>18</v>
      </c>
      <c r="C1014" s="8">
        <v>18</v>
      </c>
      <c r="D1014" s="8">
        <v>16</v>
      </c>
      <c r="F1014" s="8">
        <v>17</v>
      </c>
      <c r="G1014" s="8">
        <v>16</v>
      </c>
      <c r="H1014" s="8">
        <v>16</v>
      </c>
      <c r="I1014" s="8">
        <v>19</v>
      </c>
      <c r="J1014" s="8">
        <v>16</v>
      </c>
      <c r="K1014" s="8">
        <v>16</v>
      </c>
      <c r="L1014" s="8">
        <v>16</v>
      </c>
      <c r="N1014" s="8">
        <v>16</v>
      </c>
      <c r="O1014" s="8">
        <v>16</v>
      </c>
      <c r="P1014" s="8">
        <v>18</v>
      </c>
      <c r="Q1014" s="9">
        <v>16</v>
      </c>
      <c r="R1014" s="17"/>
      <c r="S1014" s="17"/>
      <c r="T1014" s="9">
        <v>16</v>
      </c>
      <c r="U1014" s="9">
        <v>16</v>
      </c>
      <c r="V1014" s="9">
        <v>16</v>
      </c>
      <c r="W1014" s="17"/>
      <c r="X1014" s="17"/>
      <c r="Y1014" s="17"/>
      <c r="Z1014" s="9">
        <v>17</v>
      </c>
      <c r="AA1014" s="9">
        <v>20</v>
      </c>
      <c r="AB1014" s="17"/>
      <c r="AC1014" s="17"/>
      <c r="AD1014" s="17"/>
      <c r="AE1014" s="17"/>
    </row>
    <row r="1015" spans="2:31" ht="15.75" customHeight="1" x14ac:dyDescent="0.25">
      <c r="B1015" s="8">
        <v>17</v>
      </c>
      <c r="C1015" s="8">
        <v>19</v>
      </c>
      <c r="D1015" s="8">
        <v>16</v>
      </c>
      <c r="F1015" s="8">
        <v>16</v>
      </c>
      <c r="G1015" s="8">
        <v>16</v>
      </c>
      <c r="H1015" s="8">
        <v>16</v>
      </c>
      <c r="I1015" s="8">
        <v>19</v>
      </c>
      <c r="J1015" s="8">
        <v>17</v>
      </c>
      <c r="K1015" s="8">
        <v>16</v>
      </c>
      <c r="L1015" s="8">
        <v>18</v>
      </c>
      <c r="N1015" s="8">
        <v>16</v>
      </c>
      <c r="O1015" s="8">
        <v>16</v>
      </c>
      <c r="P1015" s="8">
        <v>17</v>
      </c>
      <c r="Q1015" s="9">
        <v>16</v>
      </c>
      <c r="R1015" s="17"/>
      <c r="S1015" s="17"/>
      <c r="T1015" s="9">
        <v>17</v>
      </c>
      <c r="U1015" s="9">
        <v>16</v>
      </c>
      <c r="V1015" s="9">
        <v>16</v>
      </c>
      <c r="W1015" s="17"/>
      <c r="X1015" s="17"/>
      <c r="Y1015" s="17"/>
      <c r="Z1015" s="9">
        <v>16</v>
      </c>
      <c r="AA1015" s="9">
        <v>17</v>
      </c>
      <c r="AB1015" s="17"/>
      <c r="AC1015" s="17"/>
      <c r="AD1015" s="17"/>
      <c r="AE1015" s="17"/>
    </row>
    <row r="1016" spans="2:31" ht="15.75" customHeight="1" x14ac:dyDescent="0.25">
      <c r="B1016" s="8">
        <v>19</v>
      </c>
      <c r="C1016" s="8">
        <v>16</v>
      </c>
      <c r="D1016" s="8">
        <v>16</v>
      </c>
      <c r="F1016" s="8">
        <v>17</v>
      </c>
      <c r="G1016" s="8">
        <v>21</v>
      </c>
      <c r="H1016" s="8">
        <v>16</v>
      </c>
      <c r="I1016" s="8">
        <v>17</v>
      </c>
      <c r="J1016" s="8">
        <v>17</v>
      </c>
      <c r="K1016" s="8">
        <v>17</v>
      </c>
      <c r="L1016" s="8">
        <v>16</v>
      </c>
      <c r="N1016" s="8">
        <v>17</v>
      </c>
      <c r="O1016" s="8">
        <v>16</v>
      </c>
      <c r="P1016" s="8">
        <v>17</v>
      </c>
      <c r="Q1016" s="9">
        <v>16</v>
      </c>
      <c r="R1016" s="17"/>
      <c r="S1016" s="17"/>
      <c r="T1016" s="9">
        <v>16</v>
      </c>
      <c r="U1016" s="9">
        <v>17</v>
      </c>
      <c r="V1016" s="9">
        <v>16</v>
      </c>
      <c r="W1016" s="17"/>
      <c r="X1016" s="17"/>
      <c r="Y1016" s="17"/>
      <c r="Z1016" s="9">
        <v>16</v>
      </c>
      <c r="AA1016" s="9">
        <v>17</v>
      </c>
      <c r="AB1016" s="17"/>
      <c r="AC1016" s="17"/>
      <c r="AD1016" s="17"/>
      <c r="AE1016" s="17"/>
    </row>
    <row r="1017" spans="2:31" ht="15.75" customHeight="1" x14ac:dyDescent="0.25">
      <c r="B1017" s="8">
        <v>19</v>
      </c>
      <c r="C1017" s="8">
        <v>17</v>
      </c>
      <c r="D1017" s="8">
        <v>16</v>
      </c>
      <c r="F1017" s="8">
        <v>17</v>
      </c>
      <c r="G1017" s="8">
        <v>21</v>
      </c>
      <c r="H1017" s="8">
        <v>16</v>
      </c>
      <c r="I1017" s="8">
        <v>16</v>
      </c>
      <c r="J1017" s="8">
        <v>18</v>
      </c>
      <c r="K1017" s="8">
        <v>17</v>
      </c>
      <c r="L1017" s="8">
        <v>16</v>
      </c>
      <c r="N1017" s="8">
        <v>17</v>
      </c>
      <c r="O1017" s="8">
        <v>16</v>
      </c>
      <c r="P1017" s="8">
        <v>17</v>
      </c>
      <c r="Q1017" s="9">
        <v>16</v>
      </c>
      <c r="R1017" s="17"/>
      <c r="S1017" s="17"/>
      <c r="T1017" s="9">
        <v>16</v>
      </c>
      <c r="U1017" s="9">
        <v>16</v>
      </c>
      <c r="V1017" s="9">
        <v>17</v>
      </c>
      <c r="W1017" s="17"/>
      <c r="X1017" s="17"/>
      <c r="Y1017" s="17"/>
      <c r="Z1017" s="9">
        <v>17</v>
      </c>
      <c r="AA1017" s="9">
        <v>17</v>
      </c>
      <c r="AB1017" s="17"/>
      <c r="AC1017" s="17"/>
      <c r="AD1017" s="17"/>
      <c r="AE1017" s="17"/>
    </row>
    <row r="1018" spans="2:31" ht="15.75" customHeight="1" x14ac:dyDescent="0.25">
      <c r="B1018" s="8">
        <v>16</v>
      </c>
      <c r="C1018" s="8">
        <v>17</v>
      </c>
      <c r="D1018" s="8">
        <v>16</v>
      </c>
      <c r="F1018" s="8">
        <v>16</v>
      </c>
      <c r="G1018" s="8">
        <v>21</v>
      </c>
      <c r="H1018" s="8">
        <v>16</v>
      </c>
      <c r="I1018" s="8">
        <v>16</v>
      </c>
      <c r="J1018" s="8">
        <v>16</v>
      </c>
      <c r="K1018" s="8">
        <v>16</v>
      </c>
      <c r="L1018" s="8">
        <v>16</v>
      </c>
      <c r="N1018" s="8">
        <v>17</v>
      </c>
      <c r="O1018" s="8">
        <v>16</v>
      </c>
      <c r="P1018" s="8">
        <v>16</v>
      </c>
      <c r="Q1018" s="9">
        <v>16</v>
      </c>
      <c r="R1018" s="17"/>
      <c r="S1018" s="17"/>
      <c r="T1018" s="9">
        <v>18</v>
      </c>
      <c r="U1018" s="9">
        <v>17</v>
      </c>
      <c r="V1018" s="9">
        <v>16</v>
      </c>
      <c r="W1018" s="17"/>
      <c r="X1018" s="17"/>
      <c r="Y1018" s="17"/>
      <c r="Z1018" s="9">
        <v>16</v>
      </c>
      <c r="AA1018" s="9">
        <v>17</v>
      </c>
      <c r="AB1018" s="17"/>
      <c r="AC1018" s="17"/>
      <c r="AD1018" s="17"/>
      <c r="AE1018" s="17"/>
    </row>
    <row r="1019" spans="2:31" ht="15.75" customHeight="1" x14ac:dyDescent="0.25">
      <c r="B1019" s="8">
        <v>16</v>
      </c>
      <c r="C1019" s="8">
        <v>18</v>
      </c>
      <c r="D1019" s="8">
        <v>16</v>
      </c>
      <c r="F1019" s="8">
        <v>17</v>
      </c>
      <c r="G1019" s="8">
        <v>22</v>
      </c>
      <c r="H1019" s="8">
        <v>16</v>
      </c>
      <c r="I1019" s="8">
        <v>18</v>
      </c>
      <c r="J1019" s="8">
        <v>16</v>
      </c>
      <c r="K1019" s="8">
        <v>16</v>
      </c>
      <c r="L1019" s="8">
        <v>16</v>
      </c>
      <c r="N1019" s="8">
        <v>16</v>
      </c>
      <c r="O1019" s="8">
        <v>18</v>
      </c>
      <c r="P1019" s="8">
        <v>17</v>
      </c>
      <c r="Q1019" s="9">
        <v>16</v>
      </c>
      <c r="R1019" s="17"/>
      <c r="S1019" s="17"/>
      <c r="T1019" s="9">
        <v>17</v>
      </c>
      <c r="U1019" s="9">
        <v>16</v>
      </c>
      <c r="V1019" s="9">
        <v>16</v>
      </c>
      <c r="W1019" s="17"/>
      <c r="X1019" s="17"/>
      <c r="Y1019" s="17"/>
      <c r="Z1019" s="9">
        <v>16</v>
      </c>
      <c r="AA1019" s="9">
        <v>17</v>
      </c>
      <c r="AB1019" s="17"/>
      <c r="AC1019" s="17"/>
      <c r="AD1019" s="17"/>
      <c r="AE1019" s="17"/>
    </row>
    <row r="1020" spans="2:31" ht="15.75" customHeight="1" x14ac:dyDescent="0.25">
      <c r="B1020" s="8">
        <v>16</v>
      </c>
      <c r="C1020" s="8">
        <v>18</v>
      </c>
      <c r="D1020" s="8">
        <v>17</v>
      </c>
      <c r="F1020" s="8">
        <v>19</v>
      </c>
      <c r="G1020" s="8">
        <v>18</v>
      </c>
      <c r="H1020" s="8">
        <v>18</v>
      </c>
      <c r="I1020" s="8">
        <v>18</v>
      </c>
      <c r="J1020" s="8">
        <v>18</v>
      </c>
      <c r="K1020" s="8">
        <v>16</v>
      </c>
      <c r="L1020" s="8">
        <v>18</v>
      </c>
      <c r="N1020" s="8">
        <v>16</v>
      </c>
      <c r="O1020" s="8">
        <v>17</v>
      </c>
      <c r="P1020" s="8">
        <v>17</v>
      </c>
      <c r="Q1020" s="9">
        <v>16</v>
      </c>
      <c r="R1020" s="17"/>
      <c r="S1020" s="17"/>
      <c r="T1020" s="9">
        <v>18</v>
      </c>
      <c r="U1020" s="9">
        <v>16</v>
      </c>
      <c r="V1020" s="9">
        <v>16</v>
      </c>
      <c r="W1020" s="17"/>
      <c r="X1020" s="17"/>
      <c r="Y1020" s="17"/>
      <c r="Z1020" s="9">
        <v>17</v>
      </c>
      <c r="AA1020" s="9">
        <v>16</v>
      </c>
      <c r="AB1020" s="17"/>
      <c r="AC1020" s="17"/>
      <c r="AD1020" s="17"/>
      <c r="AE1020" s="17"/>
    </row>
    <row r="1021" spans="2:31" ht="15.75" customHeight="1" x14ac:dyDescent="0.25">
      <c r="B1021" s="8">
        <v>17</v>
      </c>
      <c r="C1021" s="8">
        <v>19</v>
      </c>
      <c r="D1021" s="8">
        <v>17</v>
      </c>
      <c r="F1021" s="8">
        <v>19</v>
      </c>
      <c r="G1021" s="8">
        <v>16</v>
      </c>
      <c r="H1021" s="8">
        <v>16</v>
      </c>
      <c r="I1021" s="8">
        <v>17</v>
      </c>
      <c r="J1021" s="8">
        <v>19</v>
      </c>
      <c r="K1021" s="8">
        <v>16</v>
      </c>
      <c r="L1021" s="8">
        <v>16</v>
      </c>
      <c r="N1021" s="8">
        <v>17</v>
      </c>
      <c r="O1021" s="8">
        <v>17</v>
      </c>
      <c r="P1021" s="8">
        <v>16</v>
      </c>
      <c r="Q1021" s="9">
        <v>17</v>
      </c>
      <c r="R1021" s="17"/>
      <c r="S1021" s="17"/>
      <c r="T1021" s="9">
        <v>16</v>
      </c>
      <c r="U1021" s="9">
        <v>16</v>
      </c>
      <c r="V1021" s="9">
        <v>16</v>
      </c>
      <c r="W1021" s="17"/>
      <c r="X1021" s="17"/>
      <c r="Y1021" s="17"/>
      <c r="Z1021" s="9">
        <v>16</v>
      </c>
      <c r="AA1021" s="9">
        <v>16</v>
      </c>
      <c r="AB1021" s="17"/>
      <c r="AC1021" s="17"/>
      <c r="AD1021" s="17"/>
      <c r="AE1021" s="17"/>
    </row>
    <row r="1022" spans="2:31" ht="15.75" customHeight="1" x14ac:dyDescent="0.25">
      <c r="B1022" s="8">
        <v>16</v>
      </c>
      <c r="C1022" s="8">
        <v>17</v>
      </c>
      <c r="D1022" s="8">
        <v>16</v>
      </c>
      <c r="F1022" s="8">
        <v>18</v>
      </c>
      <c r="G1022" s="8">
        <v>17</v>
      </c>
      <c r="H1022" s="8">
        <v>17</v>
      </c>
      <c r="I1022" s="8">
        <v>18</v>
      </c>
      <c r="J1022" s="8">
        <v>19</v>
      </c>
      <c r="K1022" s="8">
        <v>17</v>
      </c>
      <c r="L1022" s="8">
        <v>16</v>
      </c>
      <c r="N1022" s="8">
        <v>16</v>
      </c>
      <c r="O1022" s="8">
        <v>17</v>
      </c>
      <c r="P1022" s="8">
        <v>17</v>
      </c>
      <c r="Q1022" s="9">
        <v>16</v>
      </c>
      <c r="R1022" s="17"/>
      <c r="S1022" s="17"/>
      <c r="T1022" s="9">
        <v>18</v>
      </c>
      <c r="U1022" s="9">
        <v>18</v>
      </c>
      <c r="V1022" s="9">
        <v>16</v>
      </c>
      <c r="W1022" s="17"/>
      <c r="X1022" s="17"/>
      <c r="Y1022" s="17"/>
      <c r="Z1022" s="9">
        <v>16</v>
      </c>
      <c r="AA1022" s="9">
        <v>19</v>
      </c>
      <c r="AB1022" s="17"/>
      <c r="AC1022" s="17"/>
      <c r="AD1022" s="17"/>
      <c r="AE1022" s="17"/>
    </row>
    <row r="1023" spans="2:31" ht="15.75" customHeight="1" x14ac:dyDescent="0.25">
      <c r="B1023" s="8">
        <v>16</v>
      </c>
      <c r="C1023" s="8">
        <v>17</v>
      </c>
      <c r="D1023" s="8">
        <v>17</v>
      </c>
      <c r="F1023" s="8">
        <v>16</v>
      </c>
      <c r="G1023" s="8">
        <v>16</v>
      </c>
      <c r="H1023" s="8">
        <v>16</v>
      </c>
      <c r="I1023" s="8">
        <v>18</v>
      </c>
      <c r="J1023" s="8">
        <v>16</v>
      </c>
      <c r="K1023" s="8">
        <v>17</v>
      </c>
      <c r="L1023" s="8">
        <v>17</v>
      </c>
      <c r="N1023" s="8">
        <v>16</v>
      </c>
      <c r="O1023" s="8">
        <v>16</v>
      </c>
      <c r="P1023" s="8">
        <v>17</v>
      </c>
      <c r="Q1023" s="9">
        <v>16</v>
      </c>
      <c r="R1023" s="17"/>
      <c r="S1023" s="17"/>
      <c r="T1023" s="9">
        <v>16</v>
      </c>
      <c r="U1023" s="9">
        <v>16</v>
      </c>
      <c r="V1023" s="9">
        <v>16</v>
      </c>
      <c r="W1023" s="17"/>
      <c r="X1023" s="17"/>
      <c r="Y1023" s="17"/>
      <c r="Z1023" s="9">
        <v>16</v>
      </c>
      <c r="AA1023" s="9">
        <v>16</v>
      </c>
      <c r="AB1023" s="17"/>
      <c r="AC1023" s="17"/>
      <c r="AD1023" s="17"/>
      <c r="AE1023" s="17"/>
    </row>
    <row r="1024" spans="2:31" ht="15.75" customHeight="1" x14ac:dyDescent="0.25">
      <c r="B1024" s="8">
        <v>16</v>
      </c>
      <c r="C1024" s="8">
        <v>19</v>
      </c>
      <c r="D1024" s="8">
        <v>17</v>
      </c>
      <c r="F1024" s="8">
        <v>16</v>
      </c>
      <c r="G1024" s="8">
        <v>19</v>
      </c>
      <c r="H1024" s="8">
        <v>16</v>
      </c>
      <c r="I1024" s="8">
        <v>19</v>
      </c>
      <c r="J1024" s="8">
        <v>16</v>
      </c>
      <c r="K1024" s="8">
        <v>17</v>
      </c>
      <c r="L1024" s="8">
        <v>16</v>
      </c>
      <c r="N1024" s="8">
        <v>16</v>
      </c>
      <c r="O1024" s="8">
        <v>16</v>
      </c>
      <c r="P1024" s="8">
        <v>16</v>
      </c>
      <c r="Q1024" s="9">
        <v>16</v>
      </c>
      <c r="R1024" s="17"/>
      <c r="S1024" s="17"/>
      <c r="T1024" s="9">
        <v>17</v>
      </c>
      <c r="U1024" s="9">
        <v>16</v>
      </c>
      <c r="V1024" s="9">
        <v>16</v>
      </c>
      <c r="W1024" s="17"/>
      <c r="X1024" s="17"/>
      <c r="Y1024" s="17"/>
      <c r="Z1024" s="9">
        <v>16</v>
      </c>
      <c r="AA1024" s="9">
        <v>16</v>
      </c>
      <c r="AB1024" s="17"/>
      <c r="AC1024" s="17"/>
      <c r="AD1024" s="17"/>
      <c r="AE1024" s="17"/>
    </row>
    <row r="1025" spans="2:31" ht="15.75" customHeight="1" x14ac:dyDescent="0.25">
      <c r="B1025" s="8">
        <v>17</v>
      </c>
      <c r="C1025" s="8">
        <v>20</v>
      </c>
      <c r="D1025" s="8">
        <v>17</v>
      </c>
      <c r="F1025" s="8">
        <v>16</v>
      </c>
      <c r="G1025" s="8">
        <v>19</v>
      </c>
      <c r="H1025" s="8">
        <v>18</v>
      </c>
      <c r="I1025" s="8">
        <v>17</v>
      </c>
      <c r="J1025" s="8">
        <v>16</v>
      </c>
      <c r="K1025" s="8">
        <v>16</v>
      </c>
      <c r="L1025" s="8">
        <v>17</v>
      </c>
      <c r="N1025" s="8">
        <v>16</v>
      </c>
      <c r="O1025" s="8">
        <v>16</v>
      </c>
      <c r="P1025" s="8">
        <v>16</v>
      </c>
      <c r="Q1025" s="9">
        <v>16</v>
      </c>
      <c r="R1025" s="17"/>
      <c r="S1025" s="17"/>
      <c r="T1025" s="9">
        <v>18</v>
      </c>
      <c r="U1025" s="9">
        <v>16</v>
      </c>
      <c r="V1025" s="9">
        <v>16</v>
      </c>
      <c r="W1025" s="17"/>
      <c r="X1025" s="17"/>
      <c r="Y1025" s="17"/>
      <c r="Z1025" s="9">
        <v>18</v>
      </c>
      <c r="AA1025" s="9">
        <v>16</v>
      </c>
      <c r="AB1025" s="17"/>
      <c r="AC1025" s="17"/>
      <c r="AD1025" s="17"/>
      <c r="AE1025" s="17"/>
    </row>
    <row r="1026" spans="2:31" ht="15.75" customHeight="1" x14ac:dyDescent="0.25">
      <c r="B1026" s="8">
        <v>19</v>
      </c>
      <c r="C1026" s="8">
        <v>16</v>
      </c>
      <c r="D1026" s="8">
        <v>17</v>
      </c>
      <c r="F1026" s="8">
        <v>22</v>
      </c>
      <c r="G1026" s="8">
        <v>18</v>
      </c>
      <c r="H1026" s="8">
        <v>16</v>
      </c>
      <c r="I1026" s="8">
        <v>16</v>
      </c>
      <c r="J1026" s="8">
        <v>16</v>
      </c>
      <c r="K1026" s="8">
        <v>19</v>
      </c>
      <c r="L1026" s="8">
        <v>18</v>
      </c>
      <c r="N1026" s="8">
        <v>17</v>
      </c>
      <c r="O1026" s="8">
        <v>16</v>
      </c>
      <c r="P1026" s="8">
        <v>16</v>
      </c>
      <c r="Q1026" s="9">
        <v>18</v>
      </c>
      <c r="R1026" s="17"/>
      <c r="S1026" s="17"/>
      <c r="T1026" s="9">
        <v>16</v>
      </c>
      <c r="U1026" s="9">
        <v>16</v>
      </c>
      <c r="V1026" s="9">
        <v>16</v>
      </c>
      <c r="W1026" s="17"/>
      <c r="X1026" s="17"/>
      <c r="Y1026" s="17"/>
      <c r="Z1026" s="9">
        <v>16</v>
      </c>
      <c r="AA1026" s="9">
        <v>16</v>
      </c>
      <c r="AB1026" s="17"/>
      <c r="AC1026" s="17"/>
      <c r="AD1026" s="17"/>
      <c r="AE1026" s="17"/>
    </row>
    <row r="1027" spans="2:31" ht="15.75" customHeight="1" x14ac:dyDescent="0.25">
      <c r="B1027" s="8">
        <v>16</v>
      </c>
      <c r="C1027" s="8">
        <v>17</v>
      </c>
      <c r="D1027" s="8">
        <v>16</v>
      </c>
      <c r="F1027" s="8">
        <v>19</v>
      </c>
      <c r="G1027" s="8">
        <v>18</v>
      </c>
      <c r="H1027" s="8">
        <v>18</v>
      </c>
      <c r="I1027" s="8">
        <v>16</v>
      </c>
      <c r="J1027" s="8">
        <v>17</v>
      </c>
      <c r="K1027" s="8">
        <v>17</v>
      </c>
      <c r="L1027" s="8">
        <v>18</v>
      </c>
      <c r="N1027" s="8">
        <v>16</v>
      </c>
      <c r="O1027" s="8">
        <v>17</v>
      </c>
      <c r="P1027" s="8">
        <v>16</v>
      </c>
      <c r="Q1027" s="9">
        <v>16</v>
      </c>
      <c r="R1027" s="17"/>
      <c r="S1027" s="17"/>
      <c r="T1027" s="9">
        <v>16</v>
      </c>
      <c r="U1027" s="9">
        <v>16</v>
      </c>
      <c r="V1027" s="9">
        <v>16</v>
      </c>
      <c r="W1027" s="17"/>
      <c r="X1027" s="17"/>
      <c r="Y1027" s="17"/>
      <c r="Z1027" s="9">
        <v>16</v>
      </c>
      <c r="AA1027" s="9">
        <v>18</v>
      </c>
      <c r="AB1027" s="17"/>
      <c r="AC1027" s="17"/>
      <c r="AD1027" s="17"/>
      <c r="AE1027" s="17"/>
    </row>
    <row r="1028" spans="2:31" ht="15.75" customHeight="1" x14ac:dyDescent="0.25">
      <c r="B1028" s="8">
        <v>16</v>
      </c>
      <c r="C1028" s="8">
        <v>17</v>
      </c>
      <c r="D1028" s="8">
        <v>16</v>
      </c>
      <c r="F1028" s="8">
        <v>16</v>
      </c>
      <c r="G1028" s="8">
        <v>19</v>
      </c>
      <c r="H1028" s="8">
        <v>16</v>
      </c>
      <c r="I1028" s="8">
        <v>16</v>
      </c>
      <c r="J1028" s="8">
        <v>16</v>
      </c>
      <c r="K1028" s="8">
        <v>16</v>
      </c>
      <c r="L1028" s="8">
        <v>19</v>
      </c>
      <c r="N1028" s="8">
        <v>20</v>
      </c>
      <c r="O1028" s="8">
        <v>16</v>
      </c>
      <c r="P1028" s="8">
        <v>16</v>
      </c>
      <c r="Q1028" s="9">
        <v>16</v>
      </c>
      <c r="R1028" s="17"/>
      <c r="S1028" s="17"/>
      <c r="T1028" s="9">
        <v>16</v>
      </c>
      <c r="U1028" s="9">
        <v>18</v>
      </c>
      <c r="V1028" s="9">
        <v>17</v>
      </c>
      <c r="W1028" s="17"/>
      <c r="X1028" s="17"/>
      <c r="Y1028" s="17"/>
      <c r="Z1028" s="9">
        <v>19</v>
      </c>
      <c r="AA1028" s="9">
        <v>16</v>
      </c>
      <c r="AB1028" s="17"/>
      <c r="AC1028" s="17"/>
      <c r="AD1028" s="17"/>
      <c r="AE1028" s="17"/>
    </row>
    <row r="1029" spans="2:31" ht="15.75" customHeight="1" x14ac:dyDescent="0.25">
      <c r="B1029" s="8">
        <v>16</v>
      </c>
      <c r="C1029" s="8">
        <v>19</v>
      </c>
      <c r="D1029" s="8">
        <v>16</v>
      </c>
      <c r="F1029" s="8">
        <v>16</v>
      </c>
      <c r="G1029" s="8">
        <v>19</v>
      </c>
      <c r="H1029" s="8">
        <v>16</v>
      </c>
      <c r="I1029" s="8">
        <v>17</v>
      </c>
      <c r="J1029" s="8">
        <v>16</v>
      </c>
      <c r="K1029" s="8">
        <v>16</v>
      </c>
      <c r="L1029" s="8">
        <v>16</v>
      </c>
      <c r="N1029" s="8">
        <v>17</v>
      </c>
      <c r="O1029" s="8">
        <v>17</v>
      </c>
      <c r="P1029" s="8">
        <v>17</v>
      </c>
      <c r="Q1029" s="9">
        <v>16</v>
      </c>
      <c r="R1029" s="17"/>
      <c r="S1029" s="17"/>
      <c r="T1029" s="9">
        <v>16</v>
      </c>
      <c r="U1029" s="9">
        <v>17</v>
      </c>
      <c r="V1029" s="9">
        <v>16</v>
      </c>
      <c r="W1029" s="17"/>
      <c r="X1029" s="17"/>
      <c r="Y1029" s="17"/>
      <c r="Z1029" s="9">
        <v>20</v>
      </c>
      <c r="AA1029" s="9">
        <v>16</v>
      </c>
      <c r="AB1029" s="17"/>
      <c r="AC1029" s="17"/>
      <c r="AD1029" s="17"/>
      <c r="AE1029" s="17"/>
    </row>
    <row r="1030" spans="2:31" ht="15.75" customHeight="1" x14ac:dyDescent="0.25">
      <c r="B1030" s="8">
        <v>16</v>
      </c>
      <c r="C1030" s="8">
        <v>17</v>
      </c>
      <c r="D1030" s="8">
        <v>16</v>
      </c>
      <c r="F1030" s="8">
        <v>16</v>
      </c>
      <c r="G1030" s="8">
        <v>17</v>
      </c>
      <c r="H1030" s="8">
        <v>16</v>
      </c>
      <c r="I1030" s="8">
        <v>17</v>
      </c>
      <c r="J1030" s="8">
        <v>16</v>
      </c>
      <c r="K1030" s="8">
        <v>17</v>
      </c>
      <c r="L1030" s="8">
        <v>16</v>
      </c>
      <c r="N1030" s="8">
        <v>18</v>
      </c>
      <c r="O1030" s="8">
        <v>17</v>
      </c>
      <c r="P1030" s="8">
        <v>16</v>
      </c>
      <c r="Q1030" s="9">
        <v>16</v>
      </c>
      <c r="R1030" s="17"/>
      <c r="S1030" s="17"/>
      <c r="T1030" s="9">
        <v>17</v>
      </c>
      <c r="U1030" s="9">
        <v>17</v>
      </c>
      <c r="V1030" s="9">
        <v>16</v>
      </c>
      <c r="W1030" s="17"/>
      <c r="X1030" s="17"/>
      <c r="Y1030" s="17"/>
      <c r="Z1030" s="9">
        <v>16</v>
      </c>
      <c r="AA1030" s="9">
        <v>17</v>
      </c>
      <c r="AB1030" s="17"/>
      <c r="AC1030" s="17"/>
      <c r="AD1030" s="17"/>
      <c r="AE1030" s="17"/>
    </row>
    <row r="1031" spans="2:31" ht="15.75" customHeight="1" x14ac:dyDescent="0.25">
      <c r="B1031" s="8">
        <v>16</v>
      </c>
      <c r="C1031" s="8">
        <v>18</v>
      </c>
      <c r="D1031" s="8">
        <v>18</v>
      </c>
      <c r="F1031" s="8">
        <v>17</v>
      </c>
      <c r="G1031" s="8">
        <v>16</v>
      </c>
      <c r="H1031" s="8">
        <v>16</v>
      </c>
      <c r="I1031" s="8">
        <v>17</v>
      </c>
      <c r="J1031" s="8">
        <v>17</v>
      </c>
      <c r="K1031" s="8">
        <v>19</v>
      </c>
      <c r="L1031" s="8">
        <v>17</v>
      </c>
      <c r="N1031" s="8">
        <v>17</v>
      </c>
      <c r="O1031" s="8">
        <v>17</v>
      </c>
      <c r="P1031" s="8">
        <v>16</v>
      </c>
      <c r="Q1031" s="9">
        <v>16</v>
      </c>
      <c r="R1031" s="17"/>
      <c r="S1031" s="17"/>
      <c r="T1031" s="9">
        <v>17</v>
      </c>
      <c r="U1031" s="9">
        <v>16</v>
      </c>
      <c r="V1031" s="9">
        <v>16</v>
      </c>
      <c r="W1031" s="17"/>
      <c r="X1031" s="17"/>
      <c r="Y1031" s="17"/>
      <c r="Z1031" s="9">
        <v>17</v>
      </c>
      <c r="AA1031" s="9">
        <v>16</v>
      </c>
      <c r="AB1031" s="17"/>
      <c r="AC1031" s="17"/>
      <c r="AD1031" s="17"/>
      <c r="AE1031" s="17"/>
    </row>
    <row r="1032" spans="2:31" ht="15.75" customHeight="1" x14ac:dyDescent="0.25">
      <c r="B1032" s="8">
        <v>16</v>
      </c>
      <c r="C1032" s="8">
        <v>16</v>
      </c>
      <c r="D1032" s="8">
        <v>17</v>
      </c>
      <c r="F1032" s="8">
        <v>16</v>
      </c>
      <c r="G1032" s="8">
        <v>17</v>
      </c>
      <c r="H1032" s="8">
        <v>17</v>
      </c>
      <c r="I1032" s="8">
        <v>17</v>
      </c>
      <c r="J1032" s="8">
        <v>16</v>
      </c>
      <c r="K1032" s="8">
        <v>19</v>
      </c>
      <c r="L1032" s="8">
        <v>17</v>
      </c>
      <c r="N1032" s="8">
        <v>17</v>
      </c>
      <c r="O1032" s="8">
        <v>17</v>
      </c>
      <c r="P1032" s="8">
        <v>21</v>
      </c>
      <c r="Q1032" s="9">
        <v>16</v>
      </c>
      <c r="R1032" s="17"/>
      <c r="S1032" s="17"/>
      <c r="T1032" s="9">
        <v>16</v>
      </c>
      <c r="U1032" s="9">
        <v>18</v>
      </c>
      <c r="V1032" s="9">
        <v>18</v>
      </c>
      <c r="W1032" s="17"/>
      <c r="X1032" s="17"/>
      <c r="Y1032" s="17"/>
      <c r="Z1032" s="9">
        <v>17</v>
      </c>
      <c r="AA1032" s="9">
        <v>17</v>
      </c>
      <c r="AB1032" s="17"/>
      <c r="AC1032" s="17"/>
      <c r="AD1032" s="17"/>
      <c r="AE1032" s="17"/>
    </row>
    <row r="1033" spans="2:31" ht="15.75" customHeight="1" x14ac:dyDescent="0.25">
      <c r="B1033" s="8">
        <v>18</v>
      </c>
      <c r="C1033" s="8">
        <v>16</v>
      </c>
      <c r="D1033" s="8">
        <v>20</v>
      </c>
      <c r="F1033" s="8">
        <v>16</v>
      </c>
      <c r="G1033" s="8">
        <v>17</v>
      </c>
      <c r="H1033" s="8">
        <v>16</v>
      </c>
      <c r="I1033" s="8">
        <v>16</v>
      </c>
      <c r="J1033" s="8">
        <v>16</v>
      </c>
      <c r="K1033" s="8">
        <v>16</v>
      </c>
      <c r="L1033" s="8">
        <v>16</v>
      </c>
      <c r="N1033" s="8">
        <v>16</v>
      </c>
      <c r="O1033" s="8">
        <v>16</v>
      </c>
      <c r="P1033" s="8">
        <v>17</v>
      </c>
      <c r="Q1033" s="9">
        <v>17</v>
      </c>
      <c r="R1033" s="17"/>
      <c r="S1033" s="17"/>
      <c r="T1033" s="9">
        <v>17</v>
      </c>
      <c r="U1033" s="9">
        <v>17</v>
      </c>
      <c r="V1033" s="9">
        <v>17</v>
      </c>
      <c r="W1033" s="17"/>
      <c r="X1033" s="17"/>
      <c r="Y1033" s="17"/>
      <c r="Z1033" s="9">
        <v>16</v>
      </c>
      <c r="AA1033" s="9">
        <v>17</v>
      </c>
      <c r="AB1033" s="17"/>
      <c r="AC1033" s="17"/>
      <c r="AD1033" s="17"/>
      <c r="AE1033" s="17"/>
    </row>
    <row r="1034" spans="2:31" ht="15.75" customHeight="1" x14ac:dyDescent="0.25">
      <c r="B1034" s="8">
        <v>17</v>
      </c>
      <c r="C1034" s="8">
        <v>16</v>
      </c>
      <c r="D1034" s="8">
        <v>20</v>
      </c>
      <c r="F1034" s="8">
        <v>17</v>
      </c>
      <c r="G1034" s="8">
        <v>16</v>
      </c>
      <c r="H1034" s="8">
        <v>16</v>
      </c>
      <c r="I1034" s="8">
        <v>16</v>
      </c>
      <c r="J1034" s="8">
        <v>18</v>
      </c>
      <c r="K1034" s="8">
        <v>16</v>
      </c>
      <c r="L1034" s="8">
        <v>16</v>
      </c>
      <c r="N1034" s="8">
        <v>16</v>
      </c>
      <c r="O1034" s="8">
        <v>16</v>
      </c>
      <c r="P1034" s="8">
        <v>17</v>
      </c>
      <c r="Q1034" s="9">
        <v>16</v>
      </c>
      <c r="R1034" s="17"/>
      <c r="S1034" s="17"/>
      <c r="T1034" s="9">
        <v>16</v>
      </c>
      <c r="U1034" s="9">
        <v>18</v>
      </c>
      <c r="V1034" s="9">
        <v>16</v>
      </c>
      <c r="W1034" s="17"/>
      <c r="X1034" s="17"/>
      <c r="Y1034" s="17"/>
      <c r="Z1034" s="9">
        <v>16</v>
      </c>
      <c r="AA1034" s="9">
        <v>17</v>
      </c>
      <c r="AB1034" s="17"/>
      <c r="AC1034" s="17"/>
      <c r="AD1034" s="17"/>
      <c r="AE1034" s="17"/>
    </row>
    <row r="1035" spans="2:31" ht="15.75" customHeight="1" x14ac:dyDescent="0.25">
      <c r="B1035" s="8">
        <v>16</v>
      </c>
      <c r="C1035" s="8">
        <v>19</v>
      </c>
      <c r="D1035" s="8">
        <v>17</v>
      </c>
      <c r="F1035" s="8">
        <v>16</v>
      </c>
      <c r="G1035" s="8">
        <v>18</v>
      </c>
      <c r="H1035" s="8">
        <v>16</v>
      </c>
      <c r="I1035" s="8">
        <v>16</v>
      </c>
      <c r="J1035" s="8">
        <v>16</v>
      </c>
      <c r="K1035" s="8">
        <v>18</v>
      </c>
      <c r="L1035" s="8">
        <v>16</v>
      </c>
      <c r="N1035" s="8">
        <v>19</v>
      </c>
      <c r="O1035" s="8">
        <v>17</v>
      </c>
      <c r="P1035" s="8">
        <v>16</v>
      </c>
      <c r="Q1035" s="9">
        <v>16</v>
      </c>
      <c r="R1035" s="17"/>
      <c r="S1035" s="17"/>
      <c r="T1035" s="9">
        <v>17</v>
      </c>
      <c r="U1035" s="9">
        <v>17</v>
      </c>
      <c r="V1035" s="9">
        <v>17</v>
      </c>
      <c r="W1035" s="17"/>
      <c r="X1035" s="17"/>
      <c r="Y1035" s="17"/>
      <c r="Z1035" s="9">
        <v>17</v>
      </c>
      <c r="AA1035" s="9">
        <v>16</v>
      </c>
      <c r="AB1035" s="17"/>
      <c r="AC1035" s="17"/>
      <c r="AD1035" s="17"/>
      <c r="AE1035" s="17"/>
    </row>
    <row r="1036" spans="2:31" ht="15.75" customHeight="1" x14ac:dyDescent="0.25">
      <c r="B1036" s="8">
        <v>18</v>
      </c>
      <c r="C1036" s="8">
        <v>17</v>
      </c>
      <c r="D1036" s="8">
        <v>16</v>
      </c>
      <c r="F1036" s="8">
        <v>18</v>
      </c>
      <c r="G1036" s="8">
        <v>16</v>
      </c>
      <c r="H1036" s="8">
        <v>16</v>
      </c>
      <c r="I1036" s="8">
        <v>16</v>
      </c>
      <c r="J1036" s="8">
        <v>16</v>
      </c>
      <c r="K1036" s="8">
        <v>18</v>
      </c>
      <c r="L1036" s="8">
        <v>16</v>
      </c>
      <c r="N1036" s="8">
        <v>17</v>
      </c>
      <c r="O1036" s="8">
        <v>16</v>
      </c>
      <c r="P1036" s="8">
        <v>16</v>
      </c>
      <c r="Q1036" s="9">
        <v>17</v>
      </c>
      <c r="R1036" s="17"/>
      <c r="S1036" s="17"/>
      <c r="T1036" s="9">
        <v>16</v>
      </c>
      <c r="U1036" s="9">
        <v>17</v>
      </c>
      <c r="V1036" s="9">
        <v>17</v>
      </c>
      <c r="W1036" s="17"/>
      <c r="X1036" s="17"/>
      <c r="Y1036" s="17"/>
      <c r="Z1036" s="9">
        <v>20</v>
      </c>
      <c r="AA1036" s="9">
        <v>18</v>
      </c>
      <c r="AB1036" s="17"/>
      <c r="AC1036" s="17"/>
      <c r="AD1036" s="17"/>
      <c r="AE1036" s="17"/>
    </row>
    <row r="1037" spans="2:31" ht="15.75" customHeight="1" x14ac:dyDescent="0.25">
      <c r="B1037" s="8">
        <v>17</v>
      </c>
      <c r="C1037" s="8">
        <v>16</v>
      </c>
      <c r="D1037" s="8">
        <v>19</v>
      </c>
      <c r="F1037" s="8">
        <v>18</v>
      </c>
      <c r="G1037" s="8">
        <v>18</v>
      </c>
      <c r="H1037" s="8">
        <v>17</v>
      </c>
      <c r="I1037" s="8">
        <v>16</v>
      </c>
      <c r="J1037" s="8">
        <v>16</v>
      </c>
      <c r="K1037" s="8">
        <v>17</v>
      </c>
      <c r="L1037" s="8">
        <v>16</v>
      </c>
      <c r="N1037" s="8">
        <v>17</v>
      </c>
      <c r="O1037" s="8">
        <v>17</v>
      </c>
      <c r="P1037" s="8">
        <v>16</v>
      </c>
      <c r="Q1037" s="9">
        <v>16</v>
      </c>
      <c r="R1037" s="17"/>
      <c r="S1037" s="17"/>
      <c r="T1037" s="9">
        <v>16</v>
      </c>
      <c r="U1037" s="9">
        <v>16</v>
      </c>
      <c r="V1037" s="9">
        <v>17</v>
      </c>
      <c r="W1037" s="17"/>
      <c r="X1037" s="17"/>
      <c r="Y1037" s="17"/>
      <c r="Z1037" s="9">
        <v>16</v>
      </c>
      <c r="AA1037" s="9">
        <v>16</v>
      </c>
      <c r="AB1037" s="17"/>
      <c r="AC1037" s="17"/>
      <c r="AD1037" s="17"/>
      <c r="AE1037" s="17"/>
    </row>
    <row r="1038" spans="2:31" ht="15.75" customHeight="1" x14ac:dyDescent="0.25">
      <c r="B1038" s="8">
        <v>16</v>
      </c>
      <c r="C1038" s="8">
        <v>16</v>
      </c>
      <c r="D1038" s="8">
        <v>17</v>
      </c>
      <c r="F1038" s="8">
        <v>17</v>
      </c>
      <c r="G1038" s="8">
        <v>21</v>
      </c>
      <c r="H1038" s="8">
        <v>22</v>
      </c>
      <c r="I1038" s="8">
        <v>16</v>
      </c>
      <c r="J1038" s="8">
        <v>17</v>
      </c>
      <c r="K1038" s="8">
        <v>16</v>
      </c>
      <c r="L1038" s="8">
        <v>16</v>
      </c>
      <c r="N1038" s="8">
        <v>16</v>
      </c>
      <c r="O1038" s="8">
        <v>16</v>
      </c>
      <c r="P1038" s="8">
        <v>16</v>
      </c>
      <c r="Q1038" s="9">
        <v>16</v>
      </c>
      <c r="R1038" s="17"/>
      <c r="S1038" s="17"/>
      <c r="T1038" s="9">
        <v>20</v>
      </c>
      <c r="U1038" s="9">
        <v>16</v>
      </c>
      <c r="V1038" s="9">
        <v>16</v>
      </c>
      <c r="W1038" s="17"/>
      <c r="X1038" s="17"/>
      <c r="Y1038" s="17"/>
      <c r="Z1038" s="9">
        <v>16</v>
      </c>
      <c r="AA1038" s="9">
        <v>16</v>
      </c>
      <c r="AB1038" s="17"/>
      <c r="AC1038" s="17"/>
      <c r="AD1038" s="17"/>
      <c r="AE1038" s="17"/>
    </row>
    <row r="1039" spans="2:31" ht="15.75" customHeight="1" x14ac:dyDescent="0.25">
      <c r="B1039" s="8">
        <v>17</v>
      </c>
      <c r="C1039" s="8">
        <v>16</v>
      </c>
      <c r="D1039" s="8">
        <v>19</v>
      </c>
      <c r="F1039" s="8">
        <v>17</v>
      </c>
      <c r="G1039" s="8">
        <v>18</v>
      </c>
      <c r="H1039" s="8">
        <v>19</v>
      </c>
      <c r="I1039" s="8">
        <v>16</v>
      </c>
      <c r="J1039" s="8">
        <v>17</v>
      </c>
      <c r="K1039" s="8">
        <v>16</v>
      </c>
      <c r="L1039" s="8">
        <v>17</v>
      </c>
      <c r="N1039" s="8">
        <v>17</v>
      </c>
      <c r="O1039" s="8">
        <v>18</v>
      </c>
      <c r="P1039" s="8">
        <v>16</v>
      </c>
      <c r="Q1039" s="9">
        <v>16</v>
      </c>
      <c r="R1039" s="17"/>
      <c r="S1039" s="17"/>
      <c r="T1039" s="9">
        <v>20</v>
      </c>
      <c r="U1039" s="9">
        <v>16</v>
      </c>
      <c r="V1039" s="9">
        <v>16</v>
      </c>
      <c r="W1039" s="17"/>
      <c r="X1039" s="17"/>
      <c r="Y1039" s="17"/>
      <c r="Z1039" s="9">
        <v>19</v>
      </c>
      <c r="AA1039" s="9">
        <v>18</v>
      </c>
      <c r="AB1039" s="17"/>
      <c r="AC1039" s="17"/>
      <c r="AD1039" s="17"/>
      <c r="AE1039" s="17"/>
    </row>
    <row r="1040" spans="2:31" ht="15.75" customHeight="1" x14ac:dyDescent="0.25">
      <c r="B1040" s="8">
        <v>21</v>
      </c>
      <c r="C1040" s="8">
        <v>16</v>
      </c>
      <c r="D1040" s="8">
        <v>16</v>
      </c>
      <c r="F1040" s="8">
        <v>17</v>
      </c>
      <c r="G1040" s="8">
        <v>18</v>
      </c>
      <c r="H1040" s="8">
        <v>18</v>
      </c>
      <c r="I1040" s="8">
        <v>16</v>
      </c>
      <c r="J1040" s="8">
        <v>16</v>
      </c>
      <c r="K1040" s="8">
        <v>16</v>
      </c>
      <c r="L1040" s="8">
        <v>19</v>
      </c>
      <c r="N1040" s="8">
        <v>17</v>
      </c>
      <c r="O1040" s="8">
        <v>18</v>
      </c>
      <c r="P1040" s="8">
        <v>18</v>
      </c>
      <c r="Q1040" s="9">
        <v>16</v>
      </c>
      <c r="R1040" s="17"/>
      <c r="S1040" s="17"/>
      <c r="T1040" s="9">
        <v>19</v>
      </c>
      <c r="U1040" s="9">
        <v>17</v>
      </c>
      <c r="V1040" s="9">
        <v>16</v>
      </c>
      <c r="W1040" s="17"/>
      <c r="X1040" s="17"/>
      <c r="Y1040" s="17"/>
      <c r="Z1040" s="9">
        <v>19</v>
      </c>
      <c r="AA1040" s="9">
        <v>17</v>
      </c>
      <c r="AB1040" s="17"/>
      <c r="AC1040" s="17"/>
      <c r="AD1040" s="17"/>
      <c r="AE1040" s="17"/>
    </row>
    <row r="1041" spans="2:31" ht="15.75" customHeight="1" x14ac:dyDescent="0.25">
      <c r="B1041" s="8">
        <v>21</v>
      </c>
      <c r="C1041" s="8">
        <v>16</v>
      </c>
      <c r="D1041" s="8">
        <v>18</v>
      </c>
      <c r="F1041" s="8">
        <v>17</v>
      </c>
      <c r="G1041" s="8">
        <v>16</v>
      </c>
      <c r="H1041" s="8">
        <v>17</v>
      </c>
      <c r="I1041" s="8">
        <v>17</v>
      </c>
      <c r="J1041" s="8">
        <v>17</v>
      </c>
      <c r="K1041" s="8">
        <v>16</v>
      </c>
      <c r="L1041" s="8">
        <v>16</v>
      </c>
      <c r="N1041" s="8">
        <v>16</v>
      </c>
      <c r="O1041" s="8">
        <v>17</v>
      </c>
      <c r="P1041" s="8">
        <v>17</v>
      </c>
      <c r="Q1041" s="9">
        <v>18</v>
      </c>
      <c r="R1041" s="17"/>
      <c r="S1041" s="17"/>
      <c r="T1041" s="9">
        <v>16</v>
      </c>
      <c r="U1041" s="9">
        <v>16</v>
      </c>
      <c r="V1041" s="9">
        <v>17</v>
      </c>
      <c r="W1041" s="17"/>
      <c r="X1041" s="17"/>
      <c r="Y1041" s="17"/>
      <c r="Z1041" s="9">
        <v>22</v>
      </c>
      <c r="AA1041" s="9">
        <v>17</v>
      </c>
      <c r="AB1041" s="17"/>
      <c r="AC1041" s="17"/>
      <c r="AD1041" s="17"/>
      <c r="AE1041" s="17"/>
    </row>
    <row r="1042" spans="2:31" ht="15.75" customHeight="1" x14ac:dyDescent="0.25">
      <c r="B1042" s="8">
        <v>17</v>
      </c>
      <c r="C1042" s="8">
        <v>17</v>
      </c>
      <c r="D1042" s="8">
        <v>18</v>
      </c>
      <c r="F1042" s="8">
        <v>16</v>
      </c>
      <c r="G1042" s="8">
        <v>16</v>
      </c>
      <c r="H1042" s="8">
        <v>16</v>
      </c>
      <c r="I1042" s="8">
        <v>20</v>
      </c>
      <c r="J1042" s="8">
        <v>21</v>
      </c>
      <c r="K1042" s="8">
        <v>16</v>
      </c>
      <c r="L1042" s="8">
        <v>16</v>
      </c>
      <c r="N1042" s="8">
        <v>17</v>
      </c>
      <c r="O1042" s="8">
        <v>16</v>
      </c>
      <c r="P1042" s="8">
        <v>16</v>
      </c>
      <c r="Q1042" s="9">
        <v>18</v>
      </c>
      <c r="R1042" s="17"/>
      <c r="S1042" s="17"/>
      <c r="T1042" s="9">
        <v>16</v>
      </c>
      <c r="U1042" s="9">
        <v>18</v>
      </c>
      <c r="V1042" s="9">
        <v>16</v>
      </c>
      <c r="W1042" s="17"/>
      <c r="X1042" s="17"/>
      <c r="Y1042" s="17"/>
      <c r="Z1042" s="9">
        <v>18</v>
      </c>
      <c r="AA1042" s="9">
        <v>18</v>
      </c>
      <c r="AB1042" s="17"/>
      <c r="AC1042" s="17"/>
      <c r="AD1042" s="17"/>
      <c r="AE1042" s="17"/>
    </row>
    <row r="1043" spans="2:31" ht="15.75" customHeight="1" x14ac:dyDescent="0.25">
      <c r="B1043" s="8">
        <v>16</v>
      </c>
      <c r="C1043" s="8">
        <v>18</v>
      </c>
      <c r="D1043" s="8">
        <v>16</v>
      </c>
      <c r="F1043" s="8">
        <v>16</v>
      </c>
      <c r="G1043" s="8">
        <v>16</v>
      </c>
      <c r="H1043" s="8">
        <v>16</v>
      </c>
      <c r="I1043" s="8">
        <v>20</v>
      </c>
      <c r="J1043" s="8">
        <v>20</v>
      </c>
      <c r="K1043" s="8">
        <v>16</v>
      </c>
      <c r="L1043" s="8">
        <v>17</v>
      </c>
      <c r="N1043" s="8">
        <v>16</v>
      </c>
      <c r="O1043" s="8">
        <v>16</v>
      </c>
      <c r="P1043" s="8">
        <v>16</v>
      </c>
      <c r="Q1043" s="9">
        <v>16</v>
      </c>
      <c r="R1043" s="17"/>
      <c r="S1043" s="17"/>
      <c r="T1043" s="9">
        <v>16</v>
      </c>
      <c r="U1043" s="9">
        <v>17</v>
      </c>
      <c r="V1043" s="9">
        <v>17</v>
      </c>
      <c r="W1043" s="17"/>
      <c r="X1043" s="17"/>
      <c r="Y1043" s="17"/>
      <c r="Z1043" s="9">
        <v>18</v>
      </c>
      <c r="AA1043" s="9">
        <v>16</v>
      </c>
      <c r="AB1043" s="17"/>
      <c r="AC1043" s="17"/>
      <c r="AD1043" s="17"/>
      <c r="AE1043" s="17"/>
    </row>
    <row r="1044" spans="2:31" ht="15.75" customHeight="1" x14ac:dyDescent="0.25">
      <c r="B1044" s="8">
        <v>18</v>
      </c>
      <c r="C1044" s="8">
        <v>16</v>
      </c>
      <c r="D1044" s="8">
        <v>16</v>
      </c>
      <c r="F1044" s="8">
        <v>16</v>
      </c>
      <c r="G1044" s="8">
        <v>17</v>
      </c>
      <c r="H1044" s="8">
        <v>16</v>
      </c>
      <c r="I1044" s="8">
        <v>18</v>
      </c>
      <c r="J1044" s="8">
        <v>17</v>
      </c>
      <c r="K1044" s="8">
        <v>17</v>
      </c>
      <c r="L1044" s="8">
        <v>16</v>
      </c>
      <c r="N1044" s="8">
        <v>16</v>
      </c>
      <c r="O1044" s="8">
        <v>18</v>
      </c>
      <c r="P1044" s="8">
        <v>17</v>
      </c>
      <c r="Q1044" s="9">
        <v>16</v>
      </c>
      <c r="R1044" s="17"/>
      <c r="S1044" s="17"/>
      <c r="T1044" s="9">
        <v>16</v>
      </c>
      <c r="U1044" s="9">
        <v>17</v>
      </c>
      <c r="V1044" s="9">
        <v>16</v>
      </c>
      <c r="W1044" s="17"/>
      <c r="X1044" s="17"/>
      <c r="Y1044" s="17"/>
      <c r="Z1044" s="9">
        <v>18</v>
      </c>
      <c r="AA1044" s="9">
        <v>16</v>
      </c>
      <c r="AB1044" s="17"/>
      <c r="AC1044" s="17"/>
      <c r="AD1044" s="17"/>
      <c r="AE1044" s="17"/>
    </row>
    <row r="1045" spans="2:31" ht="15.75" customHeight="1" x14ac:dyDescent="0.25">
      <c r="B1045" s="8">
        <v>16</v>
      </c>
      <c r="C1045" s="8">
        <v>17</v>
      </c>
      <c r="D1045" s="8">
        <v>17</v>
      </c>
      <c r="F1045" s="8">
        <v>16</v>
      </c>
      <c r="G1045" s="8">
        <v>16</v>
      </c>
      <c r="H1045" s="8">
        <v>19</v>
      </c>
      <c r="I1045" s="8">
        <v>16</v>
      </c>
      <c r="J1045" s="8">
        <v>20</v>
      </c>
      <c r="K1045" s="8">
        <v>18</v>
      </c>
      <c r="L1045" s="8">
        <v>16</v>
      </c>
      <c r="N1045" s="8">
        <v>16</v>
      </c>
      <c r="O1045" s="8">
        <v>16</v>
      </c>
      <c r="P1045" s="8">
        <v>18</v>
      </c>
      <c r="Q1045" s="9">
        <v>16</v>
      </c>
      <c r="R1045" s="17"/>
      <c r="S1045" s="17"/>
      <c r="T1045" s="9">
        <v>16</v>
      </c>
      <c r="U1045" s="9">
        <v>16</v>
      </c>
      <c r="V1045" s="9">
        <v>16</v>
      </c>
      <c r="W1045" s="17"/>
      <c r="X1045" s="17"/>
      <c r="Y1045" s="17"/>
      <c r="Z1045" s="9">
        <v>17</v>
      </c>
      <c r="AA1045" s="9">
        <v>16</v>
      </c>
      <c r="AB1045" s="17"/>
      <c r="AC1045" s="17"/>
      <c r="AD1045" s="17"/>
      <c r="AE1045" s="17"/>
    </row>
    <row r="1046" spans="2:31" ht="15.75" customHeight="1" x14ac:dyDescent="0.25">
      <c r="B1046" s="8">
        <v>16</v>
      </c>
      <c r="C1046" s="8">
        <v>16</v>
      </c>
      <c r="D1046" s="8">
        <v>17</v>
      </c>
      <c r="F1046" s="8">
        <v>19</v>
      </c>
      <c r="G1046" s="8">
        <v>16</v>
      </c>
      <c r="H1046" s="8">
        <v>16</v>
      </c>
      <c r="I1046" s="8">
        <v>17</v>
      </c>
      <c r="J1046" s="8">
        <v>17</v>
      </c>
      <c r="K1046" s="8">
        <v>18</v>
      </c>
      <c r="L1046" s="8">
        <v>16</v>
      </c>
      <c r="N1046" s="8">
        <v>16</v>
      </c>
      <c r="O1046" s="8">
        <v>16</v>
      </c>
      <c r="P1046" s="8">
        <v>20</v>
      </c>
      <c r="Q1046" s="9">
        <v>16</v>
      </c>
      <c r="R1046" s="17"/>
      <c r="S1046" s="17"/>
      <c r="T1046" s="9">
        <v>18</v>
      </c>
      <c r="U1046" s="9">
        <v>16</v>
      </c>
      <c r="V1046" s="9">
        <v>17</v>
      </c>
      <c r="W1046" s="17"/>
      <c r="X1046" s="17"/>
      <c r="Y1046" s="17"/>
      <c r="Z1046" s="9">
        <v>16</v>
      </c>
      <c r="AA1046" s="9">
        <v>18</v>
      </c>
      <c r="AB1046" s="17"/>
      <c r="AC1046" s="17"/>
      <c r="AD1046" s="17"/>
      <c r="AE1046" s="17"/>
    </row>
    <row r="1047" spans="2:31" ht="15.75" customHeight="1" x14ac:dyDescent="0.25">
      <c r="B1047" s="8">
        <v>16</v>
      </c>
      <c r="C1047" s="8">
        <v>16</v>
      </c>
      <c r="D1047" s="8">
        <v>17</v>
      </c>
      <c r="F1047" s="8">
        <v>18</v>
      </c>
      <c r="G1047" s="8">
        <v>16</v>
      </c>
      <c r="H1047" s="8">
        <v>16</v>
      </c>
      <c r="I1047" s="8">
        <v>18</v>
      </c>
      <c r="J1047" s="8">
        <v>16</v>
      </c>
      <c r="K1047" s="8">
        <v>18</v>
      </c>
      <c r="L1047" s="8">
        <v>16</v>
      </c>
      <c r="N1047" s="8">
        <v>19</v>
      </c>
      <c r="O1047" s="8">
        <v>16</v>
      </c>
      <c r="P1047" s="8">
        <v>16</v>
      </c>
      <c r="Q1047" s="9">
        <v>17</v>
      </c>
      <c r="R1047" s="17"/>
      <c r="S1047" s="17"/>
      <c r="T1047" s="9">
        <v>16</v>
      </c>
      <c r="U1047" s="9">
        <v>16</v>
      </c>
      <c r="V1047" s="9">
        <v>17</v>
      </c>
      <c r="W1047" s="17"/>
      <c r="X1047" s="17"/>
      <c r="Y1047" s="17"/>
      <c r="Z1047" s="9">
        <v>19</v>
      </c>
      <c r="AA1047" s="9">
        <v>16</v>
      </c>
      <c r="AB1047" s="17"/>
      <c r="AC1047" s="17"/>
      <c r="AD1047" s="17"/>
      <c r="AE1047" s="17"/>
    </row>
    <row r="1048" spans="2:31" ht="15.75" customHeight="1" x14ac:dyDescent="0.25">
      <c r="B1048" s="8">
        <v>16</v>
      </c>
      <c r="C1048" s="8">
        <v>16</v>
      </c>
      <c r="D1048" s="8">
        <v>16</v>
      </c>
      <c r="F1048" s="8">
        <v>16</v>
      </c>
      <c r="G1048" s="8">
        <v>17</v>
      </c>
      <c r="H1048" s="8">
        <v>17</v>
      </c>
      <c r="I1048" s="8">
        <v>16</v>
      </c>
      <c r="J1048" s="8">
        <v>16</v>
      </c>
      <c r="K1048" s="8">
        <v>16</v>
      </c>
      <c r="L1048" s="8">
        <v>22</v>
      </c>
      <c r="N1048" s="8">
        <v>16</v>
      </c>
      <c r="O1048" s="8">
        <v>17</v>
      </c>
      <c r="P1048" s="8">
        <v>18</v>
      </c>
      <c r="Q1048" s="9">
        <v>17</v>
      </c>
      <c r="R1048" s="17"/>
      <c r="S1048" s="17"/>
      <c r="T1048" s="9">
        <v>16</v>
      </c>
      <c r="U1048" s="9">
        <v>16</v>
      </c>
      <c r="V1048" s="17"/>
      <c r="W1048" s="17"/>
      <c r="X1048" s="17"/>
      <c r="Y1048" s="17"/>
      <c r="Z1048" s="9">
        <v>19</v>
      </c>
      <c r="AA1048" s="9">
        <v>19</v>
      </c>
      <c r="AB1048" s="17"/>
      <c r="AC1048" s="17"/>
      <c r="AD1048" s="17"/>
      <c r="AE1048" s="17"/>
    </row>
    <row r="1049" spans="2:31" ht="15.75" customHeight="1" x14ac:dyDescent="0.25">
      <c r="B1049" s="8">
        <v>17</v>
      </c>
      <c r="C1049" s="8">
        <v>16</v>
      </c>
      <c r="D1049" s="8">
        <v>17</v>
      </c>
      <c r="F1049" s="8">
        <v>16</v>
      </c>
      <c r="G1049" s="8">
        <v>18</v>
      </c>
      <c r="H1049" s="8">
        <v>16</v>
      </c>
      <c r="I1049" s="8">
        <v>17</v>
      </c>
      <c r="J1049" s="8">
        <v>18</v>
      </c>
      <c r="K1049" s="8">
        <v>16</v>
      </c>
      <c r="L1049" s="8">
        <v>16</v>
      </c>
      <c r="N1049" s="8">
        <v>16</v>
      </c>
      <c r="O1049" s="8">
        <v>17</v>
      </c>
      <c r="P1049" s="8">
        <v>16</v>
      </c>
      <c r="Q1049" s="9">
        <v>17</v>
      </c>
      <c r="R1049" s="17"/>
      <c r="S1049" s="17"/>
      <c r="T1049" s="9">
        <v>16</v>
      </c>
      <c r="U1049" s="9">
        <v>17</v>
      </c>
      <c r="V1049" s="17"/>
      <c r="W1049" s="17"/>
      <c r="X1049" s="17"/>
      <c r="Y1049" s="17"/>
      <c r="Z1049" s="9">
        <v>19</v>
      </c>
      <c r="AA1049" s="9">
        <v>16</v>
      </c>
      <c r="AB1049" s="17"/>
      <c r="AC1049" s="17"/>
      <c r="AD1049" s="17"/>
      <c r="AE1049" s="17"/>
    </row>
    <row r="1050" spans="2:31" ht="15.75" customHeight="1" x14ac:dyDescent="0.25">
      <c r="B1050" s="8">
        <v>18</v>
      </c>
      <c r="C1050" s="8">
        <v>17</v>
      </c>
      <c r="D1050" s="8">
        <v>18</v>
      </c>
      <c r="F1050" s="8">
        <v>21</v>
      </c>
      <c r="G1050" s="8">
        <v>16</v>
      </c>
      <c r="H1050" s="8">
        <v>16</v>
      </c>
      <c r="I1050" s="8">
        <v>18</v>
      </c>
      <c r="J1050" s="8">
        <v>16</v>
      </c>
      <c r="K1050" s="8">
        <v>18</v>
      </c>
      <c r="L1050" s="8">
        <v>17</v>
      </c>
      <c r="N1050" s="8">
        <v>16</v>
      </c>
      <c r="O1050" s="8">
        <v>16</v>
      </c>
      <c r="P1050" s="8">
        <v>16</v>
      </c>
      <c r="Q1050" s="9">
        <v>16</v>
      </c>
      <c r="R1050" s="17"/>
      <c r="S1050" s="17"/>
      <c r="T1050" s="9">
        <v>17</v>
      </c>
      <c r="U1050" s="9">
        <v>16</v>
      </c>
      <c r="V1050" s="17"/>
      <c r="W1050" s="17"/>
      <c r="X1050" s="17"/>
      <c r="Y1050" s="17"/>
      <c r="Z1050" s="9">
        <v>16</v>
      </c>
      <c r="AA1050" s="9">
        <v>16</v>
      </c>
      <c r="AB1050" s="17"/>
      <c r="AC1050" s="17"/>
      <c r="AD1050" s="17"/>
      <c r="AE1050" s="17"/>
    </row>
    <row r="1051" spans="2:31" ht="15.75" customHeight="1" x14ac:dyDescent="0.25">
      <c r="B1051" s="8">
        <v>18</v>
      </c>
      <c r="C1051" s="8">
        <v>16</v>
      </c>
      <c r="D1051" s="8">
        <v>16</v>
      </c>
      <c r="F1051" s="8">
        <v>18</v>
      </c>
      <c r="G1051" s="8">
        <v>16</v>
      </c>
      <c r="H1051" s="8">
        <v>16</v>
      </c>
      <c r="I1051" s="8">
        <v>17</v>
      </c>
      <c r="J1051" s="8">
        <v>16</v>
      </c>
      <c r="K1051" s="8">
        <v>16</v>
      </c>
      <c r="L1051" s="8">
        <v>17</v>
      </c>
      <c r="N1051" s="8">
        <v>16</v>
      </c>
      <c r="O1051" s="8">
        <v>16</v>
      </c>
      <c r="P1051" s="8">
        <v>16</v>
      </c>
      <c r="Q1051" s="9">
        <v>16</v>
      </c>
      <c r="R1051" s="17"/>
      <c r="S1051" s="17"/>
      <c r="T1051" s="9">
        <v>21</v>
      </c>
      <c r="U1051" s="9">
        <v>16</v>
      </c>
      <c r="V1051" s="17"/>
      <c r="W1051" s="17"/>
      <c r="X1051" s="17"/>
      <c r="Y1051" s="17"/>
      <c r="Z1051" s="9">
        <v>16</v>
      </c>
      <c r="AA1051" s="9">
        <v>16</v>
      </c>
      <c r="AB1051" s="17"/>
      <c r="AC1051" s="17"/>
      <c r="AD1051" s="17"/>
      <c r="AE1051" s="17"/>
    </row>
    <row r="1052" spans="2:31" ht="15.75" customHeight="1" x14ac:dyDescent="0.25">
      <c r="B1052" s="8">
        <v>17</v>
      </c>
      <c r="C1052" s="8">
        <v>16</v>
      </c>
      <c r="D1052" s="8">
        <v>16</v>
      </c>
      <c r="F1052" s="8">
        <v>19</v>
      </c>
      <c r="G1052" s="8">
        <v>16</v>
      </c>
      <c r="H1052" s="8">
        <v>19</v>
      </c>
      <c r="I1052" s="8">
        <v>16</v>
      </c>
      <c r="J1052" s="8">
        <v>16</v>
      </c>
      <c r="K1052" s="8">
        <v>16</v>
      </c>
      <c r="L1052" s="8">
        <v>16</v>
      </c>
      <c r="N1052" s="8">
        <v>18</v>
      </c>
      <c r="O1052" s="8">
        <v>16</v>
      </c>
      <c r="P1052" s="8">
        <v>17</v>
      </c>
      <c r="Q1052" s="9">
        <v>17</v>
      </c>
      <c r="R1052" s="17"/>
      <c r="S1052" s="17"/>
      <c r="T1052" s="9">
        <v>21</v>
      </c>
      <c r="U1052" s="9">
        <v>16</v>
      </c>
      <c r="V1052" s="17"/>
      <c r="W1052" s="17"/>
      <c r="X1052" s="17"/>
      <c r="Y1052" s="17"/>
      <c r="Z1052" s="9">
        <v>16</v>
      </c>
      <c r="AA1052" s="9">
        <v>16</v>
      </c>
      <c r="AB1052" s="17"/>
      <c r="AC1052" s="17"/>
      <c r="AD1052" s="17"/>
      <c r="AE1052" s="17"/>
    </row>
    <row r="1053" spans="2:31" ht="15.75" customHeight="1" x14ac:dyDescent="0.25">
      <c r="B1053" s="8">
        <v>16</v>
      </c>
      <c r="C1053" s="8">
        <v>17</v>
      </c>
      <c r="D1053" s="8">
        <v>16</v>
      </c>
      <c r="F1053" s="8">
        <v>16</v>
      </c>
      <c r="G1053" s="8">
        <v>17</v>
      </c>
      <c r="H1053" s="8">
        <v>16</v>
      </c>
      <c r="I1053" s="8">
        <v>18</v>
      </c>
      <c r="J1053" s="8">
        <v>17</v>
      </c>
      <c r="K1053" s="8">
        <v>16</v>
      </c>
      <c r="L1053" s="8">
        <v>16</v>
      </c>
      <c r="N1053" s="8">
        <v>19</v>
      </c>
      <c r="O1053" s="8">
        <v>16</v>
      </c>
      <c r="P1053" s="8">
        <v>16</v>
      </c>
      <c r="Q1053" s="9">
        <v>17</v>
      </c>
      <c r="R1053" s="17"/>
      <c r="S1053" s="17"/>
      <c r="T1053" s="9">
        <v>16</v>
      </c>
      <c r="U1053" s="9">
        <v>16</v>
      </c>
      <c r="V1053" s="17"/>
      <c r="W1053" s="17"/>
      <c r="X1053" s="17"/>
      <c r="Y1053" s="17"/>
      <c r="Z1053" s="9">
        <v>16</v>
      </c>
      <c r="AA1053" s="9">
        <v>16</v>
      </c>
      <c r="AB1053" s="17"/>
      <c r="AC1053" s="17"/>
      <c r="AD1053" s="17"/>
      <c r="AE1053" s="17"/>
    </row>
    <row r="1054" spans="2:31" ht="15.75" customHeight="1" x14ac:dyDescent="0.25">
      <c r="B1054" s="8">
        <v>16</v>
      </c>
      <c r="C1054" s="8">
        <v>17</v>
      </c>
      <c r="D1054" s="8">
        <v>16</v>
      </c>
      <c r="F1054" s="8">
        <v>17</v>
      </c>
      <c r="G1054" s="8">
        <v>17</v>
      </c>
      <c r="H1054" s="8">
        <v>16</v>
      </c>
      <c r="I1054" s="8">
        <v>17</v>
      </c>
      <c r="J1054" s="8">
        <v>16</v>
      </c>
      <c r="K1054" s="8">
        <v>16</v>
      </c>
      <c r="L1054" s="8">
        <v>21</v>
      </c>
      <c r="N1054" s="8">
        <v>16</v>
      </c>
      <c r="O1054" s="8">
        <v>16</v>
      </c>
      <c r="P1054" s="8">
        <v>16</v>
      </c>
      <c r="Q1054" s="9">
        <v>16</v>
      </c>
      <c r="R1054" s="17"/>
      <c r="S1054" s="17"/>
      <c r="T1054" s="9">
        <v>16</v>
      </c>
      <c r="U1054" s="9">
        <v>16</v>
      </c>
      <c r="V1054" s="17"/>
      <c r="W1054" s="17"/>
      <c r="X1054" s="17"/>
      <c r="Y1054" s="17"/>
      <c r="Z1054" s="9">
        <v>17</v>
      </c>
      <c r="AA1054" s="9">
        <v>17</v>
      </c>
      <c r="AB1054" s="17"/>
      <c r="AC1054" s="17"/>
      <c r="AD1054" s="17"/>
      <c r="AE1054" s="17"/>
    </row>
    <row r="1055" spans="2:31" ht="15.75" customHeight="1" x14ac:dyDescent="0.25">
      <c r="B1055" s="8">
        <v>16</v>
      </c>
      <c r="C1055" s="8">
        <v>16</v>
      </c>
      <c r="D1055" s="8">
        <v>16</v>
      </c>
      <c r="F1055" s="8">
        <v>17</v>
      </c>
      <c r="G1055" s="8">
        <v>17</v>
      </c>
      <c r="H1055" s="8">
        <v>19</v>
      </c>
      <c r="I1055" s="8">
        <v>16</v>
      </c>
      <c r="J1055" s="8">
        <v>16</v>
      </c>
      <c r="K1055" s="8">
        <v>16</v>
      </c>
      <c r="L1055" s="8">
        <v>20</v>
      </c>
      <c r="N1055" s="8">
        <v>18</v>
      </c>
      <c r="O1055" s="8">
        <v>18</v>
      </c>
      <c r="P1055" s="8">
        <v>16</v>
      </c>
      <c r="Q1055" s="9">
        <v>19</v>
      </c>
      <c r="R1055" s="17"/>
      <c r="S1055" s="17"/>
      <c r="T1055" s="9">
        <v>18</v>
      </c>
      <c r="U1055" s="9">
        <v>17</v>
      </c>
      <c r="V1055" s="17"/>
      <c r="W1055" s="17"/>
      <c r="X1055" s="17"/>
      <c r="Y1055" s="17"/>
      <c r="Z1055" s="9">
        <v>17</v>
      </c>
      <c r="AA1055" s="9">
        <v>16</v>
      </c>
      <c r="AB1055" s="17"/>
      <c r="AC1055" s="17"/>
      <c r="AD1055" s="17"/>
      <c r="AE1055" s="17"/>
    </row>
    <row r="1056" spans="2:31" ht="15.75" customHeight="1" x14ac:dyDescent="0.25">
      <c r="B1056" s="8">
        <v>16</v>
      </c>
      <c r="C1056" s="8">
        <v>17</v>
      </c>
      <c r="D1056" s="8">
        <v>16</v>
      </c>
      <c r="F1056" s="8">
        <v>17</v>
      </c>
      <c r="G1056" s="8">
        <v>17</v>
      </c>
      <c r="H1056" s="8">
        <v>16</v>
      </c>
      <c r="I1056" s="8">
        <v>16</v>
      </c>
      <c r="J1056" s="8">
        <v>16</v>
      </c>
      <c r="K1056" s="8">
        <v>17</v>
      </c>
      <c r="L1056" s="8">
        <v>19</v>
      </c>
      <c r="N1056" s="8">
        <v>18</v>
      </c>
      <c r="O1056" s="8">
        <v>16</v>
      </c>
      <c r="P1056" s="8">
        <v>16</v>
      </c>
      <c r="Q1056" s="9">
        <v>16</v>
      </c>
      <c r="R1056" s="17"/>
      <c r="S1056" s="17"/>
      <c r="T1056" s="9">
        <v>17</v>
      </c>
      <c r="U1056" s="9">
        <v>16</v>
      </c>
      <c r="V1056" s="17"/>
      <c r="W1056" s="17"/>
      <c r="X1056" s="17"/>
      <c r="Y1056" s="17"/>
      <c r="Z1056" s="9">
        <v>17</v>
      </c>
      <c r="AA1056" s="9">
        <v>16</v>
      </c>
      <c r="AB1056" s="17"/>
      <c r="AC1056" s="17"/>
      <c r="AD1056" s="17"/>
      <c r="AE1056" s="17"/>
    </row>
    <row r="1057" spans="2:31" ht="15.75" customHeight="1" x14ac:dyDescent="0.25">
      <c r="B1057" s="8">
        <v>17</v>
      </c>
      <c r="C1057" s="8">
        <v>16</v>
      </c>
      <c r="D1057" s="8">
        <v>16</v>
      </c>
      <c r="F1057" s="8">
        <v>18</v>
      </c>
      <c r="G1057" s="8">
        <v>16</v>
      </c>
      <c r="H1057" s="8">
        <v>17</v>
      </c>
      <c r="I1057" s="8">
        <v>18</v>
      </c>
      <c r="J1057" s="8">
        <v>16</v>
      </c>
      <c r="K1057" s="8">
        <v>17</v>
      </c>
      <c r="L1057" s="8">
        <v>17</v>
      </c>
      <c r="N1057" s="8">
        <v>18</v>
      </c>
      <c r="O1057" s="8">
        <v>20</v>
      </c>
      <c r="P1057" s="8">
        <v>17</v>
      </c>
      <c r="Q1057" s="9">
        <v>19</v>
      </c>
      <c r="R1057" s="17"/>
      <c r="S1057" s="17"/>
      <c r="T1057" s="9">
        <v>17</v>
      </c>
      <c r="U1057" s="9">
        <v>16</v>
      </c>
      <c r="V1057" s="17"/>
      <c r="W1057" s="17"/>
      <c r="X1057" s="17"/>
      <c r="Y1057" s="17"/>
      <c r="Z1057" s="9">
        <v>16</v>
      </c>
      <c r="AA1057" s="9">
        <v>17</v>
      </c>
      <c r="AB1057" s="17"/>
      <c r="AC1057" s="17"/>
      <c r="AD1057" s="17"/>
      <c r="AE1057" s="17"/>
    </row>
    <row r="1058" spans="2:31" ht="15.75" customHeight="1" x14ac:dyDescent="0.25">
      <c r="B1058" s="8">
        <v>17</v>
      </c>
      <c r="C1058" s="8">
        <v>17</v>
      </c>
      <c r="D1058" s="8">
        <v>19</v>
      </c>
      <c r="F1058" s="8">
        <v>17</v>
      </c>
      <c r="G1058" s="8">
        <v>20</v>
      </c>
      <c r="H1058" s="8">
        <v>16</v>
      </c>
      <c r="I1058" s="8">
        <v>18</v>
      </c>
      <c r="J1058" s="8">
        <v>16</v>
      </c>
      <c r="K1058" s="8">
        <v>16</v>
      </c>
      <c r="L1058" s="8">
        <v>16</v>
      </c>
      <c r="N1058" s="8">
        <v>16</v>
      </c>
      <c r="O1058" s="8">
        <v>18</v>
      </c>
      <c r="P1058" s="8">
        <v>17</v>
      </c>
      <c r="Q1058" s="9">
        <v>16</v>
      </c>
      <c r="R1058" s="17"/>
      <c r="S1058" s="17"/>
      <c r="T1058" s="9">
        <v>17</v>
      </c>
      <c r="U1058" s="9">
        <v>17</v>
      </c>
      <c r="V1058" s="17"/>
      <c r="W1058" s="17"/>
      <c r="X1058" s="17"/>
      <c r="Y1058" s="17"/>
      <c r="Z1058" s="9">
        <v>17</v>
      </c>
      <c r="AA1058" s="9">
        <v>16</v>
      </c>
      <c r="AB1058" s="17"/>
      <c r="AC1058" s="17"/>
      <c r="AD1058" s="17"/>
      <c r="AE1058" s="17"/>
    </row>
    <row r="1059" spans="2:31" ht="15.75" customHeight="1" x14ac:dyDescent="0.25">
      <c r="B1059" s="8">
        <v>17</v>
      </c>
      <c r="C1059" s="8">
        <v>17</v>
      </c>
      <c r="D1059" s="8">
        <v>18</v>
      </c>
      <c r="F1059" s="8">
        <v>18</v>
      </c>
      <c r="G1059" s="8">
        <v>16</v>
      </c>
      <c r="H1059" s="8">
        <v>16</v>
      </c>
      <c r="I1059" s="8">
        <v>16</v>
      </c>
      <c r="J1059" s="8">
        <v>16</v>
      </c>
      <c r="K1059" s="8">
        <v>16</v>
      </c>
      <c r="L1059" s="8">
        <v>18</v>
      </c>
      <c r="N1059" s="8">
        <v>16</v>
      </c>
      <c r="O1059" s="8">
        <v>18</v>
      </c>
      <c r="P1059" s="8">
        <v>16</v>
      </c>
      <c r="Q1059" s="9">
        <v>16</v>
      </c>
      <c r="R1059" s="17"/>
      <c r="S1059" s="17"/>
      <c r="T1059" s="9">
        <v>16</v>
      </c>
      <c r="U1059" s="9">
        <v>16</v>
      </c>
      <c r="V1059" s="17"/>
      <c r="W1059" s="17"/>
      <c r="X1059" s="17"/>
      <c r="Y1059" s="17"/>
      <c r="Z1059" s="9">
        <v>16</v>
      </c>
      <c r="AA1059" s="9">
        <v>16</v>
      </c>
      <c r="AB1059" s="17"/>
      <c r="AC1059" s="17"/>
      <c r="AD1059" s="17"/>
      <c r="AE1059" s="17"/>
    </row>
    <row r="1060" spans="2:31" ht="15.75" customHeight="1" x14ac:dyDescent="0.25">
      <c r="B1060" s="8">
        <v>19</v>
      </c>
      <c r="C1060" s="8">
        <v>16</v>
      </c>
      <c r="D1060" s="8">
        <v>16</v>
      </c>
      <c r="F1060" s="8">
        <v>17</v>
      </c>
      <c r="G1060" s="8">
        <v>16</v>
      </c>
      <c r="H1060" s="8">
        <v>16</v>
      </c>
      <c r="I1060" s="8">
        <v>19</v>
      </c>
      <c r="J1060" s="8">
        <v>18</v>
      </c>
      <c r="K1060" s="8">
        <v>16</v>
      </c>
      <c r="L1060" s="8">
        <v>16</v>
      </c>
      <c r="N1060" s="8">
        <v>16</v>
      </c>
      <c r="O1060" s="8">
        <v>17</v>
      </c>
      <c r="P1060" s="8">
        <v>16</v>
      </c>
      <c r="Q1060" s="9">
        <v>16</v>
      </c>
      <c r="R1060" s="17"/>
      <c r="S1060" s="17"/>
      <c r="T1060" s="9">
        <v>16</v>
      </c>
      <c r="U1060" s="9">
        <v>16</v>
      </c>
      <c r="V1060" s="17"/>
      <c r="W1060" s="17"/>
      <c r="X1060" s="17"/>
      <c r="Y1060" s="17"/>
      <c r="Z1060" s="9">
        <v>16</v>
      </c>
      <c r="AA1060" s="9">
        <v>17</v>
      </c>
      <c r="AB1060" s="17"/>
      <c r="AC1060" s="17"/>
      <c r="AD1060" s="17"/>
      <c r="AE1060" s="17"/>
    </row>
    <row r="1061" spans="2:31" ht="15.75" customHeight="1" x14ac:dyDescent="0.25">
      <c r="B1061" s="8">
        <v>16</v>
      </c>
      <c r="C1061" s="8">
        <v>16</v>
      </c>
      <c r="D1061" s="8">
        <v>16</v>
      </c>
      <c r="F1061" s="8">
        <v>16</v>
      </c>
      <c r="G1061" s="8">
        <v>21</v>
      </c>
      <c r="H1061" s="8">
        <v>18</v>
      </c>
      <c r="I1061" s="8">
        <v>17</v>
      </c>
      <c r="J1061" s="8">
        <v>18</v>
      </c>
      <c r="K1061" s="8">
        <v>16</v>
      </c>
      <c r="L1061" s="8">
        <v>16</v>
      </c>
      <c r="N1061" s="8">
        <v>16</v>
      </c>
      <c r="O1061" s="8">
        <v>16</v>
      </c>
      <c r="P1061" s="8">
        <v>16</v>
      </c>
      <c r="Q1061" s="9">
        <v>16</v>
      </c>
      <c r="R1061" s="17"/>
      <c r="S1061" s="17"/>
      <c r="T1061" s="9">
        <v>16</v>
      </c>
      <c r="U1061" s="9">
        <v>16</v>
      </c>
      <c r="V1061" s="17"/>
      <c r="W1061" s="17"/>
      <c r="X1061" s="17"/>
      <c r="Y1061" s="17"/>
      <c r="Z1061" s="9">
        <v>16</v>
      </c>
      <c r="AA1061" s="9">
        <v>17</v>
      </c>
      <c r="AB1061" s="17"/>
      <c r="AC1061" s="17"/>
      <c r="AD1061" s="17"/>
      <c r="AE1061" s="17"/>
    </row>
    <row r="1062" spans="2:31" ht="15.75" customHeight="1" x14ac:dyDescent="0.25">
      <c r="B1062" s="8">
        <v>16</v>
      </c>
      <c r="C1062" s="8">
        <v>16</v>
      </c>
      <c r="D1062" s="8">
        <v>16</v>
      </c>
      <c r="F1062" s="8">
        <v>16</v>
      </c>
      <c r="G1062" s="8">
        <v>22</v>
      </c>
      <c r="H1062" s="8">
        <v>19</v>
      </c>
      <c r="I1062" s="8">
        <v>16</v>
      </c>
      <c r="J1062" s="8">
        <v>18</v>
      </c>
      <c r="K1062" s="8">
        <v>17</v>
      </c>
      <c r="L1062" s="8">
        <v>16</v>
      </c>
      <c r="N1062" s="8">
        <v>18</v>
      </c>
      <c r="O1062" s="8">
        <v>16</v>
      </c>
      <c r="P1062" s="8">
        <v>16</v>
      </c>
      <c r="Q1062" s="9">
        <v>18</v>
      </c>
      <c r="R1062" s="17"/>
      <c r="S1062" s="17"/>
      <c r="T1062" s="9">
        <v>18</v>
      </c>
      <c r="U1062" s="9">
        <v>17</v>
      </c>
      <c r="V1062" s="17"/>
      <c r="W1062" s="17"/>
      <c r="X1062" s="17"/>
      <c r="Y1062" s="17"/>
      <c r="Z1062" s="9">
        <v>17</v>
      </c>
      <c r="AA1062" s="9">
        <v>18</v>
      </c>
      <c r="AB1062" s="17"/>
      <c r="AC1062" s="17"/>
      <c r="AD1062" s="17"/>
      <c r="AE1062" s="17"/>
    </row>
    <row r="1063" spans="2:31" ht="15.75" customHeight="1" x14ac:dyDescent="0.25">
      <c r="B1063" s="8">
        <v>17</v>
      </c>
      <c r="C1063" s="8">
        <v>16</v>
      </c>
      <c r="D1063" s="8">
        <v>16</v>
      </c>
      <c r="F1063" s="8">
        <v>16</v>
      </c>
      <c r="G1063" s="8">
        <v>21</v>
      </c>
      <c r="H1063" s="8">
        <v>16</v>
      </c>
      <c r="I1063" s="8">
        <v>17</v>
      </c>
      <c r="J1063" s="8">
        <v>17</v>
      </c>
      <c r="K1063" s="8">
        <v>16</v>
      </c>
      <c r="L1063" s="8">
        <v>16</v>
      </c>
      <c r="N1063" s="8">
        <v>17</v>
      </c>
      <c r="O1063" s="8">
        <v>16</v>
      </c>
      <c r="P1063" s="8">
        <v>19</v>
      </c>
      <c r="Q1063" s="9">
        <v>19</v>
      </c>
      <c r="R1063" s="17"/>
      <c r="S1063" s="17"/>
      <c r="T1063" s="9">
        <v>16</v>
      </c>
      <c r="U1063" s="9">
        <v>16</v>
      </c>
      <c r="V1063" s="17"/>
      <c r="W1063" s="17"/>
      <c r="X1063" s="17"/>
      <c r="Y1063" s="17"/>
      <c r="Z1063" s="9">
        <v>16</v>
      </c>
      <c r="AA1063" s="9">
        <v>16</v>
      </c>
      <c r="AB1063" s="17"/>
      <c r="AC1063" s="17"/>
      <c r="AD1063" s="17"/>
      <c r="AE1063" s="17"/>
    </row>
    <row r="1064" spans="2:31" ht="15.75" customHeight="1" x14ac:dyDescent="0.25">
      <c r="B1064" s="8">
        <v>16</v>
      </c>
      <c r="C1064" s="8">
        <v>16</v>
      </c>
      <c r="D1064" s="8">
        <v>17</v>
      </c>
      <c r="F1064" s="8">
        <v>16</v>
      </c>
      <c r="G1064" s="8">
        <v>19</v>
      </c>
      <c r="H1064" s="8">
        <v>18</v>
      </c>
      <c r="I1064" s="8">
        <v>16</v>
      </c>
      <c r="J1064" s="8">
        <v>16</v>
      </c>
      <c r="K1064" s="8">
        <v>16</v>
      </c>
      <c r="L1064" s="8">
        <v>17</v>
      </c>
      <c r="N1064" s="8">
        <v>17</v>
      </c>
      <c r="O1064" s="8">
        <v>16</v>
      </c>
      <c r="P1064" s="8">
        <v>19</v>
      </c>
      <c r="Q1064" s="9">
        <v>16</v>
      </c>
      <c r="R1064" s="17"/>
      <c r="S1064" s="17"/>
      <c r="T1064" s="9">
        <v>16</v>
      </c>
      <c r="U1064" s="9">
        <v>16</v>
      </c>
      <c r="V1064" s="17"/>
      <c r="W1064" s="17"/>
      <c r="X1064" s="17"/>
      <c r="Y1064" s="17"/>
      <c r="Z1064" s="9">
        <v>16</v>
      </c>
      <c r="AA1064" s="9">
        <v>16</v>
      </c>
      <c r="AB1064" s="17"/>
      <c r="AC1064" s="17"/>
      <c r="AD1064" s="17"/>
      <c r="AE1064" s="17"/>
    </row>
    <row r="1065" spans="2:31" ht="15.75" customHeight="1" x14ac:dyDescent="0.25">
      <c r="B1065" s="8">
        <v>16</v>
      </c>
      <c r="C1065" s="8">
        <v>17</v>
      </c>
      <c r="D1065" s="8">
        <v>17</v>
      </c>
      <c r="F1065" s="8">
        <v>16</v>
      </c>
      <c r="G1065" s="8">
        <v>18</v>
      </c>
      <c r="H1065" s="8">
        <v>16</v>
      </c>
      <c r="I1065" s="8">
        <v>16</v>
      </c>
      <c r="J1065" s="8">
        <v>17</v>
      </c>
      <c r="K1065" s="8">
        <v>16</v>
      </c>
      <c r="L1065" s="8">
        <v>18</v>
      </c>
      <c r="N1065" s="8">
        <v>18</v>
      </c>
      <c r="O1065" s="8">
        <v>16</v>
      </c>
      <c r="P1065" s="8">
        <v>17</v>
      </c>
      <c r="Q1065" s="9">
        <v>18</v>
      </c>
      <c r="R1065" s="17"/>
      <c r="S1065" s="17"/>
      <c r="T1065" s="9">
        <v>17</v>
      </c>
      <c r="U1065" s="9">
        <v>17</v>
      </c>
      <c r="V1065" s="17"/>
      <c r="W1065" s="17"/>
      <c r="X1065" s="17"/>
      <c r="Y1065" s="17"/>
      <c r="Z1065" s="9">
        <v>17</v>
      </c>
      <c r="AA1065" s="9">
        <v>17</v>
      </c>
      <c r="AB1065" s="17"/>
      <c r="AC1065" s="17"/>
      <c r="AD1065" s="17"/>
      <c r="AE1065" s="17"/>
    </row>
    <row r="1066" spans="2:31" ht="15.75" customHeight="1" x14ac:dyDescent="0.25">
      <c r="B1066" s="8">
        <v>16</v>
      </c>
      <c r="C1066" s="8">
        <v>16</v>
      </c>
      <c r="D1066" s="8">
        <v>16</v>
      </c>
      <c r="F1066" s="8">
        <v>16</v>
      </c>
      <c r="G1066" s="8">
        <v>16</v>
      </c>
      <c r="H1066" s="8">
        <v>17</v>
      </c>
      <c r="I1066" s="8">
        <v>16</v>
      </c>
      <c r="J1066" s="8">
        <v>17</v>
      </c>
      <c r="K1066" s="8">
        <v>16</v>
      </c>
      <c r="L1066" s="8">
        <v>16</v>
      </c>
      <c r="N1066" s="8">
        <v>18</v>
      </c>
      <c r="O1066" s="8">
        <v>16</v>
      </c>
      <c r="P1066" s="8">
        <v>16</v>
      </c>
      <c r="Q1066" s="9">
        <v>16</v>
      </c>
      <c r="R1066" s="17"/>
      <c r="S1066" s="17"/>
      <c r="T1066" s="9">
        <v>16</v>
      </c>
      <c r="U1066" s="9">
        <v>18</v>
      </c>
      <c r="V1066" s="17"/>
      <c r="W1066" s="17"/>
      <c r="X1066" s="17"/>
      <c r="Y1066" s="17"/>
      <c r="Z1066" s="9">
        <v>17</v>
      </c>
      <c r="AA1066" s="9">
        <v>17</v>
      </c>
      <c r="AB1066" s="17"/>
      <c r="AC1066" s="17"/>
      <c r="AD1066" s="17"/>
      <c r="AE1066" s="17"/>
    </row>
    <row r="1067" spans="2:31" ht="15.75" customHeight="1" x14ac:dyDescent="0.25">
      <c r="B1067" s="8">
        <v>16</v>
      </c>
      <c r="C1067" s="8">
        <v>18</v>
      </c>
      <c r="D1067" s="8">
        <v>16</v>
      </c>
      <c r="F1067" s="8">
        <v>16</v>
      </c>
      <c r="G1067" s="8">
        <v>17</v>
      </c>
      <c r="H1067" s="8">
        <v>17</v>
      </c>
      <c r="I1067" s="8">
        <v>17</v>
      </c>
      <c r="J1067" s="8">
        <v>17</v>
      </c>
      <c r="K1067" s="8">
        <v>17</v>
      </c>
      <c r="L1067" s="8">
        <v>16</v>
      </c>
      <c r="N1067" s="8">
        <v>19</v>
      </c>
      <c r="O1067" s="8">
        <v>18</v>
      </c>
      <c r="P1067" s="8">
        <v>17</v>
      </c>
      <c r="Q1067" s="9">
        <v>16</v>
      </c>
      <c r="R1067" s="17"/>
      <c r="S1067" s="17"/>
      <c r="T1067" s="9">
        <v>16</v>
      </c>
      <c r="U1067" s="9">
        <v>17</v>
      </c>
      <c r="V1067" s="17"/>
      <c r="W1067" s="17"/>
      <c r="X1067" s="17"/>
      <c r="Y1067" s="17"/>
      <c r="Z1067" s="9">
        <v>16</v>
      </c>
      <c r="AA1067" s="9">
        <v>19</v>
      </c>
      <c r="AB1067" s="17"/>
      <c r="AC1067" s="17"/>
      <c r="AD1067" s="17"/>
      <c r="AE1067" s="17"/>
    </row>
    <row r="1068" spans="2:31" ht="15.75" customHeight="1" x14ac:dyDescent="0.25">
      <c r="B1068" s="8">
        <v>19</v>
      </c>
      <c r="C1068" s="8">
        <v>19</v>
      </c>
      <c r="D1068" s="8">
        <v>17</v>
      </c>
      <c r="F1068" s="8">
        <v>19</v>
      </c>
      <c r="G1068" s="8">
        <v>17</v>
      </c>
      <c r="H1068" s="8">
        <v>19</v>
      </c>
      <c r="I1068" s="8">
        <v>16</v>
      </c>
      <c r="J1068" s="8">
        <v>17</v>
      </c>
      <c r="K1068" s="8">
        <v>17</v>
      </c>
      <c r="L1068" s="8">
        <v>17</v>
      </c>
      <c r="N1068" s="8">
        <v>21</v>
      </c>
      <c r="O1068" s="8">
        <v>18</v>
      </c>
      <c r="P1068" s="8">
        <v>18</v>
      </c>
      <c r="Q1068" s="9">
        <v>16</v>
      </c>
      <c r="R1068" s="17"/>
      <c r="S1068" s="17"/>
      <c r="T1068" s="9">
        <v>18</v>
      </c>
      <c r="U1068" s="9">
        <v>26</v>
      </c>
      <c r="V1068" s="17"/>
      <c r="W1068" s="17"/>
      <c r="X1068" s="17"/>
      <c r="Y1068" s="17"/>
      <c r="Z1068" s="9">
        <v>16</v>
      </c>
      <c r="AA1068" s="9">
        <v>16</v>
      </c>
      <c r="AB1068" s="17"/>
      <c r="AC1068" s="17"/>
      <c r="AD1068" s="17"/>
      <c r="AE1068" s="17"/>
    </row>
    <row r="1069" spans="2:31" ht="15.75" customHeight="1" x14ac:dyDescent="0.25">
      <c r="B1069" s="8">
        <v>16</v>
      </c>
      <c r="C1069" s="8">
        <v>16</v>
      </c>
      <c r="D1069" s="8">
        <v>16</v>
      </c>
      <c r="F1069" s="8">
        <v>17</v>
      </c>
      <c r="G1069" s="8">
        <v>17</v>
      </c>
      <c r="H1069" s="8">
        <v>17</v>
      </c>
      <c r="I1069" s="8">
        <v>17</v>
      </c>
      <c r="J1069" s="8">
        <v>18</v>
      </c>
      <c r="K1069" s="8">
        <v>17</v>
      </c>
      <c r="L1069" s="8">
        <v>17</v>
      </c>
      <c r="N1069" s="8">
        <v>21</v>
      </c>
      <c r="O1069" s="8">
        <v>16</v>
      </c>
      <c r="P1069" s="8">
        <v>18</v>
      </c>
      <c r="Q1069" s="9">
        <v>18</v>
      </c>
      <c r="R1069" s="17"/>
      <c r="S1069" s="17"/>
      <c r="T1069" s="9">
        <v>17</v>
      </c>
      <c r="U1069" s="9">
        <v>25</v>
      </c>
      <c r="V1069" s="17"/>
      <c r="W1069" s="17"/>
      <c r="X1069" s="17"/>
      <c r="Y1069" s="17"/>
      <c r="Z1069" s="9">
        <v>16</v>
      </c>
      <c r="AA1069" s="9">
        <v>17</v>
      </c>
      <c r="AB1069" s="17"/>
      <c r="AC1069" s="17"/>
      <c r="AD1069" s="17"/>
      <c r="AE1069" s="17"/>
    </row>
    <row r="1070" spans="2:31" ht="15.75" customHeight="1" x14ac:dyDescent="0.25">
      <c r="B1070" s="8">
        <v>17</v>
      </c>
      <c r="C1070" s="8">
        <v>16</v>
      </c>
      <c r="D1070" s="8">
        <v>16</v>
      </c>
      <c r="F1070" s="8">
        <v>16</v>
      </c>
      <c r="G1070" s="8">
        <v>18</v>
      </c>
      <c r="H1070" s="8">
        <v>16</v>
      </c>
      <c r="I1070" s="8">
        <v>16</v>
      </c>
      <c r="J1070" s="8">
        <v>18</v>
      </c>
      <c r="K1070" s="8">
        <v>16</v>
      </c>
      <c r="L1070" s="8">
        <v>16</v>
      </c>
      <c r="N1070" s="8">
        <v>16</v>
      </c>
      <c r="O1070" s="8">
        <v>18</v>
      </c>
      <c r="P1070" s="8">
        <v>18</v>
      </c>
      <c r="Q1070" s="9">
        <v>17</v>
      </c>
      <c r="R1070" s="17"/>
      <c r="S1070" s="17"/>
      <c r="T1070" s="9">
        <v>18</v>
      </c>
      <c r="U1070" s="9">
        <v>17</v>
      </c>
      <c r="V1070" s="17"/>
      <c r="W1070" s="17"/>
      <c r="X1070" s="17"/>
      <c r="Y1070" s="17"/>
      <c r="Z1070" s="9">
        <v>16</v>
      </c>
      <c r="AA1070" s="9">
        <v>16</v>
      </c>
      <c r="AB1070" s="17"/>
      <c r="AC1070" s="17"/>
      <c r="AD1070" s="17"/>
      <c r="AE1070" s="17"/>
    </row>
    <row r="1071" spans="2:31" ht="15.75" customHeight="1" x14ac:dyDescent="0.25">
      <c r="B1071" s="8">
        <v>16</v>
      </c>
      <c r="C1071" s="8">
        <v>16</v>
      </c>
      <c r="D1071" s="8">
        <v>17</v>
      </c>
      <c r="F1071" s="8">
        <v>19</v>
      </c>
      <c r="G1071" s="8">
        <v>16</v>
      </c>
      <c r="H1071" s="8">
        <v>16</v>
      </c>
      <c r="I1071" s="8">
        <v>16</v>
      </c>
      <c r="J1071" s="8">
        <v>18</v>
      </c>
      <c r="K1071" s="8">
        <v>18</v>
      </c>
      <c r="L1071" s="8">
        <v>16</v>
      </c>
      <c r="N1071" s="8">
        <v>17</v>
      </c>
      <c r="O1071" s="8">
        <v>16</v>
      </c>
      <c r="P1071" s="8">
        <v>18</v>
      </c>
      <c r="Q1071" s="9">
        <v>19</v>
      </c>
      <c r="R1071" s="17"/>
      <c r="S1071" s="17"/>
      <c r="T1071" s="9">
        <v>16</v>
      </c>
      <c r="U1071" s="9">
        <v>17</v>
      </c>
      <c r="V1071" s="17"/>
      <c r="W1071" s="17"/>
      <c r="X1071" s="17"/>
      <c r="Y1071" s="17"/>
      <c r="Z1071" s="9">
        <v>17</v>
      </c>
      <c r="AA1071" s="9">
        <v>16</v>
      </c>
      <c r="AB1071" s="17"/>
      <c r="AC1071" s="17"/>
      <c r="AD1071" s="17"/>
      <c r="AE1071" s="17"/>
    </row>
    <row r="1072" spans="2:31" ht="15.75" customHeight="1" x14ac:dyDescent="0.25">
      <c r="B1072" s="8">
        <v>18</v>
      </c>
      <c r="C1072" s="8">
        <v>17</v>
      </c>
      <c r="D1072" s="8">
        <v>17</v>
      </c>
      <c r="F1072" s="8">
        <v>16</v>
      </c>
      <c r="G1072" s="8">
        <v>17</v>
      </c>
      <c r="H1072" s="8">
        <v>16</v>
      </c>
      <c r="I1072" s="8">
        <v>16</v>
      </c>
      <c r="J1072" s="8">
        <v>18</v>
      </c>
      <c r="K1072" s="8">
        <v>16</v>
      </c>
      <c r="L1072" s="8">
        <v>16</v>
      </c>
      <c r="N1072" s="8">
        <v>16</v>
      </c>
      <c r="O1072" s="8">
        <v>17</v>
      </c>
      <c r="P1072" s="8">
        <v>19</v>
      </c>
      <c r="Q1072" s="9">
        <v>16</v>
      </c>
      <c r="R1072" s="17"/>
      <c r="S1072" s="17"/>
      <c r="T1072" s="9">
        <v>16</v>
      </c>
      <c r="U1072" s="9">
        <v>17</v>
      </c>
      <c r="V1072" s="17"/>
      <c r="W1072" s="17"/>
      <c r="X1072" s="17"/>
      <c r="Y1072" s="17"/>
      <c r="Z1072" s="9">
        <v>16</v>
      </c>
      <c r="AA1072" s="9">
        <v>18</v>
      </c>
      <c r="AB1072" s="17"/>
      <c r="AC1072" s="17"/>
      <c r="AD1072" s="17"/>
      <c r="AE1072" s="17"/>
    </row>
    <row r="1073" spans="2:31" ht="15.75" customHeight="1" x14ac:dyDescent="0.25">
      <c r="B1073" s="8">
        <v>17</v>
      </c>
      <c r="C1073" s="8">
        <v>16</v>
      </c>
      <c r="D1073" s="8">
        <v>16</v>
      </c>
      <c r="F1073" s="8">
        <v>16</v>
      </c>
      <c r="G1073" s="8">
        <v>16</v>
      </c>
      <c r="H1073" s="8">
        <v>16</v>
      </c>
      <c r="I1073" s="8">
        <v>18</v>
      </c>
      <c r="J1073" s="8">
        <v>16</v>
      </c>
      <c r="K1073" s="8">
        <v>16</v>
      </c>
      <c r="L1073" s="8">
        <v>16</v>
      </c>
      <c r="N1073" s="8">
        <v>16</v>
      </c>
      <c r="O1073" s="8">
        <v>18</v>
      </c>
      <c r="P1073" s="8">
        <v>16</v>
      </c>
      <c r="Q1073" s="9">
        <v>18</v>
      </c>
      <c r="R1073" s="17"/>
      <c r="S1073" s="17"/>
      <c r="T1073" s="9">
        <v>16</v>
      </c>
      <c r="U1073" s="9">
        <v>18</v>
      </c>
      <c r="V1073" s="17"/>
      <c r="W1073" s="17"/>
      <c r="X1073" s="17"/>
      <c r="Y1073" s="17"/>
      <c r="Z1073" s="9">
        <v>17</v>
      </c>
      <c r="AA1073" s="9">
        <v>16</v>
      </c>
      <c r="AB1073" s="17"/>
      <c r="AC1073" s="17"/>
      <c r="AD1073" s="17"/>
      <c r="AE1073" s="17"/>
    </row>
    <row r="1074" spans="2:31" ht="15.75" customHeight="1" x14ac:dyDescent="0.25">
      <c r="B1074" s="8">
        <v>16</v>
      </c>
      <c r="C1074" s="8">
        <v>16</v>
      </c>
      <c r="D1074" s="8">
        <v>16</v>
      </c>
      <c r="F1074" s="8">
        <v>18</v>
      </c>
      <c r="G1074" s="8">
        <v>16</v>
      </c>
      <c r="H1074" s="8">
        <v>16</v>
      </c>
      <c r="I1074" s="8">
        <v>16</v>
      </c>
      <c r="J1074" s="8">
        <v>16</v>
      </c>
      <c r="K1074" s="8">
        <v>16</v>
      </c>
      <c r="L1074" s="8">
        <v>17</v>
      </c>
      <c r="N1074" s="8">
        <v>18</v>
      </c>
      <c r="O1074" s="8">
        <v>16</v>
      </c>
      <c r="P1074" s="8">
        <v>17</v>
      </c>
      <c r="Q1074" s="9">
        <v>17</v>
      </c>
      <c r="R1074" s="17"/>
      <c r="S1074" s="17"/>
      <c r="T1074" s="9">
        <v>16</v>
      </c>
      <c r="U1074" s="9">
        <v>16</v>
      </c>
      <c r="V1074" s="17"/>
      <c r="W1074" s="17"/>
      <c r="X1074" s="17"/>
      <c r="Y1074" s="17"/>
      <c r="Z1074" s="9">
        <v>17</v>
      </c>
      <c r="AA1074" s="9">
        <v>17</v>
      </c>
      <c r="AB1074" s="17"/>
      <c r="AC1074" s="17"/>
      <c r="AD1074" s="17"/>
      <c r="AE1074" s="17"/>
    </row>
    <row r="1075" spans="2:31" ht="15.75" customHeight="1" x14ac:dyDescent="0.25">
      <c r="B1075" s="8">
        <v>16</v>
      </c>
      <c r="C1075" s="8">
        <v>16</v>
      </c>
      <c r="D1075" s="8">
        <v>19</v>
      </c>
      <c r="F1075" s="8">
        <v>20</v>
      </c>
      <c r="G1075" s="8">
        <v>17</v>
      </c>
      <c r="H1075" s="8">
        <v>16</v>
      </c>
      <c r="I1075" s="8">
        <v>16</v>
      </c>
      <c r="J1075" s="8">
        <v>16</v>
      </c>
      <c r="K1075" s="8">
        <v>16</v>
      </c>
      <c r="L1075" s="8">
        <v>16</v>
      </c>
      <c r="N1075" s="8">
        <v>17</v>
      </c>
      <c r="O1075" s="8">
        <v>18</v>
      </c>
      <c r="P1075" s="8">
        <v>16</v>
      </c>
      <c r="Q1075" s="9">
        <v>16</v>
      </c>
      <c r="R1075" s="17"/>
      <c r="S1075" s="17"/>
      <c r="T1075" s="9">
        <v>16</v>
      </c>
      <c r="U1075" s="9">
        <v>16</v>
      </c>
      <c r="V1075" s="17"/>
      <c r="W1075" s="17"/>
      <c r="X1075" s="17"/>
      <c r="Y1075" s="17"/>
      <c r="Z1075" s="9">
        <v>16</v>
      </c>
      <c r="AA1075" s="9">
        <v>16</v>
      </c>
      <c r="AB1075" s="17"/>
      <c r="AC1075" s="17"/>
      <c r="AD1075" s="17"/>
      <c r="AE1075" s="17"/>
    </row>
    <row r="1076" spans="2:31" ht="15.75" customHeight="1" x14ac:dyDescent="0.25">
      <c r="B1076" s="8">
        <v>16</v>
      </c>
      <c r="C1076" s="8">
        <v>17</v>
      </c>
      <c r="D1076" s="8">
        <v>18</v>
      </c>
      <c r="F1076" s="8">
        <v>18</v>
      </c>
      <c r="G1076" s="8">
        <v>16</v>
      </c>
      <c r="H1076" s="8">
        <v>16</v>
      </c>
      <c r="I1076" s="8">
        <v>16</v>
      </c>
      <c r="J1076" s="8">
        <v>20</v>
      </c>
      <c r="K1076" s="8">
        <v>17</v>
      </c>
      <c r="L1076" s="8">
        <v>16</v>
      </c>
      <c r="N1076" s="8">
        <v>18</v>
      </c>
      <c r="O1076" s="8">
        <v>18</v>
      </c>
      <c r="P1076" s="8">
        <v>16</v>
      </c>
      <c r="Q1076" s="9">
        <v>16</v>
      </c>
      <c r="R1076" s="17"/>
      <c r="S1076" s="17"/>
      <c r="T1076" s="9">
        <v>16</v>
      </c>
      <c r="U1076" s="9">
        <v>17</v>
      </c>
      <c r="V1076" s="17"/>
      <c r="W1076" s="17"/>
      <c r="X1076" s="17"/>
      <c r="Y1076" s="17"/>
      <c r="Z1076" s="9">
        <v>16</v>
      </c>
      <c r="AA1076" s="9">
        <v>21</v>
      </c>
      <c r="AB1076" s="17"/>
      <c r="AC1076" s="17"/>
      <c r="AD1076" s="17"/>
      <c r="AE1076" s="17"/>
    </row>
    <row r="1077" spans="2:31" ht="15.75" customHeight="1" x14ac:dyDescent="0.25">
      <c r="B1077" s="8">
        <v>16</v>
      </c>
      <c r="C1077" s="8">
        <v>18</v>
      </c>
      <c r="D1077" s="8">
        <v>16</v>
      </c>
      <c r="F1077" s="8">
        <v>18</v>
      </c>
      <c r="G1077" s="8">
        <v>16</v>
      </c>
      <c r="H1077" s="8">
        <v>16</v>
      </c>
      <c r="I1077" s="8">
        <v>16</v>
      </c>
      <c r="J1077" s="8">
        <v>20</v>
      </c>
      <c r="K1077" s="8">
        <v>16</v>
      </c>
      <c r="L1077" s="8">
        <v>17</v>
      </c>
      <c r="N1077" s="8">
        <v>16</v>
      </c>
      <c r="O1077" s="8">
        <v>16</v>
      </c>
      <c r="P1077" s="8">
        <v>16</v>
      </c>
      <c r="Q1077" s="9">
        <v>16</v>
      </c>
      <c r="R1077" s="17"/>
      <c r="S1077" s="17"/>
      <c r="T1077" s="9">
        <v>17</v>
      </c>
      <c r="U1077" s="9">
        <v>18</v>
      </c>
      <c r="V1077" s="17"/>
      <c r="W1077" s="17"/>
      <c r="X1077" s="17"/>
      <c r="Y1077" s="17"/>
      <c r="Z1077" s="9">
        <v>16</v>
      </c>
      <c r="AA1077" s="9">
        <v>21</v>
      </c>
      <c r="AB1077" s="17"/>
      <c r="AC1077" s="17"/>
      <c r="AD1077" s="17"/>
      <c r="AE1077" s="17"/>
    </row>
    <row r="1078" spans="2:31" ht="15.75" customHeight="1" x14ac:dyDescent="0.25">
      <c r="B1078" s="8">
        <v>16</v>
      </c>
      <c r="C1078" s="8">
        <v>22</v>
      </c>
      <c r="D1078" s="8">
        <v>16</v>
      </c>
      <c r="F1078" s="8">
        <v>16</v>
      </c>
      <c r="G1078" s="8">
        <v>16</v>
      </c>
      <c r="H1078" s="8">
        <v>16</v>
      </c>
      <c r="I1078" s="8">
        <v>16</v>
      </c>
      <c r="J1078" s="8">
        <v>16</v>
      </c>
      <c r="K1078" s="8">
        <v>16</v>
      </c>
      <c r="L1078" s="8">
        <v>16</v>
      </c>
      <c r="N1078" s="8">
        <v>17</v>
      </c>
      <c r="O1078" s="8">
        <v>17</v>
      </c>
      <c r="P1078" s="8">
        <v>16</v>
      </c>
      <c r="Q1078" s="9">
        <v>20</v>
      </c>
      <c r="R1078" s="17"/>
      <c r="S1078" s="17"/>
      <c r="T1078" s="9">
        <v>16</v>
      </c>
      <c r="U1078" s="9">
        <v>17</v>
      </c>
      <c r="V1078" s="17"/>
      <c r="W1078" s="17"/>
      <c r="X1078" s="17"/>
      <c r="Y1078" s="17"/>
      <c r="Z1078" s="9">
        <v>17</v>
      </c>
      <c r="AA1078" s="9">
        <v>17</v>
      </c>
      <c r="AB1078" s="17"/>
      <c r="AC1078" s="17"/>
      <c r="AD1078" s="17"/>
      <c r="AE1078" s="17"/>
    </row>
    <row r="1079" spans="2:31" ht="15.75" customHeight="1" x14ac:dyDescent="0.25">
      <c r="B1079" s="8">
        <v>16</v>
      </c>
      <c r="C1079" s="8">
        <v>20</v>
      </c>
      <c r="D1079" s="8">
        <v>17</v>
      </c>
      <c r="F1079" s="8">
        <v>16</v>
      </c>
      <c r="G1079" s="8">
        <v>16</v>
      </c>
      <c r="H1079" s="8">
        <v>19</v>
      </c>
      <c r="I1079" s="8">
        <v>16</v>
      </c>
      <c r="J1079" s="8">
        <v>17</v>
      </c>
      <c r="K1079" s="8">
        <v>16</v>
      </c>
      <c r="L1079" s="8">
        <v>16</v>
      </c>
      <c r="N1079" s="8">
        <v>17</v>
      </c>
      <c r="O1079" s="8">
        <v>18</v>
      </c>
      <c r="P1079" s="8">
        <v>16</v>
      </c>
      <c r="Q1079" s="9">
        <v>17</v>
      </c>
      <c r="R1079" s="17"/>
      <c r="S1079" s="17"/>
      <c r="T1079" s="9">
        <v>16</v>
      </c>
      <c r="U1079" s="9">
        <v>16</v>
      </c>
      <c r="V1079" s="17"/>
      <c r="W1079" s="17"/>
      <c r="X1079" s="17"/>
      <c r="Y1079" s="17"/>
      <c r="Z1079" s="9">
        <v>19</v>
      </c>
      <c r="AA1079" s="9">
        <v>17</v>
      </c>
      <c r="AB1079" s="17"/>
      <c r="AC1079" s="17"/>
      <c r="AD1079" s="17"/>
      <c r="AE1079" s="17"/>
    </row>
    <row r="1080" spans="2:31" ht="15.75" customHeight="1" x14ac:dyDescent="0.25">
      <c r="B1080" s="8">
        <v>16</v>
      </c>
      <c r="C1080" s="8">
        <v>16</v>
      </c>
      <c r="D1080" s="8">
        <v>19</v>
      </c>
      <c r="F1080" s="8">
        <v>16</v>
      </c>
      <c r="G1080" s="8">
        <v>16</v>
      </c>
      <c r="H1080" s="8">
        <v>19</v>
      </c>
      <c r="I1080" s="8">
        <v>17</v>
      </c>
      <c r="J1080" s="8">
        <v>17</v>
      </c>
      <c r="K1080" s="8">
        <v>16</v>
      </c>
      <c r="L1080" s="8">
        <v>16</v>
      </c>
      <c r="N1080" s="8">
        <v>16</v>
      </c>
      <c r="O1080" s="8">
        <v>19</v>
      </c>
      <c r="P1080" s="8">
        <v>16</v>
      </c>
      <c r="Q1080" s="9">
        <v>16</v>
      </c>
      <c r="R1080" s="17"/>
      <c r="S1080" s="17"/>
      <c r="T1080" s="9">
        <v>16</v>
      </c>
      <c r="U1080" s="9">
        <v>18</v>
      </c>
      <c r="V1080" s="17"/>
      <c r="W1080" s="17"/>
      <c r="X1080" s="17"/>
      <c r="Y1080" s="17"/>
      <c r="Z1080" s="9">
        <v>18</v>
      </c>
      <c r="AA1080" s="9">
        <v>17</v>
      </c>
      <c r="AB1080" s="17"/>
      <c r="AC1080" s="17"/>
      <c r="AD1080" s="17"/>
      <c r="AE1080" s="17"/>
    </row>
    <row r="1081" spans="2:31" ht="15.75" customHeight="1" x14ac:dyDescent="0.25">
      <c r="B1081" s="8">
        <v>16</v>
      </c>
      <c r="C1081" s="8">
        <v>18</v>
      </c>
      <c r="D1081" s="8">
        <v>16</v>
      </c>
      <c r="F1081" s="8">
        <v>17</v>
      </c>
      <c r="G1081" s="8">
        <v>16</v>
      </c>
      <c r="H1081" s="8">
        <v>16</v>
      </c>
      <c r="I1081" s="8">
        <v>21</v>
      </c>
      <c r="J1081" s="8">
        <v>17</v>
      </c>
      <c r="K1081" s="8">
        <v>16</v>
      </c>
      <c r="L1081" s="8">
        <v>16</v>
      </c>
      <c r="N1081" s="8">
        <v>17</v>
      </c>
      <c r="O1081" s="8">
        <v>17</v>
      </c>
      <c r="P1081" s="8">
        <v>16</v>
      </c>
      <c r="Q1081" s="9">
        <v>18</v>
      </c>
      <c r="R1081" s="17"/>
      <c r="S1081" s="17"/>
      <c r="T1081" s="9">
        <v>17</v>
      </c>
      <c r="U1081" s="9">
        <v>18</v>
      </c>
      <c r="V1081" s="17"/>
      <c r="W1081" s="17"/>
      <c r="X1081" s="17"/>
      <c r="Y1081" s="17"/>
      <c r="Z1081" s="9">
        <v>16</v>
      </c>
      <c r="AA1081" s="9">
        <v>16</v>
      </c>
      <c r="AB1081" s="17"/>
      <c r="AC1081" s="17"/>
      <c r="AD1081" s="17"/>
      <c r="AE1081" s="17"/>
    </row>
    <row r="1082" spans="2:31" ht="15.75" customHeight="1" x14ac:dyDescent="0.25">
      <c r="B1082" s="8">
        <v>17</v>
      </c>
      <c r="C1082" s="8">
        <v>16</v>
      </c>
      <c r="D1082" s="8">
        <v>16</v>
      </c>
      <c r="F1082" s="8">
        <v>17</v>
      </c>
      <c r="G1082" s="8">
        <v>16</v>
      </c>
      <c r="H1082" s="8">
        <v>16</v>
      </c>
      <c r="I1082" s="8">
        <v>19</v>
      </c>
      <c r="J1082" s="8">
        <v>16</v>
      </c>
      <c r="K1082" s="8">
        <v>16</v>
      </c>
      <c r="L1082" s="8">
        <v>16</v>
      </c>
      <c r="N1082" s="8">
        <v>17</v>
      </c>
      <c r="O1082" s="8">
        <v>17</v>
      </c>
      <c r="P1082" s="8">
        <v>16</v>
      </c>
      <c r="Q1082" s="9">
        <v>18</v>
      </c>
      <c r="R1082" s="17"/>
      <c r="S1082" s="17"/>
      <c r="T1082" s="9">
        <v>16</v>
      </c>
      <c r="U1082" s="9">
        <v>17</v>
      </c>
      <c r="V1082" s="17"/>
      <c r="W1082" s="17"/>
      <c r="X1082" s="17"/>
      <c r="Y1082" s="17"/>
      <c r="Z1082" s="9">
        <v>16</v>
      </c>
      <c r="AA1082" s="9">
        <v>17</v>
      </c>
      <c r="AB1082" s="17"/>
      <c r="AC1082" s="17"/>
      <c r="AD1082" s="17"/>
      <c r="AE1082" s="17"/>
    </row>
    <row r="1083" spans="2:31" ht="15.75" customHeight="1" x14ac:dyDescent="0.25">
      <c r="B1083" s="8">
        <v>16</v>
      </c>
      <c r="C1083" s="8">
        <v>17</v>
      </c>
      <c r="D1083" s="8">
        <v>16</v>
      </c>
      <c r="F1083" s="8">
        <v>18</v>
      </c>
      <c r="G1083" s="8">
        <v>18</v>
      </c>
      <c r="H1083" s="8">
        <v>16</v>
      </c>
      <c r="I1083" s="8">
        <v>18</v>
      </c>
      <c r="J1083" s="8">
        <v>16</v>
      </c>
      <c r="K1083" s="8">
        <v>16</v>
      </c>
      <c r="L1083" s="8">
        <v>18</v>
      </c>
      <c r="N1083" s="8">
        <v>17</v>
      </c>
      <c r="O1083" s="8">
        <v>19</v>
      </c>
      <c r="P1083" s="8">
        <v>18</v>
      </c>
      <c r="Q1083" s="9">
        <v>19</v>
      </c>
      <c r="R1083" s="17"/>
      <c r="S1083" s="17"/>
      <c r="T1083" s="9">
        <v>16</v>
      </c>
      <c r="U1083" s="9">
        <v>16</v>
      </c>
      <c r="V1083" s="17"/>
      <c r="W1083" s="17"/>
      <c r="X1083" s="17"/>
      <c r="Y1083" s="17"/>
      <c r="Z1083" s="9">
        <v>16</v>
      </c>
      <c r="AA1083" s="9">
        <v>17</v>
      </c>
      <c r="AB1083" s="17"/>
      <c r="AC1083" s="17"/>
      <c r="AD1083" s="17"/>
      <c r="AE1083" s="17"/>
    </row>
    <row r="1084" spans="2:31" ht="15.75" customHeight="1" x14ac:dyDescent="0.25">
      <c r="B1084" s="8">
        <v>16</v>
      </c>
      <c r="C1084" s="8">
        <v>16</v>
      </c>
      <c r="D1084" s="8">
        <v>16</v>
      </c>
      <c r="F1084" s="8">
        <v>18</v>
      </c>
      <c r="G1084" s="8">
        <v>16</v>
      </c>
      <c r="H1084" s="8">
        <v>16</v>
      </c>
      <c r="I1084" s="8">
        <v>17</v>
      </c>
      <c r="J1084" s="8">
        <v>16</v>
      </c>
      <c r="K1084" s="8">
        <v>18</v>
      </c>
      <c r="L1084" s="8">
        <v>19</v>
      </c>
      <c r="N1084" s="8">
        <v>16</v>
      </c>
      <c r="O1084" s="8">
        <v>17</v>
      </c>
      <c r="P1084" s="8">
        <v>18</v>
      </c>
      <c r="Q1084" s="9">
        <v>20</v>
      </c>
      <c r="R1084" s="17"/>
      <c r="S1084" s="17"/>
      <c r="T1084" s="9">
        <v>17</v>
      </c>
      <c r="U1084" s="9">
        <v>16</v>
      </c>
      <c r="V1084" s="17"/>
      <c r="W1084" s="17"/>
      <c r="X1084" s="17"/>
      <c r="Y1084" s="17"/>
      <c r="Z1084" s="9">
        <v>16</v>
      </c>
      <c r="AA1084" s="9">
        <v>16</v>
      </c>
      <c r="AB1084" s="17"/>
      <c r="AC1084" s="17"/>
      <c r="AD1084" s="17"/>
      <c r="AE1084" s="17"/>
    </row>
    <row r="1085" spans="2:31" ht="15.75" customHeight="1" x14ac:dyDescent="0.25">
      <c r="B1085" s="8">
        <v>16</v>
      </c>
      <c r="C1085" s="8">
        <v>17</v>
      </c>
      <c r="D1085" s="8">
        <v>16</v>
      </c>
      <c r="F1085" s="8">
        <v>16</v>
      </c>
      <c r="G1085" s="8">
        <v>16</v>
      </c>
      <c r="H1085" s="8">
        <v>17</v>
      </c>
      <c r="I1085" s="8">
        <v>17</v>
      </c>
      <c r="J1085" s="8">
        <v>17</v>
      </c>
      <c r="K1085" s="8">
        <v>18</v>
      </c>
      <c r="L1085" s="8">
        <v>18</v>
      </c>
      <c r="N1085" s="8">
        <v>16</v>
      </c>
      <c r="O1085" s="8">
        <v>23</v>
      </c>
      <c r="P1085" s="8">
        <v>18</v>
      </c>
      <c r="Q1085" s="9">
        <v>21</v>
      </c>
      <c r="R1085" s="17"/>
      <c r="S1085" s="17"/>
      <c r="T1085" s="9">
        <v>16</v>
      </c>
      <c r="U1085" s="9">
        <v>16</v>
      </c>
      <c r="V1085" s="17"/>
      <c r="W1085" s="17"/>
      <c r="X1085" s="17"/>
      <c r="Y1085" s="17"/>
      <c r="Z1085" s="9">
        <v>17</v>
      </c>
      <c r="AA1085" s="9">
        <v>16</v>
      </c>
      <c r="AB1085" s="17"/>
      <c r="AC1085" s="17"/>
      <c r="AD1085" s="17"/>
      <c r="AE1085" s="17"/>
    </row>
    <row r="1086" spans="2:31" ht="15.75" customHeight="1" x14ac:dyDescent="0.25">
      <c r="B1086" s="8">
        <v>16</v>
      </c>
      <c r="C1086" s="8">
        <v>16</v>
      </c>
      <c r="D1086" s="8">
        <v>16</v>
      </c>
      <c r="F1086" s="8">
        <v>18</v>
      </c>
      <c r="G1086" s="8">
        <v>17</v>
      </c>
      <c r="H1086" s="8">
        <v>16</v>
      </c>
      <c r="I1086" s="8">
        <v>16</v>
      </c>
      <c r="J1086" s="8">
        <v>17</v>
      </c>
      <c r="K1086" s="8">
        <v>17</v>
      </c>
      <c r="L1086" s="8">
        <v>16</v>
      </c>
      <c r="N1086" s="8">
        <v>17</v>
      </c>
      <c r="O1086" s="8">
        <v>17</v>
      </c>
      <c r="P1086" s="8">
        <v>20</v>
      </c>
      <c r="Q1086" s="9">
        <v>17</v>
      </c>
      <c r="R1086" s="17"/>
      <c r="S1086" s="17"/>
      <c r="T1086" s="9">
        <v>17</v>
      </c>
      <c r="U1086" s="9">
        <v>16</v>
      </c>
      <c r="V1086" s="17"/>
      <c r="W1086" s="17"/>
      <c r="X1086" s="17"/>
      <c r="Y1086" s="17"/>
      <c r="Z1086" s="9">
        <v>18</v>
      </c>
      <c r="AA1086" s="9">
        <v>18</v>
      </c>
      <c r="AB1086" s="17"/>
      <c r="AC1086" s="17"/>
      <c r="AD1086" s="17"/>
      <c r="AE1086" s="17"/>
    </row>
    <row r="1087" spans="2:31" ht="15.75" customHeight="1" x14ac:dyDescent="0.25">
      <c r="B1087" s="8">
        <v>17</v>
      </c>
      <c r="C1087" s="8">
        <v>16</v>
      </c>
      <c r="D1087" s="8">
        <v>17</v>
      </c>
      <c r="F1087" s="8">
        <v>19</v>
      </c>
      <c r="G1087" s="8">
        <v>16</v>
      </c>
      <c r="H1087" s="8">
        <v>18</v>
      </c>
      <c r="I1087" s="8">
        <v>17</v>
      </c>
      <c r="J1087" s="8">
        <v>16</v>
      </c>
      <c r="K1087" s="8">
        <v>16</v>
      </c>
      <c r="L1087" s="8">
        <v>17</v>
      </c>
      <c r="N1087" s="8">
        <v>16</v>
      </c>
      <c r="O1087" s="8">
        <v>16</v>
      </c>
      <c r="P1087" s="8">
        <v>16</v>
      </c>
      <c r="Q1087" s="9">
        <v>16</v>
      </c>
      <c r="R1087" s="17"/>
      <c r="S1087" s="17"/>
      <c r="T1087" s="9">
        <v>16</v>
      </c>
      <c r="U1087" s="9">
        <v>16</v>
      </c>
      <c r="V1087" s="17"/>
      <c r="W1087" s="17"/>
      <c r="X1087" s="17"/>
      <c r="Y1087" s="17"/>
      <c r="Z1087" s="9">
        <v>16</v>
      </c>
      <c r="AA1087" s="9">
        <v>16</v>
      </c>
      <c r="AB1087" s="17"/>
      <c r="AC1087" s="17"/>
      <c r="AD1087" s="17"/>
      <c r="AE1087" s="17"/>
    </row>
    <row r="1088" spans="2:31" ht="15.75" customHeight="1" x14ac:dyDescent="0.25">
      <c r="B1088" s="8">
        <v>17</v>
      </c>
      <c r="C1088" s="8">
        <v>16</v>
      </c>
      <c r="D1088" s="8">
        <v>16</v>
      </c>
      <c r="F1088" s="8">
        <v>17</v>
      </c>
      <c r="G1088" s="8">
        <v>17</v>
      </c>
      <c r="H1088" s="8">
        <v>18</v>
      </c>
      <c r="I1088" s="8">
        <v>17</v>
      </c>
      <c r="J1088" s="8">
        <v>16</v>
      </c>
      <c r="K1088" s="8">
        <v>17</v>
      </c>
      <c r="L1088" s="8">
        <v>16</v>
      </c>
      <c r="N1088" s="8">
        <v>16</v>
      </c>
      <c r="O1088" s="8">
        <v>16</v>
      </c>
      <c r="P1088" s="8">
        <v>16</v>
      </c>
      <c r="Q1088" s="9">
        <v>16</v>
      </c>
      <c r="R1088" s="17"/>
      <c r="S1088" s="17"/>
      <c r="T1088" s="9">
        <v>16</v>
      </c>
      <c r="U1088" s="9">
        <v>16</v>
      </c>
      <c r="V1088" s="17"/>
      <c r="W1088" s="17"/>
      <c r="X1088" s="17"/>
      <c r="Y1088" s="17"/>
      <c r="Z1088" s="9">
        <v>17</v>
      </c>
      <c r="AA1088" s="9">
        <v>16</v>
      </c>
      <c r="AB1088" s="17"/>
      <c r="AC1088" s="17"/>
      <c r="AD1088" s="17"/>
      <c r="AE1088" s="17"/>
    </row>
    <row r="1089" spans="2:31" ht="15.75" customHeight="1" x14ac:dyDescent="0.25">
      <c r="B1089" s="8">
        <v>16</v>
      </c>
      <c r="C1089" s="8">
        <v>18</v>
      </c>
      <c r="D1089" s="8">
        <v>16</v>
      </c>
      <c r="F1089" s="8">
        <v>16</v>
      </c>
      <c r="G1089" s="8">
        <v>19</v>
      </c>
      <c r="H1089" s="8">
        <v>19</v>
      </c>
      <c r="I1089" s="8">
        <v>20</v>
      </c>
      <c r="J1089" s="8">
        <v>16</v>
      </c>
      <c r="K1089" s="8">
        <v>18</v>
      </c>
      <c r="L1089" s="8">
        <v>19</v>
      </c>
      <c r="N1089" s="8">
        <v>16</v>
      </c>
      <c r="O1089" s="8">
        <v>16</v>
      </c>
      <c r="P1089" s="8">
        <v>16</v>
      </c>
      <c r="Q1089" s="9">
        <v>16</v>
      </c>
      <c r="R1089" s="17"/>
      <c r="S1089" s="17"/>
      <c r="T1089" s="9">
        <v>19</v>
      </c>
      <c r="U1089" s="9">
        <v>16</v>
      </c>
      <c r="V1089" s="17"/>
      <c r="W1089" s="17"/>
      <c r="X1089" s="17"/>
      <c r="Y1089" s="17"/>
      <c r="Z1089" s="9">
        <v>16</v>
      </c>
      <c r="AA1089" s="9">
        <v>19</v>
      </c>
      <c r="AB1089" s="17"/>
      <c r="AC1089" s="17"/>
      <c r="AD1089" s="17"/>
      <c r="AE1089" s="17"/>
    </row>
    <row r="1090" spans="2:31" ht="15.75" customHeight="1" x14ac:dyDescent="0.25">
      <c r="B1090" s="8">
        <v>17</v>
      </c>
      <c r="C1090" s="8">
        <v>18</v>
      </c>
      <c r="D1090" s="8">
        <v>16</v>
      </c>
      <c r="F1090" s="8">
        <v>16</v>
      </c>
      <c r="G1090" s="8">
        <v>18</v>
      </c>
      <c r="H1090" s="8">
        <v>16</v>
      </c>
      <c r="I1090" s="8">
        <v>19</v>
      </c>
      <c r="J1090" s="8">
        <v>16</v>
      </c>
      <c r="K1090" s="8">
        <v>18</v>
      </c>
      <c r="L1090" s="8">
        <v>17</v>
      </c>
      <c r="N1090" s="8">
        <v>17</v>
      </c>
      <c r="O1090" s="8">
        <v>19</v>
      </c>
      <c r="P1090" s="8">
        <v>16</v>
      </c>
      <c r="Q1090" s="9">
        <v>16</v>
      </c>
      <c r="R1090" s="17"/>
      <c r="S1090" s="17"/>
      <c r="T1090" s="9">
        <v>16</v>
      </c>
      <c r="U1090" s="9">
        <v>16</v>
      </c>
      <c r="V1090" s="17"/>
      <c r="W1090" s="17"/>
      <c r="X1090" s="17"/>
      <c r="Y1090" s="17"/>
      <c r="Z1090" s="9">
        <v>16</v>
      </c>
      <c r="AA1090" s="9">
        <v>16</v>
      </c>
      <c r="AB1090" s="17"/>
      <c r="AC1090" s="17"/>
      <c r="AD1090" s="17"/>
      <c r="AE1090" s="17"/>
    </row>
    <row r="1091" spans="2:31" ht="15.75" customHeight="1" x14ac:dyDescent="0.25">
      <c r="B1091" s="8">
        <v>16</v>
      </c>
      <c r="C1091" s="8">
        <v>18</v>
      </c>
      <c r="D1091" s="8">
        <v>16</v>
      </c>
      <c r="F1091" s="8">
        <v>16</v>
      </c>
      <c r="G1091" s="8">
        <v>16</v>
      </c>
      <c r="H1091" s="8">
        <v>17</v>
      </c>
      <c r="I1091" s="8">
        <v>18</v>
      </c>
      <c r="J1091" s="8">
        <v>19</v>
      </c>
      <c r="K1091" s="8">
        <v>16</v>
      </c>
      <c r="L1091" s="8">
        <v>18</v>
      </c>
      <c r="N1091" s="8">
        <v>18</v>
      </c>
      <c r="O1091" s="8">
        <v>17</v>
      </c>
      <c r="P1091" s="8">
        <v>17</v>
      </c>
      <c r="Q1091" s="9">
        <v>16</v>
      </c>
      <c r="R1091" s="17"/>
      <c r="S1091" s="17"/>
      <c r="T1091" s="9">
        <v>17</v>
      </c>
      <c r="U1091" s="9">
        <v>17</v>
      </c>
      <c r="V1091" s="17"/>
      <c r="W1091" s="17"/>
      <c r="X1091" s="17"/>
      <c r="Y1091" s="17"/>
      <c r="Z1091" s="9">
        <v>18</v>
      </c>
      <c r="AA1091" s="9">
        <v>17</v>
      </c>
      <c r="AB1091" s="17"/>
      <c r="AC1091" s="17"/>
      <c r="AD1091" s="17"/>
      <c r="AE1091" s="17"/>
    </row>
    <row r="1092" spans="2:31" ht="15.75" customHeight="1" x14ac:dyDescent="0.25">
      <c r="B1092" s="8">
        <v>16</v>
      </c>
      <c r="C1092" s="8">
        <v>16</v>
      </c>
      <c r="D1092" s="8">
        <v>23</v>
      </c>
      <c r="F1092" s="8">
        <v>18</v>
      </c>
      <c r="G1092" s="8">
        <v>20</v>
      </c>
      <c r="H1092" s="8">
        <v>16</v>
      </c>
      <c r="I1092" s="8">
        <v>17</v>
      </c>
      <c r="J1092" s="8">
        <v>17</v>
      </c>
      <c r="K1092" s="8">
        <v>16</v>
      </c>
      <c r="L1092" s="8">
        <v>20</v>
      </c>
      <c r="N1092" s="8">
        <v>17</v>
      </c>
      <c r="O1092" s="8">
        <v>18</v>
      </c>
      <c r="P1092" s="8">
        <v>16</v>
      </c>
      <c r="Q1092" s="9">
        <v>19</v>
      </c>
      <c r="R1092" s="17"/>
      <c r="S1092" s="17"/>
      <c r="T1092" s="9">
        <v>16</v>
      </c>
      <c r="U1092" s="9">
        <v>16</v>
      </c>
      <c r="V1092" s="17"/>
      <c r="W1092" s="17"/>
      <c r="X1092" s="17"/>
      <c r="Y1092" s="17"/>
      <c r="Z1092" s="9">
        <v>16</v>
      </c>
      <c r="AA1092" s="9">
        <v>16</v>
      </c>
      <c r="AB1092" s="17"/>
      <c r="AC1092" s="17"/>
      <c r="AD1092" s="17"/>
      <c r="AE1092" s="17"/>
    </row>
    <row r="1093" spans="2:31" ht="15.75" customHeight="1" x14ac:dyDescent="0.25">
      <c r="B1093" s="8">
        <v>16</v>
      </c>
      <c r="C1093" s="8">
        <v>16</v>
      </c>
      <c r="D1093" s="8">
        <v>23</v>
      </c>
      <c r="F1093" s="8">
        <v>19</v>
      </c>
      <c r="G1093" s="8">
        <v>20</v>
      </c>
      <c r="H1093" s="8">
        <v>17</v>
      </c>
      <c r="I1093" s="8">
        <v>17</v>
      </c>
      <c r="J1093" s="8">
        <v>16</v>
      </c>
      <c r="K1093" s="8">
        <v>19</v>
      </c>
      <c r="L1093" s="8">
        <v>19</v>
      </c>
      <c r="N1093" s="8">
        <v>17</v>
      </c>
      <c r="O1093" s="8">
        <v>17</v>
      </c>
      <c r="P1093" s="8">
        <v>17</v>
      </c>
      <c r="Q1093" s="9">
        <v>16</v>
      </c>
      <c r="R1093" s="17"/>
      <c r="S1093" s="17"/>
      <c r="T1093" s="9">
        <v>16</v>
      </c>
      <c r="U1093" s="9">
        <v>16</v>
      </c>
      <c r="V1093" s="17"/>
      <c r="W1093" s="17"/>
      <c r="X1093" s="17"/>
      <c r="Y1093" s="17"/>
      <c r="Z1093" s="9">
        <v>19</v>
      </c>
      <c r="AA1093" s="9">
        <v>16</v>
      </c>
      <c r="AB1093" s="17"/>
      <c r="AC1093" s="17"/>
      <c r="AD1093" s="17"/>
      <c r="AE1093" s="17"/>
    </row>
    <row r="1094" spans="2:31" ht="15.75" customHeight="1" x14ac:dyDescent="0.25">
      <c r="B1094" s="8">
        <v>20</v>
      </c>
      <c r="C1094" s="8">
        <v>16</v>
      </c>
      <c r="D1094" s="8">
        <v>23</v>
      </c>
      <c r="F1094" s="8">
        <v>18</v>
      </c>
      <c r="G1094" s="8">
        <v>16</v>
      </c>
      <c r="H1094" s="8">
        <v>16</v>
      </c>
      <c r="I1094" s="8">
        <v>22</v>
      </c>
      <c r="J1094" s="8">
        <v>17</v>
      </c>
      <c r="K1094" s="8">
        <v>16</v>
      </c>
      <c r="L1094" s="8">
        <v>19</v>
      </c>
      <c r="N1094" s="8">
        <v>16</v>
      </c>
      <c r="O1094" s="8">
        <v>17</v>
      </c>
      <c r="P1094" s="8">
        <v>17</v>
      </c>
      <c r="Q1094" s="9">
        <v>17</v>
      </c>
      <c r="R1094" s="17"/>
      <c r="S1094" s="17"/>
      <c r="T1094" s="9">
        <v>17</v>
      </c>
      <c r="U1094" s="9">
        <v>16</v>
      </c>
      <c r="V1094" s="17"/>
      <c r="W1094" s="17"/>
      <c r="X1094" s="17"/>
      <c r="Y1094" s="17"/>
      <c r="Z1094" s="9">
        <v>18</v>
      </c>
      <c r="AA1094" s="9">
        <v>22</v>
      </c>
      <c r="AB1094" s="17"/>
      <c r="AC1094" s="17"/>
      <c r="AD1094" s="17"/>
      <c r="AE1094" s="17"/>
    </row>
    <row r="1095" spans="2:31" ht="15.75" customHeight="1" x14ac:dyDescent="0.25">
      <c r="B1095" s="8">
        <v>21</v>
      </c>
      <c r="C1095" s="8">
        <v>17</v>
      </c>
      <c r="D1095" s="8">
        <v>20</v>
      </c>
      <c r="F1095" s="8">
        <v>16</v>
      </c>
      <c r="G1095" s="8">
        <v>17</v>
      </c>
      <c r="H1095" s="8">
        <v>17</v>
      </c>
      <c r="I1095" s="8">
        <v>21</v>
      </c>
      <c r="J1095" s="8">
        <v>16</v>
      </c>
      <c r="K1095" s="8">
        <v>19</v>
      </c>
      <c r="L1095" s="8">
        <v>16</v>
      </c>
      <c r="N1095" s="8">
        <v>25</v>
      </c>
      <c r="O1095" s="8">
        <v>18</v>
      </c>
      <c r="P1095" s="8">
        <v>17</v>
      </c>
      <c r="Q1095" s="9">
        <v>17</v>
      </c>
      <c r="R1095" s="17"/>
      <c r="S1095" s="17"/>
      <c r="T1095" s="9">
        <v>16</v>
      </c>
      <c r="U1095" s="9">
        <v>16</v>
      </c>
      <c r="V1095" s="17"/>
      <c r="W1095" s="17"/>
      <c r="X1095" s="17"/>
      <c r="Y1095" s="17"/>
      <c r="Z1095" s="9">
        <v>16</v>
      </c>
      <c r="AA1095" s="9">
        <v>17</v>
      </c>
      <c r="AB1095" s="17"/>
      <c r="AC1095" s="17"/>
      <c r="AD1095" s="17"/>
      <c r="AE1095" s="17"/>
    </row>
    <row r="1096" spans="2:31" ht="15.75" customHeight="1" x14ac:dyDescent="0.25">
      <c r="B1096" s="8">
        <v>16</v>
      </c>
      <c r="C1096" s="8">
        <v>17</v>
      </c>
      <c r="D1096" s="8">
        <v>22</v>
      </c>
      <c r="F1096" s="8">
        <v>16</v>
      </c>
      <c r="G1096" s="8">
        <v>16</v>
      </c>
      <c r="H1096" s="8">
        <v>17</v>
      </c>
      <c r="I1096" s="8">
        <v>18</v>
      </c>
      <c r="J1096" s="8">
        <v>16</v>
      </c>
      <c r="K1096" s="8">
        <v>19</v>
      </c>
      <c r="L1096" s="8">
        <v>17</v>
      </c>
      <c r="N1096" s="8">
        <v>23</v>
      </c>
      <c r="O1096" s="8">
        <v>18</v>
      </c>
      <c r="P1096" s="8">
        <v>19</v>
      </c>
      <c r="Q1096" s="9">
        <v>18</v>
      </c>
      <c r="R1096" s="17"/>
      <c r="S1096" s="17"/>
      <c r="T1096" s="9">
        <v>17</v>
      </c>
      <c r="U1096" s="9">
        <v>16</v>
      </c>
      <c r="V1096" s="17"/>
      <c r="W1096" s="17"/>
      <c r="X1096" s="17"/>
      <c r="Y1096" s="17"/>
      <c r="Z1096" s="9">
        <v>16</v>
      </c>
      <c r="AA1096" s="9">
        <v>18</v>
      </c>
      <c r="AB1096" s="17"/>
      <c r="AC1096" s="17"/>
      <c r="AD1096" s="17"/>
      <c r="AE1096" s="17"/>
    </row>
    <row r="1097" spans="2:31" ht="15.75" customHeight="1" x14ac:dyDescent="0.25">
      <c r="B1097" s="8">
        <v>16</v>
      </c>
      <c r="C1097" s="8">
        <v>19</v>
      </c>
      <c r="D1097" s="8">
        <v>21</v>
      </c>
      <c r="F1097" s="8">
        <v>19</v>
      </c>
      <c r="G1097" s="8">
        <v>18</v>
      </c>
      <c r="H1097" s="8">
        <v>16</v>
      </c>
      <c r="I1097" s="8">
        <v>16</v>
      </c>
      <c r="J1097" s="8">
        <v>18</v>
      </c>
      <c r="K1097" s="8">
        <v>16</v>
      </c>
      <c r="L1097" s="8">
        <v>18</v>
      </c>
      <c r="N1097" s="8">
        <v>18</v>
      </c>
      <c r="O1097" s="8">
        <v>17</v>
      </c>
      <c r="P1097" s="8">
        <v>17</v>
      </c>
      <c r="Q1097" s="9">
        <v>17</v>
      </c>
      <c r="R1097" s="17"/>
      <c r="S1097" s="17"/>
      <c r="T1097" s="9">
        <v>16</v>
      </c>
      <c r="U1097" s="9">
        <v>16</v>
      </c>
      <c r="V1097" s="17"/>
      <c r="W1097" s="17"/>
      <c r="X1097" s="17"/>
      <c r="Y1097" s="17"/>
      <c r="Z1097" s="9">
        <v>16</v>
      </c>
      <c r="AA1097" s="9">
        <v>16</v>
      </c>
      <c r="AB1097" s="17"/>
      <c r="AC1097" s="17"/>
      <c r="AD1097" s="17"/>
      <c r="AE1097" s="17"/>
    </row>
    <row r="1098" spans="2:31" ht="15.75" customHeight="1" x14ac:dyDescent="0.25">
      <c r="B1098" s="8">
        <v>17</v>
      </c>
      <c r="C1098" s="8">
        <v>16</v>
      </c>
      <c r="D1098" s="8">
        <v>17</v>
      </c>
      <c r="F1098" s="8">
        <v>16</v>
      </c>
      <c r="G1098" s="8">
        <v>17</v>
      </c>
      <c r="H1098" s="8">
        <v>17</v>
      </c>
      <c r="I1098" s="8">
        <v>16</v>
      </c>
      <c r="J1098" s="8">
        <v>18</v>
      </c>
      <c r="K1098" s="8">
        <v>16</v>
      </c>
      <c r="L1098" s="8">
        <v>20</v>
      </c>
      <c r="N1098" s="8">
        <v>17</v>
      </c>
      <c r="O1098" s="8">
        <v>16</v>
      </c>
      <c r="P1098" s="8">
        <v>17</v>
      </c>
      <c r="Q1098" s="9">
        <v>16</v>
      </c>
      <c r="R1098" s="17"/>
      <c r="S1098" s="17"/>
      <c r="T1098" s="9">
        <v>16</v>
      </c>
      <c r="U1098" s="9">
        <v>16</v>
      </c>
      <c r="V1098" s="17"/>
      <c r="W1098" s="17"/>
      <c r="X1098" s="17"/>
      <c r="Y1098" s="17"/>
      <c r="Z1098" s="9">
        <v>16</v>
      </c>
      <c r="AA1098" s="9">
        <v>17</v>
      </c>
      <c r="AB1098" s="17"/>
      <c r="AC1098" s="17"/>
      <c r="AD1098" s="17"/>
      <c r="AE1098" s="17"/>
    </row>
    <row r="1099" spans="2:31" ht="15.75" customHeight="1" x14ac:dyDescent="0.25">
      <c r="B1099" s="8">
        <v>17</v>
      </c>
      <c r="C1099" s="8">
        <v>16</v>
      </c>
      <c r="D1099" s="8">
        <v>16</v>
      </c>
      <c r="F1099" s="8">
        <v>16</v>
      </c>
      <c r="G1099" s="8">
        <v>16</v>
      </c>
      <c r="H1099" s="8">
        <v>19</v>
      </c>
      <c r="I1099" s="8">
        <v>19</v>
      </c>
      <c r="J1099" s="8">
        <v>16</v>
      </c>
      <c r="K1099" s="8">
        <v>16</v>
      </c>
      <c r="L1099" s="8">
        <v>20</v>
      </c>
      <c r="N1099" s="8">
        <v>18</v>
      </c>
      <c r="O1099" s="8">
        <v>17</v>
      </c>
      <c r="P1099" s="8">
        <v>18</v>
      </c>
      <c r="Q1099" s="9">
        <v>16</v>
      </c>
      <c r="R1099" s="17"/>
      <c r="S1099" s="17"/>
      <c r="T1099" s="9">
        <v>16</v>
      </c>
      <c r="U1099" s="9">
        <v>20</v>
      </c>
      <c r="V1099" s="17"/>
      <c r="W1099" s="17"/>
      <c r="X1099" s="17"/>
      <c r="Y1099" s="17"/>
      <c r="Z1099" s="9">
        <v>16</v>
      </c>
      <c r="AA1099" s="9">
        <v>18</v>
      </c>
      <c r="AB1099" s="17"/>
      <c r="AC1099" s="17"/>
      <c r="AD1099" s="17"/>
      <c r="AE1099" s="17"/>
    </row>
    <row r="1100" spans="2:31" ht="15.75" customHeight="1" x14ac:dyDescent="0.25">
      <c r="B1100" s="8">
        <v>16</v>
      </c>
      <c r="C1100" s="8">
        <v>17</v>
      </c>
      <c r="D1100" s="8">
        <v>16</v>
      </c>
      <c r="F1100" s="8">
        <v>16</v>
      </c>
      <c r="G1100" s="8">
        <v>16</v>
      </c>
      <c r="H1100" s="8">
        <v>24</v>
      </c>
      <c r="I1100" s="8">
        <v>16</v>
      </c>
      <c r="J1100" s="8">
        <v>16</v>
      </c>
      <c r="K1100" s="8">
        <v>20</v>
      </c>
      <c r="L1100" s="8">
        <v>18</v>
      </c>
      <c r="N1100" s="8">
        <v>16</v>
      </c>
      <c r="O1100" s="8">
        <v>17</v>
      </c>
      <c r="P1100" s="8">
        <v>17</v>
      </c>
      <c r="Q1100" s="9">
        <v>17</v>
      </c>
      <c r="R1100" s="17"/>
      <c r="S1100" s="17"/>
      <c r="T1100" s="9">
        <v>17</v>
      </c>
      <c r="U1100" s="9">
        <v>17</v>
      </c>
      <c r="V1100" s="17"/>
      <c r="W1100" s="17"/>
      <c r="X1100" s="17"/>
      <c r="Y1100" s="17"/>
      <c r="Z1100" s="9">
        <v>16</v>
      </c>
      <c r="AA1100" s="9">
        <v>17</v>
      </c>
      <c r="AB1100" s="17"/>
      <c r="AC1100" s="17"/>
      <c r="AD1100" s="17"/>
      <c r="AE1100" s="17"/>
    </row>
    <row r="1101" spans="2:31" ht="15.75" customHeight="1" x14ac:dyDescent="0.25">
      <c r="B1101" s="8">
        <v>17</v>
      </c>
      <c r="C1101" s="8">
        <v>17</v>
      </c>
      <c r="D1101" s="8">
        <v>18</v>
      </c>
      <c r="F1101" s="8">
        <v>16</v>
      </c>
      <c r="G1101" s="8">
        <v>16</v>
      </c>
      <c r="H1101" s="8">
        <v>18</v>
      </c>
      <c r="I1101" s="8">
        <v>16</v>
      </c>
      <c r="J1101" s="8">
        <v>16</v>
      </c>
      <c r="K1101" s="8">
        <v>19</v>
      </c>
      <c r="L1101" s="8">
        <v>18</v>
      </c>
      <c r="N1101" s="8">
        <v>17</v>
      </c>
      <c r="O1101" s="8">
        <v>16</v>
      </c>
      <c r="P1101" s="8">
        <v>16</v>
      </c>
      <c r="Q1101" s="9">
        <v>16</v>
      </c>
      <c r="R1101" s="17"/>
      <c r="S1101" s="17"/>
      <c r="T1101" s="9">
        <v>16</v>
      </c>
      <c r="U1101" s="9">
        <v>19</v>
      </c>
      <c r="V1101" s="17"/>
      <c r="W1101" s="17"/>
      <c r="X1101" s="17"/>
      <c r="Y1101" s="17"/>
      <c r="Z1101" s="9">
        <v>16</v>
      </c>
      <c r="AA1101" s="9">
        <v>18</v>
      </c>
      <c r="AB1101" s="17"/>
      <c r="AC1101" s="17"/>
      <c r="AD1101" s="17"/>
      <c r="AE1101" s="17"/>
    </row>
    <row r="1102" spans="2:31" ht="15.75" customHeight="1" x14ac:dyDescent="0.25">
      <c r="B1102" s="8">
        <v>17</v>
      </c>
      <c r="C1102" s="8">
        <v>16</v>
      </c>
      <c r="D1102" s="8">
        <v>19</v>
      </c>
      <c r="F1102" s="8">
        <v>16</v>
      </c>
      <c r="G1102" s="8">
        <v>17</v>
      </c>
      <c r="H1102" s="8">
        <v>17</v>
      </c>
      <c r="I1102" s="8">
        <v>16</v>
      </c>
      <c r="J1102" s="8">
        <v>18</v>
      </c>
      <c r="K1102" s="8">
        <v>19</v>
      </c>
      <c r="L1102" s="8">
        <v>16</v>
      </c>
      <c r="N1102" s="8">
        <v>16</v>
      </c>
      <c r="O1102" s="8">
        <v>16</v>
      </c>
      <c r="P1102" s="8">
        <v>16</v>
      </c>
      <c r="Q1102" s="9">
        <v>16</v>
      </c>
      <c r="R1102" s="17"/>
      <c r="S1102" s="17"/>
      <c r="T1102" s="9">
        <v>16</v>
      </c>
      <c r="U1102" s="9">
        <v>16</v>
      </c>
      <c r="V1102" s="17"/>
      <c r="W1102" s="17"/>
      <c r="X1102" s="17"/>
      <c r="Y1102" s="17"/>
      <c r="Z1102" s="9">
        <v>16</v>
      </c>
      <c r="AA1102" s="9">
        <v>16</v>
      </c>
      <c r="AB1102" s="17"/>
      <c r="AC1102" s="17"/>
      <c r="AD1102" s="17"/>
      <c r="AE1102" s="17"/>
    </row>
    <row r="1103" spans="2:31" ht="15.75" customHeight="1" x14ac:dyDescent="0.25">
      <c r="B1103" s="8">
        <v>16</v>
      </c>
      <c r="C1103" s="8">
        <v>16</v>
      </c>
      <c r="D1103" s="8">
        <v>16</v>
      </c>
      <c r="F1103" s="8">
        <v>16</v>
      </c>
      <c r="G1103" s="8">
        <v>16</v>
      </c>
      <c r="H1103" s="8">
        <v>17</v>
      </c>
      <c r="I1103" s="8">
        <v>18</v>
      </c>
      <c r="J1103" s="8">
        <v>16</v>
      </c>
      <c r="K1103" s="8">
        <v>17</v>
      </c>
      <c r="L1103" s="8">
        <v>17</v>
      </c>
      <c r="N1103" s="8">
        <v>16</v>
      </c>
      <c r="O1103" s="8">
        <v>17</v>
      </c>
      <c r="P1103" s="8">
        <v>16</v>
      </c>
      <c r="Q1103" s="9">
        <v>18</v>
      </c>
      <c r="R1103" s="17"/>
      <c r="S1103" s="17"/>
      <c r="T1103" s="9">
        <v>16</v>
      </c>
      <c r="U1103" s="9">
        <v>16</v>
      </c>
      <c r="V1103" s="17"/>
      <c r="W1103" s="17"/>
      <c r="X1103" s="17"/>
      <c r="Y1103" s="17"/>
      <c r="Z1103" s="9">
        <v>16</v>
      </c>
      <c r="AA1103" s="9">
        <v>16</v>
      </c>
      <c r="AB1103" s="17"/>
      <c r="AC1103" s="17"/>
      <c r="AD1103" s="17"/>
      <c r="AE1103" s="17"/>
    </row>
    <row r="1104" spans="2:31" ht="15.75" customHeight="1" x14ac:dyDescent="0.25">
      <c r="B1104" s="8">
        <v>16</v>
      </c>
      <c r="C1104" s="8">
        <v>16</v>
      </c>
      <c r="D1104" s="8">
        <v>16</v>
      </c>
      <c r="F1104" s="8">
        <v>16</v>
      </c>
      <c r="G1104" s="8">
        <v>17</v>
      </c>
      <c r="H1104" s="8">
        <v>17</v>
      </c>
      <c r="I1104" s="8">
        <v>16</v>
      </c>
      <c r="J1104" s="8">
        <v>16</v>
      </c>
      <c r="K1104" s="8">
        <v>18</v>
      </c>
      <c r="L1104" s="8">
        <v>17</v>
      </c>
      <c r="N1104" s="8">
        <v>18</v>
      </c>
      <c r="O1104" s="8">
        <v>16</v>
      </c>
      <c r="P1104" s="8">
        <v>18</v>
      </c>
      <c r="Q1104" s="9">
        <v>16</v>
      </c>
      <c r="R1104" s="17"/>
      <c r="S1104" s="17"/>
      <c r="T1104" s="9">
        <v>17</v>
      </c>
      <c r="U1104" s="9">
        <v>16</v>
      </c>
      <c r="V1104" s="17"/>
      <c r="W1104" s="17"/>
      <c r="X1104" s="17"/>
      <c r="Y1104" s="17"/>
      <c r="Z1104" s="9">
        <v>16</v>
      </c>
      <c r="AA1104" s="9">
        <v>16</v>
      </c>
      <c r="AB1104" s="17"/>
      <c r="AC1104" s="17"/>
      <c r="AD1104" s="17"/>
      <c r="AE1104" s="17"/>
    </row>
    <row r="1105" spans="2:31" ht="15.75" customHeight="1" x14ac:dyDescent="0.25">
      <c r="B1105" s="8">
        <v>16</v>
      </c>
      <c r="C1105" s="8">
        <v>17</v>
      </c>
      <c r="D1105" s="8">
        <v>16</v>
      </c>
      <c r="F1105" s="8">
        <v>16</v>
      </c>
      <c r="G1105" s="8">
        <v>17</v>
      </c>
      <c r="H1105" s="8">
        <v>16</v>
      </c>
      <c r="I1105" s="8">
        <v>16</v>
      </c>
      <c r="J1105" s="8">
        <v>16</v>
      </c>
      <c r="K1105" s="8">
        <v>16</v>
      </c>
      <c r="L1105" s="8">
        <v>21</v>
      </c>
      <c r="N1105" s="8">
        <v>16</v>
      </c>
      <c r="O1105" s="8">
        <v>16</v>
      </c>
      <c r="P1105" s="8">
        <v>16</v>
      </c>
      <c r="Q1105" s="9">
        <v>16</v>
      </c>
      <c r="R1105" s="17"/>
      <c r="S1105" s="17"/>
      <c r="T1105" s="9">
        <v>19</v>
      </c>
      <c r="U1105" s="9">
        <v>17</v>
      </c>
      <c r="V1105" s="17"/>
      <c r="W1105" s="17"/>
      <c r="X1105" s="17"/>
      <c r="Y1105" s="17"/>
      <c r="Z1105" s="9">
        <v>16</v>
      </c>
      <c r="AA1105" s="9">
        <v>16</v>
      </c>
      <c r="AB1105" s="17"/>
      <c r="AC1105" s="17"/>
      <c r="AD1105" s="17"/>
      <c r="AE1105" s="17"/>
    </row>
    <row r="1106" spans="2:31" ht="15.75" customHeight="1" x14ac:dyDescent="0.25">
      <c r="B1106" s="8">
        <v>16</v>
      </c>
      <c r="C1106" s="8">
        <v>16</v>
      </c>
      <c r="D1106" s="8">
        <v>16</v>
      </c>
      <c r="F1106" s="8">
        <v>17</v>
      </c>
      <c r="G1106" s="8">
        <v>16</v>
      </c>
      <c r="H1106" s="8">
        <v>16</v>
      </c>
      <c r="I1106" s="8">
        <v>16</v>
      </c>
      <c r="J1106" s="8">
        <v>16</v>
      </c>
      <c r="K1106" s="8">
        <v>17</v>
      </c>
      <c r="L1106" s="8">
        <v>19</v>
      </c>
      <c r="N1106" s="8">
        <v>16</v>
      </c>
      <c r="O1106" s="8">
        <v>16</v>
      </c>
      <c r="P1106" s="8">
        <v>17</v>
      </c>
      <c r="Q1106" s="9">
        <v>17</v>
      </c>
      <c r="R1106" s="17"/>
      <c r="S1106" s="17"/>
      <c r="T1106" s="9">
        <v>16</v>
      </c>
      <c r="U1106" s="9">
        <v>16</v>
      </c>
      <c r="V1106" s="17"/>
      <c r="W1106" s="17"/>
      <c r="X1106" s="17"/>
      <c r="Y1106" s="17"/>
      <c r="Z1106" s="9">
        <v>16</v>
      </c>
      <c r="AA1106" s="9">
        <v>20</v>
      </c>
      <c r="AB1106" s="17"/>
      <c r="AC1106" s="17"/>
      <c r="AD1106" s="17"/>
      <c r="AE1106" s="17"/>
    </row>
    <row r="1107" spans="2:31" ht="15.75" customHeight="1" x14ac:dyDescent="0.25">
      <c r="B1107" s="8">
        <v>16</v>
      </c>
      <c r="C1107" s="8">
        <v>17</v>
      </c>
      <c r="D1107" s="8">
        <v>16</v>
      </c>
      <c r="F1107" s="8">
        <v>16</v>
      </c>
      <c r="G1107" s="8">
        <v>17</v>
      </c>
      <c r="H1107" s="8">
        <v>16</v>
      </c>
      <c r="I1107" s="8">
        <v>16</v>
      </c>
      <c r="J1107" s="8">
        <v>16</v>
      </c>
      <c r="K1107" s="8">
        <v>16</v>
      </c>
      <c r="L1107" s="8">
        <v>16</v>
      </c>
      <c r="N1107" s="8">
        <v>16</v>
      </c>
      <c r="O1107" s="8">
        <v>17</v>
      </c>
      <c r="P1107" s="8">
        <v>17</v>
      </c>
      <c r="Q1107" s="9">
        <v>16</v>
      </c>
      <c r="R1107" s="17"/>
      <c r="S1107" s="17"/>
      <c r="T1107" s="9">
        <v>16</v>
      </c>
      <c r="U1107" s="9">
        <v>16</v>
      </c>
      <c r="V1107" s="17"/>
      <c r="W1107" s="17"/>
      <c r="X1107" s="17"/>
      <c r="Y1107" s="17"/>
      <c r="Z1107" s="9">
        <v>18</v>
      </c>
      <c r="AA1107" s="9">
        <v>16</v>
      </c>
      <c r="AB1107" s="17"/>
      <c r="AC1107" s="17"/>
      <c r="AD1107" s="17"/>
      <c r="AE1107" s="17"/>
    </row>
    <row r="1108" spans="2:31" ht="15.75" customHeight="1" x14ac:dyDescent="0.25">
      <c r="B1108" s="8">
        <v>16</v>
      </c>
      <c r="C1108" s="8">
        <v>18</v>
      </c>
      <c r="D1108" s="8">
        <v>16</v>
      </c>
      <c r="F1108" s="8">
        <v>18</v>
      </c>
      <c r="G1108" s="8">
        <v>17</v>
      </c>
      <c r="H1108" s="8">
        <v>18</v>
      </c>
      <c r="I1108" s="8">
        <v>16</v>
      </c>
      <c r="J1108" s="8">
        <v>18</v>
      </c>
      <c r="K1108" s="8">
        <v>16</v>
      </c>
      <c r="L1108" s="8">
        <v>17</v>
      </c>
      <c r="N1108" s="8">
        <v>18</v>
      </c>
      <c r="O1108" s="8">
        <v>16</v>
      </c>
      <c r="P1108" s="8">
        <v>16</v>
      </c>
      <c r="Q1108" s="9">
        <v>16</v>
      </c>
      <c r="R1108" s="17"/>
      <c r="S1108" s="17"/>
      <c r="T1108" s="9">
        <v>16</v>
      </c>
      <c r="U1108" s="9">
        <v>18</v>
      </c>
      <c r="V1108" s="17"/>
      <c r="W1108" s="17"/>
      <c r="X1108" s="17"/>
      <c r="Y1108" s="17"/>
      <c r="Z1108" s="9">
        <v>16</v>
      </c>
      <c r="AA1108" s="9">
        <v>16</v>
      </c>
      <c r="AB1108" s="17"/>
      <c r="AC1108" s="17"/>
      <c r="AD1108" s="17"/>
      <c r="AE1108" s="17"/>
    </row>
    <row r="1109" spans="2:31" ht="15.75" customHeight="1" x14ac:dyDescent="0.25">
      <c r="B1109" s="8">
        <v>17</v>
      </c>
      <c r="C1109" s="8">
        <v>16</v>
      </c>
      <c r="D1109" s="8">
        <v>17</v>
      </c>
      <c r="F1109" s="8">
        <v>18</v>
      </c>
      <c r="G1109" s="8">
        <v>17</v>
      </c>
      <c r="H1109" s="8">
        <v>16</v>
      </c>
      <c r="I1109" s="8">
        <v>16</v>
      </c>
      <c r="J1109" s="8">
        <v>18</v>
      </c>
      <c r="K1109" s="8">
        <v>16</v>
      </c>
      <c r="L1109" s="8">
        <v>17</v>
      </c>
      <c r="N1109" s="8">
        <v>17</v>
      </c>
      <c r="O1109" s="8">
        <v>18</v>
      </c>
      <c r="P1109" s="8">
        <v>16</v>
      </c>
      <c r="Q1109" s="9">
        <v>17</v>
      </c>
      <c r="R1109" s="17"/>
      <c r="S1109" s="17"/>
      <c r="T1109" s="9">
        <v>16</v>
      </c>
      <c r="U1109" s="9">
        <v>16</v>
      </c>
      <c r="V1109" s="17"/>
      <c r="W1109" s="17"/>
      <c r="X1109" s="17"/>
      <c r="Y1109" s="17"/>
      <c r="Z1109" s="9">
        <v>16</v>
      </c>
      <c r="AA1109" s="9">
        <v>19</v>
      </c>
      <c r="AB1109" s="17"/>
      <c r="AC1109" s="17"/>
      <c r="AD1109" s="17"/>
      <c r="AE1109" s="17"/>
    </row>
    <row r="1110" spans="2:31" ht="15.75" customHeight="1" x14ac:dyDescent="0.25">
      <c r="B1110" s="8">
        <v>17</v>
      </c>
      <c r="C1110" s="8">
        <v>16</v>
      </c>
      <c r="D1110" s="8">
        <v>16</v>
      </c>
      <c r="F1110" s="8">
        <v>17</v>
      </c>
      <c r="G1110" s="8">
        <v>17</v>
      </c>
      <c r="H1110" s="8">
        <v>16</v>
      </c>
      <c r="I1110" s="8">
        <v>16</v>
      </c>
      <c r="J1110" s="8">
        <v>16</v>
      </c>
      <c r="K1110" s="8">
        <v>19</v>
      </c>
      <c r="L1110" s="8">
        <v>18</v>
      </c>
      <c r="N1110" s="8">
        <v>17</v>
      </c>
      <c r="O1110" s="8">
        <v>18</v>
      </c>
      <c r="P1110" s="8">
        <v>16</v>
      </c>
      <c r="Q1110" s="9">
        <v>17</v>
      </c>
      <c r="R1110" s="17"/>
      <c r="S1110" s="17"/>
      <c r="T1110" s="9">
        <v>17</v>
      </c>
      <c r="U1110" s="9">
        <v>17</v>
      </c>
      <c r="V1110" s="17"/>
      <c r="W1110" s="17"/>
      <c r="X1110" s="17"/>
      <c r="Y1110" s="17"/>
      <c r="Z1110" s="9">
        <v>17</v>
      </c>
      <c r="AA1110" s="9">
        <v>16</v>
      </c>
      <c r="AB1110" s="17"/>
      <c r="AC1110" s="17"/>
      <c r="AD1110" s="17"/>
      <c r="AE1110" s="17"/>
    </row>
    <row r="1111" spans="2:31" ht="15.75" customHeight="1" x14ac:dyDescent="0.25">
      <c r="B1111" s="8">
        <v>17</v>
      </c>
      <c r="C1111" s="8">
        <v>16</v>
      </c>
      <c r="D1111" s="8">
        <v>17</v>
      </c>
      <c r="F1111" s="8">
        <v>16</v>
      </c>
      <c r="G1111" s="8">
        <v>19</v>
      </c>
      <c r="H1111" s="8">
        <v>17</v>
      </c>
      <c r="I1111" s="8">
        <v>16</v>
      </c>
      <c r="J1111" s="8">
        <v>16</v>
      </c>
      <c r="K1111" s="8">
        <v>16</v>
      </c>
      <c r="L1111" s="8">
        <v>18</v>
      </c>
      <c r="N1111" s="8">
        <v>17</v>
      </c>
      <c r="O1111" s="8">
        <v>20</v>
      </c>
      <c r="P1111" s="8">
        <v>16</v>
      </c>
      <c r="Q1111" s="9">
        <v>16</v>
      </c>
      <c r="R1111" s="17"/>
      <c r="S1111" s="17"/>
      <c r="T1111" s="9">
        <v>16</v>
      </c>
      <c r="U1111" s="9">
        <v>16</v>
      </c>
      <c r="V1111" s="17"/>
      <c r="W1111" s="17"/>
      <c r="X1111" s="17"/>
      <c r="Y1111" s="17"/>
      <c r="Z1111" s="9">
        <v>16</v>
      </c>
      <c r="AA1111" s="9">
        <v>16</v>
      </c>
      <c r="AB1111" s="17"/>
      <c r="AC1111" s="17"/>
      <c r="AD1111" s="17"/>
      <c r="AE1111" s="17"/>
    </row>
    <row r="1112" spans="2:31" ht="15.75" customHeight="1" x14ac:dyDescent="0.25">
      <c r="B1112" s="8">
        <v>17</v>
      </c>
      <c r="C1112" s="8">
        <v>19</v>
      </c>
      <c r="D1112" s="8">
        <v>16</v>
      </c>
      <c r="F1112" s="8">
        <v>19</v>
      </c>
      <c r="G1112" s="8">
        <v>19</v>
      </c>
      <c r="H1112" s="8">
        <v>16</v>
      </c>
      <c r="I1112" s="8">
        <v>18</v>
      </c>
      <c r="J1112" s="8">
        <v>16</v>
      </c>
      <c r="K1112" s="8">
        <v>17</v>
      </c>
      <c r="L1112" s="8">
        <v>16</v>
      </c>
      <c r="N1112" s="8">
        <v>19</v>
      </c>
      <c r="O1112" s="8">
        <v>17</v>
      </c>
      <c r="P1112" s="8">
        <v>16</v>
      </c>
      <c r="Q1112" s="9">
        <v>17</v>
      </c>
      <c r="R1112" s="17"/>
      <c r="S1112" s="17"/>
      <c r="T1112" s="9">
        <v>16</v>
      </c>
      <c r="U1112" s="9">
        <v>16</v>
      </c>
      <c r="V1112" s="17"/>
      <c r="W1112" s="17"/>
      <c r="X1112" s="17"/>
      <c r="Y1112" s="17"/>
      <c r="Z1112" s="9">
        <v>16</v>
      </c>
      <c r="AA1112" s="9">
        <v>16</v>
      </c>
      <c r="AB1112" s="17"/>
      <c r="AC1112" s="17"/>
      <c r="AD1112" s="17"/>
      <c r="AE1112" s="17"/>
    </row>
    <row r="1113" spans="2:31" ht="15.75" customHeight="1" x14ac:dyDescent="0.25">
      <c r="B1113" s="8">
        <v>16</v>
      </c>
      <c r="C1113" s="8">
        <v>19</v>
      </c>
      <c r="D1113" s="8">
        <v>16</v>
      </c>
      <c r="F1113" s="8">
        <v>18</v>
      </c>
      <c r="G1113" s="8">
        <v>16</v>
      </c>
      <c r="H1113" s="8">
        <v>16</v>
      </c>
      <c r="I1113" s="8">
        <v>20</v>
      </c>
      <c r="J1113" s="8">
        <v>16</v>
      </c>
      <c r="K1113" s="8">
        <v>16</v>
      </c>
      <c r="L1113" s="8">
        <v>16</v>
      </c>
      <c r="N1113" s="8">
        <v>16</v>
      </c>
      <c r="O1113" s="8">
        <v>18</v>
      </c>
      <c r="P1113" s="8">
        <v>16</v>
      </c>
      <c r="Q1113" s="9">
        <v>16</v>
      </c>
      <c r="R1113" s="17"/>
      <c r="S1113" s="17"/>
      <c r="T1113" s="9">
        <v>16</v>
      </c>
      <c r="U1113" s="9">
        <v>16</v>
      </c>
      <c r="V1113" s="17"/>
      <c r="W1113" s="17"/>
      <c r="X1113" s="17"/>
      <c r="Y1113" s="17"/>
      <c r="Z1113" s="9">
        <v>17</v>
      </c>
      <c r="AA1113" s="9">
        <v>16</v>
      </c>
      <c r="AB1113" s="17"/>
      <c r="AC1113" s="17"/>
      <c r="AD1113" s="17"/>
      <c r="AE1113" s="17"/>
    </row>
    <row r="1114" spans="2:31" ht="15.75" customHeight="1" x14ac:dyDescent="0.25">
      <c r="B1114" s="8">
        <v>19</v>
      </c>
      <c r="C1114" s="8">
        <v>18</v>
      </c>
      <c r="D1114" s="8">
        <v>16</v>
      </c>
      <c r="F1114" s="8">
        <v>17</v>
      </c>
      <c r="G1114" s="8">
        <v>16</v>
      </c>
      <c r="H1114" s="8">
        <v>16</v>
      </c>
      <c r="I1114" s="8">
        <v>16</v>
      </c>
      <c r="J1114" s="8">
        <v>16</v>
      </c>
      <c r="K1114" s="8">
        <v>19</v>
      </c>
      <c r="L1114" s="8">
        <v>16</v>
      </c>
      <c r="N1114" s="8">
        <v>17</v>
      </c>
      <c r="O1114" s="8">
        <v>21</v>
      </c>
      <c r="P1114" s="8">
        <v>17</v>
      </c>
      <c r="Q1114" s="9">
        <v>17</v>
      </c>
      <c r="R1114" s="17"/>
      <c r="S1114" s="17"/>
      <c r="T1114" s="9">
        <v>16</v>
      </c>
      <c r="U1114" s="9">
        <v>16</v>
      </c>
      <c r="V1114" s="17"/>
      <c r="W1114" s="17"/>
      <c r="X1114" s="17"/>
      <c r="Y1114" s="17"/>
      <c r="Z1114" s="9">
        <v>18</v>
      </c>
      <c r="AA1114" s="9">
        <v>17</v>
      </c>
      <c r="AB1114" s="17"/>
      <c r="AC1114" s="17"/>
      <c r="AD1114" s="17"/>
      <c r="AE1114" s="17"/>
    </row>
    <row r="1115" spans="2:31" ht="15.75" customHeight="1" x14ac:dyDescent="0.25">
      <c r="B1115" s="8">
        <v>20</v>
      </c>
      <c r="C1115" s="8">
        <v>20</v>
      </c>
      <c r="D1115" s="8">
        <v>16</v>
      </c>
      <c r="F1115" s="8">
        <v>17</v>
      </c>
      <c r="G1115" s="8">
        <v>17</v>
      </c>
      <c r="H1115" s="8">
        <v>16</v>
      </c>
      <c r="I1115" s="8">
        <v>16</v>
      </c>
      <c r="J1115" s="8">
        <v>17</v>
      </c>
      <c r="K1115" s="8">
        <v>16</v>
      </c>
      <c r="L1115" s="8">
        <v>17</v>
      </c>
      <c r="N1115" s="8">
        <v>18</v>
      </c>
      <c r="O1115" s="8">
        <v>17</v>
      </c>
      <c r="P1115" s="8">
        <v>17</v>
      </c>
      <c r="Q1115" s="9">
        <v>17</v>
      </c>
      <c r="R1115" s="17"/>
      <c r="S1115" s="17"/>
      <c r="T1115" s="9">
        <v>16</v>
      </c>
      <c r="U1115" s="9">
        <v>16</v>
      </c>
      <c r="V1115" s="17"/>
      <c r="W1115" s="17"/>
      <c r="X1115" s="17"/>
      <c r="Y1115" s="17"/>
      <c r="Z1115" s="9">
        <v>16</v>
      </c>
      <c r="AA1115" s="9">
        <v>17</v>
      </c>
      <c r="AB1115" s="17"/>
      <c r="AC1115" s="17"/>
      <c r="AD1115" s="17"/>
      <c r="AE1115" s="17"/>
    </row>
    <row r="1116" spans="2:31" ht="15.75" customHeight="1" x14ac:dyDescent="0.25">
      <c r="B1116" s="8">
        <v>19</v>
      </c>
      <c r="C1116" s="8">
        <v>19</v>
      </c>
      <c r="D1116" s="8">
        <v>17</v>
      </c>
      <c r="F1116" s="8">
        <v>16</v>
      </c>
      <c r="G1116" s="8">
        <v>16</v>
      </c>
      <c r="H1116" s="8">
        <v>16</v>
      </c>
      <c r="I1116" s="8">
        <v>21</v>
      </c>
      <c r="J1116" s="8">
        <v>16</v>
      </c>
      <c r="K1116" s="8">
        <v>16</v>
      </c>
      <c r="L1116" s="8">
        <v>16</v>
      </c>
      <c r="N1116" s="8">
        <v>17</v>
      </c>
      <c r="O1116" s="8">
        <v>16</v>
      </c>
      <c r="P1116" s="8">
        <v>16</v>
      </c>
      <c r="Q1116" s="9">
        <v>16</v>
      </c>
      <c r="R1116" s="17"/>
      <c r="S1116" s="17"/>
      <c r="T1116" s="9">
        <v>16</v>
      </c>
      <c r="U1116" s="9">
        <v>16</v>
      </c>
      <c r="V1116" s="17"/>
      <c r="W1116" s="17"/>
      <c r="X1116" s="17"/>
      <c r="Y1116" s="17"/>
      <c r="Z1116" s="9">
        <v>16</v>
      </c>
      <c r="AA1116" s="9">
        <v>18</v>
      </c>
      <c r="AB1116" s="17"/>
      <c r="AC1116" s="17"/>
      <c r="AD1116" s="17"/>
      <c r="AE1116" s="17"/>
    </row>
    <row r="1117" spans="2:31" ht="15.75" customHeight="1" x14ac:dyDescent="0.25">
      <c r="B1117" s="8">
        <v>18</v>
      </c>
      <c r="C1117" s="8">
        <v>20</v>
      </c>
      <c r="D1117" s="8">
        <v>17</v>
      </c>
      <c r="F1117" s="8">
        <v>17</v>
      </c>
      <c r="G1117" s="8">
        <v>17</v>
      </c>
      <c r="H1117" s="8">
        <v>16</v>
      </c>
      <c r="I1117" s="8">
        <v>20</v>
      </c>
      <c r="J1117" s="8">
        <v>16</v>
      </c>
      <c r="K1117" s="8">
        <v>16</v>
      </c>
      <c r="L1117" s="8">
        <v>18</v>
      </c>
      <c r="N1117" s="8">
        <v>16</v>
      </c>
      <c r="O1117" s="8">
        <v>18</v>
      </c>
      <c r="P1117" s="8">
        <v>16</v>
      </c>
      <c r="Q1117" s="9">
        <v>16</v>
      </c>
      <c r="R1117" s="17"/>
      <c r="S1117" s="17"/>
      <c r="T1117" s="9">
        <v>17</v>
      </c>
      <c r="U1117" s="9">
        <v>16</v>
      </c>
      <c r="V1117" s="17"/>
      <c r="W1117" s="17"/>
      <c r="X1117" s="17"/>
      <c r="Y1117" s="17"/>
      <c r="Z1117" s="9">
        <v>16</v>
      </c>
      <c r="AA1117" s="9">
        <v>16</v>
      </c>
      <c r="AB1117" s="17"/>
      <c r="AC1117" s="17"/>
      <c r="AD1117" s="17"/>
      <c r="AE1117" s="17"/>
    </row>
    <row r="1118" spans="2:31" ht="15.75" customHeight="1" x14ac:dyDescent="0.25">
      <c r="B1118" s="8">
        <v>16</v>
      </c>
      <c r="C1118" s="8">
        <v>20</v>
      </c>
      <c r="D1118" s="8">
        <v>16</v>
      </c>
      <c r="F1118" s="8">
        <v>23</v>
      </c>
      <c r="G1118" s="8">
        <v>16</v>
      </c>
      <c r="H1118" s="8">
        <v>17</v>
      </c>
      <c r="I1118" s="8">
        <v>18</v>
      </c>
      <c r="J1118" s="8">
        <v>17</v>
      </c>
      <c r="K1118" s="8">
        <v>16</v>
      </c>
      <c r="L1118" s="8">
        <v>16</v>
      </c>
      <c r="N1118" s="8">
        <v>18</v>
      </c>
      <c r="O1118" s="8">
        <v>20</v>
      </c>
      <c r="P1118" s="8">
        <v>17</v>
      </c>
      <c r="Q1118" s="9">
        <v>17</v>
      </c>
      <c r="R1118" s="17"/>
      <c r="S1118" s="17"/>
      <c r="T1118" s="9">
        <v>16</v>
      </c>
      <c r="U1118" s="9">
        <v>17</v>
      </c>
      <c r="V1118" s="17"/>
      <c r="W1118" s="17"/>
      <c r="X1118" s="17"/>
      <c r="Y1118" s="17"/>
      <c r="Z1118" s="9">
        <v>19</v>
      </c>
      <c r="AA1118" s="9">
        <v>16</v>
      </c>
      <c r="AB1118" s="17"/>
      <c r="AC1118" s="17"/>
      <c r="AD1118" s="17"/>
      <c r="AE1118" s="17"/>
    </row>
    <row r="1119" spans="2:31" ht="15.75" customHeight="1" x14ac:dyDescent="0.25">
      <c r="B1119" s="8">
        <v>17</v>
      </c>
      <c r="C1119" s="8">
        <v>18</v>
      </c>
      <c r="D1119" s="8">
        <v>18</v>
      </c>
      <c r="F1119" s="8">
        <v>16</v>
      </c>
      <c r="G1119" s="8">
        <v>16</v>
      </c>
      <c r="H1119" s="8">
        <v>17</v>
      </c>
      <c r="I1119" s="8">
        <v>17</v>
      </c>
      <c r="J1119" s="8">
        <v>16</v>
      </c>
      <c r="K1119" s="8">
        <v>18</v>
      </c>
      <c r="L1119" s="8">
        <v>23</v>
      </c>
      <c r="N1119" s="8">
        <v>17</v>
      </c>
      <c r="O1119" s="8">
        <v>20</v>
      </c>
      <c r="P1119" s="8">
        <v>18</v>
      </c>
      <c r="Q1119" s="9">
        <v>16</v>
      </c>
      <c r="R1119" s="17"/>
      <c r="S1119" s="17"/>
      <c r="T1119" s="9">
        <v>16</v>
      </c>
      <c r="U1119" s="9">
        <v>18</v>
      </c>
      <c r="V1119" s="17"/>
      <c r="W1119" s="17"/>
      <c r="X1119" s="17"/>
      <c r="Y1119" s="17"/>
      <c r="Z1119" s="9">
        <v>16</v>
      </c>
      <c r="AA1119" s="9">
        <v>18</v>
      </c>
      <c r="AB1119" s="17"/>
      <c r="AC1119" s="17"/>
      <c r="AD1119" s="17"/>
      <c r="AE1119" s="17"/>
    </row>
    <row r="1120" spans="2:31" ht="15.75" customHeight="1" x14ac:dyDescent="0.25">
      <c r="B1120" s="8">
        <v>16</v>
      </c>
      <c r="C1120" s="8">
        <v>17</v>
      </c>
      <c r="D1120" s="8">
        <v>19</v>
      </c>
      <c r="F1120" s="8">
        <v>17</v>
      </c>
      <c r="G1120" s="8">
        <v>18</v>
      </c>
      <c r="H1120" s="8">
        <v>16</v>
      </c>
      <c r="I1120" s="8">
        <v>17</v>
      </c>
      <c r="J1120" s="8">
        <v>17</v>
      </c>
      <c r="K1120" s="8">
        <v>17</v>
      </c>
      <c r="L1120" s="8">
        <v>17</v>
      </c>
      <c r="N1120" s="8">
        <v>18</v>
      </c>
      <c r="O1120" s="8">
        <v>22</v>
      </c>
      <c r="P1120" s="8">
        <v>16</v>
      </c>
      <c r="Q1120" s="9">
        <v>18</v>
      </c>
      <c r="R1120" s="17"/>
      <c r="S1120" s="17"/>
      <c r="T1120" s="9">
        <v>16</v>
      </c>
      <c r="U1120" s="9">
        <v>17</v>
      </c>
      <c r="V1120" s="17"/>
      <c r="W1120" s="17"/>
      <c r="X1120" s="17"/>
      <c r="Y1120" s="17"/>
      <c r="Z1120" s="9">
        <v>16</v>
      </c>
      <c r="AA1120" s="9">
        <v>17</v>
      </c>
      <c r="AB1120" s="17"/>
      <c r="AC1120" s="17"/>
      <c r="AD1120" s="17"/>
      <c r="AE1120" s="17"/>
    </row>
    <row r="1121" spans="2:31" ht="15.75" customHeight="1" x14ac:dyDescent="0.25">
      <c r="B1121" s="8">
        <v>17</v>
      </c>
      <c r="C1121" s="8">
        <v>17</v>
      </c>
      <c r="D1121" s="8">
        <v>16</v>
      </c>
      <c r="F1121" s="8">
        <v>17</v>
      </c>
      <c r="G1121" s="8">
        <v>17</v>
      </c>
      <c r="H1121" s="8">
        <v>16</v>
      </c>
      <c r="I1121" s="8">
        <v>16</v>
      </c>
      <c r="J1121" s="8">
        <v>18</v>
      </c>
      <c r="K1121" s="8">
        <v>16</v>
      </c>
      <c r="L1121" s="8">
        <v>16</v>
      </c>
      <c r="N1121" s="8">
        <v>16</v>
      </c>
      <c r="O1121" s="8">
        <v>18</v>
      </c>
      <c r="P1121" s="8">
        <v>16</v>
      </c>
      <c r="Q1121" s="9">
        <v>19</v>
      </c>
      <c r="R1121" s="17"/>
      <c r="S1121" s="17"/>
      <c r="T1121" s="9">
        <v>16</v>
      </c>
      <c r="U1121" s="9">
        <v>18</v>
      </c>
      <c r="V1121" s="17"/>
      <c r="W1121" s="17"/>
      <c r="X1121" s="17"/>
      <c r="Y1121" s="17"/>
      <c r="Z1121" s="9">
        <v>19</v>
      </c>
      <c r="AA1121" s="9">
        <v>16</v>
      </c>
      <c r="AB1121" s="17"/>
      <c r="AC1121" s="17"/>
      <c r="AD1121" s="17"/>
      <c r="AE1121" s="17"/>
    </row>
    <row r="1122" spans="2:31" ht="15.75" customHeight="1" x14ac:dyDescent="0.25">
      <c r="B1122" s="8">
        <v>16</v>
      </c>
      <c r="C1122" s="8">
        <v>19</v>
      </c>
      <c r="D1122" s="8">
        <v>16</v>
      </c>
      <c r="F1122" s="8">
        <v>17</v>
      </c>
      <c r="G1122" s="8">
        <v>17</v>
      </c>
      <c r="H1122" s="8">
        <v>16</v>
      </c>
      <c r="I1122" s="8">
        <v>16</v>
      </c>
      <c r="J1122" s="8">
        <v>17</v>
      </c>
      <c r="K1122" s="8">
        <v>16</v>
      </c>
      <c r="L1122" s="8">
        <v>16</v>
      </c>
      <c r="N1122" s="8">
        <v>18</v>
      </c>
      <c r="O1122" s="8">
        <v>18</v>
      </c>
      <c r="P1122" s="8">
        <v>16</v>
      </c>
      <c r="Q1122" s="9">
        <v>16</v>
      </c>
      <c r="R1122" s="17"/>
      <c r="S1122" s="17"/>
      <c r="T1122" s="9">
        <v>16</v>
      </c>
      <c r="U1122" s="9">
        <v>16</v>
      </c>
      <c r="V1122" s="17"/>
      <c r="W1122" s="17"/>
      <c r="X1122" s="17"/>
      <c r="Y1122" s="17"/>
      <c r="Z1122" s="9">
        <v>20</v>
      </c>
      <c r="AA1122" s="9">
        <v>20</v>
      </c>
      <c r="AB1122" s="17"/>
      <c r="AC1122" s="17"/>
      <c r="AD1122" s="17"/>
      <c r="AE1122" s="17"/>
    </row>
    <row r="1123" spans="2:31" ht="15.75" customHeight="1" x14ac:dyDescent="0.25">
      <c r="B1123" s="8">
        <v>16</v>
      </c>
      <c r="C1123" s="8">
        <v>16</v>
      </c>
      <c r="D1123" s="8">
        <v>17</v>
      </c>
      <c r="F1123" s="8">
        <v>16</v>
      </c>
      <c r="G1123" s="8">
        <v>16</v>
      </c>
      <c r="H1123" s="8">
        <v>16</v>
      </c>
      <c r="I1123" s="8">
        <v>17</v>
      </c>
      <c r="J1123" s="8">
        <v>16</v>
      </c>
      <c r="K1123" s="8">
        <v>16</v>
      </c>
      <c r="L1123" s="8">
        <v>16</v>
      </c>
      <c r="N1123" s="8">
        <v>17</v>
      </c>
      <c r="O1123" s="8">
        <v>20</v>
      </c>
      <c r="P1123" s="8">
        <v>16</v>
      </c>
      <c r="Q1123" s="9">
        <v>17</v>
      </c>
      <c r="R1123" s="17"/>
      <c r="S1123" s="17"/>
      <c r="T1123" s="9">
        <v>17</v>
      </c>
      <c r="U1123" s="9">
        <v>16</v>
      </c>
      <c r="V1123" s="17"/>
      <c r="W1123" s="17"/>
      <c r="X1123" s="17"/>
      <c r="Y1123" s="17"/>
      <c r="Z1123" s="9">
        <v>16</v>
      </c>
      <c r="AA1123" s="9">
        <v>18</v>
      </c>
      <c r="AB1123" s="17"/>
      <c r="AC1123" s="17"/>
      <c r="AD1123" s="17"/>
      <c r="AE1123" s="17"/>
    </row>
    <row r="1124" spans="2:31" ht="15.75" customHeight="1" x14ac:dyDescent="0.25">
      <c r="B1124" s="8">
        <v>18</v>
      </c>
      <c r="C1124" s="8">
        <v>16</v>
      </c>
      <c r="D1124" s="8">
        <v>16</v>
      </c>
      <c r="F1124" s="8">
        <v>17</v>
      </c>
      <c r="G1124" s="8">
        <v>16</v>
      </c>
      <c r="H1124" s="8">
        <v>16</v>
      </c>
      <c r="I1124" s="8">
        <v>17</v>
      </c>
      <c r="J1124" s="8">
        <v>17</v>
      </c>
      <c r="K1124" s="8">
        <v>16</v>
      </c>
      <c r="L1124" s="8">
        <v>16</v>
      </c>
      <c r="N1124" s="8">
        <v>16</v>
      </c>
      <c r="O1124" s="8">
        <v>17</v>
      </c>
      <c r="P1124" s="8">
        <v>18</v>
      </c>
      <c r="Q1124" s="9">
        <v>16</v>
      </c>
      <c r="R1124" s="17"/>
      <c r="S1124" s="17"/>
      <c r="T1124" s="9">
        <v>16</v>
      </c>
      <c r="U1124" s="9">
        <v>17</v>
      </c>
      <c r="V1124" s="17"/>
      <c r="W1124" s="17"/>
      <c r="X1124" s="17"/>
      <c r="Y1124" s="17"/>
      <c r="Z1124" s="9">
        <v>16</v>
      </c>
      <c r="AA1124" s="9">
        <v>16</v>
      </c>
      <c r="AB1124" s="17"/>
      <c r="AC1124" s="17"/>
      <c r="AD1124" s="17"/>
      <c r="AE1124" s="17"/>
    </row>
    <row r="1125" spans="2:31" ht="15.75" customHeight="1" x14ac:dyDescent="0.25">
      <c r="B1125" s="8">
        <v>17</v>
      </c>
      <c r="C1125" s="8">
        <v>19</v>
      </c>
      <c r="D1125" s="8">
        <v>17</v>
      </c>
      <c r="F1125" s="8">
        <v>16</v>
      </c>
      <c r="G1125" s="8">
        <v>16</v>
      </c>
      <c r="H1125" s="8">
        <v>18</v>
      </c>
      <c r="I1125" s="8">
        <v>16</v>
      </c>
      <c r="J1125" s="8">
        <v>16</v>
      </c>
      <c r="K1125" s="8">
        <v>17</v>
      </c>
      <c r="L1125" s="8">
        <v>16</v>
      </c>
      <c r="N1125" s="8">
        <v>16</v>
      </c>
      <c r="O1125" s="8">
        <v>18</v>
      </c>
      <c r="P1125" s="8">
        <v>17</v>
      </c>
      <c r="Q1125" s="9">
        <v>16</v>
      </c>
      <c r="R1125" s="17"/>
      <c r="S1125" s="17"/>
      <c r="T1125" s="9">
        <v>17</v>
      </c>
      <c r="U1125" s="9">
        <v>16</v>
      </c>
      <c r="V1125" s="17"/>
      <c r="W1125" s="17"/>
      <c r="X1125" s="17"/>
      <c r="Y1125" s="17"/>
      <c r="Z1125" s="9">
        <v>16</v>
      </c>
      <c r="AA1125" s="9">
        <v>16</v>
      </c>
      <c r="AB1125" s="17"/>
      <c r="AC1125" s="17"/>
      <c r="AD1125" s="17"/>
      <c r="AE1125" s="17"/>
    </row>
    <row r="1126" spans="2:31" ht="15.75" customHeight="1" x14ac:dyDescent="0.25">
      <c r="B1126" s="8">
        <v>17</v>
      </c>
      <c r="C1126" s="8">
        <v>16</v>
      </c>
      <c r="D1126" s="8">
        <v>17</v>
      </c>
      <c r="F1126" s="8">
        <v>17</v>
      </c>
      <c r="G1126" s="8">
        <v>17</v>
      </c>
      <c r="H1126" s="8">
        <v>16</v>
      </c>
      <c r="I1126" s="8">
        <v>16</v>
      </c>
      <c r="J1126" s="8">
        <v>16</v>
      </c>
      <c r="K1126" s="8">
        <v>18</v>
      </c>
      <c r="L1126" s="8">
        <v>16</v>
      </c>
      <c r="N1126" s="8">
        <v>19</v>
      </c>
      <c r="O1126" s="8">
        <v>16</v>
      </c>
      <c r="P1126" s="8">
        <v>17</v>
      </c>
      <c r="Q1126" s="9">
        <v>16</v>
      </c>
      <c r="R1126" s="17"/>
      <c r="S1126" s="17"/>
      <c r="T1126" s="9">
        <v>17</v>
      </c>
      <c r="U1126" s="9">
        <v>17</v>
      </c>
      <c r="V1126" s="17"/>
      <c r="W1126" s="17"/>
      <c r="X1126" s="17"/>
      <c r="Y1126" s="17"/>
      <c r="Z1126" s="9">
        <v>17</v>
      </c>
      <c r="AA1126" s="9">
        <v>16</v>
      </c>
      <c r="AB1126" s="17"/>
      <c r="AC1126" s="17"/>
      <c r="AD1126" s="17"/>
      <c r="AE1126" s="17"/>
    </row>
    <row r="1127" spans="2:31" ht="15.75" customHeight="1" x14ac:dyDescent="0.25">
      <c r="B1127" s="8">
        <v>16</v>
      </c>
      <c r="C1127" s="8">
        <v>16</v>
      </c>
      <c r="D1127" s="8">
        <v>16</v>
      </c>
      <c r="F1127" s="8">
        <v>16</v>
      </c>
      <c r="G1127" s="8">
        <v>17</v>
      </c>
      <c r="H1127" s="8">
        <v>16</v>
      </c>
      <c r="I1127" s="8">
        <v>16</v>
      </c>
      <c r="J1127" s="8">
        <v>19</v>
      </c>
      <c r="K1127" s="8">
        <v>17</v>
      </c>
      <c r="L1127" s="8">
        <v>18</v>
      </c>
      <c r="N1127" s="8">
        <v>19</v>
      </c>
      <c r="O1127" s="8">
        <v>17</v>
      </c>
      <c r="P1127" s="8">
        <v>16</v>
      </c>
      <c r="Q1127" s="9">
        <v>17</v>
      </c>
      <c r="R1127" s="17"/>
      <c r="S1127" s="17"/>
      <c r="T1127" s="9">
        <v>18</v>
      </c>
      <c r="U1127" s="9">
        <v>16</v>
      </c>
      <c r="V1127" s="17"/>
      <c r="W1127" s="17"/>
      <c r="X1127" s="17"/>
      <c r="Y1127" s="17"/>
      <c r="Z1127" s="9">
        <v>16</v>
      </c>
      <c r="AA1127" s="9">
        <v>16</v>
      </c>
      <c r="AB1127" s="17"/>
      <c r="AC1127" s="17"/>
      <c r="AD1127" s="17"/>
      <c r="AE1127" s="17"/>
    </row>
    <row r="1128" spans="2:31" ht="15.75" customHeight="1" x14ac:dyDescent="0.25">
      <c r="B1128" s="8">
        <v>16</v>
      </c>
      <c r="C1128" s="8">
        <v>16</v>
      </c>
      <c r="D1128" s="8">
        <v>17</v>
      </c>
      <c r="F1128" s="8">
        <v>22</v>
      </c>
      <c r="G1128" s="8">
        <v>16</v>
      </c>
      <c r="H1128" s="8">
        <v>16</v>
      </c>
      <c r="I1128" s="8">
        <v>17</v>
      </c>
      <c r="J1128" s="8">
        <v>17</v>
      </c>
      <c r="K1128" s="8">
        <v>16</v>
      </c>
      <c r="L1128" s="8">
        <v>16</v>
      </c>
      <c r="N1128" s="8">
        <v>18</v>
      </c>
      <c r="O1128" s="8">
        <v>16</v>
      </c>
      <c r="P1128" s="8">
        <v>19</v>
      </c>
      <c r="Q1128" s="9">
        <v>17</v>
      </c>
      <c r="R1128" s="17"/>
      <c r="S1128" s="17"/>
      <c r="T1128" s="9">
        <v>16</v>
      </c>
      <c r="U1128" s="9">
        <v>16</v>
      </c>
      <c r="V1128" s="17"/>
      <c r="W1128" s="17"/>
      <c r="X1128" s="17"/>
      <c r="Y1128" s="17"/>
      <c r="Z1128" s="9">
        <v>16</v>
      </c>
      <c r="AA1128" s="9">
        <v>16</v>
      </c>
      <c r="AB1128" s="17"/>
      <c r="AC1128" s="17"/>
      <c r="AD1128" s="17"/>
      <c r="AE1128" s="17"/>
    </row>
    <row r="1129" spans="2:31" ht="15.75" customHeight="1" x14ac:dyDescent="0.25">
      <c r="B1129" s="8">
        <v>17</v>
      </c>
      <c r="C1129" s="8">
        <v>17</v>
      </c>
      <c r="D1129" s="8">
        <v>16</v>
      </c>
      <c r="F1129" s="8">
        <v>23</v>
      </c>
      <c r="G1129" s="8">
        <v>16</v>
      </c>
      <c r="H1129" s="8">
        <v>16</v>
      </c>
      <c r="I1129" s="8">
        <v>17</v>
      </c>
      <c r="J1129" s="8">
        <v>18</v>
      </c>
      <c r="K1129" s="8">
        <v>16</v>
      </c>
      <c r="L1129" s="8">
        <v>17</v>
      </c>
      <c r="N1129" s="8">
        <v>17</v>
      </c>
      <c r="O1129" s="8">
        <v>16</v>
      </c>
      <c r="P1129" s="8">
        <v>16</v>
      </c>
      <c r="Q1129" s="9">
        <v>17</v>
      </c>
      <c r="R1129" s="17"/>
      <c r="S1129" s="17"/>
      <c r="T1129" s="9">
        <v>16</v>
      </c>
      <c r="U1129" s="9">
        <v>16</v>
      </c>
      <c r="V1129" s="17"/>
      <c r="W1129" s="17"/>
      <c r="X1129" s="17"/>
      <c r="Y1129" s="17"/>
      <c r="Z1129" s="9">
        <v>17</v>
      </c>
      <c r="AA1129" s="9">
        <v>16</v>
      </c>
      <c r="AB1129" s="17"/>
      <c r="AC1129" s="17"/>
      <c r="AD1129" s="17"/>
      <c r="AE1129" s="17"/>
    </row>
    <row r="1130" spans="2:31" ht="15.75" customHeight="1" x14ac:dyDescent="0.25">
      <c r="B1130" s="8">
        <v>16</v>
      </c>
      <c r="C1130" s="8">
        <v>17</v>
      </c>
      <c r="D1130" s="8">
        <v>16</v>
      </c>
      <c r="F1130" s="8">
        <v>20</v>
      </c>
      <c r="G1130" s="8">
        <v>16</v>
      </c>
      <c r="H1130" s="8">
        <v>17</v>
      </c>
      <c r="I1130" s="8">
        <v>16</v>
      </c>
      <c r="J1130" s="8">
        <v>17</v>
      </c>
      <c r="K1130" s="8">
        <v>16</v>
      </c>
      <c r="L1130" s="8">
        <v>16</v>
      </c>
      <c r="N1130" s="8">
        <v>17</v>
      </c>
      <c r="O1130" s="8">
        <v>16</v>
      </c>
      <c r="P1130" s="8">
        <v>20</v>
      </c>
      <c r="Q1130" s="9">
        <v>18</v>
      </c>
      <c r="R1130" s="17"/>
      <c r="S1130" s="17"/>
      <c r="T1130" s="9">
        <v>16</v>
      </c>
      <c r="U1130" s="9">
        <v>17</v>
      </c>
      <c r="V1130" s="17"/>
      <c r="W1130" s="17"/>
      <c r="X1130" s="17"/>
      <c r="Y1130" s="17"/>
      <c r="Z1130" s="9">
        <v>16</v>
      </c>
      <c r="AA1130" s="9">
        <v>16</v>
      </c>
      <c r="AB1130" s="17"/>
      <c r="AC1130" s="17"/>
      <c r="AD1130" s="17"/>
      <c r="AE1130" s="17"/>
    </row>
    <row r="1131" spans="2:31" ht="15.75" customHeight="1" x14ac:dyDescent="0.25">
      <c r="B1131" s="8">
        <v>17</v>
      </c>
      <c r="C1131" s="8">
        <v>19</v>
      </c>
      <c r="D1131" s="8">
        <v>17</v>
      </c>
      <c r="F1131" s="8">
        <v>16</v>
      </c>
      <c r="G1131" s="8">
        <v>16</v>
      </c>
      <c r="H1131" s="8">
        <v>17</v>
      </c>
      <c r="I1131" s="8">
        <v>18</v>
      </c>
      <c r="J1131" s="8">
        <v>16</v>
      </c>
      <c r="K1131" s="8">
        <v>16</v>
      </c>
      <c r="L1131" s="8">
        <v>16</v>
      </c>
      <c r="N1131" s="8">
        <v>17</v>
      </c>
      <c r="O1131" s="8">
        <v>16</v>
      </c>
      <c r="P1131" s="8">
        <v>16</v>
      </c>
      <c r="Q1131" s="9">
        <v>17</v>
      </c>
      <c r="R1131" s="17"/>
      <c r="S1131" s="17"/>
      <c r="T1131" s="9">
        <v>18</v>
      </c>
      <c r="U1131" s="9">
        <v>16</v>
      </c>
      <c r="V1131" s="17"/>
      <c r="W1131" s="17"/>
      <c r="X1131" s="17"/>
      <c r="Y1131" s="17"/>
      <c r="Z1131" s="9">
        <v>16</v>
      </c>
      <c r="AA1131" s="9">
        <v>16</v>
      </c>
      <c r="AB1131" s="17"/>
      <c r="AC1131" s="17"/>
      <c r="AD1131" s="17"/>
      <c r="AE1131" s="17"/>
    </row>
    <row r="1132" spans="2:31" ht="15.75" customHeight="1" x14ac:dyDescent="0.25">
      <c r="B1132" s="8">
        <v>16</v>
      </c>
      <c r="C1132" s="8">
        <v>16</v>
      </c>
      <c r="D1132" s="8">
        <v>16</v>
      </c>
      <c r="F1132" s="8">
        <v>16</v>
      </c>
      <c r="G1132" s="8">
        <v>16</v>
      </c>
      <c r="H1132" s="8">
        <v>17</v>
      </c>
      <c r="I1132" s="8">
        <v>16</v>
      </c>
      <c r="J1132" s="8">
        <v>16</v>
      </c>
      <c r="K1132" s="8">
        <v>20</v>
      </c>
      <c r="L1132" s="8">
        <v>16</v>
      </c>
      <c r="N1132" s="8">
        <v>16</v>
      </c>
      <c r="O1132" s="8">
        <v>16</v>
      </c>
      <c r="P1132" s="8">
        <v>17</v>
      </c>
      <c r="Q1132" s="9">
        <v>18</v>
      </c>
      <c r="R1132" s="17"/>
      <c r="S1132" s="17"/>
      <c r="T1132" s="9">
        <v>16</v>
      </c>
      <c r="U1132" s="9">
        <v>16</v>
      </c>
      <c r="V1132" s="17"/>
      <c r="W1132" s="17"/>
      <c r="X1132" s="17"/>
      <c r="Y1132" s="17"/>
      <c r="Z1132" s="9">
        <v>16</v>
      </c>
      <c r="AA1132" s="9">
        <v>16</v>
      </c>
      <c r="AB1132" s="17"/>
      <c r="AC1132" s="17"/>
      <c r="AD1132" s="17"/>
      <c r="AE1132" s="17"/>
    </row>
    <row r="1133" spans="2:31" ht="15.75" customHeight="1" x14ac:dyDescent="0.25">
      <c r="B1133" s="8">
        <v>16</v>
      </c>
      <c r="C1133" s="8">
        <v>18</v>
      </c>
      <c r="D1133" s="8">
        <v>16</v>
      </c>
      <c r="F1133" s="8">
        <v>19</v>
      </c>
      <c r="G1133" s="8">
        <v>16</v>
      </c>
      <c r="H1133" s="8">
        <v>16</v>
      </c>
      <c r="I1133" s="8">
        <v>17</v>
      </c>
      <c r="J1133" s="8">
        <v>16</v>
      </c>
      <c r="K1133" s="8">
        <v>16</v>
      </c>
      <c r="L1133" s="8">
        <v>21</v>
      </c>
      <c r="N1133" s="8">
        <v>17</v>
      </c>
      <c r="O1133" s="8">
        <v>17</v>
      </c>
      <c r="P1133" s="8">
        <v>17</v>
      </c>
      <c r="Q1133" s="9">
        <v>17</v>
      </c>
      <c r="R1133" s="17"/>
      <c r="S1133" s="17"/>
      <c r="T1133" s="9">
        <v>17</v>
      </c>
      <c r="U1133" s="9">
        <v>16</v>
      </c>
      <c r="V1133" s="17"/>
      <c r="W1133" s="17"/>
      <c r="X1133" s="17"/>
      <c r="Y1133" s="17"/>
      <c r="Z1133" s="9">
        <v>16</v>
      </c>
      <c r="AA1133" s="9">
        <v>16</v>
      </c>
      <c r="AB1133" s="17"/>
      <c r="AC1133" s="17"/>
      <c r="AD1133" s="17"/>
      <c r="AE1133" s="17"/>
    </row>
    <row r="1134" spans="2:31" ht="15.75" customHeight="1" x14ac:dyDescent="0.25">
      <c r="B1134" s="8">
        <v>17</v>
      </c>
      <c r="C1134" s="8">
        <v>17</v>
      </c>
      <c r="D1134" s="8">
        <v>16</v>
      </c>
      <c r="F1134" s="8">
        <v>19</v>
      </c>
      <c r="G1134" s="8">
        <v>16</v>
      </c>
      <c r="H1134" s="8">
        <v>17</v>
      </c>
      <c r="I1134" s="8">
        <v>16</v>
      </c>
      <c r="J1134" s="8">
        <v>17</v>
      </c>
      <c r="K1134" s="8">
        <v>16</v>
      </c>
      <c r="L1134" s="8">
        <v>18</v>
      </c>
      <c r="N1134" s="8">
        <v>17</v>
      </c>
      <c r="O1134" s="8">
        <v>16</v>
      </c>
      <c r="P1134" s="8">
        <v>16</v>
      </c>
      <c r="Q1134" s="9">
        <v>17</v>
      </c>
      <c r="R1134" s="17"/>
      <c r="S1134" s="17"/>
      <c r="T1134" s="9">
        <v>16</v>
      </c>
      <c r="U1134" s="9">
        <v>18</v>
      </c>
      <c r="V1134" s="17"/>
      <c r="W1134" s="17"/>
      <c r="X1134" s="17"/>
      <c r="Y1134" s="17"/>
      <c r="Z1134" s="9">
        <v>18</v>
      </c>
      <c r="AA1134" s="9">
        <v>16</v>
      </c>
      <c r="AB1134" s="17"/>
      <c r="AC1134" s="17"/>
      <c r="AD1134" s="17"/>
      <c r="AE1134" s="17"/>
    </row>
    <row r="1135" spans="2:31" ht="15.75" customHeight="1" x14ac:dyDescent="0.25">
      <c r="B1135" s="8">
        <v>16</v>
      </c>
      <c r="C1135" s="8">
        <v>16</v>
      </c>
      <c r="D1135" s="8">
        <v>17</v>
      </c>
      <c r="F1135" s="8">
        <v>18</v>
      </c>
      <c r="G1135" s="8">
        <v>17</v>
      </c>
      <c r="H1135" s="8">
        <v>17</v>
      </c>
      <c r="I1135" s="8">
        <v>16</v>
      </c>
      <c r="J1135" s="8">
        <v>16</v>
      </c>
      <c r="K1135" s="8">
        <v>16</v>
      </c>
      <c r="L1135" s="8">
        <v>16</v>
      </c>
      <c r="N1135" s="8">
        <v>16</v>
      </c>
      <c r="O1135" s="8">
        <v>17</v>
      </c>
      <c r="P1135" s="8">
        <v>17</v>
      </c>
      <c r="Q1135" s="9">
        <v>21</v>
      </c>
      <c r="R1135" s="17"/>
      <c r="S1135" s="17"/>
      <c r="T1135" s="9">
        <v>17</v>
      </c>
      <c r="U1135" s="9">
        <v>18</v>
      </c>
      <c r="V1135" s="17"/>
      <c r="W1135" s="17"/>
      <c r="X1135" s="17"/>
      <c r="Y1135" s="17"/>
      <c r="Z1135" s="9">
        <v>16</v>
      </c>
      <c r="AA1135" s="9">
        <v>16</v>
      </c>
      <c r="AB1135" s="17"/>
      <c r="AC1135" s="17"/>
      <c r="AD1135" s="17"/>
      <c r="AE1135" s="17"/>
    </row>
    <row r="1136" spans="2:31" ht="15.75" customHeight="1" x14ac:dyDescent="0.25">
      <c r="B1136" s="8">
        <v>18</v>
      </c>
      <c r="C1136" s="8">
        <v>16</v>
      </c>
      <c r="D1136" s="8">
        <v>16</v>
      </c>
      <c r="F1136" s="8">
        <v>16</v>
      </c>
      <c r="G1136" s="8">
        <v>16</v>
      </c>
      <c r="H1136" s="8">
        <v>18</v>
      </c>
      <c r="I1136" s="8">
        <v>17</v>
      </c>
      <c r="J1136" s="8">
        <v>19</v>
      </c>
      <c r="K1136" s="8">
        <v>16</v>
      </c>
      <c r="L1136" s="8">
        <v>17</v>
      </c>
      <c r="N1136" s="8">
        <v>16</v>
      </c>
      <c r="O1136" s="8">
        <v>17</v>
      </c>
      <c r="P1136" s="8">
        <v>16</v>
      </c>
      <c r="Q1136" s="9">
        <v>18</v>
      </c>
      <c r="R1136" s="17"/>
      <c r="S1136" s="17"/>
      <c r="T1136" s="9">
        <v>17</v>
      </c>
      <c r="U1136" s="9">
        <v>16</v>
      </c>
      <c r="V1136" s="17"/>
      <c r="W1136" s="17"/>
      <c r="X1136" s="17"/>
      <c r="Y1136" s="17"/>
      <c r="Z1136" s="9">
        <v>16</v>
      </c>
      <c r="AA1136" s="9">
        <v>17</v>
      </c>
      <c r="AB1136" s="17"/>
      <c r="AC1136" s="17"/>
      <c r="AD1136" s="17"/>
      <c r="AE1136" s="17"/>
    </row>
    <row r="1137" spans="2:31" ht="15.75" customHeight="1" x14ac:dyDescent="0.25">
      <c r="B1137" s="8">
        <v>16</v>
      </c>
      <c r="C1137" s="8">
        <v>16</v>
      </c>
      <c r="D1137" s="8">
        <v>16</v>
      </c>
      <c r="F1137" s="8">
        <v>16</v>
      </c>
      <c r="G1137" s="8">
        <v>17</v>
      </c>
      <c r="H1137" s="8">
        <v>17</v>
      </c>
      <c r="I1137" s="8">
        <v>17</v>
      </c>
      <c r="J1137" s="8">
        <v>20</v>
      </c>
      <c r="K1137" s="8">
        <v>17</v>
      </c>
      <c r="L1137" s="8">
        <v>17</v>
      </c>
      <c r="N1137" s="8">
        <v>16</v>
      </c>
      <c r="O1137" s="8">
        <v>16</v>
      </c>
      <c r="P1137" s="8">
        <v>16</v>
      </c>
      <c r="Q1137" s="9">
        <v>17</v>
      </c>
      <c r="R1137" s="17"/>
      <c r="S1137" s="17"/>
      <c r="T1137" s="9">
        <v>16</v>
      </c>
      <c r="U1137" s="9">
        <v>17</v>
      </c>
      <c r="V1137" s="17"/>
      <c r="W1137" s="17"/>
      <c r="X1137" s="17"/>
      <c r="Y1137" s="17"/>
      <c r="Z1137" s="9">
        <v>16</v>
      </c>
      <c r="AA1137" s="9">
        <v>16</v>
      </c>
      <c r="AB1137" s="17"/>
      <c r="AC1137" s="17"/>
      <c r="AD1137" s="17"/>
      <c r="AE1137" s="17"/>
    </row>
    <row r="1138" spans="2:31" ht="15.75" customHeight="1" x14ac:dyDescent="0.25">
      <c r="B1138" s="8">
        <v>16</v>
      </c>
      <c r="C1138" s="8">
        <v>17</v>
      </c>
      <c r="D1138" s="8">
        <v>17</v>
      </c>
      <c r="F1138" s="8">
        <v>16</v>
      </c>
      <c r="G1138" s="8">
        <v>16</v>
      </c>
      <c r="H1138" s="8">
        <v>16</v>
      </c>
      <c r="I1138" s="8">
        <v>17</v>
      </c>
      <c r="J1138" s="8">
        <v>16</v>
      </c>
      <c r="K1138" s="8">
        <v>16</v>
      </c>
      <c r="L1138" s="8">
        <v>16</v>
      </c>
      <c r="N1138" s="8">
        <v>19</v>
      </c>
      <c r="O1138" s="8">
        <v>16</v>
      </c>
      <c r="P1138" s="8">
        <v>17</v>
      </c>
      <c r="Q1138" s="9">
        <v>16</v>
      </c>
      <c r="R1138" s="17"/>
      <c r="S1138" s="17"/>
      <c r="T1138" s="9">
        <v>18</v>
      </c>
      <c r="U1138" s="9">
        <v>17</v>
      </c>
      <c r="V1138" s="17"/>
      <c r="W1138" s="17"/>
      <c r="X1138" s="17"/>
      <c r="Y1138" s="17"/>
      <c r="Z1138" s="9">
        <v>16</v>
      </c>
      <c r="AA1138" s="9">
        <v>17</v>
      </c>
      <c r="AB1138" s="17"/>
      <c r="AC1138" s="17"/>
      <c r="AD1138" s="17"/>
      <c r="AE1138" s="17"/>
    </row>
    <row r="1139" spans="2:31" ht="15.75" customHeight="1" x14ac:dyDescent="0.25">
      <c r="B1139" s="8">
        <v>16</v>
      </c>
      <c r="C1139" s="8">
        <v>16</v>
      </c>
      <c r="D1139" s="8">
        <v>16</v>
      </c>
      <c r="F1139" s="8">
        <v>16</v>
      </c>
      <c r="G1139" s="8">
        <v>16</v>
      </c>
      <c r="H1139" s="8">
        <v>17</v>
      </c>
      <c r="I1139" s="8">
        <v>17</v>
      </c>
      <c r="J1139" s="8">
        <v>20</v>
      </c>
      <c r="K1139" s="8">
        <v>16</v>
      </c>
      <c r="L1139" s="8">
        <v>17</v>
      </c>
      <c r="N1139" s="8">
        <v>19</v>
      </c>
      <c r="O1139" s="8">
        <v>18</v>
      </c>
      <c r="P1139" s="8">
        <v>18</v>
      </c>
      <c r="Q1139" s="9">
        <v>16</v>
      </c>
      <c r="R1139" s="17"/>
      <c r="S1139" s="17"/>
      <c r="T1139" s="9">
        <v>18</v>
      </c>
      <c r="U1139" s="9">
        <v>17</v>
      </c>
      <c r="V1139" s="17"/>
      <c r="W1139" s="17"/>
      <c r="X1139" s="17"/>
      <c r="Y1139" s="17"/>
      <c r="Z1139" s="9">
        <v>16</v>
      </c>
      <c r="AA1139" s="9">
        <v>16</v>
      </c>
      <c r="AB1139" s="17"/>
      <c r="AC1139" s="17"/>
      <c r="AD1139" s="17"/>
      <c r="AE1139" s="17"/>
    </row>
    <row r="1140" spans="2:31" ht="15.75" customHeight="1" x14ac:dyDescent="0.25">
      <c r="B1140" s="8">
        <v>17</v>
      </c>
      <c r="C1140" s="8">
        <v>19</v>
      </c>
      <c r="D1140" s="8">
        <v>16</v>
      </c>
      <c r="F1140" s="8">
        <v>16</v>
      </c>
      <c r="G1140" s="8">
        <v>16</v>
      </c>
      <c r="H1140" s="8">
        <v>16</v>
      </c>
      <c r="I1140" s="8">
        <v>17</v>
      </c>
      <c r="J1140" s="8">
        <v>16</v>
      </c>
      <c r="K1140" s="8">
        <v>17</v>
      </c>
      <c r="L1140" s="8">
        <v>19</v>
      </c>
      <c r="N1140" s="8">
        <v>18</v>
      </c>
      <c r="O1140" s="8">
        <v>17</v>
      </c>
      <c r="P1140" s="8">
        <v>17</v>
      </c>
      <c r="Q1140" s="9">
        <v>16</v>
      </c>
      <c r="R1140" s="17"/>
      <c r="S1140" s="17"/>
      <c r="T1140" s="9">
        <v>17</v>
      </c>
      <c r="U1140" s="9">
        <v>16</v>
      </c>
      <c r="V1140" s="17"/>
      <c r="W1140" s="17"/>
      <c r="X1140" s="17"/>
      <c r="Y1140" s="17"/>
      <c r="Z1140" s="9">
        <v>17</v>
      </c>
      <c r="AA1140" s="9">
        <v>18</v>
      </c>
      <c r="AB1140" s="17"/>
      <c r="AC1140" s="17"/>
      <c r="AD1140" s="17"/>
      <c r="AE1140" s="17"/>
    </row>
    <row r="1141" spans="2:31" ht="15.75" customHeight="1" x14ac:dyDescent="0.25">
      <c r="B1141" s="8">
        <v>18</v>
      </c>
      <c r="C1141" s="8">
        <v>20</v>
      </c>
      <c r="D1141" s="8">
        <v>16</v>
      </c>
      <c r="F1141" s="8">
        <v>17</v>
      </c>
      <c r="G1141" s="8">
        <v>18</v>
      </c>
      <c r="H1141" s="8">
        <v>16</v>
      </c>
      <c r="I1141" s="8">
        <v>16</v>
      </c>
      <c r="J1141" s="8">
        <v>17</v>
      </c>
      <c r="K1141" s="8">
        <v>16</v>
      </c>
      <c r="L1141" s="8">
        <v>16</v>
      </c>
      <c r="N1141" s="8">
        <v>16</v>
      </c>
      <c r="O1141" s="8">
        <v>17</v>
      </c>
      <c r="P1141" s="8">
        <v>16</v>
      </c>
      <c r="Q1141" s="9">
        <v>23</v>
      </c>
      <c r="R1141" s="17"/>
      <c r="S1141" s="17"/>
      <c r="T1141" s="9">
        <v>16</v>
      </c>
      <c r="U1141" s="9">
        <v>21</v>
      </c>
      <c r="V1141" s="17"/>
      <c r="W1141" s="17"/>
      <c r="X1141" s="17"/>
      <c r="Y1141" s="17"/>
      <c r="Z1141" s="9">
        <v>17</v>
      </c>
      <c r="AA1141" s="9">
        <v>16</v>
      </c>
      <c r="AB1141" s="17"/>
      <c r="AC1141" s="17"/>
      <c r="AD1141" s="17"/>
      <c r="AE1141" s="17"/>
    </row>
    <row r="1142" spans="2:31" ht="15.75" customHeight="1" x14ac:dyDescent="0.25">
      <c r="B1142" s="8">
        <v>16</v>
      </c>
      <c r="C1142" s="8">
        <v>20</v>
      </c>
      <c r="D1142" s="8">
        <v>16</v>
      </c>
      <c r="F1142" s="8">
        <v>18</v>
      </c>
      <c r="G1142" s="8">
        <v>16</v>
      </c>
      <c r="H1142" s="8">
        <v>16</v>
      </c>
      <c r="I1142" s="8">
        <v>16</v>
      </c>
      <c r="J1142" s="8">
        <v>17</v>
      </c>
      <c r="K1142" s="8">
        <v>16</v>
      </c>
      <c r="L1142" s="8">
        <v>16</v>
      </c>
      <c r="N1142" s="8">
        <v>16</v>
      </c>
      <c r="O1142" s="8">
        <v>16</v>
      </c>
      <c r="P1142" s="8">
        <v>18</v>
      </c>
      <c r="Q1142" s="9">
        <v>22</v>
      </c>
      <c r="R1142" s="17"/>
      <c r="S1142" s="17"/>
      <c r="T1142" s="9">
        <v>16</v>
      </c>
      <c r="U1142" s="9">
        <v>18</v>
      </c>
      <c r="V1142" s="17"/>
      <c r="W1142" s="17"/>
      <c r="X1142" s="17"/>
      <c r="Y1142" s="17"/>
      <c r="Z1142" s="9">
        <v>17</v>
      </c>
      <c r="AA1142" s="9">
        <v>17</v>
      </c>
      <c r="AB1142" s="17"/>
      <c r="AC1142" s="17"/>
      <c r="AD1142" s="17"/>
      <c r="AE1142" s="17"/>
    </row>
    <row r="1143" spans="2:31" ht="15.75" customHeight="1" x14ac:dyDescent="0.25">
      <c r="B1143" s="8">
        <v>16</v>
      </c>
      <c r="C1143" s="8">
        <v>22</v>
      </c>
      <c r="D1143" s="8">
        <v>17</v>
      </c>
      <c r="F1143" s="8">
        <v>18</v>
      </c>
      <c r="G1143" s="8">
        <v>18</v>
      </c>
      <c r="H1143" s="8">
        <v>16</v>
      </c>
      <c r="I1143" s="8">
        <v>17</v>
      </c>
      <c r="J1143" s="8">
        <v>16</v>
      </c>
      <c r="K1143" s="8">
        <v>17</v>
      </c>
      <c r="L1143" s="8">
        <v>16</v>
      </c>
      <c r="N1143" s="8">
        <v>16</v>
      </c>
      <c r="O1143" s="8">
        <v>16</v>
      </c>
      <c r="P1143" s="8">
        <v>18</v>
      </c>
      <c r="Q1143" s="9">
        <v>21</v>
      </c>
      <c r="R1143" s="17"/>
      <c r="S1143" s="17"/>
      <c r="T1143" s="9">
        <v>16</v>
      </c>
      <c r="U1143" s="9">
        <v>17</v>
      </c>
      <c r="V1143" s="17"/>
      <c r="W1143" s="17"/>
      <c r="X1143" s="17"/>
      <c r="Y1143" s="17"/>
      <c r="Z1143" s="9">
        <v>16</v>
      </c>
      <c r="AA1143" s="9">
        <v>16</v>
      </c>
      <c r="AB1143" s="17"/>
      <c r="AC1143" s="17"/>
      <c r="AD1143" s="17"/>
      <c r="AE1143" s="17"/>
    </row>
    <row r="1144" spans="2:31" ht="15.75" customHeight="1" x14ac:dyDescent="0.25">
      <c r="B1144" s="8">
        <v>18</v>
      </c>
      <c r="C1144" s="8">
        <v>22</v>
      </c>
      <c r="D1144" s="8">
        <v>16</v>
      </c>
      <c r="F1144" s="8">
        <v>18</v>
      </c>
      <c r="G1144" s="8">
        <v>16</v>
      </c>
      <c r="H1144" s="8">
        <v>16</v>
      </c>
      <c r="I1144" s="8">
        <v>17</v>
      </c>
      <c r="J1144" s="8">
        <v>18</v>
      </c>
      <c r="K1144" s="8">
        <v>17</v>
      </c>
      <c r="L1144" s="8">
        <v>17</v>
      </c>
      <c r="N1144" s="8">
        <v>18</v>
      </c>
      <c r="O1144" s="8">
        <v>16</v>
      </c>
      <c r="P1144" s="8">
        <v>16</v>
      </c>
      <c r="Q1144" s="9">
        <v>16</v>
      </c>
      <c r="R1144" s="17"/>
      <c r="S1144" s="17"/>
      <c r="T1144" s="9">
        <v>19</v>
      </c>
      <c r="U1144" s="9">
        <v>16</v>
      </c>
      <c r="V1144" s="17"/>
      <c r="W1144" s="17"/>
      <c r="X1144" s="17"/>
      <c r="Y1144" s="17"/>
      <c r="Z1144" s="9">
        <v>16</v>
      </c>
      <c r="AA1144" s="9">
        <v>16</v>
      </c>
      <c r="AB1144" s="17"/>
      <c r="AC1144" s="17"/>
      <c r="AD1144" s="17"/>
      <c r="AE1144" s="17"/>
    </row>
    <row r="1145" spans="2:31" ht="15.75" customHeight="1" x14ac:dyDescent="0.25">
      <c r="B1145" s="8">
        <v>16</v>
      </c>
      <c r="C1145" s="8">
        <v>21</v>
      </c>
      <c r="D1145" s="8">
        <v>16</v>
      </c>
      <c r="F1145" s="8">
        <v>17</v>
      </c>
      <c r="G1145" s="8">
        <v>17</v>
      </c>
      <c r="H1145" s="8">
        <v>17</v>
      </c>
      <c r="I1145" s="8">
        <v>17</v>
      </c>
      <c r="J1145" s="8">
        <v>16</v>
      </c>
      <c r="K1145" s="8">
        <v>16</v>
      </c>
      <c r="L1145" s="8">
        <v>17</v>
      </c>
      <c r="N1145" s="8">
        <v>17</v>
      </c>
      <c r="O1145" s="8">
        <v>16</v>
      </c>
      <c r="P1145" s="8">
        <v>16</v>
      </c>
      <c r="Q1145" s="9">
        <v>16</v>
      </c>
      <c r="R1145" s="17"/>
      <c r="S1145" s="17"/>
      <c r="T1145" s="9">
        <v>16</v>
      </c>
      <c r="U1145" s="9">
        <v>16</v>
      </c>
      <c r="V1145" s="17"/>
      <c r="W1145" s="17"/>
      <c r="X1145" s="17"/>
      <c r="Y1145" s="17"/>
      <c r="Z1145" s="9">
        <v>16</v>
      </c>
      <c r="AA1145" s="9">
        <v>16</v>
      </c>
      <c r="AB1145" s="17"/>
      <c r="AC1145" s="17"/>
      <c r="AD1145" s="17"/>
      <c r="AE1145" s="17"/>
    </row>
    <row r="1146" spans="2:31" ht="15.75" customHeight="1" x14ac:dyDescent="0.25">
      <c r="B1146" s="8">
        <v>17</v>
      </c>
      <c r="C1146" s="8">
        <v>20</v>
      </c>
      <c r="D1146" s="8">
        <v>16</v>
      </c>
      <c r="F1146" s="8">
        <v>17</v>
      </c>
      <c r="G1146" s="8">
        <v>17</v>
      </c>
      <c r="H1146" s="8">
        <v>16</v>
      </c>
      <c r="I1146" s="8">
        <v>16</v>
      </c>
      <c r="J1146" s="8">
        <v>16</v>
      </c>
      <c r="K1146" s="8">
        <v>17</v>
      </c>
      <c r="L1146" s="8">
        <v>16</v>
      </c>
      <c r="N1146" s="8">
        <v>16</v>
      </c>
      <c r="O1146" s="8">
        <v>16</v>
      </c>
      <c r="P1146" s="8">
        <v>17</v>
      </c>
      <c r="Q1146" s="9">
        <v>16</v>
      </c>
      <c r="R1146" s="17"/>
      <c r="S1146" s="17"/>
      <c r="T1146" s="9">
        <v>16</v>
      </c>
      <c r="U1146" s="9">
        <v>17</v>
      </c>
      <c r="V1146" s="17"/>
      <c r="W1146" s="17"/>
      <c r="X1146" s="17"/>
      <c r="Y1146" s="17"/>
      <c r="Z1146" s="9">
        <v>16</v>
      </c>
      <c r="AA1146" s="9">
        <v>17</v>
      </c>
      <c r="AB1146" s="17"/>
      <c r="AC1146" s="17"/>
      <c r="AD1146" s="17"/>
      <c r="AE1146" s="17"/>
    </row>
    <row r="1147" spans="2:31" ht="15.75" customHeight="1" x14ac:dyDescent="0.25">
      <c r="B1147" s="8">
        <v>18</v>
      </c>
      <c r="C1147" s="8">
        <v>17</v>
      </c>
      <c r="D1147" s="8">
        <v>17</v>
      </c>
      <c r="F1147" s="8">
        <v>17</v>
      </c>
      <c r="G1147" s="8">
        <v>16</v>
      </c>
      <c r="H1147" s="8">
        <v>16</v>
      </c>
      <c r="I1147" s="8">
        <v>19</v>
      </c>
      <c r="J1147" s="8">
        <v>17</v>
      </c>
      <c r="K1147" s="8">
        <v>18</v>
      </c>
      <c r="L1147" s="8">
        <v>16</v>
      </c>
      <c r="N1147" s="8">
        <v>16</v>
      </c>
      <c r="O1147" s="8">
        <v>16</v>
      </c>
      <c r="P1147" s="8">
        <v>17</v>
      </c>
      <c r="Q1147" s="9">
        <v>17</v>
      </c>
      <c r="R1147" s="17"/>
      <c r="S1147" s="17"/>
      <c r="T1147" s="9">
        <v>18</v>
      </c>
      <c r="U1147" s="9">
        <v>16</v>
      </c>
      <c r="V1147" s="17"/>
      <c r="W1147" s="17"/>
      <c r="X1147" s="17"/>
      <c r="Y1147" s="17"/>
      <c r="Z1147" s="9">
        <v>16</v>
      </c>
      <c r="AA1147" s="9">
        <v>17</v>
      </c>
      <c r="AB1147" s="17"/>
      <c r="AC1147" s="17"/>
      <c r="AD1147" s="17"/>
      <c r="AE1147" s="17"/>
    </row>
    <row r="1148" spans="2:31" ht="15.75" customHeight="1" x14ac:dyDescent="0.25">
      <c r="B1148" s="8">
        <v>17</v>
      </c>
      <c r="C1148" s="8">
        <v>16</v>
      </c>
      <c r="D1148" s="8">
        <v>18</v>
      </c>
      <c r="F1148" s="8">
        <v>16</v>
      </c>
      <c r="G1148" s="8">
        <v>16</v>
      </c>
      <c r="H1148" s="8">
        <v>19</v>
      </c>
      <c r="I1148" s="8">
        <v>19</v>
      </c>
      <c r="J1148" s="8">
        <v>16</v>
      </c>
      <c r="K1148" s="8">
        <v>16</v>
      </c>
      <c r="L1148" s="8">
        <v>16</v>
      </c>
      <c r="N1148" s="8">
        <v>18</v>
      </c>
      <c r="O1148" s="8">
        <v>16</v>
      </c>
      <c r="P1148" s="8">
        <v>16</v>
      </c>
      <c r="Q1148" s="9">
        <v>19</v>
      </c>
      <c r="R1148" s="17"/>
      <c r="S1148" s="17"/>
      <c r="T1148" s="9">
        <v>16</v>
      </c>
      <c r="U1148" s="9">
        <v>17</v>
      </c>
      <c r="V1148" s="17"/>
      <c r="W1148" s="17"/>
      <c r="X1148" s="17"/>
      <c r="Y1148" s="17"/>
      <c r="Z1148" s="9">
        <v>16</v>
      </c>
      <c r="AA1148" s="9">
        <v>16</v>
      </c>
      <c r="AB1148" s="17"/>
      <c r="AC1148" s="17"/>
      <c r="AD1148" s="17"/>
      <c r="AE1148" s="17"/>
    </row>
    <row r="1149" spans="2:31" ht="15.75" customHeight="1" x14ac:dyDescent="0.25">
      <c r="B1149" s="8">
        <v>16</v>
      </c>
      <c r="C1149" s="8">
        <v>18</v>
      </c>
      <c r="D1149" s="8">
        <v>16</v>
      </c>
      <c r="F1149" s="8">
        <v>17</v>
      </c>
      <c r="G1149" s="8">
        <v>16</v>
      </c>
      <c r="H1149" s="8">
        <v>19</v>
      </c>
      <c r="I1149" s="8">
        <v>16</v>
      </c>
      <c r="J1149" s="8">
        <v>16</v>
      </c>
      <c r="K1149" s="8">
        <v>19</v>
      </c>
      <c r="L1149" s="8">
        <v>16</v>
      </c>
      <c r="N1149" s="8">
        <v>16</v>
      </c>
      <c r="O1149" s="8">
        <v>16</v>
      </c>
      <c r="P1149" s="8">
        <v>16</v>
      </c>
      <c r="Q1149" s="9">
        <v>18</v>
      </c>
      <c r="R1149" s="17"/>
      <c r="S1149" s="17"/>
      <c r="T1149" s="9">
        <v>17</v>
      </c>
      <c r="U1149" s="9">
        <v>17</v>
      </c>
      <c r="V1149" s="17"/>
      <c r="W1149" s="17"/>
      <c r="X1149" s="17"/>
      <c r="Y1149" s="17"/>
      <c r="Z1149" s="9">
        <v>16</v>
      </c>
      <c r="AA1149" s="9">
        <v>16</v>
      </c>
      <c r="AB1149" s="17"/>
      <c r="AC1149" s="17"/>
      <c r="AD1149" s="17"/>
      <c r="AE1149" s="17"/>
    </row>
    <row r="1150" spans="2:31" ht="15.75" customHeight="1" x14ac:dyDescent="0.25">
      <c r="B1150" s="8">
        <v>16</v>
      </c>
      <c r="C1150" s="8">
        <v>16</v>
      </c>
      <c r="D1150" s="8">
        <v>18</v>
      </c>
      <c r="F1150" s="8">
        <v>16</v>
      </c>
      <c r="G1150" s="8">
        <v>16</v>
      </c>
      <c r="H1150" s="8">
        <v>16</v>
      </c>
      <c r="I1150" s="8">
        <v>17</v>
      </c>
      <c r="J1150" s="8">
        <v>17</v>
      </c>
      <c r="K1150" s="8">
        <v>18</v>
      </c>
      <c r="L1150" s="8">
        <v>16</v>
      </c>
      <c r="N1150" s="8">
        <v>17</v>
      </c>
      <c r="O1150" s="8">
        <v>17</v>
      </c>
      <c r="P1150" s="8">
        <v>18</v>
      </c>
      <c r="Q1150" s="9">
        <v>18</v>
      </c>
      <c r="R1150" s="17"/>
      <c r="S1150" s="17"/>
      <c r="T1150" s="9">
        <v>19</v>
      </c>
      <c r="U1150" s="9">
        <v>16</v>
      </c>
      <c r="V1150" s="17"/>
      <c r="W1150" s="17"/>
      <c r="X1150" s="17"/>
      <c r="Y1150" s="17"/>
      <c r="Z1150" s="9">
        <v>16</v>
      </c>
      <c r="AA1150" s="9">
        <v>16</v>
      </c>
      <c r="AB1150" s="17"/>
      <c r="AC1150" s="17"/>
      <c r="AD1150" s="17"/>
      <c r="AE1150" s="17"/>
    </row>
    <row r="1151" spans="2:31" ht="15.75" customHeight="1" x14ac:dyDescent="0.25">
      <c r="B1151" s="8">
        <v>16</v>
      </c>
      <c r="C1151" s="8">
        <v>16</v>
      </c>
      <c r="D1151" s="8">
        <v>16</v>
      </c>
      <c r="F1151" s="8">
        <v>19</v>
      </c>
      <c r="G1151" s="8">
        <v>16</v>
      </c>
      <c r="H1151" s="8">
        <v>16</v>
      </c>
      <c r="I1151" s="8">
        <v>19</v>
      </c>
      <c r="J1151" s="8">
        <v>17</v>
      </c>
      <c r="K1151" s="8">
        <v>17</v>
      </c>
      <c r="L1151" s="8">
        <v>17</v>
      </c>
      <c r="N1151" s="8">
        <v>16</v>
      </c>
      <c r="O1151" s="8">
        <v>17</v>
      </c>
      <c r="P1151" s="8">
        <v>19</v>
      </c>
      <c r="Q1151" s="9">
        <v>19</v>
      </c>
      <c r="R1151" s="17"/>
      <c r="S1151" s="17"/>
      <c r="T1151" s="9">
        <v>19</v>
      </c>
      <c r="U1151" s="9">
        <v>17</v>
      </c>
      <c r="V1151" s="17"/>
      <c r="W1151" s="17"/>
      <c r="X1151" s="17"/>
      <c r="Y1151" s="17"/>
      <c r="Z1151" s="9">
        <v>16</v>
      </c>
      <c r="AA1151" s="9">
        <v>16</v>
      </c>
      <c r="AB1151" s="17"/>
      <c r="AC1151" s="17"/>
      <c r="AD1151" s="17"/>
      <c r="AE1151" s="17"/>
    </row>
    <row r="1152" spans="2:31" ht="15.75" customHeight="1" x14ac:dyDescent="0.25">
      <c r="B1152" s="8">
        <v>16</v>
      </c>
      <c r="C1152" s="8">
        <v>16</v>
      </c>
      <c r="D1152" s="8">
        <v>17</v>
      </c>
      <c r="F1152" s="8">
        <v>16</v>
      </c>
      <c r="G1152" s="8">
        <v>17</v>
      </c>
      <c r="H1152" s="8">
        <v>16</v>
      </c>
      <c r="I1152" s="8">
        <v>19</v>
      </c>
      <c r="J1152" s="8">
        <v>16</v>
      </c>
      <c r="K1152" s="8">
        <v>17</v>
      </c>
      <c r="L1152" s="8">
        <v>17</v>
      </c>
      <c r="N1152" s="8">
        <v>18</v>
      </c>
      <c r="O1152" s="8">
        <v>17</v>
      </c>
      <c r="P1152" s="8">
        <v>18</v>
      </c>
      <c r="Q1152" s="9">
        <v>18</v>
      </c>
      <c r="R1152" s="17"/>
      <c r="S1152" s="17"/>
      <c r="T1152" s="9">
        <v>16</v>
      </c>
      <c r="U1152" s="9">
        <v>16</v>
      </c>
      <c r="V1152" s="17"/>
      <c r="W1152" s="17"/>
      <c r="X1152" s="17"/>
      <c r="Y1152" s="17"/>
      <c r="Z1152" s="9">
        <v>16</v>
      </c>
      <c r="AA1152" s="9">
        <v>17</v>
      </c>
      <c r="AB1152" s="17"/>
      <c r="AC1152" s="17"/>
      <c r="AD1152" s="17"/>
      <c r="AE1152" s="17"/>
    </row>
    <row r="1153" spans="2:31" ht="15.75" customHeight="1" x14ac:dyDescent="0.25">
      <c r="B1153" s="8">
        <v>16</v>
      </c>
      <c r="C1153" s="8">
        <v>16</v>
      </c>
      <c r="D1153" s="8">
        <v>16</v>
      </c>
      <c r="F1153" s="8">
        <v>18</v>
      </c>
      <c r="G1153" s="8">
        <v>17</v>
      </c>
      <c r="H1153" s="8">
        <v>16</v>
      </c>
      <c r="I1153" s="8">
        <v>19</v>
      </c>
      <c r="J1153" s="8">
        <v>17</v>
      </c>
      <c r="K1153" s="8">
        <v>20</v>
      </c>
      <c r="L1153" s="8">
        <v>19</v>
      </c>
      <c r="N1153" s="8">
        <v>16</v>
      </c>
      <c r="O1153" s="8">
        <v>18</v>
      </c>
      <c r="P1153" s="8">
        <v>16</v>
      </c>
      <c r="Q1153" s="9">
        <v>17</v>
      </c>
      <c r="R1153" s="17"/>
      <c r="S1153" s="17"/>
      <c r="T1153" s="9">
        <v>16</v>
      </c>
      <c r="U1153" s="9">
        <v>16</v>
      </c>
      <c r="V1153" s="17"/>
      <c r="W1153" s="17"/>
      <c r="X1153" s="17"/>
      <c r="Y1153" s="17"/>
      <c r="Z1153" s="9">
        <v>16</v>
      </c>
      <c r="AA1153" s="9">
        <v>16</v>
      </c>
      <c r="AB1153" s="17"/>
      <c r="AC1153" s="17"/>
      <c r="AD1153" s="17"/>
      <c r="AE1153" s="17"/>
    </row>
    <row r="1154" spans="2:31" ht="15.75" customHeight="1" x14ac:dyDescent="0.25">
      <c r="B1154" s="8">
        <v>17</v>
      </c>
      <c r="C1154" s="8">
        <v>16</v>
      </c>
      <c r="D1154" s="8">
        <v>16</v>
      </c>
      <c r="F1154" s="8">
        <v>17</v>
      </c>
      <c r="G1154" s="8">
        <v>19</v>
      </c>
      <c r="H1154" s="8">
        <v>17</v>
      </c>
      <c r="I1154" s="8">
        <v>16</v>
      </c>
      <c r="J1154" s="8">
        <v>17</v>
      </c>
      <c r="K1154" s="8">
        <v>16</v>
      </c>
      <c r="L1154" s="8">
        <v>18</v>
      </c>
      <c r="N1154" s="8">
        <v>17</v>
      </c>
      <c r="O1154" s="8">
        <v>19</v>
      </c>
      <c r="P1154" s="8">
        <v>16</v>
      </c>
      <c r="Q1154" s="9">
        <v>17</v>
      </c>
      <c r="R1154" s="17"/>
      <c r="S1154" s="17"/>
      <c r="T1154" s="9">
        <v>16</v>
      </c>
      <c r="U1154" s="9">
        <v>16</v>
      </c>
      <c r="V1154" s="17"/>
      <c r="W1154" s="17"/>
      <c r="X1154" s="17"/>
      <c r="Y1154" s="17"/>
      <c r="Z1154" s="9">
        <v>16</v>
      </c>
      <c r="AA1154" s="9">
        <v>16</v>
      </c>
      <c r="AB1154" s="17"/>
      <c r="AC1154" s="17"/>
      <c r="AD1154" s="17"/>
      <c r="AE1154" s="17"/>
    </row>
    <row r="1155" spans="2:31" ht="15.75" customHeight="1" x14ac:dyDescent="0.25">
      <c r="B1155" s="8">
        <v>17</v>
      </c>
      <c r="C1155" s="8">
        <v>16</v>
      </c>
      <c r="D1155" s="8">
        <v>16</v>
      </c>
      <c r="F1155" s="8">
        <v>18</v>
      </c>
      <c r="G1155" s="8">
        <v>17</v>
      </c>
      <c r="H1155" s="8">
        <v>16</v>
      </c>
      <c r="I1155" s="8">
        <v>17</v>
      </c>
      <c r="J1155" s="8">
        <v>17</v>
      </c>
      <c r="K1155" s="8">
        <v>17</v>
      </c>
      <c r="L1155" s="8">
        <v>17</v>
      </c>
      <c r="N1155" s="8">
        <v>16</v>
      </c>
      <c r="O1155" s="8">
        <v>17</v>
      </c>
      <c r="P1155" s="8">
        <v>16</v>
      </c>
      <c r="Q1155" s="9">
        <v>16</v>
      </c>
      <c r="R1155" s="17"/>
      <c r="S1155" s="17"/>
      <c r="T1155" s="9">
        <v>19</v>
      </c>
      <c r="U1155" s="9">
        <v>16</v>
      </c>
      <c r="V1155" s="17"/>
      <c r="W1155" s="17"/>
      <c r="X1155" s="17"/>
      <c r="Y1155" s="17"/>
      <c r="Z1155" s="9">
        <v>17</v>
      </c>
      <c r="AA1155" s="9">
        <v>16</v>
      </c>
      <c r="AB1155" s="17"/>
      <c r="AC1155" s="17"/>
      <c r="AD1155" s="17"/>
      <c r="AE1155" s="17"/>
    </row>
    <row r="1156" spans="2:31" ht="15.75" customHeight="1" x14ac:dyDescent="0.25">
      <c r="B1156" s="8">
        <v>16</v>
      </c>
      <c r="C1156" s="8">
        <v>16</v>
      </c>
      <c r="D1156" s="8">
        <v>16</v>
      </c>
      <c r="F1156" s="8">
        <v>17</v>
      </c>
      <c r="G1156" s="8">
        <v>17</v>
      </c>
      <c r="H1156" s="8">
        <v>16</v>
      </c>
      <c r="I1156" s="8">
        <v>16</v>
      </c>
      <c r="J1156" s="8">
        <v>17</v>
      </c>
      <c r="K1156" s="8">
        <v>18</v>
      </c>
      <c r="L1156" s="8">
        <v>16</v>
      </c>
      <c r="N1156" s="8">
        <v>17</v>
      </c>
      <c r="O1156" s="8">
        <v>17</v>
      </c>
      <c r="P1156" s="8">
        <v>17</v>
      </c>
      <c r="Q1156" s="9">
        <v>16</v>
      </c>
      <c r="R1156" s="17"/>
      <c r="S1156" s="17"/>
      <c r="T1156" s="9">
        <v>19</v>
      </c>
      <c r="U1156" s="9">
        <v>16</v>
      </c>
      <c r="V1156" s="17"/>
      <c r="W1156" s="17"/>
      <c r="X1156" s="17"/>
      <c r="Y1156" s="17"/>
      <c r="Z1156" s="9">
        <v>17</v>
      </c>
      <c r="AA1156" s="9">
        <v>16</v>
      </c>
      <c r="AB1156" s="17"/>
      <c r="AC1156" s="17"/>
      <c r="AD1156" s="17"/>
      <c r="AE1156" s="17"/>
    </row>
    <row r="1157" spans="2:31" ht="15.75" customHeight="1" x14ac:dyDescent="0.25">
      <c r="B1157" s="8">
        <v>16</v>
      </c>
      <c r="C1157" s="8">
        <v>16</v>
      </c>
      <c r="D1157" s="8">
        <v>18</v>
      </c>
      <c r="F1157" s="8">
        <v>18</v>
      </c>
      <c r="G1157" s="8">
        <v>18</v>
      </c>
      <c r="H1157" s="8">
        <v>16</v>
      </c>
      <c r="I1157" s="8">
        <v>16</v>
      </c>
      <c r="J1157" s="8">
        <v>17</v>
      </c>
      <c r="K1157" s="8">
        <v>20</v>
      </c>
      <c r="L1157" s="8">
        <v>17</v>
      </c>
      <c r="N1157" s="8">
        <v>19</v>
      </c>
      <c r="O1157" s="8">
        <v>20</v>
      </c>
      <c r="P1157" s="8">
        <v>19</v>
      </c>
      <c r="Q1157" s="9">
        <v>16</v>
      </c>
      <c r="R1157" s="17"/>
      <c r="S1157" s="17"/>
      <c r="T1157" s="9">
        <v>19</v>
      </c>
      <c r="U1157" s="9">
        <v>16</v>
      </c>
      <c r="V1157" s="17"/>
      <c r="W1157" s="17"/>
      <c r="X1157" s="17"/>
      <c r="Y1157" s="17"/>
      <c r="Z1157" s="9">
        <v>16</v>
      </c>
      <c r="AA1157" s="9">
        <v>16</v>
      </c>
      <c r="AB1157" s="17"/>
      <c r="AC1157" s="17"/>
      <c r="AD1157" s="17"/>
      <c r="AE1157" s="17"/>
    </row>
    <row r="1158" spans="2:31" ht="15.75" customHeight="1" x14ac:dyDescent="0.25">
      <c r="B1158" s="8">
        <v>16</v>
      </c>
      <c r="C1158" s="8">
        <v>17</v>
      </c>
      <c r="D1158" s="8">
        <v>16</v>
      </c>
      <c r="F1158" s="8">
        <v>16</v>
      </c>
      <c r="G1158" s="8">
        <v>16</v>
      </c>
      <c r="H1158" s="8">
        <v>17</v>
      </c>
      <c r="I1158" s="8">
        <v>20</v>
      </c>
      <c r="J1158" s="8">
        <v>16</v>
      </c>
      <c r="K1158" s="8">
        <v>24</v>
      </c>
      <c r="L1158" s="8">
        <v>19</v>
      </c>
      <c r="N1158" s="8">
        <v>17</v>
      </c>
      <c r="O1158" s="8">
        <v>18</v>
      </c>
      <c r="P1158" s="8">
        <v>16</v>
      </c>
      <c r="Q1158" s="9">
        <v>16</v>
      </c>
      <c r="R1158" s="17"/>
      <c r="S1158" s="17"/>
      <c r="T1158" s="9">
        <v>16</v>
      </c>
      <c r="U1158" s="9">
        <v>16</v>
      </c>
      <c r="V1158" s="17"/>
      <c r="W1158" s="17"/>
      <c r="X1158" s="17"/>
      <c r="Y1158" s="17"/>
      <c r="Z1158" s="9">
        <v>18</v>
      </c>
      <c r="AA1158" s="9">
        <v>16</v>
      </c>
      <c r="AB1158" s="17"/>
      <c r="AC1158" s="17"/>
      <c r="AD1158" s="17"/>
      <c r="AE1158" s="17"/>
    </row>
    <row r="1159" spans="2:31" ht="15.75" customHeight="1" x14ac:dyDescent="0.25">
      <c r="B1159" s="8">
        <v>17</v>
      </c>
      <c r="C1159" s="8">
        <v>16</v>
      </c>
      <c r="D1159" s="8">
        <v>16</v>
      </c>
      <c r="F1159" s="8">
        <v>17</v>
      </c>
      <c r="G1159" s="8">
        <v>19</v>
      </c>
      <c r="H1159" s="8">
        <v>18</v>
      </c>
      <c r="I1159" s="8">
        <v>20</v>
      </c>
      <c r="J1159" s="8">
        <v>16</v>
      </c>
      <c r="K1159" s="8">
        <v>24</v>
      </c>
      <c r="L1159" s="8">
        <v>17</v>
      </c>
      <c r="N1159" s="8">
        <v>16</v>
      </c>
      <c r="O1159" s="8">
        <v>19</v>
      </c>
      <c r="P1159" s="8">
        <v>17</v>
      </c>
      <c r="Q1159" s="9">
        <v>16</v>
      </c>
      <c r="R1159" s="17"/>
      <c r="S1159" s="17"/>
      <c r="T1159" s="9">
        <v>17</v>
      </c>
      <c r="U1159" s="9">
        <v>16</v>
      </c>
      <c r="V1159" s="17"/>
      <c r="W1159" s="17"/>
      <c r="X1159" s="17"/>
      <c r="Y1159" s="17"/>
      <c r="Z1159" s="9">
        <v>18</v>
      </c>
      <c r="AA1159" s="9">
        <v>18</v>
      </c>
      <c r="AB1159" s="17"/>
      <c r="AC1159" s="17"/>
      <c r="AD1159" s="17"/>
      <c r="AE1159" s="17"/>
    </row>
    <row r="1160" spans="2:31" ht="15.75" customHeight="1" x14ac:dyDescent="0.25">
      <c r="B1160" s="8">
        <v>16</v>
      </c>
      <c r="C1160" s="8">
        <v>16</v>
      </c>
      <c r="D1160" s="8">
        <v>16</v>
      </c>
      <c r="F1160" s="8">
        <v>19</v>
      </c>
      <c r="G1160" s="8">
        <v>18</v>
      </c>
      <c r="H1160" s="8">
        <v>16</v>
      </c>
      <c r="I1160" s="8">
        <v>24</v>
      </c>
      <c r="J1160" s="8">
        <v>17</v>
      </c>
      <c r="K1160" s="8">
        <v>21</v>
      </c>
      <c r="L1160" s="8">
        <v>16</v>
      </c>
      <c r="N1160" s="8">
        <v>17</v>
      </c>
      <c r="O1160" s="8">
        <v>16</v>
      </c>
      <c r="P1160" s="8">
        <v>16</v>
      </c>
      <c r="Q1160" s="9">
        <v>16</v>
      </c>
      <c r="R1160" s="17"/>
      <c r="S1160" s="17"/>
      <c r="T1160" s="9">
        <v>21</v>
      </c>
      <c r="U1160" s="9">
        <v>16</v>
      </c>
      <c r="V1160" s="17"/>
      <c r="W1160" s="17"/>
      <c r="X1160" s="17"/>
      <c r="Y1160" s="17"/>
      <c r="Z1160" s="9">
        <v>16</v>
      </c>
      <c r="AA1160" s="9">
        <v>16</v>
      </c>
      <c r="AB1160" s="17"/>
      <c r="AC1160" s="17"/>
      <c r="AD1160" s="17"/>
      <c r="AE1160" s="17"/>
    </row>
    <row r="1161" spans="2:31" ht="15.75" customHeight="1" x14ac:dyDescent="0.25">
      <c r="B1161" s="8">
        <v>16</v>
      </c>
      <c r="C1161" s="8">
        <v>16</v>
      </c>
      <c r="D1161" s="8">
        <v>16</v>
      </c>
      <c r="F1161" s="8">
        <v>18</v>
      </c>
      <c r="G1161" s="8">
        <v>17</v>
      </c>
      <c r="H1161" s="8">
        <v>17</v>
      </c>
      <c r="I1161" s="8">
        <v>24</v>
      </c>
      <c r="J1161" s="8">
        <v>18</v>
      </c>
      <c r="K1161" s="8">
        <v>19</v>
      </c>
      <c r="L1161" s="8">
        <v>17</v>
      </c>
      <c r="N1161" s="8">
        <v>17</v>
      </c>
      <c r="O1161" s="8">
        <v>16</v>
      </c>
      <c r="P1161" s="8">
        <v>16</v>
      </c>
      <c r="Q1161" s="9">
        <v>16</v>
      </c>
      <c r="R1161" s="17"/>
      <c r="S1161" s="17"/>
      <c r="T1161" s="9">
        <v>19</v>
      </c>
      <c r="U1161" s="9">
        <v>20</v>
      </c>
      <c r="V1161" s="17"/>
      <c r="W1161" s="17"/>
      <c r="X1161" s="17"/>
      <c r="Y1161" s="17"/>
      <c r="Z1161" s="9">
        <v>16</v>
      </c>
      <c r="AA1161" s="9">
        <v>17</v>
      </c>
      <c r="AB1161" s="17"/>
      <c r="AC1161" s="17"/>
      <c r="AD1161" s="17"/>
      <c r="AE1161" s="17"/>
    </row>
    <row r="1162" spans="2:31" ht="15.75" customHeight="1" x14ac:dyDescent="0.25">
      <c r="B1162" s="8">
        <v>20</v>
      </c>
      <c r="C1162" s="8">
        <v>16</v>
      </c>
      <c r="D1162" s="8">
        <v>16</v>
      </c>
      <c r="F1162" s="8">
        <v>16</v>
      </c>
      <c r="G1162" s="8">
        <v>16</v>
      </c>
      <c r="H1162" s="8">
        <v>16</v>
      </c>
      <c r="I1162" s="8">
        <v>22</v>
      </c>
      <c r="J1162" s="8">
        <v>16</v>
      </c>
      <c r="K1162" s="8">
        <v>16</v>
      </c>
      <c r="L1162" s="8">
        <v>17</v>
      </c>
      <c r="N1162" s="8">
        <v>18</v>
      </c>
      <c r="O1162" s="8">
        <v>16</v>
      </c>
      <c r="P1162" s="8">
        <v>16</v>
      </c>
      <c r="Q1162" s="9">
        <v>16</v>
      </c>
      <c r="R1162" s="17"/>
      <c r="S1162" s="17"/>
      <c r="T1162" s="9">
        <v>19</v>
      </c>
      <c r="U1162" s="9">
        <v>19</v>
      </c>
      <c r="V1162" s="17"/>
      <c r="W1162" s="17"/>
      <c r="X1162" s="17"/>
      <c r="Y1162" s="17"/>
      <c r="Z1162" s="9">
        <v>16</v>
      </c>
      <c r="AA1162" s="9">
        <v>17</v>
      </c>
      <c r="AB1162" s="17"/>
      <c r="AC1162" s="17"/>
      <c r="AD1162" s="17"/>
      <c r="AE1162" s="17"/>
    </row>
    <row r="1163" spans="2:31" ht="15.75" customHeight="1" x14ac:dyDescent="0.25">
      <c r="B1163" s="8">
        <v>18</v>
      </c>
      <c r="C1163" s="8">
        <v>16</v>
      </c>
      <c r="D1163" s="8">
        <v>16</v>
      </c>
      <c r="F1163" s="8">
        <v>16</v>
      </c>
      <c r="G1163" s="8">
        <v>16</v>
      </c>
      <c r="H1163" s="8">
        <v>17</v>
      </c>
      <c r="I1163" s="8">
        <v>18</v>
      </c>
      <c r="J1163" s="8">
        <v>16</v>
      </c>
      <c r="K1163" s="8">
        <v>16</v>
      </c>
      <c r="L1163" s="8">
        <v>16</v>
      </c>
      <c r="N1163" s="8">
        <v>16</v>
      </c>
      <c r="O1163" s="8">
        <v>16</v>
      </c>
      <c r="P1163" s="8">
        <v>17</v>
      </c>
      <c r="Q1163" s="9">
        <v>16</v>
      </c>
      <c r="R1163" s="17"/>
      <c r="S1163" s="17"/>
      <c r="T1163" s="9">
        <v>16</v>
      </c>
      <c r="U1163" s="9">
        <v>16</v>
      </c>
      <c r="V1163" s="17"/>
      <c r="W1163" s="17"/>
      <c r="X1163" s="17"/>
      <c r="Y1163" s="17"/>
      <c r="Z1163" s="9">
        <v>16</v>
      </c>
      <c r="AA1163" s="9">
        <v>16</v>
      </c>
      <c r="AB1163" s="17"/>
      <c r="AC1163" s="17"/>
      <c r="AD1163" s="17"/>
      <c r="AE1163" s="17"/>
    </row>
    <row r="1164" spans="2:31" ht="15.75" customHeight="1" x14ac:dyDescent="0.25">
      <c r="B1164" s="8">
        <v>18</v>
      </c>
      <c r="C1164" s="8">
        <v>17</v>
      </c>
      <c r="D1164" s="8">
        <v>17</v>
      </c>
      <c r="F1164" s="8">
        <v>16</v>
      </c>
      <c r="G1164" s="8">
        <v>16</v>
      </c>
      <c r="H1164" s="8">
        <v>16</v>
      </c>
      <c r="I1164" s="8">
        <v>17</v>
      </c>
      <c r="J1164" s="8">
        <v>17</v>
      </c>
      <c r="K1164" s="8">
        <v>19</v>
      </c>
      <c r="L1164" s="8">
        <v>16</v>
      </c>
      <c r="N1164" s="8">
        <v>16</v>
      </c>
      <c r="O1164" s="8">
        <v>18</v>
      </c>
      <c r="P1164" s="8">
        <v>16</v>
      </c>
      <c r="Q1164" s="9">
        <v>16</v>
      </c>
      <c r="R1164" s="17"/>
      <c r="S1164" s="17"/>
      <c r="T1164" s="9">
        <v>23</v>
      </c>
      <c r="U1164" s="9">
        <v>16</v>
      </c>
      <c r="V1164" s="17"/>
      <c r="W1164" s="17"/>
      <c r="X1164" s="17"/>
      <c r="Y1164" s="17"/>
      <c r="Z1164" s="9">
        <v>16</v>
      </c>
      <c r="AA1164" s="9">
        <v>16</v>
      </c>
      <c r="AB1164" s="17"/>
      <c r="AC1164" s="17"/>
      <c r="AD1164" s="17"/>
      <c r="AE1164" s="17"/>
    </row>
    <row r="1165" spans="2:31" ht="15.75" customHeight="1" x14ac:dyDescent="0.25">
      <c r="B1165" s="8">
        <v>17</v>
      </c>
      <c r="C1165" s="8">
        <v>18</v>
      </c>
      <c r="D1165" s="8">
        <v>17</v>
      </c>
      <c r="F1165" s="8">
        <v>19</v>
      </c>
      <c r="G1165" s="8">
        <v>17</v>
      </c>
      <c r="H1165" s="8">
        <v>16</v>
      </c>
      <c r="I1165" s="8">
        <v>17</v>
      </c>
      <c r="J1165" s="8">
        <v>17</v>
      </c>
      <c r="K1165" s="8">
        <v>16</v>
      </c>
      <c r="L1165" s="8">
        <v>19</v>
      </c>
      <c r="N1165" s="8">
        <v>16</v>
      </c>
      <c r="O1165" s="8">
        <v>16</v>
      </c>
      <c r="P1165" s="8">
        <v>17</v>
      </c>
      <c r="Q1165" s="9">
        <v>17</v>
      </c>
      <c r="R1165" s="17"/>
      <c r="S1165" s="17"/>
      <c r="T1165" s="9">
        <v>16</v>
      </c>
      <c r="U1165" s="9">
        <v>16</v>
      </c>
      <c r="V1165" s="17"/>
      <c r="W1165" s="17"/>
      <c r="X1165" s="17"/>
      <c r="Y1165" s="17"/>
      <c r="Z1165" s="9">
        <v>18</v>
      </c>
      <c r="AA1165" s="9">
        <v>16</v>
      </c>
      <c r="AB1165" s="17"/>
      <c r="AC1165" s="17"/>
      <c r="AD1165" s="17"/>
      <c r="AE1165" s="17"/>
    </row>
    <row r="1166" spans="2:31" ht="15.75" customHeight="1" x14ac:dyDescent="0.25">
      <c r="B1166" s="8">
        <v>16</v>
      </c>
      <c r="C1166" s="8">
        <v>20</v>
      </c>
      <c r="D1166" s="8">
        <v>16</v>
      </c>
      <c r="F1166" s="8">
        <v>18</v>
      </c>
      <c r="G1166" s="8">
        <v>17</v>
      </c>
      <c r="H1166" s="8">
        <v>16</v>
      </c>
      <c r="I1166" s="8">
        <v>16</v>
      </c>
      <c r="J1166" s="8">
        <v>17</v>
      </c>
      <c r="K1166" s="8">
        <v>16</v>
      </c>
      <c r="L1166" s="8">
        <v>18</v>
      </c>
      <c r="N1166" s="8">
        <v>16</v>
      </c>
      <c r="O1166" s="8">
        <v>16</v>
      </c>
      <c r="P1166" s="8">
        <v>17</v>
      </c>
      <c r="Q1166" s="9">
        <v>19</v>
      </c>
      <c r="R1166" s="17"/>
      <c r="S1166" s="17"/>
      <c r="T1166" s="9">
        <v>19</v>
      </c>
      <c r="U1166" s="9">
        <v>17</v>
      </c>
      <c r="V1166" s="17"/>
      <c r="W1166" s="17"/>
      <c r="X1166" s="17"/>
      <c r="Y1166" s="17"/>
      <c r="Z1166" s="9">
        <v>17</v>
      </c>
      <c r="AA1166" s="9">
        <v>16</v>
      </c>
      <c r="AB1166" s="17"/>
      <c r="AC1166" s="17"/>
      <c r="AD1166" s="17"/>
      <c r="AE1166" s="17"/>
    </row>
    <row r="1167" spans="2:31" ht="15.75" customHeight="1" x14ac:dyDescent="0.25">
      <c r="B1167" s="8">
        <v>17</v>
      </c>
      <c r="C1167" s="8">
        <v>21</v>
      </c>
      <c r="D1167" s="8">
        <v>16</v>
      </c>
      <c r="F1167" s="8">
        <v>16</v>
      </c>
      <c r="G1167" s="8">
        <v>17</v>
      </c>
      <c r="H1167" s="8">
        <v>17</v>
      </c>
      <c r="I1167" s="8">
        <v>16</v>
      </c>
      <c r="J1167" s="8">
        <v>18</v>
      </c>
      <c r="K1167" s="8">
        <v>16</v>
      </c>
      <c r="L1167" s="8">
        <v>16</v>
      </c>
      <c r="N1167" s="8">
        <v>16</v>
      </c>
      <c r="O1167" s="8">
        <v>17</v>
      </c>
      <c r="P1167" s="8">
        <v>16</v>
      </c>
      <c r="Q1167" s="9">
        <v>20</v>
      </c>
      <c r="R1167" s="17"/>
      <c r="S1167" s="17"/>
      <c r="T1167" s="9">
        <v>16</v>
      </c>
      <c r="U1167" s="9">
        <v>17</v>
      </c>
      <c r="V1167" s="17"/>
      <c r="W1167" s="17"/>
      <c r="X1167" s="17"/>
      <c r="Y1167" s="17"/>
      <c r="Z1167" s="9">
        <v>16</v>
      </c>
      <c r="AA1167" s="9">
        <v>16</v>
      </c>
      <c r="AB1167" s="17"/>
      <c r="AC1167" s="17"/>
      <c r="AD1167" s="17"/>
      <c r="AE1167" s="17"/>
    </row>
    <row r="1168" spans="2:31" ht="15.75" customHeight="1" x14ac:dyDescent="0.25">
      <c r="B1168" s="8">
        <v>16</v>
      </c>
      <c r="C1168" s="8">
        <v>18</v>
      </c>
      <c r="D1168" s="8">
        <v>16</v>
      </c>
      <c r="F1168" s="8">
        <v>18</v>
      </c>
      <c r="G1168" s="8">
        <v>17</v>
      </c>
      <c r="H1168" s="8">
        <v>16</v>
      </c>
      <c r="I1168" s="8">
        <v>17</v>
      </c>
      <c r="J1168" s="8">
        <v>18</v>
      </c>
      <c r="K1168" s="8">
        <v>17</v>
      </c>
      <c r="L1168" s="8">
        <v>16</v>
      </c>
      <c r="N1168" s="8">
        <v>16</v>
      </c>
      <c r="O1168" s="8">
        <v>18</v>
      </c>
      <c r="P1168" s="8">
        <v>17</v>
      </c>
      <c r="Q1168" s="9">
        <v>22</v>
      </c>
      <c r="R1168" s="17"/>
      <c r="S1168" s="17"/>
      <c r="T1168" s="9">
        <v>16</v>
      </c>
      <c r="U1168" s="9">
        <v>16</v>
      </c>
      <c r="V1168" s="17"/>
      <c r="W1168" s="17"/>
      <c r="X1168" s="17"/>
      <c r="Y1168" s="17"/>
      <c r="Z1168" s="9">
        <v>16</v>
      </c>
      <c r="AA1168" s="9">
        <v>16</v>
      </c>
      <c r="AB1168" s="17"/>
      <c r="AC1168" s="17"/>
      <c r="AD1168" s="17"/>
      <c r="AE1168" s="17"/>
    </row>
    <row r="1169" spans="2:31" ht="15.75" customHeight="1" x14ac:dyDescent="0.25">
      <c r="B1169" s="8">
        <v>17</v>
      </c>
      <c r="C1169" s="8">
        <v>16</v>
      </c>
      <c r="D1169" s="8">
        <v>16</v>
      </c>
      <c r="F1169" s="8">
        <v>17</v>
      </c>
      <c r="G1169" s="8">
        <v>19</v>
      </c>
      <c r="H1169" s="8">
        <v>16</v>
      </c>
      <c r="I1169" s="8">
        <v>17</v>
      </c>
      <c r="J1169" s="8">
        <v>17</v>
      </c>
      <c r="K1169" s="8">
        <v>16</v>
      </c>
      <c r="L1169" s="8">
        <v>16</v>
      </c>
      <c r="N1169" s="8">
        <v>16</v>
      </c>
      <c r="O1169" s="8">
        <v>16</v>
      </c>
      <c r="P1169" s="8">
        <v>18</v>
      </c>
      <c r="Q1169" s="9">
        <v>18</v>
      </c>
      <c r="R1169" s="17"/>
      <c r="S1169" s="17"/>
      <c r="T1169" s="9">
        <v>16</v>
      </c>
      <c r="U1169" s="9">
        <v>16</v>
      </c>
      <c r="V1169" s="17"/>
      <c r="W1169" s="17"/>
      <c r="X1169" s="17"/>
      <c r="Y1169" s="17"/>
      <c r="Z1169" s="9">
        <v>16</v>
      </c>
      <c r="AA1169" s="9">
        <v>16</v>
      </c>
      <c r="AB1169" s="17"/>
      <c r="AC1169" s="17"/>
      <c r="AD1169" s="17"/>
      <c r="AE1169" s="17"/>
    </row>
    <row r="1170" spans="2:31" ht="15.75" customHeight="1" x14ac:dyDescent="0.25">
      <c r="B1170" s="8">
        <v>17</v>
      </c>
      <c r="C1170" s="8">
        <v>16</v>
      </c>
      <c r="D1170" s="8">
        <v>16</v>
      </c>
      <c r="F1170" s="8">
        <v>18</v>
      </c>
      <c r="G1170" s="8">
        <v>16</v>
      </c>
      <c r="H1170" s="8">
        <v>16</v>
      </c>
      <c r="I1170" s="8">
        <v>17</v>
      </c>
      <c r="J1170" s="8">
        <v>16</v>
      </c>
      <c r="K1170" s="8">
        <v>17</v>
      </c>
      <c r="L1170" s="8">
        <v>17</v>
      </c>
      <c r="N1170" s="8">
        <v>16</v>
      </c>
      <c r="O1170" s="8">
        <v>16</v>
      </c>
      <c r="P1170" s="8">
        <v>19</v>
      </c>
      <c r="Q1170" s="9">
        <v>16</v>
      </c>
      <c r="R1170" s="17"/>
      <c r="S1170" s="17"/>
      <c r="T1170" s="9">
        <v>16</v>
      </c>
      <c r="U1170" s="9">
        <v>18</v>
      </c>
      <c r="V1170" s="17"/>
      <c r="W1170" s="17"/>
      <c r="X1170" s="17"/>
      <c r="Y1170" s="17"/>
      <c r="Z1170" s="9">
        <v>17</v>
      </c>
      <c r="AA1170" s="9">
        <v>16</v>
      </c>
      <c r="AB1170" s="17"/>
      <c r="AC1170" s="17"/>
      <c r="AD1170" s="17"/>
      <c r="AE1170" s="17"/>
    </row>
    <row r="1171" spans="2:31" ht="15.75" customHeight="1" x14ac:dyDescent="0.25">
      <c r="B1171" s="8">
        <v>16</v>
      </c>
      <c r="C1171" s="8">
        <v>16</v>
      </c>
      <c r="D1171" s="8">
        <v>19</v>
      </c>
      <c r="F1171" s="8">
        <v>16</v>
      </c>
      <c r="G1171" s="8">
        <v>16</v>
      </c>
      <c r="H1171" s="8">
        <v>16</v>
      </c>
      <c r="I1171" s="8">
        <v>16</v>
      </c>
      <c r="J1171" s="8">
        <v>16</v>
      </c>
      <c r="K1171" s="8">
        <v>16</v>
      </c>
      <c r="L1171" s="8">
        <v>16</v>
      </c>
      <c r="N1171" s="8">
        <v>16</v>
      </c>
      <c r="O1171" s="8">
        <v>16</v>
      </c>
      <c r="P1171" s="8">
        <v>17</v>
      </c>
      <c r="Q1171" s="9">
        <v>21</v>
      </c>
      <c r="R1171" s="17"/>
      <c r="S1171" s="17"/>
      <c r="T1171" s="9">
        <v>16</v>
      </c>
      <c r="U1171" s="9">
        <v>16</v>
      </c>
      <c r="V1171" s="17"/>
      <c r="W1171" s="17"/>
      <c r="X1171" s="17"/>
      <c r="Y1171" s="17"/>
      <c r="Z1171" s="9">
        <v>16</v>
      </c>
      <c r="AA1171" s="9">
        <v>16</v>
      </c>
      <c r="AB1171" s="17"/>
      <c r="AC1171" s="17"/>
      <c r="AD1171" s="17"/>
      <c r="AE1171" s="17"/>
    </row>
    <row r="1172" spans="2:31" ht="15.75" customHeight="1" x14ac:dyDescent="0.25">
      <c r="B1172" s="8">
        <v>17</v>
      </c>
      <c r="C1172" s="8">
        <v>16</v>
      </c>
      <c r="D1172" s="8">
        <v>18</v>
      </c>
      <c r="F1172" s="8">
        <v>16</v>
      </c>
      <c r="G1172" s="8">
        <v>17</v>
      </c>
      <c r="H1172" s="8">
        <v>17</v>
      </c>
      <c r="I1172" s="8">
        <v>18</v>
      </c>
      <c r="J1172" s="8">
        <v>19</v>
      </c>
      <c r="K1172" s="8">
        <v>18</v>
      </c>
      <c r="L1172" s="8">
        <v>16</v>
      </c>
      <c r="N1172" s="8">
        <v>16</v>
      </c>
      <c r="O1172" s="8">
        <v>19</v>
      </c>
      <c r="P1172" s="8">
        <v>16</v>
      </c>
      <c r="Q1172" s="9">
        <v>16</v>
      </c>
      <c r="R1172" s="17"/>
      <c r="S1172" s="17"/>
      <c r="T1172" s="9">
        <v>16</v>
      </c>
      <c r="U1172" s="9">
        <v>18</v>
      </c>
      <c r="V1172" s="17"/>
      <c r="W1172" s="17"/>
      <c r="X1172" s="17"/>
      <c r="Y1172" s="17"/>
      <c r="Z1172" s="9">
        <v>17</v>
      </c>
      <c r="AA1172" s="9">
        <v>16</v>
      </c>
      <c r="AB1172" s="17"/>
      <c r="AC1172" s="17"/>
      <c r="AD1172" s="17"/>
      <c r="AE1172" s="17"/>
    </row>
    <row r="1173" spans="2:31" ht="15.75" customHeight="1" x14ac:dyDescent="0.25">
      <c r="B1173" s="8">
        <v>16</v>
      </c>
      <c r="C1173" s="8">
        <v>16</v>
      </c>
      <c r="D1173" s="8">
        <v>17</v>
      </c>
      <c r="F1173" s="8">
        <v>16</v>
      </c>
      <c r="G1173" s="8">
        <v>19</v>
      </c>
      <c r="H1173" s="8">
        <v>17</v>
      </c>
      <c r="I1173" s="8">
        <v>18</v>
      </c>
      <c r="J1173" s="8">
        <v>16</v>
      </c>
      <c r="K1173" s="8">
        <v>16</v>
      </c>
      <c r="L1173" s="8">
        <v>16</v>
      </c>
      <c r="N1173" s="8">
        <v>16</v>
      </c>
      <c r="O1173" s="8">
        <v>17</v>
      </c>
      <c r="P1173" s="8">
        <v>18</v>
      </c>
      <c r="Q1173" s="9">
        <v>18</v>
      </c>
      <c r="R1173" s="17"/>
      <c r="S1173" s="17"/>
      <c r="T1173" s="9">
        <v>17</v>
      </c>
      <c r="U1173" s="9">
        <v>16</v>
      </c>
      <c r="V1173" s="17"/>
      <c r="W1173" s="17"/>
      <c r="X1173" s="17"/>
      <c r="Y1173" s="17"/>
      <c r="Z1173" s="9">
        <v>17</v>
      </c>
      <c r="AA1173" s="9">
        <v>16</v>
      </c>
      <c r="AB1173" s="17"/>
      <c r="AC1173" s="17"/>
      <c r="AD1173" s="17"/>
      <c r="AE1173" s="17"/>
    </row>
    <row r="1174" spans="2:31" ht="15.75" customHeight="1" x14ac:dyDescent="0.25">
      <c r="B1174" s="8">
        <v>16</v>
      </c>
      <c r="C1174" s="8">
        <v>16</v>
      </c>
      <c r="D1174" s="8">
        <v>16</v>
      </c>
      <c r="F1174" s="8">
        <v>16</v>
      </c>
      <c r="G1174" s="8">
        <v>16</v>
      </c>
      <c r="H1174" s="8">
        <v>17</v>
      </c>
      <c r="I1174" s="8">
        <v>20</v>
      </c>
      <c r="J1174" s="8">
        <v>16</v>
      </c>
      <c r="K1174" s="8">
        <v>16</v>
      </c>
      <c r="L1174" s="8">
        <v>17</v>
      </c>
      <c r="N1174" s="8">
        <v>16</v>
      </c>
      <c r="O1174" s="8">
        <v>19</v>
      </c>
      <c r="P1174" s="8">
        <v>18</v>
      </c>
      <c r="Q1174" s="9">
        <v>17</v>
      </c>
      <c r="R1174" s="17"/>
      <c r="S1174" s="17"/>
      <c r="T1174" s="9">
        <v>18</v>
      </c>
      <c r="U1174" s="9">
        <v>16</v>
      </c>
      <c r="V1174" s="17"/>
      <c r="W1174" s="17"/>
      <c r="X1174" s="17"/>
      <c r="Y1174" s="17"/>
      <c r="Z1174" s="9">
        <v>16</v>
      </c>
      <c r="AA1174" s="9">
        <v>16</v>
      </c>
      <c r="AB1174" s="17"/>
      <c r="AC1174" s="17"/>
      <c r="AD1174" s="17"/>
      <c r="AE1174" s="17"/>
    </row>
    <row r="1175" spans="2:31" ht="15.75" customHeight="1" x14ac:dyDescent="0.25">
      <c r="B1175" s="8">
        <v>17</v>
      </c>
      <c r="C1175" s="8">
        <v>16</v>
      </c>
      <c r="D1175" s="8">
        <v>17</v>
      </c>
      <c r="F1175" s="8">
        <v>17</v>
      </c>
      <c r="G1175" s="8">
        <v>21</v>
      </c>
      <c r="H1175" s="8">
        <v>21</v>
      </c>
      <c r="I1175" s="8">
        <v>19</v>
      </c>
      <c r="J1175" s="8">
        <v>16</v>
      </c>
      <c r="K1175" s="8">
        <v>16</v>
      </c>
      <c r="L1175" s="8">
        <v>17</v>
      </c>
      <c r="N1175" s="8">
        <v>17</v>
      </c>
      <c r="O1175" s="8">
        <v>17</v>
      </c>
      <c r="P1175" s="8">
        <v>16</v>
      </c>
      <c r="Q1175" s="9">
        <v>16</v>
      </c>
      <c r="R1175" s="17"/>
      <c r="S1175" s="17"/>
      <c r="T1175" s="9">
        <v>17</v>
      </c>
      <c r="U1175" s="9">
        <v>21</v>
      </c>
      <c r="V1175" s="17"/>
      <c r="W1175" s="17"/>
      <c r="X1175" s="17"/>
      <c r="Y1175" s="17"/>
      <c r="Z1175" s="9">
        <v>17</v>
      </c>
      <c r="AA1175" s="9">
        <v>16</v>
      </c>
      <c r="AB1175" s="17"/>
      <c r="AC1175" s="17"/>
      <c r="AD1175" s="17"/>
      <c r="AE1175" s="17"/>
    </row>
    <row r="1176" spans="2:31" ht="15.75" customHeight="1" x14ac:dyDescent="0.25">
      <c r="B1176" s="8">
        <v>17</v>
      </c>
      <c r="C1176" s="8">
        <v>17</v>
      </c>
      <c r="D1176" s="8">
        <v>17</v>
      </c>
      <c r="F1176" s="8">
        <v>16</v>
      </c>
      <c r="G1176" s="8">
        <v>20</v>
      </c>
      <c r="H1176" s="8">
        <v>21</v>
      </c>
      <c r="I1176" s="8">
        <v>24</v>
      </c>
      <c r="J1176" s="8">
        <v>17</v>
      </c>
      <c r="K1176" s="8">
        <v>16</v>
      </c>
      <c r="L1176" s="8">
        <v>16</v>
      </c>
      <c r="N1176" s="8">
        <v>16</v>
      </c>
      <c r="O1176" s="8">
        <v>16</v>
      </c>
      <c r="P1176" s="8">
        <v>17</v>
      </c>
      <c r="Q1176" s="9">
        <v>16</v>
      </c>
      <c r="R1176" s="17"/>
      <c r="S1176" s="17"/>
      <c r="T1176" s="9">
        <v>17</v>
      </c>
      <c r="U1176" s="9">
        <v>16</v>
      </c>
      <c r="V1176" s="17"/>
      <c r="W1176" s="17"/>
      <c r="X1176" s="17"/>
      <c r="Y1176" s="17"/>
      <c r="Z1176" s="9">
        <v>18</v>
      </c>
      <c r="AA1176" s="9">
        <v>17</v>
      </c>
      <c r="AB1176" s="17"/>
      <c r="AC1176" s="17"/>
      <c r="AD1176" s="17"/>
      <c r="AE1176" s="17"/>
    </row>
    <row r="1177" spans="2:31" ht="15.75" customHeight="1" x14ac:dyDescent="0.25">
      <c r="B1177" s="8">
        <v>19</v>
      </c>
      <c r="C1177" s="8">
        <v>17</v>
      </c>
      <c r="D1177" s="8">
        <v>18</v>
      </c>
      <c r="F1177" s="8">
        <v>17</v>
      </c>
      <c r="G1177" s="8">
        <v>16</v>
      </c>
      <c r="H1177" s="8">
        <v>16</v>
      </c>
      <c r="I1177" s="8">
        <v>22</v>
      </c>
      <c r="J1177" s="8">
        <v>16</v>
      </c>
      <c r="K1177" s="8">
        <v>16</v>
      </c>
      <c r="L1177" s="8">
        <v>16</v>
      </c>
      <c r="N1177" s="8">
        <v>18</v>
      </c>
      <c r="O1177" s="8">
        <v>17</v>
      </c>
      <c r="P1177" s="8">
        <v>16</v>
      </c>
      <c r="Q1177" s="9">
        <v>16</v>
      </c>
      <c r="R1177" s="17"/>
      <c r="S1177" s="17"/>
      <c r="T1177" s="9">
        <v>16</v>
      </c>
      <c r="U1177" s="9">
        <v>16</v>
      </c>
      <c r="V1177" s="17"/>
      <c r="W1177" s="17"/>
      <c r="X1177" s="17"/>
      <c r="Y1177" s="17"/>
      <c r="Z1177" s="9">
        <v>17</v>
      </c>
      <c r="AA1177" s="9">
        <v>17</v>
      </c>
      <c r="AB1177" s="17"/>
      <c r="AC1177" s="17"/>
      <c r="AD1177" s="17"/>
      <c r="AE1177" s="17"/>
    </row>
    <row r="1178" spans="2:31" ht="15.75" customHeight="1" x14ac:dyDescent="0.25">
      <c r="B1178" s="8">
        <v>19</v>
      </c>
      <c r="C1178" s="8">
        <v>18</v>
      </c>
      <c r="D1178" s="8">
        <v>16</v>
      </c>
      <c r="F1178" s="8">
        <v>17</v>
      </c>
      <c r="G1178" s="8">
        <v>16</v>
      </c>
      <c r="H1178" s="8">
        <v>16</v>
      </c>
      <c r="I1178" s="8">
        <v>22</v>
      </c>
      <c r="J1178" s="8">
        <v>18</v>
      </c>
      <c r="K1178" s="8">
        <v>16</v>
      </c>
      <c r="L1178" s="8">
        <v>16</v>
      </c>
      <c r="N1178" s="8">
        <v>19</v>
      </c>
      <c r="O1178" s="8">
        <v>16</v>
      </c>
      <c r="P1178" s="8">
        <v>16</v>
      </c>
      <c r="Q1178" s="9">
        <v>17</v>
      </c>
      <c r="R1178" s="17"/>
      <c r="S1178" s="17"/>
      <c r="T1178" s="9">
        <v>20</v>
      </c>
      <c r="U1178" s="9">
        <v>16</v>
      </c>
      <c r="V1178" s="17"/>
      <c r="W1178" s="17"/>
      <c r="X1178" s="17"/>
      <c r="Y1178" s="17"/>
      <c r="Z1178" s="9">
        <v>17</v>
      </c>
      <c r="AA1178" s="9">
        <v>16</v>
      </c>
      <c r="AB1178" s="17"/>
      <c r="AC1178" s="17"/>
      <c r="AD1178" s="17"/>
      <c r="AE1178" s="17"/>
    </row>
    <row r="1179" spans="2:31" ht="15.75" customHeight="1" x14ac:dyDescent="0.25">
      <c r="B1179" s="8">
        <v>19</v>
      </c>
      <c r="C1179" s="8">
        <v>17</v>
      </c>
      <c r="D1179" s="8">
        <v>18</v>
      </c>
      <c r="F1179" s="8">
        <v>16</v>
      </c>
      <c r="G1179" s="8">
        <v>16</v>
      </c>
      <c r="H1179" s="8">
        <v>16</v>
      </c>
      <c r="I1179" s="8">
        <v>16</v>
      </c>
      <c r="J1179" s="8">
        <v>18</v>
      </c>
      <c r="K1179" s="8">
        <v>16</v>
      </c>
      <c r="L1179" s="8">
        <v>20</v>
      </c>
      <c r="N1179" s="8">
        <v>20</v>
      </c>
      <c r="O1179" s="8">
        <v>16</v>
      </c>
      <c r="P1179" s="8">
        <v>17</v>
      </c>
      <c r="Q1179" s="9">
        <v>16</v>
      </c>
      <c r="R1179" s="17"/>
      <c r="S1179" s="17"/>
      <c r="T1179" s="9">
        <v>16</v>
      </c>
      <c r="U1179" s="9">
        <v>16</v>
      </c>
      <c r="V1179" s="17"/>
      <c r="W1179" s="17"/>
      <c r="X1179" s="17"/>
      <c r="Y1179" s="17"/>
      <c r="Z1179" s="9">
        <v>16</v>
      </c>
      <c r="AA1179" s="9">
        <v>16</v>
      </c>
      <c r="AB1179" s="17"/>
      <c r="AC1179" s="17"/>
      <c r="AD1179" s="17"/>
      <c r="AE1179" s="17"/>
    </row>
    <row r="1180" spans="2:31" ht="15.75" customHeight="1" x14ac:dyDescent="0.25">
      <c r="B1180" s="8">
        <v>18</v>
      </c>
      <c r="C1180" s="8">
        <v>17</v>
      </c>
      <c r="D1180" s="8">
        <v>17</v>
      </c>
      <c r="F1180" s="8">
        <v>19</v>
      </c>
      <c r="G1180" s="8">
        <v>16</v>
      </c>
      <c r="H1180" s="8">
        <v>16</v>
      </c>
      <c r="I1180" s="8">
        <v>19</v>
      </c>
      <c r="J1180" s="8">
        <v>18</v>
      </c>
      <c r="K1180" s="8">
        <v>16</v>
      </c>
      <c r="L1180" s="8">
        <v>17</v>
      </c>
      <c r="N1180" s="8">
        <v>18</v>
      </c>
      <c r="O1180" s="8">
        <v>16</v>
      </c>
      <c r="P1180" s="8">
        <v>19</v>
      </c>
      <c r="Q1180" s="9">
        <v>16</v>
      </c>
      <c r="R1180" s="17"/>
      <c r="S1180" s="17"/>
      <c r="T1180" s="9">
        <v>16</v>
      </c>
      <c r="U1180" s="9">
        <v>17</v>
      </c>
      <c r="V1180" s="17"/>
      <c r="W1180" s="17"/>
      <c r="X1180" s="17"/>
      <c r="Y1180" s="17"/>
      <c r="Z1180" s="9">
        <v>16</v>
      </c>
      <c r="AA1180" s="9">
        <v>16</v>
      </c>
      <c r="AB1180" s="17"/>
      <c r="AC1180" s="17"/>
      <c r="AD1180" s="17"/>
      <c r="AE1180" s="17"/>
    </row>
    <row r="1181" spans="2:31" ht="15.75" customHeight="1" x14ac:dyDescent="0.25">
      <c r="B1181" s="8">
        <v>16</v>
      </c>
      <c r="C1181" s="8">
        <v>16</v>
      </c>
      <c r="D1181" s="8">
        <v>16</v>
      </c>
      <c r="F1181" s="8">
        <v>16</v>
      </c>
      <c r="G1181" s="8">
        <v>16</v>
      </c>
      <c r="H1181" s="8">
        <v>20</v>
      </c>
      <c r="I1181" s="8">
        <v>20</v>
      </c>
      <c r="J1181" s="8">
        <v>18</v>
      </c>
      <c r="K1181" s="8">
        <v>16</v>
      </c>
      <c r="L1181" s="8">
        <v>16</v>
      </c>
      <c r="N1181" s="8">
        <v>16</v>
      </c>
      <c r="O1181" s="8">
        <v>16</v>
      </c>
      <c r="P1181" s="8">
        <v>16</v>
      </c>
      <c r="Q1181" s="9">
        <v>16</v>
      </c>
      <c r="R1181" s="17"/>
      <c r="S1181" s="17"/>
      <c r="T1181" s="9">
        <v>16</v>
      </c>
      <c r="U1181" s="9">
        <v>16</v>
      </c>
      <c r="V1181" s="17"/>
      <c r="W1181" s="17"/>
      <c r="X1181" s="17"/>
      <c r="Y1181" s="17"/>
      <c r="Z1181" s="9">
        <v>17</v>
      </c>
      <c r="AA1181" s="9">
        <v>16</v>
      </c>
      <c r="AB1181" s="17"/>
      <c r="AC1181" s="17"/>
      <c r="AD1181" s="17"/>
      <c r="AE1181" s="17"/>
    </row>
    <row r="1182" spans="2:31" ht="15.75" customHeight="1" x14ac:dyDescent="0.25">
      <c r="B1182" s="8">
        <v>17</v>
      </c>
      <c r="C1182" s="8">
        <v>16</v>
      </c>
      <c r="D1182" s="8">
        <v>17</v>
      </c>
      <c r="F1182" s="8">
        <v>16</v>
      </c>
      <c r="G1182" s="8">
        <v>16</v>
      </c>
      <c r="H1182" s="8">
        <v>20</v>
      </c>
      <c r="I1182" s="8">
        <v>19</v>
      </c>
      <c r="J1182" s="8">
        <v>16</v>
      </c>
      <c r="K1182" s="8">
        <v>17</v>
      </c>
      <c r="L1182" s="8">
        <v>20</v>
      </c>
      <c r="N1182" s="8">
        <v>17</v>
      </c>
      <c r="O1182" s="8">
        <v>16</v>
      </c>
      <c r="P1182" s="8">
        <v>16</v>
      </c>
      <c r="Q1182" s="9">
        <v>16</v>
      </c>
      <c r="R1182" s="17"/>
      <c r="S1182" s="17"/>
      <c r="T1182" s="9">
        <v>17</v>
      </c>
      <c r="U1182" s="9">
        <v>16</v>
      </c>
      <c r="V1182" s="17"/>
      <c r="W1182" s="17"/>
      <c r="X1182" s="17"/>
      <c r="Y1182" s="17"/>
      <c r="Z1182" s="9">
        <v>16</v>
      </c>
      <c r="AA1182" s="9">
        <v>16</v>
      </c>
      <c r="AB1182" s="17"/>
      <c r="AC1182" s="17"/>
      <c r="AD1182" s="17"/>
      <c r="AE1182" s="17"/>
    </row>
    <row r="1183" spans="2:31" ht="15.75" customHeight="1" x14ac:dyDescent="0.25">
      <c r="B1183" s="8">
        <v>17</v>
      </c>
      <c r="C1183" s="8">
        <v>19</v>
      </c>
      <c r="D1183" s="8">
        <v>17</v>
      </c>
      <c r="F1183" s="8">
        <v>16</v>
      </c>
      <c r="G1183" s="8">
        <v>17</v>
      </c>
      <c r="H1183" s="8">
        <v>19</v>
      </c>
      <c r="I1183" s="8">
        <v>18</v>
      </c>
      <c r="J1183" s="8">
        <v>18</v>
      </c>
      <c r="K1183" s="8">
        <v>21</v>
      </c>
      <c r="L1183" s="8">
        <v>18</v>
      </c>
      <c r="N1183" s="8">
        <v>16</v>
      </c>
      <c r="O1183" s="8">
        <v>16</v>
      </c>
      <c r="P1183" s="8">
        <v>17</v>
      </c>
      <c r="Q1183" s="9">
        <v>16</v>
      </c>
      <c r="R1183" s="17"/>
      <c r="S1183" s="17"/>
      <c r="T1183" s="9">
        <v>16</v>
      </c>
      <c r="U1183" s="9">
        <v>16</v>
      </c>
      <c r="V1183" s="17"/>
      <c r="W1183" s="17"/>
      <c r="X1183" s="17"/>
      <c r="Y1183" s="17"/>
      <c r="Z1183" s="9">
        <v>16</v>
      </c>
      <c r="AA1183" s="9">
        <v>16</v>
      </c>
      <c r="AB1183" s="17"/>
      <c r="AC1183" s="17"/>
      <c r="AD1183" s="17"/>
      <c r="AE1183" s="17"/>
    </row>
    <row r="1184" spans="2:31" ht="15.75" customHeight="1" x14ac:dyDescent="0.25">
      <c r="B1184" s="8">
        <v>16</v>
      </c>
      <c r="C1184" s="8">
        <v>19</v>
      </c>
      <c r="D1184" s="8">
        <v>16</v>
      </c>
      <c r="F1184" s="8">
        <v>17</v>
      </c>
      <c r="G1184" s="8">
        <v>17</v>
      </c>
      <c r="H1184" s="8">
        <v>20</v>
      </c>
      <c r="I1184" s="8">
        <v>16</v>
      </c>
      <c r="J1184" s="8">
        <v>16</v>
      </c>
      <c r="K1184" s="8">
        <v>18</v>
      </c>
      <c r="L1184" s="8">
        <v>20</v>
      </c>
      <c r="N1184" s="8">
        <v>16</v>
      </c>
      <c r="O1184" s="8">
        <v>19</v>
      </c>
      <c r="P1184" s="8">
        <v>17</v>
      </c>
      <c r="Q1184" s="9">
        <v>16</v>
      </c>
      <c r="R1184" s="17"/>
      <c r="S1184" s="17"/>
      <c r="T1184" s="9">
        <v>17</v>
      </c>
      <c r="U1184" s="9">
        <v>16</v>
      </c>
      <c r="V1184" s="17"/>
      <c r="W1184" s="17"/>
      <c r="X1184" s="17"/>
      <c r="Y1184" s="17"/>
      <c r="Z1184" s="9">
        <v>16</v>
      </c>
      <c r="AA1184" s="9">
        <v>17</v>
      </c>
      <c r="AB1184" s="17"/>
      <c r="AC1184" s="17"/>
      <c r="AD1184" s="17"/>
      <c r="AE1184" s="17"/>
    </row>
    <row r="1185" spans="2:31" ht="15.75" customHeight="1" x14ac:dyDescent="0.25">
      <c r="B1185" s="8">
        <v>16</v>
      </c>
      <c r="C1185" s="8">
        <v>18</v>
      </c>
      <c r="D1185" s="8">
        <v>16</v>
      </c>
      <c r="F1185" s="8">
        <v>16</v>
      </c>
      <c r="G1185" s="8">
        <v>16</v>
      </c>
      <c r="H1185" s="8">
        <v>19</v>
      </c>
      <c r="I1185" s="8">
        <v>19</v>
      </c>
      <c r="J1185" s="8">
        <v>18</v>
      </c>
      <c r="K1185" s="8">
        <v>21</v>
      </c>
      <c r="L1185" s="8">
        <v>16</v>
      </c>
      <c r="N1185" s="8">
        <v>17</v>
      </c>
      <c r="O1185" s="8">
        <v>18</v>
      </c>
      <c r="P1185" s="8">
        <v>16</v>
      </c>
      <c r="Q1185" s="9">
        <v>16</v>
      </c>
      <c r="R1185" s="17"/>
      <c r="S1185" s="17"/>
      <c r="T1185" s="9">
        <v>16</v>
      </c>
      <c r="U1185" s="9">
        <v>17</v>
      </c>
      <c r="V1185" s="17"/>
      <c r="W1185" s="17"/>
      <c r="X1185" s="17"/>
      <c r="Y1185" s="17"/>
      <c r="Z1185" s="9">
        <v>16</v>
      </c>
      <c r="AA1185" s="9">
        <v>16</v>
      </c>
      <c r="AB1185" s="17"/>
      <c r="AC1185" s="17"/>
      <c r="AD1185" s="17"/>
      <c r="AE1185" s="17"/>
    </row>
    <row r="1186" spans="2:31" ht="15.75" customHeight="1" x14ac:dyDescent="0.25">
      <c r="B1186" s="8">
        <v>18</v>
      </c>
      <c r="C1186" s="8">
        <v>19</v>
      </c>
      <c r="D1186" s="8">
        <v>16</v>
      </c>
      <c r="F1186" s="8">
        <v>16</v>
      </c>
      <c r="G1186" s="8">
        <v>16</v>
      </c>
      <c r="H1186" s="8">
        <v>16</v>
      </c>
      <c r="I1186" s="8">
        <v>17</v>
      </c>
      <c r="J1186" s="8">
        <v>18</v>
      </c>
      <c r="K1186" s="8">
        <v>16</v>
      </c>
      <c r="L1186" s="8">
        <v>16</v>
      </c>
      <c r="N1186" s="8">
        <v>16</v>
      </c>
      <c r="O1186" s="8">
        <v>17</v>
      </c>
      <c r="P1186" s="8">
        <v>19</v>
      </c>
      <c r="Q1186" s="9">
        <v>16</v>
      </c>
      <c r="R1186" s="17"/>
      <c r="S1186" s="17"/>
      <c r="T1186" s="9">
        <v>16</v>
      </c>
      <c r="U1186" s="9">
        <v>16</v>
      </c>
      <c r="V1186" s="17"/>
      <c r="W1186" s="17"/>
      <c r="X1186" s="17"/>
      <c r="Y1186" s="17"/>
      <c r="Z1186" s="9">
        <v>16</v>
      </c>
      <c r="AA1186" s="9">
        <v>17</v>
      </c>
      <c r="AB1186" s="17"/>
      <c r="AC1186" s="17"/>
      <c r="AD1186" s="17"/>
      <c r="AE1186" s="17"/>
    </row>
    <row r="1187" spans="2:31" ht="15.75" customHeight="1" x14ac:dyDescent="0.25">
      <c r="B1187" s="8">
        <v>18</v>
      </c>
      <c r="C1187" s="8">
        <v>23</v>
      </c>
      <c r="D1187" s="8">
        <v>16</v>
      </c>
      <c r="F1187" s="8">
        <v>17</v>
      </c>
      <c r="G1187" s="8">
        <v>16</v>
      </c>
      <c r="H1187" s="8">
        <v>16</v>
      </c>
      <c r="I1187" s="8">
        <v>18</v>
      </c>
      <c r="J1187" s="8">
        <v>17</v>
      </c>
      <c r="K1187" s="8">
        <v>17</v>
      </c>
      <c r="L1187" s="8">
        <v>16</v>
      </c>
      <c r="N1187" s="8">
        <v>16</v>
      </c>
      <c r="O1187" s="8">
        <v>17</v>
      </c>
      <c r="P1187" s="8">
        <v>17</v>
      </c>
      <c r="Q1187" s="9">
        <v>16</v>
      </c>
      <c r="R1187" s="17"/>
      <c r="S1187" s="17"/>
      <c r="T1187" s="9">
        <v>18</v>
      </c>
      <c r="U1187" s="9">
        <v>16</v>
      </c>
      <c r="V1187" s="17"/>
      <c r="W1187" s="17"/>
      <c r="X1187" s="17"/>
      <c r="Y1187" s="17"/>
      <c r="Z1187" s="9">
        <v>16</v>
      </c>
      <c r="AA1187" s="9">
        <v>16</v>
      </c>
      <c r="AB1187" s="17"/>
      <c r="AC1187" s="17"/>
      <c r="AD1187" s="17"/>
      <c r="AE1187" s="17"/>
    </row>
    <row r="1188" spans="2:31" ht="15.75" customHeight="1" x14ac:dyDescent="0.25">
      <c r="B1188" s="8">
        <v>17</v>
      </c>
      <c r="C1188" s="8">
        <v>23</v>
      </c>
      <c r="D1188" s="8">
        <v>17</v>
      </c>
      <c r="F1188" s="8">
        <v>17</v>
      </c>
      <c r="G1188" s="8">
        <v>17</v>
      </c>
      <c r="H1188" s="8">
        <v>16</v>
      </c>
      <c r="I1188" s="8">
        <v>18</v>
      </c>
      <c r="J1188" s="8">
        <v>17</v>
      </c>
      <c r="K1188" s="8">
        <v>16</v>
      </c>
      <c r="L1188" s="8">
        <v>17</v>
      </c>
      <c r="N1188" s="8">
        <v>17</v>
      </c>
      <c r="O1188" s="8">
        <v>17</v>
      </c>
      <c r="P1188" s="8">
        <v>17</v>
      </c>
      <c r="Q1188" s="9">
        <v>19</v>
      </c>
      <c r="R1188" s="17"/>
      <c r="S1188" s="17"/>
      <c r="T1188" s="9">
        <v>16</v>
      </c>
      <c r="U1188" s="9">
        <v>16</v>
      </c>
      <c r="V1188" s="17"/>
      <c r="W1188" s="17"/>
      <c r="X1188" s="17"/>
      <c r="Y1188" s="17"/>
      <c r="Z1188" s="9">
        <v>17</v>
      </c>
      <c r="AA1188" s="9">
        <v>18</v>
      </c>
      <c r="AB1188" s="17"/>
      <c r="AC1188" s="17"/>
      <c r="AD1188" s="17"/>
      <c r="AE1188" s="17"/>
    </row>
    <row r="1189" spans="2:31" ht="15.75" customHeight="1" x14ac:dyDescent="0.25">
      <c r="B1189" s="8">
        <v>17</v>
      </c>
      <c r="C1189" s="8">
        <v>23</v>
      </c>
      <c r="D1189" s="8">
        <v>16</v>
      </c>
      <c r="F1189" s="8">
        <v>17</v>
      </c>
      <c r="G1189" s="8">
        <v>16</v>
      </c>
      <c r="H1189" s="8">
        <v>18</v>
      </c>
      <c r="I1189" s="8">
        <v>18</v>
      </c>
      <c r="J1189" s="8">
        <v>18</v>
      </c>
      <c r="K1189" s="8">
        <v>16</v>
      </c>
      <c r="L1189" s="8">
        <v>20</v>
      </c>
      <c r="N1189" s="8">
        <v>17</v>
      </c>
      <c r="O1189" s="8">
        <v>17</v>
      </c>
      <c r="P1189" s="8">
        <v>19</v>
      </c>
      <c r="Q1189" s="9">
        <v>17</v>
      </c>
      <c r="R1189" s="17"/>
      <c r="S1189" s="17"/>
      <c r="T1189" s="9">
        <v>16</v>
      </c>
      <c r="U1189" s="9">
        <v>16</v>
      </c>
      <c r="V1189" s="17"/>
      <c r="W1189" s="17"/>
      <c r="X1189" s="17"/>
      <c r="Y1189" s="17"/>
      <c r="Z1189" s="9">
        <v>16</v>
      </c>
      <c r="AA1189" s="9">
        <v>17</v>
      </c>
      <c r="AB1189" s="17"/>
      <c r="AC1189" s="17"/>
      <c r="AD1189" s="17"/>
      <c r="AE1189" s="17"/>
    </row>
    <row r="1190" spans="2:31" ht="15.75" customHeight="1" x14ac:dyDescent="0.25">
      <c r="B1190" s="8">
        <v>16</v>
      </c>
      <c r="C1190" s="8">
        <v>20</v>
      </c>
      <c r="D1190" s="8">
        <v>16</v>
      </c>
      <c r="F1190" s="8">
        <v>17</v>
      </c>
      <c r="G1190" s="8">
        <v>16</v>
      </c>
      <c r="H1190" s="8">
        <v>18</v>
      </c>
      <c r="I1190" s="8">
        <v>16</v>
      </c>
      <c r="J1190" s="8">
        <v>16</v>
      </c>
      <c r="K1190" s="8">
        <v>18</v>
      </c>
      <c r="L1190" s="8">
        <v>18</v>
      </c>
      <c r="N1190" s="8">
        <v>16</v>
      </c>
      <c r="O1190" s="8">
        <v>17</v>
      </c>
      <c r="P1190" s="8">
        <v>16</v>
      </c>
      <c r="Q1190" s="9">
        <v>18</v>
      </c>
      <c r="R1190" s="17"/>
      <c r="S1190" s="17"/>
      <c r="T1190" s="9">
        <v>17</v>
      </c>
      <c r="U1190" s="9">
        <v>17</v>
      </c>
      <c r="V1190" s="17"/>
      <c r="W1190" s="17"/>
      <c r="X1190" s="17"/>
      <c r="Y1190" s="17"/>
      <c r="Z1190" s="9">
        <v>16</v>
      </c>
      <c r="AA1190" s="9">
        <v>16</v>
      </c>
      <c r="AB1190" s="17"/>
      <c r="AC1190" s="17"/>
      <c r="AD1190" s="17"/>
      <c r="AE1190" s="17"/>
    </row>
    <row r="1191" spans="2:31" ht="15.75" customHeight="1" x14ac:dyDescent="0.25">
      <c r="B1191" s="8">
        <v>17</v>
      </c>
      <c r="C1191" s="8">
        <v>18</v>
      </c>
      <c r="D1191" s="8">
        <v>17</v>
      </c>
      <c r="F1191" s="8">
        <v>16</v>
      </c>
      <c r="G1191" s="8">
        <v>16</v>
      </c>
      <c r="H1191" s="8">
        <v>17</v>
      </c>
      <c r="I1191" s="8">
        <v>17</v>
      </c>
      <c r="J1191" s="8">
        <v>17</v>
      </c>
      <c r="K1191" s="8">
        <v>19</v>
      </c>
      <c r="L1191" s="8">
        <v>16</v>
      </c>
      <c r="N1191" s="8">
        <v>17</v>
      </c>
      <c r="O1191" s="8">
        <v>16</v>
      </c>
      <c r="P1191" s="8">
        <v>18</v>
      </c>
      <c r="Q1191" s="9">
        <v>16</v>
      </c>
      <c r="R1191" s="17"/>
      <c r="S1191" s="17"/>
      <c r="T1191" s="9">
        <v>16</v>
      </c>
      <c r="U1191" s="9">
        <v>19</v>
      </c>
      <c r="V1191" s="17"/>
      <c r="W1191" s="17"/>
      <c r="X1191" s="17"/>
      <c r="Y1191" s="17"/>
      <c r="Z1191" s="9">
        <v>17</v>
      </c>
      <c r="AA1191" s="9">
        <v>16</v>
      </c>
      <c r="AB1191" s="17"/>
      <c r="AC1191" s="17"/>
      <c r="AD1191" s="17"/>
      <c r="AE1191" s="17"/>
    </row>
    <row r="1192" spans="2:31" ht="15.75" customHeight="1" x14ac:dyDescent="0.25">
      <c r="B1192" s="8">
        <v>16</v>
      </c>
      <c r="C1192" s="8">
        <v>16</v>
      </c>
      <c r="D1192" s="8">
        <v>16</v>
      </c>
      <c r="F1192" s="8">
        <v>16</v>
      </c>
      <c r="G1192" s="8">
        <v>16</v>
      </c>
      <c r="H1192" s="8">
        <v>16</v>
      </c>
      <c r="I1192" s="8">
        <v>16</v>
      </c>
      <c r="J1192" s="8">
        <v>16</v>
      </c>
      <c r="K1192" s="8">
        <v>16</v>
      </c>
      <c r="L1192" s="8">
        <v>17</v>
      </c>
      <c r="N1192" s="8">
        <v>17</v>
      </c>
      <c r="O1192" s="8">
        <v>16</v>
      </c>
      <c r="P1192" s="8">
        <v>17</v>
      </c>
      <c r="Q1192" s="9">
        <v>16</v>
      </c>
      <c r="R1192" s="17"/>
      <c r="S1192" s="17"/>
      <c r="T1192" s="9">
        <v>18</v>
      </c>
      <c r="U1192" s="9">
        <v>17</v>
      </c>
      <c r="V1192" s="17"/>
      <c r="W1192" s="17"/>
      <c r="X1192" s="17"/>
      <c r="Y1192" s="17"/>
      <c r="Z1192" s="9">
        <v>17</v>
      </c>
      <c r="AA1192" s="9">
        <v>18</v>
      </c>
      <c r="AB1192" s="17"/>
      <c r="AC1192" s="17"/>
      <c r="AD1192" s="17"/>
      <c r="AE1192" s="17"/>
    </row>
    <row r="1193" spans="2:31" ht="15.75" customHeight="1" x14ac:dyDescent="0.25">
      <c r="B1193" s="8">
        <v>17</v>
      </c>
      <c r="C1193" s="8">
        <v>16</v>
      </c>
      <c r="D1193" s="8">
        <v>18</v>
      </c>
      <c r="F1193" s="8">
        <v>16</v>
      </c>
      <c r="G1193" s="8">
        <v>16</v>
      </c>
      <c r="H1193" s="8">
        <v>16</v>
      </c>
      <c r="I1193" s="8">
        <v>17</v>
      </c>
      <c r="J1193" s="8">
        <v>16</v>
      </c>
      <c r="K1193" s="8">
        <v>16</v>
      </c>
      <c r="L1193" s="8">
        <v>19</v>
      </c>
      <c r="N1193" s="8">
        <v>17</v>
      </c>
      <c r="O1193" s="8">
        <v>16</v>
      </c>
      <c r="P1193" s="8">
        <v>17</v>
      </c>
      <c r="Q1193" s="9">
        <v>16</v>
      </c>
      <c r="R1193" s="17"/>
      <c r="S1193" s="17"/>
      <c r="T1193" s="9">
        <v>16</v>
      </c>
      <c r="U1193" s="9">
        <v>18</v>
      </c>
      <c r="V1193" s="17"/>
      <c r="W1193" s="17"/>
      <c r="X1193" s="17"/>
      <c r="Y1193" s="17"/>
      <c r="Z1193" s="9">
        <v>17</v>
      </c>
      <c r="AA1193" s="9">
        <v>17</v>
      </c>
      <c r="AB1193" s="17"/>
      <c r="AC1193" s="17"/>
      <c r="AD1193" s="17"/>
      <c r="AE1193" s="17"/>
    </row>
    <row r="1194" spans="2:31" ht="15.75" customHeight="1" x14ac:dyDescent="0.25">
      <c r="B1194" s="8">
        <v>18</v>
      </c>
      <c r="C1194" s="8">
        <v>16</v>
      </c>
      <c r="D1194" s="8">
        <v>17</v>
      </c>
      <c r="F1194" s="8">
        <v>16</v>
      </c>
      <c r="G1194" s="8">
        <v>16</v>
      </c>
      <c r="H1194" s="8">
        <v>17</v>
      </c>
      <c r="I1194" s="8">
        <v>17</v>
      </c>
      <c r="J1194" s="8">
        <v>18</v>
      </c>
      <c r="K1194" s="8">
        <v>16</v>
      </c>
      <c r="L1194" s="8">
        <v>16</v>
      </c>
      <c r="N1194" s="8">
        <v>18</v>
      </c>
      <c r="O1194" s="8">
        <v>17</v>
      </c>
      <c r="P1194" s="8">
        <v>18</v>
      </c>
      <c r="Q1194" s="9">
        <v>16</v>
      </c>
      <c r="R1194" s="17"/>
      <c r="S1194" s="17"/>
      <c r="T1194" s="9">
        <v>16</v>
      </c>
      <c r="U1194" s="9">
        <v>17</v>
      </c>
      <c r="V1194" s="17"/>
      <c r="W1194" s="17"/>
      <c r="X1194" s="17"/>
      <c r="Y1194" s="17"/>
      <c r="Z1194" s="9">
        <v>17</v>
      </c>
      <c r="AA1194" s="9">
        <v>17</v>
      </c>
      <c r="AB1194" s="17"/>
      <c r="AC1194" s="17"/>
      <c r="AD1194" s="17"/>
      <c r="AE1194" s="17"/>
    </row>
    <row r="1195" spans="2:31" ht="15.75" customHeight="1" x14ac:dyDescent="0.25">
      <c r="B1195" s="8">
        <v>16</v>
      </c>
      <c r="C1195" s="8">
        <v>17</v>
      </c>
      <c r="D1195" s="8">
        <v>17</v>
      </c>
      <c r="F1195" s="8">
        <v>16</v>
      </c>
      <c r="G1195" s="8">
        <v>18</v>
      </c>
      <c r="H1195" s="8">
        <v>17</v>
      </c>
      <c r="I1195" s="8">
        <v>18</v>
      </c>
      <c r="J1195" s="8">
        <v>16</v>
      </c>
      <c r="K1195" s="8">
        <v>16</v>
      </c>
      <c r="L1195" s="8">
        <v>17</v>
      </c>
      <c r="N1195" s="8">
        <v>18</v>
      </c>
      <c r="O1195" s="8">
        <v>16</v>
      </c>
      <c r="P1195" s="8">
        <v>16</v>
      </c>
      <c r="Q1195" s="9">
        <v>17</v>
      </c>
      <c r="R1195" s="17"/>
      <c r="S1195" s="17"/>
      <c r="T1195" s="9">
        <v>19</v>
      </c>
      <c r="U1195" s="9">
        <v>17</v>
      </c>
      <c r="V1195" s="17"/>
      <c r="W1195" s="17"/>
      <c r="X1195" s="17"/>
      <c r="Y1195" s="17"/>
      <c r="Z1195" s="9">
        <v>16</v>
      </c>
      <c r="AA1195" s="9">
        <v>16</v>
      </c>
      <c r="AB1195" s="17"/>
      <c r="AC1195" s="17"/>
      <c r="AD1195" s="17"/>
      <c r="AE1195" s="17"/>
    </row>
    <row r="1196" spans="2:31" ht="15.75" customHeight="1" x14ac:dyDescent="0.25">
      <c r="B1196" s="8">
        <v>17</v>
      </c>
      <c r="C1196" s="8">
        <v>17</v>
      </c>
      <c r="D1196" s="8">
        <v>16</v>
      </c>
      <c r="F1196" s="8">
        <v>16</v>
      </c>
      <c r="G1196" s="8">
        <v>16</v>
      </c>
      <c r="H1196" s="8">
        <v>16</v>
      </c>
      <c r="I1196" s="8">
        <v>19</v>
      </c>
      <c r="J1196" s="8">
        <v>16</v>
      </c>
      <c r="K1196" s="8">
        <v>16</v>
      </c>
      <c r="L1196" s="8">
        <v>18</v>
      </c>
      <c r="N1196" s="8">
        <v>18</v>
      </c>
      <c r="O1196" s="8">
        <v>17</v>
      </c>
      <c r="P1196" s="8">
        <v>16</v>
      </c>
      <c r="Q1196" s="9">
        <v>16</v>
      </c>
      <c r="R1196" s="17"/>
      <c r="S1196" s="17"/>
      <c r="T1196" s="9">
        <v>16</v>
      </c>
      <c r="U1196" s="9">
        <v>16</v>
      </c>
      <c r="V1196" s="17"/>
      <c r="W1196" s="17"/>
      <c r="X1196" s="17"/>
      <c r="Y1196" s="17"/>
      <c r="Z1196" s="9">
        <v>16</v>
      </c>
      <c r="AA1196" s="9">
        <v>16</v>
      </c>
      <c r="AB1196" s="17"/>
      <c r="AC1196" s="17"/>
      <c r="AD1196" s="17"/>
      <c r="AE1196" s="17"/>
    </row>
    <row r="1197" spans="2:31" ht="15.75" customHeight="1" x14ac:dyDescent="0.25">
      <c r="B1197" s="8">
        <v>18</v>
      </c>
      <c r="C1197" s="8">
        <v>16</v>
      </c>
      <c r="D1197" s="8">
        <v>16</v>
      </c>
      <c r="F1197" s="8">
        <v>18</v>
      </c>
      <c r="G1197" s="8">
        <v>17</v>
      </c>
      <c r="H1197" s="8">
        <v>16</v>
      </c>
      <c r="I1197" s="8">
        <v>16</v>
      </c>
      <c r="J1197" s="8">
        <v>21</v>
      </c>
      <c r="K1197" s="8">
        <v>16</v>
      </c>
      <c r="L1197" s="8">
        <v>16</v>
      </c>
      <c r="N1197" s="8">
        <v>16</v>
      </c>
      <c r="O1197" s="8">
        <v>16</v>
      </c>
      <c r="P1197" s="8">
        <v>16</v>
      </c>
      <c r="Q1197" s="9">
        <v>16</v>
      </c>
      <c r="R1197" s="17"/>
      <c r="S1197" s="17"/>
      <c r="T1197" s="9">
        <v>18</v>
      </c>
      <c r="U1197" s="9">
        <v>16</v>
      </c>
      <c r="V1197" s="17"/>
      <c r="W1197" s="17"/>
      <c r="X1197" s="17"/>
      <c r="Y1197" s="17"/>
      <c r="Z1197" s="9">
        <v>17</v>
      </c>
      <c r="AA1197" s="9">
        <v>16</v>
      </c>
      <c r="AB1197" s="17"/>
      <c r="AC1197" s="17"/>
      <c r="AD1197" s="17"/>
      <c r="AE1197" s="17"/>
    </row>
    <row r="1198" spans="2:31" ht="15.75" customHeight="1" x14ac:dyDescent="0.25">
      <c r="B1198" s="8">
        <v>18</v>
      </c>
      <c r="C1198" s="8">
        <v>16</v>
      </c>
      <c r="D1198" s="8">
        <v>16</v>
      </c>
      <c r="F1198" s="8">
        <v>22</v>
      </c>
      <c r="G1198" s="8">
        <v>16</v>
      </c>
      <c r="H1198" s="8">
        <v>16</v>
      </c>
      <c r="I1198" s="8">
        <v>16</v>
      </c>
      <c r="J1198" s="8">
        <v>20</v>
      </c>
      <c r="K1198" s="8">
        <v>17</v>
      </c>
      <c r="L1198" s="8">
        <v>16</v>
      </c>
      <c r="N1198" s="8">
        <v>16</v>
      </c>
      <c r="O1198" s="8">
        <v>16</v>
      </c>
      <c r="P1198" s="8">
        <v>18</v>
      </c>
      <c r="Q1198" s="9">
        <v>20</v>
      </c>
      <c r="R1198" s="17"/>
      <c r="S1198" s="17"/>
      <c r="T1198" s="9">
        <v>16</v>
      </c>
      <c r="U1198" s="9">
        <v>16</v>
      </c>
      <c r="V1198" s="17"/>
      <c r="W1198" s="17"/>
      <c r="X1198" s="17"/>
      <c r="Y1198" s="17"/>
      <c r="Z1198" s="9">
        <v>16</v>
      </c>
      <c r="AA1198" s="9">
        <v>18</v>
      </c>
      <c r="AB1198" s="17"/>
      <c r="AC1198" s="17"/>
      <c r="AD1198" s="17"/>
      <c r="AE1198" s="17"/>
    </row>
    <row r="1199" spans="2:31" ht="15.75" customHeight="1" x14ac:dyDescent="0.25">
      <c r="B1199" s="8">
        <v>18</v>
      </c>
      <c r="C1199" s="8">
        <v>17</v>
      </c>
      <c r="D1199" s="8">
        <v>16</v>
      </c>
      <c r="F1199" s="8">
        <v>19</v>
      </c>
      <c r="G1199" s="8">
        <v>16</v>
      </c>
      <c r="H1199" s="8">
        <v>19</v>
      </c>
      <c r="I1199" s="8">
        <v>17</v>
      </c>
      <c r="J1199" s="8">
        <v>17</v>
      </c>
      <c r="K1199" s="8">
        <v>16</v>
      </c>
      <c r="L1199" s="8">
        <v>19</v>
      </c>
      <c r="N1199" s="8">
        <v>16</v>
      </c>
      <c r="O1199" s="8">
        <v>20</v>
      </c>
      <c r="P1199" s="8">
        <v>19</v>
      </c>
      <c r="Q1199" s="9">
        <v>20</v>
      </c>
      <c r="R1199" s="17"/>
      <c r="S1199" s="17"/>
      <c r="T1199" s="9">
        <v>16</v>
      </c>
      <c r="U1199" s="9">
        <v>16</v>
      </c>
      <c r="V1199" s="17"/>
      <c r="W1199" s="17"/>
      <c r="X1199" s="17"/>
      <c r="Y1199" s="17"/>
      <c r="Z1199" s="9">
        <v>16</v>
      </c>
      <c r="AA1199" s="9">
        <v>16</v>
      </c>
      <c r="AB1199" s="17"/>
      <c r="AC1199" s="17"/>
      <c r="AD1199" s="17"/>
      <c r="AE1199" s="17"/>
    </row>
    <row r="1200" spans="2:31" ht="15.75" customHeight="1" x14ac:dyDescent="0.25">
      <c r="B1200" s="8">
        <v>16</v>
      </c>
      <c r="C1200" s="8">
        <v>18</v>
      </c>
      <c r="D1200" s="8">
        <v>16</v>
      </c>
      <c r="F1200" s="8">
        <v>21</v>
      </c>
      <c r="G1200" s="8">
        <v>16</v>
      </c>
      <c r="H1200" s="8">
        <v>17</v>
      </c>
      <c r="I1200" s="8">
        <v>16</v>
      </c>
      <c r="J1200" s="8">
        <v>18</v>
      </c>
      <c r="K1200" s="8">
        <v>16</v>
      </c>
      <c r="L1200" s="8">
        <v>20</v>
      </c>
      <c r="N1200" s="8">
        <v>16</v>
      </c>
      <c r="O1200" s="8">
        <v>16</v>
      </c>
      <c r="P1200" s="8">
        <v>19</v>
      </c>
      <c r="Q1200" s="9">
        <v>18</v>
      </c>
      <c r="R1200" s="17"/>
      <c r="S1200" s="17"/>
      <c r="T1200" s="9">
        <v>16</v>
      </c>
      <c r="U1200" s="9">
        <v>16</v>
      </c>
      <c r="V1200" s="17"/>
      <c r="W1200" s="17"/>
      <c r="X1200" s="17"/>
      <c r="Y1200" s="17"/>
      <c r="Z1200" s="9">
        <v>18</v>
      </c>
      <c r="AA1200" s="9">
        <v>17</v>
      </c>
      <c r="AB1200" s="17"/>
      <c r="AC1200" s="17"/>
      <c r="AD1200" s="17"/>
      <c r="AE1200" s="17"/>
    </row>
    <row r="1201" spans="2:31" ht="15.75" customHeight="1" x14ac:dyDescent="0.25">
      <c r="B1201" s="8">
        <v>16</v>
      </c>
      <c r="C1201" s="8">
        <v>19</v>
      </c>
      <c r="D1201" s="8">
        <v>16</v>
      </c>
      <c r="F1201" s="8">
        <v>18</v>
      </c>
      <c r="G1201" s="8">
        <v>17</v>
      </c>
      <c r="H1201" s="8">
        <v>17</v>
      </c>
      <c r="I1201" s="8">
        <v>17</v>
      </c>
      <c r="J1201" s="8">
        <v>18</v>
      </c>
      <c r="K1201" s="8">
        <v>16</v>
      </c>
      <c r="L1201" s="8">
        <v>16</v>
      </c>
      <c r="N1201" s="8">
        <v>18</v>
      </c>
      <c r="O1201" s="8">
        <v>16</v>
      </c>
      <c r="P1201" s="8">
        <v>16</v>
      </c>
      <c r="Q1201" s="9">
        <v>22</v>
      </c>
      <c r="R1201" s="17"/>
      <c r="S1201" s="17"/>
      <c r="T1201" s="9">
        <v>17</v>
      </c>
      <c r="U1201" s="9">
        <v>16</v>
      </c>
      <c r="V1201" s="17"/>
      <c r="W1201" s="17"/>
      <c r="X1201" s="17"/>
      <c r="Y1201" s="17"/>
      <c r="Z1201" s="9">
        <v>18</v>
      </c>
      <c r="AA1201" s="9">
        <v>17</v>
      </c>
      <c r="AB1201" s="17"/>
      <c r="AC1201" s="17"/>
      <c r="AD1201" s="17"/>
      <c r="AE1201" s="17"/>
    </row>
    <row r="1202" spans="2:31" ht="15.75" customHeight="1" x14ac:dyDescent="0.25">
      <c r="B1202" s="8">
        <v>16</v>
      </c>
      <c r="C1202" s="8">
        <v>16</v>
      </c>
      <c r="D1202" s="8">
        <v>16</v>
      </c>
      <c r="F1202" s="8">
        <v>16</v>
      </c>
      <c r="G1202" s="8">
        <v>17</v>
      </c>
      <c r="H1202" s="8">
        <v>16</v>
      </c>
      <c r="I1202" s="8">
        <v>17</v>
      </c>
      <c r="J1202" s="8">
        <v>17</v>
      </c>
      <c r="K1202" s="8">
        <v>16</v>
      </c>
      <c r="L1202" s="8">
        <v>17</v>
      </c>
      <c r="N1202" s="8">
        <v>17</v>
      </c>
      <c r="O1202" s="8">
        <v>16</v>
      </c>
      <c r="P1202" s="8">
        <v>16</v>
      </c>
      <c r="Q1202" s="9">
        <v>22</v>
      </c>
      <c r="R1202" s="17"/>
      <c r="S1202" s="17"/>
      <c r="T1202" s="9">
        <v>18</v>
      </c>
      <c r="U1202" s="9">
        <v>16</v>
      </c>
      <c r="V1202" s="17"/>
      <c r="W1202" s="17"/>
      <c r="X1202" s="17"/>
      <c r="Y1202" s="17"/>
      <c r="Z1202" s="9">
        <v>16</v>
      </c>
      <c r="AA1202" s="9">
        <v>18</v>
      </c>
      <c r="AB1202" s="17"/>
      <c r="AC1202" s="17"/>
      <c r="AD1202" s="17"/>
      <c r="AE1202" s="17"/>
    </row>
    <row r="1203" spans="2:31" ht="15.75" customHeight="1" x14ac:dyDescent="0.25">
      <c r="B1203" s="8">
        <v>18</v>
      </c>
      <c r="C1203" s="8">
        <v>17</v>
      </c>
      <c r="D1203" s="8">
        <v>19</v>
      </c>
      <c r="F1203" s="8">
        <v>16</v>
      </c>
      <c r="G1203" s="8">
        <v>17</v>
      </c>
      <c r="H1203" s="8">
        <v>17</v>
      </c>
      <c r="I1203" s="8">
        <v>16</v>
      </c>
      <c r="J1203" s="8">
        <v>16</v>
      </c>
      <c r="K1203" s="8">
        <v>16</v>
      </c>
      <c r="L1203" s="8">
        <v>17</v>
      </c>
      <c r="N1203" s="8">
        <v>16</v>
      </c>
      <c r="O1203" s="8">
        <v>19</v>
      </c>
      <c r="P1203" s="8">
        <v>17</v>
      </c>
      <c r="Q1203" s="9">
        <v>16</v>
      </c>
      <c r="R1203" s="17"/>
      <c r="S1203" s="17"/>
      <c r="T1203" s="9">
        <v>17</v>
      </c>
      <c r="U1203" s="9">
        <v>18</v>
      </c>
      <c r="V1203" s="17"/>
      <c r="W1203" s="17"/>
      <c r="X1203" s="17"/>
      <c r="Y1203" s="17"/>
      <c r="Z1203" s="9">
        <v>17</v>
      </c>
      <c r="AA1203" s="9">
        <v>17</v>
      </c>
      <c r="AB1203" s="17"/>
      <c r="AC1203" s="17"/>
      <c r="AD1203" s="17"/>
      <c r="AE1203" s="17"/>
    </row>
    <row r="1204" spans="2:31" ht="15.75" customHeight="1" x14ac:dyDescent="0.25">
      <c r="B1204" s="8">
        <v>20</v>
      </c>
      <c r="C1204" s="8">
        <v>18</v>
      </c>
      <c r="D1204" s="8">
        <v>17</v>
      </c>
      <c r="F1204" s="8">
        <v>16</v>
      </c>
      <c r="G1204" s="8">
        <v>16</v>
      </c>
      <c r="H1204" s="8">
        <v>17</v>
      </c>
      <c r="I1204" s="8">
        <v>16</v>
      </c>
      <c r="J1204" s="8">
        <v>18</v>
      </c>
      <c r="K1204" s="8">
        <v>16</v>
      </c>
      <c r="L1204" s="8">
        <v>17</v>
      </c>
      <c r="N1204" s="8">
        <v>17</v>
      </c>
      <c r="O1204" s="8">
        <v>20</v>
      </c>
      <c r="P1204" s="8">
        <v>16</v>
      </c>
      <c r="Q1204" s="9">
        <v>16</v>
      </c>
      <c r="R1204" s="17"/>
      <c r="S1204" s="17"/>
      <c r="T1204" s="9">
        <v>17</v>
      </c>
      <c r="U1204" s="9">
        <v>16</v>
      </c>
      <c r="V1204" s="17"/>
      <c r="W1204" s="17"/>
      <c r="X1204" s="17"/>
      <c r="Y1204" s="17"/>
      <c r="Z1204" s="9">
        <v>16</v>
      </c>
      <c r="AA1204" s="9">
        <v>16</v>
      </c>
      <c r="AB1204" s="17"/>
      <c r="AC1204" s="17"/>
      <c r="AD1204" s="17"/>
      <c r="AE1204" s="17"/>
    </row>
    <row r="1205" spans="2:31" ht="15.75" customHeight="1" x14ac:dyDescent="0.25">
      <c r="B1205" s="8">
        <v>16</v>
      </c>
      <c r="C1205" s="8">
        <v>19</v>
      </c>
      <c r="D1205" s="8">
        <v>16</v>
      </c>
      <c r="F1205" s="8">
        <v>16</v>
      </c>
      <c r="G1205" s="8">
        <v>16</v>
      </c>
      <c r="H1205" s="8">
        <v>16</v>
      </c>
      <c r="I1205" s="8">
        <v>16</v>
      </c>
      <c r="J1205" s="8">
        <v>16</v>
      </c>
      <c r="K1205" s="8">
        <v>16</v>
      </c>
      <c r="L1205" s="8">
        <v>18</v>
      </c>
      <c r="N1205" s="8">
        <v>20</v>
      </c>
      <c r="O1205" s="8">
        <v>20</v>
      </c>
      <c r="P1205" s="8">
        <v>16</v>
      </c>
      <c r="Q1205" s="9">
        <v>17</v>
      </c>
      <c r="R1205" s="17"/>
      <c r="S1205" s="17"/>
      <c r="T1205" s="9">
        <v>16</v>
      </c>
      <c r="U1205" s="9">
        <v>16</v>
      </c>
      <c r="V1205" s="17"/>
      <c r="W1205" s="17"/>
      <c r="X1205" s="17"/>
      <c r="Y1205" s="17"/>
      <c r="Z1205" s="9">
        <v>16</v>
      </c>
      <c r="AA1205" s="9">
        <v>17</v>
      </c>
      <c r="AB1205" s="17"/>
      <c r="AC1205" s="17"/>
      <c r="AD1205" s="17"/>
      <c r="AE1205" s="17"/>
    </row>
    <row r="1206" spans="2:31" ht="15.75" customHeight="1" x14ac:dyDescent="0.25">
      <c r="B1206" s="8">
        <v>17</v>
      </c>
      <c r="C1206" s="8">
        <v>18</v>
      </c>
      <c r="D1206" s="8">
        <v>16</v>
      </c>
      <c r="F1206" s="8">
        <v>16</v>
      </c>
      <c r="G1206" s="8">
        <v>17</v>
      </c>
      <c r="H1206" s="8">
        <v>16</v>
      </c>
      <c r="I1206" s="8">
        <v>20</v>
      </c>
      <c r="J1206" s="8">
        <v>16</v>
      </c>
      <c r="K1206" s="8">
        <v>17</v>
      </c>
      <c r="L1206" s="8">
        <v>16</v>
      </c>
      <c r="N1206" s="8">
        <v>16</v>
      </c>
      <c r="O1206" s="8">
        <v>17</v>
      </c>
      <c r="P1206" s="8">
        <v>16</v>
      </c>
      <c r="Q1206" s="9">
        <v>16</v>
      </c>
      <c r="R1206" s="17"/>
      <c r="S1206" s="17"/>
      <c r="T1206" s="9">
        <v>16</v>
      </c>
      <c r="U1206" s="9">
        <v>18</v>
      </c>
      <c r="V1206" s="17"/>
      <c r="W1206" s="17"/>
      <c r="X1206" s="17"/>
      <c r="Y1206" s="17"/>
      <c r="Z1206" s="9">
        <v>16</v>
      </c>
      <c r="AA1206" s="9">
        <v>17</v>
      </c>
      <c r="AB1206" s="17"/>
      <c r="AC1206" s="17"/>
      <c r="AD1206" s="17"/>
      <c r="AE1206" s="17"/>
    </row>
    <row r="1207" spans="2:31" ht="15.75" customHeight="1" x14ac:dyDescent="0.25">
      <c r="B1207" s="8">
        <v>16</v>
      </c>
      <c r="C1207" s="8">
        <v>17</v>
      </c>
      <c r="D1207" s="8">
        <v>16</v>
      </c>
      <c r="F1207" s="8">
        <v>16</v>
      </c>
      <c r="G1207" s="8">
        <v>16</v>
      </c>
      <c r="H1207" s="8">
        <v>16</v>
      </c>
      <c r="I1207" s="8">
        <v>20</v>
      </c>
      <c r="J1207" s="8">
        <v>17</v>
      </c>
      <c r="K1207" s="8">
        <v>16</v>
      </c>
      <c r="L1207" s="8">
        <v>17</v>
      </c>
      <c r="N1207" s="8">
        <v>16</v>
      </c>
      <c r="O1207" s="8">
        <v>18</v>
      </c>
      <c r="P1207" s="8">
        <v>16</v>
      </c>
      <c r="Q1207" s="9">
        <v>17</v>
      </c>
      <c r="R1207" s="17"/>
      <c r="S1207" s="17"/>
      <c r="T1207" s="9">
        <v>17</v>
      </c>
      <c r="U1207" s="9">
        <v>16</v>
      </c>
      <c r="V1207" s="17"/>
      <c r="W1207" s="17"/>
      <c r="X1207" s="17"/>
      <c r="Y1207" s="17"/>
      <c r="Z1207" s="9">
        <v>16</v>
      </c>
      <c r="AA1207" s="9">
        <v>16</v>
      </c>
      <c r="AB1207" s="17"/>
      <c r="AC1207" s="17"/>
      <c r="AD1207" s="17"/>
      <c r="AE1207" s="17"/>
    </row>
    <row r="1208" spans="2:31" ht="15.75" customHeight="1" x14ac:dyDescent="0.25">
      <c r="B1208" s="8">
        <v>16</v>
      </c>
      <c r="C1208" s="8">
        <v>16</v>
      </c>
      <c r="D1208" s="8">
        <v>16</v>
      </c>
      <c r="F1208" s="8">
        <v>16</v>
      </c>
      <c r="G1208" s="8">
        <v>16</v>
      </c>
      <c r="H1208" s="8">
        <v>16</v>
      </c>
      <c r="I1208" s="8">
        <v>16</v>
      </c>
      <c r="J1208" s="8">
        <v>19</v>
      </c>
      <c r="K1208" s="8">
        <v>18</v>
      </c>
      <c r="L1208" s="8">
        <v>16</v>
      </c>
      <c r="N1208" s="8">
        <v>16</v>
      </c>
      <c r="O1208" s="8">
        <v>17</v>
      </c>
      <c r="P1208" s="8">
        <v>18</v>
      </c>
      <c r="Q1208" s="9">
        <v>16</v>
      </c>
      <c r="R1208" s="17"/>
      <c r="S1208" s="17"/>
      <c r="T1208" s="9">
        <v>16</v>
      </c>
      <c r="U1208" s="9">
        <v>16</v>
      </c>
      <c r="V1208" s="17"/>
      <c r="W1208" s="17"/>
      <c r="X1208" s="17"/>
      <c r="Y1208" s="17"/>
      <c r="Z1208" s="9">
        <v>17</v>
      </c>
      <c r="AA1208" s="9">
        <v>18</v>
      </c>
      <c r="AB1208" s="17"/>
      <c r="AC1208" s="17"/>
      <c r="AD1208" s="17"/>
      <c r="AE1208" s="17"/>
    </row>
    <row r="1209" spans="2:31" ht="15.75" customHeight="1" x14ac:dyDescent="0.25">
      <c r="B1209" s="8">
        <v>16</v>
      </c>
      <c r="C1209" s="8">
        <v>18</v>
      </c>
      <c r="D1209" s="8">
        <v>16</v>
      </c>
      <c r="F1209" s="8">
        <v>16</v>
      </c>
      <c r="G1209" s="8">
        <v>21</v>
      </c>
      <c r="H1209" s="8">
        <v>18</v>
      </c>
      <c r="I1209" s="8">
        <v>16</v>
      </c>
      <c r="J1209" s="8">
        <v>17</v>
      </c>
      <c r="K1209" s="8">
        <v>16</v>
      </c>
      <c r="L1209" s="8">
        <v>16</v>
      </c>
      <c r="N1209" s="8">
        <v>16</v>
      </c>
      <c r="O1209" s="8">
        <v>17</v>
      </c>
      <c r="P1209" s="8">
        <v>18</v>
      </c>
      <c r="Q1209" s="9">
        <v>16</v>
      </c>
      <c r="R1209" s="17"/>
      <c r="S1209" s="17"/>
      <c r="T1209" s="9">
        <v>17</v>
      </c>
      <c r="U1209" s="9">
        <v>17</v>
      </c>
      <c r="V1209" s="17"/>
      <c r="W1209" s="17"/>
      <c r="X1209" s="17"/>
      <c r="Y1209" s="17"/>
      <c r="Z1209" s="9">
        <v>17</v>
      </c>
      <c r="AA1209" s="9">
        <v>17</v>
      </c>
      <c r="AB1209" s="17"/>
      <c r="AC1209" s="17"/>
      <c r="AD1209" s="17"/>
      <c r="AE1209" s="17"/>
    </row>
    <row r="1210" spans="2:31" ht="15.75" customHeight="1" x14ac:dyDescent="0.25">
      <c r="B1210" s="8">
        <v>21</v>
      </c>
      <c r="C1210" s="8">
        <v>17</v>
      </c>
      <c r="D1210" s="8">
        <v>16</v>
      </c>
      <c r="F1210" s="8">
        <v>16</v>
      </c>
      <c r="G1210" s="8">
        <v>20</v>
      </c>
      <c r="H1210" s="8">
        <v>17</v>
      </c>
      <c r="I1210" s="8">
        <v>16</v>
      </c>
      <c r="J1210" s="8">
        <v>20</v>
      </c>
      <c r="K1210" s="8">
        <v>17</v>
      </c>
      <c r="L1210" s="8">
        <v>17</v>
      </c>
      <c r="N1210" s="8">
        <v>16</v>
      </c>
      <c r="O1210" s="8">
        <v>19</v>
      </c>
      <c r="P1210" s="8">
        <v>16</v>
      </c>
      <c r="Q1210" s="9">
        <v>17</v>
      </c>
      <c r="R1210" s="17"/>
      <c r="S1210" s="17"/>
      <c r="T1210" s="9">
        <v>18</v>
      </c>
      <c r="U1210" s="9">
        <v>17</v>
      </c>
      <c r="V1210" s="17"/>
      <c r="W1210" s="17"/>
      <c r="X1210" s="17"/>
      <c r="Y1210" s="17"/>
      <c r="Z1210" s="9">
        <v>16</v>
      </c>
      <c r="AA1210" s="9">
        <v>23</v>
      </c>
      <c r="AB1210" s="17"/>
      <c r="AC1210" s="17"/>
      <c r="AD1210" s="17"/>
      <c r="AE1210" s="17"/>
    </row>
    <row r="1211" spans="2:31" ht="15.75" customHeight="1" x14ac:dyDescent="0.25">
      <c r="B1211" s="8">
        <v>16</v>
      </c>
      <c r="C1211" s="8">
        <v>16</v>
      </c>
      <c r="D1211" s="8">
        <v>16</v>
      </c>
      <c r="F1211" s="8">
        <v>16</v>
      </c>
      <c r="G1211" s="8">
        <v>18</v>
      </c>
      <c r="H1211" s="8">
        <v>17</v>
      </c>
      <c r="I1211" s="8">
        <v>16</v>
      </c>
      <c r="J1211" s="8">
        <v>16</v>
      </c>
      <c r="K1211" s="8">
        <v>17</v>
      </c>
      <c r="L1211" s="8">
        <v>17</v>
      </c>
      <c r="N1211" s="8">
        <v>17</v>
      </c>
      <c r="O1211" s="8">
        <v>19</v>
      </c>
      <c r="P1211" s="8">
        <v>16</v>
      </c>
      <c r="Q1211" s="9">
        <v>17</v>
      </c>
      <c r="R1211" s="17"/>
      <c r="S1211" s="17"/>
      <c r="T1211" s="9">
        <v>18</v>
      </c>
      <c r="U1211" s="9">
        <v>17</v>
      </c>
      <c r="V1211" s="17"/>
      <c r="W1211" s="17"/>
      <c r="X1211" s="17"/>
      <c r="Y1211" s="17"/>
      <c r="Z1211" s="9">
        <v>18</v>
      </c>
      <c r="AA1211" s="9">
        <v>16</v>
      </c>
      <c r="AB1211" s="17"/>
      <c r="AC1211" s="17"/>
      <c r="AD1211" s="17"/>
      <c r="AE1211" s="17"/>
    </row>
    <row r="1212" spans="2:31" ht="15.75" customHeight="1" x14ac:dyDescent="0.25">
      <c r="B1212" s="8">
        <v>17</v>
      </c>
      <c r="C1212" s="8">
        <v>16</v>
      </c>
      <c r="D1212" s="8">
        <v>16</v>
      </c>
      <c r="F1212" s="8">
        <v>16</v>
      </c>
      <c r="G1212" s="8">
        <v>16</v>
      </c>
      <c r="H1212" s="8">
        <v>16</v>
      </c>
      <c r="I1212" s="8">
        <v>16</v>
      </c>
      <c r="J1212" s="8">
        <v>17</v>
      </c>
      <c r="K1212" s="8">
        <v>17</v>
      </c>
      <c r="L1212" s="8">
        <v>16</v>
      </c>
      <c r="N1212" s="8">
        <v>16</v>
      </c>
      <c r="O1212" s="8">
        <v>18</v>
      </c>
      <c r="P1212" s="8">
        <v>16</v>
      </c>
      <c r="Q1212" s="9">
        <v>16</v>
      </c>
      <c r="R1212" s="17"/>
      <c r="S1212" s="17"/>
      <c r="T1212" s="9">
        <v>16</v>
      </c>
      <c r="U1212" s="9">
        <v>17</v>
      </c>
      <c r="V1212" s="17"/>
      <c r="W1212" s="17"/>
      <c r="X1212" s="17"/>
      <c r="Y1212" s="17"/>
      <c r="Z1212" s="9">
        <v>16</v>
      </c>
      <c r="AA1212" s="9">
        <v>18</v>
      </c>
      <c r="AB1212" s="17"/>
      <c r="AC1212" s="17"/>
      <c r="AD1212" s="17"/>
      <c r="AE1212" s="17"/>
    </row>
    <row r="1213" spans="2:31" ht="15.75" customHeight="1" x14ac:dyDescent="0.25">
      <c r="B1213" s="8">
        <v>18</v>
      </c>
      <c r="C1213" s="8">
        <v>16</v>
      </c>
      <c r="D1213" s="8">
        <v>16</v>
      </c>
      <c r="F1213" s="8">
        <v>16</v>
      </c>
      <c r="G1213" s="8">
        <v>16</v>
      </c>
      <c r="H1213" s="8">
        <v>16</v>
      </c>
      <c r="I1213" s="8">
        <v>16</v>
      </c>
      <c r="J1213" s="8">
        <v>21</v>
      </c>
      <c r="K1213" s="8">
        <v>16</v>
      </c>
      <c r="L1213" s="8">
        <v>19</v>
      </c>
      <c r="N1213" s="8">
        <v>16</v>
      </c>
      <c r="O1213" s="8">
        <v>17</v>
      </c>
      <c r="P1213" s="8">
        <v>16</v>
      </c>
      <c r="Q1213" s="9">
        <v>22</v>
      </c>
      <c r="R1213" s="17"/>
      <c r="S1213" s="17"/>
      <c r="T1213" s="9">
        <v>16</v>
      </c>
      <c r="U1213" s="9">
        <v>17</v>
      </c>
      <c r="V1213" s="17"/>
      <c r="W1213" s="17"/>
      <c r="X1213" s="17"/>
      <c r="Y1213" s="17"/>
      <c r="Z1213" s="9">
        <v>16</v>
      </c>
      <c r="AA1213" s="9">
        <v>17</v>
      </c>
      <c r="AB1213" s="17"/>
      <c r="AC1213" s="17"/>
      <c r="AD1213" s="17"/>
      <c r="AE1213" s="17"/>
    </row>
    <row r="1214" spans="2:31" ht="15.75" customHeight="1" x14ac:dyDescent="0.25">
      <c r="B1214" s="8">
        <v>16</v>
      </c>
      <c r="C1214" s="8">
        <v>16</v>
      </c>
      <c r="D1214" s="8">
        <v>16</v>
      </c>
      <c r="F1214" s="8">
        <v>16</v>
      </c>
      <c r="G1214" s="8">
        <v>16</v>
      </c>
      <c r="H1214" s="8">
        <v>16</v>
      </c>
      <c r="I1214" s="8">
        <v>17</v>
      </c>
      <c r="J1214" s="8">
        <v>22</v>
      </c>
      <c r="K1214" s="8">
        <v>16</v>
      </c>
      <c r="L1214" s="8">
        <v>17</v>
      </c>
      <c r="N1214" s="8">
        <v>16</v>
      </c>
      <c r="O1214" s="8">
        <v>19</v>
      </c>
      <c r="P1214" s="8">
        <v>16</v>
      </c>
      <c r="Q1214" s="9">
        <v>16</v>
      </c>
      <c r="R1214" s="17"/>
      <c r="S1214" s="17"/>
      <c r="T1214" s="9">
        <v>16</v>
      </c>
      <c r="U1214" s="9">
        <v>17</v>
      </c>
      <c r="V1214" s="17"/>
      <c r="W1214" s="17"/>
      <c r="X1214" s="17"/>
      <c r="Y1214" s="17"/>
      <c r="Z1214" s="9">
        <v>17</v>
      </c>
      <c r="AA1214" s="9">
        <v>17</v>
      </c>
      <c r="AB1214" s="17"/>
      <c r="AC1214" s="17"/>
      <c r="AD1214" s="17"/>
      <c r="AE1214" s="17"/>
    </row>
    <row r="1215" spans="2:31" ht="15.75" customHeight="1" x14ac:dyDescent="0.25">
      <c r="B1215" s="8">
        <v>18</v>
      </c>
      <c r="C1215" s="8">
        <v>18</v>
      </c>
      <c r="D1215" s="8">
        <v>17</v>
      </c>
      <c r="F1215" s="8">
        <v>17</v>
      </c>
      <c r="G1215" s="8">
        <v>19</v>
      </c>
      <c r="H1215" s="8">
        <v>16</v>
      </c>
      <c r="I1215" s="8">
        <v>17</v>
      </c>
      <c r="J1215" s="8">
        <v>20</v>
      </c>
      <c r="K1215" s="8">
        <v>17</v>
      </c>
      <c r="L1215" s="8">
        <v>16</v>
      </c>
      <c r="N1215" s="8">
        <v>17</v>
      </c>
      <c r="O1215" s="8">
        <v>17</v>
      </c>
      <c r="P1215" s="8">
        <v>16</v>
      </c>
      <c r="Q1215" s="9">
        <v>17</v>
      </c>
      <c r="R1215" s="17"/>
      <c r="S1215" s="17"/>
      <c r="T1215" s="9">
        <v>16</v>
      </c>
      <c r="U1215" s="9">
        <v>18</v>
      </c>
      <c r="V1215" s="17"/>
      <c r="W1215" s="17"/>
      <c r="X1215" s="17"/>
      <c r="Y1215" s="17"/>
      <c r="Z1215" s="9">
        <v>16</v>
      </c>
      <c r="AA1215" s="9">
        <v>16</v>
      </c>
      <c r="AB1215" s="17"/>
      <c r="AC1215" s="17"/>
      <c r="AD1215" s="17"/>
      <c r="AE1215" s="17"/>
    </row>
    <row r="1216" spans="2:31" ht="15.75" customHeight="1" x14ac:dyDescent="0.25">
      <c r="B1216" s="8">
        <v>17</v>
      </c>
      <c r="C1216" s="8">
        <v>16</v>
      </c>
      <c r="D1216" s="8">
        <v>16</v>
      </c>
      <c r="F1216" s="8">
        <v>16</v>
      </c>
      <c r="G1216" s="8">
        <v>17</v>
      </c>
      <c r="H1216" s="8">
        <v>17</v>
      </c>
      <c r="I1216" s="8">
        <v>16</v>
      </c>
      <c r="J1216" s="8">
        <v>17</v>
      </c>
      <c r="K1216" s="8">
        <v>19</v>
      </c>
      <c r="L1216" s="8">
        <v>16</v>
      </c>
      <c r="N1216" s="8">
        <v>20</v>
      </c>
      <c r="O1216" s="8">
        <v>17</v>
      </c>
      <c r="P1216" s="8">
        <v>16</v>
      </c>
      <c r="Q1216" s="9">
        <v>17</v>
      </c>
      <c r="R1216" s="17"/>
      <c r="S1216" s="17"/>
      <c r="T1216" s="9">
        <v>17</v>
      </c>
      <c r="U1216" s="9">
        <v>20</v>
      </c>
      <c r="V1216" s="17"/>
      <c r="W1216" s="17"/>
      <c r="X1216" s="17"/>
      <c r="Y1216" s="17"/>
      <c r="Z1216" s="9">
        <v>16</v>
      </c>
      <c r="AA1216" s="9">
        <v>16</v>
      </c>
      <c r="AB1216" s="17"/>
      <c r="AC1216" s="17"/>
      <c r="AD1216" s="17"/>
      <c r="AE1216" s="17"/>
    </row>
    <row r="1217" spans="2:31" ht="15.75" customHeight="1" x14ac:dyDescent="0.25">
      <c r="B1217" s="8">
        <v>18</v>
      </c>
      <c r="C1217" s="8">
        <v>16</v>
      </c>
      <c r="D1217" s="8">
        <v>16</v>
      </c>
      <c r="F1217" s="8">
        <v>16</v>
      </c>
      <c r="G1217" s="8">
        <v>16</v>
      </c>
      <c r="H1217" s="8">
        <v>16</v>
      </c>
      <c r="I1217" s="8">
        <v>17</v>
      </c>
      <c r="J1217" s="8">
        <v>17</v>
      </c>
      <c r="K1217" s="8">
        <v>20</v>
      </c>
      <c r="L1217" s="8">
        <v>17</v>
      </c>
      <c r="N1217" s="8">
        <v>17</v>
      </c>
      <c r="O1217" s="8">
        <v>18</v>
      </c>
      <c r="P1217" s="8">
        <v>17</v>
      </c>
      <c r="Q1217" s="9">
        <v>19</v>
      </c>
      <c r="R1217" s="17"/>
      <c r="S1217" s="17"/>
      <c r="T1217" s="9">
        <v>16</v>
      </c>
      <c r="U1217" s="9">
        <v>20</v>
      </c>
      <c r="V1217" s="17"/>
      <c r="W1217" s="17"/>
      <c r="X1217" s="17"/>
      <c r="Y1217" s="17"/>
      <c r="Z1217" s="9">
        <v>17</v>
      </c>
      <c r="AA1217" s="9">
        <v>17</v>
      </c>
      <c r="AB1217" s="17"/>
      <c r="AC1217" s="17"/>
      <c r="AD1217" s="17"/>
      <c r="AE1217" s="17"/>
    </row>
    <row r="1218" spans="2:31" ht="15.75" customHeight="1" x14ac:dyDescent="0.25">
      <c r="B1218" s="8">
        <v>16</v>
      </c>
      <c r="C1218" s="8">
        <v>17</v>
      </c>
      <c r="D1218" s="8">
        <v>18</v>
      </c>
      <c r="F1218" s="8">
        <v>16</v>
      </c>
      <c r="G1218" s="8">
        <v>16</v>
      </c>
      <c r="H1218" s="8">
        <v>17</v>
      </c>
      <c r="I1218" s="8">
        <v>18</v>
      </c>
      <c r="J1218" s="8">
        <v>16</v>
      </c>
      <c r="K1218" s="8">
        <v>16</v>
      </c>
      <c r="L1218" s="8">
        <v>17</v>
      </c>
      <c r="N1218" s="8">
        <v>16</v>
      </c>
      <c r="O1218" s="8">
        <v>17</v>
      </c>
      <c r="P1218" s="8">
        <v>18</v>
      </c>
      <c r="Q1218" s="9">
        <v>16</v>
      </c>
      <c r="R1218" s="17"/>
      <c r="S1218" s="17"/>
      <c r="T1218" s="9">
        <v>16</v>
      </c>
      <c r="U1218" s="9">
        <v>17</v>
      </c>
      <c r="V1218" s="17"/>
      <c r="W1218" s="17"/>
      <c r="X1218" s="17"/>
      <c r="Y1218" s="17"/>
      <c r="Z1218" s="9">
        <v>16</v>
      </c>
      <c r="AA1218" s="9">
        <v>17</v>
      </c>
      <c r="AB1218" s="17"/>
      <c r="AC1218" s="17"/>
      <c r="AD1218" s="17"/>
      <c r="AE1218" s="17"/>
    </row>
    <row r="1219" spans="2:31" ht="15.75" customHeight="1" x14ac:dyDescent="0.25">
      <c r="B1219" s="8">
        <v>19</v>
      </c>
      <c r="C1219" s="8">
        <v>16</v>
      </c>
      <c r="D1219" s="8">
        <v>16</v>
      </c>
      <c r="F1219" s="8">
        <v>17</v>
      </c>
      <c r="G1219" s="8">
        <v>16</v>
      </c>
      <c r="H1219" s="8">
        <v>16</v>
      </c>
      <c r="I1219" s="8">
        <v>16</v>
      </c>
      <c r="J1219" s="8">
        <v>16</v>
      </c>
      <c r="K1219" s="8">
        <v>16</v>
      </c>
      <c r="L1219" s="8">
        <v>17</v>
      </c>
      <c r="N1219" s="8">
        <v>16</v>
      </c>
      <c r="O1219" s="8">
        <v>17</v>
      </c>
      <c r="P1219" s="8">
        <v>17</v>
      </c>
      <c r="Q1219" s="9">
        <v>16</v>
      </c>
      <c r="R1219" s="17"/>
      <c r="S1219" s="17"/>
      <c r="T1219" s="9">
        <v>16</v>
      </c>
      <c r="U1219" s="9">
        <v>17</v>
      </c>
      <c r="V1219" s="17"/>
      <c r="W1219" s="17"/>
      <c r="X1219" s="17"/>
      <c r="Y1219" s="17"/>
      <c r="Z1219" s="9">
        <v>16</v>
      </c>
      <c r="AA1219" s="9">
        <v>20</v>
      </c>
      <c r="AB1219" s="17"/>
      <c r="AC1219" s="17"/>
      <c r="AD1219" s="17"/>
      <c r="AE1219" s="17"/>
    </row>
    <row r="1220" spans="2:31" ht="15.75" customHeight="1" x14ac:dyDescent="0.25">
      <c r="B1220" s="8">
        <v>19</v>
      </c>
      <c r="C1220" s="8">
        <v>18</v>
      </c>
      <c r="D1220" s="8">
        <v>16</v>
      </c>
      <c r="F1220" s="8">
        <v>16</v>
      </c>
      <c r="G1220" s="8">
        <v>17</v>
      </c>
      <c r="H1220" s="8">
        <v>18</v>
      </c>
      <c r="I1220" s="8">
        <v>23</v>
      </c>
      <c r="J1220" s="8">
        <v>16</v>
      </c>
      <c r="K1220" s="8">
        <v>16</v>
      </c>
      <c r="L1220" s="8">
        <v>16</v>
      </c>
      <c r="N1220" s="8">
        <v>17</v>
      </c>
      <c r="O1220" s="8">
        <v>16</v>
      </c>
      <c r="P1220" s="8">
        <v>17</v>
      </c>
      <c r="Q1220" s="9">
        <v>18</v>
      </c>
      <c r="R1220" s="17"/>
      <c r="S1220" s="17"/>
      <c r="T1220" s="9">
        <v>16</v>
      </c>
      <c r="U1220" s="9">
        <v>17</v>
      </c>
      <c r="V1220" s="17"/>
      <c r="W1220" s="17"/>
      <c r="X1220" s="17"/>
      <c r="Y1220" s="17"/>
      <c r="Z1220" s="9">
        <v>16</v>
      </c>
      <c r="AA1220" s="9">
        <v>16</v>
      </c>
      <c r="AB1220" s="17"/>
      <c r="AC1220" s="17"/>
      <c r="AD1220" s="17"/>
      <c r="AE1220" s="17"/>
    </row>
    <row r="1221" spans="2:31" ht="15.75" customHeight="1" x14ac:dyDescent="0.25">
      <c r="B1221" s="8">
        <v>16</v>
      </c>
      <c r="C1221" s="8">
        <v>18</v>
      </c>
      <c r="D1221" s="8">
        <v>16</v>
      </c>
      <c r="F1221" s="8">
        <v>17</v>
      </c>
      <c r="G1221" s="8">
        <v>16</v>
      </c>
      <c r="H1221" s="8">
        <v>18</v>
      </c>
      <c r="I1221" s="8">
        <v>22</v>
      </c>
      <c r="J1221" s="8">
        <v>16</v>
      </c>
      <c r="K1221" s="8">
        <v>16</v>
      </c>
      <c r="L1221" s="8">
        <v>16</v>
      </c>
      <c r="N1221" s="8">
        <v>18</v>
      </c>
      <c r="O1221" s="8">
        <v>16</v>
      </c>
      <c r="P1221" s="8">
        <v>17</v>
      </c>
      <c r="Q1221" s="9">
        <v>16</v>
      </c>
      <c r="R1221" s="17"/>
      <c r="S1221" s="17"/>
      <c r="T1221" s="9">
        <v>16</v>
      </c>
      <c r="U1221" s="9">
        <v>17</v>
      </c>
      <c r="V1221" s="17"/>
      <c r="W1221" s="17"/>
      <c r="X1221" s="17"/>
      <c r="Y1221" s="17"/>
      <c r="Z1221" s="9">
        <v>16</v>
      </c>
      <c r="AA1221" s="9">
        <v>17</v>
      </c>
      <c r="AB1221" s="17"/>
      <c r="AC1221" s="17"/>
      <c r="AD1221" s="17"/>
      <c r="AE1221" s="17"/>
    </row>
    <row r="1222" spans="2:31" ht="15.75" customHeight="1" x14ac:dyDescent="0.25">
      <c r="B1222" s="8">
        <v>16</v>
      </c>
      <c r="C1222" s="8">
        <v>16</v>
      </c>
      <c r="D1222" s="8">
        <v>17</v>
      </c>
      <c r="F1222" s="8">
        <v>16</v>
      </c>
      <c r="G1222" s="8">
        <v>16</v>
      </c>
      <c r="H1222" s="8">
        <v>18</v>
      </c>
      <c r="I1222" s="8">
        <v>22</v>
      </c>
      <c r="J1222" s="8">
        <v>17</v>
      </c>
      <c r="K1222" s="8">
        <v>18</v>
      </c>
      <c r="L1222" s="8">
        <v>16</v>
      </c>
      <c r="N1222" s="8">
        <v>18</v>
      </c>
      <c r="O1222" s="8">
        <v>18</v>
      </c>
      <c r="P1222" s="8">
        <v>16</v>
      </c>
      <c r="Q1222" s="9">
        <v>16</v>
      </c>
      <c r="R1222" s="17"/>
      <c r="S1222" s="17"/>
      <c r="T1222" s="9">
        <v>17</v>
      </c>
      <c r="U1222" s="9">
        <v>18</v>
      </c>
      <c r="V1222" s="17"/>
      <c r="W1222" s="17"/>
      <c r="X1222" s="17"/>
      <c r="Y1222" s="17"/>
      <c r="Z1222" s="9">
        <v>16</v>
      </c>
      <c r="AA1222" s="9">
        <v>16</v>
      </c>
      <c r="AB1222" s="17"/>
      <c r="AC1222" s="17"/>
      <c r="AD1222" s="17"/>
      <c r="AE1222" s="17"/>
    </row>
    <row r="1223" spans="2:31" ht="15.75" customHeight="1" x14ac:dyDescent="0.25">
      <c r="B1223" s="8">
        <v>16</v>
      </c>
      <c r="C1223" s="8">
        <v>16</v>
      </c>
      <c r="D1223" s="8">
        <v>18</v>
      </c>
      <c r="F1223" s="8">
        <v>18</v>
      </c>
      <c r="G1223" s="8">
        <v>17</v>
      </c>
      <c r="H1223" s="8">
        <v>16</v>
      </c>
      <c r="I1223" s="8">
        <v>18</v>
      </c>
      <c r="J1223" s="8">
        <v>16</v>
      </c>
      <c r="K1223" s="8">
        <v>20</v>
      </c>
      <c r="L1223" s="8">
        <v>16</v>
      </c>
      <c r="N1223" s="8">
        <v>24</v>
      </c>
      <c r="O1223" s="8">
        <v>16</v>
      </c>
      <c r="P1223" s="8">
        <v>16</v>
      </c>
      <c r="Q1223" s="9">
        <v>19</v>
      </c>
      <c r="R1223" s="17"/>
      <c r="S1223" s="17"/>
      <c r="T1223" s="9">
        <v>16</v>
      </c>
      <c r="U1223" s="9">
        <v>19</v>
      </c>
      <c r="V1223" s="17"/>
      <c r="W1223" s="17"/>
      <c r="X1223" s="17"/>
      <c r="Y1223" s="17"/>
      <c r="Z1223" s="9">
        <v>18</v>
      </c>
      <c r="AA1223" s="9">
        <v>16</v>
      </c>
      <c r="AB1223" s="17"/>
      <c r="AC1223" s="17"/>
      <c r="AD1223" s="17"/>
      <c r="AE1223" s="17"/>
    </row>
    <row r="1224" spans="2:31" ht="15.75" customHeight="1" x14ac:dyDescent="0.25">
      <c r="B1224" s="8">
        <v>16</v>
      </c>
      <c r="C1224" s="8">
        <v>17</v>
      </c>
      <c r="D1224" s="8">
        <v>18</v>
      </c>
      <c r="F1224" s="8">
        <v>17</v>
      </c>
      <c r="G1224" s="8">
        <v>16</v>
      </c>
      <c r="H1224" s="8">
        <v>17</v>
      </c>
      <c r="I1224" s="8">
        <v>16</v>
      </c>
      <c r="J1224" s="8">
        <v>16</v>
      </c>
      <c r="K1224" s="8">
        <v>21</v>
      </c>
      <c r="L1224" s="8">
        <v>16</v>
      </c>
      <c r="N1224" s="8">
        <v>22</v>
      </c>
      <c r="O1224" s="8">
        <v>17</v>
      </c>
      <c r="P1224" s="8">
        <v>17</v>
      </c>
      <c r="Q1224" s="9">
        <v>16</v>
      </c>
      <c r="R1224" s="17"/>
      <c r="S1224" s="17"/>
      <c r="T1224" s="9">
        <v>16</v>
      </c>
      <c r="U1224" s="9">
        <v>22</v>
      </c>
      <c r="V1224" s="17"/>
      <c r="W1224" s="17"/>
      <c r="X1224" s="17"/>
      <c r="Y1224" s="17"/>
      <c r="Z1224" s="9">
        <v>16</v>
      </c>
      <c r="AA1224" s="9">
        <v>19</v>
      </c>
      <c r="AB1224" s="17"/>
      <c r="AC1224" s="17"/>
      <c r="AD1224" s="17"/>
      <c r="AE1224" s="17"/>
    </row>
    <row r="1225" spans="2:31" ht="15.75" customHeight="1" x14ac:dyDescent="0.25">
      <c r="B1225" s="8">
        <v>16</v>
      </c>
      <c r="C1225" s="8">
        <v>17</v>
      </c>
      <c r="D1225" s="8">
        <v>16</v>
      </c>
      <c r="F1225" s="8">
        <v>16</v>
      </c>
      <c r="G1225" s="8">
        <v>17</v>
      </c>
      <c r="H1225" s="8">
        <v>17</v>
      </c>
      <c r="I1225" s="8">
        <v>16</v>
      </c>
      <c r="J1225" s="8">
        <v>16</v>
      </c>
      <c r="K1225" s="8">
        <v>16</v>
      </c>
      <c r="L1225" s="8">
        <v>16</v>
      </c>
      <c r="N1225" s="8">
        <v>20</v>
      </c>
      <c r="O1225" s="8">
        <v>21</v>
      </c>
      <c r="P1225" s="8">
        <v>18</v>
      </c>
      <c r="Q1225" s="9">
        <v>16</v>
      </c>
      <c r="R1225" s="17"/>
      <c r="S1225" s="17"/>
      <c r="T1225" s="9">
        <v>17</v>
      </c>
      <c r="U1225" s="9">
        <v>16</v>
      </c>
      <c r="V1225" s="17"/>
      <c r="W1225" s="17"/>
      <c r="X1225" s="17"/>
      <c r="Y1225" s="17"/>
      <c r="Z1225" s="9">
        <v>16</v>
      </c>
      <c r="AA1225" s="9">
        <v>16</v>
      </c>
      <c r="AB1225" s="17"/>
      <c r="AC1225" s="17"/>
      <c r="AD1225" s="17"/>
      <c r="AE1225" s="17"/>
    </row>
    <row r="1226" spans="2:31" ht="15.75" customHeight="1" x14ac:dyDescent="0.25">
      <c r="B1226" s="8">
        <v>16</v>
      </c>
      <c r="C1226" s="8">
        <v>16</v>
      </c>
      <c r="D1226" s="8">
        <v>21</v>
      </c>
      <c r="F1226" s="8">
        <v>20</v>
      </c>
      <c r="G1226" s="8">
        <v>16</v>
      </c>
      <c r="H1226" s="8">
        <v>16</v>
      </c>
      <c r="I1226" s="8">
        <v>17</v>
      </c>
      <c r="J1226" s="8">
        <v>16</v>
      </c>
      <c r="K1226" s="8">
        <v>16</v>
      </c>
      <c r="L1226" s="8">
        <v>18</v>
      </c>
      <c r="N1226" s="8">
        <v>17</v>
      </c>
      <c r="O1226" s="8">
        <v>22</v>
      </c>
      <c r="P1226" s="8">
        <v>16</v>
      </c>
      <c r="Q1226" s="9">
        <v>16</v>
      </c>
      <c r="R1226" s="17"/>
      <c r="S1226" s="17"/>
      <c r="T1226" s="9">
        <v>16</v>
      </c>
      <c r="U1226" s="9">
        <v>16</v>
      </c>
      <c r="V1226" s="17"/>
      <c r="W1226" s="17"/>
      <c r="X1226" s="17"/>
      <c r="Y1226" s="17"/>
      <c r="Z1226" s="9">
        <v>16</v>
      </c>
      <c r="AA1226" s="9">
        <v>18</v>
      </c>
      <c r="AB1226" s="17"/>
      <c r="AC1226" s="17"/>
      <c r="AD1226" s="17"/>
      <c r="AE1226" s="17"/>
    </row>
    <row r="1227" spans="2:31" ht="15.75" customHeight="1" x14ac:dyDescent="0.25">
      <c r="B1227" s="8">
        <v>16</v>
      </c>
      <c r="C1227" s="8">
        <v>20</v>
      </c>
      <c r="D1227" s="8">
        <v>23</v>
      </c>
      <c r="F1227" s="8">
        <v>21</v>
      </c>
      <c r="G1227" s="8">
        <v>17</v>
      </c>
      <c r="H1227" s="8">
        <v>16</v>
      </c>
      <c r="I1227" s="8">
        <v>17</v>
      </c>
      <c r="J1227" s="8">
        <v>16</v>
      </c>
      <c r="K1227" s="8">
        <v>16</v>
      </c>
      <c r="L1227" s="8">
        <v>19</v>
      </c>
      <c r="N1227" s="8">
        <v>16</v>
      </c>
      <c r="O1227" s="8">
        <v>18</v>
      </c>
      <c r="P1227" s="8">
        <v>16</v>
      </c>
      <c r="Q1227" s="9">
        <v>16</v>
      </c>
      <c r="R1227" s="17"/>
      <c r="S1227" s="17"/>
      <c r="T1227" s="9">
        <v>16</v>
      </c>
      <c r="U1227" s="9">
        <v>16</v>
      </c>
      <c r="V1227" s="17"/>
      <c r="W1227" s="17"/>
      <c r="X1227" s="17"/>
      <c r="Y1227" s="17"/>
      <c r="Z1227" s="9">
        <v>17</v>
      </c>
      <c r="AA1227" s="9">
        <v>17</v>
      </c>
      <c r="AB1227" s="17"/>
      <c r="AC1227" s="17"/>
      <c r="AD1227" s="17"/>
      <c r="AE1227" s="17"/>
    </row>
    <row r="1228" spans="2:31" ht="15.75" customHeight="1" x14ac:dyDescent="0.25">
      <c r="B1228" s="8">
        <v>16</v>
      </c>
      <c r="C1228" s="8">
        <v>20</v>
      </c>
      <c r="D1228" s="8">
        <v>16</v>
      </c>
      <c r="F1228" s="8">
        <v>19</v>
      </c>
      <c r="G1228" s="8">
        <v>18</v>
      </c>
      <c r="H1228" s="8">
        <v>18</v>
      </c>
      <c r="I1228" s="8">
        <v>17</v>
      </c>
      <c r="J1228" s="8">
        <v>16</v>
      </c>
      <c r="K1228" s="8">
        <v>16</v>
      </c>
      <c r="L1228" s="8">
        <v>16</v>
      </c>
      <c r="N1228" s="8">
        <v>16</v>
      </c>
      <c r="O1228" s="8">
        <v>19</v>
      </c>
      <c r="P1228" s="8">
        <v>16</v>
      </c>
      <c r="Q1228" s="9">
        <v>16</v>
      </c>
      <c r="R1228" s="17"/>
      <c r="S1228" s="17"/>
      <c r="T1228" s="9">
        <v>16</v>
      </c>
      <c r="U1228" s="9">
        <v>17</v>
      </c>
      <c r="V1228" s="17"/>
      <c r="W1228" s="17"/>
      <c r="X1228" s="17"/>
      <c r="Y1228" s="17"/>
      <c r="Z1228" s="9">
        <v>16</v>
      </c>
      <c r="AA1228" s="9">
        <v>18</v>
      </c>
      <c r="AB1228" s="17"/>
      <c r="AC1228" s="17"/>
      <c r="AD1228" s="17"/>
      <c r="AE1228" s="17"/>
    </row>
    <row r="1229" spans="2:31" ht="15.75" customHeight="1" x14ac:dyDescent="0.25">
      <c r="B1229" s="8">
        <v>17</v>
      </c>
      <c r="C1229" s="8">
        <v>19</v>
      </c>
      <c r="D1229" s="8">
        <v>16</v>
      </c>
      <c r="F1229" s="8">
        <v>20</v>
      </c>
      <c r="G1229" s="8">
        <v>16</v>
      </c>
      <c r="H1229" s="8">
        <v>18</v>
      </c>
      <c r="I1229" s="8">
        <v>17</v>
      </c>
      <c r="J1229" s="8">
        <v>21</v>
      </c>
      <c r="K1229" s="8">
        <v>17</v>
      </c>
      <c r="L1229" s="8">
        <v>16</v>
      </c>
      <c r="N1229" s="8">
        <v>20</v>
      </c>
      <c r="O1229" s="8">
        <v>21</v>
      </c>
      <c r="P1229" s="8">
        <v>17</v>
      </c>
      <c r="Q1229" s="9">
        <v>16</v>
      </c>
      <c r="R1229" s="17"/>
      <c r="S1229" s="17"/>
      <c r="T1229" s="9">
        <v>17</v>
      </c>
      <c r="U1229" s="9">
        <v>16</v>
      </c>
      <c r="V1229" s="17"/>
      <c r="W1229" s="17"/>
      <c r="X1229" s="17"/>
      <c r="Y1229" s="17"/>
      <c r="Z1229" s="9">
        <v>17</v>
      </c>
      <c r="AA1229" s="9">
        <v>16</v>
      </c>
      <c r="AB1229" s="17"/>
      <c r="AC1229" s="17"/>
      <c r="AD1229" s="17"/>
      <c r="AE1229" s="17"/>
    </row>
    <row r="1230" spans="2:31" ht="15.75" customHeight="1" x14ac:dyDescent="0.25">
      <c r="B1230" s="8">
        <v>16</v>
      </c>
      <c r="C1230" s="8">
        <v>20</v>
      </c>
      <c r="D1230" s="8">
        <v>16</v>
      </c>
      <c r="F1230" s="8">
        <v>17</v>
      </c>
      <c r="G1230" s="8">
        <v>16</v>
      </c>
      <c r="H1230" s="8">
        <v>17</v>
      </c>
      <c r="I1230" s="8">
        <v>18</v>
      </c>
      <c r="J1230" s="8">
        <v>21</v>
      </c>
      <c r="K1230" s="8">
        <v>16</v>
      </c>
      <c r="L1230" s="8">
        <v>16</v>
      </c>
      <c r="N1230" s="8">
        <v>21</v>
      </c>
      <c r="O1230" s="8">
        <v>21</v>
      </c>
      <c r="P1230" s="8">
        <v>18</v>
      </c>
      <c r="Q1230" s="9">
        <v>16</v>
      </c>
      <c r="R1230" s="17"/>
      <c r="S1230" s="17"/>
      <c r="T1230" s="9">
        <v>16</v>
      </c>
      <c r="U1230" s="9">
        <v>16</v>
      </c>
      <c r="V1230" s="17"/>
      <c r="W1230" s="17"/>
      <c r="X1230" s="17"/>
      <c r="Y1230" s="17"/>
      <c r="Z1230" s="9">
        <v>17</v>
      </c>
      <c r="AA1230" s="9">
        <v>19</v>
      </c>
      <c r="AB1230" s="17"/>
      <c r="AC1230" s="17"/>
      <c r="AD1230" s="17"/>
      <c r="AE1230" s="17"/>
    </row>
    <row r="1231" spans="2:31" ht="15.75" customHeight="1" x14ac:dyDescent="0.25">
      <c r="B1231" s="8">
        <v>21</v>
      </c>
      <c r="C1231" s="8">
        <v>20</v>
      </c>
      <c r="D1231" s="8">
        <v>16</v>
      </c>
      <c r="F1231" s="8">
        <v>16</v>
      </c>
      <c r="G1231" s="8">
        <v>16</v>
      </c>
      <c r="H1231" s="8">
        <v>18</v>
      </c>
      <c r="I1231" s="8">
        <v>16</v>
      </c>
      <c r="J1231" s="8">
        <v>21</v>
      </c>
      <c r="K1231" s="8">
        <v>16</v>
      </c>
      <c r="L1231" s="8">
        <v>16</v>
      </c>
      <c r="N1231" s="8">
        <v>19</v>
      </c>
      <c r="O1231" s="8">
        <v>21</v>
      </c>
      <c r="P1231" s="8">
        <v>17</v>
      </c>
      <c r="Q1231" s="9">
        <v>17</v>
      </c>
      <c r="R1231" s="17"/>
      <c r="S1231" s="17"/>
      <c r="T1231" s="9">
        <v>18</v>
      </c>
      <c r="U1231" s="9">
        <v>16</v>
      </c>
      <c r="V1231" s="17"/>
      <c r="W1231" s="17"/>
      <c r="X1231" s="17"/>
      <c r="Y1231" s="17"/>
      <c r="Z1231" s="9">
        <v>17</v>
      </c>
      <c r="AA1231" s="9">
        <v>17</v>
      </c>
      <c r="AB1231" s="17"/>
      <c r="AC1231" s="17"/>
      <c r="AD1231" s="17"/>
      <c r="AE1231" s="17"/>
    </row>
    <row r="1232" spans="2:31" ht="15.75" customHeight="1" x14ac:dyDescent="0.25">
      <c r="B1232" s="8">
        <v>20</v>
      </c>
      <c r="C1232" s="8">
        <v>16</v>
      </c>
      <c r="D1232" s="8">
        <v>17</v>
      </c>
      <c r="F1232" s="8">
        <v>16</v>
      </c>
      <c r="G1232" s="8">
        <v>17</v>
      </c>
      <c r="H1232" s="8">
        <v>16</v>
      </c>
      <c r="I1232" s="8">
        <v>17</v>
      </c>
      <c r="J1232" s="8">
        <v>16</v>
      </c>
      <c r="K1232" s="8">
        <v>16</v>
      </c>
      <c r="L1232" s="8">
        <v>16</v>
      </c>
      <c r="N1232" s="8">
        <v>18</v>
      </c>
      <c r="O1232" s="8">
        <v>17</v>
      </c>
      <c r="P1232" s="8">
        <v>16</v>
      </c>
      <c r="Q1232" s="9">
        <v>16</v>
      </c>
      <c r="R1232" s="17"/>
      <c r="S1232" s="17"/>
      <c r="T1232" s="9">
        <v>18</v>
      </c>
      <c r="U1232" s="9">
        <v>19</v>
      </c>
      <c r="V1232" s="17"/>
      <c r="W1232" s="17"/>
      <c r="X1232" s="17"/>
      <c r="Y1232" s="17"/>
      <c r="Z1232" s="9">
        <v>16</v>
      </c>
      <c r="AA1232" s="9">
        <v>20</v>
      </c>
      <c r="AB1232" s="17"/>
      <c r="AC1232" s="17"/>
      <c r="AD1232" s="17"/>
      <c r="AE1232" s="17"/>
    </row>
    <row r="1233" spans="2:31" ht="15.75" customHeight="1" x14ac:dyDescent="0.25">
      <c r="B1233" s="8">
        <v>19</v>
      </c>
      <c r="C1233" s="8">
        <v>16</v>
      </c>
      <c r="D1233" s="8">
        <v>19</v>
      </c>
      <c r="F1233" s="8">
        <v>16</v>
      </c>
      <c r="G1233" s="8">
        <v>16</v>
      </c>
      <c r="H1233" s="8">
        <v>17</v>
      </c>
      <c r="I1233" s="8">
        <v>16</v>
      </c>
      <c r="J1233" s="8">
        <v>16</v>
      </c>
      <c r="K1233" s="8">
        <v>17</v>
      </c>
      <c r="L1233" s="8">
        <v>17</v>
      </c>
      <c r="N1233" s="8">
        <v>18</v>
      </c>
      <c r="O1233" s="8">
        <v>16</v>
      </c>
      <c r="P1233" s="8">
        <v>16</v>
      </c>
      <c r="Q1233" s="9">
        <v>17</v>
      </c>
      <c r="R1233" s="17"/>
      <c r="S1233" s="17"/>
      <c r="T1233" s="9">
        <v>16</v>
      </c>
      <c r="U1233" s="9">
        <v>16</v>
      </c>
      <c r="V1233" s="17"/>
      <c r="W1233" s="17"/>
      <c r="X1233" s="17"/>
      <c r="Y1233" s="17"/>
      <c r="Z1233" s="9">
        <v>18</v>
      </c>
      <c r="AA1233" s="9">
        <v>17</v>
      </c>
      <c r="AB1233" s="17"/>
      <c r="AC1233" s="17"/>
      <c r="AD1233" s="17"/>
      <c r="AE1233" s="17"/>
    </row>
    <row r="1234" spans="2:31" ht="15.75" customHeight="1" x14ac:dyDescent="0.25">
      <c r="B1234" s="8">
        <v>20</v>
      </c>
      <c r="C1234" s="8">
        <v>16</v>
      </c>
      <c r="D1234" s="8">
        <v>17</v>
      </c>
      <c r="F1234" s="8">
        <v>17</v>
      </c>
      <c r="G1234" s="8">
        <v>16</v>
      </c>
      <c r="H1234" s="8">
        <v>16</v>
      </c>
      <c r="I1234" s="8">
        <v>16</v>
      </c>
      <c r="J1234" s="8">
        <v>16</v>
      </c>
      <c r="K1234" s="8">
        <v>19</v>
      </c>
      <c r="L1234" s="8">
        <v>16</v>
      </c>
      <c r="N1234" s="8">
        <v>16</v>
      </c>
      <c r="O1234" s="8">
        <v>21</v>
      </c>
      <c r="P1234" s="8">
        <v>18</v>
      </c>
      <c r="Q1234" s="9">
        <v>17</v>
      </c>
      <c r="R1234" s="17"/>
      <c r="S1234" s="17"/>
      <c r="T1234" s="9">
        <v>16</v>
      </c>
      <c r="U1234" s="9">
        <v>18</v>
      </c>
      <c r="V1234" s="17"/>
      <c r="W1234" s="17"/>
      <c r="X1234" s="17"/>
      <c r="Y1234" s="17"/>
      <c r="Z1234" s="9">
        <v>17</v>
      </c>
      <c r="AA1234" s="9">
        <v>17</v>
      </c>
      <c r="AB1234" s="17"/>
      <c r="AC1234" s="17"/>
      <c r="AD1234" s="17"/>
      <c r="AE1234" s="17"/>
    </row>
    <row r="1235" spans="2:31" ht="15.75" customHeight="1" x14ac:dyDescent="0.25">
      <c r="B1235" s="8">
        <v>22</v>
      </c>
      <c r="C1235" s="8">
        <v>16</v>
      </c>
      <c r="D1235" s="8">
        <v>16</v>
      </c>
      <c r="F1235" s="8">
        <v>17</v>
      </c>
      <c r="G1235" s="8">
        <v>16</v>
      </c>
      <c r="H1235" s="8">
        <v>18</v>
      </c>
      <c r="I1235" s="8">
        <v>16</v>
      </c>
      <c r="J1235" s="8">
        <v>16</v>
      </c>
      <c r="K1235" s="8">
        <v>16</v>
      </c>
      <c r="L1235" s="8">
        <v>18</v>
      </c>
      <c r="N1235" s="8">
        <v>16</v>
      </c>
      <c r="O1235" s="8">
        <v>18</v>
      </c>
      <c r="P1235" s="8">
        <v>17</v>
      </c>
      <c r="Q1235" s="9">
        <v>17</v>
      </c>
      <c r="R1235" s="17"/>
      <c r="S1235" s="17"/>
      <c r="T1235" s="9">
        <v>17</v>
      </c>
      <c r="U1235" s="9">
        <v>16</v>
      </c>
      <c r="V1235" s="17"/>
      <c r="W1235" s="17"/>
      <c r="X1235" s="17"/>
      <c r="Y1235" s="17"/>
      <c r="Z1235" s="9">
        <v>16</v>
      </c>
      <c r="AA1235" s="9">
        <v>19</v>
      </c>
      <c r="AB1235" s="17"/>
      <c r="AC1235" s="17"/>
      <c r="AD1235" s="17"/>
      <c r="AE1235" s="17"/>
    </row>
    <row r="1236" spans="2:31" ht="15.75" customHeight="1" x14ac:dyDescent="0.25">
      <c r="B1236" s="8">
        <v>21</v>
      </c>
      <c r="C1236" s="8">
        <v>16</v>
      </c>
      <c r="D1236" s="8">
        <v>16</v>
      </c>
      <c r="F1236" s="8">
        <v>16</v>
      </c>
      <c r="G1236" s="8">
        <v>16</v>
      </c>
      <c r="H1236" s="8">
        <v>18</v>
      </c>
      <c r="I1236" s="8">
        <v>17</v>
      </c>
      <c r="J1236" s="8">
        <v>16</v>
      </c>
      <c r="K1236" s="8">
        <v>17</v>
      </c>
      <c r="L1236" s="8">
        <v>16</v>
      </c>
      <c r="N1236" s="8">
        <v>19</v>
      </c>
      <c r="O1236" s="8">
        <v>17</v>
      </c>
      <c r="P1236" s="8">
        <v>16</v>
      </c>
      <c r="Q1236" s="9">
        <v>18</v>
      </c>
      <c r="R1236" s="17"/>
      <c r="S1236" s="17"/>
      <c r="T1236" s="9">
        <v>16</v>
      </c>
      <c r="U1236" s="9">
        <v>16</v>
      </c>
      <c r="V1236" s="17"/>
      <c r="W1236" s="17"/>
      <c r="X1236" s="17"/>
      <c r="Y1236" s="17"/>
      <c r="Z1236" s="9">
        <v>18</v>
      </c>
      <c r="AA1236" s="9">
        <v>16</v>
      </c>
      <c r="AB1236" s="17"/>
      <c r="AC1236" s="17"/>
      <c r="AD1236" s="17"/>
      <c r="AE1236" s="17"/>
    </row>
    <row r="1237" spans="2:31" ht="15.75" customHeight="1" x14ac:dyDescent="0.25">
      <c r="B1237" s="8">
        <v>17</v>
      </c>
      <c r="C1237" s="8">
        <v>16</v>
      </c>
      <c r="D1237" s="8">
        <v>16</v>
      </c>
      <c r="F1237" s="8">
        <v>16</v>
      </c>
      <c r="G1237" s="8">
        <v>16</v>
      </c>
      <c r="H1237" s="8">
        <v>16</v>
      </c>
      <c r="I1237" s="8">
        <v>17</v>
      </c>
      <c r="J1237" s="8">
        <v>16</v>
      </c>
      <c r="K1237" s="8">
        <v>17</v>
      </c>
      <c r="L1237" s="8">
        <v>17</v>
      </c>
      <c r="N1237" s="8">
        <v>16</v>
      </c>
      <c r="O1237" s="8">
        <v>16</v>
      </c>
      <c r="P1237" s="8">
        <v>16</v>
      </c>
      <c r="Q1237" s="9">
        <v>16</v>
      </c>
      <c r="R1237" s="17"/>
      <c r="S1237" s="17"/>
      <c r="T1237" s="9">
        <v>16</v>
      </c>
      <c r="U1237" s="9">
        <v>16</v>
      </c>
      <c r="V1237" s="17"/>
      <c r="W1237" s="17"/>
      <c r="X1237" s="17"/>
      <c r="Y1237" s="17"/>
      <c r="Z1237" s="9">
        <v>16</v>
      </c>
      <c r="AA1237" s="9">
        <v>17</v>
      </c>
      <c r="AB1237" s="17"/>
      <c r="AC1237" s="17"/>
      <c r="AD1237" s="17"/>
      <c r="AE1237" s="17"/>
    </row>
    <row r="1238" spans="2:31" ht="15.75" customHeight="1" x14ac:dyDescent="0.25">
      <c r="B1238" s="8">
        <v>16</v>
      </c>
      <c r="C1238" s="8">
        <v>16</v>
      </c>
      <c r="D1238" s="8">
        <v>17</v>
      </c>
      <c r="F1238" s="8">
        <v>16</v>
      </c>
      <c r="G1238" s="8">
        <v>16</v>
      </c>
      <c r="H1238" s="8">
        <v>16</v>
      </c>
      <c r="I1238" s="8">
        <v>16</v>
      </c>
      <c r="J1238" s="8">
        <v>16</v>
      </c>
      <c r="K1238" s="8">
        <v>16</v>
      </c>
      <c r="L1238" s="8">
        <v>17</v>
      </c>
      <c r="N1238" s="8">
        <v>16</v>
      </c>
      <c r="O1238" s="8">
        <v>16</v>
      </c>
      <c r="P1238" s="8">
        <v>17</v>
      </c>
      <c r="Q1238" s="9">
        <v>16</v>
      </c>
      <c r="R1238" s="17"/>
      <c r="S1238" s="17"/>
      <c r="T1238" s="9">
        <v>16</v>
      </c>
      <c r="U1238" s="9">
        <v>17</v>
      </c>
      <c r="V1238" s="17"/>
      <c r="W1238" s="17"/>
      <c r="X1238" s="17"/>
      <c r="Y1238" s="17"/>
      <c r="Z1238" s="9">
        <v>17</v>
      </c>
      <c r="AA1238" s="9">
        <v>17</v>
      </c>
      <c r="AB1238" s="17"/>
      <c r="AC1238" s="17"/>
      <c r="AD1238" s="17"/>
      <c r="AE1238" s="17"/>
    </row>
    <row r="1239" spans="2:31" ht="15.75" customHeight="1" x14ac:dyDescent="0.25">
      <c r="B1239" s="8">
        <v>16</v>
      </c>
      <c r="C1239" s="8">
        <v>16</v>
      </c>
      <c r="D1239" s="8">
        <v>17</v>
      </c>
      <c r="F1239" s="8">
        <v>17</v>
      </c>
      <c r="G1239" s="8">
        <v>16</v>
      </c>
      <c r="H1239" s="8">
        <v>17</v>
      </c>
      <c r="I1239" s="8">
        <v>16</v>
      </c>
      <c r="J1239" s="8">
        <v>17</v>
      </c>
      <c r="K1239" s="8">
        <v>17</v>
      </c>
      <c r="L1239" s="8">
        <v>16</v>
      </c>
      <c r="N1239" s="8">
        <v>16</v>
      </c>
      <c r="O1239" s="8">
        <v>16</v>
      </c>
      <c r="P1239" s="8">
        <v>17</v>
      </c>
      <c r="Q1239" s="9">
        <v>17</v>
      </c>
      <c r="R1239" s="17"/>
      <c r="S1239" s="17"/>
      <c r="T1239" s="9">
        <v>16</v>
      </c>
      <c r="U1239" s="9">
        <v>19</v>
      </c>
      <c r="V1239" s="17"/>
      <c r="W1239" s="17"/>
      <c r="X1239" s="17"/>
      <c r="Y1239" s="17"/>
      <c r="Z1239" s="9">
        <v>16</v>
      </c>
      <c r="AA1239" s="9">
        <v>16</v>
      </c>
      <c r="AB1239" s="17"/>
      <c r="AC1239" s="17"/>
      <c r="AD1239" s="17"/>
      <c r="AE1239" s="17"/>
    </row>
    <row r="1240" spans="2:31" ht="15.75" customHeight="1" x14ac:dyDescent="0.25">
      <c r="B1240" s="8">
        <v>20</v>
      </c>
      <c r="C1240" s="8">
        <v>16</v>
      </c>
      <c r="D1240" s="8">
        <v>16</v>
      </c>
      <c r="F1240" s="8">
        <v>17</v>
      </c>
      <c r="G1240" s="8">
        <v>16</v>
      </c>
      <c r="H1240" s="8">
        <v>16</v>
      </c>
      <c r="I1240" s="8">
        <v>16</v>
      </c>
      <c r="J1240" s="8">
        <v>17</v>
      </c>
      <c r="K1240" s="8">
        <v>16</v>
      </c>
      <c r="L1240" s="8">
        <v>16</v>
      </c>
      <c r="N1240" s="8">
        <v>17</v>
      </c>
      <c r="O1240" s="8">
        <v>16</v>
      </c>
      <c r="P1240" s="8">
        <v>16</v>
      </c>
      <c r="Q1240" s="9">
        <v>21</v>
      </c>
      <c r="R1240" s="17"/>
      <c r="S1240" s="17"/>
      <c r="T1240" s="9">
        <v>16</v>
      </c>
      <c r="U1240" s="9">
        <v>16</v>
      </c>
      <c r="V1240" s="17"/>
      <c r="W1240" s="17"/>
      <c r="X1240" s="17"/>
      <c r="Y1240" s="17"/>
      <c r="Z1240" s="9">
        <v>16</v>
      </c>
      <c r="AA1240" s="9">
        <v>16</v>
      </c>
      <c r="AB1240" s="17"/>
      <c r="AC1240" s="17"/>
      <c r="AD1240" s="17"/>
      <c r="AE1240" s="17"/>
    </row>
    <row r="1241" spans="2:31" ht="15.75" customHeight="1" x14ac:dyDescent="0.25">
      <c r="B1241" s="8">
        <v>19</v>
      </c>
      <c r="C1241" s="8">
        <v>17</v>
      </c>
      <c r="D1241" s="8">
        <v>16</v>
      </c>
      <c r="F1241" s="8">
        <v>17</v>
      </c>
      <c r="G1241" s="8">
        <v>16</v>
      </c>
      <c r="H1241" s="8">
        <v>16</v>
      </c>
      <c r="I1241" s="8">
        <v>16</v>
      </c>
      <c r="J1241" s="8">
        <v>17</v>
      </c>
      <c r="K1241" s="8">
        <v>16</v>
      </c>
      <c r="L1241" s="8">
        <v>16</v>
      </c>
      <c r="N1241" s="8">
        <v>17</v>
      </c>
      <c r="O1241" s="8">
        <v>17</v>
      </c>
      <c r="P1241" s="8">
        <v>16</v>
      </c>
      <c r="Q1241" s="9">
        <v>21</v>
      </c>
      <c r="R1241" s="17"/>
      <c r="S1241" s="17"/>
      <c r="T1241" s="9">
        <v>16</v>
      </c>
      <c r="U1241" s="9">
        <v>17</v>
      </c>
      <c r="V1241" s="17"/>
      <c r="W1241" s="17"/>
      <c r="X1241" s="17"/>
      <c r="Y1241" s="17"/>
      <c r="Z1241" s="9">
        <v>16</v>
      </c>
      <c r="AA1241" s="9">
        <v>17</v>
      </c>
      <c r="AB1241" s="17"/>
      <c r="AC1241" s="17"/>
      <c r="AD1241" s="17"/>
      <c r="AE1241" s="17"/>
    </row>
    <row r="1242" spans="2:31" ht="15.75" customHeight="1" x14ac:dyDescent="0.25">
      <c r="B1242" s="8">
        <v>17</v>
      </c>
      <c r="C1242" s="8">
        <v>16</v>
      </c>
      <c r="D1242" s="8">
        <v>17</v>
      </c>
      <c r="F1242" s="8">
        <v>16</v>
      </c>
      <c r="G1242" s="8">
        <v>16</v>
      </c>
      <c r="H1242" s="8">
        <v>16</v>
      </c>
      <c r="I1242" s="8">
        <v>16</v>
      </c>
      <c r="J1242" s="8">
        <v>16</v>
      </c>
      <c r="K1242" s="8">
        <v>16</v>
      </c>
      <c r="L1242" s="8">
        <v>16</v>
      </c>
      <c r="N1242" s="8">
        <v>16</v>
      </c>
      <c r="O1242" s="8">
        <v>16</v>
      </c>
      <c r="P1242" s="8">
        <v>16</v>
      </c>
      <c r="Q1242" s="9">
        <v>16</v>
      </c>
      <c r="R1242" s="17"/>
      <c r="S1242" s="17"/>
      <c r="T1242" s="9">
        <v>16</v>
      </c>
      <c r="U1242" s="9">
        <v>16</v>
      </c>
      <c r="V1242" s="17"/>
      <c r="W1242" s="17"/>
      <c r="X1242" s="17"/>
      <c r="Y1242" s="17"/>
      <c r="Z1242" s="9">
        <v>16</v>
      </c>
      <c r="AA1242" s="9">
        <v>16</v>
      </c>
      <c r="AB1242" s="17"/>
      <c r="AC1242" s="17"/>
      <c r="AD1242" s="17"/>
      <c r="AE1242" s="17"/>
    </row>
    <row r="1243" spans="2:31" ht="15.75" customHeight="1" x14ac:dyDescent="0.25">
      <c r="B1243" s="8">
        <v>16</v>
      </c>
      <c r="C1243" s="8">
        <v>16</v>
      </c>
      <c r="D1243" s="8">
        <v>16</v>
      </c>
      <c r="F1243" s="8">
        <v>16</v>
      </c>
      <c r="G1243" s="8">
        <v>16</v>
      </c>
      <c r="H1243" s="8">
        <v>16</v>
      </c>
      <c r="I1243" s="8">
        <v>17</v>
      </c>
      <c r="J1243" s="8">
        <v>16</v>
      </c>
      <c r="K1243" s="8">
        <v>16</v>
      </c>
      <c r="L1243" s="8">
        <v>16</v>
      </c>
      <c r="N1243" s="8">
        <v>16</v>
      </c>
      <c r="O1243" s="8">
        <v>16</v>
      </c>
      <c r="P1243" s="8">
        <v>18</v>
      </c>
      <c r="Q1243" s="9">
        <v>16</v>
      </c>
      <c r="R1243" s="17"/>
      <c r="S1243" s="17"/>
      <c r="T1243" s="9">
        <v>16</v>
      </c>
      <c r="U1243" s="9">
        <v>16</v>
      </c>
      <c r="V1243" s="17"/>
      <c r="W1243" s="17"/>
      <c r="X1243" s="17"/>
      <c r="Y1243" s="17"/>
      <c r="Z1243" s="9">
        <v>18</v>
      </c>
      <c r="AA1243" s="9">
        <v>19</v>
      </c>
      <c r="AB1243" s="17"/>
      <c r="AC1243" s="17"/>
      <c r="AD1243" s="17"/>
      <c r="AE1243" s="17"/>
    </row>
    <row r="1244" spans="2:31" ht="15.75" customHeight="1" x14ac:dyDescent="0.25">
      <c r="B1244" s="8">
        <v>16</v>
      </c>
      <c r="C1244" s="8">
        <v>16</v>
      </c>
      <c r="D1244" s="8">
        <v>16</v>
      </c>
      <c r="F1244" s="8">
        <v>16</v>
      </c>
      <c r="G1244" s="8">
        <v>16</v>
      </c>
      <c r="H1244" s="8">
        <v>18</v>
      </c>
      <c r="I1244" s="8">
        <v>16</v>
      </c>
      <c r="J1244" s="8">
        <v>16</v>
      </c>
      <c r="K1244" s="8">
        <v>16</v>
      </c>
      <c r="L1244" s="8">
        <v>16</v>
      </c>
      <c r="N1244" s="8">
        <v>17</v>
      </c>
      <c r="O1244" s="8">
        <v>16</v>
      </c>
      <c r="P1244" s="8">
        <v>16</v>
      </c>
      <c r="Q1244" s="9">
        <v>17</v>
      </c>
      <c r="R1244" s="17"/>
      <c r="S1244" s="17"/>
      <c r="T1244" s="9">
        <v>17</v>
      </c>
      <c r="U1244" s="9">
        <v>16</v>
      </c>
      <c r="V1244" s="17"/>
      <c r="W1244" s="17"/>
      <c r="X1244" s="17"/>
      <c r="Y1244" s="17"/>
      <c r="Z1244" s="9">
        <v>16</v>
      </c>
      <c r="AA1244" s="9">
        <v>16</v>
      </c>
      <c r="AB1244" s="17"/>
      <c r="AC1244" s="17"/>
      <c r="AD1244" s="17"/>
      <c r="AE1244" s="17"/>
    </row>
    <row r="1245" spans="2:31" ht="15.75" customHeight="1" x14ac:dyDescent="0.25">
      <c r="B1245" s="8">
        <v>17</v>
      </c>
      <c r="C1245" s="8">
        <v>16</v>
      </c>
      <c r="D1245" s="8">
        <v>22</v>
      </c>
      <c r="F1245" s="8">
        <v>16</v>
      </c>
      <c r="G1245" s="8">
        <v>17</v>
      </c>
      <c r="H1245" s="8">
        <v>18</v>
      </c>
      <c r="I1245" s="8">
        <v>16</v>
      </c>
      <c r="J1245" s="8">
        <v>16</v>
      </c>
      <c r="K1245" s="8">
        <v>17</v>
      </c>
      <c r="L1245" s="8">
        <v>19</v>
      </c>
      <c r="N1245" s="8">
        <v>17</v>
      </c>
      <c r="O1245" s="8">
        <v>16</v>
      </c>
      <c r="P1245" s="8">
        <v>17</v>
      </c>
      <c r="Q1245" s="9">
        <v>18</v>
      </c>
      <c r="R1245" s="17"/>
      <c r="S1245" s="17"/>
      <c r="T1245" s="9">
        <v>17</v>
      </c>
      <c r="U1245" s="9">
        <v>16</v>
      </c>
      <c r="V1245" s="17"/>
      <c r="W1245" s="17"/>
      <c r="X1245" s="17"/>
      <c r="Y1245" s="17"/>
      <c r="Z1245" s="9">
        <v>16</v>
      </c>
      <c r="AA1245" s="9">
        <v>17</v>
      </c>
      <c r="AB1245" s="17"/>
      <c r="AC1245" s="17"/>
      <c r="AD1245" s="17"/>
      <c r="AE1245" s="17"/>
    </row>
    <row r="1246" spans="2:31" ht="15.75" customHeight="1" x14ac:dyDescent="0.25">
      <c r="B1246" s="8">
        <v>16</v>
      </c>
      <c r="C1246" s="8">
        <v>16</v>
      </c>
      <c r="D1246" s="8">
        <v>23</v>
      </c>
      <c r="F1246" s="8">
        <v>16</v>
      </c>
      <c r="G1246" s="8">
        <v>17</v>
      </c>
      <c r="H1246" s="8">
        <v>18</v>
      </c>
      <c r="I1246" s="8">
        <v>16</v>
      </c>
      <c r="J1246" s="8">
        <v>16</v>
      </c>
      <c r="K1246" s="8">
        <v>17</v>
      </c>
      <c r="L1246" s="8">
        <v>18</v>
      </c>
      <c r="N1246" s="8">
        <v>16</v>
      </c>
      <c r="O1246" s="8">
        <v>17</v>
      </c>
      <c r="P1246" s="8">
        <v>16</v>
      </c>
      <c r="Q1246" s="9">
        <v>16</v>
      </c>
      <c r="R1246" s="17"/>
      <c r="S1246" s="17"/>
      <c r="T1246" s="9">
        <v>22</v>
      </c>
      <c r="U1246" s="9">
        <v>16</v>
      </c>
      <c r="V1246" s="17"/>
      <c r="W1246" s="17"/>
      <c r="X1246" s="17"/>
      <c r="Y1246" s="17"/>
      <c r="Z1246" s="9">
        <v>22</v>
      </c>
      <c r="AA1246" s="9">
        <v>16</v>
      </c>
      <c r="AB1246" s="17"/>
      <c r="AC1246" s="17"/>
      <c r="AD1246" s="17"/>
      <c r="AE1246" s="17"/>
    </row>
    <row r="1247" spans="2:31" ht="15.75" customHeight="1" x14ac:dyDescent="0.25">
      <c r="B1247" s="8">
        <v>18</v>
      </c>
      <c r="C1247" s="8">
        <v>18</v>
      </c>
      <c r="D1247" s="8">
        <v>24</v>
      </c>
      <c r="F1247" s="8">
        <v>19</v>
      </c>
      <c r="G1247" s="8">
        <v>22</v>
      </c>
      <c r="H1247" s="8">
        <v>18</v>
      </c>
      <c r="I1247" s="8">
        <v>16</v>
      </c>
      <c r="J1247" s="8">
        <v>18</v>
      </c>
      <c r="K1247" s="8">
        <v>17</v>
      </c>
      <c r="L1247" s="8">
        <v>17</v>
      </c>
      <c r="N1247" s="8">
        <v>16</v>
      </c>
      <c r="O1247" s="8">
        <v>16</v>
      </c>
      <c r="P1247" s="8">
        <v>16</v>
      </c>
      <c r="Q1247" s="9">
        <v>19</v>
      </c>
      <c r="R1247" s="17"/>
      <c r="S1247" s="17"/>
      <c r="T1247" s="9">
        <v>17</v>
      </c>
      <c r="U1247" s="9">
        <v>17</v>
      </c>
      <c r="V1247" s="17"/>
      <c r="W1247" s="17"/>
      <c r="X1247" s="17"/>
      <c r="Y1247" s="17"/>
      <c r="Z1247" s="9">
        <v>18</v>
      </c>
      <c r="AA1247" s="9">
        <v>16</v>
      </c>
      <c r="AB1247" s="17"/>
      <c r="AC1247" s="17"/>
      <c r="AD1247" s="17"/>
      <c r="AE1247" s="17"/>
    </row>
    <row r="1248" spans="2:31" ht="15.75" customHeight="1" x14ac:dyDescent="0.25">
      <c r="B1248" s="8">
        <v>18</v>
      </c>
      <c r="C1248" s="8">
        <v>17</v>
      </c>
      <c r="D1248" s="8">
        <v>16</v>
      </c>
      <c r="F1248" s="8">
        <v>16</v>
      </c>
      <c r="G1248" s="8">
        <v>22</v>
      </c>
      <c r="H1248" s="8">
        <v>17</v>
      </c>
      <c r="I1248" s="8">
        <v>16</v>
      </c>
      <c r="J1248" s="8">
        <v>17</v>
      </c>
      <c r="K1248" s="8">
        <v>16</v>
      </c>
      <c r="L1248" s="8">
        <v>17</v>
      </c>
      <c r="N1248" s="8">
        <v>17</v>
      </c>
      <c r="O1248" s="8">
        <v>16</v>
      </c>
      <c r="P1248" s="8">
        <v>16</v>
      </c>
      <c r="Q1248" s="9">
        <v>16</v>
      </c>
      <c r="R1248" s="17"/>
      <c r="S1248" s="17"/>
      <c r="T1248" s="9">
        <v>16</v>
      </c>
      <c r="U1248" s="9">
        <v>16</v>
      </c>
      <c r="V1248" s="17"/>
      <c r="W1248" s="17"/>
      <c r="X1248" s="17"/>
      <c r="Y1248" s="17"/>
      <c r="Z1248" s="9">
        <v>16</v>
      </c>
      <c r="AA1248" s="9">
        <v>16</v>
      </c>
      <c r="AB1248" s="17"/>
      <c r="AC1248" s="17"/>
      <c r="AD1248" s="17"/>
      <c r="AE1248" s="17"/>
    </row>
    <row r="1249" spans="2:31" ht="15.75" customHeight="1" x14ac:dyDescent="0.25">
      <c r="B1249" s="8">
        <v>17</v>
      </c>
      <c r="C1249" s="8">
        <v>17</v>
      </c>
      <c r="D1249" s="8">
        <v>16</v>
      </c>
      <c r="F1249" s="8">
        <v>18</v>
      </c>
      <c r="G1249" s="8">
        <v>21</v>
      </c>
      <c r="H1249" s="8">
        <v>16</v>
      </c>
      <c r="I1249" s="8">
        <v>16</v>
      </c>
      <c r="J1249" s="8">
        <v>16</v>
      </c>
      <c r="K1249" s="8">
        <v>17</v>
      </c>
      <c r="L1249" s="8">
        <v>17</v>
      </c>
      <c r="N1249" s="8">
        <v>16</v>
      </c>
      <c r="O1249" s="8">
        <v>18</v>
      </c>
      <c r="P1249" s="8">
        <v>16</v>
      </c>
      <c r="Q1249" s="9">
        <v>17</v>
      </c>
      <c r="R1249" s="17"/>
      <c r="S1249" s="17"/>
      <c r="T1249" s="9">
        <v>16</v>
      </c>
      <c r="U1249" s="9">
        <v>16</v>
      </c>
      <c r="V1249" s="17"/>
      <c r="W1249" s="17"/>
      <c r="X1249" s="17"/>
      <c r="Y1249" s="17"/>
      <c r="Z1249" s="9">
        <v>16</v>
      </c>
      <c r="AA1249" s="9">
        <v>16</v>
      </c>
      <c r="AB1249" s="17"/>
      <c r="AC1249" s="17"/>
      <c r="AD1249" s="17"/>
      <c r="AE1249" s="17"/>
    </row>
    <row r="1250" spans="2:31" ht="15.75" customHeight="1" x14ac:dyDescent="0.25">
      <c r="B1250" s="8">
        <v>17</v>
      </c>
      <c r="C1250" s="8">
        <v>16</v>
      </c>
      <c r="D1250" s="8">
        <v>16</v>
      </c>
      <c r="F1250" s="8">
        <v>16</v>
      </c>
      <c r="G1250" s="8">
        <v>16</v>
      </c>
      <c r="H1250" s="8">
        <v>16</v>
      </c>
      <c r="I1250" s="8">
        <v>16</v>
      </c>
      <c r="J1250" s="8">
        <v>16</v>
      </c>
      <c r="K1250" s="8">
        <v>16</v>
      </c>
      <c r="L1250" s="8">
        <v>16</v>
      </c>
      <c r="N1250" s="8">
        <v>16</v>
      </c>
      <c r="O1250" s="8">
        <v>19</v>
      </c>
      <c r="P1250" s="8">
        <v>16</v>
      </c>
      <c r="Q1250" s="9">
        <v>17</v>
      </c>
      <c r="R1250" s="17"/>
      <c r="S1250" s="17"/>
      <c r="T1250" s="9">
        <v>17</v>
      </c>
      <c r="U1250" s="9">
        <v>16</v>
      </c>
      <c r="V1250" s="17"/>
      <c r="W1250" s="17"/>
      <c r="X1250" s="17"/>
      <c r="Y1250" s="17"/>
      <c r="Z1250" s="9">
        <v>16</v>
      </c>
      <c r="AA1250" s="9">
        <v>18</v>
      </c>
      <c r="AB1250" s="17"/>
      <c r="AC1250" s="17"/>
      <c r="AD1250" s="17"/>
      <c r="AE1250" s="17"/>
    </row>
    <row r="1251" spans="2:31" ht="15.75" customHeight="1" x14ac:dyDescent="0.25">
      <c r="B1251" s="8">
        <v>19</v>
      </c>
      <c r="C1251" s="8">
        <v>16</v>
      </c>
      <c r="D1251" s="8">
        <v>16</v>
      </c>
      <c r="F1251" s="8">
        <v>16</v>
      </c>
      <c r="G1251" s="8">
        <v>16</v>
      </c>
      <c r="H1251" s="8">
        <v>16</v>
      </c>
      <c r="I1251" s="8">
        <v>16</v>
      </c>
      <c r="J1251" s="8">
        <v>17</v>
      </c>
      <c r="K1251" s="8">
        <v>16</v>
      </c>
      <c r="L1251" s="8">
        <v>17</v>
      </c>
      <c r="N1251" s="8">
        <v>16</v>
      </c>
      <c r="O1251" s="8">
        <v>16</v>
      </c>
      <c r="P1251" s="8">
        <v>16</v>
      </c>
      <c r="Q1251" s="9">
        <v>17</v>
      </c>
      <c r="R1251" s="17"/>
      <c r="S1251" s="17"/>
      <c r="T1251" s="9">
        <v>16</v>
      </c>
      <c r="U1251" s="9">
        <v>16</v>
      </c>
      <c r="V1251" s="17"/>
      <c r="W1251" s="17"/>
      <c r="X1251" s="17"/>
      <c r="Y1251" s="17"/>
      <c r="Z1251" s="9">
        <v>16</v>
      </c>
      <c r="AA1251" s="9">
        <v>16</v>
      </c>
      <c r="AB1251" s="17"/>
      <c r="AC1251" s="17"/>
      <c r="AD1251" s="17"/>
      <c r="AE1251" s="17"/>
    </row>
    <row r="1252" spans="2:31" ht="15.75" customHeight="1" x14ac:dyDescent="0.25">
      <c r="B1252" s="8">
        <v>19</v>
      </c>
      <c r="C1252" s="8">
        <v>16</v>
      </c>
      <c r="D1252" s="8">
        <v>17</v>
      </c>
      <c r="F1252" s="8">
        <v>17</v>
      </c>
      <c r="G1252" s="8">
        <v>17</v>
      </c>
      <c r="H1252" s="8">
        <v>18</v>
      </c>
      <c r="I1252" s="8">
        <v>16</v>
      </c>
      <c r="J1252" s="8">
        <v>17</v>
      </c>
      <c r="K1252" s="8">
        <v>17</v>
      </c>
      <c r="L1252" s="8">
        <v>18</v>
      </c>
      <c r="N1252" s="8">
        <v>16</v>
      </c>
      <c r="O1252" s="8">
        <v>17</v>
      </c>
      <c r="P1252" s="8">
        <v>16</v>
      </c>
      <c r="Q1252" s="9">
        <v>17</v>
      </c>
      <c r="R1252" s="17"/>
      <c r="S1252" s="17"/>
      <c r="T1252" s="9">
        <v>16</v>
      </c>
      <c r="U1252" s="9">
        <v>16</v>
      </c>
      <c r="V1252" s="17"/>
      <c r="W1252" s="17"/>
      <c r="X1252" s="17"/>
      <c r="Y1252" s="17"/>
      <c r="Z1252" s="9">
        <v>16</v>
      </c>
      <c r="AA1252" s="9">
        <v>16</v>
      </c>
      <c r="AB1252" s="17"/>
      <c r="AC1252" s="17"/>
      <c r="AD1252" s="17"/>
      <c r="AE1252" s="17"/>
    </row>
    <row r="1253" spans="2:31" ht="15.75" customHeight="1" x14ac:dyDescent="0.25">
      <c r="B1253" s="8">
        <v>21</v>
      </c>
      <c r="C1253" s="8">
        <v>16</v>
      </c>
      <c r="D1253" s="8">
        <v>17</v>
      </c>
      <c r="F1253" s="8">
        <v>16</v>
      </c>
      <c r="G1253" s="8">
        <v>16</v>
      </c>
      <c r="H1253" s="8">
        <v>18</v>
      </c>
      <c r="I1253" s="8">
        <v>16</v>
      </c>
      <c r="J1253" s="8">
        <v>17</v>
      </c>
      <c r="K1253" s="8">
        <v>16</v>
      </c>
      <c r="L1253" s="8">
        <v>17</v>
      </c>
      <c r="N1253" s="8">
        <v>17</v>
      </c>
      <c r="O1253" s="8">
        <v>16</v>
      </c>
      <c r="P1253" s="8">
        <v>16</v>
      </c>
      <c r="Q1253" s="9">
        <v>17</v>
      </c>
      <c r="R1253" s="17"/>
      <c r="S1253" s="17"/>
      <c r="T1253" s="9">
        <v>16</v>
      </c>
      <c r="U1253" s="9">
        <v>17</v>
      </c>
      <c r="V1253" s="17"/>
      <c r="W1253" s="17"/>
      <c r="X1253" s="17"/>
      <c r="Y1253" s="17"/>
      <c r="Z1253" s="9">
        <v>18</v>
      </c>
      <c r="AA1253" s="9">
        <v>20</v>
      </c>
      <c r="AB1253" s="17"/>
      <c r="AC1253" s="17"/>
      <c r="AD1253" s="17"/>
      <c r="AE1253" s="17"/>
    </row>
    <row r="1254" spans="2:31" ht="15.75" customHeight="1" x14ac:dyDescent="0.25">
      <c r="B1254" s="8">
        <v>19</v>
      </c>
      <c r="C1254" s="8">
        <v>20</v>
      </c>
      <c r="D1254" s="8">
        <v>19</v>
      </c>
      <c r="F1254" s="8">
        <v>16</v>
      </c>
      <c r="G1254" s="8">
        <v>16</v>
      </c>
      <c r="H1254" s="8">
        <v>16</v>
      </c>
      <c r="I1254" s="8">
        <v>18</v>
      </c>
      <c r="J1254" s="8">
        <v>18</v>
      </c>
      <c r="K1254" s="8">
        <v>16</v>
      </c>
      <c r="L1254" s="8">
        <v>16</v>
      </c>
      <c r="N1254" s="8">
        <v>17</v>
      </c>
      <c r="O1254" s="8">
        <v>17</v>
      </c>
      <c r="P1254" s="8">
        <v>17</v>
      </c>
      <c r="Q1254" s="9">
        <v>16</v>
      </c>
      <c r="R1254" s="17"/>
      <c r="S1254" s="17"/>
      <c r="T1254" s="9">
        <v>17</v>
      </c>
      <c r="U1254" s="9">
        <v>16</v>
      </c>
      <c r="V1254" s="17"/>
      <c r="W1254" s="17"/>
      <c r="X1254" s="17"/>
      <c r="Y1254" s="17"/>
      <c r="Z1254" s="9">
        <v>16</v>
      </c>
      <c r="AA1254" s="9">
        <v>16</v>
      </c>
      <c r="AB1254" s="17"/>
      <c r="AC1254" s="17"/>
      <c r="AD1254" s="17"/>
      <c r="AE1254" s="17"/>
    </row>
    <row r="1255" spans="2:31" ht="15.75" customHeight="1" x14ac:dyDescent="0.25">
      <c r="B1255" s="8">
        <v>16</v>
      </c>
      <c r="C1255" s="8">
        <v>16</v>
      </c>
      <c r="D1255" s="8">
        <v>18</v>
      </c>
      <c r="F1255" s="8">
        <v>16</v>
      </c>
      <c r="G1255" s="8">
        <v>17</v>
      </c>
      <c r="H1255" s="8">
        <v>17</v>
      </c>
      <c r="I1255" s="8">
        <v>16</v>
      </c>
      <c r="J1255" s="8">
        <v>17</v>
      </c>
      <c r="K1255" s="8">
        <v>16</v>
      </c>
      <c r="L1255" s="8">
        <v>16</v>
      </c>
      <c r="N1255" s="8">
        <v>16</v>
      </c>
      <c r="O1255" s="8">
        <v>16</v>
      </c>
      <c r="P1255" s="8">
        <v>17</v>
      </c>
      <c r="Q1255" s="9">
        <v>16</v>
      </c>
      <c r="R1255" s="17"/>
      <c r="S1255" s="17"/>
      <c r="T1255" s="9">
        <v>16</v>
      </c>
      <c r="U1255" s="9">
        <v>16</v>
      </c>
      <c r="V1255" s="17"/>
      <c r="W1255" s="17"/>
      <c r="X1255" s="17"/>
      <c r="Y1255" s="17"/>
      <c r="Z1255" s="9">
        <v>16</v>
      </c>
      <c r="AA1255" s="9">
        <v>17</v>
      </c>
      <c r="AB1255" s="17"/>
      <c r="AC1255" s="17"/>
      <c r="AD1255" s="17"/>
      <c r="AE1255" s="17"/>
    </row>
    <row r="1256" spans="2:31" ht="15.75" customHeight="1" x14ac:dyDescent="0.25">
      <c r="B1256" s="8">
        <v>18</v>
      </c>
      <c r="C1256" s="8">
        <v>18</v>
      </c>
      <c r="D1256" s="8">
        <v>16</v>
      </c>
      <c r="F1256" s="8">
        <v>18</v>
      </c>
      <c r="G1256" s="8">
        <v>17</v>
      </c>
      <c r="H1256" s="8">
        <v>17</v>
      </c>
      <c r="I1256" s="8">
        <v>17</v>
      </c>
      <c r="J1256" s="8">
        <v>17</v>
      </c>
      <c r="K1256" s="8">
        <v>16</v>
      </c>
      <c r="L1256" s="8">
        <v>19</v>
      </c>
      <c r="N1256" s="8">
        <v>17</v>
      </c>
      <c r="O1256" s="8">
        <v>16</v>
      </c>
      <c r="P1256" s="8">
        <v>17</v>
      </c>
      <c r="Q1256" s="9">
        <v>17</v>
      </c>
      <c r="R1256" s="17"/>
      <c r="S1256" s="17"/>
      <c r="T1256" s="9">
        <v>16</v>
      </c>
      <c r="U1256" s="9">
        <v>16</v>
      </c>
      <c r="V1256" s="17"/>
      <c r="W1256" s="17"/>
      <c r="X1256" s="17"/>
      <c r="Y1256" s="17"/>
      <c r="Z1256" s="9">
        <v>17</v>
      </c>
      <c r="AA1256" s="9">
        <v>17</v>
      </c>
      <c r="AB1256" s="17"/>
      <c r="AC1256" s="17"/>
      <c r="AD1256" s="17"/>
      <c r="AE1256" s="17"/>
    </row>
    <row r="1257" spans="2:31" ht="15.75" customHeight="1" x14ac:dyDescent="0.25">
      <c r="B1257" s="8">
        <v>18</v>
      </c>
      <c r="C1257" s="8">
        <v>16</v>
      </c>
      <c r="D1257" s="8">
        <v>17</v>
      </c>
      <c r="F1257" s="8">
        <v>20</v>
      </c>
      <c r="G1257" s="8">
        <v>20</v>
      </c>
      <c r="H1257" s="8">
        <v>16</v>
      </c>
      <c r="I1257" s="8">
        <v>18</v>
      </c>
      <c r="J1257" s="8">
        <v>17</v>
      </c>
      <c r="K1257" s="8">
        <v>16</v>
      </c>
      <c r="L1257" s="8">
        <v>18</v>
      </c>
      <c r="N1257" s="8">
        <v>17</v>
      </c>
      <c r="O1257" s="8">
        <v>16</v>
      </c>
      <c r="P1257" s="8">
        <v>16</v>
      </c>
      <c r="Q1257" s="9">
        <v>20</v>
      </c>
      <c r="R1257" s="17"/>
      <c r="S1257" s="17"/>
      <c r="T1257" s="9">
        <v>16</v>
      </c>
      <c r="U1257" s="9">
        <v>16</v>
      </c>
      <c r="V1257" s="17"/>
      <c r="W1257" s="17"/>
      <c r="X1257" s="17"/>
      <c r="Y1257" s="17"/>
      <c r="Z1257" s="9">
        <v>16</v>
      </c>
      <c r="AA1257" s="9">
        <v>16</v>
      </c>
      <c r="AB1257" s="17"/>
      <c r="AC1257" s="17"/>
      <c r="AD1257" s="17"/>
      <c r="AE1257" s="17"/>
    </row>
    <row r="1258" spans="2:31" ht="15.75" customHeight="1" x14ac:dyDescent="0.25">
      <c r="B1258" s="8">
        <v>17</v>
      </c>
      <c r="C1258" s="8">
        <v>18</v>
      </c>
      <c r="D1258" s="8">
        <v>16</v>
      </c>
      <c r="F1258" s="8">
        <v>20</v>
      </c>
      <c r="G1258" s="8">
        <v>17</v>
      </c>
      <c r="H1258" s="8">
        <v>18</v>
      </c>
      <c r="I1258" s="8">
        <v>16</v>
      </c>
      <c r="J1258" s="8">
        <v>17</v>
      </c>
      <c r="K1258" s="8">
        <v>17</v>
      </c>
      <c r="L1258" s="8">
        <v>16</v>
      </c>
      <c r="N1258" s="8">
        <v>17</v>
      </c>
      <c r="O1258" s="8">
        <v>16</v>
      </c>
      <c r="P1258" s="8">
        <v>16</v>
      </c>
      <c r="Q1258" s="9">
        <v>17</v>
      </c>
      <c r="R1258" s="17"/>
      <c r="S1258" s="17"/>
      <c r="T1258" s="9">
        <v>16</v>
      </c>
      <c r="U1258" s="9">
        <v>16</v>
      </c>
      <c r="V1258" s="17"/>
      <c r="W1258" s="17"/>
      <c r="X1258" s="17"/>
      <c r="Y1258" s="17"/>
      <c r="Z1258" s="9">
        <v>16</v>
      </c>
      <c r="AA1258" s="9">
        <v>17</v>
      </c>
      <c r="AB1258" s="17"/>
      <c r="AC1258" s="17"/>
      <c r="AD1258" s="17"/>
      <c r="AE1258" s="17"/>
    </row>
    <row r="1259" spans="2:31" ht="15.75" customHeight="1" x14ac:dyDescent="0.25">
      <c r="B1259" s="8">
        <v>16</v>
      </c>
      <c r="C1259" s="8">
        <v>17</v>
      </c>
      <c r="D1259" s="8">
        <v>16</v>
      </c>
      <c r="F1259" s="8">
        <v>17</v>
      </c>
      <c r="G1259" s="8">
        <v>16</v>
      </c>
      <c r="H1259" s="8">
        <v>16</v>
      </c>
      <c r="I1259" s="8">
        <v>17</v>
      </c>
      <c r="J1259" s="8">
        <v>19</v>
      </c>
      <c r="K1259" s="8">
        <v>18</v>
      </c>
      <c r="L1259" s="8">
        <v>16</v>
      </c>
      <c r="N1259" s="8">
        <v>16</v>
      </c>
      <c r="O1259" s="8">
        <v>17</v>
      </c>
      <c r="P1259" s="8">
        <v>18</v>
      </c>
      <c r="Q1259" s="9">
        <v>16</v>
      </c>
      <c r="R1259" s="17"/>
      <c r="S1259" s="17"/>
      <c r="T1259" s="9">
        <v>17</v>
      </c>
      <c r="U1259" s="9">
        <v>17</v>
      </c>
      <c r="V1259" s="17"/>
      <c r="W1259" s="17"/>
      <c r="X1259" s="17"/>
      <c r="Y1259" s="17"/>
      <c r="Z1259" s="9">
        <v>18</v>
      </c>
      <c r="AA1259" s="9">
        <v>16</v>
      </c>
      <c r="AB1259" s="17"/>
      <c r="AC1259" s="17"/>
      <c r="AD1259" s="17"/>
      <c r="AE1259" s="17"/>
    </row>
    <row r="1260" spans="2:31" ht="15.75" customHeight="1" x14ac:dyDescent="0.25">
      <c r="B1260" s="8">
        <v>16</v>
      </c>
      <c r="C1260" s="8">
        <v>16</v>
      </c>
      <c r="D1260" s="8">
        <v>16</v>
      </c>
      <c r="F1260" s="8">
        <v>16</v>
      </c>
      <c r="G1260" s="8">
        <v>17</v>
      </c>
      <c r="H1260" s="8">
        <v>16</v>
      </c>
      <c r="I1260" s="8">
        <v>17</v>
      </c>
      <c r="J1260" s="8">
        <v>18</v>
      </c>
      <c r="K1260" s="8">
        <v>16</v>
      </c>
      <c r="L1260" s="8">
        <v>16</v>
      </c>
      <c r="N1260" s="8">
        <v>16</v>
      </c>
      <c r="O1260" s="8">
        <v>18</v>
      </c>
      <c r="P1260" s="8">
        <v>17</v>
      </c>
      <c r="Q1260" s="9">
        <v>17</v>
      </c>
      <c r="R1260" s="17"/>
      <c r="S1260" s="17"/>
      <c r="T1260" s="9">
        <v>16</v>
      </c>
      <c r="U1260" s="9">
        <v>19</v>
      </c>
      <c r="V1260" s="17"/>
      <c r="W1260" s="17"/>
      <c r="X1260" s="17"/>
      <c r="Y1260" s="17"/>
      <c r="Z1260" s="9">
        <v>17</v>
      </c>
      <c r="AA1260" s="9">
        <v>16</v>
      </c>
      <c r="AB1260" s="17"/>
      <c r="AC1260" s="17"/>
      <c r="AD1260" s="17"/>
      <c r="AE1260" s="17"/>
    </row>
    <row r="1261" spans="2:31" ht="15.75" customHeight="1" x14ac:dyDescent="0.25">
      <c r="B1261" s="8">
        <v>18</v>
      </c>
      <c r="C1261" s="8">
        <v>16</v>
      </c>
      <c r="D1261" s="8">
        <v>16</v>
      </c>
      <c r="F1261" s="8">
        <v>17</v>
      </c>
      <c r="G1261" s="8">
        <v>17</v>
      </c>
      <c r="H1261" s="8">
        <v>16</v>
      </c>
      <c r="I1261" s="8">
        <v>17</v>
      </c>
      <c r="J1261" s="8">
        <v>16</v>
      </c>
      <c r="K1261" s="8">
        <v>16</v>
      </c>
      <c r="L1261" s="8">
        <v>16</v>
      </c>
      <c r="N1261" s="8">
        <v>19</v>
      </c>
      <c r="O1261" s="8">
        <v>16</v>
      </c>
      <c r="P1261" s="8">
        <v>20</v>
      </c>
      <c r="Q1261" s="9">
        <v>17</v>
      </c>
      <c r="R1261" s="17"/>
      <c r="S1261" s="17"/>
      <c r="T1261" s="9">
        <v>16</v>
      </c>
      <c r="U1261" s="9">
        <v>16</v>
      </c>
      <c r="V1261" s="17"/>
      <c r="W1261" s="17"/>
      <c r="X1261" s="17"/>
      <c r="Y1261" s="17"/>
      <c r="Z1261" s="9">
        <v>16</v>
      </c>
      <c r="AA1261" s="9">
        <v>16</v>
      </c>
      <c r="AB1261" s="17"/>
      <c r="AC1261" s="17"/>
      <c r="AD1261" s="17"/>
      <c r="AE1261" s="17"/>
    </row>
    <row r="1262" spans="2:31" ht="15.75" customHeight="1" x14ac:dyDescent="0.25">
      <c r="B1262" s="8">
        <v>17</v>
      </c>
      <c r="C1262" s="8">
        <v>16</v>
      </c>
      <c r="D1262" s="8">
        <v>16</v>
      </c>
      <c r="F1262" s="8">
        <v>16</v>
      </c>
      <c r="G1262" s="8">
        <v>18</v>
      </c>
      <c r="H1262" s="8">
        <v>16</v>
      </c>
      <c r="I1262" s="8">
        <v>17</v>
      </c>
      <c r="J1262" s="8">
        <v>16</v>
      </c>
      <c r="K1262" s="8">
        <v>16</v>
      </c>
      <c r="L1262" s="8">
        <v>18</v>
      </c>
      <c r="N1262" s="8">
        <v>20</v>
      </c>
      <c r="O1262" s="8">
        <v>17</v>
      </c>
      <c r="P1262" s="8">
        <v>20</v>
      </c>
      <c r="Q1262" s="9">
        <v>18</v>
      </c>
      <c r="R1262" s="17"/>
      <c r="S1262" s="17"/>
      <c r="T1262" s="9">
        <v>16</v>
      </c>
      <c r="U1262" s="9">
        <v>17</v>
      </c>
      <c r="V1262" s="17"/>
      <c r="W1262" s="17"/>
      <c r="X1262" s="17"/>
      <c r="Y1262" s="17"/>
      <c r="Z1262" s="9">
        <v>21</v>
      </c>
      <c r="AA1262" s="9">
        <v>17</v>
      </c>
      <c r="AB1262" s="17"/>
      <c r="AC1262" s="17"/>
      <c r="AD1262" s="17"/>
      <c r="AE1262" s="17"/>
    </row>
    <row r="1263" spans="2:31" ht="15.75" customHeight="1" x14ac:dyDescent="0.25">
      <c r="B1263" s="8">
        <v>17</v>
      </c>
      <c r="C1263" s="8">
        <v>17</v>
      </c>
      <c r="D1263" s="8">
        <v>16</v>
      </c>
      <c r="F1263" s="8">
        <v>16</v>
      </c>
      <c r="G1263" s="8">
        <v>16</v>
      </c>
      <c r="H1263" s="8">
        <v>16</v>
      </c>
      <c r="I1263" s="8">
        <v>18</v>
      </c>
      <c r="J1263" s="8">
        <v>16</v>
      </c>
      <c r="K1263" s="8">
        <v>16</v>
      </c>
      <c r="L1263" s="8">
        <v>17</v>
      </c>
      <c r="N1263" s="8">
        <v>20</v>
      </c>
      <c r="O1263" s="8">
        <v>16</v>
      </c>
      <c r="P1263" s="8">
        <v>19</v>
      </c>
      <c r="Q1263" s="9">
        <v>17</v>
      </c>
      <c r="R1263" s="17"/>
      <c r="S1263" s="17"/>
      <c r="T1263" s="9">
        <v>16</v>
      </c>
      <c r="U1263" s="9">
        <v>17</v>
      </c>
      <c r="V1263" s="17"/>
      <c r="W1263" s="17"/>
      <c r="X1263" s="17"/>
      <c r="Y1263" s="17"/>
      <c r="Z1263" s="9">
        <v>16</v>
      </c>
      <c r="AA1263" s="9">
        <v>17</v>
      </c>
      <c r="AB1263" s="17"/>
      <c r="AC1263" s="17"/>
      <c r="AD1263" s="17"/>
      <c r="AE1263" s="17"/>
    </row>
    <row r="1264" spans="2:31" ht="15.75" customHeight="1" x14ac:dyDescent="0.25">
      <c r="B1264" s="8">
        <v>17</v>
      </c>
      <c r="C1264" s="8">
        <v>17</v>
      </c>
      <c r="D1264" s="8">
        <v>16</v>
      </c>
      <c r="F1264" s="8">
        <v>20</v>
      </c>
      <c r="G1264" s="8">
        <v>19</v>
      </c>
      <c r="H1264" s="8">
        <v>17</v>
      </c>
      <c r="I1264" s="8">
        <v>16</v>
      </c>
      <c r="J1264" s="8">
        <v>16</v>
      </c>
      <c r="K1264" s="8">
        <v>16</v>
      </c>
      <c r="L1264" s="8">
        <v>16</v>
      </c>
      <c r="N1264" s="8">
        <v>16</v>
      </c>
      <c r="O1264" s="8">
        <v>16</v>
      </c>
      <c r="P1264" s="8">
        <v>16</v>
      </c>
      <c r="Q1264" s="9">
        <v>17</v>
      </c>
      <c r="R1264" s="17"/>
      <c r="S1264" s="17"/>
      <c r="T1264" s="9">
        <v>17</v>
      </c>
      <c r="U1264" s="9">
        <v>16</v>
      </c>
      <c r="V1264" s="17"/>
      <c r="W1264" s="17"/>
      <c r="X1264" s="17"/>
      <c r="Y1264" s="17"/>
      <c r="Z1264" s="9">
        <v>17</v>
      </c>
      <c r="AA1264" s="9">
        <v>16</v>
      </c>
      <c r="AB1264" s="17"/>
      <c r="AC1264" s="17"/>
      <c r="AD1264" s="17"/>
      <c r="AE1264" s="17"/>
    </row>
    <row r="1265" spans="2:31" ht="15.75" customHeight="1" x14ac:dyDescent="0.25">
      <c r="B1265" s="8">
        <v>16</v>
      </c>
      <c r="C1265" s="8">
        <v>17</v>
      </c>
      <c r="D1265" s="8">
        <v>16</v>
      </c>
      <c r="F1265" s="8">
        <v>19</v>
      </c>
      <c r="G1265" s="8">
        <v>16</v>
      </c>
      <c r="H1265" s="8">
        <v>16</v>
      </c>
      <c r="I1265" s="8">
        <v>16</v>
      </c>
      <c r="J1265" s="8">
        <v>16</v>
      </c>
      <c r="K1265" s="8">
        <v>16</v>
      </c>
      <c r="L1265" s="8">
        <v>17</v>
      </c>
      <c r="N1265" s="8">
        <v>16</v>
      </c>
      <c r="O1265" s="8">
        <v>16</v>
      </c>
      <c r="P1265" s="8">
        <v>16</v>
      </c>
      <c r="Q1265" s="9">
        <v>19</v>
      </c>
      <c r="R1265" s="17"/>
      <c r="S1265" s="17"/>
      <c r="T1265" s="9">
        <v>17</v>
      </c>
      <c r="U1265" s="9">
        <v>16</v>
      </c>
      <c r="V1265" s="17"/>
      <c r="W1265" s="17"/>
      <c r="X1265" s="17"/>
      <c r="Y1265" s="17"/>
      <c r="Z1265" s="9">
        <v>23</v>
      </c>
      <c r="AA1265" s="9">
        <v>16</v>
      </c>
      <c r="AB1265" s="17"/>
      <c r="AC1265" s="17"/>
      <c r="AD1265" s="17"/>
      <c r="AE1265" s="17"/>
    </row>
    <row r="1266" spans="2:31" ht="15.75" customHeight="1" x14ac:dyDescent="0.25">
      <c r="B1266" s="8">
        <v>16</v>
      </c>
      <c r="C1266" s="8">
        <v>17</v>
      </c>
      <c r="D1266" s="8">
        <v>20</v>
      </c>
      <c r="F1266" s="8">
        <v>18</v>
      </c>
      <c r="G1266" s="8">
        <v>16</v>
      </c>
      <c r="H1266" s="8">
        <v>16</v>
      </c>
      <c r="I1266" s="8">
        <v>16</v>
      </c>
      <c r="J1266" s="8">
        <v>16</v>
      </c>
      <c r="K1266" s="8">
        <v>16</v>
      </c>
      <c r="L1266" s="8">
        <v>16</v>
      </c>
      <c r="N1266" s="8">
        <v>16</v>
      </c>
      <c r="O1266" s="8">
        <v>18</v>
      </c>
      <c r="P1266" s="8">
        <v>16</v>
      </c>
      <c r="Q1266" s="9">
        <v>17</v>
      </c>
      <c r="R1266" s="17"/>
      <c r="S1266" s="17"/>
      <c r="T1266" s="9">
        <v>18</v>
      </c>
      <c r="U1266" s="9">
        <v>17</v>
      </c>
      <c r="V1266" s="17"/>
      <c r="W1266" s="17"/>
      <c r="X1266" s="17"/>
      <c r="Y1266" s="17"/>
      <c r="Z1266" s="9">
        <v>16</v>
      </c>
      <c r="AA1266" s="9">
        <v>18</v>
      </c>
      <c r="AB1266" s="17"/>
      <c r="AC1266" s="17"/>
      <c r="AD1266" s="17"/>
      <c r="AE1266" s="17"/>
    </row>
    <row r="1267" spans="2:31" ht="15.75" customHeight="1" x14ac:dyDescent="0.25">
      <c r="B1267" s="8">
        <v>16</v>
      </c>
      <c r="C1267" s="8">
        <v>19</v>
      </c>
      <c r="D1267" s="8">
        <v>20</v>
      </c>
      <c r="F1267" s="8">
        <v>18</v>
      </c>
      <c r="G1267" s="8">
        <v>16</v>
      </c>
      <c r="H1267" s="8">
        <v>16</v>
      </c>
      <c r="I1267" s="8">
        <v>16</v>
      </c>
      <c r="J1267" s="8">
        <v>17</v>
      </c>
      <c r="K1267" s="8">
        <v>17</v>
      </c>
      <c r="L1267" s="8">
        <v>16</v>
      </c>
      <c r="N1267" s="8">
        <v>16</v>
      </c>
      <c r="O1267" s="8">
        <v>16</v>
      </c>
      <c r="P1267" s="8">
        <v>16</v>
      </c>
      <c r="Q1267" s="9">
        <v>19</v>
      </c>
      <c r="R1267" s="17"/>
      <c r="S1267" s="17"/>
      <c r="T1267" s="9">
        <v>18</v>
      </c>
      <c r="U1267" s="9">
        <v>17</v>
      </c>
      <c r="V1267" s="17"/>
      <c r="W1267" s="17"/>
      <c r="X1267" s="17"/>
      <c r="Y1267" s="17"/>
      <c r="Z1267" s="9">
        <v>16</v>
      </c>
      <c r="AA1267" s="9">
        <v>16</v>
      </c>
      <c r="AB1267" s="17"/>
      <c r="AC1267" s="17"/>
      <c r="AD1267" s="17"/>
      <c r="AE1267" s="17"/>
    </row>
    <row r="1268" spans="2:31" ht="15.75" customHeight="1" x14ac:dyDescent="0.25">
      <c r="B1268" s="8">
        <v>16</v>
      </c>
      <c r="C1268" s="8">
        <v>16</v>
      </c>
      <c r="D1268" s="8">
        <v>16</v>
      </c>
      <c r="F1268" s="8">
        <v>17</v>
      </c>
      <c r="G1268" s="8">
        <v>16</v>
      </c>
      <c r="H1268" s="8">
        <v>16</v>
      </c>
      <c r="I1268" s="8">
        <v>17</v>
      </c>
      <c r="J1268" s="8">
        <v>16</v>
      </c>
      <c r="K1268" s="8">
        <v>16</v>
      </c>
      <c r="L1268" s="8">
        <v>16</v>
      </c>
      <c r="N1268" s="8">
        <v>16</v>
      </c>
      <c r="O1268" s="8">
        <v>18</v>
      </c>
      <c r="P1268" s="8">
        <v>17</v>
      </c>
      <c r="Q1268" s="9">
        <v>17</v>
      </c>
      <c r="R1268" s="17"/>
      <c r="S1268" s="17"/>
      <c r="T1268" s="9">
        <v>16</v>
      </c>
      <c r="U1268" s="9">
        <v>16</v>
      </c>
      <c r="V1268" s="17"/>
      <c r="W1268" s="17"/>
      <c r="X1268" s="17"/>
      <c r="Y1268" s="17"/>
      <c r="Z1268" s="9">
        <v>16</v>
      </c>
      <c r="AA1268" s="9">
        <v>16</v>
      </c>
      <c r="AB1268" s="17"/>
      <c r="AC1268" s="17"/>
      <c r="AD1268" s="17"/>
      <c r="AE1268" s="17"/>
    </row>
    <row r="1269" spans="2:31" ht="15.75" customHeight="1" x14ac:dyDescent="0.25">
      <c r="B1269" s="8">
        <v>16</v>
      </c>
      <c r="C1269" s="8">
        <v>19</v>
      </c>
      <c r="D1269" s="8">
        <v>16</v>
      </c>
      <c r="F1269" s="8">
        <v>16</v>
      </c>
      <c r="G1269" s="8">
        <v>17</v>
      </c>
      <c r="H1269" s="8">
        <v>16</v>
      </c>
      <c r="I1269" s="8">
        <v>17</v>
      </c>
      <c r="J1269" s="8">
        <v>17</v>
      </c>
      <c r="K1269" s="8">
        <v>16</v>
      </c>
      <c r="L1269" s="8">
        <v>16</v>
      </c>
      <c r="N1269" s="8">
        <v>16</v>
      </c>
      <c r="O1269" s="8">
        <v>16</v>
      </c>
      <c r="P1269" s="8">
        <v>17</v>
      </c>
      <c r="Q1269" s="9">
        <v>20</v>
      </c>
      <c r="R1269" s="17"/>
      <c r="S1269" s="17"/>
      <c r="T1269" s="9">
        <v>17</v>
      </c>
      <c r="U1269" s="9">
        <v>19</v>
      </c>
      <c r="V1269" s="17"/>
      <c r="W1269" s="17"/>
      <c r="X1269" s="17"/>
      <c r="Y1269" s="17"/>
      <c r="Z1269" s="9">
        <v>17</v>
      </c>
      <c r="AA1269" s="9">
        <v>16</v>
      </c>
      <c r="AB1269" s="17"/>
      <c r="AC1269" s="17"/>
      <c r="AD1269" s="17"/>
      <c r="AE1269" s="17"/>
    </row>
    <row r="1270" spans="2:31" ht="15.75" customHeight="1" x14ac:dyDescent="0.25">
      <c r="B1270" s="8">
        <v>16</v>
      </c>
      <c r="C1270" s="8">
        <v>21</v>
      </c>
      <c r="D1270" s="8">
        <v>18</v>
      </c>
      <c r="F1270" s="8">
        <v>16</v>
      </c>
      <c r="G1270" s="8">
        <v>19</v>
      </c>
      <c r="H1270" s="8">
        <v>16</v>
      </c>
      <c r="I1270" s="8">
        <v>16</v>
      </c>
      <c r="J1270" s="8">
        <v>17</v>
      </c>
      <c r="K1270" s="8">
        <v>18</v>
      </c>
      <c r="L1270" s="8">
        <v>16</v>
      </c>
      <c r="N1270" s="8">
        <v>16</v>
      </c>
      <c r="O1270" s="8">
        <v>16</v>
      </c>
      <c r="P1270" s="8">
        <v>16</v>
      </c>
      <c r="Q1270" s="9">
        <v>16</v>
      </c>
      <c r="R1270" s="17"/>
      <c r="S1270" s="17"/>
      <c r="T1270" s="9">
        <v>16</v>
      </c>
      <c r="U1270" s="9">
        <v>17</v>
      </c>
      <c r="V1270" s="17"/>
      <c r="W1270" s="17"/>
      <c r="X1270" s="17"/>
      <c r="Y1270" s="17"/>
      <c r="Z1270" s="9">
        <v>16</v>
      </c>
      <c r="AA1270" s="9">
        <v>16</v>
      </c>
      <c r="AB1270" s="17"/>
      <c r="AC1270" s="17"/>
      <c r="AD1270" s="17"/>
      <c r="AE1270" s="17"/>
    </row>
    <row r="1271" spans="2:31" ht="15.75" customHeight="1" x14ac:dyDescent="0.25">
      <c r="B1271" s="8">
        <v>17</v>
      </c>
      <c r="C1271" s="8">
        <v>24</v>
      </c>
      <c r="D1271" s="8">
        <v>16</v>
      </c>
      <c r="F1271" s="8">
        <v>16</v>
      </c>
      <c r="G1271" s="8">
        <v>16</v>
      </c>
      <c r="H1271" s="8">
        <v>17</v>
      </c>
      <c r="I1271" s="8">
        <v>16</v>
      </c>
      <c r="J1271" s="8">
        <v>17</v>
      </c>
      <c r="K1271" s="8">
        <v>16</v>
      </c>
      <c r="L1271" s="8">
        <v>18</v>
      </c>
      <c r="N1271" s="8">
        <v>16</v>
      </c>
      <c r="O1271" s="8">
        <v>16</v>
      </c>
      <c r="P1271" s="8">
        <v>16</v>
      </c>
      <c r="Q1271" s="9">
        <v>17</v>
      </c>
      <c r="R1271" s="17"/>
      <c r="S1271" s="17"/>
      <c r="T1271" s="9">
        <v>17</v>
      </c>
      <c r="U1271" s="9">
        <v>16</v>
      </c>
      <c r="V1271" s="17"/>
      <c r="W1271" s="17"/>
      <c r="X1271" s="17"/>
      <c r="Y1271" s="17"/>
      <c r="Z1271" s="9">
        <v>19</v>
      </c>
      <c r="AA1271" s="9">
        <v>16</v>
      </c>
      <c r="AB1271" s="17"/>
      <c r="AC1271" s="17"/>
      <c r="AD1271" s="17"/>
      <c r="AE1271" s="17"/>
    </row>
    <row r="1272" spans="2:31" ht="15.75" customHeight="1" x14ac:dyDescent="0.25">
      <c r="B1272" s="8">
        <v>16</v>
      </c>
      <c r="C1272" s="8">
        <v>16</v>
      </c>
      <c r="D1272" s="8">
        <v>17</v>
      </c>
      <c r="F1272" s="8">
        <v>16</v>
      </c>
      <c r="G1272" s="8">
        <v>17</v>
      </c>
      <c r="H1272" s="8">
        <v>17</v>
      </c>
      <c r="I1272" s="8">
        <v>17</v>
      </c>
      <c r="J1272" s="8">
        <v>17</v>
      </c>
      <c r="K1272" s="8">
        <v>16</v>
      </c>
      <c r="L1272" s="8">
        <v>16</v>
      </c>
      <c r="N1272" s="8">
        <v>17</v>
      </c>
      <c r="O1272" s="8">
        <v>16</v>
      </c>
      <c r="P1272" s="8">
        <v>17</v>
      </c>
      <c r="Q1272" s="9">
        <v>17</v>
      </c>
      <c r="R1272" s="17"/>
      <c r="S1272" s="17"/>
      <c r="T1272" s="9">
        <v>19</v>
      </c>
      <c r="U1272" s="9">
        <v>17</v>
      </c>
      <c r="V1272" s="17"/>
      <c r="W1272" s="17"/>
      <c r="X1272" s="17"/>
      <c r="Y1272" s="17"/>
      <c r="Z1272" s="9">
        <v>18</v>
      </c>
      <c r="AA1272" s="9">
        <v>17</v>
      </c>
      <c r="AB1272" s="17"/>
      <c r="AC1272" s="17"/>
      <c r="AD1272" s="17"/>
      <c r="AE1272" s="17"/>
    </row>
    <row r="1273" spans="2:31" ht="15.75" customHeight="1" x14ac:dyDescent="0.25">
      <c r="B1273" s="8">
        <v>16</v>
      </c>
      <c r="C1273" s="8">
        <v>22</v>
      </c>
      <c r="D1273" s="8">
        <v>16</v>
      </c>
      <c r="F1273" s="8">
        <v>17</v>
      </c>
      <c r="G1273" s="8">
        <v>16</v>
      </c>
      <c r="H1273" s="8">
        <v>16</v>
      </c>
      <c r="I1273" s="8">
        <v>16</v>
      </c>
      <c r="J1273" s="8">
        <v>16</v>
      </c>
      <c r="K1273" s="8">
        <v>16</v>
      </c>
      <c r="L1273" s="8">
        <v>16</v>
      </c>
      <c r="N1273" s="8">
        <v>16</v>
      </c>
      <c r="O1273" s="8">
        <v>16</v>
      </c>
      <c r="P1273" s="8">
        <v>16</v>
      </c>
      <c r="Q1273" s="9">
        <v>16</v>
      </c>
      <c r="R1273" s="17"/>
      <c r="S1273" s="17"/>
      <c r="T1273" s="9">
        <v>16</v>
      </c>
      <c r="U1273" s="9">
        <v>17</v>
      </c>
      <c r="V1273" s="17"/>
      <c r="W1273" s="17"/>
      <c r="X1273" s="17"/>
      <c r="Y1273" s="17"/>
      <c r="Z1273" s="9">
        <v>16</v>
      </c>
      <c r="AA1273" s="9">
        <v>16</v>
      </c>
      <c r="AB1273" s="17"/>
      <c r="AC1273" s="17"/>
      <c r="AD1273" s="17"/>
      <c r="AE1273" s="17"/>
    </row>
    <row r="1274" spans="2:31" ht="15.75" customHeight="1" x14ac:dyDescent="0.25">
      <c r="B1274" s="8">
        <v>20</v>
      </c>
      <c r="C1274" s="8">
        <v>19</v>
      </c>
      <c r="D1274" s="8">
        <v>19</v>
      </c>
      <c r="F1274" s="8">
        <v>17</v>
      </c>
      <c r="G1274" s="8">
        <v>16</v>
      </c>
      <c r="H1274" s="8">
        <v>16</v>
      </c>
      <c r="I1274" s="8">
        <v>17</v>
      </c>
      <c r="J1274" s="8">
        <v>17</v>
      </c>
      <c r="K1274" s="8">
        <v>17</v>
      </c>
      <c r="L1274" s="8">
        <v>17</v>
      </c>
      <c r="N1274" s="8">
        <v>25</v>
      </c>
      <c r="O1274" s="8">
        <v>16</v>
      </c>
      <c r="P1274" s="8">
        <v>16</v>
      </c>
      <c r="Q1274" s="9">
        <v>20</v>
      </c>
      <c r="R1274" s="17"/>
      <c r="S1274" s="17"/>
      <c r="T1274" s="9">
        <v>17</v>
      </c>
      <c r="U1274" s="9">
        <v>18</v>
      </c>
      <c r="V1274" s="17"/>
      <c r="W1274" s="17"/>
      <c r="X1274" s="17"/>
      <c r="Y1274" s="17"/>
      <c r="Z1274" s="9">
        <v>17</v>
      </c>
      <c r="AA1274" s="9">
        <v>16</v>
      </c>
      <c r="AB1274" s="17"/>
      <c r="AC1274" s="17"/>
      <c r="AD1274" s="17"/>
      <c r="AE1274" s="17"/>
    </row>
    <row r="1275" spans="2:31" ht="15.75" customHeight="1" x14ac:dyDescent="0.25">
      <c r="B1275" s="8">
        <v>20</v>
      </c>
      <c r="C1275" s="8">
        <v>19</v>
      </c>
      <c r="D1275" s="8">
        <v>16</v>
      </c>
      <c r="F1275" s="8">
        <v>19</v>
      </c>
      <c r="G1275" s="8">
        <v>16</v>
      </c>
      <c r="H1275" s="8">
        <v>16</v>
      </c>
      <c r="I1275" s="8">
        <v>17</v>
      </c>
      <c r="J1275" s="8">
        <v>16</v>
      </c>
      <c r="K1275" s="8">
        <v>16</v>
      </c>
      <c r="L1275" s="8">
        <v>16</v>
      </c>
      <c r="N1275" s="8">
        <v>23</v>
      </c>
      <c r="O1275" s="8">
        <v>18</v>
      </c>
      <c r="P1275" s="8">
        <v>16</v>
      </c>
      <c r="Q1275" s="9">
        <v>17</v>
      </c>
      <c r="R1275" s="17"/>
      <c r="S1275" s="17"/>
      <c r="T1275" s="9">
        <v>16</v>
      </c>
      <c r="U1275" s="9">
        <v>17</v>
      </c>
      <c r="V1275" s="17"/>
      <c r="W1275" s="17"/>
      <c r="X1275" s="17"/>
      <c r="Y1275" s="17"/>
      <c r="Z1275" s="9">
        <v>17</v>
      </c>
      <c r="AA1275" s="9">
        <v>16</v>
      </c>
      <c r="AB1275" s="17"/>
      <c r="AC1275" s="17"/>
      <c r="AD1275" s="17"/>
      <c r="AE1275" s="17"/>
    </row>
    <row r="1276" spans="2:31" ht="15.75" customHeight="1" x14ac:dyDescent="0.25">
      <c r="B1276" s="8">
        <v>21</v>
      </c>
      <c r="C1276" s="8">
        <v>17</v>
      </c>
      <c r="D1276" s="8">
        <v>16</v>
      </c>
      <c r="F1276" s="8">
        <v>16</v>
      </c>
      <c r="G1276" s="8">
        <v>18</v>
      </c>
      <c r="H1276" s="8">
        <v>16</v>
      </c>
      <c r="I1276" s="8">
        <v>16</v>
      </c>
      <c r="J1276" s="8">
        <v>16</v>
      </c>
      <c r="K1276" s="8">
        <v>16</v>
      </c>
      <c r="L1276" s="8">
        <v>16</v>
      </c>
      <c r="N1276" s="8">
        <v>18</v>
      </c>
      <c r="O1276" s="8">
        <v>18</v>
      </c>
      <c r="P1276" s="8">
        <v>16</v>
      </c>
      <c r="Q1276" s="9">
        <v>16</v>
      </c>
      <c r="R1276" s="17"/>
      <c r="S1276" s="17"/>
      <c r="T1276" s="9">
        <v>16</v>
      </c>
      <c r="U1276" s="9">
        <v>16</v>
      </c>
      <c r="V1276" s="17"/>
      <c r="W1276" s="17"/>
      <c r="X1276" s="17"/>
      <c r="Y1276" s="17"/>
      <c r="Z1276" s="9">
        <v>16</v>
      </c>
      <c r="AA1276" s="9">
        <v>17</v>
      </c>
      <c r="AB1276" s="17"/>
      <c r="AC1276" s="17"/>
      <c r="AD1276" s="17"/>
      <c r="AE1276" s="17"/>
    </row>
    <row r="1277" spans="2:31" ht="15.75" customHeight="1" x14ac:dyDescent="0.25">
      <c r="B1277" s="8">
        <v>17</v>
      </c>
      <c r="C1277" s="8">
        <v>16</v>
      </c>
      <c r="D1277" s="8">
        <v>17</v>
      </c>
      <c r="F1277" s="8">
        <v>16</v>
      </c>
      <c r="G1277" s="8">
        <v>16</v>
      </c>
      <c r="H1277" s="8">
        <v>17</v>
      </c>
      <c r="I1277" s="8">
        <v>16</v>
      </c>
      <c r="J1277" s="8">
        <v>17</v>
      </c>
      <c r="K1277" s="8">
        <v>19</v>
      </c>
      <c r="L1277" s="8">
        <v>16</v>
      </c>
      <c r="N1277" s="8">
        <v>17</v>
      </c>
      <c r="O1277" s="8">
        <v>16</v>
      </c>
      <c r="P1277" s="8">
        <v>17</v>
      </c>
      <c r="Q1277" s="9">
        <v>16</v>
      </c>
      <c r="R1277" s="17"/>
      <c r="S1277" s="17"/>
      <c r="T1277" s="9">
        <v>16</v>
      </c>
      <c r="U1277" s="9">
        <v>16</v>
      </c>
      <c r="V1277" s="17"/>
      <c r="W1277" s="17"/>
      <c r="X1277" s="17"/>
      <c r="Y1277" s="17"/>
      <c r="Z1277" s="9">
        <v>16</v>
      </c>
      <c r="AA1277" s="9">
        <v>16</v>
      </c>
      <c r="AB1277" s="17"/>
      <c r="AC1277" s="17"/>
      <c r="AD1277" s="17"/>
      <c r="AE1277" s="17"/>
    </row>
    <row r="1278" spans="2:31" ht="15.75" customHeight="1" x14ac:dyDescent="0.25">
      <c r="B1278" s="8">
        <v>18</v>
      </c>
      <c r="C1278" s="8">
        <v>18</v>
      </c>
      <c r="D1278" s="8">
        <v>17</v>
      </c>
      <c r="F1278" s="8">
        <v>16</v>
      </c>
      <c r="G1278" s="8">
        <v>18</v>
      </c>
      <c r="H1278" s="8">
        <v>17</v>
      </c>
      <c r="I1278" s="8">
        <v>19</v>
      </c>
      <c r="J1278" s="8">
        <v>17</v>
      </c>
      <c r="K1278" s="8">
        <v>16</v>
      </c>
      <c r="L1278" s="8">
        <v>18</v>
      </c>
      <c r="N1278" s="8">
        <v>16</v>
      </c>
      <c r="O1278" s="8">
        <v>16</v>
      </c>
      <c r="P1278" s="8">
        <v>16</v>
      </c>
      <c r="Q1278" s="9">
        <v>17</v>
      </c>
      <c r="R1278" s="17"/>
      <c r="S1278" s="17"/>
      <c r="T1278" s="9">
        <v>16</v>
      </c>
      <c r="U1278" s="9">
        <v>16</v>
      </c>
      <c r="V1278" s="17"/>
      <c r="W1278" s="17"/>
      <c r="X1278" s="17"/>
      <c r="Y1278" s="17"/>
      <c r="Z1278" s="9">
        <v>19</v>
      </c>
      <c r="AA1278" s="9">
        <v>16</v>
      </c>
      <c r="AB1278" s="17"/>
      <c r="AC1278" s="17"/>
      <c r="AD1278" s="17"/>
      <c r="AE1278" s="17"/>
    </row>
    <row r="1279" spans="2:31" ht="15.75" customHeight="1" x14ac:dyDescent="0.25">
      <c r="B1279" s="8">
        <v>18</v>
      </c>
      <c r="C1279" s="8">
        <v>21</v>
      </c>
      <c r="D1279" s="8">
        <v>16</v>
      </c>
      <c r="F1279" s="8">
        <v>16</v>
      </c>
      <c r="G1279" s="8">
        <v>16</v>
      </c>
      <c r="H1279" s="8">
        <v>16</v>
      </c>
      <c r="I1279" s="8">
        <v>17</v>
      </c>
      <c r="J1279" s="8">
        <v>17</v>
      </c>
      <c r="K1279" s="8">
        <v>16</v>
      </c>
      <c r="L1279" s="8">
        <v>18</v>
      </c>
      <c r="N1279" s="8">
        <v>16</v>
      </c>
      <c r="O1279" s="8">
        <v>17</v>
      </c>
      <c r="P1279" s="8">
        <v>16</v>
      </c>
      <c r="Q1279" s="9">
        <v>17</v>
      </c>
      <c r="R1279" s="17"/>
      <c r="S1279" s="17"/>
      <c r="T1279" s="9">
        <v>16</v>
      </c>
      <c r="U1279" s="9">
        <v>16</v>
      </c>
      <c r="V1279" s="17"/>
      <c r="W1279" s="17"/>
      <c r="X1279" s="17"/>
      <c r="Y1279" s="17"/>
      <c r="Z1279" s="9">
        <v>16</v>
      </c>
      <c r="AA1279" s="9">
        <v>17</v>
      </c>
      <c r="AB1279" s="17"/>
      <c r="AC1279" s="17"/>
      <c r="AD1279" s="17"/>
      <c r="AE1279" s="17"/>
    </row>
    <row r="1280" spans="2:31" ht="15.75" customHeight="1" x14ac:dyDescent="0.25">
      <c r="B1280" s="8">
        <v>17</v>
      </c>
      <c r="C1280" s="8">
        <v>21</v>
      </c>
      <c r="D1280" s="8">
        <v>17</v>
      </c>
      <c r="F1280" s="8">
        <v>16</v>
      </c>
      <c r="G1280" s="8">
        <v>16</v>
      </c>
      <c r="H1280" s="8">
        <v>17</v>
      </c>
      <c r="I1280" s="8">
        <v>17</v>
      </c>
      <c r="J1280" s="8">
        <v>18</v>
      </c>
      <c r="K1280" s="8">
        <v>16</v>
      </c>
      <c r="L1280" s="8">
        <v>17</v>
      </c>
      <c r="N1280" s="8">
        <v>16</v>
      </c>
      <c r="O1280" s="8">
        <v>16</v>
      </c>
      <c r="P1280" s="8">
        <v>16</v>
      </c>
      <c r="Q1280" s="9">
        <v>17</v>
      </c>
      <c r="R1280" s="17"/>
      <c r="S1280" s="17"/>
      <c r="T1280" s="9">
        <v>17</v>
      </c>
      <c r="U1280" s="9">
        <v>16</v>
      </c>
      <c r="V1280" s="17"/>
      <c r="W1280" s="17"/>
      <c r="X1280" s="17"/>
      <c r="Y1280" s="17"/>
      <c r="Z1280" s="9">
        <v>16</v>
      </c>
      <c r="AA1280" s="9">
        <v>17</v>
      </c>
      <c r="AB1280" s="17"/>
      <c r="AC1280" s="17"/>
      <c r="AD1280" s="17"/>
      <c r="AE1280" s="17"/>
    </row>
    <row r="1281" spans="2:31" ht="15.75" customHeight="1" x14ac:dyDescent="0.25">
      <c r="B1281" s="8">
        <v>17</v>
      </c>
      <c r="C1281" s="8">
        <v>23</v>
      </c>
      <c r="D1281" s="8">
        <v>16</v>
      </c>
      <c r="F1281" s="8">
        <v>16</v>
      </c>
      <c r="G1281" s="8">
        <v>18</v>
      </c>
      <c r="H1281" s="8">
        <v>16</v>
      </c>
      <c r="I1281" s="8">
        <v>17</v>
      </c>
      <c r="J1281" s="8">
        <v>17</v>
      </c>
      <c r="K1281" s="8">
        <v>17</v>
      </c>
      <c r="L1281" s="8">
        <v>16</v>
      </c>
      <c r="N1281" s="8">
        <v>16</v>
      </c>
      <c r="O1281" s="8">
        <v>16</v>
      </c>
      <c r="P1281" s="8">
        <v>16</v>
      </c>
      <c r="Q1281" s="9">
        <v>17</v>
      </c>
      <c r="R1281" s="17"/>
      <c r="S1281" s="17"/>
      <c r="T1281" s="9">
        <v>16</v>
      </c>
      <c r="U1281" s="9">
        <v>16</v>
      </c>
      <c r="V1281" s="17"/>
      <c r="W1281" s="17"/>
      <c r="X1281" s="17"/>
      <c r="Y1281" s="17"/>
      <c r="Z1281" s="9">
        <v>18</v>
      </c>
      <c r="AA1281" s="9">
        <v>18</v>
      </c>
      <c r="AB1281" s="17"/>
      <c r="AC1281" s="17"/>
      <c r="AD1281" s="17"/>
      <c r="AE1281" s="17"/>
    </row>
    <row r="1282" spans="2:31" ht="15.75" customHeight="1" x14ac:dyDescent="0.25">
      <c r="B1282" s="8">
        <v>16</v>
      </c>
      <c r="C1282" s="8">
        <v>19</v>
      </c>
      <c r="D1282" s="8">
        <v>18</v>
      </c>
      <c r="F1282" s="8">
        <v>17</v>
      </c>
      <c r="G1282" s="8">
        <v>16</v>
      </c>
      <c r="H1282" s="8">
        <v>16</v>
      </c>
      <c r="I1282" s="8">
        <v>17</v>
      </c>
      <c r="J1282" s="8">
        <v>17</v>
      </c>
      <c r="K1282" s="8">
        <v>17</v>
      </c>
      <c r="L1282" s="8">
        <v>16</v>
      </c>
      <c r="N1282" s="8">
        <v>16</v>
      </c>
      <c r="O1282" s="8">
        <v>17</v>
      </c>
      <c r="P1282" s="8">
        <v>17</v>
      </c>
      <c r="Q1282" s="9">
        <v>17</v>
      </c>
      <c r="R1282" s="17"/>
      <c r="S1282" s="17"/>
      <c r="T1282" s="9">
        <v>16</v>
      </c>
      <c r="U1282" s="9">
        <v>16</v>
      </c>
      <c r="V1282" s="17"/>
      <c r="W1282" s="17"/>
      <c r="X1282" s="17"/>
      <c r="Y1282" s="17"/>
      <c r="Z1282" s="9">
        <v>17</v>
      </c>
      <c r="AA1282" s="9">
        <v>17</v>
      </c>
      <c r="AB1282" s="17"/>
      <c r="AC1282" s="17"/>
      <c r="AD1282" s="17"/>
      <c r="AE1282" s="17"/>
    </row>
    <row r="1283" spans="2:31" ht="15.75" customHeight="1" x14ac:dyDescent="0.25">
      <c r="B1283" s="8">
        <v>17</v>
      </c>
      <c r="C1283" s="8">
        <v>16</v>
      </c>
      <c r="D1283" s="8">
        <v>18</v>
      </c>
      <c r="F1283" s="8">
        <v>16</v>
      </c>
      <c r="G1283" s="8">
        <v>16</v>
      </c>
      <c r="H1283" s="8">
        <v>16</v>
      </c>
      <c r="I1283" s="8">
        <v>16</v>
      </c>
      <c r="J1283" s="8">
        <v>17</v>
      </c>
      <c r="K1283" s="8">
        <v>17</v>
      </c>
      <c r="L1283" s="8">
        <v>16</v>
      </c>
      <c r="N1283" s="8">
        <v>17</v>
      </c>
      <c r="O1283" s="8">
        <v>16</v>
      </c>
      <c r="P1283" s="8">
        <v>18</v>
      </c>
      <c r="Q1283" s="9">
        <v>17</v>
      </c>
      <c r="R1283" s="17"/>
      <c r="S1283" s="17"/>
      <c r="T1283" s="9">
        <v>16</v>
      </c>
      <c r="U1283" s="9">
        <v>16</v>
      </c>
      <c r="V1283" s="17"/>
      <c r="W1283" s="17"/>
      <c r="X1283" s="17"/>
      <c r="Y1283" s="17"/>
      <c r="Z1283" s="9">
        <v>16</v>
      </c>
      <c r="AA1283" s="9">
        <v>17</v>
      </c>
      <c r="AB1283" s="17"/>
      <c r="AC1283" s="17"/>
      <c r="AD1283" s="17"/>
      <c r="AE1283" s="17"/>
    </row>
    <row r="1284" spans="2:31" ht="15.75" customHeight="1" x14ac:dyDescent="0.25">
      <c r="B1284" s="8">
        <v>16</v>
      </c>
      <c r="C1284" s="8">
        <v>16</v>
      </c>
      <c r="D1284" s="8">
        <v>18</v>
      </c>
      <c r="F1284" s="8">
        <v>18</v>
      </c>
      <c r="G1284" s="8">
        <v>16</v>
      </c>
      <c r="H1284" s="8">
        <v>16</v>
      </c>
      <c r="I1284" s="8">
        <v>18</v>
      </c>
      <c r="J1284" s="8">
        <v>18</v>
      </c>
      <c r="K1284" s="8">
        <v>17</v>
      </c>
      <c r="L1284" s="8">
        <v>16</v>
      </c>
      <c r="N1284" s="8">
        <v>18</v>
      </c>
      <c r="O1284" s="8">
        <v>17</v>
      </c>
      <c r="P1284" s="8">
        <v>17</v>
      </c>
      <c r="Q1284" s="9">
        <v>17</v>
      </c>
      <c r="R1284" s="17"/>
      <c r="S1284" s="17"/>
      <c r="T1284" s="9">
        <v>21</v>
      </c>
      <c r="U1284" s="9">
        <v>16</v>
      </c>
      <c r="V1284" s="17"/>
      <c r="W1284" s="17"/>
      <c r="X1284" s="17"/>
      <c r="Y1284" s="17"/>
      <c r="Z1284" s="9">
        <v>16</v>
      </c>
      <c r="AA1284" s="9">
        <v>16</v>
      </c>
      <c r="AB1284" s="17"/>
      <c r="AC1284" s="17"/>
      <c r="AD1284" s="17"/>
      <c r="AE1284" s="17"/>
    </row>
    <row r="1285" spans="2:31" ht="15.75" customHeight="1" x14ac:dyDescent="0.25">
      <c r="B1285" s="8">
        <v>20</v>
      </c>
      <c r="C1285" s="8">
        <v>17</v>
      </c>
      <c r="D1285" s="8">
        <v>16</v>
      </c>
      <c r="F1285" s="8">
        <v>19</v>
      </c>
      <c r="G1285" s="8">
        <v>16</v>
      </c>
      <c r="H1285" s="8">
        <v>16</v>
      </c>
      <c r="I1285" s="8">
        <v>16</v>
      </c>
      <c r="J1285" s="8">
        <v>16</v>
      </c>
      <c r="K1285" s="8">
        <v>18</v>
      </c>
      <c r="L1285" s="8">
        <v>17</v>
      </c>
      <c r="N1285" s="8">
        <v>17</v>
      </c>
      <c r="O1285" s="8">
        <v>16</v>
      </c>
      <c r="P1285" s="8">
        <v>16</v>
      </c>
      <c r="Q1285" s="9">
        <v>16</v>
      </c>
      <c r="R1285" s="17"/>
      <c r="S1285" s="17"/>
      <c r="T1285" s="9">
        <v>16</v>
      </c>
      <c r="U1285" s="9">
        <v>16</v>
      </c>
      <c r="V1285" s="17"/>
      <c r="W1285" s="17"/>
      <c r="X1285" s="17"/>
      <c r="Y1285" s="17"/>
      <c r="Z1285" s="9">
        <v>17</v>
      </c>
      <c r="AA1285" s="9">
        <v>16</v>
      </c>
      <c r="AB1285" s="17"/>
      <c r="AC1285" s="17"/>
      <c r="AD1285" s="17"/>
      <c r="AE1285" s="17"/>
    </row>
    <row r="1286" spans="2:31" ht="15.75" customHeight="1" x14ac:dyDescent="0.25">
      <c r="B1286" s="8">
        <v>20</v>
      </c>
      <c r="C1286" s="8">
        <v>16</v>
      </c>
      <c r="D1286" s="8">
        <v>18</v>
      </c>
      <c r="F1286" s="8">
        <v>19</v>
      </c>
      <c r="G1286" s="8">
        <v>16</v>
      </c>
      <c r="H1286" s="8">
        <v>16</v>
      </c>
      <c r="I1286" s="8">
        <v>17</v>
      </c>
      <c r="J1286" s="8">
        <v>17</v>
      </c>
      <c r="K1286" s="8">
        <v>17</v>
      </c>
      <c r="L1286" s="8">
        <v>18</v>
      </c>
      <c r="N1286" s="8">
        <v>18</v>
      </c>
      <c r="O1286" s="8">
        <v>16</v>
      </c>
      <c r="P1286" s="8">
        <v>16</v>
      </c>
      <c r="Q1286" s="9">
        <v>16</v>
      </c>
      <c r="R1286" s="17"/>
      <c r="S1286" s="17"/>
      <c r="T1286" s="9">
        <v>16</v>
      </c>
      <c r="U1286" s="9">
        <v>20</v>
      </c>
      <c r="V1286" s="17"/>
      <c r="W1286" s="17"/>
      <c r="X1286" s="17"/>
      <c r="Y1286" s="17"/>
      <c r="Z1286" s="9">
        <v>18</v>
      </c>
      <c r="AA1286" s="9">
        <v>16</v>
      </c>
      <c r="AB1286" s="17"/>
      <c r="AC1286" s="17"/>
      <c r="AD1286" s="17"/>
      <c r="AE1286" s="17"/>
    </row>
    <row r="1287" spans="2:31" ht="15.75" customHeight="1" x14ac:dyDescent="0.25">
      <c r="B1287" s="8">
        <v>17</v>
      </c>
      <c r="C1287" s="8">
        <v>16</v>
      </c>
      <c r="D1287" s="8">
        <v>16</v>
      </c>
      <c r="F1287" s="8">
        <v>16</v>
      </c>
      <c r="G1287" s="8">
        <v>16</v>
      </c>
      <c r="H1287" s="8">
        <v>16</v>
      </c>
      <c r="I1287" s="8">
        <v>17</v>
      </c>
      <c r="J1287" s="8">
        <v>17</v>
      </c>
      <c r="K1287" s="8">
        <v>18</v>
      </c>
      <c r="L1287" s="8">
        <v>18</v>
      </c>
      <c r="N1287" s="8">
        <v>19</v>
      </c>
      <c r="O1287" s="8">
        <v>17</v>
      </c>
      <c r="P1287" s="8">
        <v>16</v>
      </c>
      <c r="Q1287" s="9">
        <v>16</v>
      </c>
      <c r="R1287" s="17"/>
      <c r="S1287" s="17"/>
      <c r="T1287" s="9">
        <v>16</v>
      </c>
      <c r="U1287" s="9">
        <v>18</v>
      </c>
      <c r="V1287" s="17"/>
      <c r="W1287" s="17"/>
      <c r="X1287" s="17"/>
      <c r="Y1287" s="17"/>
      <c r="Z1287" s="9">
        <v>19</v>
      </c>
      <c r="AA1287" s="9">
        <v>16</v>
      </c>
      <c r="AB1287" s="17"/>
      <c r="AC1287" s="17"/>
      <c r="AD1287" s="17"/>
      <c r="AE1287" s="17"/>
    </row>
    <row r="1288" spans="2:31" ht="15.75" customHeight="1" x14ac:dyDescent="0.25">
      <c r="B1288" s="8">
        <v>17</v>
      </c>
      <c r="C1288" s="8">
        <v>16</v>
      </c>
      <c r="D1288" s="8">
        <v>16</v>
      </c>
      <c r="F1288" s="8">
        <v>20</v>
      </c>
      <c r="G1288" s="8">
        <v>16</v>
      </c>
      <c r="H1288" s="8">
        <v>16</v>
      </c>
      <c r="I1288" s="8">
        <v>16</v>
      </c>
      <c r="J1288" s="8">
        <v>16</v>
      </c>
      <c r="K1288" s="8">
        <v>17</v>
      </c>
      <c r="L1288" s="8">
        <v>18</v>
      </c>
      <c r="N1288" s="8">
        <v>19</v>
      </c>
      <c r="O1288" s="8">
        <v>17</v>
      </c>
      <c r="P1288" s="8">
        <v>17</v>
      </c>
      <c r="Q1288" s="9">
        <v>17</v>
      </c>
      <c r="R1288" s="17"/>
      <c r="S1288" s="17"/>
      <c r="T1288" s="9">
        <v>18</v>
      </c>
      <c r="U1288" s="9">
        <v>16</v>
      </c>
      <c r="V1288" s="17"/>
      <c r="W1288" s="17"/>
      <c r="X1288" s="17"/>
      <c r="Y1288" s="17"/>
      <c r="Z1288" s="9">
        <v>17</v>
      </c>
      <c r="AA1288" s="9">
        <v>16</v>
      </c>
      <c r="AB1288" s="17"/>
      <c r="AC1288" s="17"/>
      <c r="AD1288" s="17"/>
      <c r="AE1288" s="17"/>
    </row>
    <row r="1289" spans="2:31" ht="15.75" customHeight="1" x14ac:dyDescent="0.25">
      <c r="B1289" s="8">
        <v>17</v>
      </c>
      <c r="C1289" s="8">
        <v>16</v>
      </c>
      <c r="D1289" s="8">
        <v>16</v>
      </c>
      <c r="F1289" s="8">
        <v>20</v>
      </c>
      <c r="G1289" s="8">
        <v>16</v>
      </c>
      <c r="H1289" s="8">
        <v>16</v>
      </c>
      <c r="I1289" s="8">
        <v>16</v>
      </c>
      <c r="J1289" s="8">
        <v>18</v>
      </c>
      <c r="K1289" s="8">
        <v>16</v>
      </c>
      <c r="L1289" s="8">
        <v>16</v>
      </c>
      <c r="N1289" s="8">
        <v>18</v>
      </c>
      <c r="O1289" s="8">
        <v>18</v>
      </c>
      <c r="P1289" s="8">
        <v>16</v>
      </c>
      <c r="Q1289" s="9">
        <v>16</v>
      </c>
      <c r="R1289" s="17"/>
      <c r="S1289" s="17"/>
      <c r="T1289" s="9">
        <v>16</v>
      </c>
      <c r="U1289" s="9">
        <v>18</v>
      </c>
      <c r="V1289" s="17"/>
      <c r="W1289" s="17"/>
      <c r="X1289" s="17"/>
      <c r="Y1289" s="17"/>
      <c r="Z1289" s="9">
        <v>16</v>
      </c>
      <c r="AA1289" s="9">
        <v>22</v>
      </c>
      <c r="AB1289" s="17"/>
      <c r="AC1289" s="17"/>
      <c r="AD1289" s="17"/>
      <c r="AE1289" s="17"/>
    </row>
    <row r="1290" spans="2:31" ht="15.75" customHeight="1" x14ac:dyDescent="0.25">
      <c r="B1290" s="8">
        <v>17</v>
      </c>
      <c r="C1290" s="8">
        <v>18</v>
      </c>
      <c r="D1290" s="8">
        <v>16</v>
      </c>
      <c r="F1290" s="8">
        <v>20</v>
      </c>
      <c r="G1290" s="8">
        <v>20</v>
      </c>
      <c r="H1290" s="8">
        <v>16</v>
      </c>
      <c r="I1290" s="8">
        <v>16</v>
      </c>
      <c r="J1290" s="8">
        <v>16</v>
      </c>
      <c r="K1290" s="8">
        <v>18</v>
      </c>
      <c r="L1290" s="8">
        <v>16</v>
      </c>
      <c r="N1290" s="8">
        <v>16</v>
      </c>
      <c r="O1290" s="8">
        <v>16</v>
      </c>
      <c r="P1290" s="8">
        <v>16</v>
      </c>
      <c r="Q1290" s="9">
        <v>16</v>
      </c>
      <c r="R1290" s="17"/>
      <c r="S1290" s="17"/>
      <c r="T1290" s="9">
        <v>16</v>
      </c>
      <c r="U1290" s="9">
        <v>16</v>
      </c>
      <c r="V1290" s="17"/>
      <c r="W1290" s="17"/>
      <c r="X1290" s="17"/>
      <c r="Y1290" s="17"/>
      <c r="Z1290" s="9">
        <v>16</v>
      </c>
      <c r="AA1290" s="9">
        <v>16</v>
      </c>
      <c r="AB1290" s="17"/>
      <c r="AC1290" s="17"/>
      <c r="AD1290" s="17"/>
      <c r="AE1290" s="17"/>
    </row>
    <row r="1291" spans="2:31" ht="15.75" customHeight="1" x14ac:dyDescent="0.25">
      <c r="B1291" s="8">
        <v>16</v>
      </c>
      <c r="C1291" s="8">
        <v>18</v>
      </c>
      <c r="D1291" s="8">
        <v>17</v>
      </c>
      <c r="F1291" s="8">
        <v>16</v>
      </c>
      <c r="G1291" s="8">
        <v>18</v>
      </c>
      <c r="H1291" s="8">
        <v>16</v>
      </c>
      <c r="I1291" s="8">
        <v>16</v>
      </c>
      <c r="J1291" s="8">
        <v>16</v>
      </c>
      <c r="K1291" s="8">
        <v>16</v>
      </c>
      <c r="L1291" s="8">
        <v>16</v>
      </c>
      <c r="N1291" s="8">
        <v>16</v>
      </c>
      <c r="O1291" s="8">
        <v>17</v>
      </c>
      <c r="P1291" s="8">
        <v>17</v>
      </c>
      <c r="Q1291" s="9">
        <v>18</v>
      </c>
      <c r="R1291" s="17"/>
      <c r="S1291" s="17"/>
      <c r="T1291" s="9">
        <v>16</v>
      </c>
      <c r="U1291" s="9">
        <v>16</v>
      </c>
      <c r="V1291" s="17"/>
      <c r="W1291" s="17"/>
      <c r="X1291" s="17"/>
      <c r="Y1291" s="17"/>
      <c r="Z1291" s="9">
        <v>16</v>
      </c>
      <c r="AA1291" s="9">
        <v>16</v>
      </c>
      <c r="AB1291" s="17"/>
      <c r="AC1291" s="17"/>
      <c r="AD1291" s="17"/>
      <c r="AE1291" s="17"/>
    </row>
    <row r="1292" spans="2:31" ht="15.75" customHeight="1" x14ac:dyDescent="0.25">
      <c r="B1292" s="8">
        <v>16</v>
      </c>
      <c r="C1292" s="8">
        <v>22</v>
      </c>
      <c r="D1292" s="8">
        <v>17</v>
      </c>
      <c r="F1292" s="8">
        <v>16</v>
      </c>
      <c r="G1292" s="8">
        <v>17</v>
      </c>
      <c r="H1292" s="8">
        <v>16</v>
      </c>
      <c r="I1292" s="8">
        <v>16</v>
      </c>
      <c r="J1292" s="8">
        <v>16</v>
      </c>
      <c r="K1292" s="8">
        <v>18</v>
      </c>
      <c r="L1292" s="8">
        <v>16</v>
      </c>
      <c r="N1292" s="8">
        <v>16</v>
      </c>
      <c r="O1292" s="8">
        <v>16</v>
      </c>
      <c r="P1292" s="8">
        <v>16</v>
      </c>
      <c r="Q1292" s="9">
        <v>19</v>
      </c>
      <c r="R1292" s="17"/>
      <c r="S1292" s="17"/>
      <c r="T1292" s="9">
        <v>17</v>
      </c>
      <c r="U1292" s="9">
        <v>16</v>
      </c>
      <c r="V1292" s="17"/>
      <c r="W1292" s="17"/>
      <c r="X1292" s="17"/>
      <c r="Y1292" s="17"/>
      <c r="Z1292" s="9">
        <v>17</v>
      </c>
      <c r="AA1292" s="9">
        <v>17</v>
      </c>
      <c r="AB1292" s="17"/>
      <c r="AC1292" s="17"/>
      <c r="AD1292" s="17"/>
      <c r="AE1292" s="17"/>
    </row>
    <row r="1293" spans="2:31" ht="15.75" customHeight="1" x14ac:dyDescent="0.25">
      <c r="B1293" s="8">
        <v>16</v>
      </c>
      <c r="C1293" s="8">
        <v>23</v>
      </c>
      <c r="D1293" s="8">
        <v>16</v>
      </c>
      <c r="F1293" s="8">
        <v>16</v>
      </c>
      <c r="G1293" s="8">
        <v>19</v>
      </c>
      <c r="H1293" s="8">
        <v>17</v>
      </c>
      <c r="I1293" s="8">
        <v>16</v>
      </c>
      <c r="J1293" s="8">
        <v>17</v>
      </c>
      <c r="K1293" s="8">
        <v>17</v>
      </c>
      <c r="L1293" s="8">
        <v>21</v>
      </c>
      <c r="N1293" s="8">
        <v>20</v>
      </c>
      <c r="O1293" s="8">
        <v>16</v>
      </c>
      <c r="P1293" s="8">
        <v>16</v>
      </c>
      <c r="Q1293" s="9">
        <v>16</v>
      </c>
      <c r="R1293" s="17"/>
      <c r="S1293" s="17"/>
      <c r="T1293" s="9">
        <v>17</v>
      </c>
      <c r="U1293" s="9">
        <v>16</v>
      </c>
      <c r="V1293" s="17"/>
      <c r="W1293" s="17"/>
      <c r="X1293" s="17"/>
      <c r="Y1293" s="17"/>
      <c r="Z1293" s="9">
        <v>16</v>
      </c>
      <c r="AA1293" s="9">
        <v>16</v>
      </c>
      <c r="AB1293" s="17"/>
      <c r="AC1293" s="17"/>
      <c r="AD1293" s="17"/>
      <c r="AE1293" s="17"/>
    </row>
    <row r="1294" spans="2:31" ht="15.75" customHeight="1" x14ac:dyDescent="0.25">
      <c r="B1294" s="8">
        <v>16</v>
      </c>
      <c r="C1294" s="8">
        <v>22</v>
      </c>
      <c r="D1294" s="8">
        <v>16</v>
      </c>
      <c r="F1294" s="8">
        <v>16</v>
      </c>
      <c r="G1294" s="8">
        <v>16</v>
      </c>
      <c r="H1294" s="8">
        <v>16</v>
      </c>
      <c r="I1294" s="8">
        <v>18</v>
      </c>
      <c r="J1294" s="8">
        <v>16</v>
      </c>
      <c r="K1294" s="8">
        <v>19</v>
      </c>
      <c r="L1294" s="8">
        <v>22</v>
      </c>
      <c r="N1294" s="8">
        <v>19</v>
      </c>
      <c r="O1294" s="8">
        <v>17</v>
      </c>
      <c r="P1294" s="8">
        <v>19</v>
      </c>
      <c r="Q1294" s="9">
        <v>17</v>
      </c>
      <c r="R1294" s="17"/>
      <c r="S1294" s="17"/>
      <c r="T1294" s="9">
        <v>16</v>
      </c>
      <c r="U1294" s="9">
        <v>16</v>
      </c>
      <c r="V1294" s="17"/>
      <c r="W1294" s="17"/>
      <c r="X1294" s="17"/>
      <c r="Y1294" s="17"/>
      <c r="Z1294" s="9">
        <v>17</v>
      </c>
      <c r="AA1294" s="9">
        <v>16</v>
      </c>
      <c r="AB1294" s="17"/>
      <c r="AC1294" s="17"/>
      <c r="AD1294" s="17"/>
      <c r="AE1294" s="17"/>
    </row>
    <row r="1295" spans="2:31" ht="15.75" customHeight="1" x14ac:dyDescent="0.25">
      <c r="B1295" s="8">
        <v>16</v>
      </c>
      <c r="C1295" s="8">
        <v>17</v>
      </c>
      <c r="D1295" s="8">
        <v>16</v>
      </c>
      <c r="F1295" s="8">
        <v>16</v>
      </c>
      <c r="G1295" s="8">
        <v>16</v>
      </c>
      <c r="H1295" s="8">
        <v>19</v>
      </c>
      <c r="I1295" s="8">
        <v>16</v>
      </c>
      <c r="J1295" s="8">
        <v>21</v>
      </c>
      <c r="K1295" s="8">
        <v>18</v>
      </c>
      <c r="L1295" s="8">
        <v>17</v>
      </c>
      <c r="N1295" s="8">
        <v>20</v>
      </c>
      <c r="O1295" s="8">
        <v>18</v>
      </c>
      <c r="P1295" s="8">
        <v>17</v>
      </c>
      <c r="Q1295" s="9">
        <v>17</v>
      </c>
      <c r="R1295" s="17"/>
      <c r="S1295" s="17"/>
      <c r="T1295" s="9">
        <v>17</v>
      </c>
      <c r="U1295" s="9">
        <v>16</v>
      </c>
      <c r="V1295" s="17"/>
      <c r="W1295" s="17"/>
      <c r="X1295" s="17"/>
      <c r="Y1295" s="17"/>
      <c r="Z1295" s="9">
        <v>17</v>
      </c>
      <c r="AA1295" s="9">
        <v>18</v>
      </c>
      <c r="AB1295" s="17"/>
      <c r="AC1295" s="17"/>
      <c r="AD1295" s="17"/>
      <c r="AE1295" s="17"/>
    </row>
    <row r="1296" spans="2:31" ht="15.75" customHeight="1" x14ac:dyDescent="0.25">
      <c r="B1296" s="8">
        <v>17</v>
      </c>
      <c r="C1296" s="8">
        <v>17</v>
      </c>
      <c r="D1296" s="8">
        <v>17</v>
      </c>
      <c r="F1296" s="8">
        <v>16</v>
      </c>
      <c r="G1296" s="8">
        <v>18</v>
      </c>
      <c r="H1296" s="8">
        <v>17</v>
      </c>
      <c r="I1296" s="8">
        <v>16</v>
      </c>
      <c r="J1296" s="8">
        <v>16</v>
      </c>
      <c r="K1296" s="8">
        <v>19</v>
      </c>
      <c r="L1296" s="8">
        <v>16</v>
      </c>
      <c r="N1296" s="8">
        <v>20</v>
      </c>
      <c r="O1296" s="8">
        <v>16</v>
      </c>
      <c r="P1296" s="8">
        <v>19</v>
      </c>
      <c r="Q1296" s="9">
        <v>19</v>
      </c>
      <c r="R1296" s="17"/>
      <c r="S1296" s="17"/>
      <c r="T1296" s="9">
        <v>16</v>
      </c>
      <c r="U1296" s="9">
        <v>18</v>
      </c>
      <c r="V1296" s="17"/>
      <c r="W1296" s="17"/>
      <c r="X1296" s="17"/>
      <c r="Y1296" s="17"/>
      <c r="Z1296" s="9">
        <v>16</v>
      </c>
      <c r="AA1296" s="9">
        <v>18</v>
      </c>
      <c r="AB1296" s="17"/>
      <c r="AC1296" s="17"/>
      <c r="AD1296" s="17"/>
      <c r="AE1296" s="17"/>
    </row>
    <row r="1297" spans="2:31" ht="15.75" customHeight="1" x14ac:dyDescent="0.25">
      <c r="B1297" s="8">
        <v>16</v>
      </c>
      <c r="C1297" s="8">
        <v>16</v>
      </c>
      <c r="D1297" s="8">
        <v>16</v>
      </c>
      <c r="F1297" s="8">
        <v>16</v>
      </c>
      <c r="G1297" s="8">
        <v>17</v>
      </c>
      <c r="H1297" s="8">
        <v>16</v>
      </c>
      <c r="I1297" s="8">
        <v>17</v>
      </c>
      <c r="J1297" s="8">
        <v>17</v>
      </c>
      <c r="K1297" s="8">
        <v>19</v>
      </c>
      <c r="L1297" s="8">
        <v>17</v>
      </c>
      <c r="N1297" s="8">
        <v>17</v>
      </c>
      <c r="O1297" s="8">
        <v>16</v>
      </c>
      <c r="P1297" s="8">
        <v>21</v>
      </c>
      <c r="Q1297" s="9">
        <v>17</v>
      </c>
      <c r="R1297" s="17"/>
      <c r="S1297" s="17"/>
      <c r="T1297" s="9">
        <v>16</v>
      </c>
      <c r="U1297" s="9">
        <v>17</v>
      </c>
      <c r="V1297" s="17"/>
      <c r="W1297" s="17"/>
      <c r="X1297" s="17"/>
      <c r="Y1297" s="17"/>
      <c r="Z1297" s="9">
        <v>18</v>
      </c>
      <c r="AA1297" s="9">
        <v>17</v>
      </c>
      <c r="AB1297" s="17"/>
      <c r="AC1297" s="17"/>
      <c r="AD1297" s="17"/>
      <c r="AE1297" s="17"/>
    </row>
    <row r="1298" spans="2:31" ht="15.75" customHeight="1" x14ac:dyDescent="0.25">
      <c r="B1298" s="8">
        <v>16</v>
      </c>
      <c r="C1298" s="8">
        <v>16</v>
      </c>
      <c r="D1298" s="8">
        <v>21</v>
      </c>
      <c r="F1298" s="8">
        <v>17</v>
      </c>
      <c r="G1298" s="8">
        <v>16</v>
      </c>
      <c r="H1298" s="8">
        <v>16</v>
      </c>
      <c r="I1298" s="8">
        <v>16</v>
      </c>
      <c r="J1298" s="8">
        <v>18</v>
      </c>
      <c r="K1298" s="8">
        <v>16</v>
      </c>
      <c r="L1298" s="8">
        <v>16</v>
      </c>
      <c r="N1298" s="8">
        <v>16</v>
      </c>
      <c r="O1298" s="8">
        <v>17</v>
      </c>
      <c r="P1298" s="8">
        <v>18</v>
      </c>
      <c r="Q1298" s="9">
        <v>16</v>
      </c>
      <c r="R1298" s="17"/>
      <c r="S1298" s="17"/>
      <c r="T1298" s="9">
        <v>16</v>
      </c>
      <c r="U1298" s="9">
        <v>17</v>
      </c>
      <c r="V1298" s="17"/>
      <c r="W1298" s="17"/>
      <c r="X1298" s="17"/>
      <c r="Y1298" s="17"/>
      <c r="Z1298" s="9">
        <v>16</v>
      </c>
      <c r="AA1298" s="9">
        <v>16</v>
      </c>
      <c r="AB1298" s="17"/>
      <c r="AC1298" s="17"/>
      <c r="AD1298" s="17"/>
      <c r="AE1298" s="17"/>
    </row>
    <row r="1299" spans="2:31" ht="15.75" customHeight="1" x14ac:dyDescent="0.25">
      <c r="B1299" s="8">
        <v>17</v>
      </c>
      <c r="C1299" s="8">
        <v>18</v>
      </c>
      <c r="D1299" s="8">
        <v>21</v>
      </c>
      <c r="F1299" s="8">
        <v>21</v>
      </c>
      <c r="G1299" s="8">
        <v>16</v>
      </c>
      <c r="H1299" s="8">
        <v>19</v>
      </c>
      <c r="I1299" s="8">
        <v>16</v>
      </c>
      <c r="J1299" s="8">
        <v>18</v>
      </c>
      <c r="K1299" s="8">
        <v>16</v>
      </c>
      <c r="L1299" s="8">
        <v>16</v>
      </c>
      <c r="N1299" s="8">
        <v>16</v>
      </c>
      <c r="O1299" s="8">
        <v>17</v>
      </c>
      <c r="P1299" s="8">
        <v>17</v>
      </c>
      <c r="Q1299" s="9">
        <v>19</v>
      </c>
      <c r="R1299" s="17"/>
      <c r="S1299" s="17"/>
      <c r="T1299" s="9">
        <v>17</v>
      </c>
      <c r="U1299" s="9">
        <v>18</v>
      </c>
      <c r="V1299" s="17"/>
      <c r="W1299" s="17"/>
      <c r="X1299" s="17"/>
      <c r="Y1299" s="17"/>
      <c r="Z1299" s="9">
        <v>16</v>
      </c>
      <c r="AA1299" s="9">
        <v>18</v>
      </c>
      <c r="AB1299" s="17"/>
      <c r="AC1299" s="17"/>
      <c r="AD1299" s="17"/>
      <c r="AE1299" s="17"/>
    </row>
    <row r="1300" spans="2:31" ht="15.75" customHeight="1" x14ac:dyDescent="0.25">
      <c r="B1300" s="8">
        <v>16</v>
      </c>
      <c r="C1300" s="8">
        <v>18</v>
      </c>
      <c r="D1300" s="8">
        <v>18</v>
      </c>
      <c r="F1300" s="8">
        <v>21</v>
      </c>
      <c r="G1300" s="8">
        <v>16</v>
      </c>
      <c r="H1300" s="8">
        <v>19</v>
      </c>
      <c r="I1300" s="8">
        <v>17</v>
      </c>
      <c r="J1300" s="8">
        <v>19</v>
      </c>
      <c r="K1300" s="8">
        <v>16</v>
      </c>
      <c r="L1300" s="8">
        <v>16</v>
      </c>
      <c r="N1300" s="8">
        <v>17</v>
      </c>
      <c r="O1300" s="8">
        <v>16</v>
      </c>
      <c r="P1300" s="8">
        <v>16</v>
      </c>
      <c r="Q1300" s="9">
        <v>17</v>
      </c>
      <c r="R1300" s="17"/>
      <c r="S1300" s="17"/>
      <c r="T1300" s="9">
        <v>17</v>
      </c>
      <c r="U1300" s="9">
        <v>18</v>
      </c>
      <c r="V1300" s="17"/>
      <c r="W1300" s="17"/>
      <c r="X1300" s="17"/>
      <c r="Y1300" s="17"/>
      <c r="Z1300" s="9">
        <v>16</v>
      </c>
      <c r="AA1300" s="9">
        <v>18</v>
      </c>
      <c r="AB1300" s="17"/>
      <c r="AC1300" s="17"/>
      <c r="AD1300" s="17"/>
      <c r="AE1300" s="17"/>
    </row>
    <row r="1301" spans="2:31" ht="15.75" customHeight="1" x14ac:dyDescent="0.25">
      <c r="B1301" s="8">
        <v>17</v>
      </c>
      <c r="C1301" s="8">
        <v>19</v>
      </c>
      <c r="D1301" s="8">
        <v>17</v>
      </c>
      <c r="F1301" s="8">
        <v>20</v>
      </c>
      <c r="G1301" s="8">
        <v>17</v>
      </c>
      <c r="H1301" s="8">
        <v>19</v>
      </c>
      <c r="I1301" s="8">
        <v>17</v>
      </c>
      <c r="J1301" s="8">
        <v>16</v>
      </c>
      <c r="K1301" s="8">
        <v>16</v>
      </c>
      <c r="L1301" s="8">
        <v>17</v>
      </c>
      <c r="N1301" s="8">
        <v>16</v>
      </c>
      <c r="O1301" s="8">
        <v>18</v>
      </c>
      <c r="P1301" s="8">
        <v>16</v>
      </c>
      <c r="Q1301" s="9">
        <v>16</v>
      </c>
      <c r="R1301" s="17"/>
      <c r="S1301" s="17"/>
      <c r="T1301" s="9">
        <v>17</v>
      </c>
      <c r="U1301" s="9">
        <v>18</v>
      </c>
      <c r="V1301" s="17"/>
      <c r="W1301" s="17"/>
      <c r="X1301" s="17"/>
      <c r="Y1301" s="17"/>
      <c r="Z1301" s="9">
        <v>16</v>
      </c>
      <c r="AA1301" s="9">
        <v>16</v>
      </c>
      <c r="AB1301" s="17"/>
      <c r="AC1301" s="17"/>
      <c r="AD1301" s="17"/>
      <c r="AE1301" s="17"/>
    </row>
    <row r="1302" spans="2:31" ht="15.75" customHeight="1" x14ac:dyDescent="0.25">
      <c r="B1302" s="8">
        <v>20</v>
      </c>
      <c r="C1302" s="8">
        <v>16</v>
      </c>
      <c r="D1302" s="8">
        <v>17</v>
      </c>
      <c r="F1302" s="8">
        <v>20</v>
      </c>
      <c r="G1302" s="8">
        <v>18</v>
      </c>
      <c r="H1302" s="8">
        <v>22</v>
      </c>
      <c r="I1302" s="8">
        <v>16</v>
      </c>
      <c r="J1302" s="8">
        <v>17</v>
      </c>
      <c r="K1302" s="8">
        <v>16</v>
      </c>
      <c r="L1302" s="8">
        <v>16</v>
      </c>
      <c r="N1302" s="8">
        <v>16</v>
      </c>
      <c r="O1302" s="8">
        <v>16</v>
      </c>
      <c r="P1302" s="8">
        <v>18</v>
      </c>
      <c r="Q1302" s="9">
        <v>16</v>
      </c>
      <c r="R1302" s="17"/>
      <c r="S1302" s="17"/>
      <c r="T1302" s="9">
        <v>17</v>
      </c>
      <c r="U1302" s="9">
        <v>18</v>
      </c>
      <c r="V1302" s="17"/>
      <c r="W1302" s="17"/>
      <c r="X1302" s="17"/>
      <c r="Y1302" s="17"/>
      <c r="Z1302" s="9">
        <v>16</v>
      </c>
      <c r="AA1302" s="9">
        <v>16</v>
      </c>
      <c r="AB1302" s="17"/>
      <c r="AC1302" s="17"/>
      <c r="AD1302" s="17"/>
      <c r="AE1302" s="17"/>
    </row>
    <row r="1303" spans="2:31" ht="15.75" customHeight="1" x14ac:dyDescent="0.25">
      <c r="B1303" s="8">
        <v>17</v>
      </c>
      <c r="C1303" s="8">
        <v>17</v>
      </c>
      <c r="D1303" s="8">
        <v>18</v>
      </c>
      <c r="F1303" s="8">
        <v>18</v>
      </c>
      <c r="G1303" s="8">
        <v>17</v>
      </c>
      <c r="H1303" s="8">
        <v>18</v>
      </c>
      <c r="I1303" s="8">
        <v>17</v>
      </c>
      <c r="J1303" s="8">
        <v>16</v>
      </c>
      <c r="K1303" s="8">
        <v>16</v>
      </c>
      <c r="L1303" s="8">
        <v>17</v>
      </c>
      <c r="N1303" s="8">
        <v>18</v>
      </c>
      <c r="O1303" s="8">
        <v>16</v>
      </c>
      <c r="P1303" s="8">
        <v>18</v>
      </c>
      <c r="Q1303" s="9">
        <v>16</v>
      </c>
      <c r="R1303" s="17"/>
      <c r="S1303" s="17"/>
      <c r="T1303" s="9">
        <v>16</v>
      </c>
      <c r="U1303" s="9">
        <v>16</v>
      </c>
      <c r="V1303" s="17"/>
      <c r="W1303" s="17"/>
      <c r="X1303" s="17"/>
      <c r="Y1303" s="17"/>
      <c r="Z1303" s="9">
        <v>17</v>
      </c>
      <c r="AA1303" s="9">
        <v>17</v>
      </c>
      <c r="AB1303" s="17"/>
      <c r="AC1303" s="17"/>
      <c r="AD1303" s="17"/>
      <c r="AE1303" s="17"/>
    </row>
    <row r="1304" spans="2:31" ht="15.75" customHeight="1" x14ac:dyDescent="0.25">
      <c r="B1304" s="8">
        <v>17</v>
      </c>
      <c r="C1304" s="8">
        <v>18</v>
      </c>
      <c r="D1304" s="8">
        <v>19</v>
      </c>
      <c r="F1304" s="8">
        <v>16</v>
      </c>
      <c r="G1304" s="8">
        <v>18</v>
      </c>
      <c r="H1304" s="8">
        <v>16</v>
      </c>
      <c r="I1304" s="8">
        <v>16</v>
      </c>
      <c r="J1304" s="8">
        <v>18</v>
      </c>
      <c r="K1304" s="8">
        <v>17</v>
      </c>
      <c r="L1304" s="8">
        <v>16</v>
      </c>
      <c r="N1304" s="8">
        <v>16</v>
      </c>
      <c r="O1304" s="8">
        <v>16</v>
      </c>
      <c r="P1304" s="8">
        <v>16</v>
      </c>
      <c r="Q1304" s="9">
        <v>16</v>
      </c>
      <c r="R1304" s="17"/>
      <c r="S1304" s="17"/>
      <c r="T1304" s="9">
        <v>16</v>
      </c>
      <c r="U1304" s="9">
        <v>18</v>
      </c>
      <c r="V1304" s="17"/>
      <c r="W1304" s="17"/>
      <c r="X1304" s="17"/>
      <c r="Y1304" s="17"/>
      <c r="Z1304" s="9">
        <v>16</v>
      </c>
      <c r="AA1304" s="9">
        <v>18</v>
      </c>
      <c r="AB1304" s="17"/>
      <c r="AC1304" s="17"/>
      <c r="AD1304" s="17"/>
      <c r="AE1304" s="17"/>
    </row>
    <row r="1305" spans="2:31" ht="15.75" customHeight="1" x14ac:dyDescent="0.25">
      <c r="B1305" s="8">
        <v>16</v>
      </c>
      <c r="C1305" s="8">
        <v>17</v>
      </c>
      <c r="D1305" s="8">
        <v>18</v>
      </c>
      <c r="F1305" s="8">
        <v>16</v>
      </c>
      <c r="G1305" s="8">
        <v>17</v>
      </c>
      <c r="H1305" s="8">
        <v>18</v>
      </c>
      <c r="I1305" s="8">
        <v>16</v>
      </c>
      <c r="J1305" s="8">
        <v>17</v>
      </c>
      <c r="K1305" s="8">
        <v>17</v>
      </c>
      <c r="L1305" s="8">
        <v>16</v>
      </c>
      <c r="N1305" s="8">
        <v>19</v>
      </c>
      <c r="O1305" s="8">
        <v>16</v>
      </c>
      <c r="P1305" s="8">
        <v>17</v>
      </c>
      <c r="Q1305" s="9">
        <v>16</v>
      </c>
      <c r="R1305" s="17"/>
      <c r="S1305" s="17"/>
      <c r="T1305" s="9">
        <v>18</v>
      </c>
      <c r="U1305" s="9">
        <v>17</v>
      </c>
      <c r="V1305" s="17"/>
      <c r="W1305" s="17"/>
      <c r="X1305" s="17"/>
      <c r="Y1305" s="17"/>
      <c r="Z1305" s="9">
        <v>17</v>
      </c>
      <c r="AA1305" s="9">
        <v>16</v>
      </c>
      <c r="AB1305" s="17"/>
      <c r="AC1305" s="17"/>
      <c r="AD1305" s="17"/>
      <c r="AE1305" s="17"/>
    </row>
    <row r="1306" spans="2:31" ht="15.75" customHeight="1" x14ac:dyDescent="0.25">
      <c r="B1306" s="8">
        <v>16</v>
      </c>
      <c r="C1306" s="8">
        <v>16</v>
      </c>
      <c r="D1306" s="8">
        <v>16</v>
      </c>
      <c r="F1306" s="8">
        <v>16</v>
      </c>
      <c r="G1306" s="8">
        <v>17</v>
      </c>
      <c r="H1306" s="8">
        <v>16</v>
      </c>
      <c r="I1306" s="8">
        <v>16</v>
      </c>
      <c r="J1306" s="8">
        <v>17</v>
      </c>
      <c r="K1306" s="8">
        <v>16</v>
      </c>
      <c r="L1306" s="8">
        <v>16</v>
      </c>
      <c r="N1306" s="8">
        <v>19</v>
      </c>
      <c r="O1306" s="8">
        <v>16</v>
      </c>
      <c r="P1306" s="8">
        <v>16</v>
      </c>
      <c r="Q1306" s="9">
        <v>18</v>
      </c>
      <c r="R1306" s="17"/>
      <c r="S1306" s="17"/>
      <c r="T1306" s="9">
        <v>16</v>
      </c>
      <c r="U1306" s="9">
        <v>16</v>
      </c>
      <c r="V1306" s="17"/>
      <c r="W1306" s="17"/>
      <c r="X1306" s="17"/>
      <c r="Y1306" s="17"/>
      <c r="Z1306" s="9">
        <v>19</v>
      </c>
      <c r="AA1306" s="9">
        <v>17</v>
      </c>
      <c r="AB1306" s="17"/>
      <c r="AC1306" s="17"/>
      <c r="AD1306" s="17"/>
      <c r="AE1306" s="17"/>
    </row>
    <row r="1307" spans="2:31" ht="15.75" customHeight="1" x14ac:dyDescent="0.25">
      <c r="B1307" s="8">
        <v>16</v>
      </c>
      <c r="C1307" s="8">
        <v>17</v>
      </c>
      <c r="D1307" s="8">
        <v>17</v>
      </c>
      <c r="F1307" s="8">
        <v>16</v>
      </c>
      <c r="G1307" s="8">
        <v>17</v>
      </c>
      <c r="H1307" s="8">
        <v>16</v>
      </c>
      <c r="I1307" s="8">
        <v>16</v>
      </c>
      <c r="J1307" s="8">
        <v>17</v>
      </c>
      <c r="K1307" s="8">
        <v>16</v>
      </c>
      <c r="L1307" s="8">
        <v>17</v>
      </c>
      <c r="N1307" s="8">
        <v>18</v>
      </c>
      <c r="O1307" s="8">
        <v>16</v>
      </c>
      <c r="P1307" s="8">
        <v>17</v>
      </c>
      <c r="Q1307" s="9">
        <v>18</v>
      </c>
      <c r="R1307" s="17"/>
      <c r="S1307" s="17"/>
      <c r="T1307" s="9">
        <v>17</v>
      </c>
      <c r="U1307" s="9">
        <v>16</v>
      </c>
      <c r="V1307" s="17"/>
      <c r="W1307" s="17"/>
      <c r="X1307" s="17"/>
      <c r="Y1307" s="17"/>
      <c r="Z1307" s="9">
        <v>17</v>
      </c>
      <c r="AA1307" s="9">
        <v>23</v>
      </c>
      <c r="AB1307" s="17"/>
      <c r="AC1307" s="17"/>
      <c r="AD1307" s="17"/>
      <c r="AE1307" s="17"/>
    </row>
    <row r="1308" spans="2:31" ht="15.75" customHeight="1" x14ac:dyDescent="0.25">
      <c r="B1308" s="8">
        <v>16</v>
      </c>
      <c r="C1308" s="8">
        <v>16</v>
      </c>
      <c r="D1308" s="8">
        <v>16</v>
      </c>
      <c r="F1308" s="8">
        <v>17</v>
      </c>
      <c r="G1308" s="8">
        <v>17</v>
      </c>
      <c r="H1308" s="8">
        <v>17</v>
      </c>
      <c r="I1308" s="8">
        <v>16</v>
      </c>
      <c r="J1308" s="8">
        <v>16</v>
      </c>
      <c r="K1308" s="8">
        <v>17</v>
      </c>
      <c r="L1308" s="8">
        <v>18</v>
      </c>
      <c r="N1308" s="8">
        <v>16</v>
      </c>
      <c r="O1308" s="8">
        <v>17</v>
      </c>
      <c r="P1308" s="8">
        <v>16</v>
      </c>
      <c r="Q1308" s="9">
        <v>16</v>
      </c>
      <c r="R1308" s="17"/>
      <c r="S1308" s="17"/>
      <c r="T1308" s="9">
        <v>19</v>
      </c>
      <c r="U1308" s="9">
        <v>17</v>
      </c>
      <c r="V1308" s="17"/>
      <c r="W1308" s="17"/>
      <c r="X1308" s="17"/>
      <c r="Y1308" s="17"/>
      <c r="Z1308" s="9">
        <v>18</v>
      </c>
      <c r="AA1308" s="9">
        <v>22</v>
      </c>
      <c r="AB1308" s="17"/>
      <c r="AC1308" s="17"/>
      <c r="AD1308" s="17"/>
      <c r="AE1308" s="17"/>
    </row>
    <row r="1309" spans="2:31" ht="15.75" customHeight="1" x14ac:dyDescent="0.25">
      <c r="B1309" s="8">
        <v>17</v>
      </c>
      <c r="C1309" s="8">
        <v>17</v>
      </c>
      <c r="D1309" s="8">
        <v>16</v>
      </c>
      <c r="F1309" s="8">
        <v>16</v>
      </c>
      <c r="G1309" s="8">
        <v>17</v>
      </c>
      <c r="H1309" s="8">
        <v>18</v>
      </c>
      <c r="I1309" s="8">
        <v>16</v>
      </c>
      <c r="J1309" s="8">
        <v>16</v>
      </c>
      <c r="K1309" s="8">
        <v>16</v>
      </c>
      <c r="L1309" s="8">
        <v>16</v>
      </c>
      <c r="N1309" s="8">
        <v>16</v>
      </c>
      <c r="O1309" s="8">
        <v>19</v>
      </c>
      <c r="P1309" s="8">
        <v>16</v>
      </c>
      <c r="Q1309" s="9">
        <v>16</v>
      </c>
      <c r="R1309" s="17"/>
      <c r="S1309" s="17"/>
      <c r="T1309" s="9">
        <v>18</v>
      </c>
      <c r="U1309" s="9">
        <v>17</v>
      </c>
      <c r="V1309" s="17"/>
      <c r="W1309" s="17"/>
      <c r="X1309" s="17"/>
      <c r="Y1309" s="17"/>
      <c r="Z1309" s="9">
        <v>18</v>
      </c>
      <c r="AA1309" s="9">
        <v>22</v>
      </c>
      <c r="AB1309" s="17"/>
      <c r="AC1309" s="17"/>
      <c r="AD1309" s="17"/>
      <c r="AE1309" s="17"/>
    </row>
    <row r="1310" spans="2:31" ht="15.75" customHeight="1" x14ac:dyDescent="0.25">
      <c r="B1310" s="8">
        <v>20</v>
      </c>
      <c r="C1310" s="8">
        <v>16</v>
      </c>
      <c r="D1310" s="8">
        <v>16</v>
      </c>
      <c r="F1310" s="8">
        <v>16</v>
      </c>
      <c r="G1310" s="8">
        <v>16</v>
      </c>
      <c r="H1310" s="8">
        <v>16</v>
      </c>
      <c r="I1310" s="8">
        <v>16</v>
      </c>
      <c r="J1310" s="8">
        <v>17</v>
      </c>
      <c r="K1310" s="8">
        <v>16</v>
      </c>
      <c r="L1310" s="8">
        <v>16</v>
      </c>
      <c r="N1310" s="8">
        <v>16</v>
      </c>
      <c r="O1310" s="8">
        <v>18</v>
      </c>
      <c r="P1310" s="8">
        <v>18</v>
      </c>
      <c r="Q1310" s="9">
        <v>19</v>
      </c>
      <c r="R1310" s="17"/>
      <c r="S1310" s="17"/>
      <c r="T1310" s="9">
        <v>16</v>
      </c>
      <c r="U1310" s="9">
        <v>16</v>
      </c>
      <c r="V1310" s="17"/>
      <c r="W1310" s="17"/>
      <c r="X1310" s="17"/>
      <c r="Y1310" s="17"/>
      <c r="Z1310" s="9">
        <v>19</v>
      </c>
      <c r="AA1310" s="9">
        <v>16</v>
      </c>
      <c r="AB1310" s="17"/>
      <c r="AC1310" s="17"/>
      <c r="AD1310" s="17"/>
      <c r="AE1310" s="17"/>
    </row>
    <row r="1311" spans="2:31" ht="15.75" customHeight="1" x14ac:dyDescent="0.25">
      <c r="B1311" s="8">
        <v>19</v>
      </c>
      <c r="C1311" s="8">
        <v>16</v>
      </c>
      <c r="D1311" s="8">
        <v>16</v>
      </c>
      <c r="F1311" s="8">
        <v>17</v>
      </c>
      <c r="G1311" s="8">
        <v>16</v>
      </c>
      <c r="H1311" s="8">
        <v>18</v>
      </c>
      <c r="I1311" s="8">
        <v>17</v>
      </c>
      <c r="J1311" s="8">
        <v>18</v>
      </c>
      <c r="K1311" s="8">
        <v>16</v>
      </c>
      <c r="L1311" s="8">
        <v>16</v>
      </c>
      <c r="N1311" s="8">
        <v>17</v>
      </c>
      <c r="O1311" s="8">
        <v>17</v>
      </c>
      <c r="P1311" s="8">
        <v>16</v>
      </c>
      <c r="Q1311" s="9">
        <v>16</v>
      </c>
      <c r="R1311" s="17"/>
      <c r="S1311" s="17"/>
      <c r="T1311" s="9">
        <v>16</v>
      </c>
      <c r="U1311" s="9">
        <v>16</v>
      </c>
      <c r="V1311" s="17"/>
      <c r="W1311" s="17"/>
      <c r="X1311" s="17"/>
      <c r="Y1311" s="17"/>
      <c r="Z1311" s="9">
        <v>16</v>
      </c>
      <c r="AA1311" s="9">
        <v>16</v>
      </c>
      <c r="AB1311" s="17"/>
      <c r="AC1311" s="17"/>
      <c r="AD1311" s="17"/>
      <c r="AE1311" s="17"/>
    </row>
    <row r="1312" spans="2:31" ht="15.75" customHeight="1" x14ac:dyDescent="0.25">
      <c r="B1312" s="8">
        <v>17</v>
      </c>
      <c r="C1312" s="8">
        <v>16</v>
      </c>
      <c r="D1312" s="8">
        <v>16</v>
      </c>
      <c r="F1312" s="8">
        <v>16</v>
      </c>
      <c r="G1312" s="8">
        <v>16</v>
      </c>
      <c r="H1312" s="8">
        <v>17</v>
      </c>
      <c r="I1312" s="8">
        <v>16</v>
      </c>
      <c r="J1312" s="8">
        <v>18</v>
      </c>
      <c r="K1312" s="8">
        <v>17</v>
      </c>
      <c r="L1312" s="8">
        <v>16</v>
      </c>
      <c r="N1312" s="8">
        <v>19</v>
      </c>
      <c r="O1312" s="8">
        <v>18</v>
      </c>
      <c r="P1312" s="8">
        <v>17</v>
      </c>
      <c r="Q1312" s="9">
        <v>16</v>
      </c>
      <c r="R1312" s="17"/>
      <c r="S1312" s="17"/>
      <c r="T1312" s="9">
        <v>16</v>
      </c>
      <c r="U1312" s="9">
        <v>16</v>
      </c>
      <c r="V1312" s="17"/>
      <c r="W1312" s="17"/>
      <c r="X1312" s="17"/>
      <c r="Y1312" s="17"/>
      <c r="Z1312" s="9">
        <v>16</v>
      </c>
      <c r="AA1312" s="9">
        <v>16</v>
      </c>
      <c r="AB1312" s="17"/>
      <c r="AC1312" s="17"/>
      <c r="AD1312" s="17"/>
      <c r="AE1312" s="17"/>
    </row>
    <row r="1313" spans="2:31" ht="15.75" customHeight="1" x14ac:dyDescent="0.25">
      <c r="B1313" s="8">
        <v>16</v>
      </c>
      <c r="C1313" s="8">
        <v>16</v>
      </c>
      <c r="D1313" s="8">
        <v>19</v>
      </c>
      <c r="F1313" s="8">
        <v>19</v>
      </c>
      <c r="G1313" s="8">
        <v>17</v>
      </c>
      <c r="H1313" s="8">
        <v>16</v>
      </c>
      <c r="I1313" s="8">
        <v>17</v>
      </c>
      <c r="J1313" s="8">
        <v>16</v>
      </c>
      <c r="K1313" s="8">
        <v>18</v>
      </c>
      <c r="L1313" s="8">
        <v>16</v>
      </c>
      <c r="N1313" s="8">
        <v>16</v>
      </c>
      <c r="O1313" s="8">
        <v>16</v>
      </c>
      <c r="P1313" s="8">
        <v>16</v>
      </c>
      <c r="Q1313" s="9">
        <v>20</v>
      </c>
      <c r="R1313" s="17"/>
      <c r="S1313" s="17"/>
      <c r="T1313" s="9">
        <v>16</v>
      </c>
      <c r="U1313" s="9">
        <v>17</v>
      </c>
      <c r="V1313" s="17"/>
      <c r="W1313" s="17"/>
      <c r="X1313" s="17"/>
      <c r="Y1313" s="17"/>
      <c r="Z1313" s="9">
        <v>16</v>
      </c>
      <c r="AA1313" s="9">
        <v>16</v>
      </c>
      <c r="AB1313" s="17"/>
      <c r="AC1313" s="17"/>
      <c r="AD1313" s="17"/>
      <c r="AE1313" s="17"/>
    </row>
    <row r="1314" spans="2:31" ht="15.75" customHeight="1" x14ac:dyDescent="0.25">
      <c r="B1314" s="8">
        <v>16</v>
      </c>
      <c r="C1314" s="8">
        <v>16</v>
      </c>
      <c r="D1314" s="8">
        <v>16</v>
      </c>
      <c r="F1314" s="8">
        <v>16</v>
      </c>
      <c r="G1314" s="8">
        <v>19</v>
      </c>
      <c r="H1314" s="8">
        <v>16</v>
      </c>
      <c r="I1314" s="8">
        <v>16</v>
      </c>
      <c r="J1314" s="8">
        <v>16</v>
      </c>
      <c r="K1314" s="8">
        <v>21</v>
      </c>
      <c r="L1314" s="8">
        <v>16</v>
      </c>
      <c r="N1314" s="8">
        <v>17</v>
      </c>
      <c r="O1314" s="8">
        <v>16</v>
      </c>
      <c r="P1314" s="8">
        <v>16</v>
      </c>
      <c r="Q1314" s="9">
        <v>17</v>
      </c>
      <c r="R1314" s="17"/>
      <c r="S1314" s="17"/>
      <c r="T1314" s="9">
        <v>16</v>
      </c>
      <c r="U1314" s="9">
        <v>17</v>
      </c>
      <c r="V1314" s="17"/>
      <c r="W1314" s="17"/>
      <c r="X1314" s="17"/>
      <c r="Y1314" s="17"/>
      <c r="Z1314" s="9">
        <v>16</v>
      </c>
      <c r="AA1314" s="9">
        <v>16</v>
      </c>
      <c r="AB1314" s="17"/>
      <c r="AC1314" s="17"/>
      <c r="AD1314" s="17"/>
      <c r="AE1314" s="17"/>
    </row>
    <row r="1315" spans="2:31" ht="15.75" customHeight="1" x14ac:dyDescent="0.25">
      <c r="B1315" s="8">
        <v>16</v>
      </c>
      <c r="C1315" s="8">
        <v>19</v>
      </c>
      <c r="D1315" s="8">
        <v>16</v>
      </c>
      <c r="F1315" s="8">
        <v>16</v>
      </c>
      <c r="G1315" s="8">
        <v>16</v>
      </c>
      <c r="H1315" s="8">
        <v>21</v>
      </c>
      <c r="I1315" s="8">
        <v>17</v>
      </c>
      <c r="J1315" s="8">
        <v>18</v>
      </c>
      <c r="K1315" s="8">
        <v>21</v>
      </c>
      <c r="L1315" s="8">
        <v>16</v>
      </c>
      <c r="N1315" s="8">
        <v>16</v>
      </c>
      <c r="O1315" s="8">
        <v>16</v>
      </c>
      <c r="P1315" s="8">
        <v>16</v>
      </c>
      <c r="Q1315" s="9">
        <v>16</v>
      </c>
      <c r="R1315" s="17"/>
      <c r="S1315" s="17"/>
      <c r="T1315" s="9">
        <v>16</v>
      </c>
      <c r="U1315" s="9">
        <v>16</v>
      </c>
      <c r="V1315" s="17"/>
      <c r="W1315" s="17"/>
      <c r="X1315" s="17"/>
      <c r="Y1315" s="17"/>
      <c r="Z1315" s="9">
        <v>16</v>
      </c>
      <c r="AA1315" s="9">
        <v>16</v>
      </c>
      <c r="AB1315" s="17"/>
      <c r="AC1315" s="17"/>
      <c r="AD1315" s="17"/>
      <c r="AE1315" s="17"/>
    </row>
    <row r="1316" spans="2:31" ht="15.75" customHeight="1" x14ac:dyDescent="0.25">
      <c r="B1316" s="8">
        <v>16</v>
      </c>
      <c r="C1316" s="8">
        <v>17</v>
      </c>
      <c r="D1316" s="8">
        <v>16</v>
      </c>
      <c r="F1316" s="8">
        <v>16</v>
      </c>
      <c r="G1316" s="8">
        <v>16</v>
      </c>
      <c r="H1316" s="8">
        <v>19</v>
      </c>
      <c r="I1316" s="8">
        <v>16</v>
      </c>
      <c r="J1316" s="8">
        <v>18</v>
      </c>
      <c r="K1316" s="8">
        <v>16</v>
      </c>
      <c r="L1316" s="8">
        <v>16</v>
      </c>
      <c r="N1316" s="8">
        <v>17</v>
      </c>
      <c r="O1316" s="8">
        <v>16</v>
      </c>
      <c r="P1316" s="8">
        <v>17</v>
      </c>
      <c r="Q1316" s="9">
        <v>17</v>
      </c>
      <c r="R1316" s="17"/>
      <c r="S1316" s="17"/>
      <c r="T1316" s="9">
        <v>16</v>
      </c>
      <c r="U1316" s="9">
        <v>16</v>
      </c>
      <c r="V1316" s="17"/>
      <c r="W1316" s="17"/>
      <c r="X1316" s="17"/>
      <c r="Y1316" s="17"/>
      <c r="Z1316" s="9">
        <v>16</v>
      </c>
      <c r="AA1316" s="9">
        <v>18</v>
      </c>
      <c r="AB1316" s="17"/>
      <c r="AC1316" s="17"/>
      <c r="AD1316" s="17"/>
      <c r="AE1316" s="17"/>
    </row>
    <row r="1317" spans="2:31" ht="15.75" customHeight="1" x14ac:dyDescent="0.25">
      <c r="B1317" s="8">
        <v>17</v>
      </c>
      <c r="C1317" s="8">
        <v>16</v>
      </c>
      <c r="D1317" s="8">
        <v>17</v>
      </c>
      <c r="F1317" s="8">
        <v>21</v>
      </c>
      <c r="G1317" s="8">
        <v>17</v>
      </c>
      <c r="H1317" s="8">
        <v>17</v>
      </c>
      <c r="I1317" s="8">
        <v>18</v>
      </c>
      <c r="J1317" s="8">
        <v>16</v>
      </c>
      <c r="K1317" s="8">
        <v>18</v>
      </c>
      <c r="L1317" s="8">
        <v>17</v>
      </c>
      <c r="N1317" s="8">
        <v>17</v>
      </c>
      <c r="O1317" s="8">
        <v>16</v>
      </c>
      <c r="P1317" s="8">
        <v>18</v>
      </c>
      <c r="Q1317" s="9">
        <v>16</v>
      </c>
      <c r="R1317" s="17"/>
      <c r="S1317" s="17"/>
      <c r="T1317" s="9">
        <v>16</v>
      </c>
      <c r="U1317" s="9">
        <v>17</v>
      </c>
      <c r="V1317" s="17"/>
      <c r="W1317" s="17"/>
      <c r="X1317" s="17"/>
      <c r="Y1317" s="17"/>
      <c r="Z1317" s="9">
        <v>16</v>
      </c>
      <c r="AA1317" s="9">
        <v>16</v>
      </c>
      <c r="AB1317" s="17"/>
      <c r="AC1317" s="17"/>
      <c r="AD1317" s="17"/>
      <c r="AE1317" s="17"/>
    </row>
    <row r="1318" spans="2:31" ht="15.75" customHeight="1" x14ac:dyDescent="0.25">
      <c r="B1318" s="8">
        <v>17</v>
      </c>
      <c r="C1318" s="8">
        <v>17</v>
      </c>
      <c r="D1318" s="8">
        <v>17</v>
      </c>
      <c r="F1318" s="8">
        <v>22</v>
      </c>
      <c r="G1318" s="8">
        <v>17</v>
      </c>
      <c r="H1318" s="8">
        <v>17</v>
      </c>
      <c r="I1318" s="8">
        <v>16</v>
      </c>
      <c r="J1318" s="8">
        <v>16</v>
      </c>
      <c r="K1318" s="8">
        <v>18</v>
      </c>
      <c r="L1318" s="8">
        <v>16</v>
      </c>
      <c r="N1318" s="8">
        <v>18</v>
      </c>
      <c r="O1318" s="8">
        <v>17</v>
      </c>
      <c r="P1318" s="8">
        <v>18</v>
      </c>
      <c r="Q1318" s="9">
        <v>16</v>
      </c>
      <c r="R1318" s="17"/>
      <c r="S1318" s="17"/>
      <c r="T1318" s="9">
        <v>16</v>
      </c>
      <c r="U1318" s="9">
        <v>19</v>
      </c>
      <c r="V1318" s="17"/>
      <c r="W1318" s="17"/>
      <c r="X1318" s="17"/>
      <c r="Y1318" s="17"/>
      <c r="Z1318" s="9">
        <v>17</v>
      </c>
      <c r="AA1318" s="9">
        <v>16</v>
      </c>
      <c r="AB1318" s="17"/>
      <c r="AC1318" s="17"/>
      <c r="AD1318" s="17"/>
      <c r="AE1318" s="17"/>
    </row>
    <row r="1319" spans="2:31" ht="15.75" customHeight="1" x14ac:dyDescent="0.25">
      <c r="B1319" s="8">
        <v>18</v>
      </c>
      <c r="C1319" s="8">
        <v>16</v>
      </c>
      <c r="D1319" s="8">
        <v>17</v>
      </c>
      <c r="F1319" s="8">
        <v>21</v>
      </c>
      <c r="G1319" s="8">
        <v>16</v>
      </c>
      <c r="H1319" s="8">
        <v>16</v>
      </c>
      <c r="I1319" s="8">
        <v>16</v>
      </c>
      <c r="J1319" s="8">
        <v>18</v>
      </c>
      <c r="K1319" s="8">
        <v>17</v>
      </c>
      <c r="L1319" s="8">
        <v>25</v>
      </c>
      <c r="N1319" s="8">
        <v>17</v>
      </c>
      <c r="O1319" s="8">
        <v>17</v>
      </c>
      <c r="P1319" s="8">
        <v>19</v>
      </c>
      <c r="Q1319" s="9">
        <v>18</v>
      </c>
      <c r="R1319" s="17"/>
      <c r="S1319" s="17"/>
      <c r="T1319" s="9">
        <v>16</v>
      </c>
      <c r="U1319" s="9">
        <v>16</v>
      </c>
      <c r="V1319" s="17"/>
      <c r="W1319" s="17"/>
      <c r="X1319" s="17"/>
      <c r="Y1319" s="17"/>
      <c r="Z1319" s="9">
        <v>16</v>
      </c>
      <c r="AA1319" s="9">
        <v>16</v>
      </c>
      <c r="AB1319" s="17"/>
      <c r="AC1319" s="17"/>
      <c r="AD1319" s="17"/>
      <c r="AE1319" s="17"/>
    </row>
    <row r="1320" spans="2:31" ht="15.75" customHeight="1" x14ac:dyDescent="0.25">
      <c r="B1320" s="8">
        <v>16</v>
      </c>
      <c r="C1320" s="8">
        <v>16</v>
      </c>
      <c r="D1320" s="8">
        <v>18</v>
      </c>
      <c r="F1320" s="8">
        <v>21</v>
      </c>
      <c r="G1320" s="8">
        <v>19</v>
      </c>
      <c r="H1320" s="8">
        <v>16</v>
      </c>
      <c r="I1320" s="8">
        <v>16</v>
      </c>
      <c r="J1320" s="8">
        <v>16</v>
      </c>
      <c r="K1320" s="8">
        <v>17</v>
      </c>
      <c r="L1320" s="8">
        <v>16</v>
      </c>
      <c r="N1320" s="8">
        <v>17</v>
      </c>
      <c r="O1320" s="8">
        <v>17</v>
      </c>
      <c r="P1320" s="8">
        <v>17</v>
      </c>
      <c r="Q1320" s="9">
        <v>17</v>
      </c>
      <c r="R1320" s="17"/>
      <c r="S1320" s="17"/>
      <c r="T1320" s="9">
        <v>17</v>
      </c>
      <c r="U1320" s="9">
        <v>16</v>
      </c>
      <c r="V1320" s="17"/>
      <c r="W1320" s="17"/>
      <c r="X1320" s="17"/>
      <c r="Y1320" s="17"/>
      <c r="Z1320" s="9">
        <v>16</v>
      </c>
      <c r="AA1320" s="9">
        <v>19</v>
      </c>
      <c r="AB1320" s="17"/>
      <c r="AC1320" s="17"/>
      <c r="AD1320" s="17"/>
      <c r="AE1320" s="17"/>
    </row>
    <row r="1321" spans="2:31" ht="15.75" customHeight="1" x14ac:dyDescent="0.25">
      <c r="B1321" s="8">
        <v>20</v>
      </c>
      <c r="C1321" s="8">
        <v>16</v>
      </c>
      <c r="D1321" s="8">
        <v>17</v>
      </c>
      <c r="F1321" s="8">
        <v>17</v>
      </c>
      <c r="G1321" s="8">
        <v>16</v>
      </c>
      <c r="H1321" s="8">
        <v>16</v>
      </c>
      <c r="I1321" s="8">
        <v>17</v>
      </c>
      <c r="J1321" s="8">
        <v>17</v>
      </c>
      <c r="K1321" s="8">
        <v>16</v>
      </c>
      <c r="L1321" s="8">
        <v>16</v>
      </c>
      <c r="N1321" s="8">
        <v>16</v>
      </c>
      <c r="O1321" s="8">
        <v>17</v>
      </c>
      <c r="P1321" s="8">
        <v>16</v>
      </c>
      <c r="Q1321" s="9">
        <v>17</v>
      </c>
      <c r="R1321" s="17"/>
      <c r="S1321" s="17"/>
      <c r="T1321" s="9">
        <v>19</v>
      </c>
      <c r="U1321" s="9">
        <v>18</v>
      </c>
      <c r="V1321" s="17"/>
      <c r="W1321" s="17"/>
      <c r="X1321" s="17"/>
      <c r="Y1321" s="17"/>
      <c r="Z1321" s="9">
        <v>16</v>
      </c>
      <c r="AA1321" s="9">
        <v>20</v>
      </c>
      <c r="AB1321" s="17"/>
      <c r="AC1321" s="17"/>
      <c r="AD1321" s="17"/>
      <c r="AE1321" s="17"/>
    </row>
    <row r="1322" spans="2:31" ht="15.75" customHeight="1" x14ac:dyDescent="0.25">
      <c r="B1322" s="8">
        <v>20</v>
      </c>
      <c r="C1322" s="8">
        <v>16</v>
      </c>
      <c r="D1322" s="8">
        <v>17</v>
      </c>
      <c r="F1322" s="8">
        <v>16</v>
      </c>
      <c r="G1322" s="8">
        <v>16</v>
      </c>
      <c r="H1322" s="8">
        <v>17</v>
      </c>
      <c r="I1322" s="8">
        <v>17</v>
      </c>
      <c r="J1322" s="8">
        <v>17</v>
      </c>
      <c r="K1322" s="8">
        <v>17</v>
      </c>
      <c r="L1322" s="8">
        <v>16</v>
      </c>
      <c r="N1322" s="8">
        <v>17</v>
      </c>
      <c r="O1322" s="8">
        <v>17</v>
      </c>
      <c r="P1322" s="8">
        <v>16</v>
      </c>
      <c r="Q1322" s="9">
        <v>17</v>
      </c>
      <c r="R1322" s="17"/>
      <c r="S1322" s="17"/>
      <c r="T1322" s="9">
        <v>16</v>
      </c>
      <c r="U1322" s="9">
        <v>16</v>
      </c>
      <c r="V1322" s="17"/>
      <c r="W1322" s="17"/>
      <c r="X1322" s="17"/>
      <c r="Y1322" s="17"/>
      <c r="Z1322" s="9">
        <v>16</v>
      </c>
      <c r="AA1322" s="9">
        <v>16</v>
      </c>
      <c r="AB1322" s="17"/>
      <c r="AC1322" s="17"/>
      <c r="AD1322" s="17"/>
      <c r="AE1322" s="17"/>
    </row>
    <row r="1323" spans="2:31" ht="15.75" customHeight="1" x14ac:dyDescent="0.25">
      <c r="B1323" s="8">
        <v>21</v>
      </c>
      <c r="C1323" s="8">
        <v>16</v>
      </c>
      <c r="D1323" s="8">
        <v>16</v>
      </c>
      <c r="F1323" s="8">
        <v>16</v>
      </c>
      <c r="G1323" s="8">
        <v>16</v>
      </c>
      <c r="H1323" s="8">
        <v>16</v>
      </c>
      <c r="I1323" s="8">
        <v>18</v>
      </c>
      <c r="J1323" s="8">
        <v>16</v>
      </c>
      <c r="K1323" s="8">
        <v>19</v>
      </c>
      <c r="L1323" s="8">
        <v>18</v>
      </c>
      <c r="N1323" s="8">
        <v>17</v>
      </c>
      <c r="O1323" s="8">
        <v>18</v>
      </c>
      <c r="P1323" s="8">
        <v>16</v>
      </c>
      <c r="Q1323" s="9">
        <v>16</v>
      </c>
      <c r="R1323" s="17"/>
      <c r="S1323" s="17"/>
      <c r="T1323" s="9">
        <v>17</v>
      </c>
      <c r="U1323" s="9">
        <v>17</v>
      </c>
      <c r="V1323" s="17"/>
      <c r="W1323" s="17"/>
      <c r="X1323" s="17"/>
      <c r="Y1323" s="17"/>
      <c r="Z1323" s="9">
        <v>18</v>
      </c>
      <c r="AA1323" s="9">
        <v>17</v>
      </c>
      <c r="AB1323" s="17"/>
      <c r="AC1323" s="17"/>
      <c r="AD1323" s="17"/>
      <c r="AE1323" s="17"/>
    </row>
    <row r="1324" spans="2:31" ht="15.75" customHeight="1" x14ac:dyDescent="0.25">
      <c r="B1324" s="8">
        <v>16</v>
      </c>
      <c r="C1324" s="8">
        <v>16</v>
      </c>
      <c r="D1324" s="8">
        <v>17</v>
      </c>
      <c r="F1324" s="8">
        <v>16</v>
      </c>
      <c r="G1324" s="8">
        <v>17</v>
      </c>
      <c r="H1324" s="8">
        <v>18</v>
      </c>
      <c r="I1324" s="8">
        <v>16</v>
      </c>
      <c r="J1324" s="8">
        <v>18</v>
      </c>
      <c r="K1324" s="8">
        <v>16</v>
      </c>
      <c r="L1324" s="8">
        <v>16</v>
      </c>
      <c r="N1324" s="8">
        <v>18</v>
      </c>
      <c r="O1324" s="8">
        <v>16</v>
      </c>
      <c r="P1324" s="8">
        <v>16</v>
      </c>
      <c r="Q1324" s="9">
        <v>19</v>
      </c>
      <c r="R1324" s="17"/>
      <c r="S1324" s="17"/>
      <c r="T1324" s="9">
        <v>17</v>
      </c>
      <c r="U1324" s="9">
        <v>16</v>
      </c>
      <c r="V1324" s="17"/>
      <c r="W1324" s="17"/>
      <c r="X1324" s="17"/>
      <c r="Y1324" s="17"/>
      <c r="Z1324" s="9">
        <v>16</v>
      </c>
      <c r="AA1324" s="9">
        <v>16</v>
      </c>
      <c r="AB1324" s="17"/>
      <c r="AC1324" s="17"/>
      <c r="AD1324" s="17"/>
      <c r="AE1324" s="17"/>
    </row>
    <row r="1325" spans="2:31" ht="15.75" customHeight="1" x14ac:dyDescent="0.25">
      <c r="B1325" s="8">
        <v>16</v>
      </c>
      <c r="C1325" s="8">
        <v>17</v>
      </c>
      <c r="D1325" s="8">
        <v>18</v>
      </c>
      <c r="F1325" s="8">
        <v>18</v>
      </c>
      <c r="G1325" s="8">
        <v>18</v>
      </c>
      <c r="H1325" s="8">
        <v>18</v>
      </c>
      <c r="I1325" s="8">
        <v>17</v>
      </c>
      <c r="J1325" s="8">
        <v>16</v>
      </c>
      <c r="K1325" s="8">
        <v>16</v>
      </c>
      <c r="L1325" s="8">
        <v>16</v>
      </c>
      <c r="N1325" s="8">
        <v>17</v>
      </c>
      <c r="O1325" s="8">
        <v>16</v>
      </c>
      <c r="P1325" s="8">
        <v>19</v>
      </c>
      <c r="Q1325" s="9">
        <v>16</v>
      </c>
      <c r="R1325" s="17"/>
      <c r="S1325" s="17"/>
      <c r="T1325" s="9">
        <v>16</v>
      </c>
      <c r="U1325" s="9">
        <v>19</v>
      </c>
      <c r="V1325" s="17"/>
      <c r="W1325" s="17"/>
      <c r="X1325" s="17"/>
      <c r="Y1325" s="17"/>
      <c r="Z1325" s="9">
        <v>16</v>
      </c>
      <c r="AA1325" s="9">
        <v>16</v>
      </c>
      <c r="AB1325" s="17"/>
      <c r="AC1325" s="17"/>
      <c r="AD1325" s="17"/>
      <c r="AE1325" s="17"/>
    </row>
    <row r="1326" spans="2:31" ht="15.75" customHeight="1" x14ac:dyDescent="0.25">
      <c r="B1326" s="8">
        <v>16</v>
      </c>
      <c r="C1326" s="8">
        <v>16</v>
      </c>
      <c r="D1326" s="8">
        <v>16</v>
      </c>
      <c r="F1326" s="8">
        <v>16</v>
      </c>
      <c r="G1326" s="8">
        <v>19</v>
      </c>
      <c r="H1326" s="8">
        <v>17</v>
      </c>
      <c r="I1326" s="8">
        <v>16</v>
      </c>
      <c r="J1326" s="8">
        <v>16</v>
      </c>
      <c r="K1326" s="8">
        <v>18</v>
      </c>
      <c r="L1326" s="8">
        <v>17</v>
      </c>
      <c r="N1326" s="8">
        <v>17</v>
      </c>
      <c r="O1326" s="8">
        <v>16</v>
      </c>
      <c r="P1326" s="8">
        <v>16</v>
      </c>
      <c r="Q1326" s="9">
        <v>16</v>
      </c>
      <c r="R1326" s="17"/>
      <c r="S1326" s="17"/>
      <c r="T1326" s="9">
        <v>16</v>
      </c>
      <c r="U1326" s="9">
        <v>16</v>
      </c>
      <c r="V1326" s="17"/>
      <c r="W1326" s="17"/>
      <c r="X1326" s="17"/>
      <c r="Y1326" s="17"/>
      <c r="Z1326" s="9">
        <v>17</v>
      </c>
      <c r="AA1326" s="9">
        <v>16</v>
      </c>
      <c r="AB1326" s="17"/>
      <c r="AC1326" s="17"/>
      <c r="AD1326" s="17"/>
      <c r="AE1326" s="17"/>
    </row>
    <row r="1327" spans="2:31" ht="15.75" customHeight="1" x14ac:dyDescent="0.25">
      <c r="B1327" s="8">
        <v>16</v>
      </c>
      <c r="C1327" s="8">
        <v>16</v>
      </c>
      <c r="D1327" s="8">
        <v>16</v>
      </c>
      <c r="F1327" s="8">
        <v>17</v>
      </c>
      <c r="G1327" s="8">
        <v>17</v>
      </c>
      <c r="H1327" s="8">
        <v>20</v>
      </c>
      <c r="I1327" s="8">
        <v>17</v>
      </c>
      <c r="J1327" s="8">
        <v>17</v>
      </c>
      <c r="K1327" s="8">
        <v>16</v>
      </c>
      <c r="L1327" s="8">
        <v>19</v>
      </c>
      <c r="N1327" s="8">
        <v>16</v>
      </c>
      <c r="O1327" s="8">
        <v>17</v>
      </c>
      <c r="P1327" s="8">
        <v>16</v>
      </c>
      <c r="Q1327" s="9">
        <v>16</v>
      </c>
      <c r="R1327" s="17"/>
      <c r="S1327" s="17"/>
      <c r="T1327" s="9">
        <v>17</v>
      </c>
      <c r="U1327" s="9">
        <v>18</v>
      </c>
      <c r="V1327" s="17"/>
      <c r="W1327" s="17"/>
      <c r="X1327" s="17"/>
      <c r="Y1327" s="17"/>
      <c r="Z1327" s="9">
        <v>17</v>
      </c>
      <c r="AA1327" s="9">
        <v>18</v>
      </c>
      <c r="AB1327" s="17"/>
      <c r="AC1327" s="17"/>
      <c r="AD1327" s="17"/>
      <c r="AE1327" s="17"/>
    </row>
    <row r="1328" spans="2:31" ht="15.75" customHeight="1" x14ac:dyDescent="0.25">
      <c r="B1328" s="8">
        <v>16</v>
      </c>
      <c r="C1328" s="8">
        <v>17</v>
      </c>
      <c r="D1328" s="8">
        <v>16</v>
      </c>
      <c r="F1328" s="8">
        <v>16</v>
      </c>
      <c r="G1328" s="8">
        <v>18</v>
      </c>
      <c r="H1328" s="8">
        <v>20</v>
      </c>
      <c r="I1328" s="8">
        <v>16</v>
      </c>
      <c r="J1328" s="8">
        <v>17</v>
      </c>
      <c r="K1328" s="8">
        <v>16</v>
      </c>
      <c r="L1328" s="8">
        <v>16</v>
      </c>
      <c r="N1328" s="8">
        <v>16</v>
      </c>
      <c r="O1328" s="8">
        <v>19</v>
      </c>
      <c r="P1328" s="8">
        <v>18</v>
      </c>
      <c r="Q1328" s="9">
        <v>16</v>
      </c>
      <c r="R1328" s="17"/>
      <c r="S1328" s="17"/>
      <c r="T1328" s="9">
        <v>19</v>
      </c>
      <c r="U1328" s="9">
        <v>17</v>
      </c>
      <c r="V1328" s="17"/>
      <c r="W1328" s="17"/>
      <c r="X1328" s="17"/>
      <c r="Y1328" s="17"/>
      <c r="Z1328" s="9">
        <v>16</v>
      </c>
      <c r="AA1328" s="9">
        <v>17</v>
      </c>
      <c r="AB1328" s="17"/>
      <c r="AC1328" s="17"/>
      <c r="AD1328" s="17"/>
      <c r="AE1328" s="17"/>
    </row>
    <row r="1329" spans="2:31" ht="15.75" customHeight="1" x14ac:dyDescent="0.25">
      <c r="B1329" s="8">
        <v>16</v>
      </c>
      <c r="C1329" s="8">
        <v>16</v>
      </c>
      <c r="D1329" s="8">
        <v>16</v>
      </c>
      <c r="F1329" s="8">
        <v>17</v>
      </c>
      <c r="G1329" s="8">
        <v>19</v>
      </c>
      <c r="H1329" s="8">
        <v>22</v>
      </c>
      <c r="I1329" s="8">
        <v>16</v>
      </c>
      <c r="J1329" s="8">
        <v>16</v>
      </c>
      <c r="K1329" s="8">
        <v>16</v>
      </c>
      <c r="L1329" s="8">
        <v>16</v>
      </c>
      <c r="N1329" s="8">
        <v>16</v>
      </c>
      <c r="O1329" s="8">
        <v>16</v>
      </c>
      <c r="P1329" s="8">
        <v>16</v>
      </c>
      <c r="Q1329" s="9">
        <v>16</v>
      </c>
      <c r="R1329" s="17"/>
      <c r="S1329" s="17"/>
      <c r="T1329" s="9">
        <v>16</v>
      </c>
      <c r="U1329" s="9">
        <v>16</v>
      </c>
      <c r="V1329" s="17"/>
      <c r="W1329" s="17"/>
      <c r="X1329" s="17"/>
      <c r="Y1329" s="17"/>
      <c r="Z1329" s="9">
        <v>16</v>
      </c>
      <c r="AA1329" s="9">
        <v>18</v>
      </c>
      <c r="AB1329" s="17"/>
      <c r="AC1329" s="17"/>
      <c r="AD1329" s="17"/>
      <c r="AE1329" s="17"/>
    </row>
    <row r="1330" spans="2:31" ht="15.75" customHeight="1" x14ac:dyDescent="0.25">
      <c r="B1330" s="8">
        <v>16</v>
      </c>
      <c r="C1330" s="8">
        <v>17</v>
      </c>
      <c r="D1330" s="8">
        <v>19</v>
      </c>
      <c r="F1330" s="8">
        <v>16</v>
      </c>
      <c r="G1330" s="8">
        <v>16</v>
      </c>
      <c r="H1330" s="8">
        <v>22</v>
      </c>
      <c r="I1330" s="8">
        <v>16</v>
      </c>
      <c r="J1330" s="8">
        <v>20</v>
      </c>
      <c r="K1330" s="8">
        <v>16</v>
      </c>
      <c r="L1330" s="8">
        <v>16</v>
      </c>
      <c r="N1330" s="8">
        <v>16</v>
      </c>
      <c r="O1330" s="8">
        <v>16</v>
      </c>
      <c r="P1330" s="8">
        <v>16</v>
      </c>
      <c r="Q1330" s="9">
        <v>17</v>
      </c>
      <c r="R1330" s="17"/>
      <c r="S1330" s="17"/>
      <c r="T1330" s="9">
        <v>19</v>
      </c>
      <c r="U1330" s="9">
        <v>16</v>
      </c>
      <c r="V1330" s="17"/>
      <c r="W1330" s="17"/>
      <c r="X1330" s="17"/>
      <c r="Y1330" s="17"/>
      <c r="Z1330" s="9">
        <v>16</v>
      </c>
      <c r="AA1330" s="9">
        <v>16</v>
      </c>
      <c r="AB1330" s="17"/>
      <c r="AC1330" s="17"/>
      <c r="AD1330" s="17"/>
      <c r="AE1330" s="17"/>
    </row>
    <row r="1331" spans="2:31" ht="15.75" customHeight="1" x14ac:dyDescent="0.25">
      <c r="B1331" s="8">
        <v>16</v>
      </c>
      <c r="C1331" s="8">
        <v>16</v>
      </c>
      <c r="D1331" s="8">
        <v>17</v>
      </c>
      <c r="F1331" s="8">
        <v>16</v>
      </c>
      <c r="G1331" s="8">
        <v>18</v>
      </c>
      <c r="H1331" s="8">
        <v>22</v>
      </c>
      <c r="I1331" s="8">
        <v>17</v>
      </c>
      <c r="J1331" s="8">
        <v>16</v>
      </c>
      <c r="K1331" s="8">
        <v>17</v>
      </c>
      <c r="L1331" s="8">
        <v>18</v>
      </c>
      <c r="N1331" s="8">
        <v>18</v>
      </c>
      <c r="O1331" s="8">
        <v>22</v>
      </c>
      <c r="P1331" s="8">
        <v>19</v>
      </c>
      <c r="Q1331" s="9">
        <v>18</v>
      </c>
      <c r="R1331" s="17"/>
      <c r="S1331" s="17"/>
      <c r="T1331" s="9">
        <v>18</v>
      </c>
      <c r="U1331" s="9">
        <v>17</v>
      </c>
      <c r="V1331" s="17"/>
      <c r="W1331" s="17"/>
      <c r="X1331" s="17"/>
      <c r="Y1331" s="17"/>
      <c r="Z1331" s="9">
        <v>16</v>
      </c>
      <c r="AA1331" s="9">
        <v>16</v>
      </c>
      <c r="AB1331" s="17"/>
      <c r="AC1331" s="17"/>
      <c r="AD1331" s="17"/>
      <c r="AE1331" s="17"/>
    </row>
    <row r="1332" spans="2:31" ht="15.75" customHeight="1" x14ac:dyDescent="0.25">
      <c r="B1332" s="8">
        <v>18</v>
      </c>
      <c r="C1332" s="8">
        <v>16</v>
      </c>
      <c r="D1332" s="8">
        <v>17</v>
      </c>
      <c r="F1332" s="8">
        <v>16</v>
      </c>
      <c r="G1332" s="8">
        <v>16</v>
      </c>
      <c r="H1332" s="8">
        <v>20</v>
      </c>
      <c r="I1332" s="8">
        <v>17</v>
      </c>
      <c r="J1332" s="8">
        <v>17</v>
      </c>
      <c r="K1332" s="8">
        <v>17</v>
      </c>
      <c r="L1332" s="8">
        <v>16</v>
      </c>
      <c r="N1332" s="8">
        <v>16</v>
      </c>
      <c r="O1332" s="8">
        <v>18</v>
      </c>
      <c r="P1332" s="8">
        <v>18</v>
      </c>
      <c r="Q1332" s="9">
        <v>16</v>
      </c>
      <c r="R1332" s="17"/>
      <c r="S1332" s="17"/>
      <c r="T1332" s="9">
        <v>16</v>
      </c>
      <c r="U1332" s="9">
        <v>17</v>
      </c>
      <c r="V1332" s="17"/>
      <c r="W1332" s="17"/>
      <c r="X1332" s="17"/>
      <c r="Y1332" s="17"/>
      <c r="Z1332" s="9">
        <v>16</v>
      </c>
      <c r="AA1332" s="9">
        <v>16</v>
      </c>
      <c r="AB1332" s="17"/>
      <c r="AC1332" s="17"/>
      <c r="AD1332" s="17"/>
      <c r="AE1332" s="17"/>
    </row>
    <row r="1333" spans="2:31" ht="15.75" customHeight="1" x14ac:dyDescent="0.25">
      <c r="B1333" s="8">
        <v>20</v>
      </c>
      <c r="C1333" s="8">
        <v>16</v>
      </c>
      <c r="D1333" s="8">
        <v>17</v>
      </c>
      <c r="F1333" s="8">
        <v>16</v>
      </c>
      <c r="G1333" s="8">
        <v>16</v>
      </c>
      <c r="H1333" s="8">
        <v>18</v>
      </c>
      <c r="I1333" s="8">
        <v>17</v>
      </c>
      <c r="J1333" s="8">
        <v>16</v>
      </c>
      <c r="K1333" s="8">
        <v>19</v>
      </c>
      <c r="L1333" s="8">
        <v>18</v>
      </c>
      <c r="N1333" s="8">
        <v>17</v>
      </c>
      <c r="O1333" s="8">
        <v>16</v>
      </c>
      <c r="P1333" s="8">
        <v>20</v>
      </c>
      <c r="Q1333" s="9">
        <v>16</v>
      </c>
      <c r="R1333" s="17"/>
      <c r="S1333" s="17"/>
      <c r="T1333" s="9">
        <v>17</v>
      </c>
      <c r="U1333" s="9">
        <v>19</v>
      </c>
      <c r="V1333" s="17"/>
      <c r="W1333" s="17"/>
      <c r="X1333" s="17"/>
      <c r="Y1333" s="17"/>
      <c r="Z1333" s="9">
        <v>17</v>
      </c>
      <c r="AA1333" s="9">
        <v>18</v>
      </c>
      <c r="AB1333" s="17"/>
      <c r="AC1333" s="17"/>
      <c r="AD1333" s="17"/>
      <c r="AE1333" s="17"/>
    </row>
    <row r="1334" spans="2:31" ht="15.75" customHeight="1" x14ac:dyDescent="0.25">
      <c r="B1334" s="8">
        <v>22</v>
      </c>
      <c r="C1334" s="8">
        <v>16</v>
      </c>
      <c r="D1334" s="8">
        <v>16</v>
      </c>
      <c r="F1334" s="8">
        <v>19</v>
      </c>
      <c r="G1334" s="8">
        <v>16</v>
      </c>
      <c r="H1334" s="8">
        <v>18</v>
      </c>
      <c r="I1334" s="8">
        <v>16</v>
      </c>
      <c r="J1334" s="8">
        <v>16</v>
      </c>
      <c r="K1334" s="8">
        <v>19</v>
      </c>
      <c r="L1334" s="8">
        <v>17</v>
      </c>
      <c r="N1334" s="8">
        <v>17</v>
      </c>
      <c r="O1334" s="8">
        <v>16</v>
      </c>
      <c r="P1334" s="8">
        <v>18</v>
      </c>
      <c r="Q1334" s="9">
        <v>16</v>
      </c>
      <c r="R1334" s="17"/>
      <c r="S1334" s="17"/>
      <c r="T1334" s="9">
        <v>19</v>
      </c>
      <c r="U1334" s="9">
        <v>17</v>
      </c>
      <c r="V1334" s="17"/>
      <c r="W1334" s="17"/>
      <c r="X1334" s="17"/>
      <c r="Y1334" s="17"/>
      <c r="Z1334" s="9">
        <v>17</v>
      </c>
      <c r="AA1334" s="9">
        <v>16</v>
      </c>
      <c r="AB1334" s="17"/>
      <c r="AC1334" s="17"/>
      <c r="AD1334" s="17"/>
      <c r="AE1334" s="17"/>
    </row>
    <row r="1335" spans="2:31" ht="15.75" customHeight="1" x14ac:dyDescent="0.25">
      <c r="B1335" s="8">
        <v>16</v>
      </c>
      <c r="C1335" s="8">
        <v>16</v>
      </c>
      <c r="D1335" s="8">
        <v>17</v>
      </c>
      <c r="F1335" s="8">
        <v>17</v>
      </c>
      <c r="G1335" s="8">
        <v>17</v>
      </c>
      <c r="H1335" s="8">
        <v>16</v>
      </c>
      <c r="I1335" s="8">
        <v>16</v>
      </c>
      <c r="J1335" s="8">
        <v>16</v>
      </c>
      <c r="K1335" s="8">
        <v>16</v>
      </c>
      <c r="L1335" s="8">
        <v>16</v>
      </c>
      <c r="N1335" s="8">
        <v>17</v>
      </c>
      <c r="O1335" s="8">
        <v>16</v>
      </c>
      <c r="P1335" s="8">
        <v>17</v>
      </c>
      <c r="Q1335" s="9">
        <v>18</v>
      </c>
      <c r="R1335" s="17"/>
      <c r="S1335" s="17"/>
      <c r="T1335" s="9">
        <v>16</v>
      </c>
      <c r="U1335" s="9">
        <v>18</v>
      </c>
      <c r="V1335" s="17"/>
      <c r="W1335" s="17"/>
      <c r="X1335" s="17"/>
      <c r="Y1335" s="17"/>
      <c r="Z1335" s="9">
        <v>16</v>
      </c>
      <c r="AA1335" s="9">
        <v>17</v>
      </c>
      <c r="AB1335" s="17"/>
      <c r="AC1335" s="17"/>
      <c r="AD1335" s="17"/>
      <c r="AE1335" s="17"/>
    </row>
    <row r="1336" spans="2:31" ht="15.75" customHeight="1" x14ac:dyDescent="0.25">
      <c r="B1336" s="8">
        <v>16</v>
      </c>
      <c r="C1336" s="8">
        <v>17</v>
      </c>
      <c r="D1336" s="8">
        <v>16</v>
      </c>
      <c r="F1336" s="8">
        <v>17</v>
      </c>
      <c r="G1336" s="8">
        <v>16</v>
      </c>
      <c r="H1336" s="8">
        <v>16</v>
      </c>
      <c r="I1336" s="8">
        <v>16</v>
      </c>
      <c r="J1336" s="8">
        <v>16</v>
      </c>
      <c r="K1336" s="8">
        <v>16</v>
      </c>
      <c r="L1336" s="8">
        <v>16</v>
      </c>
      <c r="N1336" s="8">
        <v>18</v>
      </c>
      <c r="O1336" s="8">
        <v>16</v>
      </c>
      <c r="P1336" s="8">
        <v>16</v>
      </c>
      <c r="Q1336" s="9">
        <v>17</v>
      </c>
      <c r="R1336" s="17"/>
      <c r="S1336" s="17"/>
      <c r="T1336" s="9">
        <v>19</v>
      </c>
      <c r="U1336" s="9">
        <v>17</v>
      </c>
      <c r="V1336" s="17"/>
      <c r="W1336" s="17"/>
      <c r="X1336" s="17"/>
      <c r="Y1336" s="17"/>
      <c r="Z1336" s="9">
        <v>16</v>
      </c>
      <c r="AA1336" s="9">
        <v>17</v>
      </c>
      <c r="AB1336" s="17"/>
      <c r="AC1336" s="17"/>
      <c r="AD1336" s="17"/>
      <c r="AE1336" s="17"/>
    </row>
    <row r="1337" spans="2:31" ht="15.75" customHeight="1" x14ac:dyDescent="0.25">
      <c r="B1337" s="8">
        <v>17</v>
      </c>
      <c r="C1337" s="8">
        <v>16</v>
      </c>
      <c r="D1337" s="8">
        <v>16</v>
      </c>
      <c r="F1337" s="8">
        <v>20</v>
      </c>
      <c r="G1337" s="8">
        <v>16</v>
      </c>
      <c r="H1337" s="8">
        <v>20</v>
      </c>
      <c r="I1337" s="8">
        <v>16</v>
      </c>
      <c r="J1337" s="8">
        <v>17</v>
      </c>
      <c r="K1337" s="8">
        <v>16</v>
      </c>
      <c r="L1337" s="8">
        <v>16</v>
      </c>
      <c r="N1337" s="8">
        <v>17</v>
      </c>
      <c r="O1337" s="8">
        <v>16</v>
      </c>
      <c r="P1337" s="8">
        <v>17</v>
      </c>
      <c r="Q1337" s="9">
        <v>16</v>
      </c>
      <c r="R1337" s="17"/>
      <c r="S1337" s="17"/>
      <c r="T1337" s="9">
        <v>16</v>
      </c>
      <c r="U1337" s="9">
        <v>18</v>
      </c>
      <c r="V1337" s="17"/>
      <c r="W1337" s="17"/>
      <c r="X1337" s="17"/>
      <c r="Y1337" s="17"/>
      <c r="Z1337" s="9">
        <v>18</v>
      </c>
      <c r="AA1337" s="9">
        <v>16</v>
      </c>
      <c r="AB1337" s="17"/>
      <c r="AC1337" s="17"/>
      <c r="AD1337" s="17"/>
      <c r="AE1337" s="17"/>
    </row>
    <row r="1338" spans="2:31" ht="15.75" customHeight="1" x14ac:dyDescent="0.25">
      <c r="B1338" s="8">
        <v>17</v>
      </c>
      <c r="C1338" s="8">
        <v>16</v>
      </c>
      <c r="D1338" s="8">
        <v>19</v>
      </c>
      <c r="F1338" s="8">
        <v>17</v>
      </c>
      <c r="G1338" s="8">
        <v>17</v>
      </c>
      <c r="H1338" s="8">
        <v>18</v>
      </c>
      <c r="I1338" s="8">
        <v>16</v>
      </c>
      <c r="J1338" s="8">
        <v>17</v>
      </c>
      <c r="K1338" s="8">
        <v>16</v>
      </c>
      <c r="L1338" s="8">
        <v>17</v>
      </c>
      <c r="N1338" s="8">
        <v>17</v>
      </c>
      <c r="O1338" s="8">
        <v>17</v>
      </c>
      <c r="P1338" s="8">
        <v>16</v>
      </c>
      <c r="Q1338" s="9">
        <v>17</v>
      </c>
      <c r="R1338" s="17"/>
      <c r="S1338" s="17"/>
      <c r="T1338" s="9">
        <v>16</v>
      </c>
      <c r="U1338" s="9">
        <v>16</v>
      </c>
      <c r="V1338" s="17"/>
      <c r="W1338" s="17"/>
      <c r="X1338" s="17"/>
      <c r="Y1338" s="17"/>
      <c r="Z1338" s="9">
        <v>16</v>
      </c>
      <c r="AA1338" s="9">
        <v>17</v>
      </c>
      <c r="AB1338" s="17"/>
      <c r="AC1338" s="17"/>
      <c r="AD1338" s="17"/>
      <c r="AE1338" s="17"/>
    </row>
    <row r="1339" spans="2:31" ht="15.75" customHeight="1" x14ac:dyDescent="0.25">
      <c r="B1339" s="8">
        <v>16</v>
      </c>
      <c r="C1339" s="8">
        <v>20</v>
      </c>
      <c r="D1339" s="8">
        <v>19</v>
      </c>
      <c r="F1339" s="8">
        <v>18</v>
      </c>
      <c r="G1339" s="8">
        <v>16</v>
      </c>
      <c r="H1339" s="8">
        <v>21</v>
      </c>
      <c r="I1339" s="8">
        <v>16</v>
      </c>
      <c r="J1339" s="8">
        <v>17</v>
      </c>
      <c r="K1339" s="8">
        <v>16</v>
      </c>
      <c r="L1339" s="8">
        <v>17</v>
      </c>
      <c r="N1339" s="8">
        <v>17</v>
      </c>
      <c r="O1339" s="8">
        <v>16</v>
      </c>
      <c r="P1339" s="8">
        <v>16</v>
      </c>
      <c r="Q1339" s="9">
        <v>18</v>
      </c>
      <c r="R1339" s="17"/>
      <c r="S1339" s="17"/>
      <c r="T1339" s="9">
        <v>18</v>
      </c>
      <c r="U1339" s="9">
        <v>16</v>
      </c>
      <c r="V1339" s="17"/>
      <c r="W1339" s="17"/>
      <c r="X1339" s="17"/>
      <c r="Y1339" s="17"/>
      <c r="Z1339" s="9">
        <v>17</v>
      </c>
      <c r="AA1339" s="9">
        <v>16</v>
      </c>
      <c r="AB1339" s="17"/>
      <c r="AC1339" s="17"/>
      <c r="AD1339" s="17"/>
      <c r="AE1339" s="17"/>
    </row>
    <row r="1340" spans="2:31" ht="15.75" customHeight="1" x14ac:dyDescent="0.25">
      <c r="B1340" s="8">
        <v>16</v>
      </c>
      <c r="C1340" s="8">
        <v>19</v>
      </c>
      <c r="D1340" s="8">
        <v>17</v>
      </c>
      <c r="F1340" s="8">
        <v>18</v>
      </c>
      <c r="G1340" s="8">
        <v>16</v>
      </c>
      <c r="H1340" s="8">
        <v>22</v>
      </c>
      <c r="I1340" s="8">
        <v>16</v>
      </c>
      <c r="J1340" s="8">
        <v>17</v>
      </c>
      <c r="K1340" s="8">
        <v>16</v>
      </c>
      <c r="L1340" s="8">
        <v>16</v>
      </c>
      <c r="N1340" s="8">
        <v>16</v>
      </c>
      <c r="O1340" s="8">
        <v>16</v>
      </c>
      <c r="P1340" s="8">
        <v>16</v>
      </c>
      <c r="Q1340" s="9">
        <v>16</v>
      </c>
      <c r="R1340" s="17"/>
      <c r="S1340" s="17"/>
      <c r="T1340" s="9">
        <v>18</v>
      </c>
      <c r="U1340" s="9">
        <v>17</v>
      </c>
      <c r="V1340" s="17"/>
      <c r="W1340" s="17"/>
      <c r="X1340" s="17"/>
      <c r="Y1340" s="17"/>
      <c r="Z1340" s="9">
        <v>17</v>
      </c>
      <c r="AA1340" s="9">
        <v>16</v>
      </c>
      <c r="AB1340" s="17"/>
      <c r="AC1340" s="17"/>
      <c r="AD1340" s="17"/>
      <c r="AE1340" s="17"/>
    </row>
    <row r="1341" spans="2:31" ht="15.75" customHeight="1" x14ac:dyDescent="0.25">
      <c r="B1341" s="8">
        <v>17</v>
      </c>
      <c r="C1341" s="8">
        <v>16</v>
      </c>
      <c r="D1341" s="8">
        <v>17</v>
      </c>
      <c r="F1341" s="8">
        <v>17</v>
      </c>
      <c r="G1341" s="8">
        <v>16</v>
      </c>
      <c r="H1341" s="8">
        <v>18</v>
      </c>
      <c r="I1341" s="8">
        <v>16</v>
      </c>
      <c r="J1341" s="8">
        <v>17</v>
      </c>
      <c r="K1341" s="8">
        <v>16</v>
      </c>
      <c r="L1341" s="8">
        <v>16</v>
      </c>
      <c r="N1341" s="8">
        <v>16</v>
      </c>
      <c r="O1341" s="8">
        <v>16</v>
      </c>
      <c r="P1341" s="8">
        <v>18</v>
      </c>
      <c r="Q1341" s="9">
        <v>16</v>
      </c>
      <c r="R1341" s="17"/>
      <c r="S1341" s="17"/>
      <c r="T1341" s="9">
        <v>16</v>
      </c>
      <c r="U1341" s="9">
        <v>17</v>
      </c>
      <c r="V1341" s="17"/>
      <c r="W1341" s="17"/>
      <c r="X1341" s="17"/>
      <c r="Y1341" s="17"/>
      <c r="Z1341" s="9">
        <v>16</v>
      </c>
      <c r="AA1341" s="9">
        <v>16</v>
      </c>
      <c r="AB1341" s="17"/>
      <c r="AC1341" s="17"/>
      <c r="AD1341" s="17"/>
      <c r="AE1341" s="17"/>
    </row>
    <row r="1342" spans="2:31" ht="15.75" customHeight="1" x14ac:dyDescent="0.25">
      <c r="B1342" s="8">
        <v>17</v>
      </c>
      <c r="C1342" s="8">
        <v>16</v>
      </c>
      <c r="D1342" s="8">
        <v>16</v>
      </c>
      <c r="F1342" s="8">
        <v>18</v>
      </c>
      <c r="G1342" s="8">
        <v>16</v>
      </c>
      <c r="H1342" s="8">
        <v>16</v>
      </c>
      <c r="I1342" s="8">
        <v>16</v>
      </c>
      <c r="J1342" s="8">
        <v>17</v>
      </c>
      <c r="K1342" s="8">
        <v>16</v>
      </c>
      <c r="L1342" s="8">
        <v>18</v>
      </c>
      <c r="N1342" s="8">
        <v>16</v>
      </c>
      <c r="O1342" s="8">
        <v>16</v>
      </c>
      <c r="P1342" s="8">
        <v>16</v>
      </c>
      <c r="Q1342" s="9">
        <v>16</v>
      </c>
      <c r="R1342" s="17"/>
      <c r="S1342" s="17"/>
      <c r="T1342" s="9">
        <v>17</v>
      </c>
      <c r="U1342" s="9">
        <v>16</v>
      </c>
      <c r="V1342" s="17"/>
      <c r="W1342" s="17"/>
      <c r="X1342" s="17"/>
      <c r="Y1342" s="17"/>
      <c r="Z1342" s="9">
        <v>17</v>
      </c>
      <c r="AA1342" s="9">
        <v>16</v>
      </c>
      <c r="AB1342" s="17"/>
      <c r="AC1342" s="17"/>
      <c r="AD1342" s="17"/>
      <c r="AE1342" s="17"/>
    </row>
    <row r="1343" spans="2:31" ht="15.75" customHeight="1" x14ac:dyDescent="0.25">
      <c r="B1343" s="8">
        <v>16</v>
      </c>
      <c r="C1343" s="8">
        <v>17</v>
      </c>
      <c r="D1343" s="8">
        <v>17</v>
      </c>
      <c r="F1343" s="8">
        <v>19</v>
      </c>
      <c r="G1343" s="8">
        <v>18</v>
      </c>
      <c r="H1343" s="8">
        <v>16</v>
      </c>
      <c r="I1343" s="8">
        <v>16</v>
      </c>
      <c r="J1343" s="8">
        <v>19</v>
      </c>
      <c r="K1343" s="8">
        <v>16</v>
      </c>
      <c r="L1343" s="8">
        <v>16</v>
      </c>
      <c r="N1343" s="8">
        <v>16</v>
      </c>
      <c r="O1343" s="8">
        <v>17</v>
      </c>
      <c r="P1343" s="8">
        <v>19</v>
      </c>
      <c r="Q1343" s="9">
        <v>16</v>
      </c>
      <c r="R1343" s="17"/>
      <c r="S1343" s="17"/>
      <c r="T1343" s="9">
        <v>16</v>
      </c>
      <c r="U1343" s="9">
        <v>17</v>
      </c>
      <c r="V1343" s="17"/>
      <c r="W1343" s="17"/>
      <c r="X1343" s="17"/>
      <c r="Y1343" s="17"/>
      <c r="Z1343" s="9">
        <v>17</v>
      </c>
      <c r="AA1343" s="9">
        <v>16</v>
      </c>
      <c r="AB1343" s="17"/>
      <c r="AC1343" s="17"/>
      <c r="AD1343" s="17"/>
      <c r="AE1343" s="17"/>
    </row>
    <row r="1344" spans="2:31" ht="15.75" customHeight="1" x14ac:dyDescent="0.25">
      <c r="B1344" s="8">
        <v>17</v>
      </c>
      <c r="C1344" s="8">
        <v>16</v>
      </c>
      <c r="D1344" s="8">
        <v>16</v>
      </c>
      <c r="F1344" s="8">
        <v>16</v>
      </c>
      <c r="G1344" s="8">
        <v>17</v>
      </c>
      <c r="H1344" s="8">
        <v>16</v>
      </c>
      <c r="I1344" s="8">
        <v>17</v>
      </c>
      <c r="J1344" s="8">
        <v>16</v>
      </c>
      <c r="K1344" s="8">
        <v>17</v>
      </c>
      <c r="L1344" s="8">
        <v>16</v>
      </c>
      <c r="N1344" s="8">
        <v>16</v>
      </c>
      <c r="O1344" s="8">
        <v>16</v>
      </c>
      <c r="P1344" s="8">
        <v>16</v>
      </c>
      <c r="Q1344" s="9">
        <v>16</v>
      </c>
      <c r="R1344" s="17"/>
      <c r="S1344" s="17"/>
      <c r="T1344" s="9">
        <v>17</v>
      </c>
      <c r="U1344" s="9">
        <v>18</v>
      </c>
      <c r="V1344" s="17"/>
      <c r="W1344" s="17"/>
      <c r="X1344" s="17"/>
      <c r="Y1344" s="17"/>
      <c r="Z1344" s="9">
        <v>17</v>
      </c>
      <c r="AA1344" s="9">
        <v>16</v>
      </c>
      <c r="AB1344" s="17"/>
      <c r="AC1344" s="17"/>
      <c r="AD1344" s="17"/>
      <c r="AE1344" s="17"/>
    </row>
    <row r="1345" spans="2:31" ht="15.75" customHeight="1" x14ac:dyDescent="0.25">
      <c r="B1345" s="8">
        <v>17</v>
      </c>
      <c r="C1345" s="8">
        <v>16</v>
      </c>
      <c r="D1345" s="8">
        <v>16</v>
      </c>
      <c r="F1345" s="8">
        <v>18</v>
      </c>
      <c r="G1345" s="8">
        <v>16</v>
      </c>
      <c r="H1345" s="8">
        <v>16</v>
      </c>
      <c r="I1345" s="8">
        <v>17</v>
      </c>
      <c r="J1345" s="8">
        <v>17</v>
      </c>
      <c r="K1345" s="8">
        <v>17</v>
      </c>
      <c r="L1345" s="8">
        <v>18</v>
      </c>
      <c r="N1345" s="8">
        <v>16</v>
      </c>
      <c r="O1345" s="8">
        <v>16</v>
      </c>
      <c r="P1345" s="8">
        <v>16</v>
      </c>
      <c r="Q1345" s="9">
        <v>18</v>
      </c>
      <c r="R1345" s="17"/>
      <c r="S1345" s="17"/>
      <c r="T1345" s="9">
        <v>16</v>
      </c>
      <c r="U1345" s="9">
        <v>18</v>
      </c>
      <c r="V1345" s="17"/>
      <c r="W1345" s="17"/>
      <c r="X1345" s="17"/>
      <c r="Y1345" s="17"/>
      <c r="Z1345" s="9">
        <v>18</v>
      </c>
      <c r="AA1345" s="9">
        <v>16</v>
      </c>
      <c r="AB1345" s="17"/>
      <c r="AC1345" s="17"/>
      <c r="AD1345" s="17"/>
      <c r="AE1345" s="17"/>
    </row>
    <row r="1346" spans="2:31" ht="15.75" customHeight="1" x14ac:dyDescent="0.25">
      <c r="B1346" s="8">
        <v>18</v>
      </c>
      <c r="C1346" s="8">
        <v>16</v>
      </c>
      <c r="D1346" s="8">
        <v>20</v>
      </c>
      <c r="F1346" s="8">
        <v>17</v>
      </c>
      <c r="G1346" s="8">
        <v>21</v>
      </c>
      <c r="H1346" s="8">
        <v>16</v>
      </c>
      <c r="I1346" s="8">
        <v>16</v>
      </c>
      <c r="J1346" s="8">
        <v>18</v>
      </c>
      <c r="K1346" s="8">
        <v>16</v>
      </c>
      <c r="L1346" s="8">
        <v>20</v>
      </c>
      <c r="N1346" s="8">
        <v>17</v>
      </c>
      <c r="O1346" s="8">
        <v>16</v>
      </c>
      <c r="P1346" s="8">
        <v>18</v>
      </c>
      <c r="Q1346" s="9">
        <v>16</v>
      </c>
      <c r="R1346" s="17"/>
      <c r="S1346" s="17"/>
      <c r="T1346" s="9">
        <v>16</v>
      </c>
      <c r="U1346" s="9">
        <v>18</v>
      </c>
      <c r="V1346" s="17"/>
      <c r="W1346" s="17"/>
      <c r="X1346" s="17"/>
      <c r="Y1346" s="17"/>
      <c r="Z1346" s="9">
        <v>16</v>
      </c>
      <c r="AA1346" s="9">
        <v>17</v>
      </c>
      <c r="AB1346" s="17"/>
      <c r="AC1346" s="17"/>
      <c r="AD1346" s="17"/>
      <c r="AE1346" s="17"/>
    </row>
    <row r="1347" spans="2:31" ht="15.75" customHeight="1" x14ac:dyDescent="0.25">
      <c r="B1347" s="8">
        <v>16</v>
      </c>
      <c r="C1347" s="8">
        <v>17</v>
      </c>
      <c r="D1347" s="8">
        <v>17</v>
      </c>
      <c r="F1347" s="8">
        <v>16</v>
      </c>
      <c r="G1347" s="8">
        <v>16</v>
      </c>
      <c r="H1347" s="8">
        <v>16</v>
      </c>
      <c r="I1347" s="8">
        <v>16</v>
      </c>
      <c r="J1347" s="8">
        <v>18</v>
      </c>
      <c r="K1347" s="8">
        <v>16</v>
      </c>
      <c r="L1347" s="8">
        <v>18</v>
      </c>
      <c r="N1347" s="8">
        <v>18</v>
      </c>
      <c r="O1347" s="8">
        <v>16</v>
      </c>
      <c r="P1347" s="8">
        <v>16</v>
      </c>
      <c r="Q1347" s="9">
        <v>17</v>
      </c>
      <c r="R1347" s="17"/>
      <c r="S1347" s="17"/>
      <c r="T1347" s="9">
        <v>19</v>
      </c>
      <c r="U1347" s="9">
        <v>16</v>
      </c>
      <c r="V1347" s="17"/>
      <c r="W1347" s="17"/>
      <c r="X1347" s="17"/>
      <c r="Y1347" s="17"/>
      <c r="Z1347" s="9">
        <v>19</v>
      </c>
      <c r="AA1347" s="9">
        <v>20</v>
      </c>
      <c r="AB1347" s="17"/>
      <c r="AC1347" s="17"/>
      <c r="AD1347" s="17"/>
      <c r="AE1347" s="17"/>
    </row>
    <row r="1348" spans="2:31" ht="15.75" customHeight="1" x14ac:dyDescent="0.25">
      <c r="B1348" s="8">
        <v>16</v>
      </c>
      <c r="C1348" s="8">
        <v>17</v>
      </c>
      <c r="D1348" s="8">
        <v>16</v>
      </c>
      <c r="F1348" s="8">
        <v>16</v>
      </c>
      <c r="G1348" s="8">
        <v>17</v>
      </c>
      <c r="H1348" s="8">
        <v>16</v>
      </c>
      <c r="I1348" s="8">
        <v>16</v>
      </c>
      <c r="J1348" s="8">
        <v>17</v>
      </c>
      <c r="K1348" s="8">
        <v>17</v>
      </c>
      <c r="L1348" s="8">
        <v>16</v>
      </c>
      <c r="N1348" s="8">
        <v>16</v>
      </c>
      <c r="O1348" s="8">
        <v>18</v>
      </c>
      <c r="P1348" s="8">
        <v>17</v>
      </c>
      <c r="Q1348" s="9">
        <v>18</v>
      </c>
      <c r="R1348" s="17"/>
      <c r="S1348" s="17"/>
      <c r="T1348" s="9">
        <v>18</v>
      </c>
      <c r="U1348" s="9">
        <v>16</v>
      </c>
      <c r="V1348" s="17"/>
      <c r="W1348" s="17"/>
      <c r="X1348" s="17"/>
      <c r="Y1348" s="17"/>
      <c r="Z1348" s="9">
        <v>16</v>
      </c>
      <c r="AA1348" s="9">
        <v>16</v>
      </c>
      <c r="AB1348" s="17"/>
      <c r="AC1348" s="17"/>
      <c r="AD1348" s="17"/>
      <c r="AE1348" s="17"/>
    </row>
    <row r="1349" spans="2:31" ht="15.75" customHeight="1" x14ac:dyDescent="0.25">
      <c r="B1349" s="8">
        <v>18</v>
      </c>
      <c r="C1349" s="8">
        <v>17</v>
      </c>
      <c r="D1349" s="8">
        <v>16</v>
      </c>
      <c r="F1349" s="8">
        <v>16</v>
      </c>
      <c r="G1349" s="8">
        <v>16</v>
      </c>
      <c r="H1349" s="8">
        <v>16</v>
      </c>
      <c r="I1349" s="8">
        <v>16</v>
      </c>
      <c r="J1349" s="8">
        <v>16</v>
      </c>
      <c r="K1349" s="8">
        <v>16</v>
      </c>
      <c r="L1349" s="8">
        <v>16</v>
      </c>
      <c r="N1349" s="8">
        <v>16</v>
      </c>
      <c r="O1349" s="8">
        <v>16</v>
      </c>
      <c r="P1349" s="8">
        <v>16</v>
      </c>
      <c r="Q1349" s="9">
        <v>17</v>
      </c>
      <c r="R1349" s="17"/>
      <c r="S1349" s="17"/>
      <c r="T1349" s="9">
        <v>18</v>
      </c>
      <c r="U1349" s="9">
        <v>16</v>
      </c>
      <c r="V1349" s="17"/>
      <c r="W1349" s="17"/>
      <c r="X1349" s="17"/>
      <c r="Y1349" s="17"/>
      <c r="Z1349" s="9">
        <v>16</v>
      </c>
      <c r="AA1349" s="9">
        <v>16</v>
      </c>
      <c r="AB1349" s="17"/>
      <c r="AC1349" s="17"/>
      <c r="AD1349" s="17"/>
      <c r="AE1349" s="17"/>
    </row>
    <row r="1350" spans="2:31" ht="15.75" customHeight="1" x14ac:dyDescent="0.25">
      <c r="B1350" s="8">
        <v>18</v>
      </c>
      <c r="C1350" s="8">
        <v>16</v>
      </c>
      <c r="D1350" s="8">
        <v>16</v>
      </c>
      <c r="F1350" s="8">
        <v>16</v>
      </c>
      <c r="G1350" s="8">
        <v>16</v>
      </c>
      <c r="H1350" s="8">
        <v>16</v>
      </c>
      <c r="I1350" s="8">
        <v>16</v>
      </c>
      <c r="J1350" s="8">
        <v>16</v>
      </c>
      <c r="K1350" s="8">
        <v>16</v>
      </c>
      <c r="L1350" s="8">
        <v>17</v>
      </c>
      <c r="N1350" s="8">
        <v>16</v>
      </c>
      <c r="O1350" s="8">
        <v>16</v>
      </c>
      <c r="P1350" s="8">
        <v>16</v>
      </c>
      <c r="Q1350" s="9">
        <v>16</v>
      </c>
      <c r="R1350" s="17"/>
      <c r="S1350" s="17"/>
      <c r="T1350" s="9">
        <v>16</v>
      </c>
      <c r="U1350" s="9">
        <v>16</v>
      </c>
      <c r="V1350" s="17"/>
      <c r="W1350" s="17"/>
      <c r="X1350" s="17"/>
      <c r="Y1350" s="17"/>
      <c r="Z1350" s="9">
        <v>16</v>
      </c>
      <c r="AA1350" s="9">
        <v>16</v>
      </c>
      <c r="AB1350" s="17"/>
      <c r="AC1350" s="17"/>
      <c r="AD1350" s="17"/>
      <c r="AE1350" s="17"/>
    </row>
    <row r="1351" spans="2:31" ht="15.75" customHeight="1" x14ac:dyDescent="0.25">
      <c r="B1351" s="8">
        <v>18</v>
      </c>
      <c r="C1351" s="8">
        <v>16</v>
      </c>
      <c r="D1351" s="8">
        <v>16</v>
      </c>
      <c r="F1351" s="8">
        <v>17</v>
      </c>
      <c r="G1351" s="8">
        <v>16</v>
      </c>
      <c r="H1351" s="8">
        <v>17</v>
      </c>
      <c r="I1351" s="8">
        <v>16</v>
      </c>
      <c r="J1351" s="8">
        <v>16</v>
      </c>
      <c r="K1351" s="8">
        <v>16</v>
      </c>
      <c r="L1351" s="8">
        <v>16</v>
      </c>
      <c r="N1351" s="8">
        <v>17</v>
      </c>
      <c r="O1351" s="8">
        <v>16</v>
      </c>
      <c r="P1351" s="8">
        <v>16</v>
      </c>
      <c r="Q1351" s="9">
        <v>16</v>
      </c>
      <c r="R1351" s="17"/>
      <c r="S1351" s="17"/>
      <c r="T1351" s="9">
        <v>21</v>
      </c>
      <c r="U1351" s="9">
        <v>17</v>
      </c>
      <c r="V1351" s="17"/>
      <c r="W1351" s="17"/>
      <c r="X1351" s="17"/>
      <c r="Y1351" s="17"/>
      <c r="Z1351" s="9">
        <v>16</v>
      </c>
      <c r="AA1351" s="9">
        <v>16</v>
      </c>
      <c r="AB1351" s="17"/>
      <c r="AC1351" s="17"/>
      <c r="AD1351" s="17"/>
      <c r="AE1351" s="17"/>
    </row>
    <row r="1352" spans="2:31" ht="15.75" customHeight="1" x14ac:dyDescent="0.25">
      <c r="B1352" s="8">
        <v>16</v>
      </c>
      <c r="C1352" s="8">
        <v>16</v>
      </c>
      <c r="D1352" s="8">
        <v>17</v>
      </c>
      <c r="F1352" s="8">
        <v>16</v>
      </c>
      <c r="G1352" s="8">
        <v>17</v>
      </c>
      <c r="H1352" s="8">
        <v>19</v>
      </c>
      <c r="I1352" s="8">
        <v>16</v>
      </c>
      <c r="J1352" s="8">
        <v>16</v>
      </c>
      <c r="K1352" s="8">
        <v>16</v>
      </c>
      <c r="L1352" s="8">
        <v>16</v>
      </c>
      <c r="N1352" s="8">
        <v>20</v>
      </c>
      <c r="O1352" s="8">
        <v>16</v>
      </c>
      <c r="P1352" s="8">
        <v>16</v>
      </c>
      <c r="Q1352" s="9">
        <v>16</v>
      </c>
      <c r="R1352" s="17"/>
      <c r="S1352" s="17"/>
      <c r="T1352" s="9">
        <v>20</v>
      </c>
      <c r="U1352" s="9">
        <v>17</v>
      </c>
      <c r="V1352" s="17"/>
      <c r="W1352" s="17"/>
      <c r="X1352" s="17"/>
      <c r="Y1352" s="17"/>
      <c r="Z1352" s="9">
        <v>18</v>
      </c>
      <c r="AA1352" s="9">
        <v>16</v>
      </c>
      <c r="AB1352" s="17"/>
      <c r="AC1352" s="17"/>
      <c r="AD1352" s="17"/>
      <c r="AE1352" s="17"/>
    </row>
    <row r="1353" spans="2:31" ht="15.75" customHeight="1" x14ac:dyDescent="0.25">
      <c r="B1353" s="8">
        <v>16</v>
      </c>
      <c r="C1353" s="8">
        <v>16</v>
      </c>
      <c r="D1353" s="8">
        <v>16</v>
      </c>
      <c r="F1353" s="8">
        <v>16</v>
      </c>
      <c r="G1353" s="8">
        <v>18</v>
      </c>
      <c r="H1353" s="8">
        <v>17</v>
      </c>
      <c r="I1353" s="8">
        <v>21</v>
      </c>
      <c r="J1353" s="8">
        <v>16</v>
      </c>
      <c r="K1353" s="8">
        <v>16</v>
      </c>
      <c r="L1353" s="8">
        <v>17</v>
      </c>
      <c r="N1353" s="8">
        <v>18</v>
      </c>
      <c r="O1353" s="8">
        <v>16</v>
      </c>
      <c r="P1353" s="8">
        <v>16</v>
      </c>
      <c r="Q1353" s="9">
        <v>16</v>
      </c>
      <c r="R1353" s="17"/>
      <c r="S1353" s="17"/>
      <c r="T1353" s="9">
        <v>18</v>
      </c>
      <c r="U1353" s="9">
        <v>18</v>
      </c>
      <c r="V1353" s="17"/>
      <c r="W1353" s="17"/>
      <c r="X1353" s="17"/>
      <c r="Y1353" s="17"/>
      <c r="Z1353" s="9">
        <v>16</v>
      </c>
      <c r="AA1353" s="9">
        <v>17</v>
      </c>
      <c r="AB1353" s="17"/>
      <c r="AC1353" s="17"/>
      <c r="AD1353" s="17"/>
      <c r="AE1353" s="17"/>
    </row>
    <row r="1354" spans="2:31" ht="15.75" customHeight="1" x14ac:dyDescent="0.25">
      <c r="B1354" s="8">
        <v>18</v>
      </c>
      <c r="C1354" s="8">
        <v>16</v>
      </c>
      <c r="D1354" s="8">
        <v>16</v>
      </c>
      <c r="F1354" s="8">
        <v>16</v>
      </c>
      <c r="G1354" s="8">
        <v>17</v>
      </c>
      <c r="H1354" s="8">
        <v>16</v>
      </c>
      <c r="I1354" s="8">
        <v>19</v>
      </c>
      <c r="J1354" s="8">
        <v>16</v>
      </c>
      <c r="K1354" s="8">
        <v>16</v>
      </c>
      <c r="L1354" s="8">
        <v>16</v>
      </c>
      <c r="N1354" s="8">
        <v>21</v>
      </c>
      <c r="O1354" s="8">
        <v>16</v>
      </c>
      <c r="P1354" s="8">
        <v>16</v>
      </c>
      <c r="Q1354" s="9">
        <v>16</v>
      </c>
      <c r="R1354" s="17"/>
      <c r="S1354" s="17"/>
      <c r="T1354" s="9">
        <v>17</v>
      </c>
      <c r="U1354" s="9">
        <v>17</v>
      </c>
      <c r="V1354" s="17"/>
      <c r="W1354" s="17"/>
      <c r="X1354" s="17"/>
      <c r="Y1354" s="17"/>
      <c r="Z1354" s="9">
        <v>16</v>
      </c>
      <c r="AA1354" s="9">
        <v>17</v>
      </c>
      <c r="AB1354" s="17"/>
      <c r="AC1354" s="17"/>
      <c r="AD1354" s="17"/>
      <c r="AE1354" s="17"/>
    </row>
    <row r="1355" spans="2:31" ht="15.75" customHeight="1" x14ac:dyDescent="0.25">
      <c r="B1355" s="8">
        <v>19</v>
      </c>
      <c r="C1355" s="8">
        <v>16</v>
      </c>
      <c r="D1355" s="8">
        <v>16</v>
      </c>
      <c r="F1355" s="8">
        <v>18</v>
      </c>
      <c r="G1355" s="8">
        <v>18</v>
      </c>
      <c r="H1355" s="8">
        <v>16</v>
      </c>
      <c r="I1355" s="8">
        <v>19</v>
      </c>
      <c r="J1355" s="8">
        <v>16</v>
      </c>
      <c r="K1355" s="8">
        <v>17</v>
      </c>
      <c r="L1355" s="8">
        <v>16</v>
      </c>
      <c r="N1355" s="8">
        <v>16</v>
      </c>
      <c r="O1355" s="8">
        <v>16</v>
      </c>
      <c r="P1355" s="8">
        <v>16</v>
      </c>
      <c r="Q1355" s="9">
        <v>17</v>
      </c>
      <c r="R1355" s="17"/>
      <c r="S1355" s="17"/>
      <c r="T1355" s="9">
        <v>16</v>
      </c>
      <c r="U1355" s="9">
        <v>16</v>
      </c>
      <c r="V1355" s="17"/>
      <c r="W1355" s="17"/>
      <c r="X1355" s="17"/>
      <c r="Y1355" s="17"/>
      <c r="Z1355" s="9">
        <v>18</v>
      </c>
      <c r="AA1355" s="9">
        <v>16</v>
      </c>
      <c r="AB1355" s="17"/>
      <c r="AC1355" s="17"/>
      <c r="AD1355" s="17"/>
      <c r="AE1355" s="17"/>
    </row>
    <row r="1356" spans="2:31" ht="15.75" customHeight="1" x14ac:dyDescent="0.25">
      <c r="B1356" s="8">
        <v>18</v>
      </c>
      <c r="C1356" s="8">
        <v>16</v>
      </c>
      <c r="D1356" s="8">
        <v>18</v>
      </c>
      <c r="F1356" s="8">
        <v>20</v>
      </c>
      <c r="G1356" s="8">
        <v>16</v>
      </c>
      <c r="H1356" s="8">
        <v>17</v>
      </c>
      <c r="I1356" s="8">
        <v>16</v>
      </c>
      <c r="J1356" s="8">
        <v>16</v>
      </c>
      <c r="K1356" s="8">
        <v>16</v>
      </c>
      <c r="L1356" s="8">
        <v>18</v>
      </c>
      <c r="N1356" s="8">
        <v>17</v>
      </c>
      <c r="O1356" s="8">
        <v>17</v>
      </c>
      <c r="P1356" s="8">
        <v>16</v>
      </c>
      <c r="Q1356" s="9">
        <v>17</v>
      </c>
      <c r="R1356" s="17"/>
      <c r="S1356" s="17"/>
      <c r="T1356" s="9">
        <v>16</v>
      </c>
      <c r="U1356" s="9">
        <v>16</v>
      </c>
      <c r="V1356" s="17"/>
      <c r="W1356" s="17"/>
      <c r="X1356" s="17"/>
      <c r="Y1356" s="17"/>
      <c r="Z1356" s="9">
        <v>19</v>
      </c>
      <c r="AA1356" s="9">
        <v>16</v>
      </c>
      <c r="AB1356" s="17"/>
      <c r="AC1356" s="17"/>
      <c r="AD1356" s="17"/>
      <c r="AE1356" s="17"/>
    </row>
    <row r="1357" spans="2:31" ht="15.75" customHeight="1" x14ac:dyDescent="0.25">
      <c r="B1357" s="8">
        <v>16</v>
      </c>
      <c r="C1357" s="8">
        <v>16</v>
      </c>
      <c r="D1357" s="8">
        <v>17</v>
      </c>
      <c r="F1357" s="8">
        <v>16</v>
      </c>
      <c r="G1357" s="8">
        <v>17</v>
      </c>
      <c r="H1357" s="8">
        <v>16</v>
      </c>
      <c r="I1357" s="8">
        <v>16</v>
      </c>
      <c r="J1357" s="8">
        <v>17</v>
      </c>
      <c r="K1357" s="8">
        <v>16</v>
      </c>
      <c r="L1357" s="8">
        <v>17</v>
      </c>
      <c r="N1357" s="8">
        <v>20</v>
      </c>
      <c r="O1357" s="8">
        <v>17</v>
      </c>
      <c r="P1357" s="8">
        <v>16</v>
      </c>
      <c r="Q1357" s="9">
        <v>20</v>
      </c>
      <c r="R1357" s="17"/>
      <c r="S1357" s="17"/>
      <c r="T1357" s="9">
        <v>16</v>
      </c>
      <c r="U1357" s="9">
        <v>16</v>
      </c>
      <c r="V1357" s="17"/>
      <c r="W1357" s="17"/>
      <c r="X1357" s="17"/>
      <c r="Y1357" s="17"/>
      <c r="Z1357" s="9">
        <v>17</v>
      </c>
      <c r="AA1357" s="9">
        <v>16</v>
      </c>
      <c r="AB1357" s="17"/>
      <c r="AC1357" s="17"/>
      <c r="AD1357" s="17"/>
      <c r="AE1357" s="17"/>
    </row>
    <row r="1358" spans="2:31" ht="15.75" customHeight="1" x14ac:dyDescent="0.25">
      <c r="B1358" s="8">
        <v>16</v>
      </c>
      <c r="C1358" s="8">
        <v>16</v>
      </c>
      <c r="D1358" s="8">
        <v>16</v>
      </c>
      <c r="F1358" s="8">
        <v>19</v>
      </c>
      <c r="G1358" s="8">
        <v>18</v>
      </c>
      <c r="H1358" s="8">
        <v>16</v>
      </c>
      <c r="I1358" s="8">
        <v>17</v>
      </c>
      <c r="J1358" s="8">
        <v>16</v>
      </c>
      <c r="K1358" s="8">
        <v>16</v>
      </c>
      <c r="L1358" s="8">
        <v>18</v>
      </c>
      <c r="N1358" s="8">
        <v>20</v>
      </c>
      <c r="O1358" s="8">
        <v>16</v>
      </c>
      <c r="P1358" s="8">
        <v>16</v>
      </c>
      <c r="Q1358" s="9">
        <v>16</v>
      </c>
      <c r="R1358" s="17"/>
      <c r="S1358" s="17"/>
      <c r="T1358" s="9">
        <v>16</v>
      </c>
      <c r="U1358" s="9">
        <v>16</v>
      </c>
      <c r="V1358" s="17"/>
      <c r="W1358" s="17"/>
      <c r="X1358" s="17"/>
      <c r="Y1358" s="17"/>
      <c r="Z1358" s="9">
        <v>17</v>
      </c>
      <c r="AA1358" s="9">
        <v>16</v>
      </c>
      <c r="AB1358" s="17"/>
      <c r="AC1358" s="17"/>
      <c r="AD1358" s="17"/>
      <c r="AE1358" s="17"/>
    </row>
    <row r="1359" spans="2:31" ht="15.75" customHeight="1" x14ac:dyDescent="0.25">
      <c r="B1359" s="8">
        <v>16</v>
      </c>
      <c r="C1359" s="8">
        <v>18</v>
      </c>
      <c r="D1359" s="8">
        <v>16</v>
      </c>
      <c r="F1359" s="8">
        <v>16</v>
      </c>
      <c r="G1359" s="8">
        <v>16</v>
      </c>
      <c r="H1359" s="8">
        <v>17</v>
      </c>
      <c r="I1359" s="8">
        <v>16</v>
      </c>
      <c r="J1359" s="8">
        <v>16</v>
      </c>
      <c r="K1359" s="8">
        <v>16</v>
      </c>
      <c r="L1359" s="8">
        <v>18</v>
      </c>
      <c r="N1359" s="8">
        <v>20</v>
      </c>
      <c r="O1359" s="8">
        <v>16</v>
      </c>
      <c r="P1359" s="8">
        <v>17</v>
      </c>
      <c r="Q1359" s="9">
        <v>18</v>
      </c>
      <c r="R1359" s="17"/>
      <c r="S1359" s="17"/>
      <c r="T1359" s="9">
        <v>16</v>
      </c>
      <c r="U1359" s="9">
        <v>16</v>
      </c>
      <c r="V1359" s="17"/>
      <c r="W1359" s="17"/>
      <c r="X1359" s="17"/>
      <c r="Y1359" s="17"/>
      <c r="Z1359" s="9">
        <v>17</v>
      </c>
      <c r="AA1359" s="9">
        <v>17</v>
      </c>
      <c r="AB1359" s="17"/>
      <c r="AC1359" s="17"/>
      <c r="AD1359" s="17"/>
      <c r="AE1359" s="17"/>
    </row>
    <row r="1360" spans="2:31" ht="15.75" customHeight="1" x14ac:dyDescent="0.25">
      <c r="B1360" s="8">
        <v>16</v>
      </c>
      <c r="C1360" s="8">
        <v>18</v>
      </c>
      <c r="D1360" s="8">
        <v>16</v>
      </c>
      <c r="F1360" s="8">
        <v>16</v>
      </c>
      <c r="G1360" s="8">
        <v>17</v>
      </c>
      <c r="H1360" s="8">
        <v>16</v>
      </c>
      <c r="I1360" s="8">
        <v>16</v>
      </c>
      <c r="J1360" s="8">
        <v>17</v>
      </c>
      <c r="K1360" s="8">
        <v>16</v>
      </c>
      <c r="L1360" s="8">
        <v>17</v>
      </c>
      <c r="N1360" s="8">
        <v>16</v>
      </c>
      <c r="O1360" s="8">
        <v>16</v>
      </c>
      <c r="P1360" s="8">
        <v>18</v>
      </c>
      <c r="Q1360" s="9">
        <v>21</v>
      </c>
      <c r="R1360" s="17"/>
      <c r="S1360" s="17"/>
      <c r="T1360" s="9">
        <v>16</v>
      </c>
      <c r="U1360" s="9">
        <v>16</v>
      </c>
      <c r="V1360" s="17"/>
      <c r="W1360" s="17"/>
      <c r="X1360" s="17"/>
      <c r="Y1360" s="17"/>
      <c r="Z1360" s="9">
        <v>18</v>
      </c>
      <c r="AA1360" s="9">
        <v>17</v>
      </c>
      <c r="AB1360" s="17"/>
      <c r="AC1360" s="17"/>
      <c r="AD1360" s="17"/>
      <c r="AE1360" s="17"/>
    </row>
    <row r="1361" spans="2:31" ht="15.75" customHeight="1" x14ac:dyDescent="0.25">
      <c r="B1361" s="8">
        <v>17</v>
      </c>
      <c r="C1361" s="8">
        <v>16</v>
      </c>
      <c r="D1361" s="8">
        <v>17</v>
      </c>
      <c r="F1361" s="8">
        <v>19</v>
      </c>
      <c r="G1361" s="8">
        <v>17</v>
      </c>
      <c r="H1361" s="8">
        <v>16</v>
      </c>
      <c r="I1361" s="8">
        <v>21</v>
      </c>
      <c r="J1361" s="8">
        <v>18</v>
      </c>
      <c r="K1361" s="8">
        <v>16</v>
      </c>
      <c r="L1361" s="8">
        <v>17</v>
      </c>
      <c r="N1361" s="8">
        <v>17</v>
      </c>
      <c r="O1361" s="8">
        <v>17</v>
      </c>
      <c r="P1361" s="8">
        <v>18</v>
      </c>
      <c r="Q1361" s="9">
        <v>21</v>
      </c>
      <c r="R1361" s="17"/>
      <c r="S1361" s="17"/>
      <c r="T1361" s="9">
        <v>17</v>
      </c>
      <c r="U1361" s="9">
        <v>16</v>
      </c>
      <c r="V1361" s="17"/>
      <c r="W1361" s="17"/>
      <c r="X1361" s="17"/>
      <c r="Y1361" s="17"/>
      <c r="Z1361" s="9">
        <v>17</v>
      </c>
      <c r="AA1361" s="9">
        <v>16</v>
      </c>
      <c r="AB1361" s="17"/>
      <c r="AC1361" s="17"/>
      <c r="AD1361" s="17"/>
      <c r="AE1361" s="17"/>
    </row>
    <row r="1362" spans="2:31" ht="15.75" customHeight="1" x14ac:dyDescent="0.25">
      <c r="B1362" s="8">
        <v>17</v>
      </c>
      <c r="C1362" s="8">
        <v>17</v>
      </c>
      <c r="D1362" s="8">
        <v>18</v>
      </c>
      <c r="F1362" s="8">
        <v>17</v>
      </c>
      <c r="G1362" s="8">
        <v>16</v>
      </c>
      <c r="H1362" s="8">
        <v>16</v>
      </c>
      <c r="I1362" s="8">
        <v>18</v>
      </c>
      <c r="J1362" s="8">
        <v>17</v>
      </c>
      <c r="K1362" s="8">
        <v>17</v>
      </c>
      <c r="L1362" s="8">
        <v>16</v>
      </c>
      <c r="N1362" s="8">
        <v>16</v>
      </c>
      <c r="O1362" s="8">
        <v>17</v>
      </c>
      <c r="P1362" s="8">
        <v>17</v>
      </c>
      <c r="Q1362" s="9">
        <v>20</v>
      </c>
      <c r="R1362" s="17"/>
      <c r="S1362" s="17"/>
      <c r="T1362" s="9">
        <v>17</v>
      </c>
      <c r="U1362" s="9">
        <v>16</v>
      </c>
      <c r="V1362" s="17"/>
      <c r="W1362" s="17"/>
      <c r="X1362" s="17"/>
      <c r="Y1362" s="17"/>
      <c r="Z1362" s="9">
        <v>16</v>
      </c>
      <c r="AA1362" s="9">
        <v>16</v>
      </c>
      <c r="AB1362" s="17"/>
      <c r="AC1362" s="17"/>
      <c r="AD1362" s="17"/>
      <c r="AE1362" s="17"/>
    </row>
    <row r="1363" spans="2:31" ht="15.75" customHeight="1" x14ac:dyDescent="0.25">
      <c r="B1363" s="8">
        <v>19</v>
      </c>
      <c r="C1363" s="8">
        <v>17</v>
      </c>
      <c r="D1363" s="8">
        <v>16</v>
      </c>
      <c r="F1363" s="8">
        <v>17</v>
      </c>
      <c r="G1363" s="8">
        <v>16</v>
      </c>
      <c r="H1363" s="8">
        <v>16</v>
      </c>
      <c r="I1363" s="8">
        <v>17</v>
      </c>
      <c r="J1363" s="8">
        <v>17</v>
      </c>
      <c r="K1363" s="8">
        <v>21</v>
      </c>
      <c r="L1363" s="8">
        <v>16</v>
      </c>
      <c r="N1363" s="8">
        <v>16</v>
      </c>
      <c r="O1363" s="8">
        <v>17</v>
      </c>
      <c r="P1363" s="8">
        <v>17</v>
      </c>
      <c r="Q1363" s="9">
        <v>17</v>
      </c>
      <c r="R1363" s="17"/>
      <c r="S1363" s="17"/>
      <c r="T1363" s="9">
        <v>16</v>
      </c>
      <c r="U1363" s="9">
        <v>18</v>
      </c>
      <c r="V1363" s="17"/>
      <c r="W1363" s="17"/>
      <c r="X1363" s="17"/>
      <c r="Y1363" s="17"/>
      <c r="Z1363" s="9">
        <v>16</v>
      </c>
      <c r="AA1363" s="9">
        <v>17</v>
      </c>
      <c r="AB1363" s="17"/>
      <c r="AC1363" s="17"/>
      <c r="AD1363" s="17"/>
      <c r="AE1363" s="17"/>
    </row>
    <row r="1364" spans="2:31" ht="15.75" customHeight="1" x14ac:dyDescent="0.25">
      <c r="B1364" s="8">
        <v>19</v>
      </c>
      <c r="C1364" s="8">
        <v>18</v>
      </c>
      <c r="D1364" s="8">
        <v>16</v>
      </c>
      <c r="F1364" s="8">
        <v>17</v>
      </c>
      <c r="G1364" s="8">
        <v>16</v>
      </c>
      <c r="H1364" s="8">
        <v>16</v>
      </c>
      <c r="I1364" s="8">
        <v>16</v>
      </c>
      <c r="J1364" s="8">
        <v>16</v>
      </c>
      <c r="K1364" s="8">
        <v>21</v>
      </c>
      <c r="L1364" s="8">
        <v>16</v>
      </c>
      <c r="N1364" s="8">
        <v>18</v>
      </c>
      <c r="O1364" s="8">
        <v>18</v>
      </c>
      <c r="P1364" s="8">
        <v>17</v>
      </c>
      <c r="Q1364" s="9">
        <v>16</v>
      </c>
      <c r="R1364" s="17"/>
      <c r="S1364" s="17"/>
      <c r="T1364" s="9">
        <v>16</v>
      </c>
      <c r="U1364" s="9">
        <v>16</v>
      </c>
      <c r="V1364" s="17"/>
      <c r="W1364" s="17"/>
      <c r="X1364" s="17"/>
      <c r="Y1364" s="17"/>
      <c r="Z1364" s="9">
        <v>16</v>
      </c>
      <c r="AA1364" s="9">
        <v>17</v>
      </c>
      <c r="AB1364" s="17"/>
      <c r="AC1364" s="17"/>
      <c r="AD1364" s="17"/>
      <c r="AE1364" s="17"/>
    </row>
    <row r="1365" spans="2:31" ht="15.75" customHeight="1" x14ac:dyDescent="0.25">
      <c r="B1365" s="8">
        <v>16</v>
      </c>
      <c r="C1365" s="8">
        <v>16</v>
      </c>
      <c r="D1365" s="8">
        <v>16</v>
      </c>
      <c r="F1365" s="8">
        <v>18</v>
      </c>
      <c r="G1365" s="8">
        <v>17</v>
      </c>
      <c r="H1365" s="8">
        <v>17</v>
      </c>
      <c r="I1365" s="8">
        <v>17</v>
      </c>
      <c r="J1365" s="8">
        <v>17</v>
      </c>
      <c r="K1365" s="8">
        <v>18</v>
      </c>
      <c r="L1365" s="8">
        <v>16</v>
      </c>
      <c r="N1365" s="8">
        <v>16</v>
      </c>
      <c r="O1365" s="8">
        <v>16</v>
      </c>
      <c r="P1365" s="8">
        <v>18</v>
      </c>
      <c r="Q1365" s="9">
        <v>16</v>
      </c>
      <c r="R1365" s="17"/>
      <c r="S1365" s="17"/>
      <c r="T1365" s="9">
        <v>20</v>
      </c>
      <c r="U1365" s="9">
        <v>16</v>
      </c>
      <c r="V1365" s="17"/>
      <c r="W1365" s="17"/>
      <c r="X1365" s="17"/>
      <c r="Y1365" s="17"/>
      <c r="Z1365" s="9">
        <v>17</v>
      </c>
      <c r="AA1365" s="9">
        <v>16</v>
      </c>
      <c r="AB1365" s="17"/>
      <c r="AC1365" s="17"/>
      <c r="AD1365" s="17"/>
      <c r="AE1365" s="17"/>
    </row>
    <row r="1366" spans="2:31" ht="15.75" customHeight="1" x14ac:dyDescent="0.25">
      <c r="B1366" s="8">
        <v>16</v>
      </c>
      <c r="C1366" s="8">
        <v>16</v>
      </c>
      <c r="D1366" s="8">
        <v>16</v>
      </c>
      <c r="F1366" s="8">
        <v>16</v>
      </c>
      <c r="G1366" s="8">
        <v>18</v>
      </c>
      <c r="H1366" s="8">
        <v>16</v>
      </c>
      <c r="I1366" s="8">
        <v>16</v>
      </c>
      <c r="J1366" s="8">
        <v>16</v>
      </c>
      <c r="K1366" s="8">
        <v>18</v>
      </c>
      <c r="L1366" s="8">
        <v>16</v>
      </c>
      <c r="N1366" s="8">
        <v>16</v>
      </c>
      <c r="O1366" s="8">
        <v>16</v>
      </c>
      <c r="P1366" s="8">
        <v>16</v>
      </c>
      <c r="Q1366" s="9">
        <v>17</v>
      </c>
      <c r="R1366" s="17"/>
      <c r="S1366" s="17"/>
      <c r="T1366" s="9">
        <v>16</v>
      </c>
      <c r="U1366" s="9">
        <v>16</v>
      </c>
      <c r="V1366" s="17"/>
      <c r="W1366" s="17"/>
      <c r="X1366" s="17"/>
      <c r="Y1366" s="17"/>
      <c r="Z1366" s="9">
        <v>16</v>
      </c>
      <c r="AA1366" s="9">
        <v>17</v>
      </c>
      <c r="AB1366" s="17"/>
      <c r="AC1366" s="17"/>
      <c r="AD1366" s="17"/>
      <c r="AE1366" s="17"/>
    </row>
    <row r="1367" spans="2:31" ht="15.75" customHeight="1" x14ac:dyDescent="0.25">
      <c r="B1367" s="8">
        <v>19</v>
      </c>
      <c r="C1367" s="8">
        <v>18</v>
      </c>
      <c r="D1367" s="8">
        <v>16</v>
      </c>
      <c r="F1367" s="8">
        <v>17</v>
      </c>
      <c r="G1367" s="8">
        <v>20</v>
      </c>
      <c r="H1367" s="8">
        <v>18</v>
      </c>
      <c r="I1367" s="8">
        <v>16</v>
      </c>
      <c r="J1367" s="8">
        <v>16</v>
      </c>
      <c r="K1367" s="8">
        <v>18</v>
      </c>
      <c r="L1367" s="8">
        <v>16</v>
      </c>
      <c r="N1367" s="8">
        <v>16</v>
      </c>
      <c r="O1367" s="8">
        <v>17</v>
      </c>
      <c r="P1367" s="8">
        <v>17</v>
      </c>
      <c r="Q1367" s="9">
        <v>17</v>
      </c>
      <c r="R1367" s="17"/>
      <c r="S1367" s="17"/>
      <c r="T1367" s="9">
        <v>16</v>
      </c>
      <c r="U1367" s="9">
        <v>16</v>
      </c>
      <c r="V1367" s="17"/>
      <c r="W1367" s="17"/>
      <c r="X1367" s="17"/>
      <c r="Y1367" s="17"/>
      <c r="Z1367" s="9">
        <v>17</v>
      </c>
      <c r="AA1367" s="9">
        <v>16</v>
      </c>
      <c r="AB1367" s="17"/>
      <c r="AC1367" s="17"/>
      <c r="AD1367" s="17"/>
      <c r="AE1367" s="17"/>
    </row>
    <row r="1368" spans="2:31" ht="15.75" customHeight="1" x14ac:dyDescent="0.25">
      <c r="B1368" s="8">
        <v>20</v>
      </c>
      <c r="C1368" s="8">
        <v>18</v>
      </c>
      <c r="D1368" s="8">
        <v>16</v>
      </c>
      <c r="F1368" s="8">
        <v>17</v>
      </c>
      <c r="G1368" s="8">
        <v>20</v>
      </c>
      <c r="H1368" s="8">
        <v>16</v>
      </c>
      <c r="I1368" s="8">
        <v>20</v>
      </c>
      <c r="J1368" s="8">
        <v>20</v>
      </c>
      <c r="K1368" s="8">
        <v>18</v>
      </c>
      <c r="L1368" s="8">
        <v>18</v>
      </c>
      <c r="N1368" s="8">
        <v>16</v>
      </c>
      <c r="O1368" s="8">
        <v>18</v>
      </c>
      <c r="P1368" s="8">
        <v>16</v>
      </c>
      <c r="Q1368" s="9">
        <v>16</v>
      </c>
      <c r="R1368" s="17"/>
      <c r="S1368" s="17"/>
      <c r="T1368" s="9">
        <v>16</v>
      </c>
      <c r="U1368" s="9">
        <v>16</v>
      </c>
      <c r="V1368" s="17"/>
      <c r="W1368" s="17"/>
      <c r="X1368" s="17"/>
      <c r="Y1368" s="17"/>
      <c r="Z1368" s="9">
        <v>17</v>
      </c>
      <c r="AA1368" s="9">
        <v>17</v>
      </c>
      <c r="AB1368" s="17"/>
      <c r="AC1368" s="17"/>
      <c r="AD1368" s="17"/>
      <c r="AE1368" s="17"/>
    </row>
    <row r="1369" spans="2:31" ht="15.75" customHeight="1" x14ac:dyDescent="0.25">
      <c r="B1369" s="8">
        <v>18</v>
      </c>
      <c r="C1369" s="8">
        <v>20</v>
      </c>
      <c r="D1369" s="8">
        <v>16</v>
      </c>
      <c r="F1369" s="8">
        <v>17</v>
      </c>
      <c r="G1369" s="8">
        <v>17</v>
      </c>
      <c r="H1369" s="8">
        <v>16</v>
      </c>
      <c r="I1369" s="8">
        <v>20</v>
      </c>
      <c r="J1369" s="8">
        <v>21</v>
      </c>
      <c r="K1369" s="8">
        <v>16</v>
      </c>
      <c r="L1369" s="8">
        <v>16</v>
      </c>
      <c r="N1369" s="8">
        <v>16</v>
      </c>
      <c r="O1369" s="8">
        <v>18</v>
      </c>
      <c r="P1369" s="8">
        <v>16</v>
      </c>
      <c r="Q1369" s="9">
        <v>18</v>
      </c>
      <c r="R1369" s="17"/>
      <c r="S1369" s="17"/>
      <c r="T1369" s="9">
        <v>16</v>
      </c>
      <c r="U1369" s="9">
        <v>16</v>
      </c>
      <c r="V1369" s="17"/>
      <c r="W1369" s="17"/>
      <c r="X1369" s="17"/>
      <c r="Y1369" s="17"/>
      <c r="Z1369" s="9">
        <v>16</v>
      </c>
      <c r="AA1369" s="9">
        <v>18</v>
      </c>
      <c r="AB1369" s="17"/>
      <c r="AC1369" s="17"/>
      <c r="AD1369" s="17"/>
      <c r="AE1369" s="17"/>
    </row>
    <row r="1370" spans="2:31" ht="15.75" customHeight="1" x14ac:dyDescent="0.25">
      <c r="B1370" s="8">
        <v>17</v>
      </c>
      <c r="C1370" s="8">
        <v>16</v>
      </c>
      <c r="D1370" s="8">
        <v>19</v>
      </c>
      <c r="F1370" s="8">
        <v>18</v>
      </c>
      <c r="G1370" s="8">
        <v>16</v>
      </c>
      <c r="H1370" s="8">
        <v>16</v>
      </c>
      <c r="I1370" s="8">
        <v>19</v>
      </c>
      <c r="J1370" s="8">
        <v>18</v>
      </c>
      <c r="K1370" s="8">
        <v>16</v>
      </c>
      <c r="L1370" s="8">
        <v>16</v>
      </c>
      <c r="N1370" s="8">
        <v>18</v>
      </c>
      <c r="O1370" s="8">
        <v>17</v>
      </c>
      <c r="P1370" s="8">
        <v>16</v>
      </c>
      <c r="Q1370" s="9">
        <v>16</v>
      </c>
      <c r="R1370" s="17"/>
      <c r="S1370" s="17"/>
      <c r="T1370" s="9">
        <v>17</v>
      </c>
      <c r="U1370" s="9">
        <v>17</v>
      </c>
      <c r="V1370" s="17"/>
      <c r="W1370" s="17"/>
      <c r="X1370" s="17"/>
      <c r="Y1370" s="17"/>
      <c r="Z1370" s="9">
        <v>17</v>
      </c>
      <c r="AA1370" s="9">
        <v>17</v>
      </c>
      <c r="AB1370" s="17"/>
      <c r="AC1370" s="17"/>
      <c r="AD1370" s="17"/>
      <c r="AE1370" s="17"/>
    </row>
    <row r="1371" spans="2:31" ht="15.75" customHeight="1" x14ac:dyDescent="0.25">
      <c r="B1371" s="8">
        <v>17</v>
      </c>
      <c r="C1371" s="8">
        <v>17</v>
      </c>
      <c r="D1371" s="8">
        <v>18</v>
      </c>
      <c r="F1371" s="8">
        <v>17</v>
      </c>
      <c r="G1371" s="8">
        <v>16</v>
      </c>
      <c r="H1371" s="8">
        <v>16</v>
      </c>
      <c r="I1371" s="8">
        <v>16</v>
      </c>
      <c r="J1371" s="8">
        <v>16</v>
      </c>
      <c r="K1371" s="8">
        <v>16</v>
      </c>
      <c r="L1371" s="8">
        <v>16</v>
      </c>
      <c r="N1371" s="8">
        <v>17</v>
      </c>
      <c r="O1371" s="8">
        <v>16</v>
      </c>
      <c r="P1371" s="8">
        <v>17</v>
      </c>
      <c r="Q1371" s="9">
        <v>17</v>
      </c>
      <c r="R1371" s="17"/>
      <c r="S1371" s="17"/>
      <c r="T1371" s="9">
        <v>16</v>
      </c>
      <c r="U1371" s="9">
        <v>17</v>
      </c>
      <c r="V1371" s="17"/>
      <c r="W1371" s="17"/>
      <c r="X1371" s="17"/>
      <c r="Y1371" s="17"/>
      <c r="Z1371" s="9">
        <v>16</v>
      </c>
      <c r="AA1371" s="9">
        <v>16</v>
      </c>
      <c r="AB1371" s="17"/>
      <c r="AC1371" s="17"/>
      <c r="AD1371" s="17"/>
      <c r="AE1371" s="17"/>
    </row>
    <row r="1372" spans="2:31" ht="15.75" customHeight="1" x14ac:dyDescent="0.25">
      <c r="B1372" s="8">
        <v>17</v>
      </c>
      <c r="C1372" s="8">
        <v>16</v>
      </c>
      <c r="D1372" s="8">
        <v>16</v>
      </c>
      <c r="F1372" s="8">
        <v>19</v>
      </c>
      <c r="G1372" s="8">
        <v>17</v>
      </c>
      <c r="H1372" s="8">
        <v>19</v>
      </c>
      <c r="I1372" s="8">
        <v>17</v>
      </c>
      <c r="J1372" s="8">
        <v>16</v>
      </c>
      <c r="K1372" s="8">
        <v>17</v>
      </c>
      <c r="L1372" s="8">
        <v>17</v>
      </c>
      <c r="N1372" s="8">
        <v>18</v>
      </c>
      <c r="O1372" s="8">
        <v>16</v>
      </c>
      <c r="P1372" s="8">
        <v>16</v>
      </c>
      <c r="Q1372" s="9">
        <v>16</v>
      </c>
      <c r="R1372" s="17"/>
      <c r="S1372" s="17"/>
      <c r="T1372" s="9">
        <v>19</v>
      </c>
      <c r="U1372" s="9">
        <v>16</v>
      </c>
      <c r="V1372" s="17"/>
      <c r="W1372" s="17"/>
      <c r="X1372" s="17"/>
      <c r="Y1372" s="17"/>
      <c r="Z1372" s="9">
        <v>19</v>
      </c>
      <c r="AA1372" s="9">
        <v>17</v>
      </c>
      <c r="AB1372" s="17"/>
      <c r="AC1372" s="17"/>
      <c r="AD1372" s="17"/>
      <c r="AE1372" s="17"/>
    </row>
    <row r="1373" spans="2:31" ht="15.75" customHeight="1" x14ac:dyDescent="0.25">
      <c r="B1373" s="8">
        <v>16</v>
      </c>
      <c r="C1373" s="8">
        <v>16</v>
      </c>
      <c r="D1373" s="8">
        <v>16</v>
      </c>
      <c r="F1373" s="8">
        <v>17</v>
      </c>
      <c r="G1373" s="8">
        <v>16</v>
      </c>
      <c r="H1373" s="8">
        <v>18</v>
      </c>
      <c r="I1373" s="8">
        <v>17</v>
      </c>
      <c r="J1373" s="8">
        <v>17</v>
      </c>
      <c r="K1373" s="8">
        <v>17</v>
      </c>
      <c r="L1373" s="8">
        <v>16</v>
      </c>
      <c r="N1373" s="8">
        <v>18</v>
      </c>
      <c r="O1373" s="8">
        <v>18</v>
      </c>
      <c r="P1373" s="8">
        <v>16</v>
      </c>
      <c r="Q1373" s="9">
        <v>17</v>
      </c>
      <c r="R1373" s="17"/>
      <c r="S1373" s="17"/>
      <c r="T1373" s="9">
        <v>20</v>
      </c>
      <c r="U1373" s="9">
        <v>17</v>
      </c>
      <c r="V1373" s="17"/>
      <c r="W1373" s="17"/>
      <c r="X1373" s="17"/>
      <c r="Y1373" s="17"/>
      <c r="Z1373" s="9">
        <v>16</v>
      </c>
      <c r="AA1373" s="9">
        <v>16</v>
      </c>
      <c r="AB1373" s="17"/>
      <c r="AC1373" s="17"/>
      <c r="AD1373" s="17"/>
      <c r="AE1373" s="17"/>
    </row>
    <row r="1374" spans="2:31" ht="15.75" customHeight="1" x14ac:dyDescent="0.25">
      <c r="B1374" s="8">
        <v>16</v>
      </c>
      <c r="C1374" s="8">
        <v>17</v>
      </c>
      <c r="D1374" s="8">
        <v>18</v>
      </c>
      <c r="F1374" s="8">
        <v>17</v>
      </c>
      <c r="G1374" s="8">
        <v>16</v>
      </c>
      <c r="H1374" s="8">
        <v>18</v>
      </c>
      <c r="I1374" s="8">
        <v>17</v>
      </c>
      <c r="J1374" s="8">
        <v>16</v>
      </c>
      <c r="K1374" s="8">
        <v>16</v>
      </c>
      <c r="L1374" s="8">
        <v>20</v>
      </c>
      <c r="N1374" s="8">
        <v>16</v>
      </c>
      <c r="O1374" s="8">
        <v>17</v>
      </c>
      <c r="P1374" s="8">
        <v>16</v>
      </c>
      <c r="Q1374" s="9">
        <v>17</v>
      </c>
      <c r="R1374" s="17"/>
      <c r="S1374" s="17"/>
      <c r="T1374" s="9">
        <v>17</v>
      </c>
      <c r="U1374" s="9">
        <v>16</v>
      </c>
      <c r="V1374" s="17"/>
      <c r="W1374" s="17"/>
      <c r="X1374" s="17"/>
      <c r="Y1374" s="17"/>
      <c r="Z1374" s="9">
        <v>16</v>
      </c>
      <c r="AA1374" s="9">
        <v>16</v>
      </c>
      <c r="AB1374" s="17"/>
      <c r="AC1374" s="17"/>
      <c r="AD1374" s="17"/>
      <c r="AE1374" s="17"/>
    </row>
    <row r="1375" spans="2:31" ht="15.75" customHeight="1" x14ac:dyDescent="0.25">
      <c r="B1375" s="8">
        <v>16</v>
      </c>
      <c r="C1375" s="8">
        <v>16</v>
      </c>
      <c r="D1375" s="8">
        <v>16</v>
      </c>
      <c r="F1375" s="8">
        <v>16</v>
      </c>
      <c r="G1375" s="8">
        <v>16</v>
      </c>
      <c r="H1375" s="8">
        <v>20</v>
      </c>
      <c r="I1375" s="8">
        <v>17</v>
      </c>
      <c r="J1375" s="8">
        <v>17</v>
      </c>
      <c r="K1375" s="8">
        <v>16</v>
      </c>
      <c r="L1375" s="8">
        <v>19</v>
      </c>
      <c r="N1375" s="8">
        <v>16</v>
      </c>
      <c r="O1375" s="8">
        <v>17</v>
      </c>
      <c r="P1375" s="8">
        <v>16</v>
      </c>
      <c r="Q1375" s="9">
        <v>17</v>
      </c>
      <c r="R1375" s="17"/>
      <c r="S1375" s="17"/>
      <c r="T1375" s="9">
        <v>18</v>
      </c>
      <c r="U1375" s="9">
        <v>16</v>
      </c>
      <c r="V1375" s="17"/>
      <c r="W1375" s="17"/>
      <c r="X1375" s="17"/>
      <c r="Y1375" s="17"/>
      <c r="Z1375" s="9">
        <v>17</v>
      </c>
      <c r="AA1375" s="9">
        <v>16</v>
      </c>
      <c r="AB1375" s="17"/>
      <c r="AC1375" s="17"/>
      <c r="AD1375" s="17"/>
      <c r="AE1375" s="17"/>
    </row>
    <row r="1376" spans="2:31" ht="15.75" customHeight="1" x14ac:dyDescent="0.25">
      <c r="B1376" s="8">
        <v>16</v>
      </c>
      <c r="C1376" s="8">
        <v>16</v>
      </c>
      <c r="D1376" s="8">
        <v>17</v>
      </c>
      <c r="F1376" s="8">
        <v>16</v>
      </c>
      <c r="G1376" s="8">
        <v>16</v>
      </c>
      <c r="H1376" s="8">
        <v>21</v>
      </c>
      <c r="I1376" s="8">
        <v>16</v>
      </c>
      <c r="J1376" s="8">
        <v>16</v>
      </c>
      <c r="K1376" s="8">
        <v>16</v>
      </c>
      <c r="L1376" s="8">
        <v>16</v>
      </c>
      <c r="N1376" s="8">
        <v>17</v>
      </c>
      <c r="O1376" s="8">
        <v>16</v>
      </c>
      <c r="P1376" s="8">
        <v>18</v>
      </c>
      <c r="Q1376" s="9">
        <v>16</v>
      </c>
      <c r="R1376" s="17"/>
      <c r="S1376" s="17"/>
      <c r="T1376" s="9">
        <v>19</v>
      </c>
      <c r="U1376" s="9">
        <v>16</v>
      </c>
      <c r="V1376" s="17"/>
      <c r="W1376" s="17"/>
      <c r="X1376" s="17"/>
      <c r="Y1376" s="17"/>
      <c r="Z1376" s="9">
        <v>18</v>
      </c>
      <c r="AA1376" s="9">
        <v>16</v>
      </c>
      <c r="AB1376" s="17"/>
      <c r="AC1376" s="17"/>
      <c r="AD1376" s="17"/>
      <c r="AE1376" s="17"/>
    </row>
    <row r="1377" spans="2:31" ht="15.75" customHeight="1" x14ac:dyDescent="0.25">
      <c r="B1377" s="8">
        <v>16</v>
      </c>
      <c r="C1377" s="8">
        <v>16</v>
      </c>
      <c r="D1377" s="8">
        <v>16</v>
      </c>
      <c r="F1377" s="8">
        <v>16</v>
      </c>
      <c r="G1377" s="8">
        <v>16</v>
      </c>
      <c r="H1377" s="8">
        <v>16</v>
      </c>
      <c r="I1377" s="8">
        <v>16</v>
      </c>
      <c r="J1377" s="8">
        <v>16</v>
      </c>
      <c r="K1377" s="8">
        <v>16</v>
      </c>
      <c r="L1377" s="8">
        <v>16</v>
      </c>
      <c r="N1377" s="8">
        <v>17</v>
      </c>
      <c r="O1377" s="8">
        <v>16</v>
      </c>
      <c r="P1377" s="8">
        <v>20</v>
      </c>
      <c r="Q1377" s="9">
        <v>17</v>
      </c>
      <c r="R1377" s="17"/>
      <c r="S1377" s="17"/>
      <c r="T1377" s="9">
        <v>16</v>
      </c>
      <c r="U1377" s="9">
        <v>17</v>
      </c>
      <c r="V1377" s="17"/>
      <c r="W1377" s="17"/>
      <c r="X1377" s="17"/>
      <c r="Y1377" s="17"/>
      <c r="Z1377" s="9">
        <v>16</v>
      </c>
      <c r="AA1377" s="9">
        <v>16</v>
      </c>
      <c r="AB1377" s="17"/>
      <c r="AC1377" s="17"/>
      <c r="AD1377" s="17"/>
      <c r="AE1377" s="17"/>
    </row>
    <row r="1378" spans="2:31" ht="15.75" customHeight="1" x14ac:dyDescent="0.25">
      <c r="B1378" s="8">
        <v>17</v>
      </c>
      <c r="C1378" s="8">
        <v>16</v>
      </c>
      <c r="D1378" s="8">
        <v>16</v>
      </c>
      <c r="F1378" s="8">
        <v>16</v>
      </c>
      <c r="G1378" s="8">
        <v>18</v>
      </c>
      <c r="H1378" s="8">
        <v>17</v>
      </c>
      <c r="I1378" s="8">
        <v>20</v>
      </c>
      <c r="J1378" s="8">
        <v>16</v>
      </c>
      <c r="K1378" s="8">
        <v>16</v>
      </c>
      <c r="L1378" s="8">
        <v>19</v>
      </c>
      <c r="N1378" s="8">
        <v>16</v>
      </c>
      <c r="O1378" s="8">
        <v>19</v>
      </c>
      <c r="P1378" s="8">
        <v>16</v>
      </c>
      <c r="Q1378" s="9">
        <v>18</v>
      </c>
      <c r="R1378" s="17"/>
      <c r="S1378" s="17"/>
      <c r="T1378" s="9">
        <v>20</v>
      </c>
      <c r="U1378" s="9">
        <v>16</v>
      </c>
      <c r="V1378" s="17"/>
      <c r="W1378" s="17"/>
      <c r="X1378" s="17"/>
      <c r="Y1378" s="17"/>
      <c r="Z1378" s="9">
        <v>17</v>
      </c>
      <c r="AA1378" s="9">
        <v>19</v>
      </c>
      <c r="AB1378" s="17"/>
      <c r="AC1378" s="17"/>
      <c r="AD1378" s="17"/>
      <c r="AE1378" s="17"/>
    </row>
    <row r="1379" spans="2:31" ht="15.75" customHeight="1" x14ac:dyDescent="0.25">
      <c r="B1379" s="8">
        <v>16</v>
      </c>
      <c r="C1379" s="8">
        <v>16</v>
      </c>
      <c r="D1379" s="8">
        <v>18</v>
      </c>
      <c r="F1379" s="8">
        <v>16</v>
      </c>
      <c r="G1379" s="8">
        <v>17</v>
      </c>
      <c r="H1379" s="8">
        <v>16</v>
      </c>
      <c r="I1379" s="8">
        <v>16</v>
      </c>
      <c r="J1379" s="8">
        <v>16</v>
      </c>
      <c r="K1379" s="8">
        <v>17</v>
      </c>
      <c r="L1379" s="8">
        <v>16</v>
      </c>
      <c r="N1379" s="8">
        <v>16</v>
      </c>
      <c r="O1379" s="8">
        <v>19</v>
      </c>
      <c r="P1379" s="8">
        <v>16</v>
      </c>
      <c r="Q1379" s="9">
        <v>16</v>
      </c>
      <c r="R1379" s="17"/>
      <c r="S1379" s="17"/>
      <c r="T1379" s="9">
        <v>19</v>
      </c>
      <c r="U1379" s="9">
        <v>17</v>
      </c>
      <c r="V1379" s="17"/>
      <c r="W1379" s="17"/>
      <c r="X1379" s="17"/>
      <c r="Y1379" s="17"/>
      <c r="Z1379" s="9">
        <v>19</v>
      </c>
      <c r="AA1379" s="9">
        <v>17</v>
      </c>
      <c r="AB1379" s="17"/>
      <c r="AC1379" s="17"/>
      <c r="AD1379" s="17"/>
      <c r="AE1379" s="17"/>
    </row>
    <row r="1380" spans="2:31" ht="15.75" customHeight="1" x14ac:dyDescent="0.25">
      <c r="B1380" s="8">
        <v>16</v>
      </c>
      <c r="C1380" s="8">
        <v>19</v>
      </c>
      <c r="D1380" s="8">
        <v>16</v>
      </c>
      <c r="F1380" s="8">
        <v>17</v>
      </c>
      <c r="G1380" s="8">
        <v>16</v>
      </c>
      <c r="H1380" s="8">
        <v>18</v>
      </c>
      <c r="I1380" s="8">
        <v>19</v>
      </c>
      <c r="J1380" s="8">
        <v>17</v>
      </c>
      <c r="K1380" s="8">
        <v>17</v>
      </c>
      <c r="L1380" s="8">
        <v>17</v>
      </c>
      <c r="N1380" s="8">
        <v>16</v>
      </c>
      <c r="O1380" s="8">
        <v>16</v>
      </c>
      <c r="P1380" s="8">
        <v>16</v>
      </c>
      <c r="Q1380" s="9">
        <v>16</v>
      </c>
      <c r="R1380" s="17"/>
      <c r="S1380" s="17"/>
      <c r="T1380" s="9">
        <v>16</v>
      </c>
      <c r="U1380" s="9">
        <v>16</v>
      </c>
      <c r="V1380" s="17"/>
      <c r="W1380" s="17"/>
      <c r="X1380" s="17"/>
      <c r="Y1380" s="17"/>
      <c r="Z1380" s="9">
        <v>16</v>
      </c>
      <c r="AA1380" s="9">
        <v>16</v>
      </c>
      <c r="AB1380" s="17"/>
      <c r="AC1380" s="17"/>
      <c r="AD1380" s="17"/>
      <c r="AE1380" s="17"/>
    </row>
    <row r="1381" spans="2:31" ht="15.75" customHeight="1" x14ac:dyDescent="0.25">
      <c r="B1381" s="8">
        <v>18</v>
      </c>
      <c r="C1381" s="8">
        <v>16</v>
      </c>
      <c r="D1381" s="8">
        <v>18</v>
      </c>
      <c r="F1381" s="8">
        <v>17</v>
      </c>
      <c r="G1381" s="8">
        <v>16</v>
      </c>
      <c r="H1381" s="8">
        <v>18</v>
      </c>
      <c r="I1381" s="8">
        <v>20</v>
      </c>
      <c r="J1381" s="8">
        <v>18</v>
      </c>
      <c r="K1381" s="8">
        <v>17</v>
      </c>
      <c r="L1381" s="8">
        <v>17</v>
      </c>
      <c r="N1381" s="8">
        <v>16</v>
      </c>
      <c r="O1381" s="8">
        <v>16</v>
      </c>
      <c r="P1381" s="8">
        <v>17</v>
      </c>
      <c r="Q1381" s="9">
        <v>16</v>
      </c>
      <c r="R1381" s="17"/>
      <c r="S1381" s="17"/>
      <c r="T1381" s="9">
        <v>16</v>
      </c>
      <c r="U1381" s="9">
        <v>18</v>
      </c>
      <c r="V1381" s="17"/>
      <c r="W1381" s="17"/>
      <c r="X1381" s="17"/>
      <c r="Y1381" s="17"/>
      <c r="Z1381" s="9">
        <v>16</v>
      </c>
      <c r="AA1381" s="9">
        <v>17</v>
      </c>
      <c r="AB1381" s="17"/>
      <c r="AC1381" s="17"/>
      <c r="AD1381" s="17"/>
      <c r="AE1381" s="17"/>
    </row>
    <row r="1382" spans="2:31" ht="15.75" customHeight="1" x14ac:dyDescent="0.25">
      <c r="B1382" s="8">
        <v>18</v>
      </c>
      <c r="C1382" s="8">
        <v>16</v>
      </c>
      <c r="D1382" s="8">
        <v>18</v>
      </c>
      <c r="F1382" s="8">
        <v>16</v>
      </c>
      <c r="G1382" s="8">
        <v>16</v>
      </c>
      <c r="H1382" s="8">
        <v>16</v>
      </c>
      <c r="I1382" s="8">
        <v>16</v>
      </c>
      <c r="J1382" s="8">
        <v>16</v>
      </c>
      <c r="K1382" s="8">
        <v>16</v>
      </c>
      <c r="L1382" s="8">
        <v>16</v>
      </c>
      <c r="N1382" s="8">
        <v>16</v>
      </c>
      <c r="O1382" s="8">
        <v>18</v>
      </c>
      <c r="P1382" s="8">
        <v>16</v>
      </c>
      <c r="Q1382" s="9">
        <v>17</v>
      </c>
      <c r="R1382" s="17"/>
      <c r="S1382" s="17"/>
      <c r="T1382" s="9">
        <v>16</v>
      </c>
      <c r="U1382" s="9">
        <v>17</v>
      </c>
      <c r="V1382" s="17"/>
      <c r="W1382" s="17"/>
      <c r="X1382" s="17"/>
      <c r="Y1382" s="17"/>
      <c r="Z1382" s="9">
        <v>18</v>
      </c>
      <c r="AA1382" s="9">
        <v>16</v>
      </c>
      <c r="AB1382" s="17"/>
      <c r="AC1382" s="17"/>
      <c r="AD1382" s="17"/>
      <c r="AE1382" s="17"/>
    </row>
    <row r="1383" spans="2:31" ht="15.75" customHeight="1" x14ac:dyDescent="0.25">
      <c r="B1383" s="8">
        <v>17</v>
      </c>
      <c r="C1383" s="8">
        <v>17</v>
      </c>
      <c r="D1383" s="8">
        <v>17</v>
      </c>
      <c r="F1383" s="8">
        <v>20</v>
      </c>
      <c r="G1383" s="8">
        <v>17</v>
      </c>
      <c r="H1383" s="8">
        <v>18</v>
      </c>
      <c r="I1383" s="8">
        <v>17</v>
      </c>
      <c r="J1383" s="8">
        <v>16</v>
      </c>
      <c r="K1383" s="8">
        <v>17</v>
      </c>
      <c r="L1383" s="8">
        <v>16</v>
      </c>
      <c r="N1383" s="8">
        <v>16</v>
      </c>
      <c r="O1383" s="8">
        <v>19</v>
      </c>
      <c r="P1383" s="8">
        <v>16</v>
      </c>
      <c r="Q1383" s="9">
        <v>17</v>
      </c>
      <c r="R1383" s="17"/>
      <c r="S1383" s="17"/>
      <c r="T1383" s="9">
        <v>17</v>
      </c>
      <c r="U1383" s="9">
        <v>16</v>
      </c>
      <c r="V1383" s="17"/>
      <c r="W1383" s="17"/>
      <c r="X1383" s="17"/>
      <c r="Y1383" s="17"/>
      <c r="Z1383" s="9">
        <v>17</v>
      </c>
      <c r="AA1383" s="9">
        <v>16</v>
      </c>
      <c r="AB1383" s="17"/>
      <c r="AC1383" s="17"/>
      <c r="AD1383" s="17"/>
      <c r="AE1383" s="17"/>
    </row>
    <row r="1384" spans="2:31" ht="15.75" customHeight="1" x14ac:dyDescent="0.25">
      <c r="B1384" s="8">
        <v>16</v>
      </c>
      <c r="C1384" s="8">
        <v>16</v>
      </c>
      <c r="D1384" s="8">
        <v>17</v>
      </c>
      <c r="F1384" s="8">
        <v>17</v>
      </c>
      <c r="G1384" s="8">
        <v>17</v>
      </c>
      <c r="H1384" s="8">
        <v>19</v>
      </c>
      <c r="I1384" s="8">
        <v>17</v>
      </c>
      <c r="J1384" s="8">
        <v>16</v>
      </c>
      <c r="K1384" s="8">
        <v>16</v>
      </c>
      <c r="L1384" s="8">
        <v>17</v>
      </c>
      <c r="N1384" s="8">
        <v>17</v>
      </c>
      <c r="O1384" s="8">
        <v>16</v>
      </c>
      <c r="P1384" s="8">
        <v>20</v>
      </c>
      <c r="Q1384" s="9">
        <v>16</v>
      </c>
      <c r="R1384" s="17"/>
      <c r="S1384" s="17"/>
      <c r="T1384" s="9">
        <v>18</v>
      </c>
      <c r="U1384" s="9">
        <v>16</v>
      </c>
      <c r="V1384" s="17"/>
      <c r="W1384" s="17"/>
      <c r="X1384" s="17"/>
      <c r="Y1384" s="17"/>
      <c r="Z1384" s="9">
        <v>16</v>
      </c>
      <c r="AA1384" s="9">
        <v>16</v>
      </c>
      <c r="AB1384" s="17"/>
      <c r="AC1384" s="17"/>
      <c r="AD1384" s="17"/>
      <c r="AE1384" s="17"/>
    </row>
    <row r="1385" spans="2:31" ht="15.75" customHeight="1" x14ac:dyDescent="0.25">
      <c r="B1385" s="8">
        <v>16</v>
      </c>
      <c r="C1385" s="8">
        <v>16</v>
      </c>
      <c r="D1385" s="8">
        <v>16</v>
      </c>
      <c r="F1385" s="8">
        <v>17</v>
      </c>
      <c r="G1385" s="8">
        <v>16</v>
      </c>
      <c r="H1385" s="8">
        <v>16</v>
      </c>
      <c r="I1385" s="8">
        <v>16</v>
      </c>
      <c r="J1385" s="8">
        <v>16</v>
      </c>
      <c r="K1385" s="8">
        <v>17</v>
      </c>
      <c r="L1385" s="8">
        <v>16</v>
      </c>
      <c r="N1385" s="8">
        <v>16</v>
      </c>
      <c r="O1385" s="8">
        <v>18</v>
      </c>
      <c r="P1385" s="8">
        <v>19</v>
      </c>
      <c r="Q1385" s="9">
        <v>16</v>
      </c>
      <c r="R1385" s="17"/>
      <c r="S1385" s="17"/>
      <c r="T1385" s="9">
        <v>17</v>
      </c>
      <c r="U1385" s="9">
        <v>17</v>
      </c>
      <c r="V1385" s="17"/>
      <c r="W1385" s="17"/>
      <c r="X1385" s="17"/>
      <c r="Y1385" s="17"/>
      <c r="Z1385" s="9">
        <v>17</v>
      </c>
      <c r="AA1385" s="9">
        <v>18</v>
      </c>
      <c r="AB1385" s="17"/>
      <c r="AC1385" s="17"/>
      <c r="AD1385" s="17"/>
      <c r="AE1385" s="17"/>
    </row>
    <row r="1386" spans="2:31" ht="15.75" customHeight="1" x14ac:dyDescent="0.25">
      <c r="B1386" s="8">
        <v>17</v>
      </c>
      <c r="C1386" s="8">
        <v>18</v>
      </c>
      <c r="D1386" s="8">
        <v>16</v>
      </c>
      <c r="F1386" s="8">
        <v>17</v>
      </c>
      <c r="G1386" s="8">
        <v>18</v>
      </c>
      <c r="H1386" s="8">
        <v>16</v>
      </c>
      <c r="I1386" s="8">
        <v>16</v>
      </c>
      <c r="J1386" s="8">
        <v>19</v>
      </c>
      <c r="K1386" s="8">
        <v>16</v>
      </c>
      <c r="L1386" s="8">
        <v>16</v>
      </c>
      <c r="N1386" s="8">
        <v>16</v>
      </c>
      <c r="O1386" s="8">
        <v>18</v>
      </c>
      <c r="P1386" s="8">
        <v>20</v>
      </c>
      <c r="Q1386" s="9">
        <v>16</v>
      </c>
      <c r="R1386" s="17"/>
      <c r="S1386" s="17"/>
      <c r="T1386" s="9">
        <v>16</v>
      </c>
      <c r="U1386" s="9">
        <v>16</v>
      </c>
      <c r="V1386" s="17"/>
      <c r="W1386" s="17"/>
      <c r="X1386" s="17"/>
      <c r="Y1386" s="17"/>
      <c r="Z1386" s="9">
        <v>16</v>
      </c>
      <c r="AA1386" s="9">
        <v>16</v>
      </c>
      <c r="AB1386" s="17"/>
      <c r="AC1386" s="17"/>
      <c r="AD1386" s="17"/>
      <c r="AE1386" s="17"/>
    </row>
    <row r="1387" spans="2:31" ht="15.75" customHeight="1" x14ac:dyDescent="0.25">
      <c r="B1387" s="8">
        <v>17</v>
      </c>
      <c r="C1387" s="8">
        <v>18</v>
      </c>
      <c r="D1387" s="8">
        <v>16</v>
      </c>
      <c r="F1387" s="8">
        <v>16</v>
      </c>
      <c r="G1387" s="8">
        <v>16</v>
      </c>
      <c r="H1387" s="8">
        <v>17</v>
      </c>
      <c r="I1387" s="8">
        <v>16</v>
      </c>
      <c r="J1387" s="8">
        <v>20</v>
      </c>
      <c r="K1387" s="8">
        <v>17</v>
      </c>
      <c r="L1387" s="8">
        <v>18</v>
      </c>
      <c r="N1387" s="8">
        <v>17</v>
      </c>
      <c r="O1387" s="8">
        <v>16</v>
      </c>
      <c r="P1387" s="8">
        <v>18</v>
      </c>
      <c r="Q1387" s="9">
        <v>16</v>
      </c>
      <c r="R1387" s="17"/>
      <c r="S1387" s="17"/>
      <c r="T1387" s="9">
        <v>18</v>
      </c>
      <c r="U1387" s="9">
        <v>16</v>
      </c>
      <c r="V1387" s="17"/>
      <c r="W1387" s="17"/>
      <c r="X1387" s="17"/>
      <c r="Y1387" s="17"/>
      <c r="Z1387" s="9">
        <v>16</v>
      </c>
      <c r="AA1387" s="9">
        <v>17</v>
      </c>
      <c r="AB1387" s="17"/>
      <c r="AC1387" s="17"/>
      <c r="AD1387" s="17"/>
      <c r="AE1387" s="17"/>
    </row>
    <row r="1388" spans="2:31" ht="15.75" customHeight="1" x14ac:dyDescent="0.25">
      <c r="B1388" s="8">
        <v>16</v>
      </c>
      <c r="C1388" s="8">
        <v>27</v>
      </c>
      <c r="D1388" s="8">
        <v>18</v>
      </c>
      <c r="F1388" s="8">
        <v>16</v>
      </c>
      <c r="G1388" s="8">
        <v>17</v>
      </c>
      <c r="H1388" s="8">
        <v>17</v>
      </c>
      <c r="I1388" s="8">
        <v>19</v>
      </c>
      <c r="J1388" s="8">
        <v>16</v>
      </c>
      <c r="K1388" s="8">
        <v>17</v>
      </c>
      <c r="L1388" s="8">
        <v>18</v>
      </c>
      <c r="N1388" s="8">
        <v>20</v>
      </c>
      <c r="O1388" s="8">
        <v>17</v>
      </c>
      <c r="P1388" s="8">
        <v>17</v>
      </c>
      <c r="Q1388" s="9">
        <v>19</v>
      </c>
      <c r="R1388" s="17"/>
      <c r="S1388" s="17"/>
      <c r="T1388" s="9">
        <v>18</v>
      </c>
      <c r="U1388" s="9">
        <v>16</v>
      </c>
      <c r="V1388" s="17"/>
      <c r="W1388" s="17"/>
      <c r="X1388" s="17"/>
      <c r="Y1388" s="17"/>
      <c r="Z1388" s="9">
        <v>16</v>
      </c>
      <c r="AA1388" s="9">
        <v>16</v>
      </c>
      <c r="AB1388" s="17"/>
      <c r="AC1388" s="17"/>
      <c r="AD1388" s="17"/>
      <c r="AE1388" s="17"/>
    </row>
    <row r="1389" spans="2:31" ht="15.75" customHeight="1" x14ac:dyDescent="0.25">
      <c r="B1389" s="8">
        <v>18</v>
      </c>
      <c r="C1389" s="8">
        <v>20</v>
      </c>
      <c r="D1389" s="8">
        <v>17</v>
      </c>
      <c r="F1389" s="8">
        <v>17</v>
      </c>
      <c r="G1389" s="8">
        <v>17</v>
      </c>
      <c r="H1389" s="8">
        <v>16</v>
      </c>
      <c r="I1389" s="8">
        <v>16</v>
      </c>
      <c r="J1389" s="8">
        <v>16</v>
      </c>
      <c r="K1389" s="8">
        <v>17</v>
      </c>
      <c r="L1389" s="8">
        <v>16</v>
      </c>
      <c r="N1389" s="8">
        <v>20</v>
      </c>
      <c r="O1389" s="8">
        <v>16</v>
      </c>
      <c r="P1389" s="8">
        <v>17</v>
      </c>
      <c r="Q1389" s="9">
        <v>17</v>
      </c>
      <c r="R1389" s="17"/>
      <c r="S1389" s="17"/>
      <c r="T1389" s="9">
        <v>19</v>
      </c>
      <c r="U1389" s="9">
        <v>16</v>
      </c>
      <c r="V1389" s="17"/>
      <c r="W1389" s="17"/>
      <c r="X1389" s="17"/>
      <c r="Y1389" s="17"/>
      <c r="Z1389" s="9">
        <v>16</v>
      </c>
      <c r="AA1389" s="9">
        <v>16</v>
      </c>
      <c r="AB1389" s="17"/>
      <c r="AC1389" s="17"/>
      <c r="AD1389" s="17"/>
      <c r="AE1389" s="17"/>
    </row>
    <row r="1390" spans="2:31" ht="15.75" customHeight="1" x14ac:dyDescent="0.25">
      <c r="B1390" s="8">
        <v>16</v>
      </c>
      <c r="C1390" s="8">
        <v>17</v>
      </c>
      <c r="D1390" s="8">
        <v>18</v>
      </c>
      <c r="F1390" s="8">
        <v>16</v>
      </c>
      <c r="G1390" s="8">
        <v>16</v>
      </c>
      <c r="H1390" s="8">
        <v>17</v>
      </c>
      <c r="I1390" s="8">
        <v>16</v>
      </c>
      <c r="J1390" s="8">
        <v>16</v>
      </c>
      <c r="K1390" s="8">
        <v>18</v>
      </c>
      <c r="L1390" s="8">
        <v>16</v>
      </c>
      <c r="N1390" s="8">
        <v>20</v>
      </c>
      <c r="O1390" s="8">
        <v>16</v>
      </c>
      <c r="P1390" s="8">
        <v>17</v>
      </c>
      <c r="Q1390" s="9">
        <v>17</v>
      </c>
      <c r="R1390" s="17"/>
      <c r="S1390" s="17"/>
      <c r="T1390" s="9">
        <v>16</v>
      </c>
      <c r="U1390" s="9">
        <v>17</v>
      </c>
      <c r="V1390" s="17"/>
      <c r="W1390" s="17"/>
      <c r="X1390" s="17"/>
      <c r="Y1390" s="17"/>
      <c r="Z1390" s="9">
        <v>16</v>
      </c>
      <c r="AA1390" s="9">
        <v>18</v>
      </c>
      <c r="AB1390" s="17"/>
      <c r="AC1390" s="17"/>
      <c r="AD1390" s="17"/>
      <c r="AE1390" s="17"/>
    </row>
    <row r="1391" spans="2:31" ht="15.75" customHeight="1" x14ac:dyDescent="0.25">
      <c r="B1391" s="8">
        <v>16</v>
      </c>
      <c r="C1391" s="8">
        <v>16</v>
      </c>
      <c r="D1391" s="8">
        <v>17</v>
      </c>
      <c r="F1391" s="8">
        <v>17</v>
      </c>
      <c r="G1391" s="8">
        <v>17</v>
      </c>
      <c r="H1391" s="8">
        <v>16</v>
      </c>
      <c r="I1391" s="8">
        <v>16</v>
      </c>
      <c r="J1391" s="8">
        <v>17</v>
      </c>
      <c r="K1391" s="8">
        <v>18</v>
      </c>
      <c r="L1391" s="8">
        <v>16</v>
      </c>
      <c r="N1391" s="8">
        <v>17</v>
      </c>
      <c r="O1391" s="8">
        <v>16</v>
      </c>
      <c r="P1391" s="8">
        <v>18</v>
      </c>
      <c r="Q1391" s="9">
        <v>16</v>
      </c>
      <c r="R1391" s="17"/>
      <c r="S1391" s="17"/>
      <c r="T1391" s="9">
        <v>16</v>
      </c>
      <c r="U1391" s="9">
        <v>17</v>
      </c>
      <c r="V1391" s="17"/>
      <c r="W1391" s="17"/>
      <c r="X1391" s="17"/>
      <c r="Y1391" s="17"/>
      <c r="Z1391" s="9">
        <v>16</v>
      </c>
      <c r="AA1391" s="9">
        <v>20</v>
      </c>
      <c r="AB1391" s="17"/>
      <c r="AC1391" s="17"/>
      <c r="AD1391" s="17"/>
      <c r="AE1391" s="17"/>
    </row>
    <row r="1392" spans="2:31" ht="15.75" customHeight="1" x14ac:dyDescent="0.25">
      <c r="B1392" s="8">
        <v>16</v>
      </c>
      <c r="C1392" s="8">
        <v>18</v>
      </c>
      <c r="D1392" s="8">
        <v>16</v>
      </c>
      <c r="F1392" s="8">
        <v>16</v>
      </c>
      <c r="G1392" s="8">
        <v>18</v>
      </c>
      <c r="H1392" s="8">
        <v>17</v>
      </c>
      <c r="I1392" s="8">
        <v>16</v>
      </c>
      <c r="J1392" s="8">
        <v>17</v>
      </c>
      <c r="K1392" s="8">
        <v>16</v>
      </c>
      <c r="L1392" s="8">
        <v>17</v>
      </c>
      <c r="N1392" s="8">
        <v>17</v>
      </c>
      <c r="O1392" s="8">
        <v>17</v>
      </c>
      <c r="P1392" s="8">
        <v>17</v>
      </c>
      <c r="Q1392" s="9">
        <v>19</v>
      </c>
      <c r="R1392" s="17"/>
      <c r="S1392" s="17"/>
      <c r="T1392" s="9">
        <v>16</v>
      </c>
      <c r="U1392" s="9">
        <v>16</v>
      </c>
      <c r="V1392" s="17"/>
      <c r="W1392" s="17"/>
      <c r="X1392" s="17"/>
      <c r="Y1392" s="17"/>
      <c r="Z1392" s="9">
        <v>18</v>
      </c>
      <c r="AA1392" s="9">
        <v>16</v>
      </c>
      <c r="AB1392" s="17"/>
      <c r="AC1392" s="17"/>
      <c r="AD1392" s="17"/>
      <c r="AE1392" s="17"/>
    </row>
    <row r="1393" spans="2:31" ht="15.75" customHeight="1" x14ac:dyDescent="0.25">
      <c r="B1393" s="8">
        <v>18</v>
      </c>
      <c r="C1393" s="8">
        <v>18</v>
      </c>
      <c r="D1393" s="8">
        <v>16</v>
      </c>
      <c r="F1393" s="8">
        <v>17</v>
      </c>
      <c r="G1393" s="8">
        <v>16</v>
      </c>
      <c r="H1393" s="8">
        <v>16</v>
      </c>
      <c r="I1393" s="8">
        <v>17</v>
      </c>
      <c r="J1393" s="8">
        <v>17</v>
      </c>
      <c r="K1393" s="8">
        <v>16</v>
      </c>
      <c r="L1393" s="8">
        <v>18</v>
      </c>
      <c r="N1393" s="8">
        <v>19</v>
      </c>
      <c r="O1393" s="8">
        <v>17</v>
      </c>
      <c r="P1393" s="8">
        <v>17</v>
      </c>
      <c r="Q1393" s="9">
        <v>16</v>
      </c>
      <c r="R1393" s="17"/>
      <c r="S1393" s="17"/>
      <c r="T1393" s="9">
        <v>16</v>
      </c>
      <c r="U1393" s="9">
        <v>16</v>
      </c>
      <c r="V1393" s="17"/>
      <c r="W1393" s="17"/>
      <c r="X1393" s="17"/>
      <c r="Y1393" s="17"/>
      <c r="Z1393" s="9">
        <v>18</v>
      </c>
      <c r="AA1393" s="9">
        <v>16</v>
      </c>
      <c r="AB1393" s="17"/>
      <c r="AC1393" s="17"/>
      <c r="AD1393" s="17"/>
      <c r="AE1393" s="17"/>
    </row>
    <row r="1394" spans="2:31" ht="15.75" customHeight="1" x14ac:dyDescent="0.25">
      <c r="B1394" s="8">
        <v>17</v>
      </c>
      <c r="C1394" s="8">
        <v>17</v>
      </c>
      <c r="D1394" s="8">
        <v>17</v>
      </c>
      <c r="F1394" s="8">
        <v>18</v>
      </c>
      <c r="G1394" s="8">
        <v>16</v>
      </c>
      <c r="H1394" s="8">
        <v>17</v>
      </c>
      <c r="I1394" s="8">
        <v>17</v>
      </c>
      <c r="J1394" s="8">
        <v>17</v>
      </c>
      <c r="K1394" s="8">
        <v>17</v>
      </c>
      <c r="L1394" s="8">
        <v>18</v>
      </c>
      <c r="N1394" s="8">
        <v>17</v>
      </c>
      <c r="O1394" s="8">
        <v>16</v>
      </c>
      <c r="P1394" s="8">
        <v>18</v>
      </c>
      <c r="Q1394" s="9">
        <v>16</v>
      </c>
      <c r="R1394" s="17"/>
      <c r="S1394" s="17"/>
      <c r="T1394" s="9">
        <v>17</v>
      </c>
      <c r="U1394" s="9">
        <v>20</v>
      </c>
      <c r="V1394" s="17"/>
      <c r="W1394" s="17"/>
      <c r="X1394" s="17"/>
      <c r="Y1394" s="17"/>
      <c r="Z1394" s="9">
        <v>16</v>
      </c>
      <c r="AA1394" s="9">
        <v>18</v>
      </c>
      <c r="AB1394" s="17"/>
      <c r="AC1394" s="17"/>
      <c r="AD1394" s="17"/>
      <c r="AE1394" s="17"/>
    </row>
    <row r="1395" spans="2:31" ht="15.75" customHeight="1" x14ac:dyDescent="0.25">
      <c r="B1395" s="8">
        <v>16</v>
      </c>
      <c r="C1395" s="8">
        <v>16</v>
      </c>
      <c r="D1395" s="8">
        <v>17</v>
      </c>
      <c r="F1395" s="8">
        <v>17</v>
      </c>
      <c r="G1395" s="8">
        <v>16</v>
      </c>
      <c r="H1395" s="8">
        <v>16</v>
      </c>
      <c r="I1395" s="8">
        <v>16</v>
      </c>
      <c r="J1395" s="8">
        <v>17</v>
      </c>
      <c r="K1395" s="8">
        <v>16</v>
      </c>
      <c r="L1395" s="8">
        <v>16</v>
      </c>
      <c r="N1395" s="8">
        <v>16</v>
      </c>
      <c r="O1395" s="8">
        <v>17</v>
      </c>
      <c r="P1395" s="8">
        <v>16</v>
      </c>
      <c r="Q1395" s="9">
        <v>16</v>
      </c>
      <c r="R1395" s="17"/>
      <c r="S1395" s="17"/>
      <c r="T1395" s="9">
        <v>17</v>
      </c>
      <c r="U1395" s="9">
        <v>17</v>
      </c>
      <c r="V1395" s="17"/>
      <c r="W1395" s="17"/>
      <c r="X1395" s="17"/>
      <c r="Y1395" s="17"/>
      <c r="Z1395" s="9">
        <v>16</v>
      </c>
      <c r="AA1395" s="9">
        <v>20</v>
      </c>
      <c r="AB1395" s="17"/>
      <c r="AC1395" s="17"/>
      <c r="AD1395" s="17"/>
      <c r="AE1395" s="17"/>
    </row>
    <row r="1396" spans="2:31" ht="15.75" customHeight="1" x14ac:dyDescent="0.25">
      <c r="B1396" s="8">
        <v>18</v>
      </c>
      <c r="C1396" s="8">
        <v>16</v>
      </c>
      <c r="D1396" s="8">
        <v>17</v>
      </c>
      <c r="F1396" s="8">
        <v>16</v>
      </c>
      <c r="G1396" s="8">
        <v>19</v>
      </c>
      <c r="H1396" s="8">
        <v>17</v>
      </c>
      <c r="I1396" s="8">
        <v>18</v>
      </c>
      <c r="J1396" s="8">
        <v>18</v>
      </c>
      <c r="K1396" s="8">
        <v>16</v>
      </c>
      <c r="L1396" s="8">
        <v>16</v>
      </c>
      <c r="N1396" s="8">
        <v>16</v>
      </c>
      <c r="O1396" s="8">
        <v>18</v>
      </c>
      <c r="P1396" s="8">
        <v>17</v>
      </c>
      <c r="Q1396" s="9">
        <v>19</v>
      </c>
      <c r="R1396" s="17"/>
      <c r="S1396" s="17"/>
      <c r="T1396" s="9">
        <v>16</v>
      </c>
      <c r="U1396" s="9">
        <v>16</v>
      </c>
      <c r="V1396" s="17"/>
      <c r="W1396" s="17"/>
      <c r="X1396" s="17"/>
      <c r="Y1396" s="17"/>
      <c r="Z1396" s="9">
        <v>17</v>
      </c>
      <c r="AA1396" s="9">
        <v>17</v>
      </c>
      <c r="AB1396" s="17"/>
      <c r="AC1396" s="17"/>
      <c r="AD1396" s="17"/>
      <c r="AE1396" s="17"/>
    </row>
    <row r="1397" spans="2:31" ht="15.75" customHeight="1" x14ac:dyDescent="0.25">
      <c r="B1397" s="8">
        <v>18</v>
      </c>
      <c r="C1397" s="8">
        <v>16</v>
      </c>
      <c r="D1397" s="8">
        <v>18</v>
      </c>
      <c r="F1397" s="8">
        <v>16</v>
      </c>
      <c r="G1397" s="8">
        <v>17</v>
      </c>
      <c r="H1397" s="8">
        <v>18</v>
      </c>
      <c r="I1397" s="8">
        <v>17</v>
      </c>
      <c r="J1397" s="8">
        <v>17</v>
      </c>
      <c r="K1397" s="8">
        <v>16</v>
      </c>
      <c r="L1397" s="8">
        <v>16</v>
      </c>
      <c r="N1397" s="8">
        <v>16</v>
      </c>
      <c r="O1397" s="8">
        <v>18</v>
      </c>
      <c r="P1397" s="8">
        <v>16</v>
      </c>
      <c r="Q1397" s="9">
        <v>16</v>
      </c>
      <c r="R1397" s="17"/>
      <c r="S1397" s="17"/>
      <c r="T1397" s="9">
        <v>16</v>
      </c>
      <c r="U1397" s="9">
        <v>16</v>
      </c>
      <c r="V1397" s="17"/>
      <c r="W1397" s="17"/>
      <c r="X1397" s="17"/>
      <c r="Y1397" s="17"/>
      <c r="Z1397" s="9">
        <v>16</v>
      </c>
      <c r="AA1397" s="9">
        <v>17</v>
      </c>
      <c r="AB1397" s="17"/>
      <c r="AC1397" s="17"/>
      <c r="AD1397" s="17"/>
      <c r="AE1397" s="17"/>
    </row>
    <row r="1398" spans="2:31" ht="15.75" customHeight="1" x14ac:dyDescent="0.25">
      <c r="B1398" s="8">
        <v>16</v>
      </c>
      <c r="C1398" s="8">
        <v>16</v>
      </c>
      <c r="D1398" s="8">
        <v>17</v>
      </c>
      <c r="F1398" s="8">
        <v>17</v>
      </c>
      <c r="G1398" s="8">
        <v>17</v>
      </c>
      <c r="H1398" s="8">
        <v>16</v>
      </c>
      <c r="I1398" s="8">
        <v>16</v>
      </c>
      <c r="J1398" s="8">
        <v>17</v>
      </c>
      <c r="K1398" s="8">
        <v>18</v>
      </c>
      <c r="L1398" s="8">
        <v>16</v>
      </c>
      <c r="N1398" s="8">
        <v>16</v>
      </c>
      <c r="O1398" s="8">
        <v>17</v>
      </c>
      <c r="P1398" s="8">
        <v>18</v>
      </c>
      <c r="Q1398" s="9">
        <v>17</v>
      </c>
      <c r="R1398" s="17"/>
      <c r="S1398" s="17"/>
      <c r="T1398" s="9">
        <v>16</v>
      </c>
      <c r="U1398" s="9">
        <v>16</v>
      </c>
      <c r="V1398" s="17"/>
      <c r="W1398" s="17"/>
      <c r="X1398" s="17"/>
      <c r="Y1398" s="17"/>
      <c r="Z1398" s="9">
        <v>17</v>
      </c>
      <c r="AA1398" s="9">
        <v>16</v>
      </c>
      <c r="AB1398" s="17"/>
      <c r="AC1398" s="17"/>
      <c r="AD1398" s="17"/>
      <c r="AE1398" s="17"/>
    </row>
    <row r="1399" spans="2:31" ht="15.75" customHeight="1" x14ac:dyDescent="0.25">
      <c r="B1399" s="8">
        <v>19</v>
      </c>
      <c r="C1399" s="8">
        <v>17</v>
      </c>
      <c r="D1399" s="8">
        <v>16</v>
      </c>
      <c r="F1399" s="8">
        <v>20</v>
      </c>
      <c r="G1399" s="8">
        <v>17</v>
      </c>
      <c r="H1399" s="8">
        <v>16</v>
      </c>
      <c r="I1399" s="8">
        <v>17</v>
      </c>
      <c r="J1399" s="8">
        <v>16</v>
      </c>
      <c r="K1399" s="8">
        <v>18</v>
      </c>
      <c r="L1399" s="8">
        <v>16</v>
      </c>
      <c r="N1399" s="8">
        <v>16</v>
      </c>
      <c r="O1399" s="8">
        <v>18</v>
      </c>
      <c r="P1399" s="8">
        <v>19</v>
      </c>
      <c r="Q1399" s="9">
        <v>17</v>
      </c>
      <c r="R1399" s="17"/>
      <c r="S1399" s="17"/>
      <c r="T1399" s="9">
        <v>17</v>
      </c>
      <c r="U1399" s="9">
        <v>16</v>
      </c>
      <c r="V1399" s="17"/>
      <c r="W1399" s="17"/>
      <c r="X1399" s="17"/>
      <c r="Y1399" s="17"/>
      <c r="Z1399" s="9">
        <v>16</v>
      </c>
      <c r="AA1399" s="9">
        <v>16</v>
      </c>
      <c r="AB1399" s="17"/>
      <c r="AC1399" s="17"/>
      <c r="AD1399" s="17"/>
      <c r="AE1399" s="17"/>
    </row>
    <row r="1400" spans="2:31" ht="15.75" customHeight="1" x14ac:dyDescent="0.25">
      <c r="B1400" s="8">
        <v>16</v>
      </c>
      <c r="C1400" s="8">
        <v>16</v>
      </c>
      <c r="D1400" s="8">
        <v>16</v>
      </c>
      <c r="F1400" s="8">
        <v>20</v>
      </c>
      <c r="G1400" s="8">
        <v>16</v>
      </c>
      <c r="H1400" s="8">
        <v>17</v>
      </c>
      <c r="I1400" s="8">
        <v>17</v>
      </c>
      <c r="J1400" s="8">
        <v>16</v>
      </c>
      <c r="K1400" s="8">
        <v>18</v>
      </c>
      <c r="L1400" s="8">
        <v>18</v>
      </c>
      <c r="N1400" s="8">
        <v>16</v>
      </c>
      <c r="O1400" s="8">
        <v>17</v>
      </c>
      <c r="P1400" s="8">
        <v>18</v>
      </c>
      <c r="Q1400" s="9">
        <v>19</v>
      </c>
      <c r="R1400" s="17"/>
      <c r="S1400" s="17"/>
      <c r="T1400" s="9">
        <v>18</v>
      </c>
      <c r="U1400" s="9">
        <v>17</v>
      </c>
      <c r="V1400" s="17"/>
      <c r="W1400" s="17"/>
      <c r="X1400" s="17"/>
      <c r="Y1400" s="17"/>
      <c r="Z1400" s="9">
        <v>16</v>
      </c>
      <c r="AA1400" s="9">
        <v>17</v>
      </c>
      <c r="AB1400" s="17"/>
      <c r="AC1400" s="17"/>
      <c r="AD1400" s="17"/>
      <c r="AE1400" s="17"/>
    </row>
    <row r="1401" spans="2:31" ht="15.75" customHeight="1" x14ac:dyDescent="0.25">
      <c r="B1401" s="8">
        <v>16</v>
      </c>
      <c r="C1401" s="8">
        <v>17</v>
      </c>
      <c r="D1401" s="8">
        <v>16</v>
      </c>
      <c r="F1401" s="8">
        <v>18</v>
      </c>
      <c r="G1401" s="8">
        <v>17</v>
      </c>
      <c r="H1401" s="8">
        <v>16</v>
      </c>
      <c r="I1401" s="8">
        <v>16</v>
      </c>
      <c r="J1401" s="8">
        <v>16</v>
      </c>
      <c r="K1401" s="8">
        <v>16</v>
      </c>
      <c r="L1401" s="8">
        <v>17</v>
      </c>
      <c r="N1401" s="8">
        <v>16</v>
      </c>
      <c r="O1401" s="8">
        <v>16</v>
      </c>
      <c r="P1401" s="8">
        <v>16</v>
      </c>
      <c r="Q1401" s="9">
        <v>16</v>
      </c>
      <c r="R1401" s="17"/>
      <c r="S1401" s="17"/>
      <c r="T1401" s="9">
        <v>19</v>
      </c>
      <c r="U1401" s="9">
        <v>16</v>
      </c>
      <c r="V1401" s="17"/>
      <c r="W1401" s="17"/>
      <c r="X1401" s="17"/>
      <c r="Y1401" s="17"/>
      <c r="Z1401" s="9">
        <v>18</v>
      </c>
      <c r="AA1401" s="9">
        <v>16</v>
      </c>
      <c r="AB1401" s="17"/>
      <c r="AC1401" s="17"/>
      <c r="AD1401" s="17"/>
      <c r="AE1401" s="17"/>
    </row>
    <row r="1402" spans="2:31" ht="15.75" customHeight="1" x14ac:dyDescent="0.25">
      <c r="B1402" s="8">
        <v>16</v>
      </c>
      <c r="C1402" s="8">
        <v>17</v>
      </c>
      <c r="D1402" s="8">
        <v>16</v>
      </c>
      <c r="F1402" s="8">
        <v>17</v>
      </c>
      <c r="G1402" s="8">
        <v>16</v>
      </c>
      <c r="H1402" s="8">
        <v>16</v>
      </c>
      <c r="I1402" s="8">
        <v>16</v>
      </c>
      <c r="J1402" s="8">
        <v>19</v>
      </c>
      <c r="K1402" s="8">
        <v>19</v>
      </c>
      <c r="L1402" s="8">
        <v>16</v>
      </c>
      <c r="N1402" s="8">
        <v>16</v>
      </c>
      <c r="O1402" s="8">
        <v>16</v>
      </c>
      <c r="P1402" s="8">
        <v>19</v>
      </c>
      <c r="Q1402" s="9">
        <v>16</v>
      </c>
      <c r="R1402" s="17"/>
      <c r="S1402" s="17"/>
      <c r="T1402" s="9">
        <v>19</v>
      </c>
      <c r="U1402" s="9">
        <v>16</v>
      </c>
      <c r="V1402" s="17"/>
      <c r="W1402" s="17"/>
      <c r="X1402" s="17"/>
      <c r="Y1402" s="17"/>
      <c r="Z1402" s="9">
        <v>16</v>
      </c>
      <c r="AA1402" s="9">
        <v>16</v>
      </c>
      <c r="AB1402" s="17"/>
      <c r="AC1402" s="17"/>
      <c r="AD1402" s="17"/>
      <c r="AE1402" s="17"/>
    </row>
    <row r="1403" spans="2:31" ht="15.75" customHeight="1" x14ac:dyDescent="0.25">
      <c r="B1403" s="8">
        <v>16</v>
      </c>
      <c r="C1403" s="8">
        <v>16</v>
      </c>
      <c r="D1403" s="8">
        <v>16</v>
      </c>
      <c r="F1403" s="8">
        <v>16</v>
      </c>
      <c r="G1403" s="8">
        <v>18</v>
      </c>
      <c r="H1403" s="8">
        <v>19</v>
      </c>
      <c r="I1403" s="8">
        <v>18</v>
      </c>
      <c r="J1403" s="8">
        <v>18</v>
      </c>
      <c r="K1403" s="8">
        <v>18</v>
      </c>
      <c r="L1403" s="8">
        <v>20</v>
      </c>
      <c r="N1403" s="8">
        <v>16</v>
      </c>
      <c r="O1403" s="8">
        <v>16</v>
      </c>
      <c r="P1403" s="8">
        <v>18</v>
      </c>
      <c r="Q1403" s="9">
        <v>22</v>
      </c>
      <c r="R1403" s="17"/>
      <c r="S1403" s="17"/>
      <c r="T1403" s="9">
        <v>19</v>
      </c>
      <c r="U1403" s="9">
        <v>16</v>
      </c>
      <c r="V1403" s="17"/>
      <c r="W1403" s="17"/>
      <c r="X1403" s="17"/>
      <c r="Y1403" s="17"/>
      <c r="Z1403" s="9">
        <v>17</v>
      </c>
      <c r="AA1403" s="9">
        <v>18</v>
      </c>
      <c r="AB1403" s="17"/>
      <c r="AC1403" s="17"/>
      <c r="AD1403" s="17"/>
      <c r="AE1403" s="17"/>
    </row>
    <row r="1404" spans="2:31" ht="15.75" customHeight="1" x14ac:dyDescent="0.25">
      <c r="B1404" s="8">
        <v>16</v>
      </c>
      <c r="C1404" s="8">
        <v>18</v>
      </c>
      <c r="D1404" s="8">
        <v>16</v>
      </c>
      <c r="F1404" s="8">
        <v>17</v>
      </c>
      <c r="G1404" s="8">
        <v>19</v>
      </c>
      <c r="H1404" s="8">
        <v>18</v>
      </c>
      <c r="I1404" s="8">
        <v>16</v>
      </c>
      <c r="J1404" s="8">
        <v>17</v>
      </c>
      <c r="K1404" s="8">
        <v>16</v>
      </c>
      <c r="L1404" s="8">
        <v>17</v>
      </c>
      <c r="N1404" s="8">
        <v>16</v>
      </c>
      <c r="O1404" s="8">
        <v>16</v>
      </c>
      <c r="P1404" s="8">
        <v>20</v>
      </c>
      <c r="Q1404" s="9">
        <v>16</v>
      </c>
      <c r="R1404" s="17"/>
      <c r="S1404" s="17"/>
      <c r="T1404" s="9">
        <v>16</v>
      </c>
      <c r="U1404" s="9">
        <v>18</v>
      </c>
      <c r="V1404" s="17"/>
      <c r="W1404" s="17"/>
      <c r="X1404" s="17"/>
      <c r="Y1404" s="17"/>
      <c r="Z1404" s="9">
        <v>16</v>
      </c>
      <c r="AA1404" s="9">
        <v>16</v>
      </c>
      <c r="AB1404" s="17"/>
      <c r="AC1404" s="17"/>
      <c r="AD1404" s="17"/>
      <c r="AE1404" s="17"/>
    </row>
    <row r="1405" spans="2:31" ht="15.75" customHeight="1" x14ac:dyDescent="0.25">
      <c r="B1405" s="8">
        <v>16</v>
      </c>
      <c r="C1405" s="8">
        <v>19</v>
      </c>
      <c r="D1405" s="8">
        <v>17</v>
      </c>
      <c r="F1405" s="8">
        <v>16</v>
      </c>
      <c r="G1405" s="8">
        <v>21</v>
      </c>
      <c r="H1405" s="8">
        <v>17</v>
      </c>
      <c r="I1405" s="8">
        <v>18</v>
      </c>
      <c r="J1405" s="8">
        <v>18</v>
      </c>
      <c r="K1405" s="8">
        <v>16</v>
      </c>
      <c r="L1405" s="8">
        <v>17</v>
      </c>
      <c r="N1405" s="8">
        <v>16</v>
      </c>
      <c r="O1405" s="8">
        <v>17</v>
      </c>
      <c r="P1405" s="8">
        <v>16</v>
      </c>
      <c r="Q1405" s="9">
        <v>18</v>
      </c>
      <c r="R1405" s="17"/>
      <c r="S1405" s="17"/>
      <c r="T1405" s="9">
        <v>16</v>
      </c>
      <c r="U1405" s="9">
        <v>16</v>
      </c>
      <c r="V1405" s="17"/>
      <c r="W1405" s="17"/>
      <c r="X1405" s="17"/>
      <c r="Y1405" s="17"/>
      <c r="Z1405" s="9">
        <v>16</v>
      </c>
      <c r="AA1405" s="9">
        <v>19</v>
      </c>
      <c r="AB1405" s="17"/>
      <c r="AC1405" s="17"/>
      <c r="AD1405" s="17"/>
      <c r="AE1405" s="17"/>
    </row>
    <row r="1406" spans="2:31" ht="15.75" customHeight="1" x14ac:dyDescent="0.25">
      <c r="B1406" s="8">
        <v>17</v>
      </c>
      <c r="C1406" s="8">
        <v>16</v>
      </c>
      <c r="D1406" s="8">
        <v>19</v>
      </c>
      <c r="F1406" s="8">
        <v>16</v>
      </c>
      <c r="G1406" s="8">
        <v>19</v>
      </c>
      <c r="H1406" s="8">
        <v>16</v>
      </c>
      <c r="I1406" s="8">
        <v>16</v>
      </c>
      <c r="J1406" s="8">
        <v>19</v>
      </c>
      <c r="K1406" s="8">
        <v>16</v>
      </c>
      <c r="L1406" s="8">
        <v>17</v>
      </c>
      <c r="N1406" s="8">
        <v>18</v>
      </c>
      <c r="O1406" s="8">
        <v>16</v>
      </c>
      <c r="P1406" s="8">
        <v>16</v>
      </c>
      <c r="Q1406" s="9">
        <v>16</v>
      </c>
      <c r="R1406" s="17"/>
      <c r="S1406" s="17"/>
      <c r="T1406" s="9">
        <v>16</v>
      </c>
      <c r="U1406" s="9">
        <v>17</v>
      </c>
      <c r="V1406" s="17"/>
      <c r="W1406" s="17"/>
      <c r="X1406" s="17"/>
      <c r="Y1406" s="17"/>
      <c r="Z1406" s="9">
        <v>16</v>
      </c>
      <c r="AA1406" s="9">
        <v>19</v>
      </c>
      <c r="AB1406" s="17"/>
      <c r="AC1406" s="17"/>
      <c r="AD1406" s="17"/>
      <c r="AE1406" s="17"/>
    </row>
    <row r="1407" spans="2:31" ht="15.75" customHeight="1" x14ac:dyDescent="0.25">
      <c r="B1407" s="8">
        <v>17</v>
      </c>
      <c r="C1407" s="8">
        <v>17</v>
      </c>
      <c r="D1407" s="8">
        <v>16</v>
      </c>
      <c r="F1407" s="8">
        <v>16</v>
      </c>
      <c r="G1407" s="8">
        <v>16</v>
      </c>
      <c r="H1407" s="8">
        <v>19</v>
      </c>
      <c r="I1407" s="8">
        <v>16</v>
      </c>
      <c r="J1407" s="8">
        <v>16</v>
      </c>
      <c r="K1407" s="8">
        <v>17</v>
      </c>
      <c r="L1407" s="8">
        <v>16</v>
      </c>
      <c r="N1407" s="8">
        <v>16</v>
      </c>
      <c r="O1407" s="8">
        <v>17</v>
      </c>
      <c r="P1407" s="8">
        <v>16</v>
      </c>
      <c r="Q1407" s="9">
        <v>19</v>
      </c>
      <c r="R1407" s="17"/>
      <c r="S1407" s="17"/>
      <c r="T1407" s="9">
        <v>16</v>
      </c>
      <c r="U1407" s="9">
        <v>17</v>
      </c>
      <c r="V1407" s="17"/>
      <c r="W1407" s="17"/>
      <c r="X1407" s="17"/>
      <c r="Y1407" s="17"/>
      <c r="Z1407" s="9">
        <v>16</v>
      </c>
      <c r="AA1407" s="9">
        <v>16</v>
      </c>
      <c r="AB1407" s="17"/>
      <c r="AC1407" s="17"/>
      <c r="AD1407" s="17"/>
      <c r="AE1407" s="17"/>
    </row>
    <row r="1408" spans="2:31" ht="15.75" customHeight="1" x14ac:dyDescent="0.25">
      <c r="B1408" s="8">
        <v>16</v>
      </c>
      <c r="C1408" s="8">
        <v>17</v>
      </c>
      <c r="D1408" s="8">
        <v>18</v>
      </c>
      <c r="F1408" s="8">
        <v>16</v>
      </c>
      <c r="G1408" s="8">
        <v>16</v>
      </c>
      <c r="H1408" s="8">
        <v>18</v>
      </c>
      <c r="I1408" s="8">
        <v>17</v>
      </c>
      <c r="J1408" s="8">
        <v>17</v>
      </c>
      <c r="K1408" s="8">
        <v>16</v>
      </c>
      <c r="L1408" s="8">
        <v>17</v>
      </c>
      <c r="N1408" s="8">
        <v>16</v>
      </c>
      <c r="O1408" s="8">
        <v>16</v>
      </c>
      <c r="P1408" s="8">
        <v>16</v>
      </c>
      <c r="Q1408" s="9">
        <v>19</v>
      </c>
      <c r="R1408" s="17"/>
      <c r="S1408" s="17"/>
      <c r="T1408" s="9">
        <v>16</v>
      </c>
      <c r="U1408" s="9">
        <v>16</v>
      </c>
      <c r="V1408" s="17"/>
      <c r="W1408" s="17"/>
      <c r="X1408" s="17"/>
      <c r="Y1408" s="17"/>
      <c r="Z1408" s="9">
        <v>16</v>
      </c>
      <c r="AA1408" s="9">
        <v>16</v>
      </c>
      <c r="AB1408" s="17"/>
      <c r="AC1408" s="17"/>
      <c r="AD1408" s="17"/>
      <c r="AE1408" s="17"/>
    </row>
    <row r="1409" spans="2:31" ht="15.75" customHeight="1" x14ac:dyDescent="0.25">
      <c r="B1409" s="8">
        <v>17</v>
      </c>
      <c r="C1409" s="8">
        <v>16</v>
      </c>
      <c r="D1409" s="8">
        <v>18</v>
      </c>
      <c r="F1409" s="8">
        <v>17</v>
      </c>
      <c r="G1409" s="8">
        <v>16</v>
      </c>
      <c r="H1409" s="8">
        <v>16</v>
      </c>
      <c r="I1409" s="8">
        <v>16</v>
      </c>
      <c r="J1409" s="8">
        <v>16</v>
      </c>
      <c r="K1409" s="8">
        <v>17</v>
      </c>
      <c r="L1409" s="8">
        <v>16</v>
      </c>
      <c r="N1409" s="8">
        <v>20</v>
      </c>
      <c r="O1409" s="8">
        <v>17</v>
      </c>
      <c r="P1409" s="8">
        <v>16</v>
      </c>
      <c r="Q1409" s="9">
        <v>17</v>
      </c>
      <c r="R1409" s="17"/>
      <c r="S1409" s="17"/>
      <c r="T1409" s="9">
        <v>16</v>
      </c>
      <c r="U1409" s="9">
        <v>17</v>
      </c>
      <c r="V1409" s="17"/>
      <c r="W1409" s="17"/>
      <c r="X1409" s="17"/>
      <c r="Y1409" s="17"/>
      <c r="Z1409" s="9">
        <v>17</v>
      </c>
      <c r="AA1409" s="9">
        <v>17</v>
      </c>
      <c r="AB1409" s="17"/>
      <c r="AC1409" s="17"/>
      <c r="AD1409" s="17"/>
      <c r="AE1409" s="17"/>
    </row>
    <row r="1410" spans="2:31" ht="15.75" customHeight="1" x14ac:dyDescent="0.25">
      <c r="B1410" s="8">
        <v>16</v>
      </c>
      <c r="C1410" s="8">
        <v>18</v>
      </c>
      <c r="D1410" s="8">
        <v>17</v>
      </c>
      <c r="F1410" s="8">
        <v>18</v>
      </c>
      <c r="G1410" s="8">
        <v>16</v>
      </c>
      <c r="H1410" s="8">
        <v>19</v>
      </c>
      <c r="I1410" s="8">
        <v>16</v>
      </c>
      <c r="J1410" s="8">
        <v>17</v>
      </c>
      <c r="K1410" s="8">
        <v>19</v>
      </c>
      <c r="L1410" s="8">
        <v>16</v>
      </c>
      <c r="N1410" s="8">
        <v>16</v>
      </c>
      <c r="O1410" s="8">
        <v>16</v>
      </c>
      <c r="P1410" s="8">
        <v>16</v>
      </c>
      <c r="Q1410" s="9">
        <v>16</v>
      </c>
      <c r="R1410" s="17"/>
      <c r="S1410" s="17"/>
      <c r="T1410" s="9">
        <v>16</v>
      </c>
      <c r="U1410" s="9">
        <v>16</v>
      </c>
      <c r="V1410" s="17"/>
      <c r="W1410" s="17"/>
      <c r="X1410" s="17"/>
      <c r="Y1410" s="17"/>
      <c r="Z1410" s="9">
        <v>19</v>
      </c>
      <c r="AA1410" s="9">
        <v>16</v>
      </c>
      <c r="AB1410" s="17"/>
      <c r="AC1410" s="17"/>
      <c r="AD1410" s="17"/>
      <c r="AE1410" s="17"/>
    </row>
    <row r="1411" spans="2:31" ht="15.75" customHeight="1" x14ac:dyDescent="0.25">
      <c r="B1411" s="8">
        <v>16</v>
      </c>
      <c r="C1411" s="8">
        <v>20</v>
      </c>
      <c r="D1411" s="8">
        <v>17</v>
      </c>
      <c r="F1411" s="8">
        <v>16</v>
      </c>
      <c r="G1411" s="8">
        <v>17</v>
      </c>
      <c r="H1411" s="8">
        <v>24</v>
      </c>
      <c r="I1411" s="8">
        <v>16</v>
      </c>
      <c r="J1411" s="8">
        <v>17</v>
      </c>
      <c r="K1411" s="8">
        <v>22</v>
      </c>
      <c r="L1411" s="8">
        <v>17</v>
      </c>
      <c r="N1411" s="8">
        <v>16</v>
      </c>
      <c r="O1411" s="8">
        <v>17</v>
      </c>
      <c r="P1411" s="8">
        <v>17</v>
      </c>
      <c r="Q1411" s="9">
        <v>17</v>
      </c>
      <c r="R1411" s="17"/>
      <c r="S1411" s="17"/>
      <c r="T1411" s="9">
        <v>18</v>
      </c>
      <c r="U1411" s="9">
        <v>18</v>
      </c>
      <c r="V1411" s="17"/>
      <c r="W1411" s="17"/>
      <c r="X1411" s="17"/>
      <c r="Y1411" s="17"/>
      <c r="Z1411" s="9">
        <v>16</v>
      </c>
      <c r="AA1411" s="9">
        <v>16</v>
      </c>
      <c r="AB1411" s="17"/>
      <c r="AC1411" s="17"/>
      <c r="AD1411" s="17"/>
      <c r="AE1411" s="17"/>
    </row>
    <row r="1412" spans="2:31" ht="15.75" customHeight="1" x14ac:dyDescent="0.25">
      <c r="B1412" s="8">
        <v>17</v>
      </c>
      <c r="C1412" s="8">
        <v>17</v>
      </c>
      <c r="D1412" s="8">
        <v>17</v>
      </c>
      <c r="F1412" s="8">
        <v>16</v>
      </c>
      <c r="G1412" s="8">
        <v>16</v>
      </c>
      <c r="H1412" s="8">
        <v>16</v>
      </c>
      <c r="I1412" s="8">
        <v>16</v>
      </c>
      <c r="J1412" s="8">
        <v>17</v>
      </c>
      <c r="K1412" s="8">
        <v>20</v>
      </c>
      <c r="L1412" s="8">
        <v>16</v>
      </c>
      <c r="N1412" s="8">
        <v>16</v>
      </c>
      <c r="O1412" s="8">
        <v>17</v>
      </c>
      <c r="P1412" s="8">
        <v>18</v>
      </c>
      <c r="Q1412" s="9">
        <v>17</v>
      </c>
      <c r="R1412" s="17"/>
      <c r="S1412" s="17"/>
      <c r="T1412" s="9">
        <v>17</v>
      </c>
      <c r="U1412" s="9">
        <v>17</v>
      </c>
      <c r="V1412" s="17"/>
      <c r="W1412" s="17"/>
      <c r="X1412" s="17"/>
      <c r="Y1412" s="17"/>
      <c r="Z1412" s="9">
        <v>16</v>
      </c>
      <c r="AA1412" s="9">
        <v>16</v>
      </c>
      <c r="AB1412" s="17"/>
      <c r="AC1412" s="17"/>
      <c r="AD1412" s="17"/>
      <c r="AE1412" s="17"/>
    </row>
    <row r="1413" spans="2:31" ht="15.75" customHeight="1" x14ac:dyDescent="0.25">
      <c r="B1413" s="8">
        <v>18</v>
      </c>
      <c r="C1413" s="8">
        <v>17</v>
      </c>
      <c r="D1413" s="8">
        <v>17</v>
      </c>
      <c r="F1413" s="8">
        <v>17</v>
      </c>
      <c r="G1413" s="8">
        <v>16</v>
      </c>
      <c r="H1413" s="8">
        <v>16</v>
      </c>
      <c r="I1413" s="8">
        <v>20</v>
      </c>
      <c r="J1413" s="8">
        <v>18</v>
      </c>
      <c r="K1413" s="8">
        <v>21</v>
      </c>
      <c r="L1413" s="8">
        <v>16</v>
      </c>
      <c r="N1413" s="8">
        <v>16</v>
      </c>
      <c r="O1413" s="8">
        <v>16</v>
      </c>
      <c r="P1413" s="8">
        <v>16</v>
      </c>
      <c r="Q1413" s="9">
        <v>16</v>
      </c>
      <c r="R1413" s="17"/>
      <c r="S1413" s="17"/>
      <c r="T1413" s="9">
        <v>16</v>
      </c>
      <c r="U1413" s="9">
        <v>16</v>
      </c>
      <c r="V1413" s="17"/>
      <c r="W1413" s="17"/>
      <c r="X1413" s="17"/>
      <c r="Y1413" s="17"/>
      <c r="Z1413" s="9">
        <v>17</v>
      </c>
      <c r="AA1413" s="9">
        <v>17</v>
      </c>
      <c r="AB1413" s="17"/>
      <c r="AC1413" s="17"/>
      <c r="AD1413" s="17"/>
      <c r="AE1413" s="17"/>
    </row>
    <row r="1414" spans="2:31" ht="15.75" customHeight="1" x14ac:dyDescent="0.25">
      <c r="B1414" s="8">
        <v>19</v>
      </c>
      <c r="C1414" s="8">
        <v>16</v>
      </c>
      <c r="D1414" s="8">
        <v>17</v>
      </c>
      <c r="F1414" s="8">
        <v>17</v>
      </c>
      <c r="G1414" s="8">
        <v>16</v>
      </c>
      <c r="H1414" s="8">
        <v>17</v>
      </c>
      <c r="I1414" s="8">
        <v>16</v>
      </c>
      <c r="J1414" s="8">
        <v>16</v>
      </c>
      <c r="K1414" s="8">
        <v>22</v>
      </c>
      <c r="L1414" s="8">
        <v>16</v>
      </c>
      <c r="N1414" s="8">
        <v>16</v>
      </c>
      <c r="O1414" s="8">
        <v>16</v>
      </c>
      <c r="P1414" s="8">
        <v>16</v>
      </c>
      <c r="Q1414" s="9">
        <v>16</v>
      </c>
      <c r="R1414" s="17"/>
      <c r="S1414" s="17"/>
      <c r="T1414" s="9">
        <v>16</v>
      </c>
      <c r="U1414" s="9">
        <v>18</v>
      </c>
      <c r="V1414" s="17"/>
      <c r="W1414" s="17"/>
      <c r="X1414" s="17"/>
      <c r="Y1414" s="17"/>
      <c r="Z1414" s="9">
        <v>16</v>
      </c>
      <c r="AA1414" s="9">
        <v>16</v>
      </c>
      <c r="AB1414" s="17"/>
      <c r="AC1414" s="17"/>
      <c r="AD1414" s="17"/>
      <c r="AE1414" s="17"/>
    </row>
    <row r="1415" spans="2:31" ht="15.75" customHeight="1" x14ac:dyDescent="0.25">
      <c r="B1415" s="8">
        <v>19</v>
      </c>
      <c r="C1415" s="8">
        <v>17</v>
      </c>
      <c r="D1415" s="8">
        <v>18</v>
      </c>
      <c r="F1415" s="8">
        <v>17</v>
      </c>
      <c r="G1415" s="8">
        <v>16</v>
      </c>
      <c r="H1415" s="8">
        <v>16</v>
      </c>
      <c r="I1415" s="8">
        <v>16</v>
      </c>
      <c r="J1415" s="8">
        <v>19</v>
      </c>
      <c r="K1415" s="8">
        <v>19</v>
      </c>
      <c r="L1415" s="8">
        <v>17</v>
      </c>
      <c r="N1415" s="8">
        <v>16</v>
      </c>
      <c r="O1415" s="8">
        <v>17</v>
      </c>
      <c r="P1415" s="8">
        <v>16</v>
      </c>
      <c r="Q1415" s="9">
        <v>18</v>
      </c>
      <c r="R1415" s="17"/>
      <c r="S1415" s="17"/>
      <c r="T1415" s="9">
        <v>16</v>
      </c>
      <c r="U1415" s="9">
        <v>19</v>
      </c>
      <c r="V1415" s="17"/>
      <c r="W1415" s="17"/>
      <c r="X1415" s="17"/>
      <c r="Y1415" s="17"/>
      <c r="Z1415" s="9">
        <v>16</v>
      </c>
      <c r="AA1415" s="9">
        <v>16</v>
      </c>
      <c r="AB1415" s="17"/>
      <c r="AC1415" s="17"/>
      <c r="AD1415" s="17"/>
      <c r="AE1415" s="17"/>
    </row>
    <row r="1416" spans="2:31" ht="15.75" customHeight="1" x14ac:dyDescent="0.25">
      <c r="B1416" s="8">
        <v>17</v>
      </c>
      <c r="C1416" s="8">
        <v>17</v>
      </c>
      <c r="D1416" s="8">
        <v>16</v>
      </c>
      <c r="F1416" s="8">
        <v>17</v>
      </c>
      <c r="G1416" s="8">
        <v>17</v>
      </c>
      <c r="H1416" s="8">
        <v>19</v>
      </c>
      <c r="I1416" s="8">
        <v>16</v>
      </c>
      <c r="J1416" s="8">
        <v>16</v>
      </c>
      <c r="K1416" s="8">
        <v>16</v>
      </c>
      <c r="L1416" s="8">
        <v>16</v>
      </c>
      <c r="N1416" s="8">
        <v>17</v>
      </c>
      <c r="O1416" s="8">
        <v>16</v>
      </c>
      <c r="P1416" s="8">
        <v>16</v>
      </c>
      <c r="Q1416" s="9">
        <v>16</v>
      </c>
      <c r="R1416" s="17"/>
      <c r="S1416" s="17"/>
      <c r="T1416" s="9">
        <v>17</v>
      </c>
      <c r="U1416" s="9">
        <v>21</v>
      </c>
      <c r="V1416" s="17"/>
      <c r="W1416" s="17"/>
      <c r="X1416" s="17"/>
      <c r="Y1416" s="17"/>
      <c r="Z1416" s="9">
        <v>17</v>
      </c>
      <c r="AA1416" s="9">
        <v>16</v>
      </c>
      <c r="AB1416" s="17"/>
      <c r="AC1416" s="17"/>
      <c r="AD1416" s="17"/>
      <c r="AE1416" s="17"/>
    </row>
    <row r="1417" spans="2:31" ht="15.75" customHeight="1" x14ac:dyDescent="0.25">
      <c r="B1417" s="8">
        <v>17</v>
      </c>
      <c r="C1417" s="8">
        <v>16</v>
      </c>
      <c r="D1417" s="8">
        <v>16</v>
      </c>
      <c r="F1417" s="8">
        <v>16</v>
      </c>
      <c r="G1417" s="8">
        <v>18</v>
      </c>
      <c r="H1417" s="8">
        <v>19</v>
      </c>
      <c r="I1417" s="8">
        <v>21</v>
      </c>
      <c r="J1417" s="8">
        <v>16</v>
      </c>
      <c r="K1417" s="8">
        <v>16</v>
      </c>
      <c r="L1417" s="8">
        <v>17</v>
      </c>
      <c r="N1417" s="8">
        <v>20</v>
      </c>
      <c r="O1417" s="8">
        <v>16</v>
      </c>
      <c r="P1417" s="8">
        <v>16</v>
      </c>
      <c r="Q1417" s="9">
        <v>17</v>
      </c>
      <c r="R1417" s="17"/>
      <c r="S1417" s="17"/>
      <c r="T1417" s="9">
        <v>16</v>
      </c>
      <c r="U1417" s="9">
        <v>16</v>
      </c>
      <c r="V1417" s="17"/>
      <c r="W1417" s="17"/>
      <c r="X1417" s="17"/>
      <c r="Y1417" s="17"/>
      <c r="Z1417" s="9">
        <v>17</v>
      </c>
      <c r="AA1417" s="9">
        <v>16</v>
      </c>
      <c r="AB1417" s="17"/>
      <c r="AC1417" s="17"/>
      <c r="AD1417" s="17"/>
      <c r="AE1417" s="17"/>
    </row>
    <row r="1418" spans="2:31" ht="15.75" customHeight="1" x14ac:dyDescent="0.25">
      <c r="B1418" s="8">
        <v>17</v>
      </c>
      <c r="C1418" s="8">
        <v>16</v>
      </c>
      <c r="D1418" s="8">
        <v>16</v>
      </c>
      <c r="F1418" s="8">
        <v>16</v>
      </c>
      <c r="G1418" s="8">
        <v>16</v>
      </c>
      <c r="H1418" s="8">
        <v>18</v>
      </c>
      <c r="I1418" s="8">
        <v>19</v>
      </c>
      <c r="J1418" s="8">
        <v>16</v>
      </c>
      <c r="K1418" s="8">
        <v>20</v>
      </c>
      <c r="L1418" s="8">
        <v>16</v>
      </c>
      <c r="N1418" s="8">
        <v>17</v>
      </c>
      <c r="O1418" s="8">
        <v>17</v>
      </c>
      <c r="P1418" s="8">
        <v>16</v>
      </c>
      <c r="Q1418" s="9">
        <v>17</v>
      </c>
      <c r="R1418" s="17"/>
      <c r="S1418" s="17"/>
      <c r="T1418" s="9">
        <v>17</v>
      </c>
      <c r="U1418" s="9">
        <v>16</v>
      </c>
      <c r="V1418" s="17"/>
      <c r="W1418" s="17"/>
      <c r="X1418" s="17"/>
      <c r="Y1418" s="17"/>
      <c r="Z1418" s="9">
        <v>16</v>
      </c>
      <c r="AA1418" s="9">
        <v>18</v>
      </c>
      <c r="AB1418" s="17"/>
      <c r="AC1418" s="17"/>
      <c r="AD1418" s="17"/>
      <c r="AE1418" s="17"/>
    </row>
    <row r="1419" spans="2:31" ht="15.75" customHeight="1" x14ac:dyDescent="0.25">
      <c r="B1419" s="8">
        <v>16</v>
      </c>
      <c r="C1419" s="8">
        <v>16</v>
      </c>
      <c r="D1419" s="8">
        <v>16</v>
      </c>
      <c r="F1419" s="8">
        <v>16</v>
      </c>
      <c r="G1419" s="8">
        <v>17</v>
      </c>
      <c r="H1419" s="8">
        <v>16</v>
      </c>
      <c r="I1419" s="8">
        <v>18</v>
      </c>
      <c r="J1419" s="8">
        <v>18</v>
      </c>
      <c r="K1419" s="8">
        <v>20</v>
      </c>
      <c r="L1419" s="8">
        <v>17</v>
      </c>
      <c r="N1419" s="8">
        <v>18</v>
      </c>
      <c r="O1419" s="8">
        <v>19</v>
      </c>
      <c r="P1419" s="8">
        <v>18</v>
      </c>
      <c r="Q1419" s="9">
        <v>16</v>
      </c>
      <c r="R1419" s="17"/>
      <c r="S1419" s="17"/>
      <c r="T1419" s="9">
        <v>17</v>
      </c>
      <c r="U1419" s="9">
        <v>17</v>
      </c>
      <c r="V1419" s="17"/>
      <c r="W1419" s="17"/>
      <c r="X1419" s="17"/>
      <c r="Y1419" s="17"/>
      <c r="Z1419" s="9">
        <v>16</v>
      </c>
      <c r="AA1419" s="9">
        <v>16</v>
      </c>
      <c r="AB1419" s="17"/>
      <c r="AC1419" s="17"/>
      <c r="AD1419" s="17"/>
      <c r="AE1419" s="17"/>
    </row>
    <row r="1420" spans="2:31" ht="15.75" customHeight="1" x14ac:dyDescent="0.25">
      <c r="B1420" s="8">
        <v>16</v>
      </c>
      <c r="C1420" s="8">
        <v>16</v>
      </c>
      <c r="D1420" s="8">
        <v>17</v>
      </c>
      <c r="F1420" s="8">
        <v>17</v>
      </c>
      <c r="G1420" s="8">
        <v>19</v>
      </c>
      <c r="H1420" s="8">
        <v>18</v>
      </c>
      <c r="I1420" s="8">
        <v>17</v>
      </c>
      <c r="J1420" s="8">
        <v>16</v>
      </c>
      <c r="K1420" s="8">
        <v>19</v>
      </c>
      <c r="L1420" s="8">
        <v>16</v>
      </c>
      <c r="N1420" s="8">
        <v>16</v>
      </c>
      <c r="O1420" s="8">
        <v>20</v>
      </c>
      <c r="P1420" s="8">
        <v>18</v>
      </c>
      <c r="Q1420" s="9">
        <v>16</v>
      </c>
      <c r="R1420" s="17"/>
      <c r="S1420" s="17"/>
      <c r="T1420" s="9">
        <v>16</v>
      </c>
      <c r="U1420" s="9">
        <v>16</v>
      </c>
      <c r="V1420" s="17"/>
      <c r="W1420" s="17"/>
      <c r="X1420" s="17"/>
      <c r="Y1420" s="17"/>
      <c r="Z1420" s="9">
        <v>16</v>
      </c>
      <c r="AA1420" s="9">
        <v>16</v>
      </c>
      <c r="AB1420" s="17"/>
      <c r="AC1420" s="17"/>
      <c r="AD1420" s="17"/>
      <c r="AE1420" s="17"/>
    </row>
    <row r="1421" spans="2:31" ht="15.75" customHeight="1" x14ac:dyDescent="0.25">
      <c r="B1421" s="8">
        <v>16</v>
      </c>
      <c r="C1421" s="8">
        <v>18</v>
      </c>
      <c r="D1421" s="8">
        <v>17</v>
      </c>
      <c r="F1421" s="8">
        <v>17</v>
      </c>
      <c r="G1421" s="8">
        <v>16</v>
      </c>
      <c r="H1421" s="8">
        <v>16</v>
      </c>
      <c r="I1421" s="8">
        <v>17</v>
      </c>
      <c r="J1421" s="8">
        <v>17</v>
      </c>
      <c r="K1421" s="8">
        <v>21</v>
      </c>
      <c r="L1421" s="8">
        <v>17</v>
      </c>
      <c r="N1421" s="8">
        <v>17</v>
      </c>
      <c r="O1421" s="8">
        <v>17</v>
      </c>
      <c r="P1421" s="8">
        <v>17</v>
      </c>
      <c r="Q1421" s="9">
        <v>16</v>
      </c>
      <c r="R1421" s="17"/>
      <c r="S1421" s="17"/>
      <c r="T1421" s="9">
        <v>17</v>
      </c>
      <c r="U1421" s="9">
        <v>17</v>
      </c>
      <c r="V1421" s="17"/>
      <c r="W1421" s="17"/>
      <c r="X1421" s="17"/>
      <c r="Y1421" s="17"/>
      <c r="Z1421" s="9">
        <v>16</v>
      </c>
      <c r="AA1421" s="9">
        <v>16</v>
      </c>
      <c r="AB1421" s="17"/>
      <c r="AC1421" s="17"/>
      <c r="AD1421" s="17"/>
      <c r="AE1421" s="17"/>
    </row>
    <row r="1422" spans="2:31" ht="15.75" customHeight="1" x14ac:dyDescent="0.25">
      <c r="B1422" s="8">
        <v>17</v>
      </c>
      <c r="C1422" s="8">
        <v>18</v>
      </c>
      <c r="D1422" s="8">
        <v>16</v>
      </c>
      <c r="F1422" s="8">
        <v>17</v>
      </c>
      <c r="G1422" s="8">
        <v>17</v>
      </c>
      <c r="H1422" s="8">
        <v>17</v>
      </c>
      <c r="I1422" s="8">
        <v>16</v>
      </c>
      <c r="J1422" s="8">
        <v>18</v>
      </c>
      <c r="K1422" s="8">
        <v>16</v>
      </c>
      <c r="L1422" s="8">
        <v>17</v>
      </c>
      <c r="N1422" s="8">
        <v>17</v>
      </c>
      <c r="O1422" s="8">
        <v>16</v>
      </c>
      <c r="P1422" s="8">
        <v>17</v>
      </c>
      <c r="Q1422" s="9">
        <v>16</v>
      </c>
      <c r="R1422" s="17"/>
      <c r="S1422" s="17"/>
      <c r="T1422" s="9">
        <v>16</v>
      </c>
      <c r="U1422" s="9">
        <v>16</v>
      </c>
      <c r="V1422" s="17"/>
      <c r="W1422" s="17"/>
      <c r="X1422" s="17"/>
      <c r="Y1422" s="17"/>
      <c r="Z1422" s="9">
        <v>16</v>
      </c>
      <c r="AA1422" s="9">
        <v>16</v>
      </c>
      <c r="AB1422" s="17"/>
      <c r="AC1422" s="17"/>
      <c r="AD1422" s="17"/>
      <c r="AE1422" s="17"/>
    </row>
    <row r="1423" spans="2:31" ht="15.75" customHeight="1" x14ac:dyDescent="0.25">
      <c r="B1423" s="8">
        <v>18</v>
      </c>
      <c r="C1423" s="8">
        <v>17</v>
      </c>
      <c r="D1423" s="8">
        <v>18</v>
      </c>
      <c r="F1423" s="8">
        <v>17</v>
      </c>
      <c r="G1423" s="8">
        <v>17</v>
      </c>
      <c r="H1423" s="8">
        <v>17</v>
      </c>
      <c r="I1423" s="8">
        <v>16</v>
      </c>
      <c r="J1423" s="8">
        <v>17</v>
      </c>
      <c r="K1423" s="8">
        <v>16</v>
      </c>
      <c r="L1423" s="8">
        <v>16</v>
      </c>
      <c r="N1423" s="8">
        <v>16</v>
      </c>
      <c r="O1423" s="8">
        <v>18</v>
      </c>
      <c r="P1423" s="8">
        <v>20</v>
      </c>
      <c r="Q1423" s="9">
        <v>16</v>
      </c>
      <c r="R1423" s="17"/>
      <c r="S1423" s="17"/>
      <c r="T1423" s="9">
        <v>16</v>
      </c>
      <c r="U1423" s="9">
        <v>16</v>
      </c>
      <c r="V1423" s="17"/>
      <c r="W1423" s="17"/>
      <c r="X1423" s="17"/>
      <c r="Y1423" s="17"/>
      <c r="Z1423" s="9">
        <v>16</v>
      </c>
      <c r="AA1423" s="9">
        <v>17</v>
      </c>
      <c r="AB1423" s="17"/>
      <c r="AC1423" s="17"/>
      <c r="AD1423" s="17"/>
      <c r="AE1423" s="17"/>
    </row>
    <row r="1424" spans="2:31" ht="15.75" customHeight="1" x14ac:dyDescent="0.25">
      <c r="B1424" s="8">
        <v>18</v>
      </c>
      <c r="C1424" s="8">
        <v>17</v>
      </c>
      <c r="D1424" s="8">
        <v>16</v>
      </c>
      <c r="F1424" s="8">
        <v>16</v>
      </c>
      <c r="G1424" s="8">
        <v>16</v>
      </c>
      <c r="H1424" s="8">
        <v>16</v>
      </c>
      <c r="I1424" s="8">
        <v>17</v>
      </c>
      <c r="J1424" s="8">
        <v>16</v>
      </c>
      <c r="K1424" s="8">
        <v>16</v>
      </c>
      <c r="L1424" s="8">
        <v>16</v>
      </c>
      <c r="N1424" s="8">
        <v>19</v>
      </c>
      <c r="O1424" s="8">
        <v>16</v>
      </c>
      <c r="P1424" s="8">
        <v>20</v>
      </c>
      <c r="Q1424" s="9">
        <v>16</v>
      </c>
      <c r="R1424" s="17"/>
      <c r="S1424" s="17"/>
      <c r="T1424" s="9">
        <v>19</v>
      </c>
      <c r="U1424" s="9">
        <v>16</v>
      </c>
      <c r="V1424" s="17"/>
      <c r="W1424" s="17"/>
      <c r="X1424" s="17"/>
      <c r="Y1424" s="17"/>
      <c r="Z1424" s="9">
        <v>16</v>
      </c>
      <c r="AA1424" s="9">
        <v>18</v>
      </c>
      <c r="AB1424" s="17"/>
      <c r="AC1424" s="17"/>
      <c r="AD1424" s="17"/>
      <c r="AE1424" s="17"/>
    </row>
    <row r="1425" spans="2:31" ht="15.75" customHeight="1" x14ac:dyDescent="0.25">
      <c r="B1425" s="8">
        <v>16</v>
      </c>
      <c r="C1425" s="8">
        <v>16</v>
      </c>
      <c r="D1425" s="8">
        <v>17</v>
      </c>
      <c r="F1425" s="8">
        <v>16</v>
      </c>
      <c r="G1425" s="8">
        <v>16</v>
      </c>
      <c r="H1425" s="8">
        <v>19</v>
      </c>
      <c r="I1425" s="8">
        <v>16</v>
      </c>
      <c r="J1425" s="8">
        <v>17</v>
      </c>
      <c r="K1425" s="8">
        <v>16</v>
      </c>
      <c r="L1425" s="8">
        <v>16</v>
      </c>
      <c r="N1425" s="8">
        <v>18</v>
      </c>
      <c r="O1425" s="8">
        <v>20</v>
      </c>
      <c r="P1425" s="8">
        <v>20</v>
      </c>
      <c r="Q1425" s="9">
        <v>16</v>
      </c>
      <c r="R1425" s="17"/>
      <c r="S1425" s="17"/>
      <c r="T1425" s="9">
        <v>19</v>
      </c>
      <c r="U1425" s="9">
        <v>17</v>
      </c>
      <c r="V1425" s="17"/>
      <c r="W1425" s="17"/>
      <c r="X1425" s="17"/>
      <c r="Y1425" s="17"/>
      <c r="Z1425" s="17"/>
      <c r="AA1425" s="9">
        <v>16</v>
      </c>
      <c r="AB1425" s="17"/>
      <c r="AC1425" s="17"/>
      <c r="AD1425" s="17"/>
      <c r="AE1425" s="17"/>
    </row>
    <row r="1426" spans="2:31" ht="15.75" customHeight="1" x14ac:dyDescent="0.25">
      <c r="B1426" s="8">
        <v>16</v>
      </c>
      <c r="C1426" s="8">
        <v>18</v>
      </c>
      <c r="D1426" s="8">
        <v>17</v>
      </c>
      <c r="F1426" s="8">
        <v>16</v>
      </c>
      <c r="G1426" s="8">
        <v>18</v>
      </c>
      <c r="H1426" s="8">
        <v>17</v>
      </c>
      <c r="I1426" s="8">
        <v>16</v>
      </c>
      <c r="J1426" s="8">
        <v>17</v>
      </c>
      <c r="K1426" s="8">
        <v>16</v>
      </c>
      <c r="L1426" s="8">
        <v>16</v>
      </c>
      <c r="N1426" s="8">
        <v>18</v>
      </c>
      <c r="O1426" s="8">
        <v>19</v>
      </c>
      <c r="P1426" s="8">
        <v>18</v>
      </c>
      <c r="Q1426" s="9">
        <v>16</v>
      </c>
      <c r="R1426" s="17"/>
      <c r="S1426" s="17"/>
      <c r="T1426" s="9">
        <v>20</v>
      </c>
      <c r="U1426" s="9">
        <v>16</v>
      </c>
      <c r="V1426" s="17"/>
      <c r="W1426" s="17"/>
      <c r="X1426" s="17"/>
      <c r="Y1426" s="17"/>
      <c r="Z1426" s="17"/>
      <c r="AA1426" s="9">
        <v>16</v>
      </c>
      <c r="AB1426" s="17"/>
      <c r="AC1426" s="17"/>
      <c r="AD1426" s="17"/>
      <c r="AE1426" s="17"/>
    </row>
    <row r="1427" spans="2:31" ht="15.75" customHeight="1" x14ac:dyDescent="0.25">
      <c r="B1427" s="8">
        <v>18</v>
      </c>
      <c r="C1427" s="8">
        <v>17</v>
      </c>
      <c r="D1427" s="8">
        <v>18</v>
      </c>
      <c r="F1427" s="8">
        <v>16</v>
      </c>
      <c r="G1427" s="8">
        <v>16</v>
      </c>
      <c r="H1427" s="8">
        <v>16</v>
      </c>
      <c r="I1427" s="8">
        <v>16</v>
      </c>
      <c r="J1427" s="8">
        <v>21</v>
      </c>
      <c r="K1427" s="8">
        <v>16</v>
      </c>
      <c r="L1427" s="8">
        <v>16</v>
      </c>
      <c r="N1427" s="8">
        <v>16</v>
      </c>
      <c r="O1427" s="8">
        <v>16</v>
      </c>
      <c r="P1427" s="8">
        <v>16</v>
      </c>
      <c r="Q1427" s="9">
        <v>17</v>
      </c>
      <c r="R1427" s="17"/>
      <c r="S1427" s="17"/>
      <c r="T1427" s="9">
        <v>17</v>
      </c>
      <c r="U1427" s="9">
        <v>17</v>
      </c>
      <c r="V1427" s="17"/>
      <c r="W1427" s="17"/>
      <c r="X1427" s="17"/>
      <c r="Y1427" s="17"/>
      <c r="Z1427" s="17"/>
      <c r="AA1427" s="9">
        <v>16</v>
      </c>
      <c r="AB1427" s="17"/>
      <c r="AC1427" s="17"/>
      <c r="AD1427" s="17"/>
      <c r="AE1427" s="17"/>
    </row>
    <row r="1428" spans="2:31" ht="15.75" customHeight="1" x14ac:dyDescent="0.25">
      <c r="B1428" s="8">
        <v>18</v>
      </c>
      <c r="C1428" s="8">
        <v>17</v>
      </c>
      <c r="D1428" s="8">
        <v>17</v>
      </c>
      <c r="F1428" s="8">
        <v>16</v>
      </c>
      <c r="G1428" s="8">
        <v>16</v>
      </c>
      <c r="H1428" s="8">
        <v>16</v>
      </c>
      <c r="I1428" s="8">
        <v>17</v>
      </c>
      <c r="J1428" s="8">
        <v>19</v>
      </c>
      <c r="K1428" s="8">
        <v>16</v>
      </c>
      <c r="L1428" s="8">
        <v>16</v>
      </c>
      <c r="N1428" s="8">
        <v>16</v>
      </c>
      <c r="O1428" s="8">
        <v>16</v>
      </c>
      <c r="P1428" s="8">
        <v>18</v>
      </c>
      <c r="Q1428" s="9">
        <v>16</v>
      </c>
      <c r="R1428" s="17"/>
      <c r="S1428" s="17"/>
      <c r="T1428" s="9">
        <v>16</v>
      </c>
      <c r="U1428" s="9">
        <v>16</v>
      </c>
      <c r="V1428" s="17"/>
      <c r="W1428" s="17"/>
      <c r="X1428" s="17"/>
      <c r="Y1428" s="17"/>
      <c r="Z1428" s="17"/>
      <c r="AA1428" s="9">
        <v>18</v>
      </c>
      <c r="AB1428" s="17"/>
      <c r="AC1428" s="17"/>
      <c r="AD1428" s="17"/>
      <c r="AE1428" s="17"/>
    </row>
    <row r="1429" spans="2:31" ht="15.75" customHeight="1" x14ac:dyDescent="0.25">
      <c r="B1429" s="8">
        <v>18</v>
      </c>
      <c r="C1429" s="8">
        <v>16</v>
      </c>
      <c r="D1429" s="8">
        <v>18</v>
      </c>
      <c r="F1429" s="8">
        <v>17</v>
      </c>
      <c r="G1429" s="8">
        <v>16</v>
      </c>
      <c r="H1429" s="8">
        <v>16</v>
      </c>
      <c r="I1429" s="8">
        <v>17</v>
      </c>
      <c r="J1429" s="8">
        <v>16</v>
      </c>
      <c r="K1429" s="8">
        <v>16</v>
      </c>
      <c r="L1429" s="8">
        <v>16</v>
      </c>
      <c r="N1429" s="8">
        <v>16</v>
      </c>
      <c r="O1429" s="8">
        <v>18</v>
      </c>
      <c r="P1429" s="8">
        <v>16</v>
      </c>
      <c r="Q1429" s="9">
        <v>16</v>
      </c>
      <c r="R1429" s="17"/>
      <c r="S1429" s="17"/>
      <c r="T1429" s="9">
        <v>17</v>
      </c>
      <c r="U1429" s="9">
        <v>17</v>
      </c>
      <c r="V1429" s="17"/>
      <c r="W1429" s="17"/>
      <c r="X1429" s="17"/>
      <c r="Y1429" s="17"/>
      <c r="Z1429" s="17"/>
      <c r="AA1429" s="9">
        <v>18</v>
      </c>
      <c r="AB1429" s="17"/>
      <c r="AC1429" s="17"/>
      <c r="AD1429" s="17"/>
      <c r="AE1429" s="17"/>
    </row>
    <row r="1430" spans="2:31" ht="15.75" customHeight="1" x14ac:dyDescent="0.25">
      <c r="B1430" s="8">
        <v>16</v>
      </c>
      <c r="C1430" s="8">
        <v>17</v>
      </c>
      <c r="D1430" s="8">
        <v>17</v>
      </c>
      <c r="F1430" s="8">
        <v>16</v>
      </c>
      <c r="G1430" s="8">
        <v>20</v>
      </c>
      <c r="H1430" s="8">
        <v>16</v>
      </c>
      <c r="I1430" s="8">
        <v>16</v>
      </c>
      <c r="J1430" s="8">
        <v>16</v>
      </c>
      <c r="K1430" s="8">
        <v>16</v>
      </c>
      <c r="L1430" s="8">
        <v>16</v>
      </c>
      <c r="N1430" s="8">
        <v>16</v>
      </c>
      <c r="O1430" s="8">
        <v>19</v>
      </c>
      <c r="P1430" s="8">
        <v>17</v>
      </c>
      <c r="Q1430" s="9">
        <v>17</v>
      </c>
      <c r="R1430" s="17"/>
      <c r="S1430" s="17"/>
      <c r="T1430" s="9">
        <v>16</v>
      </c>
      <c r="U1430" s="9">
        <v>20</v>
      </c>
      <c r="V1430" s="17"/>
      <c r="W1430" s="17"/>
      <c r="X1430" s="17"/>
      <c r="Y1430" s="17"/>
      <c r="Z1430" s="17"/>
      <c r="AA1430" s="9">
        <v>17</v>
      </c>
      <c r="AB1430" s="17"/>
      <c r="AC1430" s="17"/>
      <c r="AD1430" s="17"/>
      <c r="AE1430" s="17"/>
    </row>
    <row r="1431" spans="2:31" ht="15.75" customHeight="1" x14ac:dyDescent="0.25">
      <c r="B1431" s="8">
        <v>19</v>
      </c>
      <c r="C1431" s="8">
        <v>16</v>
      </c>
      <c r="D1431" s="8">
        <v>16</v>
      </c>
      <c r="F1431" s="8">
        <v>16</v>
      </c>
      <c r="G1431" s="8">
        <v>22</v>
      </c>
      <c r="H1431" s="8">
        <v>16</v>
      </c>
      <c r="I1431" s="8">
        <v>16</v>
      </c>
      <c r="J1431" s="8">
        <v>16</v>
      </c>
      <c r="K1431" s="8">
        <v>16</v>
      </c>
      <c r="L1431" s="8">
        <v>16</v>
      </c>
      <c r="N1431" s="8">
        <v>16</v>
      </c>
      <c r="O1431" s="8">
        <v>19</v>
      </c>
      <c r="P1431" s="8">
        <v>16</v>
      </c>
      <c r="Q1431" s="9">
        <v>17</v>
      </c>
      <c r="R1431" s="17"/>
      <c r="S1431" s="17"/>
      <c r="T1431" s="9">
        <v>16</v>
      </c>
      <c r="U1431" s="9">
        <v>18</v>
      </c>
      <c r="V1431" s="17"/>
      <c r="W1431" s="17"/>
      <c r="X1431" s="17"/>
      <c r="Y1431" s="17"/>
      <c r="Z1431" s="17"/>
      <c r="AA1431" s="9">
        <v>16</v>
      </c>
      <c r="AB1431" s="17"/>
      <c r="AC1431" s="17"/>
      <c r="AD1431" s="17"/>
      <c r="AE1431" s="17"/>
    </row>
    <row r="1432" spans="2:31" ht="15.75" customHeight="1" x14ac:dyDescent="0.25">
      <c r="B1432" s="8">
        <v>17</v>
      </c>
      <c r="C1432" s="8">
        <v>17</v>
      </c>
      <c r="D1432" s="8">
        <v>17</v>
      </c>
      <c r="F1432" s="8">
        <v>17</v>
      </c>
      <c r="G1432" s="8">
        <v>18</v>
      </c>
      <c r="H1432" s="8">
        <v>16</v>
      </c>
      <c r="I1432" s="8">
        <v>17</v>
      </c>
      <c r="J1432" s="8">
        <v>16</v>
      </c>
      <c r="K1432" s="8">
        <v>18</v>
      </c>
      <c r="L1432" s="8">
        <v>16</v>
      </c>
      <c r="N1432" s="8">
        <v>16</v>
      </c>
      <c r="O1432" s="8">
        <v>16</v>
      </c>
      <c r="P1432" s="8">
        <v>16</v>
      </c>
      <c r="Q1432" s="9">
        <v>16</v>
      </c>
      <c r="R1432" s="17"/>
      <c r="S1432" s="17"/>
      <c r="T1432" s="9">
        <v>16</v>
      </c>
      <c r="U1432" s="9">
        <v>16</v>
      </c>
      <c r="V1432" s="17"/>
      <c r="W1432" s="17"/>
      <c r="X1432" s="17"/>
      <c r="Y1432" s="17"/>
      <c r="Z1432" s="17"/>
      <c r="AA1432" s="9">
        <v>17</v>
      </c>
      <c r="AB1432" s="17"/>
      <c r="AC1432" s="17"/>
      <c r="AD1432" s="17"/>
      <c r="AE1432" s="17"/>
    </row>
    <row r="1433" spans="2:31" ht="15.75" customHeight="1" x14ac:dyDescent="0.25">
      <c r="B1433" s="8">
        <v>16</v>
      </c>
      <c r="C1433" s="8">
        <v>16</v>
      </c>
      <c r="D1433" s="8">
        <v>17</v>
      </c>
      <c r="F1433" s="8">
        <v>17</v>
      </c>
      <c r="G1433" s="8">
        <v>16</v>
      </c>
      <c r="H1433" s="8">
        <v>16</v>
      </c>
      <c r="I1433" s="8">
        <v>17</v>
      </c>
      <c r="J1433" s="8">
        <v>18</v>
      </c>
      <c r="K1433" s="8">
        <v>16</v>
      </c>
      <c r="L1433" s="8">
        <v>16</v>
      </c>
      <c r="N1433" s="8">
        <v>16</v>
      </c>
      <c r="O1433" s="8">
        <v>18</v>
      </c>
      <c r="P1433" s="8">
        <v>17</v>
      </c>
      <c r="Q1433" s="9">
        <v>16</v>
      </c>
      <c r="R1433" s="17"/>
      <c r="S1433" s="17"/>
      <c r="T1433" s="9">
        <v>16</v>
      </c>
      <c r="U1433" s="9">
        <v>16</v>
      </c>
      <c r="V1433" s="17"/>
      <c r="W1433" s="17"/>
      <c r="X1433" s="17"/>
      <c r="Y1433" s="17"/>
      <c r="Z1433" s="17"/>
      <c r="AA1433" s="9">
        <v>17</v>
      </c>
      <c r="AB1433" s="17"/>
      <c r="AC1433" s="17"/>
      <c r="AD1433" s="17"/>
      <c r="AE1433" s="17"/>
    </row>
    <row r="1434" spans="2:31" ht="15.75" customHeight="1" x14ac:dyDescent="0.25">
      <c r="B1434" s="8">
        <v>16</v>
      </c>
      <c r="C1434" s="8">
        <v>16</v>
      </c>
      <c r="D1434" s="8">
        <v>16</v>
      </c>
      <c r="F1434" s="8">
        <v>16</v>
      </c>
      <c r="G1434" s="8">
        <v>17</v>
      </c>
      <c r="H1434" s="8">
        <v>16</v>
      </c>
      <c r="I1434" s="8">
        <v>16</v>
      </c>
      <c r="J1434" s="8">
        <v>17</v>
      </c>
      <c r="K1434" s="8">
        <v>18</v>
      </c>
      <c r="L1434" s="8">
        <v>17</v>
      </c>
      <c r="N1434" s="8">
        <v>17</v>
      </c>
      <c r="O1434" s="8">
        <v>18</v>
      </c>
      <c r="P1434" s="8">
        <v>19</v>
      </c>
      <c r="Q1434" s="9">
        <v>17</v>
      </c>
      <c r="R1434" s="17"/>
      <c r="S1434" s="17"/>
      <c r="T1434" s="9">
        <v>18</v>
      </c>
      <c r="U1434" s="9">
        <v>16</v>
      </c>
      <c r="V1434" s="17"/>
      <c r="W1434" s="17"/>
      <c r="X1434" s="17"/>
      <c r="Y1434" s="17"/>
      <c r="Z1434" s="17"/>
      <c r="AA1434" s="9">
        <v>16</v>
      </c>
      <c r="AB1434" s="17"/>
      <c r="AC1434" s="17"/>
      <c r="AD1434" s="17"/>
      <c r="AE1434" s="17"/>
    </row>
    <row r="1435" spans="2:31" ht="15.75" customHeight="1" x14ac:dyDescent="0.25">
      <c r="B1435" s="8">
        <v>16</v>
      </c>
      <c r="C1435" s="8">
        <v>17</v>
      </c>
      <c r="D1435" s="8">
        <v>16</v>
      </c>
      <c r="F1435" s="8">
        <v>16</v>
      </c>
      <c r="G1435" s="8">
        <v>17</v>
      </c>
      <c r="H1435" s="8">
        <v>16</v>
      </c>
      <c r="I1435" s="8">
        <v>16</v>
      </c>
      <c r="J1435" s="8">
        <v>17</v>
      </c>
      <c r="K1435" s="8">
        <v>18</v>
      </c>
      <c r="L1435" s="8">
        <v>16</v>
      </c>
      <c r="N1435" s="8">
        <v>17</v>
      </c>
      <c r="O1435" s="8">
        <v>16</v>
      </c>
      <c r="P1435" s="8">
        <v>18</v>
      </c>
      <c r="Q1435" s="9">
        <v>16</v>
      </c>
      <c r="R1435" s="17"/>
      <c r="S1435" s="17"/>
      <c r="T1435" s="9">
        <v>17</v>
      </c>
      <c r="U1435" s="9">
        <v>16</v>
      </c>
      <c r="V1435" s="17"/>
      <c r="W1435" s="17"/>
      <c r="X1435" s="17"/>
      <c r="Y1435" s="17"/>
      <c r="Z1435" s="17"/>
      <c r="AA1435" s="9">
        <v>19</v>
      </c>
      <c r="AB1435" s="17"/>
      <c r="AC1435" s="17"/>
      <c r="AD1435" s="17"/>
      <c r="AE1435" s="17"/>
    </row>
    <row r="1436" spans="2:31" ht="15.75" customHeight="1" x14ac:dyDescent="0.25">
      <c r="B1436" s="8">
        <v>16</v>
      </c>
      <c r="C1436" s="8">
        <v>16</v>
      </c>
      <c r="D1436" s="8">
        <v>17</v>
      </c>
      <c r="F1436" s="8">
        <v>16</v>
      </c>
      <c r="G1436" s="8">
        <v>16</v>
      </c>
      <c r="H1436" s="8">
        <v>19</v>
      </c>
      <c r="I1436" s="8">
        <v>16</v>
      </c>
      <c r="J1436" s="8">
        <v>18</v>
      </c>
      <c r="K1436" s="8">
        <v>18</v>
      </c>
      <c r="L1436" s="8">
        <v>17</v>
      </c>
      <c r="N1436" s="8">
        <v>16</v>
      </c>
      <c r="O1436" s="8">
        <v>16</v>
      </c>
      <c r="P1436" s="8">
        <v>16</v>
      </c>
      <c r="Q1436" s="9">
        <v>16</v>
      </c>
      <c r="R1436" s="17"/>
      <c r="S1436" s="17"/>
      <c r="T1436" s="9">
        <v>18</v>
      </c>
      <c r="U1436" s="9">
        <v>16</v>
      </c>
      <c r="V1436" s="17"/>
      <c r="W1436" s="17"/>
      <c r="X1436" s="17"/>
      <c r="Y1436" s="17"/>
      <c r="Z1436" s="17"/>
      <c r="AA1436" s="9">
        <v>16</v>
      </c>
      <c r="AB1436" s="17"/>
      <c r="AC1436" s="17"/>
      <c r="AD1436" s="17"/>
      <c r="AE1436" s="17"/>
    </row>
    <row r="1437" spans="2:31" ht="15.75" customHeight="1" x14ac:dyDescent="0.25">
      <c r="B1437" s="8">
        <v>16</v>
      </c>
      <c r="C1437" s="8">
        <v>17</v>
      </c>
      <c r="D1437" s="8">
        <v>17</v>
      </c>
      <c r="F1437" s="8">
        <v>16</v>
      </c>
      <c r="G1437" s="8">
        <v>16</v>
      </c>
      <c r="H1437" s="8">
        <v>17</v>
      </c>
      <c r="I1437" s="8">
        <v>16</v>
      </c>
      <c r="J1437" s="8">
        <v>17</v>
      </c>
      <c r="K1437" s="8">
        <v>18</v>
      </c>
      <c r="L1437" s="8">
        <v>16</v>
      </c>
      <c r="N1437" s="8">
        <v>16</v>
      </c>
      <c r="O1437" s="8">
        <v>17</v>
      </c>
      <c r="P1437" s="8">
        <v>18</v>
      </c>
      <c r="Q1437" s="9">
        <v>16</v>
      </c>
      <c r="R1437" s="17"/>
      <c r="S1437" s="17"/>
      <c r="T1437" s="9">
        <v>16</v>
      </c>
      <c r="U1437" s="9">
        <v>16</v>
      </c>
      <c r="V1437" s="17"/>
      <c r="W1437" s="17"/>
      <c r="X1437" s="17"/>
      <c r="Y1437" s="17"/>
      <c r="Z1437" s="17"/>
      <c r="AA1437" s="9">
        <v>16</v>
      </c>
      <c r="AB1437" s="17"/>
      <c r="AC1437" s="17"/>
      <c r="AD1437" s="17"/>
      <c r="AE1437" s="17"/>
    </row>
    <row r="1438" spans="2:31" ht="15.75" customHeight="1" x14ac:dyDescent="0.25">
      <c r="B1438" s="8">
        <v>16</v>
      </c>
      <c r="C1438" s="8">
        <v>18</v>
      </c>
      <c r="D1438" s="8">
        <v>18</v>
      </c>
      <c r="F1438" s="8">
        <v>16</v>
      </c>
      <c r="G1438" s="8">
        <v>16</v>
      </c>
      <c r="H1438" s="8">
        <v>18</v>
      </c>
      <c r="I1438" s="8">
        <v>18</v>
      </c>
      <c r="J1438" s="8">
        <v>16</v>
      </c>
      <c r="K1438" s="8">
        <v>19</v>
      </c>
      <c r="L1438" s="8">
        <v>16</v>
      </c>
      <c r="N1438" s="8">
        <v>17</v>
      </c>
      <c r="O1438" s="8">
        <v>16</v>
      </c>
      <c r="P1438" s="8">
        <v>17</v>
      </c>
      <c r="Q1438" s="9">
        <v>17</v>
      </c>
      <c r="R1438" s="17"/>
      <c r="S1438" s="17"/>
      <c r="T1438" s="9">
        <v>16</v>
      </c>
      <c r="U1438" s="9">
        <v>18</v>
      </c>
      <c r="V1438" s="17"/>
      <c r="W1438" s="17"/>
      <c r="X1438" s="17"/>
      <c r="Y1438" s="17"/>
      <c r="Z1438" s="17"/>
      <c r="AA1438" s="9">
        <v>16</v>
      </c>
      <c r="AB1438" s="17"/>
      <c r="AC1438" s="17"/>
      <c r="AD1438" s="17"/>
      <c r="AE1438" s="17"/>
    </row>
    <row r="1439" spans="2:31" ht="15.75" customHeight="1" x14ac:dyDescent="0.25">
      <c r="B1439" s="8">
        <v>16</v>
      </c>
      <c r="C1439" s="8">
        <v>19</v>
      </c>
      <c r="D1439" s="8">
        <v>17</v>
      </c>
      <c r="F1439" s="8">
        <v>16</v>
      </c>
      <c r="G1439" s="8">
        <v>16</v>
      </c>
      <c r="H1439" s="8">
        <v>18</v>
      </c>
      <c r="I1439" s="8">
        <v>17</v>
      </c>
      <c r="J1439" s="8">
        <v>16</v>
      </c>
      <c r="K1439" s="8">
        <v>17</v>
      </c>
      <c r="L1439" s="8">
        <v>16</v>
      </c>
      <c r="N1439" s="8">
        <v>18</v>
      </c>
      <c r="O1439" s="8">
        <v>16</v>
      </c>
      <c r="P1439" s="8">
        <v>16</v>
      </c>
      <c r="Q1439" s="9">
        <v>16</v>
      </c>
      <c r="R1439" s="17"/>
      <c r="S1439" s="17"/>
      <c r="T1439" s="9">
        <v>17</v>
      </c>
      <c r="U1439" s="9">
        <v>17</v>
      </c>
      <c r="V1439" s="17"/>
      <c r="W1439" s="17"/>
      <c r="X1439" s="17"/>
      <c r="Y1439" s="17"/>
      <c r="Z1439" s="17"/>
      <c r="AA1439" s="9">
        <v>16</v>
      </c>
      <c r="AB1439" s="17"/>
      <c r="AC1439" s="17"/>
      <c r="AD1439" s="17"/>
      <c r="AE1439" s="17"/>
    </row>
    <row r="1440" spans="2:31" ht="15.75" customHeight="1" x14ac:dyDescent="0.25">
      <c r="B1440" s="8">
        <v>16</v>
      </c>
      <c r="C1440" s="8">
        <v>18</v>
      </c>
      <c r="D1440" s="8">
        <v>16</v>
      </c>
      <c r="F1440" s="8">
        <v>16</v>
      </c>
      <c r="G1440" s="8">
        <v>16</v>
      </c>
      <c r="H1440" s="8">
        <v>18</v>
      </c>
      <c r="I1440" s="8">
        <v>16</v>
      </c>
      <c r="J1440" s="8">
        <v>16</v>
      </c>
      <c r="K1440" s="8">
        <v>17</v>
      </c>
      <c r="L1440" s="8">
        <v>17</v>
      </c>
      <c r="N1440" s="8">
        <v>17</v>
      </c>
      <c r="O1440" s="8">
        <v>16</v>
      </c>
      <c r="P1440" s="8">
        <v>16</v>
      </c>
      <c r="Q1440" s="9">
        <v>16</v>
      </c>
      <c r="R1440" s="17"/>
      <c r="S1440" s="17"/>
      <c r="T1440" s="9">
        <v>17</v>
      </c>
      <c r="U1440" s="9">
        <v>16</v>
      </c>
      <c r="V1440" s="17"/>
      <c r="W1440" s="17"/>
      <c r="X1440" s="17"/>
      <c r="Y1440" s="17"/>
      <c r="Z1440" s="17"/>
      <c r="AA1440" s="9">
        <v>17</v>
      </c>
      <c r="AB1440" s="17"/>
      <c r="AC1440" s="17"/>
      <c r="AD1440" s="17"/>
      <c r="AE1440" s="17"/>
    </row>
    <row r="1441" spans="2:31" ht="15.75" customHeight="1" x14ac:dyDescent="0.25">
      <c r="B1441" s="8">
        <v>17</v>
      </c>
      <c r="C1441" s="8">
        <v>17</v>
      </c>
      <c r="D1441" s="8">
        <v>17</v>
      </c>
      <c r="F1441" s="8">
        <v>17</v>
      </c>
      <c r="G1441" s="8">
        <v>16</v>
      </c>
      <c r="H1441" s="8">
        <v>18</v>
      </c>
      <c r="I1441" s="8">
        <v>17</v>
      </c>
      <c r="J1441" s="8">
        <v>16</v>
      </c>
      <c r="K1441" s="8">
        <v>18</v>
      </c>
      <c r="L1441" s="8">
        <v>16</v>
      </c>
      <c r="N1441" s="8">
        <v>18</v>
      </c>
      <c r="O1441" s="8">
        <v>16</v>
      </c>
      <c r="P1441" s="8">
        <v>17</v>
      </c>
      <c r="Q1441" s="9">
        <v>17</v>
      </c>
      <c r="R1441" s="17"/>
      <c r="S1441" s="17"/>
      <c r="T1441" s="9">
        <v>16</v>
      </c>
      <c r="U1441" s="9">
        <v>18</v>
      </c>
      <c r="V1441" s="17"/>
      <c r="W1441" s="17"/>
      <c r="X1441" s="17"/>
      <c r="Y1441" s="17"/>
      <c r="Z1441" s="17"/>
      <c r="AA1441" s="9">
        <v>16</v>
      </c>
      <c r="AB1441" s="17"/>
      <c r="AC1441" s="17"/>
      <c r="AD1441" s="17"/>
      <c r="AE1441" s="17"/>
    </row>
    <row r="1442" spans="2:31" ht="15.75" customHeight="1" x14ac:dyDescent="0.25">
      <c r="B1442" s="8">
        <v>17</v>
      </c>
      <c r="C1442" s="8">
        <v>16</v>
      </c>
      <c r="D1442" s="8">
        <v>17</v>
      </c>
      <c r="F1442" s="8">
        <v>16</v>
      </c>
      <c r="G1442" s="8">
        <v>17</v>
      </c>
      <c r="H1442" s="8">
        <v>16</v>
      </c>
      <c r="I1442" s="8">
        <v>16</v>
      </c>
      <c r="J1442" s="8">
        <v>16</v>
      </c>
      <c r="K1442" s="8">
        <v>16</v>
      </c>
      <c r="L1442" s="8">
        <v>16</v>
      </c>
      <c r="N1442" s="8">
        <v>16</v>
      </c>
      <c r="O1442" s="8">
        <v>16</v>
      </c>
      <c r="P1442" s="8">
        <v>16</v>
      </c>
      <c r="Q1442" s="9">
        <v>16</v>
      </c>
      <c r="R1442" s="17"/>
      <c r="S1442" s="17"/>
      <c r="T1442" s="9">
        <v>16</v>
      </c>
      <c r="U1442" s="9">
        <v>16</v>
      </c>
      <c r="V1442" s="17"/>
      <c r="W1442" s="17"/>
      <c r="X1442" s="17"/>
      <c r="Y1442" s="17"/>
      <c r="Z1442" s="17"/>
      <c r="AA1442" s="9">
        <v>17</v>
      </c>
      <c r="AB1442" s="17"/>
      <c r="AC1442" s="17"/>
      <c r="AD1442" s="17"/>
      <c r="AE1442" s="17"/>
    </row>
    <row r="1443" spans="2:31" ht="15.75" customHeight="1" x14ac:dyDescent="0.25">
      <c r="B1443" s="8">
        <v>17</v>
      </c>
      <c r="C1443" s="8">
        <v>16</v>
      </c>
      <c r="D1443" s="8">
        <v>17</v>
      </c>
      <c r="F1443" s="8">
        <v>16</v>
      </c>
      <c r="G1443" s="8">
        <v>17</v>
      </c>
      <c r="H1443" s="8">
        <v>16</v>
      </c>
      <c r="I1443" s="8">
        <v>16</v>
      </c>
      <c r="J1443" s="8">
        <v>18</v>
      </c>
      <c r="K1443" s="8">
        <v>17</v>
      </c>
      <c r="L1443" s="8">
        <v>16</v>
      </c>
      <c r="N1443" s="8">
        <v>16</v>
      </c>
      <c r="O1443" s="8">
        <v>17</v>
      </c>
      <c r="P1443" s="8">
        <v>16</v>
      </c>
      <c r="Q1443" s="9">
        <v>17</v>
      </c>
      <c r="R1443" s="17"/>
      <c r="S1443" s="17"/>
      <c r="T1443" s="9">
        <v>16</v>
      </c>
      <c r="U1443" s="9">
        <v>16</v>
      </c>
      <c r="V1443" s="17"/>
      <c r="W1443" s="17"/>
      <c r="X1443" s="17"/>
      <c r="Y1443" s="17"/>
      <c r="Z1443" s="17"/>
      <c r="AA1443" s="9">
        <v>16</v>
      </c>
      <c r="AB1443" s="17"/>
      <c r="AC1443" s="17"/>
      <c r="AD1443" s="17"/>
      <c r="AE1443" s="17"/>
    </row>
    <row r="1444" spans="2:31" ht="15.75" customHeight="1" x14ac:dyDescent="0.25">
      <c r="B1444" s="8">
        <v>16</v>
      </c>
      <c r="C1444" s="8">
        <v>16</v>
      </c>
      <c r="D1444" s="8">
        <v>16</v>
      </c>
      <c r="F1444" s="8">
        <v>16</v>
      </c>
      <c r="G1444" s="8">
        <v>17</v>
      </c>
      <c r="H1444" s="8">
        <v>16</v>
      </c>
      <c r="I1444" s="8">
        <v>17</v>
      </c>
      <c r="J1444" s="8">
        <v>20</v>
      </c>
      <c r="K1444" s="8">
        <v>16</v>
      </c>
      <c r="L1444" s="8">
        <v>16</v>
      </c>
      <c r="N1444" s="8">
        <v>16</v>
      </c>
      <c r="O1444" s="8">
        <v>16</v>
      </c>
      <c r="P1444" s="8">
        <v>16</v>
      </c>
      <c r="Q1444" s="9">
        <v>16</v>
      </c>
      <c r="R1444" s="17"/>
      <c r="S1444" s="17"/>
      <c r="T1444" s="9">
        <v>16</v>
      </c>
      <c r="U1444" s="9">
        <v>17</v>
      </c>
      <c r="V1444" s="17"/>
      <c r="W1444" s="17"/>
      <c r="X1444" s="17"/>
      <c r="Y1444" s="17"/>
      <c r="Z1444" s="17"/>
      <c r="AA1444" s="9">
        <v>16</v>
      </c>
      <c r="AB1444" s="17"/>
      <c r="AC1444" s="17"/>
      <c r="AD1444" s="17"/>
      <c r="AE1444" s="17"/>
    </row>
    <row r="1445" spans="2:31" ht="15.75" customHeight="1" x14ac:dyDescent="0.25">
      <c r="B1445" s="8">
        <v>17</v>
      </c>
      <c r="C1445" s="8">
        <v>17</v>
      </c>
      <c r="D1445" s="8">
        <v>16</v>
      </c>
      <c r="F1445" s="8">
        <v>16</v>
      </c>
      <c r="G1445" s="8">
        <v>16</v>
      </c>
      <c r="H1445" s="8">
        <v>16</v>
      </c>
      <c r="I1445" s="8">
        <v>17</v>
      </c>
      <c r="J1445" s="8">
        <v>20</v>
      </c>
      <c r="K1445" s="8">
        <v>18</v>
      </c>
      <c r="L1445" s="8">
        <v>16</v>
      </c>
      <c r="N1445" s="8">
        <v>17</v>
      </c>
      <c r="O1445" s="8">
        <v>16</v>
      </c>
      <c r="P1445" s="8">
        <v>16</v>
      </c>
      <c r="Q1445" s="9">
        <v>16</v>
      </c>
      <c r="R1445" s="17"/>
      <c r="S1445" s="17"/>
      <c r="T1445" s="9">
        <v>16</v>
      </c>
      <c r="U1445" s="9">
        <v>16</v>
      </c>
      <c r="V1445" s="17"/>
      <c r="W1445" s="17"/>
      <c r="X1445" s="17"/>
      <c r="Y1445" s="17"/>
      <c r="Z1445" s="17"/>
      <c r="AA1445" s="9">
        <v>16</v>
      </c>
      <c r="AB1445" s="17"/>
      <c r="AC1445" s="17"/>
      <c r="AD1445" s="17"/>
      <c r="AE1445" s="17"/>
    </row>
    <row r="1446" spans="2:31" ht="15.75" customHeight="1" x14ac:dyDescent="0.25">
      <c r="B1446" s="8">
        <v>17</v>
      </c>
      <c r="C1446" s="8">
        <v>17</v>
      </c>
      <c r="D1446" s="8">
        <v>16</v>
      </c>
      <c r="F1446" s="8">
        <v>16</v>
      </c>
      <c r="G1446" s="8">
        <v>16</v>
      </c>
      <c r="H1446" s="8">
        <v>16</v>
      </c>
      <c r="I1446" s="8">
        <v>20</v>
      </c>
      <c r="J1446" s="8">
        <v>16</v>
      </c>
      <c r="K1446" s="8">
        <v>18</v>
      </c>
      <c r="L1446" s="8">
        <v>16</v>
      </c>
      <c r="N1446" s="8">
        <v>16</v>
      </c>
      <c r="O1446" s="8">
        <v>16</v>
      </c>
      <c r="P1446" s="8">
        <v>16</v>
      </c>
      <c r="Q1446" s="9">
        <v>18</v>
      </c>
      <c r="R1446" s="17"/>
      <c r="S1446" s="17"/>
      <c r="T1446" s="9">
        <v>16</v>
      </c>
      <c r="U1446" s="9">
        <v>17</v>
      </c>
      <c r="V1446" s="17"/>
      <c r="W1446" s="17"/>
      <c r="X1446" s="17"/>
      <c r="Y1446" s="17"/>
      <c r="Z1446" s="17"/>
      <c r="AA1446" s="9">
        <v>18</v>
      </c>
      <c r="AB1446" s="17"/>
      <c r="AC1446" s="17"/>
      <c r="AD1446" s="17"/>
      <c r="AE1446" s="17"/>
    </row>
    <row r="1447" spans="2:31" ht="15.75" customHeight="1" x14ac:dyDescent="0.25">
      <c r="B1447" s="8">
        <v>17</v>
      </c>
      <c r="C1447" s="8">
        <v>19</v>
      </c>
      <c r="D1447" s="8">
        <v>16</v>
      </c>
      <c r="F1447" s="8">
        <v>17</v>
      </c>
      <c r="G1447" s="8">
        <v>16</v>
      </c>
      <c r="H1447" s="8">
        <v>17</v>
      </c>
      <c r="I1447" s="8">
        <v>16</v>
      </c>
      <c r="J1447" s="8">
        <v>16</v>
      </c>
      <c r="K1447" s="8">
        <v>16</v>
      </c>
      <c r="L1447" s="8">
        <v>16</v>
      </c>
      <c r="N1447" s="8">
        <v>16</v>
      </c>
      <c r="O1447" s="8">
        <v>17</v>
      </c>
      <c r="P1447" s="8">
        <v>17</v>
      </c>
      <c r="Q1447" s="9">
        <v>17</v>
      </c>
      <c r="R1447" s="17"/>
      <c r="S1447" s="17"/>
      <c r="T1447" s="9">
        <v>16</v>
      </c>
      <c r="U1447" s="9">
        <v>16</v>
      </c>
      <c r="V1447" s="17"/>
      <c r="W1447" s="17"/>
      <c r="X1447" s="17"/>
      <c r="Y1447" s="17"/>
      <c r="Z1447" s="17"/>
      <c r="AA1447" s="9">
        <v>16</v>
      </c>
      <c r="AB1447" s="17"/>
      <c r="AC1447" s="17"/>
      <c r="AD1447" s="17"/>
      <c r="AE1447" s="17"/>
    </row>
    <row r="1448" spans="2:31" ht="15.75" customHeight="1" x14ac:dyDescent="0.25">
      <c r="B1448" s="8">
        <v>17</v>
      </c>
      <c r="C1448" s="8">
        <v>18</v>
      </c>
      <c r="D1448" s="8">
        <v>17</v>
      </c>
      <c r="F1448" s="8">
        <v>17</v>
      </c>
      <c r="G1448" s="8">
        <v>16</v>
      </c>
      <c r="H1448" s="8">
        <v>16</v>
      </c>
      <c r="I1448" s="8">
        <v>16</v>
      </c>
      <c r="J1448" s="8">
        <v>16</v>
      </c>
      <c r="K1448" s="8">
        <v>17</v>
      </c>
      <c r="L1448" s="8">
        <v>16</v>
      </c>
      <c r="N1448" s="8">
        <v>17</v>
      </c>
      <c r="O1448" s="8">
        <v>19</v>
      </c>
      <c r="P1448" s="8">
        <v>16</v>
      </c>
      <c r="Q1448" s="9">
        <v>17</v>
      </c>
      <c r="R1448" s="17"/>
      <c r="S1448" s="17"/>
      <c r="T1448" s="9">
        <v>16</v>
      </c>
      <c r="U1448" s="9">
        <v>18</v>
      </c>
      <c r="V1448" s="17"/>
      <c r="W1448" s="17"/>
      <c r="X1448" s="17"/>
      <c r="Y1448" s="17"/>
      <c r="Z1448" s="17"/>
      <c r="AA1448" s="9">
        <v>16</v>
      </c>
      <c r="AB1448" s="17"/>
      <c r="AC1448" s="17"/>
      <c r="AD1448" s="17"/>
      <c r="AE1448" s="17"/>
    </row>
    <row r="1449" spans="2:31" ht="15.75" customHeight="1" x14ac:dyDescent="0.25">
      <c r="B1449" s="8">
        <v>17</v>
      </c>
      <c r="C1449" s="8">
        <v>16</v>
      </c>
      <c r="D1449" s="8">
        <v>17</v>
      </c>
      <c r="F1449" s="8">
        <v>17</v>
      </c>
      <c r="G1449" s="8">
        <v>16</v>
      </c>
      <c r="H1449" s="8">
        <v>16</v>
      </c>
      <c r="I1449" s="8">
        <v>16</v>
      </c>
      <c r="J1449" s="8">
        <v>17</v>
      </c>
      <c r="K1449" s="8">
        <v>16</v>
      </c>
      <c r="L1449" s="8">
        <v>16</v>
      </c>
      <c r="N1449" s="8">
        <v>19</v>
      </c>
      <c r="O1449" s="8">
        <v>18</v>
      </c>
      <c r="P1449" s="8">
        <v>16</v>
      </c>
      <c r="Q1449" s="9">
        <v>17</v>
      </c>
      <c r="R1449" s="17"/>
      <c r="S1449" s="17"/>
      <c r="T1449" s="9">
        <v>16</v>
      </c>
      <c r="U1449" s="9">
        <v>16</v>
      </c>
      <c r="V1449" s="17"/>
      <c r="W1449" s="17"/>
      <c r="X1449" s="17"/>
      <c r="Y1449" s="17"/>
      <c r="Z1449" s="17"/>
      <c r="AA1449" s="9">
        <v>17</v>
      </c>
      <c r="AB1449" s="17"/>
      <c r="AC1449" s="17"/>
      <c r="AD1449" s="17"/>
      <c r="AE1449" s="17"/>
    </row>
    <row r="1450" spans="2:31" ht="15.75" customHeight="1" x14ac:dyDescent="0.25">
      <c r="B1450" s="8">
        <v>16</v>
      </c>
      <c r="C1450" s="8">
        <v>16</v>
      </c>
      <c r="D1450" s="8">
        <v>16</v>
      </c>
      <c r="F1450" s="8">
        <v>17</v>
      </c>
      <c r="G1450" s="8">
        <v>19</v>
      </c>
      <c r="H1450" s="8">
        <v>17</v>
      </c>
      <c r="I1450" s="8">
        <v>17</v>
      </c>
      <c r="J1450" s="8">
        <v>17</v>
      </c>
      <c r="K1450" s="8">
        <v>17</v>
      </c>
      <c r="L1450" s="8">
        <v>16</v>
      </c>
      <c r="N1450" s="8">
        <v>16</v>
      </c>
      <c r="O1450" s="8">
        <v>17</v>
      </c>
      <c r="P1450" s="8">
        <v>17</v>
      </c>
      <c r="Q1450" s="9">
        <v>16</v>
      </c>
      <c r="R1450" s="17"/>
      <c r="S1450" s="17"/>
      <c r="T1450" s="9">
        <v>16</v>
      </c>
      <c r="U1450" s="9">
        <v>17</v>
      </c>
      <c r="V1450" s="17"/>
      <c r="W1450" s="17"/>
      <c r="X1450" s="17"/>
      <c r="Y1450" s="17"/>
      <c r="Z1450" s="17"/>
      <c r="AA1450" s="9">
        <v>18</v>
      </c>
      <c r="AB1450" s="17"/>
      <c r="AC1450" s="17"/>
      <c r="AD1450" s="17"/>
      <c r="AE1450" s="17"/>
    </row>
    <row r="1451" spans="2:31" ht="15.75" customHeight="1" x14ac:dyDescent="0.25">
      <c r="B1451" s="8">
        <v>17</v>
      </c>
      <c r="C1451" s="8">
        <v>16</v>
      </c>
      <c r="D1451" s="8">
        <v>16</v>
      </c>
      <c r="F1451" s="8">
        <v>16</v>
      </c>
      <c r="G1451" s="8">
        <v>17</v>
      </c>
      <c r="H1451" s="8">
        <v>17</v>
      </c>
      <c r="I1451" s="8">
        <v>16</v>
      </c>
      <c r="J1451" s="8">
        <v>17</v>
      </c>
      <c r="K1451" s="8">
        <v>16</v>
      </c>
      <c r="L1451" s="8">
        <v>16</v>
      </c>
      <c r="N1451" s="8">
        <v>16</v>
      </c>
      <c r="O1451" s="8">
        <v>17</v>
      </c>
      <c r="P1451" s="8">
        <v>17</v>
      </c>
      <c r="Q1451" s="9">
        <v>18</v>
      </c>
      <c r="R1451" s="17"/>
      <c r="S1451" s="17"/>
      <c r="T1451" s="9">
        <v>16</v>
      </c>
      <c r="U1451" s="9">
        <v>16</v>
      </c>
      <c r="V1451" s="17"/>
      <c r="W1451" s="17"/>
      <c r="X1451" s="17"/>
      <c r="Y1451" s="17"/>
      <c r="Z1451" s="17"/>
      <c r="AA1451" s="9">
        <v>17</v>
      </c>
      <c r="AB1451" s="17"/>
      <c r="AC1451" s="17"/>
      <c r="AD1451" s="17"/>
      <c r="AE1451" s="17"/>
    </row>
    <row r="1452" spans="2:31" ht="15.75" customHeight="1" x14ac:dyDescent="0.25">
      <c r="B1452" s="8">
        <v>17</v>
      </c>
      <c r="C1452" s="8">
        <v>16</v>
      </c>
      <c r="D1452" s="8">
        <v>17</v>
      </c>
      <c r="F1452" s="8">
        <v>16</v>
      </c>
      <c r="G1452" s="8">
        <v>18</v>
      </c>
      <c r="H1452" s="8">
        <v>16</v>
      </c>
      <c r="I1452" s="8">
        <v>16</v>
      </c>
      <c r="J1452" s="8">
        <v>16</v>
      </c>
      <c r="K1452" s="8">
        <v>16</v>
      </c>
      <c r="L1452" s="8">
        <v>16</v>
      </c>
      <c r="N1452" s="8">
        <v>18</v>
      </c>
      <c r="O1452" s="8">
        <v>17</v>
      </c>
      <c r="P1452" s="8">
        <v>16</v>
      </c>
      <c r="Q1452" s="9">
        <v>16</v>
      </c>
      <c r="R1452" s="17"/>
      <c r="S1452" s="17"/>
      <c r="T1452" s="9">
        <v>16</v>
      </c>
      <c r="U1452" s="9">
        <v>16</v>
      </c>
      <c r="V1452" s="17"/>
      <c r="W1452" s="17"/>
      <c r="X1452" s="17"/>
      <c r="Y1452" s="17"/>
      <c r="Z1452" s="17"/>
      <c r="AA1452" s="9">
        <v>16</v>
      </c>
      <c r="AB1452" s="17"/>
      <c r="AC1452" s="17"/>
      <c r="AD1452" s="17"/>
      <c r="AE1452" s="17"/>
    </row>
    <row r="1453" spans="2:31" ht="15.75" customHeight="1" x14ac:dyDescent="0.25">
      <c r="B1453" s="8">
        <v>16</v>
      </c>
      <c r="C1453" s="8">
        <v>16</v>
      </c>
      <c r="D1453" s="8">
        <v>16</v>
      </c>
      <c r="F1453" s="8">
        <v>16</v>
      </c>
      <c r="G1453" s="8">
        <v>18</v>
      </c>
      <c r="H1453" s="8">
        <v>16</v>
      </c>
      <c r="I1453" s="8">
        <v>16</v>
      </c>
      <c r="J1453" s="8">
        <v>17</v>
      </c>
      <c r="K1453" s="8">
        <v>16</v>
      </c>
      <c r="L1453" s="8">
        <v>16</v>
      </c>
      <c r="N1453" s="8">
        <v>16</v>
      </c>
      <c r="O1453" s="8">
        <v>18</v>
      </c>
      <c r="P1453" s="8">
        <v>16</v>
      </c>
      <c r="Q1453" s="9">
        <v>17</v>
      </c>
      <c r="R1453" s="17"/>
      <c r="S1453" s="17"/>
      <c r="T1453" s="9">
        <v>16</v>
      </c>
      <c r="U1453" s="9">
        <v>17</v>
      </c>
      <c r="V1453" s="17"/>
      <c r="W1453" s="17"/>
      <c r="X1453" s="17"/>
      <c r="Y1453" s="17"/>
      <c r="Z1453" s="17"/>
      <c r="AA1453" s="9">
        <v>16</v>
      </c>
      <c r="AB1453" s="17"/>
      <c r="AC1453" s="17"/>
      <c r="AD1453" s="17"/>
      <c r="AE1453" s="17"/>
    </row>
    <row r="1454" spans="2:31" ht="15.75" customHeight="1" x14ac:dyDescent="0.25">
      <c r="B1454" s="8">
        <v>16</v>
      </c>
      <c r="C1454" s="8">
        <v>16</v>
      </c>
      <c r="D1454" s="8">
        <v>16</v>
      </c>
      <c r="F1454" s="8">
        <v>18</v>
      </c>
      <c r="G1454" s="8">
        <v>18</v>
      </c>
      <c r="H1454" s="8">
        <v>16</v>
      </c>
      <c r="I1454" s="8">
        <v>21</v>
      </c>
      <c r="J1454" s="8">
        <v>16</v>
      </c>
      <c r="K1454" s="8">
        <v>16</v>
      </c>
      <c r="L1454" s="8">
        <v>16</v>
      </c>
      <c r="N1454" s="8">
        <v>16</v>
      </c>
      <c r="O1454" s="8">
        <v>16</v>
      </c>
      <c r="P1454" s="8">
        <v>17</v>
      </c>
      <c r="Q1454" s="9">
        <v>18</v>
      </c>
      <c r="R1454" s="17"/>
      <c r="S1454" s="17"/>
      <c r="T1454" s="9">
        <v>16</v>
      </c>
      <c r="U1454" s="9">
        <v>19</v>
      </c>
      <c r="V1454" s="17"/>
      <c r="W1454" s="17"/>
      <c r="X1454" s="17"/>
      <c r="Y1454" s="17"/>
      <c r="Z1454" s="17"/>
      <c r="AA1454" s="9">
        <v>17</v>
      </c>
      <c r="AB1454" s="17"/>
      <c r="AC1454" s="17"/>
      <c r="AD1454" s="17"/>
      <c r="AE1454" s="17"/>
    </row>
    <row r="1455" spans="2:31" ht="15.75" customHeight="1" x14ac:dyDescent="0.25">
      <c r="B1455" s="8">
        <v>17</v>
      </c>
      <c r="C1455" s="8">
        <v>16</v>
      </c>
      <c r="D1455" s="8">
        <v>16</v>
      </c>
      <c r="F1455" s="8">
        <v>16</v>
      </c>
      <c r="G1455" s="8">
        <v>20</v>
      </c>
      <c r="H1455" s="8">
        <v>16</v>
      </c>
      <c r="I1455" s="8">
        <v>21</v>
      </c>
      <c r="J1455" s="8">
        <v>17</v>
      </c>
      <c r="K1455" s="8">
        <v>16</v>
      </c>
      <c r="L1455" s="8">
        <v>16</v>
      </c>
      <c r="N1455" s="8">
        <v>19</v>
      </c>
      <c r="O1455" s="8">
        <v>18</v>
      </c>
      <c r="P1455" s="8">
        <v>18</v>
      </c>
      <c r="Q1455" s="9">
        <v>16</v>
      </c>
      <c r="R1455" s="17"/>
      <c r="S1455" s="17"/>
      <c r="T1455" s="9">
        <v>16</v>
      </c>
      <c r="U1455" s="9">
        <v>16</v>
      </c>
      <c r="V1455" s="17"/>
      <c r="W1455" s="17"/>
      <c r="X1455" s="17"/>
      <c r="Y1455" s="17"/>
      <c r="Z1455" s="17"/>
      <c r="AA1455" s="9">
        <v>17</v>
      </c>
      <c r="AB1455" s="17"/>
      <c r="AC1455" s="17"/>
      <c r="AD1455" s="17"/>
      <c r="AE1455" s="17"/>
    </row>
    <row r="1456" spans="2:31" ht="15.75" customHeight="1" x14ac:dyDescent="0.25">
      <c r="B1456" s="8">
        <v>16</v>
      </c>
      <c r="C1456" s="8">
        <v>19</v>
      </c>
      <c r="D1456" s="8">
        <v>16</v>
      </c>
      <c r="F1456" s="8">
        <v>18</v>
      </c>
      <c r="G1456" s="8">
        <v>18</v>
      </c>
      <c r="H1456" s="8">
        <v>18</v>
      </c>
      <c r="I1456" s="8">
        <v>21</v>
      </c>
      <c r="J1456" s="8">
        <v>16</v>
      </c>
      <c r="K1456" s="8">
        <v>18</v>
      </c>
      <c r="L1456" s="8">
        <v>16</v>
      </c>
      <c r="N1456" s="8">
        <v>18</v>
      </c>
      <c r="O1456" s="8">
        <v>16</v>
      </c>
      <c r="P1456" s="8">
        <v>16</v>
      </c>
      <c r="Q1456" s="9">
        <v>16</v>
      </c>
      <c r="R1456" s="17"/>
      <c r="S1456" s="17"/>
      <c r="T1456" s="9">
        <v>16</v>
      </c>
      <c r="U1456" s="9">
        <v>17</v>
      </c>
      <c r="V1456" s="17"/>
      <c r="W1456" s="17"/>
      <c r="X1456" s="17"/>
      <c r="Y1456" s="17"/>
      <c r="Z1456" s="17"/>
      <c r="AA1456" s="9">
        <v>16</v>
      </c>
      <c r="AB1456" s="17"/>
      <c r="AC1456" s="17"/>
      <c r="AD1456" s="17"/>
      <c r="AE1456" s="17"/>
    </row>
    <row r="1457" spans="2:31" ht="15.75" customHeight="1" x14ac:dyDescent="0.25">
      <c r="B1457" s="8">
        <v>17</v>
      </c>
      <c r="C1457" s="8">
        <v>16</v>
      </c>
      <c r="D1457" s="8">
        <v>17</v>
      </c>
      <c r="F1457" s="8">
        <v>17</v>
      </c>
      <c r="G1457" s="8">
        <v>16</v>
      </c>
      <c r="H1457" s="8">
        <v>17</v>
      </c>
      <c r="I1457" s="8">
        <v>16</v>
      </c>
      <c r="J1457" s="8">
        <v>19</v>
      </c>
      <c r="K1457" s="8">
        <v>20</v>
      </c>
      <c r="L1457" s="8">
        <v>16</v>
      </c>
      <c r="N1457" s="8">
        <v>21</v>
      </c>
      <c r="O1457" s="8">
        <v>16</v>
      </c>
      <c r="P1457" s="8">
        <v>16</v>
      </c>
      <c r="Q1457" s="9">
        <v>16</v>
      </c>
      <c r="R1457" s="17"/>
      <c r="S1457" s="17"/>
      <c r="T1457" s="9">
        <v>16</v>
      </c>
      <c r="U1457" s="9">
        <v>16</v>
      </c>
      <c r="V1457" s="17"/>
      <c r="W1457" s="17"/>
      <c r="X1457" s="17"/>
      <c r="Y1457" s="17"/>
      <c r="Z1457" s="17"/>
      <c r="AA1457" s="9">
        <v>16</v>
      </c>
      <c r="AB1457" s="17"/>
      <c r="AC1457" s="17"/>
      <c r="AD1457" s="17"/>
      <c r="AE1457" s="17"/>
    </row>
    <row r="1458" spans="2:31" ht="15.75" customHeight="1" x14ac:dyDescent="0.25">
      <c r="B1458" s="8">
        <v>16</v>
      </c>
      <c r="C1458" s="8">
        <v>16</v>
      </c>
      <c r="D1458" s="8">
        <v>16</v>
      </c>
      <c r="F1458" s="8">
        <v>16</v>
      </c>
      <c r="G1458" s="8">
        <v>17</v>
      </c>
      <c r="H1458" s="8">
        <v>16</v>
      </c>
      <c r="I1458" s="8">
        <v>16</v>
      </c>
      <c r="J1458" s="8">
        <v>16</v>
      </c>
      <c r="K1458" s="8">
        <v>21</v>
      </c>
      <c r="L1458" s="8">
        <v>16</v>
      </c>
      <c r="N1458" s="8">
        <v>20</v>
      </c>
      <c r="O1458" s="8">
        <v>16</v>
      </c>
      <c r="P1458" s="8">
        <v>16</v>
      </c>
      <c r="Q1458" s="9">
        <v>17</v>
      </c>
      <c r="R1458" s="17"/>
      <c r="S1458" s="17"/>
      <c r="T1458" s="9">
        <v>18</v>
      </c>
      <c r="U1458" s="9">
        <v>16</v>
      </c>
      <c r="V1458" s="17"/>
      <c r="W1458" s="17"/>
      <c r="X1458" s="17"/>
      <c r="Y1458" s="17"/>
      <c r="Z1458" s="17"/>
      <c r="AA1458" s="9">
        <v>16</v>
      </c>
      <c r="AB1458" s="17"/>
      <c r="AC1458" s="17"/>
      <c r="AD1458" s="17"/>
      <c r="AE1458" s="17"/>
    </row>
    <row r="1459" spans="2:31" ht="15.75" customHeight="1" x14ac:dyDescent="0.25">
      <c r="B1459" s="8">
        <v>16</v>
      </c>
      <c r="C1459" s="8">
        <v>17</v>
      </c>
      <c r="D1459" s="8">
        <v>17</v>
      </c>
      <c r="F1459" s="8">
        <v>16</v>
      </c>
      <c r="G1459" s="8">
        <v>17</v>
      </c>
      <c r="H1459" s="8">
        <v>16</v>
      </c>
      <c r="I1459" s="8">
        <v>16</v>
      </c>
      <c r="J1459" s="8">
        <v>17</v>
      </c>
      <c r="K1459" s="8">
        <v>18</v>
      </c>
      <c r="L1459" s="8">
        <v>16</v>
      </c>
      <c r="N1459" s="8">
        <v>17</v>
      </c>
      <c r="O1459" s="8">
        <v>16</v>
      </c>
      <c r="P1459" s="8">
        <v>18</v>
      </c>
      <c r="Q1459" s="9">
        <v>18</v>
      </c>
      <c r="R1459" s="17"/>
      <c r="S1459" s="17"/>
      <c r="T1459" s="9">
        <v>16</v>
      </c>
      <c r="U1459" s="9">
        <v>16</v>
      </c>
      <c r="V1459" s="17"/>
      <c r="W1459" s="17"/>
      <c r="X1459" s="17"/>
      <c r="Y1459" s="17"/>
      <c r="Z1459" s="17"/>
      <c r="AA1459" s="9">
        <v>18</v>
      </c>
      <c r="AB1459" s="17"/>
      <c r="AC1459" s="17"/>
      <c r="AD1459" s="17"/>
      <c r="AE1459" s="17"/>
    </row>
    <row r="1460" spans="2:31" ht="15.75" customHeight="1" x14ac:dyDescent="0.25">
      <c r="B1460" s="8">
        <v>16</v>
      </c>
      <c r="C1460" s="8">
        <v>18</v>
      </c>
      <c r="D1460" s="8">
        <v>17</v>
      </c>
      <c r="F1460" s="8">
        <v>16</v>
      </c>
      <c r="G1460" s="8">
        <v>16</v>
      </c>
      <c r="H1460" s="8">
        <v>16</v>
      </c>
      <c r="I1460" s="8">
        <v>17</v>
      </c>
      <c r="J1460" s="8">
        <v>16</v>
      </c>
      <c r="K1460" s="8">
        <v>16</v>
      </c>
      <c r="L1460" s="8">
        <v>17</v>
      </c>
      <c r="N1460" s="8">
        <v>16</v>
      </c>
      <c r="O1460" s="8">
        <v>16</v>
      </c>
      <c r="P1460" s="8">
        <v>16</v>
      </c>
      <c r="Q1460" s="9">
        <v>18</v>
      </c>
      <c r="R1460" s="17"/>
      <c r="S1460" s="17"/>
      <c r="T1460" s="9">
        <v>16</v>
      </c>
      <c r="U1460" s="9">
        <v>16</v>
      </c>
      <c r="V1460" s="17"/>
      <c r="W1460" s="17"/>
      <c r="X1460" s="17"/>
      <c r="Y1460" s="17"/>
      <c r="Z1460" s="17"/>
      <c r="AA1460" s="9">
        <v>16</v>
      </c>
      <c r="AB1460" s="17"/>
      <c r="AC1460" s="17"/>
      <c r="AD1460" s="17"/>
      <c r="AE1460" s="17"/>
    </row>
    <row r="1461" spans="2:31" ht="15.75" customHeight="1" x14ac:dyDescent="0.25">
      <c r="B1461" s="8">
        <v>18</v>
      </c>
      <c r="C1461" s="8">
        <v>16</v>
      </c>
      <c r="D1461" s="8">
        <v>19</v>
      </c>
      <c r="F1461" s="8">
        <v>16</v>
      </c>
      <c r="G1461" s="8">
        <v>16</v>
      </c>
      <c r="H1461" s="8">
        <v>16</v>
      </c>
      <c r="I1461" s="8">
        <v>17</v>
      </c>
      <c r="J1461" s="8">
        <v>19</v>
      </c>
      <c r="K1461" s="8">
        <v>16</v>
      </c>
      <c r="L1461" s="8">
        <v>16</v>
      </c>
      <c r="N1461" s="8">
        <v>18</v>
      </c>
      <c r="O1461" s="8">
        <v>18</v>
      </c>
      <c r="P1461" s="8">
        <v>16</v>
      </c>
      <c r="Q1461" s="9">
        <v>16</v>
      </c>
      <c r="R1461" s="17"/>
      <c r="S1461" s="17"/>
      <c r="T1461" s="9">
        <v>16</v>
      </c>
      <c r="U1461" s="9">
        <v>16</v>
      </c>
      <c r="V1461" s="17"/>
      <c r="W1461" s="17"/>
      <c r="X1461" s="17"/>
      <c r="Y1461" s="17"/>
      <c r="Z1461" s="17"/>
      <c r="AA1461" s="9">
        <v>16</v>
      </c>
      <c r="AB1461" s="17"/>
      <c r="AC1461" s="17"/>
      <c r="AD1461" s="17"/>
      <c r="AE1461" s="17"/>
    </row>
    <row r="1462" spans="2:31" ht="15.75" customHeight="1" x14ac:dyDescent="0.25">
      <c r="B1462" s="8">
        <v>16</v>
      </c>
      <c r="C1462" s="8">
        <v>16</v>
      </c>
      <c r="D1462" s="8">
        <v>19</v>
      </c>
      <c r="F1462" s="8">
        <v>16</v>
      </c>
      <c r="G1462" s="8">
        <v>18</v>
      </c>
      <c r="H1462" s="8">
        <v>16</v>
      </c>
      <c r="I1462" s="8">
        <v>16</v>
      </c>
      <c r="J1462" s="8">
        <v>20</v>
      </c>
      <c r="K1462" s="8">
        <v>17</v>
      </c>
      <c r="L1462" s="8">
        <v>17</v>
      </c>
      <c r="N1462" s="8">
        <v>16</v>
      </c>
      <c r="O1462" s="8">
        <v>16</v>
      </c>
      <c r="P1462" s="8">
        <v>19</v>
      </c>
      <c r="Q1462" s="9">
        <v>20</v>
      </c>
      <c r="R1462" s="17"/>
      <c r="S1462" s="17"/>
      <c r="T1462" s="9">
        <v>16</v>
      </c>
      <c r="U1462" s="9">
        <v>17</v>
      </c>
      <c r="V1462" s="17"/>
      <c r="W1462" s="17"/>
      <c r="X1462" s="17"/>
      <c r="Y1462" s="17"/>
      <c r="Z1462" s="17"/>
      <c r="AA1462" s="9">
        <v>17</v>
      </c>
      <c r="AB1462" s="17"/>
      <c r="AC1462" s="17"/>
      <c r="AD1462" s="17"/>
      <c r="AE1462" s="17"/>
    </row>
    <row r="1463" spans="2:31" ht="15.75" customHeight="1" x14ac:dyDescent="0.25">
      <c r="B1463" s="8">
        <v>16</v>
      </c>
      <c r="C1463" s="8">
        <v>17</v>
      </c>
      <c r="D1463" s="8">
        <v>18</v>
      </c>
      <c r="F1463" s="8">
        <v>17</v>
      </c>
      <c r="G1463" s="8">
        <v>16</v>
      </c>
      <c r="H1463" s="8">
        <v>19</v>
      </c>
      <c r="I1463" s="8">
        <v>18</v>
      </c>
      <c r="J1463" s="8">
        <v>16</v>
      </c>
      <c r="K1463" s="8">
        <v>17</v>
      </c>
      <c r="L1463" s="8">
        <v>16</v>
      </c>
      <c r="N1463" s="8">
        <v>16</v>
      </c>
      <c r="O1463" s="8">
        <v>17</v>
      </c>
      <c r="P1463" s="8">
        <v>17</v>
      </c>
      <c r="Q1463" s="9">
        <v>16</v>
      </c>
      <c r="R1463" s="17"/>
      <c r="S1463" s="17"/>
      <c r="T1463" s="9">
        <v>16</v>
      </c>
      <c r="U1463" s="9">
        <v>18</v>
      </c>
      <c r="V1463" s="17"/>
      <c r="W1463" s="17"/>
      <c r="X1463" s="17"/>
      <c r="Y1463" s="17"/>
      <c r="Z1463" s="17"/>
      <c r="AA1463" s="9">
        <v>16</v>
      </c>
      <c r="AB1463" s="17"/>
      <c r="AC1463" s="17"/>
      <c r="AD1463" s="17"/>
      <c r="AE1463" s="17"/>
    </row>
    <row r="1464" spans="2:31" ht="15.75" customHeight="1" x14ac:dyDescent="0.25">
      <c r="B1464" s="8">
        <v>16</v>
      </c>
      <c r="C1464" s="8">
        <v>16</v>
      </c>
      <c r="D1464" s="8">
        <v>17</v>
      </c>
      <c r="F1464" s="8">
        <v>20</v>
      </c>
      <c r="G1464" s="8">
        <v>17</v>
      </c>
      <c r="H1464" s="8">
        <v>16</v>
      </c>
      <c r="I1464" s="8">
        <v>16</v>
      </c>
      <c r="J1464" s="8">
        <v>16</v>
      </c>
      <c r="K1464" s="8">
        <v>16</v>
      </c>
      <c r="L1464" s="8">
        <v>17</v>
      </c>
      <c r="N1464" s="8">
        <v>16</v>
      </c>
      <c r="O1464" s="8">
        <v>16</v>
      </c>
      <c r="P1464" s="8">
        <v>16</v>
      </c>
      <c r="Q1464" s="9">
        <v>16</v>
      </c>
      <c r="R1464" s="17"/>
      <c r="S1464" s="17"/>
      <c r="T1464" s="9">
        <v>16</v>
      </c>
      <c r="U1464" s="9">
        <v>16</v>
      </c>
      <c r="V1464" s="17"/>
      <c r="W1464" s="17"/>
      <c r="X1464" s="17"/>
      <c r="Y1464" s="17"/>
      <c r="Z1464" s="17"/>
      <c r="AA1464" s="9">
        <v>16</v>
      </c>
      <c r="AB1464" s="17"/>
      <c r="AC1464" s="17"/>
      <c r="AD1464" s="17"/>
      <c r="AE1464" s="17"/>
    </row>
    <row r="1465" spans="2:31" ht="15.75" customHeight="1" x14ac:dyDescent="0.25">
      <c r="B1465" s="8">
        <v>16</v>
      </c>
      <c r="C1465" s="8">
        <v>16</v>
      </c>
      <c r="D1465" s="8">
        <v>16</v>
      </c>
      <c r="F1465" s="8">
        <v>21</v>
      </c>
      <c r="G1465" s="8">
        <v>16</v>
      </c>
      <c r="H1465" s="8">
        <v>18</v>
      </c>
      <c r="I1465" s="8">
        <v>16</v>
      </c>
      <c r="J1465" s="8">
        <v>18</v>
      </c>
      <c r="K1465" s="8">
        <v>16</v>
      </c>
      <c r="L1465" s="8">
        <v>16</v>
      </c>
      <c r="N1465" s="8">
        <v>16</v>
      </c>
      <c r="O1465" s="8">
        <v>16</v>
      </c>
      <c r="P1465" s="8">
        <v>17</v>
      </c>
      <c r="Q1465" s="9">
        <v>16</v>
      </c>
      <c r="R1465" s="17"/>
      <c r="S1465" s="17"/>
      <c r="T1465" s="9">
        <v>16</v>
      </c>
      <c r="U1465" s="9">
        <v>19</v>
      </c>
      <c r="V1465" s="17"/>
      <c r="W1465" s="17"/>
      <c r="X1465" s="17"/>
      <c r="Y1465" s="17"/>
      <c r="Z1465" s="17"/>
      <c r="AA1465" s="9">
        <v>16</v>
      </c>
      <c r="AB1465" s="17"/>
      <c r="AC1465" s="17"/>
      <c r="AD1465" s="17"/>
      <c r="AE1465" s="17"/>
    </row>
    <row r="1466" spans="2:31" ht="15.75" customHeight="1" x14ac:dyDescent="0.25">
      <c r="B1466" s="8">
        <v>16</v>
      </c>
      <c r="C1466" s="8">
        <v>16</v>
      </c>
      <c r="D1466" s="8">
        <v>18</v>
      </c>
      <c r="F1466" s="8">
        <v>16</v>
      </c>
      <c r="G1466" s="8">
        <v>16</v>
      </c>
      <c r="H1466" s="8">
        <v>16</v>
      </c>
      <c r="I1466" s="8">
        <v>16</v>
      </c>
      <c r="J1466" s="8">
        <v>16</v>
      </c>
      <c r="K1466" s="8">
        <v>16</v>
      </c>
      <c r="L1466" s="8">
        <v>16</v>
      </c>
      <c r="N1466" s="8">
        <v>16</v>
      </c>
      <c r="O1466" s="8">
        <v>16</v>
      </c>
      <c r="P1466" s="8">
        <v>17</v>
      </c>
      <c r="Q1466" s="9">
        <v>16</v>
      </c>
      <c r="R1466" s="17"/>
      <c r="S1466" s="17"/>
      <c r="T1466" s="9">
        <v>16</v>
      </c>
      <c r="U1466" s="9">
        <v>17</v>
      </c>
      <c r="V1466" s="17"/>
      <c r="W1466" s="17"/>
      <c r="X1466" s="17"/>
      <c r="Y1466" s="17"/>
      <c r="Z1466" s="17"/>
      <c r="AA1466" s="9">
        <v>16</v>
      </c>
      <c r="AB1466" s="17"/>
      <c r="AC1466" s="17"/>
      <c r="AD1466" s="17"/>
      <c r="AE1466" s="17"/>
    </row>
    <row r="1467" spans="2:31" ht="15.75" customHeight="1" x14ac:dyDescent="0.25">
      <c r="B1467" s="8">
        <v>17</v>
      </c>
      <c r="C1467" s="8">
        <v>16</v>
      </c>
      <c r="D1467" s="8">
        <v>17</v>
      </c>
      <c r="F1467" s="8">
        <v>16</v>
      </c>
      <c r="G1467" s="8">
        <v>16</v>
      </c>
      <c r="H1467" s="8">
        <v>18</v>
      </c>
      <c r="I1467" s="8">
        <v>16</v>
      </c>
      <c r="J1467" s="8">
        <v>16</v>
      </c>
      <c r="K1467" s="8">
        <v>16</v>
      </c>
      <c r="L1467" s="8">
        <v>16</v>
      </c>
      <c r="N1467" s="8">
        <v>17</v>
      </c>
      <c r="O1467" s="8">
        <v>16</v>
      </c>
      <c r="P1467" s="8">
        <v>18</v>
      </c>
      <c r="Q1467" s="9">
        <v>18</v>
      </c>
      <c r="R1467" s="17"/>
      <c r="S1467" s="17"/>
      <c r="T1467" s="9">
        <v>16</v>
      </c>
      <c r="U1467" s="9">
        <v>16</v>
      </c>
      <c r="V1467" s="17"/>
      <c r="W1467" s="17"/>
      <c r="X1467" s="17"/>
      <c r="Y1467" s="17"/>
      <c r="Z1467" s="17"/>
      <c r="AA1467" s="9">
        <v>16</v>
      </c>
      <c r="AB1467" s="17"/>
      <c r="AC1467" s="17"/>
      <c r="AD1467" s="17"/>
      <c r="AE1467" s="17"/>
    </row>
    <row r="1468" spans="2:31" ht="15.75" customHeight="1" x14ac:dyDescent="0.25">
      <c r="B1468" s="8">
        <v>16</v>
      </c>
      <c r="C1468" s="8">
        <v>16</v>
      </c>
      <c r="D1468" s="8">
        <v>16</v>
      </c>
      <c r="F1468" s="8">
        <v>18</v>
      </c>
      <c r="G1468" s="8">
        <v>19</v>
      </c>
      <c r="H1468" s="8">
        <v>16</v>
      </c>
      <c r="I1468" s="8">
        <v>16</v>
      </c>
      <c r="J1468" s="8">
        <v>17</v>
      </c>
      <c r="K1468" s="8">
        <v>17</v>
      </c>
      <c r="L1468" s="8">
        <v>16</v>
      </c>
      <c r="N1468" s="8">
        <v>16</v>
      </c>
      <c r="O1468" s="8">
        <v>18</v>
      </c>
      <c r="P1468" s="8">
        <v>16</v>
      </c>
      <c r="Q1468" s="9">
        <v>19</v>
      </c>
      <c r="R1468" s="17"/>
      <c r="S1468" s="17"/>
      <c r="T1468" s="9">
        <v>16</v>
      </c>
      <c r="U1468" s="9">
        <v>16</v>
      </c>
      <c r="V1468" s="17"/>
      <c r="W1468" s="17"/>
      <c r="X1468" s="17"/>
      <c r="Y1468" s="17"/>
      <c r="Z1468" s="17"/>
      <c r="AA1468" s="9">
        <v>16</v>
      </c>
      <c r="AB1468" s="17"/>
      <c r="AC1468" s="17"/>
      <c r="AD1468" s="17"/>
      <c r="AE1468" s="17"/>
    </row>
    <row r="1469" spans="2:31" ht="15.75" customHeight="1" x14ac:dyDescent="0.25">
      <c r="B1469" s="8">
        <v>17</v>
      </c>
      <c r="C1469" s="8">
        <v>19</v>
      </c>
      <c r="D1469" s="8">
        <v>16</v>
      </c>
      <c r="F1469" s="8">
        <v>19</v>
      </c>
      <c r="G1469" s="8">
        <v>16</v>
      </c>
      <c r="H1469" s="8">
        <v>16</v>
      </c>
      <c r="I1469" s="8">
        <v>20</v>
      </c>
      <c r="J1469" s="8">
        <v>16</v>
      </c>
      <c r="K1469" s="8">
        <v>16</v>
      </c>
      <c r="L1469" s="8">
        <v>18</v>
      </c>
      <c r="N1469" s="8">
        <v>16</v>
      </c>
      <c r="O1469" s="8">
        <v>16</v>
      </c>
      <c r="P1469" s="8">
        <v>16</v>
      </c>
      <c r="Q1469" s="9">
        <v>18</v>
      </c>
      <c r="R1469" s="17"/>
      <c r="S1469" s="17"/>
      <c r="T1469" s="9">
        <v>16</v>
      </c>
      <c r="U1469" s="9">
        <v>16</v>
      </c>
      <c r="V1469" s="17"/>
      <c r="W1469" s="17"/>
      <c r="X1469" s="17"/>
      <c r="Y1469" s="17"/>
      <c r="Z1469" s="17"/>
      <c r="AA1469" s="9">
        <v>16</v>
      </c>
      <c r="AB1469" s="17"/>
      <c r="AC1469" s="17"/>
      <c r="AD1469" s="17"/>
      <c r="AE1469" s="17"/>
    </row>
    <row r="1470" spans="2:31" ht="15.75" customHeight="1" x14ac:dyDescent="0.25">
      <c r="B1470" s="8">
        <v>17</v>
      </c>
      <c r="C1470" s="8">
        <v>21</v>
      </c>
      <c r="D1470" s="8">
        <v>16</v>
      </c>
      <c r="F1470" s="8">
        <v>16</v>
      </c>
      <c r="G1470" s="8">
        <v>17</v>
      </c>
      <c r="H1470" s="8">
        <v>16</v>
      </c>
      <c r="I1470" s="8">
        <v>16</v>
      </c>
      <c r="J1470" s="8">
        <v>19</v>
      </c>
      <c r="K1470" s="8">
        <v>16</v>
      </c>
      <c r="L1470" s="8">
        <v>17</v>
      </c>
      <c r="N1470" s="8">
        <v>16</v>
      </c>
      <c r="O1470" s="8">
        <v>18</v>
      </c>
      <c r="P1470" s="8">
        <v>16</v>
      </c>
      <c r="Q1470" s="9">
        <v>17</v>
      </c>
      <c r="R1470" s="17"/>
      <c r="S1470" s="17"/>
      <c r="T1470" s="9">
        <v>18</v>
      </c>
      <c r="U1470" s="9">
        <v>16</v>
      </c>
      <c r="V1470" s="17"/>
      <c r="W1470" s="17"/>
      <c r="X1470" s="17"/>
      <c r="Y1470" s="17"/>
      <c r="Z1470" s="17"/>
      <c r="AA1470" s="9">
        <v>16</v>
      </c>
      <c r="AB1470" s="17"/>
      <c r="AC1470" s="17"/>
      <c r="AD1470" s="17"/>
      <c r="AE1470" s="17"/>
    </row>
    <row r="1471" spans="2:31" ht="15.75" customHeight="1" x14ac:dyDescent="0.25">
      <c r="B1471" s="8">
        <v>16</v>
      </c>
      <c r="C1471" s="8">
        <v>22</v>
      </c>
      <c r="D1471" s="8">
        <v>16</v>
      </c>
      <c r="F1471" s="8">
        <v>16</v>
      </c>
      <c r="G1471" s="8">
        <v>17</v>
      </c>
      <c r="H1471" s="8">
        <v>16</v>
      </c>
      <c r="I1471" s="8">
        <v>16</v>
      </c>
      <c r="J1471" s="8">
        <v>19</v>
      </c>
      <c r="K1471" s="8">
        <v>16</v>
      </c>
      <c r="L1471" s="8">
        <v>17</v>
      </c>
      <c r="N1471" s="8">
        <v>16</v>
      </c>
      <c r="O1471" s="8">
        <v>18</v>
      </c>
      <c r="P1471" s="8">
        <v>16</v>
      </c>
      <c r="Q1471" s="9">
        <v>17</v>
      </c>
      <c r="R1471" s="17"/>
      <c r="S1471" s="17"/>
      <c r="T1471" s="9">
        <v>16</v>
      </c>
      <c r="U1471" s="9">
        <v>17</v>
      </c>
      <c r="V1471" s="17"/>
      <c r="W1471" s="17"/>
      <c r="X1471" s="17"/>
      <c r="Y1471" s="17"/>
      <c r="Z1471" s="17"/>
      <c r="AA1471" s="9">
        <v>17</v>
      </c>
      <c r="AB1471" s="17"/>
      <c r="AC1471" s="17"/>
      <c r="AD1471" s="17"/>
      <c r="AE1471" s="17"/>
    </row>
    <row r="1472" spans="2:31" ht="15.75" customHeight="1" x14ac:dyDescent="0.25">
      <c r="B1472" s="8">
        <v>17</v>
      </c>
      <c r="C1472" s="8">
        <v>21</v>
      </c>
      <c r="D1472" s="8">
        <v>16</v>
      </c>
      <c r="F1472" s="8">
        <v>16</v>
      </c>
      <c r="G1472" s="8">
        <v>17</v>
      </c>
      <c r="H1472" s="8">
        <v>16</v>
      </c>
      <c r="I1472" s="8">
        <v>17</v>
      </c>
      <c r="J1472" s="8">
        <v>16</v>
      </c>
      <c r="K1472" s="8">
        <v>16</v>
      </c>
      <c r="L1472" s="8">
        <v>16</v>
      </c>
      <c r="N1472" s="8">
        <v>16</v>
      </c>
      <c r="O1472" s="8">
        <v>16</v>
      </c>
      <c r="P1472" s="8">
        <v>16</v>
      </c>
      <c r="Q1472" s="9">
        <v>16</v>
      </c>
      <c r="R1472" s="17"/>
      <c r="S1472" s="17"/>
      <c r="T1472" s="9">
        <v>18</v>
      </c>
      <c r="U1472" s="9">
        <v>16</v>
      </c>
      <c r="V1472" s="17"/>
      <c r="W1472" s="17"/>
      <c r="X1472" s="17"/>
      <c r="Y1472" s="17"/>
      <c r="Z1472" s="17"/>
      <c r="AA1472" s="9">
        <v>18</v>
      </c>
      <c r="AB1472" s="17"/>
      <c r="AC1472" s="17"/>
      <c r="AD1472" s="17"/>
      <c r="AE1472" s="17"/>
    </row>
    <row r="1473" spans="2:31" ht="15.75" customHeight="1" x14ac:dyDescent="0.25">
      <c r="B1473" s="8">
        <v>16</v>
      </c>
      <c r="C1473" s="8">
        <v>16</v>
      </c>
      <c r="D1473" s="8">
        <v>16</v>
      </c>
      <c r="F1473" s="8">
        <v>16</v>
      </c>
      <c r="G1473" s="8">
        <v>18</v>
      </c>
      <c r="H1473" s="8">
        <v>21</v>
      </c>
      <c r="I1473" s="8">
        <v>17</v>
      </c>
      <c r="J1473" s="8">
        <v>16</v>
      </c>
      <c r="K1473" s="8">
        <v>17</v>
      </c>
      <c r="L1473" s="8">
        <v>18</v>
      </c>
      <c r="N1473" s="8">
        <v>16</v>
      </c>
      <c r="O1473" s="8">
        <v>16</v>
      </c>
      <c r="P1473" s="8">
        <v>16</v>
      </c>
      <c r="Q1473" s="9">
        <v>17</v>
      </c>
      <c r="R1473" s="17"/>
      <c r="S1473" s="17"/>
      <c r="T1473" s="9">
        <v>17</v>
      </c>
      <c r="U1473" s="9">
        <v>16</v>
      </c>
      <c r="V1473" s="17"/>
      <c r="W1473" s="17"/>
      <c r="X1473" s="17"/>
      <c r="Y1473" s="17"/>
      <c r="Z1473" s="17"/>
      <c r="AA1473" s="17"/>
      <c r="AB1473" s="17"/>
      <c r="AC1473" s="17"/>
      <c r="AD1473" s="17"/>
      <c r="AE1473" s="17"/>
    </row>
    <row r="1474" spans="2:31" ht="15.75" customHeight="1" x14ac:dyDescent="0.25">
      <c r="B1474" s="8">
        <v>16</v>
      </c>
      <c r="C1474" s="8">
        <v>17</v>
      </c>
      <c r="D1474" s="8">
        <v>17</v>
      </c>
      <c r="F1474" s="8">
        <v>16</v>
      </c>
      <c r="G1474" s="8">
        <v>17</v>
      </c>
      <c r="H1474" s="8">
        <v>20</v>
      </c>
      <c r="I1474" s="8">
        <v>16</v>
      </c>
      <c r="J1474" s="8">
        <v>17</v>
      </c>
      <c r="K1474" s="8">
        <v>17</v>
      </c>
      <c r="L1474" s="8">
        <v>16</v>
      </c>
      <c r="N1474" s="8">
        <v>16</v>
      </c>
      <c r="O1474" s="8">
        <v>16</v>
      </c>
      <c r="P1474" s="8">
        <v>19</v>
      </c>
      <c r="Q1474" s="9">
        <v>16</v>
      </c>
      <c r="R1474" s="17"/>
      <c r="S1474" s="17"/>
      <c r="T1474" s="9">
        <v>16</v>
      </c>
      <c r="U1474" s="9">
        <v>17</v>
      </c>
      <c r="V1474" s="17"/>
      <c r="W1474" s="17"/>
      <c r="X1474" s="17"/>
      <c r="Y1474" s="17"/>
      <c r="Z1474" s="17"/>
      <c r="AA1474" s="17"/>
      <c r="AB1474" s="17"/>
      <c r="AC1474" s="17"/>
      <c r="AD1474" s="17"/>
      <c r="AE1474" s="17"/>
    </row>
    <row r="1475" spans="2:31" ht="15.75" customHeight="1" x14ac:dyDescent="0.25">
      <c r="B1475" s="8">
        <v>17</v>
      </c>
      <c r="C1475" s="8">
        <v>16</v>
      </c>
      <c r="D1475" s="8">
        <v>16</v>
      </c>
      <c r="F1475" s="8">
        <v>16</v>
      </c>
      <c r="G1475" s="8">
        <v>18</v>
      </c>
      <c r="H1475" s="8">
        <v>17</v>
      </c>
      <c r="I1475" s="8">
        <v>17</v>
      </c>
      <c r="J1475" s="8">
        <v>16</v>
      </c>
      <c r="K1475" s="8">
        <v>16</v>
      </c>
      <c r="L1475" s="8">
        <v>16</v>
      </c>
      <c r="N1475" s="8">
        <v>16</v>
      </c>
      <c r="O1475" s="8">
        <v>16</v>
      </c>
      <c r="P1475" s="8">
        <v>16</v>
      </c>
      <c r="Q1475" s="9">
        <v>16</v>
      </c>
      <c r="R1475" s="17"/>
      <c r="S1475" s="17"/>
      <c r="T1475" s="9">
        <v>16</v>
      </c>
      <c r="U1475" s="9">
        <v>16</v>
      </c>
      <c r="V1475" s="17"/>
      <c r="W1475" s="17"/>
      <c r="X1475" s="17"/>
      <c r="Y1475" s="17"/>
      <c r="Z1475" s="17"/>
      <c r="AA1475" s="17"/>
      <c r="AB1475" s="17"/>
      <c r="AC1475" s="17"/>
      <c r="AD1475" s="17"/>
      <c r="AE1475" s="17"/>
    </row>
    <row r="1476" spans="2:31" ht="15.75" customHeight="1" x14ac:dyDescent="0.25">
      <c r="B1476" s="8">
        <v>16</v>
      </c>
      <c r="C1476" s="8">
        <v>18</v>
      </c>
      <c r="D1476" s="8">
        <v>18</v>
      </c>
      <c r="F1476" s="8">
        <v>16</v>
      </c>
      <c r="G1476" s="8">
        <v>16</v>
      </c>
      <c r="H1476" s="8">
        <v>16</v>
      </c>
      <c r="I1476" s="8">
        <v>17</v>
      </c>
      <c r="J1476" s="8">
        <v>16</v>
      </c>
      <c r="K1476" s="8">
        <v>17</v>
      </c>
      <c r="L1476" s="8">
        <v>16</v>
      </c>
      <c r="N1476" s="8">
        <v>17</v>
      </c>
      <c r="O1476" s="8">
        <v>18</v>
      </c>
      <c r="P1476" s="8">
        <v>17</v>
      </c>
      <c r="Q1476" s="9">
        <v>16</v>
      </c>
      <c r="R1476" s="17"/>
      <c r="S1476" s="17"/>
      <c r="T1476" s="9">
        <v>16</v>
      </c>
      <c r="U1476" s="9">
        <v>16</v>
      </c>
      <c r="V1476" s="17"/>
      <c r="W1476" s="17"/>
      <c r="X1476" s="17"/>
      <c r="Y1476" s="17"/>
      <c r="Z1476" s="17"/>
      <c r="AA1476" s="17"/>
      <c r="AB1476" s="17"/>
      <c r="AC1476" s="17"/>
      <c r="AD1476" s="17"/>
      <c r="AE1476" s="17"/>
    </row>
    <row r="1477" spans="2:31" ht="15.75" customHeight="1" x14ac:dyDescent="0.25">
      <c r="B1477" s="8">
        <v>16</v>
      </c>
      <c r="C1477" s="8">
        <v>16</v>
      </c>
      <c r="D1477" s="8">
        <v>18</v>
      </c>
      <c r="F1477" s="8">
        <v>16</v>
      </c>
      <c r="G1477" s="8">
        <v>16</v>
      </c>
      <c r="H1477" s="8">
        <v>16</v>
      </c>
      <c r="I1477" s="8">
        <v>16</v>
      </c>
      <c r="J1477" s="8">
        <v>17</v>
      </c>
      <c r="K1477" s="8">
        <v>17</v>
      </c>
      <c r="L1477" s="8">
        <v>17</v>
      </c>
      <c r="N1477" s="8">
        <v>17</v>
      </c>
      <c r="O1477" s="8">
        <v>17</v>
      </c>
      <c r="P1477" s="8">
        <v>16</v>
      </c>
      <c r="Q1477" s="9">
        <v>16</v>
      </c>
      <c r="R1477" s="17"/>
      <c r="S1477" s="17"/>
      <c r="T1477" s="9">
        <v>16</v>
      </c>
      <c r="U1477" s="9">
        <v>16</v>
      </c>
      <c r="V1477" s="17"/>
      <c r="W1477" s="17"/>
      <c r="X1477" s="17"/>
      <c r="Y1477" s="17"/>
      <c r="Z1477" s="17"/>
      <c r="AA1477" s="17"/>
      <c r="AB1477" s="17"/>
      <c r="AC1477" s="17"/>
      <c r="AD1477" s="17"/>
      <c r="AE1477" s="17"/>
    </row>
    <row r="1478" spans="2:31" ht="15.75" customHeight="1" x14ac:dyDescent="0.25">
      <c r="B1478" s="8">
        <v>16</v>
      </c>
      <c r="C1478" s="8">
        <v>16</v>
      </c>
      <c r="D1478" s="8">
        <v>16</v>
      </c>
      <c r="F1478" s="8">
        <v>16</v>
      </c>
      <c r="G1478" s="8">
        <v>17</v>
      </c>
      <c r="H1478" s="8">
        <v>16</v>
      </c>
      <c r="I1478" s="8">
        <v>16</v>
      </c>
      <c r="J1478" s="8">
        <v>16</v>
      </c>
      <c r="K1478" s="8">
        <v>20</v>
      </c>
      <c r="L1478" s="8">
        <v>16</v>
      </c>
      <c r="N1478" s="8">
        <v>17</v>
      </c>
      <c r="O1478" s="8">
        <v>16</v>
      </c>
      <c r="P1478" s="8">
        <v>18</v>
      </c>
      <c r="Q1478" s="9">
        <v>16</v>
      </c>
      <c r="R1478" s="17"/>
      <c r="S1478" s="17"/>
      <c r="T1478" s="9">
        <v>16</v>
      </c>
      <c r="U1478" s="9">
        <v>16</v>
      </c>
      <c r="V1478" s="17"/>
      <c r="W1478" s="17"/>
      <c r="X1478" s="17"/>
      <c r="Y1478" s="17"/>
      <c r="Z1478" s="17"/>
      <c r="AA1478" s="17"/>
      <c r="AB1478" s="17"/>
      <c r="AC1478" s="17"/>
      <c r="AD1478" s="17"/>
      <c r="AE1478" s="17"/>
    </row>
    <row r="1479" spans="2:31" ht="15.75" customHeight="1" x14ac:dyDescent="0.25">
      <c r="B1479" s="8">
        <v>16</v>
      </c>
      <c r="C1479" s="8">
        <v>16</v>
      </c>
      <c r="D1479" s="8">
        <v>16</v>
      </c>
      <c r="F1479" s="8">
        <v>18</v>
      </c>
      <c r="G1479" s="8">
        <v>16</v>
      </c>
      <c r="H1479" s="8">
        <v>17</v>
      </c>
      <c r="I1479" s="8">
        <v>16</v>
      </c>
      <c r="J1479" s="8">
        <v>17</v>
      </c>
      <c r="K1479" s="8">
        <v>16</v>
      </c>
      <c r="L1479" s="8">
        <v>17</v>
      </c>
      <c r="N1479" s="8">
        <v>16</v>
      </c>
      <c r="O1479" s="8">
        <v>16</v>
      </c>
      <c r="P1479" s="8">
        <v>16</v>
      </c>
      <c r="Q1479" s="9">
        <v>16</v>
      </c>
      <c r="R1479" s="17"/>
      <c r="S1479" s="17"/>
      <c r="T1479" s="9">
        <v>17</v>
      </c>
      <c r="U1479" s="9">
        <v>16</v>
      </c>
      <c r="V1479" s="17"/>
      <c r="W1479" s="17"/>
      <c r="X1479" s="17"/>
      <c r="Y1479" s="17"/>
      <c r="Z1479" s="17"/>
      <c r="AA1479" s="17"/>
      <c r="AB1479" s="17"/>
      <c r="AC1479" s="17"/>
      <c r="AD1479" s="17"/>
      <c r="AE1479" s="17"/>
    </row>
    <row r="1480" spans="2:31" ht="15.75" customHeight="1" x14ac:dyDescent="0.25">
      <c r="B1480" s="8">
        <v>16</v>
      </c>
      <c r="C1480" s="8">
        <v>16</v>
      </c>
      <c r="D1480" s="8">
        <v>16</v>
      </c>
      <c r="F1480" s="8">
        <v>16</v>
      </c>
      <c r="G1480" s="8">
        <v>16</v>
      </c>
      <c r="H1480" s="8">
        <v>21</v>
      </c>
      <c r="I1480" s="8">
        <v>16</v>
      </c>
      <c r="J1480" s="8">
        <v>17</v>
      </c>
      <c r="K1480" s="8">
        <v>16</v>
      </c>
      <c r="L1480" s="8">
        <v>16</v>
      </c>
      <c r="N1480" s="8">
        <v>16</v>
      </c>
      <c r="O1480" s="8">
        <v>17</v>
      </c>
      <c r="P1480" s="8">
        <v>16</v>
      </c>
      <c r="Q1480" s="9">
        <v>16</v>
      </c>
      <c r="R1480" s="17"/>
      <c r="S1480" s="17"/>
      <c r="T1480" s="9">
        <v>18</v>
      </c>
      <c r="U1480" s="9">
        <v>16</v>
      </c>
      <c r="V1480" s="17"/>
      <c r="W1480" s="17"/>
      <c r="X1480" s="17"/>
      <c r="Y1480" s="17"/>
      <c r="Z1480" s="17"/>
      <c r="AA1480" s="17"/>
      <c r="AB1480" s="17"/>
      <c r="AC1480" s="17"/>
      <c r="AD1480" s="17"/>
      <c r="AE1480" s="17"/>
    </row>
    <row r="1481" spans="2:31" ht="15.75" customHeight="1" x14ac:dyDescent="0.25">
      <c r="B1481" s="8">
        <v>16</v>
      </c>
      <c r="C1481" s="8">
        <v>17</v>
      </c>
      <c r="D1481" s="8">
        <v>17</v>
      </c>
      <c r="F1481" s="8">
        <v>16</v>
      </c>
      <c r="G1481" s="8">
        <v>16</v>
      </c>
      <c r="H1481" s="8">
        <v>16</v>
      </c>
      <c r="I1481" s="8">
        <v>21</v>
      </c>
      <c r="J1481" s="8">
        <v>18</v>
      </c>
      <c r="K1481" s="8">
        <v>21</v>
      </c>
      <c r="L1481" s="8">
        <v>19</v>
      </c>
      <c r="N1481" s="8">
        <v>16</v>
      </c>
      <c r="O1481" s="8">
        <v>17</v>
      </c>
      <c r="P1481" s="8">
        <v>16</v>
      </c>
      <c r="Q1481" s="9">
        <v>16</v>
      </c>
      <c r="R1481" s="17"/>
      <c r="S1481" s="17"/>
      <c r="T1481" s="9">
        <v>17</v>
      </c>
      <c r="U1481" s="9">
        <v>16</v>
      </c>
      <c r="V1481" s="17"/>
      <c r="W1481" s="17"/>
      <c r="X1481" s="17"/>
      <c r="Y1481" s="17"/>
      <c r="Z1481" s="17"/>
      <c r="AA1481" s="17"/>
      <c r="AB1481" s="17"/>
      <c r="AC1481" s="17"/>
      <c r="AD1481" s="17"/>
      <c r="AE1481" s="17"/>
    </row>
    <row r="1482" spans="2:31" ht="15.75" customHeight="1" x14ac:dyDescent="0.25">
      <c r="B1482" s="8">
        <v>16</v>
      </c>
      <c r="C1482" s="8">
        <v>18</v>
      </c>
      <c r="D1482" s="8">
        <v>16</v>
      </c>
      <c r="F1482" s="8">
        <v>18</v>
      </c>
      <c r="G1482" s="8">
        <v>16</v>
      </c>
      <c r="H1482" s="8">
        <v>16</v>
      </c>
      <c r="I1482" s="8">
        <v>20</v>
      </c>
      <c r="J1482" s="8">
        <v>16</v>
      </c>
      <c r="K1482" s="8">
        <v>16</v>
      </c>
      <c r="L1482" s="8">
        <v>17</v>
      </c>
      <c r="N1482" s="8">
        <v>20</v>
      </c>
      <c r="O1482" s="8">
        <v>17</v>
      </c>
      <c r="P1482" s="8">
        <v>17</v>
      </c>
      <c r="Q1482" s="9">
        <v>18</v>
      </c>
      <c r="R1482" s="17"/>
      <c r="S1482" s="17"/>
      <c r="T1482" s="9">
        <v>17</v>
      </c>
      <c r="U1482" s="9">
        <v>16</v>
      </c>
      <c r="V1482" s="17"/>
      <c r="W1482" s="17"/>
      <c r="X1482" s="17"/>
      <c r="Y1482" s="17"/>
      <c r="Z1482" s="17"/>
      <c r="AA1482" s="17"/>
      <c r="AB1482" s="17"/>
      <c r="AC1482" s="17"/>
      <c r="AD1482" s="17"/>
      <c r="AE1482" s="17"/>
    </row>
    <row r="1483" spans="2:31" ht="15.75" customHeight="1" x14ac:dyDescent="0.25">
      <c r="B1483" s="8">
        <v>18</v>
      </c>
      <c r="C1483" s="8">
        <v>16</v>
      </c>
      <c r="D1483" s="8">
        <v>17</v>
      </c>
      <c r="F1483" s="8">
        <v>16</v>
      </c>
      <c r="G1483" s="8">
        <v>18</v>
      </c>
      <c r="H1483" s="8">
        <v>16</v>
      </c>
      <c r="I1483" s="8">
        <v>19</v>
      </c>
      <c r="J1483" s="8">
        <v>21</v>
      </c>
      <c r="K1483" s="8">
        <v>16</v>
      </c>
      <c r="L1483" s="8">
        <v>18</v>
      </c>
      <c r="N1483" s="8">
        <v>19</v>
      </c>
      <c r="O1483" s="8">
        <v>16</v>
      </c>
      <c r="P1483" s="8">
        <v>16</v>
      </c>
      <c r="Q1483" s="9">
        <v>18</v>
      </c>
      <c r="R1483" s="17"/>
      <c r="S1483" s="17"/>
      <c r="T1483" s="9">
        <v>17</v>
      </c>
      <c r="U1483" s="9">
        <v>16</v>
      </c>
      <c r="V1483" s="17"/>
      <c r="W1483" s="17"/>
      <c r="X1483" s="17"/>
      <c r="Y1483" s="17"/>
      <c r="Z1483" s="17"/>
      <c r="AA1483" s="17"/>
      <c r="AB1483" s="17"/>
      <c r="AC1483" s="17"/>
      <c r="AD1483" s="17"/>
      <c r="AE1483" s="17"/>
    </row>
    <row r="1484" spans="2:31" ht="15.75" customHeight="1" x14ac:dyDescent="0.25">
      <c r="B1484" s="8">
        <v>16</v>
      </c>
      <c r="C1484" s="8">
        <v>19</v>
      </c>
      <c r="D1484" s="8">
        <v>16</v>
      </c>
      <c r="F1484" s="8">
        <v>18</v>
      </c>
      <c r="G1484" s="8">
        <v>16</v>
      </c>
      <c r="H1484" s="8">
        <v>17</v>
      </c>
      <c r="I1484" s="8">
        <v>16</v>
      </c>
      <c r="J1484" s="8">
        <v>20</v>
      </c>
      <c r="K1484" s="8">
        <v>21</v>
      </c>
      <c r="L1484" s="8">
        <v>18</v>
      </c>
      <c r="N1484" s="8">
        <v>17</v>
      </c>
      <c r="O1484" s="8">
        <v>16</v>
      </c>
      <c r="P1484" s="8">
        <v>16</v>
      </c>
      <c r="Q1484" s="9">
        <v>18</v>
      </c>
      <c r="R1484" s="17"/>
      <c r="S1484" s="17"/>
      <c r="T1484" s="9">
        <v>16</v>
      </c>
      <c r="U1484" s="9">
        <v>16</v>
      </c>
      <c r="V1484" s="17"/>
      <c r="W1484" s="17"/>
      <c r="X1484" s="17"/>
      <c r="Y1484" s="17"/>
      <c r="Z1484" s="17"/>
      <c r="AA1484" s="17"/>
      <c r="AB1484" s="17"/>
      <c r="AC1484" s="17"/>
      <c r="AD1484" s="17"/>
      <c r="AE1484" s="17"/>
    </row>
    <row r="1485" spans="2:31" ht="15.75" customHeight="1" x14ac:dyDescent="0.25">
      <c r="B1485" s="8">
        <v>16</v>
      </c>
      <c r="C1485" s="8">
        <v>16</v>
      </c>
      <c r="D1485" s="8">
        <v>18</v>
      </c>
      <c r="F1485" s="8">
        <v>16</v>
      </c>
      <c r="G1485" s="8">
        <v>18</v>
      </c>
      <c r="H1485" s="8">
        <v>16</v>
      </c>
      <c r="I1485" s="8">
        <v>16</v>
      </c>
      <c r="J1485" s="8">
        <v>17</v>
      </c>
      <c r="K1485" s="8">
        <v>16</v>
      </c>
      <c r="L1485" s="8">
        <v>17</v>
      </c>
      <c r="N1485" s="8">
        <v>16</v>
      </c>
      <c r="O1485" s="8">
        <v>16</v>
      </c>
      <c r="P1485" s="8">
        <v>17</v>
      </c>
      <c r="Q1485" s="9">
        <v>17</v>
      </c>
      <c r="R1485" s="17"/>
      <c r="S1485" s="17"/>
      <c r="T1485" s="9">
        <v>16</v>
      </c>
      <c r="U1485" s="9">
        <v>18</v>
      </c>
      <c r="V1485" s="17"/>
      <c r="W1485" s="17"/>
      <c r="X1485" s="17"/>
      <c r="Y1485" s="17"/>
      <c r="Z1485" s="17"/>
      <c r="AA1485" s="17"/>
      <c r="AB1485" s="17"/>
      <c r="AC1485" s="17"/>
      <c r="AD1485" s="17"/>
      <c r="AE1485" s="17"/>
    </row>
    <row r="1486" spans="2:31" ht="15.75" customHeight="1" x14ac:dyDescent="0.25">
      <c r="B1486" s="8">
        <v>16</v>
      </c>
      <c r="C1486" s="8">
        <v>17</v>
      </c>
      <c r="D1486" s="8">
        <v>16</v>
      </c>
      <c r="F1486" s="8">
        <v>16</v>
      </c>
      <c r="G1486" s="8">
        <v>18</v>
      </c>
      <c r="H1486" s="8">
        <v>16</v>
      </c>
      <c r="I1486" s="8">
        <v>16</v>
      </c>
      <c r="J1486" s="8">
        <v>17</v>
      </c>
      <c r="K1486" s="8">
        <v>16</v>
      </c>
      <c r="L1486" s="8">
        <v>16</v>
      </c>
      <c r="N1486" s="8">
        <v>16</v>
      </c>
      <c r="O1486" s="8">
        <v>17</v>
      </c>
      <c r="P1486" s="8">
        <v>16</v>
      </c>
      <c r="Q1486" s="9">
        <v>16</v>
      </c>
      <c r="R1486" s="17"/>
      <c r="S1486" s="17"/>
      <c r="T1486" s="9">
        <v>16</v>
      </c>
      <c r="U1486" s="9">
        <v>16</v>
      </c>
      <c r="V1486" s="17"/>
      <c r="W1486" s="17"/>
      <c r="X1486" s="17"/>
      <c r="Y1486" s="17"/>
      <c r="Z1486" s="17"/>
      <c r="AA1486" s="17"/>
      <c r="AB1486" s="17"/>
      <c r="AC1486" s="17"/>
      <c r="AD1486" s="17"/>
      <c r="AE1486" s="17"/>
    </row>
    <row r="1487" spans="2:31" ht="15.75" customHeight="1" x14ac:dyDescent="0.25">
      <c r="B1487" s="8">
        <v>17</v>
      </c>
      <c r="C1487" s="8">
        <v>16</v>
      </c>
      <c r="D1487" s="8">
        <v>17</v>
      </c>
      <c r="F1487" s="8">
        <v>16</v>
      </c>
      <c r="G1487" s="8">
        <v>18</v>
      </c>
      <c r="H1487" s="8">
        <v>18</v>
      </c>
      <c r="I1487" s="8">
        <v>17</v>
      </c>
      <c r="J1487" s="8">
        <v>19</v>
      </c>
      <c r="K1487" s="8">
        <v>16</v>
      </c>
      <c r="L1487" s="8">
        <v>17</v>
      </c>
      <c r="N1487" s="8">
        <v>18</v>
      </c>
      <c r="O1487" s="8">
        <v>17</v>
      </c>
      <c r="P1487" s="8">
        <v>16</v>
      </c>
      <c r="Q1487" s="9">
        <v>18</v>
      </c>
      <c r="R1487" s="17"/>
      <c r="S1487" s="17"/>
      <c r="T1487" s="9">
        <v>16</v>
      </c>
      <c r="U1487" s="9">
        <v>16</v>
      </c>
      <c r="V1487" s="17"/>
      <c r="W1487" s="17"/>
      <c r="X1487" s="17"/>
      <c r="Y1487" s="17"/>
      <c r="Z1487" s="17"/>
      <c r="AA1487" s="17"/>
      <c r="AB1487" s="17"/>
      <c r="AC1487" s="17"/>
      <c r="AD1487" s="17"/>
      <c r="AE1487" s="17"/>
    </row>
    <row r="1488" spans="2:31" ht="15.75" customHeight="1" x14ac:dyDescent="0.25">
      <c r="B1488" s="8">
        <v>18</v>
      </c>
      <c r="C1488" s="8">
        <v>16</v>
      </c>
      <c r="D1488" s="8">
        <v>16</v>
      </c>
      <c r="F1488" s="8">
        <v>17</v>
      </c>
      <c r="G1488" s="8">
        <v>18</v>
      </c>
      <c r="H1488" s="8">
        <v>18</v>
      </c>
      <c r="I1488" s="8">
        <v>18</v>
      </c>
      <c r="J1488" s="8">
        <v>19</v>
      </c>
      <c r="K1488" s="8">
        <v>16</v>
      </c>
      <c r="L1488" s="8">
        <v>17</v>
      </c>
      <c r="N1488" s="8">
        <v>16</v>
      </c>
      <c r="O1488" s="8">
        <v>18</v>
      </c>
      <c r="P1488" s="8">
        <v>16</v>
      </c>
      <c r="Q1488" s="9">
        <v>16</v>
      </c>
      <c r="R1488" s="17"/>
      <c r="S1488" s="17"/>
      <c r="T1488" s="9">
        <v>17</v>
      </c>
      <c r="U1488" s="9">
        <v>16</v>
      </c>
      <c r="V1488" s="17"/>
      <c r="W1488" s="17"/>
      <c r="X1488" s="17"/>
      <c r="Y1488" s="17"/>
      <c r="Z1488" s="17"/>
      <c r="AA1488" s="17"/>
      <c r="AB1488" s="17"/>
      <c r="AC1488" s="17"/>
      <c r="AD1488" s="17"/>
      <c r="AE1488" s="17"/>
    </row>
    <row r="1489" spans="2:31" ht="15.75" customHeight="1" x14ac:dyDescent="0.25">
      <c r="B1489" s="8">
        <v>16</v>
      </c>
      <c r="C1489" s="8">
        <v>16</v>
      </c>
      <c r="D1489" s="8">
        <v>18</v>
      </c>
      <c r="F1489" s="8">
        <v>16</v>
      </c>
      <c r="G1489" s="8">
        <v>19</v>
      </c>
      <c r="H1489" s="8">
        <v>19</v>
      </c>
      <c r="I1489" s="8">
        <v>18</v>
      </c>
      <c r="J1489" s="8">
        <v>17</v>
      </c>
      <c r="K1489" s="8">
        <v>17</v>
      </c>
      <c r="L1489" s="8">
        <v>17</v>
      </c>
      <c r="N1489" s="8">
        <v>17</v>
      </c>
      <c r="O1489" s="8">
        <v>18</v>
      </c>
      <c r="P1489" s="8">
        <v>18</v>
      </c>
      <c r="Q1489" s="9">
        <v>16</v>
      </c>
      <c r="R1489" s="17"/>
      <c r="S1489" s="17"/>
      <c r="T1489" s="9">
        <v>16</v>
      </c>
      <c r="U1489" s="9">
        <v>17</v>
      </c>
      <c r="V1489" s="17"/>
      <c r="W1489" s="17"/>
      <c r="X1489" s="17"/>
      <c r="Y1489" s="17"/>
      <c r="Z1489" s="17"/>
      <c r="AA1489" s="17"/>
      <c r="AB1489" s="17"/>
      <c r="AC1489" s="17"/>
      <c r="AD1489" s="17"/>
      <c r="AE1489" s="17"/>
    </row>
    <row r="1490" spans="2:31" ht="15.75" customHeight="1" x14ac:dyDescent="0.25">
      <c r="B1490" s="8">
        <v>16</v>
      </c>
      <c r="C1490" s="8">
        <v>19</v>
      </c>
      <c r="D1490" s="8">
        <v>20</v>
      </c>
      <c r="F1490" s="8">
        <v>16</v>
      </c>
      <c r="G1490" s="8">
        <v>16</v>
      </c>
      <c r="H1490" s="8">
        <v>16</v>
      </c>
      <c r="I1490" s="8">
        <v>16</v>
      </c>
      <c r="J1490" s="8">
        <v>18</v>
      </c>
      <c r="K1490" s="8">
        <v>16</v>
      </c>
      <c r="L1490" s="8">
        <v>16</v>
      </c>
      <c r="N1490" s="8">
        <v>19</v>
      </c>
      <c r="O1490" s="8">
        <v>18</v>
      </c>
      <c r="P1490" s="8">
        <v>16</v>
      </c>
      <c r="Q1490" s="9">
        <v>16</v>
      </c>
      <c r="R1490" s="17"/>
      <c r="S1490" s="17"/>
      <c r="T1490" s="9">
        <v>17</v>
      </c>
      <c r="U1490" s="9">
        <v>16</v>
      </c>
      <c r="V1490" s="17"/>
      <c r="W1490" s="17"/>
      <c r="X1490" s="17"/>
      <c r="Y1490" s="17"/>
      <c r="Z1490" s="17"/>
      <c r="AA1490" s="17"/>
      <c r="AB1490" s="17"/>
      <c r="AC1490" s="17"/>
      <c r="AD1490" s="17"/>
      <c r="AE1490" s="17"/>
    </row>
    <row r="1491" spans="2:31" ht="15.75" customHeight="1" x14ac:dyDescent="0.25">
      <c r="B1491" s="8">
        <v>17</v>
      </c>
      <c r="C1491" s="8">
        <v>16</v>
      </c>
      <c r="D1491" s="8">
        <v>20</v>
      </c>
      <c r="F1491" s="8">
        <v>16</v>
      </c>
      <c r="G1491" s="8">
        <v>19</v>
      </c>
      <c r="H1491" s="8">
        <v>16</v>
      </c>
      <c r="I1491" s="8">
        <v>17</v>
      </c>
      <c r="J1491" s="8">
        <v>16</v>
      </c>
      <c r="K1491" s="8">
        <v>18</v>
      </c>
      <c r="L1491" s="8">
        <v>16</v>
      </c>
      <c r="N1491" s="8">
        <v>18</v>
      </c>
      <c r="O1491" s="8">
        <v>16</v>
      </c>
      <c r="P1491" s="8">
        <v>16</v>
      </c>
      <c r="Q1491" s="9">
        <v>17</v>
      </c>
      <c r="R1491" s="17"/>
      <c r="S1491" s="17"/>
      <c r="T1491" s="9">
        <v>17</v>
      </c>
      <c r="U1491" s="9">
        <v>18</v>
      </c>
      <c r="V1491" s="17"/>
      <c r="W1491" s="17"/>
      <c r="X1491" s="17"/>
      <c r="Y1491" s="17"/>
      <c r="Z1491" s="17"/>
      <c r="AA1491" s="17"/>
      <c r="AB1491" s="17"/>
      <c r="AC1491" s="17"/>
      <c r="AD1491" s="17"/>
      <c r="AE1491" s="17"/>
    </row>
    <row r="1492" spans="2:31" ht="15.75" customHeight="1" x14ac:dyDescent="0.25">
      <c r="B1492" s="8">
        <v>16</v>
      </c>
      <c r="C1492" s="8">
        <v>16</v>
      </c>
      <c r="D1492" s="8">
        <v>17</v>
      </c>
      <c r="F1492" s="8">
        <v>16</v>
      </c>
      <c r="G1492" s="8">
        <v>18</v>
      </c>
      <c r="H1492" s="8">
        <v>16</v>
      </c>
      <c r="I1492" s="8">
        <v>16</v>
      </c>
      <c r="J1492" s="8">
        <v>16</v>
      </c>
      <c r="K1492" s="8">
        <v>17</v>
      </c>
      <c r="L1492" s="8">
        <v>16</v>
      </c>
      <c r="N1492" s="8">
        <v>17</v>
      </c>
      <c r="O1492" s="8">
        <v>16</v>
      </c>
      <c r="P1492" s="8">
        <v>17</v>
      </c>
      <c r="Q1492" s="9">
        <v>16</v>
      </c>
      <c r="R1492" s="17"/>
      <c r="S1492" s="17"/>
      <c r="T1492" s="9">
        <v>16</v>
      </c>
      <c r="U1492" s="9">
        <v>16</v>
      </c>
      <c r="V1492" s="17"/>
      <c r="W1492" s="17"/>
      <c r="X1492" s="17"/>
      <c r="Y1492" s="17"/>
      <c r="Z1492" s="17"/>
      <c r="AA1492" s="17"/>
      <c r="AB1492" s="17"/>
      <c r="AC1492" s="17"/>
      <c r="AD1492" s="17"/>
      <c r="AE1492" s="17"/>
    </row>
    <row r="1493" spans="2:31" ht="15.75" customHeight="1" x14ac:dyDescent="0.25">
      <c r="B1493" s="8">
        <v>18</v>
      </c>
      <c r="C1493" s="8">
        <v>17</v>
      </c>
      <c r="D1493" s="8">
        <v>16</v>
      </c>
      <c r="F1493" s="8">
        <v>16</v>
      </c>
      <c r="G1493" s="8">
        <v>16</v>
      </c>
      <c r="H1493" s="8">
        <v>17</v>
      </c>
      <c r="I1493" s="8">
        <v>16</v>
      </c>
      <c r="J1493" s="8">
        <v>16</v>
      </c>
      <c r="K1493" s="8">
        <v>16</v>
      </c>
      <c r="L1493" s="8">
        <v>16</v>
      </c>
      <c r="N1493" s="8">
        <v>17</v>
      </c>
      <c r="O1493" s="8">
        <v>16</v>
      </c>
      <c r="P1493" s="8">
        <v>17</v>
      </c>
      <c r="Q1493" s="9">
        <v>18</v>
      </c>
      <c r="R1493" s="17"/>
      <c r="S1493" s="17"/>
      <c r="T1493" s="9">
        <v>16</v>
      </c>
      <c r="U1493" s="9">
        <v>17</v>
      </c>
      <c r="V1493" s="17"/>
      <c r="W1493" s="17"/>
      <c r="X1493" s="17"/>
      <c r="Y1493" s="17"/>
      <c r="Z1493" s="17"/>
      <c r="AA1493" s="17"/>
      <c r="AB1493" s="17"/>
      <c r="AC1493" s="17"/>
      <c r="AD1493" s="17"/>
      <c r="AE1493" s="17"/>
    </row>
    <row r="1494" spans="2:31" ht="15.75" customHeight="1" x14ac:dyDescent="0.25">
      <c r="B1494" s="8">
        <v>18</v>
      </c>
      <c r="C1494" s="8">
        <v>16</v>
      </c>
      <c r="D1494" s="8">
        <v>16</v>
      </c>
      <c r="F1494" s="8">
        <v>16</v>
      </c>
      <c r="G1494" s="8">
        <v>17</v>
      </c>
      <c r="H1494" s="8">
        <v>16</v>
      </c>
      <c r="I1494" s="8">
        <v>16</v>
      </c>
      <c r="J1494" s="8">
        <v>16</v>
      </c>
      <c r="K1494" s="8">
        <v>16</v>
      </c>
      <c r="L1494" s="8">
        <v>19</v>
      </c>
      <c r="N1494" s="8">
        <v>17</v>
      </c>
      <c r="O1494" s="8">
        <v>18</v>
      </c>
      <c r="P1494" s="8">
        <v>16</v>
      </c>
      <c r="Q1494" s="9">
        <v>17</v>
      </c>
      <c r="R1494" s="17"/>
      <c r="S1494" s="17"/>
      <c r="T1494" s="9">
        <v>16</v>
      </c>
      <c r="U1494" s="9">
        <v>17</v>
      </c>
      <c r="V1494" s="17"/>
      <c r="W1494" s="17"/>
      <c r="X1494" s="17"/>
      <c r="Y1494" s="17"/>
      <c r="Z1494" s="17"/>
      <c r="AA1494" s="17"/>
      <c r="AB1494" s="17"/>
      <c r="AC1494" s="17"/>
      <c r="AD1494" s="17"/>
      <c r="AE1494" s="17"/>
    </row>
    <row r="1495" spans="2:31" ht="15.75" customHeight="1" x14ac:dyDescent="0.25">
      <c r="B1495" s="8">
        <v>18</v>
      </c>
      <c r="C1495" s="8">
        <v>17</v>
      </c>
      <c r="D1495" s="8">
        <v>16</v>
      </c>
      <c r="F1495" s="8">
        <v>16</v>
      </c>
      <c r="G1495" s="8">
        <v>16</v>
      </c>
      <c r="H1495" s="8">
        <v>16</v>
      </c>
      <c r="I1495" s="8">
        <v>18</v>
      </c>
      <c r="J1495" s="8">
        <v>17</v>
      </c>
      <c r="K1495" s="8">
        <v>16</v>
      </c>
      <c r="L1495" s="8">
        <v>16</v>
      </c>
      <c r="N1495" s="8">
        <v>17</v>
      </c>
      <c r="O1495" s="8">
        <v>17</v>
      </c>
      <c r="P1495" s="8">
        <v>17</v>
      </c>
      <c r="Q1495" s="9">
        <v>17</v>
      </c>
      <c r="R1495" s="17"/>
      <c r="S1495" s="17"/>
      <c r="T1495" s="9">
        <v>17</v>
      </c>
      <c r="U1495" s="9">
        <v>17</v>
      </c>
      <c r="V1495" s="17"/>
      <c r="W1495" s="17"/>
      <c r="X1495" s="17"/>
      <c r="Y1495" s="17"/>
      <c r="Z1495" s="17"/>
      <c r="AA1495" s="17"/>
      <c r="AB1495" s="17"/>
      <c r="AC1495" s="17"/>
      <c r="AD1495" s="17"/>
      <c r="AE1495" s="17"/>
    </row>
    <row r="1496" spans="2:31" ht="15.75" customHeight="1" x14ac:dyDescent="0.25">
      <c r="B1496" s="8">
        <v>16</v>
      </c>
      <c r="C1496" s="8">
        <v>17</v>
      </c>
      <c r="D1496" s="8">
        <v>16</v>
      </c>
      <c r="F1496" s="8">
        <v>16</v>
      </c>
      <c r="G1496" s="8">
        <v>16</v>
      </c>
      <c r="H1496" s="8">
        <v>16</v>
      </c>
      <c r="I1496" s="8">
        <v>16</v>
      </c>
      <c r="J1496" s="8">
        <v>16</v>
      </c>
      <c r="K1496" s="8">
        <v>16</v>
      </c>
      <c r="L1496" s="8">
        <v>16</v>
      </c>
      <c r="N1496" s="8">
        <v>16</v>
      </c>
      <c r="O1496" s="8">
        <v>17</v>
      </c>
      <c r="P1496" s="8">
        <v>17</v>
      </c>
      <c r="Q1496" s="9">
        <v>16</v>
      </c>
      <c r="R1496" s="17"/>
      <c r="S1496" s="17"/>
      <c r="T1496" s="9">
        <v>17</v>
      </c>
      <c r="U1496" s="9">
        <v>17</v>
      </c>
      <c r="V1496" s="17"/>
      <c r="W1496" s="17"/>
      <c r="X1496" s="17"/>
      <c r="Y1496" s="17"/>
      <c r="Z1496" s="17"/>
      <c r="AA1496" s="17"/>
      <c r="AB1496" s="17"/>
      <c r="AC1496" s="17"/>
      <c r="AD1496" s="17"/>
      <c r="AE1496" s="17"/>
    </row>
    <row r="1497" spans="2:31" ht="15.75" customHeight="1" x14ac:dyDescent="0.25">
      <c r="B1497" s="8">
        <v>16</v>
      </c>
      <c r="C1497" s="8">
        <v>16</v>
      </c>
      <c r="D1497" s="8">
        <v>18</v>
      </c>
      <c r="F1497" s="8">
        <v>17</v>
      </c>
      <c r="G1497" s="8">
        <v>18</v>
      </c>
      <c r="H1497" s="8">
        <v>16</v>
      </c>
      <c r="I1497" s="8">
        <v>16</v>
      </c>
      <c r="J1497" s="8">
        <v>16</v>
      </c>
      <c r="K1497" s="8">
        <v>16</v>
      </c>
      <c r="L1497" s="8">
        <v>16</v>
      </c>
      <c r="N1497" s="8">
        <v>18</v>
      </c>
      <c r="O1497" s="8">
        <v>18</v>
      </c>
      <c r="P1497" s="8">
        <v>20</v>
      </c>
      <c r="Q1497" s="9">
        <v>16</v>
      </c>
      <c r="R1497" s="17"/>
      <c r="S1497" s="17"/>
      <c r="T1497" s="9">
        <v>17</v>
      </c>
      <c r="U1497" s="9">
        <v>16</v>
      </c>
      <c r="V1497" s="17"/>
      <c r="W1497" s="17"/>
      <c r="X1497" s="17"/>
      <c r="Y1497" s="17"/>
      <c r="Z1497" s="17"/>
      <c r="AA1497" s="17"/>
      <c r="AB1497" s="17"/>
      <c r="AC1497" s="17"/>
      <c r="AD1497" s="17"/>
      <c r="AE1497" s="17"/>
    </row>
    <row r="1498" spans="2:31" ht="15.75" customHeight="1" x14ac:dyDescent="0.25">
      <c r="B1498" s="8">
        <v>16</v>
      </c>
      <c r="C1498" s="8">
        <v>16</v>
      </c>
      <c r="D1498" s="8">
        <v>18</v>
      </c>
      <c r="F1498" s="8">
        <v>17</v>
      </c>
      <c r="G1498" s="8">
        <v>17</v>
      </c>
      <c r="H1498" s="8">
        <v>16</v>
      </c>
      <c r="I1498" s="8">
        <v>17</v>
      </c>
      <c r="J1498" s="8">
        <v>18</v>
      </c>
      <c r="K1498" s="8">
        <v>16</v>
      </c>
      <c r="L1498" s="8">
        <v>16</v>
      </c>
      <c r="N1498" s="8">
        <v>16</v>
      </c>
      <c r="O1498" s="8">
        <v>18</v>
      </c>
      <c r="P1498" s="8">
        <v>17</v>
      </c>
      <c r="Q1498" s="9">
        <v>16</v>
      </c>
      <c r="R1498" s="17"/>
      <c r="S1498" s="17"/>
      <c r="T1498" s="9">
        <v>18</v>
      </c>
      <c r="U1498" s="9">
        <v>17</v>
      </c>
      <c r="V1498" s="17"/>
      <c r="W1498" s="17"/>
      <c r="X1498" s="17"/>
      <c r="Y1498" s="17"/>
      <c r="Z1498" s="17"/>
      <c r="AA1498" s="17"/>
      <c r="AB1498" s="17"/>
      <c r="AC1498" s="17"/>
      <c r="AD1498" s="17"/>
      <c r="AE1498" s="17"/>
    </row>
    <row r="1499" spans="2:31" ht="15.75" customHeight="1" x14ac:dyDescent="0.25">
      <c r="B1499" s="8">
        <v>16</v>
      </c>
      <c r="C1499" s="8">
        <v>17</v>
      </c>
      <c r="D1499" s="8">
        <v>17</v>
      </c>
      <c r="F1499" s="8">
        <v>16</v>
      </c>
      <c r="G1499" s="8">
        <v>20</v>
      </c>
      <c r="H1499" s="8">
        <v>17</v>
      </c>
      <c r="I1499" s="8">
        <v>17</v>
      </c>
      <c r="J1499" s="8">
        <v>16</v>
      </c>
      <c r="K1499" s="8">
        <v>16</v>
      </c>
      <c r="L1499" s="8">
        <v>16</v>
      </c>
      <c r="N1499" s="8">
        <v>16</v>
      </c>
      <c r="O1499" s="8">
        <v>16</v>
      </c>
      <c r="P1499" s="8">
        <v>19</v>
      </c>
      <c r="Q1499" s="9">
        <v>16</v>
      </c>
      <c r="R1499" s="17"/>
      <c r="S1499" s="17"/>
      <c r="T1499" s="9">
        <v>16</v>
      </c>
      <c r="U1499" s="9">
        <v>17</v>
      </c>
      <c r="V1499" s="17"/>
      <c r="W1499" s="17"/>
      <c r="X1499" s="17"/>
      <c r="Y1499" s="17"/>
      <c r="Z1499" s="17"/>
      <c r="AA1499" s="17"/>
      <c r="AB1499" s="17"/>
      <c r="AC1499" s="17"/>
      <c r="AD1499" s="17"/>
      <c r="AE1499" s="17"/>
    </row>
    <row r="1500" spans="2:31" ht="15.75" customHeight="1" x14ac:dyDescent="0.25">
      <c r="B1500" s="8">
        <v>16</v>
      </c>
      <c r="C1500" s="8">
        <v>16</v>
      </c>
      <c r="D1500" s="8">
        <v>16</v>
      </c>
      <c r="F1500" s="8">
        <v>20</v>
      </c>
      <c r="G1500" s="8">
        <v>16</v>
      </c>
      <c r="H1500" s="8">
        <v>17</v>
      </c>
      <c r="I1500" s="8">
        <v>18</v>
      </c>
      <c r="J1500" s="8">
        <v>17</v>
      </c>
      <c r="K1500" s="8">
        <v>17</v>
      </c>
      <c r="L1500" s="8">
        <v>16</v>
      </c>
      <c r="N1500" s="8">
        <v>17</v>
      </c>
      <c r="O1500" s="8">
        <v>16</v>
      </c>
      <c r="P1500" s="8">
        <v>19</v>
      </c>
      <c r="Q1500" s="9">
        <v>16</v>
      </c>
      <c r="R1500" s="17"/>
      <c r="S1500" s="17"/>
      <c r="T1500" s="9">
        <v>16</v>
      </c>
      <c r="U1500" s="9">
        <v>16</v>
      </c>
      <c r="V1500" s="17"/>
      <c r="W1500" s="17"/>
      <c r="X1500" s="17"/>
      <c r="Y1500" s="17"/>
      <c r="Z1500" s="17"/>
      <c r="AA1500" s="17"/>
      <c r="AB1500" s="17"/>
      <c r="AC1500" s="17"/>
      <c r="AD1500" s="17"/>
      <c r="AE1500" s="17"/>
    </row>
    <row r="1501" spans="2:31" ht="15.75" customHeight="1" x14ac:dyDescent="0.25">
      <c r="B1501" s="8">
        <v>16</v>
      </c>
      <c r="C1501" s="8">
        <v>16</v>
      </c>
      <c r="D1501" s="8">
        <v>16</v>
      </c>
      <c r="F1501" s="8">
        <v>16</v>
      </c>
      <c r="G1501" s="8">
        <v>18</v>
      </c>
      <c r="H1501" s="8">
        <v>16</v>
      </c>
      <c r="I1501" s="8">
        <v>16</v>
      </c>
      <c r="J1501" s="8">
        <v>17</v>
      </c>
      <c r="K1501" s="8">
        <v>16</v>
      </c>
      <c r="L1501" s="8">
        <v>16</v>
      </c>
      <c r="N1501" s="8">
        <v>17</v>
      </c>
      <c r="O1501" s="8">
        <v>16</v>
      </c>
      <c r="P1501" s="8">
        <v>17</v>
      </c>
      <c r="Q1501" s="9">
        <v>18</v>
      </c>
      <c r="R1501" s="17"/>
      <c r="S1501" s="17"/>
      <c r="T1501" s="9">
        <v>16</v>
      </c>
      <c r="U1501" s="9">
        <v>17</v>
      </c>
      <c r="V1501" s="17"/>
      <c r="W1501" s="17"/>
      <c r="X1501" s="17"/>
      <c r="Y1501" s="17"/>
      <c r="Z1501" s="17"/>
      <c r="AA1501" s="17"/>
      <c r="AB1501" s="17"/>
      <c r="AC1501" s="17"/>
      <c r="AD1501" s="17"/>
      <c r="AE1501" s="17"/>
    </row>
    <row r="1502" spans="2:31" ht="15.75" customHeight="1" x14ac:dyDescent="0.25">
      <c r="B1502" s="8">
        <v>16</v>
      </c>
      <c r="C1502" s="8">
        <v>16</v>
      </c>
      <c r="D1502" s="8">
        <v>17</v>
      </c>
      <c r="F1502" s="8">
        <v>17</v>
      </c>
      <c r="G1502" s="8">
        <v>16</v>
      </c>
      <c r="H1502" s="8">
        <v>17</v>
      </c>
      <c r="I1502" s="8">
        <v>16</v>
      </c>
      <c r="J1502" s="8">
        <v>17</v>
      </c>
      <c r="K1502" s="8">
        <v>17</v>
      </c>
      <c r="L1502" s="8">
        <v>16</v>
      </c>
      <c r="N1502" s="8">
        <v>17</v>
      </c>
      <c r="O1502" s="8">
        <v>16</v>
      </c>
      <c r="P1502" s="8">
        <v>17</v>
      </c>
      <c r="Q1502" s="9">
        <v>17</v>
      </c>
      <c r="R1502" s="17"/>
      <c r="S1502" s="17"/>
      <c r="T1502" s="9">
        <v>16</v>
      </c>
      <c r="U1502" s="9">
        <v>16</v>
      </c>
      <c r="V1502" s="17"/>
      <c r="W1502" s="17"/>
      <c r="X1502" s="17"/>
      <c r="Y1502" s="17"/>
      <c r="Z1502" s="17"/>
      <c r="AA1502" s="17"/>
      <c r="AB1502" s="17"/>
      <c r="AC1502" s="17"/>
      <c r="AD1502" s="17"/>
      <c r="AE1502" s="17"/>
    </row>
    <row r="1503" spans="2:31" ht="15.75" customHeight="1" x14ac:dyDescent="0.25">
      <c r="B1503" s="8">
        <v>16</v>
      </c>
      <c r="C1503" s="8">
        <v>17</v>
      </c>
      <c r="D1503" s="8">
        <v>16</v>
      </c>
      <c r="F1503" s="8">
        <v>16</v>
      </c>
      <c r="G1503" s="8">
        <v>18</v>
      </c>
      <c r="H1503" s="8">
        <v>17</v>
      </c>
      <c r="I1503" s="8">
        <v>16</v>
      </c>
      <c r="J1503" s="8">
        <v>17</v>
      </c>
      <c r="K1503" s="8">
        <v>16</v>
      </c>
      <c r="L1503" s="8">
        <v>18</v>
      </c>
      <c r="N1503" s="8">
        <v>16</v>
      </c>
      <c r="O1503" s="8">
        <v>16</v>
      </c>
      <c r="P1503" s="8">
        <v>17</v>
      </c>
      <c r="Q1503" s="9">
        <v>16</v>
      </c>
      <c r="R1503" s="17"/>
      <c r="S1503" s="17"/>
      <c r="T1503" s="9">
        <v>19</v>
      </c>
      <c r="U1503" s="9">
        <v>16</v>
      </c>
      <c r="V1503" s="17"/>
      <c r="W1503" s="17"/>
      <c r="X1503" s="17"/>
      <c r="Y1503" s="17"/>
      <c r="Z1503" s="17"/>
      <c r="AA1503" s="17"/>
      <c r="AB1503" s="17"/>
      <c r="AC1503" s="17"/>
      <c r="AD1503" s="17"/>
      <c r="AE1503" s="17"/>
    </row>
    <row r="1504" spans="2:31" ht="15.75" customHeight="1" x14ac:dyDescent="0.25">
      <c r="B1504" s="8">
        <v>16</v>
      </c>
      <c r="C1504" s="8">
        <v>16</v>
      </c>
      <c r="D1504" s="8">
        <v>19</v>
      </c>
      <c r="F1504" s="8">
        <v>16</v>
      </c>
      <c r="G1504" s="8">
        <v>19</v>
      </c>
      <c r="H1504" s="8">
        <v>18</v>
      </c>
      <c r="I1504" s="8">
        <v>16</v>
      </c>
      <c r="J1504" s="8">
        <v>16</v>
      </c>
      <c r="K1504" s="8">
        <v>16</v>
      </c>
      <c r="L1504" s="8">
        <v>18</v>
      </c>
      <c r="N1504" s="8">
        <v>16</v>
      </c>
      <c r="O1504" s="8">
        <v>16</v>
      </c>
      <c r="P1504" s="8">
        <v>18</v>
      </c>
      <c r="Q1504" s="9">
        <v>19</v>
      </c>
      <c r="R1504" s="17"/>
      <c r="S1504" s="17"/>
      <c r="T1504" s="9">
        <v>21</v>
      </c>
      <c r="U1504" s="9">
        <v>16</v>
      </c>
      <c r="V1504" s="17"/>
      <c r="W1504" s="17"/>
      <c r="X1504" s="17"/>
      <c r="Y1504" s="17"/>
      <c r="Z1504" s="17"/>
      <c r="AA1504" s="17"/>
      <c r="AB1504" s="17"/>
      <c r="AC1504" s="17"/>
      <c r="AD1504" s="17"/>
      <c r="AE1504" s="17"/>
    </row>
    <row r="1505" spans="2:31" ht="15.75" customHeight="1" x14ac:dyDescent="0.25">
      <c r="B1505" s="8">
        <v>16</v>
      </c>
      <c r="C1505" s="8">
        <v>17</v>
      </c>
      <c r="D1505" s="8">
        <v>17</v>
      </c>
      <c r="F1505" s="8">
        <v>16</v>
      </c>
      <c r="G1505" s="8">
        <v>20</v>
      </c>
      <c r="H1505" s="8">
        <v>16</v>
      </c>
      <c r="I1505" s="8">
        <v>16</v>
      </c>
      <c r="J1505" s="8">
        <v>16</v>
      </c>
      <c r="K1505" s="8">
        <v>19</v>
      </c>
      <c r="L1505" s="8">
        <v>18</v>
      </c>
      <c r="N1505" s="8">
        <v>16</v>
      </c>
      <c r="O1505" s="8">
        <v>16</v>
      </c>
      <c r="P1505" s="8">
        <v>16</v>
      </c>
      <c r="Q1505" s="9">
        <v>17</v>
      </c>
      <c r="R1505" s="17"/>
      <c r="S1505" s="17"/>
      <c r="T1505" s="9">
        <v>24</v>
      </c>
      <c r="U1505" s="9">
        <v>16</v>
      </c>
      <c r="V1505" s="17"/>
      <c r="W1505" s="17"/>
      <c r="X1505" s="17"/>
      <c r="Y1505" s="17"/>
      <c r="Z1505" s="17"/>
      <c r="AA1505" s="17"/>
      <c r="AB1505" s="17"/>
      <c r="AC1505" s="17"/>
      <c r="AD1505" s="17"/>
      <c r="AE1505" s="17"/>
    </row>
    <row r="1506" spans="2:31" ht="15.75" customHeight="1" x14ac:dyDescent="0.25">
      <c r="B1506" s="8">
        <v>17</v>
      </c>
      <c r="C1506" s="8">
        <v>16</v>
      </c>
      <c r="D1506" s="8">
        <v>16</v>
      </c>
      <c r="F1506" s="8">
        <v>17</v>
      </c>
      <c r="G1506" s="8">
        <v>22</v>
      </c>
      <c r="H1506" s="8">
        <v>16</v>
      </c>
      <c r="I1506" s="8">
        <v>20</v>
      </c>
      <c r="J1506" s="8">
        <v>20</v>
      </c>
      <c r="K1506" s="8">
        <v>16</v>
      </c>
      <c r="L1506" s="8">
        <v>16</v>
      </c>
      <c r="N1506" s="8">
        <v>18</v>
      </c>
      <c r="O1506" s="8">
        <v>16</v>
      </c>
      <c r="P1506" s="8">
        <v>17</v>
      </c>
      <c r="Q1506" s="9">
        <v>17</v>
      </c>
      <c r="R1506" s="17"/>
      <c r="S1506" s="17"/>
      <c r="T1506" s="9">
        <v>16</v>
      </c>
      <c r="U1506" s="9">
        <v>16</v>
      </c>
      <c r="V1506" s="17"/>
      <c r="W1506" s="17"/>
      <c r="X1506" s="17"/>
      <c r="Y1506" s="17"/>
      <c r="Z1506" s="17"/>
      <c r="AA1506" s="17"/>
      <c r="AB1506" s="17"/>
      <c r="AC1506" s="17"/>
      <c r="AD1506" s="17"/>
      <c r="AE1506" s="17"/>
    </row>
    <row r="1507" spans="2:31" ht="15.75" customHeight="1" x14ac:dyDescent="0.25">
      <c r="B1507" s="8">
        <v>17</v>
      </c>
      <c r="C1507" s="8">
        <v>16</v>
      </c>
      <c r="D1507" s="8">
        <v>17</v>
      </c>
      <c r="F1507" s="8">
        <v>17</v>
      </c>
      <c r="G1507" s="8">
        <v>16</v>
      </c>
      <c r="H1507" s="8">
        <v>16</v>
      </c>
      <c r="I1507" s="8">
        <v>16</v>
      </c>
      <c r="J1507" s="8">
        <v>20</v>
      </c>
      <c r="K1507" s="8">
        <v>16</v>
      </c>
      <c r="L1507" s="8">
        <v>16</v>
      </c>
      <c r="N1507" s="8">
        <v>17</v>
      </c>
      <c r="O1507" s="8">
        <v>16</v>
      </c>
      <c r="P1507" s="8">
        <v>16</v>
      </c>
      <c r="Q1507" s="9">
        <v>16</v>
      </c>
      <c r="R1507" s="17"/>
      <c r="S1507" s="17"/>
      <c r="T1507" s="9">
        <v>17</v>
      </c>
      <c r="U1507" s="9">
        <v>16</v>
      </c>
      <c r="V1507" s="17"/>
      <c r="W1507" s="17"/>
      <c r="X1507" s="17"/>
      <c r="Y1507" s="17"/>
      <c r="Z1507" s="17"/>
      <c r="AA1507" s="17"/>
      <c r="AB1507" s="17"/>
      <c r="AC1507" s="17"/>
      <c r="AD1507" s="17"/>
      <c r="AE1507" s="17"/>
    </row>
    <row r="1508" spans="2:31" ht="15.75" customHeight="1" x14ac:dyDescent="0.25">
      <c r="B1508" s="8">
        <v>16</v>
      </c>
      <c r="C1508" s="8">
        <v>17</v>
      </c>
      <c r="D1508" s="8">
        <v>17</v>
      </c>
      <c r="F1508" s="8">
        <v>16</v>
      </c>
      <c r="G1508" s="8">
        <v>16</v>
      </c>
      <c r="H1508" s="8">
        <v>16</v>
      </c>
      <c r="I1508" s="8">
        <v>16</v>
      </c>
      <c r="J1508" s="8">
        <v>16</v>
      </c>
      <c r="K1508" s="8">
        <v>16</v>
      </c>
      <c r="L1508" s="8">
        <v>17</v>
      </c>
      <c r="N1508" s="8">
        <v>16</v>
      </c>
      <c r="O1508" s="8">
        <v>16</v>
      </c>
      <c r="P1508" s="8">
        <v>16</v>
      </c>
      <c r="Q1508" s="9">
        <v>16</v>
      </c>
      <c r="R1508" s="17"/>
      <c r="S1508" s="17"/>
      <c r="T1508" s="9">
        <v>17</v>
      </c>
      <c r="U1508" s="9">
        <v>16</v>
      </c>
      <c r="V1508" s="17"/>
      <c r="W1508" s="17"/>
      <c r="X1508" s="17"/>
      <c r="Y1508" s="17"/>
      <c r="Z1508" s="17"/>
      <c r="AA1508" s="17"/>
      <c r="AB1508" s="17"/>
      <c r="AC1508" s="17"/>
      <c r="AD1508" s="17"/>
      <c r="AE1508" s="17"/>
    </row>
    <row r="1509" spans="2:31" ht="15.75" customHeight="1" x14ac:dyDescent="0.25">
      <c r="B1509" s="8">
        <v>16</v>
      </c>
      <c r="C1509" s="8">
        <v>17</v>
      </c>
      <c r="D1509" s="8">
        <v>17</v>
      </c>
      <c r="F1509" s="8">
        <v>16</v>
      </c>
      <c r="G1509" s="8">
        <v>16</v>
      </c>
      <c r="H1509" s="8">
        <v>16</v>
      </c>
      <c r="I1509" s="8">
        <v>16</v>
      </c>
      <c r="J1509" s="8">
        <v>17</v>
      </c>
      <c r="K1509" s="8">
        <v>16</v>
      </c>
      <c r="L1509" s="8">
        <v>16</v>
      </c>
      <c r="N1509" s="8">
        <v>17</v>
      </c>
      <c r="O1509" s="8">
        <v>16</v>
      </c>
      <c r="P1509" s="8">
        <v>18</v>
      </c>
      <c r="Q1509" s="9">
        <v>16</v>
      </c>
      <c r="R1509" s="17"/>
      <c r="S1509" s="17"/>
      <c r="T1509" s="9">
        <v>17</v>
      </c>
      <c r="U1509" s="9">
        <v>17</v>
      </c>
      <c r="V1509" s="17"/>
      <c r="W1509" s="17"/>
      <c r="X1509" s="17"/>
      <c r="Y1509" s="17"/>
      <c r="Z1509" s="17"/>
      <c r="AA1509" s="17"/>
      <c r="AB1509" s="17"/>
      <c r="AC1509" s="17"/>
      <c r="AD1509" s="17"/>
      <c r="AE1509" s="17"/>
    </row>
    <row r="1510" spans="2:31" ht="15.75" customHeight="1" x14ac:dyDescent="0.25">
      <c r="B1510" s="8">
        <v>17</v>
      </c>
      <c r="C1510" s="8">
        <v>17</v>
      </c>
      <c r="D1510" s="8">
        <v>16</v>
      </c>
      <c r="F1510" s="8">
        <v>16</v>
      </c>
      <c r="G1510" s="8">
        <v>16</v>
      </c>
      <c r="H1510" s="8">
        <v>16</v>
      </c>
      <c r="I1510" s="8">
        <v>17</v>
      </c>
      <c r="J1510" s="8">
        <v>17</v>
      </c>
      <c r="K1510" s="8">
        <v>18</v>
      </c>
      <c r="L1510" s="8">
        <v>16</v>
      </c>
      <c r="N1510" s="8">
        <v>17</v>
      </c>
      <c r="O1510" s="8">
        <v>16</v>
      </c>
      <c r="P1510" s="8">
        <v>17</v>
      </c>
      <c r="Q1510" s="9">
        <v>16</v>
      </c>
      <c r="R1510" s="17"/>
      <c r="S1510" s="17"/>
      <c r="T1510" s="9">
        <v>16</v>
      </c>
      <c r="U1510" s="9">
        <v>16</v>
      </c>
      <c r="V1510" s="17"/>
      <c r="W1510" s="17"/>
      <c r="X1510" s="17"/>
      <c r="Y1510" s="17"/>
      <c r="Z1510" s="17"/>
      <c r="AA1510" s="17"/>
      <c r="AB1510" s="17"/>
      <c r="AC1510" s="17"/>
      <c r="AD1510" s="17"/>
      <c r="AE1510" s="17"/>
    </row>
    <row r="1511" spans="2:31" ht="15.75" customHeight="1" x14ac:dyDescent="0.25">
      <c r="B1511" s="8">
        <v>17</v>
      </c>
      <c r="C1511" s="8">
        <v>16</v>
      </c>
      <c r="D1511" s="8">
        <v>18</v>
      </c>
      <c r="F1511" s="8">
        <v>18</v>
      </c>
      <c r="G1511" s="8">
        <v>16</v>
      </c>
      <c r="H1511" s="8">
        <v>16</v>
      </c>
      <c r="I1511" s="8">
        <v>18</v>
      </c>
      <c r="J1511" s="8">
        <v>16</v>
      </c>
      <c r="K1511" s="8">
        <v>18</v>
      </c>
      <c r="L1511" s="8">
        <v>17</v>
      </c>
      <c r="N1511" s="8">
        <v>16</v>
      </c>
      <c r="O1511" s="8">
        <v>18</v>
      </c>
      <c r="P1511" s="8">
        <v>17</v>
      </c>
      <c r="Q1511" s="9">
        <v>16</v>
      </c>
      <c r="R1511" s="17"/>
      <c r="S1511" s="17"/>
      <c r="T1511" s="9">
        <v>17</v>
      </c>
      <c r="U1511" s="9">
        <v>18</v>
      </c>
      <c r="V1511" s="17"/>
      <c r="W1511" s="17"/>
      <c r="X1511" s="17"/>
      <c r="Y1511" s="17"/>
      <c r="Z1511" s="17"/>
      <c r="AA1511" s="17"/>
      <c r="AB1511" s="17"/>
      <c r="AC1511" s="17"/>
      <c r="AD1511" s="17"/>
      <c r="AE1511" s="17"/>
    </row>
    <row r="1512" spans="2:31" ht="15.75" customHeight="1" x14ac:dyDescent="0.25">
      <c r="B1512" s="8">
        <v>17</v>
      </c>
      <c r="C1512" s="8">
        <v>16</v>
      </c>
      <c r="D1512" s="8">
        <v>18</v>
      </c>
      <c r="F1512" s="8">
        <v>17</v>
      </c>
      <c r="G1512" s="8">
        <v>16</v>
      </c>
      <c r="H1512" s="8">
        <v>17</v>
      </c>
      <c r="I1512" s="8">
        <v>17</v>
      </c>
      <c r="J1512" s="8">
        <v>16</v>
      </c>
      <c r="K1512" s="8">
        <v>17</v>
      </c>
      <c r="L1512" s="8">
        <v>16</v>
      </c>
      <c r="N1512" s="8">
        <v>16</v>
      </c>
      <c r="O1512" s="8">
        <v>19</v>
      </c>
      <c r="P1512" s="8">
        <v>16</v>
      </c>
      <c r="Q1512" s="9">
        <v>16</v>
      </c>
      <c r="R1512" s="17"/>
      <c r="S1512" s="17"/>
      <c r="T1512" s="9">
        <v>19</v>
      </c>
      <c r="U1512" s="9">
        <v>16</v>
      </c>
      <c r="V1512" s="17"/>
      <c r="W1512" s="17"/>
      <c r="X1512" s="17"/>
      <c r="Y1512" s="17"/>
      <c r="Z1512" s="17"/>
      <c r="AA1512" s="17"/>
      <c r="AB1512" s="17"/>
      <c r="AC1512" s="17"/>
      <c r="AD1512" s="17"/>
      <c r="AE1512" s="17"/>
    </row>
    <row r="1513" spans="2:31" ht="15.75" customHeight="1" x14ac:dyDescent="0.25">
      <c r="B1513" s="8">
        <v>16</v>
      </c>
      <c r="C1513" s="8">
        <v>16</v>
      </c>
      <c r="D1513" s="8">
        <v>16</v>
      </c>
      <c r="F1513" s="8">
        <v>16</v>
      </c>
      <c r="G1513" s="8">
        <v>17</v>
      </c>
      <c r="H1513" s="8">
        <v>18</v>
      </c>
      <c r="I1513" s="8">
        <v>20</v>
      </c>
      <c r="J1513" s="8">
        <v>18</v>
      </c>
      <c r="K1513" s="8">
        <v>17</v>
      </c>
      <c r="L1513" s="8">
        <v>17</v>
      </c>
      <c r="N1513" s="8">
        <v>17</v>
      </c>
      <c r="O1513" s="8">
        <v>18</v>
      </c>
      <c r="P1513" s="8">
        <v>16</v>
      </c>
      <c r="Q1513" s="9">
        <v>16</v>
      </c>
      <c r="R1513" s="17"/>
      <c r="S1513" s="17"/>
      <c r="T1513" s="9">
        <v>16</v>
      </c>
      <c r="U1513" s="9">
        <v>17</v>
      </c>
      <c r="V1513" s="17"/>
      <c r="W1513" s="17"/>
      <c r="X1513" s="17"/>
      <c r="Y1513" s="17"/>
      <c r="Z1513" s="17"/>
      <c r="AA1513" s="17"/>
      <c r="AB1513" s="17"/>
      <c r="AC1513" s="17"/>
      <c r="AD1513" s="17"/>
      <c r="AE1513" s="17"/>
    </row>
    <row r="1514" spans="2:31" ht="15.75" customHeight="1" x14ac:dyDescent="0.25">
      <c r="B1514" s="8">
        <v>19</v>
      </c>
      <c r="C1514" s="8">
        <v>17</v>
      </c>
      <c r="D1514" s="8">
        <v>16</v>
      </c>
      <c r="F1514" s="8">
        <v>17</v>
      </c>
      <c r="G1514" s="8">
        <v>19</v>
      </c>
      <c r="H1514" s="8">
        <v>16</v>
      </c>
      <c r="I1514" s="8">
        <v>17</v>
      </c>
      <c r="J1514" s="8">
        <v>18</v>
      </c>
      <c r="K1514" s="8">
        <v>18</v>
      </c>
      <c r="L1514" s="8">
        <v>17</v>
      </c>
      <c r="N1514" s="8">
        <v>17</v>
      </c>
      <c r="O1514" s="8">
        <v>20</v>
      </c>
      <c r="P1514" s="8">
        <v>18</v>
      </c>
      <c r="Q1514" s="9">
        <v>16</v>
      </c>
      <c r="R1514" s="17"/>
      <c r="S1514" s="17"/>
      <c r="T1514" s="9">
        <v>21</v>
      </c>
      <c r="U1514" s="9">
        <v>17</v>
      </c>
      <c r="V1514" s="17"/>
      <c r="W1514" s="17"/>
      <c r="X1514" s="17"/>
      <c r="Y1514" s="17"/>
      <c r="Z1514" s="17"/>
      <c r="AA1514" s="17"/>
      <c r="AB1514" s="17"/>
      <c r="AC1514" s="17"/>
      <c r="AD1514" s="17"/>
      <c r="AE1514" s="17"/>
    </row>
    <row r="1515" spans="2:31" ht="15.75" customHeight="1" x14ac:dyDescent="0.25">
      <c r="B1515" s="8">
        <v>19</v>
      </c>
      <c r="C1515" s="8">
        <v>18</v>
      </c>
      <c r="D1515" s="8">
        <v>16</v>
      </c>
      <c r="F1515" s="8">
        <v>16</v>
      </c>
      <c r="G1515" s="8">
        <v>17</v>
      </c>
      <c r="H1515" s="8">
        <v>16</v>
      </c>
      <c r="I1515" s="8">
        <v>18</v>
      </c>
      <c r="J1515" s="8">
        <v>16</v>
      </c>
      <c r="K1515" s="8">
        <v>17</v>
      </c>
      <c r="L1515" s="8">
        <v>17</v>
      </c>
      <c r="N1515" s="8">
        <v>16</v>
      </c>
      <c r="O1515" s="8">
        <v>19</v>
      </c>
      <c r="P1515" s="8">
        <v>19</v>
      </c>
      <c r="Q1515" s="9">
        <v>16</v>
      </c>
      <c r="R1515" s="17"/>
      <c r="S1515" s="17"/>
      <c r="T1515" s="9">
        <v>16</v>
      </c>
      <c r="U1515" s="9">
        <v>16</v>
      </c>
      <c r="V1515" s="17"/>
      <c r="W1515" s="17"/>
      <c r="X1515" s="17"/>
      <c r="Y1515" s="17"/>
      <c r="Z1515" s="17"/>
      <c r="AA1515" s="17"/>
      <c r="AB1515" s="17"/>
      <c r="AC1515" s="17"/>
      <c r="AD1515" s="17"/>
      <c r="AE1515" s="17"/>
    </row>
    <row r="1516" spans="2:31" ht="15.75" customHeight="1" x14ac:dyDescent="0.25">
      <c r="B1516" s="8">
        <v>19</v>
      </c>
      <c r="C1516" s="8">
        <v>16</v>
      </c>
      <c r="D1516" s="8">
        <v>16</v>
      </c>
      <c r="F1516" s="8">
        <v>17</v>
      </c>
      <c r="G1516" s="8">
        <v>16</v>
      </c>
      <c r="H1516" s="8">
        <v>17</v>
      </c>
      <c r="I1516" s="8">
        <v>16</v>
      </c>
      <c r="J1516" s="8">
        <v>16</v>
      </c>
      <c r="K1516" s="8">
        <v>17</v>
      </c>
      <c r="L1516" s="8">
        <v>16</v>
      </c>
      <c r="N1516" s="8">
        <v>17</v>
      </c>
      <c r="O1516" s="8">
        <v>16</v>
      </c>
      <c r="P1516" s="8">
        <v>17</v>
      </c>
      <c r="Q1516" s="9">
        <v>16</v>
      </c>
      <c r="R1516" s="17"/>
      <c r="S1516" s="17"/>
      <c r="T1516" s="9">
        <v>18</v>
      </c>
      <c r="U1516" s="9">
        <v>19</v>
      </c>
      <c r="V1516" s="17"/>
      <c r="W1516" s="17"/>
      <c r="X1516" s="17"/>
      <c r="Y1516" s="17"/>
      <c r="Z1516" s="17"/>
      <c r="AA1516" s="17"/>
      <c r="AB1516" s="17"/>
      <c r="AC1516" s="17"/>
      <c r="AD1516" s="17"/>
      <c r="AE1516" s="17"/>
    </row>
    <row r="1517" spans="2:31" ht="15.75" customHeight="1" x14ac:dyDescent="0.25">
      <c r="B1517" s="8">
        <v>16</v>
      </c>
      <c r="C1517" s="8">
        <v>16</v>
      </c>
      <c r="D1517" s="8">
        <v>16</v>
      </c>
      <c r="F1517" s="8">
        <v>16</v>
      </c>
      <c r="G1517" s="8">
        <v>16</v>
      </c>
      <c r="H1517" s="8">
        <v>16</v>
      </c>
      <c r="I1517" s="8">
        <v>19</v>
      </c>
      <c r="J1517" s="8">
        <v>16</v>
      </c>
      <c r="K1517" s="8">
        <v>18</v>
      </c>
      <c r="L1517" s="8">
        <v>16</v>
      </c>
      <c r="N1517" s="8">
        <v>16</v>
      </c>
      <c r="O1517" s="8">
        <v>16</v>
      </c>
      <c r="P1517" s="8">
        <v>17</v>
      </c>
      <c r="Q1517" s="9">
        <v>16</v>
      </c>
      <c r="R1517" s="17"/>
      <c r="S1517" s="17"/>
      <c r="T1517" s="9">
        <v>16</v>
      </c>
      <c r="U1517" s="9">
        <v>17</v>
      </c>
      <c r="V1517" s="17"/>
      <c r="W1517" s="17"/>
      <c r="X1517" s="17"/>
      <c r="Y1517" s="17"/>
      <c r="Z1517" s="17"/>
      <c r="AA1517" s="17"/>
      <c r="AB1517" s="17"/>
      <c r="AC1517" s="17"/>
      <c r="AD1517" s="17"/>
      <c r="AE1517" s="17"/>
    </row>
    <row r="1518" spans="2:31" ht="15.75" customHeight="1" x14ac:dyDescent="0.25">
      <c r="B1518" s="8">
        <v>18</v>
      </c>
      <c r="C1518" s="8">
        <v>16</v>
      </c>
      <c r="D1518" s="8">
        <v>16</v>
      </c>
      <c r="F1518" s="8">
        <v>16</v>
      </c>
      <c r="G1518" s="8">
        <v>16</v>
      </c>
      <c r="H1518" s="8">
        <v>16</v>
      </c>
      <c r="I1518" s="8">
        <v>16</v>
      </c>
      <c r="J1518" s="8">
        <v>16</v>
      </c>
      <c r="K1518" s="8">
        <v>16</v>
      </c>
      <c r="L1518" s="8">
        <v>16</v>
      </c>
      <c r="N1518" s="8">
        <v>18</v>
      </c>
      <c r="O1518" s="8">
        <v>16</v>
      </c>
      <c r="P1518" s="8">
        <v>16</v>
      </c>
      <c r="Q1518" s="9">
        <v>17</v>
      </c>
      <c r="R1518" s="17"/>
      <c r="S1518" s="17"/>
      <c r="T1518" s="9">
        <v>19</v>
      </c>
      <c r="U1518" s="9">
        <v>18</v>
      </c>
      <c r="V1518" s="17"/>
      <c r="W1518" s="17"/>
      <c r="X1518" s="17"/>
      <c r="Y1518" s="17"/>
      <c r="Z1518" s="17"/>
      <c r="AA1518" s="17"/>
      <c r="AB1518" s="17"/>
      <c r="AC1518" s="17"/>
      <c r="AD1518" s="17"/>
      <c r="AE1518" s="17"/>
    </row>
    <row r="1519" spans="2:31" ht="15.75" customHeight="1" x14ac:dyDescent="0.25">
      <c r="B1519" s="8">
        <v>16</v>
      </c>
      <c r="C1519" s="8">
        <v>17</v>
      </c>
      <c r="D1519" s="8">
        <v>16</v>
      </c>
      <c r="F1519" s="8">
        <v>16</v>
      </c>
      <c r="G1519" s="8">
        <v>16</v>
      </c>
      <c r="H1519" s="8">
        <v>16</v>
      </c>
      <c r="I1519" s="8">
        <v>16</v>
      </c>
      <c r="J1519" s="8">
        <v>17</v>
      </c>
      <c r="K1519" s="8">
        <v>17</v>
      </c>
      <c r="L1519" s="8">
        <v>18</v>
      </c>
      <c r="N1519" s="8">
        <v>18</v>
      </c>
      <c r="O1519" s="8">
        <v>18</v>
      </c>
      <c r="P1519" s="8">
        <v>16</v>
      </c>
      <c r="Q1519" s="9">
        <v>17</v>
      </c>
      <c r="R1519" s="17"/>
      <c r="S1519" s="17"/>
      <c r="T1519" s="9">
        <v>16</v>
      </c>
      <c r="U1519" s="9">
        <v>17</v>
      </c>
      <c r="V1519" s="17"/>
      <c r="W1519" s="17"/>
      <c r="X1519" s="17"/>
      <c r="Y1519" s="17"/>
      <c r="Z1519" s="17"/>
      <c r="AA1519" s="17"/>
      <c r="AB1519" s="17"/>
      <c r="AC1519" s="17"/>
      <c r="AD1519" s="17"/>
      <c r="AE1519" s="17"/>
    </row>
    <row r="1520" spans="2:31" ht="15.75" customHeight="1" x14ac:dyDescent="0.25">
      <c r="B1520" s="8">
        <v>16</v>
      </c>
      <c r="C1520" s="8">
        <v>17</v>
      </c>
      <c r="D1520" s="8">
        <v>17</v>
      </c>
      <c r="F1520" s="8">
        <v>17</v>
      </c>
      <c r="G1520" s="8">
        <v>17</v>
      </c>
      <c r="H1520" s="8">
        <v>17</v>
      </c>
      <c r="I1520" s="8">
        <v>16</v>
      </c>
      <c r="J1520" s="8">
        <v>17</v>
      </c>
      <c r="K1520" s="8">
        <v>16</v>
      </c>
      <c r="L1520" s="8">
        <v>16</v>
      </c>
      <c r="N1520" s="8">
        <v>19</v>
      </c>
      <c r="O1520" s="8">
        <v>16</v>
      </c>
      <c r="P1520" s="8">
        <v>16</v>
      </c>
      <c r="Q1520" s="9">
        <v>16</v>
      </c>
      <c r="R1520" s="17"/>
      <c r="S1520" s="17"/>
      <c r="T1520" s="9">
        <v>18</v>
      </c>
      <c r="U1520" s="9">
        <v>17</v>
      </c>
      <c r="V1520" s="17"/>
      <c r="W1520" s="17"/>
      <c r="X1520" s="17"/>
      <c r="Y1520" s="17"/>
      <c r="Z1520" s="17"/>
      <c r="AA1520" s="17"/>
      <c r="AB1520" s="17"/>
      <c r="AC1520" s="17"/>
      <c r="AD1520" s="17"/>
      <c r="AE1520" s="17"/>
    </row>
    <row r="1521" spans="2:31" ht="15.75" customHeight="1" x14ac:dyDescent="0.25">
      <c r="B1521" s="8">
        <v>17</v>
      </c>
      <c r="C1521" s="8">
        <v>19</v>
      </c>
      <c r="D1521" s="8">
        <v>16</v>
      </c>
      <c r="F1521" s="8">
        <v>17</v>
      </c>
      <c r="G1521" s="8">
        <v>16</v>
      </c>
      <c r="H1521" s="8">
        <v>16</v>
      </c>
      <c r="I1521" s="8">
        <v>17</v>
      </c>
      <c r="J1521" s="8">
        <v>20</v>
      </c>
      <c r="K1521" s="8">
        <v>16</v>
      </c>
      <c r="L1521" s="8">
        <v>16</v>
      </c>
      <c r="N1521" s="8">
        <v>16</v>
      </c>
      <c r="O1521" s="8">
        <v>19</v>
      </c>
      <c r="P1521" s="8">
        <v>17</v>
      </c>
      <c r="Q1521" s="9">
        <v>17</v>
      </c>
      <c r="R1521" s="17"/>
      <c r="S1521" s="17"/>
      <c r="T1521" s="9">
        <v>16</v>
      </c>
      <c r="U1521" s="9">
        <v>17</v>
      </c>
      <c r="V1521" s="17"/>
      <c r="W1521" s="17"/>
      <c r="X1521" s="17"/>
      <c r="Y1521" s="17"/>
      <c r="Z1521" s="17"/>
      <c r="AA1521" s="17"/>
      <c r="AB1521" s="17"/>
      <c r="AC1521" s="17"/>
      <c r="AD1521" s="17"/>
      <c r="AE1521" s="17"/>
    </row>
    <row r="1522" spans="2:31" ht="15.75" customHeight="1" x14ac:dyDescent="0.25">
      <c r="B1522" s="8">
        <v>16</v>
      </c>
      <c r="C1522" s="8">
        <v>16</v>
      </c>
      <c r="D1522" s="8">
        <v>18</v>
      </c>
      <c r="F1522" s="8">
        <v>19</v>
      </c>
      <c r="G1522" s="8">
        <v>21</v>
      </c>
      <c r="H1522" s="8">
        <v>17</v>
      </c>
      <c r="I1522" s="8">
        <v>17</v>
      </c>
      <c r="J1522" s="8">
        <v>16</v>
      </c>
      <c r="K1522" s="8">
        <v>16</v>
      </c>
      <c r="L1522" s="8">
        <v>18</v>
      </c>
      <c r="N1522" s="8">
        <v>16</v>
      </c>
      <c r="O1522" s="8">
        <v>18</v>
      </c>
      <c r="P1522" s="8">
        <v>19</v>
      </c>
      <c r="Q1522" s="9">
        <v>17</v>
      </c>
      <c r="R1522" s="17"/>
      <c r="S1522" s="17"/>
      <c r="T1522" s="9">
        <v>16</v>
      </c>
      <c r="U1522" s="9">
        <v>17</v>
      </c>
      <c r="V1522" s="17"/>
      <c r="W1522" s="17"/>
      <c r="X1522" s="17"/>
      <c r="Y1522" s="17"/>
      <c r="Z1522" s="17"/>
      <c r="AA1522" s="17"/>
      <c r="AB1522" s="17"/>
      <c r="AC1522" s="17"/>
      <c r="AD1522" s="17"/>
      <c r="AE1522" s="17"/>
    </row>
    <row r="1523" spans="2:31" ht="15.75" customHeight="1" x14ac:dyDescent="0.25">
      <c r="B1523" s="8">
        <v>18</v>
      </c>
      <c r="C1523" s="8">
        <v>16</v>
      </c>
      <c r="D1523" s="8">
        <v>16</v>
      </c>
      <c r="F1523" s="8">
        <v>19</v>
      </c>
      <c r="G1523" s="8">
        <v>20</v>
      </c>
      <c r="H1523" s="8">
        <v>18</v>
      </c>
      <c r="I1523" s="8">
        <v>18</v>
      </c>
      <c r="J1523" s="8">
        <v>16</v>
      </c>
      <c r="K1523" s="8">
        <v>16</v>
      </c>
      <c r="L1523" s="8">
        <v>16</v>
      </c>
      <c r="N1523" s="8">
        <v>16</v>
      </c>
      <c r="O1523" s="8">
        <v>20</v>
      </c>
      <c r="P1523" s="8">
        <v>18</v>
      </c>
      <c r="Q1523" s="9">
        <v>17</v>
      </c>
      <c r="R1523" s="17"/>
      <c r="S1523" s="17"/>
      <c r="T1523" s="9">
        <v>16</v>
      </c>
      <c r="U1523" s="9">
        <v>17</v>
      </c>
      <c r="V1523" s="17"/>
      <c r="W1523" s="17"/>
      <c r="X1523" s="17"/>
      <c r="Y1523" s="17"/>
      <c r="Z1523" s="17"/>
      <c r="AA1523" s="17"/>
      <c r="AB1523" s="17"/>
      <c r="AC1523" s="17"/>
      <c r="AD1523" s="17"/>
      <c r="AE1523" s="17"/>
    </row>
    <row r="1524" spans="2:31" ht="15.75" customHeight="1" x14ac:dyDescent="0.25">
      <c r="B1524" s="8">
        <v>18</v>
      </c>
      <c r="C1524" s="8">
        <v>17</v>
      </c>
      <c r="D1524" s="8">
        <v>17</v>
      </c>
      <c r="F1524" s="8">
        <v>17</v>
      </c>
      <c r="G1524" s="8">
        <v>19</v>
      </c>
      <c r="H1524" s="8">
        <v>17</v>
      </c>
      <c r="I1524" s="8">
        <v>18</v>
      </c>
      <c r="J1524" s="8">
        <v>16</v>
      </c>
      <c r="K1524" s="8">
        <v>16</v>
      </c>
      <c r="L1524" s="8">
        <v>17</v>
      </c>
      <c r="N1524" s="8">
        <v>16</v>
      </c>
      <c r="O1524" s="8">
        <v>17</v>
      </c>
      <c r="P1524" s="8">
        <v>18</v>
      </c>
      <c r="Q1524" s="9">
        <v>16</v>
      </c>
      <c r="R1524" s="17"/>
      <c r="S1524" s="17"/>
      <c r="T1524" s="9">
        <v>16</v>
      </c>
      <c r="U1524" s="9">
        <v>16</v>
      </c>
      <c r="V1524" s="17"/>
      <c r="W1524" s="17"/>
      <c r="X1524" s="17"/>
      <c r="Y1524" s="17"/>
      <c r="Z1524" s="17"/>
      <c r="AA1524" s="17"/>
      <c r="AB1524" s="17"/>
      <c r="AC1524" s="17"/>
      <c r="AD1524" s="17"/>
      <c r="AE1524" s="17"/>
    </row>
    <row r="1525" spans="2:31" ht="15.75" customHeight="1" x14ac:dyDescent="0.25">
      <c r="B1525" s="8">
        <v>16</v>
      </c>
      <c r="C1525" s="8">
        <v>16</v>
      </c>
      <c r="D1525" s="8">
        <v>16</v>
      </c>
      <c r="F1525" s="8">
        <v>17</v>
      </c>
      <c r="G1525" s="8">
        <v>16</v>
      </c>
      <c r="H1525" s="8">
        <v>16</v>
      </c>
      <c r="I1525" s="8">
        <v>16</v>
      </c>
      <c r="J1525" s="8">
        <v>16</v>
      </c>
      <c r="K1525" s="8">
        <v>16</v>
      </c>
      <c r="L1525" s="8">
        <v>16</v>
      </c>
      <c r="N1525" s="8">
        <v>16</v>
      </c>
      <c r="O1525" s="8">
        <v>16</v>
      </c>
      <c r="P1525" s="8">
        <v>16</v>
      </c>
      <c r="Q1525" s="9">
        <v>18</v>
      </c>
      <c r="R1525" s="17"/>
      <c r="S1525" s="17"/>
      <c r="T1525" s="9">
        <v>16</v>
      </c>
      <c r="U1525" s="9">
        <v>16</v>
      </c>
      <c r="V1525" s="17"/>
      <c r="W1525" s="17"/>
      <c r="X1525" s="17"/>
      <c r="Y1525" s="17"/>
      <c r="Z1525" s="17"/>
      <c r="AA1525" s="17"/>
      <c r="AB1525" s="17"/>
      <c r="AC1525" s="17"/>
      <c r="AD1525" s="17"/>
      <c r="AE1525" s="17"/>
    </row>
    <row r="1526" spans="2:31" ht="15.75" customHeight="1" x14ac:dyDescent="0.25">
      <c r="B1526" s="8">
        <v>16</v>
      </c>
      <c r="C1526" s="8">
        <v>17</v>
      </c>
      <c r="D1526" s="8">
        <v>16</v>
      </c>
      <c r="F1526" s="8">
        <v>17</v>
      </c>
      <c r="G1526" s="8">
        <v>16</v>
      </c>
      <c r="H1526" s="8">
        <v>18</v>
      </c>
      <c r="I1526" s="8">
        <v>16</v>
      </c>
      <c r="J1526" s="8">
        <v>16</v>
      </c>
      <c r="K1526" s="8">
        <v>19</v>
      </c>
      <c r="L1526" s="8">
        <v>18</v>
      </c>
      <c r="N1526" s="8">
        <v>16</v>
      </c>
      <c r="O1526" s="8">
        <v>23</v>
      </c>
      <c r="P1526" s="8">
        <v>18</v>
      </c>
      <c r="Q1526" s="9">
        <v>16</v>
      </c>
      <c r="R1526" s="17"/>
      <c r="S1526" s="17"/>
      <c r="T1526" s="9">
        <v>16</v>
      </c>
      <c r="U1526" s="9">
        <v>18</v>
      </c>
      <c r="V1526" s="17"/>
      <c r="W1526" s="17"/>
      <c r="X1526" s="17"/>
      <c r="Y1526" s="17"/>
      <c r="Z1526" s="17"/>
      <c r="AA1526" s="17"/>
      <c r="AB1526" s="17"/>
      <c r="AC1526" s="17"/>
      <c r="AD1526" s="17"/>
      <c r="AE1526" s="17"/>
    </row>
    <row r="1527" spans="2:31" ht="15.75" customHeight="1" x14ac:dyDescent="0.25">
      <c r="B1527" s="8">
        <v>18</v>
      </c>
      <c r="C1527" s="8">
        <v>18</v>
      </c>
      <c r="D1527" s="8">
        <v>18</v>
      </c>
      <c r="F1527" s="8">
        <v>16</v>
      </c>
      <c r="G1527" s="8">
        <v>16</v>
      </c>
      <c r="H1527" s="8">
        <v>16</v>
      </c>
      <c r="I1527" s="8">
        <v>16</v>
      </c>
      <c r="J1527" s="8">
        <v>16</v>
      </c>
      <c r="K1527" s="8">
        <v>18</v>
      </c>
      <c r="L1527" s="8">
        <v>18</v>
      </c>
      <c r="N1527" s="8">
        <v>16</v>
      </c>
      <c r="O1527" s="8">
        <v>20</v>
      </c>
      <c r="P1527" s="8">
        <v>17</v>
      </c>
      <c r="Q1527" s="9">
        <v>16</v>
      </c>
      <c r="R1527" s="17"/>
      <c r="S1527" s="17"/>
      <c r="T1527" s="9">
        <v>18</v>
      </c>
      <c r="U1527" s="9">
        <v>18</v>
      </c>
      <c r="V1527" s="17"/>
      <c r="W1527" s="17"/>
      <c r="X1527" s="17"/>
      <c r="Y1527" s="17"/>
      <c r="Z1527" s="17"/>
      <c r="AA1527" s="17"/>
      <c r="AB1527" s="17"/>
      <c r="AC1527" s="17"/>
      <c r="AD1527" s="17"/>
      <c r="AE1527" s="17"/>
    </row>
    <row r="1528" spans="2:31" ht="15.75" customHeight="1" x14ac:dyDescent="0.25">
      <c r="B1528" s="8">
        <v>17</v>
      </c>
      <c r="C1528" s="8">
        <v>16</v>
      </c>
      <c r="D1528" s="8">
        <v>17</v>
      </c>
      <c r="F1528" s="8">
        <v>16</v>
      </c>
      <c r="G1528" s="8">
        <v>16</v>
      </c>
      <c r="H1528" s="8">
        <v>17</v>
      </c>
      <c r="I1528" s="8">
        <v>16</v>
      </c>
      <c r="J1528" s="8">
        <v>17</v>
      </c>
      <c r="K1528" s="8">
        <v>16</v>
      </c>
      <c r="L1528" s="8">
        <v>16</v>
      </c>
      <c r="N1528" s="8">
        <v>16</v>
      </c>
      <c r="O1528" s="8">
        <v>21</v>
      </c>
      <c r="P1528" s="8">
        <v>17</v>
      </c>
      <c r="Q1528" s="9">
        <v>17</v>
      </c>
      <c r="R1528" s="17"/>
      <c r="S1528" s="17"/>
      <c r="T1528" s="9">
        <v>19</v>
      </c>
      <c r="U1528" s="9">
        <v>16</v>
      </c>
      <c r="V1528" s="17"/>
      <c r="W1528" s="17"/>
      <c r="X1528" s="17"/>
      <c r="Y1528" s="17"/>
      <c r="Z1528" s="17"/>
      <c r="AA1528" s="17"/>
      <c r="AB1528" s="17"/>
      <c r="AC1528" s="17"/>
      <c r="AD1528" s="17"/>
      <c r="AE1528" s="17"/>
    </row>
    <row r="1529" spans="2:31" ht="15.75" customHeight="1" x14ac:dyDescent="0.25">
      <c r="B1529" s="8">
        <v>18</v>
      </c>
      <c r="C1529" s="8">
        <v>16</v>
      </c>
      <c r="D1529" s="8">
        <v>17</v>
      </c>
      <c r="F1529" s="8">
        <v>16</v>
      </c>
      <c r="G1529" s="8">
        <v>16</v>
      </c>
      <c r="H1529" s="8">
        <v>17</v>
      </c>
      <c r="I1529" s="8">
        <v>16</v>
      </c>
      <c r="J1529" s="8">
        <v>16</v>
      </c>
      <c r="K1529" s="8">
        <v>17</v>
      </c>
      <c r="L1529" s="8">
        <v>20</v>
      </c>
      <c r="N1529" s="8">
        <v>16</v>
      </c>
      <c r="O1529" s="8">
        <v>19</v>
      </c>
      <c r="P1529" s="8">
        <v>18</v>
      </c>
      <c r="Q1529" s="9">
        <v>16</v>
      </c>
      <c r="R1529" s="17"/>
      <c r="S1529" s="17"/>
      <c r="T1529" s="9">
        <v>18</v>
      </c>
      <c r="U1529" s="9">
        <v>18</v>
      </c>
      <c r="V1529" s="17"/>
      <c r="W1529" s="17"/>
      <c r="X1529" s="17"/>
      <c r="Y1529" s="17"/>
      <c r="Z1529" s="17"/>
      <c r="AA1529" s="17"/>
      <c r="AB1529" s="17"/>
      <c r="AC1529" s="17"/>
      <c r="AD1529" s="17"/>
      <c r="AE1529" s="17"/>
    </row>
    <row r="1530" spans="2:31" ht="15.75" customHeight="1" x14ac:dyDescent="0.25">
      <c r="B1530" s="8">
        <v>18</v>
      </c>
      <c r="C1530" s="8">
        <v>16</v>
      </c>
      <c r="D1530" s="8">
        <v>17</v>
      </c>
      <c r="F1530" s="8">
        <v>17</v>
      </c>
      <c r="G1530" s="8">
        <v>17</v>
      </c>
      <c r="H1530" s="8">
        <v>17</v>
      </c>
      <c r="I1530" s="8">
        <v>16</v>
      </c>
      <c r="J1530" s="8">
        <v>16</v>
      </c>
      <c r="K1530" s="8">
        <v>17</v>
      </c>
      <c r="L1530" s="8">
        <v>20</v>
      </c>
      <c r="N1530" s="8">
        <v>16</v>
      </c>
      <c r="O1530" s="8">
        <v>16</v>
      </c>
      <c r="P1530" s="8">
        <v>17</v>
      </c>
      <c r="Q1530" s="9">
        <v>17</v>
      </c>
      <c r="R1530" s="17"/>
      <c r="S1530" s="17"/>
      <c r="T1530" s="9">
        <v>17</v>
      </c>
      <c r="U1530" s="9">
        <v>18</v>
      </c>
      <c r="V1530" s="17"/>
      <c r="W1530" s="17"/>
      <c r="X1530" s="17"/>
      <c r="Y1530" s="17"/>
      <c r="Z1530" s="17"/>
      <c r="AA1530" s="17"/>
      <c r="AB1530" s="17"/>
      <c r="AC1530" s="17"/>
      <c r="AD1530" s="17"/>
      <c r="AE1530" s="17"/>
    </row>
    <row r="1531" spans="2:31" ht="15.75" customHeight="1" x14ac:dyDescent="0.25">
      <c r="B1531" s="8">
        <v>18</v>
      </c>
      <c r="C1531" s="8">
        <v>16</v>
      </c>
      <c r="D1531" s="8">
        <v>17</v>
      </c>
      <c r="F1531" s="8">
        <v>16</v>
      </c>
      <c r="G1531" s="8">
        <v>16</v>
      </c>
      <c r="H1531" s="8">
        <v>17</v>
      </c>
      <c r="I1531" s="8">
        <v>17</v>
      </c>
      <c r="J1531" s="8">
        <v>16</v>
      </c>
      <c r="K1531" s="8">
        <v>16</v>
      </c>
      <c r="L1531" s="8">
        <v>16</v>
      </c>
      <c r="N1531" s="8">
        <v>16</v>
      </c>
      <c r="O1531" s="8">
        <v>17</v>
      </c>
      <c r="P1531" s="8">
        <v>16</v>
      </c>
      <c r="Q1531" s="9">
        <v>17</v>
      </c>
      <c r="R1531" s="17"/>
      <c r="S1531" s="17"/>
      <c r="T1531" s="9">
        <v>16</v>
      </c>
      <c r="U1531" s="9">
        <v>16</v>
      </c>
      <c r="V1531" s="17"/>
      <c r="W1531" s="17"/>
      <c r="X1531" s="17"/>
      <c r="Y1531" s="17"/>
      <c r="Z1531" s="17"/>
      <c r="AA1531" s="17"/>
      <c r="AB1531" s="17"/>
      <c r="AC1531" s="17"/>
      <c r="AD1531" s="17"/>
      <c r="AE1531" s="17"/>
    </row>
    <row r="1532" spans="2:31" ht="15.75" customHeight="1" x14ac:dyDescent="0.25">
      <c r="B1532" s="8">
        <v>16</v>
      </c>
      <c r="C1532" s="8">
        <v>16</v>
      </c>
      <c r="D1532" s="8">
        <v>18</v>
      </c>
      <c r="F1532" s="8">
        <v>16</v>
      </c>
      <c r="G1532" s="8">
        <v>17</v>
      </c>
      <c r="H1532" s="8">
        <v>18</v>
      </c>
      <c r="I1532" s="8">
        <v>19</v>
      </c>
      <c r="J1532" s="8">
        <v>17</v>
      </c>
      <c r="K1532" s="8">
        <v>22</v>
      </c>
      <c r="L1532" s="8">
        <v>16</v>
      </c>
      <c r="N1532" s="8">
        <v>17</v>
      </c>
      <c r="O1532" s="8">
        <v>16</v>
      </c>
      <c r="P1532" s="8">
        <v>19</v>
      </c>
      <c r="Q1532" s="9">
        <v>18</v>
      </c>
      <c r="R1532" s="17"/>
      <c r="S1532" s="17"/>
      <c r="T1532" s="9">
        <v>16</v>
      </c>
      <c r="U1532" s="9">
        <v>16</v>
      </c>
      <c r="V1532" s="17"/>
      <c r="W1532" s="17"/>
      <c r="X1532" s="17"/>
      <c r="Y1532" s="17"/>
      <c r="Z1532" s="17"/>
      <c r="AA1532" s="17"/>
      <c r="AB1532" s="17"/>
      <c r="AC1532" s="17"/>
      <c r="AD1532" s="17"/>
      <c r="AE1532" s="17"/>
    </row>
    <row r="1533" spans="2:31" ht="15.75" customHeight="1" x14ac:dyDescent="0.25">
      <c r="B1533" s="8">
        <v>16</v>
      </c>
      <c r="C1533" s="8">
        <v>16</v>
      </c>
      <c r="D1533" s="8">
        <v>16</v>
      </c>
      <c r="F1533" s="8">
        <v>16</v>
      </c>
      <c r="G1533" s="8">
        <v>17</v>
      </c>
      <c r="H1533" s="8">
        <v>18</v>
      </c>
      <c r="I1533" s="8">
        <v>17</v>
      </c>
      <c r="J1533" s="8">
        <v>19</v>
      </c>
      <c r="K1533" s="8">
        <v>21</v>
      </c>
      <c r="L1533" s="8">
        <v>16</v>
      </c>
      <c r="N1533" s="8">
        <v>16</v>
      </c>
      <c r="O1533" s="8">
        <v>16</v>
      </c>
      <c r="P1533" s="8">
        <v>19</v>
      </c>
      <c r="Q1533" s="9">
        <v>17</v>
      </c>
      <c r="R1533" s="17"/>
      <c r="S1533" s="17"/>
      <c r="T1533" s="9">
        <v>16</v>
      </c>
      <c r="U1533" s="9">
        <v>16</v>
      </c>
      <c r="V1533" s="17"/>
      <c r="W1533" s="17"/>
      <c r="X1533" s="17"/>
      <c r="Y1533" s="17"/>
      <c r="Z1533" s="17"/>
      <c r="AA1533" s="17"/>
      <c r="AB1533" s="17"/>
      <c r="AC1533" s="17"/>
      <c r="AD1533" s="17"/>
      <c r="AE1533" s="17"/>
    </row>
    <row r="1534" spans="2:31" ht="15.75" customHeight="1" x14ac:dyDescent="0.25">
      <c r="B1534" s="8">
        <v>16</v>
      </c>
      <c r="C1534" s="8">
        <v>18</v>
      </c>
      <c r="D1534" s="8">
        <v>16</v>
      </c>
      <c r="F1534" s="8">
        <v>17</v>
      </c>
      <c r="G1534" s="8">
        <v>17</v>
      </c>
      <c r="H1534" s="8">
        <v>17</v>
      </c>
      <c r="I1534" s="8">
        <v>16</v>
      </c>
      <c r="J1534" s="8">
        <v>19</v>
      </c>
      <c r="K1534" s="8">
        <v>17</v>
      </c>
      <c r="L1534" s="8">
        <v>16</v>
      </c>
      <c r="N1534" s="8">
        <v>16</v>
      </c>
      <c r="O1534" s="8">
        <v>16</v>
      </c>
      <c r="P1534" s="8">
        <v>16</v>
      </c>
      <c r="Q1534" s="9">
        <v>18</v>
      </c>
      <c r="R1534" s="17"/>
      <c r="S1534" s="17"/>
      <c r="T1534" s="9">
        <v>17</v>
      </c>
      <c r="U1534" s="9">
        <v>25</v>
      </c>
      <c r="V1534" s="17"/>
      <c r="W1534" s="17"/>
      <c r="X1534" s="17"/>
      <c r="Y1534" s="17"/>
      <c r="Z1534" s="17"/>
      <c r="AA1534" s="17"/>
      <c r="AB1534" s="17"/>
      <c r="AC1534" s="17"/>
      <c r="AD1534" s="17"/>
      <c r="AE1534" s="17"/>
    </row>
    <row r="1535" spans="2:31" ht="15.75" customHeight="1" x14ac:dyDescent="0.25">
      <c r="B1535" s="8">
        <v>17</v>
      </c>
      <c r="C1535" s="8">
        <v>16</v>
      </c>
      <c r="D1535" s="8">
        <v>19</v>
      </c>
      <c r="F1535" s="8">
        <v>16</v>
      </c>
      <c r="G1535" s="8">
        <v>16</v>
      </c>
      <c r="H1535" s="8">
        <v>17</v>
      </c>
      <c r="I1535" s="8">
        <v>16</v>
      </c>
      <c r="J1535" s="8">
        <v>16</v>
      </c>
      <c r="K1535" s="8">
        <v>18</v>
      </c>
      <c r="L1535" s="8">
        <v>17</v>
      </c>
      <c r="N1535" s="8">
        <v>16</v>
      </c>
      <c r="O1535" s="8">
        <v>17</v>
      </c>
      <c r="P1535" s="8">
        <v>16</v>
      </c>
      <c r="Q1535" s="9">
        <v>16</v>
      </c>
      <c r="R1535" s="17"/>
      <c r="S1535" s="17"/>
      <c r="T1535" s="9">
        <v>17</v>
      </c>
      <c r="U1535" s="9">
        <v>16</v>
      </c>
      <c r="V1535" s="17"/>
      <c r="W1535" s="17"/>
      <c r="X1535" s="17"/>
      <c r="Y1535" s="17"/>
      <c r="Z1535" s="17"/>
      <c r="AA1535" s="17"/>
      <c r="AB1535" s="17"/>
      <c r="AC1535" s="17"/>
      <c r="AD1535" s="17"/>
      <c r="AE1535" s="17"/>
    </row>
    <row r="1536" spans="2:31" ht="15.75" customHeight="1" x14ac:dyDescent="0.25">
      <c r="B1536" s="8">
        <v>18</v>
      </c>
      <c r="C1536" s="8">
        <v>16</v>
      </c>
      <c r="D1536" s="8">
        <v>16</v>
      </c>
      <c r="F1536" s="8">
        <v>17</v>
      </c>
      <c r="G1536" s="8">
        <v>18</v>
      </c>
      <c r="H1536" s="8">
        <v>20</v>
      </c>
      <c r="I1536" s="8">
        <v>16</v>
      </c>
      <c r="J1536" s="8">
        <v>16</v>
      </c>
      <c r="K1536" s="8">
        <v>16</v>
      </c>
      <c r="L1536" s="8">
        <v>16</v>
      </c>
      <c r="N1536" s="8">
        <v>18</v>
      </c>
      <c r="O1536" s="8">
        <v>17</v>
      </c>
      <c r="P1536" s="8">
        <v>16</v>
      </c>
      <c r="Q1536" s="9">
        <v>17</v>
      </c>
      <c r="R1536" s="17"/>
      <c r="S1536" s="17"/>
      <c r="T1536" s="9">
        <v>17</v>
      </c>
      <c r="U1536" s="9">
        <v>17</v>
      </c>
      <c r="V1536" s="17"/>
      <c r="W1536" s="17"/>
      <c r="X1536" s="17"/>
      <c r="Y1536" s="17"/>
      <c r="Z1536" s="17"/>
      <c r="AA1536" s="17"/>
      <c r="AB1536" s="17"/>
      <c r="AC1536" s="17"/>
      <c r="AD1536" s="17"/>
      <c r="AE1536" s="17"/>
    </row>
    <row r="1537" spans="2:31" ht="15.75" customHeight="1" x14ac:dyDescent="0.25">
      <c r="B1537" s="8">
        <v>18</v>
      </c>
      <c r="C1537" s="8">
        <v>17</v>
      </c>
      <c r="D1537" s="8">
        <v>16</v>
      </c>
      <c r="F1537" s="8">
        <v>18</v>
      </c>
      <c r="G1537" s="8">
        <v>16</v>
      </c>
      <c r="H1537" s="8">
        <v>16</v>
      </c>
      <c r="I1537" s="8">
        <v>16</v>
      </c>
      <c r="J1537" s="8">
        <v>18</v>
      </c>
      <c r="K1537" s="8">
        <v>16</v>
      </c>
      <c r="L1537" s="8">
        <v>16</v>
      </c>
      <c r="N1537" s="8">
        <v>16</v>
      </c>
      <c r="O1537" s="8">
        <v>16</v>
      </c>
      <c r="P1537" s="8">
        <v>16</v>
      </c>
      <c r="Q1537" s="9">
        <v>16</v>
      </c>
      <c r="R1537" s="17"/>
      <c r="S1537" s="17"/>
      <c r="T1537" s="9">
        <v>18</v>
      </c>
      <c r="U1537" s="9">
        <v>16</v>
      </c>
      <c r="V1537" s="17"/>
      <c r="W1537" s="17"/>
      <c r="X1537" s="17"/>
      <c r="Y1537" s="17"/>
      <c r="Z1537" s="17"/>
      <c r="AA1537" s="17"/>
      <c r="AB1537" s="17"/>
      <c r="AC1537" s="17"/>
      <c r="AD1537" s="17"/>
      <c r="AE1537" s="17"/>
    </row>
    <row r="1538" spans="2:31" ht="15.75" customHeight="1" x14ac:dyDescent="0.25">
      <c r="B1538" s="8">
        <v>18</v>
      </c>
      <c r="C1538" s="8">
        <v>18</v>
      </c>
      <c r="D1538" s="8">
        <v>16</v>
      </c>
      <c r="F1538" s="8">
        <v>17</v>
      </c>
      <c r="G1538" s="8">
        <v>17</v>
      </c>
      <c r="H1538" s="8">
        <v>16</v>
      </c>
      <c r="I1538" s="8">
        <v>16</v>
      </c>
      <c r="J1538" s="8">
        <v>17</v>
      </c>
      <c r="K1538" s="8">
        <v>16</v>
      </c>
      <c r="L1538" s="8">
        <v>16</v>
      </c>
      <c r="N1538" s="8">
        <v>17</v>
      </c>
      <c r="O1538" s="8">
        <v>19</v>
      </c>
      <c r="P1538" s="8">
        <v>19</v>
      </c>
      <c r="Q1538" s="9">
        <v>16</v>
      </c>
      <c r="R1538" s="17"/>
      <c r="S1538" s="17"/>
      <c r="T1538" s="9">
        <v>16</v>
      </c>
      <c r="U1538" s="9">
        <v>16</v>
      </c>
      <c r="V1538" s="17"/>
      <c r="W1538" s="17"/>
      <c r="X1538" s="17"/>
      <c r="Y1538" s="17"/>
      <c r="Z1538" s="17"/>
      <c r="AA1538" s="17"/>
      <c r="AB1538" s="17"/>
      <c r="AC1538" s="17"/>
      <c r="AD1538" s="17"/>
      <c r="AE1538" s="17"/>
    </row>
    <row r="1539" spans="2:31" ht="15.75" customHeight="1" x14ac:dyDescent="0.25">
      <c r="B1539" s="8">
        <v>18</v>
      </c>
      <c r="C1539" s="8">
        <v>16</v>
      </c>
      <c r="D1539" s="8">
        <v>16</v>
      </c>
      <c r="F1539" s="8">
        <v>19</v>
      </c>
      <c r="G1539" s="8">
        <v>16</v>
      </c>
      <c r="H1539" s="8">
        <v>16</v>
      </c>
      <c r="I1539" s="8">
        <v>16</v>
      </c>
      <c r="J1539" s="8">
        <v>16</v>
      </c>
      <c r="K1539" s="8">
        <v>17</v>
      </c>
      <c r="L1539" s="8">
        <v>16</v>
      </c>
      <c r="N1539" s="8">
        <v>16</v>
      </c>
      <c r="O1539" s="8">
        <v>17</v>
      </c>
      <c r="P1539" s="8">
        <v>17</v>
      </c>
      <c r="Q1539" s="9">
        <v>16</v>
      </c>
      <c r="R1539" s="17"/>
      <c r="S1539" s="17"/>
      <c r="T1539" s="9">
        <v>16</v>
      </c>
      <c r="U1539" s="9">
        <v>16</v>
      </c>
      <c r="V1539" s="17"/>
      <c r="W1539" s="17"/>
      <c r="X1539" s="17"/>
      <c r="Y1539" s="17"/>
      <c r="Z1539" s="17"/>
      <c r="AA1539" s="17"/>
      <c r="AB1539" s="17"/>
      <c r="AC1539" s="17"/>
      <c r="AD1539" s="17"/>
      <c r="AE1539" s="17"/>
    </row>
    <row r="1540" spans="2:31" ht="15.75" customHeight="1" x14ac:dyDescent="0.25">
      <c r="B1540" s="8">
        <v>16</v>
      </c>
      <c r="C1540" s="8">
        <v>16</v>
      </c>
      <c r="D1540" s="8">
        <v>17</v>
      </c>
      <c r="F1540" s="8">
        <v>16</v>
      </c>
      <c r="G1540" s="8">
        <v>17</v>
      </c>
      <c r="H1540" s="8">
        <v>19</v>
      </c>
      <c r="I1540" s="8">
        <v>16</v>
      </c>
      <c r="J1540" s="8">
        <v>16</v>
      </c>
      <c r="K1540" s="8">
        <v>16</v>
      </c>
      <c r="L1540" s="8">
        <v>16</v>
      </c>
      <c r="N1540" s="8">
        <v>16</v>
      </c>
      <c r="O1540" s="8">
        <v>16</v>
      </c>
      <c r="P1540" s="8">
        <v>16</v>
      </c>
      <c r="Q1540" s="9">
        <v>18</v>
      </c>
      <c r="R1540" s="17"/>
      <c r="S1540" s="17"/>
      <c r="T1540" s="9">
        <v>16</v>
      </c>
      <c r="U1540" s="9">
        <v>23</v>
      </c>
      <c r="V1540" s="17"/>
      <c r="W1540" s="17"/>
      <c r="X1540" s="17"/>
      <c r="Y1540" s="17"/>
      <c r="Z1540" s="17"/>
      <c r="AA1540" s="17"/>
      <c r="AB1540" s="17"/>
      <c r="AC1540" s="17"/>
      <c r="AD1540" s="17"/>
      <c r="AE1540" s="17"/>
    </row>
    <row r="1541" spans="2:31" ht="15.75" customHeight="1" x14ac:dyDescent="0.25">
      <c r="B1541" s="8">
        <v>16</v>
      </c>
      <c r="C1541" s="8">
        <v>16</v>
      </c>
      <c r="D1541" s="8">
        <v>17</v>
      </c>
      <c r="F1541" s="8">
        <v>16</v>
      </c>
      <c r="G1541" s="8">
        <v>18</v>
      </c>
      <c r="H1541" s="8">
        <v>20</v>
      </c>
      <c r="I1541" s="8">
        <v>16</v>
      </c>
      <c r="J1541" s="8">
        <v>16</v>
      </c>
      <c r="K1541" s="8">
        <v>16</v>
      </c>
      <c r="L1541" s="8">
        <v>16</v>
      </c>
      <c r="N1541" s="8">
        <v>16</v>
      </c>
      <c r="O1541" s="8">
        <v>16</v>
      </c>
      <c r="P1541" s="8">
        <v>16</v>
      </c>
      <c r="Q1541" s="9">
        <v>17</v>
      </c>
      <c r="R1541" s="17"/>
      <c r="S1541" s="17"/>
      <c r="T1541" s="9">
        <v>16</v>
      </c>
      <c r="U1541" s="9">
        <v>19</v>
      </c>
      <c r="V1541" s="17"/>
      <c r="W1541" s="17"/>
      <c r="X1541" s="17"/>
      <c r="Y1541" s="17"/>
      <c r="Z1541" s="17"/>
      <c r="AA1541" s="17"/>
      <c r="AB1541" s="17"/>
      <c r="AC1541" s="17"/>
      <c r="AD1541" s="17"/>
      <c r="AE1541" s="17"/>
    </row>
    <row r="1542" spans="2:31" ht="15.75" customHeight="1" x14ac:dyDescent="0.25">
      <c r="B1542" s="8">
        <v>16</v>
      </c>
      <c r="C1542" s="8">
        <v>16</v>
      </c>
      <c r="D1542" s="8">
        <v>21</v>
      </c>
      <c r="F1542" s="8">
        <v>16</v>
      </c>
      <c r="G1542" s="8">
        <v>16</v>
      </c>
      <c r="H1542" s="8">
        <v>16</v>
      </c>
      <c r="I1542" s="8">
        <v>16</v>
      </c>
      <c r="J1542" s="8">
        <v>17</v>
      </c>
      <c r="K1542" s="8">
        <v>16</v>
      </c>
      <c r="L1542" s="8">
        <v>16</v>
      </c>
      <c r="N1542" s="8">
        <v>16</v>
      </c>
      <c r="O1542" s="8">
        <v>19</v>
      </c>
      <c r="P1542" s="8">
        <v>18</v>
      </c>
      <c r="Q1542" s="9">
        <v>17</v>
      </c>
      <c r="R1542" s="17"/>
      <c r="S1542" s="17"/>
      <c r="T1542" s="9">
        <v>16</v>
      </c>
      <c r="U1542" s="9">
        <v>18</v>
      </c>
      <c r="V1542" s="17"/>
      <c r="W1542" s="17"/>
      <c r="X1542" s="17"/>
      <c r="Y1542" s="17"/>
      <c r="Z1542" s="17"/>
      <c r="AA1542" s="17"/>
      <c r="AB1542" s="17"/>
      <c r="AC1542" s="17"/>
      <c r="AD1542" s="17"/>
      <c r="AE1542" s="17"/>
    </row>
    <row r="1543" spans="2:31" ht="15.75" customHeight="1" x14ac:dyDescent="0.25">
      <c r="B1543" s="8">
        <v>19</v>
      </c>
      <c r="C1543" s="8">
        <v>16</v>
      </c>
      <c r="D1543" s="8">
        <v>19</v>
      </c>
      <c r="F1543" s="8">
        <v>16</v>
      </c>
      <c r="G1543" s="8">
        <v>21</v>
      </c>
      <c r="H1543" s="8">
        <v>16</v>
      </c>
      <c r="I1543" s="8">
        <v>17</v>
      </c>
      <c r="J1543" s="8">
        <v>16</v>
      </c>
      <c r="K1543" s="8">
        <v>16</v>
      </c>
      <c r="L1543" s="8">
        <v>16</v>
      </c>
      <c r="N1543" s="8">
        <v>16</v>
      </c>
      <c r="O1543" s="8">
        <v>17</v>
      </c>
      <c r="P1543" s="8">
        <v>17</v>
      </c>
      <c r="Q1543" s="9">
        <v>16</v>
      </c>
      <c r="R1543" s="17"/>
      <c r="S1543" s="17"/>
      <c r="T1543" s="9">
        <v>16</v>
      </c>
      <c r="U1543" s="9">
        <v>16</v>
      </c>
      <c r="V1543" s="17"/>
      <c r="W1543" s="17"/>
      <c r="X1543" s="17"/>
      <c r="Y1543" s="17"/>
      <c r="Z1543" s="17"/>
      <c r="AA1543" s="17"/>
      <c r="AB1543" s="17"/>
      <c r="AC1543" s="17"/>
      <c r="AD1543" s="17"/>
      <c r="AE1543" s="17"/>
    </row>
    <row r="1544" spans="2:31" ht="15.75" customHeight="1" x14ac:dyDescent="0.25">
      <c r="B1544" s="8">
        <v>20</v>
      </c>
      <c r="C1544" s="8">
        <v>16</v>
      </c>
      <c r="D1544" s="8">
        <v>17</v>
      </c>
      <c r="F1544" s="8">
        <v>16</v>
      </c>
      <c r="G1544" s="8">
        <v>16</v>
      </c>
      <c r="H1544" s="8">
        <v>16</v>
      </c>
      <c r="I1544" s="8">
        <v>16</v>
      </c>
      <c r="J1544" s="8">
        <v>17</v>
      </c>
      <c r="K1544" s="8">
        <v>16</v>
      </c>
      <c r="L1544" s="8">
        <v>16</v>
      </c>
      <c r="N1544" s="8">
        <v>16</v>
      </c>
      <c r="O1544" s="8">
        <v>16</v>
      </c>
      <c r="P1544" s="8">
        <v>16</v>
      </c>
      <c r="Q1544" s="9">
        <v>16</v>
      </c>
      <c r="R1544" s="17"/>
      <c r="S1544" s="17"/>
      <c r="T1544" s="9">
        <v>17</v>
      </c>
      <c r="U1544" s="9">
        <v>18</v>
      </c>
      <c r="V1544" s="17"/>
      <c r="W1544" s="17"/>
      <c r="X1544" s="17"/>
      <c r="Y1544" s="17"/>
      <c r="Z1544" s="17"/>
      <c r="AA1544" s="17"/>
      <c r="AB1544" s="17"/>
      <c r="AC1544" s="17"/>
      <c r="AD1544" s="17"/>
      <c r="AE1544" s="17"/>
    </row>
    <row r="1545" spans="2:31" ht="15.75" customHeight="1" x14ac:dyDescent="0.25">
      <c r="B1545" s="8">
        <v>20</v>
      </c>
      <c r="C1545" s="8">
        <v>16</v>
      </c>
      <c r="D1545" s="8">
        <v>17</v>
      </c>
      <c r="F1545" s="8">
        <v>16</v>
      </c>
      <c r="G1545" s="8">
        <v>17</v>
      </c>
      <c r="H1545" s="8">
        <v>17</v>
      </c>
      <c r="I1545" s="8">
        <v>16</v>
      </c>
      <c r="J1545" s="8">
        <v>16</v>
      </c>
      <c r="K1545" s="8">
        <v>17</v>
      </c>
      <c r="L1545" s="8">
        <v>16</v>
      </c>
      <c r="N1545" s="8">
        <v>16</v>
      </c>
      <c r="O1545" s="8">
        <v>17</v>
      </c>
      <c r="P1545" s="8">
        <v>16</v>
      </c>
      <c r="Q1545" s="9">
        <v>18</v>
      </c>
      <c r="R1545" s="17"/>
      <c r="S1545" s="17"/>
      <c r="T1545" s="9">
        <v>18</v>
      </c>
      <c r="U1545" s="9">
        <v>16</v>
      </c>
      <c r="V1545" s="17"/>
      <c r="W1545" s="17"/>
      <c r="X1545" s="17"/>
      <c r="Y1545" s="17"/>
      <c r="Z1545" s="17"/>
      <c r="AA1545" s="17"/>
      <c r="AB1545" s="17"/>
      <c r="AC1545" s="17"/>
      <c r="AD1545" s="17"/>
      <c r="AE1545" s="17"/>
    </row>
    <row r="1546" spans="2:31" ht="15.75" customHeight="1" x14ac:dyDescent="0.25">
      <c r="B1546" s="8">
        <v>16</v>
      </c>
      <c r="C1546" s="8">
        <v>16</v>
      </c>
      <c r="D1546" s="8">
        <v>16</v>
      </c>
      <c r="F1546" s="8">
        <v>17</v>
      </c>
      <c r="G1546" s="8">
        <v>17</v>
      </c>
      <c r="H1546" s="8">
        <v>20</v>
      </c>
      <c r="I1546" s="8">
        <v>16</v>
      </c>
      <c r="J1546" s="8">
        <v>16</v>
      </c>
      <c r="K1546" s="8">
        <v>17</v>
      </c>
      <c r="L1546" s="8">
        <v>18</v>
      </c>
      <c r="N1546" s="8">
        <v>16</v>
      </c>
      <c r="O1546" s="8">
        <v>16</v>
      </c>
      <c r="P1546" s="8">
        <v>17</v>
      </c>
      <c r="Q1546" s="9">
        <v>16</v>
      </c>
      <c r="R1546" s="17"/>
      <c r="S1546" s="17"/>
      <c r="T1546" s="9">
        <v>16</v>
      </c>
      <c r="U1546" s="9">
        <v>16</v>
      </c>
      <c r="V1546" s="17"/>
      <c r="W1546" s="17"/>
      <c r="X1546" s="17"/>
      <c r="Y1546" s="17"/>
      <c r="Z1546" s="17"/>
      <c r="AA1546" s="17"/>
      <c r="AB1546" s="17"/>
      <c r="AC1546" s="17"/>
      <c r="AD1546" s="17"/>
      <c r="AE1546" s="17"/>
    </row>
    <row r="1547" spans="2:31" ht="15.75" customHeight="1" x14ac:dyDescent="0.25">
      <c r="B1547" s="8">
        <v>16</v>
      </c>
      <c r="C1547" s="8">
        <v>16</v>
      </c>
      <c r="D1547" s="8">
        <v>16</v>
      </c>
      <c r="F1547" s="8">
        <v>16</v>
      </c>
      <c r="G1547" s="8">
        <v>16</v>
      </c>
      <c r="H1547" s="8">
        <v>19</v>
      </c>
      <c r="I1547" s="8">
        <v>16</v>
      </c>
      <c r="J1547" s="8">
        <v>18</v>
      </c>
      <c r="K1547" s="8">
        <v>16</v>
      </c>
      <c r="L1547" s="8">
        <v>17</v>
      </c>
      <c r="N1547" s="8">
        <v>16</v>
      </c>
      <c r="O1547" s="8">
        <v>16</v>
      </c>
      <c r="P1547" s="8">
        <v>16</v>
      </c>
      <c r="Q1547" s="9">
        <v>16</v>
      </c>
      <c r="R1547" s="17"/>
      <c r="S1547" s="17"/>
      <c r="T1547" s="9">
        <v>16</v>
      </c>
      <c r="U1547" s="9">
        <v>16</v>
      </c>
      <c r="V1547" s="17"/>
      <c r="W1547" s="17"/>
      <c r="X1547" s="17"/>
      <c r="Y1547" s="17"/>
      <c r="Z1547" s="17"/>
      <c r="AA1547" s="17"/>
      <c r="AB1547" s="17"/>
      <c r="AC1547" s="17"/>
      <c r="AD1547" s="17"/>
      <c r="AE1547" s="17"/>
    </row>
    <row r="1548" spans="2:31" ht="15.75" customHeight="1" x14ac:dyDescent="0.25">
      <c r="B1548" s="8">
        <v>16</v>
      </c>
      <c r="C1548" s="8">
        <v>19</v>
      </c>
      <c r="D1548" s="8">
        <v>16</v>
      </c>
      <c r="F1548" s="8">
        <v>17</v>
      </c>
      <c r="G1548" s="8">
        <v>16</v>
      </c>
      <c r="H1548" s="8">
        <v>17</v>
      </c>
      <c r="I1548" s="8">
        <v>18</v>
      </c>
      <c r="J1548" s="8">
        <v>21</v>
      </c>
      <c r="K1548" s="8">
        <v>16</v>
      </c>
      <c r="L1548" s="8">
        <v>16</v>
      </c>
      <c r="N1548" s="8">
        <v>16</v>
      </c>
      <c r="O1548" s="8">
        <v>16</v>
      </c>
      <c r="P1548" s="8">
        <v>17</v>
      </c>
      <c r="Q1548" s="9">
        <v>16</v>
      </c>
      <c r="R1548" s="17"/>
      <c r="S1548" s="17"/>
      <c r="T1548" s="9">
        <v>16</v>
      </c>
      <c r="U1548" s="9">
        <v>17</v>
      </c>
      <c r="V1548" s="17"/>
      <c r="W1548" s="17"/>
      <c r="X1548" s="17"/>
      <c r="Y1548" s="17"/>
      <c r="Z1548" s="17"/>
      <c r="AA1548" s="17"/>
      <c r="AB1548" s="17"/>
      <c r="AC1548" s="17"/>
      <c r="AD1548" s="17"/>
      <c r="AE1548" s="17"/>
    </row>
    <row r="1549" spans="2:31" ht="15.75" customHeight="1" x14ac:dyDescent="0.25">
      <c r="B1549" s="8">
        <v>18</v>
      </c>
      <c r="C1549" s="8">
        <v>24</v>
      </c>
      <c r="D1549" s="8">
        <v>17</v>
      </c>
      <c r="F1549" s="8">
        <v>16</v>
      </c>
      <c r="G1549" s="8">
        <v>17</v>
      </c>
      <c r="H1549" s="8">
        <v>16</v>
      </c>
      <c r="I1549" s="8">
        <v>16</v>
      </c>
      <c r="J1549" s="8">
        <v>21</v>
      </c>
      <c r="K1549" s="8">
        <v>17</v>
      </c>
      <c r="L1549" s="8">
        <v>17</v>
      </c>
      <c r="N1549" s="8">
        <v>17</v>
      </c>
      <c r="O1549" s="8">
        <v>17</v>
      </c>
      <c r="P1549" s="8">
        <v>16</v>
      </c>
      <c r="Q1549" s="9">
        <v>16</v>
      </c>
      <c r="R1549" s="17"/>
      <c r="S1549" s="17"/>
      <c r="T1549" s="9">
        <v>17</v>
      </c>
      <c r="U1549" s="9">
        <v>20</v>
      </c>
      <c r="V1549" s="17"/>
      <c r="W1549" s="17"/>
      <c r="X1549" s="17"/>
      <c r="Y1549" s="17"/>
      <c r="Z1549" s="17"/>
      <c r="AA1549" s="17"/>
      <c r="AB1549" s="17"/>
      <c r="AC1549" s="17"/>
      <c r="AD1549" s="17"/>
      <c r="AE1549" s="17"/>
    </row>
    <row r="1550" spans="2:31" ht="15.75" customHeight="1" x14ac:dyDescent="0.25">
      <c r="B1550" s="8">
        <v>16</v>
      </c>
      <c r="C1550" s="8">
        <v>23</v>
      </c>
      <c r="D1550" s="8">
        <v>17</v>
      </c>
      <c r="F1550" s="8">
        <v>16</v>
      </c>
      <c r="G1550" s="8">
        <v>17</v>
      </c>
      <c r="H1550" s="8">
        <v>16</v>
      </c>
      <c r="I1550" s="8">
        <v>17</v>
      </c>
      <c r="J1550" s="8">
        <v>22</v>
      </c>
      <c r="K1550" s="8">
        <v>16</v>
      </c>
      <c r="L1550" s="8">
        <v>16</v>
      </c>
      <c r="N1550" s="8">
        <v>18</v>
      </c>
      <c r="O1550" s="8">
        <v>16</v>
      </c>
      <c r="P1550" s="8">
        <v>16</v>
      </c>
      <c r="Q1550" s="9">
        <v>16</v>
      </c>
      <c r="R1550" s="17"/>
      <c r="S1550" s="17"/>
      <c r="T1550" s="9">
        <v>16</v>
      </c>
      <c r="U1550" s="9">
        <v>19</v>
      </c>
      <c r="V1550" s="17"/>
      <c r="W1550" s="17"/>
      <c r="X1550" s="17"/>
      <c r="Y1550" s="17"/>
      <c r="Z1550" s="17"/>
      <c r="AA1550" s="17"/>
      <c r="AB1550" s="17"/>
      <c r="AC1550" s="17"/>
      <c r="AD1550" s="17"/>
      <c r="AE1550" s="17"/>
    </row>
    <row r="1551" spans="2:31" ht="15.75" customHeight="1" x14ac:dyDescent="0.25">
      <c r="B1551" s="8">
        <v>16</v>
      </c>
      <c r="C1551" s="8">
        <v>23</v>
      </c>
      <c r="D1551" s="8">
        <v>17</v>
      </c>
      <c r="F1551" s="8">
        <v>17</v>
      </c>
      <c r="G1551" s="8">
        <v>16</v>
      </c>
      <c r="H1551" s="8">
        <v>17</v>
      </c>
      <c r="I1551" s="8">
        <v>16</v>
      </c>
      <c r="J1551" s="8">
        <v>19</v>
      </c>
      <c r="K1551" s="8">
        <v>17</v>
      </c>
      <c r="L1551" s="8">
        <v>16</v>
      </c>
      <c r="N1551" s="8">
        <v>19</v>
      </c>
      <c r="O1551" s="8">
        <v>17</v>
      </c>
      <c r="P1551" s="8">
        <v>17</v>
      </c>
      <c r="Q1551" s="9">
        <v>16</v>
      </c>
      <c r="R1551" s="17"/>
      <c r="S1551" s="17"/>
      <c r="T1551" s="9">
        <v>16</v>
      </c>
      <c r="U1551" s="9">
        <v>17</v>
      </c>
      <c r="V1551" s="17"/>
      <c r="W1551" s="17"/>
      <c r="X1551" s="17"/>
      <c r="Y1551" s="17"/>
      <c r="Z1551" s="17"/>
      <c r="AA1551" s="17"/>
      <c r="AB1551" s="17"/>
      <c r="AC1551" s="17"/>
      <c r="AD1551" s="17"/>
      <c r="AE1551" s="17"/>
    </row>
    <row r="1552" spans="2:31" ht="15.75" customHeight="1" x14ac:dyDescent="0.25">
      <c r="B1552" s="8">
        <v>16</v>
      </c>
      <c r="C1552" s="8">
        <v>24</v>
      </c>
      <c r="D1552" s="8">
        <v>17</v>
      </c>
      <c r="F1552" s="8">
        <v>17</v>
      </c>
      <c r="G1552" s="8">
        <v>21</v>
      </c>
      <c r="H1552" s="8">
        <v>17</v>
      </c>
      <c r="I1552" s="8">
        <v>17</v>
      </c>
      <c r="J1552" s="8">
        <v>22</v>
      </c>
      <c r="K1552" s="8">
        <v>16</v>
      </c>
      <c r="L1552" s="8">
        <v>17</v>
      </c>
      <c r="N1552" s="8">
        <v>19</v>
      </c>
      <c r="O1552" s="8">
        <v>16</v>
      </c>
      <c r="P1552" s="8">
        <v>17</v>
      </c>
      <c r="Q1552" s="9">
        <v>17</v>
      </c>
      <c r="R1552" s="17"/>
      <c r="S1552" s="17"/>
      <c r="T1552" s="9">
        <v>16</v>
      </c>
      <c r="U1552" s="9">
        <v>17</v>
      </c>
      <c r="V1552" s="17"/>
      <c r="W1552" s="17"/>
      <c r="X1552" s="17"/>
      <c r="Y1552" s="17"/>
      <c r="Z1552" s="17"/>
      <c r="AA1552" s="17"/>
      <c r="AB1552" s="17"/>
      <c r="AC1552" s="17"/>
      <c r="AD1552" s="17"/>
      <c r="AE1552" s="17"/>
    </row>
    <row r="1553" spans="2:31" ht="15.75" customHeight="1" x14ac:dyDescent="0.25">
      <c r="B1553" s="8">
        <v>18</v>
      </c>
      <c r="C1553" s="8">
        <v>20</v>
      </c>
      <c r="D1553" s="8">
        <v>17</v>
      </c>
      <c r="F1553" s="8">
        <v>16</v>
      </c>
      <c r="G1553" s="8">
        <v>21</v>
      </c>
      <c r="H1553" s="8">
        <v>18</v>
      </c>
      <c r="I1553" s="8">
        <v>17</v>
      </c>
      <c r="J1553" s="8">
        <v>20</v>
      </c>
      <c r="K1553" s="8">
        <v>16</v>
      </c>
      <c r="L1553" s="8">
        <v>17</v>
      </c>
      <c r="N1553" s="8">
        <v>18</v>
      </c>
      <c r="O1553" s="8">
        <v>16</v>
      </c>
      <c r="P1553" s="8">
        <v>16</v>
      </c>
      <c r="Q1553" s="9">
        <v>16</v>
      </c>
      <c r="R1553" s="17"/>
      <c r="S1553" s="17"/>
      <c r="T1553" s="9">
        <v>16</v>
      </c>
      <c r="U1553" s="9">
        <v>16</v>
      </c>
      <c r="V1553" s="17"/>
      <c r="W1553" s="17"/>
      <c r="X1553" s="17"/>
      <c r="Y1553" s="17"/>
      <c r="Z1553" s="17"/>
      <c r="AA1553" s="17"/>
      <c r="AB1553" s="17"/>
      <c r="AC1553" s="17"/>
      <c r="AD1553" s="17"/>
      <c r="AE1553" s="17"/>
    </row>
    <row r="1554" spans="2:31" ht="15.75" customHeight="1" x14ac:dyDescent="0.25">
      <c r="B1554" s="8">
        <v>16</v>
      </c>
      <c r="C1554" s="8">
        <v>16</v>
      </c>
      <c r="D1554" s="8">
        <v>16</v>
      </c>
      <c r="F1554" s="8">
        <v>16</v>
      </c>
      <c r="G1554" s="8">
        <v>19</v>
      </c>
      <c r="H1554" s="8">
        <v>18</v>
      </c>
      <c r="I1554" s="8">
        <v>16</v>
      </c>
      <c r="J1554" s="8">
        <v>16</v>
      </c>
      <c r="K1554" s="8">
        <v>16</v>
      </c>
      <c r="L1554" s="8">
        <v>17</v>
      </c>
      <c r="N1554" s="8">
        <v>16</v>
      </c>
      <c r="O1554" s="8">
        <v>16</v>
      </c>
      <c r="P1554" s="8">
        <v>16</v>
      </c>
      <c r="Q1554" s="9">
        <v>18</v>
      </c>
      <c r="R1554" s="17"/>
      <c r="S1554" s="17"/>
      <c r="T1554" s="9">
        <v>18</v>
      </c>
      <c r="U1554" s="9">
        <v>16</v>
      </c>
      <c r="V1554" s="17"/>
      <c r="W1554" s="17"/>
      <c r="X1554" s="17"/>
      <c r="Y1554" s="17"/>
      <c r="Z1554" s="17"/>
      <c r="AA1554" s="17"/>
      <c r="AB1554" s="17"/>
      <c r="AC1554" s="17"/>
      <c r="AD1554" s="17"/>
      <c r="AE1554" s="17"/>
    </row>
    <row r="1555" spans="2:31" ht="15.75" customHeight="1" x14ac:dyDescent="0.25">
      <c r="B1555" s="8">
        <v>18</v>
      </c>
      <c r="C1555" s="8">
        <v>17</v>
      </c>
      <c r="D1555" s="8">
        <v>17</v>
      </c>
      <c r="F1555" s="8">
        <v>18</v>
      </c>
      <c r="G1555" s="8">
        <v>18</v>
      </c>
      <c r="H1555" s="8">
        <v>19</v>
      </c>
      <c r="I1555" s="8">
        <v>16</v>
      </c>
      <c r="J1555" s="8">
        <v>16</v>
      </c>
      <c r="K1555" s="8">
        <v>16</v>
      </c>
      <c r="L1555" s="8">
        <v>16</v>
      </c>
      <c r="N1555" s="8">
        <v>17</v>
      </c>
      <c r="O1555" s="8">
        <v>16</v>
      </c>
      <c r="P1555" s="8">
        <v>17</v>
      </c>
      <c r="Q1555" s="9">
        <v>19</v>
      </c>
      <c r="R1555" s="17"/>
      <c r="S1555" s="17"/>
      <c r="T1555" s="9">
        <v>17</v>
      </c>
      <c r="U1555" s="9">
        <v>16</v>
      </c>
      <c r="V1555" s="17"/>
      <c r="W1555" s="17"/>
      <c r="X1555" s="17"/>
      <c r="Y1555" s="17"/>
      <c r="Z1555" s="17"/>
      <c r="AA1555" s="17"/>
      <c r="AB1555" s="17"/>
      <c r="AC1555" s="17"/>
      <c r="AD1555" s="17"/>
      <c r="AE1555" s="17"/>
    </row>
    <row r="1556" spans="2:31" ht="15.75" customHeight="1" x14ac:dyDescent="0.25">
      <c r="B1556" s="8">
        <v>17</v>
      </c>
      <c r="C1556" s="8">
        <v>17</v>
      </c>
      <c r="D1556" s="8">
        <v>17</v>
      </c>
      <c r="F1556" s="8">
        <v>16</v>
      </c>
      <c r="G1556" s="8">
        <v>19</v>
      </c>
      <c r="H1556" s="8">
        <v>19</v>
      </c>
      <c r="I1556" s="8">
        <v>16</v>
      </c>
      <c r="J1556" s="8">
        <v>17</v>
      </c>
      <c r="K1556" s="8">
        <v>16</v>
      </c>
      <c r="L1556" s="8">
        <v>16</v>
      </c>
      <c r="N1556" s="8">
        <v>21</v>
      </c>
      <c r="O1556" s="8">
        <v>17</v>
      </c>
      <c r="P1556" s="8">
        <v>17</v>
      </c>
      <c r="Q1556" s="9">
        <v>18</v>
      </c>
      <c r="R1556" s="17"/>
      <c r="S1556" s="17"/>
      <c r="T1556" s="9">
        <v>16</v>
      </c>
      <c r="U1556" s="9">
        <v>17</v>
      </c>
      <c r="V1556" s="17"/>
      <c r="W1556" s="17"/>
      <c r="X1556" s="17"/>
      <c r="Y1556" s="17"/>
      <c r="Z1556" s="17"/>
      <c r="AA1556" s="17"/>
      <c r="AB1556" s="17"/>
      <c r="AC1556" s="17"/>
      <c r="AD1556" s="17"/>
      <c r="AE1556" s="17"/>
    </row>
    <row r="1557" spans="2:31" ht="15.75" customHeight="1" x14ac:dyDescent="0.25">
      <c r="B1557" s="8">
        <v>16</v>
      </c>
      <c r="C1557" s="8">
        <v>17</v>
      </c>
      <c r="D1557" s="8">
        <v>16</v>
      </c>
      <c r="F1557" s="8">
        <v>17</v>
      </c>
      <c r="G1557" s="8">
        <v>16</v>
      </c>
      <c r="H1557" s="8">
        <v>20</v>
      </c>
      <c r="I1557" s="8">
        <v>17</v>
      </c>
      <c r="J1557" s="8">
        <v>16</v>
      </c>
      <c r="K1557" s="8">
        <v>16</v>
      </c>
      <c r="L1557" s="8">
        <v>17</v>
      </c>
      <c r="N1557" s="8">
        <v>18</v>
      </c>
      <c r="O1557" s="8">
        <v>16</v>
      </c>
      <c r="P1557" s="8">
        <v>16</v>
      </c>
      <c r="Q1557" s="9">
        <v>16</v>
      </c>
      <c r="R1557" s="17"/>
      <c r="S1557" s="17"/>
      <c r="T1557" s="9">
        <v>16</v>
      </c>
      <c r="U1557" s="9">
        <v>16</v>
      </c>
      <c r="V1557" s="17"/>
      <c r="W1557" s="17"/>
      <c r="X1557" s="17"/>
      <c r="Y1557" s="17"/>
      <c r="Z1557" s="17"/>
      <c r="AA1557" s="17"/>
      <c r="AB1557" s="17"/>
      <c r="AC1557" s="17"/>
      <c r="AD1557" s="17"/>
      <c r="AE1557" s="17"/>
    </row>
    <row r="1558" spans="2:31" ht="15.75" customHeight="1" x14ac:dyDescent="0.25">
      <c r="B1558" s="8">
        <v>16</v>
      </c>
      <c r="C1558" s="8">
        <v>16</v>
      </c>
      <c r="D1558" s="8">
        <v>16</v>
      </c>
      <c r="F1558" s="8">
        <v>16</v>
      </c>
      <c r="G1558" s="8">
        <v>16</v>
      </c>
      <c r="H1558" s="8">
        <v>21</v>
      </c>
      <c r="I1558" s="8">
        <v>19</v>
      </c>
      <c r="J1558" s="8">
        <v>17</v>
      </c>
      <c r="K1558" s="8">
        <v>16</v>
      </c>
      <c r="L1558" s="8">
        <v>19</v>
      </c>
      <c r="N1558" s="8">
        <v>18</v>
      </c>
      <c r="O1558" s="8">
        <v>16</v>
      </c>
      <c r="P1558" s="8">
        <v>16</v>
      </c>
      <c r="Q1558" s="9">
        <v>16</v>
      </c>
      <c r="R1558" s="17"/>
      <c r="S1558" s="17"/>
      <c r="T1558" s="9">
        <v>17</v>
      </c>
      <c r="U1558" s="9">
        <v>16</v>
      </c>
      <c r="V1558" s="17"/>
      <c r="W1558" s="17"/>
      <c r="X1558" s="17"/>
      <c r="Y1558" s="17"/>
      <c r="Z1558" s="17"/>
      <c r="AA1558" s="17"/>
      <c r="AB1558" s="17"/>
      <c r="AC1558" s="17"/>
      <c r="AD1558" s="17"/>
      <c r="AE1558" s="17"/>
    </row>
    <row r="1559" spans="2:31" ht="15.75" customHeight="1" x14ac:dyDescent="0.25">
      <c r="B1559" s="8">
        <v>17</v>
      </c>
      <c r="C1559" s="8">
        <v>17</v>
      </c>
      <c r="D1559" s="8">
        <v>18</v>
      </c>
      <c r="F1559" s="8">
        <v>16</v>
      </c>
      <c r="G1559" s="8">
        <v>16</v>
      </c>
      <c r="H1559" s="8">
        <v>18</v>
      </c>
      <c r="I1559" s="8">
        <v>16</v>
      </c>
      <c r="J1559" s="8">
        <v>18</v>
      </c>
      <c r="K1559" s="8">
        <v>17</v>
      </c>
      <c r="L1559" s="8">
        <v>16</v>
      </c>
      <c r="N1559" s="8">
        <v>17</v>
      </c>
      <c r="O1559" s="8">
        <v>17</v>
      </c>
      <c r="P1559" s="8">
        <v>17</v>
      </c>
      <c r="Q1559" s="9">
        <v>16</v>
      </c>
      <c r="R1559" s="17"/>
      <c r="S1559" s="17"/>
      <c r="T1559" s="9">
        <v>16</v>
      </c>
      <c r="U1559" s="9">
        <v>16</v>
      </c>
      <c r="V1559" s="17"/>
      <c r="W1559" s="17"/>
      <c r="X1559" s="17"/>
      <c r="Y1559" s="17"/>
      <c r="Z1559" s="17"/>
      <c r="AA1559" s="17"/>
      <c r="AB1559" s="17"/>
      <c r="AC1559" s="17"/>
      <c r="AD1559" s="17"/>
      <c r="AE1559" s="17"/>
    </row>
    <row r="1560" spans="2:31" ht="15.75" customHeight="1" x14ac:dyDescent="0.25">
      <c r="B1560" s="8">
        <v>17</v>
      </c>
      <c r="C1560" s="8">
        <v>16</v>
      </c>
      <c r="D1560" s="8">
        <v>16</v>
      </c>
      <c r="F1560" s="8">
        <v>16</v>
      </c>
      <c r="G1560" s="8">
        <v>16</v>
      </c>
      <c r="H1560" s="8">
        <v>18</v>
      </c>
      <c r="I1560" s="8">
        <v>16</v>
      </c>
      <c r="J1560" s="8">
        <v>17</v>
      </c>
      <c r="K1560" s="8">
        <v>16</v>
      </c>
      <c r="L1560" s="8">
        <v>18</v>
      </c>
      <c r="N1560" s="8">
        <v>16</v>
      </c>
      <c r="O1560" s="8">
        <v>16</v>
      </c>
      <c r="P1560" s="8">
        <v>18</v>
      </c>
      <c r="Q1560" s="9">
        <v>16</v>
      </c>
      <c r="R1560" s="17"/>
      <c r="S1560" s="17"/>
      <c r="T1560" s="9">
        <v>16</v>
      </c>
      <c r="U1560" s="9">
        <v>16</v>
      </c>
      <c r="V1560" s="17"/>
      <c r="W1560" s="17"/>
      <c r="X1560" s="17"/>
      <c r="Y1560" s="17"/>
      <c r="Z1560" s="17"/>
      <c r="AA1560" s="17"/>
      <c r="AB1560" s="17"/>
      <c r="AC1560" s="17"/>
      <c r="AD1560" s="17"/>
      <c r="AE1560" s="17"/>
    </row>
    <row r="1561" spans="2:31" ht="15.75" customHeight="1" x14ac:dyDescent="0.25">
      <c r="B1561" s="8">
        <v>16</v>
      </c>
      <c r="C1561" s="8">
        <v>17</v>
      </c>
      <c r="D1561" s="8">
        <v>17</v>
      </c>
      <c r="F1561" s="8">
        <v>16</v>
      </c>
      <c r="G1561" s="8">
        <v>16</v>
      </c>
      <c r="H1561" s="8">
        <v>16</v>
      </c>
      <c r="I1561" s="8">
        <v>16</v>
      </c>
      <c r="J1561" s="8">
        <v>17</v>
      </c>
      <c r="K1561" s="8">
        <v>17</v>
      </c>
      <c r="L1561" s="8">
        <v>20</v>
      </c>
      <c r="N1561" s="8">
        <v>16</v>
      </c>
      <c r="O1561" s="8">
        <v>17</v>
      </c>
      <c r="P1561" s="8">
        <v>16</v>
      </c>
      <c r="Q1561" s="9">
        <v>16</v>
      </c>
      <c r="R1561" s="17"/>
      <c r="S1561" s="17"/>
      <c r="T1561" s="9">
        <v>17</v>
      </c>
      <c r="U1561" s="9">
        <v>16</v>
      </c>
      <c r="V1561" s="17"/>
      <c r="W1561" s="17"/>
      <c r="X1561" s="17"/>
      <c r="Y1561" s="17"/>
      <c r="Z1561" s="17"/>
      <c r="AA1561" s="17"/>
      <c r="AB1561" s="17"/>
      <c r="AC1561" s="17"/>
      <c r="AD1561" s="17"/>
      <c r="AE1561" s="17"/>
    </row>
    <row r="1562" spans="2:31" ht="15.75" customHeight="1" x14ac:dyDescent="0.25">
      <c r="B1562" s="8">
        <v>20</v>
      </c>
      <c r="C1562" s="8">
        <v>17</v>
      </c>
      <c r="D1562" s="8">
        <v>18</v>
      </c>
      <c r="F1562" s="8">
        <v>18</v>
      </c>
      <c r="G1562" s="8">
        <v>16</v>
      </c>
      <c r="H1562" s="8">
        <v>16</v>
      </c>
      <c r="I1562" s="8">
        <v>17</v>
      </c>
      <c r="J1562" s="8">
        <v>16</v>
      </c>
      <c r="K1562" s="8">
        <v>16</v>
      </c>
      <c r="L1562" s="8">
        <v>16</v>
      </c>
      <c r="N1562" s="8">
        <v>18</v>
      </c>
      <c r="O1562" s="8">
        <v>16</v>
      </c>
      <c r="P1562" s="8">
        <v>16</v>
      </c>
      <c r="Q1562" s="9">
        <v>16</v>
      </c>
      <c r="R1562" s="17"/>
      <c r="S1562" s="17"/>
      <c r="T1562" s="9">
        <v>18</v>
      </c>
      <c r="U1562" s="9">
        <v>17</v>
      </c>
      <c r="V1562" s="17"/>
      <c r="W1562" s="17"/>
      <c r="X1562" s="17"/>
      <c r="Y1562" s="17"/>
      <c r="Z1562" s="17"/>
      <c r="AA1562" s="17"/>
      <c r="AB1562" s="17"/>
      <c r="AC1562" s="17"/>
      <c r="AD1562" s="17"/>
      <c r="AE1562" s="17"/>
    </row>
    <row r="1563" spans="2:31" ht="15.75" customHeight="1" x14ac:dyDescent="0.25">
      <c r="B1563" s="8">
        <v>17</v>
      </c>
      <c r="C1563" s="8">
        <v>17</v>
      </c>
      <c r="D1563" s="8">
        <v>16</v>
      </c>
      <c r="F1563" s="8">
        <v>17</v>
      </c>
      <c r="G1563" s="8">
        <v>17</v>
      </c>
      <c r="H1563" s="8">
        <v>16</v>
      </c>
      <c r="I1563" s="8">
        <v>17</v>
      </c>
      <c r="J1563" s="8">
        <v>16</v>
      </c>
      <c r="K1563" s="8">
        <v>16</v>
      </c>
      <c r="L1563" s="8">
        <v>16</v>
      </c>
      <c r="N1563" s="8">
        <v>16</v>
      </c>
      <c r="O1563" s="8">
        <v>16</v>
      </c>
      <c r="P1563" s="8">
        <v>16</v>
      </c>
      <c r="Q1563" s="9">
        <v>17</v>
      </c>
      <c r="R1563" s="17"/>
      <c r="S1563" s="17"/>
      <c r="T1563" s="9">
        <v>16</v>
      </c>
      <c r="U1563" s="9">
        <v>16</v>
      </c>
      <c r="V1563" s="17"/>
      <c r="W1563" s="17"/>
      <c r="X1563" s="17"/>
      <c r="Y1563" s="17"/>
      <c r="Z1563" s="17"/>
      <c r="AA1563" s="17"/>
      <c r="AB1563" s="17"/>
      <c r="AC1563" s="17"/>
      <c r="AD1563" s="17"/>
      <c r="AE1563" s="17"/>
    </row>
    <row r="1564" spans="2:31" ht="15.75" customHeight="1" x14ac:dyDescent="0.25">
      <c r="B1564" s="8">
        <v>17</v>
      </c>
      <c r="C1564" s="8">
        <v>20</v>
      </c>
      <c r="D1564" s="8">
        <v>16</v>
      </c>
      <c r="F1564" s="8">
        <v>17</v>
      </c>
      <c r="G1564" s="8">
        <v>16</v>
      </c>
      <c r="H1564" s="8">
        <v>17</v>
      </c>
      <c r="I1564" s="8">
        <v>17</v>
      </c>
      <c r="J1564" s="8">
        <v>16</v>
      </c>
      <c r="K1564" s="8">
        <v>20</v>
      </c>
      <c r="L1564" s="8">
        <v>16</v>
      </c>
      <c r="N1564" s="8">
        <v>19</v>
      </c>
      <c r="O1564" s="8">
        <v>17</v>
      </c>
      <c r="P1564" s="8">
        <v>18</v>
      </c>
      <c r="Q1564" s="9">
        <v>17</v>
      </c>
      <c r="R1564" s="17"/>
      <c r="S1564" s="17"/>
      <c r="T1564" s="9">
        <v>16</v>
      </c>
      <c r="U1564" s="9">
        <v>16</v>
      </c>
      <c r="V1564" s="17"/>
      <c r="W1564" s="17"/>
      <c r="X1564" s="17"/>
      <c r="Y1564" s="17"/>
      <c r="Z1564" s="17"/>
      <c r="AA1564" s="17"/>
      <c r="AB1564" s="17"/>
      <c r="AC1564" s="17"/>
      <c r="AD1564" s="17"/>
      <c r="AE1564" s="17"/>
    </row>
    <row r="1565" spans="2:31" ht="15.75" customHeight="1" x14ac:dyDescent="0.25">
      <c r="B1565" s="8">
        <v>17</v>
      </c>
      <c r="C1565" s="8">
        <v>16</v>
      </c>
      <c r="D1565" s="8">
        <v>16</v>
      </c>
      <c r="F1565" s="8">
        <v>16</v>
      </c>
      <c r="G1565" s="8">
        <v>16</v>
      </c>
      <c r="H1565" s="8">
        <v>16</v>
      </c>
      <c r="I1565" s="8">
        <v>16</v>
      </c>
      <c r="J1565" s="8">
        <v>16</v>
      </c>
      <c r="K1565" s="8">
        <v>18</v>
      </c>
      <c r="L1565" s="8">
        <v>16</v>
      </c>
      <c r="N1565" s="8">
        <v>18</v>
      </c>
      <c r="O1565" s="8">
        <v>16</v>
      </c>
      <c r="P1565" s="8">
        <v>17</v>
      </c>
      <c r="Q1565" s="9">
        <v>18</v>
      </c>
      <c r="R1565" s="17"/>
      <c r="S1565" s="17"/>
      <c r="T1565" s="9">
        <v>16</v>
      </c>
      <c r="U1565" s="9">
        <v>16</v>
      </c>
      <c r="V1565" s="17"/>
      <c r="W1565" s="17"/>
      <c r="X1565" s="17"/>
      <c r="Y1565" s="17"/>
      <c r="Z1565" s="17"/>
      <c r="AA1565" s="17"/>
      <c r="AB1565" s="17"/>
      <c r="AC1565" s="17"/>
      <c r="AD1565" s="17"/>
      <c r="AE1565" s="17"/>
    </row>
    <row r="1566" spans="2:31" ht="15.75" customHeight="1" x14ac:dyDescent="0.25">
      <c r="B1566" s="8">
        <v>19</v>
      </c>
      <c r="C1566" s="8">
        <v>16</v>
      </c>
      <c r="D1566" s="8">
        <v>19</v>
      </c>
      <c r="F1566" s="8">
        <v>16</v>
      </c>
      <c r="G1566" s="8">
        <v>19</v>
      </c>
      <c r="H1566" s="8">
        <v>16</v>
      </c>
      <c r="I1566" s="8">
        <v>19</v>
      </c>
      <c r="J1566" s="8">
        <v>16</v>
      </c>
      <c r="K1566" s="8">
        <v>16</v>
      </c>
      <c r="L1566" s="8">
        <v>16</v>
      </c>
      <c r="N1566" s="8">
        <v>17</v>
      </c>
      <c r="O1566" s="8">
        <v>18</v>
      </c>
      <c r="P1566" s="8">
        <v>16</v>
      </c>
      <c r="Q1566" s="9">
        <v>17</v>
      </c>
      <c r="R1566" s="17"/>
      <c r="S1566" s="17"/>
      <c r="T1566" s="9">
        <v>16</v>
      </c>
      <c r="U1566" s="9">
        <v>16</v>
      </c>
      <c r="V1566" s="17"/>
      <c r="W1566" s="17"/>
      <c r="X1566" s="17"/>
      <c r="Y1566" s="17"/>
      <c r="Z1566" s="17"/>
      <c r="AA1566" s="17"/>
      <c r="AB1566" s="17"/>
      <c r="AC1566" s="17"/>
      <c r="AD1566" s="17"/>
      <c r="AE1566" s="17"/>
    </row>
    <row r="1567" spans="2:31" ht="15.75" customHeight="1" x14ac:dyDescent="0.25">
      <c r="B1567" s="8">
        <v>16</v>
      </c>
      <c r="C1567" s="8">
        <v>16</v>
      </c>
      <c r="D1567" s="8">
        <v>19</v>
      </c>
      <c r="F1567" s="8">
        <v>16</v>
      </c>
      <c r="G1567" s="8">
        <v>19</v>
      </c>
      <c r="H1567" s="8">
        <v>17</v>
      </c>
      <c r="I1567" s="8">
        <v>20</v>
      </c>
      <c r="J1567" s="8">
        <v>16</v>
      </c>
      <c r="K1567" s="8">
        <v>16</v>
      </c>
      <c r="L1567" s="8">
        <v>16</v>
      </c>
      <c r="N1567" s="8">
        <v>16</v>
      </c>
      <c r="O1567" s="8">
        <v>16</v>
      </c>
      <c r="P1567" s="8">
        <v>16</v>
      </c>
      <c r="Q1567" s="9">
        <v>18</v>
      </c>
      <c r="R1567" s="17"/>
      <c r="S1567" s="17"/>
      <c r="T1567" s="9">
        <v>16</v>
      </c>
      <c r="U1567" s="9">
        <v>16</v>
      </c>
      <c r="V1567" s="17"/>
      <c r="W1567" s="17"/>
      <c r="X1567" s="17"/>
      <c r="Y1567" s="17"/>
      <c r="Z1567" s="17"/>
      <c r="AA1567" s="17"/>
      <c r="AB1567" s="17"/>
      <c r="AC1567" s="17"/>
      <c r="AD1567" s="17"/>
      <c r="AE1567" s="17"/>
    </row>
    <row r="1568" spans="2:31" ht="15.75" customHeight="1" x14ac:dyDescent="0.25">
      <c r="B1568" s="8">
        <v>17</v>
      </c>
      <c r="C1568" s="8">
        <v>16</v>
      </c>
      <c r="D1568" s="8">
        <v>18</v>
      </c>
      <c r="F1568" s="8">
        <v>16</v>
      </c>
      <c r="G1568" s="8">
        <v>17</v>
      </c>
      <c r="H1568" s="8">
        <v>17</v>
      </c>
      <c r="I1568" s="8">
        <v>16</v>
      </c>
      <c r="J1568" s="8">
        <v>16</v>
      </c>
      <c r="K1568" s="8">
        <v>16</v>
      </c>
      <c r="L1568" s="8">
        <v>16</v>
      </c>
      <c r="N1568" s="8">
        <v>18</v>
      </c>
      <c r="O1568" s="8">
        <v>16</v>
      </c>
      <c r="P1568" s="8">
        <v>17</v>
      </c>
      <c r="Q1568" s="9">
        <v>17</v>
      </c>
      <c r="R1568" s="17"/>
      <c r="S1568" s="17"/>
      <c r="T1568" s="9">
        <v>16</v>
      </c>
      <c r="U1568" s="9">
        <v>17</v>
      </c>
      <c r="V1568" s="17"/>
      <c r="W1568" s="17"/>
      <c r="X1568" s="17"/>
      <c r="Y1568" s="17"/>
      <c r="Z1568" s="17"/>
      <c r="AA1568" s="17"/>
      <c r="AB1568" s="17"/>
      <c r="AC1568" s="17"/>
      <c r="AD1568" s="17"/>
      <c r="AE1568" s="17"/>
    </row>
    <row r="1569" spans="2:31" ht="15.75" customHeight="1" x14ac:dyDescent="0.25">
      <c r="B1569" s="8">
        <v>17</v>
      </c>
      <c r="C1569" s="8">
        <v>16</v>
      </c>
      <c r="D1569" s="8">
        <v>16</v>
      </c>
      <c r="F1569" s="8">
        <v>17</v>
      </c>
      <c r="G1569" s="8">
        <v>17</v>
      </c>
      <c r="H1569" s="8">
        <v>16</v>
      </c>
      <c r="I1569" s="8">
        <v>17</v>
      </c>
      <c r="J1569" s="8">
        <v>19</v>
      </c>
      <c r="K1569" s="8">
        <v>16</v>
      </c>
      <c r="L1569" s="8">
        <v>16</v>
      </c>
      <c r="N1569" s="8">
        <v>22</v>
      </c>
      <c r="O1569" s="8">
        <v>16</v>
      </c>
      <c r="P1569" s="8">
        <v>19</v>
      </c>
      <c r="Q1569" s="9">
        <v>20</v>
      </c>
      <c r="R1569" s="17"/>
      <c r="S1569" s="17"/>
      <c r="T1569" s="9">
        <v>16</v>
      </c>
      <c r="U1569" s="9">
        <v>16</v>
      </c>
      <c r="V1569" s="17"/>
      <c r="W1569" s="17"/>
      <c r="X1569" s="17"/>
      <c r="Y1569" s="17"/>
      <c r="Z1569" s="17"/>
      <c r="AA1569" s="17"/>
      <c r="AB1569" s="17"/>
      <c r="AC1569" s="17"/>
      <c r="AD1569" s="17"/>
      <c r="AE1569" s="17"/>
    </row>
    <row r="1570" spans="2:31" ht="15.75" customHeight="1" x14ac:dyDescent="0.25">
      <c r="B1570" s="8">
        <v>17</v>
      </c>
      <c r="C1570" s="8">
        <v>16</v>
      </c>
      <c r="D1570" s="8">
        <v>17</v>
      </c>
      <c r="F1570" s="8">
        <v>16</v>
      </c>
      <c r="G1570" s="8">
        <v>19</v>
      </c>
      <c r="H1570" s="8">
        <v>16</v>
      </c>
      <c r="I1570" s="8">
        <v>16</v>
      </c>
      <c r="J1570" s="8">
        <v>19</v>
      </c>
      <c r="K1570" s="8">
        <v>17</v>
      </c>
      <c r="L1570" s="8">
        <v>16</v>
      </c>
      <c r="N1570" s="8">
        <v>17</v>
      </c>
      <c r="O1570" s="8">
        <v>18</v>
      </c>
      <c r="P1570" s="8">
        <v>19</v>
      </c>
      <c r="Q1570" s="9">
        <v>16</v>
      </c>
      <c r="R1570" s="17"/>
      <c r="S1570" s="17"/>
      <c r="T1570" s="9">
        <v>18</v>
      </c>
      <c r="U1570" s="9">
        <v>17</v>
      </c>
      <c r="V1570" s="17"/>
      <c r="W1570" s="17"/>
      <c r="X1570" s="17"/>
      <c r="Y1570" s="17"/>
      <c r="Z1570" s="17"/>
      <c r="AA1570" s="17"/>
      <c r="AB1570" s="17"/>
      <c r="AC1570" s="17"/>
      <c r="AD1570" s="17"/>
      <c r="AE1570" s="17"/>
    </row>
    <row r="1571" spans="2:31" ht="15.75" customHeight="1" x14ac:dyDescent="0.25">
      <c r="B1571" s="8">
        <v>16</v>
      </c>
      <c r="C1571" s="8">
        <v>16</v>
      </c>
      <c r="D1571" s="8">
        <v>17</v>
      </c>
      <c r="F1571" s="8">
        <v>17</v>
      </c>
      <c r="G1571" s="8">
        <v>17</v>
      </c>
      <c r="H1571" s="8">
        <v>20</v>
      </c>
      <c r="I1571" s="8">
        <v>18</v>
      </c>
      <c r="J1571" s="8">
        <v>17</v>
      </c>
      <c r="K1571" s="8">
        <v>17</v>
      </c>
      <c r="L1571" s="8">
        <v>16</v>
      </c>
      <c r="N1571" s="8">
        <v>17</v>
      </c>
      <c r="O1571" s="8">
        <v>16</v>
      </c>
      <c r="P1571" s="8">
        <v>16</v>
      </c>
      <c r="Q1571" s="9">
        <v>20</v>
      </c>
      <c r="R1571" s="17"/>
      <c r="S1571" s="17"/>
      <c r="T1571" s="9">
        <v>18</v>
      </c>
      <c r="U1571" s="9">
        <v>16</v>
      </c>
      <c r="V1571" s="17"/>
      <c r="W1571" s="17"/>
      <c r="X1571" s="17"/>
      <c r="Y1571" s="17"/>
      <c r="Z1571" s="17"/>
      <c r="AA1571" s="17"/>
      <c r="AB1571" s="17"/>
      <c r="AC1571" s="17"/>
      <c r="AD1571" s="17"/>
      <c r="AE1571" s="17"/>
    </row>
    <row r="1572" spans="2:31" ht="15.75" customHeight="1" x14ac:dyDescent="0.25">
      <c r="B1572" s="8">
        <v>17</v>
      </c>
      <c r="C1572" s="8">
        <v>16</v>
      </c>
      <c r="D1572" s="8">
        <v>17</v>
      </c>
      <c r="F1572" s="8">
        <v>18</v>
      </c>
      <c r="G1572" s="8">
        <v>17</v>
      </c>
      <c r="H1572" s="8">
        <v>16</v>
      </c>
      <c r="I1572" s="8">
        <v>17</v>
      </c>
      <c r="J1572" s="8">
        <v>18</v>
      </c>
      <c r="K1572" s="8">
        <v>18</v>
      </c>
      <c r="L1572" s="8">
        <v>17</v>
      </c>
      <c r="N1572" s="8">
        <v>18</v>
      </c>
      <c r="O1572" s="8">
        <v>16</v>
      </c>
      <c r="P1572" s="8">
        <v>16</v>
      </c>
      <c r="Q1572" s="9">
        <v>16</v>
      </c>
      <c r="R1572" s="17"/>
      <c r="S1572" s="17"/>
      <c r="T1572" s="9">
        <v>16</v>
      </c>
      <c r="U1572" s="9">
        <v>17</v>
      </c>
      <c r="V1572" s="17"/>
      <c r="W1572" s="17"/>
      <c r="X1572" s="17"/>
      <c r="Y1572" s="17"/>
      <c r="Z1572" s="17"/>
      <c r="AA1572" s="17"/>
      <c r="AB1572" s="17"/>
      <c r="AC1572" s="17"/>
      <c r="AD1572" s="17"/>
      <c r="AE1572" s="17"/>
    </row>
    <row r="1573" spans="2:31" ht="15.75" customHeight="1" x14ac:dyDescent="0.25">
      <c r="B1573" s="8">
        <v>16</v>
      </c>
      <c r="C1573" s="8">
        <v>16</v>
      </c>
      <c r="D1573" s="8">
        <v>16</v>
      </c>
      <c r="F1573" s="8">
        <v>16</v>
      </c>
      <c r="G1573" s="8">
        <v>16</v>
      </c>
      <c r="H1573" s="8">
        <v>16</v>
      </c>
      <c r="I1573" s="8">
        <v>16</v>
      </c>
      <c r="J1573" s="8">
        <v>20</v>
      </c>
      <c r="K1573" s="8">
        <v>17</v>
      </c>
      <c r="L1573" s="8">
        <v>17</v>
      </c>
      <c r="N1573" s="8">
        <v>18</v>
      </c>
      <c r="O1573" s="8">
        <v>17</v>
      </c>
      <c r="P1573" s="8">
        <v>17</v>
      </c>
      <c r="Q1573" s="9">
        <v>16</v>
      </c>
      <c r="R1573" s="17"/>
      <c r="S1573" s="17"/>
      <c r="T1573" s="9">
        <v>16</v>
      </c>
      <c r="U1573" s="9">
        <v>16</v>
      </c>
      <c r="V1573" s="17"/>
      <c r="W1573" s="17"/>
      <c r="X1573" s="17"/>
      <c r="Y1573" s="17"/>
      <c r="Z1573" s="17"/>
      <c r="AA1573" s="17"/>
      <c r="AB1573" s="17"/>
      <c r="AC1573" s="17"/>
      <c r="AD1573" s="17"/>
      <c r="AE1573" s="17"/>
    </row>
    <row r="1574" spans="2:31" ht="15.75" customHeight="1" x14ac:dyDescent="0.25">
      <c r="B1574" s="8">
        <v>17</v>
      </c>
      <c r="C1574" s="8">
        <v>16</v>
      </c>
      <c r="D1574" s="8">
        <v>17</v>
      </c>
      <c r="F1574" s="8">
        <v>16</v>
      </c>
      <c r="G1574" s="8">
        <v>16</v>
      </c>
      <c r="H1574" s="8">
        <v>18</v>
      </c>
      <c r="I1574" s="8">
        <v>16</v>
      </c>
      <c r="J1574" s="8">
        <v>20</v>
      </c>
      <c r="K1574" s="8">
        <v>16</v>
      </c>
      <c r="L1574" s="8">
        <v>16</v>
      </c>
      <c r="N1574" s="8">
        <v>17</v>
      </c>
      <c r="O1574" s="8">
        <v>17</v>
      </c>
      <c r="P1574" s="8">
        <v>16</v>
      </c>
      <c r="Q1574" s="9">
        <v>16</v>
      </c>
      <c r="R1574" s="17"/>
      <c r="S1574" s="17"/>
      <c r="T1574" s="9">
        <v>16</v>
      </c>
      <c r="U1574" s="9">
        <v>16</v>
      </c>
      <c r="V1574" s="17"/>
      <c r="W1574" s="17"/>
      <c r="X1574" s="17"/>
      <c r="Y1574" s="17"/>
      <c r="Z1574" s="17"/>
      <c r="AA1574" s="17"/>
      <c r="AB1574" s="17"/>
      <c r="AC1574" s="17"/>
      <c r="AD1574" s="17"/>
      <c r="AE1574" s="17"/>
    </row>
    <row r="1575" spans="2:31" ht="15.75" customHeight="1" x14ac:dyDescent="0.25">
      <c r="B1575" s="8">
        <v>17</v>
      </c>
      <c r="C1575" s="8">
        <v>18</v>
      </c>
      <c r="D1575" s="8">
        <v>18</v>
      </c>
      <c r="F1575" s="8">
        <v>16</v>
      </c>
      <c r="G1575" s="8">
        <v>20</v>
      </c>
      <c r="H1575" s="8">
        <v>17</v>
      </c>
      <c r="I1575" s="8">
        <v>16</v>
      </c>
      <c r="J1575" s="8">
        <v>16</v>
      </c>
      <c r="K1575" s="8">
        <v>16</v>
      </c>
      <c r="L1575" s="8">
        <v>16</v>
      </c>
      <c r="N1575" s="8">
        <v>17</v>
      </c>
      <c r="O1575" s="8">
        <v>17</v>
      </c>
      <c r="P1575" s="8">
        <v>19</v>
      </c>
      <c r="Q1575" s="9">
        <v>16</v>
      </c>
      <c r="R1575" s="17"/>
      <c r="S1575" s="17"/>
      <c r="T1575" s="9">
        <v>16</v>
      </c>
      <c r="U1575" s="9">
        <v>16</v>
      </c>
      <c r="V1575" s="17"/>
      <c r="W1575" s="17"/>
      <c r="X1575" s="17"/>
      <c r="Y1575" s="17"/>
      <c r="Z1575" s="17"/>
      <c r="AA1575" s="17"/>
      <c r="AB1575" s="17"/>
      <c r="AC1575" s="17"/>
      <c r="AD1575" s="17"/>
      <c r="AE1575" s="17"/>
    </row>
    <row r="1576" spans="2:31" ht="15.75" customHeight="1" x14ac:dyDescent="0.25">
      <c r="B1576" s="8">
        <v>16</v>
      </c>
      <c r="C1576" s="8">
        <v>18</v>
      </c>
      <c r="D1576" s="8">
        <v>18</v>
      </c>
      <c r="F1576" s="8">
        <v>16</v>
      </c>
      <c r="G1576" s="8">
        <v>18</v>
      </c>
      <c r="H1576" s="8">
        <v>16</v>
      </c>
      <c r="I1576" s="8">
        <v>17</v>
      </c>
      <c r="J1576" s="8">
        <v>18</v>
      </c>
      <c r="K1576" s="8">
        <v>16</v>
      </c>
      <c r="L1576" s="8">
        <v>16</v>
      </c>
      <c r="N1576" s="8">
        <v>16</v>
      </c>
      <c r="O1576" s="8">
        <v>16</v>
      </c>
      <c r="P1576" s="8">
        <v>16</v>
      </c>
      <c r="Q1576" s="9">
        <v>16</v>
      </c>
      <c r="R1576" s="17"/>
      <c r="S1576" s="17"/>
      <c r="T1576" s="9">
        <v>16</v>
      </c>
      <c r="U1576" s="9">
        <v>17</v>
      </c>
      <c r="V1576" s="17"/>
      <c r="W1576" s="17"/>
      <c r="X1576" s="17"/>
      <c r="Y1576" s="17"/>
      <c r="Z1576" s="17"/>
      <c r="AA1576" s="17"/>
      <c r="AB1576" s="17"/>
      <c r="AC1576" s="17"/>
      <c r="AD1576" s="17"/>
      <c r="AE1576" s="17"/>
    </row>
    <row r="1577" spans="2:31" ht="15.75" customHeight="1" x14ac:dyDescent="0.25">
      <c r="B1577" s="8">
        <v>18</v>
      </c>
      <c r="C1577" s="8">
        <v>16</v>
      </c>
      <c r="D1577" s="8">
        <v>17</v>
      </c>
      <c r="F1577" s="8">
        <v>18</v>
      </c>
      <c r="G1577" s="8">
        <v>17</v>
      </c>
      <c r="H1577" s="8">
        <v>18</v>
      </c>
      <c r="I1577" s="8">
        <v>16</v>
      </c>
      <c r="J1577" s="8">
        <v>16</v>
      </c>
      <c r="K1577" s="8">
        <v>19</v>
      </c>
      <c r="L1577" s="8">
        <v>17</v>
      </c>
      <c r="N1577" s="8">
        <v>16</v>
      </c>
      <c r="O1577" s="8">
        <v>19</v>
      </c>
      <c r="P1577" s="8">
        <v>16</v>
      </c>
      <c r="Q1577" s="9">
        <v>16</v>
      </c>
      <c r="R1577" s="17"/>
      <c r="S1577" s="17"/>
      <c r="T1577" s="9">
        <v>17</v>
      </c>
      <c r="U1577" s="9">
        <v>16</v>
      </c>
      <c r="V1577" s="17"/>
      <c r="W1577" s="17"/>
      <c r="X1577" s="17"/>
      <c r="Y1577" s="17"/>
      <c r="Z1577" s="17"/>
      <c r="AA1577" s="17"/>
      <c r="AB1577" s="17"/>
      <c r="AC1577" s="17"/>
      <c r="AD1577" s="17"/>
      <c r="AE1577" s="17"/>
    </row>
    <row r="1578" spans="2:31" ht="15.75" customHeight="1" x14ac:dyDescent="0.25">
      <c r="B1578" s="8">
        <v>17</v>
      </c>
      <c r="C1578" s="8">
        <v>17</v>
      </c>
      <c r="D1578" s="8">
        <v>17</v>
      </c>
      <c r="F1578" s="8">
        <v>16</v>
      </c>
      <c r="G1578" s="8">
        <v>16</v>
      </c>
      <c r="H1578" s="8">
        <v>17</v>
      </c>
      <c r="I1578" s="8">
        <v>16</v>
      </c>
      <c r="J1578" s="8">
        <v>16</v>
      </c>
      <c r="K1578" s="8">
        <v>18</v>
      </c>
      <c r="L1578" s="8">
        <v>16</v>
      </c>
      <c r="N1578" s="8">
        <v>17</v>
      </c>
      <c r="O1578" s="8">
        <v>17</v>
      </c>
      <c r="P1578" s="8">
        <v>17</v>
      </c>
      <c r="Q1578" s="9">
        <v>18</v>
      </c>
      <c r="R1578" s="17"/>
      <c r="S1578" s="17"/>
      <c r="T1578" s="9">
        <v>17</v>
      </c>
      <c r="U1578" s="9">
        <v>18</v>
      </c>
      <c r="V1578" s="17"/>
      <c r="W1578" s="17"/>
      <c r="X1578" s="17"/>
      <c r="Y1578" s="17"/>
      <c r="Z1578" s="17"/>
      <c r="AA1578" s="17"/>
      <c r="AB1578" s="17"/>
      <c r="AC1578" s="17"/>
      <c r="AD1578" s="17"/>
      <c r="AE1578" s="17"/>
    </row>
    <row r="1579" spans="2:31" ht="15.75" customHeight="1" x14ac:dyDescent="0.25">
      <c r="B1579" s="8">
        <v>18</v>
      </c>
      <c r="C1579" s="8">
        <v>16</v>
      </c>
      <c r="D1579" s="8">
        <v>17</v>
      </c>
      <c r="F1579" s="8">
        <v>16</v>
      </c>
      <c r="G1579" s="8">
        <v>16</v>
      </c>
      <c r="H1579" s="8">
        <v>16</v>
      </c>
      <c r="I1579" s="8">
        <v>16</v>
      </c>
      <c r="J1579" s="8">
        <v>16</v>
      </c>
      <c r="K1579" s="8">
        <v>16</v>
      </c>
      <c r="L1579" s="8">
        <v>16</v>
      </c>
      <c r="N1579" s="8">
        <v>18</v>
      </c>
      <c r="O1579" s="8">
        <v>16</v>
      </c>
      <c r="P1579" s="8">
        <v>16</v>
      </c>
      <c r="Q1579" s="9">
        <v>17</v>
      </c>
      <c r="R1579" s="17"/>
      <c r="S1579" s="17"/>
      <c r="T1579" s="9">
        <v>17</v>
      </c>
      <c r="U1579" s="9">
        <v>16</v>
      </c>
      <c r="V1579" s="17"/>
      <c r="W1579" s="17"/>
      <c r="X1579" s="17"/>
      <c r="Y1579" s="17"/>
      <c r="Z1579" s="17"/>
      <c r="AA1579" s="17"/>
      <c r="AB1579" s="17"/>
      <c r="AC1579" s="17"/>
      <c r="AD1579" s="17"/>
      <c r="AE1579" s="17"/>
    </row>
    <row r="1580" spans="2:31" ht="15.75" customHeight="1" x14ac:dyDescent="0.25">
      <c r="B1580" s="8">
        <v>19</v>
      </c>
      <c r="C1580" s="8">
        <v>17</v>
      </c>
      <c r="D1580" s="8">
        <v>17</v>
      </c>
      <c r="F1580" s="8">
        <v>16</v>
      </c>
      <c r="G1580" s="8">
        <v>16</v>
      </c>
      <c r="H1580" s="8">
        <v>17</v>
      </c>
      <c r="I1580" s="8">
        <v>17</v>
      </c>
      <c r="J1580" s="8">
        <v>18</v>
      </c>
      <c r="K1580" s="8">
        <v>17</v>
      </c>
      <c r="L1580" s="8">
        <v>20</v>
      </c>
      <c r="N1580" s="8">
        <v>18</v>
      </c>
      <c r="O1580" s="8">
        <v>16</v>
      </c>
      <c r="P1580" s="8">
        <v>16</v>
      </c>
      <c r="Q1580" s="9">
        <v>17</v>
      </c>
      <c r="R1580" s="17"/>
      <c r="S1580" s="17"/>
      <c r="T1580" s="9">
        <v>17</v>
      </c>
      <c r="U1580" s="9">
        <v>16</v>
      </c>
      <c r="V1580" s="17"/>
      <c r="W1580" s="17"/>
      <c r="X1580" s="17"/>
      <c r="Y1580" s="17"/>
      <c r="Z1580" s="17"/>
      <c r="AA1580" s="17"/>
      <c r="AB1580" s="17"/>
      <c r="AC1580" s="17"/>
      <c r="AD1580" s="17"/>
      <c r="AE1580" s="17"/>
    </row>
    <row r="1581" spans="2:31" ht="15.75" customHeight="1" x14ac:dyDescent="0.25">
      <c r="B1581" s="8">
        <v>19</v>
      </c>
      <c r="C1581" s="8">
        <v>16</v>
      </c>
      <c r="D1581" s="8">
        <v>16</v>
      </c>
      <c r="F1581" s="8">
        <v>16</v>
      </c>
      <c r="G1581" s="8">
        <v>16</v>
      </c>
      <c r="H1581" s="8">
        <v>16</v>
      </c>
      <c r="I1581" s="8">
        <v>17</v>
      </c>
      <c r="J1581" s="8">
        <v>16</v>
      </c>
      <c r="K1581" s="8">
        <v>17</v>
      </c>
      <c r="L1581" s="8">
        <v>21</v>
      </c>
      <c r="N1581" s="8">
        <v>16</v>
      </c>
      <c r="O1581" s="8">
        <v>16</v>
      </c>
      <c r="P1581" s="8">
        <v>16</v>
      </c>
      <c r="Q1581" s="9">
        <v>18</v>
      </c>
      <c r="R1581" s="17"/>
      <c r="S1581" s="17"/>
      <c r="T1581" s="9">
        <v>16</v>
      </c>
      <c r="U1581" s="9">
        <v>16</v>
      </c>
      <c r="V1581" s="17"/>
      <c r="W1581" s="17"/>
      <c r="X1581" s="17"/>
      <c r="Y1581" s="17"/>
      <c r="Z1581" s="17"/>
      <c r="AA1581" s="17"/>
      <c r="AB1581" s="17"/>
      <c r="AC1581" s="17"/>
      <c r="AD1581" s="17"/>
      <c r="AE1581" s="17"/>
    </row>
    <row r="1582" spans="2:31" ht="15.75" customHeight="1" x14ac:dyDescent="0.25">
      <c r="B1582" s="8">
        <v>17</v>
      </c>
      <c r="C1582" s="8">
        <v>17</v>
      </c>
      <c r="D1582" s="8">
        <v>16</v>
      </c>
      <c r="F1582" s="8">
        <v>16</v>
      </c>
      <c r="G1582" s="8">
        <v>16</v>
      </c>
      <c r="H1582" s="8">
        <v>16</v>
      </c>
      <c r="I1582" s="8">
        <v>17</v>
      </c>
      <c r="J1582" s="8">
        <v>16</v>
      </c>
      <c r="K1582" s="8">
        <v>17</v>
      </c>
      <c r="L1582" s="8">
        <v>18</v>
      </c>
      <c r="N1582" s="8">
        <v>16</v>
      </c>
      <c r="O1582" s="8">
        <v>17</v>
      </c>
      <c r="P1582" s="8">
        <v>22</v>
      </c>
      <c r="Q1582" s="9">
        <v>16</v>
      </c>
      <c r="R1582" s="17"/>
      <c r="S1582" s="17"/>
      <c r="T1582" s="9">
        <v>16</v>
      </c>
      <c r="U1582" s="9">
        <v>16</v>
      </c>
      <c r="V1582" s="17"/>
      <c r="W1582" s="17"/>
      <c r="X1582" s="17"/>
      <c r="Y1582" s="17"/>
      <c r="Z1582" s="17"/>
      <c r="AA1582" s="17"/>
      <c r="AB1582" s="17"/>
      <c r="AC1582" s="17"/>
      <c r="AD1582" s="17"/>
      <c r="AE1582" s="17"/>
    </row>
    <row r="1583" spans="2:31" ht="15.75" customHeight="1" x14ac:dyDescent="0.25">
      <c r="B1583" s="8">
        <v>19</v>
      </c>
      <c r="C1583" s="8">
        <v>16</v>
      </c>
      <c r="D1583" s="8">
        <v>20</v>
      </c>
      <c r="F1583" s="8">
        <v>16</v>
      </c>
      <c r="G1583" s="8">
        <v>17</v>
      </c>
      <c r="H1583" s="8">
        <v>17</v>
      </c>
      <c r="I1583" s="8">
        <v>17</v>
      </c>
      <c r="J1583" s="8">
        <v>16</v>
      </c>
      <c r="K1583" s="8">
        <v>17</v>
      </c>
      <c r="L1583" s="8">
        <v>17</v>
      </c>
      <c r="N1583" s="8">
        <v>16</v>
      </c>
      <c r="O1583" s="8">
        <v>17</v>
      </c>
      <c r="P1583" s="8">
        <v>23</v>
      </c>
      <c r="Q1583" s="9">
        <v>18</v>
      </c>
      <c r="R1583" s="17"/>
      <c r="S1583" s="17"/>
      <c r="T1583" s="9">
        <v>16</v>
      </c>
      <c r="U1583" s="9">
        <v>17</v>
      </c>
      <c r="V1583" s="17"/>
      <c r="W1583" s="17"/>
      <c r="X1583" s="17"/>
      <c r="Y1583" s="17"/>
      <c r="Z1583" s="17"/>
      <c r="AA1583" s="17"/>
      <c r="AB1583" s="17"/>
      <c r="AC1583" s="17"/>
      <c r="AD1583" s="17"/>
      <c r="AE1583" s="17"/>
    </row>
    <row r="1584" spans="2:31" ht="15.75" customHeight="1" x14ac:dyDescent="0.25">
      <c r="B1584" s="8">
        <v>17</v>
      </c>
      <c r="C1584" s="8">
        <v>16</v>
      </c>
      <c r="D1584" s="8">
        <v>18</v>
      </c>
      <c r="F1584" s="8">
        <v>16</v>
      </c>
      <c r="G1584" s="8">
        <v>16</v>
      </c>
      <c r="H1584" s="8">
        <v>18</v>
      </c>
      <c r="I1584" s="8">
        <v>16</v>
      </c>
      <c r="J1584" s="8">
        <v>16</v>
      </c>
      <c r="K1584" s="8">
        <v>17</v>
      </c>
      <c r="L1584" s="8">
        <v>19</v>
      </c>
      <c r="N1584" s="8">
        <v>16</v>
      </c>
      <c r="O1584" s="8">
        <v>18</v>
      </c>
      <c r="P1584" s="8">
        <v>19</v>
      </c>
      <c r="Q1584" s="9">
        <v>16</v>
      </c>
      <c r="R1584" s="17"/>
      <c r="S1584" s="17"/>
      <c r="T1584" s="9">
        <v>16</v>
      </c>
      <c r="U1584" s="9">
        <v>18</v>
      </c>
      <c r="V1584" s="17"/>
      <c r="W1584" s="17"/>
      <c r="X1584" s="17"/>
      <c r="Y1584" s="17"/>
      <c r="Z1584" s="17"/>
      <c r="AA1584" s="17"/>
      <c r="AB1584" s="17"/>
      <c r="AC1584" s="17"/>
      <c r="AD1584" s="17"/>
      <c r="AE1584" s="17"/>
    </row>
    <row r="1585" spans="2:31" ht="15.75" customHeight="1" x14ac:dyDescent="0.25">
      <c r="B1585" s="8">
        <v>16</v>
      </c>
      <c r="C1585" s="8">
        <v>18</v>
      </c>
      <c r="D1585" s="8">
        <v>16</v>
      </c>
      <c r="F1585" s="8">
        <v>16</v>
      </c>
      <c r="G1585" s="8">
        <v>19</v>
      </c>
      <c r="H1585" s="8">
        <v>16</v>
      </c>
      <c r="I1585" s="8">
        <v>17</v>
      </c>
      <c r="J1585" s="8">
        <v>17</v>
      </c>
      <c r="K1585" s="8">
        <v>18</v>
      </c>
      <c r="L1585" s="8">
        <v>20</v>
      </c>
      <c r="N1585" s="8">
        <v>16</v>
      </c>
      <c r="O1585" s="8">
        <v>16</v>
      </c>
      <c r="P1585" s="8">
        <v>16</v>
      </c>
      <c r="Q1585" s="9">
        <v>16</v>
      </c>
      <c r="R1585" s="17"/>
      <c r="S1585" s="17"/>
      <c r="T1585" s="9">
        <v>18</v>
      </c>
      <c r="U1585" s="9">
        <v>21</v>
      </c>
      <c r="V1585" s="17"/>
      <c r="W1585" s="17"/>
      <c r="X1585" s="17"/>
      <c r="Y1585" s="17"/>
      <c r="Z1585" s="17"/>
      <c r="AA1585" s="17"/>
      <c r="AB1585" s="17"/>
      <c r="AC1585" s="17"/>
      <c r="AD1585" s="17"/>
      <c r="AE1585" s="17"/>
    </row>
    <row r="1586" spans="2:31" ht="15.75" customHeight="1" x14ac:dyDescent="0.25">
      <c r="B1586" s="8">
        <v>16</v>
      </c>
      <c r="C1586" s="8">
        <v>18</v>
      </c>
      <c r="D1586" s="8">
        <v>17</v>
      </c>
      <c r="F1586" s="8">
        <v>16</v>
      </c>
      <c r="G1586" s="8">
        <v>18</v>
      </c>
      <c r="H1586" s="8">
        <v>19</v>
      </c>
      <c r="I1586" s="8">
        <v>18</v>
      </c>
      <c r="J1586" s="8">
        <v>16</v>
      </c>
      <c r="K1586" s="8">
        <v>18</v>
      </c>
      <c r="L1586" s="8">
        <v>17</v>
      </c>
      <c r="N1586" s="8">
        <v>17</v>
      </c>
      <c r="O1586" s="8">
        <v>18</v>
      </c>
      <c r="P1586" s="8">
        <v>18</v>
      </c>
      <c r="Q1586" s="9">
        <v>16</v>
      </c>
      <c r="R1586" s="17"/>
      <c r="S1586" s="17"/>
      <c r="T1586" s="9">
        <v>18</v>
      </c>
      <c r="U1586" s="9">
        <v>20</v>
      </c>
      <c r="V1586" s="17"/>
      <c r="W1586" s="17"/>
      <c r="X1586" s="17"/>
      <c r="Y1586" s="17"/>
      <c r="Z1586" s="17"/>
      <c r="AA1586" s="17"/>
      <c r="AB1586" s="17"/>
      <c r="AC1586" s="17"/>
      <c r="AD1586" s="17"/>
      <c r="AE1586" s="17"/>
    </row>
    <row r="1587" spans="2:31" ht="15.75" customHeight="1" x14ac:dyDescent="0.25">
      <c r="B1587" s="8">
        <v>16</v>
      </c>
      <c r="C1587" s="8">
        <v>17</v>
      </c>
      <c r="D1587" s="8">
        <v>19</v>
      </c>
      <c r="F1587" s="8">
        <v>19</v>
      </c>
      <c r="G1587" s="8">
        <v>19</v>
      </c>
      <c r="H1587" s="8">
        <v>16</v>
      </c>
      <c r="I1587" s="8">
        <v>18</v>
      </c>
      <c r="J1587" s="8">
        <v>16</v>
      </c>
      <c r="K1587" s="8">
        <v>18</v>
      </c>
      <c r="L1587" s="8">
        <v>17</v>
      </c>
      <c r="N1587" s="8">
        <v>18</v>
      </c>
      <c r="O1587" s="8">
        <v>16</v>
      </c>
      <c r="P1587" s="8">
        <v>16</v>
      </c>
      <c r="Q1587" s="9">
        <v>16</v>
      </c>
      <c r="R1587" s="17"/>
      <c r="S1587" s="17"/>
      <c r="T1587" s="9">
        <v>16</v>
      </c>
      <c r="U1587" s="9">
        <v>16</v>
      </c>
      <c r="V1587" s="17"/>
      <c r="W1587" s="17"/>
      <c r="X1587" s="17"/>
      <c r="Y1587" s="17"/>
      <c r="Z1587" s="17"/>
      <c r="AA1587" s="17"/>
      <c r="AB1587" s="17"/>
      <c r="AC1587" s="17"/>
      <c r="AD1587" s="17"/>
      <c r="AE1587" s="17"/>
    </row>
    <row r="1588" spans="2:31" ht="15.75" customHeight="1" x14ac:dyDescent="0.25">
      <c r="B1588" s="8">
        <v>16</v>
      </c>
      <c r="C1588" s="8">
        <v>17</v>
      </c>
      <c r="D1588" s="8">
        <v>18</v>
      </c>
      <c r="F1588" s="8">
        <v>16</v>
      </c>
      <c r="G1588" s="8">
        <v>18</v>
      </c>
      <c r="H1588" s="8">
        <v>17</v>
      </c>
      <c r="I1588" s="8">
        <v>16</v>
      </c>
      <c r="J1588" s="8">
        <v>16</v>
      </c>
      <c r="K1588" s="8">
        <v>20</v>
      </c>
      <c r="L1588" s="8">
        <v>16</v>
      </c>
      <c r="N1588" s="8">
        <v>16</v>
      </c>
      <c r="O1588" s="8">
        <v>16</v>
      </c>
      <c r="P1588" s="8">
        <v>16</v>
      </c>
      <c r="Q1588" s="9">
        <v>16</v>
      </c>
      <c r="R1588" s="17"/>
      <c r="S1588" s="17"/>
      <c r="T1588" s="9">
        <v>17</v>
      </c>
      <c r="U1588" s="9">
        <v>19</v>
      </c>
      <c r="V1588" s="17"/>
      <c r="W1588" s="17"/>
      <c r="X1588" s="17"/>
      <c r="Y1588" s="17"/>
      <c r="Z1588" s="17"/>
      <c r="AA1588" s="17"/>
      <c r="AB1588" s="17"/>
      <c r="AC1588" s="17"/>
      <c r="AD1588" s="17"/>
      <c r="AE1588" s="17"/>
    </row>
    <row r="1589" spans="2:31" ht="15.75" customHeight="1" x14ac:dyDescent="0.25">
      <c r="B1589" s="8">
        <v>16</v>
      </c>
      <c r="C1589" s="8">
        <v>17</v>
      </c>
      <c r="D1589" s="8">
        <v>18</v>
      </c>
      <c r="F1589" s="8">
        <v>16</v>
      </c>
      <c r="G1589" s="8">
        <v>16</v>
      </c>
      <c r="H1589" s="8">
        <v>17</v>
      </c>
      <c r="I1589" s="8">
        <v>16</v>
      </c>
      <c r="J1589" s="8">
        <v>18</v>
      </c>
      <c r="K1589" s="8">
        <v>20</v>
      </c>
      <c r="L1589" s="8">
        <v>17</v>
      </c>
      <c r="N1589" s="8">
        <v>18</v>
      </c>
      <c r="O1589" s="8">
        <v>17</v>
      </c>
      <c r="P1589" s="8">
        <v>16</v>
      </c>
      <c r="Q1589" s="9">
        <v>18</v>
      </c>
      <c r="R1589" s="17"/>
      <c r="S1589" s="17"/>
      <c r="T1589" s="9">
        <v>17</v>
      </c>
      <c r="U1589" s="9">
        <v>16</v>
      </c>
      <c r="V1589" s="17"/>
      <c r="W1589" s="17"/>
      <c r="X1589" s="17"/>
      <c r="Y1589" s="17"/>
      <c r="Z1589" s="17"/>
      <c r="AA1589" s="17"/>
      <c r="AB1589" s="17"/>
      <c r="AC1589" s="17"/>
      <c r="AD1589" s="17"/>
      <c r="AE1589" s="17"/>
    </row>
    <row r="1590" spans="2:31" ht="15.75" customHeight="1" x14ac:dyDescent="0.25">
      <c r="B1590" s="8">
        <v>16</v>
      </c>
      <c r="C1590" s="8">
        <v>17</v>
      </c>
      <c r="D1590" s="8">
        <v>19</v>
      </c>
      <c r="F1590" s="8">
        <v>16</v>
      </c>
      <c r="G1590" s="8">
        <v>16</v>
      </c>
      <c r="H1590" s="8">
        <v>16</v>
      </c>
      <c r="I1590" s="8">
        <v>17</v>
      </c>
      <c r="J1590" s="8">
        <v>16</v>
      </c>
      <c r="K1590" s="8">
        <v>16</v>
      </c>
      <c r="L1590" s="8">
        <v>18</v>
      </c>
      <c r="N1590" s="8">
        <v>18</v>
      </c>
      <c r="O1590" s="8">
        <v>17</v>
      </c>
      <c r="P1590" s="8">
        <v>17</v>
      </c>
      <c r="Q1590" s="9">
        <v>16</v>
      </c>
      <c r="R1590" s="17"/>
      <c r="S1590" s="17"/>
      <c r="T1590" s="9">
        <v>17</v>
      </c>
      <c r="U1590" s="9">
        <v>16</v>
      </c>
      <c r="V1590" s="17"/>
      <c r="W1590" s="17"/>
      <c r="X1590" s="17"/>
      <c r="Y1590" s="17"/>
      <c r="Z1590" s="17"/>
      <c r="AA1590" s="17"/>
      <c r="AB1590" s="17"/>
      <c r="AC1590" s="17"/>
      <c r="AD1590" s="17"/>
      <c r="AE1590" s="17"/>
    </row>
    <row r="1591" spans="2:31" ht="15.75" customHeight="1" x14ac:dyDescent="0.25">
      <c r="B1591" s="8">
        <v>16</v>
      </c>
      <c r="C1591" s="8">
        <v>16</v>
      </c>
      <c r="D1591" s="8">
        <v>21</v>
      </c>
      <c r="F1591" s="8">
        <v>17</v>
      </c>
      <c r="G1591" s="8">
        <v>16</v>
      </c>
      <c r="H1591" s="8">
        <v>17</v>
      </c>
      <c r="I1591" s="8">
        <v>17</v>
      </c>
      <c r="J1591" s="8">
        <v>16</v>
      </c>
      <c r="K1591" s="8">
        <v>19</v>
      </c>
      <c r="L1591" s="8">
        <v>16</v>
      </c>
      <c r="N1591" s="8">
        <v>16</v>
      </c>
      <c r="O1591" s="8">
        <v>16</v>
      </c>
      <c r="P1591" s="8">
        <v>20</v>
      </c>
      <c r="Q1591" s="9">
        <v>16</v>
      </c>
      <c r="R1591" s="17"/>
      <c r="S1591" s="17"/>
      <c r="T1591" s="9">
        <v>16</v>
      </c>
      <c r="U1591" s="9">
        <v>18</v>
      </c>
      <c r="V1591" s="17"/>
      <c r="W1591" s="17"/>
      <c r="X1591" s="17"/>
      <c r="Y1591" s="17"/>
      <c r="Z1591" s="17"/>
      <c r="AA1591" s="17"/>
      <c r="AB1591" s="17"/>
      <c r="AC1591" s="17"/>
      <c r="AD1591" s="17"/>
      <c r="AE1591" s="17"/>
    </row>
    <row r="1592" spans="2:31" ht="15.75" customHeight="1" x14ac:dyDescent="0.25">
      <c r="B1592" s="8">
        <v>17</v>
      </c>
      <c r="C1592" s="8">
        <v>18</v>
      </c>
      <c r="D1592" s="8">
        <v>23</v>
      </c>
      <c r="F1592" s="8">
        <v>16</v>
      </c>
      <c r="G1592" s="8">
        <v>16</v>
      </c>
      <c r="H1592" s="8">
        <v>17</v>
      </c>
      <c r="I1592" s="8">
        <v>16</v>
      </c>
      <c r="J1592" s="8">
        <v>18</v>
      </c>
      <c r="K1592" s="8">
        <v>16</v>
      </c>
      <c r="L1592" s="8">
        <v>16</v>
      </c>
      <c r="N1592" s="8">
        <v>16</v>
      </c>
      <c r="O1592" s="8">
        <v>17</v>
      </c>
      <c r="P1592" s="8">
        <v>16</v>
      </c>
      <c r="Q1592" s="9">
        <v>16</v>
      </c>
      <c r="R1592" s="17"/>
      <c r="S1592" s="17"/>
      <c r="T1592" s="9">
        <v>16</v>
      </c>
      <c r="U1592" s="9">
        <v>16</v>
      </c>
      <c r="V1592" s="17"/>
      <c r="W1592" s="17"/>
      <c r="X1592" s="17"/>
      <c r="Y1592" s="17"/>
      <c r="Z1592" s="17"/>
      <c r="AA1592" s="17"/>
      <c r="AB1592" s="17"/>
      <c r="AC1592" s="17"/>
      <c r="AD1592" s="17"/>
      <c r="AE1592" s="17"/>
    </row>
    <row r="1593" spans="2:31" ht="15.75" customHeight="1" x14ac:dyDescent="0.25">
      <c r="B1593" s="8">
        <v>17</v>
      </c>
      <c r="C1593" s="8">
        <v>18</v>
      </c>
      <c r="D1593" s="8">
        <v>21</v>
      </c>
      <c r="F1593" s="8">
        <v>17</v>
      </c>
      <c r="G1593" s="8">
        <v>18</v>
      </c>
      <c r="H1593" s="8">
        <v>17</v>
      </c>
      <c r="I1593" s="8">
        <v>17</v>
      </c>
      <c r="J1593" s="8">
        <v>16</v>
      </c>
      <c r="K1593" s="8">
        <v>18</v>
      </c>
      <c r="L1593" s="8">
        <v>16</v>
      </c>
      <c r="N1593" s="8">
        <v>16</v>
      </c>
      <c r="O1593" s="8">
        <v>16</v>
      </c>
      <c r="P1593" s="8">
        <v>16</v>
      </c>
      <c r="Q1593" s="9">
        <v>16</v>
      </c>
      <c r="R1593" s="17"/>
      <c r="S1593" s="17"/>
      <c r="T1593" s="9">
        <v>16</v>
      </c>
      <c r="U1593" s="9">
        <v>16</v>
      </c>
      <c r="V1593" s="17"/>
      <c r="W1593" s="17"/>
      <c r="X1593" s="17"/>
      <c r="Y1593" s="17"/>
      <c r="Z1593" s="17"/>
      <c r="AA1593" s="17"/>
      <c r="AB1593" s="17"/>
      <c r="AC1593" s="17"/>
      <c r="AD1593" s="17"/>
      <c r="AE1593" s="17"/>
    </row>
    <row r="1594" spans="2:31" ht="15.75" customHeight="1" x14ac:dyDescent="0.25">
      <c r="B1594" s="8">
        <v>17</v>
      </c>
      <c r="C1594" s="8">
        <v>19</v>
      </c>
      <c r="D1594" s="8">
        <v>20</v>
      </c>
      <c r="F1594" s="8">
        <v>18</v>
      </c>
      <c r="G1594" s="8">
        <v>17</v>
      </c>
      <c r="H1594" s="8">
        <v>18</v>
      </c>
      <c r="I1594" s="8">
        <v>17</v>
      </c>
      <c r="J1594" s="8">
        <v>16</v>
      </c>
      <c r="K1594" s="8">
        <v>20</v>
      </c>
      <c r="L1594" s="8">
        <v>16</v>
      </c>
      <c r="N1594" s="8">
        <v>17</v>
      </c>
      <c r="O1594" s="8">
        <v>17</v>
      </c>
      <c r="P1594" s="8">
        <v>16</v>
      </c>
      <c r="Q1594" s="9">
        <v>18</v>
      </c>
      <c r="R1594" s="17"/>
      <c r="S1594" s="17"/>
      <c r="T1594" s="9">
        <v>21</v>
      </c>
      <c r="U1594" s="9">
        <v>16</v>
      </c>
      <c r="V1594" s="17"/>
      <c r="W1594" s="17"/>
      <c r="X1594" s="17"/>
      <c r="Y1594" s="17"/>
      <c r="Z1594" s="17"/>
      <c r="AA1594" s="17"/>
      <c r="AB1594" s="17"/>
      <c r="AC1594" s="17"/>
      <c r="AD1594" s="17"/>
      <c r="AE1594" s="17"/>
    </row>
    <row r="1595" spans="2:31" ht="15.75" customHeight="1" x14ac:dyDescent="0.25">
      <c r="B1595" s="8">
        <v>19</v>
      </c>
      <c r="C1595" s="8">
        <v>17</v>
      </c>
      <c r="D1595" s="8">
        <v>17</v>
      </c>
      <c r="F1595" s="8">
        <v>16</v>
      </c>
      <c r="G1595" s="8">
        <v>18</v>
      </c>
      <c r="H1595" s="8">
        <v>16</v>
      </c>
      <c r="I1595" s="8">
        <v>16</v>
      </c>
      <c r="J1595" s="8">
        <v>16</v>
      </c>
      <c r="K1595" s="8">
        <v>16</v>
      </c>
      <c r="L1595" s="8">
        <v>16</v>
      </c>
      <c r="N1595" s="8">
        <v>16</v>
      </c>
      <c r="O1595" s="8">
        <v>16</v>
      </c>
      <c r="P1595" s="8">
        <v>16</v>
      </c>
      <c r="Q1595" s="9">
        <v>19</v>
      </c>
      <c r="R1595" s="17"/>
      <c r="S1595" s="17"/>
      <c r="T1595" s="9">
        <v>16</v>
      </c>
      <c r="U1595" s="9">
        <v>21</v>
      </c>
      <c r="V1595" s="17"/>
      <c r="W1595" s="17"/>
      <c r="X1595" s="17"/>
      <c r="Y1595" s="17"/>
      <c r="Z1595" s="17"/>
      <c r="AA1595" s="17"/>
      <c r="AB1595" s="17"/>
      <c r="AC1595" s="17"/>
      <c r="AD1595" s="17"/>
      <c r="AE1595" s="17"/>
    </row>
    <row r="1596" spans="2:31" ht="15.75" customHeight="1" x14ac:dyDescent="0.25">
      <c r="B1596" s="8">
        <v>16</v>
      </c>
      <c r="C1596" s="8">
        <v>16</v>
      </c>
      <c r="D1596" s="8">
        <v>17</v>
      </c>
      <c r="F1596" s="8">
        <v>17</v>
      </c>
      <c r="G1596" s="8">
        <v>18</v>
      </c>
      <c r="H1596" s="8">
        <v>17</v>
      </c>
      <c r="I1596" s="8">
        <v>16</v>
      </c>
      <c r="J1596" s="8">
        <v>16</v>
      </c>
      <c r="K1596" s="8">
        <v>18</v>
      </c>
      <c r="L1596" s="8">
        <v>18</v>
      </c>
      <c r="N1596" s="8">
        <v>16</v>
      </c>
      <c r="O1596" s="8">
        <v>17</v>
      </c>
      <c r="P1596" s="8">
        <v>17</v>
      </c>
      <c r="Q1596" s="9">
        <v>18</v>
      </c>
      <c r="R1596" s="17"/>
      <c r="S1596" s="17"/>
      <c r="T1596" s="9">
        <v>16</v>
      </c>
      <c r="U1596" s="9">
        <v>16</v>
      </c>
      <c r="V1596" s="17"/>
      <c r="W1596" s="17"/>
      <c r="X1596" s="17"/>
      <c r="Y1596" s="17"/>
      <c r="Z1596" s="17"/>
      <c r="AA1596" s="17"/>
      <c r="AB1596" s="17"/>
      <c r="AC1596" s="17"/>
      <c r="AD1596" s="17"/>
      <c r="AE1596" s="17"/>
    </row>
    <row r="1597" spans="2:31" ht="15.75" customHeight="1" x14ac:dyDescent="0.25">
      <c r="B1597" s="8">
        <v>16</v>
      </c>
      <c r="C1597" s="8">
        <v>16</v>
      </c>
      <c r="D1597" s="8">
        <v>17</v>
      </c>
      <c r="F1597" s="8">
        <v>16</v>
      </c>
      <c r="G1597" s="8">
        <v>19</v>
      </c>
      <c r="H1597" s="8">
        <v>18</v>
      </c>
      <c r="I1597" s="8">
        <v>16</v>
      </c>
      <c r="J1597" s="8">
        <v>16</v>
      </c>
      <c r="K1597" s="8">
        <v>18</v>
      </c>
      <c r="L1597" s="8">
        <v>18</v>
      </c>
      <c r="N1597" s="8">
        <v>17</v>
      </c>
      <c r="O1597" s="8">
        <v>17</v>
      </c>
      <c r="P1597" s="8">
        <v>17</v>
      </c>
      <c r="Q1597" s="9">
        <v>18</v>
      </c>
      <c r="R1597" s="17"/>
      <c r="S1597" s="17"/>
      <c r="T1597" s="9">
        <v>16</v>
      </c>
      <c r="U1597" s="9">
        <v>17</v>
      </c>
      <c r="V1597" s="17"/>
      <c r="W1597" s="17"/>
      <c r="X1597" s="17"/>
      <c r="Y1597" s="17"/>
      <c r="Z1597" s="17"/>
      <c r="AA1597" s="17"/>
      <c r="AB1597" s="17"/>
      <c r="AC1597" s="17"/>
      <c r="AD1597" s="17"/>
      <c r="AE1597" s="17"/>
    </row>
    <row r="1598" spans="2:31" ht="15.75" customHeight="1" x14ac:dyDescent="0.25">
      <c r="B1598" s="8">
        <v>16</v>
      </c>
      <c r="C1598" s="8">
        <v>16</v>
      </c>
      <c r="D1598" s="8">
        <v>17</v>
      </c>
      <c r="F1598" s="8">
        <v>16</v>
      </c>
      <c r="G1598" s="8">
        <v>19</v>
      </c>
      <c r="H1598" s="8">
        <v>19</v>
      </c>
      <c r="I1598" s="8">
        <v>20</v>
      </c>
      <c r="J1598" s="8">
        <v>16</v>
      </c>
      <c r="K1598" s="8">
        <v>17</v>
      </c>
      <c r="L1598" s="8">
        <v>17</v>
      </c>
      <c r="N1598" s="8">
        <v>16</v>
      </c>
      <c r="O1598" s="8">
        <v>18</v>
      </c>
      <c r="P1598" s="8">
        <v>16</v>
      </c>
      <c r="Q1598" s="9">
        <v>16</v>
      </c>
      <c r="R1598" s="17"/>
      <c r="S1598" s="17"/>
      <c r="T1598" s="9">
        <v>16</v>
      </c>
      <c r="U1598" s="9">
        <v>18</v>
      </c>
      <c r="V1598" s="17"/>
      <c r="W1598" s="17"/>
      <c r="X1598" s="17"/>
      <c r="Y1598" s="17"/>
      <c r="Z1598" s="17"/>
      <c r="AA1598" s="17"/>
      <c r="AB1598" s="17"/>
      <c r="AC1598" s="17"/>
      <c r="AD1598" s="17"/>
      <c r="AE1598" s="17"/>
    </row>
    <row r="1599" spans="2:31" ht="15.75" customHeight="1" x14ac:dyDescent="0.25">
      <c r="B1599" s="8">
        <v>16</v>
      </c>
      <c r="C1599" s="8">
        <v>16</v>
      </c>
      <c r="D1599" s="8">
        <v>16</v>
      </c>
      <c r="F1599" s="8">
        <v>16</v>
      </c>
      <c r="G1599" s="8">
        <v>16</v>
      </c>
      <c r="H1599" s="8">
        <v>19</v>
      </c>
      <c r="I1599" s="8">
        <v>21</v>
      </c>
      <c r="J1599" s="8">
        <v>16</v>
      </c>
      <c r="K1599" s="8">
        <v>16</v>
      </c>
      <c r="L1599" s="8">
        <v>16</v>
      </c>
      <c r="N1599" s="8">
        <v>18</v>
      </c>
      <c r="O1599" s="8">
        <v>18</v>
      </c>
      <c r="P1599" s="8">
        <v>17</v>
      </c>
      <c r="Q1599" s="9">
        <v>16</v>
      </c>
      <c r="R1599" s="17"/>
      <c r="S1599" s="17"/>
      <c r="T1599" s="9">
        <v>16</v>
      </c>
      <c r="U1599" s="9">
        <v>19</v>
      </c>
      <c r="V1599" s="17"/>
      <c r="W1599" s="17"/>
      <c r="X1599" s="17"/>
      <c r="Y1599" s="17"/>
      <c r="Z1599" s="17"/>
      <c r="AA1599" s="17"/>
      <c r="AB1599" s="17"/>
      <c r="AC1599" s="17"/>
      <c r="AD1599" s="17"/>
      <c r="AE1599" s="17"/>
    </row>
    <row r="1600" spans="2:31" ht="15.75" customHeight="1" x14ac:dyDescent="0.25">
      <c r="B1600" s="8">
        <v>18</v>
      </c>
      <c r="C1600" s="8">
        <v>19</v>
      </c>
      <c r="D1600" s="8">
        <v>16</v>
      </c>
      <c r="F1600" s="8">
        <v>16</v>
      </c>
      <c r="G1600" s="8">
        <v>16</v>
      </c>
      <c r="H1600" s="8">
        <v>17</v>
      </c>
      <c r="I1600" s="8">
        <v>19</v>
      </c>
      <c r="J1600" s="8">
        <v>16</v>
      </c>
      <c r="K1600" s="8">
        <v>17</v>
      </c>
      <c r="L1600" s="8">
        <v>16</v>
      </c>
      <c r="N1600" s="8">
        <v>16</v>
      </c>
      <c r="O1600" s="8">
        <v>16</v>
      </c>
      <c r="P1600" s="8">
        <v>16</v>
      </c>
      <c r="Q1600" s="9">
        <v>16</v>
      </c>
      <c r="R1600" s="17"/>
      <c r="S1600" s="17"/>
      <c r="T1600" s="9">
        <v>18</v>
      </c>
      <c r="U1600" s="9">
        <v>16</v>
      </c>
      <c r="V1600" s="17"/>
      <c r="W1600" s="17"/>
      <c r="X1600" s="17"/>
      <c r="Y1600" s="17"/>
      <c r="Z1600" s="17"/>
      <c r="AA1600" s="17"/>
      <c r="AB1600" s="17"/>
      <c r="AC1600" s="17"/>
      <c r="AD1600" s="17"/>
      <c r="AE1600" s="17"/>
    </row>
    <row r="1601" spans="2:31" ht="15.75" customHeight="1" x14ac:dyDescent="0.25">
      <c r="B1601" s="8">
        <v>17</v>
      </c>
      <c r="C1601" s="8">
        <v>19</v>
      </c>
      <c r="D1601" s="8">
        <v>17</v>
      </c>
      <c r="F1601" s="8">
        <v>18</v>
      </c>
      <c r="G1601" s="8">
        <v>20</v>
      </c>
      <c r="H1601" s="8">
        <v>16</v>
      </c>
      <c r="I1601" s="8">
        <v>16</v>
      </c>
      <c r="J1601" s="8">
        <v>17</v>
      </c>
      <c r="K1601" s="8">
        <v>17</v>
      </c>
      <c r="L1601" s="8">
        <v>16</v>
      </c>
      <c r="N1601" s="8">
        <v>16</v>
      </c>
      <c r="O1601" s="8">
        <v>16</v>
      </c>
      <c r="P1601" s="8">
        <v>16</v>
      </c>
      <c r="Q1601" s="9">
        <v>16</v>
      </c>
      <c r="R1601" s="17"/>
      <c r="S1601" s="17"/>
      <c r="T1601" s="9">
        <v>18</v>
      </c>
      <c r="U1601" s="9">
        <v>18</v>
      </c>
      <c r="V1601" s="17"/>
      <c r="W1601" s="17"/>
      <c r="X1601" s="17"/>
      <c r="Y1601" s="17"/>
      <c r="Z1601" s="17"/>
      <c r="AA1601" s="17"/>
      <c r="AB1601" s="17"/>
      <c r="AC1601" s="17"/>
      <c r="AD1601" s="17"/>
      <c r="AE1601" s="17"/>
    </row>
    <row r="1602" spans="2:31" ht="15.75" customHeight="1" x14ac:dyDescent="0.25">
      <c r="B1602" s="8">
        <v>16</v>
      </c>
      <c r="C1602" s="8">
        <v>18</v>
      </c>
      <c r="D1602" s="8">
        <v>20</v>
      </c>
      <c r="F1602" s="8">
        <v>19</v>
      </c>
      <c r="G1602" s="8">
        <v>20</v>
      </c>
      <c r="H1602" s="8">
        <v>18</v>
      </c>
      <c r="I1602" s="8">
        <v>17</v>
      </c>
      <c r="J1602" s="8">
        <v>16</v>
      </c>
      <c r="K1602" s="8">
        <v>17</v>
      </c>
      <c r="L1602" s="8">
        <v>16</v>
      </c>
      <c r="N1602" s="8">
        <v>16</v>
      </c>
      <c r="O1602" s="8">
        <v>17</v>
      </c>
      <c r="P1602" s="8">
        <v>20</v>
      </c>
      <c r="Q1602" s="9">
        <v>17</v>
      </c>
      <c r="R1602" s="17"/>
      <c r="S1602" s="17"/>
      <c r="T1602" s="9">
        <v>17</v>
      </c>
      <c r="U1602" s="9">
        <v>17</v>
      </c>
      <c r="V1602" s="17"/>
      <c r="W1602" s="17"/>
      <c r="X1602" s="17"/>
      <c r="Y1602" s="17"/>
      <c r="Z1602" s="17"/>
      <c r="AA1602" s="17"/>
      <c r="AB1602" s="17"/>
      <c r="AC1602" s="17"/>
      <c r="AD1602" s="17"/>
      <c r="AE1602" s="17"/>
    </row>
    <row r="1603" spans="2:31" ht="15.75" customHeight="1" x14ac:dyDescent="0.25">
      <c r="B1603" s="8">
        <v>16</v>
      </c>
      <c r="C1603" s="8">
        <v>17</v>
      </c>
      <c r="D1603" s="8">
        <v>16</v>
      </c>
      <c r="F1603" s="8">
        <v>16</v>
      </c>
      <c r="G1603" s="8">
        <v>19</v>
      </c>
      <c r="H1603" s="8">
        <v>18</v>
      </c>
      <c r="I1603" s="8">
        <v>16</v>
      </c>
      <c r="J1603" s="8">
        <v>16</v>
      </c>
      <c r="K1603" s="8">
        <v>16</v>
      </c>
      <c r="L1603" s="8">
        <v>17</v>
      </c>
      <c r="N1603" s="8">
        <v>17</v>
      </c>
      <c r="O1603" s="8">
        <v>18</v>
      </c>
      <c r="P1603" s="8">
        <v>18</v>
      </c>
      <c r="Q1603" s="9">
        <v>16</v>
      </c>
      <c r="R1603" s="17"/>
      <c r="S1603" s="17"/>
      <c r="T1603" s="9">
        <v>17</v>
      </c>
      <c r="U1603" s="9">
        <v>19</v>
      </c>
      <c r="V1603" s="17"/>
      <c r="W1603" s="17"/>
      <c r="X1603" s="17"/>
      <c r="Y1603" s="17"/>
      <c r="Z1603" s="17"/>
      <c r="AA1603" s="17"/>
      <c r="AB1603" s="17"/>
      <c r="AC1603" s="17"/>
      <c r="AD1603" s="17"/>
      <c r="AE1603" s="17"/>
    </row>
    <row r="1604" spans="2:31" ht="15.75" customHeight="1" x14ac:dyDescent="0.25">
      <c r="B1604" s="8">
        <v>18</v>
      </c>
      <c r="C1604" s="8">
        <v>18</v>
      </c>
      <c r="D1604" s="8">
        <v>17</v>
      </c>
      <c r="F1604" s="8">
        <v>16</v>
      </c>
      <c r="G1604" s="8">
        <v>16</v>
      </c>
      <c r="H1604" s="8">
        <v>17</v>
      </c>
      <c r="I1604" s="8">
        <v>20</v>
      </c>
      <c r="J1604" s="8">
        <v>17</v>
      </c>
      <c r="K1604" s="8">
        <v>16</v>
      </c>
      <c r="L1604" s="8">
        <v>17</v>
      </c>
      <c r="N1604" s="8">
        <v>16</v>
      </c>
      <c r="O1604" s="8">
        <v>16</v>
      </c>
      <c r="P1604" s="8">
        <v>16</v>
      </c>
      <c r="Q1604" s="9">
        <v>16</v>
      </c>
      <c r="R1604" s="17"/>
      <c r="S1604" s="17"/>
      <c r="T1604" s="9">
        <v>17</v>
      </c>
      <c r="U1604" s="9">
        <v>16</v>
      </c>
      <c r="V1604" s="17"/>
      <c r="W1604" s="17"/>
      <c r="X1604" s="17"/>
      <c r="Y1604" s="17"/>
      <c r="Z1604" s="17"/>
      <c r="AA1604" s="17"/>
      <c r="AB1604" s="17"/>
      <c r="AC1604" s="17"/>
      <c r="AD1604" s="17"/>
      <c r="AE1604" s="17"/>
    </row>
    <row r="1605" spans="2:31" ht="15.75" customHeight="1" x14ac:dyDescent="0.25">
      <c r="B1605" s="8">
        <v>16</v>
      </c>
      <c r="C1605" s="8">
        <v>16</v>
      </c>
      <c r="D1605" s="8">
        <v>18</v>
      </c>
      <c r="F1605" s="8">
        <v>18</v>
      </c>
      <c r="G1605" s="8">
        <v>16</v>
      </c>
      <c r="H1605" s="8">
        <v>17</v>
      </c>
      <c r="I1605" s="8">
        <v>16</v>
      </c>
      <c r="J1605" s="8">
        <v>16</v>
      </c>
      <c r="K1605" s="8">
        <v>16</v>
      </c>
      <c r="L1605" s="8">
        <v>16</v>
      </c>
      <c r="N1605" s="8">
        <v>17</v>
      </c>
      <c r="O1605" s="8">
        <v>16</v>
      </c>
      <c r="P1605" s="8">
        <v>16</v>
      </c>
      <c r="Q1605" s="9">
        <v>16</v>
      </c>
      <c r="R1605" s="17"/>
      <c r="S1605" s="17"/>
      <c r="T1605" s="9">
        <v>16</v>
      </c>
      <c r="U1605" s="9">
        <v>17</v>
      </c>
      <c r="V1605" s="17"/>
      <c r="W1605" s="17"/>
      <c r="X1605" s="17"/>
      <c r="Y1605" s="17"/>
      <c r="Z1605" s="17"/>
      <c r="AA1605" s="17"/>
      <c r="AB1605" s="17"/>
      <c r="AC1605" s="17"/>
      <c r="AD1605" s="17"/>
      <c r="AE1605" s="17"/>
    </row>
    <row r="1606" spans="2:31" ht="15.75" customHeight="1" x14ac:dyDescent="0.25">
      <c r="B1606" s="8">
        <v>17</v>
      </c>
      <c r="C1606" s="8">
        <v>20</v>
      </c>
      <c r="D1606" s="8">
        <v>19</v>
      </c>
      <c r="F1606" s="8">
        <v>16</v>
      </c>
      <c r="G1606" s="8">
        <v>18</v>
      </c>
      <c r="H1606" s="8">
        <v>18</v>
      </c>
      <c r="I1606" s="8">
        <v>16</v>
      </c>
      <c r="J1606" s="8">
        <v>16</v>
      </c>
      <c r="K1606" s="8">
        <v>16</v>
      </c>
      <c r="L1606" s="8">
        <v>16</v>
      </c>
      <c r="N1606" s="8">
        <v>16</v>
      </c>
      <c r="O1606" s="8">
        <v>16</v>
      </c>
      <c r="P1606" s="8">
        <v>16</v>
      </c>
      <c r="Q1606" s="9">
        <v>16</v>
      </c>
      <c r="R1606" s="17"/>
      <c r="S1606" s="17"/>
      <c r="T1606" s="9">
        <v>16</v>
      </c>
      <c r="U1606" s="9">
        <v>16</v>
      </c>
      <c r="V1606" s="17"/>
      <c r="W1606" s="17"/>
      <c r="X1606" s="17"/>
      <c r="Y1606" s="17"/>
      <c r="Z1606" s="17"/>
      <c r="AA1606" s="17"/>
      <c r="AB1606" s="17"/>
      <c r="AC1606" s="17"/>
      <c r="AD1606" s="17"/>
      <c r="AE1606" s="17"/>
    </row>
    <row r="1607" spans="2:31" ht="15.75" customHeight="1" x14ac:dyDescent="0.25">
      <c r="B1607" s="8">
        <v>16</v>
      </c>
      <c r="C1607" s="8">
        <v>16</v>
      </c>
      <c r="D1607" s="8">
        <v>20</v>
      </c>
      <c r="F1607" s="8">
        <v>16</v>
      </c>
      <c r="G1607" s="8">
        <v>16</v>
      </c>
      <c r="H1607" s="8">
        <v>17</v>
      </c>
      <c r="I1607" s="8">
        <v>18</v>
      </c>
      <c r="J1607" s="8">
        <v>17</v>
      </c>
      <c r="K1607" s="8">
        <v>17</v>
      </c>
      <c r="L1607" s="8">
        <v>16</v>
      </c>
      <c r="N1607" s="8">
        <v>16</v>
      </c>
      <c r="O1607" s="8">
        <v>17</v>
      </c>
      <c r="P1607" s="8">
        <v>19</v>
      </c>
      <c r="Q1607" s="9">
        <v>16</v>
      </c>
      <c r="R1607" s="17"/>
      <c r="S1607" s="17"/>
      <c r="T1607" s="9">
        <v>16</v>
      </c>
      <c r="U1607" s="9">
        <v>16</v>
      </c>
      <c r="V1607" s="17"/>
      <c r="W1607" s="17"/>
      <c r="X1607" s="17"/>
      <c r="Y1607" s="17"/>
      <c r="Z1607" s="17"/>
      <c r="AA1607" s="17"/>
      <c r="AB1607" s="17"/>
      <c r="AC1607" s="17"/>
      <c r="AD1607" s="17"/>
      <c r="AE1607" s="17"/>
    </row>
    <row r="1608" spans="2:31" ht="15.75" customHeight="1" x14ac:dyDescent="0.25">
      <c r="B1608" s="8">
        <v>20</v>
      </c>
      <c r="C1608" s="8">
        <v>16</v>
      </c>
      <c r="D1608" s="8">
        <v>21</v>
      </c>
      <c r="F1608" s="8">
        <v>16</v>
      </c>
      <c r="G1608" s="8">
        <v>17</v>
      </c>
      <c r="H1608" s="8">
        <v>17</v>
      </c>
      <c r="I1608" s="8">
        <v>18</v>
      </c>
      <c r="J1608" s="8">
        <v>17</v>
      </c>
      <c r="K1608" s="8">
        <v>16</v>
      </c>
      <c r="L1608" s="8">
        <v>16</v>
      </c>
      <c r="N1608" s="8">
        <v>18</v>
      </c>
      <c r="O1608" s="8">
        <v>17</v>
      </c>
      <c r="P1608" s="8">
        <v>16</v>
      </c>
      <c r="Q1608" s="9">
        <v>16</v>
      </c>
      <c r="R1608" s="17"/>
      <c r="S1608" s="17"/>
      <c r="T1608" s="9">
        <v>16</v>
      </c>
      <c r="U1608" s="9">
        <v>19</v>
      </c>
      <c r="V1608" s="17"/>
      <c r="W1608" s="17"/>
      <c r="X1608" s="17"/>
      <c r="Y1608" s="17"/>
      <c r="Z1608" s="17"/>
      <c r="AA1608" s="17"/>
      <c r="AB1608" s="17"/>
      <c r="AC1608" s="17"/>
      <c r="AD1608" s="17"/>
      <c r="AE1608" s="17"/>
    </row>
    <row r="1609" spans="2:31" ht="15.75" customHeight="1" x14ac:dyDescent="0.25">
      <c r="B1609" s="8">
        <v>21</v>
      </c>
      <c r="C1609" s="8">
        <v>17</v>
      </c>
      <c r="D1609" s="8">
        <v>21</v>
      </c>
      <c r="F1609" s="8">
        <v>17</v>
      </c>
      <c r="G1609" s="8">
        <v>16</v>
      </c>
      <c r="H1609" s="8">
        <v>17</v>
      </c>
      <c r="I1609" s="8">
        <v>18</v>
      </c>
      <c r="J1609" s="8">
        <v>16</v>
      </c>
      <c r="K1609" s="8">
        <v>16</v>
      </c>
      <c r="L1609" s="8">
        <v>17</v>
      </c>
      <c r="N1609" s="8">
        <v>16</v>
      </c>
      <c r="O1609" s="8">
        <v>16</v>
      </c>
      <c r="P1609" s="8">
        <v>16</v>
      </c>
      <c r="Q1609" s="9">
        <v>19</v>
      </c>
      <c r="R1609" s="17"/>
      <c r="S1609" s="17"/>
      <c r="T1609" s="9">
        <v>16</v>
      </c>
      <c r="U1609" s="9">
        <v>18</v>
      </c>
      <c r="V1609" s="17"/>
      <c r="W1609" s="17"/>
      <c r="X1609" s="17"/>
      <c r="Y1609" s="17"/>
      <c r="Z1609" s="17"/>
      <c r="AA1609" s="17"/>
      <c r="AB1609" s="17"/>
      <c r="AC1609" s="17"/>
      <c r="AD1609" s="17"/>
      <c r="AE1609" s="17"/>
    </row>
    <row r="1610" spans="2:31" ht="15.75" customHeight="1" x14ac:dyDescent="0.25">
      <c r="B1610" s="8">
        <v>18</v>
      </c>
      <c r="C1610" s="8">
        <v>17</v>
      </c>
      <c r="D1610" s="8">
        <v>16</v>
      </c>
      <c r="F1610" s="8">
        <v>18</v>
      </c>
      <c r="G1610" s="8">
        <v>16</v>
      </c>
      <c r="H1610" s="8">
        <v>17</v>
      </c>
      <c r="I1610" s="8">
        <v>16</v>
      </c>
      <c r="J1610" s="8">
        <v>18</v>
      </c>
      <c r="K1610" s="8">
        <v>16</v>
      </c>
      <c r="L1610" s="8">
        <v>16</v>
      </c>
      <c r="N1610" s="8">
        <v>16</v>
      </c>
      <c r="O1610" s="8">
        <v>16</v>
      </c>
      <c r="P1610" s="8">
        <v>16</v>
      </c>
      <c r="Q1610" s="9">
        <v>19</v>
      </c>
      <c r="R1610" s="17"/>
      <c r="S1610" s="17"/>
      <c r="T1610" s="9">
        <v>16</v>
      </c>
      <c r="U1610" s="9">
        <v>17</v>
      </c>
      <c r="V1610" s="17"/>
      <c r="W1610" s="17"/>
      <c r="X1610" s="17"/>
      <c r="Y1610" s="17"/>
      <c r="Z1610" s="17"/>
      <c r="AA1610" s="17"/>
      <c r="AB1610" s="17"/>
      <c r="AC1610" s="17"/>
      <c r="AD1610" s="17"/>
      <c r="AE1610" s="17"/>
    </row>
    <row r="1611" spans="2:31" ht="15.75" customHeight="1" x14ac:dyDescent="0.25">
      <c r="B1611" s="8">
        <v>19</v>
      </c>
      <c r="C1611" s="8">
        <v>16</v>
      </c>
      <c r="D1611" s="8">
        <v>16</v>
      </c>
      <c r="F1611" s="8">
        <v>18</v>
      </c>
      <c r="G1611" s="8">
        <v>17</v>
      </c>
      <c r="H1611" s="8">
        <v>16</v>
      </c>
      <c r="I1611" s="8">
        <v>16</v>
      </c>
      <c r="J1611" s="8">
        <v>16</v>
      </c>
      <c r="K1611" s="8">
        <v>17</v>
      </c>
      <c r="L1611" s="8">
        <v>16</v>
      </c>
      <c r="N1611" s="8">
        <v>17</v>
      </c>
      <c r="O1611" s="8">
        <v>16</v>
      </c>
      <c r="P1611" s="8">
        <v>16</v>
      </c>
      <c r="Q1611" s="9">
        <v>17</v>
      </c>
      <c r="R1611" s="17"/>
      <c r="S1611" s="17"/>
      <c r="T1611" s="9">
        <v>16</v>
      </c>
      <c r="U1611" s="9">
        <v>17</v>
      </c>
      <c r="V1611" s="17"/>
      <c r="W1611" s="17"/>
      <c r="X1611" s="17"/>
      <c r="Y1611" s="17"/>
      <c r="Z1611" s="17"/>
      <c r="AA1611" s="17"/>
      <c r="AB1611" s="17"/>
      <c r="AC1611" s="17"/>
      <c r="AD1611" s="17"/>
      <c r="AE1611" s="17"/>
    </row>
    <row r="1612" spans="2:31" ht="15.75" customHeight="1" x14ac:dyDescent="0.25">
      <c r="B1612" s="8">
        <v>16</v>
      </c>
      <c r="C1612" s="8">
        <v>16</v>
      </c>
      <c r="D1612" s="8">
        <v>19</v>
      </c>
      <c r="F1612" s="8">
        <v>16</v>
      </c>
      <c r="G1612" s="8">
        <v>16</v>
      </c>
      <c r="H1612" s="8">
        <v>16</v>
      </c>
      <c r="I1612" s="8">
        <v>16</v>
      </c>
      <c r="J1612" s="8">
        <v>16</v>
      </c>
      <c r="K1612" s="8">
        <v>17</v>
      </c>
      <c r="L1612" s="8">
        <v>16</v>
      </c>
      <c r="N1612" s="8">
        <v>18</v>
      </c>
      <c r="O1612" s="8">
        <v>16</v>
      </c>
      <c r="P1612" s="8">
        <v>16</v>
      </c>
      <c r="Q1612" s="9">
        <v>17</v>
      </c>
      <c r="R1612" s="17"/>
      <c r="S1612" s="17"/>
      <c r="T1612" s="9">
        <v>17</v>
      </c>
      <c r="U1612" s="9">
        <v>16</v>
      </c>
      <c r="V1612" s="17"/>
      <c r="W1612" s="17"/>
      <c r="X1612" s="17"/>
      <c r="Y1612" s="17"/>
      <c r="Z1612" s="17"/>
      <c r="AA1612" s="17"/>
      <c r="AB1612" s="17"/>
      <c r="AC1612" s="17"/>
      <c r="AD1612" s="17"/>
      <c r="AE1612" s="17"/>
    </row>
    <row r="1613" spans="2:31" ht="15.75" customHeight="1" x14ac:dyDescent="0.25">
      <c r="B1613" s="8">
        <v>16</v>
      </c>
      <c r="C1613" s="8">
        <v>18</v>
      </c>
      <c r="D1613" s="8">
        <v>16</v>
      </c>
      <c r="F1613" s="8">
        <v>18</v>
      </c>
      <c r="G1613" s="8">
        <v>17</v>
      </c>
      <c r="H1613" s="8">
        <v>16</v>
      </c>
      <c r="I1613" s="8">
        <v>18</v>
      </c>
      <c r="J1613" s="8">
        <v>17</v>
      </c>
      <c r="K1613" s="8">
        <v>17</v>
      </c>
      <c r="L1613" s="8">
        <v>17</v>
      </c>
      <c r="N1613" s="8">
        <v>16</v>
      </c>
      <c r="O1613" s="8">
        <v>19</v>
      </c>
      <c r="P1613" s="8">
        <v>16</v>
      </c>
      <c r="Q1613" s="9">
        <v>16</v>
      </c>
      <c r="R1613" s="17"/>
      <c r="S1613" s="17"/>
      <c r="T1613" s="9">
        <v>17</v>
      </c>
      <c r="U1613" s="9">
        <v>18</v>
      </c>
      <c r="V1613" s="17"/>
      <c r="W1613" s="17"/>
      <c r="X1613" s="17"/>
      <c r="Y1613" s="17"/>
      <c r="Z1613" s="17"/>
      <c r="AA1613" s="17"/>
      <c r="AB1613" s="17"/>
      <c r="AC1613" s="17"/>
      <c r="AD1613" s="17"/>
      <c r="AE1613" s="17"/>
    </row>
    <row r="1614" spans="2:31" ht="15.75" customHeight="1" x14ac:dyDescent="0.25">
      <c r="B1614" s="8">
        <v>17</v>
      </c>
      <c r="C1614" s="8">
        <v>18</v>
      </c>
      <c r="D1614" s="8">
        <v>17</v>
      </c>
      <c r="F1614" s="8">
        <v>16</v>
      </c>
      <c r="G1614" s="8">
        <v>16</v>
      </c>
      <c r="H1614" s="8">
        <v>16</v>
      </c>
      <c r="I1614" s="8">
        <v>16</v>
      </c>
      <c r="J1614" s="8">
        <v>16</v>
      </c>
      <c r="K1614" s="8">
        <v>16</v>
      </c>
      <c r="L1614" s="8">
        <v>17</v>
      </c>
      <c r="N1614" s="8">
        <v>17</v>
      </c>
      <c r="O1614" s="8">
        <v>16</v>
      </c>
      <c r="P1614" s="8">
        <v>16</v>
      </c>
      <c r="Q1614" s="17"/>
      <c r="R1614" s="17"/>
      <c r="S1614" s="17"/>
      <c r="T1614" s="9">
        <v>16</v>
      </c>
      <c r="U1614" s="9">
        <v>16</v>
      </c>
      <c r="V1614" s="17"/>
      <c r="W1614" s="17"/>
      <c r="X1614" s="17"/>
      <c r="Y1614" s="17"/>
      <c r="Z1614" s="17"/>
      <c r="AA1614" s="17"/>
      <c r="AB1614" s="17"/>
      <c r="AC1614" s="17"/>
      <c r="AD1614" s="17"/>
      <c r="AE1614" s="17"/>
    </row>
    <row r="1615" spans="2:31" ht="15.75" customHeight="1" x14ac:dyDescent="0.25">
      <c r="B1615" s="8">
        <v>16</v>
      </c>
      <c r="C1615" s="8">
        <v>16</v>
      </c>
      <c r="D1615" s="8">
        <v>17</v>
      </c>
      <c r="F1615" s="8">
        <v>16</v>
      </c>
      <c r="G1615" s="8">
        <v>17</v>
      </c>
      <c r="H1615" s="8">
        <v>16</v>
      </c>
      <c r="I1615" s="8">
        <v>17</v>
      </c>
      <c r="J1615" s="8">
        <v>17</v>
      </c>
      <c r="K1615" s="8">
        <v>16</v>
      </c>
      <c r="L1615" s="8">
        <v>18</v>
      </c>
      <c r="N1615" s="8">
        <v>16</v>
      </c>
      <c r="O1615" s="8">
        <v>16</v>
      </c>
      <c r="P1615" s="8">
        <v>17</v>
      </c>
      <c r="Q1615" s="17"/>
      <c r="R1615" s="17"/>
      <c r="S1615" s="17"/>
      <c r="T1615" s="9">
        <v>16</v>
      </c>
      <c r="U1615" s="9">
        <v>16</v>
      </c>
      <c r="V1615" s="17"/>
      <c r="W1615" s="17"/>
      <c r="X1615" s="17"/>
      <c r="Y1615" s="17"/>
      <c r="Z1615" s="17"/>
      <c r="AA1615" s="17"/>
      <c r="AB1615" s="17"/>
      <c r="AC1615" s="17"/>
      <c r="AD1615" s="17"/>
      <c r="AE1615" s="17"/>
    </row>
    <row r="1616" spans="2:31" ht="15.75" customHeight="1" x14ac:dyDescent="0.25">
      <c r="B1616" s="8">
        <v>18</v>
      </c>
      <c r="C1616" s="8">
        <v>16</v>
      </c>
      <c r="D1616" s="8">
        <v>16</v>
      </c>
      <c r="F1616" s="8">
        <v>17</v>
      </c>
      <c r="G1616" s="8">
        <v>16</v>
      </c>
      <c r="H1616" s="8">
        <v>17</v>
      </c>
      <c r="I1616" s="8">
        <v>16</v>
      </c>
      <c r="J1616" s="8">
        <v>17</v>
      </c>
      <c r="K1616" s="8">
        <v>16</v>
      </c>
      <c r="L1616" s="8">
        <v>18</v>
      </c>
      <c r="N1616" s="8">
        <v>20</v>
      </c>
      <c r="O1616" s="8">
        <v>16</v>
      </c>
      <c r="P1616" s="8">
        <v>16</v>
      </c>
      <c r="Q1616" s="17"/>
      <c r="R1616" s="17"/>
      <c r="S1616" s="17"/>
      <c r="T1616" s="9">
        <v>16</v>
      </c>
      <c r="U1616" s="9">
        <v>16</v>
      </c>
      <c r="V1616" s="17"/>
      <c r="W1616" s="17"/>
      <c r="X1616" s="17"/>
      <c r="Y1616" s="17"/>
      <c r="Z1616" s="17"/>
      <c r="AA1616" s="17"/>
      <c r="AB1616" s="17"/>
      <c r="AC1616" s="17"/>
      <c r="AD1616" s="17"/>
      <c r="AE1616" s="17"/>
    </row>
    <row r="1617" spans="2:31" ht="15.75" customHeight="1" x14ac:dyDescent="0.25">
      <c r="B1617" s="8">
        <v>17</v>
      </c>
      <c r="C1617" s="8">
        <v>16</v>
      </c>
      <c r="D1617" s="8">
        <v>21</v>
      </c>
      <c r="F1617" s="8">
        <v>16</v>
      </c>
      <c r="G1617" s="8">
        <v>16</v>
      </c>
      <c r="H1617" s="8">
        <v>22</v>
      </c>
      <c r="I1617" s="8">
        <v>16</v>
      </c>
      <c r="J1617" s="8">
        <v>17</v>
      </c>
      <c r="K1617" s="8">
        <v>16</v>
      </c>
      <c r="L1617" s="8">
        <v>19</v>
      </c>
      <c r="N1617" s="8">
        <v>20</v>
      </c>
      <c r="O1617" s="8">
        <v>16</v>
      </c>
      <c r="P1617" s="8">
        <v>16</v>
      </c>
      <c r="Q1617" s="17"/>
      <c r="R1617" s="17"/>
      <c r="S1617" s="17"/>
      <c r="T1617" s="9">
        <v>18</v>
      </c>
      <c r="U1617" s="9">
        <v>17</v>
      </c>
      <c r="V1617" s="17"/>
      <c r="W1617" s="17"/>
      <c r="X1617" s="17"/>
      <c r="Y1617" s="17"/>
      <c r="Z1617" s="17"/>
      <c r="AA1617" s="17"/>
      <c r="AB1617" s="17"/>
      <c r="AC1617" s="17"/>
      <c r="AD1617" s="17"/>
      <c r="AE1617" s="17"/>
    </row>
    <row r="1618" spans="2:31" ht="15.75" customHeight="1" x14ac:dyDescent="0.25">
      <c r="B1618" s="8">
        <v>17</v>
      </c>
      <c r="C1618" s="8">
        <v>16</v>
      </c>
      <c r="D1618" s="8">
        <v>20</v>
      </c>
      <c r="F1618" s="8">
        <v>16</v>
      </c>
      <c r="G1618" s="8">
        <v>16</v>
      </c>
      <c r="H1618" s="8">
        <v>16</v>
      </c>
      <c r="I1618" s="8">
        <v>17</v>
      </c>
      <c r="J1618" s="8">
        <v>16</v>
      </c>
      <c r="K1618" s="8">
        <v>20</v>
      </c>
      <c r="L1618" s="8">
        <v>18</v>
      </c>
      <c r="N1618" s="8">
        <v>17</v>
      </c>
      <c r="O1618" s="8">
        <v>16</v>
      </c>
      <c r="P1618" s="8">
        <v>16</v>
      </c>
      <c r="Q1618" s="17"/>
      <c r="R1618" s="17"/>
      <c r="S1618" s="17"/>
      <c r="T1618" s="9">
        <v>19</v>
      </c>
      <c r="U1618" s="9">
        <v>17</v>
      </c>
      <c r="V1618" s="17"/>
      <c r="W1618" s="17"/>
      <c r="X1618" s="17"/>
      <c r="Y1618" s="17"/>
      <c r="Z1618" s="17"/>
      <c r="AA1618" s="17"/>
      <c r="AB1618" s="17"/>
      <c r="AC1618" s="17"/>
      <c r="AD1618" s="17"/>
      <c r="AE1618" s="17"/>
    </row>
    <row r="1619" spans="2:31" ht="15.75" customHeight="1" x14ac:dyDescent="0.25">
      <c r="B1619" s="8">
        <v>16</v>
      </c>
      <c r="C1619" s="8">
        <v>21</v>
      </c>
      <c r="D1619" s="8">
        <v>22</v>
      </c>
      <c r="F1619" s="8">
        <v>17</v>
      </c>
      <c r="G1619" s="8">
        <v>17</v>
      </c>
      <c r="H1619" s="8">
        <v>16</v>
      </c>
      <c r="I1619" s="8">
        <v>16</v>
      </c>
      <c r="J1619" s="8">
        <v>17</v>
      </c>
      <c r="K1619" s="8">
        <v>16</v>
      </c>
      <c r="L1619" s="8">
        <v>17</v>
      </c>
      <c r="N1619" s="8">
        <v>17</v>
      </c>
      <c r="O1619" s="8">
        <v>16</v>
      </c>
      <c r="P1619" s="8">
        <v>16</v>
      </c>
      <c r="Q1619" s="17"/>
      <c r="R1619" s="17"/>
      <c r="S1619" s="17"/>
      <c r="T1619" s="9">
        <v>16</v>
      </c>
      <c r="U1619" s="9">
        <v>16</v>
      </c>
      <c r="V1619" s="17"/>
      <c r="W1619" s="17"/>
      <c r="X1619" s="17"/>
      <c r="Y1619" s="17"/>
      <c r="Z1619" s="17"/>
      <c r="AA1619" s="17"/>
      <c r="AB1619" s="17"/>
      <c r="AC1619" s="17"/>
      <c r="AD1619" s="17"/>
      <c r="AE1619" s="17"/>
    </row>
    <row r="1620" spans="2:31" ht="15.75" customHeight="1" x14ac:dyDescent="0.25">
      <c r="B1620" s="8">
        <v>16</v>
      </c>
      <c r="C1620" s="8">
        <v>20</v>
      </c>
      <c r="D1620" s="8">
        <v>18</v>
      </c>
      <c r="F1620" s="8">
        <v>16</v>
      </c>
      <c r="G1620" s="8">
        <v>17</v>
      </c>
      <c r="H1620" s="8">
        <v>16</v>
      </c>
      <c r="I1620" s="8">
        <v>16</v>
      </c>
      <c r="J1620" s="8">
        <v>17</v>
      </c>
      <c r="K1620" s="8">
        <v>16</v>
      </c>
      <c r="L1620" s="8">
        <v>17</v>
      </c>
      <c r="N1620" s="8">
        <v>16</v>
      </c>
      <c r="O1620" s="8">
        <v>19</v>
      </c>
      <c r="P1620" s="8">
        <v>17</v>
      </c>
      <c r="Q1620" s="17"/>
      <c r="R1620" s="17"/>
      <c r="S1620" s="17"/>
      <c r="T1620" s="9">
        <v>16</v>
      </c>
      <c r="U1620" s="9">
        <v>16</v>
      </c>
      <c r="V1620" s="17"/>
      <c r="W1620" s="17"/>
      <c r="X1620" s="17"/>
      <c r="Y1620" s="17"/>
      <c r="Z1620" s="17"/>
      <c r="AA1620" s="17"/>
      <c r="AB1620" s="17"/>
      <c r="AC1620" s="17"/>
      <c r="AD1620" s="17"/>
      <c r="AE1620" s="17"/>
    </row>
    <row r="1621" spans="2:31" ht="15.75" customHeight="1" x14ac:dyDescent="0.25">
      <c r="B1621" s="8">
        <v>16</v>
      </c>
      <c r="C1621" s="8">
        <v>18</v>
      </c>
      <c r="D1621" s="8">
        <v>17</v>
      </c>
      <c r="F1621" s="8">
        <v>17</v>
      </c>
      <c r="G1621" s="8">
        <v>18</v>
      </c>
      <c r="H1621" s="8">
        <v>17</v>
      </c>
      <c r="I1621" s="8">
        <v>16</v>
      </c>
      <c r="J1621" s="8">
        <v>16</v>
      </c>
      <c r="K1621" s="8">
        <v>17</v>
      </c>
      <c r="L1621" s="8">
        <v>16</v>
      </c>
      <c r="N1621" s="8">
        <v>16</v>
      </c>
      <c r="O1621" s="8">
        <v>18</v>
      </c>
      <c r="P1621" s="8">
        <v>16</v>
      </c>
      <c r="Q1621" s="17"/>
      <c r="R1621" s="17"/>
      <c r="S1621" s="17"/>
      <c r="T1621" s="9">
        <v>17</v>
      </c>
      <c r="U1621" s="9">
        <v>16</v>
      </c>
      <c r="V1621" s="17"/>
      <c r="W1621" s="17"/>
      <c r="X1621" s="17"/>
      <c r="Y1621" s="17"/>
      <c r="Z1621" s="17"/>
      <c r="AA1621" s="17"/>
      <c r="AB1621" s="17"/>
      <c r="AC1621" s="17"/>
      <c r="AD1621" s="17"/>
      <c r="AE1621" s="17"/>
    </row>
    <row r="1622" spans="2:31" ht="15.75" customHeight="1" x14ac:dyDescent="0.25">
      <c r="B1622" s="8">
        <v>16</v>
      </c>
      <c r="C1622" s="8">
        <v>16</v>
      </c>
      <c r="D1622" s="8">
        <v>17</v>
      </c>
      <c r="F1622" s="8">
        <v>22</v>
      </c>
      <c r="G1622" s="8">
        <v>16</v>
      </c>
      <c r="H1622" s="8">
        <v>19</v>
      </c>
      <c r="I1622" s="8">
        <v>16</v>
      </c>
      <c r="J1622" s="8">
        <v>16</v>
      </c>
      <c r="K1622" s="8">
        <v>16</v>
      </c>
      <c r="L1622" s="8">
        <v>16</v>
      </c>
      <c r="N1622" s="8">
        <v>16</v>
      </c>
      <c r="O1622" s="8">
        <v>16</v>
      </c>
      <c r="P1622" s="8">
        <v>16</v>
      </c>
      <c r="Q1622" s="17"/>
      <c r="R1622" s="17"/>
      <c r="S1622" s="17"/>
      <c r="T1622" s="9">
        <v>17</v>
      </c>
      <c r="U1622" s="9">
        <v>17</v>
      </c>
      <c r="V1622" s="17"/>
      <c r="W1622" s="17"/>
      <c r="X1622" s="17"/>
      <c r="Y1622" s="17"/>
      <c r="Z1622" s="17"/>
      <c r="AA1622" s="17"/>
      <c r="AB1622" s="17"/>
      <c r="AC1622" s="17"/>
      <c r="AD1622" s="17"/>
      <c r="AE1622" s="17"/>
    </row>
    <row r="1623" spans="2:31" ht="15.75" customHeight="1" x14ac:dyDescent="0.25">
      <c r="B1623" s="8">
        <v>16</v>
      </c>
      <c r="C1623" s="8">
        <v>16</v>
      </c>
      <c r="D1623" s="8">
        <v>18</v>
      </c>
      <c r="F1623" s="8">
        <v>16</v>
      </c>
      <c r="G1623" s="8">
        <v>16</v>
      </c>
      <c r="H1623" s="8">
        <v>16</v>
      </c>
      <c r="I1623" s="8">
        <v>16</v>
      </c>
      <c r="J1623" s="8">
        <v>16</v>
      </c>
      <c r="K1623" s="8">
        <v>17</v>
      </c>
      <c r="L1623" s="8">
        <v>18</v>
      </c>
      <c r="N1623" s="8">
        <v>17</v>
      </c>
      <c r="O1623" s="8">
        <v>18</v>
      </c>
      <c r="P1623" s="8">
        <v>16</v>
      </c>
      <c r="Q1623" s="17"/>
      <c r="R1623" s="17"/>
      <c r="S1623" s="17"/>
      <c r="T1623" s="9">
        <v>16</v>
      </c>
      <c r="U1623" s="9">
        <v>16</v>
      </c>
      <c r="V1623" s="17"/>
      <c r="W1623" s="17"/>
      <c r="X1623" s="17"/>
      <c r="Y1623" s="17"/>
      <c r="Z1623" s="17"/>
      <c r="AA1623" s="17"/>
      <c r="AB1623" s="17"/>
      <c r="AC1623" s="17"/>
      <c r="AD1623" s="17"/>
      <c r="AE1623" s="17"/>
    </row>
    <row r="1624" spans="2:31" ht="15.75" customHeight="1" x14ac:dyDescent="0.25">
      <c r="B1624" s="8">
        <v>16</v>
      </c>
      <c r="C1624" s="8">
        <v>17</v>
      </c>
      <c r="D1624" s="8">
        <v>16</v>
      </c>
      <c r="F1624" s="8">
        <v>16</v>
      </c>
      <c r="G1624" s="8">
        <v>16</v>
      </c>
      <c r="H1624" s="8">
        <v>17</v>
      </c>
      <c r="I1624" s="8">
        <v>18</v>
      </c>
      <c r="J1624" s="8">
        <v>16</v>
      </c>
      <c r="K1624" s="8">
        <v>16</v>
      </c>
      <c r="L1624" s="8">
        <v>17</v>
      </c>
      <c r="N1624" s="8">
        <v>18</v>
      </c>
      <c r="O1624" s="8">
        <v>16</v>
      </c>
      <c r="P1624" s="8">
        <v>18</v>
      </c>
      <c r="Q1624" s="17"/>
      <c r="R1624" s="17"/>
      <c r="S1624" s="17"/>
      <c r="T1624" s="9">
        <v>16</v>
      </c>
      <c r="U1624" s="9">
        <v>17</v>
      </c>
      <c r="V1624" s="17"/>
      <c r="W1624" s="17"/>
      <c r="X1624" s="17"/>
      <c r="Y1624" s="17"/>
      <c r="Z1624" s="17"/>
      <c r="AA1624" s="17"/>
      <c r="AB1624" s="17"/>
      <c r="AC1624" s="17"/>
      <c r="AD1624" s="17"/>
      <c r="AE1624" s="17"/>
    </row>
    <row r="1625" spans="2:31" ht="15.75" customHeight="1" x14ac:dyDescent="0.25">
      <c r="B1625" s="8">
        <v>16</v>
      </c>
      <c r="C1625" s="8">
        <v>21</v>
      </c>
      <c r="D1625" s="8">
        <v>16</v>
      </c>
      <c r="F1625" s="8">
        <v>18</v>
      </c>
      <c r="G1625" s="8">
        <v>18</v>
      </c>
      <c r="H1625" s="8">
        <v>17</v>
      </c>
      <c r="I1625" s="8">
        <v>17</v>
      </c>
      <c r="J1625" s="8">
        <v>16</v>
      </c>
      <c r="K1625" s="8">
        <v>17</v>
      </c>
      <c r="L1625" s="8">
        <v>17</v>
      </c>
      <c r="N1625" s="8">
        <v>20</v>
      </c>
      <c r="O1625" s="8">
        <v>17</v>
      </c>
      <c r="P1625" s="8">
        <v>17</v>
      </c>
      <c r="Q1625" s="17"/>
      <c r="R1625" s="17"/>
      <c r="S1625" s="17"/>
      <c r="T1625" s="9">
        <v>17</v>
      </c>
      <c r="U1625" s="9">
        <v>16</v>
      </c>
      <c r="V1625" s="17"/>
      <c r="W1625" s="17"/>
      <c r="X1625" s="17"/>
      <c r="Y1625" s="17"/>
      <c r="Z1625" s="17"/>
      <c r="AA1625" s="17"/>
      <c r="AB1625" s="17"/>
      <c r="AC1625" s="17"/>
      <c r="AD1625" s="17"/>
      <c r="AE1625" s="17"/>
    </row>
    <row r="1626" spans="2:31" ht="15.75" customHeight="1" x14ac:dyDescent="0.25">
      <c r="B1626" s="8">
        <v>16</v>
      </c>
      <c r="C1626" s="8">
        <v>23</v>
      </c>
      <c r="D1626" s="8">
        <v>16</v>
      </c>
      <c r="F1626" s="8">
        <v>16</v>
      </c>
      <c r="G1626" s="8">
        <v>17</v>
      </c>
      <c r="H1626" s="8">
        <v>17</v>
      </c>
      <c r="I1626" s="8">
        <v>16</v>
      </c>
      <c r="J1626" s="8">
        <v>16</v>
      </c>
      <c r="K1626" s="8">
        <v>16</v>
      </c>
      <c r="L1626" s="8">
        <v>18</v>
      </c>
      <c r="N1626" s="8">
        <v>20</v>
      </c>
      <c r="O1626" s="8">
        <v>17</v>
      </c>
      <c r="P1626" s="8">
        <v>17</v>
      </c>
      <c r="Q1626" s="17"/>
      <c r="R1626" s="17"/>
      <c r="S1626" s="17"/>
      <c r="T1626" s="9">
        <v>16</v>
      </c>
      <c r="U1626" s="9">
        <v>17</v>
      </c>
      <c r="V1626" s="17"/>
      <c r="W1626" s="17"/>
      <c r="X1626" s="17"/>
      <c r="Y1626" s="17"/>
      <c r="Z1626" s="17"/>
      <c r="AA1626" s="17"/>
      <c r="AB1626" s="17"/>
      <c r="AC1626" s="17"/>
      <c r="AD1626" s="17"/>
      <c r="AE1626" s="17"/>
    </row>
    <row r="1627" spans="2:31" ht="15.75" customHeight="1" x14ac:dyDescent="0.25">
      <c r="B1627" s="8">
        <v>17</v>
      </c>
      <c r="C1627" s="8">
        <v>22</v>
      </c>
      <c r="D1627" s="8">
        <v>17</v>
      </c>
      <c r="F1627" s="8">
        <v>16</v>
      </c>
      <c r="G1627" s="8">
        <v>18</v>
      </c>
      <c r="H1627" s="8">
        <v>16</v>
      </c>
      <c r="I1627" s="8">
        <v>16</v>
      </c>
      <c r="J1627" s="8">
        <v>18</v>
      </c>
      <c r="K1627" s="8">
        <v>18</v>
      </c>
      <c r="L1627" s="8">
        <v>16</v>
      </c>
      <c r="N1627" s="8">
        <v>23</v>
      </c>
      <c r="O1627" s="8">
        <v>16</v>
      </c>
      <c r="P1627" s="8">
        <v>18</v>
      </c>
      <c r="Q1627" s="17"/>
      <c r="R1627" s="17"/>
      <c r="S1627" s="17"/>
      <c r="T1627" s="9">
        <v>17</v>
      </c>
      <c r="U1627" s="9">
        <v>16</v>
      </c>
      <c r="V1627" s="17"/>
      <c r="W1627" s="17"/>
      <c r="X1627" s="17"/>
      <c r="Y1627" s="17"/>
      <c r="Z1627" s="17"/>
      <c r="AA1627" s="17"/>
      <c r="AB1627" s="17"/>
      <c r="AC1627" s="17"/>
      <c r="AD1627" s="17"/>
      <c r="AE1627" s="17"/>
    </row>
    <row r="1628" spans="2:31" ht="15.75" customHeight="1" x14ac:dyDescent="0.25">
      <c r="B1628" s="8">
        <v>17</v>
      </c>
      <c r="C1628" s="8">
        <v>17</v>
      </c>
      <c r="D1628" s="8">
        <v>16</v>
      </c>
      <c r="F1628" s="8">
        <v>16</v>
      </c>
      <c r="G1628" s="8">
        <v>19</v>
      </c>
      <c r="H1628" s="8">
        <v>16</v>
      </c>
      <c r="I1628" s="8">
        <v>19</v>
      </c>
      <c r="J1628" s="8">
        <v>18</v>
      </c>
      <c r="K1628" s="8">
        <v>16</v>
      </c>
      <c r="L1628" s="8">
        <v>18</v>
      </c>
      <c r="N1628" s="8">
        <v>16</v>
      </c>
      <c r="O1628" s="8">
        <v>16</v>
      </c>
      <c r="P1628" s="8">
        <v>16</v>
      </c>
      <c r="Q1628" s="17"/>
      <c r="R1628" s="17"/>
      <c r="S1628" s="17"/>
      <c r="T1628" s="9">
        <v>16</v>
      </c>
      <c r="U1628" s="9">
        <v>17</v>
      </c>
      <c r="V1628" s="17"/>
      <c r="W1628" s="17"/>
      <c r="X1628" s="17"/>
      <c r="Y1628" s="17"/>
      <c r="Z1628" s="17"/>
      <c r="AA1628" s="17"/>
      <c r="AB1628" s="17"/>
      <c r="AC1628" s="17"/>
      <c r="AD1628" s="17"/>
      <c r="AE1628" s="17"/>
    </row>
    <row r="1629" spans="2:31" ht="15.75" customHeight="1" x14ac:dyDescent="0.25">
      <c r="B1629" s="8">
        <v>17</v>
      </c>
      <c r="C1629" s="8">
        <v>16</v>
      </c>
      <c r="D1629" s="8">
        <v>18</v>
      </c>
      <c r="F1629" s="8">
        <v>16</v>
      </c>
      <c r="G1629" s="8">
        <v>17</v>
      </c>
      <c r="H1629" s="8">
        <v>16</v>
      </c>
      <c r="I1629" s="8">
        <v>17</v>
      </c>
      <c r="J1629" s="8">
        <v>20</v>
      </c>
      <c r="K1629" s="8">
        <v>18</v>
      </c>
      <c r="L1629" s="8">
        <v>16</v>
      </c>
      <c r="N1629" s="8">
        <v>16</v>
      </c>
      <c r="O1629" s="8">
        <v>16</v>
      </c>
      <c r="P1629" s="8">
        <v>17</v>
      </c>
      <c r="Q1629" s="17"/>
      <c r="R1629" s="17"/>
      <c r="S1629" s="17"/>
      <c r="T1629" s="9">
        <v>16</v>
      </c>
      <c r="U1629" s="9">
        <v>16</v>
      </c>
      <c r="V1629" s="17"/>
      <c r="W1629" s="17"/>
      <c r="X1629" s="17"/>
      <c r="Y1629" s="17"/>
      <c r="Z1629" s="17"/>
      <c r="AA1629" s="17"/>
      <c r="AB1629" s="17"/>
      <c r="AC1629" s="17"/>
      <c r="AD1629" s="17"/>
      <c r="AE1629" s="17"/>
    </row>
    <row r="1630" spans="2:31" ht="15.75" customHeight="1" x14ac:dyDescent="0.25">
      <c r="B1630" s="8">
        <v>16</v>
      </c>
      <c r="C1630" s="8">
        <v>16</v>
      </c>
      <c r="D1630" s="8">
        <v>16</v>
      </c>
      <c r="F1630" s="8">
        <v>16</v>
      </c>
      <c r="G1630" s="8">
        <v>16</v>
      </c>
      <c r="H1630" s="8">
        <v>20</v>
      </c>
      <c r="I1630" s="8">
        <v>17</v>
      </c>
      <c r="J1630" s="8">
        <v>16</v>
      </c>
      <c r="K1630" s="8">
        <v>16</v>
      </c>
      <c r="L1630" s="8">
        <v>16</v>
      </c>
      <c r="N1630" s="8">
        <v>16</v>
      </c>
      <c r="O1630" s="8">
        <v>16</v>
      </c>
      <c r="P1630" s="8">
        <v>16</v>
      </c>
      <c r="Q1630" s="17"/>
      <c r="R1630" s="17"/>
      <c r="S1630" s="17"/>
      <c r="T1630" s="9">
        <v>16</v>
      </c>
      <c r="U1630" s="9">
        <v>16</v>
      </c>
      <c r="V1630" s="17"/>
      <c r="W1630" s="17"/>
      <c r="X1630" s="17"/>
      <c r="Y1630" s="17"/>
      <c r="Z1630" s="17"/>
      <c r="AA1630" s="17"/>
      <c r="AB1630" s="17"/>
      <c r="AC1630" s="17"/>
      <c r="AD1630" s="17"/>
      <c r="AE1630" s="17"/>
    </row>
    <row r="1631" spans="2:31" ht="15.75" customHeight="1" x14ac:dyDescent="0.25">
      <c r="B1631" s="8">
        <v>16</v>
      </c>
      <c r="C1631" s="8">
        <v>16</v>
      </c>
      <c r="D1631" s="8">
        <v>16</v>
      </c>
      <c r="F1631" s="8">
        <v>17</v>
      </c>
      <c r="G1631" s="8">
        <v>17</v>
      </c>
      <c r="H1631" s="8">
        <v>20</v>
      </c>
      <c r="I1631" s="8">
        <v>18</v>
      </c>
      <c r="J1631" s="8">
        <v>16</v>
      </c>
      <c r="K1631" s="8">
        <v>17</v>
      </c>
      <c r="L1631" s="8">
        <v>16</v>
      </c>
      <c r="N1631" s="8">
        <v>17</v>
      </c>
      <c r="O1631" s="8">
        <v>20</v>
      </c>
      <c r="P1631" s="8">
        <v>17</v>
      </c>
      <c r="Q1631" s="17"/>
      <c r="R1631" s="17"/>
      <c r="S1631" s="17"/>
      <c r="T1631" s="9">
        <v>16</v>
      </c>
      <c r="U1631" s="9">
        <v>18</v>
      </c>
      <c r="V1631" s="17"/>
      <c r="W1631" s="17"/>
      <c r="X1631" s="17"/>
      <c r="Y1631" s="17"/>
      <c r="Z1631" s="17"/>
      <c r="AA1631" s="17"/>
      <c r="AB1631" s="17"/>
      <c r="AC1631" s="17"/>
      <c r="AD1631" s="17"/>
      <c r="AE1631" s="17"/>
    </row>
    <row r="1632" spans="2:31" ht="15.75" customHeight="1" x14ac:dyDescent="0.25">
      <c r="B1632" s="8">
        <v>17</v>
      </c>
      <c r="C1632" s="8">
        <v>16</v>
      </c>
      <c r="D1632" s="8">
        <v>16</v>
      </c>
      <c r="F1632" s="8">
        <v>16</v>
      </c>
      <c r="G1632" s="8">
        <v>18</v>
      </c>
      <c r="H1632" s="8">
        <v>17</v>
      </c>
      <c r="I1632" s="8">
        <v>16</v>
      </c>
      <c r="J1632" s="8">
        <v>16</v>
      </c>
      <c r="K1632" s="8">
        <v>17</v>
      </c>
      <c r="L1632" s="8">
        <v>20</v>
      </c>
      <c r="N1632" s="8">
        <v>17</v>
      </c>
      <c r="O1632" s="8">
        <v>20</v>
      </c>
      <c r="P1632" s="8">
        <v>16</v>
      </c>
      <c r="Q1632" s="17"/>
      <c r="R1632" s="17"/>
      <c r="S1632" s="17"/>
      <c r="T1632" s="9">
        <v>16</v>
      </c>
      <c r="U1632" s="9">
        <v>16</v>
      </c>
      <c r="V1632" s="17"/>
      <c r="W1632" s="17"/>
      <c r="X1632" s="17"/>
      <c r="Y1632" s="17"/>
      <c r="Z1632" s="17"/>
      <c r="AA1632" s="17"/>
      <c r="AB1632" s="17"/>
      <c r="AC1632" s="17"/>
      <c r="AD1632" s="17"/>
      <c r="AE1632" s="17"/>
    </row>
    <row r="1633" spans="2:31" ht="15.75" customHeight="1" x14ac:dyDescent="0.25">
      <c r="B1633" s="8">
        <v>17</v>
      </c>
      <c r="C1633" s="8">
        <v>16</v>
      </c>
      <c r="D1633" s="8">
        <v>17</v>
      </c>
      <c r="F1633" s="8">
        <v>17</v>
      </c>
      <c r="G1633" s="8">
        <v>17</v>
      </c>
      <c r="H1633" s="8">
        <v>19</v>
      </c>
      <c r="I1633" s="8">
        <v>16</v>
      </c>
      <c r="J1633" s="8">
        <v>16</v>
      </c>
      <c r="K1633" s="8">
        <v>16</v>
      </c>
      <c r="L1633" s="8">
        <v>21</v>
      </c>
      <c r="N1633" s="8">
        <v>17</v>
      </c>
      <c r="O1633" s="8">
        <v>16</v>
      </c>
      <c r="P1633" s="8">
        <v>17</v>
      </c>
      <c r="Q1633" s="17"/>
      <c r="R1633" s="17"/>
      <c r="S1633" s="17"/>
      <c r="T1633" s="9">
        <v>16</v>
      </c>
      <c r="U1633" s="9">
        <v>18</v>
      </c>
      <c r="V1633" s="17"/>
      <c r="W1633" s="17"/>
      <c r="X1633" s="17"/>
      <c r="Y1633" s="17"/>
      <c r="Z1633" s="17"/>
      <c r="AA1633" s="17"/>
      <c r="AB1633" s="17"/>
      <c r="AC1633" s="17"/>
      <c r="AD1633" s="17"/>
      <c r="AE1633" s="17"/>
    </row>
    <row r="1634" spans="2:31" ht="15.75" customHeight="1" x14ac:dyDescent="0.25">
      <c r="B1634" s="8">
        <v>16</v>
      </c>
      <c r="C1634" s="8">
        <v>16</v>
      </c>
      <c r="D1634" s="8">
        <v>16</v>
      </c>
      <c r="F1634" s="8">
        <v>17</v>
      </c>
      <c r="G1634" s="8">
        <v>16</v>
      </c>
      <c r="H1634" s="8">
        <v>18</v>
      </c>
      <c r="I1634" s="8">
        <v>16</v>
      </c>
      <c r="J1634" s="8">
        <v>16</v>
      </c>
      <c r="K1634" s="8">
        <v>16</v>
      </c>
      <c r="L1634" s="8">
        <v>18</v>
      </c>
      <c r="N1634" s="8">
        <v>18</v>
      </c>
      <c r="O1634" s="8">
        <v>19</v>
      </c>
      <c r="P1634" s="8">
        <v>16</v>
      </c>
      <c r="Q1634" s="17"/>
      <c r="R1634" s="17"/>
      <c r="S1634" s="17"/>
      <c r="T1634" s="9">
        <v>16</v>
      </c>
      <c r="U1634" s="9">
        <v>17</v>
      </c>
      <c r="V1634" s="17"/>
      <c r="W1634" s="17"/>
      <c r="X1634" s="17"/>
      <c r="Y1634" s="17"/>
      <c r="Z1634" s="17"/>
      <c r="AA1634" s="17"/>
      <c r="AB1634" s="17"/>
      <c r="AC1634" s="17"/>
      <c r="AD1634" s="17"/>
      <c r="AE1634" s="17"/>
    </row>
    <row r="1635" spans="2:31" ht="15.75" customHeight="1" x14ac:dyDescent="0.25">
      <c r="B1635" s="8">
        <v>16</v>
      </c>
      <c r="C1635" s="8">
        <v>16</v>
      </c>
      <c r="D1635" s="8">
        <v>16</v>
      </c>
      <c r="F1635" s="8">
        <v>17</v>
      </c>
      <c r="G1635" s="8">
        <v>16</v>
      </c>
      <c r="H1635" s="8">
        <v>18</v>
      </c>
      <c r="I1635" s="8">
        <v>18</v>
      </c>
      <c r="J1635" s="8">
        <v>16</v>
      </c>
      <c r="K1635" s="8">
        <v>17</v>
      </c>
      <c r="L1635" s="8">
        <v>18</v>
      </c>
      <c r="N1635" s="8">
        <v>17</v>
      </c>
      <c r="O1635" s="8">
        <v>16</v>
      </c>
      <c r="P1635" s="8">
        <v>18</v>
      </c>
      <c r="Q1635" s="17"/>
      <c r="R1635" s="17"/>
      <c r="S1635" s="17"/>
      <c r="T1635" s="9">
        <v>16</v>
      </c>
      <c r="U1635" s="9">
        <v>17</v>
      </c>
      <c r="V1635" s="17"/>
      <c r="W1635" s="17"/>
      <c r="X1635" s="17"/>
      <c r="Y1635" s="17"/>
      <c r="Z1635" s="17"/>
      <c r="AA1635" s="17"/>
      <c r="AB1635" s="17"/>
      <c r="AC1635" s="17"/>
      <c r="AD1635" s="17"/>
      <c r="AE1635" s="17"/>
    </row>
    <row r="1636" spans="2:31" ht="15.75" customHeight="1" x14ac:dyDescent="0.25">
      <c r="B1636" s="8">
        <v>16</v>
      </c>
      <c r="C1636" s="8">
        <v>16</v>
      </c>
      <c r="D1636" s="8">
        <v>18</v>
      </c>
      <c r="F1636" s="8">
        <v>16</v>
      </c>
      <c r="G1636" s="8">
        <v>16</v>
      </c>
      <c r="H1636" s="8">
        <v>16</v>
      </c>
      <c r="I1636" s="8">
        <v>16</v>
      </c>
      <c r="J1636" s="8">
        <v>16</v>
      </c>
      <c r="K1636" s="8">
        <v>16</v>
      </c>
      <c r="L1636" s="8">
        <v>16</v>
      </c>
      <c r="N1636" s="8">
        <v>17</v>
      </c>
      <c r="O1636" s="8">
        <v>17</v>
      </c>
      <c r="P1636" s="8">
        <v>16</v>
      </c>
      <c r="Q1636" s="17"/>
      <c r="R1636" s="17"/>
      <c r="S1636" s="17"/>
      <c r="T1636" s="9">
        <v>17</v>
      </c>
      <c r="U1636" s="9">
        <v>17</v>
      </c>
      <c r="V1636" s="17"/>
      <c r="W1636" s="17"/>
      <c r="X1636" s="17"/>
      <c r="Y1636" s="17"/>
      <c r="Z1636" s="17"/>
      <c r="AA1636" s="17"/>
      <c r="AB1636" s="17"/>
      <c r="AC1636" s="17"/>
      <c r="AD1636" s="17"/>
      <c r="AE1636" s="17"/>
    </row>
    <row r="1637" spans="2:31" ht="15.75" customHeight="1" x14ac:dyDescent="0.25">
      <c r="B1637" s="8">
        <v>19</v>
      </c>
      <c r="C1637" s="8">
        <v>17</v>
      </c>
      <c r="D1637" s="8">
        <v>16</v>
      </c>
      <c r="F1637" s="8">
        <v>18</v>
      </c>
      <c r="G1637" s="8">
        <v>16</v>
      </c>
      <c r="H1637" s="8">
        <v>16</v>
      </c>
      <c r="I1637" s="8">
        <v>16</v>
      </c>
      <c r="J1637" s="8">
        <v>16</v>
      </c>
      <c r="K1637" s="8">
        <v>16</v>
      </c>
      <c r="L1637" s="8">
        <v>17</v>
      </c>
      <c r="N1637" s="8">
        <v>17</v>
      </c>
      <c r="O1637" s="8">
        <v>16</v>
      </c>
      <c r="P1637" s="8">
        <v>16</v>
      </c>
      <c r="Q1637" s="17"/>
      <c r="R1637" s="17"/>
      <c r="S1637" s="17"/>
      <c r="T1637" s="9">
        <v>16</v>
      </c>
      <c r="U1637" s="9">
        <v>16</v>
      </c>
      <c r="V1637" s="17"/>
      <c r="W1637" s="17"/>
      <c r="X1637" s="17"/>
      <c r="Y1637" s="17"/>
      <c r="Z1637" s="17"/>
      <c r="AA1637" s="17"/>
      <c r="AB1637" s="17"/>
      <c r="AC1637" s="17"/>
      <c r="AD1637" s="17"/>
      <c r="AE1637" s="17"/>
    </row>
    <row r="1638" spans="2:31" ht="15.75" customHeight="1" x14ac:dyDescent="0.25">
      <c r="B1638" s="8">
        <v>17</v>
      </c>
      <c r="C1638" s="8">
        <v>16</v>
      </c>
      <c r="D1638" s="8">
        <v>16</v>
      </c>
      <c r="F1638" s="8">
        <v>19</v>
      </c>
      <c r="G1638" s="8">
        <v>18</v>
      </c>
      <c r="H1638" s="8">
        <v>17</v>
      </c>
      <c r="I1638" s="8">
        <v>16</v>
      </c>
      <c r="J1638" s="8">
        <v>16</v>
      </c>
      <c r="K1638" s="8">
        <v>19</v>
      </c>
      <c r="L1638" s="8">
        <v>17</v>
      </c>
      <c r="N1638" s="8">
        <v>17</v>
      </c>
      <c r="O1638" s="8">
        <v>17</v>
      </c>
      <c r="P1638" s="8">
        <v>17</v>
      </c>
      <c r="Q1638" s="17"/>
      <c r="R1638" s="17"/>
      <c r="S1638" s="17"/>
      <c r="T1638" s="9">
        <v>17</v>
      </c>
      <c r="U1638" s="9">
        <v>18</v>
      </c>
      <c r="V1638" s="17"/>
      <c r="W1638" s="17"/>
      <c r="X1638" s="17"/>
      <c r="Y1638" s="17"/>
      <c r="Z1638" s="17"/>
      <c r="AA1638" s="17"/>
      <c r="AB1638" s="17"/>
      <c r="AC1638" s="17"/>
      <c r="AD1638" s="17"/>
      <c r="AE1638" s="17"/>
    </row>
    <row r="1639" spans="2:31" ht="15.75" customHeight="1" x14ac:dyDescent="0.25">
      <c r="B1639" s="8">
        <v>20</v>
      </c>
      <c r="C1639" s="8">
        <v>17</v>
      </c>
      <c r="D1639" s="8">
        <v>16</v>
      </c>
      <c r="F1639" s="8">
        <v>18</v>
      </c>
      <c r="G1639" s="8">
        <v>16</v>
      </c>
      <c r="H1639" s="8">
        <v>17</v>
      </c>
      <c r="I1639" s="8">
        <v>17</v>
      </c>
      <c r="J1639" s="8">
        <v>19</v>
      </c>
      <c r="K1639" s="8">
        <v>19</v>
      </c>
      <c r="L1639" s="8">
        <v>16</v>
      </c>
      <c r="N1639" s="8">
        <v>16</v>
      </c>
      <c r="O1639" s="8">
        <v>20</v>
      </c>
      <c r="P1639" s="8">
        <v>20</v>
      </c>
      <c r="Q1639" s="17"/>
      <c r="R1639" s="17"/>
      <c r="S1639" s="17"/>
      <c r="T1639" s="9">
        <v>16</v>
      </c>
      <c r="U1639" s="9">
        <v>16</v>
      </c>
      <c r="V1639" s="17"/>
      <c r="W1639" s="17"/>
      <c r="X1639" s="17"/>
      <c r="Y1639" s="17"/>
      <c r="Z1639" s="17"/>
      <c r="AA1639" s="17"/>
      <c r="AB1639" s="17"/>
      <c r="AC1639" s="17"/>
      <c r="AD1639" s="17"/>
      <c r="AE1639" s="17"/>
    </row>
    <row r="1640" spans="2:31" ht="15.75" customHeight="1" x14ac:dyDescent="0.25">
      <c r="B1640" s="8">
        <v>21</v>
      </c>
      <c r="C1640" s="8">
        <v>16</v>
      </c>
      <c r="D1640" s="8">
        <v>16</v>
      </c>
      <c r="F1640" s="8">
        <v>16</v>
      </c>
      <c r="G1640" s="8">
        <v>16</v>
      </c>
      <c r="H1640" s="8">
        <v>16</v>
      </c>
      <c r="I1640" s="8">
        <v>16</v>
      </c>
      <c r="J1640" s="8">
        <v>19</v>
      </c>
      <c r="K1640" s="8">
        <v>23</v>
      </c>
      <c r="L1640" s="8">
        <v>16</v>
      </c>
      <c r="N1640" s="8">
        <v>16</v>
      </c>
      <c r="O1640" s="8">
        <v>20</v>
      </c>
      <c r="P1640" s="8">
        <v>20</v>
      </c>
      <c r="Q1640" s="17"/>
      <c r="R1640" s="17"/>
      <c r="S1640" s="17"/>
      <c r="T1640" s="9">
        <v>16</v>
      </c>
      <c r="U1640" s="9">
        <v>16</v>
      </c>
      <c r="V1640" s="17"/>
      <c r="W1640" s="17"/>
      <c r="X1640" s="17"/>
      <c r="Y1640" s="17"/>
      <c r="Z1640" s="17"/>
      <c r="AA1640" s="17"/>
      <c r="AB1640" s="17"/>
      <c r="AC1640" s="17"/>
      <c r="AD1640" s="17"/>
      <c r="AE1640" s="17"/>
    </row>
    <row r="1641" spans="2:31" ht="15.75" customHeight="1" x14ac:dyDescent="0.25">
      <c r="B1641" s="8">
        <v>21</v>
      </c>
      <c r="C1641" s="8">
        <v>17</v>
      </c>
      <c r="D1641" s="8">
        <v>17</v>
      </c>
      <c r="F1641" s="8">
        <v>16</v>
      </c>
      <c r="G1641" s="8">
        <v>16</v>
      </c>
      <c r="H1641" s="8">
        <v>18</v>
      </c>
      <c r="I1641" s="8">
        <v>17</v>
      </c>
      <c r="J1641" s="8">
        <v>18</v>
      </c>
      <c r="K1641" s="8">
        <v>22</v>
      </c>
      <c r="L1641" s="8">
        <v>16</v>
      </c>
      <c r="N1641" s="8">
        <v>16</v>
      </c>
      <c r="O1641" s="8">
        <v>18</v>
      </c>
      <c r="P1641" s="8">
        <v>18</v>
      </c>
      <c r="Q1641" s="17"/>
      <c r="R1641" s="17"/>
      <c r="S1641" s="17"/>
      <c r="T1641" s="9">
        <v>18</v>
      </c>
      <c r="U1641" s="9">
        <v>16</v>
      </c>
      <c r="V1641" s="17"/>
      <c r="W1641" s="17"/>
      <c r="X1641" s="17"/>
      <c r="Y1641" s="17"/>
      <c r="Z1641" s="17"/>
      <c r="AA1641" s="17"/>
      <c r="AB1641" s="17"/>
      <c r="AC1641" s="17"/>
      <c r="AD1641" s="17"/>
      <c r="AE1641" s="17"/>
    </row>
    <row r="1642" spans="2:31" ht="15.75" customHeight="1" x14ac:dyDescent="0.25">
      <c r="B1642" s="8">
        <v>21</v>
      </c>
      <c r="C1642" s="8">
        <v>16</v>
      </c>
      <c r="D1642" s="8">
        <v>19</v>
      </c>
      <c r="F1642" s="8">
        <v>16</v>
      </c>
      <c r="G1642" s="8">
        <v>19</v>
      </c>
      <c r="H1642" s="8">
        <v>16</v>
      </c>
      <c r="I1642" s="8">
        <v>17</v>
      </c>
      <c r="J1642" s="8">
        <v>17</v>
      </c>
      <c r="K1642" s="8">
        <v>16</v>
      </c>
      <c r="L1642" s="8">
        <v>16</v>
      </c>
      <c r="N1642" s="8">
        <v>16</v>
      </c>
      <c r="O1642" s="8">
        <v>18</v>
      </c>
      <c r="P1642" s="8">
        <v>16</v>
      </c>
      <c r="Q1642" s="17"/>
      <c r="R1642" s="17"/>
      <c r="S1642" s="17"/>
      <c r="T1642" s="9">
        <v>16</v>
      </c>
      <c r="U1642" s="9">
        <v>16</v>
      </c>
      <c r="V1642" s="17"/>
      <c r="W1642" s="17"/>
      <c r="X1642" s="17"/>
      <c r="Y1642" s="17"/>
      <c r="Z1642" s="17"/>
      <c r="AA1642" s="17"/>
      <c r="AB1642" s="17"/>
      <c r="AC1642" s="17"/>
      <c r="AD1642" s="17"/>
      <c r="AE1642" s="17"/>
    </row>
    <row r="1643" spans="2:31" ht="15.75" customHeight="1" x14ac:dyDescent="0.25">
      <c r="B1643" s="8">
        <v>16</v>
      </c>
      <c r="C1643" s="8">
        <v>17</v>
      </c>
      <c r="D1643" s="8">
        <v>16</v>
      </c>
      <c r="F1643" s="8">
        <v>16</v>
      </c>
      <c r="G1643" s="8">
        <v>19</v>
      </c>
      <c r="H1643" s="8">
        <v>17</v>
      </c>
      <c r="I1643" s="8">
        <v>17</v>
      </c>
      <c r="J1643" s="8">
        <v>16</v>
      </c>
      <c r="K1643" s="8">
        <v>16</v>
      </c>
      <c r="L1643" s="8">
        <v>16</v>
      </c>
      <c r="N1643" s="8">
        <v>16</v>
      </c>
      <c r="O1643" s="8">
        <v>16</v>
      </c>
      <c r="P1643" s="8">
        <v>16</v>
      </c>
      <c r="Q1643" s="17"/>
      <c r="R1643" s="17"/>
      <c r="S1643" s="17"/>
      <c r="T1643" s="9">
        <v>18</v>
      </c>
      <c r="U1643" s="9">
        <v>16</v>
      </c>
      <c r="V1643" s="17"/>
      <c r="W1643" s="17"/>
      <c r="X1643" s="17"/>
      <c r="Y1643" s="17"/>
      <c r="Z1643" s="17"/>
      <c r="AA1643" s="17"/>
      <c r="AB1643" s="17"/>
      <c r="AC1643" s="17"/>
      <c r="AD1643" s="17"/>
      <c r="AE1643" s="17"/>
    </row>
    <row r="1644" spans="2:31" ht="15.75" customHeight="1" x14ac:dyDescent="0.25">
      <c r="B1644" s="8">
        <v>17</v>
      </c>
      <c r="C1644" s="8">
        <v>16</v>
      </c>
      <c r="D1644" s="8">
        <v>16</v>
      </c>
      <c r="F1644" s="8">
        <v>16</v>
      </c>
      <c r="G1644" s="8">
        <v>18</v>
      </c>
      <c r="H1644" s="8">
        <v>16</v>
      </c>
      <c r="I1644" s="8">
        <v>16</v>
      </c>
      <c r="J1644" s="8">
        <v>20</v>
      </c>
      <c r="K1644" s="8">
        <v>16</v>
      </c>
      <c r="L1644" s="8">
        <v>16</v>
      </c>
      <c r="N1644" s="8">
        <v>17</v>
      </c>
      <c r="O1644" s="8">
        <v>16</v>
      </c>
      <c r="P1644" s="8">
        <v>16</v>
      </c>
      <c r="Q1644" s="17"/>
      <c r="R1644" s="17"/>
      <c r="S1644" s="17"/>
      <c r="T1644" s="9">
        <v>16</v>
      </c>
      <c r="U1644" s="9">
        <v>16</v>
      </c>
      <c r="V1644" s="17"/>
      <c r="W1644" s="17"/>
      <c r="X1644" s="17"/>
      <c r="Y1644" s="17"/>
      <c r="Z1644" s="17"/>
      <c r="AA1644" s="17"/>
      <c r="AB1644" s="17"/>
      <c r="AC1644" s="17"/>
      <c r="AD1644" s="17"/>
      <c r="AE1644" s="17"/>
    </row>
    <row r="1645" spans="2:31" ht="15.75" customHeight="1" x14ac:dyDescent="0.25">
      <c r="B1645" s="8">
        <v>17</v>
      </c>
      <c r="C1645" s="8">
        <v>17</v>
      </c>
      <c r="D1645" s="8">
        <v>16</v>
      </c>
      <c r="F1645" s="8">
        <v>17</v>
      </c>
      <c r="G1645" s="8">
        <v>17</v>
      </c>
      <c r="H1645" s="8">
        <v>16</v>
      </c>
      <c r="I1645" s="8">
        <v>17</v>
      </c>
      <c r="J1645" s="8">
        <v>17</v>
      </c>
      <c r="K1645" s="8">
        <v>16</v>
      </c>
      <c r="L1645" s="8">
        <v>16</v>
      </c>
      <c r="N1645" s="8">
        <v>16</v>
      </c>
      <c r="O1645" s="8">
        <v>17</v>
      </c>
      <c r="P1645" s="8">
        <v>16</v>
      </c>
      <c r="Q1645" s="17"/>
      <c r="R1645" s="17"/>
      <c r="S1645" s="17"/>
      <c r="T1645" s="9">
        <v>17</v>
      </c>
      <c r="U1645" s="9">
        <v>17</v>
      </c>
      <c r="V1645" s="17"/>
      <c r="W1645" s="17"/>
      <c r="X1645" s="17"/>
      <c r="Y1645" s="17"/>
      <c r="Z1645" s="17"/>
      <c r="AA1645" s="17"/>
      <c r="AB1645" s="17"/>
      <c r="AC1645" s="17"/>
      <c r="AD1645" s="17"/>
      <c r="AE1645" s="17"/>
    </row>
    <row r="1646" spans="2:31" ht="15.75" customHeight="1" x14ac:dyDescent="0.25">
      <c r="B1646" s="8">
        <v>17</v>
      </c>
      <c r="C1646" s="8">
        <v>16</v>
      </c>
      <c r="D1646" s="8">
        <v>16</v>
      </c>
      <c r="F1646" s="8">
        <v>16</v>
      </c>
      <c r="G1646" s="8">
        <v>16</v>
      </c>
      <c r="H1646" s="8">
        <v>16</v>
      </c>
      <c r="I1646" s="8">
        <v>16</v>
      </c>
      <c r="J1646" s="8">
        <v>16</v>
      </c>
      <c r="K1646" s="8">
        <v>20</v>
      </c>
      <c r="L1646" s="8">
        <v>17</v>
      </c>
      <c r="N1646" s="8">
        <v>17</v>
      </c>
      <c r="O1646" s="8">
        <v>16</v>
      </c>
      <c r="P1646" s="8">
        <v>16</v>
      </c>
      <c r="Q1646" s="17"/>
      <c r="R1646" s="17"/>
      <c r="S1646" s="17"/>
      <c r="T1646" s="9">
        <v>16</v>
      </c>
      <c r="U1646" s="9">
        <v>17</v>
      </c>
      <c r="V1646" s="17"/>
      <c r="W1646" s="17"/>
      <c r="X1646" s="17"/>
      <c r="Y1646" s="17"/>
      <c r="Z1646" s="17"/>
      <c r="AA1646" s="17"/>
      <c r="AB1646" s="17"/>
      <c r="AC1646" s="17"/>
      <c r="AD1646" s="17"/>
      <c r="AE1646" s="17"/>
    </row>
    <row r="1647" spans="2:31" ht="15.75" customHeight="1" x14ac:dyDescent="0.25">
      <c r="B1647" s="8">
        <v>18</v>
      </c>
      <c r="C1647" s="8">
        <v>18</v>
      </c>
      <c r="D1647" s="8">
        <v>16</v>
      </c>
      <c r="F1647" s="8">
        <v>16</v>
      </c>
      <c r="G1647" s="8">
        <v>18</v>
      </c>
      <c r="H1647" s="8">
        <v>16</v>
      </c>
      <c r="I1647" s="8">
        <v>17</v>
      </c>
      <c r="J1647" s="8">
        <v>17</v>
      </c>
      <c r="K1647" s="8">
        <v>16</v>
      </c>
      <c r="L1647" s="8">
        <v>17</v>
      </c>
      <c r="N1647" s="8">
        <v>16</v>
      </c>
      <c r="O1647" s="8">
        <v>19</v>
      </c>
      <c r="P1647" s="8">
        <v>18</v>
      </c>
      <c r="Q1647" s="17"/>
      <c r="R1647" s="17"/>
      <c r="S1647" s="17"/>
      <c r="T1647" s="9">
        <v>16</v>
      </c>
      <c r="U1647" s="9">
        <v>17</v>
      </c>
      <c r="V1647" s="17"/>
      <c r="W1647" s="17"/>
      <c r="X1647" s="17"/>
      <c r="Y1647" s="17"/>
      <c r="Z1647" s="17"/>
      <c r="AA1647" s="17"/>
      <c r="AB1647" s="17"/>
      <c r="AC1647" s="17"/>
      <c r="AD1647" s="17"/>
      <c r="AE1647" s="17"/>
    </row>
    <row r="1648" spans="2:31" ht="15.75" customHeight="1" x14ac:dyDescent="0.25">
      <c r="B1648" s="8">
        <v>16</v>
      </c>
      <c r="C1648" s="8">
        <v>17</v>
      </c>
      <c r="D1648" s="8">
        <v>16</v>
      </c>
      <c r="F1648" s="8">
        <v>17</v>
      </c>
      <c r="G1648" s="8">
        <v>16</v>
      </c>
      <c r="H1648" s="8">
        <v>16</v>
      </c>
      <c r="I1648" s="8">
        <v>16</v>
      </c>
      <c r="J1648" s="8">
        <v>16</v>
      </c>
      <c r="K1648" s="8">
        <v>17</v>
      </c>
      <c r="L1648" s="8">
        <v>16</v>
      </c>
      <c r="N1648" s="8">
        <v>17</v>
      </c>
      <c r="O1648" s="8">
        <v>16</v>
      </c>
      <c r="P1648" s="8">
        <v>16</v>
      </c>
      <c r="Q1648" s="17"/>
      <c r="R1648" s="17"/>
      <c r="S1648" s="17"/>
      <c r="T1648" s="9">
        <v>16</v>
      </c>
      <c r="U1648" s="9">
        <v>16</v>
      </c>
      <c r="V1648" s="17"/>
      <c r="W1648" s="17"/>
      <c r="X1648" s="17"/>
      <c r="Y1648" s="17"/>
      <c r="Z1648" s="17"/>
      <c r="AA1648" s="17"/>
      <c r="AB1648" s="17"/>
      <c r="AC1648" s="17"/>
      <c r="AD1648" s="17"/>
      <c r="AE1648" s="17"/>
    </row>
    <row r="1649" spans="2:31" ht="15.75" customHeight="1" x14ac:dyDescent="0.25">
      <c r="B1649" s="8">
        <v>16</v>
      </c>
      <c r="C1649" s="8">
        <v>16</v>
      </c>
      <c r="D1649" s="8">
        <v>16</v>
      </c>
      <c r="F1649" s="8">
        <v>17</v>
      </c>
      <c r="G1649" s="8">
        <v>16</v>
      </c>
      <c r="H1649" s="8">
        <v>16</v>
      </c>
      <c r="I1649" s="8">
        <v>16</v>
      </c>
      <c r="J1649" s="8">
        <v>16</v>
      </c>
      <c r="K1649" s="8">
        <v>17</v>
      </c>
      <c r="L1649" s="8">
        <v>16</v>
      </c>
      <c r="N1649" s="8">
        <v>16</v>
      </c>
      <c r="O1649" s="8">
        <v>16</v>
      </c>
      <c r="P1649" s="8">
        <v>20</v>
      </c>
      <c r="Q1649" s="17"/>
      <c r="R1649" s="17"/>
      <c r="S1649" s="17"/>
      <c r="T1649" s="9">
        <v>16</v>
      </c>
      <c r="U1649" s="9">
        <v>17</v>
      </c>
      <c r="V1649" s="17"/>
      <c r="W1649" s="17"/>
      <c r="X1649" s="17"/>
      <c r="Y1649" s="17"/>
      <c r="Z1649" s="17"/>
      <c r="AA1649" s="17"/>
      <c r="AB1649" s="17"/>
      <c r="AC1649" s="17"/>
      <c r="AD1649" s="17"/>
      <c r="AE1649" s="17"/>
    </row>
    <row r="1650" spans="2:31" ht="15.75" customHeight="1" x14ac:dyDescent="0.25">
      <c r="B1650" s="8">
        <v>16</v>
      </c>
      <c r="C1650" s="8">
        <v>16</v>
      </c>
      <c r="D1650" s="8">
        <v>17</v>
      </c>
      <c r="F1650" s="8">
        <v>17</v>
      </c>
      <c r="G1650" s="8">
        <v>17</v>
      </c>
      <c r="H1650" s="8">
        <v>16</v>
      </c>
      <c r="I1650" s="8">
        <v>17</v>
      </c>
      <c r="J1650" s="8">
        <v>16</v>
      </c>
      <c r="K1650" s="8">
        <v>18</v>
      </c>
      <c r="L1650" s="8">
        <v>16</v>
      </c>
      <c r="N1650" s="8">
        <v>16</v>
      </c>
      <c r="O1650" s="8">
        <v>16</v>
      </c>
      <c r="P1650" s="8">
        <v>20</v>
      </c>
      <c r="Q1650" s="17"/>
      <c r="R1650" s="17"/>
      <c r="S1650" s="17"/>
      <c r="T1650" s="9">
        <v>16</v>
      </c>
      <c r="U1650" s="9">
        <v>17</v>
      </c>
      <c r="V1650" s="17"/>
      <c r="W1650" s="17"/>
      <c r="X1650" s="17"/>
      <c r="Y1650" s="17"/>
      <c r="Z1650" s="17"/>
      <c r="AA1650" s="17"/>
      <c r="AB1650" s="17"/>
      <c r="AC1650" s="17"/>
      <c r="AD1650" s="17"/>
      <c r="AE1650" s="17"/>
    </row>
    <row r="1651" spans="2:31" ht="15.75" customHeight="1" x14ac:dyDescent="0.25">
      <c r="B1651" s="8">
        <v>19</v>
      </c>
      <c r="C1651" s="8">
        <v>16</v>
      </c>
      <c r="D1651" s="8">
        <v>18</v>
      </c>
      <c r="F1651" s="8">
        <v>18</v>
      </c>
      <c r="G1651" s="8">
        <v>17</v>
      </c>
      <c r="H1651" s="8">
        <v>17</v>
      </c>
      <c r="I1651" s="8">
        <v>17</v>
      </c>
      <c r="J1651" s="8">
        <v>16</v>
      </c>
      <c r="K1651" s="8">
        <v>16</v>
      </c>
      <c r="L1651" s="8">
        <v>16</v>
      </c>
      <c r="N1651" s="8">
        <v>17</v>
      </c>
      <c r="O1651" s="8">
        <v>16</v>
      </c>
      <c r="P1651" s="8">
        <v>17</v>
      </c>
      <c r="Q1651" s="17"/>
      <c r="R1651" s="17"/>
      <c r="S1651" s="17"/>
      <c r="T1651" s="9">
        <v>16</v>
      </c>
      <c r="U1651" s="9">
        <v>18</v>
      </c>
      <c r="V1651" s="17"/>
      <c r="W1651" s="17"/>
      <c r="X1651" s="17"/>
      <c r="Y1651" s="17"/>
      <c r="Z1651" s="17"/>
      <c r="AA1651" s="17"/>
      <c r="AB1651" s="17"/>
      <c r="AC1651" s="17"/>
      <c r="AD1651" s="17"/>
      <c r="AE1651" s="17"/>
    </row>
    <row r="1652" spans="2:31" ht="15.75" customHeight="1" x14ac:dyDescent="0.25">
      <c r="B1652" s="8">
        <v>19</v>
      </c>
      <c r="C1652" s="8">
        <v>18</v>
      </c>
      <c r="D1652" s="8">
        <v>18</v>
      </c>
      <c r="F1652" s="8">
        <v>16</v>
      </c>
      <c r="G1652" s="8">
        <v>17</v>
      </c>
      <c r="H1652" s="8">
        <v>18</v>
      </c>
      <c r="I1652" s="8">
        <v>20</v>
      </c>
      <c r="J1652" s="8">
        <v>16</v>
      </c>
      <c r="K1652" s="8">
        <v>16</v>
      </c>
      <c r="L1652" s="8">
        <v>17</v>
      </c>
      <c r="N1652" s="8">
        <v>16</v>
      </c>
      <c r="O1652" s="8">
        <v>16</v>
      </c>
      <c r="P1652" s="8">
        <v>16</v>
      </c>
      <c r="Q1652" s="17"/>
      <c r="R1652" s="17"/>
      <c r="S1652" s="17"/>
      <c r="T1652" s="9">
        <v>19</v>
      </c>
      <c r="U1652" s="9">
        <v>18</v>
      </c>
      <c r="V1652" s="17"/>
      <c r="W1652" s="17"/>
      <c r="X1652" s="17"/>
      <c r="Y1652" s="17"/>
      <c r="Z1652" s="17"/>
      <c r="AA1652" s="17"/>
      <c r="AB1652" s="17"/>
      <c r="AC1652" s="17"/>
      <c r="AD1652" s="17"/>
      <c r="AE1652" s="17"/>
    </row>
    <row r="1653" spans="2:31" ht="15.75" customHeight="1" x14ac:dyDescent="0.25">
      <c r="B1653" s="8">
        <v>19</v>
      </c>
      <c r="C1653" s="8">
        <v>19</v>
      </c>
      <c r="D1653" s="8">
        <v>18</v>
      </c>
      <c r="F1653" s="8">
        <v>16</v>
      </c>
      <c r="G1653" s="8">
        <v>16</v>
      </c>
      <c r="H1653" s="8">
        <v>17</v>
      </c>
      <c r="I1653" s="8">
        <v>21</v>
      </c>
      <c r="J1653" s="8">
        <v>16</v>
      </c>
      <c r="K1653" s="8">
        <v>17</v>
      </c>
      <c r="L1653" s="8">
        <v>16</v>
      </c>
      <c r="N1653" s="8">
        <v>17</v>
      </c>
      <c r="O1653" s="8">
        <v>23</v>
      </c>
      <c r="P1653" s="8">
        <v>16</v>
      </c>
      <c r="Q1653" s="17"/>
      <c r="R1653" s="17"/>
      <c r="S1653" s="17"/>
      <c r="T1653" s="9">
        <v>22</v>
      </c>
      <c r="U1653" s="9">
        <v>16</v>
      </c>
      <c r="V1653" s="17"/>
      <c r="W1653" s="17"/>
      <c r="X1653" s="17"/>
      <c r="Y1653" s="17"/>
      <c r="Z1653" s="17"/>
      <c r="AA1653" s="17"/>
      <c r="AB1653" s="17"/>
      <c r="AC1653" s="17"/>
      <c r="AD1653" s="17"/>
      <c r="AE1653" s="17"/>
    </row>
    <row r="1654" spans="2:31" ht="15.75" customHeight="1" x14ac:dyDescent="0.25">
      <c r="B1654" s="8">
        <v>16</v>
      </c>
      <c r="C1654" s="8">
        <v>16</v>
      </c>
      <c r="D1654" s="8">
        <v>19</v>
      </c>
      <c r="F1654" s="8">
        <v>17</v>
      </c>
      <c r="G1654" s="8">
        <v>16</v>
      </c>
      <c r="H1654" s="8">
        <v>17</v>
      </c>
      <c r="I1654" s="8">
        <v>21</v>
      </c>
      <c r="J1654" s="8">
        <v>17</v>
      </c>
      <c r="K1654" s="8">
        <v>16</v>
      </c>
      <c r="L1654" s="8">
        <v>16</v>
      </c>
      <c r="N1654" s="8">
        <v>16</v>
      </c>
      <c r="O1654" s="8">
        <v>16</v>
      </c>
      <c r="P1654" s="8">
        <v>17</v>
      </c>
      <c r="Q1654" s="17"/>
      <c r="R1654" s="17"/>
      <c r="S1654" s="17"/>
      <c r="T1654" s="9">
        <v>22</v>
      </c>
      <c r="U1654" s="9">
        <v>16</v>
      </c>
      <c r="V1654" s="17"/>
      <c r="W1654" s="17"/>
      <c r="X1654" s="17"/>
      <c r="Y1654" s="17"/>
      <c r="Z1654" s="17"/>
      <c r="AA1654" s="17"/>
      <c r="AB1654" s="17"/>
      <c r="AC1654" s="17"/>
      <c r="AD1654" s="17"/>
      <c r="AE1654" s="17"/>
    </row>
    <row r="1655" spans="2:31" ht="15.75" customHeight="1" x14ac:dyDescent="0.25">
      <c r="B1655" s="8">
        <v>16</v>
      </c>
      <c r="C1655" s="8">
        <v>20</v>
      </c>
      <c r="D1655" s="8">
        <v>19</v>
      </c>
      <c r="F1655" s="8">
        <v>16</v>
      </c>
      <c r="G1655" s="8">
        <v>16</v>
      </c>
      <c r="H1655" s="8">
        <v>17</v>
      </c>
      <c r="I1655" s="8">
        <v>21</v>
      </c>
      <c r="J1655" s="8">
        <v>18</v>
      </c>
      <c r="K1655" s="8">
        <v>18</v>
      </c>
      <c r="L1655" s="8">
        <v>16</v>
      </c>
      <c r="N1655" s="8">
        <v>17</v>
      </c>
      <c r="O1655" s="8">
        <v>16</v>
      </c>
      <c r="P1655" s="8">
        <v>16</v>
      </c>
      <c r="Q1655" s="17"/>
      <c r="R1655" s="17"/>
      <c r="S1655" s="17"/>
      <c r="T1655" s="9">
        <v>17</v>
      </c>
      <c r="U1655" s="9">
        <v>16</v>
      </c>
      <c r="V1655" s="17"/>
      <c r="W1655" s="17"/>
      <c r="X1655" s="17"/>
      <c r="Y1655" s="17"/>
      <c r="Z1655" s="17"/>
      <c r="AA1655" s="17"/>
      <c r="AB1655" s="17"/>
      <c r="AC1655" s="17"/>
      <c r="AD1655" s="17"/>
      <c r="AE1655" s="17"/>
    </row>
    <row r="1656" spans="2:31" ht="15.75" customHeight="1" x14ac:dyDescent="0.25">
      <c r="B1656" s="8">
        <v>18</v>
      </c>
      <c r="C1656" s="8">
        <v>20</v>
      </c>
      <c r="D1656" s="8">
        <v>18</v>
      </c>
      <c r="F1656" s="8">
        <v>16</v>
      </c>
      <c r="G1656" s="8">
        <v>16</v>
      </c>
      <c r="H1656" s="8">
        <v>18</v>
      </c>
      <c r="I1656" s="8">
        <v>17</v>
      </c>
      <c r="J1656" s="8">
        <v>16</v>
      </c>
      <c r="K1656" s="8">
        <v>18</v>
      </c>
      <c r="L1656" s="8">
        <v>17</v>
      </c>
      <c r="N1656" s="8">
        <v>18</v>
      </c>
      <c r="O1656" s="8">
        <v>17</v>
      </c>
      <c r="P1656" s="8">
        <v>16</v>
      </c>
      <c r="Q1656" s="17"/>
      <c r="R1656" s="17"/>
      <c r="S1656" s="17"/>
      <c r="T1656" s="9">
        <v>16</v>
      </c>
      <c r="U1656" s="9">
        <v>17</v>
      </c>
      <c r="V1656" s="17"/>
      <c r="W1656" s="17"/>
      <c r="X1656" s="17"/>
      <c r="Y1656" s="17"/>
      <c r="Z1656" s="17"/>
      <c r="AA1656" s="17"/>
      <c r="AB1656" s="17"/>
      <c r="AC1656" s="17"/>
      <c r="AD1656" s="17"/>
      <c r="AE1656" s="17"/>
    </row>
    <row r="1657" spans="2:31" ht="15.75" customHeight="1" x14ac:dyDescent="0.25">
      <c r="B1657" s="8">
        <v>16</v>
      </c>
      <c r="C1657" s="8">
        <v>17</v>
      </c>
      <c r="D1657" s="8">
        <v>18</v>
      </c>
      <c r="F1657" s="8">
        <v>19</v>
      </c>
      <c r="G1657" s="8">
        <v>18</v>
      </c>
      <c r="H1657" s="8">
        <v>21</v>
      </c>
      <c r="I1657" s="8">
        <v>17</v>
      </c>
      <c r="J1657" s="8">
        <v>17</v>
      </c>
      <c r="K1657" s="8">
        <v>16</v>
      </c>
      <c r="L1657" s="8">
        <v>16</v>
      </c>
      <c r="N1657" s="8">
        <v>18</v>
      </c>
      <c r="O1657" s="8">
        <v>16</v>
      </c>
      <c r="P1657" s="8">
        <v>16</v>
      </c>
      <c r="Q1657" s="17"/>
      <c r="R1657" s="17"/>
      <c r="S1657" s="17"/>
      <c r="T1657" s="9">
        <v>19</v>
      </c>
      <c r="U1657" s="9">
        <v>16</v>
      </c>
      <c r="V1657" s="17"/>
      <c r="W1657" s="17"/>
      <c r="X1657" s="17"/>
      <c r="Y1657" s="17"/>
      <c r="Z1657" s="17"/>
      <c r="AA1657" s="17"/>
      <c r="AB1657" s="17"/>
      <c r="AC1657" s="17"/>
      <c r="AD1657" s="17"/>
      <c r="AE1657" s="17"/>
    </row>
    <row r="1658" spans="2:31" ht="15.75" customHeight="1" x14ac:dyDescent="0.25">
      <c r="B1658" s="8">
        <v>17</v>
      </c>
      <c r="C1658" s="8">
        <v>16</v>
      </c>
      <c r="D1658" s="8">
        <v>16</v>
      </c>
      <c r="F1658" s="8">
        <v>18</v>
      </c>
      <c r="G1658" s="8">
        <v>17</v>
      </c>
      <c r="H1658" s="8">
        <v>20</v>
      </c>
      <c r="I1658" s="8">
        <v>16</v>
      </c>
      <c r="J1658" s="8">
        <v>16</v>
      </c>
      <c r="K1658" s="8">
        <v>16</v>
      </c>
      <c r="L1658" s="8">
        <v>17</v>
      </c>
      <c r="N1658" s="8">
        <v>19</v>
      </c>
      <c r="O1658" s="8">
        <v>16</v>
      </c>
      <c r="P1658" s="8">
        <v>16</v>
      </c>
      <c r="Q1658" s="17"/>
      <c r="R1658" s="17"/>
      <c r="S1658" s="17"/>
      <c r="T1658" s="9">
        <v>17</v>
      </c>
      <c r="U1658" s="9">
        <v>16</v>
      </c>
      <c r="V1658" s="17"/>
      <c r="W1658" s="17"/>
      <c r="X1658" s="17"/>
      <c r="Y1658" s="17"/>
      <c r="Z1658" s="17"/>
      <c r="AA1658" s="17"/>
      <c r="AB1658" s="17"/>
      <c r="AC1658" s="17"/>
      <c r="AD1658" s="17"/>
      <c r="AE1658" s="17"/>
    </row>
    <row r="1659" spans="2:31" ht="15.75" customHeight="1" x14ac:dyDescent="0.25">
      <c r="B1659" s="8">
        <v>16</v>
      </c>
      <c r="C1659" s="8">
        <v>17</v>
      </c>
      <c r="D1659" s="8">
        <v>17</v>
      </c>
      <c r="F1659" s="8">
        <v>19</v>
      </c>
      <c r="G1659" s="8">
        <v>16</v>
      </c>
      <c r="H1659" s="8">
        <v>16</v>
      </c>
      <c r="I1659" s="8">
        <v>16</v>
      </c>
      <c r="J1659" s="8">
        <v>18</v>
      </c>
      <c r="K1659" s="8">
        <v>16</v>
      </c>
      <c r="L1659" s="8">
        <v>16</v>
      </c>
      <c r="N1659" s="8">
        <v>16</v>
      </c>
      <c r="O1659" s="8">
        <v>16</v>
      </c>
      <c r="P1659" s="8">
        <v>16</v>
      </c>
      <c r="Q1659" s="17"/>
      <c r="R1659" s="17"/>
      <c r="S1659" s="17"/>
      <c r="T1659" s="9">
        <v>17</v>
      </c>
      <c r="U1659" s="9">
        <v>16</v>
      </c>
      <c r="V1659" s="17"/>
      <c r="W1659" s="17"/>
      <c r="X1659" s="17"/>
      <c r="Y1659" s="17"/>
      <c r="Z1659" s="17"/>
      <c r="AA1659" s="17"/>
      <c r="AB1659" s="17"/>
      <c r="AC1659" s="17"/>
      <c r="AD1659" s="17"/>
      <c r="AE1659" s="17"/>
    </row>
    <row r="1660" spans="2:31" ht="15.75" customHeight="1" x14ac:dyDescent="0.25">
      <c r="B1660" s="8">
        <v>16</v>
      </c>
      <c r="C1660" s="8">
        <v>16</v>
      </c>
      <c r="D1660" s="8">
        <v>16</v>
      </c>
      <c r="F1660" s="8">
        <v>17</v>
      </c>
      <c r="G1660" s="8">
        <v>16</v>
      </c>
      <c r="H1660" s="8">
        <v>16</v>
      </c>
      <c r="I1660" s="8">
        <v>17</v>
      </c>
      <c r="J1660" s="8">
        <v>17</v>
      </c>
      <c r="K1660" s="8">
        <v>16</v>
      </c>
      <c r="L1660" s="8">
        <v>18</v>
      </c>
      <c r="N1660" s="8">
        <v>17</v>
      </c>
      <c r="O1660" s="8">
        <v>16</v>
      </c>
      <c r="P1660" s="8">
        <v>16</v>
      </c>
      <c r="Q1660" s="17"/>
      <c r="R1660" s="17"/>
      <c r="S1660" s="17"/>
      <c r="T1660" s="9">
        <v>16</v>
      </c>
      <c r="U1660" s="9">
        <v>17</v>
      </c>
      <c r="V1660" s="17"/>
      <c r="W1660" s="17"/>
      <c r="X1660" s="17"/>
      <c r="Y1660" s="17"/>
      <c r="Z1660" s="17"/>
      <c r="AA1660" s="17"/>
      <c r="AB1660" s="17"/>
      <c r="AC1660" s="17"/>
      <c r="AD1660" s="17"/>
      <c r="AE1660" s="17"/>
    </row>
    <row r="1661" spans="2:31" ht="15.75" customHeight="1" x14ac:dyDescent="0.25">
      <c r="B1661" s="8">
        <v>16</v>
      </c>
      <c r="C1661" s="8">
        <v>16</v>
      </c>
      <c r="D1661" s="8">
        <v>16</v>
      </c>
      <c r="F1661" s="8">
        <v>17</v>
      </c>
      <c r="G1661" s="8">
        <v>17</v>
      </c>
      <c r="H1661" s="8">
        <v>16</v>
      </c>
      <c r="I1661" s="8">
        <v>17</v>
      </c>
      <c r="J1661" s="8">
        <v>17</v>
      </c>
      <c r="K1661" s="8">
        <v>16</v>
      </c>
      <c r="L1661" s="8">
        <v>17</v>
      </c>
      <c r="N1661" s="8">
        <v>16</v>
      </c>
      <c r="O1661" s="8">
        <v>16</v>
      </c>
      <c r="P1661" s="8">
        <v>16</v>
      </c>
      <c r="Q1661" s="17"/>
      <c r="R1661" s="17"/>
      <c r="S1661" s="17"/>
      <c r="T1661" s="9">
        <v>16</v>
      </c>
      <c r="U1661" s="9">
        <v>16</v>
      </c>
      <c r="V1661" s="17"/>
      <c r="W1661" s="17"/>
      <c r="X1661" s="17"/>
      <c r="Y1661" s="17"/>
      <c r="Z1661" s="17"/>
      <c r="AA1661" s="17"/>
      <c r="AB1661" s="17"/>
      <c r="AC1661" s="17"/>
      <c r="AD1661" s="17"/>
      <c r="AE1661" s="17"/>
    </row>
    <row r="1662" spans="2:31" ht="15.75" customHeight="1" x14ac:dyDescent="0.25">
      <c r="B1662" s="8">
        <v>16</v>
      </c>
      <c r="C1662" s="8">
        <v>17</v>
      </c>
      <c r="D1662" s="8">
        <v>16</v>
      </c>
      <c r="F1662" s="8">
        <v>17</v>
      </c>
      <c r="G1662" s="8">
        <v>16</v>
      </c>
      <c r="H1662" s="8">
        <v>16</v>
      </c>
      <c r="I1662" s="8">
        <v>16</v>
      </c>
      <c r="J1662" s="8">
        <v>17</v>
      </c>
      <c r="K1662" s="8">
        <v>16</v>
      </c>
      <c r="L1662" s="8">
        <v>17</v>
      </c>
      <c r="N1662" s="8">
        <v>17</v>
      </c>
      <c r="O1662" s="8">
        <v>16</v>
      </c>
      <c r="P1662" s="8">
        <v>16</v>
      </c>
      <c r="Q1662" s="17"/>
      <c r="R1662" s="17"/>
      <c r="S1662" s="17"/>
      <c r="T1662" s="9">
        <v>17</v>
      </c>
      <c r="U1662" s="9">
        <v>16</v>
      </c>
      <c r="V1662" s="17"/>
      <c r="W1662" s="17"/>
      <c r="X1662" s="17"/>
      <c r="Y1662" s="17"/>
      <c r="Z1662" s="17"/>
      <c r="AA1662" s="17"/>
      <c r="AB1662" s="17"/>
      <c r="AC1662" s="17"/>
      <c r="AD1662" s="17"/>
      <c r="AE1662" s="17"/>
    </row>
    <row r="1663" spans="2:31" ht="15.75" customHeight="1" x14ac:dyDescent="0.25">
      <c r="B1663" s="8">
        <v>16</v>
      </c>
      <c r="C1663" s="8">
        <v>16</v>
      </c>
      <c r="D1663" s="8">
        <v>16</v>
      </c>
      <c r="F1663" s="8">
        <v>18</v>
      </c>
      <c r="G1663" s="8">
        <v>17</v>
      </c>
      <c r="H1663" s="8">
        <v>16</v>
      </c>
      <c r="I1663" s="8">
        <v>16</v>
      </c>
      <c r="J1663" s="8">
        <v>16</v>
      </c>
      <c r="K1663" s="8">
        <v>19</v>
      </c>
      <c r="L1663" s="8">
        <v>18</v>
      </c>
      <c r="N1663" s="8">
        <v>16</v>
      </c>
      <c r="O1663" s="8">
        <v>16</v>
      </c>
      <c r="P1663" s="8">
        <v>16</v>
      </c>
      <c r="Q1663" s="17"/>
      <c r="R1663" s="17"/>
      <c r="S1663" s="17"/>
      <c r="T1663" s="9">
        <v>17</v>
      </c>
      <c r="U1663" s="9">
        <v>16</v>
      </c>
      <c r="V1663" s="17"/>
      <c r="W1663" s="17"/>
      <c r="X1663" s="17"/>
      <c r="Y1663" s="17"/>
      <c r="Z1663" s="17"/>
      <c r="AA1663" s="17"/>
      <c r="AB1663" s="17"/>
      <c r="AC1663" s="17"/>
      <c r="AD1663" s="17"/>
      <c r="AE1663" s="17"/>
    </row>
    <row r="1664" spans="2:31" ht="15.75" customHeight="1" x14ac:dyDescent="0.25">
      <c r="B1664" s="8">
        <v>16</v>
      </c>
      <c r="C1664" s="8">
        <v>16</v>
      </c>
      <c r="D1664" s="8">
        <v>16</v>
      </c>
      <c r="F1664" s="8">
        <v>16</v>
      </c>
      <c r="G1664" s="8">
        <v>17</v>
      </c>
      <c r="H1664" s="8">
        <v>16</v>
      </c>
      <c r="I1664" s="8">
        <v>16</v>
      </c>
      <c r="J1664" s="8">
        <v>16</v>
      </c>
      <c r="K1664" s="8">
        <v>16</v>
      </c>
      <c r="L1664" s="8">
        <v>16</v>
      </c>
      <c r="N1664" s="8">
        <v>16</v>
      </c>
      <c r="O1664" s="8">
        <v>17</v>
      </c>
      <c r="P1664" s="8">
        <v>18</v>
      </c>
      <c r="Q1664" s="17"/>
      <c r="R1664" s="17"/>
      <c r="S1664" s="17"/>
      <c r="T1664" s="9">
        <v>17</v>
      </c>
      <c r="U1664" s="9">
        <v>16</v>
      </c>
      <c r="V1664" s="17"/>
      <c r="W1664" s="17"/>
      <c r="X1664" s="17"/>
      <c r="Y1664" s="17"/>
      <c r="Z1664" s="17"/>
      <c r="AA1664" s="17"/>
      <c r="AB1664" s="17"/>
      <c r="AC1664" s="17"/>
      <c r="AD1664" s="17"/>
      <c r="AE1664" s="17"/>
    </row>
    <row r="1665" spans="2:31" ht="15.75" customHeight="1" x14ac:dyDescent="0.25">
      <c r="B1665" s="8">
        <v>16</v>
      </c>
      <c r="C1665" s="8">
        <v>17</v>
      </c>
      <c r="D1665" s="8">
        <v>16</v>
      </c>
      <c r="F1665" s="8">
        <v>21</v>
      </c>
      <c r="G1665" s="8">
        <v>16</v>
      </c>
      <c r="H1665" s="8">
        <v>17</v>
      </c>
      <c r="I1665" s="8">
        <v>18</v>
      </c>
      <c r="J1665" s="8">
        <v>16</v>
      </c>
      <c r="K1665" s="8">
        <v>17</v>
      </c>
      <c r="L1665" s="8">
        <v>19</v>
      </c>
      <c r="N1665" s="8">
        <v>17</v>
      </c>
      <c r="O1665" s="8">
        <v>20</v>
      </c>
      <c r="P1665" s="8">
        <v>17</v>
      </c>
      <c r="Q1665" s="17"/>
      <c r="R1665" s="17"/>
      <c r="S1665" s="17"/>
      <c r="T1665" s="9">
        <v>19</v>
      </c>
      <c r="U1665" s="9">
        <v>16</v>
      </c>
      <c r="V1665" s="17"/>
      <c r="W1665" s="17"/>
      <c r="X1665" s="17"/>
      <c r="Y1665" s="17"/>
      <c r="Z1665" s="17"/>
      <c r="AA1665" s="17"/>
      <c r="AB1665" s="17"/>
      <c r="AC1665" s="17"/>
      <c r="AD1665" s="17"/>
      <c r="AE1665" s="17"/>
    </row>
    <row r="1666" spans="2:31" ht="15.75" customHeight="1" x14ac:dyDescent="0.25">
      <c r="B1666" s="8">
        <v>17</v>
      </c>
      <c r="C1666" s="8">
        <v>16</v>
      </c>
      <c r="D1666" s="8">
        <v>16</v>
      </c>
      <c r="F1666" s="8">
        <v>16</v>
      </c>
      <c r="G1666" s="8">
        <v>16</v>
      </c>
      <c r="H1666" s="8">
        <v>18</v>
      </c>
      <c r="I1666" s="8">
        <v>16</v>
      </c>
      <c r="J1666" s="8">
        <v>16</v>
      </c>
      <c r="K1666" s="8">
        <v>16</v>
      </c>
      <c r="L1666" s="8">
        <v>17</v>
      </c>
      <c r="N1666" s="8">
        <v>17</v>
      </c>
      <c r="O1666" s="8">
        <v>20</v>
      </c>
      <c r="P1666" s="8">
        <v>16</v>
      </c>
      <c r="Q1666" s="17"/>
      <c r="R1666" s="17"/>
      <c r="S1666" s="17"/>
      <c r="T1666" s="9">
        <v>19</v>
      </c>
      <c r="U1666" s="9">
        <v>17</v>
      </c>
      <c r="V1666" s="17"/>
      <c r="W1666" s="17"/>
      <c r="X1666" s="17"/>
      <c r="Y1666" s="17"/>
      <c r="Z1666" s="17"/>
      <c r="AA1666" s="17"/>
      <c r="AB1666" s="17"/>
      <c r="AC1666" s="17"/>
      <c r="AD1666" s="17"/>
      <c r="AE1666" s="17"/>
    </row>
    <row r="1667" spans="2:31" ht="15.75" customHeight="1" x14ac:dyDescent="0.25">
      <c r="B1667" s="8">
        <v>16</v>
      </c>
      <c r="C1667" s="8">
        <v>16</v>
      </c>
      <c r="D1667" s="8">
        <v>16</v>
      </c>
      <c r="F1667" s="8">
        <v>16</v>
      </c>
      <c r="G1667" s="8">
        <v>17</v>
      </c>
      <c r="H1667" s="8">
        <v>19</v>
      </c>
      <c r="I1667" s="8">
        <v>16</v>
      </c>
      <c r="J1667" s="8">
        <v>17</v>
      </c>
      <c r="K1667" s="8">
        <v>19</v>
      </c>
      <c r="L1667" s="8">
        <v>17</v>
      </c>
      <c r="N1667" s="8">
        <v>17</v>
      </c>
      <c r="O1667" s="8">
        <v>16</v>
      </c>
      <c r="P1667" s="8">
        <v>16</v>
      </c>
      <c r="Q1667" s="17"/>
      <c r="R1667" s="17"/>
      <c r="S1667" s="17"/>
      <c r="T1667" s="9">
        <v>16</v>
      </c>
      <c r="U1667" s="9">
        <v>17</v>
      </c>
      <c r="V1667" s="17"/>
      <c r="W1667" s="17"/>
      <c r="X1667" s="17"/>
      <c r="Y1667" s="17"/>
      <c r="Z1667" s="17"/>
      <c r="AA1667" s="17"/>
      <c r="AB1667" s="17"/>
      <c r="AC1667" s="17"/>
      <c r="AD1667" s="17"/>
      <c r="AE1667" s="17"/>
    </row>
    <row r="1668" spans="2:31" ht="15.75" customHeight="1" x14ac:dyDescent="0.25">
      <c r="B1668" s="8">
        <v>16</v>
      </c>
      <c r="C1668" s="8">
        <v>20</v>
      </c>
      <c r="D1668" s="8">
        <v>16</v>
      </c>
      <c r="F1668" s="8">
        <v>16</v>
      </c>
      <c r="G1668" s="8">
        <v>21</v>
      </c>
      <c r="H1668" s="8">
        <v>17</v>
      </c>
      <c r="I1668" s="8">
        <v>20</v>
      </c>
      <c r="J1668" s="8">
        <v>17</v>
      </c>
      <c r="K1668" s="8">
        <v>17</v>
      </c>
      <c r="L1668" s="8">
        <v>18</v>
      </c>
      <c r="N1668" s="8">
        <v>18</v>
      </c>
      <c r="O1668" s="8">
        <v>18</v>
      </c>
      <c r="P1668" s="8">
        <v>17</v>
      </c>
      <c r="Q1668" s="17"/>
      <c r="R1668" s="17"/>
      <c r="S1668" s="17"/>
      <c r="T1668" s="9">
        <v>16</v>
      </c>
      <c r="U1668" s="9">
        <v>16</v>
      </c>
      <c r="V1668" s="17"/>
      <c r="W1668" s="17"/>
      <c r="X1668" s="17"/>
      <c r="Y1668" s="17"/>
      <c r="Z1668" s="17"/>
      <c r="AA1668" s="17"/>
      <c r="AB1668" s="17"/>
      <c r="AC1668" s="17"/>
      <c r="AD1668" s="17"/>
      <c r="AE1668" s="17"/>
    </row>
    <row r="1669" spans="2:31" ht="15.75" customHeight="1" x14ac:dyDescent="0.25">
      <c r="B1669" s="8">
        <v>16</v>
      </c>
      <c r="C1669" s="8">
        <v>20</v>
      </c>
      <c r="D1669" s="8">
        <v>16</v>
      </c>
      <c r="F1669" s="8">
        <v>17</v>
      </c>
      <c r="G1669" s="8">
        <v>20</v>
      </c>
      <c r="H1669" s="8">
        <v>17</v>
      </c>
      <c r="I1669" s="8">
        <v>17</v>
      </c>
      <c r="J1669" s="8">
        <v>16</v>
      </c>
      <c r="K1669" s="8">
        <v>16</v>
      </c>
      <c r="L1669" s="8">
        <v>17</v>
      </c>
      <c r="N1669" s="8">
        <v>16</v>
      </c>
      <c r="O1669" s="8">
        <v>17</v>
      </c>
      <c r="P1669" s="8">
        <v>17</v>
      </c>
      <c r="Q1669" s="17"/>
      <c r="R1669" s="17"/>
      <c r="S1669" s="17"/>
      <c r="T1669" s="9">
        <v>17</v>
      </c>
      <c r="U1669" s="9">
        <v>18</v>
      </c>
      <c r="V1669" s="17"/>
      <c r="W1669" s="17"/>
      <c r="X1669" s="17"/>
      <c r="Y1669" s="17"/>
      <c r="Z1669" s="17"/>
      <c r="AA1669" s="17"/>
      <c r="AB1669" s="17"/>
      <c r="AC1669" s="17"/>
      <c r="AD1669" s="17"/>
      <c r="AE1669" s="17"/>
    </row>
    <row r="1670" spans="2:31" ht="15.75" customHeight="1" x14ac:dyDescent="0.25">
      <c r="B1670" s="8">
        <v>16</v>
      </c>
      <c r="C1670" s="8">
        <v>21</v>
      </c>
      <c r="D1670" s="8">
        <v>17</v>
      </c>
      <c r="F1670" s="8">
        <v>16</v>
      </c>
      <c r="G1670" s="8">
        <v>17</v>
      </c>
      <c r="H1670" s="8">
        <v>17</v>
      </c>
      <c r="I1670" s="8">
        <v>16</v>
      </c>
      <c r="J1670" s="8">
        <v>16</v>
      </c>
      <c r="K1670" s="8">
        <v>19</v>
      </c>
      <c r="L1670" s="8">
        <v>16</v>
      </c>
      <c r="N1670" s="8">
        <v>17</v>
      </c>
      <c r="O1670" s="8">
        <v>16</v>
      </c>
      <c r="P1670" s="8">
        <v>17</v>
      </c>
      <c r="Q1670" s="17"/>
      <c r="R1670" s="17"/>
      <c r="S1670" s="17"/>
      <c r="T1670" s="9">
        <v>16</v>
      </c>
      <c r="U1670" s="9">
        <v>16</v>
      </c>
      <c r="V1670" s="17"/>
      <c r="W1670" s="17"/>
      <c r="X1670" s="17"/>
      <c r="Y1670" s="17"/>
      <c r="Z1670" s="17"/>
      <c r="AA1670" s="17"/>
      <c r="AB1670" s="17"/>
      <c r="AC1670" s="17"/>
      <c r="AD1670" s="17"/>
      <c r="AE1670" s="17"/>
    </row>
    <row r="1671" spans="2:31" ht="15.75" customHeight="1" x14ac:dyDescent="0.25">
      <c r="B1671" s="8">
        <v>18</v>
      </c>
      <c r="C1671" s="8">
        <v>21</v>
      </c>
      <c r="D1671" s="8">
        <v>16</v>
      </c>
      <c r="F1671" s="8">
        <v>16</v>
      </c>
      <c r="G1671" s="8">
        <v>16</v>
      </c>
      <c r="H1671" s="8">
        <v>16</v>
      </c>
      <c r="I1671" s="8">
        <v>16</v>
      </c>
      <c r="J1671" s="8">
        <v>16</v>
      </c>
      <c r="K1671" s="8">
        <v>17</v>
      </c>
      <c r="L1671" s="8">
        <v>16</v>
      </c>
      <c r="N1671" s="8">
        <v>17</v>
      </c>
      <c r="O1671" s="8">
        <v>16</v>
      </c>
      <c r="P1671" s="8">
        <v>17</v>
      </c>
      <c r="Q1671" s="17"/>
      <c r="R1671" s="17"/>
      <c r="S1671" s="17"/>
      <c r="T1671" s="9">
        <v>16</v>
      </c>
      <c r="U1671" s="9">
        <v>17</v>
      </c>
      <c r="V1671" s="17"/>
      <c r="W1671" s="17"/>
      <c r="X1671" s="17"/>
      <c r="Y1671" s="17"/>
      <c r="Z1671" s="17"/>
      <c r="AA1671" s="17"/>
      <c r="AB1671" s="17"/>
      <c r="AC1671" s="17"/>
      <c r="AD1671" s="17"/>
      <c r="AE1671" s="17"/>
    </row>
    <row r="1672" spans="2:31" ht="15.75" customHeight="1" x14ac:dyDescent="0.25">
      <c r="B1672" s="8">
        <v>18</v>
      </c>
      <c r="C1672" s="8">
        <v>16</v>
      </c>
      <c r="D1672" s="8">
        <v>16</v>
      </c>
      <c r="F1672" s="8">
        <v>16</v>
      </c>
      <c r="G1672" s="8">
        <v>16</v>
      </c>
      <c r="H1672" s="8">
        <v>17</v>
      </c>
      <c r="I1672" s="8">
        <v>18</v>
      </c>
      <c r="J1672" s="8">
        <v>16</v>
      </c>
      <c r="K1672" s="8">
        <v>17</v>
      </c>
      <c r="L1672" s="8">
        <v>17</v>
      </c>
      <c r="N1672" s="8">
        <v>17</v>
      </c>
      <c r="O1672" s="8">
        <v>16</v>
      </c>
      <c r="P1672" s="8">
        <v>16</v>
      </c>
      <c r="Q1672" s="17"/>
      <c r="R1672" s="17"/>
      <c r="S1672" s="17"/>
      <c r="T1672" s="9">
        <v>17</v>
      </c>
      <c r="U1672" s="9">
        <v>16</v>
      </c>
      <c r="V1672" s="17"/>
      <c r="W1672" s="17"/>
      <c r="X1672" s="17"/>
      <c r="Y1672" s="17"/>
      <c r="Z1672" s="17"/>
      <c r="AA1672" s="17"/>
      <c r="AB1672" s="17"/>
      <c r="AC1672" s="17"/>
      <c r="AD1672" s="17"/>
      <c r="AE1672" s="17"/>
    </row>
    <row r="1673" spans="2:31" ht="15.75" customHeight="1" x14ac:dyDescent="0.25">
      <c r="B1673" s="8">
        <v>18</v>
      </c>
      <c r="C1673" s="8">
        <v>16</v>
      </c>
      <c r="D1673" s="8">
        <v>16</v>
      </c>
      <c r="F1673" s="8">
        <v>18</v>
      </c>
      <c r="G1673" s="8">
        <v>20</v>
      </c>
      <c r="H1673" s="8">
        <v>16</v>
      </c>
      <c r="I1673" s="8">
        <v>16</v>
      </c>
      <c r="J1673" s="8">
        <v>16</v>
      </c>
      <c r="K1673" s="8">
        <v>17</v>
      </c>
      <c r="L1673" s="8">
        <v>16</v>
      </c>
      <c r="N1673" s="8">
        <v>17</v>
      </c>
      <c r="O1673" s="8">
        <v>18</v>
      </c>
      <c r="P1673" s="8">
        <v>16</v>
      </c>
      <c r="Q1673" s="17"/>
      <c r="R1673" s="17"/>
      <c r="S1673" s="17"/>
      <c r="T1673" s="9">
        <v>16</v>
      </c>
      <c r="U1673" s="9">
        <v>20</v>
      </c>
      <c r="V1673" s="17"/>
      <c r="W1673" s="17"/>
      <c r="X1673" s="17"/>
      <c r="Y1673" s="17"/>
      <c r="Z1673" s="17"/>
      <c r="AA1673" s="17"/>
      <c r="AB1673" s="17"/>
      <c r="AC1673" s="17"/>
      <c r="AD1673" s="17"/>
      <c r="AE1673" s="17"/>
    </row>
    <row r="1674" spans="2:31" ht="15.75" customHeight="1" x14ac:dyDescent="0.25">
      <c r="B1674" s="8">
        <v>20</v>
      </c>
      <c r="C1674" s="8">
        <v>16</v>
      </c>
      <c r="D1674" s="8">
        <v>18</v>
      </c>
      <c r="F1674" s="8">
        <v>16</v>
      </c>
      <c r="G1674" s="8">
        <v>20</v>
      </c>
      <c r="H1674" s="8">
        <v>16</v>
      </c>
      <c r="I1674" s="8">
        <v>16</v>
      </c>
      <c r="J1674" s="8">
        <v>17</v>
      </c>
      <c r="K1674" s="8">
        <v>16</v>
      </c>
      <c r="L1674" s="8">
        <v>18</v>
      </c>
      <c r="N1674" s="8">
        <v>16</v>
      </c>
      <c r="O1674" s="8">
        <v>18</v>
      </c>
      <c r="P1674" s="8">
        <v>16</v>
      </c>
      <c r="Q1674" s="17"/>
      <c r="R1674" s="17"/>
      <c r="S1674" s="17"/>
      <c r="T1674" s="9">
        <v>16</v>
      </c>
      <c r="U1674" s="9">
        <v>16</v>
      </c>
      <c r="V1674" s="17"/>
      <c r="W1674" s="17"/>
      <c r="X1674" s="17"/>
      <c r="Y1674" s="17"/>
      <c r="Z1674" s="17"/>
      <c r="AA1674" s="17"/>
      <c r="AB1674" s="17"/>
      <c r="AC1674" s="17"/>
      <c r="AD1674" s="17"/>
      <c r="AE1674" s="17"/>
    </row>
    <row r="1675" spans="2:31" ht="15.75" customHeight="1" x14ac:dyDescent="0.25">
      <c r="B1675" s="8">
        <v>21</v>
      </c>
      <c r="C1675" s="8">
        <v>24</v>
      </c>
      <c r="D1675" s="8">
        <v>16</v>
      </c>
      <c r="F1675" s="8">
        <v>17</v>
      </c>
      <c r="G1675" s="8">
        <v>17</v>
      </c>
      <c r="H1675" s="8">
        <v>16</v>
      </c>
      <c r="I1675" s="8">
        <v>16</v>
      </c>
      <c r="J1675" s="8">
        <v>17</v>
      </c>
      <c r="K1675" s="8">
        <v>16</v>
      </c>
      <c r="L1675" s="8">
        <v>16</v>
      </c>
      <c r="N1675" s="8">
        <v>20</v>
      </c>
      <c r="O1675" s="8">
        <v>16</v>
      </c>
      <c r="P1675" s="8">
        <v>16</v>
      </c>
      <c r="Q1675" s="17"/>
      <c r="R1675" s="17"/>
      <c r="S1675" s="17"/>
      <c r="T1675" s="9">
        <v>17</v>
      </c>
      <c r="U1675" s="9">
        <v>16</v>
      </c>
      <c r="V1675" s="17"/>
      <c r="W1675" s="17"/>
      <c r="X1675" s="17"/>
      <c r="Y1675" s="17"/>
      <c r="Z1675" s="17"/>
      <c r="AA1675" s="17"/>
      <c r="AB1675" s="17"/>
      <c r="AC1675" s="17"/>
      <c r="AD1675" s="17"/>
      <c r="AE1675" s="17"/>
    </row>
    <row r="1676" spans="2:31" ht="15.75" customHeight="1" x14ac:dyDescent="0.25">
      <c r="B1676" s="8">
        <v>17</v>
      </c>
      <c r="C1676" s="8">
        <v>16</v>
      </c>
      <c r="D1676" s="8">
        <v>17</v>
      </c>
      <c r="F1676" s="8">
        <v>16</v>
      </c>
      <c r="G1676" s="8">
        <v>16</v>
      </c>
      <c r="H1676" s="8">
        <v>16</v>
      </c>
      <c r="I1676" s="8">
        <v>16</v>
      </c>
      <c r="J1676" s="8">
        <v>16</v>
      </c>
      <c r="K1676" s="8">
        <v>17</v>
      </c>
      <c r="L1676" s="8">
        <v>16</v>
      </c>
      <c r="N1676" s="8">
        <v>16</v>
      </c>
      <c r="O1676" s="8">
        <v>16</v>
      </c>
      <c r="P1676" s="8">
        <v>17</v>
      </c>
      <c r="Q1676" s="17"/>
      <c r="R1676" s="17"/>
      <c r="S1676" s="17"/>
      <c r="T1676" s="9">
        <v>18</v>
      </c>
      <c r="U1676" s="9">
        <v>17</v>
      </c>
      <c r="V1676" s="17"/>
      <c r="W1676" s="17"/>
      <c r="X1676" s="17"/>
      <c r="Y1676" s="17"/>
      <c r="Z1676" s="17"/>
      <c r="AA1676" s="17"/>
      <c r="AB1676" s="17"/>
      <c r="AC1676" s="17"/>
      <c r="AD1676" s="17"/>
      <c r="AE1676" s="17"/>
    </row>
    <row r="1677" spans="2:31" ht="15.75" customHeight="1" x14ac:dyDescent="0.25">
      <c r="B1677" s="8">
        <v>16</v>
      </c>
      <c r="C1677" s="8">
        <v>16</v>
      </c>
      <c r="D1677" s="8">
        <v>16</v>
      </c>
      <c r="F1677" s="8">
        <v>16</v>
      </c>
      <c r="G1677" s="8">
        <v>16</v>
      </c>
      <c r="H1677" s="8">
        <v>18</v>
      </c>
      <c r="I1677" s="8">
        <v>17</v>
      </c>
      <c r="J1677" s="8">
        <v>16</v>
      </c>
      <c r="K1677" s="8">
        <v>16</v>
      </c>
      <c r="L1677" s="8">
        <v>16</v>
      </c>
      <c r="N1677" s="8">
        <v>16</v>
      </c>
      <c r="O1677" s="8">
        <v>16</v>
      </c>
      <c r="P1677" s="8">
        <v>16</v>
      </c>
      <c r="Q1677" s="17"/>
      <c r="R1677" s="17"/>
      <c r="S1677" s="17"/>
      <c r="T1677" s="9">
        <v>19</v>
      </c>
      <c r="U1677" s="9">
        <v>16</v>
      </c>
      <c r="V1677" s="17"/>
      <c r="W1677" s="17"/>
      <c r="X1677" s="17"/>
      <c r="Y1677" s="17"/>
      <c r="Z1677" s="17"/>
      <c r="AA1677" s="17"/>
      <c r="AB1677" s="17"/>
      <c r="AC1677" s="17"/>
      <c r="AD1677" s="17"/>
      <c r="AE1677" s="17"/>
    </row>
    <row r="1678" spans="2:31" ht="15.75" customHeight="1" x14ac:dyDescent="0.25">
      <c r="B1678" s="8">
        <v>18</v>
      </c>
      <c r="C1678" s="8">
        <v>17</v>
      </c>
      <c r="D1678" s="8">
        <v>17</v>
      </c>
      <c r="F1678" s="8">
        <v>18</v>
      </c>
      <c r="G1678" s="8">
        <v>17</v>
      </c>
      <c r="H1678" s="8">
        <v>16</v>
      </c>
      <c r="I1678" s="8">
        <v>16</v>
      </c>
      <c r="J1678" s="8">
        <v>16</v>
      </c>
      <c r="K1678" s="8">
        <v>20</v>
      </c>
      <c r="L1678" s="8">
        <v>16</v>
      </c>
      <c r="N1678" s="8">
        <v>17</v>
      </c>
      <c r="O1678" s="8">
        <v>16</v>
      </c>
      <c r="P1678" s="8">
        <v>18</v>
      </c>
      <c r="Q1678" s="17"/>
      <c r="R1678" s="17"/>
      <c r="S1678" s="17"/>
      <c r="T1678" s="9">
        <v>16</v>
      </c>
      <c r="U1678" s="9">
        <v>16</v>
      </c>
      <c r="V1678" s="17"/>
      <c r="W1678" s="17"/>
      <c r="X1678" s="17"/>
      <c r="Y1678" s="17"/>
      <c r="Z1678" s="17"/>
      <c r="AA1678" s="17"/>
      <c r="AB1678" s="17"/>
      <c r="AC1678" s="17"/>
      <c r="AD1678" s="17"/>
      <c r="AE1678" s="17"/>
    </row>
    <row r="1679" spans="2:31" ht="15.75" customHeight="1" x14ac:dyDescent="0.25">
      <c r="B1679" s="8">
        <v>17</v>
      </c>
      <c r="C1679" s="8">
        <v>18</v>
      </c>
      <c r="D1679" s="8">
        <v>17</v>
      </c>
      <c r="F1679" s="8">
        <v>16</v>
      </c>
      <c r="G1679" s="8">
        <v>17</v>
      </c>
      <c r="H1679" s="8">
        <v>16</v>
      </c>
      <c r="I1679" s="8">
        <v>16</v>
      </c>
      <c r="J1679" s="8">
        <v>17</v>
      </c>
      <c r="K1679" s="8">
        <v>20</v>
      </c>
      <c r="L1679" s="8">
        <v>16</v>
      </c>
      <c r="N1679" s="8">
        <v>17</v>
      </c>
      <c r="O1679" s="8">
        <v>16</v>
      </c>
      <c r="P1679" s="8">
        <v>17</v>
      </c>
      <c r="Q1679" s="17"/>
      <c r="R1679" s="17"/>
      <c r="S1679" s="17"/>
      <c r="T1679" s="9">
        <v>16</v>
      </c>
      <c r="U1679" s="9">
        <v>17</v>
      </c>
      <c r="V1679" s="17"/>
      <c r="W1679" s="17"/>
      <c r="X1679" s="17"/>
      <c r="Y1679" s="17"/>
      <c r="Z1679" s="17"/>
      <c r="AA1679" s="17"/>
      <c r="AB1679" s="17"/>
      <c r="AC1679" s="17"/>
      <c r="AD1679" s="17"/>
      <c r="AE1679" s="17"/>
    </row>
    <row r="1680" spans="2:31" ht="15.75" customHeight="1" x14ac:dyDescent="0.25">
      <c r="B1680" s="8">
        <v>16</v>
      </c>
      <c r="C1680" s="8">
        <v>16</v>
      </c>
      <c r="D1680" s="8">
        <v>16</v>
      </c>
      <c r="F1680" s="8">
        <v>17</v>
      </c>
      <c r="G1680" s="8">
        <v>16</v>
      </c>
      <c r="H1680" s="8">
        <v>16</v>
      </c>
      <c r="I1680" s="8">
        <v>16</v>
      </c>
      <c r="J1680" s="8">
        <v>17</v>
      </c>
      <c r="K1680" s="8">
        <v>16</v>
      </c>
      <c r="L1680" s="8">
        <v>16</v>
      </c>
      <c r="N1680" s="8">
        <v>16</v>
      </c>
      <c r="O1680" s="8">
        <v>17</v>
      </c>
      <c r="P1680" s="8">
        <v>16</v>
      </c>
      <c r="Q1680" s="17"/>
      <c r="R1680" s="17"/>
      <c r="S1680" s="17"/>
      <c r="T1680" s="9">
        <v>16</v>
      </c>
      <c r="U1680" s="9">
        <v>19</v>
      </c>
      <c r="V1680" s="17"/>
      <c r="W1680" s="17"/>
      <c r="X1680" s="17"/>
      <c r="Y1680" s="17"/>
      <c r="Z1680" s="17"/>
      <c r="AA1680" s="17"/>
      <c r="AB1680" s="17"/>
      <c r="AC1680" s="17"/>
      <c r="AD1680" s="17"/>
      <c r="AE1680" s="17"/>
    </row>
    <row r="1681" spans="2:31" ht="15.75" customHeight="1" x14ac:dyDescent="0.25">
      <c r="B1681" s="8">
        <v>20</v>
      </c>
      <c r="C1681" s="8">
        <v>16</v>
      </c>
      <c r="D1681" s="8">
        <v>17</v>
      </c>
      <c r="F1681" s="8">
        <v>16</v>
      </c>
      <c r="G1681" s="8">
        <v>16</v>
      </c>
      <c r="H1681" s="8">
        <v>16</v>
      </c>
      <c r="I1681" s="8">
        <v>17</v>
      </c>
      <c r="J1681" s="8">
        <v>16</v>
      </c>
      <c r="K1681" s="8">
        <v>17</v>
      </c>
      <c r="L1681" s="8">
        <v>16</v>
      </c>
      <c r="N1681" s="8">
        <v>18</v>
      </c>
      <c r="O1681" s="8">
        <v>16</v>
      </c>
      <c r="P1681" s="8">
        <v>17</v>
      </c>
      <c r="Q1681" s="17"/>
      <c r="R1681" s="17"/>
      <c r="S1681" s="17"/>
      <c r="T1681" s="9">
        <v>16</v>
      </c>
      <c r="U1681" s="9">
        <v>17</v>
      </c>
      <c r="V1681" s="17"/>
      <c r="W1681" s="17"/>
      <c r="X1681" s="17"/>
      <c r="Y1681" s="17"/>
      <c r="Z1681" s="17"/>
      <c r="AA1681" s="17"/>
      <c r="AB1681" s="17"/>
      <c r="AC1681" s="17"/>
      <c r="AD1681" s="17"/>
      <c r="AE1681" s="17"/>
    </row>
    <row r="1682" spans="2:31" ht="15.75" customHeight="1" x14ac:dyDescent="0.25">
      <c r="B1682" s="8">
        <v>22</v>
      </c>
      <c r="C1682" s="8">
        <v>16</v>
      </c>
      <c r="D1682" s="8">
        <v>17</v>
      </c>
      <c r="F1682" s="8">
        <v>17</v>
      </c>
      <c r="G1682" s="8">
        <v>17</v>
      </c>
      <c r="H1682" s="8">
        <v>19</v>
      </c>
      <c r="I1682" s="8">
        <v>17</v>
      </c>
      <c r="J1682" s="8">
        <v>17</v>
      </c>
      <c r="K1682" s="8">
        <v>18</v>
      </c>
      <c r="L1682" s="8">
        <v>16</v>
      </c>
      <c r="N1682" s="8">
        <v>18</v>
      </c>
      <c r="O1682" s="8">
        <v>16</v>
      </c>
      <c r="P1682" s="8">
        <v>16</v>
      </c>
      <c r="Q1682" s="17"/>
      <c r="R1682" s="17"/>
      <c r="S1682" s="17"/>
      <c r="T1682" s="9">
        <v>16</v>
      </c>
      <c r="U1682" s="9">
        <v>17</v>
      </c>
      <c r="V1682" s="17"/>
      <c r="W1682" s="17"/>
      <c r="X1682" s="17"/>
      <c r="Y1682" s="17"/>
      <c r="Z1682" s="17"/>
      <c r="AA1682" s="17"/>
      <c r="AB1682" s="17"/>
      <c r="AC1682" s="17"/>
      <c r="AD1682" s="17"/>
      <c r="AE1682" s="17"/>
    </row>
    <row r="1683" spans="2:31" ht="15.75" customHeight="1" x14ac:dyDescent="0.25">
      <c r="B1683" s="8">
        <v>18</v>
      </c>
      <c r="C1683" s="8">
        <v>16</v>
      </c>
      <c r="D1683" s="8">
        <v>16</v>
      </c>
      <c r="F1683" s="8">
        <v>17</v>
      </c>
      <c r="G1683" s="8">
        <v>18</v>
      </c>
      <c r="H1683" s="8">
        <v>17</v>
      </c>
      <c r="I1683" s="8">
        <v>16</v>
      </c>
      <c r="J1683" s="8">
        <v>17</v>
      </c>
      <c r="K1683" s="8">
        <v>19</v>
      </c>
      <c r="L1683" s="8">
        <v>17</v>
      </c>
      <c r="N1683" s="8">
        <v>17</v>
      </c>
      <c r="O1683" s="8">
        <v>18</v>
      </c>
      <c r="P1683" s="8">
        <v>19</v>
      </c>
      <c r="Q1683" s="17"/>
      <c r="R1683" s="17"/>
      <c r="S1683" s="17"/>
      <c r="T1683" s="9">
        <v>17</v>
      </c>
      <c r="U1683" s="9">
        <v>16</v>
      </c>
      <c r="V1683" s="17"/>
      <c r="W1683" s="17"/>
      <c r="X1683" s="17"/>
      <c r="Y1683" s="17"/>
      <c r="Z1683" s="17"/>
      <c r="AA1683" s="17"/>
      <c r="AB1683" s="17"/>
      <c r="AC1683" s="17"/>
      <c r="AD1683" s="17"/>
      <c r="AE1683" s="17"/>
    </row>
    <row r="1684" spans="2:31" ht="15.75" customHeight="1" x14ac:dyDescent="0.25">
      <c r="B1684" s="8">
        <v>18</v>
      </c>
      <c r="C1684" s="8">
        <v>16</v>
      </c>
      <c r="D1684" s="8">
        <v>16</v>
      </c>
      <c r="F1684" s="8">
        <v>17</v>
      </c>
      <c r="G1684" s="8">
        <v>17</v>
      </c>
      <c r="H1684" s="8">
        <v>18</v>
      </c>
      <c r="I1684" s="8">
        <v>16</v>
      </c>
      <c r="J1684" s="8">
        <v>16</v>
      </c>
      <c r="K1684" s="8">
        <v>17</v>
      </c>
      <c r="L1684" s="8">
        <v>17</v>
      </c>
      <c r="N1684" s="8">
        <v>17</v>
      </c>
      <c r="O1684" s="8">
        <v>17</v>
      </c>
      <c r="P1684" s="8">
        <v>19</v>
      </c>
      <c r="Q1684" s="17"/>
      <c r="R1684" s="17"/>
      <c r="S1684" s="17"/>
      <c r="T1684" s="9">
        <v>16</v>
      </c>
      <c r="U1684" s="9">
        <v>16</v>
      </c>
      <c r="V1684" s="17"/>
      <c r="W1684" s="17"/>
      <c r="X1684" s="17"/>
      <c r="Y1684" s="17"/>
      <c r="Z1684" s="17"/>
      <c r="AA1684" s="17"/>
      <c r="AB1684" s="17"/>
      <c r="AC1684" s="17"/>
      <c r="AD1684" s="17"/>
      <c r="AE1684" s="17"/>
    </row>
    <row r="1685" spans="2:31" ht="15.75" customHeight="1" x14ac:dyDescent="0.25">
      <c r="B1685" s="8">
        <v>17</v>
      </c>
      <c r="C1685" s="8">
        <v>16</v>
      </c>
      <c r="D1685" s="8">
        <v>16</v>
      </c>
      <c r="F1685" s="8">
        <v>19</v>
      </c>
      <c r="G1685" s="8">
        <v>17</v>
      </c>
      <c r="H1685" s="8">
        <v>18</v>
      </c>
      <c r="I1685" s="8">
        <v>16</v>
      </c>
      <c r="J1685" s="8">
        <v>16</v>
      </c>
      <c r="K1685" s="8">
        <v>17</v>
      </c>
      <c r="L1685" s="8">
        <v>18</v>
      </c>
      <c r="N1685" s="8">
        <v>17</v>
      </c>
      <c r="O1685" s="8">
        <v>16</v>
      </c>
      <c r="P1685" s="8">
        <v>16</v>
      </c>
      <c r="Q1685" s="17"/>
      <c r="R1685" s="17"/>
      <c r="S1685" s="17"/>
      <c r="T1685" s="9">
        <v>17</v>
      </c>
      <c r="U1685" s="9">
        <v>16</v>
      </c>
      <c r="V1685" s="17"/>
      <c r="W1685" s="17"/>
      <c r="X1685" s="17"/>
      <c r="Y1685" s="17"/>
      <c r="Z1685" s="17"/>
      <c r="AA1685" s="17"/>
      <c r="AB1685" s="17"/>
      <c r="AC1685" s="17"/>
      <c r="AD1685" s="17"/>
      <c r="AE1685" s="17"/>
    </row>
    <row r="1686" spans="2:31" ht="15.75" customHeight="1" x14ac:dyDescent="0.25">
      <c r="B1686" s="8">
        <v>18</v>
      </c>
      <c r="C1686" s="8">
        <v>16</v>
      </c>
      <c r="D1686" s="8">
        <v>16</v>
      </c>
      <c r="F1686" s="8">
        <v>16</v>
      </c>
      <c r="G1686" s="8">
        <v>16</v>
      </c>
      <c r="H1686" s="8">
        <v>16</v>
      </c>
      <c r="I1686" s="8">
        <v>16</v>
      </c>
      <c r="J1686" s="8">
        <v>16</v>
      </c>
      <c r="K1686" s="8">
        <v>16</v>
      </c>
      <c r="L1686" s="8">
        <v>16</v>
      </c>
      <c r="N1686" s="8">
        <v>18</v>
      </c>
      <c r="O1686" s="8">
        <v>16</v>
      </c>
      <c r="P1686" s="8">
        <v>16</v>
      </c>
      <c r="Q1686" s="17"/>
      <c r="R1686" s="17"/>
      <c r="S1686" s="17"/>
      <c r="T1686" s="9">
        <v>17</v>
      </c>
      <c r="U1686" s="9">
        <v>16</v>
      </c>
      <c r="V1686" s="17"/>
      <c r="W1686" s="17"/>
      <c r="X1686" s="17"/>
      <c r="Y1686" s="17"/>
      <c r="Z1686" s="17"/>
      <c r="AA1686" s="17"/>
      <c r="AB1686" s="17"/>
      <c r="AC1686" s="17"/>
      <c r="AD1686" s="17"/>
      <c r="AE1686" s="17"/>
    </row>
    <row r="1687" spans="2:31" ht="15.75" customHeight="1" x14ac:dyDescent="0.25">
      <c r="B1687" s="8">
        <v>16</v>
      </c>
      <c r="C1687" s="8">
        <v>18</v>
      </c>
      <c r="D1687" s="8">
        <v>16</v>
      </c>
      <c r="F1687" s="8">
        <v>16</v>
      </c>
      <c r="G1687" s="8">
        <v>16</v>
      </c>
      <c r="H1687" s="8">
        <v>18</v>
      </c>
      <c r="I1687" s="8">
        <v>17</v>
      </c>
      <c r="J1687" s="8">
        <v>16</v>
      </c>
      <c r="K1687" s="8">
        <v>17</v>
      </c>
      <c r="L1687" s="8">
        <v>16</v>
      </c>
      <c r="N1687" s="8">
        <v>16</v>
      </c>
      <c r="O1687" s="8">
        <v>16</v>
      </c>
      <c r="P1687" s="8">
        <v>16</v>
      </c>
      <c r="Q1687" s="17"/>
      <c r="R1687" s="17"/>
      <c r="S1687" s="17"/>
      <c r="T1687" s="9">
        <v>16</v>
      </c>
      <c r="U1687" s="9">
        <v>16</v>
      </c>
      <c r="V1687" s="17"/>
      <c r="W1687" s="17"/>
      <c r="X1687" s="17"/>
      <c r="Y1687" s="17"/>
      <c r="Z1687" s="17"/>
      <c r="AA1687" s="17"/>
      <c r="AB1687" s="17"/>
      <c r="AC1687" s="17"/>
      <c r="AD1687" s="17"/>
      <c r="AE1687" s="17"/>
    </row>
    <row r="1688" spans="2:31" ht="15.75" customHeight="1" x14ac:dyDescent="0.25">
      <c r="B1688" s="8">
        <v>16</v>
      </c>
      <c r="C1688" s="8">
        <v>19</v>
      </c>
      <c r="D1688" s="8">
        <v>17</v>
      </c>
      <c r="F1688" s="8">
        <v>16</v>
      </c>
      <c r="G1688" s="8">
        <v>16</v>
      </c>
      <c r="H1688" s="8">
        <v>18</v>
      </c>
      <c r="I1688" s="8">
        <v>16</v>
      </c>
      <c r="J1688" s="8">
        <v>18</v>
      </c>
      <c r="K1688" s="8">
        <v>20</v>
      </c>
      <c r="L1688" s="8">
        <v>16</v>
      </c>
      <c r="N1688" s="8">
        <v>16</v>
      </c>
      <c r="O1688" s="8">
        <v>16</v>
      </c>
      <c r="P1688" s="8">
        <v>16</v>
      </c>
      <c r="Q1688" s="17"/>
      <c r="R1688" s="17"/>
      <c r="S1688" s="17"/>
      <c r="T1688" s="9">
        <v>16</v>
      </c>
      <c r="U1688" s="9">
        <v>18</v>
      </c>
      <c r="V1688" s="17"/>
      <c r="W1688" s="17"/>
      <c r="X1688" s="17"/>
      <c r="Y1688" s="17"/>
      <c r="Z1688" s="17"/>
      <c r="AA1688" s="17"/>
      <c r="AB1688" s="17"/>
      <c r="AC1688" s="17"/>
      <c r="AD1688" s="17"/>
      <c r="AE1688" s="17"/>
    </row>
    <row r="1689" spans="2:31" ht="15.75" customHeight="1" x14ac:dyDescent="0.25">
      <c r="B1689" s="8">
        <v>17</v>
      </c>
      <c r="C1689" s="8">
        <v>19</v>
      </c>
      <c r="D1689" s="8">
        <v>16</v>
      </c>
      <c r="F1689" s="8">
        <v>19</v>
      </c>
      <c r="G1689" s="8">
        <v>16</v>
      </c>
      <c r="H1689" s="8">
        <v>19</v>
      </c>
      <c r="I1689" s="8">
        <v>16</v>
      </c>
      <c r="J1689" s="8">
        <v>17</v>
      </c>
      <c r="K1689" s="8">
        <v>18</v>
      </c>
      <c r="L1689" s="8">
        <v>16</v>
      </c>
      <c r="N1689" s="8">
        <v>16</v>
      </c>
      <c r="O1689" s="8">
        <v>16</v>
      </c>
      <c r="P1689" s="8">
        <v>16</v>
      </c>
      <c r="Q1689" s="17"/>
      <c r="R1689" s="17"/>
      <c r="S1689" s="17"/>
      <c r="T1689" s="9">
        <v>17</v>
      </c>
      <c r="U1689" s="9">
        <v>19</v>
      </c>
      <c r="V1689" s="17"/>
      <c r="W1689" s="17"/>
      <c r="X1689" s="17"/>
      <c r="Y1689" s="17"/>
      <c r="Z1689" s="17"/>
      <c r="AA1689" s="17"/>
      <c r="AB1689" s="17"/>
      <c r="AC1689" s="17"/>
      <c r="AD1689" s="17"/>
      <c r="AE1689" s="17"/>
    </row>
    <row r="1690" spans="2:31" ht="15.75" customHeight="1" x14ac:dyDescent="0.25">
      <c r="B1690" s="8">
        <v>16</v>
      </c>
      <c r="C1690" s="8">
        <v>18</v>
      </c>
      <c r="D1690" s="8">
        <v>16</v>
      </c>
      <c r="F1690" s="8">
        <v>17</v>
      </c>
      <c r="G1690" s="8">
        <v>16</v>
      </c>
      <c r="H1690" s="8">
        <v>18</v>
      </c>
      <c r="I1690" s="8">
        <v>16</v>
      </c>
      <c r="J1690" s="8">
        <v>18</v>
      </c>
      <c r="K1690" s="8">
        <v>16</v>
      </c>
      <c r="L1690" s="8">
        <v>17</v>
      </c>
      <c r="N1690" s="8">
        <v>16</v>
      </c>
      <c r="O1690" s="8">
        <v>17</v>
      </c>
      <c r="P1690" s="8">
        <v>17</v>
      </c>
      <c r="Q1690" s="17"/>
      <c r="R1690" s="17"/>
      <c r="S1690" s="17"/>
      <c r="T1690" s="9">
        <v>18</v>
      </c>
      <c r="U1690" s="9">
        <v>17</v>
      </c>
      <c r="V1690" s="17"/>
      <c r="W1690" s="17"/>
      <c r="X1690" s="17"/>
      <c r="Y1690" s="17"/>
      <c r="Z1690" s="17"/>
      <c r="AA1690" s="17"/>
      <c r="AB1690" s="17"/>
      <c r="AC1690" s="17"/>
      <c r="AD1690" s="17"/>
      <c r="AE1690" s="17"/>
    </row>
    <row r="1691" spans="2:31" ht="15.75" customHeight="1" x14ac:dyDescent="0.25">
      <c r="B1691" s="8">
        <v>16</v>
      </c>
      <c r="C1691" s="8">
        <v>17</v>
      </c>
      <c r="D1691" s="8">
        <v>16</v>
      </c>
      <c r="F1691" s="8">
        <v>16</v>
      </c>
      <c r="G1691" s="8">
        <v>17</v>
      </c>
      <c r="H1691" s="8">
        <v>19</v>
      </c>
      <c r="I1691" s="8">
        <v>16</v>
      </c>
      <c r="J1691" s="8">
        <v>16</v>
      </c>
      <c r="K1691" s="8">
        <v>16</v>
      </c>
      <c r="L1691" s="8">
        <v>17</v>
      </c>
      <c r="N1691" s="8">
        <v>20</v>
      </c>
      <c r="O1691" s="8">
        <v>16</v>
      </c>
      <c r="P1691" s="8">
        <v>16</v>
      </c>
      <c r="Q1691" s="17"/>
      <c r="R1691" s="17"/>
      <c r="S1691" s="17"/>
      <c r="T1691" s="9">
        <v>16</v>
      </c>
      <c r="U1691" s="9">
        <v>18</v>
      </c>
      <c r="V1691" s="17"/>
      <c r="W1691" s="17"/>
      <c r="X1691" s="17"/>
      <c r="Y1691" s="17"/>
      <c r="Z1691" s="17"/>
      <c r="AA1691" s="17"/>
      <c r="AB1691" s="17"/>
      <c r="AC1691" s="17"/>
      <c r="AD1691" s="17"/>
      <c r="AE1691" s="17"/>
    </row>
    <row r="1692" spans="2:31" ht="15.75" customHeight="1" x14ac:dyDescent="0.25">
      <c r="B1692" s="8">
        <v>16</v>
      </c>
      <c r="C1692" s="8">
        <v>17</v>
      </c>
      <c r="D1692" s="8">
        <v>17</v>
      </c>
      <c r="F1692" s="8">
        <v>19</v>
      </c>
      <c r="G1692" s="8">
        <v>16</v>
      </c>
      <c r="H1692" s="8">
        <v>16</v>
      </c>
      <c r="I1692" s="8">
        <v>16</v>
      </c>
      <c r="J1692" s="8">
        <v>18</v>
      </c>
      <c r="K1692" s="8">
        <v>17</v>
      </c>
      <c r="L1692" s="8">
        <v>16</v>
      </c>
      <c r="N1692" s="8">
        <v>17</v>
      </c>
      <c r="O1692" s="8">
        <v>21</v>
      </c>
      <c r="P1692" s="8">
        <v>16</v>
      </c>
      <c r="Q1692" s="17"/>
      <c r="R1692" s="17"/>
      <c r="S1692" s="17"/>
      <c r="T1692" s="9">
        <v>17</v>
      </c>
      <c r="U1692" s="9">
        <v>18</v>
      </c>
      <c r="V1692" s="17"/>
      <c r="W1692" s="17"/>
      <c r="X1692" s="17"/>
      <c r="Y1692" s="17"/>
      <c r="Z1692" s="17"/>
      <c r="AA1692" s="17"/>
      <c r="AB1692" s="17"/>
      <c r="AC1692" s="17"/>
      <c r="AD1692" s="17"/>
      <c r="AE1692" s="17"/>
    </row>
    <row r="1693" spans="2:31" ht="15.75" customHeight="1" x14ac:dyDescent="0.25">
      <c r="B1693" s="8">
        <v>16</v>
      </c>
      <c r="C1693" s="8">
        <v>16</v>
      </c>
      <c r="D1693" s="8">
        <v>16</v>
      </c>
      <c r="F1693" s="8">
        <v>18</v>
      </c>
      <c r="G1693" s="8">
        <v>17</v>
      </c>
      <c r="H1693" s="8">
        <v>16</v>
      </c>
      <c r="I1693" s="8">
        <v>16</v>
      </c>
      <c r="J1693" s="8">
        <v>16</v>
      </c>
      <c r="K1693" s="8">
        <v>18</v>
      </c>
      <c r="L1693" s="8">
        <v>16</v>
      </c>
      <c r="N1693" s="8">
        <v>16</v>
      </c>
      <c r="O1693" s="8">
        <v>16</v>
      </c>
      <c r="P1693" s="8">
        <v>16</v>
      </c>
      <c r="Q1693" s="17"/>
      <c r="R1693" s="17"/>
      <c r="S1693" s="17"/>
      <c r="T1693" s="9">
        <v>16</v>
      </c>
      <c r="U1693" s="9">
        <v>18</v>
      </c>
      <c r="V1693" s="17"/>
      <c r="W1693" s="17"/>
      <c r="X1693" s="17"/>
      <c r="Y1693" s="17"/>
      <c r="Z1693" s="17"/>
      <c r="AA1693" s="17"/>
      <c r="AB1693" s="17"/>
      <c r="AC1693" s="17"/>
      <c r="AD1693" s="17"/>
      <c r="AE1693" s="17"/>
    </row>
    <row r="1694" spans="2:31" ht="15.75" customHeight="1" x14ac:dyDescent="0.25">
      <c r="B1694" s="8">
        <v>16</v>
      </c>
      <c r="C1694" s="8">
        <v>17</v>
      </c>
      <c r="D1694" s="8">
        <v>16</v>
      </c>
      <c r="F1694" s="8">
        <v>18</v>
      </c>
      <c r="G1694" s="8">
        <v>17</v>
      </c>
      <c r="H1694" s="8">
        <v>16</v>
      </c>
      <c r="I1694" s="8">
        <v>16</v>
      </c>
      <c r="J1694" s="8">
        <v>17</v>
      </c>
      <c r="K1694" s="8">
        <v>17</v>
      </c>
      <c r="L1694" s="8">
        <v>18</v>
      </c>
      <c r="N1694" s="8">
        <v>17</v>
      </c>
      <c r="O1694" s="8">
        <v>16</v>
      </c>
      <c r="P1694" s="8">
        <v>16</v>
      </c>
      <c r="Q1694" s="17"/>
      <c r="R1694" s="17"/>
      <c r="S1694" s="17"/>
      <c r="T1694" s="9">
        <v>16</v>
      </c>
      <c r="U1694" s="9">
        <v>16</v>
      </c>
      <c r="V1694" s="17"/>
      <c r="W1694" s="17"/>
      <c r="X1694" s="17"/>
      <c r="Y1694" s="17"/>
      <c r="Z1694" s="17"/>
      <c r="AA1694" s="17"/>
      <c r="AB1694" s="17"/>
      <c r="AC1694" s="17"/>
      <c r="AD1694" s="17"/>
      <c r="AE1694" s="17"/>
    </row>
    <row r="1695" spans="2:31" ht="15.75" customHeight="1" x14ac:dyDescent="0.25">
      <c r="B1695" s="8">
        <v>16</v>
      </c>
      <c r="C1695" s="8">
        <v>18</v>
      </c>
      <c r="D1695" s="8">
        <v>18</v>
      </c>
      <c r="F1695" s="8">
        <v>18</v>
      </c>
      <c r="G1695" s="8">
        <v>18</v>
      </c>
      <c r="H1695" s="8">
        <v>17</v>
      </c>
      <c r="I1695" s="8">
        <v>16</v>
      </c>
      <c r="J1695" s="8">
        <v>16</v>
      </c>
      <c r="K1695" s="8">
        <v>17</v>
      </c>
      <c r="L1695" s="8">
        <v>16</v>
      </c>
      <c r="N1695" s="8">
        <v>20</v>
      </c>
      <c r="O1695" s="8">
        <v>16</v>
      </c>
      <c r="P1695" s="8">
        <v>16</v>
      </c>
      <c r="Q1695" s="17"/>
      <c r="R1695" s="17"/>
      <c r="S1695" s="17"/>
      <c r="T1695" s="9">
        <v>16</v>
      </c>
      <c r="U1695" s="9">
        <v>18</v>
      </c>
      <c r="V1695" s="17"/>
      <c r="W1695" s="17"/>
      <c r="X1695" s="17"/>
      <c r="Y1695" s="17"/>
      <c r="Z1695" s="17"/>
      <c r="AA1695" s="17"/>
      <c r="AB1695" s="17"/>
      <c r="AC1695" s="17"/>
      <c r="AD1695" s="17"/>
      <c r="AE1695" s="17"/>
    </row>
    <row r="1696" spans="2:31" ht="15.75" customHeight="1" x14ac:dyDescent="0.25">
      <c r="B1696" s="8">
        <v>16</v>
      </c>
      <c r="C1696" s="8">
        <v>19</v>
      </c>
      <c r="D1696" s="8">
        <v>17</v>
      </c>
      <c r="F1696" s="8">
        <v>16</v>
      </c>
      <c r="G1696" s="8">
        <v>17</v>
      </c>
      <c r="H1696" s="8">
        <v>18</v>
      </c>
      <c r="I1696" s="8">
        <v>16</v>
      </c>
      <c r="J1696" s="8">
        <v>16</v>
      </c>
      <c r="K1696" s="8">
        <v>18</v>
      </c>
      <c r="L1696" s="8">
        <v>16</v>
      </c>
      <c r="N1696" s="8">
        <v>16</v>
      </c>
      <c r="O1696" s="8">
        <v>20</v>
      </c>
      <c r="P1696" s="8">
        <v>17</v>
      </c>
      <c r="Q1696" s="17"/>
      <c r="R1696" s="17"/>
      <c r="S1696" s="17"/>
      <c r="T1696" s="9">
        <v>16</v>
      </c>
      <c r="U1696" s="9">
        <v>16</v>
      </c>
      <c r="V1696" s="17"/>
      <c r="W1696" s="17"/>
      <c r="X1696" s="17"/>
      <c r="Y1696" s="17"/>
      <c r="Z1696" s="17"/>
      <c r="AA1696" s="17"/>
      <c r="AB1696" s="17"/>
      <c r="AC1696" s="17"/>
      <c r="AD1696" s="17"/>
      <c r="AE1696" s="17"/>
    </row>
    <row r="1697" spans="2:31" ht="15.75" customHeight="1" x14ac:dyDescent="0.25">
      <c r="B1697" s="8">
        <v>17</v>
      </c>
      <c r="C1697" s="8">
        <v>16</v>
      </c>
      <c r="D1697" s="8">
        <v>16</v>
      </c>
      <c r="F1697" s="8">
        <v>16</v>
      </c>
      <c r="G1697" s="8">
        <v>16</v>
      </c>
      <c r="H1697" s="8">
        <v>16</v>
      </c>
      <c r="I1697" s="8">
        <v>16</v>
      </c>
      <c r="J1697" s="8">
        <v>16</v>
      </c>
      <c r="K1697" s="8">
        <v>20</v>
      </c>
      <c r="L1697" s="8">
        <v>17</v>
      </c>
      <c r="N1697" s="8">
        <v>17</v>
      </c>
      <c r="O1697" s="8">
        <v>20</v>
      </c>
      <c r="P1697" s="8">
        <v>16</v>
      </c>
      <c r="Q1697" s="17"/>
      <c r="R1697" s="17"/>
      <c r="S1697" s="17"/>
      <c r="T1697" s="9">
        <v>16</v>
      </c>
      <c r="U1697" s="9">
        <v>16</v>
      </c>
      <c r="V1697" s="17"/>
      <c r="W1697" s="17"/>
      <c r="X1697" s="17"/>
      <c r="Y1697" s="17"/>
      <c r="Z1697" s="17"/>
      <c r="AA1697" s="17"/>
      <c r="AB1697" s="17"/>
      <c r="AC1697" s="17"/>
      <c r="AD1697" s="17"/>
      <c r="AE1697" s="17"/>
    </row>
    <row r="1698" spans="2:31" ht="15.75" customHeight="1" x14ac:dyDescent="0.25">
      <c r="B1698" s="8">
        <v>19</v>
      </c>
      <c r="C1698" s="8">
        <v>17</v>
      </c>
      <c r="D1698" s="8">
        <v>17</v>
      </c>
      <c r="F1698" s="8">
        <v>16</v>
      </c>
      <c r="G1698" s="8">
        <v>19</v>
      </c>
      <c r="H1698" s="8">
        <v>16</v>
      </c>
      <c r="I1698" s="8">
        <v>17</v>
      </c>
      <c r="J1698" s="8">
        <v>16</v>
      </c>
      <c r="K1698" s="8">
        <v>18</v>
      </c>
      <c r="L1698" s="8">
        <v>16</v>
      </c>
      <c r="N1698" s="8">
        <v>18</v>
      </c>
      <c r="O1698" s="8">
        <v>19</v>
      </c>
      <c r="P1698" s="8">
        <v>16</v>
      </c>
      <c r="Q1698" s="17"/>
      <c r="R1698" s="17"/>
      <c r="S1698" s="17"/>
      <c r="T1698" s="9">
        <v>17</v>
      </c>
      <c r="U1698" s="9">
        <v>16</v>
      </c>
      <c r="V1698" s="17"/>
      <c r="W1698" s="17"/>
      <c r="X1698" s="17"/>
      <c r="Y1698" s="17"/>
      <c r="Z1698" s="17"/>
      <c r="AA1698" s="17"/>
      <c r="AB1698" s="17"/>
      <c r="AC1698" s="17"/>
      <c r="AD1698" s="17"/>
      <c r="AE1698" s="17"/>
    </row>
    <row r="1699" spans="2:31" ht="15.75" customHeight="1" x14ac:dyDescent="0.25">
      <c r="B1699" s="8">
        <v>16</v>
      </c>
      <c r="C1699" s="8">
        <v>16</v>
      </c>
      <c r="D1699" s="8">
        <v>17</v>
      </c>
      <c r="F1699" s="8">
        <v>16</v>
      </c>
      <c r="G1699" s="8">
        <v>16</v>
      </c>
      <c r="H1699" s="8">
        <v>16</v>
      </c>
      <c r="I1699" s="8">
        <v>17</v>
      </c>
      <c r="J1699" s="8">
        <v>16</v>
      </c>
      <c r="K1699" s="8">
        <v>16</v>
      </c>
      <c r="L1699" s="8">
        <v>18</v>
      </c>
      <c r="N1699" s="8">
        <v>20</v>
      </c>
      <c r="O1699" s="8">
        <v>17</v>
      </c>
      <c r="P1699" s="8">
        <v>16</v>
      </c>
      <c r="Q1699" s="17"/>
      <c r="R1699" s="17"/>
      <c r="S1699" s="17"/>
      <c r="T1699" s="9">
        <v>16</v>
      </c>
      <c r="U1699" s="9">
        <v>16</v>
      </c>
      <c r="V1699" s="17"/>
      <c r="W1699" s="17"/>
      <c r="X1699" s="17"/>
      <c r="Y1699" s="17"/>
      <c r="Z1699" s="17"/>
      <c r="AA1699" s="17"/>
      <c r="AB1699" s="17"/>
      <c r="AC1699" s="17"/>
      <c r="AD1699" s="17"/>
      <c r="AE1699" s="17"/>
    </row>
    <row r="1700" spans="2:31" ht="15.75" customHeight="1" x14ac:dyDescent="0.25">
      <c r="B1700" s="8">
        <v>17</v>
      </c>
      <c r="C1700" s="8">
        <v>16</v>
      </c>
      <c r="D1700" s="8">
        <v>16</v>
      </c>
      <c r="F1700" s="8">
        <v>16</v>
      </c>
      <c r="G1700" s="8">
        <v>16</v>
      </c>
      <c r="H1700" s="8">
        <v>16</v>
      </c>
      <c r="I1700" s="8">
        <v>18</v>
      </c>
      <c r="J1700" s="8">
        <v>17</v>
      </c>
      <c r="K1700" s="8">
        <v>17</v>
      </c>
      <c r="L1700" s="8">
        <v>16</v>
      </c>
      <c r="N1700" s="8">
        <v>16</v>
      </c>
      <c r="O1700" s="8">
        <v>17</v>
      </c>
      <c r="P1700" s="8">
        <v>16</v>
      </c>
      <c r="Q1700" s="17"/>
      <c r="R1700" s="17"/>
      <c r="S1700" s="17"/>
      <c r="T1700" s="9">
        <v>16</v>
      </c>
      <c r="U1700" s="9">
        <v>18</v>
      </c>
      <c r="V1700" s="17"/>
      <c r="W1700" s="17"/>
      <c r="X1700" s="17"/>
      <c r="Y1700" s="17"/>
      <c r="Z1700" s="17"/>
      <c r="AA1700" s="17"/>
      <c r="AB1700" s="17"/>
      <c r="AC1700" s="17"/>
      <c r="AD1700" s="17"/>
      <c r="AE1700" s="17"/>
    </row>
    <row r="1701" spans="2:31" ht="15.75" customHeight="1" x14ac:dyDescent="0.25">
      <c r="B1701" s="8">
        <v>16</v>
      </c>
      <c r="C1701" s="8">
        <v>16</v>
      </c>
      <c r="D1701" s="8">
        <v>16</v>
      </c>
      <c r="F1701" s="8">
        <v>16</v>
      </c>
      <c r="G1701" s="8">
        <v>16</v>
      </c>
      <c r="H1701" s="8">
        <v>16</v>
      </c>
      <c r="I1701" s="8">
        <v>16</v>
      </c>
      <c r="J1701" s="8">
        <v>17</v>
      </c>
      <c r="K1701" s="8">
        <v>16</v>
      </c>
      <c r="L1701" s="8">
        <v>16</v>
      </c>
      <c r="N1701" s="8">
        <v>19</v>
      </c>
      <c r="O1701" s="8">
        <v>17</v>
      </c>
      <c r="P1701" s="8">
        <v>16</v>
      </c>
      <c r="Q1701" s="17"/>
      <c r="R1701" s="17"/>
      <c r="S1701" s="17"/>
      <c r="T1701" s="9">
        <v>16</v>
      </c>
      <c r="U1701" s="9">
        <v>16</v>
      </c>
      <c r="V1701" s="17"/>
      <c r="W1701" s="17"/>
      <c r="X1701" s="17"/>
      <c r="Y1701" s="17"/>
      <c r="Z1701" s="17"/>
      <c r="AA1701" s="17"/>
      <c r="AB1701" s="17"/>
      <c r="AC1701" s="17"/>
      <c r="AD1701" s="17"/>
      <c r="AE1701" s="17"/>
    </row>
    <row r="1702" spans="2:31" ht="15.75" customHeight="1" x14ac:dyDescent="0.25">
      <c r="B1702" s="8">
        <v>16</v>
      </c>
      <c r="C1702" s="8">
        <v>16</v>
      </c>
      <c r="D1702" s="8">
        <v>16</v>
      </c>
      <c r="F1702" s="8">
        <v>16</v>
      </c>
      <c r="G1702" s="8">
        <v>17</v>
      </c>
      <c r="H1702" s="8">
        <v>17</v>
      </c>
      <c r="I1702" s="8">
        <v>17</v>
      </c>
      <c r="J1702" s="8">
        <v>17</v>
      </c>
      <c r="K1702" s="8">
        <v>17</v>
      </c>
      <c r="L1702" s="8">
        <v>17</v>
      </c>
      <c r="N1702" s="8">
        <v>19</v>
      </c>
      <c r="O1702" s="8">
        <v>16</v>
      </c>
      <c r="P1702" s="8">
        <v>16</v>
      </c>
      <c r="Q1702" s="17"/>
      <c r="R1702" s="17"/>
      <c r="S1702" s="17"/>
      <c r="T1702" s="9">
        <v>16</v>
      </c>
      <c r="U1702" s="9">
        <v>17</v>
      </c>
      <c r="V1702" s="17"/>
      <c r="W1702" s="17"/>
      <c r="X1702" s="17"/>
      <c r="Y1702" s="17"/>
      <c r="Z1702" s="17"/>
      <c r="AA1702" s="17"/>
      <c r="AB1702" s="17"/>
      <c r="AC1702" s="17"/>
      <c r="AD1702" s="17"/>
      <c r="AE1702" s="17"/>
    </row>
    <row r="1703" spans="2:31" ht="15.75" customHeight="1" x14ac:dyDescent="0.25">
      <c r="B1703" s="8">
        <v>16</v>
      </c>
      <c r="C1703" s="8">
        <v>16</v>
      </c>
      <c r="D1703" s="8">
        <v>17</v>
      </c>
      <c r="F1703" s="8">
        <v>16</v>
      </c>
      <c r="G1703" s="8">
        <v>16</v>
      </c>
      <c r="H1703" s="8">
        <v>16</v>
      </c>
      <c r="I1703" s="8">
        <v>18</v>
      </c>
      <c r="J1703" s="8">
        <v>16</v>
      </c>
      <c r="K1703" s="8">
        <v>18</v>
      </c>
      <c r="L1703" s="8">
        <v>16</v>
      </c>
      <c r="N1703" s="8">
        <v>19</v>
      </c>
      <c r="O1703" s="8">
        <v>17</v>
      </c>
      <c r="P1703" s="8">
        <v>16</v>
      </c>
      <c r="Q1703" s="17"/>
      <c r="R1703" s="17"/>
      <c r="S1703" s="17"/>
      <c r="T1703" s="9">
        <v>17</v>
      </c>
      <c r="U1703" s="9">
        <v>17</v>
      </c>
      <c r="V1703" s="17"/>
      <c r="W1703" s="17"/>
      <c r="X1703" s="17"/>
      <c r="Y1703" s="17"/>
      <c r="Z1703" s="17"/>
      <c r="AA1703" s="17"/>
      <c r="AB1703" s="17"/>
      <c r="AC1703" s="17"/>
      <c r="AD1703" s="17"/>
      <c r="AE1703" s="17"/>
    </row>
    <row r="1704" spans="2:31" ht="15.75" customHeight="1" x14ac:dyDescent="0.25">
      <c r="B1704" s="8">
        <v>18</v>
      </c>
      <c r="C1704" s="8">
        <v>16</v>
      </c>
      <c r="D1704" s="8">
        <v>16</v>
      </c>
      <c r="F1704" s="8">
        <v>16</v>
      </c>
      <c r="G1704" s="8">
        <v>17</v>
      </c>
      <c r="H1704" s="8">
        <v>16</v>
      </c>
      <c r="I1704" s="8">
        <v>18</v>
      </c>
      <c r="J1704" s="8">
        <v>19</v>
      </c>
      <c r="K1704" s="8">
        <v>18</v>
      </c>
      <c r="L1704" s="8">
        <v>17</v>
      </c>
      <c r="N1704" s="8">
        <v>18</v>
      </c>
      <c r="O1704" s="8">
        <v>16</v>
      </c>
      <c r="P1704" s="8">
        <v>16</v>
      </c>
      <c r="Q1704" s="17"/>
      <c r="R1704" s="17"/>
      <c r="S1704" s="17"/>
      <c r="T1704" s="9">
        <v>16</v>
      </c>
      <c r="U1704" s="9">
        <v>18</v>
      </c>
      <c r="V1704" s="17"/>
      <c r="W1704" s="17"/>
      <c r="X1704" s="17"/>
      <c r="Y1704" s="17"/>
      <c r="Z1704" s="17"/>
      <c r="AA1704" s="17"/>
      <c r="AB1704" s="17"/>
      <c r="AC1704" s="17"/>
      <c r="AD1704" s="17"/>
      <c r="AE1704" s="17"/>
    </row>
    <row r="1705" spans="2:31" ht="15.75" customHeight="1" x14ac:dyDescent="0.25">
      <c r="B1705" s="8">
        <v>16</v>
      </c>
      <c r="C1705" s="8">
        <v>16</v>
      </c>
      <c r="D1705" s="8">
        <v>16</v>
      </c>
      <c r="F1705" s="8">
        <v>17</v>
      </c>
      <c r="G1705" s="8">
        <v>16</v>
      </c>
      <c r="H1705" s="8">
        <v>16</v>
      </c>
      <c r="I1705" s="8">
        <v>16</v>
      </c>
      <c r="J1705" s="8">
        <v>19</v>
      </c>
      <c r="K1705" s="8">
        <v>18</v>
      </c>
      <c r="L1705" s="8">
        <v>16</v>
      </c>
      <c r="N1705" s="8">
        <v>17</v>
      </c>
      <c r="O1705" s="8">
        <v>16</v>
      </c>
      <c r="P1705" s="8">
        <v>16</v>
      </c>
      <c r="Q1705" s="17"/>
      <c r="R1705" s="17"/>
      <c r="S1705" s="17"/>
      <c r="T1705" s="9">
        <v>16</v>
      </c>
      <c r="U1705" s="9">
        <v>16</v>
      </c>
      <c r="V1705" s="17"/>
      <c r="W1705" s="17"/>
      <c r="X1705" s="17"/>
      <c r="Y1705" s="17"/>
      <c r="Z1705" s="17"/>
      <c r="AA1705" s="17"/>
      <c r="AB1705" s="17"/>
      <c r="AC1705" s="17"/>
      <c r="AD1705" s="17"/>
      <c r="AE1705" s="17"/>
    </row>
    <row r="1706" spans="2:31" ht="15.75" customHeight="1" x14ac:dyDescent="0.25">
      <c r="B1706" s="8">
        <v>16</v>
      </c>
      <c r="C1706" s="8">
        <v>17</v>
      </c>
      <c r="D1706" s="8">
        <v>18</v>
      </c>
      <c r="F1706" s="8">
        <v>16</v>
      </c>
      <c r="G1706" s="8">
        <v>16</v>
      </c>
      <c r="H1706" s="8">
        <v>16</v>
      </c>
      <c r="I1706" s="8">
        <v>16</v>
      </c>
      <c r="J1706" s="8">
        <v>19</v>
      </c>
      <c r="K1706" s="8">
        <v>17</v>
      </c>
      <c r="L1706" s="8">
        <v>17</v>
      </c>
      <c r="N1706" s="8">
        <v>16</v>
      </c>
      <c r="O1706" s="8">
        <v>16</v>
      </c>
      <c r="P1706" s="8">
        <v>16</v>
      </c>
      <c r="Q1706" s="17"/>
      <c r="R1706" s="17"/>
      <c r="S1706" s="17"/>
      <c r="T1706" s="9">
        <v>16</v>
      </c>
      <c r="U1706" s="9">
        <v>16</v>
      </c>
      <c r="V1706" s="17"/>
      <c r="W1706" s="17"/>
      <c r="X1706" s="17"/>
      <c r="Y1706" s="17"/>
      <c r="Z1706" s="17"/>
      <c r="AA1706" s="17"/>
      <c r="AB1706" s="17"/>
      <c r="AC1706" s="17"/>
      <c r="AD1706" s="17"/>
      <c r="AE1706" s="17"/>
    </row>
    <row r="1707" spans="2:31" ht="15.75" customHeight="1" x14ac:dyDescent="0.25">
      <c r="B1707" s="8">
        <v>16</v>
      </c>
      <c r="C1707" s="8">
        <v>16</v>
      </c>
      <c r="D1707" s="8">
        <v>17</v>
      </c>
      <c r="F1707" s="8">
        <v>16</v>
      </c>
      <c r="G1707" s="8">
        <v>16</v>
      </c>
      <c r="H1707" s="8">
        <v>17</v>
      </c>
      <c r="I1707" s="8">
        <v>17</v>
      </c>
      <c r="J1707" s="8">
        <v>19</v>
      </c>
      <c r="K1707" s="8">
        <v>16</v>
      </c>
      <c r="L1707" s="8">
        <v>16</v>
      </c>
      <c r="N1707" s="8">
        <v>17</v>
      </c>
      <c r="O1707" s="8">
        <v>16</v>
      </c>
      <c r="P1707" s="8">
        <v>16</v>
      </c>
      <c r="Q1707" s="17"/>
      <c r="R1707" s="17"/>
      <c r="S1707" s="17"/>
      <c r="T1707" s="9">
        <v>17</v>
      </c>
      <c r="U1707" s="9">
        <v>16</v>
      </c>
      <c r="V1707" s="17"/>
      <c r="W1707" s="17"/>
      <c r="X1707" s="17"/>
      <c r="Y1707" s="17"/>
      <c r="Z1707" s="17"/>
      <c r="AA1707" s="17"/>
      <c r="AB1707" s="17"/>
      <c r="AC1707" s="17"/>
      <c r="AD1707" s="17"/>
      <c r="AE1707" s="17"/>
    </row>
    <row r="1708" spans="2:31" ht="15.75" customHeight="1" x14ac:dyDescent="0.25">
      <c r="B1708" s="8">
        <v>16</v>
      </c>
      <c r="C1708" s="8">
        <v>16</v>
      </c>
      <c r="D1708" s="8">
        <v>17</v>
      </c>
      <c r="F1708" s="8">
        <v>16</v>
      </c>
      <c r="G1708" s="8">
        <v>16</v>
      </c>
      <c r="H1708" s="8">
        <v>16</v>
      </c>
      <c r="I1708" s="8">
        <v>17</v>
      </c>
      <c r="J1708" s="8">
        <v>18</v>
      </c>
      <c r="K1708" s="8">
        <v>16</v>
      </c>
      <c r="L1708" s="8">
        <v>16</v>
      </c>
      <c r="N1708" s="8">
        <v>17</v>
      </c>
      <c r="O1708" s="8">
        <v>17</v>
      </c>
      <c r="P1708" s="8">
        <v>16</v>
      </c>
      <c r="Q1708" s="17"/>
      <c r="R1708" s="17"/>
      <c r="S1708" s="17"/>
      <c r="T1708" s="9">
        <v>16</v>
      </c>
      <c r="U1708" s="9">
        <v>18</v>
      </c>
      <c r="V1708" s="17"/>
      <c r="W1708" s="17"/>
      <c r="X1708" s="17"/>
      <c r="Y1708" s="17"/>
      <c r="Z1708" s="17"/>
      <c r="AA1708" s="17"/>
      <c r="AB1708" s="17"/>
      <c r="AC1708" s="17"/>
      <c r="AD1708" s="17"/>
      <c r="AE1708" s="17"/>
    </row>
    <row r="1709" spans="2:31" ht="15.75" customHeight="1" x14ac:dyDescent="0.25">
      <c r="B1709" s="8">
        <v>17</v>
      </c>
      <c r="C1709" s="8">
        <v>18</v>
      </c>
      <c r="D1709" s="8">
        <v>17</v>
      </c>
      <c r="F1709" s="8">
        <v>16</v>
      </c>
      <c r="G1709" s="8">
        <v>16</v>
      </c>
      <c r="H1709" s="8">
        <v>16</v>
      </c>
      <c r="I1709" s="8">
        <v>16</v>
      </c>
      <c r="J1709" s="8">
        <v>16</v>
      </c>
      <c r="K1709" s="8">
        <v>16</v>
      </c>
      <c r="L1709" s="8">
        <v>17</v>
      </c>
      <c r="N1709" s="8">
        <v>16</v>
      </c>
      <c r="O1709" s="8">
        <v>18</v>
      </c>
      <c r="P1709" s="8">
        <v>16</v>
      </c>
      <c r="Q1709" s="17"/>
      <c r="R1709" s="17"/>
      <c r="S1709" s="17"/>
      <c r="T1709" s="9">
        <v>16</v>
      </c>
      <c r="U1709" s="9">
        <v>17</v>
      </c>
      <c r="V1709" s="17"/>
      <c r="W1709" s="17"/>
      <c r="X1709" s="17"/>
      <c r="Y1709" s="17"/>
      <c r="Z1709" s="17"/>
      <c r="AA1709" s="17"/>
      <c r="AB1709" s="17"/>
      <c r="AC1709" s="17"/>
      <c r="AD1709" s="17"/>
      <c r="AE1709" s="17"/>
    </row>
    <row r="1710" spans="2:31" ht="15.75" customHeight="1" x14ac:dyDescent="0.25">
      <c r="B1710" s="8">
        <v>17</v>
      </c>
      <c r="C1710" s="8">
        <v>18</v>
      </c>
      <c r="D1710" s="8">
        <v>18</v>
      </c>
      <c r="F1710" s="8">
        <v>16</v>
      </c>
      <c r="G1710" s="8">
        <v>17</v>
      </c>
      <c r="H1710" s="8">
        <v>20</v>
      </c>
      <c r="I1710" s="8">
        <v>16</v>
      </c>
      <c r="J1710" s="8">
        <v>16</v>
      </c>
      <c r="K1710" s="8">
        <v>16</v>
      </c>
      <c r="L1710" s="8">
        <v>16</v>
      </c>
      <c r="N1710" s="8">
        <v>17</v>
      </c>
      <c r="O1710" s="8">
        <v>17</v>
      </c>
      <c r="P1710" s="8">
        <v>16</v>
      </c>
      <c r="Q1710" s="17"/>
      <c r="R1710" s="17"/>
      <c r="S1710" s="17"/>
      <c r="T1710" s="9">
        <v>16</v>
      </c>
      <c r="U1710" s="9">
        <v>17</v>
      </c>
      <c r="V1710" s="17"/>
      <c r="W1710" s="17"/>
      <c r="X1710" s="17"/>
      <c r="Y1710" s="17"/>
      <c r="Z1710" s="17"/>
      <c r="AA1710" s="17"/>
      <c r="AB1710" s="17"/>
      <c r="AC1710" s="17"/>
      <c r="AD1710" s="17"/>
      <c r="AE1710" s="17"/>
    </row>
    <row r="1711" spans="2:31" ht="15.75" customHeight="1" x14ac:dyDescent="0.25">
      <c r="B1711" s="8">
        <v>17</v>
      </c>
      <c r="C1711" s="8">
        <v>18</v>
      </c>
      <c r="D1711" s="8">
        <v>18</v>
      </c>
      <c r="F1711" s="8">
        <v>16</v>
      </c>
      <c r="G1711" s="8">
        <v>17</v>
      </c>
      <c r="H1711" s="8">
        <v>17</v>
      </c>
      <c r="I1711" s="8">
        <v>16</v>
      </c>
      <c r="J1711" s="8">
        <v>16</v>
      </c>
      <c r="K1711" s="8">
        <v>16</v>
      </c>
      <c r="L1711" s="8">
        <v>16</v>
      </c>
      <c r="N1711" s="8">
        <v>18</v>
      </c>
      <c r="O1711" s="8">
        <v>16</v>
      </c>
      <c r="P1711" s="8">
        <v>17</v>
      </c>
      <c r="Q1711" s="17"/>
      <c r="R1711" s="17"/>
      <c r="S1711" s="17"/>
      <c r="T1711" s="9">
        <v>16</v>
      </c>
      <c r="U1711" s="9">
        <v>17</v>
      </c>
      <c r="V1711" s="17"/>
      <c r="W1711" s="17"/>
      <c r="X1711" s="17"/>
      <c r="Y1711" s="17"/>
      <c r="Z1711" s="17"/>
      <c r="AA1711" s="17"/>
      <c r="AB1711" s="17"/>
      <c r="AC1711" s="17"/>
      <c r="AD1711" s="17"/>
      <c r="AE1711" s="17"/>
    </row>
    <row r="1712" spans="2:31" ht="15.75" customHeight="1" x14ac:dyDescent="0.25">
      <c r="B1712" s="8">
        <v>16</v>
      </c>
      <c r="C1712" s="8">
        <v>17</v>
      </c>
      <c r="D1712" s="8">
        <v>18</v>
      </c>
      <c r="F1712" s="8">
        <v>16</v>
      </c>
      <c r="G1712" s="8">
        <v>16</v>
      </c>
      <c r="H1712" s="8">
        <v>16</v>
      </c>
      <c r="I1712" s="8">
        <v>16</v>
      </c>
      <c r="J1712" s="8">
        <v>16</v>
      </c>
      <c r="K1712" s="8">
        <v>16</v>
      </c>
      <c r="L1712" s="8">
        <v>16</v>
      </c>
      <c r="N1712" s="8">
        <v>16</v>
      </c>
      <c r="O1712" s="8">
        <v>16</v>
      </c>
      <c r="P1712" s="8">
        <v>16</v>
      </c>
      <c r="Q1712" s="17"/>
      <c r="R1712" s="17"/>
      <c r="S1712" s="17"/>
      <c r="T1712" s="9">
        <v>16</v>
      </c>
      <c r="U1712" s="9">
        <v>18</v>
      </c>
      <c r="V1712" s="17"/>
      <c r="W1712" s="17"/>
      <c r="X1712" s="17"/>
      <c r="Y1712" s="17"/>
      <c r="Z1712" s="17"/>
      <c r="AA1712" s="17"/>
      <c r="AB1712" s="17"/>
      <c r="AC1712" s="17"/>
      <c r="AD1712" s="17"/>
      <c r="AE1712" s="17"/>
    </row>
    <row r="1713" spans="2:31" ht="15.75" customHeight="1" x14ac:dyDescent="0.25">
      <c r="B1713" s="8">
        <v>17</v>
      </c>
      <c r="C1713" s="8">
        <v>16</v>
      </c>
      <c r="D1713" s="8">
        <v>16</v>
      </c>
      <c r="F1713" s="8">
        <v>16</v>
      </c>
      <c r="G1713" s="8">
        <v>21</v>
      </c>
      <c r="H1713" s="8">
        <v>16</v>
      </c>
      <c r="I1713" s="8">
        <v>17</v>
      </c>
      <c r="J1713" s="8">
        <v>16</v>
      </c>
      <c r="K1713" s="8">
        <v>16</v>
      </c>
      <c r="L1713" s="8">
        <v>17</v>
      </c>
      <c r="N1713" s="8">
        <v>18</v>
      </c>
      <c r="O1713" s="8">
        <v>17</v>
      </c>
      <c r="P1713" s="8">
        <v>17</v>
      </c>
      <c r="Q1713" s="17"/>
      <c r="R1713" s="17"/>
      <c r="S1713" s="17"/>
      <c r="T1713" s="9">
        <v>16</v>
      </c>
      <c r="U1713" s="9">
        <v>19</v>
      </c>
      <c r="V1713" s="17"/>
      <c r="W1713" s="17"/>
      <c r="X1713" s="17"/>
      <c r="Y1713" s="17"/>
      <c r="Z1713" s="17"/>
      <c r="AA1713" s="17"/>
      <c r="AB1713" s="17"/>
      <c r="AC1713" s="17"/>
      <c r="AD1713" s="17"/>
      <c r="AE1713" s="17"/>
    </row>
    <row r="1714" spans="2:31" ht="15.75" customHeight="1" x14ac:dyDescent="0.25">
      <c r="B1714" s="8">
        <v>16</v>
      </c>
      <c r="C1714" s="8">
        <v>17</v>
      </c>
      <c r="D1714" s="8">
        <v>17</v>
      </c>
      <c r="F1714" s="8">
        <v>16</v>
      </c>
      <c r="G1714" s="8">
        <v>17</v>
      </c>
      <c r="H1714" s="8">
        <v>17</v>
      </c>
      <c r="I1714" s="8">
        <v>17</v>
      </c>
      <c r="J1714" s="8">
        <v>16</v>
      </c>
      <c r="K1714" s="8">
        <v>17</v>
      </c>
      <c r="L1714" s="8">
        <v>16</v>
      </c>
      <c r="N1714" s="8">
        <v>16</v>
      </c>
      <c r="O1714" s="8">
        <v>18</v>
      </c>
      <c r="P1714" s="8">
        <v>18</v>
      </c>
      <c r="Q1714" s="17"/>
      <c r="R1714" s="17"/>
      <c r="S1714" s="17"/>
      <c r="T1714" s="9">
        <v>16</v>
      </c>
      <c r="U1714" s="9">
        <v>18</v>
      </c>
      <c r="V1714" s="17"/>
      <c r="W1714" s="17"/>
      <c r="X1714" s="17"/>
      <c r="Y1714" s="17"/>
      <c r="Z1714" s="17"/>
      <c r="AA1714" s="17"/>
      <c r="AB1714" s="17"/>
      <c r="AC1714" s="17"/>
      <c r="AD1714" s="17"/>
      <c r="AE1714" s="17"/>
    </row>
    <row r="1715" spans="2:31" ht="15.75" customHeight="1" x14ac:dyDescent="0.25">
      <c r="B1715" s="8">
        <v>16</v>
      </c>
      <c r="C1715" s="8">
        <v>18</v>
      </c>
      <c r="D1715" s="8">
        <v>16</v>
      </c>
      <c r="F1715" s="8">
        <v>16</v>
      </c>
      <c r="G1715" s="8">
        <v>16</v>
      </c>
      <c r="H1715" s="8">
        <v>16</v>
      </c>
      <c r="I1715" s="8">
        <v>16</v>
      </c>
      <c r="J1715" s="8">
        <v>16</v>
      </c>
      <c r="K1715" s="8">
        <v>17</v>
      </c>
      <c r="L1715" s="8">
        <v>16</v>
      </c>
      <c r="N1715" s="8">
        <v>18</v>
      </c>
      <c r="O1715" s="8">
        <v>18</v>
      </c>
      <c r="P1715" s="8">
        <v>17</v>
      </c>
      <c r="Q1715" s="17"/>
      <c r="R1715" s="17"/>
      <c r="S1715" s="17"/>
      <c r="T1715" s="9">
        <v>16</v>
      </c>
      <c r="U1715" s="9">
        <v>16</v>
      </c>
      <c r="V1715" s="17"/>
      <c r="W1715" s="17"/>
      <c r="X1715" s="17"/>
      <c r="Y1715" s="17"/>
      <c r="Z1715" s="17"/>
      <c r="AA1715" s="17"/>
      <c r="AB1715" s="17"/>
      <c r="AC1715" s="17"/>
      <c r="AD1715" s="17"/>
      <c r="AE1715" s="17"/>
    </row>
    <row r="1716" spans="2:31" ht="15.75" customHeight="1" x14ac:dyDescent="0.25">
      <c r="B1716" s="8">
        <v>17</v>
      </c>
      <c r="C1716" s="8">
        <v>16</v>
      </c>
      <c r="D1716" s="8">
        <v>17</v>
      </c>
      <c r="F1716" s="8">
        <v>16</v>
      </c>
      <c r="G1716" s="8">
        <v>16</v>
      </c>
      <c r="H1716" s="8">
        <v>18</v>
      </c>
      <c r="I1716" s="8">
        <v>17</v>
      </c>
      <c r="J1716" s="8">
        <v>16</v>
      </c>
      <c r="K1716" s="8">
        <v>20</v>
      </c>
      <c r="L1716" s="8">
        <v>17</v>
      </c>
      <c r="N1716" s="8">
        <v>18</v>
      </c>
      <c r="O1716" s="8">
        <v>16</v>
      </c>
      <c r="P1716" s="8">
        <v>16</v>
      </c>
      <c r="Q1716" s="17"/>
      <c r="R1716" s="17"/>
      <c r="S1716" s="17"/>
      <c r="T1716" s="9">
        <v>16</v>
      </c>
      <c r="U1716" s="9">
        <v>17</v>
      </c>
      <c r="V1716" s="17"/>
      <c r="W1716" s="17"/>
      <c r="X1716" s="17"/>
      <c r="Y1716" s="17"/>
      <c r="Z1716" s="17"/>
      <c r="AA1716" s="17"/>
      <c r="AB1716" s="17"/>
      <c r="AC1716" s="17"/>
      <c r="AD1716" s="17"/>
      <c r="AE1716" s="17"/>
    </row>
    <row r="1717" spans="2:31" ht="15.75" customHeight="1" x14ac:dyDescent="0.25">
      <c r="B1717" s="8">
        <v>17</v>
      </c>
      <c r="C1717" s="8">
        <v>16</v>
      </c>
      <c r="D1717" s="8">
        <v>17</v>
      </c>
      <c r="F1717" s="8">
        <v>16</v>
      </c>
      <c r="G1717" s="8">
        <v>17</v>
      </c>
      <c r="H1717" s="8">
        <v>16</v>
      </c>
      <c r="I1717" s="8">
        <v>17</v>
      </c>
      <c r="J1717" s="8">
        <v>16</v>
      </c>
      <c r="K1717" s="8">
        <v>19</v>
      </c>
      <c r="L1717" s="8">
        <v>16</v>
      </c>
      <c r="N1717" s="8">
        <v>16</v>
      </c>
      <c r="O1717" s="8">
        <v>16</v>
      </c>
      <c r="P1717" s="8">
        <v>16</v>
      </c>
      <c r="Q1717" s="17"/>
      <c r="R1717" s="17"/>
      <c r="S1717" s="17"/>
      <c r="T1717" s="9">
        <v>16</v>
      </c>
      <c r="U1717" s="9">
        <v>17</v>
      </c>
      <c r="V1717" s="17"/>
      <c r="W1717" s="17"/>
      <c r="X1717" s="17"/>
      <c r="Y1717" s="17"/>
      <c r="Z1717" s="17"/>
      <c r="AA1717" s="17"/>
      <c r="AB1717" s="17"/>
      <c r="AC1717" s="17"/>
      <c r="AD1717" s="17"/>
      <c r="AE1717" s="17"/>
    </row>
    <row r="1718" spans="2:31" ht="15.75" customHeight="1" x14ac:dyDescent="0.25">
      <c r="B1718" s="8">
        <v>16</v>
      </c>
      <c r="C1718" s="8">
        <v>16</v>
      </c>
      <c r="D1718" s="8">
        <v>18</v>
      </c>
      <c r="F1718" s="8">
        <v>16</v>
      </c>
      <c r="G1718" s="8">
        <v>16</v>
      </c>
      <c r="H1718" s="8">
        <v>17</v>
      </c>
      <c r="I1718" s="8">
        <v>16</v>
      </c>
      <c r="J1718" s="8">
        <v>16</v>
      </c>
      <c r="K1718" s="8">
        <v>16</v>
      </c>
      <c r="L1718" s="8">
        <v>16</v>
      </c>
      <c r="N1718" s="8">
        <v>16</v>
      </c>
      <c r="O1718" s="8">
        <v>16</v>
      </c>
      <c r="P1718" s="8">
        <v>17</v>
      </c>
      <c r="Q1718" s="17"/>
      <c r="R1718" s="17"/>
      <c r="S1718" s="17"/>
      <c r="T1718" s="9">
        <v>16</v>
      </c>
      <c r="U1718" s="9">
        <v>18</v>
      </c>
      <c r="V1718" s="17"/>
      <c r="W1718" s="17"/>
      <c r="X1718" s="17"/>
      <c r="Y1718" s="17"/>
      <c r="Z1718" s="17"/>
      <c r="AA1718" s="17"/>
      <c r="AB1718" s="17"/>
      <c r="AC1718" s="17"/>
      <c r="AD1718" s="17"/>
      <c r="AE1718" s="17"/>
    </row>
    <row r="1719" spans="2:31" ht="15.75" customHeight="1" x14ac:dyDescent="0.25">
      <c r="B1719" s="8">
        <v>16</v>
      </c>
      <c r="C1719" s="8">
        <v>16</v>
      </c>
      <c r="D1719" s="8">
        <v>18</v>
      </c>
      <c r="F1719" s="8">
        <v>18</v>
      </c>
      <c r="G1719" s="8">
        <v>16</v>
      </c>
      <c r="H1719" s="8">
        <v>17</v>
      </c>
      <c r="I1719" s="8">
        <v>16</v>
      </c>
      <c r="J1719" s="8">
        <v>16</v>
      </c>
      <c r="K1719" s="8">
        <v>16</v>
      </c>
      <c r="L1719" s="8">
        <v>17</v>
      </c>
      <c r="N1719" s="8">
        <v>16</v>
      </c>
      <c r="O1719" s="8">
        <v>17</v>
      </c>
      <c r="P1719" s="8">
        <v>16</v>
      </c>
      <c r="Q1719" s="17"/>
      <c r="R1719" s="17"/>
      <c r="S1719" s="17"/>
      <c r="T1719" s="9">
        <v>16</v>
      </c>
      <c r="U1719" s="9">
        <v>18</v>
      </c>
      <c r="V1719" s="17"/>
      <c r="W1719" s="17"/>
      <c r="X1719" s="17"/>
      <c r="Y1719" s="17"/>
      <c r="Z1719" s="17"/>
      <c r="AA1719" s="17"/>
      <c r="AB1719" s="17"/>
      <c r="AC1719" s="17"/>
      <c r="AD1719" s="17"/>
      <c r="AE1719" s="17"/>
    </row>
    <row r="1720" spans="2:31" ht="15.75" customHeight="1" x14ac:dyDescent="0.25">
      <c r="B1720" s="8">
        <v>16</v>
      </c>
      <c r="C1720" s="8">
        <v>16</v>
      </c>
      <c r="D1720" s="8">
        <v>16</v>
      </c>
      <c r="F1720" s="8">
        <v>19</v>
      </c>
      <c r="G1720" s="8">
        <v>17</v>
      </c>
      <c r="H1720" s="8">
        <v>17</v>
      </c>
      <c r="I1720" s="8">
        <v>16</v>
      </c>
      <c r="J1720" s="8">
        <v>17</v>
      </c>
      <c r="K1720" s="8">
        <v>17</v>
      </c>
      <c r="L1720" s="8">
        <v>16</v>
      </c>
      <c r="N1720" s="8">
        <v>17</v>
      </c>
      <c r="O1720" s="8">
        <v>18</v>
      </c>
      <c r="P1720" s="8">
        <v>16</v>
      </c>
      <c r="Q1720" s="17"/>
      <c r="R1720" s="17"/>
      <c r="S1720" s="17"/>
      <c r="T1720" s="9">
        <v>16</v>
      </c>
      <c r="U1720" s="9">
        <v>16</v>
      </c>
      <c r="V1720" s="17"/>
      <c r="W1720" s="17"/>
      <c r="X1720" s="17"/>
      <c r="Y1720" s="17"/>
      <c r="Z1720" s="17"/>
      <c r="AA1720" s="17"/>
      <c r="AB1720" s="17"/>
      <c r="AC1720" s="17"/>
      <c r="AD1720" s="17"/>
      <c r="AE1720" s="17"/>
    </row>
    <row r="1721" spans="2:31" ht="15.75" customHeight="1" x14ac:dyDescent="0.25">
      <c r="B1721" s="8">
        <v>16</v>
      </c>
      <c r="C1721" s="8">
        <v>16</v>
      </c>
      <c r="D1721" s="8">
        <v>16</v>
      </c>
      <c r="F1721" s="8">
        <v>21</v>
      </c>
      <c r="G1721" s="8">
        <v>17</v>
      </c>
      <c r="H1721" s="8">
        <v>19</v>
      </c>
      <c r="I1721" s="8">
        <v>17</v>
      </c>
      <c r="J1721" s="8">
        <v>16</v>
      </c>
      <c r="K1721" s="8">
        <v>17</v>
      </c>
      <c r="L1721" s="8">
        <v>17</v>
      </c>
      <c r="N1721" s="8">
        <v>16</v>
      </c>
      <c r="O1721" s="8">
        <v>16</v>
      </c>
      <c r="P1721" s="8">
        <v>16</v>
      </c>
      <c r="Q1721" s="17"/>
      <c r="R1721" s="17"/>
      <c r="S1721" s="17"/>
      <c r="T1721" s="9">
        <v>16</v>
      </c>
      <c r="U1721" s="9">
        <v>16</v>
      </c>
      <c r="V1721" s="17"/>
      <c r="W1721" s="17"/>
      <c r="X1721" s="17"/>
      <c r="Y1721" s="17"/>
      <c r="Z1721" s="17"/>
      <c r="AA1721" s="17"/>
      <c r="AB1721" s="17"/>
      <c r="AC1721" s="17"/>
      <c r="AD1721" s="17"/>
      <c r="AE1721" s="17"/>
    </row>
    <row r="1722" spans="2:31" ht="15.75" customHeight="1" x14ac:dyDescent="0.25">
      <c r="B1722" s="8">
        <v>18</v>
      </c>
      <c r="C1722" s="8">
        <v>21</v>
      </c>
      <c r="D1722" s="8">
        <v>18</v>
      </c>
      <c r="F1722" s="8">
        <v>21</v>
      </c>
      <c r="G1722" s="8">
        <v>17</v>
      </c>
      <c r="H1722" s="8">
        <v>17</v>
      </c>
      <c r="I1722" s="8">
        <v>18</v>
      </c>
      <c r="J1722" s="8">
        <v>17</v>
      </c>
      <c r="K1722" s="8">
        <v>18</v>
      </c>
      <c r="L1722" s="8">
        <v>16</v>
      </c>
      <c r="N1722" s="8">
        <v>16</v>
      </c>
      <c r="O1722" s="8">
        <v>16</v>
      </c>
      <c r="P1722" s="8">
        <v>19</v>
      </c>
      <c r="Q1722" s="17"/>
      <c r="R1722" s="17"/>
      <c r="S1722" s="17"/>
      <c r="T1722" s="9">
        <v>16</v>
      </c>
      <c r="U1722" s="9">
        <v>16</v>
      </c>
      <c r="V1722" s="17"/>
      <c r="W1722" s="17"/>
      <c r="X1722" s="17"/>
      <c r="Y1722" s="17"/>
      <c r="Z1722" s="17"/>
      <c r="AA1722" s="17"/>
      <c r="AB1722" s="17"/>
      <c r="AC1722" s="17"/>
      <c r="AD1722" s="17"/>
      <c r="AE1722" s="17"/>
    </row>
    <row r="1723" spans="2:31" ht="15.75" customHeight="1" x14ac:dyDescent="0.25">
      <c r="B1723" s="8">
        <v>16</v>
      </c>
      <c r="C1723" s="8">
        <v>18</v>
      </c>
      <c r="D1723" s="8">
        <v>22</v>
      </c>
      <c r="F1723" s="8">
        <v>19</v>
      </c>
      <c r="G1723" s="8">
        <v>17</v>
      </c>
      <c r="H1723" s="8">
        <v>18</v>
      </c>
      <c r="I1723" s="8">
        <v>16</v>
      </c>
      <c r="J1723" s="8">
        <v>17</v>
      </c>
      <c r="K1723" s="8">
        <v>17</v>
      </c>
      <c r="L1723" s="8">
        <v>17</v>
      </c>
      <c r="N1723" s="8">
        <v>17</v>
      </c>
      <c r="O1723" s="8">
        <v>16</v>
      </c>
      <c r="P1723" s="8">
        <v>16</v>
      </c>
      <c r="Q1723" s="17"/>
      <c r="R1723" s="17"/>
      <c r="S1723" s="17"/>
      <c r="T1723" s="9">
        <v>18</v>
      </c>
      <c r="U1723" s="9">
        <v>16</v>
      </c>
      <c r="V1723" s="17"/>
      <c r="W1723" s="17"/>
      <c r="X1723" s="17"/>
      <c r="Y1723" s="17"/>
      <c r="Z1723" s="17"/>
      <c r="AA1723" s="17"/>
      <c r="AB1723" s="17"/>
      <c r="AC1723" s="17"/>
      <c r="AD1723" s="17"/>
      <c r="AE1723" s="17"/>
    </row>
    <row r="1724" spans="2:31" ht="15.75" customHeight="1" x14ac:dyDescent="0.25">
      <c r="B1724" s="8">
        <v>16</v>
      </c>
      <c r="C1724" s="8">
        <v>16</v>
      </c>
      <c r="D1724" s="8">
        <v>22</v>
      </c>
      <c r="F1724" s="8">
        <v>17</v>
      </c>
      <c r="G1724" s="8">
        <v>17</v>
      </c>
      <c r="H1724" s="8">
        <v>18</v>
      </c>
      <c r="I1724" s="8">
        <v>16</v>
      </c>
      <c r="J1724" s="8">
        <v>17</v>
      </c>
      <c r="K1724" s="8">
        <v>16</v>
      </c>
      <c r="L1724" s="8">
        <v>18</v>
      </c>
      <c r="N1724" s="8">
        <v>16</v>
      </c>
      <c r="O1724" s="8">
        <v>16</v>
      </c>
      <c r="P1724" s="8">
        <v>16</v>
      </c>
      <c r="Q1724" s="17"/>
      <c r="R1724" s="17"/>
      <c r="S1724" s="17"/>
      <c r="T1724" s="9">
        <v>17</v>
      </c>
      <c r="U1724" s="9">
        <v>16</v>
      </c>
      <c r="V1724" s="17"/>
      <c r="W1724" s="17"/>
      <c r="X1724" s="17"/>
      <c r="Y1724" s="17"/>
      <c r="Z1724" s="17"/>
      <c r="AA1724" s="17"/>
      <c r="AB1724" s="17"/>
      <c r="AC1724" s="17"/>
      <c r="AD1724" s="17"/>
      <c r="AE1724" s="17"/>
    </row>
    <row r="1725" spans="2:31" ht="15.75" customHeight="1" x14ac:dyDescent="0.25">
      <c r="B1725" s="8">
        <v>16</v>
      </c>
      <c r="C1725" s="8">
        <v>18</v>
      </c>
      <c r="D1725" s="8">
        <v>22</v>
      </c>
      <c r="F1725" s="8">
        <v>17</v>
      </c>
      <c r="G1725" s="8">
        <v>17</v>
      </c>
      <c r="H1725" s="8">
        <v>19</v>
      </c>
      <c r="I1725" s="8">
        <v>17</v>
      </c>
      <c r="J1725" s="8">
        <v>16</v>
      </c>
      <c r="K1725" s="8">
        <v>16</v>
      </c>
      <c r="L1725" s="8">
        <v>17</v>
      </c>
      <c r="N1725" s="8">
        <v>16</v>
      </c>
      <c r="O1725" s="8">
        <v>16</v>
      </c>
      <c r="P1725" s="8">
        <v>17</v>
      </c>
      <c r="Q1725" s="17"/>
      <c r="R1725" s="17"/>
      <c r="S1725" s="17"/>
      <c r="T1725" s="9">
        <v>16</v>
      </c>
      <c r="U1725" s="9">
        <v>16</v>
      </c>
      <c r="V1725" s="17"/>
      <c r="W1725" s="17"/>
      <c r="X1725" s="17"/>
      <c r="Y1725" s="17"/>
      <c r="Z1725" s="17"/>
      <c r="AA1725" s="17"/>
      <c r="AB1725" s="17"/>
      <c r="AC1725" s="17"/>
      <c r="AD1725" s="17"/>
      <c r="AE1725" s="17"/>
    </row>
    <row r="1726" spans="2:31" ht="15.75" customHeight="1" x14ac:dyDescent="0.25">
      <c r="B1726" s="8">
        <v>16</v>
      </c>
      <c r="C1726" s="8">
        <v>18</v>
      </c>
      <c r="D1726" s="8">
        <v>18</v>
      </c>
      <c r="F1726" s="8">
        <v>18</v>
      </c>
      <c r="G1726" s="8">
        <v>17</v>
      </c>
      <c r="H1726" s="8">
        <v>17</v>
      </c>
      <c r="I1726" s="8">
        <v>17</v>
      </c>
      <c r="J1726" s="8">
        <v>16</v>
      </c>
      <c r="K1726" s="8">
        <v>16</v>
      </c>
      <c r="L1726" s="8">
        <v>17</v>
      </c>
      <c r="N1726" s="8">
        <v>16</v>
      </c>
      <c r="O1726" s="8">
        <v>16</v>
      </c>
      <c r="P1726" s="8">
        <v>19</v>
      </c>
      <c r="Q1726" s="17"/>
      <c r="R1726" s="17"/>
      <c r="S1726" s="17"/>
      <c r="T1726" s="9">
        <v>16</v>
      </c>
      <c r="U1726" s="9">
        <v>18</v>
      </c>
      <c r="V1726" s="17"/>
      <c r="W1726" s="17"/>
      <c r="X1726" s="17"/>
      <c r="Y1726" s="17"/>
      <c r="Z1726" s="17"/>
      <c r="AA1726" s="17"/>
      <c r="AB1726" s="17"/>
      <c r="AC1726" s="17"/>
      <c r="AD1726" s="17"/>
      <c r="AE1726" s="17"/>
    </row>
    <row r="1727" spans="2:31" ht="15.75" customHeight="1" x14ac:dyDescent="0.25">
      <c r="B1727" s="8">
        <v>18</v>
      </c>
      <c r="C1727" s="8">
        <v>16</v>
      </c>
      <c r="D1727" s="8">
        <v>16</v>
      </c>
      <c r="F1727" s="8">
        <v>17</v>
      </c>
      <c r="G1727" s="8">
        <v>20</v>
      </c>
      <c r="H1727" s="8">
        <v>17</v>
      </c>
      <c r="I1727" s="8">
        <v>16</v>
      </c>
      <c r="J1727" s="8">
        <v>16</v>
      </c>
      <c r="K1727" s="8">
        <v>16</v>
      </c>
      <c r="L1727" s="8">
        <v>17</v>
      </c>
      <c r="N1727" s="8">
        <v>16</v>
      </c>
      <c r="O1727" s="8">
        <v>16</v>
      </c>
      <c r="P1727" s="8">
        <v>17</v>
      </c>
      <c r="Q1727" s="17"/>
      <c r="R1727" s="17"/>
      <c r="S1727" s="17"/>
      <c r="T1727" s="9">
        <v>16</v>
      </c>
      <c r="U1727" s="9">
        <v>16</v>
      </c>
      <c r="V1727" s="17"/>
      <c r="W1727" s="17"/>
      <c r="X1727" s="17"/>
      <c r="Y1727" s="17"/>
      <c r="Z1727" s="17"/>
      <c r="AA1727" s="17"/>
      <c r="AB1727" s="17"/>
      <c r="AC1727" s="17"/>
      <c r="AD1727" s="17"/>
      <c r="AE1727" s="17"/>
    </row>
    <row r="1728" spans="2:31" ht="15.75" customHeight="1" x14ac:dyDescent="0.25">
      <c r="B1728" s="8">
        <v>17</v>
      </c>
      <c r="C1728" s="8">
        <v>16</v>
      </c>
      <c r="D1728" s="8">
        <v>18</v>
      </c>
      <c r="F1728" s="8">
        <v>16</v>
      </c>
      <c r="G1728" s="8">
        <v>21</v>
      </c>
      <c r="H1728" s="8">
        <v>17</v>
      </c>
      <c r="I1728" s="8">
        <v>19</v>
      </c>
      <c r="J1728" s="8">
        <v>18</v>
      </c>
      <c r="K1728" s="8">
        <v>17</v>
      </c>
      <c r="L1728" s="8">
        <v>16</v>
      </c>
      <c r="N1728" s="8">
        <v>16</v>
      </c>
      <c r="O1728" s="8">
        <v>17</v>
      </c>
      <c r="P1728" s="8">
        <v>24</v>
      </c>
      <c r="Q1728" s="17"/>
      <c r="R1728" s="17"/>
      <c r="S1728" s="17"/>
      <c r="T1728" s="9">
        <v>16</v>
      </c>
      <c r="U1728" s="9">
        <v>16</v>
      </c>
      <c r="V1728" s="17"/>
      <c r="W1728" s="17"/>
      <c r="X1728" s="17"/>
      <c r="Y1728" s="17"/>
      <c r="Z1728" s="17"/>
      <c r="AA1728" s="17"/>
      <c r="AB1728" s="17"/>
      <c r="AC1728" s="17"/>
      <c r="AD1728" s="17"/>
      <c r="AE1728" s="17"/>
    </row>
    <row r="1729" spans="2:31" ht="15.75" customHeight="1" x14ac:dyDescent="0.25">
      <c r="B1729" s="8">
        <v>16</v>
      </c>
      <c r="C1729" s="8">
        <v>16</v>
      </c>
      <c r="D1729" s="8">
        <v>17</v>
      </c>
      <c r="F1729" s="8">
        <v>16</v>
      </c>
      <c r="G1729" s="8">
        <v>19</v>
      </c>
      <c r="H1729" s="8">
        <v>17</v>
      </c>
      <c r="I1729" s="8">
        <v>16</v>
      </c>
      <c r="J1729" s="8">
        <v>16</v>
      </c>
      <c r="K1729" s="8">
        <v>18</v>
      </c>
      <c r="L1729" s="8">
        <v>20</v>
      </c>
      <c r="N1729" s="8">
        <v>17</v>
      </c>
      <c r="O1729" s="8">
        <v>20</v>
      </c>
      <c r="P1729" s="8">
        <v>24</v>
      </c>
      <c r="Q1729" s="17"/>
      <c r="R1729" s="17"/>
      <c r="S1729" s="17"/>
      <c r="T1729" s="9">
        <v>19</v>
      </c>
      <c r="U1729" s="9">
        <v>16</v>
      </c>
      <c r="V1729" s="17"/>
      <c r="W1729" s="17"/>
      <c r="X1729" s="17"/>
      <c r="Y1729" s="17"/>
      <c r="Z1729" s="17"/>
      <c r="AA1729" s="17"/>
      <c r="AB1729" s="17"/>
      <c r="AC1729" s="17"/>
      <c r="AD1729" s="17"/>
      <c r="AE1729" s="17"/>
    </row>
    <row r="1730" spans="2:31" ht="15.75" customHeight="1" x14ac:dyDescent="0.25">
      <c r="B1730" s="8">
        <v>16</v>
      </c>
      <c r="C1730" s="8">
        <v>18</v>
      </c>
      <c r="D1730" s="8">
        <v>16</v>
      </c>
      <c r="F1730" s="8">
        <v>16</v>
      </c>
      <c r="G1730" s="8">
        <v>19</v>
      </c>
      <c r="H1730" s="8">
        <v>18</v>
      </c>
      <c r="I1730" s="8">
        <v>17</v>
      </c>
      <c r="J1730" s="8">
        <v>16</v>
      </c>
      <c r="K1730" s="8">
        <v>16</v>
      </c>
      <c r="L1730" s="8">
        <v>20</v>
      </c>
      <c r="N1730" s="8">
        <v>17</v>
      </c>
      <c r="O1730" s="8">
        <v>18</v>
      </c>
      <c r="P1730" s="8">
        <v>20</v>
      </c>
      <c r="Q1730" s="17"/>
      <c r="R1730" s="17"/>
      <c r="S1730" s="17"/>
      <c r="T1730" s="9">
        <v>16</v>
      </c>
      <c r="U1730" s="9">
        <v>18</v>
      </c>
      <c r="V1730" s="17"/>
      <c r="W1730" s="17"/>
      <c r="X1730" s="17"/>
      <c r="Y1730" s="17"/>
      <c r="Z1730" s="17"/>
      <c r="AA1730" s="17"/>
      <c r="AB1730" s="17"/>
      <c r="AC1730" s="17"/>
      <c r="AD1730" s="17"/>
      <c r="AE1730" s="17"/>
    </row>
    <row r="1731" spans="2:31" ht="15.75" customHeight="1" x14ac:dyDescent="0.25">
      <c r="B1731" s="8">
        <v>16</v>
      </c>
      <c r="C1731" s="8">
        <v>20</v>
      </c>
      <c r="D1731" s="8">
        <v>16</v>
      </c>
      <c r="F1731" s="8">
        <v>19</v>
      </c>
      <c r="G1731" s="8">
        <v>16</v>
      </c>
      <c r="H1731" s="8">
        <v>17</v>
      </c>
      <c r="I1731" s="8">
        <v>16</v>
      </c>
      <c r="J1731" s="8">
        <v>16</v>
      </c>
      <c r="K1731" s="8">
        <v>16</v>
      </c>
      <c r="L1731" s="8">
        <v>21</v>
      </c>
      <c r="N1731" s="8">
        <v>17</v>
      </c>
      <c r="O1731" s="8">
        <v>17</v>
      </c>
      <c r="P1731" s="8">
        <v>17</v>
      </c>
      <c r="Q1731" s="17"/>
      <c r="R1731" s="17"/>
      <c r="S1731" s="17"/>
      <c r="T1731" s="9">
        <v>16</v>
      </c>
      <c r="U1731" s="9">
        <v>16</v>
      </c>
      <c r="V1731" s="17"/>
      <c r="W1731" s="17"/>
      <c r="X1731" s="17"/>
      <c r="Y1731" s="17"/>
      <c r="Z1731" s="17"/>
      <c r="AA1731" s="17"/>
      <c r="AB1731" s="17"/>
      <c r="AC1731" s="17"/>
      <c r="AD1731" s="17"/>
      <c r="AE1731" s="17"/>
    </row>
    <row r="1732" spans="2:31" ht="15.75" customHeight="1" x14ac:dyDescent="0.25">
      <c r="B1732" s="8">
        <v>17</v>
      </c>
      <c r="C1732" s="8">
        <v>21</v>
      </c>
      <c r="D1732" s="8">
        <v>17</v>
      </c>
      <c r="F1732" s="8">
        <v>16</v>
      </c>
      <c r="G1732" s="8">
        <v>16</v>
      </c>
      <c r="H1732" s="8">
        <v>16</v>
      </c>
      <c r="I1732" s="8">
        <v>16</v>
      </c>
      <c r="J1732" s="8">
        <v>16</v>
      </c>
      <c r="K1732" s="8">
        <v>17</v>
      </c>
      <c r="L1732" s="8">
        <v>18</v>
      </c>
      <c r="N1732" s="8">
        <v>16</v>
      </c>
      <c r="O1732" s="8">
        <v>16</v>
      </c>
      <c r="P1732" s="8">
        <v>17</v>
      </c>
      <c r="Q1732" s="17"/>
      <c r="R1732" s="17"/>
      <c r="S1732" s="17"/>
      <c r="T1732" s="9">
        <v>16</v>
      </c>
      <c r="U1732" s="9">
        <v>17</v>
      </c>
      <c r="V1732" s="17"/>
      <c r="W1732" s="17"/>
      <c r="X1732" s="17"/>
      <c r="Y1732" s="17"/>
      <c r="Z1732" s="17"/>
      <c r="AA1732" s="17"/>
      <c r="AB1732" s="17"/>
      <c r="AC1732" s="17"/>
      <c r="AD1732" s="17"/>
      <c r="AE1732" s="17"/>
    </row>
    <row r="1733" spans="2:31" ht="15.75" customHeight="1" x14ac:dyDescent="0.25">
      <c r="B1733" s="8">
        <v>16</v>
      </c>
      <c r="C1733" s="8">
        <v>17</v>
      </c>
      <c r="D1733" s="8">
        <v>17</v>
      </c>
      <c r="F1733" s="8">
        <v>16</v>
      </c>
      <c r="G1733" s="8">
        <v>17</v>
      </c>
      <c r="H1733" s="8">
        <v>17</v>
      </c>
      <c r="I1733" s="8">
        <v>16</v>
      </c>
      <c r="J1733" s="8">
        <v>16</v>
      </c>
      <c r="K1733" s="8">
        <v>16</v>
      </c>
      <c r="L1733" s="8">
        <v>16</v>
      </c>
      <c r="N1733" s="8">
        <v>16</v>
      </c>
      <c r="O1733" s="8">
        <v>17</v>
      </c>
      <c r="P1733" s="8">
        <v>16</v>
      </c>
      <c r="Q1733" s="17"/>
      <c r="R1733" s="17"/>
      <c r="S1733" s="17"/>
      <c r="T1733" s="9">
        <v>19</v>
      </c>
      <c r="U1733" s="9">
        <v>19</v>
      </c>
      <c r="V1733" s="17"/>
      <c r="W1733" s="17"/>
      <c r="X1733" s="17"/>
      <c r="Y1733" s="17"/>
      <c r="Z1733" s="17"/>
      <c r="AA1733" s="17"/>
      <c r="AB1733" s="17"/>
      <c r="AC1733" s="17"/>
      <c r="AD1733" s="17"/>
      <c r="AE1733" s="17"/>
    </row>
    <row r="1734" spans="2:31" ht="15.75" customHeight="1" x14ac:dyDescent="0.25">
      <c r="B1734" s="8">
        <v>16</v>
      </c>
      <c r="C1734" s="8">
        <v>16</v>
      </c>
      <c r="D1734" s="8">
        <v>16</v>
      </c>
      <c r="F1734" s="8">
        <v>16</v>
      </c>
      <c r="G1734" s="8">
        <v>16</v>
      </c>
      <c r="H1734" s="8">
        <v>19</v>
      </c>
      <c r="I1734" s="8">
        <v>16</v>
      </c>
      <c r="J1734" s="8">
        <v>16</v>
      </c>
      <c r="K1734" s="8">
        <v>17</v>
      </c>
      <c r="L1734" s="8">
        <v>16</v>
      </c>
      <c r="N1734" s="8">
        <v>16</v>
      </c>
      <c r="O1734" s="8">
        <v>17</v>
      </c>
      <c r="P1734" s="8">
        <v>16</v>
      </c>
      <c r="Q1734" s="17"/>
      <c r="R1734" s="17"/>
      <c r="S1734" s="17"/>
      <c r="T1734" s="9">
        <v>17</v>
      </c>
      <c r="U1734" s="9">
        <v>17</v>
      </c>
      <c r="V1734" s="17"/>
      <c r="W1734" s="17"/>
      <c r="X1734" s="17"/>
      <c r="Y1734" s="17"/>
      <c r="Z1734" s="17"/>
      <c r="AA1734" s="17"/>
      <c r="AB1734" s="17"/>
      <c r="AC1734" s="17"/>
      <c r="AD1734" s="17"/>
      <c r="AE1734" s="17"/>
    </row>
    <row r="1735" spans="2:31" ht="15.75" customHeight="1" x14ac:dyDescent="0.25">
      <c r="B1735" s="8">
        <v>16</v>
      </c>
      <c r="C1735" s="8">
        <v>16</v>
      </c>
      <c r="D1735" s="8">
        <v>16</v>
      </c>
      <c r="F1735" s="8">
        <v>16</v>
      </c>
      <c r="G1735" s="8">
        <v>17</v>
      </c>
      <c r="H1735" s="8">
        <v>16</v>
      </c>
      <c r="I1735" s="8">
        <v>19</v>
      </c>
      <c r="J1735" s="8">
        <v>16</v>
      </c>
      <c r="K1735" s="8">
        <v>16</v>
      </c>
      <c r="L1735" s="8">
        <v>16</v>
      </c>
      <c r="N1735" s="8">
        <v>18</v>
      </c>
      <c r="O1735" s="8">
        <v>16</v>
      </c>
      <c r="P1735" s="8">
        <v>16</v>
      </c>
      <c r="Q1735" s="17"/>
      <c r="R1735" s="17"/>
      <c r="S1735" s="17"/>
      <c r="T1735" s="9">
        <v>16</v>
      </c>
      <c r="U1735" s="9">
        <v>16</v>
      </c>
      <c r="V1735" s="17"/>
      <c r="W1735" s="17"/>
      <c r="X1735" s="17"/>
      <c r="Y1735" s="17"/>
      <c r="Z1735" s="17"/>
      <c r="AA1735" s="17"/>
      <c r="AB1735" s="17"/>
      <c r="AC1735" s="17"/>
      <c r="AD1735" s="17"/>
      <c r="AE1735" s="17"/>
    </row>
    <row r="1736" spans="2:31" ht="15.75" customHeight="1" x14ac:dyDescent="0.25">
      <c r="B1736" s="8">
        <v>16</v>
      </c>
      <c r="C1736" s="8">
        <v>17</v>
      </c>
      <c r="D1736" s="8">
        <v>16</v>
      </c>
      <c r="F1736" s="8">
        <v>18</v>
      </c>
      <c r="G1736" s="8">
        <v>17</v>
      </c>
      <c r="H1736" s="8">
        <v>17</v>
      </c>
      <c r="I1736" s="8">
        <v>17</v>
      </c>
      <c r="J1736" s="8">
        <v>16</v>
      </c>
      <c r="K1736" s="8">
        <v>17</v>
      </c>
      <c r="L1736" s="8">
        <v>17</v>
      </c>
      <c r="N1736" s="8">
        <v>17</v>
      </c>
      <c r="O1736" s="8">
        <v>19</v>
      </c>
      <c r="P1736" s="8">
        <v>17</v>
      </c>
      <c r="Q1736" s="17"/>
      <c r="R1736" s="17"/>
      <c r="S1736" s="17"/>
      <c r="T1736" s="9">
        <v>16</v>
      </c>
      <c r="U1736" s="9">
        <v>16</v>
      </c>
      <c r="V1736" s="17"/>
      <c r="W1736" s="17"/>
      <c r="X1736" s="17"/>
      <c r="Y1736" s="17"/>
      <c r="Z1736" s="17"/>
      <c r="AA1736" s="17"/>
      <c r="AB1736" s="17"/>
      <c r="AC1736" s="17"/>
      <c r="AD1736" s="17"/>
      <c r="AE1736" s="17"/>
    </row>
    <row r="1737" spans="2:31" ht="15.75" customHeight="1" x14ac:dyDescent="0.25">
      <c r="B1737" s="8">
        <v>18</v>
      </c>
      <c r="C1737" s="8">
        <v>17</v>
      </c>
      <c r="D1737" s="8">
        <v>16</v>
      </c>
      <c r="F1737" s="8">
        <v>16</v>
      </c>
      <c r="G1737" s="8">
        <v>17</v>
      </c>
      <c r="H1737" s="8">
        <v>16</v>
      </c>
      <c r="I1737" s="8">
        <v>16</v>
      </c>
      <c r="J1737" s="8">
        <v>19</v>
      </c>
      <c r="K1737" s="8">
        <v>18</v>
      </c>
      <c r="L1737" s="8">
        <v>17</v>
      </c>
      <c r="N1737" s="8">
        <v>17</v>
      </c>
      <c r="O1737" s="8">
        <v>16</v>
      </c>
      <c r="P1737" s="8">
        <v>17</v>
      </c>
      <c r="Q1737" s="17"/>
      <c r="R1737" s="17"/>
      <c r="S1737" s="17"/>
      <c r="T1737" s="9">
        <v>17</v>
      </c>
      <c r="U1737" s="9">
        <v>16</v>
      </c>
      <c r="V1737" s="17"/>
      <c r="W1737" s="17"/>
      <c r="X1737" s="17"/>
      <c r="Y1737" s="17"/>
      <c r="Z1737" s="17"/>
      <c r="AA1737" s="17"/>
      <c r="AB1737" s="17"/>
      <c r="AC1737" s="17"/>
      <c r="AD1737" s="17"/>
      <c r="AE1737" s="17"/>
    </row>
    <row r="1738" spans="2:31" ht="15.75" customHeight="1" x14ac:dyDescent="0.25">
      <c r="B1738" s="8">
        <v>16</v>
      </c>
      <c r="C1738" s="8">
        <v>17</v>
      </c>
      <c r="D1738" s="8">
        <v>16</v>
      </c>
      <c r="F1738" s="8">
        <v>16</v>
      </c>
      <c r="G1738" s="8">
        <v>18</v>
      </c>
      <c r="H1738" s="8">
        <v>16</v>
      </c>
      <c r="I1738" s="8">
        <v>16</v>
      </c>
      <c r="J1738" s="8">
        <v>18</v>
      </c>
      <c r="K1738" s="8">
        <v>16</v>
      </c>
      <c r="L1738" s="8">
        <v>17</v>
      </c>
      <c r="N1738" s="8">
        <v>16</v>
      </c>
      <c r="O1738" s="8">
        <v>17</v>
      </c>
      <c r="P1738" s="8">
        <v>18</v>
      </c>
      <c r="Q1738" s="17"/>
      <c r="R1738" s="17"/>
      <c r="S1738" s="17"/>
      <c r="T1738" s="9">
        <v>16</v>
      </c>
      <c r="U1738" s="9">
        <v>16</v>
      </c>
      <c r="V1738" s="17"/>
      <c r="W1738" s="17"/>
      <c r="X1738" s="17"/>
      <c r="Y1738" s="17"/>
      <c r="Z1738" s="17"/>
      <c r="AA1738" s="17"/>
      <c r="AB1738" s="17"/>
      <c r="AC1738" s="17"/>
      <c r="AD1738" s="17"/>
      <c r="AE1738" s="17"/>
    </row>
    <row r="1739" spans="2:31" ht="15.75" customHeight="1" x14ac:dyDescent="0.25">
      <c r="B1739" s="8">
        <v>16</v>
      </c>
      <c r="C1739" s="8">
        <v>16</v>
      </c>
      <c r="D1739" s="8">
        <v>18</v>
      </c>
      <c r="F1739" s="8">
        <v>19</v>
      </c>
      <c r="G1739" s="8">
        <v>18</v>
      </c>
      <c r="H1739" s="8">
        <v>16</v>
      </c>
      <c r="I1739" s="8">
        <v>16</v>
      </c>
      <c r="J1739" s="8">
        <v>18</v>
      </c>
      <c r="K1739" s="8">
        <v>18</v>
      </c>
      <c r="L1739" s="8">
        <v>18</v>
      </c>
      <c r="N1739" s="8">
        <v>16</v>
      </c>
      <c r="O1739" s="8">
        <v>16</v>
      </c>
      <c r="P1739" s="8">
        <v>17</v>
      </c>
      <c r="Q1739" s="17"/>
      <c r="R1739" s="17"/>
      <c r="S1739" s="17"/>
      <c r="T1739" s="9">
        <v>16</v>
      </c>
      <c r="U1739" s="9">
        <v>17</v>
      </c>
      <c r="V1739" s="17"/>
      <c r="W1739" s="17"/>
      <c r="X1739" s="17"/>
      <c r="Y1739" s="17"/>
      <c r="Z1739" s="17"/>
      <c r="AA1739" s="17"/>
      <c r="AB1739" s="17"/>
      <c r="AC1739" s="17"/>
      <c r="AD1739" s="17"/>
      <c r="AE1739" s="17"/>
    </row>
    <row r="1740" spans="2:31" ht="15.75" customHeight="1" x14ac:dyDescent="0.25">
      <c r="B1740" s="8">
        <v>16</v>
      </c>
      <c r="C1740" s="8">
        <v>16</v>
      </c>
      <c r="D1740" s="8">
        <v>18</v>
      </c>
      <c r="F1740" s="8">
        <v>19</v>
      </c>
      <c r="G1740" s="8">
        <v>18</v>
      </c>
      <c r="H1740" s="8">
        <v>16</v>
      </c>
      <c r="I1740" s="8">
        <v>16</v>
      </c>
      <c r="J1740" s="8">
        <v>17</v>
      </c>
      <c r="K1740" s="8">
        <v>16</v>
      </c>
      <c r="L1740" s="8">
        <v>16</v>
      </c>
      <c r="N1740" s="8">
        <v>21</v>
      </c>
      <c r="O1740" s="8">
        <v>17</v>
      </c>
      <c r="P1740" s="8">
        <v>16</v>
      </c>
      <c r="Q1740" s="17"/>
      <c r="R1740" s="17"/>
      <c r="S1740" s="17"/>
      <c r="T1740" s="9">
        <v>16</v>
      </c>
      <c r="U1740" s="9">
        <v>16</v>
      </c>
      <c r="V1740" s="17"/>
      <c r="W1740" s="17"/>
      <c r="X1740" s="17"/>
      <c r="Y1740" s="17"/>
      <c r="Z1740" s="17"/>
      <c r="AA1740" s="17"/>
      <c r="AB1740" s="17"/>
      <c r="AC1740" s="17"/>
      <c r="AD1740" s="17"/>
      <c r="AE1740" s="17"/>
    </row>
    <row r="1741" spans="2:31" ht="15.75" customHeight="1" x14ac:dyDescent="0.25">
      <c r="B1741" s="8">
        <v>16</v>
      </c>
      <c r="C1741" s="8">
        <v>18</v>
      </c>
      <c r="D1741" s="8">
        <v>16</v>
      </c>
      <c r="F1741" s="8">
        <v>20</v>
      </c>
      <c r="G1741" s="8">
        <v>16</v>
      </c>
      <c r="H1741" s="8">
        <v>16</v>
      </c>
      <c r="I1741" s="8">
        <v>16</v>
      </c>
      <c r="J1741" s="8">
        <v>16</v>
      </c>
      <c r="K1741" s="8">
        <v>16</v>
      </c>
      <c r="L1741" s="8">
        <v>16</v>
      </c>
      <c r="N1741" s="8">
        <v>17</v>
      </c>
      <c r="O1741" s="8">
        <v>18</v>
      </c>
      <c r="P1741" s="8">
        <v>17</v>
      </c>
      <c r="Q1741" s="17"/>
      <c r="R1741" s="17"/>
      <c r="S1741" s="17"/>
      <c r="T1741" s="9">
        <v>18</v>
      </c>
      <c r="U1741" s="9">
        <v>17</v>
      </c>
      <c r="V1741" s="17"/>
      <c r="W1741" s="17"/>
      <c r="X1741" s="17"/>
      <c r="Y1741" s="17"/>
      <c r="Z1741" s="17"/>
      <c r="AA1741" s="17"/>
      <c r="AB1741" s="17"/>
      <c r="AC1741" s="17"/>
      <c r="AD1741" s="17"/>
      <c r="AE1741" s="17"/>
    </row>
    <row r="1742" spans="2:31" ht="15.75" customHeight="1" x14ac:dyDescent="0.25">
      <c r="B1742" s="8">
        <v>17</v>
      </c>
      <c r="C1742" s="8">
        <v>16</v>
      </c>
      <c r="D1742" s="8">
        <v>18</v>
      </c>
      <c r="F1742" s="8">
        <v>20</v>
      </c>
      <c r="G1742" s="8">
        <v>16</v>
      </c>
      <c r="H1742" s="8">
        <v>16</v>
      </c>
      <c r="I1742" s="8">
        <v>16</v>
      </c>
      <c r="J1742" s="8">
        <v>17</v>
      </c>
      <c r="K1742" s="8">
        <v>18</v>
      </c>
      <c r="L1742" s="8">
        <v>16</v>
      </c>
      <c r="N1742" s="8">
        <v>18</v>
      </c>
      <c r="O1742" s="8">
        <v>16</v>
      </c>
      <c r="P1742" s="8">
        <v>17</v>
      </c>
      <c r="Q1742" s="17"/>
      <c r="R1742" s="17"/>
      <c r="S1742" s="17"/>
      <c r="T1742" s="9">
        <v>18</v>
      </c>
      <c r="U1742" s="9">
        <v>17</v>
      </c>
      <c r="V1742" s="17"/>
      <c r="W1742" s="17"/>
      <c r="X1742" s="17"/>
      <c r="Y1742" s="17"/>
      <c r="Z1742" s="17"/>
      <c r="AA1742" s="17"/>
      <c r="AB1742" s="17"/>
      <c r="AC1742" s="17"/>
      <c r="AD1742" s="17"/>
      <c r="AE1742" s="17"/>
    </row>
    <row r="1743" spans="2:31" ht="15.75" customHeight="1" x14ac:dyDescent="0.25">
      <c r="B1743" s="8">
        <v>16</v>
      </c>
      <c r="C1743" s="8">
        <v>17</v>
      </c>
      <c r="D1743" s="8">
        <v>18</v>
      </c>
      <c r="F1743" s="8">
        <v>20</v>
      </c>
      <c r="G1743" s="8">
        <v>16</v>
      </c>
      <c r="H1743" s="8">
        <v>17</v>
      </c>
      <c r="I1743" s="8">
        <v>16</v>
      </c>
      <c r="J1743" s="8">
        <v>18</v>
      </c>
      <c r="K1743" s="8">
        <v>18</v>
      </c>
      <c r="L1743" s="8">
        <v>16</v>
      </c>
      <c r="N1743" s="8">
        <v>16</v>
      </c>
      <c r="O1743" s="8">
        <v>16</v>
      </c>
      <c r="P1743" s="8">
        <v>16</v>
      </c>
      <c r="Q1743" s="17"/>
      <c r="R1743" s="17"/>
      <c r="S1743" s="17"/>
      <c r="T1743" s="9">
        <v>16</v>
      </c>
      <c r="U1743" s="9">
        <v>20</v>
      </c>
      <c r="V1743" s="17"/>
      <c r="W1743" s="17"/>
      <c r="X1743" s="17"/>
      <c r="Y1743" s="17"/>
      <c r="Z1743" s="17"/>
      <c r="AA1743" s="17"/>
      <c r="AB1743" s="17"/>
      <c r="AC1743" s="17"/>
      <c r="AD1743" s="17"/>
      <c r="AE1743" s="17"/>
    </row>
    <row r="1744" spans="2:31" ht="15.75" customHeight="1" x14ac:dyDescent="0.25">
      <c r="B1744" s="8">
        <v>16</v>
      </c>
      <c r="C1744" s="8">
        <v>16</v>
      </c>
      <c r="D1744" s="8">
        <v>17</v>
      </c>
      <c r="F1744" s="8">
        <v>16</v>
      </c>
      <c r="G1744" s="8">
        <v>17</v>
      </c>
      <c r="H1744" s="8">
        <v>16</v>
      </c>
      <c r="I1744" s="8">
        <v>16</v>
      </c>
      <c r="J1744" s="8">
        <v>16</v>
      </c>
      <c r="K1744" s="8">
        <v>17</v>
      </c>
      <c r="L1744" s="8">
        <v>18</v>
      </c>
      <c r="N1744" s="8">
        <v>17</v>
      </c>
      <c r="O1744" s="8">
        <v>16</v>
      </c>
      <c r="P1744" s="8">
        <v>17</v>
      </c>
      <c r="Q1744" s="17"/>
      <c r="R1744" s="17"/>
      <c r="S1744" s="17"/>
      <c r="T1744" s="9">
        <v>16</v>
      </c>
      <c r="U1744" s="9">
        <v>16</v>
      </c>
      <c r="V1744" s="17"/>
      <c r="W1744" s="17"/>
      <c r="X1744" s="17"/>
      <c r="Y1744" s="17"/>
      <c r="Z1744" s="17"/>
      <c r="AA1744" s="17"/>
      <c r="AB1744" s="17"/>
      <c r="AC1744" s="17"/>
      <c r="AD1744" s="17"/>
      <c r="AE1744" s="17"/>
    </row>
    <row r="1745" spans="2:31" ht="15.75" customHeight="1" x14ac:dyDescent="0.25">
      <c r="B1745" s="8">
        <v>17</v>
      </c>
      <c r="C1745" s="8">
        <v>18</v>
      </c>
      <c r="D1745" s="8">
        <v>16</v>
      </c>
      <c r="F1745" s="8">
        <v>16</v>
      </c>
      <c r="G1745" s="8">
        <v>17</v>
      </c>
      <c r="H1745" s="8">
        <v>20</v>
      </c>
      <c r="I1745" s="8">
        <v>17</v>
      </c>
      <c r="J1745" s="8">
        <v>16</v>
      </c>
      <c r="K1745" s="8">
        <v>18</v>
      </c>
      <c r="L1745" s="8">
        <v>17</v>
      </c>
      <c r="N1745" s="8">
        <v>16</v>
      </c>
      <c r="O1745" s="8">
        <v>16</v>
      </c>
      <c r="P1745" s="8">
        <v>16</v>
      </c>
      <c r="Q1745" s="17"/>
      <c r="R1745" s="17"/>
      <c r="S1745" s="17"/>
      <c r="T1745" s="9">
        <v>16</v>
      </c>
      <c r="U1745" s="9">
        <v>16</v>
      </c>
      <c r="V1745" s="17"/>
      <c r="W1745" s="17"/>
      <c r="X1745" s="17"/>
      <c r="Y1745" s="17"/>
      <c r="Z1745" s="17"/>
      <c r="AA1745" s="17"/>
      <c r="AB1745" s="17"/>
      <c r="AC1745" s="17"/>
      <c r="AD1745" s="17"/>
      <c r="AE1745" s="17"/>
    </row>
    <row r="1746" spans="2:31" ht="15.75" customHeight="1" x14ac:dyDescent="0.25">
      <c r="B1746" s="8">
        <v>16</v>
      </c>
      <c r="C1746" s="8">
        <v>17</v>
      </c>
      <c r="D1746" s="8">
        <v>18</v>
      </c>
      <c r="F1746" s="8">
        <v>16</v>
      </c>
      <c r="G1746" s="8">
        <v>16</v>
      </c>
      <c r="H1746" s="8">
        <v>20</v>
      </c>
      <c r="I1746" s="8">
        <v>16</v>
      </c>
      <c r="J1746" s="8">
        <v>16</v>
      </c>
      <c r="K1746" s="8">
        <v>16</v>
      </c>
      <c r="L1746" s="8">
        <v>16</v>
      </c>
      <c r="N1746" s="8">
        <v>17</v>
      </c>
      <c r="O1746" s="8">
        <v>16</v>
      </c>
      <c r="P1746" s="8">
        <v>17</v>
      </c>
      <c r="Q1746" s="17"/>
      <c r="R1746" s="17"/>
      <c r="S1746" s="17"/>
      <c r="T1746" s="9">
        <v>16</v>
      </c>
      <c r="U1746" s="9">
        <v>17</v>
      </c>
      <c r="V1746" s="17"/>
      <c r="W1746" s="17"/>
      <c r="X1746" s="17"/>
      <c r="Y1746" s="17"/>
      <c r="Z1746" s="17"/>
      <c r="AA1746" s="17"/>
      <c r="AB1746" s="17"/>
      <c r="AC1746" s="17"/>
      <c r="AD1746" s="17"/>
      <c r="AE1746" s="17"/>
    </row>
    <row r="1747" spans="2:31" ht="15.75" customHeight="1" x14ac:dyDescent="0.25">
      <c r="B1747" s="8">
        <v>16</v>
      </c>
      <c r="C1747" s="8">
        <v>16</v>
      </c>
      <c r="D1747" s="8">
        <v>18</v>
      </c>
      <c r="F1747" s="8">
        <v>18</v>
      </c>
      <c r="G1747" s="8">
        <v>18</v>
      </c>
      <c r="H1747" s="8">
        <v>16</v>
      </c>
      <c r="I1747" s="8">
        <v>16</v>
      </c>
      <c r="J1747" s="8">
        <v>19</v>
      </c>
      <c r="K1747" s="8">
        <v>18</v>
      </c>
      <c r="L1747" s="8">
        <v>16</v>
      </c>
      <c r="N1747" s="8">
        <v>16</v>
      </c>
      <c r="O1747" s="8">
        <v>17</v>
      </c>
      <c r="P1747" s="8">
        <v>16</v>
      </c>
      <c r="Q1747" s="17"/>
      <c r="R1747" s="17"/>
      <c r="S1747" s="17"/>
      <c r="T1747" s="9">
        <v>17</v>
      </c>
      <c r="U1747" s="9">
        <v>19</v>
      </c>
      <c r="V1747" s="17"/>
      <c r="W1747" s="17"/>
      <c r="X1747" s="17"/>
      <c r="Y1747" s="17"/>
      <c r="Z1747" s="17"/>
      <c r="AA1747" s="17"/>
      <c r="AB1747" s="17"/>
      <c r="AC1747" s="17"/>
      <c r="AD1747" s="17"/>
      <c r="AE1747" s="17"/>
    </row>
    <row r="1748" spans="2:31" ht="15.75" customHeight="1" x14ac:dyDescent="0.25">
      <c r="B1748" s="8">
        <v>16</v>
      </c>
      <c r="C1748" s="8">
        <v>20</v>
      </c>
      <c r="D1748" s="8">
        <v>16</v>
      </c>
      <c r="F1748" s="8">
        <v>16</v>
      </c>
      <c r="G1748" s="8">
        <v>18</v>
      </c>
      <c r="H1748" s="8">
        <v>16</v>
      </c>
      <c r="I1748" s="8">
        <v>18</v>
      </c>
      <c r="J1748" s="8">
        <v>19</v>
      </c>
      <c r="K1748" s="8">
        <v>18</v>
      </c>
      <c r="L1748" s="8">
        <v>17</v>
      </c>
      <c r="N1748" s="8">
        <v>17</v>
      </c>
      <c r="O1748" s="8">
        <v>16</v>
      </c>
      <c r="P1748" s="8">
        <v>16</v>
      </c>
      <c r="Q1748" s="17"/>
      <c r="R1748" s="17"/>
      <c r="S1748" s="17"/>
      <c r="T1748" s="9">
        <v>19</v>
      </c>
      <c r="U1748" s="9">
        <v>18</v>
      </c>
      <c r="V1748" s="17"/>
      <c r="W1748" s="17"/>
      <c r="X1748" s="17"/>
      <c r="Y1748" s="17"/>
      <c r="Z1748" s="17"/>
      <c r="AA1748" s="17"/>
      <c r="AB1748" s="17"/>
      <c r="AC1748" s="17"/>
      <c r="AD1748" s="17"/>
      <c r="AE1748" s="17"/>
    </row>
    <row r="1749" spans="2:31" ht="15.75" customHeight="1" x14ac:dyDescent="0.25">
      <c r="B1749" s="8">
        <v>18</v>
      </c>
      <c r="C1749" s="8">
        <v>21</v>
      </c>
      <c r="D1749" s="8">
        <v>17</v>
      </c>
      <c r="F1749" s="8">
        <v>16</v>
      </c>
      <c r="G1749" s="8">
        <v>18</v>
      </c>
      <c r="H1749" s="8">
        <v>16</v>
      </c>
      <c r="I1749" s="8">
        <v>18</v>
      </c>
      <c r="J1749" s="8">
        <v>22</v>
      </c>
      <c r="K1749" s="8">
        <v>18</v>
      </c>
      <c r="L1749" s="8">
        <v>21</v>
      </c>
      <c r="N1749" s="8">
        <v>17</v>
      </c>
      <c r="O1749" s="8">
        <v>17</v>
      </c>
      <c r="P1749" s="8">
        <v>16</v>
      </c>
      <c r="Q1749" s="17"/>
      <c r="R1749" s="17"/>
      <c r="S1749" s="17"/>
      <c r="T1749" s="9">
        <v>18</v>
      </c>
      <c r="U1749" s="9">
        <v>18</v>
      </c>
      <c r="V1749" s="17"/>
      <c r="W1749" s="17"/>
      <c r="X1749" s="17"/>
      <c r="Y1749" s="17"/>
      <c r="Z1749" s="17"/>
      <c r="AA1749" s="17"/>
      <c r="AB1749" s="17"/>
      <c r="AC1749" s="17"/>
      <c r="AD1749" s="17"/>
      <c r="AE1749" s="17"/>
    </row>
    <row r="1750" spans="2:31" ht="15.75" customHeight="1" x14ac:dyDescent="0.25">
      <c r="B1750" s="8">
        <v>17</v>
      </c>
      <c r="C1750" s="8">
        <v>19</v>
      </c>
      <c r="D1750" s="8">
        <v>20</v>
      </c>
      <c r="F1750" s="8">
        <v>17</v>
      </c>
      <c r="G1750" s="8">
        <v>17</v>
      </c>
      <c r="H1750" s="8">
        <v>17</v>
      </c>
      <c r="I1750" s="8">
        <v>17</v>
      </c>
      <c r="J1750" s="8">
        <v>22</v>
      </c>
      <c r="K1750" s="8">
        <v>16</v>
      </c>
      <c r="L1750" s="8">
        <v>18</v>
      </c>
      <c r="N1750" s="8">
        <v>18</v>
      </c>
      <c r="O1750" s="8">
        <v>16</v>
      </c>
      <c r="P1750" s="8">
        <v>19</v>
      </c>
      <c r="Q1750" s="17"/>
      <c r="R1750" s="17"/>
      <c r="S1750" s="17"/>
      <c r="T1750" s="9">
        <v>16</v>
      </c>
      <c r="U1750" s="9">
        <v>20</v>
      </c>
      <c r="V1750" s="17"/>
      <c r="W1750" s="17"/>
      <c r="X1750" s="17"/>
      <c r="Y1750" s="17"/>
      <c r="Z1750" s="17"/>
      <c r="AA1750" s="17"/>
      <c r="AB1750" s="17"/>
      <c r="AC1750" s="17"/>
      <c r="AD1750" s="17"/>
      <c r="AE1750" s="17"/>
    </row>
    <row r="1751" spans="2:31" ht="15.75" customHeight="1" x14ac:dyDescent="0.25">
      <c r="B1751" s="8">
        <v>17</v>
      </c>
      <c r="C1751" s="8">
        <v>17</v>
      </c>
      <c r="D1751" s="8">
        <v>16</v>
      </c>
      <c r="F1751" s="8">
        <v>17</v>
      </c>
      <c r="G1751" s="8">
        <v>21</v>
      </c>
      <c r="H1751" s="8">
        <v>18</v>
      </c>
      <c r="I1751" s="8">
        <v>17</v>
      </c>
      <c r="J1751" s="8">
        <v>16</v>
      </c>
      <c r="K1751" s="8">
        <v>16</v>
      </c>
      <c r="L1751" s="8">
        <v>16</v>
      </c>
      <c r="N1751" s="8">
        <v>18</v>
      </c>
      <c r="O1751" s="8">
        <v>18</v>
      </c>
      <c r="P1751" s="8">
        <v>17</v>
      </c>
      <c r="Q1751" s="17"/>
      <c r="R1751" s="17"/>
      <c r="S1751" s="17"/>
      <c r="T1751" s="9">
        <v>17</v>
      </c>
      <c r="U1751" s="9">
        <v>16</v>
      </c>
      <c r="V1751" s="17"/>
      <c r="W1751" s="17"/>
      <c r="X1751" s="17"/>
      <c r="Y1751" s="17"/>
      <c r="Z1751" s="17"/>
      <c r="AA1751" s="17"/>
      <c r="AB1751" s="17"/>
      <c r="AC1751" s="17"/>
      <c r="AD1751" s="17"/>
      <c r="AE1751" s="17"/>
    </row>
    <row r="1752" spans="2:31" ht="15.75" customHeight="1" x14ac:dyDescent="0.25">
      <c r="B1752" s="8">
        <v>16</v>
      </c>
      <c r="C1752" s="8">
        <v>16</v>
      </c>
      <c r="D1752" s="8">
        <v>16</v>
      </c>
      <c r="F1752" s="8">
        <v>17</v>
      </c>
      <c r="G1752" s="8">
        <v>21</v>
      </c>
      <c r="H1752" s="8">
        <v>18</v>
      </c>
      <c r="I1752" s="8">
        <v>18</v>
      </c>
      <c r="J1752" s="8">
        <v>16</v>
      </c>
      <c r="K1752" s="8">
        <v>16</v>
      </c>
      <c r="L1752" s="8">
        <v>16</v>
      </c>
      <c r="N1752" s="8">
        <v>16</v>
      </c>
      <c r="O1752" s="8">
        <v>19</v>
      </c>
      <c r="P1752" s="8">
        <v>16</v>
      </c>
      <c r="Q1752" s="17"/>
      <c r="R1752" s="17"/>
      <c r="S1752" s="17"/>
      <c r="T1752" s="9">
        <v>16</v>
      </c>
      <c r="U1752" s="9">
        <v>16</v>
      </c>
      <c r="V1752" s="17"/>
      <c r="W1752" s="17"/>
      <c r="X1752" s="17"/>
      <c r="Y1752" s="17"/>
      <c r="Z1752" s="17"/>
      <c r="AA1752" s="17"/>
      <c r="AB1752" s="17"/>
      <c r="AC1752" s="17"/>
      <c r="AD1752" s="17"/>
      <c r="AE1752" s="17"/>
    </row>
    <row r="1753" spans="2:31" ht="15.75" customHeight="1" x14ac:dyDescent="0.25">
      <c r="B1753" s="8">
        <v>16</v>
      </c>
      <c r="C1753" s="8">
        <v>18</v>
      </c>
      <c r="D1753" s="8">
        <v>16</v>
      </c>
      <c r="F1753" s="8">
        <v>16</v>
      </c>
      <c r="G1753" s="8">
        <v>16</v>
      </c>
      <c r="H1753" s="8">
        <v>17</v>
      </c>
      <c r="I1753" s="8">
        <v>16</v>
      </c>
      <c r="J1753" s="8">
        <v>16</v>
      </c>
      <c r="K1753" s="8">
        <v>17</v>
      </c>
      <c r="L1753" s="8">
        <v>16</v>
      </c>
      <c r="N1753" s="8">
        <v>17</v>
      </c>
      <c r="O1753" s="8">
        <v>17</v>
      </c>
      <c r="P1753" s="8">
        <v>20</v>
      </c>
      <c r="Q1753" s="17"/>
      <c r="R1753" s="17"/>
      <c r="S1753" s="17"/>
      <c r="T1753" s="9">
        <v>16</v>
      </c>
      <c r="U1753" s="9">
        <v>16</v>
      </c>
      <c r="V1753" s="17"/>
      <c r="W1753" s="17"/>
      <c r="X1753" s="17"/>
      <c r="Y1753" s="17"/>
      <c r="Z1753" s="17"/>
      <c r="AA1753" s="17"/>
      <c r="AB1753" s="17"/>
      <c r="AC1753" s="17"/>
      <c r="AD1753" s="17"/>
      <c r="AE1753" s="17"/>
    </row>
    <row r="1754" spans="2:31" ht="15.75" customHeight="1" x14ac:dyDescent="0.25">
      <c r="B1754" s="8">
        <v>16</v>
      </c>
      <c r="C1754" s="8">
        <v>19</v>
      </c>
      <c r="D1754" s="8">
        <v>17</v>
      </c>
      <c r="F1754" s="8">
        <v>18</v>
      </c>
      <c r="G1754" s="8">
        <v>17</v>
      </c>
      <c r="H1754" s="8">
        <v>16</v>
      </c>
      <c r="I1754" s="8">
        <v>16</v>
      </c>
      <c r="J1754" s="8">
        <v>16</v>
      </c>
      <c r="K1754" s="8">
        <v>17</v>
      </c>
      <c r="L1754" s="8">
        <v>16</v>
      </c>
      <c r="N1754" s="8">
        <v>16</v>
      </c>
      <c r="O1754" s="8">
        <v>17</v>
      </c>
      <c r="P1754" s="8">
        <v>20</v>
      </c>
      <c r="Q1754" s="17"/>
      <c r="R1754" s="17"/>
      <c r="S1754" s="17"/>
      <c r="T1754" s="9">
        <v>16</v>
      </c>
      <c r="U1754" s="9">
        <v>16</v>
      </c>
      <c r="V1754" s="17"/>
      <c r="W1754" s="17"/>
      <c r="X1754" s="17"/>
      <c r="Y1754" s="17"/>
      <c r="Z1754" s="17"/>
      <c r="AA1754" s="17"/>
      <c r="AB1754" s="17"/>
      <c r="AC1754" s="17"/>
      <c r="AD1754" s="17"/>
      <c r="AE1754" s="17"/>
    </row>
    <row r="1755" spans="2:31" ht="15.75" customHeight="1" x14ac:dyDescent="0.25">
      <c r="B1755" s="8">
        <v>17</v>
      </c>
      <c r="C1755" s="8">
        <v>19</v>
      </c>
      <c r="D1755" s="8">
        <v>18</v>
      </c>
      <c r="F1755" s="8">
        <v>17</v>
      </c>
      <c r="G1755" s="8">
        <v>16</v>
      </c>
      <c r="H1755" s="8">
        <v>16</v>
      </c>
      <c r="I1755" s="8">
        <v>16</v>
      </c>
      <c r="J1755" s="8">
        <v>17</v>
      </c>
      <c r="K1755" s="8">
        <v>16</v>
      </c>
      <c r="L1755" s="8">
        <v>16</v>
      </c>
      <c r="N1755" s="8">
        <v>17</v>
      </c>
      <c r="O1755" s="8">
        <v>16</v>
      </c>
      <c r="P1755" s="8">
        <v>16</v>
      </c>
      <c r="Q1755" s="17"/>
      <c r="R1755" s="17"/>
      <c r="S1755" s="17"/>
      <c r="T1755" s="9">
        <v>16</v>
      </c>
      <c r="U1755" s="9">
        <v>18</v>
      </c>
      <c r="V1755" s="17"/>
      <c r="W1755" s="17"/>
      <c r="X1755" s="17"/>
      <c r="Y1755" s="17"/>
      <c r="Z1755" s="17"/>
      <c r="AA1755" s="17"/>
      <c r="AB1755" s="17"/>
      <c r="AC1755" s="17"/>
      <c r="AD1755" s="17"/>
      <c r="AE1755" s="17"/>
    </row>
    <row r="1756" spans="2:31" ht="15.75" customHeight="1" x14ac:dyDescent="0.25">
      <c r="B1756" s="8">
        <v>16</v>
      </c>
      <c r="C1756" s="8">
        <v>18</v>
      </c>
      <c r="D1756" s="8">
        <v>17</v>
      </c>
      <c r="F1756" s="8">
        <v>16</v>
      </c>
      <c r="G1756" s="8">
        <v>16</v>
      </c>
      <c r="H1756" s="8">
        <v>19</v>
      </c>
      <c r="I1756" s="8">
        <v>17</v>
      </c>
      <c r="J1756" s="8">
        <v>16</v>
      </c>
      <c r="K1756" s="8">
        <v>19</v>
      </c>
      <c r="L1756" s="8">
        <v>17</v>
      </c>
      <c r="N1756" s="8">
        <v>17</v>
      </c>
      <c r="O1756" s="8">
        <v>16</v>
      </c>
      <c r="P1756" s="8">
        <v>17</v>
      </c>
      <c r="Q1756" s="17"/>
      <c r="R1756" s="17"/>
      <c r="S1756" s="17"/>
      <c r="T1756" s="9">
        <v>18</v>
      </c>
      <c r="U1756" s="9">
        <v>16</v>
      </c>
      <c r="V1756" s="17"/>
      <c r="W1756" s="17"/>
      <c r="X1756" s="17"/>
      <c r="Y1756" s="17"/>
      <c r="Z1756" s="17"/>
      <c r="AA1756" s="17"/>
      <c r="AB1756" s="17"/>
      <c r="AC1756" s="17"/>
      <c r="AD1756" s="17"/>
      <c r="AE1756" s="17"/>
    </row>
    <row r="1757" spans="2:31" ht="15.75" customHeight="1" x14ac:dyDescent="0.25">
      <c r="B1757" s="8">
        <v>16</v>
      </c>
      <c r="C1757" s="8">
        <v>16</v>
      </c>
      <c r="D1757" s="8">
        <v>17</v>
      </c>
      <c r="F1757" s="8">
        <v>16</v>
      </c>
      <c r="G1757" s="8">
        <v>16</v>
      </c>
      <c r="H1757" s="8">
        <v>17</v>
      </c>
      <c r="I1757" s="8">
        <v>16</v>
      </c>
      <c r="J1757" s="8">
        <v>19</v>
      </c>
      <c r="K1757" s="8">
        <v>19</v>
      </c>
      <c r="L1757" s="8">
        <v>16</v>
      </c>
      <c r="N1757" s="8">
        <v>17</v>
      </c>
      <c r="O1757" s="8">
        <v>17</v>
      </c>
      <c r="P1757" s="8">
        <v>18</v>
      </c>
      <c r="Q1757" s="17"/>
      <c r="R1757" s="17"/>
      <c r="S1757" s="17"/>
      <c r="T1757" s="9">
        <v>18</v>
      </c>
      <c r="U1757" s="9">
        <v>17</v>
      </c>
      <c r="V1757" s="17"/>
      <c r="W1757" s="17"/>
      <c r="X1757" s="17"/>
      <c r="Y1757" s="17"/>
      <c r="Z1757" s="17"/>
      <c r="AA1757" s="17"/>
      <c r="AB1757" s="17"/>
      <c r="AC1757" s="17"/>
      <c r="AD1757" s="17"/>
      <c r="AE1757" s="17"/>
    </row>
    <row r="1758" spans="2:31" ht="15.75" customHeight="1" x14ac:dyDescent="0.25">
      <c r="B1758" s="8">
        <v>16</v>
      </c>
      <c r="C1758" s="8">
        <v>16</v>
      </c>
      <c r="D1758" s="8">
        <v>18</v>
      </c>
      <c r="F1758" s="8">
        <v>17</v>
      </c>
      <c r="G1758" s="8">
        <v>19</v>
      </c>
      <c r="H1758" s="8">
        <v>17</v>
      </c>
      <c r="I1758" s="8">
        <v>17</v>
      </c>
      <c r="J1758" s="8">
        <v>20</v>
      </c>
      <c r="K1758" s="8">
        <v>17</v>
      </c>
      <c r="L1758" s="8">
        <v>16</v>
      </c>
      <c r="N1758" s="8">
        <v>16</v>
      </c>
      <c r="O1758" s="8">
        <v>16</v>
      </c>
      <c r="P1758" s="8">
        <v>17</v>
      </c>
      <c r="Q1758" s="17"/>
      <c r="R1758" s="17"/>
      <c r="S1758" s="17"/>
      <c r="T1758" s="9">
        <v>18</v>
      </c>
      <c r="U1758" s="9">
        <v>16</v>
      </c>
      <c r="V1758" s="17"/>
      <c r="W1758" s="17"/>
      <c r="X1758" s="17"/>
      <c r="Y1758" s="17"/>
      <c r="Z1758" s="17"/>
      <c r="AA1758" s="17"/>
      <c r="AB1758" s="17"/>
      <c r="AC1758" s="17"/>
      <c r="AD1758" s="17"/>
      <c r="AE1758" s="17"/>
    </row>
    <row r="1759" spans="2:31" ht="15.75" customHeight="1" x14ac:dyDescent="0.25">
      <c r="B1759" s="8">
        <v>16</v>
      </c>
      <c r="C1759" s="8">
        <v>17</v>
      </c>
      <c r="D1759" s="8">
        <v>16</v>
      </c>
      <c r="F1759" s="8">
        <v>16</v>
      </c>
      <c r="G1759" s="8">
        <v>17</v>
      </c>
      <c r="H1759" s="8">
        <v>17</v>
      </c>
      <c r="I1759" s="8">
        <v>17</v>
      </c>
      <c r="J1759" s="8">
        <v>18</v>
      </c>
      <c r="K1759" s="8">
        <v>16</v>
      </c>
      <c r="L1759" s="8">
        <v>18</v>
      </c>
      <c r="N1759" s="8">
        <v>16</v>
      </c>
      <c r="O1759" s="8">
        <v>16</v>
      </c>
      <c r="P1759" s="8">
        <v>16</v>
      </c>
      <c r="Q1759" s="17"/>
      <c r="R1759" s="17"/>
      <c r="S1759" s="17"/>
      <c r="T1759" s="9">
        <v>16</v>
      </c>
      <c r="U1759" s="9">
        <v>17</v>
      </c>
      <c r="V1759" s="17"/>
      <c r="W1759" s="17"/>
      <c r="X1759" s="17"/>
      <c r="Y1759" s="17"/>
      <c r="Z1759" s="17"/>
      <c r="AA1759" s="17"/>
      <c r="AB1759" s="17"/>
      <c r="AC1759" s="17"/>
      <c r="AD1759" s="17"/>
      <c r="AE1759" s="17"/>
    </row>
    <row r="1760" spans="2:31" ht="15.75" customHeight="1" x14ac:dyDescent="0.25">
      <c r="B1760" s="8">
        <v>16</v>
      </c>
      <c r="C1760" s="8">
        <v>18</v>
      </c>
      <c r="D1760" s="8">
        <v>16</v>
      </c>
      <c r="F1760" s="8">
        <v>16</v>
      </c>
      <c r="G1760" s="8">
        <v>16</v>
      </c>
      <c r="H1760" s="8">
        <v>17</v>
      </c>
      <c r="I1760" s="8">
        <v>16</v>
      </c>
      <c r="J1760" s="8">
        <v>16</v>
      </c>
      <c r="K1760" s="8">
        <v>16</v>
      </c>
      <c r="L1760" s="8">
        <v>19</v>
      </c>
      <c r="N1760" s="8">
        <v>16</v>
      </c>
      <c r="O1760" s="8">
        <v>18</v>
      </c>
      <c r="P1760" s="8">
        <v>16</v>
      </c>
      <c r="Q1760" s="17"/>
      <c r="R1760" s="17"/>
      <c r="S1760" s="17"/>
      <c r="T1760" s="9">
        <v>16</v>
      </c>
      <c r="U1760" s="9">
        <v>16</v>
      </c>
      <c r="V1760" s="17"/>
      <c r="W1760" s="17"/>
      <c r="X1760" s="17"/>
      <c r="Y1760" s="17"/>
      <c r="Z1760" s="17"/>
      <c r="AA1760" s="17"/>
      <c r="AB1760" s="17"/>
      <c r="AC1760" s="17"/>
      <c r="AD1760" s="17"/>
      <c r="AE1760" s="17"/>
    </row>
    <row r="1761" spans="2:31" ht="15.75" customHeight="1" x14ac:dyDescent="0.25">
      <c r="B1761" s="8">
        <v>16</v>
      </c>
      <c r="C1761" s="8">
        <v>17</v>
      </c>
      <c r="D1761" s="8">
        <v>18</v>
      </c>
      <c r="F1761" s="8">
        <v>16</v>
      </c>
      <c r="G1761" s="8">
        <v>21</v>
      </c>
      <c r="H1761" s="8">
        <v>16</v>
      </c>
      <c r="I1761" s="8">
        <v>16</v>
      </c>
      <c r="J1761" s="8">
        <v>16</v>
      </c>
      <c r="K1761" s="8">
        <v>17</v>
      </c>
      <c r="L1761" s="8">
        <v>18</v>
      </c>
      <c r="N1761" s="8">
        <v>16</v>
      </c>
      <c r="O1761" s="8">
        <v>17</v>
      </c>
      <c r="P1761" s="8">
        <v>16</v>
      </c>
      <c r="Q1761" s="17"/>
      <c r="R1761" s="17"/>
      <c r="S1761" s="17"/>
      <c r="T1761" s="9">
        <v>16</v>
      </c>
      <c r="U1761" s="9">
        <v>18</v>
      </c>
      <c r="V1761" s="17"/>
      <c r="W1761" s="17"/>
      <c r="X1761" s="17"/>
      <c r="Y1761" s="17"/>
      <c r="Z1761" s="17"/>
      <c r="AA1761" s="17"/>
      <c r="AB1761" s="17"/>
      <c r="AC1761" s="17"/>
      <c r="AD1761" s="17"/>
      <c r="AE1761" s="17"/>
    </row>
    <row r="1762" spans="2:31" ht="15.75" customHeight="1" x14ac:dyDescent="0.25">
      <c r="B1762" s="8">
        <v>19</v>
      </c>
      <c r="C1762" s="8">
        <v>20</v>
      </c>
      <c r="D1762" s="8">
        <v>18</v>
      </c>
      <c r="F1762" s="8">
        <v>17</v>
      </c>
      <c r="G1762" s="8">
        <v>16</v>
      </c>
      <c r="H1762" s="8">
        <v>16</v>
      </c>
      <c r="I1762" s="8">
        <v>18</v>
      </c>
      <c r="J1762" s="8">
        <v>19</v>
      </c>
      <c r="K1762" s="8">
        <v>21</v>
      </c>
      <c r="L1762" s="8">
        <v>18</v>
      </c>
      <c r="N1762" s="8">
        <v>21</v>
      </c>
      <c r="O1762" s="8">
        <v>18</v>
      </c>
      <c r="P1762" s="8">
        <v>16</v>
      </c>
      <c r="Q1762" s="17"/>
      <c r="R1762" s="17"/>
      <c r="S1762" s="17"/>
      <c r="T1762" s="9">
        <v>16</v>
      </c>
      <c r="U1762" s="9">
        <v>16</v>
      </c>
      <c r="V1762" s="17"/>
      <c r="W1762" s="17"/>
      <c r="X1762" s="17"/>
      <c r="Y1762" s="17"/>
      <c r="Z1762" s="17"/>
      <c r="AA1762" s="17"/>
      <c r="AB1762" s="17"/>
      <c r="AC1762" s="17"/>
      <c r="AD1762" s="17"/>
      <c r="AE1762" s="17"/>
    </row>
    <row r="1763" spans="2:31" ht="15.75" customHeight="1" x14ac:dyDescent="0.25">
      <c r="B1763" s="8">
        <v>18</v>
      </c>
      <c r="C1763" s="8">
        <v>16</v>
      </c>
      <c r="D1763" s="8">
        <v>17</v>
      </c>
      <c r="F1763" s="8">
        <v>16</v>
      </c>
      <c r="G1763" s="8">
        <v>16</v>
      </c>
      <c r="H1763" s="8">
        <v>16</v>
      </c>
      <c r="I1763" s="8">
        <v>16</v>
      </c>
      <c r="J1763" s="8">
        <v>16</v>
      </c>
      <c r="K1763" s="8">
        <v>18</v>
      </c>
      <c r="L1763" s="8">
        <v>17</v>
      </c>
      <c r="N1763" s="8">
        <v>18</v>
      </c>
      <c r="O1763" s="8">
        <v>17</v>
      </c>
      <c r="P1763" s="8">
        <v>16</v>
      </c>
      <c r="Q1763" s="17"/>
      <c r="R1763" s="17"/>
      <c r="S1763" s="17"/>
      <c r="T1763" s="9">
        <v>16</v>
      </c>
      <c r="U1763" s="9">
        <v>17</v>
      </c>
      <c r="V1763" s="17"/>
      <c r="W1763" s="17"/>
      <c r="X1763" s="17"/>
      <c r="Y1763" s="17"/>
      <c r="Z1763" s="17"/>
      <c r="AA1763" s="17"/>
      <c r="AB1763" s="17"/>
      <c r="AC1763" s="17"/>
      <c r="AD1763" s="17"/>
      <c r="AE1763" s="17"/>
    </row>
    <row r="1764" spans="2:31" ht="15.75" customHeight="1" x14ac:dyDescent="0.25">
      <c r="B1764" s="8">
        <v>19</v>
      </c>
      <c r="C1764" s="8">
        <v>16</v>
      </c>
      <c r="D1764" s="8">
        <v>20</v>
      </c>
      <c r="F1764" s="8">
        <v>16</v>
      </c>
      <c r="G1764" s="8">
        <v>16</v>
      </c>
      <c r="H1764" s="8">
        <v>16</v>
      </c>
      <c r="I1764" s="8">
        <v>17</v>
      </c>
      <c r="J1764" s="8">
        <v>16</v>
      </c>
      <c r="K1764" s="8">
        <v>16</v>
      </c>
      <c r="L1764" s="8">
        <v>17</v>
      </c>
      <c r="N1764" s="8">
        <v>16</v>
      </c>
      <c r="O1764" s="8">
        <v>16</v>
      </c>
      <c r="P1764" s="8">
        <v>16</v>
      </c>
      <c r="Q1764" s="17"/>
      <c r="R1764" s="17"/>
      <c r="S1764" s="17"/>
      <c r="T1764" s="9">
        <v>16</v>
      </c>
      <c r="U1764" s="9">
        <v>16</v>
      </c>
      <c r="V1764" s="17"/>
      <c r="W1764" s="17"/>
      <c r="X1764" s="17"/>
      <c r="Y1764" s="17"/>
      <c r="Z1764" s="17"/>
      <c r="AA1764" s="17"/>
      <c r="AB1764" s="17"/>
      <c r="AC1764" s="17"/>
      <c r="AD1764" s="17"/>
      <c r="AE1764" s="17"/>
    </row>
    <row r="1765" spans="2:31" ht="15.75" customHeight="1" x14ac:dyDescent="0.25">
      <c r="B1765" s="8">
        <v>21</v>
      </c>
      <c r="C1765" s="8">
        <v>16</v>
      </c>
      <c r="D1765" s="8">
        <v>18</v>
      </c>
      <c r="F1765" s="8">
        <v>16</v>
      </c>
      <c r="G1765" s="8">
        <v>16</v>
      </c>
      <c r="H1765" s="8">
        <v>16</v>
      </c>
      <c r="I1765" s="8">
        <v>16</v>
      </c>
      <c r="J1765" s="8">
        <v>17</v>
      </c>
      <c r="K1765" s="8">
        <v>16</v>
      </c>
      <c r="L1765" s="8">
        <v>16</v>
      </c>
      <c r="N1765" s="8">
        <v>16</v>
      </c>
      <c r="O1765" s="8">
        <v>16</v>
      </c>
      <c r="P1765" s="8">
        <v>17</v>
      </c>
      <c r="Q1765" s="17"/>
      <c r="R1765" s="17"/>
      <c r="S1765" s="17"/>
      <c r="T1765" s="9">
        <v>16</v>
      </c>
      <c r="U1765" s="9">
        <v>17</v>
      </c>
      <c r="V1765" s="17"/>
      <c r="W1765" s="17"/>
      <c r="X1765" s="17"/>
      <c r="Y1765" s="17"/>
      <c r="Z1765" s="17"/>
      <c r="AA1765" s="17"/>
      <c r="AB1765" s="17"/>
      <c r="AC1765" s="17"/>
      <c r="AD1765" s="17"/>
      <c r="AE1765" s="17"/>
    </row>
    <row r="1766" spans="2:31" ht="15.75" customHeight="1" x14ac:dyDescent="0.25">
      <c r="B1766" s="8">
        <v>17</v>
      </c>
      <c r="C1766" s="8">
        <v>17</v>
      </c>
      <c r="D1766" s="8">
        <v>16</v>
      </c>
      <c r="F1766" s="8">
        <v>16</v>
      </c>
      <c r="G1766" s="8">
        <v>16</v>
      </c>
      <c r="H1766" s="8">
        <v>18</v>
      </c>
      <c r="I1766" s="8">
        <v>16</v>
      </c>
      <c r="J1766" s="8">
        <v>17</v>
      </c>
      <c r="K1766" s="8">
        <v>16</v>
      </c>
      <c r="L1766" s="8">
        <v>16</v>
      </c>
      <c r="N1766" s="8">
        <v>16</v>
      </c>
      <c r="O1766" s="8">
        <v>16</v>
      </c>
      <c r="P1766" s="8">
        <v>19</v>
      </c>
      <c r="Q1766" s="17"/>
      <c r="R1766" s="17"/>
      <c r="S1766" s="17"/>
      <c r="T1766" s="9">
        <v>16</v>
      </c>
      <c r="U1766" s="9">
        <v>16</v>
      </c>
      <c r="V1766" s="17"/>
      <c r="W1766" s="17"/>
      <c r="X1766" s="17"/>
      <c r="Y1766" s="17"/>
      <c r="Z1766" s="17"/>
      <c r="AA1766" s="17"/>
      <c r="AB1766" s="17"/>
      <c r="AC1766" s="17"/>
      <c r="AD1766" s="17"/>
      <c r="AE1766" s="17"/>
    </row>
    <row r="1767" spans="2:31" ht="15.75" customHeight="1" x14ac:dyDescent="0.25">
      <c r="B1767" s="8">
        <v>16</v>
      </c>
      <c r="C1767" s="8">
        <v>17</v>
      </c>
      <c r="D1767" s="8">
        <v>16</v>
      </c>
      <c r="F1767" s="8">
        <v>18</v>
      </c>
      <c r="G1767" s="8">
        <v>16</v>
      </c>
      <c r="H1767" s="8">
        <v>16</v>
      </c>
      <c r="I1767" s="8">
        <v>16</v>
      </c>
      <c r="J1767" s="8">
        <v>16</v>
      </c>
      <c r="K1767" s="8">
        <v>16</v>
      </c>
      <c r="L1767" s="8">
        <v>16</v>
      </c>
      <c r="N1767" s="8">
        <v>20</v>
      </c>
      <c r="O1767" s="8">
        <v>16</v>
      </c>
      <c r="P1767" s="8">
        <v>20</v>
      </c>
      <c r="Q1767" s="17"/>
      <c r="R1767" s="17"/>
      <c r="S1767" s="17"/>
      <c r="T1767" s="9">
        <v>17</v>
      </c>
      <c r="U1767" s="9">
        <v>17</v>
      </c>
      <c r="V1767" s="17"/>
      <c r="W1767" s="17"/>
      <c r="X1767" s="17"/>
      <c r="Y1767" s="17"/>
      <c r="Z1767" s="17"/>
      <c r="AA1767" s="17"/>
      <c r="AB1767" s="17"/>
      <c r="AC1767" s="17"/>
      <c r="AD1767" s="17"/>
      <c r="AE1767" s="17"/>
    </row>
    <row r="1768" spans="2:31" ht="15.75" customHeight="1" x14ac:dyDescent="0.25">
      <c r="B1768" s="8">
        <v>16</v>
      </c>
      <c r="C1768" s="8">
        <v>16</v>
      </c>
      <c r="D1768" s="8">
        <v>16</v>
      </c>
      <c r="F1768" s="8">
        <v>18</v>
      </c>
      <c r="G1768" s="8">
        <v>17</v>
      </c>
      <c r="H1768" s="8">
        <v>17</v>
      </c>
      <c r="I1768" s="8">
        <v>16</v>
      </c>
      <c r="J1768" s="8">
        <v>16</v>
      </c>
      <c r="K1768" s="8">
        <v>16</v>
      </c>
      <c r="L1768" s="8">
        <v>18</v>
      </c>
      <c r="N1768" s="8">
        <v>19</v>
      </c>
      <c r="O1768" s="8">
        <v>20</v>
      </c>
      <c r="P1768" s="8">
        <v>19</v>
      </c>
      <c r="Q1768" s="17"/>
      <c r="R1768" s="17"/>
      <c r="S1768" s="17"/>
      <c r="T1768" s="9">
        <v>17</v>
      </c>
      <c r="U1768" s="9">
        <v>16</v>
      </c>
      <c r="V1768" s="17"/>
      <c r="W1768" s="17"/>
      <c r="X1768" s="17"/>
      <c r="Y1768" s="17"/>
      <c r="Z1768" s="17"/>
      <c r="AA1768" s="17"/>
      <c r="AB1768" s="17"/>
      <c r="AC1768" s="17"/>
      <c r="AD1768" s="17"/>
      <c r="AE1768" s="17"/>
    </row>
    <row r="1769" spans="2:31" ht="15.75" customHeight="1" x14ac:dyDescent="0.25">
      <c r="B1769" s="8">
        <v>16</v>
      </c>
      <c r="C1769" s="8">
        <v>17</v>
      </c>
      <c r="D1769" s="8">
        <v>18</v>
      </c>
      <c r="F1769" s="8">
        <v>18</v>
      </c>
      <c r="G1769" s="8">
        <v>16</v>
      </c>
      <c r="H1769" s="8">
        <v>16</v>
      </c>
      <c r="I1769" s="8">
        <v>17</v>
      </c>
      <c r="J1769" s="8">
        <v>17</v>
      </c>
      <c r="K1769" s="8">
        <v>16</v>
      </c>
      <c r="L1769" s="8">
        <v>18</v>
      </c>
      <c r="N1769" s="8">
        <v>17</v>
      </c>
      <c r="O1769" s="8">
        <v>16</v>
      </c>
      <c r="P1769" s="8">
        <v>16</v>
      </c>
      <c r="Q1769" s="17"/>
      <c r="R1769" s="17"/>
      <c r="S1769" s="17"/>
      <c r="T1769" s="9">
        <v>16</v>
      </c>
      <c r="U1769" s="9">
        <v>16</v>
      </c>
      <c r="V1769" s="17"/>
      <c r="W1769" s="17"/>
      <c r="X1769" s="17"/>
      <c r="Y1769" s="17"/>
      <c r="Z1769" s="17"/>
      <c r="AA1769" s="17"/>
      <c r="AB1769" s="17"/>
      <c r="AC1769" s="17"/>
      <c r="AD1769" s="17"/>
      <c r="AE1769" s="17"/>
    </row>
    <row r="1770" spans="2:31" ht="15.75" customHeight="1" x14ac:dyDescent="0.25">
      <c r="B1770" s="8">
        <v>16</v>
      </c>
      <c r="C1770" s="8">
        <v>16</v>
      </c>
      <c r="D1770" s="8">
        <v>16</v>
      </c>
      <c r="F1770" s="8">
        <v>22</v>
      </c>
      <c r="G1770" s="8">
        <v>17</v>
      </c>
      <c r="H1770" s="8">
        <v>17</v>
      </c>
      <c r="I1770" s="8">
        <v>17</v>
      </c>
      <c r="J1770" s="8">
        <v>16</v>
      </c>
      <c r="K1770" s="8">
        <v>17</v>
      </c>
      <c r="L1770" s="8">
        <v>17</v>
      </c>
      <c r="N1770" s="8">
        <v>17</v>
      </c>
      <c r="O1770" s="8">
        <v>16</v>
      </c>
      <c r="P1770" s="8">
        <v>16</v>
      </c>
      <c r="Q1770" s="17"/>
      <c r="R1770" s="17"/>
      <c r="S1770" s="17"/>
      <c r="T1770" s="9">
        <v>17</v>
      </c>
      <c r="U1770" s="9">
        <v>16</v>
      </c>
      <c r="V1770" s="17"/>
      <c r="W1770" s="17"/>
      <c r="X1770" s="17"/>
      <c r="Y1770" s="17"/>
      <c r="Z1770" s="17"/>
      <c r="AA1770" s="17"/>
      <c r="AB1770" s="17"/>
      <c r="AC1770" s="17"/>
      <c r="AD1770" s="17"/>
      <c r="AE1770" s="17"/>
    </row>
    <row r="1771" spans="2:31" ht="15.75" customHeight="1" x14ac:dyDescent="0.25">
      <c r="B1771" s="8">
        <v>16</v>
      </c>
      <c r="C1771" s="8">
        <v>16</v>
      </c>
      <c r="D1771" s="8">
        <v>16</v>
      </c>
      <c r="F1771" s="8">
        <v>18</v>
      </c>
      <c r="G1771" s="8">
        <v>16</v>
      </c>
      <c r="H1771" s="8">
        <v>16</v>
      </c>
      <c r="I1771" s="8">
        <v>16</v>
      </c>
      <c r="J1771" s="8">
        <v>16</v>
      </c>
      <c r="K1771" s="8">
        <v>16</v>
      </c>
      <c r="L1771" s="8">
        <v>19</v>
      </c>
      <c r="N1771" s="8">
        <v>16</v>
      </c>
      <c r="O1771" s="8">
        <v>17</v>
      </c>
      <c r="P1771" s="8">
        <v>16</v>
      </c>
      <c r="Q1771" s="17"/>
      <c r="R1771" s="17"/>
      <c r="S1771" s="17"/>
      <c r="T1771" s="9">
        <v>18</v>
      </c>
      <c r="U1771" s="9">
        <v>17</v>
      </c>
      <c r="V1771" s="17"/>
      <c r="W1771" s="17"/>
      <c r="X1771" s="17"/>
      <c r="Y1771" s="17"/>
      <c r="Z1771" s="17"/>
      <c r="AA1771" s="17"/>
      <c r="AB1771" s="17"/>
      <c r="AC1771" s="17"/>
      <c r="AD1771" s="17"/>
      <c r="AE1771" s="17"/>
    </row>
    <row r="1772" spans="2:31" ht="15.75" customHeight="1" x14ac:dyDescent="0.25">
      <c r="B1772" s="8">
        <v>16</v>
      </c>
      <c r="C1772" s="8">
        <v>16</v>
      </c>
      <c r="D1772" s="8">
        <v>16</v>
      </c>
      <c r="F1772" s="8">
        <v>20</v>
      </c>
      <c r="G1772" s="8">
        <v>16</v>
      </c>
      <c r="H1772" s="8">
        <v>16</v>
      </c>
      <c r="I1772" s="8">
        <v>16</v>
      </c>
      <c r="J1772" s="8">
        <v>16</v>
      </c>
      <c r="K1772" s="8">
        <v>16</v>
      </c>
      <c r="L1772" s="8">
        <v>18</v>
      </c>
      <c r="N1772" s="8">
        <v>16</v>
      </c>
      <c r="O1772" s="8">
        <v>17</v>
      </c>
      <c r="P1772" s="8">
        <v>16</v>
      </c>
      <c r="Q1772" s="17"/>
      <c r="R1772" s="17"/>
      <c r="S1772" s="17"/>
      <c r="T1772" s="9">
        <v>17</v>
      </c>
      <c r="U1772" s="9">
        <v>17</v>
      </c>
      <c r="V1772" s="17"/>
      <c r="W1772" s="17"/>
      <c r="X1772" s="17"/>
      <c r="Y1772" s="17"/>
      <c r="Z1772" s="17"/>
      <c r="AA1772" s="17"/>
      <c r="AB1772" s="17"/>
      <c r="AC1772" s="17"/>
      <c r="AD1772" s="17"/>
      <c r="AE1772" s="17"/>
    </row>
    <row r="1773" spans="2:31" ht="15.75" customHeight="1" x14ac:dyDescent="0.25">
      <c r="B1773" s="8">
        <v>18</v>
      </c>
      <c r="C1773" s="8">
        <v>16</v>
      </c>
      <c r="D1773" s="8">
        <v>16</v>
      </c>
      <c r="F1773" s="8">
        <v>20</v>
      </c>
      <c r="G1773" s="8">
        <v>16</v>
      </c>
      <c r="H1773" s="8">
        <v>16</v>
      </c>
      <c r="I1773" s="8">
        <v>16</v>
      </c>
      <c r="J1773" s="8">
        <v>18</v>
      </c>
      <c r="K1773" s="8">
        <v>17</v>
      </c>
      <c r="L1773" s="8">
        <v>16</v>
      </c>
      <c r="N1773" s="8">
        <v>16</v>
      </c>
      <c r="O1773" s="8">
        <v>17</v>
      </c>
      <c r="P1773" s="8">
        <v>19</v>
      </c>
      <c r="Q1773" s="17"/>
      <c r="R1773" s="17"/>
      <c r="S1773" s="17"/>
      <c r="T1773" s="9">
        <v>18</v>
      </c>
      <c r="U1773" s="9">
        <v>16</v>
      </c>
      <c r="V1773" s="17"/>
      <c r="W1773" s="17"/>
      <c r="X1773" s="17"/>
      <c r="Y1773" s="17"/>
      <c r="Z1773" s="17"/>
      <c r="AA1773" s="17"/>
      <c r="AB1773" s="17"/>
      <c r="AC1773" s="17"/>
      <c r="AD1773" s="17"/>
      <c r="AE1773" s="17"/>
    </row>
    <row r="1774" spans="2:31" ht="15.75" customHeight="1" x14ac:dyDescent="0.25">
      <c r="B1774" s="8">
        <v>16</v>
      </c>
      <c r="C1774" s="8">
        <v>17</v>
      </c>
      <c r="D1774" s="8">
        <v>16</v>
      </c>
      <c r="F1774" s="8">
        <v>16</v>
      </c>
      <c r="G1774" s="8">
        <v>16</v>
      </c>
      <c r="H1774" s="8">
        <v>16</v>
      </c>
      <c r="I1774" s="8">
        <v>16</v>
      </c>
      <c r="J1774" s="8">
        <v>19</v>
      </c>
      <c r="K1774" s="8">
        <v>16</v>
      </c>
      <c r="L1774" s="8">
        <v>16</v>
      </c>
      <c r="N1774" s="8">
        <v>16</v>
      </c>
      <c r="O1774" s="8">
        <v>17</v>
      </c>
      <c r="P1774" s="8">
        <v>18</v>
      </c>
      <c r="Q1774" s="17"/>
      <c r="R1774" s="17"/>
      <c r="S1774" s="17"/>
      <c r="T1774" s="9">
        <v>16</v>
      </c>
      <c r="U1774" s="9">
        <v>16</v>
      </c>
      <c r="V1774" s="17"/>
      <c r="W1774" s="17"/>
      <c r="X1774" s="17"/>
      <c r="Y1774" s="17"/>
      <c r="Z1774" s="17"/>
      <c r="AA1774" s="17"/>
      <c r="AB1774" s="17"/>
      <c r="AC1774" s="17"/>
      <c r="AD1774" s="17"/>
      <c r="AE1774" s="17"/>
    </row>
    <row r="1775" spans="2:31" ht="15.75" customHeight="1" x14ac:dyDescent="0.25">
      <c r="B1775" s="8">
        <v>17</v>
      </c>
      <c r="C1775" s="8">
        <v>16</v>
      </c>
      <c r="D1775" s="8">
        <v>17</v>
      </c>
      <c r="F1775" s="8">
        <v>17</v>
      </c>
      <c r="G1775" s="8">
        <v>16</v>
      </c>
      <c r="H1775" s="8">
        <v>16</v>
      </c>
      <c r="I1775" s="8">
        <v>17</v>
      </c>
      <c r="J1775" s="8">
        <v>16</v>
      </c>
      <c r="K1775" s="8">
        <v>16</v>
      </c>
      <c r="L1775" s="8">
        <v>16</v>
      </c>
      <c r="N1775" s="8">
        <v>16</v>
      </c>
      <c r="O1775" s="8">
        <v>16</v>
      </c>
      <c r="P1775" s="8">
        <v>16</v>
      </c>
      <c r="Q1775" s="17"/>
      <c r="R1775" s="17"/>
      <c r="S1775" s="17"/>
      <c r="T1775" s="9">
        <v>17</v>
      </c>
      <c r="U1775" s="9">
        <v>18</v>
      </c>
      <c r="V1775" s="17"/>
      <c r="W1775" s="17"/>
      <c r="X1775" s="17"/>
      <c r="Y1775" s="17"/>
      <c r="Z1775" s="17"/>
      <c r="AA1775" s="17"/>
      <c r="AB1775" s="17"/>
      <c r="AC1775" s="17"/>
      <c r="AD1775" s="17"/>
      <c r="AE1775" s="17"/>
    </row>
    <row r="1776" spans="2:31" ht="15.75" customHeight="1" x14ac:dyDescent="0.25">
      <c r="B1776" s="8">
        <v>16</v>
      </c>
      <c r="C1776" s="8">
        <v>17</v>
      </c>
      <c r="D1776" s="8">
        <v>17</v>
      </c>
      <c r="F1776" s="8">
        <v>18</v>
      </c>
      <c r="G1776" s="8">
        <v>19</v>
      </c>
      <c r="H1776" s="8">
        <v>17</v>
      </c>
      <c r="I1776" s="8">
        <v>17</v>
      </c>
      <c r="J1776" s="8">
        <v>16</v>
      </c>
      <c r="K1776" s="8">
        <v>16</v>
      </c>
      <c r="L1776" s="8">
        <v>16</v>
      </c>
      <c r="N1776" s="8">
        <v>18</v>
      </c>
      <c r="O1776" s="8">
        <v>16</v>
      </c>
      <c r="P1776" s="8">
        <v>16</v>
      </c>
      <c r="Q1776" s="17"/>
      <c r="R1776" s="17"/>
      <c r="S1776" s="17"/>
      <c r="T1776" s="9">
        <v>16</v>
      </c>
      <c r="U1776" s="9">
        <v>17</v>
      </c>
      <c r="V1776" s="17"/>
      <c r="W1776" s="17"/>
      <c r="X1776" s="17"/>
      <c r="Y1776" s="17"/>
      <c r="Z1776" s="17"/>
      <c r="AA1776" s="17"/>
      <c r="AB1776" s="17"/>
      <c r="AC1776" s="17"/>
      <c r="AD1776" s="17"/>
      <c r="AE1776" s="17"/>
    </row>
    <row r="1777" spans="2:31" ht="15.75" customHeight="1" x14ac:dyDescent="0.25">
      <c r="B1777" s="8">
        <v>18</v>
      </c>
      <c r="C1777" s="8">
        <v>18</v>
      </c>
      <c r="D1777" s="8">
        <v>16</v>
      </c>
      <c r="F1777" s="8">
        <v>17</v>
      </c>
      <c r="G1777" s="8">
        <v>18</v>
      </c>
      <c r="H1777" s="8">
        <v>16</v>
      </c>
      <c r="I1777" s="8">
        <v>16</v>
      </c>
      <c r="J1777" s="8">
        <v>16</v>
      </c>
      <c r="K1777" s="8">
        <v>16</v>
      </c>
      <c r="L1777" s="8">
        <v>19</v>
      </c>
      <c r="N1777" s="8">
        <v>16</v>
      </c>
      <c r="O1777" s="8">
        <v>19</v>
      </c>
      <c r="P1777" s="8">
        <v>16</v>
      </c>
      <c r="Q1777" s="17"/>
      <c r="R1777" s="17"/>
      <c r="S1777" s="17"/>
      <c r="T1777" s="9">
        <v>16</v>
      </c>
      <c r="U1777" s="9">
        <v>16</v>
      </c>
      <c r="V1777" s="17"/>
      <c r="W1777" s="17"/>
      <c r="X1777" s="17"/>
      <c r="Y1777" s="17"/>
      <c r="Z1777" s="17"/>
      <c r="AA1777" s="17"/>
      <c r="AB1777" s="17"/>
      <c r="AC1777" s="17"/>
      <c r="AD1777" s="17"/>
      <c r="AE1777" s="17"/>
    </row>
    <row r="1778" spans="2:31" ht="15.75" customHeight="1" x14ac:dyDescent="0.25">
      <c r="B1778" s="8">
        <v>18</v>
      </c>
      <c r="C1778" s="8">
        <v>18</v>
      </c>
      <c r="D1778" s="8">
        <v>17</v>
      </c>
      <c r="F1778" s="8">
        <v>16</v>
      </c>
      <c r="G1778" s="8">
        <v>17</v>
      </c>
      <c r="H1778" s="8">
        <v>17</v>
      </c>
      <c r="I1778" s="8">
        <v>17</v>
      </c>
      <c r="J1778" s="8">
        <v>16</v>
      </c>
      <c r="K1778" s="8">
        <v>16</v>
      </c>
      <c r="L1778" s="8">
        <v>17</v>
      </c>
      <c r="N1778" s="8">
        <v>20</v>
      </c>
      <c r="O1778" s="8">
        <v>17</v>
      </c>
      <c r="P1778" s="8">
        <v>17</v>
      </c>
      <c r="Q1778" s="17"/>
      <c r="R1778" s="17"/>
      <c r="S1778" s="17"/>
      <c r="T1778" s="9">
        <v>17</v>
      </c>
      <c r="U1778" s="9">
        <v>16</v>
      </c>
      <c r="V1778" s="17"/>
      <c r="W1778" s="17"/>
      <c r="X1778" s="17"/>
      <c r="Y1778" s="17"/>
      <c r="Z1778" s="17"/>
      <c r="AA1778" s="17"/>
      <c r="AB1778" s="17"/>
      <c r="AC1778" s="17"/>
      <c r="AD1778" s="17"/>
      <c r="AE1778" s="17"/>
    </row>
    <row r="1779" spans="2:31" ht="15.75" customHeight="1" x14ac:dyDescent="0.25">
      <c r="B1779" s="8">
        <v>17</v>
      </c>
      <c r="C1779" s="8">
        <v>16</v>
      </c>
      <c r="D1779" s="8">
        <v>16</v>
      </c>
      <c r="F1779" s="8">
        <v>16</v>
      </c>
      <c r="G1779" s="8">
        <v>16</v>
      </c>
      <c r="H1779" s="8">
        <v>16</v>
      </c>
      <c r="I1779" s="8">
        <v>18</v>
      </c>
      <c r="J1779" s="8">
        <v>16</v>
      </c>
      <c r="K1779" s="8">
        <v>16</v>
      </c>
      <c r="L1779" s="8">
        <v>17</v>
      </c>
      <c r="N1779" s="8">
        <v>17</v>
      </c>
      <c r="O1779" s="8">
        <v>17</v>
      </c>
      <c r="P1779" s="8">
        <v>21</v>
      </c>
      <c r="Q1779" s="17"/>
      <c r="R1779" s="17"/>
      <c r="S1779" s="17"/>
      <c r="T1779" s="9">
        <v>16</v>
      </c>
      <c r="U1779" s="9">
        <v>16</v>
      </c>
      <c r="V1779" s="17"/>
      <c r="W1779" s="17"/>
      <c r="X1779" s="17"/>
      <c r="Y1779" s="17"/>
      <c r="Z1779" s="17"/>
      <c r="AA1779" s="17"/>
      <c r="AB1779" s="17"/>
      <c r="AC1779" s="17"/>
      <c r="AD1779" s="17"/>
      <c r="AE1779" s="17"/>
    </row>
    <row r="1780" spans="2:31" ht="15.75" customHeight="1" x14ac:dyDescent="0.25">
      <c r="B1780" s="8">
        <v>17</v>
      </c>
      <c r="C1780" s="8">
        <v>16</v>
      </c>
      <c r="D1780" s="8">
        <v>16</v>
      </c>
      <c r="F1780" s="8">
        <v>17</v>
      </c>
      <c r="G1780" s="8">
        <v>17</v>
      </c>
      <c r="H1780" s="8">
        <v>19</v>
      </c>
      <c r="I1780" s="8">
        <v>16</v>
      </c>
      <c r="J1780" s="8">
        <v>16</v>
      </c>
      <c r="K1780" s="8">
        <v>16</v>
      </c>
      <c r="L1780" s="8">
        <v>17</v>
      </c>
      <c r="N1780" s="8">
        <v>16</v>
      </c>
      <c r="O1780" s="8">
        <v>16</v>
      </c>
      <c r="P1780" s="8">
        <v>20</v>
      </c>
      <c r="Q1780" s="17"/>
      <c r="R1780" s="17"/>
      <c r="S1780" s="17"/>
      <c r="T1780" s="9">
        <v>16</v>
      </c>
      <c r="U1780" s="9">
        <v>16</v>
      </c>
      <c r="V1780" s="17"/>
      <c r="W1780" s="17"/>
      <c r="X1780" s="17"/>
      <c r="Y1780" s="17"/>
      <c r="Z1780" s="17"/>
      <c r="AA1780" s="17"/>
      <c r="AB1780" s="17"/>
      <c r="AC1780" s="17"/>
      <c r="AD1780" s="17"/>
      <c r="AE1780" s="17"/>
    </row>
    <row r="1781" spans="2:31" ht="15.75" customHeight="1" x14ac:dyDescent="0.25">
      <c r="B1781" s="8">
        <v>16</v>
      </c>
      <c r="C1781" s="8">
        <v>16</v>
      </c>
      <c r="D1781" s="8">
        <v>19</v>
      </c>
      <c r="F1781" s="8">
        <v>17</v>
      </c>
      <c r="G1781" s="8">
        <v>16</v>
      </c>
      <c r="H1781" s="8">
        <v>17</v>
      </c>
      <c r="I1781" s="8">
        <v>17</v>
      </c>
      <c r="J1781" s="8">
        <v>16</v>
      </c>
      <c r="K1781" s="8">
        <v>17</v>
      </c>
      <c r="L1781" s="8">
        <v>16</v>
      </c>
      <c r="N1781" s="8">
        <v>16</v>
      </c>
      <c r="O1781" s="8">
        <v>17</v>
      </c>
      <c r="P1781" s="8">
        <v>17</v>
      </c>
      <c r="Q1781" s="17"/>
      <c r="R1781" s="17"/>
      <c r="S1781" s="17"/>
      <c r="T1781" s="9">
        <v>16</v>
      </c>
      <c r="U1781" s="9">
        <v>18</v>
      </c>
      <c r="V1781" s="17"/>
      <c r="W1781" s="17"/>
      <c r="X1781" s="17"/>
      <c r="Y1781" s="17"/>
      <c r="Z1781" s="17"/>
      <c r="AA1781" s="17"/>
      <c r="AB1781" s="17"/>
      <c r="AC1781" s="17"/>
      <c r="AD1781" s="17"/>
      <c r="AE1781" s="17"/>
    </row>
    <row r="1782" spans="2:31" ht="15.75" customHeight="1" x14ac:dyDescent="0.25">
      <c r="B1782" s="8">
        <v>21</v>
      </c>
      <c r="C1782" s="8">
        <v>16</v>
      </c>
      <c r="D1782" s="8">
        <v>16</v>
      </c>
      <c r="F1782" s="8">
        <v>16</v>
      </c>
      <c r="G1782" s="8">
        <v>16</v>
      </c>
      <c r="H1782" s="8">
        <v>17</v>
      </c>
      <c r="I1782" s="8">
        <v>18</v>
      </c>
      <c r="J1782" s="8">
        <v>19</v>
      </c>
      <c r="K1782" s="8">
        <v>16</v>
      </c>
      <c r="L1782" s="8">
        <v>16</v>
      </c>
      <c r="N1782" s="8">
        <v>18</v>
      </c>
      <c r="O1782" s="8">
        <v>18</v>
      </c>
      <c r="P1782" s="8">
        <v>17</v>
      </c>
      <c r="Q1782" s="17"/>
      <c r="R1782" s="17"/>
      <c r="S1782" s="17"/>
      <c r="T1782" s="9">
        <v>17</v>
      </c>
      <c r="U1782" s="9">
        <v>16</v>
      </c>
      <c r="V1782" s="17"/>
      <c r="W1782" s="17"/>
      <c r="X1782" s="17"/>
      <c r="Y1782" s="17"/>
      <c r="Z1782" s="17"/>
      <c r="AA1782" s="17"/>
      <c r="AB1782" s="17"/>
      <c r="AC1782" s="17"/>
      <c r="AD1782" s="17"/>
      <c r="AE1782" s="17"/>
    </row>
    <row r="1783" spans="2:31" ht="15.75" customHeight="1" x14ac:dyDescent="0.25">
      <c r="B1783" s="8">
        <v>17</v>
      </c>
      <c r="C1783" s="8">
        <v>16</v>
      </c>
      <c r="D1783" s="8">
        <v>19</v>
      </c>
      <c r="F1783" s="8">
        <v>16</v>
      </c>
      <c r="G1783" s="8">
        <v>17</v>
      </c>
      <c r="H1783" s="8">
        <v>19</v>
      </c>
      <c r="I1783" s="8">
        <v>19</v>
      </c>
      <c r="J1783" s="8">
        <v>17</v>
      </c>
      <c r="K1783" s="8">
        <v>16</v>
      </c>
      <c r="L1783" s="8">
        <v>17</v>
      </c>
      <c r="N1783" s="8">
        <v>18</v>
      </c>
      <c r="O1783" s="8">
        <v>17</v>
      </c>
      <c r="P1783" s="8">
        <v>16</v>
      </c>
      <c r="Q1783" s="17"/>
      <c r="R1783" s="17"/>
      <c r="S1783" s="17"/>
      <c r="T1783" s="9">
        <v>16</v>
      </c>
      <c r="U1783" s="9">
        <v>16</v>
      </c>
      <c r="V1783" s="17"/>
      <c r="W1783" s="17"/>
      <c r="X1783" s="17"/>
      <c r="Y1783" s="17"/>
      <c r="Z1783" s="17"/>
      <c r="AA1783" s="17"/>
      <c r="AB1783" s="17"/>
      <c r="AC1783" s="17"/>
      <c r="AD1783" s="17"/>
      <c r="AE1783" s="17"/>
    </row>
    <row r="1784" spans="2:31" ht="15.75" customHeight="1" x14ac:dyDescent="0.25">
      <c r="B1784" s="8">
        <v>16</v>
      </c>
      <c r="C1784" s="8">
        <v>17</v>
      </c>
      <c r="D1784" s="8">
        <v>16</v>
      </c>
      <c r="F1784" s="8">
        <v>17</v>
      </c>
      <c r="G1784" s="8">
        <v>16</v>
      </c>
      <c r="H1784" s="8">
        <v>16</v>
      </c>
      <c r="I1784" s="8">
        <v>19</v>
      </c>
      <c r="J1784" s="8">
        <v>16</v>
      </c>
      <c r="K1784" s="8">
        <v>18</v>
      </c>
      <c r="L1784" s="8">
        <v>16</v>
      </c>
      <c r="N1784" s="8">
        <v>16</v>
      </c>
      <c r="O1784" s="8">
        <v>17</v>
      </c>
      <c r="P1784" s="8">
        <v>17</v>
      </c>
      <c r="Q1784" s="17"/>
      <c r="R1784" s="17"/>
      <c r="S1784" s="17"/>
      <c r="T1784" s="9">
        <v>16</v>
      </c>
      <c r="U1784" s="9">
        <v>17</v>
      </c>
      <c r="V1784" s="17"/>
      <c r="W1784" s="17"/>
      <c r="X1784" s="17"/>
      <c r="Y1784" s="17"/>
      <c r="Z1784" s="17"/>
      <c r="AA1784" s="17"/>
      <c r="AB1784" s="17"/>
      <c r="AC1784" s="17"/>
      <c r="AD1784" s="17"/>
      <c r="AE1784" s="17"/>
    </row>
    <row r="1785" spans="2:31" ht="15.75" customHeight="1" x14ac:dyDescent="0.25">
      <c r="B1785" s="8">
        <v>16</v>
      </c>
      <c r="C1785" s="8">
        <v>18</v>
      </c>
      <c r="D1785" s="8">
        <v>16</v>
      </c>
      <c r="F1785" s="8">
        <v>16</v>
      </c>
      <c r="G1785" s="8">
        <v>16</v>
      </c>
      <c r="H1785" s="8">
        <v>16</v>
      </c>
      <c r="I1785" s="8">
        <v>17</v>
      </c>
      <c r="J1785" s="8">
        <v>16</v>
      </c>
      <c r="K1785" s="8">
        <v>16</v>
      </c>
      <c r="L1785" s="8">
        <v>16</v>
      </c>
      <c r="N1785" s="8">
        <v>16</v>
      </c>
      <c r="O1785" s="8">
        <v>16</v>
      </c>
      <c r="P1785" s="8">
        <v>17</v>
      </c>
      <c r="Q1785" s="17"/>
      <c r="R1785" s="17"/>
      <c r="S1785" s="17"/>
      <c r="T1785" s="9">
        <v>17</v>
      </c>
      <c r="U1785" s="9">
        <v>17</v>
      </c>
      <c r="V1785" s="17"/>
      <c r="W1785" s="17"/>
      <c r="X1785" s="17"/>
      <c r="Y1785" s="17"/>
      <c r="Z1785" s="17"/>
      <c r="AA1785" s="17"/>
      <c r="AB1785" s="17"/>
      <c r="AC1785" s="17"/>
      <c r="AD1785" s="17"/>
      <c r="AE1785" s="17"/>
    </row>
    <row r="1786" spans="2:31" ht="15.75" customHeight="1" x14ac:dyDescent="0.25">
      <c r="B1786" s="8">
        <v>16</v>
      </c>
      <c r="C1786" s="8">
        <v>17</v>
      </c>
      <c r="D1786" s="8">
        <v>16</v>
      </c>
      <c r="F1786" s="8">
        <v>16</v>
      </c>
      <c r="G1786" s="8">
        <v>16</v>
      </c>
      <c r="H1786" s="8">
        <v>18</v>
      </c>
      <c r="I1786" s="8">
        <v>16</v>
      </c>
      <c r="J1786" s="8">
        <v>18</v>
      </c>
      <c r="K1786" s="8">
        <v>16</v>
      </c>
      <c r="L1786" s="8">
        <v>16</v>
      </c>
      <c r="N1786" s="8">
        <v>17</v>
      </c>
      <c r="O1786" s="8">
        <v>16</v>
      </c>
      <c r="P1786" s="8">
        <v>17</v>
      </c>
      <c r="Q1786" s="17"/>
      <c r="R1786" s="17"/>
      <c r="S1786" s="17"/>
      <c r="T1786" s="9">
        <v>16</v>
      </c>
      <c r="U1786" s="9">
        <v>16</v>
      </c>
      <c r="V1786" s="17"/>
      <c r="W1786" s="17"/>
      <c r="X1786" s="17"/>
      <c r="Y1786" s="17"/>
      <c r="Z1786" s="17"/>
      <c r="AA1786" s="17"/>
      <c r="AB1786" s="17"/>
      <c r="AC1786" s="17"/>
      <c r="AD1786" s="17"/>
      <c r="AE1786" s="17"/>
    </row>
    <row r="1787" spans="2:31" ht="15.75" customHeight="1" x14ac:dyDescent="0.25">
      <c r="B1787" s="8">
        <v>18</v>
      </c>
      <c r="C1787" s="8">
        <v>17</v>
      </c>
      <c r="D1787" s="8">
        <v>17</v>
      </c>
      <c r="F1787" s="8">
        <v>16</v>
      </c>
      <c r="G1787" s="8">
        <v>17</v>
      </c>
      <c r="H1787" s="8">
        <v>16</v>
      </c>
      <c r="I1787" s="8">
        <v>16</v>
      </c>
      <c r="J1787" s="8">
        <v>21</v>
      </c>
      <c r="K1787" s="8">
        <v>16</v>
      </c>
      <c r="L1787" s="8">
        <v>16</v>
      </c>
      <c r="N1787" s="8">
        <v>18</v>
      </c>
      <c r="O1787" s="8">
        <v>16</v>
      </c>
      <c r="P1787" s="8">
        <v>16</v>
      </c>
      <c r="Q1787" s="17"/>
      <c r="R1787" s="17"/>
      <c r="S1787" s="17"/>
      <c r="T1787" s="9">
        <v>17</v>
      </c>
      <c r="U1787" s="9">
        <v>17</v>
      </c>
      <c r="V1787" s="17"/>
      <c r="W1787" s="17"/>
      <c r="X1787" s="17"/>
      <c r="Y1787" s="17"/>
      <c r="Z1787" s="17"/>
      <c r="AA1787" s="17"/>
      <c r="AB1787" s="17"/>
      <c r="AC1787" s="17"/>
      <c r="AD1787" s="17"/>
      <c r="AE1787" s="17"/>
    </row>
    <row r="1788" spans="2:31" ht="15.75" customHeight="1" x14ac:dyDescent="0.25">
      <c r="B1788" s="8">
        <v>18</v>
      </c>
      <c r="C1788" s="8">
        <v>16</v>
      </c>
      <c r="D1788" s="8">
        <v>16</v>
      </c>
      <c r="F1788" s="8">
        <v>16</v>
      </c>
      <c r="G1788" s="8">
        <v>17</v>
      </c>
      <c r="H1788" s="8">
        <v>16</v>
      </c>
      <c r="I1788" s="8">
        <v>16</v>
      </c>
      <c r="J1788" s="8">
        <v>20</v>
      </c>
      <c r="K1788" s="8">
        <v>17</v>
      </c>
      <c r="L1788" s="8">
        <v>17</v>
      </c>
      <c r="N1788" s="8">
        <v>16</v>
      </c>
      <c r="O1788" s="8">
        <v>16</v>
      </c>
      <c r="P1788" s="8">
        <v>17</v>
      </c>
      <c r="Q1788" s="17"/>
      <c r="R1788" s="17"/>
      <c r="S1788" s="17"/>
      <c r="T1788" s="9">
        <v>17</v>
      </c>
      <c r="U1788" s="9">
        <v>18</v>
      </c>
      <c r="V1788" s="17"/>
      <c r="W1788" s="17"/>
      <c r="X1788" s="17"/>
      <c r="Y1788" s="17"/>
      <c r="Z1788" s="17"/>
      <c r="AA1788" s="17"/>
      <c r="AB1788" s="17"/>
      <c r="AC1788" s="17"/>
      <c r="AD1788" s="17"/>
      <c r="AE1788" s="17"/>
    </row>
    <row r="1789" spans="2:31" ht="15.75" customHeight="1" x14ac:dyDescent="0.25">
      <c r="B1789" s="8">
        <v>16</v>
      </c>
      <c r="C1789" s="8">
        <v>16</v>
      </c>
      <c r="D1789" s="8">
        <v>16</v>
      </c>
      <c r="F1789" s="8">
        <v>17</v>
      </c>
      <c r="G1789" s="8">
        <v>16</v>
      </c>
      <c r="H1789" s="8">
        <v>16</v>
      </c>
      <c r="I1789" s="8">
        <v>16</v>
      </c>
      <c r="J1789" s="8">
        <v>22</v>
      </c>
      <c r="K1789" s="8">
        <v>16</v>
      </c>
      <c r="L1789" s="8">
        <v>16</v>
      </c>
      <c r="N1789" s="8">
        <v>17</v>
      </c>
      <c r="O1789" s="8">
        <v>16</v>
      </c>
      <c r="P1789" s="8">
        <v>18</v>
      </c>
      <c r="Q1789" s="17"/>
      <c r="R1789" s="17"/>
      <c r="S1789" s="17"/>
      <c r="T1789" s="9">
        <v>17</v>
      </c>
      <c r="U1789" s="9">
        <v>19</v>
      </c>
      <c r="V1789" s="17"/>
      <c r="W1789" s="17"/>
      <c r="X1789" s="17"/>
      <c r="Y1789" s="17"/>
      <c r="Z1789" s="17"/>
      <c r="AA1789" s="17"/>
      <c r="AB1789" s="17"/>
      <c r="AC1789" s="17"/>
      <c r="AD1789" s="17"/>
      <c r="AE1789" s="17"/>
    </row>
    <row r="1790" spans="2:31" ht="15.75" customHeight="1" x14ac:dyDescent="0.25">
      <c r="B1790" s="8">
        <v>18</v>
      </c>
      <c r="C1790" s="8">
        <v>16</v>
      </c>
      <c r="D1790" s="8">
        <v>16</v>
      </c>
      <c r="F1790" s="8">
        <v>16</v>
      </c>
      <c r="G1790" s="8">
        <v>17</v>
      </c>
      <c r="H1790" s="8">
        <v>16</v>
      </c>
      <c r="I1790" s="8">
        <v>16</v>
      </c>
      <c r="J1790" s="8">
        <v>18</v>
      </c>
      <c r="K1790" s="8">
        <v>16</v>
      </c>
      <c r="L1790" s="8">
        <v>16</v>
      </c>
      <c r="N1790" s="8">
        <v>16</v>
      </c>
      <c r="O1790" s="8">
        <v>16</v>
      </c>
      <c r="P1790" s="8">
        <v>17</v>
      </c>
      <c r="Q1790" s="17"/>
      <c r="R1790" s="17"/>
      <c r="S1790" s="17"/>
      <c r="T1790" s="9">
        <v>18</v>
      </c>
      <c r="U1790" s="9">
        <v>16</v>
      </c>
      <c r="V1790" s="17"/>
      <c r="W1790" s="17"/>
      <c r="X1790" s="17"/>
      <c r="Y1790" s="17"/>
      <c r="Z1790" s="17"/>
      <c r="AA1790" s="17"/>
      <c r="AB1790" s="17"/>
      <c r="AC1790" s="17"/>
      <c r="AD1790" s="17"/>
      <c r="AE1790" s="17"/>
    </row>
    <row r="1791" spans="2:31" ht="15.75" customHeight="1" x14ac:dyDescent="0.25">
      <c r="B1791" s="8">
        <v>20</v>
      </c>
      <c r="C1791" s="8">
        <v>18</v>
      </c>
      <c r="D1791" s="8">
        <v>16</v>
      </c>
      <c r="F1791" s="8">
        <v>16</v>
      </c>
      <c r="G1791" s="8">
        <v>16</v>
      </c>
      <c r="H1791" s="8">
        <v>18</v>
      </c>
      <c r="I1791" s="8">
        <v>16</v>
      </c>
      <c r="J1791" s="8">
        <v>16</v>
      </c>
      <c r="K1791" s="8">
        <v>16</v>
      </c>
      <c r="L1791" s="8">
        <v>18</v>
      </c>
      <c r="N1791" s="8">
        <v>16</v>
      </c>
      <c r="O1791" s="8">
        <v>17</v>
      </c>
      <c r="P1791" s="8">
        <v>16</v>
      </c>
      <c r="Q1791" s="17"/>
      <c r="R1791" s="17"/>
      <c r="S1791" s="17"/>
      <c r="T1791" s="9">
        <v>17</v>
      </c>
      <c r="U1791" s="9">
        <v>16</v>
      </c>
      <c r="V1791" s="17"/>
      <c r="W1791" s="17"/>
      <c r="X1791" s="17"/>
      <c r="Y1791" s="17"/>
      <c r="Z1791" s="17"/>
      <c r="AA1791" s="17"/>
      <c r="AB1791" s="17"/>
      <c r="AC1791" s="17"/>
      <c r="AD1791" s="17"/>
      <c r="AE1791" s="17"/>
    </row>
    <row r="1792" spans="2:31" ht="15.75" customHeight="1" x14ac:dyDescent="0.25">
      <c r="B1792" s="8">
        <v>20</v>
      </c>
      <c r="C1792" s="8">
        <v>16</v>
      </c>
      <c r="D1792" s="8">
        <v>18</v>
      </c>
      <c r="F1792" s="8">
        <v>17</v>
      </c>
      <c r="G1792" s="8">
        <v>19</v>
      </c>
      <c r="H1792" s="8">
        <v>16</v>
      </c>
      <c r="I1792" s="8">
        <v>16</v>
      </c>
      <c r="J1792" s="8">
        <v>16</v>
      </c>
      <c r="K1792" s="8">
        <v>16</v>
      </c>
      <c r="L1792" s="8">
        <v>17</v>
      </c>
      <c r="N1792" s="8">
        <v>17</v>
      </c>
      <c r="O1792" s="8">
        <v>17</v>
      </c>
      <c r="P1792" s="8">
        <v>17</v>
      </c>
      <c r="Q1792" s="17"/>
      <c r="R1792" s="17"/>
      <c r="S1792" s="17"/>
      <c r="T1792" s="9">
        <v>17</v>
      </c>
      <c r="U1792" s="9">
        <v>16</v>
      </c>
      <c r="V1792" s="17"/>
      <c r="W1792" s="17"/>
      <c r="X1792" s="17"/>
      <c r="Y1792" s="17"/>
      <c r="Z1792" s="17"/>
      <c r="AA1792" s="17"/>
      <c r="AB1792" s="17"/>
      <c r="AC1792" s="17"/>
      <c r="AD1792" s="17"/>
      <c r="AE1792" s="17"/>
    </row>
    <row r="1793" spans="2:31" ht="15.75" customHeight="1" x14ac:dyDescent="0.25">
      <c r="B1793" s="8">
        <v>22</v>
      </c>
      <c r="C1793" s="8">
        <v>16</v>
      </c>
      <c r="D1793" s="8">
        <v>18</v>
      </c>
      <c r="F1793" s="8">
        <v>17</v>
      </c>
      <c r="G1793" s="8">
        <v>20</v>
      </c>
      <c r="H1793" s="8">
        <v>18</v>
      </c>
      <c r="I1793" s="8">
        <v>19</v>
      </c>
      <c r="J1793" s="8">
        <v>18</v>
      </c>
      <c r="K1793" s="8">
        <v>16</v>
      </c>
      <c r="L1793" s="8">
        <v>18</v>
      </c>
      <c r="N1793" s="8">
        <v>16</v>
      </c>
      <c r="O1793" s="8">
        <v>18</v>
      </c>
      <c r="P1793" s="8">
        <v>16</v>
      </c>
      <c r="Q1793" s="17"/>
      <c r="R1793" s="17"/>
      <c r="S1793" s="17"/>
      <c r="T1793" s="9">
        <v>16</v>
      </c>
      <c r="U1793" s="9">
        <v>16</v>
      </c>
      <c r="V1793" s="17"/>
      <c r="W1793" s="17"/>
      <c r="X1793" s="17"/>
      <c r="Y1793" s="17"/>
      <c r="Z1793" s="17"/>
      <c r="AA1793" s="17"/>
      <c r="AB1793" s="17"/>
      <c r="AC1793" s="17"/>
      <c r="AD1793" s="17"/>
      <c r="AE1793" s="17"/>
    </row>
    <row r="1794" spans="2:31" ht="15.75" customHeight="1" x14ac:dyDescent="0.25">
      <c r="B1794" s="8">
        <v>19</v>
      </c>
      <c r="C1794" s="8">
        <v>16</v>
      </c>
      <c r="D1794" s="8">
        <v>16</v>
      </c>
      <c r="F1794" s="8">
        <v>18</v>
      </c>
      <c r="G1794" s="8">
        <v>18</v>
      </c>
      <c r="H1794" s="8">
        <v>16</v>
      </c>
      <c r="I1794" s="8">
        <v>16</v>
      </c>
      <c r="J1794" s="8">
        <v>16</v>
      </c>
      <c r="K1794" s="8">
        <v>16</v>
      </c>
      <c r="L1794" s="8">
        <v>16</v>
      </c>
      <c r="N1794" s="8">
        <v>17</v>
      </c>
      <c r="O1794" s="8">
        <v>18</v>
      </c>
      <c r="P1794" s="8">
        <v>16</v>
      </c>
      <c r="Q1794" s="17"/>
      <c r="R1794" s="17"/>
      <c r="S1794" s="17"/>
      <c r="T1794" s="9">
        <v>16</v>
      </c>
      <c r="U1794" s="9">
        <v>17</v>
      </c>
      <c r="V1794" s="17"/>
      <c r="W1794" s="17"/>
      <c r="X1794" s="17"/>
      <c r="Y1794" s="17"/>
      <c r="Z1794" s="17"/>
      <c r="AA1794" s="17"/>
      <c r="AB1794" s="17"/>
      <c r="AC1794" s="17"/>
      <c r="AD1794" s="17"/>
      <c r="AE1794" s="17"/>
    </row>
    <row r="1795" spans="2:31" ht="15.75" customHeight="1" x14ac:dyDescent="0.25">
      <c r="B1795" s="8">
        <v>17</v>
      </c>
      <c r="C1795" s="8">
        <v>16</v>
      </c>
      <c r="D1795" s="8">
        <v>16</v>
      </c>
      <c r="F1795" s="8">
        <v>16</v>
      </c>
      <c r="G1795" s="8">
        <v>19</v>
      </c>
      <c r="H1795" s="8">
        <v>16</v>
      </c>
      <c r="I1795" s="8">
        <v>17</v>
      </c>
      <c r="J1795" s="8">
        <v>16</v>
      </c>
      <c r="K1795" s="8">
        <v>16</v>
      </c>
      <c r="L1795" s="8">
        <v>16</v>
      </c>
      <c r="N1795" s="8">
        <v>18</v>
      </c>
      <c r="O1795" s="8">
        <v>17</v>
      </c>
      <c r="P1795" s="8">
        <v>16</v>
      </c>
      <c r="Q1795" s="17"/>
      <c r="R1795" s="17"/>
      <c r="S1795" s="17"/>
      <c r="T1795" s="9">
        <v>16</v>
      </c>
      <c r="U1795" s="9">
        <v>17</v>
      </c>
      <c r="V1795" s="17"/>
      <c r="W1795" s="17"/>
      <c r="X1795" s="17"/>
      <c r="Y1795" s="17"/>
      <c r="Z1795" s="17"/>
      <c r="AA1795" s="17"/>
      <c r="AB1795" s="17"/>
      <c r="AC1795" s="17"/>
      <c r="AD1795" s="17"/>
      <c r="AE1795" s="17"/>
    </row>
    <row r="1796" spans="2:31" ht="15.75" customHeight="1" x14ac:dyDescent="0.25">
      <c r="B1796" s="8">
        <v>18</v>
      </c>
      <c r="C1796" s="8">
        <v>16</v>
      </c>
      <c r="D1796" s="8">
        <v>16</v>
      </c>
      <c r="F1796" s="8">
        <v>16</v>
      </c>
      <c r="G1796" s="8">
        <v>16</v>
      </c>
      <c r="H1796" s="8">
        <v>16</v>
      </c>
      <c r="I1796" s="8">
        <v>17</v>
      </c>
      <c r="J1796" s="8">
        <v>16</v>
      </c>
      <c r="K1796" s="8">
        <v>17</v>
      </c>
      <c r="L1796" s="8">
        <v>16</v>
      </c>
      <c r="N1796" s="8">
        <v>18</v>
      </c>
      <c r="O1796" s="8">
        <v>17</v>
      </c>
      <c r="P1796" s="8">
        <v>16</v>
      </c>
      <c r="Q1796" s="17"/>
      <c r="R1796" s="17"/>
      <c r="S1796" s="17"/>
      <c r="T1796" s="9">
        <v>17</v>
      </c>
      <c r="U1796" s="9">
        <v>16</v>
      </c>
      <c r="V1796" s="17"/>
      <c r="W1796" s="17"/>
      <c r="X1796" s="17"/>
      <c r="Y1796" s="17"/>
      <c r="Z1796" s="17"/>
      <c r="AA1796" s="17"/>
      <c r="AB1796" s="17"/>
      <c r="AC1796" s="17"/>
      <c r="AD1796" s="17"/>
      <c r="AE1796" s="17"/>
    </row>
    <row r="1797" spans="2:31" ht="15.75" customHeight="1" x14ac:dyDescent="0.25">
      <c r="B1797" s="8">
        <v>16</v>
      </c>
      <c r="C1797" s="8">
        <v>16</v>
      </c>
      <c r="D1797" s="8">
        <v>16</v>
      </c>
      <c r="F1797" s="8">
        <v>17</v>
      </c>
      <c r="G1797" s="8">
        <v>17</v>
      </c>
      <c r="H1797" s="8">
        <v>16</v>
      </c>
      <c r="I1797" s="8">
        <v>16</v>
      </c>
      <c r="J1797" s="8">
        <v>16</v>
      </c>
      <c r="K1797" s="8">
        <v>16</v>
      </c>
      <c r="L1797" s="8">
        <v>16</v>
      </c>
      <c r="N1797" s="8">
        <v>18</v>
      </c>
      <c r="O1797" s="8">
        <v>16</v>
      </c>
      <c r="P1797" s="8">
        <v>17</v>
      </c>
      <c r="Q1797" s="17"/>
      <c r="R1797" s="17"/>
      <c r="S1797" s="17"/>
      <c r="T1797" s="9">
        <v>17</v>
      </c>
      <c r="U1797" s="9">
        <v>19</v>
      </c>
      <c r="V1797" s="17"/>
      <c r="W1797" s="17"/>
      <c r="X1797" s="17"/>
      <c r="Y1797" s="17"/>
      <c r="Z1797" s="17"/>
      <c r="AA1797" s="17"/>
      <c r="AB1797" s="17"/>
      <c r="AC1797" s="17"/>
      <c r="AD1797" s="17"/>
      <c r="AE1797" s="17"/>
    </row>
    <row r="1798" spans="2:31" ht="15.75" customHeight="1" x14ac:dyDescent="0.25">
      <c r="B1798" s="8">
        <v>16</v>
      </c>
      <c r="C1798" s="8">
        <v>18</v>
      </c>
      <c r="D1798" s="8">
        <v>16</v>
      </c>
      <c r="F1798" s="8">
        <v>19</v>
      </c>
      <c r="G1798" s="8">
        <v>17</v>
      </c>
      <c r="H1798" s="8">
        <v>16</v>
      </c>
      <c r="I1798" s="8">
        <v>16</v>
      </c>
      <c r="J1798" s="8">
        <v>16</v>
      </c>
      <c r="K1798" s="8">
        <v>16</v>
      </c>
      <c r="L1798" s="8">
        <v>16</v>
      </c>
      <c r="N1798" s="8">
        <v>17</v>
      </c>
      <c r="O1798" s="8">
        <v>16</v>
      </c>
      <c r="P1798" s="8">
        <v>16</v>
      </c>
      <c r="Q1798" s="17"/>
      <c r="R1798" s="17"/>
      <c r="S1798" s="17"/>
      <c r="T1798" s="9">
        <v>16</v>
      </c>
      <c r="U1798" s="9">
        <v>16</v>
      </c>
      <c r="V1798" s="17"/>
      <c r="W1798" s="17"/>
      <c r="X1798" s="17"/>
      <c r="Y1798" s="17"/>
      <c r="Z1798" s="17"/>
      <c r="AA1798" s="17"/>
      <c r="AB1798" s="17"/>
      <c r="AC1798" s="17"/>
      <c r="AD1798" s="17"/>
      <c r="AE1798" s="17"/>
    </row>
    <row r="1799" spans="2:31" ht="15.75" customHeight="1" x14ac:dyDescent="0.25">
      <c r="B1799" s="8">
        <v>16</v>
      </c>
      <c r="C1799" s="8">
        <v>19</v>
      </c>
      <c r="D1799" s="8">
        <v>16</v>
      </c>
      <c r="F1799" s="8">
        <v>17</v>
      </c>
      <c r="G1799" s="8">
        <v>17</v>
      </c>
      <c r="H1799" s="8">
        <v>17</v>
      </c>
      <c r="I1799" s="8">
        <v>16</v>
      </c>
      <c r="J1799" s="8">
        <v>16</v>
      </c>
      <c r="K1799" s="8">
        <v>16</v>
      </c>
      <c r="L1799" s="8">
        <v>18</v>
      </c>
      <c r="N1799" s="8">
        <v>19</v>
      </c>
      <c r="O1799" s="8">
        <v>17</v>
      </c>
      <c r="P1799" s="8">
        <v>16</v>
      </c>
      <c r="Q1799" s="17"/>
      <c r="R1799" s="17"/>
      <c r="S1799" s="17"/>
      <c r="T1799" s="9">
        <v>16</v>
      </c>
      <c r="U1799" s="9">
        <v>16</v>
      </c>
      <c r="V1799" s="17"/>
      <c r="W1799" s="17"/>
      <c r="X1799" s="17"/>
      <c r="Y1799" s="17"/>
      <c r="Z1799" s="17"/>
      <c r="AA1799" s="17"/>
      <c r="AB1799" s="17"/>
      <c r="AC1799" s="17"/>
      <c r="AD1799" s="17"/>
      <c r="AE1799" s="17"/>
    </row>
    <row r="1800" spans="2:31" ht="15.75" customHeight="1" x14ac:dyDescent="0.25">
      <c r="B1800" s="8">
        <v>16</v>
      </c>
      <c r="C1800" s="8">
        <v>17</v>
      </c>
      <c r="D1800" s="8">
        <v>16</v>
      </c>
      <c r="F1800" s="8">
        <v>22</v>
      </c>
      <c r="G1800" s="8">
        <v>16</v>
      </c>
      <c r="H1800" s="8">
        <v>16</v>
      </c>
      <c r="I1800" s="8">
        <v>16</v>
      </c>
      <c r="J1800" s="8">
        <v>16</v>
      </c>
      <c r="K1800" s="8">
        <v>19</v>
      </c>
      <c r="L1800" s="8">
        <v>18</v>
      </c>
      <c r="N1800" s="8">
        <v>19</v>
      </c>
      <c r="O1800" s="8">
        <v>17</v>
      </c>
      <c r="P1800" s="8">
        <v>18</v>
      </c>
      <c r="Q1800" s="17"/>
      <c r="R1800" s="17"/>
      <c r="S1800" s="17"/>
      <c r="T1800" s="9">
        <v>16</v>
      </c>
      <c r="U1800" s="9">
        <v>16</v>
      </c>
      <c r="V1800" s="17"/>
      <c r="W1800" s="17"/>
      <c r="X1800" s="17"/>
      <c r="Y1800" s="17"/>
      <c r="Z1800" s="17"/>
      <c r="AA1800" s="17"/>
      <c r="AB1800" s="17"/>
      <c r="AC1800" s="17"/>
      <c r="AD1800" s="17"/>
      <c r="AE1800" s="17"/>
    </row>
    <row r="1801" spans="2:31" ht="15.75" customHeight="1" x14ac:dyDescent="0.25">
      <c r="B1801" s="8">
        <v>18</v>
      </c>
      <c r="C1801" s="8">
        <v>18</v>
      </c>
      <c r="D1801" s="8">
        <v>16</v>
      </c>
      <c r="F1801" s="8">
        <v>22</v>
      </c>
      <c r="G1801" s="8">
        <v>16</v>
      </c>
      <c r="H1801" s="8">
        <v>18</v>
      </c>
      <c r="I1801" s="8">
        <v>16</v>
      </c>
      <c r="J1801" s="8">
        <v>16</v>
      </c>
      <c r="K1801" s="8">
        <v>17</v>
      </c>
      <c r="L1801" s="8">
        <v>16</v>
      </c>
      <c r="N1801" s="8">
        <v>19</v>
      </c>
      <c r="O1801" s="8">
        <v>16</v>
      </c>
      <c r="P1801" s="8">
        <v>18</v>
      </c>
      <c r="Q1801" s="17"/>
      <c r="R1801" s="17"/>
      <c r="S1801" s="17"/>
      <c r="T1801" s="9">
        <v>16</v>
      </c>
      <c r="U1801" s="9">
        <v>16</v>
      </c>
      <c r="V1801" s="17"/>
      <c r="W1801" s="17"/>
      <c r="X1801" s="17"/>
      <c r="Y1801" s="17"/>
      <c r="Z1801" s="17"/>
      <c r="AA1801" s="17"/>
      <c r="AB1801" s="17"/>
      <c r="AC1801" s="17"/>
      <c r="AD1801" s="17"/>
      <c r="AE1801" s="17"/>
    </row>
    <row r="1802" spans="2:31" ht="15.75" customHeight="1" x14ac:dyDescent="0.25">
      <c r="B1802" s="8">
        <v>17</v>
      </c>
      <c r="C1802" s="8">
        <v>17</v>
      </c>
      <c r="D1802" s="8">
        <v>17</v>
      </c>
      <c r="F1802" s="8">
        <v>17</v>
      </c>
      <c r="G1802" s="8">
        <v>17</v>
      </c>
      <c r="H1802" s="8">
        <v>16</v>
      </c>
      <c r="I1802" s="8">
        <v>17</v>
      </c>
      <c r="J1802" s="8">
        <v>16</v>
      </c>
      <c r="K1802" s="8">
        <v>16</v>
      </c>
      <c r="L1802" s="8">
        <v>17</v>
      </c>
      <c r="N1802" s="8">
        <v>16</v>
      </c>
      <c r="O1802" s="8">
        <v>16</v>
      </c>
      <c r="P1802" s="8">
        <v>18</v>
      </c>
      <c r="Q1802" s="17"/>
      <c r="R1802" s="17"/>
      <c r="S1802" s="17"/>
      <c r="T1802" s="9">
        <v>16</v>
      </c>
      <c r="U1802" s="9">
        <v>16</v>
      </c>
      <c r="V1802" s="17"/>
      <c r="W1802" s="17"/>
      <c r="X1802" s="17"/>
      <c r="Y1802" s="17"/>
      <c r="Z1802" s="17"/>
      <c r="AA1802" s="17"/>
      <c r="AB1802" s="17"/>
      <c r="AC1802" s="17"/>
      <c r="AD1802" s="17"/>
      <c r="AE1802" s="17"/>
    </row>
    <row r="1803" spans="2:31" ht="15.75" customHeight="1" x14ac:dyDescent="0.25">
      <c r="B1803" s="8">
        <v>17</v>
      </c>
      <c r="C1803" s="8">
        <v>16</v>
      </c>
      <c r="D1803" s="8">
        <v>16</v>
      </c>
      <c r="F1803" s="8">
        <v>16</v>
      </c>
      <c r="G1803" s="8">
        <v>18</v>
      </c>
      <c r="H1803" s="8">
        <v>16</v>
      </c>
      <c r="I1803" s="8">
        <v>16</v>
      </c>
      <c r="J1803" s="8">
        <v>16</v>
      </c>
      <c r="K1803" s="8">
        <v>16</v>
      </c>
      <c r="L1803" s="8">
        <v>16</v>
      </c>
      <c r="N1803" s="8">
        <v>16</v>
      </c>
      <c r="O1803" s="8">
        <v>18</v>
      </c>
      <c r="P1803" s="8">
        <v>18</v>
      </c>
      <c r="Q1803" s="17"/>
      <c r="R1803" s="17"/>
      <c r="S1803" s="17"/>
      <c r="T1803" s="9">
        <v>17</v>
      </c>
      <c r="U1803" s="9">
        <v>17</v>
      </c>
      <c r="V1803" s="17"/>
      <c r="W1803" s="17"/>
      <c r="X1803" s="17"/>
      <c r="Y1803" s="17"/>
      <c r="Z1803" s="17"/>
      <c r="AA1803" s="17"/>
      <c r="AB1803" s="17"/>
      <c r="AC1803" s="17"/>
      <c r="AD1803" s="17"/>
      <c r="AE1803" s="17"/>
    </row>
    <row r="1804" spans="2:31" ht="15.75" customHeight="1" x14ac:dyDescent="0.25">
      <c r="B1804" s="8">
        <v>17</v>
      </c>
      <c r="C1804" s="8">
        <v>16</v>
      </c>
      <c r="D1804" s="8">
        <v>16</v>
      </c>
      <c r="F1804" s="8">
        <v>16</v>
      </c>
      <c r="G1804" s="8">
        <v>16</v>
      </c>
      <c r="H1804" s="8">
        <v>16</v>
      </c>
      <c r="I1804" s="8">
        <v>16</v>
      </c>
      <c r="J1804" s="8">
        <v>17</v>
      </c>
      <c r="K1804" s="8">
        <v>16</v>
      </c>
      <c r="L1804" s="8">
        <v>16</v>
      </c>
      <c r="O1804" s="8">
        <v>16</v>
      </c>
      <c r="P1804" s="8">
        <v>19</v>
      </c>
      <c r="Q1804" s="17"/>
      <c r="R1804" s="17"/>
      <c r="S1804" s="17"/>
      <c r="T1804" s="9">
        <v>17</v>
      </c>
      <c r="U1804" s="9">
        <v>17</v>
      </c>
      <c r="V1804" s="17"/>
      <c r="W1804" s="17"/>
      <c r="X1804" s="17"/>
      <c r="Y1804" s="17"/>
      <c r="Z1804" s="17"/>
      <c r="AA1804" s="17"/>
      <c r="AB1804" s="17"/>
      <c r="AC1804" s="17"/>
      <c r="AD1804" s="17"/>
      <c r="AE1804" s="17"/>
    </row>
    <row r="1805" spans="2:31" ht="15.75" customHeight="1" x14ac:dyDescent="0.25">
      <c r="B1805" s="8">
        <v>17</v>
      </c>
      <c r="C1805" s="8">
        <v>18</v>
      </c>
      <c r="D1805" s="8">
        <v>16</v>
      </c>
      <c r="F1805" s="8">
        <v>16</v>
      </c>
      <c r="G1805" s="8">
        <v>16</v>
      </c>
      <c r="H1805" s="8">
        <v>18</v>
      </c>
      <c r="I1805" s="8">
        <v>17</v>
      </c>
      <c r="J1805" s="8">
        <v>17</v>
      </c>
      <c r="K1805" s="8">
        <v>18</v>
      </c>
      <c r="L1805" s="8">
        <v>16</v>
      </c>
      <c r="O1805" s="8">
        <v>19</v>
      </c>
      <c r="P1805" s="8">
        <v>16</v>
      </c>
      <c r="Q1805" s="17"/>
      <c r="R1805" s="17"/>
      <c r="S1805" s="17"/>
      <c r="T1805" s="9">
        <v>16</v>
      </c>
      <c r="U1805" s="9">
        <v>17</v>
      </c>
      <c r="V1805" s="17"/>
      <c r="W1805" s="17"/>
      <c r="X1805" s="17"/>
      <c r="Y1805" s="17"/>
      <c r="Z1805" s="17"/>
      <c r="AA1805" s="17"/>
      <c r="AB1805" s="17"/>
      <c r="AC1805" s="17"/>
      <c r="AD1805" s="17"/>
      <c r="AE1805" s="17"/>
    </row>
    <row r="1806" spans="2:31" ht="15.75" customHeight="1" x14ac:dyDescent="0.25">
      <c r="B1806" s="8">
        <v>17</v>
      </c>
      <c r="C1806" s="8">
        <v>17</v>
      </c>
      <c r="D1806" s="8">
        <v>16</v>
      </c>
      <c r="F1806" s="8">
        <v>16</v>
      </c>
      <c r="G1806" s="8">
        <v>16</v>
      </c>
      <c r="H1806" s="8">
        <v>18</v>
      </c>
      <c r="I1806" s="8">
        <v>17</v>
      </c>
      <c r="J1806" s="8">
        <v>16</v>
      </c>
      <c r="K1806" s="8">
        <v>17</v>
      </c>
      <c r="L1806" s="8">
        <v>17</v>
      </c>
      <c r="O1806" s="8">
        <v>16</v>
      </c>
      <c r="P1806" s="8">
        <v>16</v>
      </c>
      <c r="Q1806" s="17"/>
      <c r="R1806" s="17"/>
      <c r="S1806" s="17"/>
      <c r="T1806" s="9">
        <v>17</v>
      </c>
      <c r="U1806" s="9">
        <v>17</v>
      </c>
      <c r="V1806" s="17"/>
      <c r="W1806" s="17"/>
      <c r="X1806" s="17"/>
      <c r="Y1806" s="17"/>
      <c r="Z1806" s="17"/>
      <c r="AA1806" s="17"/>
      <c r="AB1806" s="17"/>
      <c r="AC1806" s="17"/>
      <c r="AD1806" s="17"/>
      <c r="AE1806" s="17"/>
    </row>
    <row r="1807" spans="2:31" ht="15.75" customHeight="1" x14ac:dyDescent="0.25">
      <c r="B1807" s="8">
        <v>18</v>
      </c>
      <c r="C1807" s="8">
        <v>16</v>
      </c>
      <c r="D1807" s="8">
        <v>16</v>
      </c>
      <c r="F1807" s="8">
        <v>16</v>
      </c>
      <c r="G1807" s="8">
        <v>16</v>
      </c>
      <c r="H1807" s="8">
        <v>16</v>
      </c>
      <c r="I1807" s="8">
        <v>18</v>
      </c>
      <c r="J1807" s="8">
        <v>17</v>
      </c>
      <c r="K1807" s="8">
        <v>16</v>
      </c>
      <c r="L1807" s="8">
        <v>16</v>
      </c>
      <c r="O1807" s="8">
        <v>16</v>
      </c>
      <c r="P1807" s="8">
        <v>18</v>
      </c>
      <c r="Q1807" s="17"/>
      <c r="R1807" s="17"/>
      <c r="S1807" s="17"/>
      <c r="T1807" s="9">
        <v>16</v>
      </c>
      <c r="U1807" s="9">
        <v>19</v>
      </c>
      <c r="V1807" s="17"/>
      <c r="W1807" s="17"/>
      <c r="X1807" s="17"/>
      <c r="Y1807" s="17"/>
      <c r="Z1807" s="17"/>
      <c r="AA1807" s="17"/>
      <c r="AB1807" s="17"/>
      <c r="AC1807" s="17"/>
      <c r="AD1807" s="17"/>
      <c r="AE1807" s="17"/>
    </row>
    <row r="1808" spans="2:31" ht="15.75" customHeight="1" x14ac:dyDescent="0.25">
      <c r="B1808" s="8">
        <v>19</v>
      </c>
      <c r="C1808" s="8">
        <v>16</v>
      </c>
      <c r="D1808" s="8">
        <v>17</v>
      </c>
      <c r="F1808" s="8">
        <v>18</v>
      </c>
      <c r="G1808" s="8">
        <v>17</v>
      </c>
      <c r="H1808" s="8">
        <v>19</v>
      </c>
      <c r="I1808" s="8">
        <v>16</v>
      </c>
      <c r="J1808" s="8">
        <v>19</v>
      </c>
      <c r="K1808" s="8">
        <v>18</v>
      </c>
      <c r="L1808" s="8">
        <v>16</v>
      </c>
      <c r="O1808" s="8">
        <v>17</v>
      </c>
      <c r="P1808" s="8">
        <v>16</v>
      </c>
      <c r="Q1808" s="17"/>
      <c r="R1808" s="17"/>
      <c r="S1808" s="17"/>
      <c r="T1808" s="9">
        <v>17</v>
      </c>
      <c r="U1808" s="9">
        <v>17</v>
      </c>
      <c r="V1808" s="17"/>
      <c r="W1808" s="17"/>
      <c r="X1808" s="17"/>
      <c r="Y1808" s="17"/>
      <c r="Z1808" s="17"/>
      <c r="AA1808" s="17"/>
      <c r="AB1808" s="17"/>
      <c r="AC1808" s="17"/>
      <c r="AD1808" s="17"/>
      <c r="AE1808" s="17"/>
    </row>
    <row r="1809" spans="2:31" ht="15.75" customHeight="1" x14ac:dyDescent="0.25">
      <c r="B1809" s="8">
        <v>19</v>
      </c>
      <c r="C1809" s="8">
        <v>16</v>
      </c>
      <c r="D1809" s="8">
        <v>16</v>
      </c>
      <c r="F1809" s="8">
        <v>17</v>
      </c>
      <c r="G1809" s="8">
        <v>16</v>
      </c>
      <c r="H1809" s="8">
        <v>18</v>
      </c>
      <c r="I1809" s="8">
        <v>17</v>
      </c>
      <c r="J1809" s="8">
        <v>19</v>
      </c>
      <c r="K1809" s="8">
        <v>18</v>
      </c>
      <c r="L1809" s="8">
        <v>16</v>
      </c>
      <c r="O1809" s="8">
        <v>17</v>
      </c>
      <c r="P1809" s="8">
        <v>16</v>
      </c>
      <c r="Q1809" s="17"/>
      <c r="R1809" s="17"/>
      <c r="S1809" s="17"/>
      <c r="T1809" s="9">
        <v>16</v>
      </c>
      <c r="U1809" s="9">
        <v>17</v>
      </c>
      <c r="V1809" s="17"/>
      <c r="W1809" s="17"/>
      <c r="X1809" s="17"/>
      <c r="Y1809" s="17"/>
      <c r="Z1809" s="17"/>
      <c r="AA1809" s="17"/>
      <c r="AB1809" s="17"/>
      <c r="AC1809" s="17"/>
      <c r="AD1809" s="17"/>
      <c r="AE1809" s="17"/>
    </row>
    <row r="1810" spans="2:31" ht="15.75" customHeight="1" x14ac:dyDescent="0.25">
      <c r="B1810" s="8">
        <v>16</v>
      </c>
      <c r="C1810" s="8">
        <v>17</v>
      </c>
      <c r="D1810" s="8">
        <v>16</v>
      </c>
      <c r="F1810" s="8">
        <v>17</v>
      </c>
      <c r="G1810" s="8">
        <v>19</v>
      </c>
      <c r="H1810" s="8">
        <v>17</v>
      </c>
      <c r="I1810" s="8">
        <v>17</v>
      </c>
      <c r="J1810" s="8">
        <v>16</v>
      </c>
      <c r="K1810" s="8">
        <v>17</v>
      </c>
      <c r="L1810" s="8">
        <v>16</v>
      </c>
      <c r="O1810" s="8">
        <v>19</v>
      </c>
      <c r="P1810" s="8">
        <v>16</v>
      </c>
      <c r="Q1810" s="17"/>
      <c r="R1810" s="17"/>
      <c r="S1810" s="17"/>
      <c r="T1810" s="9">
        <v>16</v>
      </c>
      <c r="U1810" s="9">
        <v>16</v>
      </c>
      <c r="V1810" s="17"/>
      <c r="W1810" s="17"/>
      <c r="X1810" s="17"/>
      <c r="Y1810" s="17"/>
      <c r="Z1810" s="17"/>
      <c r="AA1810" s="17"/>
      <c r="AB1810" s="17"/>
      <c r="AC1810" s="17"/>
      <c r="AD1810" s="17"/>
      <c r="AE1810" s="17"/>
    </row>
    <row r="1811" spans="2:31" ht="15.75" customHeight="1" x14ac:dyDescent="0.25">
      <c r="B1811" s="8">
        <v>16</v>
      </c>
      <c r="C1811" s="8">
        <v>17</v>
      </c>
      <c r="D1811" s="8">
        <v>16</v>
      </c>
      <c r="F1811" s="8">
        <v>18</v>
      </c>
      <c r="G1811" s="8">
        <v>20</v>
      </c>
      <c r="H1811" s="8">
        <v>17</v>
      </c>
      <c r="I1811" s="8">
        <v>16</v>
      </c>
      <c r="J1811" s="8">
        <v>16</v>
      </c>
      <c r="K1811" s="8">
        <v>19</v>
      </c>
      <c r="L1811" s="8">
        <v>16</v>
      </c>
      <c r="O1811" s="8">
        <v>20</v>
      </c>
      <c r="P1811" s="8">
        <v>17</v>
      </c>
      <c r="Q1811" s="17"/>
      <c r="R1811" s="17"/>
      <c r="S1811" s="17"/>
      <c r="T1811" s="9">
        <v>17</v>
      </c>
      <c r="U1811" s="9">
        <v>16</v>
      </c>
      <c r="V1811" s="17"/>
      <c r="W1811" s="17"/>
      <c r="X1811" s="17"/>
      <c r="Y1811" s="17"/>
      <c r="Z1811" s="17"/>
      <c r="AA1811" s="17"/>
      <c r="AB1811" s="17"/>
      <c r="AC1811" s="17"/>
      <c r="AD1811" s="17"/>
      <c r="AE1811" s="17"/>
    </row>
    <row r="1812" spans="2:31" ht="15.75" customHeight="1" x14ac:dyDescent="0.25">
      <c r="B1812" s="8">
        <v>18</v>
      </c>
      <c r="C1812" s="8">
        <v>17</v>
      </c>
      <c r="D1812" s="8">
        <v>19</v>
      </c>
      <c r="F1812" s="8">
        <v>19</v>
      </c>
      <c r="G1812" s="8">
        <v>17</v>
      </c>
      <c r="H1812" s="8">
        <v>16</v>
      </c>
      <c r="I1812" s="8">
        <v>16</v>
      </c>
      <c r="J1812" s="8">
        <v>16</v>
      </c>
      <c r="K1812" s="8">
        <v>17</v>
      </c>
      <c r="L1812" s="8">
        <v>17</v>
      </c>
      <c r="O1812" s="8">
        <v>19</v>
      </c>
      <c r="P1812" s="8">
        <v>16</v>
      </c>
      <c r="Q1812" s="17"/>
      <c r="R1812" s="17"/>
      <c r="S1812" s="17"/>
      <c r="T1812" s="9">
        <v>17</v>
      </c>
      <c r="U1812" s="9">
        <v>16</v>
      </c>
      <c r="V1812" s="17"/>
      <c r="W1812" s="17"/>
      <c r="X1812" s="17"/>
      <c r="Y1812" s="17"/>
      <c r="Z1812" s="17"/>
      <c r="AA1812" s="17"/>
      <c r="AB1812" s="17"/>
      <c r="AC1812" s="17"/>
      <c r="AD1812" s="17"/>
      <c r="AE1812" s="17"/>
    </row>
    <row r="1813" spans="2:31" ht="15.75" customHeight="1" x14ac:dyDescent="0.25">
      <c r="B1813" s="8">
        <v>18</v>
      </c>
      <c r="C1813" s="8">
        <v>17</v>
      </c>
      <c r="D1813" s="8">
        <v>16</v>
      </c>
      <c r="F1813" s="8">
        <v>17</v>
      </c>
      <c r="G1813" s="8">
        <v>16</v>
      </c>
      <c r="H1813" s="8">
        <v>16</v>
      </c>
      <c r="I1813" s="8">
        <v>16</v>
      </c>
      <c r="J1813" s="8">
        <v>16</v>
      </c>
      <c r="K1813" s="8">
        <v>17</v>
      </c>
      <c r="L1813" s="8">
        <v>16</v>
      </c>
      <c r="O1813" s="8">
        <v>21</v>
      </c>
      <c r="P1813" s="8">
        <v>17</v>
      </c>
      <c r="Q1813" s="17"/>
      <c r="R1813" s="17"/>
      <c r="S1813" s="17"/>
      <c r="T1813" s="9">
        <v>16</v>
      </c>
      <c r="U1813" s="9">
        <v>16</v>
      </c>
      <c r="V1813" s="17"/>
      <c r="W1813" s="17"/>
      <c r="X1813" s="17"/>
      <c r="Y1813" s="17"/>
      <c r="Z1813" s="17"/>
      <c r="AA1813" s="17"/>
      <c r="AB1813" s="17"/>
      <c r="AC1813" s="17"/>
      <c r="AD1813" s="17"/>
      <c r="AE1813" s="17"/>
    </row>
    <row r="1814" spans="2:31" ht="15.75" customHeight="1" x14ac:dyDescent="0.25">
      <c r="B1814" s="8">
        <v>16</v>
      </c>
      <c r="C1814" s="8">
        <v>17</v>
      </c>
      <c r="D1814" s="8">
        <v>16</v>
      </c>
      <c r="F1814" s="8">
        <v>16</v>
      </c>
      <c r="G1814" s="8">
        <v>17</v>
      </c>
      <c r="H1814" s="8">
        <v>16</v>
      </c>
      <c r="I1814" s="8">
        <v>16</v>
      </c>
      <c r="J1814" s="8">
        <v>16</v>
      </c>
      <c r="K1814" s="8">
        <v>17</v>
      </c>
      <c r="L1814" s="8">
        <v>16</v>
      </c>
      <c r="O1814" s="8">
        <v>19</v>
      </c>
      <c r="P1814" s="8">
        <v>16</v>
      </c>
      <c r="Q1814" s="17"/>
      <c r="R1814" s="17"/>
      <c r="S1814" s="17"/>
      <c r="T1814" s="9">
        <v>17</v>
      </c>
      <c r="U1814" s="9">
        <v>18</v>
      </c>
      <c r="V1814" s="17"/>
      <c r="W1814" s="17"/>
      <c r="X1814" s="17"/>
      <c r="Y1814" s="17"/>
      <c r="Z1814" s="17"/>
      <c r="AA1814" s="17"/>
      <c r="AB1814" s="17"/>
      <c r="AC1814" s="17"/>
      <c r="AD1814" s="17"/>
      <c r="AE1814" s="17"/>
    </row>
    <row r="1815" spans="2:31" ht="15.75" customHeight="1" x14ac:dyDescent="0.25">
      <c r="B1815" s="8">
        <v>16</v>
      </c>
      <c r="C1815" s="8">
        <v>16</v>
      </c>
      <c r="D1815" s="8">
        <v>17</v>
      </c>
      <c r="F1815" s="8">
        <v>16</v>
      </c>
      <c r="G1815" s="8">
        <v>17</v>
      </c>
      <c r="H1815" s="8">
        <v>16</v>
      </c>
      <c r="I1815" s="8">
        <v>17</v>
      </c>
      <c r="J1815" s="8">
        <v>17</v>
      </c>
      <c r="K1815" s="8">
        <v>16</v>
      </c>
      <c r="L1815" s="8">
        <v>17</v>
      </c>
      <c r="O1815" s="8">
        <v>19</v>
      </c>
      <c r="P1815" s="8">
        <v>16</v>
      </c>
      <c r="Q1815" s="17"/>
      <c r="R1815" s="17"/>
      <c r="S1815" s="17"/>
      <c r="T1815" s="9">
        <v>18</v>
      </c>
      <c r="U1815" s="9">
        <v>16</v>
      </c>
      <c r="V1815" s="17"/>
      <c r="W1815" s="17"/>
      <c r="X1815" s="17"/>
      <c r="Y1815" s="17"/>
      <c r="Z1815" s="17"/>
      <c r="AA1815" s="17"/>
      <c r="AB1815" s="17"/>
      <c r="AC1815" s="17"/>
      <c r="AD1815" s="17"/>
      <c r="AE1815" s="17"/>
    </row>
    <row r="1816" spans="2:31" ht="15.75" customHeight="1" x14ac:dyDescent="0.25">
      <c r="B1816" s="8">
        <v>18</v>
      </c>
      <c r="C1816" s="8">
        <v>16</v>
      </c>
      <c r="D1816" s="8">
        <v>16</v>
      </c>
      <c r="F1816" s="8">
        <v>16</v>
      </c>
      <c r="G1816" s="8">
        <v>16</v>
      </c>
      <c r="H1816" s="8">
        <v>16</v>
      </c>
      <c r="I1816" s="8">
        <v>16</v>
      </c>
      <c r="J1816" s="8">
        <v>17</v>
      </c>
      <c r="K1816" s="8">
        <v>17</v>
      </c>
      <c r="L1816" s="8">
        <v>17</v>
      </c>
      <c r="O1816" s="8">
        <v>19</v>
      </c>
      <c r="P1816" s="8">
        <v>16</v>
      </c>
      <c r="Q1816" s="17"/>
      <c r="R1816" s="17"/>
      <c r="S1816" s="17"/>
      <c r="T1816" s="9">
        <v>17</v>
      </c>
      <c r="U1816" s="9">
        <v>19</v>
      </c>
      <c r="V1816" s="17"/>
      <c r="W1816" s="17"/>
      <c r="X1816" s="17"/>
      <c r="Y1816" s="17"/>
      <c r="Z1816" s="17"/>
      <c r="AA1816" s="17"/>
      <c r="AB1816" s="17"/>
      <c r="AC1816" s="17"/>
      <c r="AD1816" s="17"/>
      <c r="AE1816" s="17"/>
    </row>
    <row r="1817" spans="2:31" ht="15.75" customHeight="1" x14ac:dyDescent="0.25">
      <c r="B1817" s="8">
        <v>16</v>
      </c>
      <c r="C1817" s="8">
        <v>17</v>
      </c>
      <c r="D1817" s="8">
        <v>18</v>
      </c>
      <c r="F1817" s="8">
        <v>16</v>
      </c>
      <c r="G1817" s="8">
        <v>17</v>
      </c>
      <c r="H1817" s="8">
        <v>16</v>
      </c>
      <c r="I1817" s="8">
        <v>16</v>
      </c>
      <c r="J1817" s="8">
        <v>16</v>
      </c>
      <c r="K1817" s="8">
        <v>17</v>
      </c>
      <c r="L1817" s="8">
        <v>17</v>
      </c>
      <c r="O1817" s="8">
        <v>16</v>
      </c>
      <c r="P1817" s="8">
        <v>16</v>
      </c>
      <c r="Q1817" s="17"/>
      <c r="R1817" s="17"/>
      <c r="S1817" s="17"/>
      <c r="T1817" s="9">
        <v>16</v>
      </c>
      <c r="U1817" s="9">
        <v>17</v>
      </c>
      <c r="V1817" s="17"/>
      <c r="W1817" s="17"/>
      <c r="X1817" s="17"/>
      <c r="Y1817" s="17"/>
      <c r="Z1817" s="17"/>
      <c r="AA1817" s="17"/>
      <c r="AB1817" s="17"/>
      <c r="AC1817" s="17"/>
      <c r="AD1817" s="17"/>
      <c r="AE1817" s="17"/>
    </row>
    <row r="1818" spans="2:31" ht="15.75" customHeight="1" x14ac:dyDescent="0.25">
      <c r="B1818" s="8">
        <v>18</v>
      </c>
      <c r="C1818" s="8">
        <v>16</v>
      </c>
      <c r="D1818" s="8">
        <v>17</v>
      </c>
      <c r="F1818" s="8">
        <v>17</v>
      </c>
      <c r="G1818" s="8">
        <v>16</v>
      </c>
      <c r="H1818" s="8">
        <v>17</v>
      </c>
      <c r="I1818" s="8">
        <v>17</v>
      </c>
      <c r="J1818" s="8">
        <v>18</v>
      </c>
      <c r="K1818" s="8">
        <v>16</v>
      </c>
      <c r="L1818" s="8">
        <v>16</v>
      </c>
      <c r="O1818" s="8">
        <v>16</v>
      </c>
      <c r="P1818" s="8">
        <v>17</v>
      </c>
      <c r="Q1818" s="17"/>
      <c r="R1818" s="17"/>
      <c r="S1818" s="17"/>
      <c r="T1818" s="9">
        <v>17</v>
      </c>
      <c r="U1818" s="9">
        <v>18</v>
      </c>
      <c r="V1818" s="17"/>
      <c r="W1818" s="17"/>
      <c r="X1818" s="17"/>
      <c r="Y1818" s="17"/>
      <c r="Z1818" s="17"/>
      <c r="AA1818" s="17"/>
      <c r="AB1818" s="17"/>
      <c r="AC1818" s="17"/>
      <c r="AD1818" s="17"/>
      <c r="AE1818" s="17"/>
    </row>
    <row r="1819" spans="2:31" ht="15.75" customHeight="1" x14ac:dyDescent="0.25">
      <c r="B1819" s="8">
        <v>18</v>
      </c>
      <c r="C1819" s="8">
        <v>16</v>
      </c>
      <c r="D1819" s="8">
        <v>17</v>
      </c>
      <c r="F1819" s="8">
        <v>19</v>
      </c>
      <c r="G1819" s="8">
        <v>18</v>
      </c>
      <c r="H1819" s="8">
        <v>16</v>
      </c>
      <c r="I1819" s="8">
        <v>16</v>
      </c>
      <c r="J1819" s="8">
        <v>19</v>
      </c>
      <c r="K1819" s="8">
        <v>16</v>
      </c>
      <c r="L1819" s="8">
        <v>16</v>
      </c>
      <c r="O1819" s="8">
        <v>16</v>
      </c>
      <c r="P1819" s="8">
        <v>16</v>
      </c>
      <c r="Q1819" s="17"/>
      <c r="R1819" s="17"/>
      <c r="S1819" s="17"/>
      <c r="T1819" s="9">
        <v>16</v>
      </c>
      <c r="U1819" s="9">
        <v>17</v>
      </c>
      <c r="V1819" s="17"/>
      <c r="W1819" s="17"/>
      <c r="X1819" s="17"/>
      <c r="Y1819" s="17"/>
      <c r="Z1819" s="17"/>
      <c r="AA1819" s="17"/>
      <c r="AB1819" s="17"/>
      <c r="AC1819" s="17"/>
      <c r="AD1819" s="17"/>
      <c r="AE1819" s="17"/>
    </row>
    <row r="1820" spans="2:31" ht="15.75" customHeight="1" x14ac:dyDescent="0.25">
      <c r="B1820" s="8">
        <v>17</v>
      </c>
      <c r="C1820" s="8">
        <v>16</v>
      </c>
      <c r="D1820" s="8">
        <v>16</v>
      </c>
      <c r="F1820" s="8">
        <v>18</v>
      </c>
      <c r="G1820" s="8">
        <v>19</v>
      </c>
      <c r="H1820" s="8">
        <v>16</v>
      </c>
      <c r="I1820" s="8">
        <v>17</v>
      </c>
      <c r="J1820" s="8">
        <v>16</v>
      </c>
      <c r="K1820" s="8">
        <v>16</v>
      </c>
      <c r="L1820" s="8">
        <v>19</v>
      </c>
      <c r="O1820" s="8">
        <v>16</v>
      </c>
      <c r="P1820" s="8">
        <v>18</v>
      </c>
      <c r="Q1820" s="17"/>
      <c r="R1820" s="17"/>
      <c r="S1820" s="17"/>
      <c r="T1820" s="9">
        <v>16</v>
      </c>
      <c r="U1820" s="9">
        <v>16</v>
      </c>
      <c r="V1820" s="17"/>
      <c r="W1820" s="17"/>
      <c r="X1820" s="17"/>
      <c r="Y1820" s="17"/>
      <c r="Z1820" s="17"/>
      <c r="AA1820" s="17"/>
      <c r="AB1820" s="17"/>
      <c r="AC1820" s="17"/>
      <c r="AD1820" s="17"/>
      <c r="AE1820" s="17"/>
    </row>
    <row r="1821" spans="2:31" ht="15.75" customHeight="1" x14ac:dyDescent="0.25">
      <c r="B1821" s="8">
        <v>19</v>
      </c>
      <c r="C1821" s="8">
        <v>16</v>
      </c>
      <c r="D1821" s="8">
        <v>17</v>
      </c>
      <c r="F1821" s="8">
        <v>18</v>
      </c>
      <c r="G1821" s="8">
        <v>19</v>
      </c>
      <c r="H1821" s="8">
        <v>18</v>
      </c>
      <c r="I1821" s="8">
        <v>19</v>
      </c>
      <c r="J1821" s="8">
        <v>17</v>
      </c>
      <c r="K1821" s="8">
        <v>16</v>
      </c>
      <c r="L1821" s="8">
        <v>16</v>
      </c>
      <c r="O1821" s="8">
        <v>16</v>
      </c>
      <c r="P1821" s="8">
        <v>16</v>
      </c>
      <c r="Q1821" s="17"/>
      <c r="R1821" s="17"/>
      <c r="S1821" s="17"/>
      <c r="T1821" s="9">
        <v>16</v>
      </c>
      <c r="U1821" s="9">
        <v>16</v>
      </c>
      <c r="V1821" s="17"/>
      <c r="W1821" s="17"/>
      <c r="X1821" s="17"/>
      <c r="Y1821" s="17"/>
      <c r="Z1821" s="17"/>
      <c r="AA1821" s="17"/>
      <c r="AB1821" s="17"/>
      <c r="AC1821" s="17"/>
      <c r="AD1821" s="17"/>
      <c r="AE1821" s="17"/>
    </row>
    <row r="1822" spans="2:31" ht="15.75" customHeight="1" x14ac:dyDescent="0.25">
      <c r="B1822" s="8">
        <v>19</v>
      </c>
      <c r="C1822" s="8">
        <v>19</v>
      </c>
      <c r="D1822" s="8">
        <v>18</v>
      </c>
      <c r="F1822" s="8">
        <v>16</v>
      </c>
      <c r="G1822" s="8">
        <v>17</v>
      </c>
      <c r="H1822" s="8">
        <v>16</v>
      </c>
      <c r="I1822" s="8">
        <v>16</v>
      </c>
      <c r="J1822" s="8">
        <v>17</v>
      </c>
      <c r="K1822" s="8">
        <v>16</v>
      </c>
      <c r="L1822" s="8">
        <v>19</v>
      </c>
      <c r="O1822" s="8">
        <v>16</v>
      </c>
      <c r="P1822" s="8">
        <v>16</v>
      </c>
      <c r="Q1822" s="17"/>
      <c r="R1822" s="17"/>
      <c r="S1822" s="17"/>
      <c r="T1822" s="9">
        <v>17</v>
      </c>
      <c r="U1822" s="9">
        <v>16</v>
      </c>
      <c r="V1822" s="17"/>
      <c r="W1822" s="17"/>
      <c r="X1822" s="17"/>
      <c r="Y1822" s="17"/>
      <c r="Z1822" s="17"/>
      <c r="AA1822" s="17"/>
      <c r="AB1822" s="17"/>
      <c r="AC1822" s="17"/>
      <c r="AD1822" s="17"/>
      <c r="AE1822" s="17"/>
    </row>
    <row r="1823" spans="2:31" ht="15.75" customHeight="1" x14ac:dyDescent="0.25">
      <c r="B1823" s="8">
        <v>16</v>
      </c>
      <c r="C1823" s="8">
        <v>16</v>
      </c>
      <c r="D1823" s="8">
        <v>16</v>
      </c>
      <c r="F1823" s="8">
        <v>19</v>
      </c>
      <c r="G1823" s="8">
        <v>18</v>
      </c>
      <c r="H1823" s="8">
        <v>16</v>
      </c>
      <c r="I1823" s="8">
        <v>16</v>
      </c>
      <c r="J1823" s="8">
        <v>16</v>
      </c>
      <c r="K1823" s="8">
        <v>16</v>
      </c>
      <c r="L1823" s="8">
        <v>17</v>
      </c>
      <c r="O1823" s="8">
        <v>16</v>
      </c>
      <c r="P1823" s="8">
        <v>16</v>
      </c>
      <c r="Q1823" s="17"/>
      <c r="R1823" s="17"/>
      <c r="S1823" s="17"/>
      <c r="T1823" s="9">
        <v>16</v>
      </c>
      <c r="U1823" s="9">
        <v>17</v>
      </c>
      <c r="V1823" s="17"/>
      <c r="W1823" s="17"/>
      <c r="X1823" s="17"/>
      <c r="Y1823" s="17"/>
      <c r="Z1823" s="17"/>
      <c r="AA1823" s="17"/>
      <c r="AB1823" s="17"/>
      <c r="AC1823" s="17"/>
      <c r="AD1823" s="17"/>
      <c r="AE1823" s="17"/>
    </row>
    <row r="1824" spans="2:31" ht="15.75" customHeight="1" x14ac:dyDescent="0.25">
      <c r="B1824" s="8">
        <v>16</v>
      </c>
      <c r="C1824" s="8">
        <v>16</v>
      </c>
      <c r="D1824" s="8">
        <v>16</v>
      </c>
      <c r="F1824" s="8">
        <v>19</v>
      </c>
      <c r="G1824" s="8">
        <v>17</v>
      </c>
      <c r="H1824" s="8">
        <v>16</v>
      </c>
      <c r="I1824" s="8">
        <v>18</v>
      </c>
      <c r="J1824" s="8">
        <v>16</v>
      </c>
      <c r="K1824" s="8">
        <v>18</v>
      </c>
      <c r="L1824" s="8">
        <v>17</v>
      </c>
      <c r="O1824" s="8">
        <v>16</v>
      </c>
      <c r="P1824" s="8">
        <v>16</v>
      </c>
      <c r="Q1824" s="17"/>
      <c r="R1824" s="17"/>
      <c r="S1824" s="17"/>
      <c r="T1824" s="9">
        <v>18</v>
      </c>
      <c r="U1824" s="9">
        <v>17</v>
      </c>
      <c r="V1824" s="17"/>
      <c r="W1824" s="17"/>
      <c r="X1824" s="17"/>
      <c r="Y1824" s="17"/>
      <c r="Z1824" s="17"/>
      <c r="AA1824" s="17"/>
      <c r="AB1824" s="17"/>
      <c r="AC1824" s="17"/>
      <c r="AD1824" s="17"/>
      <c r="AE1824" s="17"/>
    </row>
    <row r="1825" spans="2:31" ht="15.75" customHeight="1" x14ac:dyDescent="0.25">
      <c r="B1825" s="8">
        <v>16</v>
      </c>
      <c r="C1825" s="8">
        <v>17</v>
      </c>
      <c r="D1825" s="8">
        <v>16</v>
      </c>
      <c r="F1825" s="8">
        <v>18</v>
      </c>
      <c r="G1825" s="8">
        <v>17</v>
      </c>
      <c r="H1825" s="8">
        <v>16</v>
      </c>
      <c r="I1825" s="8">
        <v>17</v>
      </c>
      <c r="J1825" s="8">
        <v>16</v>
      </c>
      <c r="K1825" s="8">
        <v>22</v>
      </c>
      <c r="L1825" s="8">
        <v>16</v>
      </c>
      <c r="O1825" s="8">
        <v>16</v>
      </c>
      <c r="P1825" s="8">
        <v>17</v>
      </c>
      <c r="Q1825" s="17"/>
      <c r="R1825" s="17"/>
      <c r="S1825" s="17"/>
      <c r="T1825" s="9">
        <v>18</v>
      </c>
      <c r="U1825" s="9">
        <v>17</v>
      </c>
      <c r="V1825" s="17"/>
      <c r="W1825" s="17"/>
      <c r="X1825" s="17"/>
      <c r="Y1825" s="17"/>
      <c r="Z1825" s="17"/>
      <c r="AA1825" s="17"/>
      <c r="AB1825" s="17"/>
      <c r="AC1825" s="17"/>
      <c r="AD1825" s="17"/>
      <c r="AE1825" s="17"/>
    </row>
    <row r="1826" spans="2:31" ht="15.75" customHeight="1" x14ac:dyDescent="0.25">
      <c r="B1826" s="8">
        <v>20</v>
      </c>
      <c r="C1826" s="8">
        <v>16</v>
      </c>
      <c r="D1826" s="8">
        <v>16</v>
      </c>
      <c r="F1826" s="8">
        <v>19</v>
      </c>
      <c r="G1826" s="8">
        <v>17</v>
      </c>
      <c r="H1826" s="8">
        <v>20</v>
      </c>
      <c r="I1826" s="8">
        <v>17</v>
      </c>
      <c r="J1826" s="8">
        <v>16</v>
      </c>
      <c r="K1826" s="8">
        <v>21</v>
      </c>
      <c r="L1826" s="8">
        <v>16</v>
      </c>
      <c r="O1826" s="8">
        <v>16</v>
      </c>
      <c r="P1826" s="8">
        <v>21</v>
      </c>
      <c r="Q1826" s="17"/>
      <c r="R1826" s="17"/>
      <c r="S1826" s="17"/>
      <c r="T1826" s="9">
        <v>16</v>
      </c>
      <c r="U1826" s="9">
        <v>17</v>
      </c>
      <c r="V1826" s="17"/>
      <c r="W1826" s="17"/>
      <c r="X1826" s="17"/>
      <c r="Y1826" s="17"/>
      <c r="Z1826" s="17"/>
      <c r="AA1826" s="17"/>
      <c r="AB1826" s="17"/>
      <c r="AC1826" s="17"/>
      <c r="AD1826" s="17"/>
      <c r="AE1826" s="17"/>
    </row>
    <row r="1827" spans="2:31" ht="15.75" customHeight="1" x14ac:dyDescent="0.25">
      <c r="B1827" s="8">
        <v>22</v>
      </c>
      <c r="C1827" s="8">
        <v>17</v>
      </c>
      <c r="D1827" s="8">
        <v>16</v>
      </c>
      <c r="F1827" s="8">
        <v>16</v>
      </c>
      <c r="G1827" s="8">
        <v>16</v>
      </c>
      <c r="H1827" s="8">
        <v>17</v>
      </c>
      <c r="I1827" s="8">
        <v>17</v>
      </c>
      <c r="J1827" s="8">
        <v>19</v>
      </c>
      <c r="K1827" s="8">
        <v>18</v>
      </c>
      <c r="L1827" s="8">
        <v>21</v>
      </c>
      <c r="O1827" s="8">
        <v>16</v>
      </c>
      <c r="P1827" s="8">
        <v>16</v>
      </c>
      <c r="Q1827" s="17"/>
      <c r="R1827" s="17"/>
      <c r="S1827" s="17"/>
      <c r="T1827" s="9">
        <v>16</v>
      </c>
      <c r="U1827" s="9">
        <v>16</v>
      </c>
      <c r="V1827" s="17"/>
      <c r="W1827" s="17"/>
      <c r="X1827" s="17"/>
      <c r="Y1827" s="17"/>
      <c r="Z1827" s="17"/>
      <c r="AA1827" s="17"/>
      <c r="AB1827" s="17"/>
      <c r="AC1827" s="17"/>
      <c r="AD1827" s="17"/>
      <c r="AE1827" s="17"/>
    </row>
    <row r="1828" spans="2:31" ht="15.75" customHeight="1" x14ac:dyDescent="0.25">
      <c r="B1828" s="8">
        <v>21</v>
      </c>
      <c r="C1828" s="8">
        <v>24</v>
      </c>
      <c r="D1828" s="8">
        <v>18</v>
      </c>
      <c r="F1828" s="8">
        <v>16</v>
      </c>
      <c r="G1828" s="8">
        <v>16</v>
      </c>
      <c r="H1828" s="8">
        <v>16</v>
      </c>
      <c r="I1828" s="8">
        <v>16</v>
      </c>
      <c r="J1828" s="8">
        <v>19</v>
      </c>
      <c r="K1828" s="8">
        <v>18</v>
      </c>
      <c r="L1828" s="8">
        <v>20</v>
      </c>
      <c r="O1828" s="8">
        <v>17</v>
      </c>
      <c r="P1828" s="8">
        <v>16</v>
      </c>
      <c r="Q1828" s="17"/>
      <c r="R1828" s="17"/>
      <c r="S1828" s="17"/>
      <c r="T1828" s="9">
        <v>16</v>
      </c>
      <c r="U1828" s="9">
        <v>16</v>
      </c>
      <c r="V1828" s="17"/>
      <c r="W1828" s="17"/>
      <c r="X1828" s="17"/>
      <c r="Y1828" s="17"/>
      <c r="Z1828" s="17"/>
      <c r="AA1828" s="17"/>
      <c r="AB1828" s="17"/>
      <c r="AC1828" s="17"/>
      <c r="AD1828" s="17"/>
      <c r="AE1828" s="17"/>
    </row>
    <row r="1829" spans="2:31" ht="15.75" customHeight="1" x14ac:dyDescent="0.25">
      <c r="B1829" s="8">
        <v>18</v>
      </c>
      <c r="C1829" s="8">
        <v>24</v>
      </c>
      <c r="D1829" s="8">
        <v>19</v>
      </c>
      <c r="F1829" s="8">
        <v>16</v>
      </c>
      <c r="G1829" s="8">
        <v>18</v>
      </c>
      <c r="H1829" s="8">
        <v>17</v>
      </c>
      <c r="I1829" s="8">
        <v>17</v>
      </c>
      <c r="J1829" s="8">
        <v>20</v>
      </c>
      <c r="K1829" s="8">
        <v>17</v>
      </c>
      <c r="L1829" s="8">
        <v>19</v>
      </c>
      <c r="O1829" s="8">
        <v>16</v>
      </c>
      <c r="P1829" s="8">
        <v>16</v>
      </c>
      <c r="Q1829" s="17"/>
      <c r="R1829" s="17"/>
      <c r="S1829" s="17"/>
      <c r="T1829" s="9">
        <v>16</v>
      </c>
      <c r="U1829" s="9">
        <v>16</v>
      </c>
      <c r="V1829" s="17"/>
      <c r="W1829" s="17"/>
      <c r="X1829" s="17"/>
      <c r="Y1829" s="17"/>
      <c r="Z1829" s="17"/>
      <c r="AA1829" s="17"/>
      <c r="AB1829" s="17"/>
      <c r="AC1829" s="17"/>
      <c r="AD1829" s="17"/>
      <c r="AE1829" s="17"/>
    </row>
    <row r="1830" spans="2:31" ht="15.75" customHeight="1" x14ac:dyDescent="0.25">
      <c r="B1830" s="8">
        <v>18</v>
      </c>
      <c r="C1830" s="8">
        <v>25</v>
      </c>
      <c r="D1830" s="8">
        <v>17</v>
      </c>
      <c r="F1830" s="8">
        <v>16</v>
      </c>
      <c r="G1830" s="8">
        <v>18</v>
      </c>
      <c r="H1830" s="8">
        <v>18</v>
      </c>
      <c r="I1830" s="8">
        <v>16</v>
      </c>
      <c r="J1830" s="8">
        <v>18</v>
      </c>
      <c r="K1830" s="8">
        <v>18</v>
      </c>
      <c r="L1830" s="8">
        <v>16</v>
      </c>
      <c r="O1830" s="8">
        <v>16</v>
      </c>
      <c r="P1830" s="8">
        <v>16</v>
      </c>
      <c r="Q1830" s="17"/>
      <c r="R1830" s="17"/>
      <c r="S1830" s="17"/>
      <c r="T1830" s="9">
        <v>16</v>
      </c>
      <c r="U1830" s="9">
        <v>16</v>
      </c>
      <c r="V1830" s="17"/>
      <c r="W1830" s="17"/>
      <c r="X1830" s="17"/>
      <c r="Y1830" s="17"/>
      <c r="Z1830" s="17"/>
      <c r="AA1830" s="17"/>
      <c r="AB1830" s="17"/>
      <c r="AC1830" s="17"/>
      <c r="AD1830" s="17"/>
      <c r="AE1830" s="17"/>
    </row>
    <row r="1831" spans="2:31" ht="15.75" customHeight="1" x14ac:dyDescent="0.25">
      <c r="B1831" s="8">
        <v>16</v>
      </c>
      <c r="C1831" s="8">
        <v>27</v>
      </c>
      <c r="D1831" s="8">
        <v>16</v>
      </c>
      <c r="F1831" s="8">
        <v>18</v>
      </c>
      <c r="G1831" s="8">
        <v>16</v>
      </c>
      <c r="H1831" s="8">
        <v>17</v>
      </c>
      <c r="I1831" s="8">
        <v>17</v>
      </c>
      <c r="J1831" s="8">
        <v>18</v>
      </c>
      <c r="K1831" s="8">
        <v>16</v>
      </c>
      <c r="L1831" s="8">
        <v>16</v>
      </c>
      <c r="O1831" s="8">
        <v>16</v>
      </c>
      <c r="P1831" s="8">
        <v>16</v>
      </c>
      <c r="Q1831" s="17"/>
      <c r="R1831" s="17"/>
      <c r="S1831" s="17"/>
      <c r="T1831" s="9">
        <v>16</v>
      </c>
      <c r="U1831" s="9">
        <v>18</v>
      </c>
      <c r="V1831" s="17"/>
      <c r="W1831" s="17"/>
      <c r="X1831" s="17"/>
      <c r="Y1831" s="17"/>
      <c r="Z1831" s="17"/>
      <c r="AA1831" s="17"/>
      <c r="AB1831" s="17"/>
      <c r="AC1831" s="17"/>
      <c r="AD1831" s="17"/>
      <c r="AE1831" s="17"/>
    </row>
    <row r="1832" spans="2:31" ht="15.75" customHeight="1" x14ac:dyDescent="0.25">
      <c r="B1832" s="8">
        <v>16</v>
      </c>
      <c r="C1832" s="8">
        <v>30</v>
      </c>
      <c r="D1832" s="8">
        <v>19</v>
      </c>
      <c r="F1832" s="8">
        <v>17</v>
      </c>
      <c r="G1832" s="8">
        <v>17</v>
      </c>
      <c r="H1832" s="8">
        <v>16</v>
      </c>
      <c r="I1832" s="8">
        <v>16</v>
      </c>
      <c r="J1832" s="8">
        <v>16</v>
      </c>
      <c r="K1832" s="8">
        <v>16</v>
      </c>
      <c r="L1832" s="8">
        <v>16</v>
      </c>
      <c r="O1832" s="8">
        <v>16</v>
      </c>
      <c r="P1832" s="8">
        <v>16</v>
      </c>
      <c r="Q1832" s="17"/>
      <c r="R1832" s="17"/>
      <c r="S1832" s="17"/>
      <c r="T1832" s="9">
        <v>18</v>
      </c>
      <c r="U1832" s="9">
        <v>16</v>
      </c>
      <c r="V1832" s="17"/>
      <c r="W1832" s="17"/>
      <c r="X1832" s="17"/>
      <c r="Y1832" s="17"/>
      <c r="Z1832" s="17"/>
      <c r="AA1832" s="17"/>
      <c r="AB1832" s="17"/>
      <c r="AC1832" s="17"/>
      <c r="AD1832" s="17"/>
      <c r="AE1832" s="17"/>
    </row>
    <row r="1833" spans="2:31" ht="15.75" customHeight="1" x14ac:dyDescent="0.25">
      <c r="B1833" s="8">
        <v>16</v>
      </c>
      <c r="C1833" s="8">
        <v>26</v>
      </c>
      <c r="D1833" s="8">
        <v>17</v>
      </c>
      <c r="F1833" s="8">
        <v>18</v>
      </c>
      <c r="G1833" s="8">
        <v>16</v>
      </c>
      <c r="H1833" s="8">
        <v>20</v>
      </c>
      <c r="I1833" s="8">
        <v>19</v>
      </c>
      <c r="J1833" s="8">
        <v>18</v>
      </c>
      <c r="K1833" s="8">
        <v>16</v>
      </c>
      <c r="L1833" s="8">
        <v>18</v>
      </c>
      <c r="O1833" s="8">
        <v>16</v>
      </c>
      <c r="P1833" s="8">
        <v>16</v>
      </c>
      <c r="Q1833" s="17"/>
      <c r="R1833" s="17"/>
      <c r="S1833" s="17"/>
      <c r="T1833" s="9">
        <v>17</v>
      </c>
      <c r="U1833" s="9">
        <v>16</v>
      </c>
      <c r="V1833" s="17"/>
      <c r="W1833" s="17"/>
      <c r="X1833" s="17"/>
      <c r="Y1833" s="17"/>
      <c r="Z1833" s="17"/>
      <c r="AA1833" s="17"/>
      <c r="AB1833" s="17"/>
      <c r="AC1833" s="17"/>
      <c r="AD1833" s="17"/>
      <c r="AE1833" s="17"/>
    </row>
    <row r="1834" spans="2:31" ht="15.75" customHeight="1" x14ac:dyDescent="0.25">
      <c r="B1834" s="8">
        <v>18</v>
      </c>
      <c r="C1834" s="8">
        <v>26</v>
      </c>
      <c r="D1834" s="8">
        <v>21</v>
      </c>
      <c r="F1834" s="8">
        <v>20</v>
      </c>
      <c r="G1834" s="8">
        <v>17</v>
      </c>
      <c r="H1834" s="8">
        <v>21</v>
      </c>
      <c r="I1834" s="8">
        <v>17</v>
      </c>
      <c r="J1834" s="8">
        <v>16</v>
      </c>
      <c r="K1834" s="8">
        <v>17</v>
      </c>
      <c r="L1834" s="8">
        <v>16</v>
      </c>
      <c r="O1834" s="8">
        <v>16</v>
      </c>
      <c r="P1834" s="8">
        <v>16</v>
      </c>
      <c r="Q1834" s="17"/>
      <c r="R1834" s="17"/>
      <c r="S1834" s="17"/>
      <c r="T1834" s="9">
        <v>17</v>
      </c>
      <c r="U1834" s="9">
        <v>17</v>
      </c>
      <c r="V1834" s="17"/>
      <c r="W1834" s="17"/>
      <c r="X1834" s="17"/>
      <c r="Y1834" s="17"/>
      <c r="Z1834" s="17"/>
      <c r="AA1834" s="17"/>
      <c r="AB1834" s="17"/>
      <c r="AC1834" s="17"/>
      <c r="AD1834" s="17"/>
      <c r="AE1834" s="17"/>
    </row>
    <row r="1835" spans="2:31" ht="15.75" customHeight="1" x14ac:dyDescent="0.25">
      <c r="B1835" s="8">
        <v>19</v>
      </c>
      <c r="C1835" s="8">
        <v>26</v>
      </c>
      <c r="D1835" s="8">
        <v>21</v>
      </c>
      <c r="F1835" s="8">
        <v>18</v>
      </c>
      <c r="G1835" s="8">
        <v>17</v>
      </c>
      <c r="H1835" s="8">
        <v>22</v>
      </c>
      <c r="I1835" s="8">
        <v>16</v>
      </c>
      <c r="J1835" s="8">
        <v>16</v>
      </c>
      <c r="K1835" s="8">
        <v>19</v>
      </c>
      <c r="L1835" s="8">
        <v>16</v>
      </c>
      <c r="O1835" s="8">
        <v>16</v>
      </c>
      <c r="P1835" s="8">
        <v>17</v>
      </c>
      <c r="Q1835" s="17"/>
      <c r="R1835" s="17"/>
      <c r="S1835" s="17"/>
      <c r="T1835" s="9">
        <v>17</v>
      </c>
      <c r="U1835" s="9">
        <v>20</v>
      </c>
      <c r="V1835" s="17"/>
      <c r="W1835" s="17"/>
      <c r="X1835" s="17"/>
      <c r="Y1835" s="17"/>
      <c r="Z1835" s="17"/>
      <c r="AA1835" s="17"/>
      <c r="AB1835" s="17"/>
      <c r="AC1835" s="17"/>
      <c r="AD1835" s="17"/>
      <c r="AE1835" s="17"/>
    </row>
    <row r="1836" spans="2:31" ht="15.75" customHeight="1" x14ac:dyDescent="0.25">
      <c r="B1836" s="8">
        <v>17</v>
      </c>
      <c r="C1836" s="8">
        <v>28</v>
      </c>
      <c r="D1836" s="8">
        <v>16</v>
      </c>
      <c r="F1836" s="8">
        <v>17</v>
      </c>
      <c r="G1836" s="8">
        <v>16</v>
      </c>
      <c r="H1836" s="8">
        <v>17</v>
      </c>
      <c r="I1836" s="8">
        <v>17</v>
      </c>
      <c r="J1836" s="8">
        <v>17</v>
      </c>
      <c r="K1836" s="8">
        <v>17</v>
      </c>
      <c r="L1836" s="8">
        <v>16</v>
      </c>
      <c r="O1836" s="8">
        <v>16</v>
      </c>
      <c r="P1836" s="8">
        <v>16</v>
      </c>
      <c r="Q1836" s="17"/>
      <c r="R1836" s="17"/>
      <c r="S1836" s="17"/>
      <c r="T1836" s="9">
        <v>18</v>
      </c>
      <c r="U1836" s="9">
        <v>17</v>
      </c>
      <c r="V1836" s="17"/>
      <c r="W1836" s="17"/>
      <c r="X1836" s="17"/>
      <c r="Y1836" s="17"/>
      <c r="Z1836" s="17"/>
      <c r="AA1836" s="17"/>
      <c r="AB1836" s="17"/>
      <c r="AC1836" s="17"/>
      <c r="AD1836" s="17"/>
      <c r="AE1836" s="17"/>
    </row>
    <row r="1837" spans="2:31" ht="15.75" customHeight="1" x14ac:dyDescent="0.25">
      <c r="B1837" s="8">
        <v>16</v>
      </c>
      <c r="C1837" s="8">
        <v>27</v>
      </c>
      <c r="D1837" s="8">
        <v>16</v>
      </c>
      <c r="F1837" s="8">
        <v>16</v>
      </c>
      <c r="G1837" s="8">
        <v>17</v>
      </c>
      <c r="H1837" s="8">
        <v>19</v>
      </c>
      <c r="I1837" s="8">
        <v>16</v>
      </c>
      <c r="J1837" s="8">
        <v>16</v>
      </c>
      <c r="K1837" s="8">
        <v>16</v>
      </c>
      <c r="L1837" s="8">
        <v>16</v>
      </c>
      <c r="O1837" s="8">
        <v>17</v>
      </c>
      <c r="P1837" s="8">
        <v>16</v>
      </c>
      <c r="Q1837" s="17"/>
      <c r="R1837" s="17"/>
      <c r="S1837" s="17"/>
      <c r="T1837" s="9">
        <v>16</v>
      </c>
      <c r="U1837" s="9">
        <v>16</v>
      </c>
      <c r="V1837" s="17"/>
      <c r="W1837" s="17"/>
      <c r="X1837" s="17"/>
      <c r="Y1837" s="17"/>
      <c r="Z1837" s="17"/>
      <c r="AA1837" s="17"/>
      <c r="AB1837" s="17"/>
      <c r="AC1837" s="17"/>
      <c r="AD1837" s="17"/>
      <c r="AE1837" s="17"/>
    </row>
    <row r="1838" spans="2:31" ht="15.75" customHeight="1" x14ac:dyDescent="0.25">
      <c r="B1838" s="8">
        <v>17</v>
      </c>
      <c r="C1838" s="8">
        <v>28</v>
      </c>
      <c r="D1838" s="8">
        <v>20</v>
      </c>
      <c r="F1838" s="8">
        <v>17</v>
      </c>
      <c r="G1838" s="8">
        <v>16</v>
      </c>
      <c r="H1838" s="8">
        <v>16</v>
      </c>
      <c r="I1838" s="8">
        <v>17</v>
      </c>
      <c r="J1838" s="8">
        <v>18</v>
      </c>
      <c r="K1838" s="8">
        <v>17</v>
      </c>
      <c r="L1838" s="8">
        <v>17</v>
      </c>
      <c r="O1838" s="8">
        <v>19</v>
      </c>
      <c r="P1838" s="8">
        <v>16</v>
      </c>
      <c r="Q1838" s="17"/>
      <c r="R1838" s="17"/>
      <c r="S1838" s="17"/>
      <c r="T1838" s="9">
        <v>16</v>
      </c>
      <c r="U1838" s="9">
        <v>17</v>
      </c>
      <c r="V1838" s="17"/>
      <c r="W1838" s="17"/>
      <c r="X1838" s="17"/>
      <c r="Y1838" s="17"/>
      <c r="Z1838" s="17"/>
      <c r="AA1838" s="17"/>
      <c r="AB1838" s="17"/>
      <c r="AC1838" s="17"/>
      <c r="AD1838" s="17"/>
      <c r="AE1838" s="17"/>
    </row>
    <row r="1839" spans="2:31" ht="15.75" customHeight="1" x14ac:dyDescent="0.25">
      <c r="B1839" s="8">
        <v>18</v>
      </c>
      <c r="C1839" s="8">
        <v>20</v>
      </c>
      <c r="D1839" s="8">
        <v>20</v>
      </c>
      <c r="F1839" s="8">
        <v>16</v>
      </c>
      <c r="G1839" s="8">
        <v>17</v>
      </c>
      <c r="H1839" s="8">
        <v>16</v>
      </c>
      <c r="I1839" s="8">
        <v>16</v>
      </c>
      <c r="J1839" s="8">
        <v>17</v>
      </c>
      <c r="K1839" s="8">
        <v>18</v>
      </c>
      <c r="L1839" s="8">
        <v>18</v>
      </c>
      <c r="O1839" s="8">
        <v>18</v>
      </c>
      <c r="P1839" s="8">
        <v>17</v>
      </c>
      <c r="Q1839" s="17"/>
      <c r="R1839" s="17"/>
      <c r="S1839" s="17"/>
      <c r="T1839" s="9">
        <v>16</v>
      </c>
      <c r="U1839" s="9">
        <v>17</v>
      </c>
      <c r="V1839" s="17"/>
      <c r="W1839" s="17"/>
      <c r="X1839" s="17"/>
      <c r="Y1839" s="17"/>
      <c r="Z1839" s="17"/>
      <c r="AA1839" s="17"/>
      <c r="AB1839" s="17"/>
      <c r="AC1839" s="17"/>
      <c r="AD1839" s="17"/>
      <c r="AE1839" s="17"/>
    </row>
    <row r="1840" spans="2:31" ht="15.75" customHeight="1" x14ac:dyDescent="0.25">
      <c r="B1840" s="8">
        <v>17</v>
      </c>
      <c r="C1840" s="8">
        <v>19</v>
      </c>
      <c r="D1840" s="8">
        <v>16</v>
      </c>
      <c r="F1840" s="8">
        <v>16</v>
      </c>
      <c r="G1840" s="8">
        <v>19</v>
      </c>
      <c r="H1840" s="8">
        <v>17</v>
      </c>
      <c r="I1840" s="8">
        <v>16</v>
      </c>
      <c r="J1840" s="8">
        <v>16</v>
      </c>
      <c r="K1840" s="8">
        <v>16</v>
      </c>
      <c r="L1840" s="8">
        <v>16</v>
      </c>
      <c r="O1840" s="8">
        <v>16</v>
      </c>
      <c r="P1840" s="8">
        <v>17</v>
      </c>
      <c r="Q1840" s="17"/>
      <c r="R1840" s="17"/>
      <c r="S1840" s="17"/>
      <c r="T1840" s="9">
        <v>17</v>
      </c>
      <c r="U1840" s="9">
        <v>16</v>
      </c>
      <c r="V1840" s="17"/>
      <c r="W1840" s="17"/>
      <c r="X1840" s="17"/>
      <c r="Y1840" s="17"/>
      <c r="Z1840" s="17"/>
      <c r="AA1840" s="17"/>
      <c r="AB1840" s="17"/>
      <c r="AC1840" s="17"/>
      <c r="AD1840" s="17"/>
      <c r="AE1840" s="17"/>
    </row>
    <row r="1841" spans="2:31" ht="15.75" customHeight="1" x14ac:dyDescent="0.25">
      <c r="B1841" s="8">
        <v>17</v>
      </c>
      <c r="C1841" s="8">
        <v>17</v>
      </c>
      <c r="D1841" s="8">
        <v>16</v>
      </c>
      <c r="F1841" s="8">
        <v>16</v>
      </c>
      <c r="G1841" s="8">
        <v>19</v>
      </c>
      <c r="H1841" s="8">
        <v>19</v>
      </c>
      <c r="I1841" s="8">
        <v>16</v>
      </c>
      <c r="J1841" s="8">
        <v>17</v>
      </c>
      <c r="K1841" s="8">
        <v>17</v>
      </c>
      <c r="L1841" s="8">
        <v>16</v>
      </c>
      <c r="O1841" s="8">
        <v>16</v>
      </c>
      <c r="P1841" s="8">
        <v>18</v>
      </c>
      <c r="Q1841" s="17"/>
      <c r="R1841" s="17"/>
      <c r="S1841" s="17"/>
      <c r="T1841" s="9">
        <v>18</v>
      </c>
      <c r="U1841" s="9">
        <v>17</v>
      </c>
      <c r="V1841" s="17"/>
      <c r="W1841" s="17"/>
      <c r="X1841" s="17"/>
      <c r="Y1841" s="17"/>
      <c r="Z1841" s="17"/>
      <c r="AA1841" s="17"/>
      <c r="AB1841" s="17"/>
      <c r="AC1841" s="17"/>
      <c r="AD1841" s="17"/>
      <c r="AE1841" s="17"/>
    </row>
    <row r="1842" spans="2:31" ht="15.75" customHeight="1" x14ac:dyDescent="0.25">
      <c r="B1842" s="8">
        <v>17</v>
      </c>
      <c r="C1842" s="8">
        <v>17</v>
      </c>
      <c r="D1842" s="8">
        <v>16</v>
      </c>
      <c r="F1842" s="8">
        <v>18</v>
      </c>
      <c r="G1842" s="8">
        <v>20</v>
      </c>
      <c r="H1842" s="8">
        <v>17</v>
      </c>
      <c r="I1842" s="8">
        <v>16</v>
      </c>
      <c r="J1842" s="8">
        <v>16</v>
      </c>
      <c r="K1842" s="8">
        <v>16</v>
      </c>
      <c r="L1842" s="8">
        <v>16</v>
      </c>
      <c r="O1842" s="8">
        <v>16</v>
      </c>
      <c r="P1842" s="8">
        <v>17</v>
      </c>
      <c r="Q1842" s="17"/>
      <c r="R1842" s="17"/>
      <c r="S1842" s="17"/>
      <c r="T1842" s="9">
        <v>17</v>
      </c>
      <c r="U1842" s="9">
        <v>17</v>
      </c>
      <c r="V1842" s="17"/>
      <c r="W1842" s="17"/>
      <c r="X1842" s="17"/>
      <c r="Y1842" s="17"/>
      <c r="Z1842" s="17"/>
      <c r="AA1842" s="17"/>
      <c r="AB1842" s="17"/>
      <c r="AC1842" s="17"/>
      <c r="AD1842" s="17"/>
      <c r="AE1842" s="17"/>
    </row>
    <row r="1843" spans="2:31" ht="15.75" customHeight="1" x14ac:dyDescent="0.25">
      <c r="B1843" s="8">
        <v>17</v>
      </c>
      <c r="C1843" s="8">
        <v>20</v>
      </c>
      <c r="D1843" s="8">
        <v>16</v>
      </c>
      <c r="F1843" s="8">
        <v>18</v>
      </c>
      <c r="G1843" s="8">
        <v>17</v>
      </c>
      <c r="H1843" s="8">
        <v>18</v>
      </c>
      <c r="I1843" s="8">
        <v>16</v>
      </c>
      <c r="J1843" s="8">
        <v>16</v>
      </c>
      <c r="K1843" s="8">
        <v>16</v>
      </c>
      <c r="L1843" s="8">
        <v>16</v>
      </c>
      <c r="O1843" s="8">
        <v>16</v>
      </c>
      <c r="P1843" s="8">
        <v>17</v>
      </c>
      <c r="Q1843" s="17"/>
      <c r="R1843" s="17"/>
      <c r="S1843" s="17"/>
      <c r="T1843" s="9">
        <v>17</v>
      </c>
      <c r="U1843" s="9">
        <v>16</v>
      </c>
      <c r="V1843" s="17"/>
      <c r="W1843" s="17"/>
      <c r="X1843" s="17"/>
      <c r="Y1843" s="17"/>
      <c r="Z1843" s="17"/>
      <c r="AA1843" s="17"/>
      <c r="AB1843" s="17"/>
      <c r="AC1843" s="17"/>
      <c r="AD1843" s="17"/>
      <c r="AE1843" s="17"/>
    </row>
    <row r="1844" spans="2:31" ht="15.75" customHeight="1" x14ac:dyDescent="0.25">
      <c r="B1844" s="8">
        <v>16</v>
      </c>
      <c r="C1844" s="8">
        <v>19</v>
      </c>
      <c r="D1844" s="8">
        <v>18</v>
      </c>
      <c r="F1844" s="8">
        <v>17</v>
      </c>
      <c r="G1844" s="8">
        <v>16</v>
      </c>
      <c r="H1844" s="8">
        <v>16</v>
      </c>
      <c r="I1844" s="8">
        <v>19</v>
      </c>
      <c r="J1844" s="8">
        <v>16</v>
      </c>
      <c r="K1844" s="8">
        <v>16</v>
      </c>
      <c r="L1844" s="8">
        <v>16</v>
      </c>
      <c r="O1844" s="8">
        <v>16</v>
      </c>
      <c r="P1844" s="8">
        <v>16</v>
      </c>
      <c r="Q1844" s="17"/>
      <c r="R1844" s="17"/>
      <c r="S1844" s="17"/>
      <c r="T1844" s="9">
        <v>19</v>
      </c>
      <c r="U1844" s="9">
        <v>17</v>
      </c>
      <c r="V1844" s="17"/>
      <c r="W1844" s="17"/>
      <c r="X1844" s="17"/>
      <c r="Y1844" s="17"/>
      <c r="Z1844" s="17"/>
      <c r="AA1844" s="17"/>
      <c r="AB1844" s="17"/>
      <c r="AC1844" s="17"/>
      <c r="AD1844" s="17"/>
      <c r="AE1844" s="17"/>
    </row>
    <row r="1845" spans="2:31" ht="15.75" customHeight="1" x14ac:dyDescent="0.25">
      <c r="B1845" s="8">
        <v>16</v>
      </c>
      <c r="C1845" s="8">
        <v>18</v>
      </c>
      <c r="D1845" s="8">
        <v>17</v>
      </c>
      <c r="F1845" s="8">
        <v>16</v>
      </c>
      <c r="G1845" s="8">
        <v>16</v>
      </c>
      <c r="H1845" s="8">
        <v>17</v>
      </c>
      <c r="I1845" s="8">
        <v>16</v>
      </c>
      <c r="J1845" s="8">
        <v>17</v>
      </c>
      <c r="K1845" s="8">
        <v>17</v>
      </c>
      <c r="L1845" s="8">
        <v>17</v>
      </c>
      <c r="O1845" s="8">
        <v>18</v>
      </c>
      <c r="P1845" s="8">
        <v>16</v>
      </c>
      <c r="Q1845" s="17"/>
      <c r="R1845" s="17"/>
      <c r="S1845" s="17"/>
      <c r="T1845" s="9">
        <v>19</v>
      </c>
      <c r="U1845" s="9">
        <v>21</v>
      </c>
      <c r="V1845" s="17"/>
      <c r="W1845" s="17"/>
      <c r="X1845" s="17"/>
      <c r="Y1845" s="17"/>
      <c r="Z1845" s="17"/>
      <c r="AA1845" s="17"/>
      <c r="AB1845" s="17"/>
      <c r="AC1845" s="17"/>
      <c r="AD1845" s="17"/>
      <c r="AE1845" s="17"/>
    </row>
    <row r="1846" spans="2:31" ht="15.75" customHeight="1" x14ac:dyDescent="0.25">
      <c r="B1846" s="8">
        <v>16</v>
      </c>
      <c r="C1846" s="8">
        <v>20</v>
      </c>
      <c r="D1846" s="8">
        <v>16</v>
      </c>
      <c r="F1846" s="8">
        <v>19</v>
      </c>
      <c r="G1846" s="8">
        <v>18</v>
      </c>
      <c r="H1846" s="8">
        <v>16</v>
      </c>
      <c r="I1846" s="8">
        <v>16</v>
      </c>
      <c r="J1846" s="8">
        <v>18</v>
      </c>
      <c r="K1846" s="8">
        <v>16</v>
      </c>
      <c r="L1846" s="8">
        <v>16</v>
      </c>
      <c r="O1846" s="8">
        <v>16</v>
      </c>
      <c r="P1846" s="8">
        <v>16</v>
      </c>
      <c r="Q1846" s="17"/>
      <c r="R1846" s="17"/>
      <c r="S1846" s="17"/>
      <c r="T1846" s="9">
        <v>17</v>
      </c>
      <c r="U1846" s="9">
        <v>17</v>
      </c>
      <c r="V1846" s="17"/>
      <c r="W1846" s="17"/>
      <c r="X1846" s="17"/>
      <c r="Y1846" s="17"/>
      <c r="Z1846" s="17"/>
      <c r="AA1846" s="17"/>
      <c r="AB1846" s="17"/>
      <c r="AC1846" s="17"/>
      <c r="AD1846" s="17"/>
      <c r="AE1846" s="17"/>
    </row>
    <row r="1847" spans="2:31" ht="15.75" customHeight="1" x14ac:dyDescent="0.25">
      <c r="B1847" s="8">
        <v>16</v>
      </c>
      <c r="C1847" s="8">
        <v>19</v>
      </c>
      <c r="D1847" s="8">
        <v>17</v>
      </c>
      <c r="F1847" s="8">
        <v>17</v>
      </c>
      <c r="G1847" s="8">
        <v>17</v>
      </c>
      <c r="H1847" s="8">
        <v>16</v>
      </c>
      <c r="I1847" s="8">
        <v>16</v>
      </c>
      <c r="J1847" s="8">
        <v>16</v>
      </c>
      <c r="K1847" s="8">
        <v>17</v>
      </c>
      <c r="L1847" s="8">
        <v>18</v>
      </c>
      <c r="O1847" s="8">
        <v>17</v>
      </c>
      <c r="P1847" s="8">
        <v>18</v>
      </c>
      <c r="Q1847" s="17"/>
      <c r="R1847" s="17"/>
      <c r="S1847" s="17"/>
      <c r="T1847" s="9">
        <v>17</v>
      </c>
      <c r="U1847" s="9">
        <v>17</v>
      </c>
      <c r="V1847" s="17"/>
      <c r="W1847" s="17"/>
      <c r="X1847" s="17"/>
      <c r="Y1847" s="17"/>
      <c r="Z1847" s="17"/>
      <c r="AA1847" s="17"/>
      <c r="AB1847" s="17"/>
      <c r="AC1847" s="17"/>
      <c r="AD1847" s="17"/>
      <c r="AE1847" s="17"/>
    </row>
    <row r="1848" spans="2:31" ht="15.75" customHeight="1" x14ac:dyDescent="0.25">
      <c r="B1848" s="8">
        <v>16</v>
      </c>
      <c r="C1848" s="8">
        <v>21</v>
      </c>
      <c r="D1848" s="8">
        <v>16</v>
      </c>
      <c r="F1848" s="8">
        <v>18</v>
      </c>
      <c r="G1848" s="8">
        <v>17</v>
      </c>
      <c r="H1848" s="8">
        <v>17</v>
      </c>
      <c r="I1848" s="8">
        <v>16</v>
      </c>
      <c r="J1848" s="8">
        <v>16</v>
      </c>
      <c r="K1848" s="8">
        <v>17</v>
      </c>
      <c r="L1848" s="8">
        <v>16</v>
      </c>
      <c r="O1848" s="8">
        <v>16</v>
      </c>
      <c r="P1848" s="8">
        <v>16</v>
      </c>
      <c r="Q1848" s="17"/>
      <c r="R1848" s="17"/>
      <c r="S1848" s="17"/>
      <c r="T1848" s="9">
        <v>17</v>
      </c>
      <c r="U1848" s="9">
        <v>19</v>
      </c>
      <c r="V1848" s="17"/>
      <c r="W1848" s="17"/>
      <c r="X1848" s="17"/>
      <c r="Y1848" s="17"/>
      <c r="Z1848" s="17"/>
      <c r="AA1848" s="17"/>
      <c r="AB1848" s="17"/>
      <c r="AC1848" s="17"/>
      <c r="AD1848" s="17"/>
      <c r="AE1848" s="17"/>
    </row>
    <row r="1849" spans="2:31" ht="15.75" customHeight="1" x14ac:dyDescent="0.25">
      <c r="B1849" s="8">
        <v>17</v>
      </c>
      <c r="C1849" s="8">
        <v>20</v>
      </c>
      <c r="D1849" s="8">
        <v>16</v>
      </c>
      <c r="F1849" s="8">
        <v>17</v>
      </c>
      <c r="G1849" s="8">
        <v>16</v>
      </c>
      <c r="H1849" s="8">
        <v>21</v>
      </c>
      <c r="I1849" s="8">
        <v>16</v>
      </c>
      <c r="J1849" s="8">
        <v>16</v>
      </c>
      <c r="K1849" s="8">
        <v>17</v>
      </c>
      <c r="L1849" s="8">
        <v>16</v>
      </c>
      <c r="O1849" s="8">
        <v>17</v>
      </c>
      <c r="P1849" s="8">
        <v>17</v>
      </c>
      <c r="Q1849" s="17"/>
      <c r="R1849" s="17"/>
      <c r="S1849" s="17"/>
      <c r="T1849" s="9">
        <v>18</v>
      </c>
      <c r="U1849" s="9">
        <v>16</v>
      </c>
      <c r="V1849" s="17"/>
      <c r="W1849" s="17"/>
      <c r="X1849" s="17"/>
      <c r="Y1849" s="17"/>
      <c r="Z1849" s="17"/>
      <c r="AA1849" s="17"/>
      <c r="AB1849" s="17"/>
      <c r="AC1849" s="17"/>
      <c r="AD1849" s="17"/>
      <c r="AE1849" s="17"/>
    </row>
    <row r="1850" spans="2:31" ht="15.75" customHeight="1" x14ac:dyDescent="0.25">
      <c r="B1850" s="8">
        <v>16</v>
      </c>
      <c r="C1850" s="8">
        <v>17</v>
      </c>
      <c r="D1850" s="8">
        <v>16</v>
      </c>
      <c r="F1850" s="8">
        <v>22</v>
      </c>
      <c r="G1850" s="8">
        <v>16</v>
      </c>
      <c r="H1850" s="8">
        <v>16</v>
      </c>
      <c r="I1850" s="8">
        <v>16</v>
      </c>
      <c r="J1850" s="8">
        <v>17</v>
      </c>
      <c r="K1850" s="8">
        <v>16</v>
      </c>
      <c r="L1850" s="8">
        <v>16</v>
      </c>
      <c r="O1850" s="8">
        <v>17</v>
      </c>
      <c r="P1850" s="8">
        <v>16</v>
      </c>
      <c r="Q1850" s="17"/>
      <c r="R1850" s="17"/>
      <c r="S1850" s="17"/>
      <c r="T1850" s="9">
        <v>16</v>
      </c>
      <c r="U1850" s="9">
        <v>17</v>
      </c>
      <c r="V1850" s="17"/>
      <c r="W1850" s="17"/>
      <c r="X1850" s="17"/>
      <c r="Y1850" s="17"/>
      <c r="Z1850" s="17"/>
      <c r="AA1850" s="17"/>
      <c r="AB1850" s="17"/>
      <c r="AC1850" s="17"/>
      <c r="AD1850" s="17"/>
      <c r="AE1850" s="17"/>
    </row>
    <row r="1851" spans="2:31" ht="15.75" customHeight="1" x14ac:dyDescent="0.25">
      <c r="B1851" s="8">
        <v>16</v>
      </c>
      <c r="C1851" s="8">
        <v>18</v>
      </c>
      <c r="D1851" s="8">
        <v>16</v>
      </c>
      <c r="F1851" s="8">
        <v>16</v>
      </c>
      <c r="G1851" s="8">
        <v>17</v>
      </c>
      <c r="H1851" s="8">
        <v>17</v>
      </c>
      <c r="I1851" s="8">
        <v>18</v>
      </c>
      <c r="J1851" s="8">
        <v>16</v>
      </c>
      <c r="K1851" s="8">
        <v>16</v>
      </c>
      <c r="L1851" s="8">
        <v>17</v>
      </c>
      <c r="O1851" s="8">
        <v>16</v>
      </c>
      <c r="P1851" s="8">
        <v>16</v>
      </c>
      <c r="Q1851" s="17"/>
      <c r="R1851" s="17"/>
      <c r="S1851" s="17"/>
      <c r="T1851" s="9">
        <v>16</v>
      </c>
      <c r="U1851" s="9">
        <v>16</v>
      </c>
      <c r="V1851" s="17"/>
      <c r="W1851" s="17"/>
      <c r="X1851" s="17"/>
      <c r="Y1851" s="17"/>
      <c r="Z1851" s="17"/>
      <c r="AA1851" s="17"/>
      <c r="AB1851" s="17"/>
      <c r="AC1851" s="17"/>
      <c r="AD1851" s="17"/>
      <c r="AE1851" s="17"/>
    </row>
    <row r="1852" spans="2:31" ht="15.75" customHeight="1" x14ac:dyDescent="0.25">
      <c r="B1852" s="8">
        <v>16</v>
      </c>
      <c r="C1852" s="8">
        <v>17</v>
      </c>
      <c r="D1852" s="8">
        <v>16</v>
      </c>
      <c r="F1852" s="8">
        <v>16</v>
      </c>
      <c r="G1852" s="8">
        <v>17</v>
      </c>
      <c r="H1852" s="8">
        <v>17</v>
      </c>
      <c r="I1852" s="8">
        <v>17</v>
      </c>
      <c r="J1852" s="8">
        <v>16</v>
      </c>
      <c r="K1852" s="8">
        <v>16</v>
      </c>
      <c r="L1852" s="8">
        <v>16</v>
      </c>
      <c r="O1852" s="8">
        <v>16</v>
      </c>
      <c r="P1852" s="8">
        <v>16</v>
      </c>
      <c r="Q1852" s="17"/>
      <c r="R1852" s="17"/>
      <c r="S1852" s="17"/>
      <c r="T1852" s="9">
        <v>16</v>
      </c>
      <c r="U1852" s="9">
        <v>16</v>
      </c>
      <c r="V1852" s="17"/>
      <c r="W1852" s="17"/>
      <c r="X1852" s="17"/>
      <c r="Y1852" s="17"/>
      <c r="Z1852" s="17"/>
      <c r="AA1852" s="17"/>
      <c r="AB1852" s="17"/>
      <c r="AC1852" s="17"/>
      <c r="AD1852" s="17"/>
      <c r="AE1852" s="17"/>
    </row>
    <row r="1853" spans="2:31" ht="15.75" customHeight="1" x14ac:dyDescent="0.25">
      <c r="B1853" s="8">
        <v>17</v>
      </c>
      <c r="C1853" s="8">
        <v>16</v>
      </c>
      <c r="D1853" s="8">
        <v>16</v>
      </c>
      <c r="F1853" s="8">
        <v>16</v>
      </c>
      <c r="G1853" s="8">
        <v>17</v>
      </c>
      <c r="H1853" s="8">
        <v>20</v>
      </c>
      <c r="I1853" s="8">
        <v>20</v>
      </c>
      <c r="J1853" s="8">
        <v>17</v>
      </c>
      <c r="K1853" s="8">
        <v>20</v>
      </c>
      <c r="L1853" s="8">
        <v>16</v>
      </c>
      <c r="O1853" s="8">
        <v>16</v>
      </c>
      <c r="P1853" s="8">
        <v>16</v>
      </c>
      <c r="Q1853" s="17"/>
      <c r="R1853" s="17"/>
      <c r="S1853" s="17"/>
      <c r="T1853" s="9">
        <v>16</v>
      </c>
      <c r="U1853" s="9">
        <v>17</v>
      </c>
      <c r="V1853" s="17"/>
      <c r="W1853" s="17"/>
      <c r="X1853" s="17"/>
      <c r="Y1853" s="17"/>
      <c r="Z1853" s="17"/>
      <c r="AA1853" s="17"/>
      <c r="AB1853" s="17"/>
      <c r="AC1853" s="17"/>
      <c r="AD1853" s="17"/>
      <c r="AE1853" s="17"/>
    </row>
    <row r="1854" spans="2:31" ht="15.75" customHeight="1" x14ac:dyDescent="0.25">
      <c r="B1854" s="8">
        <v>17</v>
      </c>
      <c r="C1854" s="8">
        <v>16</v>
      </c>
      <c r="D1854" s="8">
        <v>16</v>
      </c>
      <c r="F1854" s="8">
        <v>19</v>
      </c>
      <c r="G1854" s="8">
        <v>16</v>
      </c>
      <c r="H1854" s="8">
        <v>16</v>
      </c>
      <c r="I1854" s="8">
        <v>17</v>
      </c>
      <c r="J1854" s="8">
        <v>16</v>
      </c>
      <c r="K1854" s="8">
        <v>19</v>
      </c>
      <c r="L1854" s="8">
        <v>17</v>
      </c>
      <c r="O1854" s="8">
        <v>16</v>
      </c>
      <c r="P1854" s="8">
        <v>16</v>
      </c>
      <c r="Q1854" s="17"/>
      <c r="R1854" s="17"/>
      <c r="S1854" s="17"/>
      <c r="T1854" s="9">
        <v>19</v>
      </c>
      <c r="U1854" s="9">
        <v>16</v>
      </c>
      <c r="V1854" s="17"/>
      <c r="W1854" s="17"/>
      <c r="X1854" s="17"/>
      <c r="Y1854" s="17"/>
      <c r="Z1854" s="17"/>
      <c r="AA1854" s="17"/>
      <c r="AB1854" s="17"/>
      <c r="AC1854" s="17"/>
      <c r="AD1854" s="17"/>
      <c r="AE1854" s="17"/>
    </row>
    <row r="1855" spans="2:31" ht="15.75" customHeight="1" x14ac:dyDescent="0.25">
      <c r="B1855" s="8">
        <v>17</v>
      </c>
      <c r="C1855" s="8">
        <v>16</v>
      </c>
      <c r="D1855" s="8">
        <v>18</v>
      </c>
      <c r="F1855" s="8">
        <v>21</v>
      </c>
      <c r="G1855" s="8">
        <v>16</v>
      </c>
      <c r="H1855" s="8">
        <v>16</v>
      </c>
      <c r="I1855" s="8">
        <v>16</v>
      </c>
      <c r="J1855" s="8">
        <v>17</v>
      </c>
      <c r="K1855" s="8">
        <v>23</v>
      </c>
      <c r="L1855" s="8">
        <v>17</v>
      </c>
      <c r="O1855" s="8">
        <v>16</v>
      </c>
      <c r="P1855" s="8">
        <v>17</v>
      </c>
      <c r="Q1855" s="17"/>
      <c r="R1855" s="17"/>
      <c r="S1855" s="17"/>
      <c r="T1855" s="9">
        <v>19</v>
      </c>
      <c r="U1855" s="9">
        <v>18</v>
      </c>
      <c r="V1855" s="17"/>
      <c r="W1855" s="17"/>
      <c r="X1855" s="17"/>
      <c r="Y1855" s="17"/>
      <c r="Z1855" s="17"/>
      <c r="AA1855" s="17"/>
      <c r="AB1855" s="17"/>
      <c r="AC1855" s="17"/>
      <c r="AD1855" s="17"/>
      <c r="AE1855" s="17"/>
    </row>
    <row r="1856" spans="2:31" ht="15.75" customHeight="1" x14ac:dyDescent="0.25">
      <c r="B1856" s="8">
        <v>18</v>
      </c>
      <c r="C1856" s="8">
        <v>16</v>
      </c>
      <c r="D1856" s="8">
        <v>16</v>
      </c>
      <c r="F1856" s="8">
        <v>16</v>
      </c>
      <c r="G1856" s="8">
        <v>16</v>
      </c>
      <c r="H1856" s="8">
        <v>17</v>
      </c>
      <c r="I1856" s="8">
        <v>16</v>
      </c>
      <c r="J1856" s="8">
        <v>17</v>
      </c>
      <c r="K1856" s="8">
        <v>21</v>
      </c>
      <c r="L1856" s="8">
        <v>17</v>
      </c>
      <c r="O1856" s="8">
        <v>16</v>
      </c>
      <c r="P1856" s="8">
        <v>18</v>
      </c>
      <c r="Q1856" s="17"/>
      <c r="R1856" s="17"/>
      <c r="S1856" s="17"/>
      <c r="T1856" s="9">
        <v>16</v>
      </c>
      <c r="U1856" s="9">
        <v>16</v>
      </c>
      <c r="V1856" s="17"/>
      <c r="W1856" s="17"/>
      <c r="X1856" s="17"/>
      <c r="Y1856" s="17"/>
      <c r="Z1856" s="17"/>
      <c r="AA1856" s="17"/>
      <c r="AB1856" s="17"/>
      <c r="AC1856" s="17"/>
      <c r="AD1856" s="17"/>
      <c r="AE1856" s="17"/>
    </row>
    <row r="1857" spans="2:31" ht="15.75" customHeight="1" x14ac:dyDescent="0.25">
      <c r="B1857" s="8">
        <v>19</v>
      </c>
      <c r="C1857" s="8">
        <v>20</v>
      </c>
      <c r="D1857" s="8">
        <v>16</v>
      </c>
      <c r="F1857" s="8">
        <v>16</v>
      </c>
      <c r="G1857" s="8">
        <v>17</v>
      </c>
      <c r="H1857" s="8">
        <v>16</v>
      </c>
      <c r="I1857" s="8">
        <v>16</v>
      </c>
      <c r="J1857" s="8">
        <v>17</v>
      </c>
      <c r="K1857" s="8">
        <v>25</v>
      </c>
      <c r="L1857" s="8">
        <v>16</v>
      </c>
      <c r="O1857" s="8">
        <v>16</v>
      </c>
      <c r="P1857" s="8">
        <v>16</v>
      </c>
      <c r="Q1857" s="17"/>
      <c r="R1857" s="17"/>
      <c r="S1857" s="17"/>
      <c r="T1857" s="9">
        <v>16</v>
      </c>
      <c r="U1857" s="9">
        <v>17</v>
      </c>
      <c r="V1857" s="17"/>
      <c r="W1857" s="17"/>
      <c r="X1857" s="17"/>
      <c r="Y1857" s="17"/>
      <c r="Z1857" s="17"/>
      <c r="AA1857" s="17"/>
      <c r="AB1857" s="17"/>
      <c r="AC1857" s="17"/>
      <c r="AD1857" s="17"/>
      <c r="AE1857" s="17"/>
    </row>
    <row r="1858" spans="2:31" ht="15.75" customHeight="1" x14ac:dyDescent="0.25">
      <c r="B1858" s="8">
        <v>18</v>
      </c>
      <c r="C1858" s="8">
        <v>20</v>
      </c>
      <c r="D1858" s="8">
        <v>16</v>
      </c>
      <c r="F1858" s="8">
        <v>16</v>
      </c>
      <c r="G1858" s="8">
        <v>16</v>
      </c>
      <c r="H1858" s="8">
        <v>16</v>
      </c>
      <c r="I1858" s="8">
        <v>16</v>
      </c>
      <c r="J1858" s="8">
        <v>17</v>
      </c>
      <c r="K1858" s="8">
        <v>26</v>
      </c>
      <c r="L1858" s="8">
        <v>16</v>
      </c>
      <c r="O1858" s="8">
        <v>17</v>
      </c>
      <c r="P1858" s="8">
        <v>16</v>
      </c>
      <c r="Q1858" s="17"/>
      <c r="R1858" s="17"/>
      <c r="S1858" s="17"/>
      <c r="T1858" s="9">
        <v>16</v>
      </c>
      <c r="U1858" s="9">
        <v>16</v>
      </c>
      <c r="V1858" s="17"/>
      <c r="W1858" s="17"/>
      <c r="X1858" s="17"/>
      <c r="Y1858" s="17"/>
      <c r="Z1858" s="17"/>
      <c r="AA1858" s="17"/>
      <c r="AB1858" s="17"/>
      <c r="AC1858" s="17"/>
      <c r="AD1858" s="17"/>
      <c r="AE1858" s="17"/>
    </row>
    <row r="1859" spans="2:31" ht="15.75" customHeight="1" x14ac:dyDescent="0.25">
      <c r="B1859" s="8">
        <v>17</v>
      </c>
      <c r="C1859" s="8">
        <v>17</v>
      </c>
      <c r="D1859" s="8">
        <v>16</v>
      </c>
      <c r="F1859" s="8">
        <v>16</v>
      </c>
      <c r="G1859" s="8">
        <v>16</v>
      </c>
      <c r="H1859" s="8">
        <v>16</v>
      </c>
      <c r="I1859" s="8">
        <v>16</v>
      </c>
      <c r="J1859" s="8">
        <v>16</v>
      </c>
      <c r="K1859" s="8">
        <v>25</v>
      </c>
      <c r="L1859" s="8">
        <v>16</v>
      </c>
      <c r="O1859" s="8">
        <v>17</v>
      </c>
      <c r="P1859" s="8">
        <v>17</v>
      </c>
      <c r="Q1859" s="17"/>
      <c r="R1859" s="17"/>
      <c r="S1859" s="17"/>
      <c r="T1859" s="9">
        <v>16</v>
      </c>
      <c r="U1859" s="9">
        <v>16</v>
      </c>
      <c r="V1859" s="17"/>
      <c r="W1859" s="17"/>
      <c r="X1859" s="17"/>
      <c r="Y1859" s="17"/>
      <c r="Z1859" s="17"/>
      <c r="AA1859" s="17"/>
      <c r="AB1859" s="17"/>
      <c r="AC1859" s="17"/>
      <c r="AD1859" s="17"/>
      <c r="AE1859" s="17"/>
    </row>
    <row r="1860" spans="2:31" ht="15.75" customHeight="1" x14ac:dyDescent="0.25">
      <c r="B1860" s="8">
        <v>16</v>
      </c>
      <c r="C1860" s="8">
        <v>16</v>
      </c>
      <c r="D1860" s="8">
        <v>18</v>
      </c>
      <c r="F1860" s="8">
        <v>17</v>
      </c>
      <c r="G1860" s="8">
        <v>16</v>
      </c>
      <c r="H1860" s="8">
        <v>16</v>
      </c>
      <c r="I1860" s="8">
        <v>16</v>
      </c>
      <c r="J1860" s="8">
        <v>16</v>
      </c>
      <c r="K1860" s="8">
        <v>19</v>
      </c>
      <c r="L1860" s="8">
        <v>16</v>
      </c>
      <c r="O1860" s="8">
        <v>16</v>
      </c>
      <c r="P1860" s="8">
        <v>16</v>
      </c>
      <c r="Q1860" s="17"/>
      <c r="R1860" s="17"/>
      <c r="S1860" s="17"/>
      <c r="T1860" s="9">
        <v>16</v>
      </c>
      <c r="U1860" s="9">
        <v>17</v>
      </c>
      <c r="V1860" s="17"/>
      <c r="W1860" s="17"/>
      <c r="X1860" s="17"/>
      <c r="Y1860" s="17"/>
      <c r="Z1860" s="17"/>
      <c r="AA1860" s="17"/>
      <c r="AB1860" s="17"/>
      <c r="AC1860" s="17"/>
      <c r="AD1860" s="17"/>
      <c r="AE1860" s="17"/>
    </row>
    <row r="1861" spans="2:31" ht="15.75" customHeight="1" x14ac:dyDescent="0.25">
      <c r="B1861" s="8">
        <v>17</v>
      </c>
      <c r="C1861" s="8">
        <v>16</v>
      </c>
      <c r="D1861" s="8">
        <v>17</v>
      </c>
      <c r="F1861" s="8">
        <v>17</v>
      </c>
      <c r="G1861" s="8">
        <v>16</v>
      </c>
      <c r="H1861" s="8">
        <v>16</v>
      </c>
      <c r="I1861" s="8">
        <v>16</v>
      </c>
      <c r="J1861" s="8">
        <v>16</v>
      </c>
      <c r="K1861" s="8">
        <v>19</v>
      </c>
      <c r="L1861" s="8">
        <v>16</v>
      </c>
      <c r="O1861" s="8">
        <v>16</v>
      </c>
      <c r="P1861" s="8">
        <v>16</v>
      </c>
      <c r="Q1861" s="17"/>
      <c r="R1861" s="17"/>
      <c r="S1861" s="17"/>
      <c r="T1861" s="9">
        <v>17</v>
      </c>
      <c r="U1861" s="9">
        <v>17</v>
      </c>
      <c r="V1861" s="17"/>
      <c r="W1861" s="17"/>
      <c r="X1861" s="17"/>
      <c r="Y1861" s="17"/>
      <c r="Z1861" s="17"/>
      <c r="AA1861" s="17"/>
      <c r="AB1861" s="17"/>
      <c r="AC1861" s="17"/>
      <c r="AD1861" s="17"/>
      <c r="AE1861" s="17"/>
    </row>
    <row r="1862" spans="2:31" ht="15.75" customHeight="1" x14ac:dyDescent="0.25">
      <c r="B1862" s="8">
        <v>17</v>
      </c>
      <c r="C1862" s="8">
        <v>16</v>
      </c>
      <c r="D1862" s="8">
        <v>17</v>
      </c>
      <c r="F1862" s="8">
        <v>16</v>
      </c>
      <c r="G1862" s="8">
        <v>16</v>
      </c>
      <c r="H1862" s="8">
        <v>18</v>
      </c>
      <c r="I1862" s="8">
        <v>17</v>
      </c>
      <c r="J1862" s="8">
        <v>16</v>
      </c>
      <c r="K1862" s="8">
        <v>16</v>
      </c>
      <c r="L1862" s="8">
        <v>16</v>
      </c>
      <c r="O1862" s="8">
        <v>16</v>
      </c>
      <c r="P1862" s="8">
        <v>18</v>
      </c>
      <c r="Q1862" s="17"/>
      <c r="R1862" s="17"/>
      <c r="S1862" s="17"/>
      <c r="T1862" s="9">
        <v>16</v>
      </c>
      <c r="U1862" s="9">
        <v>16</v>
      </c>
      <c r="V1862" s="17"/>
      <c r="W1862" s="17"/>
      <c r="X1862" s="17"/>
      <c r="Y1862" s="17"/>
      <c r="Z1862" s="17"/>
      <c r="AA1862" s="17"/>
      <c r="AB1862" s="17"/>
      <c r="AC1862" s="17"/>
      <c r="AD1862" s="17"/>
      <c r="AE1862" s="17"/>
    </row>
    <row r="1863" spans="2:31" ht="15.75" customHeight="1" x14ac:dyDescent="0.25">
      <c r="B1863" s="8">
        <v>16</v>
      </c>
      <c r="C1863" s="8">
        <v>16</v>
      </c>
      <c r="D1863" s="8">
        <v>16</v>
      </c>
      <c r="F1863" s="8">
        <v>17</v>
      </c>
      <c r="G1863" s="8">
        <v>16</v>
      </c>
      <c r="H1863" s="8">
        <v>20</v>
      </c>
      <c r="I1863" s="8">
        <v>16</v>
      </c>
      <c r="J1863" s="8">
        <v>16</v>
      </c>
      <c r="K1863" s="8">
        <v>16</v>
      </c>
      <c r="L1863" s="8">
        <v>16</v>
      </c>
      <c r="O1863" s="8">
        <v>16</v>
      </c>
      <c r="P1863" s="8">
        <v>17</v>
      </c>
      <c r="Q1863" s="17"/>
      <c r="R1863" s="17"/>
      <c r="S1863" s="17"/>
      <c r="T1863" s="9">
        <v>16</v>
      </c>
      <c r="U1863" s="9">
        <v>17</v>
      </c>
      <c r="V1863" s="17"/>
      <c r="W1863" s="17"/>
      <c r="X1863" s="17"/>
      <c r="Y1863" s="17"/>
      <c r="Z1863" s="17"/>
      <c r="AA1863" s="17"/>
      <c r="AB1863" s="17"/>
      <c r="AC1863" s="17"/>
      <c r="AD1863" s="17"/>
      <c r="AE1863" s="17"/>
    </row>
    <row r="1864" spans="2:31" ht="15.75" customHeight="1" x14ac:dyDescent="0.25">
      <c r="B1864" s="8">
        <v>16</v>
      </c>
      <c r="C1864" s="8">
        <v>16</v>
      </c>
      <c r="D1864" s="8">
        <v>16</v>
      </c>
      <c r="F1864" s="8">
        <v>18</v>
      </c>
      <c r="G1864" s="8">
        <v>16</v>
      </c>
      <c r="H1864" s="8">
        <v>17</v>
      </c>
      <c r="I1864" s="8">
        <v>18</v>
      </c>
      <c r="J1864" s="8">
        <v>16</v>
      </c>
      <c r="K1864" s="8">
        <v>16</v>
      </c>
      <c r="L1864" s="8">
        <v>16</v>
      </c>
      <c r="O1864" s="8">
        <v>16</v>
      </c>
      <c r="P1864" s="8">
        <v>19</v>
      </c>
      <c r="Q1864" s="17"/>
      <c r="R1864" s="17"/>
      <c r="S1864" s="17"/>
      <c r="T1864" s="9">
        <v>20</v>
      </c>
      <c r="U1864" s="9">
        <v>17</v>
      </c>
      <c r="V1864" s="17"/>
      <c r="W1864" s="17"/>
      <c r="X1864" s="17"/>
      <c r="Y1864" s="17"/>
      <c r="Z1864" s="17"/>
      <c r="AA1864" s="17"/>
      <c r="AB1864" s="17"/>
      <c r="AC1864" s="17"/>
      <c r="AD1864" s="17"/>
      <c r="AE1864" s="17"/>
    </row>
    <row r="1865" spans="2:31" ht="15.75" customHeight="1" x14ac:dyDescent="0.25">
      <c r="B1865" s="8">
        <v>16</v>
      </c>
      <c r="C1865" s="8">
        <v>16</v>
      </c>
      <c r="D1865" s="8">
        <v>17</v>
      </c>
      <c r="F1865" s="8">
        <v>16</v>
      </c>
      <c r="G1865" s="8">
        <v>18</v>
      </c>
      <c r="H1865" s="8">
        <v>16</v>
      </c>
      <c r="I1865" s="8">
        <v>16</v>
      </c>
      <c r="J1865" s="8">
        <v>17</v>
      </c>
      <c r="K1865" s="8">
        <v>16</v>
      </c>
      <c r="L1865" s="8">
        <v>16</v>
      </c>
      <c r="O1865" s="8">
        <v>16</v>
      </c>
      <c r="P1865" s="8">
        <v>16</v>
      </c>
      <c r="Q1865" s="17"/>
      <c r="R1865" s="17"/>
      <c r="S1865" s="17"/>
      <c r="T1865" s="9">
        <v>17</v>
      </c>
      <c r="U1865" s="9">
        <v>17</v>
      </c>
      <c r="V1865" s="17"/>
      <c r="W1865" s="17"/>
      <c r="X1865" s="17"/>
      <c r="Y1865" s="17"/>
      <c r="Z1865" s="17"/>
      <c r="AA1865" s="17"/>
      <c r="AB1865" s="17"/>
      <c r="AC1865" s="17"/>
      <c r="AD1865" s="17"/>
      <c r="AE1865" s="17"/>
    </row>
    <row r="1866" spans="2:31" ht="15.75" customHeight="1" x14ac:dyDescent="0.25">
      <c r="B1866" s="8">
        <v>20</v>
      </c>
      <c r="C1866" s="8">
        <v>17</v>
      </c>
      <c r="D1866" s="8">
        <v>16</v>
      </c>
      <c r="F1866" s="8">
        <v>16</v>
      </c>
      <c r="G1866" s="8">
        <v>16</v>
      </c>
      <c r="H1866" s="8">
        <v>19</v>
      </c>
      <c r="I1866" s="8">
        <v>16</v>
      </c>
      <c r="J1866" s="8">
        <v>17</v>
      </c>
      <c r="K1866" s="8">
        <v>16</v>
      </c>
      <c r="L1866" s="8">
        <v>17</v>
      </c>
      <c r="O1866" s="8">
        <v>16</v>
      </c>
      <c r="P1866" s="8">
        <v>17</v>
      </c>
      <c r="Q1866" s="17"/>
      <c r="R1866" s="17"/>
      <c r="S1866" s="17"/>
      <c r="T1866" s="9">
        <v>16</v>
      </c>
      <c r="U1866" s="9">
        <v>17</v>
      </c>
      <c r="V1866" s="17"/>
      <c r="W1866" s="17"/>
      <c r="X1866" s="17"/>
      <c r="Y1866" s="17"/>
      <c r="Z1866" s="17"/>
      <c r="AA1866" s="17"/>
      <c r="AB1866" s="17"/>
      <c r="AC1866" s="17"/>
      <c r="AD1866" s="17"/>
      <c r="AE1866" s="17"/>
    </row>
    <row r="1867" spans="2:31" ht="15.75" customHeight="1" x14ac:dyDescent="0.25">
      <c r="B1867" s="8">
        <v>20</v>
      </c>
      <c r="C1867" s="8">
        <v>16</v>
      </c>
      <c r="D1867" s="8">
        <v>16</v>
      </c>
      <c r="F1867" s="8">
        <v>17</v>
      </c>
      <c r="G1867" s="8">
        <v>18</v>
      </c>
      <c r="H1867" s="8">
        <v>19</v>
      </c>
      <c r="I1867" s="8">
        <v>17</v>
      </c>
      <c r="J1867" s="8">
        <v>18</v>
      </c>
      <c r="K1867" s="8">
        <v>16</v>
      </c>
      <c r="L1867" s="8">
        <v>16</v>
      </c>
      <c r="O1867" s="8">
        <v>17</v>
      </c>
      <c r="P1867" s="8">
        <v>16</v>
      </c>
      <c r="Q1867" s="17"/>
      <c r="R1867" s="17"/>
      <c r="S1867" s="17"/>
      <c r="T1867" s="9">
        <v>16</v>
      </c>
      <c r="U1867" s="9">
        <v>16</v>
      </c>
      <c r="V1867" s="17"/>
      <c r="W1867" s="17"/>
      <c r="X1867" s="17"/>
      <c r="Y1867" s="17"/>
      <c r="Z1867" s="17"/>
      <c r="AA1867" s="17"/>
      <c r="AB1867" s="17"/>
      <c r="AC1867" s="17"/>
      <c r="AD1867" s="17"/>
      <c r="AE1867" s="17"/>
    </row>
    <row r="1868" spans="2:31" ht="15.75" customHeight="1" x14ac:dyDescent="0.25">
      <c r="B1868" s="8">
        <v>19</v>
      </c>
      <c r="C1868" s="8">
        <v>18</v>
      </c>
      <c r="D1868" s="8">
        <v>17</v>
      </c>
      <c r="F1868" s="8">
        <v>17</v>
      </c>
      <c r="G1868" s="8">
        <v>16</v>
      </c>
      <c r="H1868" s="8">
        <v>16</v>
      </c>
      <c r="I1868" s="8">
        <v>18</v>
      </c>
      <c r="J1868" s="8">
        <v>17</v>
      </c>
      <c r="K1868" s="8">
        <v>16</v>
      </c>
      <c r="L1868" s="8">
        <v>16</v>
      </c>
      <c r="O1868" s="8">
        <v>17</v>
      </c>
      <c r="P1868" s="8">
        <v>16</v>
      </c>
      <c r="Q1868" s="17"/>
      <c r="R1868" s="17"/>
      <c r="S1868" s="17"/>
      <c r="T1868" s="9">
        <v>16</v>
      </c>
      <c r="U1868" s="9">
        <v>18</v>
      </c>
      <c r="V1868" s="17"/>
      <c r="W1868" s="17"/>
      <c r="X1868" s="17"/>
      <c r="Y1868" s="17"/>
      <c r="Z1868" s="17"/>
      <c r="AA1868" s="17"/>
      <c r="AB1868" s="17"/>
      <c r="AC1868" s="17"/>
      <c r="AD1868" s="17"/>
      <c r="AE1868" s="17"/>
    </row>
    <row r="1869" spans="2:31" ht="15.75" customHeight="1" x14ac:dyDescent="0.25">
      <c r="B1869" s="8">
        <v>19</v>
      </c>
      <c r="C1869" s="8">
        <v>21</v>
      </c>
      <c r="D1869" s="8">
        <v>18</v>
      </c>
      <c r="F1869" s="8">
        <v>17</v>
      </c>
      <c r="G1869" s="8">
        <v>22</v>
      </c>
      <c r="H1869" s="8">
        <v>16</v>
      </c>
      <c r="I1869" s="8">
        <v>17</v>
      </c>
      <c r="J1869" s="8">
        <v>17</v>
      </c>
      <c r="K1869" s="8">
        <v>17</v>
      </c>
      <c r="L1869" s="8">
        <v>16</v>
      </c>
      <c r="O1869" s="8">
        <v>16</v>
      </c>
      <c r="P1869" s="8">
        <v>17</v>
      </c>
      <c r="Q1869" s="17"/>
      <c r="R1869" s="17"/>
      <c r="S1869" s="17"/>
      <c r="T1869" s="9">
        <v>16</v>
      </c>
      <c r="U1869" s="9">
        <v>16</v>
      </c>
      <c r="V1869" s="17"/>
      <c r="W1869" s="17"/>
      <c r="X1869" s="17"/>
      <c r="Y1869" s="17"/>
      <c r="Z1869" s="17"/>
      <c r="AA1869" s="17"/>
      <c r="AB1869" s="17"/>
      <c r="AC1869" s="17"/>
      <c r="AD1869" s="17"/>
      <c r="AE1869" s="17"/>
    </row>
    <row r="1870" spans="2:31" ht="15.75" customHeight="1" x14ac:dyDescent="0.25">
      <c r="B1870" s="8">
        <v>18</v>
      </c>
      <c r="C1870" s="8">
        <v>18</v>
      </c>
      <c r="D1870" s="8">
        <v>18</v>
      </c>
      <c r="F1870" s="8">
        <v>20</v>
      </c>
      <c r="G1870" s="8">
        <v>21</v>
      </c>
      <c r="H1870" s="8">
        <v>16</v>
      </c>
      <c r="I1870" s="8">
        <v>17</v>
      </c>
      <c r="J1870" s="8">
        <v>17</v>
      </c>
      <c r="K1870" s="8">
        <v>16</v>
      </c>
      <c r="L1870" s="8">
        <v>16</v>
      </c>
      <c r="O1870" s="8">
        <v>17</v>
      </c>
      <c r="P1870" s="8">
        <v>17</v>
      </c>
      <c r="Q1870" s="17"/>
      <c r="R1870" s="17"/>
      <c r="S1870" s="17"/>
      <c r="T1870" s="9">
        <v>20</v>
      </c>
      <c r="U1870" s="9">
        <v>16</v>
      </c>
      <c r="V1870" s="17"/>
      <c r="W1870" s="17"/>
      <c r="X1870" s="17"/>
      <c r="Y1870" s="17"/>
      <c r="Z1870" s="17"/>
      <c r="AA1870" s="17"/>
      <c r="AB1870" s="17"/>
      <c r="AC1870" s="17"/>
      <c r="AD1870" s="17"/>
      <c r="AE1870" s="17"/>
    </row>
    <row r="1871" spans="2:31" ht="15.75" customHeight="1" x14ac:dyDescent="0.25">
      <c r="B1871" s="8">
        <v>18</v>
      </c>
      <c r="C1871" s="8">
        <v>17</v>
      </c>
      <c r="D1871" s="8">
        <v>16</v>
      </c>
      <c r="F1871" s="8">
        <v>20</v>
      </c>
      <c r="G1871" s="8">
        <v>22</v>
      </c>
      <c r="H1871" s="8">
        <v>16</v>
      </c>
      <c r="I1871" s="8">
        <v>16</v>
      </c>
      <c r="J1871" s="8">
        <v>16</v>
      </c>
      <c r="K1871" s="8">
        <v>17</v>
      </c>
      <c r="L1871" s="8">
        <v>16</v>
      </c>
      <c r="O1871" s="8">
        <v>16</v>
      </c>
      <c r="P1871" s="8">
        <v>16</v>
      </c>
      <c r="Q1871" s="17"/>
      <c r="R1871" s="17"/>
      <c r="S1871" s="17"/>
      <c r="T1871" s="9">
        <v>16</v>
      </c>
      <c r="U1871" s="9">
        <v>16</v>
      </c>
      <c r="V1871" s="17"/>
      <c r="W1871" s="17"/>
      <c r="X1871" s="17"/>
      <c r="Y1871" s="17"/>
      <c r="Z1871" s="17"/>
      <c r="AA1871" s="17"/>
      <c r="AB1871" s="17"/>
      <c r="AC1871" s="17"/>
      <c r="AD1871" s="17"/>
      <c r="AE1871" s="17"/>
    </row>
    <row r="1872" spans="2:31" ht="15.75" customHeight="1" x14ac:dyDescent="0.25">
      <c r="B1872" s="8">
        <v>16</v>
      </c>
      <c r="C1872" s="8">
        <v>17</v>
      </c>
      <c r="D1872" s="8">
        <v>16</v>
      </c>
      <c r="F1872" s="8">
        <v>16</v>
      </c>
      <c r="G1872" s="8">
        <v>22</v>
      </c>
      <c r="H1872" s="8">
        <v>16</v>
      </c>
      <c r="I1872" s="8">
        <v>16</v>
      </c>
      <c r="J1872" s="8">
        <v>16</v>
      </c>
      <c r="K1872" s="8">
        <v>16</v>
      </c>
      <c r="L1872" s="8">
        <v>16</v>
      </c>
      <c r="O1872" s="8">
        <v>16</v>
      </c>
      <c r="P1872" s="8">
        <v>16</v>
      </c>
      <c r="Q1872" s="17"/>
      <c r="R1872" s="17"/>
      <c r="S1872" s="17"/>
      <c r="T1872" s="9">
        <v>16</v>
      </c>
      <c r="U1872" s="9">
        <v>16</v>
      </c>
      <c r="V1872" s="17"/>
      <c r="W1872" s="17"/>
      <c r="X1872" s="17"/>
      <c r="Y1872" s="17"/>
      <c r="Z1872" s="17"/>
      <c r="AA1872" s="17"/>
      <c r="AB1872" s="17"/>
      <c r="AC1872" s="17"/>
      <c r="AD1872" s="17"/>
      <c r="AE1872" s="17"/>
    </row>
    <row r="1873" spans="2:31" ht="15.75" customHeight="1" x14ac:dyDescent="0.25">
      <c r="B1873" s="8">
        <v>16</v>
      </c>
      <c r="C1873" s="8">
        <v>16</v>
      </c>
      <c r="D1873" s="8">
        <v>16</v>
      </c>
      <c r="F1873" s="8">
        <v>17</v>
      </c>
      <c r="G1873" s="8">
        <v>17</v>
      </c>
      <c r="H1873" s="8">
        <v>17</v>
      </c>
      <c r="I1873" s="8">
        <v>16</v>
      </c>
      <c r="J1873" s="8">
        <v>18</v>
      </c>
      <c r="K1873" s="8">
        <v>16</v>
      </c>
      <c r="L1873" s="8">
        <v>16</v>
      </c>
      <c r="O1873" s="8">
        <v>17</v>
      </c>
      <c r="P1873" s="8">
        <v>20</v>
      </c>
      <c r="Q1873" s="17"/>
      <c r="R1873" s="17"/>
      <c r="S1873" s="17"/>
      <c r="T1873" s="9">
        <v>16</v>
      </c>
      <c r="U1873" s="9">
        <v>16</v>
      </c>
      <c r="V1873" s="17"/>
      <c r="W1873" s="17"/>
      <c r="X1873" s="17"/>
      <c r="Y1873" s="17"/>
      <c r="Z1873" s="17"/>
      <c r="AA1873" s="17"/>
      <c r="AB1873" s="17"/>
      <c r="AC1873" s="17"/>
      <c r="AD1873" s="17"/>
      <c r="AE1873" s="17"/>
    </row>
    <row r="1874" spans="2:31" ht="15.75" customHeight="1" x14ac:dyDescent="0.25">
      <c r="B1874" s="8">
        <v>17</v>
      </c>
      <c r="C1874" s="8">
        <v>16</v>
      </c>
      <c r="D1874" s="8">
        <v>17</v>
      </c>
      <c r="F1874" s="8">
        <v>18</v>
      </c>
      <c r="G1874" s="8">
        <v>17</v>
      </c>
      <c r="H1874" s="8">
        <v>16</v>
      </c>
      <c r="I1874" s="8">
        <v>17</v>
      </c>
      <c r="J1874" s="8">
        <v>18</v>
      </c>
      <c r="K1874" s="8">
        <v>22</v>
      </c>
      <c r="L1874" s="8">
        <v>16</v>
      </c>
      <c r="O1874" s="8">
        <v>16</v>
      </c>
      <c r="P1874" s="8">
        <v>16</v>
      </c>
      <c r="Q1874" s="17"/>
      <c r="R1874" s="17"/>
      <c r="S1874" s="17"/>
      <c r="T1874" s="9">
        <v>17</v>
      </c>
      <c r="U1874" s="9">
        <v>18</v>
      </c>
      <c r="V1874" s="17"/>
      <c r="W1874" s="17"/>
      <c r="X1874" s="17"/>
      <c r="Y1874" s="17"/>
      <c r="Z1874" s="17"/>
      <c r="AA1874" s="17"/>
      <c r="AB1874" s="17"/>
      <c r="AC1874" s="17"/>
      <c r="AD1874" s="17"/>
      <c r="AE1874" s="17"/>
    </row>
    <row r="1875" spans="2:31" ht="15.75" customHeight="1" x14ac:dyDescent="0.25">
      <c r="B1875" s="8">
        <v>16</v>
      </c>
      <c r="C1875" s="8">
        <v>17</v>
      </c>
      <c r="D1875" s="8">
        <v>17</v>
      </c>
      <c r="F1875" s="8">
        <v>16</v>
      </c>
      <c r="G1875" s="8">
        <v>18</v>
      </c>
      <c r="H1875" s="8">
        <v>16</v>
      </c>
      <c r="I1875" s="8">
        <v>16</v>
      </c>
      <c r="J1875" s="8">
        <v>17</v>
      </c>
      <c r="K1875" s="8">
        <v>24</v>
      </c>
      <c r="L1875" s="8">
        <v>16</v>
      </c>
      <c r="O1875" s="8">
        <v>16</v>
      </c>
      <c r="P1875" s="8">
        <v>18</v>
      </c>
      <c r="Q1875" s="17"/>
      <c r="R1875" s="17"/>
      <c r="S1875" s="17"/>
      <c r="T1875" s="9">
        <v>20</v>
      </c>
      <c r="U1875" s="9">
        <v>18</v>
      </c>
      <c r="V1875" s="17"/>
      <c r="W1875" s="17"/>
      <c r="X1875" s="17"/>
      <c r="Y1875" s="17"/>
      <c r="Z1875" s="17"/>
      <c r="AA1875" s="17"/>
      <c r="AB1875" s="17"/>
      <c r="AC1875" s="17"/>
      <c r="AD1875" s="17"/>
      <c r="AE1875" s="17"/>
    </row>
    <row r="1876" spans="2:31" ht="15.75" customHeight="1" x14ac:dyDescent="0.25">
      <c r="B1876" s="8">
        <v>16</v>
      </c>
      <c r="C1876" s="8">
        <v>16</v>
      </c>
      <c r="D1876" s="8">
        <v>17</v>
      </c>
      <c r="F1876" s="8">
        <v>17</v>
      </c>
      <c r="G1876" s="8">
        <v>16</v>
      </c>
      <c r="H1876" s="8">
        <v>18</v>
      </c>
      <c r="I1876" s="8">
        <v>16</v>
      </c>
      <c r="J1876" s="8">
        <v>17</v>
      </c>
      <c r="K1876" s="8">
        <v>22</v>
      </c>
      <c r="L1876" s="8">
        <v>16</v>
      </c>
      <c r="O1876" s="8">
        <v>16</v>
      </c>
      <c r="P1876" s="8">
        <v>17</v>
      </c>
      <c r="Q1876" s="17"/>
      <c r="R1876" s="17"/>
      <c r="S1876" s="17"/>
      <c r="T1876" s="9">
        <v>20</v>
      </c>
      <c r="U1876" s="9">
        <v>16</v>
      </c>
      <c r="V1876" s="17"/>
      <c r="W1876" s="17"/>
      <c r="X1876" s="17"/>
      <c r="Y1876" s="17"/>
      <c r="Z1876" s="17"/>
      <c r="AA1876" s="17"/>
      <c r="AB1876" s="17"/>
      <c r="AC1876" s="17"/>
      <c r="AD1876" s="17"/>
      <c r="AE1876" s="17"/>
    </row>
    <row r="1877" spans="2:31" ht="15.75" customHeight="1" x14ac:dyDescent="0.25">
      <c r="B1877" s="8">
        <v>16</v>
      </c>
      <c r="C1877" s="8">
        <v>16</v>
      </c>
      <c r="D1877" s="8">
        <v>17</v>
      </c>
      <c r="F1877" s="8">
        <v>17</v>
      </c>
      <c r="G1877" s="8">
        <v>16</v>
      </c>
      <c r="H1877" s="8">
        <v>16</v>
      </c>
      <c r="I1877" s="8">
        <v>16</v>
      </c>
      <c r="J1877" s="8">
        <v>17</v>
      </c>
      <c r="K1877" s="8">
        <v>19</v>
      </c>
      <c r="L1877" s="8">
        <v>16</v>
      </c>
      <c r="O1877" s="8">
        <v>16</v>
      </c>
      <c r="P1877" s="8">
        <v>16</v>
      </c>
      <c r="Q1877" s="17"/>
      <c r="R1877" s="17"/>
      <c r="S1877" s="17"/>
      <c r="T1877" s="9">
        <v>20</v>
      </c>
      <c r="U1877" s="9">
        <v>16</v>
      </c>
      <c r="V1877" s="17"/>
      <c r="W1877" s="17"/>
      <c r="X1877" s="17"/>
      <c r="Y1877" s="17"/>
      <c r="Z1877" s="17"/>
      <c r="AA1877" s="17"/>
      <c r="AB1877" s="17"/>
      <c r="AC1877" s="17"/>
      <c r="AD1877" s="17"/>
      <c r="AE1877" s="17"/>
    </row>
    <row r="1878" spans="2:31" ht="15.75" customHeight="1" x14ac:dyDescent="0.25">
      <c r="B1878" s="8">
        <v>16</v>
      </c>
      <c r="C1878" s="8">
        <v>17</v>
      </c>
      <c r="D1878" s="8">
        <v>16</v>
      </c>
      <c r="F1878" s="8">
        <v>17</v>
      </c>
      <c r="G1878" s="8">
        <v>16</v>
      </c>
      <c r="H1878" s="8">
        <v>18</v>
      </c>
      <c r="I1878" s="8">
        <v>17</v>
      </c>
      <c r="J1878" s="8">
        <v>18</v>
      </c>
      <c r="K1878" s="8">
        <v>18</v>
      </c>
      <c r="L1878" s="8">
        <v>16</v>
      </c>
      <c r="O1878" s="8">
        <v>16</v>
      </c>
      <c r="P1878" s="8">
        <v>16</v>
      </c>
      <c r="Q1878" s="17"/>
      <c r="R1878" s="17"/>
      <c r="S1878" s="17"/>
      <c r="T1878" s="9">
        <v>17</v>
      </c>
      <c r="U1878" s="9">
        <v>16</v>
      </c>
      <c r="V1878" s="17"/>
      <c r="W1878" s="17"/>
      <c r="X1878" s="17"/>
      <c r="Y1878" s="17"/>
      <c r="Z1878" s="17"/>
      <c r="AA1878" s="17"/>
      <c r="AB1878" s="17"/>
      <c r="AC1878" s="17"/>
      <c r="AD1878" s="17"/>
      <c r="AE1878" s="17"/>
    </row>
    <row r="1879" spans="2:31" ht="15.75" customHeight="1" x14ac:dyDescent="0.25">
      <c r="B1879" s="8">
        <v>17</v>
      </c>
      <c r="C1879" s="8">
        <v>17</v>
      </c>
      <c r="D1879" s="8">
        <v>16</v>
      </c>
      <c r="F1879" s="8">
        <v>18</v>
      </c>
      <c r="G1879" s="8">
        <v>16</v>
      </c>
      <c r="H1879" s="8">
        <v>18</v>
      </c>
      <c r="I1879" s="8">
        <v>17</v>
      </c>
      <c r="J1879" s="8">
        <v>16</v>
      </c>
      <c r="K1879" s="8">
        <v>16</v>
      </c>
      <c r="L1879" s="8">
        <v>17</v>
      </c>
      <c r="O1879" s="8">
        <v>16</v>
      </c>
      <c r="P1879" s="8">
        <v>18</v>
      </c>
      <c r="Q1879" s="17"/>
      <c r="R1879" s="17"/>
      <c r="S1879" s="17"/>
      <c r="T1879" s="9">
        <v>16</v>
      </c>
      <c r="U1879" s="9">
        <v>16</v>
      </c>
      <c r="V1879" s="17"/>
      <c r="W1879" s="17"/>
      <c r="X1879" s="17"/>
      <c r="Y1879" s="17"/>
      <c r="Z1879" s="17"/>
      <c r="AA1879" s="17"/>
      <c r="AB1879" s="17"/>
      <c r="AC1879" s="17"/>
      <c r="AD1879" s="17"/>
      <c r="AE1879" s="17"/>
    </row>
    <row r="1880" spans="2:31" ht="15.75" customHeight="1" x14ac:dyDescent="0.25">
      <c r="B1880" s="8">
        <v>16</v>
      </c>
      <c r="C1880" s="8">
        <v>16</v>
      </c>
      <c r="D1880" s="8">
        <v>17</v>
      </c>
      <c r="F1880" s="8">
        <v>21</v>
      </c>
      <c r="G1880" s="8">
        <v>16</v>
      </c>
      <c r="H1880" s="8">
        <v>18</v>
      </c>
      <c r="I1880" s="8">
        <v>16</v>
      </c>
      <c r="J1880" s="8">
        <v>16</v>
      </c>
      <c r="K1880" s="8">
        <v>17</v>
      </c>
      <c r="L1880" s="8">
        <v>16</v>
      </c>
      <c r="O1880" s="8">
        <v>18</v>
      </c>
      <c r="P1880" s="8">
        <v>20</v>
      </c>
      <c r="Q1880" s="17"/>
      <c r="R1880" s="17"/>
      <c r="S1880" s="17"/>
      <c r="T1880" s="9">
        <v>17</v>
      </c>
      <c r="U1880" s="9">
        <v>17</v>
      </c>
      <c r="V1880" s="17"/>
      <c r="W1880" s="17"/>
      <c r="X1880" s="17"/>
      <c r="Y1880" s="17"/>
      <c r="Z1880" s="17"/>
      <c r="AA1880" s="17"/>
      <c r="AB1880" s="17"/>
      <c r="AC1880" s="17"/>
      <c r="AD1880" s="17"/>
      <c r="AE1880" s="17"/>
    </row>
    <row r="1881" spans="2:31" ht="15.75" customHeight="1" x14ac:dyDescent="0.25">
      <c r="B1881" s="8">
        <v>17</v>
      </c>
      <c r="C1881" s="8">
        <v>17</v>
      </c>
      <c r="D1881" s="8">
        <v>16</v>
      </c>
      <c r="F1881" s="8">
        <v>20</v>
      </c>
      <c r="G1881" s="8">
        <v>16</v>
      </c>
      <c r="H1881" s="8">
        <v>18</v>
      </c>
      <c r="I1881" s="8">
        <v>16</v>
      </c>
      <c r="J1881" s="8">
        <v>16</v>
      </c>
      <c r="K1881" s="8">
        <v>16</v>
      </c>
      <c r="L1881" s="8">
        <v>17</v>
      </c>
      <c r="O1881" s="8">
        <v>16</v>
      </c>
      <c r="P1881" s="8">
        <v>17</v>
      </c>
      <c r="Q1881" s="17"/>
      <c r="R1881" s="17"/>
      <c r="S1881" s="17"/>
      <c r="T1881" s="9">
        <v>17</v>
      </c>
      <c r="U1881" s="9">
        <v>16</v>
      </c>
      <c r="V1881" s="17"/>
      <c r="W1881" s="17"/>
      <c r="X1881" s="17"/>
      <c r="Y1881" s="17"/>
      <c r="Z1881" s="17"/>
      <c r="AA1881" s="17"/>
      <c r="AB1881" s="17"/>
      <c r="AC1881" s="17"/>
      <c r="AD1881" s="17"/>
      <c r="AE1881" s="17"/>
    </row>
    <row r="1882" spans="2:31" ht="15.75" customHeight="1" x14ac:dyDescent="0.25">
      <c r="B1882" s="8">
        <v>16</v>
      </c>
      <c r="C1882" s="8">
        <v>17</v>
      </c>
      <c r="D1882" s="8">
        <v>16</v>
      </c>
      <c r="F1882" s="8">
        <v>18</v>
      </c>
      <c r="G1882" s="8">
        <v>17</v>
      </c>
      <c r="H1882" s="8">
        <v>17</v>
      </c>
      <c r="I1882" s="8">
        <v>17</v>
      </c>
      <c r="J1882" s="8">
        <v>16</v>
      </c>
      <c r="K1882" s="8">
        <v>17</v>
      </c>
      <c r="L1882" s="8">
        <v>17</v>
      </c>
      <c r="O1882" s="8">
        <v>16</v>
      </c>
      <c r="P1882" s="8">
        <v>18</v>
      </c>
      <c r="Q1882" s="17"/>
      <c r="R1882" s="17"/>
      <c r="S1882" s="17"/>
      <c r="T1882" s="9">
        <v>16</v>
      </c>
      <c r="U1882" s="9">
        <v>17</v>
      </c>
      <c r="V1882" s="17"/>
      <c r="W1882" s="17"/>
      <c r="X1882" s="17"/>
      <c r="Y1882" s="17"/>
      <c r="Z1882" s="17"/>
      <c r="AA1882" s="17"/>
      <c r="AB1882" s="17"/>
      <c r="AC1882" s="17"/>
      <c r="AD1882" s="17"/>
      <c r="AE1882" s="17"/>
    </row>
    <row r="1883" spans="2:31" ht="15.75" customHeight="1" x14ac:dyDescent="0.25">
      <c r="B1883" s="8">
        <v>16</v>
      </c>
      <c r="C1883" s="8">
        <v>16</v>
      </c>
      <c r="D1883" s="8">
        <v>16</v>
      </c>
      <c r="F1883" s="8">
        <v>18</v>
      </c>
      <c r="G1883" s="8">
        <v>19</v>
      </c>
      <c r="H1883" s="8">
        <v>16</v>
      </c>
      <c r="I1883" s="8">
        <v>16</v>
      </c>
      <c r="J1883" s="8">
        <v>16</v>
      </c>
      <c r="K1883" s="8">
        <v>16</v>
      </c>
      <c r="L1883" s="8">
        <v>18</v>
      </c>
      <c r="O1883" s="8">
        <v>16</v>
      </c>
      <c r="P1883" s="8">
        <v>16</v>
      </c>
      <c r="Q1883" s="17"/>
      <c r="R1883" s="17"/>
      <c r="S1883" s="17"/>
      <c r="T1883" s="9">
        <v>16</v>
      </c>
      <c r="U1883" s="9">
        <v>20</v>
      </c>
      <c r="V1883" s="17"/>
      <c r="W1883" s="17"/>
      <c r="X1883" s="17"/>
      <c r="Y1883" s="17"/>
      <c r="Z1883" s="17"/>
      <c r="AA1883" s="17"/>
      <c r="AB1883" s="17"/>
      <c r="AC1883" s="17"/>
      <c r="AD1883" s="17"/>
      <c r="AE1883" s="17"/>
    </row>
    <row r="1884" spans="2:31" ht="15.75" customHeight="1" x14ac:dyDescent="0.25">
      <c r="B1884" s="8">
        <v>16</v>
      </c>
      <c r="C1884" s="8">
        <v>16</v>
      </c>
      <c r="D1884" s="8">
        <v>16</v>
      </c>
      <c r="F1884" s="8">
        <v>17</v>
      </c>
      <c r="G1884" s="8">
        <v>16</v>
      </c>
      <c r="H1884" s="8">
        <v>16</v>
      </c>
      <c r="I1884" s="8">
        <v>16</v>
      </c>
      <c r="J1884" s="8">
        <v>21</v>
      </c>
      <c r="K1884" s="8">
        <v>16</v>
      </c>
      <c r="L1884" s="8">
        <v>18</v>
      </c>
      <c r="O1884" s="8">
        <v>16</v>
      </c>
      <c r="P1884" s="8">
        <v>17</v>
      </c>
      <c r="Q1884" s="17"/>
      <c r="R1884" s="17"/>
      <c r="S1884" s="17"/>
      <c r="T1884" s="9">
        <v>16</v>
      </c>
      <c r="U1884" s="9">
        <v>16</v>
      </c>
      <c r="V1884" s="17"/>
      <c r="W1884" s="17"/>
      <c r="X1884" s="17"/>
      <c r="Y1884" s="17"/>
      <c r="Z1884" s="17"/>
      <c r="AA1884" s="17"/>
      <c r="AB1884" s="17"/>
      <c r="AC1884" s="17"/>
      <c r="AD1884" s="17"/>
      <c r="AE1884" s="17"/>
    </row>
    <row r="1885" spans="2:31" ht="15.75" customHeight="1" x14ac:dyDescent="0.25">
      <c r="B1885" s="8">
        <v>17</v>
      </c>
      <c r="C1885" s="8">
        <v>16</v>
      </c>
      <c r="D1885" s="8">
        <v>16</v>
      </c>
      <c r="F1885" s="8">
        <v>16</v>
      </c>
      <c r="G1885" s="8">
        <v>16</v>
      </c>
      <c r="H1885" s="8">
        <v>16</v>
      </c>
      <c r="I1885" s="8">
        <v>16</v>
      </c>
      <c r="J1885" s="8">
        <v>16</v>
      </c>
      <c r="K1885" s="8">
        <v>16</v>
      </c>
      <c r="L1885" s="8">
        <v>18</v>
      </c>
      <c r="O1885" s="8">
        <v>17</v>
      </c>
      <c r="P1885" s="8">
        <v>16</v>
      </c>
      <c r="Q1885" s="17"/>
      <c r="R1885" s="17"/>
      <c r="S1885" s="17"/>
      <c r="T1885" s="9">
        <v>16</v>
      </c>
      <c r="U1885" s="9">
        <v>16</v>
      </c>
      <c r="V1885" s="17"/>
      <c r="W1885" s="17"/>
      <c r="X1885" s="17"/>
      <c r="Y1885" s="17"/>
      <c r="Z1885" s="17"/>
      <c r="AA1885" s="17"/>
      <c r="AB1885" s="17"/>
      <c r="AC1885" s="17"/>
      <c r="AD1885" s="17"/>
      <c r="AE1885" s="17"/>
    </row>
    <row r="1886" spans="2:31" ht="15.75" customHeight="1" x14ac:dyDescent="0.25">
      <c r="B1886" s="8">
        <v>16</v>
      </c>
      <c r="C1886" s="8">
        <v>18</v>
      </c>
      <c r="D1886" s="8">
        <v>16</v>
      </c>
      <c r="F1886" s="8">
        <v>16</v>
      </c>
      <c r="G1886" s="8">
        <v>16</v>
      </c>
      <c r="H1886" s="8">
        <v>16</v>
      </c>
      <c r="I1886" s="8">
        <v>16</v>
      </c>
      <c r="J1886" s="8">
        <v>16</v>
      </c>
      <c r="K1886" s="8">
        <v>16</v>
      </c>
      <c r="L1886" s="8">
        <v>17</v>
      </c>
      <c r="O1886" s="8">
        <v>16</v>
      </c>
      <c r="P1886" s="8">
        <v>16</v>
      </c>
      <c r="Q1886" s="17"/>
      <c r="R1886" s="17"/>
      <c r="S1886" s="17"/>
      <c r="T1886" s="9">
        <v>16</v>
      </c>
      <c r="U1886" s="9">
        <v>16</v>
      </c>
      <c r="V1886" s="17"/>
      <c r="W1886" s="17"/>
      <c r="X1886" s="17"/>
      <c r="Y1886" s="17"/>
      <c r="Z1886" s="17"/>
      <c r="AA1886" s="17"/>
      <c r="AB1886" s="17"/>
      <c r="AC1886" s="17"/>
      <c r="AD1886" s="17"/>
      <c r="AE1886" s="17"/>
    </row>
    <row r="1887" spans="2:31" ht="15.75" customHeight="1" x14ac:dyDescent="0.25">
      <c r="B1887" s="8">
        <v>17</v>
      </c>
      <c r="C1887" s="8">
        <v>17</v>
      </c>
      <c r="D1887" s="8">
        <v>17</v>
      </c>
      <c r="F1887" s="8">
        <v>16</v>
      </c>
      <c r="G1887" s="8">
        <v>18</v>
      </c>
      <c r="H1887" s="8">
        <v>17</v>
      </c>
      <c r="I1887" s="8">
        <v>17</v>
      </c>
      <c r="J1887" s="8">
        <v>16</v>
      </c>
      <c r="K1887" s="8">
        <v>16</v>
      </c>
      <c r="L1887" s="8">
        <v>16</v>
      </c>
      <c r="O1887" s="8">
        <v>17</v>
      </c>
      <c r="P1887" s="8">
        <v>17</v>
      </c>
      <c r="Q1887" s="17"/>
      <c r="R1887" s="17"/>
      <c r="S1887" s="17"/>
      <c r="T1887" s="9">
        <v>16</v>
      </c>
      <c r="U1887" s="9">
        <v>16</v>
      </c>
      <c r="V1887" s="17"/>
      <c r="W1887" s="17"/>
      <c r="X1887" s="17"/>
      <c r="Y1887" s="17"/>
      <c r="Z1887" s="17"/>
      <c r="AA1887" s="17"/>
      <c r="AB1887" s="17"/>
      <c r="AC1887" s="17"/>
      <c r="AD1887" s="17"/>
      <c r="AE1887" s="17"/>
    </row>
    <row r="1888" spans="2:31" ht="15.75" customHeight="1" x14ac:dyDescent="0.25">
      <c r="B1888" s="8">
        <v>17</v>
      </c>
      <c r="C1888" s="8">
        <v>17</v>
      </c>
      <c r="D1888" s="8">
        <v>16</v>
      </c>
      <c r="F1888" s="8">
        <v>16</v>
      </c>
      <c r="G1888" s="8">
        <v>17</v>
      </c>
      <c r="H1888" s="8">
        <v>19</v>
      </c>
      <c r="I1888" s="8">
        <v>17</v>
      </c>
      <c r="J1888" s="8">
        <v>16</v>
      </c>
      <c r="K1888" s="8">
        <v>16</v>
      </c>
      <c r="L1888" s="8">
        <v>17</v>
      </c>
      <c r="O1888" s="8">
        <v>17</v>
      </c>
      <c r="P1888" s="8">
        <v>16</v>
      </c>
      <c r="Q1888" s="17"/>
      <c r="R1888" s="17"/>
      <c r="S1888" s="17"/>
      <c r="T1888" s="9">
        <v>18</v>
      </c>
      <c r="U1888" s="9">
        <v>16</v>
      </c>
      <c r="V1888" s="17"/>
      <c r="W1888" s="17"/>
      <c r="X1888" s="17"/>
      <c r="Y1888" s="17"/>
      <c r="Z1888" s="17"/>
      <c r="AA1888" s="17"/>
      <c r="AB1888" s="17"/>
      <c r="AC1888" s="17"/>
      <c r="AD1888" s="17"/>
      <c r="AE1888" s="17"/>
    </row>
    <row r="1889" spans="2:31" ht="15.75" customHeight="1" x14ac:dyDescent="0.25">
      <c r="B1889" s="8">
        <v>16</v>
      </c>
      <c r="C1889" s="8">
        <v>16</v>
      </c>
      <c r="D1889" s="8">
        <v>16</v>
      </c>
      <c r="F1889" s="8">
        <v>16</v>
      </c>
      <c r="G1889" s="8">
        <v>17</v>
      </c>
      <c r="H1889" s="8">
        <v>21</v>
      </c>
      <c r="I1889" s="8">
        <v>16</v>
      </c>
      <c r="J1889" s="8">
        <v>16</v>
      </c>
      <c r="K1889" s="8">
        <v>17</v>
      </c>
      <c r="L1889" s="8">
        <v>16</v>
      </c>
      <c r="O1889" s="8">
        <v>16</v>
      </c>
      <c r="P1889" s="8">
        <v>16</v>
      </c>
      <c r="Q1889" s="17"/>
      <c r="R1889" s="17"/>
      <c r="S1889" s="17"/>
      <c r="T1889" s="9">
        <v>19</v>
      </c>
      <c r="U1889" s="9">
        <v>16</v>
      </c>
      <c r="V1889" s="17"/>
      <c r="W1889" s="17"/>
      <c r="X1889" s="17"/>
      <c r="Y1889" s="17"/>
      <c r="Z1889" s="17"/>
      <c r="AA1889" s="17"/>
      <c r="AB1889" s="17"/>
      <c r="AC1889" s="17"/>
      <c r="AD1889" s="17"/>
      <c r="AE1889" s="17"/>
    </row>
    <row r="1890" spans="2:31" ht="15.75" customHeight="1" x14ac:dyDescent="0.25">
      <c r="B1890" s="8">
        <v>16</v>
      </c>
      <c r="C1890" s="8">
        <v>16</v>
      </c>
      <c r="D1890" s="8">
        <v>16</v>
      </c>
      <c r="F1890" s="8">
        <v>17</v>
      </c>
      <c r="G1890" s="8">
        <v>16</v>
      </c>
      <c r="H1890" s="8">
        <v>16</v>
      </c>
      <c r="I1890" s="8">
        <v>18</v>
      </c>
      <c r="J1890" s="8">
        <v>16</v>
      </c>
      <c r="K1890" s="8">
        <v>20</v>
      </c>
      <c r="L1890" s="8">
        <v>16</v>
      </c>
      <c r="O1890" s="8">
        <v>16</v>
      </c>
      <c r="P1890" s="8">
        <v>16</v>
      </c>
      <c r="Q1890" s="17"/>
      <c r="R1890" s="17"/>
      <c r="S1890" s="17"/>
      <c r="T1890" s="9">
        <v>16</v>
      </c>
      <c r="U1890" s="9">
        <v>20</v>
      </c>
      <c r="V1890" s="17"/>
      <c r="W1890" s="17"/>
      <c r="X1890" s="17"/>
      <c r="Y1890" s="17"/>
      <c r="Z1890" s="17"/>
      <c r="AA1890" s="17"/>
      <c r="AB1890" s="17"/>
      <c r="AC1890" s="17"/>
      <c r="AD1890" s="17"/>
      <c r="AE1890" s="17"/>
    </row>
    <row r="1891" spans="2:31" ht="15.75" customHeight="1" x14ac:dyDescent="0.25">
      <c r="B1891" s="8">
        <v>16</v>
      </c>
      <c r="C1891" s="8">
        <v>17</v>
      </c>
      <c r="D1891" s="8">
        <v>16</v>
      </c>
      <c r="F1891" s="8">
        <v>16</v>
      </c>
      <c r="G1891" s="8">
        <v>16</v>
      </c>
      <c r="H1891" s="8">
        <v>16</v>
      </c>
      <c r="I1891" s="8">
        <v>17</v>
      </c>
      <c r="J1891" s="8">
        <v>16</v>
      </c>
      <c r="K1891" s="8">
        <v>16</v>
      </c>
      <c r="L1891" s="8">
        <v>17</v>
      </c>
      <c r="O1891" s="8">
        <v>17</v>
      </c>
      <c r="P1891" s="8">
        <v>17</v>
      </c>
      <c r="Q1891" s="17"/>
      <c r="R1891" s="17"/>
      <c r="S1891" s="17"/>
      <c r="T1891" s="9">
        <v>16</v>
      </c>
      <c r="U1891" s="9">
        <v>21</v>
      </c>
      <c r="V1891" s="17"/>
      <c r="W1891" s="17"/>
      <c r="X1891" s="17"/>
      <c r="Y1891" s="17"/>
      <c r="Z1891" s="17"/>
      <c r="AA1891" s="17"/>
      <c r="AB1891" s="17"/>
      <c r="AC1891" s="17"/>
      <c r="AD1891" s="17"/>
      <c r="AE1891" s="17"/>
    </row>
    <row r="1892" spans="2:31" ht="15.75" customHeight="1" x14ac:dyDescent="0.25">
      <c r="B1892" s="8">
        <v>16</v>
      </c>
      <c r="C1892" s="8">
        <v>17</v>
      </c>
      <c r="D1892" s="8">
        <v>18</v>
      </c>
      <c r="F1892" s="8">
        <v>18</v>
      </c>
      <c r="G1892" s="8">
        <v>16</v>
      </c>
      <c r="H1892" s="8">
        <v>16</v>
      </c>
      <c r="I1892" s="8">
        <v>17</v>
      </c>
      <c r="J1892" s="8">
        <v>16</v>
      </c>
      <c r="K1892" s="8">
        <v>16</v>
      </c>
      <c r="L1892" s="8">
        <v>16</v>
      </c>
      <c r="O1892" s="8">
        <v>16</v>
      </c>
      <c r="P1892" s="8">
        <v>18</v>
      </c>
      <c r="Q1892" s="17"/>
      <c r="R1892" s="17"/>
      <c r="S1892" s="17"/>
      <c r="T1892" s="9">
        <v>16</v>
      </c>
      <c r="U1892" s="9">
        <v>16</v>
      </c>
      <c r="V1892" s="17"/>
      <c r="W1892" s="17"/>
      <c r="X1892" s="17"/>
      <c r="Y1892" s="17"/>
      <c r="Z1892" s="17"/>
      <c r="AA1892" s="17"/>
      <c r="AB1892" s="17"/>
      <c r="AC1892" s="17"/>
      <c r="AD1892" s="17"/>
      <c r="AE1892" s="17"/>
    </row>
    <row r="1893" spans="2:31" ht="15.75" customHeight="1" x14ac:dyDescent="0.25">
      <c r="B1893" s="8">
        <v>16</v>
      </c>
      <c r="C1893" s="8">
        <v>22</v>
      </c>
      <c r="D1893" s="8">
        <v>17</v>
      </c>
      <c r="F1893" s="8">
        <v>19</v>
      </c>
      <c r="G1893" s="8">
        <v>17</v>
      </c>
      <c r="H1893" s="8">
        <v>17</v>
      </c>
      <c r="I1893" s="8">
        <v>16</v>
      </c>
      <c r="J1893" s="8">
        <v>18</v>
      </c>
      <c r="K1893" s="8">
        <v>17</v>
      </c>
      <c r="L1893" s="8">
        <v>16</v>
      </c>
      <c r="O1893" s="8">
        <v>16</v>
      </c>
      <c r="P1893" s="8">
        <v>16</v>
      </c>
      <c r="Q1893" s="17"/>
      <c r="R1893" s="17"/>
      <c r="S1893" s="17"/>
      <c r="T1893" s="9">
        <v>16</v>
      </c>
      <c r="U1893" s="9">
        <v>16</v>
      </c>
      <c r="V1893" s="17"/>
      <c r="W1893" s="17"/>
      <c r="X1893" s="17"/>
      <c r="Y1893" s="17"/>
      <c r="Z1893" s="17"/>
      <c r="AA1893" s="17"/>
      <c r="AB1893" s="17"/>
      <c r="AC1893" s="17"/>
      <c r="AD1893" s="17"/>
      <c r="AE1893" s="17"/>
    </row>
    <row r="1894" spans="2:31" ht="15.75" customHeight="1" x14ac:dyDescent="0.25">
      <c r="B1894" s="8">
        <v>17</v>
      </c>
      <c r="C1894" s="8">
        <v>22</v>
      </c>
      <c r="D1894" s="8">
        <v>16</v>
      </c>
      <c r="F1894" s="8">
        <v>16</v>
      </c>
      <c r="G1894" s="8">
        <v>16</v>
      </c>
      <c r="H1894" s="8">
        <v>21</v>
      </c>
      <c r="I1894" s="8">
        <v>18</v>
      </c>
      <c r="J1894" s="8">
        <v>17</v>
      </c>
      <c r="K1894" s="8">
        <v>16</v>
      </c>
      <c r="L1894" s="8">
        <v>16</v>
      </c>
      <c r="O1894" s="8">
        <v>17</v>
      </c>
      <c r="P1894" s="8">
        <v>16</v>
      </c>
      <c r="Q1894" s="17"/>
      <c r="R1894" s="17"/>
      <c r="S1894" s="17"/>
      <c r="T1894" s="9">
        <v>19</v>
      </c>
      <c r="U1894" s="9">
        <v>17</v>
      </c>
      <c r="V1894" s="17"/>
      <c r="W1894" s="17"/>
      <c r="X1894" s="17"/>
      <c r="Y1894" s="17"/>
      <c r="Z1894" s="17"/>
      <c r="AA1894" s="17"/>
      <c r="AB1894" s="17"/>
      <c r="AC1894" s="17"/>
      <c r="AD1894" s="17"/>
      <c r="AE1894" s="17"/>
    </row>
    <row r="1895" spans="2:31" ht="15.75" customHeight="1" x14ac:dyDescent="0.25">
      <c r="B1895" s="8">
        <v>17</v>
      </c>
      <c r="C1895" s="8">
        <v>21</v>
      </c>
      <c r="D1895" s="8">
        <v>16</v>
      </c>
      <c r="F1895" s="8">
        <v>16</v>
      </c>
      <c r="G1895" s="8">
        <v>18</v>
      </c>
      <c r="H1895" s="8">
        <v>19</v>
      </c>
      <c r="I1895" s="8">
        <v>18</v>
      </c>
      <c r="J1895" s="8">
        <v>16</v>
      </c>
      <c r="K1895" s="8">
        <v>16</v>
      </c>
      <c r="L1895" s="8">
        <v>16</v>
      </c>
      <c r="O1895" s="8">
        <v>16</v>
      </c>
      <c r="P1895" s="8">
        <v>17</v>
      </c>
      <c r="Q1895" s="17"/>
      <c r="R1895" s="17"/>
      <c r="S1895" s="17"/>
      <c r="T1895" s="9">
        <v>16</v>
      </c>
      <c r="U1895" s="9">
        <v>18</v>
      </c>
      <c r="V1895" s="17"/>
      <c r="W1895" s="17"/>
      <c r="X1895" s="17"/>
      <c r="Y1895" s="17"/>
      <c r="Z1895" s="17"/>
      <c r="AA1895" s="17"/>
      <c r="AB1895" s="17"/>
      <c r="AC1895" s="17"/>
      <c r="AD1895" s="17"/>
      <c r="AE1895" s="17"/>
    </row>
    <row r="1896" spans="2:31" ht="15.75" customHeight="1" x14ac:dyDescent="0.25">
      <c r="B1896" s="8">
        <v>16</v>
      </c>
      <c r="C1896" s="8">
        <v>18</v>
      </c>
      <c r="D1896" s="8">
        <v>16</v>
      </c>
      <c r="F1896" s="8">
        <v>18</v>
      </c>
      <c r="G1896" s="8">
        <v>16</v>
      </c>
      <c r="H1896" s="8">
        <v>17</v>
      </c>
      <c r="I1896" s="8">
        <v>16</v>
      </c>
      <c r="J1896" s="8">
        <v>16</v>
      </c>
      <c r="K1896" s="8">
        <v>16</v>
      </c>
      <c r="L1896" s="8">
        <v>16</v>
      </c>
      <c r="O1896" s="8">
        <v>18</v>
      </c>
      <c r="P1896" s="8">
        <v>18</v>
      </c>
      <c r="Q1896" s="17"/>
      <c r="R1896" s="17"/>
      <c r="S1896" s="17"/>
      <c r="T1896" s="9">
        <v>16</v>
      </c>
      <c r="U1896" s="9">
        <v>16</v>
      </c>
      <c r="V1896" s="17"/>
      <c r="W1896" s="17"/>
      <c r="X1896" s="17"/>
      <c r="Y1896" s="17"/>
      <c r="Z1896" s="17"/>
      <c r="AA1896" s="17"/>
      <c r="AB1896" s="17"/>
      <c r="AC1896" s="17"/>
      <c r="AD1896" s="17"/>
      <c r="AE1896" s="17"/>
    </row>
    <row r="1897" spans="2:31" ht="15.75" customHeight="1" x14ac:dyDescent="0.25">
      <c r="B1897" s="8">
        <v>17</v>
      </c>
      <c r="C1897" s="8">
        <v>16</v>
      </c>
      <c r="D1897" s="8">
        <v>17</v>
      </c>
      <c r="F1897" s="8">
        <v>17</v>
      </c>
      <c r="G1897" s="8">
        <v>16</v>
      </c>
      <c r="H1897" s="8">
        <v>16</v>
      </c>
      <c r="I1897" s="8">
        <v>16</v>
      </c>
      <c r="J1897" s="8">
        <v>16</v>
      </c>
      <c r="K1897" s="8">
        <v>16</v>
      </c>
      <c r="L1897" s="8">
        <v>16</v>
      </c>
      <c r="O1897" s="8">
        <v>17</v>
      </c>
      <c r="P1897" s="8">
        <v>18</v>
      </c>
      <c r="Q1897" s="17"/>
      <c r="R1897" s="17"/>
      <c r="S1897" s="17"/>
      <c r="T1897" s="9">
        <v>16</v>
      </c>
      <c r="U1897" s="9">
        <v>16</v>
      </c>
      <c r="V1897" s="17"/>
      <c r="W1897" s="17"/>
      <c r="X1897" s="17"/>
      <c r="Y1897" s="17"/>
      <c r="Z1897" s="17"/>
      <c r="AA1897" s="17"/>
      <c r="AB1897" s="17"/>
      <c r="AC1897" s="17"/>
      <c r="AD1897" s="17"/>
      <c r="AE1897" s="17"/>
    </row>
    <row r="1898" spans="2:31" ht="15.75" customHeight="1" x14ac:dyDescent="0.25">
      <c r="B1898" s="8">
        <v>16</v>
      </c>
      <c r="C1898" s="8">
        <v>16</v>
      </c>
      <c r="D1898" s="8">
        <v>16</v>
      </c>
      <c r="F1898" s="8">
        <v>17</v>
      </c>
      <c r="G1898" s="8">
        <v>16</v>
      </c>
      <c r="H1898" s="8">
        <v>16</v>
      </c>
      <c r="I1898" s="8">
        <v>16</v>
      </c>
      <c r="J1898" s="8">
        <v>18</v>
      </c>
      <c r="K1898" s="8">
        <v>19</v>
      </c>
      <c r="L1898" s="8">
        <v>17</v>
      </c>
      <c r="O1898" s="8">
        <v>18</v>
      </c>
      <c r="P1898" s="8">
        <v>17</v>
      </c>
      <c r="Q1898" s="17"/>
      <c r="R1898" s="17"/>
      <c r="S1898" s="17"/>
      <c r="T1898" s="9">
        <v>18</v>
      </c>
      <c r="U1898" s="9">
        <v>16</v>
      </c>
      <c r="V1898" s="17"/>
      <c r="W1898" s="17"/>
      <c r="X1898" s="17"/>
      <c r="Y1898" s="17"/>
      <c r="Z1898" s="17"/>
      <c r="AA1898" s="17"/>
      <c r="AB1898" s="17"/>
      <c r="AC1898" s="17"/>
      <c r="AD1898" s="17"/>
      <c r="AE1898" s="17"/>
    </row>
    <row r="1899" spans="2:31" ht="15.75" customHeight="1" x14ac:dyDescent="0.25">
      <c r="B1899" s="8">
        <v>16</v>
      </c>
      <c r="C1899" s="8">
        <v>16</v>
      </c>
      <c r="D1899" s="8">
        <v>16</v>
      </c>
      <c r="F1899" s="8">
        <v>17</v>
      </c>
      <c r="G1899" s="8">
        <v>16</v>
      </c>
      <c r="H1899" s="8">
        <v>16</v>
      </c>
      <c r="I1899" s="8">
        <v>17</v>
      </c>
      <c r="J1899" s="8">
        <v>17</v>
      </c>
      <c r="K1899" s="8">
        <v>19</v>
      </c>
      <c r="L1899" s="8">
        <v>17</v>
      </c>
      <c r="O1899" s="8">
        <v>17</v>
      </c>
      <c r="P1899" s="8">
        <v>18</v>
      </c>
      <c r="Q1899" s="17"/>
      <c r="R1899" s="17"/>
      <c r="S1899" s="17"/>
      <c r="T1899" s="9">
        <v>17</v>
      </c>
      <c r="U1899" s="9">
        <v>16</v>
      </c>
      <c r="V1899" s="17"/>
      <c r="W1899" s="17"/>
      <c r="X1899" s="17"/>
      <c r="Y1899" s="17"/>
      <c r="Z1899" s="17"/>
      <c r="AA1899" s="17"/>
      <c r="AB1899" s="17"/>
      <c r="AC1899" s="17"/>
      <c r="AD1899" s="17"/>
      <c r="AE1899" s="17"/>
    </row>
    <row r="1900" spans="2:31" ht="15.75" customHeight="1" x14ac:dyDescent="0.25">
      <c r="B1900" s="8">
        <v>16</v>
      </c>
      <c r="C1900" s="8">
        <v>16</v>
      </c>
      <c r="D1900" s="8">
        <v>17</v>
      </c>
      <c r="F1900" s="8">
        <v>16</v>
      </c>
      <c r="G1900" s="8">
        <v>16</v>
      </c>
      <c r="H1900" s="8">
        <v>17</v>
      </c>
      <c r="I1900" s="8">
        <v>16</v>
      </c>
      <c r="J1900" s="8">
        <v>16</v>
      </c>
      <c r="K1900" s="8">
        <v>19</v>
      </c>
      <c r="L1900" s="8">
        <v>16</v>
      </c>
      <c r="O1900" s="8">
        <v>16</v>
      </c>
      <c r="P1900" s="8">
        <v>16</v>
      </c>
      <c r="Q1900" s="17"/>
      <c r="R1900" s="17"/>
      <c r="S1900" s="17"/>
      <c r="T1900" s="9">
        <v>16</v>
      </c>
      <c r="U1900" s="9">
        <v>16</v>
      </c>
      <c r="V1900" s="17"/>
      <c r="W1900" s="17"/>
      <c r="X1900" s="17"/>
      <c r="Y1900" s="17"/>
      <c r="Z1900" s="17"/>
      <c r="AA1900" s="17"/>
      <c r="AB1900" s="17"/>
      <c r="AC1900" s="17"/>
      <c r="AD1900" s="17"/>
      <c r="AE1900" s="17"/>
    </row>
    <row r="1901" spans="2:31" ht="15.75" customHeight="1" x14ac:dyDescent="0.25">
      <c r="B1901" s="8">
        <v>16</v>
      </c>
      <c r="C1901" s="8">
        <v>17</v>
      </c>
      <c r="D1901" s="8">
        <v>16</v>
      </c>
      <c r="F1901" s="8">
        <v>16</v>
      </c>
      <c r="G1901" s="8">
        <v>18</v>
      </c>
      <c r="H1901" s="8">
        <v>17</v>
      </c>
      <c r="I1901" s="8">
        <v>16</v>
      </c>
      <c r="J1901" s="8">
        <v>17</v>
      </c>
      <c r="K1901" s="8">
        <v>27</v>
      </c>
      <c r="L1901" s="8">
        <v>18</v>
      </c>
      <c r="O1901" s="8">
        <v>16</v>
      </c>
      <c r="P1901" s="8">
        <v>17</v>
      </c>
      <c r="Q1901" s="17"/>
      <c r="R1901" s="17"/>
      <c r="S1901" s="17"/>
      <c r="T1901" s="9">
        <v>17</v>
      </c>
      <c r="U1901" s="9">
        <v>16</v>
      </c>
      <c r="V1901" s="17"/>
      <c r="W1901" s="17"/>
      <c r="X1901" s="17"/>
      <c r="Y1901" s="17"/>
      <c r="Z1901" s="17"/>
      <c r="AA1901" s="17"/>
      <c r="AB1901" s="17"/>
      <c r="AC1901" s="17"/>
      <c r="AD1901" s="17"/>
      <c r="AE1901" s="17"/>
    </row>
    <row r="1902" spans="2:31" ht="15.75" customHeight="1" x14ac:dyDescent="0.25">
      <c r="B1902" s="8">
        <v>16</v>
      </c>
      <c r="C1902" s="8">
        <v>17</v>
      </c>
      <c r="D1902" s="8">
        <v>17</v>
      </c>
      <c r="F1902" s="8">
        <v>16</v>
      </c>
      <c r="G1902" s="8">
        <v>20</v>
      </c>
      <c r="H1902" s="8">
        <v>21</v>
      </c>
      <c r="I1902" s="8">
        <v>16</v>
      </c>
      <c r="J1902" s="8">
        <v>16</v>
      </c>
      <c r="K1902" s="8">
        <v>18</v>
      </c>
      <c r="L1902" s="8">
        <v>16</v>
      </c>
      <c r="O1902" s="8">
        <v>17</v>
      </c>
      <c r="P1902" s="8">
        <v>16</v>
      </c>
      <c r="Q1902" s="17"/>
      <c r="R1902" s="17"/>
      <c r="S1902" s="17"/>
      <c r="T1902" s="9">
        <v>17</v>
      </c>
      <c r="U1902" s="9">
        <v>18</v>
      </c>
      <c r="V1902" s="17"/>
      <c r="W1902" s="17"/>
      <c r="X1902" s="17"/>
      <c r="Y1902" s="17"/>
      <c r="Z1902" s="17"/>
      <c r="AA1902" s="17"/>
      <c r="AB1902" s="17"/>
      <c r="AC1902" s="17"/>
      <c r="AD1902" s="17"/>
      <c r="AE1902" s="17"/>
    </row>
    <row r="1903" spans="2:31" ht="15.75" customHeight="1" x14ac:dyDescent="0.25">
      <c r="B1903" s="8">
        <v>17</v>
      </c>
      <c r="C1903" s="8">
        <v>17</v>
      </c>
      <c r="D1903" s="8">
        <v>17</v>
      </c>
      <c r="F1903" s="8">
        <v>16</v>
      </c>
      <c r="G1903" s="8">
        <v>20</v>
      </c>
      <c r="H1903" s="8">
        <v>19</v>
      </c>
      <c r="I1903" s="8">
        <v>16</v>
      </c>
      <c r="J1903" s="8">
        <v>16</v>
      </c>
      <c r="K1903" s="8">
        <v>17</v>
      </c>
      <c r="L1903" s="8">
        <v>17</v>
      </c>
      <c r="O1903" s="8">
        <v>17</v>
      </c>
      <c r="P1903" s="8">
        <v>17</v>
      </c>
      <c r="Q1903" s="17"/>
      <c r="R1903" s="17"/>
      <c r="S1903" s="17"/>
      <c r="T1903" s="9">
        <v>16</v>
      </c>
      <c r="U1903" s="9">
        <v>16</v>
      </c>
      <c r="V1903" s="17"/>
      <c r="W1903" s="17"/>
      <c r="X1903" s="17"/>
      <c r="Y1903" s="17"/>
      <c r="Z1903" s="17"/>
      <c r="AA1903" s="17"/>
      <c r="AB1903" s="17"/>
      <c r="AC1903" s="17"/>
      <c r="AD1903" s="17"/>
      <c r="AE1903" s="17"/>
    </row>
    <row r="1904" spans="2:31" ht="15.75" customHeight="1" x14ac:dyDescent="0.25">
      <c r="B1904" s="8">
        <v>16</v>
      </c>
      <c r="C1904" s="8">
        <v>17</v>
      </c>
      <c r="D1904" s="8">
        <v>16</v>
      </c>
      <c r="F1904" s="8">
        <v>16</v>
      </c>
      <c r="G1904" s="8">
        <v>17</v>
      </c>
      <c r="H1904" s="8">
        <v>17</v>
      </c>
      <c r="I1904" s="8">
        <v>16</v>
      </c>
      <c r="J1904" s="8">
        <v>16</v>
      </c>
      <c r="K1904" s="8">
        <v>20</v>
      </c>
      <c r="L1904" s="8">
        <v>18</v>
      </c>
      <c r="O1904" s="8">
        <v>18</v>
      </c>
      <c r="P1904" s="8">
        <v>16</v>
      </c>
      <c r="Q1904" s="17"/>
      <c r="R1904" s="17"/>
      <c r="S1904" s="17"/>
      <c r="T1904" s="9">
        <v>17</v>
      </c>
      <c r="U1904" s="9">
        <v>19</v>
      </c>
      <c r="V1904" s="17"/>
      <c r="W1904" s="17"/>
      <c r="X1904" s="17"/>
      <c r="Y1904" s="17"/>
      <c r="Z1904" s="17"/>
      <c r="AA1904" s="17"/>
      <c r="AB1904" s="17"/>
      <c r="AC1904" s="17"/>
      <c r="AD1904" s="17"/>
      <c r="AE1904" s="17"/>
    </row>
    <row r="1905" spans="2:31" ht="15.75" customHeight="1" x14ac:dyDescent="0.25">
      <c r="B1905" s="8">
        <v>16</v>
      </c>
      <c r="C1905" s="8">
        <v>17</v>
      </c>
      <c r="D1905" s="8">
        <v>16</v>
      </c>
      <c r="F1905" s="8">
        <v>16</v>
      </c>
      <c r="G1905" s="8">
        <v>16</v>
      </c>
      <c r="H1905" s="8">
        <v>16</v>
      </c>
      <c r="I1905" s="8">
        <v>16</v>
      </c>
      <c r="J1905" s="8">
        <v>16</v>
      </c>
      <c r="K1905" s="8">
        <v>19</v>
      </c>
      <c r="L1905" s="8">
        <v>17</v>
      </c>
      <c r="O1905" s="8">
        <v>19</v>
      </c>
      <c r="P1905" s="8">
        <v>16</v>
      </c>
      <c r="Q1905" s="17"/>
      <c r="R1905" s="17"/>
      <c r="S1905" s="17"/>
      <c r="T1905" s="9">
        <v>16</v>
      </c>
      <c r="U1905" s="9">
        <v>16</v>
      </c>
      <c r="V1905" s="17"/>
      <c r="W1905" s="17"/>
      <c r="X1905" s="17"/>
      <c r="Y1905" s="17"/>
      <c r="Z1905" s="17"/>
      <c r="AA1905" s="17"/>
      <c r="AB1905" s="17"/>
      <c r="AC1905" s="17"/>
      <c r="AD1905" s="17"/>
      <c r="AE1905" s="17"/>
    </row>
    <row r="1906" spans="2:31" ht="15.75" customHeight="1" x14ac:dyDescent="0.25">
      <c r="B1906" s="8">
        <v>17</v>
      </c>
      <c r="C1906" s="8">
        <v>17</v>
      </c>
      <c r="D1906" s="8">
        <v>16</v>
      </c>
      <c r="F1906" s="8">
        <v>16</v>
      </c>
      <c r="G1906" s="8">
        <v>16</v>
      </c>
      <c r="H1906" s="8">
        <v>17</v>
      </c>
      <c r="I1906" s="8">
        <v>17</v>
      </c>
      <c r="J1906" s="8">
        <v>16</v>
      </c>
      <c r="K1906" s="8">
        <v>16</v>
      </c>
      <c r="L1906" s="8">
        <v>16</v>
      </c>
      <c r="O1906" s="8">
        <v>16</v>
      </c>
      <c r="P1906" s="8">
        <v>16</v>
      </c>
      <c r="Q1906" s="17"/>
      <c r="R1906" s="17"/>
      <c r="S1906" s="17"/>
      <c r="T1906" s="9">
        <v>17</v>
      </c>
      <c r="U1906" s="9">
        <v>16</v>
      </c>
      <c r="V1906" s="17"/>
      <c r="W1906" s="17"/>
      <c r="X1906" s="17"/>
      <c r="Y1906" s="17"/>
      <c r="Z1906" s="17"/>
      <c r="AA1906" s="17"/>
      <c r="AB1906" s="17"/>
      <c r="AC1906" s="17"/>
      <c r="AD1906" s="17"/>
      <c r="AE1906" s="17"/>
    </row>
    <row r="1907" spans="2:31" ht="15.75" customHeight="1" x14ac:dyDescent="0.25">
      <c r="B1907" s="8">
        <v>16</v>
      </c>
      <c r="C1907" s="8">
        <v>16</v>
      </c>
      <c r="D1907" s="8">
        <v>16</v>
      </c>
      <c r="F1907" s="8">
        <v>16</v>
      </c>
      <c r="G1907" s="8">
        <v>20</v>
      </c>
      <c r="H1907" s="8">
        <v>16</v>
      </c>
      <c r="I1907" s="8">
        <v>16</v>
      </c>
      <c r="J1907" s="8">
        <v>16</v>
      </c>
      <c r="K1907" s="8">
        <v>16</v>
      </c>
      <c r="L1907" s="8">
        <v>16</v>
      </c>
      <c r="O1907" s="8">
        <v>17</v>
      </c>
      <c r="P1907" s="8">
        <v>16</v>
      </c>
      <c r="Q1907" s="17"/>
      <c r="R1907" s="17"/>
      <c r="S1907" s="17"/>
      <c r="T1907" s="9">
        <v>17</v>
      </c>
      <c r="U1907" s="9">
        <v>16</v>
      </c>
      <c r="V1907" s="17"/>
      <c r="W1907" s="17"/>
      <c r="X1907" s="17"/>
      <c r="Y1907" s="17"/>
      <c r="Z1907" s="17"/>
      <c r="AA1907" s="17"/>
      <c r="AB1907" s="17"/>
      <c r="AC1907" s="17"/>
      <c r="AD1907" s="17"/>
      <c r="AE1907" s="17"/>
    </row>
    <row r="1908" spans="2:31" ht="15.75" customHeight="1" x14ac:dyDescent="0.25">
      <c r="B1908" s="8">
        <v>16</v>
      </c>
      <c r="C1908" s="8">
        <v>17</v>
      </c>
      <c r="D1908" s="8">
        <v>16</v>
      </c>
      <c r="F1908" s="8">
        <v>17</v>
      </c>
      <c r="G1908" s="8">
        <v>20</v>
      </c>
      <c r="H1908" s="8">
        <v>16</v>
      </c>
      <c r="I1908" s="8">
        <v>18</v>
      </c>
      <c r="J1908" s="8">
        <v>17</v>
      </c>
      <c r="K1908" s="8">
        <v>16</v>
      </c>
      <c r="L1908" s="8">
        <v>16</v>
      </c>
      <c r="O1908" s="8">
        <v>18</v>
      </c>
      <c r="P1908" s="8">
        <v>16</v>
      </c>
      <c r="Q1908" s="17"/>
      <c r="R1908" s="17"/>
      <c r="S1908" s="17"/>
      <c r="T1908" s="9">
        <v>17</v>
      </c>
      <c r="U1908" s="9">
        <v>16</v>
      </c>
      <c r="V1908" s="17"/>
      <c r="W1908" s="17"/>
      <c r="X1908" s="17"/>
      <c r="Y1908" s="17"/>
      <c r="Z1908" s="17"/>
      <c r="AA1908" s="17"/>
      <c r="AB1908" s="17"/>
      <c r="AC1908" s="17"/>
      <c r="AD1908" s="17"/>
      <c r="AE1908" s="17"/>
    </row>
    <row r="1909" spans="2:31" ht="15.75" customHeight="1" x14ac:dyDescent="0.25">
      <c r="B1909" s="8">
        <v>16</v>
      </c>
      <c r="C1909" s="8">
        <v>18</v>
      </c>
      <c r="D1909" s="8">
        <v>16</v>
      </c>
      <c r="F1909" s="8">
        <v>18</v>
      </c>
      <c r="G1909" s="8">
        <v>18</v>
      </c>
      <c r="H1909" s="8">
        <v>17</v>
      </c>
      <c r="I1909" s="8">
        <v>20</v>
      </c>
      <c r="J1909" s="8">
        <v>16</v>
      </c>
      <c r="K1909" s="8">
        <v>16</v>
      </c>
      <c r="L1909" s="8">
        <v>16</v>
      </c>
      <c r="O1909" s="8">
        <v>16</v>
      </c>
      <c r="P1909" s="8">
        <v>16</v>
      </c>
      <c r="Q1909" s="17"/>
      <c r="R1909" s="17"/>
      <c r="S1909" s="17"/>
      <c r="T1909" s="9">
        <v>17</v>
      </c>
      <c r="U1909" s="9">
        <v>16</v>
      </c>
      <c r="V1909" s="17"/>
      <c r="W1909" s="17"/>
      <c r="X1909" s="17"/>
      <c r="Y1909" s="17"/>
      <c r="Z1909" s="17"/>
      <c r="AA1909" s="17"/>
      <c r="AB1909" s="17"/>
      <c r="AC1909" s="17"/>
      <c r="AD1909" s="17"/>
      <c r="AE1909" s="17"/>
    </row>
    <row r="1910" spans="2:31" ht="15.75" customHeight="1" x14ac:dyDescent="0.25">
      <c r="B1910" s="8">
        <v>17</v>
      </c>
      <c r="C1910" s="8">
        <v>16</v>
      </c>
      <c r="D1910" s="8">
        <v>18</v>
      </c>
      <c r="F1910" s="8">
        <v>16</v>
      </c>
      <c r="G1910" s="8">
        <v>16</v>
      </c>
      <c r="H1910" s="8">
        <v>17</v>
      </c>
      <c r="I1910" s="8">
        <v>16</v>
      </c>
      <c r="J1910" s="8">
        <v>17</v>
      </c>
      <c r="K1910" s="8">
        <v>17</v>
      </c>
      <c r="L1910" s="8">
        <v>17</v>
      </c>
      <c r="O1910" s="8">
        <v>18</v>
      </c>
      <c r="P1910" s="8">
        <v>16</v>
      </c>
      <c r="Q1910" s="17"/>
      <c r="R1910" s="17"/>
      <c r="S1910" s="17"/>
      <c r="T1910" s="9">
        <v>19</v>
      </c>
      <c r="U1910" s="9">
        <v>16</v>
      </c>
      <c r="V1910" s="17"/>
      <c r="W1910" s="17"/>
      <c r="X1910" s="17"/>
      <c r="Y1910" s="17"/>
      <c r="Z1910" s="17"/>
      <c r="AA1910" s="17"/>
      <c r="AB1910" s="17"/>
      <c r="AC1910" s="17"/>
      <c r="AD1910" s="17"/>
      <c r="AE1910" s="17"/>
    </row>
    <row r="1911" spans="2:31" ht="15.75" customHeight="1" x14ac:dyDescent="0.25">
      <c r="B1911" s="8">
        <v>16</v>
      </c>
      <c r="C1911" s="8">
        <v>16</v>
      </c>
      <c r="D1911" s="8">
        <v>16</v>
      </c>
      <c r="F1911" s="8">
        <v>17</v>
      </c>
      <c r="G1911" s="8">
        <v>16</v>
      </c>
      <c r="H1911" s="8">
        <v>17</v>
      </c>
      <c r="I1911" s="8">
        <v>20</v>
      </c>
      <c r="J1911" s="8">
        <v>16</v>
      </c>
      <c r="K1911" s="8">
        <v>16</v>
      </c>
      <c r="L1911" s="8">
        <v>16</v>
      </c>
      <c r="O1911" s="8">
        <v>16</v>
      </c>
      <c r="P1911" s="8">
        <v>16</v>
      </c>
      <c r="Q1911" s="17"/>
      <c r="R1911" s="17"/>
      <c r="S1911" s="17"/>
      <c r="T1911" s="9">
        <v>18</v>
      </c>
      <c r="U1911" s="9">
        <v>16</v>
      </c>
      <c r="V1911" s="17"/>
      <c r="W1911" s="17"/>
      <c r="X1911" s="17"/>
      <c r="Y1911" s="17"/>
      <c r="Z1911" s="17"/>
      <c r="AA1911" s="17"/>
      <c r="AB1911" s="17"/>
      <c r="AC1911" s="17"/>
      <c r="AD1911" s="17"/>
      <c r="AE1911" s="17"/>
    </row>
    <row r="1912" spans="2:31" ht="15.75" customHeight="1" x14ac:dyDescent="0.25">
      <c r="B1912" s="8">
        <v>16</v>
      </c>
      <c r="C1912" s="8">
        <v>16</v>
      </c>
      <c r="D1912" s="8">
        <v>18</v>
      </c>
      <c r="F1912" s="8">
        <v>18</v>
      </c>
      <c r="G1912" s="8">
        <v>16</v>
      </c>
      <c r="H1912" s="8">
        <v>16</v>
      </c>
      <c r="I1912" s="8">
        <v>21</v>
      </c>
      <c r="J1912" s="8">
        <v>17</v>
      </c>
      <c r="K1912" s="8">
        <v>18</v>
      </c>
      <c r="L1912" s="8">
        <v>17</v>
      </c>
      <c r="O1912" s="8">
        <v>16</v>
      </c>
      <c r="P1912" s="8">
        <v>16</v>
      </c>
      <c r="Q1912" s="17"/>
      <c r="R1912" s="17"/>
      <c r="S1912" s="17"/>
      <c r="T1912" s="9">
        <v>17</v>
      </c>
      <c r="U1912" s="9">
        <v>16</v>
      </c>
      <c r="V1912" s="17"/>
      <c r="W1912" s="17"/>
      <c r="X1912" s="17"/>
      <c r="Y1912" s="17"/>
      <c r="Z1912" s="17"/>
      <c r="AA1912" s="17"/>
      <c r="AB1912" s="17"/>
      <c r="AC1912" s="17"/>
      <c r="AD1912" s="17"/>
      <c r="AE1912" s="17"/>
    </row>
    <row r="1913" spans="2:31" ht="15.75" customHeight="1" x14ac:dyDescent="0.25">
      <c r="B1913" s="8">
        <v>18</v>
      </c>
      <c r="C1913" s="8">
        <v>18</v>
      </c>
      <c r="D1913" s="8">
        <v>19</v>
      </c>
      <c r="F1913" s="8">
        <v>17</v>
      </c>
      <c r="G1913" s="8">
        <v>17</v>
      </c>
      <c r="H1913" s="8">
        <v>16</v>
      </c>
      <c r="I1913" s="8">
        <v>22</v>
      </c>
      <c r="J1913" s="8">
        <v>17</v>
      </c>
      <c r="K1913" s="8">
        <v>17</v>
      </c>
      <c r="L1913" s="8">
        <v>16</v>
      </c>
      <c r="O1913" s="8">
        <v>18</v>
      </c>
      <c r="P1913" s="8">
        <v>17</v>
      </c>
      <c r="Q1913" s="17"/>
      <c r="R1913" s="17"/>
      <c r="S1913" s="17"/>
      <c r="T1913" s="9">
        <v>16</v>
      </c>
      <c r="U1913" s="9">
        <v>16</v>
      </c>
      <c r="V1913" s="17"/>
      <c r="W1913" s="17"/>
      <c r="X1913" s="17"/>
      <c r="Y1913" s="17"/>
      <c r="Z1913" s="17"/>
      <c r="AA1913" s="17"/>
      <c r="AB1913" s="17"/>
      <c r="AC1913" s="17"/>
      <c r="AD1913" s="17"/>
      <c r="AE1913" s="17"/>
    </row>
    <row r="1914" spans="2:31" ht="15.75" customHeight="1" x14ac:dyDescent="0.25">
      <c r="B1914" s="8">
        <v>16</v>
      </c>
      <c r="C1914" s="8">
        <v>18</v>
      </c>
      <c r="D1914" s="8">
        <v>16</v>
      </c>
      <c r="F1914" s="8">
        <v>16</v>
      </c>
      <c r="G1914" s="8">
        <v>16</v>
      </c>
      <c r="H1914" s="8">
        <v>16</v>
      </c>
      <c r="I1914" s="8">
        <v>19</v>
      </c>
      <c r="J1914" s="8">
        <v>18</v>
      </c>
      <c r="K1914" s="8">
        <v>17</v>
      </c>
      <c r="L1914" s="8">
        <v>16</v>
      </c>
      <c r="O1914" s="8">
        <v>16</v>
      </c>
      <c r="P1914" s="8">
        <v>16</v>
      </c>
      <c r="Q1914" s="17"/>
      <c r="R1914" s="17"/>
      <c r="S1914" s="17"/>
      <c r="T1914" s="9">
        <v>16</v>
      </c>
      <c r="U1914" s="9">
        <v>17</v>
      </c>
      <c r="V1914" s="17"/>
      <c r="W1914" s="17"/>
      <c r="X1914" s="17"/>
      <c r="Y1914" s="17"/>
      <c r="Z1914" s="17"/>
      <c r="AA1914" s="17"/>
      <c r="AB1914" s="17"/>
      <c r="AC1914" s="17"/>
      <c r="AD1914" s="17"/>
      <c r="AE1914" s="17"/>
    </row>
    <row r="1915" spans="2:31" ht="15.75" customHeight="1" x14ac:dyDescent="0.25">
      <c r="B1915" s="8">
        <v>16</v>
      </c>
      <c r="C1915" s="8">
        <v>19</v>
      </c>
      <c r="D1915" s="8">
        <v>16</v>
      </c>
      <c r="F1915" s="8">
        <v>16</v>
      </c>
      <c r="G1915" s="8">
        <v>18</v>
      </c>
      <c r="H1915" s="8">
        <v>17</v>
      </c>
      <c r="I1915" s="8">
        <v>16</v>
      </c>
      <c r="J1915" s="8">
        <v>21</v>
      </c>
      <c r="K1915" s="8">
        <v>18</v>
      </c>
      <c r="L1915" s="8">
        <v>16</v>
      </c>
      <c r="O1915" s="8">
        <v>17</v>
      </c>
      <c r="P1915" s="8">
        <v>16</v>
      </c>
      <c r="Q1915" s="17"/>
      <c r="R1915" s="17"/>
      <c r="S1915" s="17"/>
      <c r="T1915" s="9">
        <v>16</v>
      </c>
      <c r="U1915" s="9">
        <v>16</v>
      </c>
      <c r="V1915" s="17"/>
      <c r="W1915" s="17"/>
      <c r="X1915" s="17"/>
      <c r="Y1915" s="17"/>
      <c r="Z1915" s="17"/>
      <c r="AA1915" s="17"/>
      <c r="AB1915" s="17"/>
      <c r="AC1915" s="17"/>
      <c r="AD1915" s="17"/>
      <c r="AE1915" s="17"/>
    </row>
    <row r="1916" spans="2:31" ht="15.75" customHeight="1" x14ac:dyDescent="0.25">
      <c r="B1916" s="8">
        <v>16</v>
      </c>
      <c r="C1916" s="8">
        <v>20</v>
      </c>
      <c r="D1916" s="8">
        <v>17</v>
      </c>
      <c r="F1916" s="8">
        <v>16</v>
      </c>
      <c r="G1916" s="8">
        <v>18</v>
      </c>
      <c r="H1916" s="8">
        <v>16</v>
      </c>
      <c r="I1916" s="8">
        <v>16</v>
      </c>
      <c r="J1916" s="8">
        <v>21</v>
      </c>
      <c r="K1916" s="8">
        <v>19</v>
      </c>
      <c r="L1916" s="8">
        <v>16</v>
      </c>
      <c r="O1916" s="8">
        <v>16</v>
      </c>
      <c r="P1916" s="8">
        <v>17</v>
      </c>
      <c r="Q1916" s="17"/>
      <c r="R1916" s="17"/>
      <c r="S1916" s="17"/>
      <c r="T1916" s="9">
        <v>18</v>
      </c>
      <c r="U1916" s="9">
        <v>16</v>
      </c>
      <c r="V1916" s="17"/>
      <c r="W1916" s="17"/>
      <c r="X1916" s="17"/>
      <c r="Y1916" s="17"/>
      <c r="Z1916" s="17"/>
      <c r="AA1916" s="17"/>
      <c r="AB1916" s="17"/>
      <c r="AC1916" s="17"/>
      <c r="AD1916" s="17"/>
      <c r="AE1916" s="17"/>
    </row>
    <row r="1917" spans="2:31" ht="15.75" customHeight="1" x14ac:dyDescent="0.25">
      <c r="B1917" s="8">
        <v>16</v>
      </c>
      <c r="C1917" s="8">
        <v>20</v>
      </c>
      <c r="D1917" s="8">
        <v>16</v>
      </c>
      <c r="F1917" s="8">
        <v>16</v>
      </c>
      <c r="G1917" s="8">
        <v>16</v>
      </c>
      <c r="H1917" s="8">
        <v>17</v>
      </c>
      <c r="I1917" s="8">
        <v>17</v>
      </c>
      <c r="J1917" s="8">
        <v>19</v>
      </c>
      <c r="K1917" s="8">
        <v>19</v>
      </c>
      <c r="L1917" s="8">
        <v>17</v>
      </c>
      <c r="O1917" s="8">
        <v>16</v>
      </c>
      <c r="P1917" s="8">
        <v>16</v>
      </c>
      <c r="Q1917" s="17"/>
      <c r="R1917" s="17"/>
      <c r="S1917" s="17"/>
      <c r="T1917" s="9">
        <v>16</v>
      </c>
      <c r="U1917" s="9">
        <v>17</v>
      </c>
      <c r="V1917" s="17"/>
      <c r="W1917" s="17"/>
      <c r="X1917" s="17"/>
      <c r="Y1917" s="17"/>
      <c r="Z1917" s="17"/>
      <c r="AA1917" s="17"/>
      <c r="AB1917" s="17"/>
      <c r="AC1917" s="17"/>
      <c r="AD1917" s="17"/>
      <c r="AE1917" s="17"/>
    </row>
    <row r="1918" spans="2:31" ht="15.75" customHeight="1" x14ac:dyDescent="0.25">
      <c r="B1918" s="8">
        <v>16</v>
      </c>
      <c r="C1918" s="8">
        <v>16</v>
      </c>
      <c r="D1918" s="8">
        <v>16</v>
      </c>
      <c r="F1918" s="8">
        <v>17</v>
      </c>
      <c r="G1918" s="8">
        <v>16</v>
      </c>
      <c r="H1918" s="8">
        <v>16</v>
      </c>
      <c r="I1918" s="8">
        <v>18</v>
      </c>
      <c r="J1918" s="8">
        <v>17</v>
      </c>
      <c r="K1918" s="8">
        <v>20</v>
      </c>
      <c r="L1918" s="8">
        <v>16</v>
      </c>
      <c r="O1918" s="8">
        <v>17</v>
      </c>
      <c r="P1918" s="8">
        <v>16</v>
      </c>
      <c r="Q1918" s="17"/>
      <c r="R1918" s="17"/>
      <c r="S1918" s="17"/>
      <c r="T1918" s="9">
        <v>16</v>
      </c>
      <c r="U1918" s="9">
        <v>16</v>
      </c>
      <c r="V1918" s="17"/>
      <c r="W1918" s="17"/>
      <c r="X1918" s="17"/>
      <c r="Y1918" s="17"/>
      <c r="Z1918" s="17"/>
      <c r="AA1918" s="17"/>
      <c r="AB1918" s="17"/>
      <c r="AC1918" s="17"/>
      <c r="AD1918" s="17"/>
      <c r="AE1918" s="17"/>
    </row>
    <row r="1919" spans="2:31" ht="15.75" customHeight="1" x14ac:dyDescent="0.25">
      <c r="B1919" s="8">
        <v>17</v>
      </c>
      <c r="C1919" s="8">
        <v>17</v>
      </c>
      <c r="D1919" s="8">
        <v>16</v>
      </c>
      <c r="F1919" s="8">
        <v>17</v>
      </c>
      <c r="G1919" s="8">
        <v>18</v>
      </c>
      <c r="H1919" s="8">
        <v>17</v>
      </c>
      <c r="I1919" s="8">
        <v>19</v>
      </c>
      <c r="J1919" s="8">
        <v>17</v>
      </c>
      <c r="K1919" s="8">
        <v>16</v>
      </c>
      <c r="L1919" s="8">
        <v>17</v>
      </c>
      <c r="O1919" s="8">
        <v>17</v>
      </c>
      <c r="P1919" s="8">
        <v>16</v>
      </c>
      <c r="Q1919" s="17"/>
      <c r="R1919" s="17"/>
      <c r="S1919" s="17"/>
      <c r="T1919" s="9">
        <v>19</v>
      </c>
      <c r="U1919" s="9">
        <v>17</v>
      </c>
      <c r="V1919" s="17"/>
      <c r="W1919" s="17"/>
      <c r="X1919" s="17"/>
      <c r="Y1919" s="17"/>
      <c r="Z1919" s="17"/>
      <c r="AA1919" s="17"/>
      <c r="AB1919" s="17"/>
      <c r="AC1919" s="17"/>
      <c r="AD1919" s="17"/>
      <c r="AE1919" s="17"/>
    </row>
    <row r="1920" spans="2:31" ht="15.75" customHeight="1" x14ac:dyDescent="0.25">
      <c r="B1920" s="8">
        <v>17</v>
      </c>
      <c r="C1920" s="8">
        <v>16</v>
      </c>
      <c r="D1920" s="8">
        <v>18</v>
      </c>
      <c r="F1920" s="8">
        <v>17</v>
      </c>
      <c r="G1920" s="8">
        <v>16</v>
      </c>
      <c r="H1920" s="8">
        <v>18</v>
      </c>
      <c r="I1920" s="8">
        <v>16</v>
      </c>
      <c r="J1920" s="8">
        <v>16</v>
      </c>
      <c r="K1920" s="8">
        <v>16</v>
      </c>
      <c r="L1920" s="8">
        <v>16</v>
      </c>
      <c r="O1920" s="8">
        <v>16</v>
      </c>
      <c r="P1920" s="8">
        <v>17</v>
      </c>
      <c r="Q1920" s="17"/>
      <c r="R1920" s="17"/>
      <c r="S1920" s="17"/>
      <c r="T1920" s="9">
        <v>17</v>
      </c>
      <c r="U1920" s="9">
        <v>16</v>
      </c>
      <c r="V1920" s="17"/>
      <c r="W1920" s="17"/>
      <c r="X1920" s="17"/>
      <c r="Y1920" s="17"/>
      <c r="Z1920" s="17"/>
      <c r="AA1920" s="17"/>
      <c r="AB1920" s="17"/>
      <c r="AC1920" s="17"/>
      <c r="AD1920" s="17"/>
      <c r="AE1920" s="17"/>
    </row>
    <row r="1921" spans="2:31" ht="15.75" customHeight="1" x14ac:dyDescent="0.25">
      <c r="B1921" s="8">
        <v>17</v>
      </c>
      <c r="C1921" s="8">
        <v>17</v>
      </c>
      <c r="D1921" s="8">
        <v>21</v>
      </c>
      <c r="F1921" s="8">
        <v>17</v>
      </c>
      <c r="G1921" s="8">
        <v>18</v>
      </c>
      <c r="H1921" s="8">
        <v>16</v>
      </c>
      <c r="I1921" s="8">
        <v>16</v>
      </c>
      <c r="J1921" s="8">
        <v>18</v>
      </c>
      <c r="K1921" s="8">
        <v>16</v>
      </c>
      <c r="L1921" s="8">
        <v>16</v>
      </c>
      <c r="O1921" s="8">
        <v>16</v>
      </c>
      <c r="P1921" s="8">
        <v>17</v>
      </c>
      <c r="Q1921" s="17"/>
      <c r="R1921" s="17"/>
      <c r="S1921" s="17"/>
      <c r="T1921" s="9">
        <v>16</v>
      </c>
      <c r="U1921" s="9">
        <v>16</v>
      </c>
      <c r="V1921" s="17"/>
      <c r="W1921" s="17"/>
      <c r="X1921" s="17"/>
      <c r="Y1921" s="17"/>
      <c r="Z1921" s="17"/>
      <c r="AA1921" s="17"/>
      <c r="AB1921" s="17"/>
      <c r="AC1921" s="17"/>
      <c r="AD1921" s="17"/>
      <c r="AE1921" s="17"/>
    </row>
    <row r="1922" spans="2:31" ht="15.75" customHeight="1" x14ac:dyDescent="0.25">
      <c r="B1922" s="8">
        <v>16</v>
      </c>
      <c r="C1922" s="8">
        <v>17</v>
      </c>
      <c r="D1922" s="8">
        <v>18</v>
      </c>
      <c r="F1922" s="8">
        <v>16</v>
      </c>
      <c r="G1922" s="8">
        <v>16</v>
      </c>
      <c r="H1922" s="8">
        <v>16</v>
      </c>
      <c r="I1922" s="8">
        <v>17</v>
      </c>
      <c r="J1922" s="8">
        <v>17</v>
      </c>
      <c r="K1922" s="8">
        <v>18</v>
      </c>
      <c r="L1922" s="8">
        <v>16</v>
      </c>
      <c r="O1922" s="8">
        <v>17</v>
      </c>
      <c r="P1922" s="8">
        <v>19</v>
      </c>
      <c r="Q1922" s="17"/>
      <c r="R1922" s="17"/>
      <c r="S1922" s="17"/>
      <c r="T1922" s="9">
        <v>16</v>
      </c>
      <c r="U1922" s="9">
        <v>16</v>
      </c>
      <c r="V1922" s="17"/>
      <c r="W1922" s="17"/>
      <c r="X1922" s="17"/>
      <c r="Y1922" s="17"/>
      <c r="Z1922" s="17"/>
      <c r="AA1922" s="17"/>
      <c r="AB1922" s="17"/>
      <c r="AC1922" s="17"/>
      <c r="AD1922" s="17"/>
      <c r="AE1922" s="17"/>
    </row>
    <row r="1923" spans="2:31" ht="15.75" customHeight="1" x14ac:dyDescent="0.25">
      <c r="B1923" s="8">
        <v>17</v>
      </c>
      <c r="C1923" s="8">
        <v>16</v>
      </c>
      <c r="D1923" s="8">
        <v>17</v>
      </c>
      <c r="F1923" s="8">
        <v>18</v>
      </c>
      <c r="G1923" s="8">
        <v>17</v>
      </c>
      <c r="H1923" s="8">
        <v>19</v>
      </c>
      <c r="I1923" s="8">
        <v>17</v>
      </c>
      <c r="J1923" s="8">
        <v>18</v>
      </c>
      <c r="K1923" s="8">
        <v>16</v>
      </c>
      <c r="L1923" s="8">
        <v>17</v>
      </c>
      <c r="O1923" s="8">
        <v>16</v>
      </c>
      <c r="P1923" s="8">
        <v>18</v>
      </c>
      <c r="Q1923" s="17"/>
      <c r="R1923" s="17"/>
      <c r="S1923" s="17"/>
      <c r="T1923" s="9">
        <v>17</v>
      </c>
      <c r="U1923" s="9">
        <v>16</v>
      </c>
      <c r="V1923" s="17"/>
      <c r="W1923" s="17"/>
      <c r="X1923" s="17"/>
      <c r="Y1923" s="17"/>
      <c r="Z1923" s="17"/>
      <c r="AA1923" s="17"/>
      <c r="AB1923" s="17"/>
      <c r="AC1923" s="17"/>
      <c r="AD1923" s="17"/>
      <c r="AE1923" s="17"/>
    </row>
    <row r="1924" spans="2:31" ht="15.75" customHeight="1" x14ac:dyDescent="0.25">
      <c r="B1924" s="8">
        <v>16</v>
      </c>
      <c r="C1924" s="8">
        <v>16</v>
      </c>
      <c r="D1924" s="8">
        <v>18</v>
      </c>
      <c r="F1924" s="8">
        <v>16</v>
      </c>
      <c r="G1924" s="8">
        <v>18</v>
      </c>
      <c r="H1924" s="8">
        <v>16</v>
      </c>
      <c r="I1924" s="8">
        <v>17</v>
      </c>
      <c r="J1924" s="8">
        <v>17</v>
      </c>
      <c r="K1924" s="8">
        <v>17</v>
      </c>
      <c r="L1924" s="8">
        <v>16</v>
      </c>
      <c r="O1924" s="8">
        <v>16</v>
      </c>
      <c r="P1924" s="8">
        <v>17</v>
      </c>
      <c r="Q1924" s="17"/>
      <c r="R1924" s="17"/>
      <c r="S1924" s="17"/>
      <c r="T1924" s="9">
        <v>18</v>
      </c>
      <c r="U1924" s="9">
        <v>17</v>
      </c>
      <c r="V1924" s="17"/>
      <c r="W1924" s="17"/>
      <c r="X1924" s="17"/>
      <c r="Y1924" s="17"/>
      <c r="Z1924" s="17"/>
      <c r="AA1924" s="17"/>
      <c r="AB1924" s="17"/>
      <c r="AC1924" s="17"/>
      <c r="AD1924" s="17"/>
      <c r="AE1924" s="17"/>
    </row>
    <row r="1925" spans="2:31" ht="15.75" customHeight="1" x14ac:dyDescent="0.25">
      <c r="B1925" s="8">
        <v>18</v>
      </c>
      <c r="C1925" s="8">
        <v>18</v>
      </c>
      <c r="D1925" s="8">
        <v>18</v>
      </c>
      <c r="F1925" s="8">
        <v>16</v>
      </c>
      <c r="G1925" s="8">
        <v>17</v>
      </c>
      <c r="H1925" s="8">
        <v>20</v>
      </c>
      <c r="I1925" s="8">
        <v>16</v>
      </c>
      <c r="J1925" s="8">
        <v>17</v>
      </c>
      <c r="K1925" s="8">
        <v>16</v>
      </c>
      <c r="L1925" s="8">
        <v>18</v>
      </c>
      <c r="O1925" s="8">
        <v>17</v>
      </c>
      <c r="P1925" s="8">
        <v>16</v>
      </c>
      <c r="Q1925" s="17"/>
      <c r="R1925" s="17"/>
      <c r="S1925" s="17"/>
      <c r="T1925" s="9">
        <v>16</v>
      </c>
      <c r="U1925" s="9">
        <v>17</v>
      </c>
      <c r="V1925" s="17"/>
      <c r="W1925" s="17"/>
      <c r="X1925" s="17"/>
      <c r="Y1925" s="17"/>
      <c r="Z1925" s="17"/>
      <c r="AA1925" s="17"/>
      <c r="AB1925" s="17"/>
      <c r="AC1925" s="17"/>
      <c r="AD1925" s="17"/>
      <c r="AE1925" s="17"/>
    </row>
    <row r="1926" spans="2:31" ht="15.75" customHeight="1" x14ac:dyDescent="0.25">
      <c r="B1926" s="8">
        <v>16</v>
      </c>
      <c r="C1926" s="8">
        <v>16</v>
      </c>
      <c r="D1926" s="8">
        <v>17</v>
      </c>
      <c r="F1926" s="8">
        <v>19</v>
      </c>
      <c r="G1926" s="8">
        <v>16</v>
      </c>
      <c r="H1926" s="8">
        <v>16</v>
      </c>
      <c r="I1926" s="8">
        <v>17</v>
      </c>
      <c r="J1926" s="8">
        <v>16</v>
      </c>
      <c r="K1926" s="8">
        <v>16</v>
      </c>
      <c r="L1926" s="8">
        <v>18</v>
      </c>
      <c r="O1926" s="8">
        <v>17</v>
      </c>
      <c r="P1926" s="8">
        <v>19</v>
      </c>
      <c r="Q1926" s="17"/>
      <c r="R1926" s="17"/>
      <c r="S1926" s="17"/>
      <c r="T1926" s="9">
        <v>17</v>
      </c>
      <c r="U1926" s="9">
        <v>20</v>
      </c>
      <c r="V1926" s="17"/>
      <c r="W1926" s="17"/>
      <c r="X1926" s="17"/>
      <c r="Y1926" s="17"/>
      <c r="Z1926" s="17"/>
      <c r="AA1926" s="17"/>
      <c r="AB1926" s="17"/>
      <c r="AC1926" s="17"/>
      <c r="AD1926" s="17"/>
      <c r="AE1926" s="17"/>
    </row>
    <row r="1927" spans="2:31" ht="15.75" customHeight="1" x14ac:dyDescent="0.25">
      <c r="B1927" s="8">
        <v>17</v>
      </c>
      <c r="C1927" s="8">
        <v>16</v>
      </c>
      <c r="D1927" s="8">
        <v>20</v>
      </c>
      <c r="F1927" s="8">
        <v>18</v>
      </c>
      <c r="G1927" s="8">
        <v>16</v>
      </c>
      <c r="H1927" s="8">
        <v>17</v>
      </c>
      <c r="I1927" s="8">
        <v>16</v>
      </c>
      <c r="J1927" s="8">
        <v>16</v>
      </c>
      <c r="K1927" s="8">
        <v>16</v>
      </c>
      <c r="L1927" s="8">
        <v>18</v>
      </c>
      <c r="O1927" s="8">
        <v>17</v>
      </c>
      <c r="P1927" s="8">
        <v>19</v>
      </c>
      <c r="Q1927" s="17"/>
      <c r="R1927" s="17"/>
      <c r="S1927" s="17"/>
      <c r="T1927" s="9">
        <v>16</v>
      </c>
      <c r="U1927" s="9">
        <v>16</v>
      </c>
      <c r="V1927" s="17"/>
      <c r="W1927" s="17"/>
      <c r="X1927" s="17"/>
      <c r="Y1927" s="17"/>
      <c r="Z1927" s="17"/>
      <c r="AA1927" s="17"/>
      <c r="AB1927" s="17"/>
      <c r="AC1927" s="17"/>
      <c r="AD1927" s="17"/>
      <c r="AE1927" s="17"/>
    </row>
    <row r="1928" spans="2:31" ht="15.75" customHeight="1" x14ac:dyDescent="0.25">
      <c r="B1928" s="8">
        <v>16</v>
      </c>
      <c r="C1928" s="8">
        <v>17</v>
      </c>
      <c r="D1928" s="8">
        <v>17</v>
      </c>
      <c r="F1928" s="8">
        <v>16</v>
      </c>
      <c r="G1928" s="8">
        <v>16</v>
      </c>
      <c r="H1928" s="8">
        <v>16</v>
      </c>
      <c r="I1928" s="8">
        <v>17</v>
      </c>
      <c r="J1928" s="8">
        <v>16</v>
      </c>
      <c r="K1928" s="8">
        <v>16</v>
      </c>
      <c r="L1928" s="8">
        <v>16</v>
      </c>
      <c r="O1928" s="8">
        <v>18</v>
      </c>
      <c r="P1928" s="8">
        <v>19</v>
      </c>
      <c r="Q1928" s="17"/>
      <c r="R1928" s="17"/>
      <c r="S1928" s="17"/>
      <c r="T1928" s="9">
        <v>16</v>
      </c>
      <c r="U1928" s="9">
        <v>16</v>
      </c>
      <c r="V1928" s="17"/>
      <c r="W1928" s="17"/>
      <c r="X1928" s="17"/>
      <c r="Y1928" s="17"/>
      <c r="Z1928" s="17"/>
      <c r="AA1928" s="17"/>
      <c r="AB1928" s="17"/>
      <c r="AC1928" s="17"/>
      <c r="AD1928" s="17"/>
      <c r="AE1928" s="17"/>
    </row>
    <row r="1929" spans="2:31" ht="15.75" customHeight="1" x14ac:dyDescent="0.25">
      <c r="B1929" s="8">
        <v>16</v>
      </c>
      <c r="C1929" s="8">
        <v>17</v>
      </c>
      <c r="D1929" s="8">
        <v>17</v>
      </c>
      <c r="F1929" s="8">
        <v>17</v>
      </c>
      <c r="G1929" s="8">
        <v>17</v>
      </c>
      <c r="H1929" s="8">
        <v>16</v>
      </c>
      <c r="I1929" s="8">
        <v>20</v>
      </c>
      <c r="J1929" s="8">
        <v>16</v>
      </c>
      <c r="K1929" s="8">
        <v>19</v>
      </c>
      <c r="L1929" s="8">
        <v>17</v>
      </c>
      <c r="O1929" s="8">
        <v>18</v>
      </c>
      <c r="P1929" s="8">
        <v>16</v>
      </c>
      <c r="Q1929" s="17"/>
      <c r="R1929" s="17"/>
      <c r="S1929" s="17"/>
      <c r="T1929" s="9">
        <v>19</v>
      </c>
      <c r="U1929" s="9">
        <v>16</v>
      </c>
      <c r="V1929" s="17"/>
      <c r="W1929" s="17"/>
      <c r="X1929" s="17"/>
      <c r="Y1929" s="17"/>
      <c r="Z1929" s="17"/>
      <c r="AA1929" s="17"/>
      <c r="AB1929" s="17"/>
      <c r="AC1929" s="17"/>
      <c r="AD1929" s="17"/>
      <c r="AE1929" s="17"/>
    </row>
    <row r="1930" spans="2:31" ht="15.75" customHeight="1" x14ac:dyDescent="0.25">
      <c r="B1930" s="8">
        <v>19</v>
      </c>
      <c r="C1930" s="8">
        <v>17</v>
      </c>
      <c r="D1930" s="8">
        <v>17</v>
      </c>
      <c r="F1930" s="8">
        <v>18</v>
      </c>
      <c r="G1930" s="8">
        <v>16</v>
      </c>
      <c r="H1930" s="8">
        <v>16</v>
      </c>
      <c r="I1930" s="8">
        <v>16</v>
      </c>
      <c r="J1930" s="8">
        <v>16</v>
      </c>
      <c r="K1930" s="8">
        <v>16</v>
      </c>
      <c r="L1930" s="8">
        <v>17</v>
      </c>
      <c r="O1930" s="8">
        <v>16</v>
      </c>
      <c r="P1930" s="8">
        <v>16</v>
      </c>
      <c r="Q1930" s="17"/>
      <c r="R1930" s="17"/>
      <c r="S1930" s="17"/>
      <c r="T1930" s="9">
        <v>16</v>
      </c>
      <c r="U1930" s="9">
        <v>18</v>
      </c>
      <c r="V1930" s="17"/>
      <c r="W1930" s="17"/>
      <c r="X1930" s="17"/>
      <c r="Y1930" s="17"/>
      <c r="Z1930" s="17"/>
      <c r="AA1930" s="17"/>
      <c r="AB1930" s="17"/>
      <c r="AC1930" s="17"/>
      <c r="AD1930" s="17"/>
      <c r="AE1930" s="17"/>
    </row>
    <row r="1931" spans="2:31" ht="15.75" customHeight="1" x14ac:dyDescent="0.25">
      <c r="B1931" s="8">
        <v>22</v>
      </c>
      <c r="C1931" s="8">
        <v>16</v>
      </c>
      <c r="D1931" s="8">
        <v>16</v>
      </c>
      <c r="F1931" s="8">
        <v>16</v>
      </c>
      <c r="G1931" s="8">
        <v>17</v>
      </c>
      <c r="H1931" s="8">
        <v>16</v>
      </c>
      <c r="I1931" s="8">
        <v>16</v>
      </c>
      <c r="J1931" s="8">
        <v>16</v>
      </c>
      <c r="K1931" s="8">
        <v>20</v>
      </c>
      <c r="L1931" s="8">
        <v>16</v>
      </c>
      <c r="O1931" s="8">
        <v>16</v>
      </c>
      <c r="P1931" s="8">
        <v>17</v>
      </c>
      <c r="Q1931" s="17"/>
      <c r="R1931" s="17"/>
      <c r="S1931" s="17"/>
      <c r="T1931" s="9">
        <v>20</v>
      </c>
      <c r="U1931" s="9">
        <v>18</v>
      </c>
      <c r="V1931" s="17"/>
      <c r="W1931" s="17"/>
      <c r="X1931" s="17"/>
      <c r="Y1931" s="17"/>
      <c r="Z1931" s="17"/>
      <c r="AA1931" s="17"/>
      <c r="AB1931" s="17"/>
      <c r="AC1931" s="17"/>
      <c r="AD1931" s="17"/>
      <c r="AE1931" s="17"/>
    </row>
    <row r="1932" spans="2:31" ht="15.75" customHeight="1" x14ac:dyDescent="0.25">
      <c r="B1932" s="8">
        <v>17</v>
      </c>
      <c r="C1932" s="8">
        <v>16</v>
      </c>
      <c r="D1932" s="8">
        <v>18</v>
      </c>
      <c r="F1932" s="8">
        <v>17</v>
      </c>
      <c r="G1932" s="8">
        <v>17</v>
      </c>
      <c r="H1932" s="8">
        <v>16</v>
      </c>
      <c r="I1932" s="8">
        <v>20</v>
      </c>
      <c r="J1932" s="8">
        <v>16</v>
      </c>
      <c r="K1932" s="8">
        <v>17</v>
      </c>
      <c r="L1932" s="8">
        <v>16</v>
      </c>
      <c r="O1932" s="8">
        <v>16</v>
      </c>
      <c r="P1932" s="8">
        <v>17</v>
      </c>
      <c r="Q1932" s="17"/>
      <c r="R1932" s="17"/>
      <c r="S1932" s="17"/>
      <c r="T1932" s="9">
        <v>16</v>
      </c>
      <c r="U1932" s="9">
        <v>16</v>
      </c>
      <c r="V1932" s="17"/>
      <c r="W1932" s="17"/>
      <c r="X1932" s="17"/>
      <c r="Y1932" s="17"/>
      <c r="Z1932" s="17"/>
      <c r="AA1932" s="17"/>
      <c r="AB1932" s="17"/>
      <c r="AC1932" s="17"/>
      <c r="AD1932" s="17"/>
      <c r="AE1932" s="17"/>
    </row>
    <row r="1933" spans="2:31" ht="15.75" customHeight="1" x14ac:dyDescent="0.25">
      <c r="B1933" s="8">
        <v>17</v>
      </c>
      <c r="C1933" s="8">
        <v>16</v>
      </c>
      <c r="D1933" s="8">
        <v>18</v>
      </c>
      <c r="F1933" s="8">
        <v>17</v>
      </c>
      <c r="G1933" s="8">
        <v>17</v>
      </c>
      <c r="H1933" s="8">
        <v>18</v>
      </c>
      <c r="I1933" s="8">
        <v>20</v>
      </c>
      <c r="J1933" s="8">
        <v>16</v>
      </c>
      <c r="K1933" s="8">
        <v>17</v>
      </c>
      <c r="L1933" s="8">
        <v>21</v>
      </c>
      <c r="O1933" s="8">
        <v>17</v>
      </c>
      <c r="P1933" s="8">
        <v>16</v>
      </c>
      <c r="Q1933" s="17"/>
      <c r="R1933" s="17"/>
      <c r="S1933" s="17"/>
      <c r="T1933" s="9">
        <v>16</v>
      </c>
      <c r="U1933" s="9">
        <v>16</v>
      </c>
      <c r="V1933" s="17"/>
      <c r="W1933" s="17"/>
      <c r="X1933" s="17"/>
      <c r="Y1933" s="17"/>
      <c r="Z1933" s="17"/>
      <c r="AA1933" s="17"/>
      <c r="AB1933" s="17"/>
      <c r="AC1933" s="17"/>
      <c r="AD1933" s="17"/>
      <c r="AE1933" s="17"/>
    </row>
    <row r="1934" spans="2:31" ht="15.75" customHeight="1" x14ac:dyDescent="0.25">
      <c r="B1934" s="8">
        <v>16</v>
      </c>
      <c r="C1934" s="8">
        <v>16</v>
      </c>
      <c r="D1934" s="8">
        <v>19</v>
      </c>
      <c r="F1934" s="8">
        <v>17</v>
      </c>
      <c r="G1934" s="8">
        <v>18</v>
      </c>
      <c r="H1934" s="8">
        <v>18</v>
      </c>
      <c r="I1934" s="8">
        <v>18</v>
      </c>
      <c r="J1934" s="8">
        <v>16</v>
      </c>
      <c r="K1934" s="8">
        <v>16</v>
      </c>
      <c r="L1934" s="8">
        <v>18</v>
      </c>
      <c r="O1934" s="8">
        <v>18</v>
      </c>
      <c r="P1934" s="8">
        <v>16</v>
      </c>
      <c r="Q1934" s="17"/>
      <c r="R1934" s="17"/>
      <c r="S1934" s="17"/>
      <c r="T1934" s="9">
        <v>16</v>
      </c>
      <c r="U1934" s="9">
        <v>16</v>
      </c>
      <c r="V1934" s="17"/>
      <c r="W1934" s="17"/>
      <c r="X1934" s="17"/>
      <c r="Y1934" s="17"/>
      <c r="Z1934" s="17"/>
      <c r="AA1934" s="17"/>
      <c r="AB1934" s="17"/>
      <c r="AC1934" s="17"/>
      <c r="AD1934" s="17"/>
      <c r="AE1934" s="17"/>
    </row>
    <row r="1935" spans="2:31" ht="15.75" customHeight="1" x14ac:dyDescent="0.25">
      <c r="B1935" s="8">
        <v>16</v>
      </c>
      <c r="C1935" s="8">
        <v>17</v>
      </c>
      <c r="D1935" s="8">
        <v>20</v>
      </c>
      <c r="F1935" s="8">
        <v>18</v>
      </c>
      <c r="G1935" s="8">
        <v>16</v>
      </c>
      <c r="H1935" s="8">
        <v>17</v>
      </c>
      <c r="I1935" s="8">
        <v>16</v>
      </c>
      <c r="J1935" s="8">
        <v>16</v>
      </c>
      <c r="K1935" s="8">
        <v>16</v>
      </c>
      <c r="L1935" s="8">
        <v>19</v>
      </c>
      <c r="O1935" s="8">
        <v>17</v>
      </c>
      <c r="P1935" s="8">
        <v>17</v>
      </c>
      <c r="Q1935" s="17"/>
      <c r="R1935" s="17"/>
      <c r="S1935" s="17"/>
      <c r="T1935" s="9">
        <v>16</v>
      </c>
      <c r="U1935" s="9">
        <v>16</v>
      </c>
      <c r="V1935" s="17"/>
      <c r="W1935" s="17"/>
      <c r="X1935" s="17"/>
      <c r="Y1935" s="17"/>
      <c r="Z1935" s="17"/>
      <c r="AA1935" s="17"/>
      <c r="AB1935" s="17"/>
      <c r="AC1935" s="17"/>
      <c r="AD1935" s="17"/>
      <c r="AE1935" s="17"/>
    </row>
    <row r="1936" spans="2:31" ht="15.75" customHeight="1" x14ac:dyDescent="0.25">
      <c r="B1936" s="8">
        <v>17</v>
      </c>
      <c r="C1936" s="8">
        <v>19</v>
      </c>
      <c r="D1936" s="8">
        <v>18</v>
      </c>
      <c r="F1936" s="8">
        <v>19</v>
      </c>
      <c r="G1936" s="8">
        <v>18</v>
      </c>
      <c r="H1936" s="8">
        <v>17</v>
      </c>
      <c r="I1936" s="8">
        <v>16</v>
      </c>
      <c r="J1936" s="8">
        <v>17</v>
      </c>
      <c r="K1936" s="8">
        <v>17</v>
      </c>
      <c r="L1936" s="8">
        <v>17</v>
      </c>
      <c r="O1936" s="8">
        <v>20</v>
      </c>
      <c r="P1936" s="8">
        <v>17</v>
      </c>
      <c r="Q1936" s="17"/>
      <c r="R1936" s="17"/>
      <c r="S1936" s="17"/>
      <c r="T1936" s="9">
        <v>16</v>
      </c>
      <c r="U1936" s="9">
        <v>21</v>
      </c>
      <c r="V1936" s="17"/>
      <c r="W1936" s="17"/>
      <c r="X1936" s="17"/>
      <c r="Y1936" s="17"/>
      <c r="Z1936" s="17"/>
      <c r="AA1936" s="17"/>
      <c r="AB1936" s="17"/>
      <c r="AC1936" s="17"/>
      <c r="AD1936" s="17"/>
      <c r="AE1936" s="17"/>
    </row>
    <row r="1937" spans="2:31" ht="15.75" customHeight="1" x14ac:dyDescent="0.25">
      <c r="B1937" s="8">
        <v>17</v>
      </c>
      <c r="C1937" s="8">
        <v>17</v>
      </c>
      <c r="D1937" s="8">
        <v>18</v>
      </c>
      <c r="F1937" s="8">
        <v>16</v>
      </c>
      <c r="G1937" s="8">
        <v>16</v>
      </c>
      <c r="H1937" s="8">
        <v>16</v>
      </c>
      <c r="I1937" s="8">
        <v>16</v>
      </c>
      <c r="J1937" s="8">
        <v>18</v>
      </c>
      <c r="K1937" s="8">
        <v>17</v>
      </c>
      <c r="L1937" s="8">
        <v>20</v>
      </c>
      <c r="O1937" s="8">
        <v>16</v>
      </c>
      <c r="P1937" s="8">
        <v>18</v>
      </c>
      <c r="Q1937" s="17"/>
      <c r="R1937" s="17"/>
      <c r="S1937" s="17"/>
      <c r="T1937" s="9">
        <v>16</v>
      </c>
      <c r="U1937" s="9">
        <v>17</v>
      </c>
      <c r="V1937" s="17"/>
      <c r="W1937" s="17"/>
      <c r="X1937" s="17"/>
      <c r="Y1937" s="17"/>
      <c r="Z1937" s="17"/>
      <c r="AA1937" s="17"/>
      <c r="AB1937" s="17"/>
      <c r="AC1937" s="17"/>
      <c r="AD1937" s="17"/>
      <c r="AE1937" s="17"/>
    </row>
    <row r="1938" spans="2:31" ht="15.75" customHeight="1" x14ac:dyDescent="0.25">
      <c r="B1938" s="8">
        <v>22</v>
      </c>
      <c r="C1938" s="8">
        <v>16</v>
      </c>
      <c r="D1938" s="8">
        <v>19</v>
      </c>
      <c r="F1938" s="8">
        <v>19</v>
      </c>
      <c r="G1938" s="8">
        <v>18</v>
      </c>
      <c r="H1938" s="8">
        <v>16</v>
      </c>
      <c r="I1938" s="8">
        <v>16</v>
      </c>
      <c r="J1938" s="8">
        <v>20</v>
      </c>
      <c r="K1938" s="8">
        <v>17</v>
      </c>
      <c r="L1938" s="8">
        <v>17</v>
      </c>
      <c r="O1938" s="8">
        <v>17</v>
      </c>
      <c r="P1938" s="8">
        <v>16</v>
      </c>
      <c r="Q1938" s="17"/>
      <c r="R1938" s="17"/>
      <c r="S1938" s="17"/>
      <c r="T1938" s="9">
        <v>18</v>
      </c>
      <c r="U1938" s="9">
        <v>17</v>
      </c>
      <c r="V1938" s="17"/>
      <c r="W1938" s="17"/>
      <c r="X1938" s="17"/>
      <c r="Y1938" s="17"/>
      <c r="Z1938" s="17"/>
      <c r="AA1938" s="17"/>
      <c r="AB1938" s="17"/>
      <c r="AC1938" s="17"/>
      <c r="AD1938" s="17"/>
      <c r="AE1938" s="17"/>
    </row>
    <row r="1939" spans="2:31" ht="15.75" customHeight="1" x14ac:dyDescent="0.25">
      <c r="B1939" s="8">
        <v>21</v>
      </c>
      <c r="C1939" s="8">
        <v>16</v>
      </c>
      <c r="D1939" s="8">
        <v>18</v>
      </c>
      <c r="F1939" s="8">
        <v>18</v>
      </c>
      <c r="G1939" s="8">
        <v>17</v>
      </c>
      <c r="H1939" s="8">
        <v>20</v>
      </c>
      <c r="I1939" s="8">
        <v>18</v>
      </c>
      <c r="J1939" s="8">
        <v>21</v>
      </c>
      <c r="K1939" s="8">
        <v>18</v>
      </c>
      <c r="L1939" s="8">
        <v>17</v>
      </c>
      <c r="O1939" s="8">
        <v>16</v>
      </c>
      <c r="P1939" s="8">
        <v>17</v>
      </c>
      <c r="Q1939" s="17"/>
      <c r="R1939" s="17"/>
      <c r="S1939" s="17"/>
      <c r="T1939" s="9">
        <v>16</v>
      </c>
      <c r="U1939" s="9">
        <v>18</v>
      </c>
      <c r="V1939" s="17"/>
      <c r="W1939" s="17"/>
      <c r="X1939" s="17"/>
      <c r="Y1939" s="17"/>
      <c r="Z1939" s="17"/>
      <c r="AA1939" s="17"/>
      <c r="AB1939" s="17"/>
      <c r="AC1939" s="17"/>
      <c r="AD1939" s="17"/>
      <c r="AE1939" s="17"/>
    </row>
    <row r="1940" spans="2:31" ht="15.75" customHeight="1" x14ac:dyDescent="0.25">
      <c r="B1940" s="8">
        <v>17</v>
      </c>
      <c r="C1940" s="8">
        <v>16</v>
      </c>
      <c r="D1940" s="8">
        <v>17</v>
      </c>
      <c r="F1940" s="8">
        <v>17</v>
      </c>
      <c r="G1940" s="8">
        <v>18</v>
      </c>
      <c r="H1940" s="8">
        <v>19</v>
      </c>
      <c r="I1940" s="8">
        <v>16</v>
      </c>
      <c r="J1940" s="8">
        <v>19</v>
      </c>
      <c r="K1940" s="8">
        <v>17</v>
      </c>
      <c r="L1940" s="8">
        <v>17</v>
      </c>
      <c r="O1940" s="8">
        <v>19</v>
      </c>
      <c r="P1940" s="8">
        <v>16</v>
      </c>
      <c r="Q1940" s="17"/>
      <c r="R1940" s="17"/>
      <c r="S1940" s="17"/>
      <c r="T1940" s="9">
        <v>16</v>
      </c>
      <c r="U1940" s="9">
        <v>17</v>
      </c>
      <c r="V1940" s="17"/>
      <c r="W1940" s="17"/>
      <c r="X1940" s="17"/>
      <c r="Y1940" s="17"/>
      <c r="Z1940" s="17"/>
      <c r="AA1940" s="17"/>
      <c r="AB1940" s="17"/>
      <c r="AC1940" s="17"/>
      <c r="AD1940" s="17"/>
      <c r="AE1940" s="17"/>
    </row>
    <row r="1941" spans="2:31" ht="15.75" customHeight="1" x14ac:dyDescent="0.25">
      <c r="B1941" s="8">
        <v>17</v>
      </c>
      <c r="C1941" s="8">
        <v>16</v>
      </c>
      <c r="D1941" s="8">
        <v>16</v>
      </c>
      <c r="F1941" s="8">
        <v>16</v>
      </c>
      <c r="G1941" s="8">
        <v>17</v>
      </c>
      <c r="H1941" s="8">
        <v>17</v>
      </c>
      <c r="I1941" s="8">
        <v>16</v>
      </c>
      <c r="J1941" s="8">
        <v>16</v>
      </c>
      <c r="K1941" s="8">
        <v>16</v>
      </c>
      <c r="L1941" s="8">
        <v>18</v>
      </c>
      <c r="O1941" s="8">
        <v>19</v>
      </c>
      <c r="P1941" s="8">
        <v>16</v>
      </c>
      <c r="Q1941" s="17"/>
      <c r="R1941" s="17"/>
      <c r="S1941" s="17"/>
      <c r="T1941" s="9">
        <v>18</v>
      </c>
      <c r="U1941" s="9">
        <v>16</v>
      </c>
      <c r="V1941" s="17"/>
      <c r="W1941" s="17"/>
      <c r="X1941" s="17"/>
      <c r="Y1941" s="17"/>
      <c r="Z1941" s="17"/>
      <c r="AA1941" s="17"/>
      <c r="AB1941" s="17"/>
      <c r="AC1941" s="17"/>
      <c r="AD1941" s="17"/>
      <c r="AE1941" s="17"/>
    </row>
    <row r="1942" spans="2:31" ht="15.75" customHeight="1" x14ac:dyDescent="0.25">
      <c r="B1942" s="8">
        <v>19</v>
      </c>
      <c r="C1942" s="8">
        <v>18</v>
      </c>
      <c r="D1942" s="8">
        <v>16</v>
      </c>
      <c r="F1942" s="8">
        <v>16</v>
      </c>
      <c r="G1942" s="8">
        <v>16</v>
      </c>
      <c r="H1942" s="8">
        <v>16</v>
      </c>
      <c r="I1942" s="8">
        <v>16</v>
      </c>
      <c r="J1942" s="8">
        <v>17</v>
      </c>
      <c r="K1942" s="8">
        <v>16</v>
      </c>
      <c r="L1942" s="8">
        <v>16</v>
      </c>
      <c r="O1942" s="8">
        <v>17</v>
      </c>
      <c r="P1942" s="8">
        <v>16</v>
      </c>
      <c r="Q1942" s="17"/>
      <c r="R1942" s="17"/>
      <c r="S1942" s="17"/>
      <c r="T1942" s="9">
        <v>16</v>
      </c>
      <c r="U1942" s="9">
        <v>18</v>
      </c>
      <c r="V1942" s="17"/>
      <c r="W1942" s="17"/>
      <c r="X1942" s="17"/>
      <c r="Y1942" s="17"/>
      <c r="Z1942" s="17"/>
      <c r="AA1942" s="17"/>
      <c r="AB1942" s="17"/>
      <c r="AC1942" s="17"/>
      <c r="AD1942" s="17"/>
      <c r="AE1942" s="17"/>
    </row>
    <row r="1943" spans="2:31" ht="15.75" customHeight="1" x14ac:dyDescent="0.25">
      <c r="B1943" s="8">
        <v>18</v>
      </c>
      <c r="C1943" s="8">
        <v>16</v>
      </c>
      <c r="D1943" s="8">
        <v>16</v>
      </c>
      <c r="F1943" s="8">
        <v>18</v>
      </c>
      <c r="G1943" s="8">
        <v>16</v>
      </c>
      <c r="H1943" s="8">
        <v>16</v>
      </c>
      <c r="I1943" s="8">
        <v>17</v>
      </c>
      <c r="J1943" s="8">
        <v>16</v>
      </c>
      <c r="K1943" s="8">
        <v>16</v>
      </c>
      <c r="L1943" s="8">
        <v>16</v>
      </c>
      <c r="O1943" s="8">
        <v>22</v>
      </c>
      <c r="P1943" s="8">
        <v>18</v>
      </c>
      <c r="Q1943" s="17"/>
      <c r="R1943" s="17"/>
      <c r="S1943" s="17"/>
      <c r="T1943" s="9">
        <v>16</v>
      </c>
      <c r="U1943" s="9">
        <v>17</v>
      </c>
      <c r="V1943" s="17"/>
      <c r="W1943" s="17"/>
      <c r="X1943" s="17"/>
      <c r="Y1943" s="17"/>
      <c r="Z1943" s="17"/>
      <c r="AA1943" s="17"/>
      <c r="AB1943" s="17"/>
      <c r="AC1943" s="17"/>
      <c r="AD1943" s="17"/>
      <c r="AE1943" s="17"/>
    </row>
    <row r="1944" spans="2:31" ht="15.75" customHeight="1" x14ac:dyDescent="0.25">
      <c r="B1944" s="8">
        <v>18</v>
      </c>
      <c r="C1944" s="8">
        <v>16</v>
      </c>
      <c r="D1944" s="8">
        <v>17</v>
      </c>
      <c r="F1944" s="8">
        <v>16</v>
      </c>
      <c r="G1944" s="8">
        <v>19</v>
      </c>
      <c r="H1944" s="8">
        <v>18</v>
      </c>
      <c r="I1944" s="8">
        <v>18</v>
      </c>
      <c r="J1944" s="8">
        <v>16</v>
      </c>
      <c r="K1944" s="8">
        <v>16</v>
      </c>
      <c r="L1944" s="8">
        <v>16</v>
      </c>
      <c r="O1944" s="8">
        <v>18</v>
      </c>
      <c r="P1944" s="8">
        <v>17</v>
      </c>
      <c r="Q1944" s="17"/>
      <c r="R1944" s="17"/>
      <c r="S1944" s="17"/>
      <c r="T1944" s="9">
        <v>16</v>
      </c>
      <c r="U1944" s="9">
        <v>16</v>
      </c>
      <c r="V1944" s="17"/>
      <c r="W1944" s="17"/>
      <c r="X1944" s="17"/>
      <c r="Y1944" s="17"/>
      <c r="Z1944" s="17"/>
      <c r="AA1944" s="17"/>
      <c r="AB1944" s="17"/>
      <c r="AC1944" s="17"/>
      <c r="AD1944" s="17"/>
      <c r="AE1944" s="17"/>
    </row>
    <row r="1945" spans="2:31" ht="15.75" customHeight="1" x14ac:dyDescent="0.25">
      <c r="B1945" s="8">
        <v>16</v>
      </c>
      <c r="C1945" s="8">
        <v>16</v>
      </c>
      <c r="D1945" s="8">
        <v>16</v>
      </c>
      <c r="F1945" s="8">
        <v>17</v>
      </c>
      <c r="G1945" s="8">
        <v>18</v>
      </c>
      <c r="H1945" s="8">
        <v>18</v>
      </c>
      <c r="I1945" s="8">
        <v>17</v>
      </c>
      <c r="J1945" s="8">
        <v>17</v>
      </c>
      <c r="K1945" s="8">
        <v>17</v>
      </c>
      <c r="L1945" s="8">
        <v>17</v>
      </c>
      <c r="O1945" s="8">
        <v>18</v>
      </c>
      <c r="P1945" s="8">
        <v>17</v>
      </c>
      <c r="Q1945" s="17"/>
      <c r="R1945" s="17"/>
      <c r="S1945" s="17"/>
      <c r="T1945" s="9">
        <v>16</v>
      </c>
      <c r="U1945" s="9">
        <v>16</v>
      </c>
      <c r="V1945" s="17"/>
      <c r="W1945" s="17"/>
      <c r="X1945" s="17"/>
      <c r="Y1945" s="17"/>
      <c r="Z1945" s="17"/>
      <c r="AA1945" s="17"/>
      <c r="AB1945" s="17"/>
      <c r="AC1945" s="17"/>
      <c r="AD1945" s="17"/>
      <c r="AE1945" s="17"/>
    </row>
    <row r="1946" spans="2:31" ht="15.75" customHeight="1" x14ac:dyDescent="0.25">
      <c r="B1946" s="8">
        <v>16</v>
      </c>
      <c r="C1946" s="8">
        <v>18</v>
      </c>
      <c r="D1946" s="8">
        <v>16</v>
      </c>
      <c r="F1946" s="8">
        <v>16</v>
      </c>
      <c r="G1946" s="8">
        <v>16</v>
      </c>
      <c r="H1946" s="8">
        <v>16</v>
      </c>
      <c r="I1946" s="8">
        <v>18</v>
      </c>
      <c r="J1946" s="8">
        <v>22</v>
      </c>
      <c r="K1946" s="8">
        <v>17</v>
      </c>
      <c r="L1946" s="8">
        <v>16</v>
      </c>
      <c r="O1946" s="8">
        <v>18</v>
      </c>
      <c r="P1946" s="8">
        <v>18</v>
      </c>
      <c r="Q1946" s="17"/>
      <c r="R1946" s="17"/>
      <c r="S1946" s="17"/>
      <c r="T1946" s="9">
        <v>16</v>
      </c>
      <c r="U1946" s="9">
        <v>17</v>
      </c>
      <c r="V1946" s="17"/>
      <c r="W1946" s="17"/>
      <c r="X1946" s="17"/>
      <c r="Y1946" s="17"/>
      <c r="Z1946" s="17"/>
      <c r="AA1946" s="17"/>
      <c r="AB1946" s="17"/>
      <c r="AC1946" s="17"/>
      <c r="AD1946" s="17"/>
      <c r="AE1946" s="17"/>
    </row>
    <row r="1947" spans="2:31" ht="15.75" customHeight="1" x14ac:dyDescent="0.25">
      <c r="B1947" s="8">
        <v>16</v>
      </c>
      <c r="C1947" s="8">
        <v>18</v>
      </c>
      <c r="D1947" s="8">
        <v>16</v>
      </c>
      <c r="F1947" s="8">
        <v>16</v>
      </c>
      <c r="G1947" s="8">
        <v>17</v>
      </c>
      <c r="H1947" s="8">
        <v>16</v>
      </c>
      <c r="I1947" s="8">
        <v>18</v>
      </c>
      <c r="J1947" s="8">
        <v>22</v>
      </c>
      <c r="K1947" s="8">
        <v>16</v>
      </c>
      <c r="L1947" s="8">
        <v>16</v>
      </c>
      <c r="O1947" s="8">
        <v>16</v>
      </c>
      <c r="P1947" s="8">
        <v>17</v>
      </c>
      <c r="Q1947" s="17"/>
      <c r="R1947" s="17"/>
      <c r="S1947" s="17"/>
      <c r="T1947" s="9">
        <v>16</v>
      </c>
      <c r="U1947" s="9">
        <v>20</v>
      </c>
      <c r="V1947" s="17"/>
      <c r="W1947" s="17"/>
      <c r="X1947" s="17"/>
      <c r="Y1947" s="17"/>
      <c r="Z1947" s="17"/>
      <c r="AA1947" s="17"/>
      <c r="AB1947" s="17"/>
      <c r="AC1947" s="17"/>
      <c r="AD1947" s="17"/>
      <c r="AE1947" s="17"/>
    </row>
    <row r="1948" spans="2:31" ht="15.75" customHeight="1" x14ac:dyDescent="0.25">
      <c r="B1948" s="8">
        <v>16</v>
      </c>
      <c r="C1948" s="8">
        <v>18</v>
      </c>
      <c r="D1948" s="8">
        <v>16</v>
      </c>
      <c r="F1948" s="8">
        <v>17</v>
      </c>
      <c r="G1948" s="8">
        <v>16</v>
      </c>
      <c r="H1948" s="8">
        <v>21</v>
      </c>
      <c r="I1948" s="8">
        <v>16</v>
      </c>
      <c r="J1948" s="8">
        <v>18</v>
      </c>
      <c r="K1948" s="8">
        <v>17</v>
      </c>
      <c r="L1948" s="8">
        <v>17</v>
      </c>
      <c r="O1948" s="8">
        <v>16</v>
      </c>
      <c r="P1948" s="8">
        <v>16</v>
      </c>
      <c r="Q1948" s="17"/>
      <c r="R1948" s="17"/>
      <c r="S1948" s="17"/>
      <c r="T1948" s="9">
        <v>18</v>
      </c>
      <c r="U1948" s="9">
        <v>19</v>
      </c>
      <c r="V1948" s="17"/>
      <c r="W1948" s="17"/>
      <c r="X1948" s="17"/>
      <c r="Y1948" s="17"/>
      <c r="Z1948" s="17"/>
      <c r="AA1948" s="17"/>
      <c r="AB1948" s="17"/>
      <c r="AC1948" s="17"/>
      <c r="AD1948" s="17"/>
      <c r="AE1948" s="17"/>
    </row>
    <row r="1949" spans="2:31" ht="15.75" customHeight="1" x14ac:dyDescent="0.25">
      <c r="B1949" s="8">
        <v>16</v>
      </c>
      <c r="C1949" s="8">
        <v>17</v>
      </c>
      <c r="D1949" s="8">
        <v>16</v>
      </c>
      <c r="F1949" s="8">
        <v>19</v>
      </c>
      <c r="G1949" s="8">
        <v>16</v>
      </c>
      <c r="H1949" s="8">
        <v>16</v>
      </c>
      <c r="I1949" s="8">
        <v>16</v>
      </c>
      <c r="J1949" s="8">
        <v>21</v>
      </c>
      <c r="K1949" s="8">
        <v>17</v>
      </c>
      <c r="L1949" s="8">
        <v>16</v>
      </c>
      <c r="O1949" s="8">
        <v>16</v>
      </c>
      <c r="P1949" s="8">
        <v>17</v>
      </c>
      <c r="Q1949" s="17"/>
      <c r="R1949" s="17"/>
      <c r="S1949" s="17"/>
      <c r="T1949" s="9">
        <v>16</v>
      </c>
      <c r="U1949" s="9">
        <v>19</v>
      </c>
      <c r="V1949" s="17"/>
      <c r="W1949" s="17"/>
      <c r="X1949" s="17"/>
      <c r="Y1949" s="17"/>
      <c r="Z1949" s="17"/>
      <c r="AA1949" s="17"/>
      <c r="AB1949" s="17"/>
      <c r="AC1949" s="17"/>
      <c r="AD1949" s="17"/>
      <c r="AE1949" s="17"/>
    </row>
    <row r="1950" spans="2:31" ht="15.75" customHeight="1" x14ac:dyDescent="0.25">
      <c r="B1950" s="8">
        <v>18</v>
      </c>
      <c r="C1950" s="8">
        <v>18</v>
      </c>
      <c r="D1950" s="8">
        <v>18</v>
      </c>
      <c r="F1950" s="8">
        <v>18</v>
      </c>
      <c r="G1950" s="8">
        <v>16</v>
      </c>
      <c r="H1950" s="8">
        <v>16</v>
      </c>
      <c r="I1950" s="8">
        <v>16</v>
      </c>
      <c r="J1950" s="8">
        <v>20</v>
      </c>
      <c r="K1950" s="8">
        <v>16</v>
      </c>
      <c r="L1950" s="8">
        <v>16</v>
      </c>
      <c r="O1950" s="8">
        <v>16</v>
      </c>
      <c r="P1950" s="8">
        <v>16</v>
      </c>
      <c r="Q1950" s="17"/>
      <c r="R1950" s="17"/>
      <c r="S1950" s="17"/>
      <c r="T1950" s="9">
        <v>17</v>
      </c>
      <c r="U1950" s="9">
        <v>18</v>
      </c>
      <c r="V1950" s="17"/>
      <c r="W1950" s="17"/>
      <c r="X1950" s="17"/>
      <c r="Y1950" s="17"/>
      <c r="Z1950" s="17"/>
      <c r="AA1950" s="17"/>
      <c r="AB1950" s="17"/>
      <c r="AC1950" s="17"/>
      <c r="AD1950" s="17"/>
      <c r="AE1950" s="17"/>
    </row>
    <row r="1951" spans="2:31" ht="15.75" customHeight="1" x14ac:dyDescent="0.25">
      <c r="B1951" s="8">
        <v>20</v>
      </c>
      <c r="C1951" s="8">
        <v>18</v>
      </c>
      <c r="D1951" s="8">
        <v>18</v>
      </c>
      <c r="F1951" s="8">
        <v>16</v>
      </c>
      <c r="G1951" s="8">
        <v>16</v>
      </c>
      <c r="H1951" s="8">
        <v>16</v>
      </c>
      <c r="I1951" s="8">
        <v>16</v>
      </c>
      <c r="J1951" s="8">
        <v>17</v>
      </c>
      <c r="K1951" s="8">
        <v>16</v>
      </c>
      <c r="L1951" s="8">
        <v>17</v>
      </c>
      <c r="O1951" s="8">
        <v>16</v>
      </c>
      <c r="P1951" s="8">
        <v>16</v>
      </c>
      <c r="Q1951" s="17"/>
      <c r="R1951" s="17"/>
      <c r="S1951" s="17"/>
      <c r="T1951" s="9">
        <v>16</v>
      </c>
      <c r="U1951" s="9">
        <v>16</v>
      </c>
      <c r="V1951" s="17"/>
      <c r="W1951" s="17"/>
      <c r="X1951" s="17"/>
      <c r="Y1951" s="17"/>
      <c r="Z1951" s="17"/>
      <c r="AA1951" s="17"/>
      <c r="AB1951" s="17"/>
      <c r="AC1951" s="17"/>
      <c r="AD1951" s="17"/>
      <c r="AE1951" s="17"/>
    </row>
    <row r="1952" spans="2:31" ht="15.75" customHeight="1" x14ac:dyDescent="0.25">
      <c r="B1952" s="8">
        <v>19</v>
      </c>
      <c r="C1952" s="8">
        <v>18</v>
      </c>
      <c r="D1952" s="8">
        <v>17</v>
      </c>
      <c r="F1952" s="8">
        <v>23</v>
      </c>
      <c r="G1952" s="8">
        <v>16</v>
      </c>
      <c r="H1952" s="8">
        <v>16</v>
      </c>
      <c r="I1952" s="8">
        <v>17</v>
      </c>
      <c r="J1952" s="8">
        <v>16</v>
      </c>
      <c r="K1952" s="8">
        <v>19</v>
      </c>
      <c r="L1952" s="8">
        <v>16</v>
      </c>
      <c r="O1952" s="8">
        <v>16</v>
      </c>
      <c r="P1952" s="8">
        <v>16</v>
      </c>
      <c r="Q1952" s="17"/>
      <c r="R1952" s="17"/>
      <c r="S1952" s="17"/>
      <c r="T1952" s="9">
        <v>17</v>
      </c>
      <c r="U1952" s="9">
        <v>17</v>
      </c>
      <c r="V1952" s="17"/>
      <c r="W1952" s="17"/>
      <c r="X1952" s="17"/>
      <c r="Y1952" s="17"/>
      <c r="Z1952" s="17"/>
      <c r="AA1952" s="17"/>
      <c r="AB1952" s="17"/>
      <c r="AC1952" s="17"/>
      <c r="AD1952" s="17"/>
      <c r="AE1952" s="17"/>
    </row>
    <row r="1953" spans="2:31" ht="15.75" customHeight="1" x14ac:dyDescent="0.25">
      <c r="B1953" s="8">
        <v>17</v>
      </c>
      <c r="C1953" s="8">
        <v>17</v>
      </c>
      <c r="D1953" s="8">
        <v>18</v>
      </c>
      <c r="F1953" s="8">
        <v>25</v>
      </c>
      <c r="G1953" s="8">
        <v>16</v>
      </c>
      <c r="H1953" s="8">
        <v>17</v>
      </c>
      <c r="I1953" s="8">
        <v>16</v>
      </c>
      <c r="J1953" s="8">
        <v>17</v>
      </c>
      <c r="K1953" s="8">
        <v>16</v>
      </c>
      <c r="L1953" s="8">
        <v>18</v>
      </c>
      <c r="O1953" s="8">
        <v>17</v>
      </c>
      <c r="P1953" s="8">
        <v>17</v>
      </c>
      <c r="Q1953" s="17"/>
      <c r="R1953" s="17"/>
      <c r="S1953" s="17"/>
      <c r="T1953" s="9">
        <v>16</v>
      </c>
      <c r="U1953" s="9">
        <v>17</v>
      </c>
      <c r="V1953" s="17"/>
      <c r="W1953" s="17"/>
      <c r="X1953" s="17"/>
      <c r="Y1953" s="17"/>
      <c r="Z1953" s="17"/>
      <c r="AA1953" s="17"/>
      <c r="AB1953" s="17"/>
      <c r="AC1953" s="17"/>
      <c r="AD1953" s="17"/>
      <c r="AE1953" s="17"/>
    </row>
    <row r="1954" spans="2:31" ht="15.75" customHeight="1" x14ac:dyDescent="0.25">
      <c r="B1954" s="8">
        <v>17</v>
      </c>
      <c r="C1954" s="8">
        <v>17</v>
      </c>
      <c r="D1954" s="8">
        <v>16</v>
      </c>
      <c r="F1954" s="8">
        <v>16</v>
      </c>
      <c r="G1954" s="8">
        <v>16</v>
      </c>
      <c r="H1954" s="8">
        <v>16</v>
      </c>
      <c r="I1954" s="8">
        <v>17</v>
      </c>
      <c r="J1954" s="8">
        <v>17</v>
      </c>
      <c r="K1954" s="8">
        <v>19</v>
      </c>
      <c r="L1954" s="8">
        <v>17</v>
      </c>
      <c r="O1954" s="8">
        <v>16</v>
      </c>
      <c r="P1954" s="8">
        <v>16</v>
      </c>
      <c r="Q1954" s="17"/>
      <c r="R1954" s="17"/>
      <c r="S1954" s="17"/>
      <c r="T1954" s="9">
        <v>18</v>
      </c>
      <c r="U1954" s="9">
        <v>16</v>
      </c>
      <c r="V1954" s="17"/>
      <c r="W1954" s="17"/>
      <c r="X1954" s="17"/>
      <c r="Y1954" s="17"/>
      <c r="Z1954" s="17"/>
      <c r="AA1954" s="17"/>
      <c r="AB1954" s="17"/>
      <c r="AC1954" s="17"/>
      <c r="AD1954" s="17"/>
      <c r="AE1954" s="17"/>
    </row>
    <row r="1955" spans="2:31" ht="15.75" customHeight="1" x14ac:dyDescent="0.25">
      <c r="B1955" s="8">
        <v>16</v>
      </c>
      <c r="C1955" s="8">
        <v>17</v>
      </c>
      <c r="D1955" s="8">
        <v>17</v>
      </c>
      <c r="F1955" s="8">
        <v>16</v>
      </c>
      <c r="G1955" s="8">
        <v>16</v>
      </c>
      <c r="H1955" s="8">
        <v>16</v>
      </c>
      <c r="I1955" s="8">
        <v>16</v>
      </c>
      <c r="J1955" s="8">
        <v>16</v>
      </c>
      <c r="K1955" s="8">
        <v>18</v>
      </c>
      <c r="L1955" s="8">
        <v>16</v>
      </c>
      <c r="O1955" s="8">
        <v>17</v>
      </c>
      <c r="P1955" s="8">
        <v>16</v>
      </c>
      <c r="Q1955" s="17"/>
      <c r="R1955" s="17"/>
      <c r="S1955" s="17"/>
      <c r="T1955" s="9">
        <v>16</v>
      </c>
      <c r="U1955" s="9">
        <v>16</v>
      </c>
      <c r="V1955" s="17"/>
      <c r="W1955" s="17"/>
      <c r="X1955" s="17"/>
      <c r="Y1955" s="17"/>
      <c r="Z1955" s="17"/>
      <c r="AA1955" s="17"/>
      <c r="AB1955" s="17"/>
      <c r="AC1955" s="17"/>
      <c r="AD1955" s="17"/>
      <c r="AE1955" s="17"/>
    </row>
    <row r="1956" spans="2:31" ht="15.75" customHeight="1" x14ac:dyDescent="0.25">
      <c r="B1956" s="8">
        <v>20</v>
      </c>
      <c r="C1956" s="8">
        <v>17</v>
      </c>
      <c r="D1956" s="8">
        <v>17</v>
      </c>
      <c r="F1956" s="8">
        <v>22</v>
      </c>
      <c r="G1956" s="8">
        <v>16</v>
      </c>
      <c r="H1956" s="8">
        <v>17</v>
      </c>
      <c r="I1956" s="8">
        <v>18</v>
      </c>
      <c r="J1956" s="8">
        <v>17</v>
      </c>
      <c r="K1956" s="8">
        <v>16</v>
      </c>
      <c r="L1956" s="8">
        <v>16</v>
      </c>
      <c r="O1956" s="8">
        <v>16</v>
      </c>
      <c r="P1956" s="8">
        <v>18</v>
      </c>
      <c r="Q1956" s="17"/>
      <c r="R1956" s="17"/>
      <c r="S1956" s="17"/>
      <c r="T1956" s="9">
        <v>16</v>
      </c>
      <c r="U1956" s="9">
        <v>17</v>
      </c>
      <c r="V1956" s="17"/>
      <c r="W1956" s="17"/>
      <c r="X1956" s="17"/>
      <c r="Y1956" s="17"/>
      <c r="Z1956" s="17"/>
      <c r="AA1956" s="17"/>
      <c r="AB1956" s="17"/>
      <c r="AC1956" s="17"/>
      <c r="AD1956" s="17"/>
      <c r="AE1956" s="17"/>
    </row>
    <row r="1957" spans="2:31" ht="15.75" customHeight="1" x14ac:dyDescent="0.25">
      <c r="B1957" s="8">
        <v>17</v>
      </c>
      <c r="C1957" s="8">
        <v>18</v>
      </c>
      <c r="D1957" s="8">
        <v>16</v>
      </c>
      <c r="F1957" s="8">
        <v>16</v>
      </c>
      <c r="G1957" s="8">
        <v>16</v>
      </c>
      <c r="H1957" s="8">
        <v>17</v>
      </c>
      <c r="I1957" s="8">
        <v>16</v>
      </c>
      <c r="J1957" s="8">
        <v>16</v>
      </c>
      <c r="K1957" s="8">
        <v>19</v>
      </c>
      <c r="L1957" s="8">
        <v>17</v>
      </c>
      <c r="O1957" s="8">
        <v>16</v>
      </c>
      <c r="P1957" s="8">
        <v>17</v>
      </c>
      <c r="Q1957" s="17"/>
      <c r="R1957" s="17"/>
      <c r="S1957" s="17"/>
      <c r="T1957" s="9">
        <v>19</v>
      </c>
      <c r="U1957" s="9">
        <v>16</v>
      </c>
      <c r="V1957" s="17"/>
      <c r="W1957" s="17"/>
      <c r="X1957" s="17"/>
      <c r="Y1957" s="17"/>
      <c r="Z1957" s="17"/>
      <c r="AA1957" s="17"/>
      <c r="AB1957" s="17"/>
      <c r="AC1957" s="17"/>
      <c r="AD1957" s="17"/>
      <c r="AE1957" s="17"/>
    </row>
    <row r="1958" spans="2:31" ht="15.75" customHeight="1" x14ac:dyDescent="0.25">
      <c r="B1958" s="8">
        <v>16</v>
      </c>
      <c r="C1958" s="8">
        <v>16</v>
      </c>
      <c r="D1958" s="8">
        <v>18</v>
      </c>
      <c r="F1958" s="8">
        <v>16</v>
      </c>
      <c r="G1958" s="8">
        <v>18</v>
      </c>
      <c r="H1958" s="8">
        <v>16</v>
      </c>
      <c r="I1958" s="8">
        <v>17</v>
      </c>
      <c r="J1958" s="8">
        <v>16</v>
      </c>
      <c r="K1958" s="8">
        <v>16</v>
      </c>
      <c r="L1958" s="8">
        <v>18</v>
      </c>
      <c r="O1958" s="8">
        <v>17</v>
      </c>
      <c r="P1958" s="8">
        <v>16</v>
      </c>
      <c r="Q1958" s="17"/>
      <c r="R1958" s="17"/>
      <c r="S1958" s="17"/>
      <c r="T1958" s="9">
        <v>16</v>
      </c>
      <c r="U1958" s="9">
        <v>16</v>
      </c>
      <c r="V1958" s="17"/>
      <c r="W1958" s="17"/>
      <c r="X1958" s="17"/>
      <c r="Y1958" s="17"/>
      <c r="Z1958" s="17"/>
      <c r="AA1958" s="17"/>
      <c r="AB1958" s="17"/>
      <c r="AC1958" s="17"/>
      <c r="AD1958" s="17"/>
      <c r="AE1958" s="17"/>
    </row>
    <row r="1959" spans="2:31" ht="15.75" customHeight="1" x14ac:dyDescent="0.25">
      <c r="B1959" s="8">
        <v>16</v>
      </c>
      <c r="C1959" s="8">
        <v>17</v>
      </c>
      <c r="D1959" s="8">
        <v>19</v>
      </c>
      <c r="F1959" s="8">
        <v>17</v>
      </c>
      <c r="G1959" s="8">
        <v>16</v>
      </c>
      <c r="H1959" s="8">
        <v>17</v>
      </c>
      <c r="I1959" s="8">
        <v>16</v>
      </c>
      <c r="J1959" s="8">
        <v>16</v>
      </c>
      <c r="K1959" s="8">
        <v>16</v>
      </c>
      <c r="L1959" s="8">
        <v>19</v>
      </c>
      <c r="O1959" s="8">
        <v>17</v>
      </c>
      <c r="P1959" s="8">
        <v>16</v>
      </c>
      <c r="Q1959" s="17"/>
      <c r="R1959" s="17"/>
      <c r="S1959" s="17"/>
      <c r="T1959" s="9">
        <v>16</v>
      </c>
      <c r="U1959" s="9">
        <v>18</v>
      </c>
      <c r="V1959" s="17"/>
      <c r="W1959" s="17"/>
      <c r="X1959" s="17"/>
      <c r="Y1959" s="17"/>
      <c r="Z1959" s="17"/>
      <c r="AA1959" s="17"/>
      <c r="AB1959" s="17"/>
      <c r="AC1959" s="17"/>
      <c r="AD1959" s="17"/>
      <c r="AE1959" s="17"/>
    </row>
    <row r="1960" spans="2:31" ht="15.75" customHeight="1" x14ac:dyDescent="0.25">
      <c r="B1960" s="8">
        <v>19</v>
      </c>
      <c r="C1960" s="8">
        <v>17</v>
      </c>
      <c r="D1960" s="8">
        <v>20</v>
      </c>
      <c r="F1960" s="8">
        <v>16</v>
      </c>
      <c r="G1960" s="8">
        <v>16</v>
      </c>
      <c r="H1960" s="8">
        <v>18</v>
      </c>
      <c r="I1960" s="8">
        <v>17</v>
      </c>
      <c r="J1960" s="8">
        <v>16</v>
      </c>
      <c r="K1960" s="8">
        <v>17</v>
      </c>
      <c r="L1960" s="8">
        <v>20</v>
      </c>
      <c r="O1960" s="8">
        <v>18</v>
      </c>
      <c r="P1960" s="8">
        <v>17</v>
      </c>
      <c r="Q1960" s="17"/>
      <c r="R1960" s="17"/>
      <c r="S1960" s="17"/>
      <c r="T1960" s="9">
        <v>16</v>
      </c>
      <c r="U1960" s="9">
        <v>16</v>
      </c>
      <c r="V1960" s="17"/>
      <c r="W1960" s="17"/>
      <c r="X1960" s="17"/>
      <c r="Y1960" s="17"/>
      <c r="Z1960" s="17"/>
      <c r="AA1960" s="17"/>
      <c r="AB1960" s="17"/>
      <c r="AC1960" s="17"/>
      <c r="AD1960" s="17"/>
      <c r="AE1960" s="17"/>
    </row>
    <row r="1961" spans="2:31" ht="15.75" customHeight="1" x14ac:dyDescent="0.25">
      <c r="B1961" s="8">
        <v>19</v>
      </c>
      <c r="C1961" s="8">
        <v>18</v>
      </c>
      <c r="D1961" s="8">
        <v>16</v>
      </c>
      <c r="F1961" s="8">
        <v>18</v>
      </c>
      <c r="G1961" s="8">
        <v>19</v>
      </c>
      <c r="H1961" s="8">
        <v>17</v>
      </c>
      <c r="I1961" s="8">
        <v>16</v>
      </c>
      <c r="J1961" s="8">
        <v>17</v>
      </c>
      <c r="K1961" s="8">
        <v>16</v>
      </c>
      <c r="L1961" s="8">
        <v>22</v>
      </c>
      <c r="O1961" s="8">
        <v>16</v>
      </c>
      <c r="P1961" s="8">
        <v>18</v>
      </c>
      <c r="Q1961" s="17"/>
      <c r="R1961" s="17"/>
      <c r="S1961" s="17"/>
      <c r="T1961" s="9">
        <v>25</v>
      </c>
      <c r="U1961" s="9">
        <v>16</v>
      </c>
      <c r="V1961" s="17"/>
      <c r="W1961" s="17"/>
      <c r="X1961" s="17"/>
      <c r="Y1961" s="17"/>
      <c r="Z1961" s="17"/>
      <c r="AA1961" s="17"/>
      <c r="AB1961" s="17"/>
      <c r="AC1961" s="17"/>
      <c r="AD1961" s="17"/>
      <c r="AE1961" s="17"/>
    </row>
    <row r="1962" spans="2:31" ht="15.75" customHeight="1" x14ac:dyDescent="0.25">
      <c r="B1962" s="8">
        <v>19</v>
      </c>
      <c r="C1962" s="8">
        <v>19</v>
      </c>
      <c r="D1962" s="8">
        <v>18</v>
      </c>
      <c r="F1962" s="8">
        <v>16</v>
      </c>
      <c r="G1962" s="8">
        <v>18</v>
      </c>
      <c r="H1962" s="8">
        <v>16</v>
      </c>
      <c r="I1962" s="8">
        <v>16</v>
      </c>
      <c r="J1962" s="8">
        <v>16</v>
      </c>
      <c r="K1962" s="8">
        <v>18</v>
      </c>
      <c r="L1962" s="8">
        <v>22</v>
      </c>
      <c r="O1962" s="8">
        <v>16</v>
      </c>
      <c r="P1962" s="8">
        <v>16</v>
      </c>
      <c r="Q1962" s="17"/>
      <c r="R1962" s="17"/>
      <c r="S1962" s="17"/>
      <c r="T1962" s="9">
        <v>17</v>
      </c>
      <c r="U1962" s="9">
        <v>20</v>
      </c>
      <c r="V1962" s="17"/>
      <c r="W1962" s="17"/>
      <c r="X1962" s="17"/>
      <c r="Y1962" s="17"/>
      <c r="Z1962" s="17"/>
      <c r="AA1962" s="17"/>
      <c r="AB1962" s="17"/>
      <c r="AC1962" s="17"/>
      <c r="AD1962" s="17"/>
      <c r="AE1962" s="17"/>
    </row>
    <row r="1963" spans="2:31" ht="15.75" customHeight="1" x14ac:dyDescent="0.25">
      <c r="B1963" s="8">
        <v>16</v>
      </c>
      <c r="C1963" s="8">
        <v>20</v>
      </c>
      <c r="D1963" s="8">
        <v>18</v>
      </c>
      <c r="F1963" s="8">
        <v>16</v>
      </c>
      <c r="G1963" s="8">
        <v>17</v>
      </c>
      <c r="H1963" s="8">
        <v>16</v>
      </c>
      <c r="I1963" s="8">
        <v>16</v>
      </c>
      <c r="J1963" s="8">
        <v>16</v>
      </c>
      <c r="K1963" s="8">
        <v>16</v>
      </c>
      <c r="L1963" s="8">
        <v>21</v>
      </c>
      <c r="O1963" s="8">
        <v>16</v>
      </c>
      <c r="P1963" s="8">
        <v>16</v>
      </c>
      <c r="Q1963" s="17"/>
      <c r="R1963" s="17"/>
      <c r="S1963" s="17"/>
      <c r="T1963" s="9">
        <v>16</v>
      </c>
      <c r="U1963" s="9">
        <v>16</v>
      </c>
      <c r="V1963" s="17"/>
      <c r="W1963" s="17"/>
      <c r="X1963" s="17"/>
      <c r="Y1963" s="17"/>
      <c r="Z1963" s="17"/>
      <c r="AA1963" s="17"/>
      <c r="AB1963" s="17"/>
      <c r="AC1963" s="17"/>
      <c r="AD1963" s="17"/>
      <c r="AE1963" s="17"/>
    </row>
    <row r="1964" spans="2:31" ht="15.75" customHeight="1" x14ac:dyDescent="0.25">
      <c r="B1964" s="8">
        <v>17</v>
      </c>
      <c r="C1964" s="8">
        <v>18</v>
      </c>
      <c r="D1964" s="8">
        <v>18</v>
      </c>
      <c r="F1964" s="8">
        <v>16</v>
      </c>
      <c r="G1964" s="8">
        <v>16</v>
      </c>
      <c r="H1964" s="8">
        <v>17</v>
      </c>
      <c r="I1964" s="8">
        <v>16</v>
      </c>
      <c r="J1964" s="8">
        <v>16</v>
      </c>
      <c r="K1964" s="8">
        <v>16</v>
      </c>
      <c r="L1964" s="8">
        <v>21</v>
      </c>
      <c r="O1964" s="8">
        <v>16</v>
      </c>
      <c r="P1964" s="8">
        <v>18</v>
      </c>
      <c r="Q1964" s="17"/>
      <c r="R1964" s="17"/>
      <c r="S1964" s="17"/>
      <c r="T1964" s="9">
        <v>18</v>
      </c>
      <c r="U1964" s="9">
        <v>17</v>
      </c>
      <c r="V1964" s="17"/>
      <c r="W1964" s="17"/>
      <c r="X1964" s="17"/>
      <c r="Y1964" s="17"/>
      <c r="Z1964" s="17"/>
      <c r="AA1964" s="17"/>
      <c r="AB1964" s="17"/>
      <c r="AC1964" s="17"/>
      <c r="AD1964" s="17"/>
      <c r="AE1964" s="17"/>
    </row>
    <row r="1965" spans="2:31" ht="15.75" customHeight="1" x14ac:dyDescent="0.25">
      <c r="B1965" s="8">
        <v>16</v>
      </c>
      <c r="C1965" s="8">
        <v>18</v>
      </c>
      <c r="D1965" s="8">
        <v>16</v>
      </c>
      <c r="F1965" s="8">
        <v>16</v>
      </c>
      <c r="G1965" s="8">
        <v>18</v>
      </c>
      <c r="H1965" s="8">
        <v>16</v>
      </c>
      <c r="I1965" s="8">
        <v>16</v>
      </c>
      <c r="J1965" s="8">
        <v>16</v>
      </c>
      <c r="K1965" s="8">
        <v>16</v>
      </c>
      <c r="L1965" s="8">
        <v>21</v>
      </c>
      <c r="O1965" s="8">
        <v>16</v>
      </c>
      <c r="P1965" s="8">
        <v>16</v>
      </c>
      <c r="Q1965" s="17"/>
      <c r="R1965" s="17"/>
      <c r="S1965" s="17"/>
      <c r="T1965" s="9">
        <v>17</v>
      </c>
      <c r="U1965" s="9">
        <v>18</v>
      </c>
      <c r="V1965" s="17"/>
      <c r="W1965" s="17"/>
      <c r="X1965" s="17"/>
      <c r="Y1965" s="17"/>
      <c r="Z1965" s="17"/>
      <c r="AA1965" s="17"/>
      <c r="AB1965" s="17"/>
      <c r="AC1965" s="17"/>
      <c r="AD1965" s="17"/>
      <c r="AE1965" s="17"/>
    </row>
    <row r="1966" spans="2:31" ht="15.75" customHeight="1" x14ac:dyDescent="0.25">
      <c r="B1966" s="8">
        <v>17</v>
      </c>
      <c r="C1966" s="8">
        <v>16</v>
      </c>
      <c r="D1966" s="8">
        <v>16</v>
      </c>
      <c r="F1966" s="8">
        <v>16</v>
      </c>
      <c r="G1966" s="8">
        <v>16</v>
      </c>
      <c r="H1966" s="8">
        <v>16</v>
      </c>
      <c r="I1966" s="8">
        <v>17</v>
      </c>
      <c r="J1966" s="8">
        <v>16</v>
      </c>
      <c r="K1966" s="8">
        <v>17</v>
      </c>
      <c r="L1966" s="8">
        <v>17</v>
      </c>
      <c r="O1966" s="8">
        <v>16</v>
      </c>
      <c r="P1966" s="8">
        <v>16</v>
      </c>
      <c r="Q1966" s="17"/>
      <c r="R1966" s="17"/>
      <c r="S1966" s="17"/>
      <c r="T1966" s="9">
        <v>16</v>
      </c>
      <c r="U1966" s="9">
        <v>16</v>
      </c>
      <c r="V1966" s="17"/>
      <c r="W1966" s="17"/>
      <c r="X1966" s="17"/>
      <c r="Y1966" s="17"/>
      <c r="Z1966" s="17"/>
      <c r="AA1966" s="17"/>
      <c r="AB1966" s="17"/>
      <c r="AC1966" s="17"/>
      <c r="AD1966" s="17"/>
      <c r="AE1966" s="17"/>
    </row>
    <row r="1967" spans="2:31" ht="15.75" customHeight="1" x14ac:dyDescent="0.25">
      <c r="B1967" s="8">
        <v>17</v>
      </c>
      <c r="C1967" s="8">
        <v>16</v>
      </c>
      <c r="D1967" s="8">
        <v>16</v>
      </c>
      <c r="F1967" s="8">
        <v>16</v>
      </c>
      <c r="G1967" s="8">
        <v>16</v>
      </c>
      <c r="H1967" s="8">
        <v>16</v>
      </c>
      <c r="I1967" s="8">
        <v>17</v>
      </c>
      <c r="J1967" s="8">
        <v>16</v>
      </c>
      <c r="K1967" s="8">
        <v>17</v>
      </c>
      <c r="L1967" s="8">
        <v>17</v>
      </c>
      <c r="O1967" s="8">
        <v>17</v>
      </c>
      <c r="P1967" s="8">
        <v>17</v>
      </c>
      <c r="Q1967" s="17"/>
      <c r="R1967" s="17"/>
      <c r="S1967" s="17"/>
      <c r="T1967" s="9">
        <v>17</v>
      </c>
      <c r="U1967" s="9">
        <v>16</v>
      </c>
      <c r="V1967" s="17"/>
      <c r="W1967" s="17"/>
      <c r="X1967" s="17"/>
      <c r="Y1967" s="17"/>
      <c r="Z1967" s="17"/>
      <c r="AA1967" s="17"/>
      <c r="AB1967" s="17"/>
      <c r="AC1967" s="17"/>
      <c r="AD1967" s="17"/>
      <c r="AE1967" s="17"/>
    </row>
    <row r="1968" spans="2:31" ht="15.75" customHeight="1" x14ac:dyDescent="0.25">
      <c r="B1968" s="8">
        <v>16</v>
      </c>
      <c r="C1968" s="8">
        <v>16</v>
      </c>
      <c r="D1968" s="8">
        <v>16</v>
      </c>
      <c r="F1968" s="8">
        <v>16</v>
      </c>
      <c r="G1968" s="8">
        <v>16</v>
      </c>
      <c r="H1968" s="8">
        <v>17</v>
      </c>
      <c r="I1968" s="8">
        <v>17</v>
      </c>
      <c r="J1968" s="8">
        <v>16</v>
      </c>
      <c r="K1968" s="8">
        <v>16</v>
      </c>
      <c r="L1968" s="8">
        <v>16</v>
      </c>
      <c r="O1968" s="8">
        <v>18</v>
      </c>
      <c r="P1968" s="8">
        <v>17</v>
      </c>
      <c r="Q1968" s="17"/>
      <c r="R1968" s="17"/>
      <c r="S1968" s="17"/>
      <c r="T1968" s="9">
        <v>16</v>
      </c>
      <c r="U1968" s="9">
        <v>18</v>
      </c>
      <c r="V1968" s="17"/>
      <c r="W1968" s="17"/>
      <c r="X1968" s="17"/>
      <c r="Y1968" s="17"/>
      <c r="Z1968" s="17"/>
      <c r="AA1968" s="17"/>
      <c r="AB1968" s="17"/>
      <c r="AC1968" s="17"/>
      <c r="AD1968" s="17"/>
      <c r="AE1968" s="17"/>
    </row>
    <row r="1969" spans="2:31" ht="15.75" customHeight="1" x14ac:dyDescent="0.25">
      <c r="B1969" s="8">
        <v>16</v>
      </c>
      <c r="C1969" s="8">
        <v>17</v>
      </c>
      <c r="D1969" s="8">
        <v>16</v>
      </c>
      <c r="F1969" s="8">
        <v>16</v>
      </c>
      <c r="G1969" s="8">
        <v>17</v>
      </c>
      <c r="H1969" s="8">
        <v>16</v>
      </c>
      <c r="I1969" s="8">
        <v>18</v>
      </c>
      <c r="J1969" s="8">
        <v>20</v>
      </c>
      <c r="K1969" s="8">
        <v>16</v>
      </c>
      <c r="L1969" s="8">
        <v>16</v>
      </c>
      <c r="O1969" s="8">
        <v>17</v>
      </c>
      <c r="P1969" s="8">
        <v>16</v>
      </c>
      <c r="Q1969" s="17"/>
      <c r="R1969" s="17"/>
      <c r="S1969" s="17"/>
      <c r="T1969" s="9">
        <v>18</v>
      </c>
      <c r="U1969" s="9">
        <v>16</v>
      </c>
      <c r="V1969" s="17"/>
      <c r="W1969" s="17"/>
      <c r="X1969" s="17"/>
      <c r="Y1969" s="17"/>
      <c r="Z1969" s="17"/>
      <c r="AA1969" s="17"/>
      <c r="AB1969" s="17"/>
      <c r="AC1969" s="17"/>
      <c r="AD1969" s="17"/>
      <c r="AE1969" s="17"/>
    </row>
    <row r="1970" spans="2:31" ht="15.75" customHeight="1" x14ac:dyDescent="0.25">
      <c r="B1970" s="8">
        <v>18</v>
      </c>
      <c r="C1970" s="8">
        <v>16</v>
      </c>
      <c r="D1970" s="8">
        <v>18</v>
      </c>
      <c r="F1970" s="8">
        <v>16</v>
      </c>
      <c r="G1970" s="8">
        <v>18</v>
      </c>
      <c r="H1970" s="8">
        <v>16</v>
      </c>
      <c r="I1970" s="8">
        <v>17</v>
      </c>
      <c r="J1970" s="8">
        <v>19</v>
      </c>
      <c r="K1970" s="8">
        <v>17</v>
      </c>
      <c r="L1970" s="8">
        <v>17</v>
      </c>
      <c r="O1970" s="8">
        <v>16</v>
      </c>
      <c r="P1970" s="8">
        <v>16</v>
      </c>
      <c r="Q1970" s="17"/>
      <c r="R1970" s="17"/>
      <c r="S1970" s="17"/>
      <c r="T1970" s="9">
        <v>17</v>
      </c>
      <c r="U1970" s="9">
        <v>16</v>
      </c>
      <c r="V1970" s="17"/>
      <c r="W1970" s="17"/>
      <c r="X1970" s="17"/>
      <c r="Y1970" s="17"/>
      <c r="Z1970" s="17"/>
      <c r="AA1970" s="17"/>
      <c r="AB1970" s="17"/>
      <c r="AC1970" s="17"/>
      <c r="AD1970" s="17"/>
      <c r="AE1970" s="17"/>
    </row>
    <row r="1971" spans="2:31" ht="15.75" customHeight="1" x14ac:dyDescent="0.25">
      <c r="B1971" s="8">
        <v>18</v>
      </c>
      <c r="C1971" s="8">
        <v>16</v>
      </c>
      <c r="D1971" s="8">
        <v>18</v>
      </c>
      <c r="F1971" s="8">
        <v>16</v>
      </c>
      <c r="G1971" s="8">
        <v>16</v>
      </c>
      <c r="H1971" s="8">
        <v>16</v>
      </c>
      <c r="I1971" s="8">
        <v>17</v>
      </c>
      <c r="J1971" s="8">
        <v>16</v>
      </c>
      <c r="K1971" s="8">
        <v>16</v>
      </c>
      <c r="L1971" s="8">
        <v>18</v>
      </c>
      <c r="O1971" s="8">
        <v>16</v>
      </c>
      <c r="P1971" s="8">
        <v>17</v>
      </c>
      <c r="Q1971" s="17"/>
      <c r="R1971" s="17"/>
      <c r="S1971" s="17"/>
      <c r="T1971" s="9">
        <v>16</v>
      </c>
      <c r="U1971" s="9">
        <v>16</v>
      </c>
      <c r="V1971" s="17"/>
      <c r="W1971" s="17"/>
      <c r="X1971" s="17"/>
      <c r="Y1971" s="17"/>
      <c r="Z1971" s="17"/>
      <c r="AA1971" s="17"/>
      <c r="AB1971" s="17"/>
      <c r="AC1971" s="17"/>
      <c r="AD1971" s="17"/>
      <c r="AE1971" s="17"/>
    </row>
    <row r="1972" spans="2:31" ht="15.75" customHeight="1" x14ac:dyDescent="0.25">
      <c r="B1972" s="8">
        <v>18</v>
      </c>
      <c r="C1972" s="8">
        <v>17</v>
      </c>
      <c r="D1972" s="8">
        <v>16</v>
      </c>
      <c r="F1972" s="8">
        <v>16</v>
      </c>
      <c r="G1972" s="8">
        <v>16</v>
      </c>
      <c r="H1972" s="8">
        <v>16</v>
      </c>
      <c r="I1972" s="8">
        <v>16</v>
      </c>
      <c r="J1972" s="8">
        <v>19</v>
      </c>
      <c r="K1972" s="8">
        <v>16</v>
      </c>
      <c r="L1972" s="8">
        <v>18</v>
      </c>
      <c r="O1972" s="8">
        <v>16</v>
      </c>
      <c r="P1972" s="8">
        <v>16</v>
      </c>
      <c r="Q1972" s="17"/>
      <c r="R1972" s="17"/>
      <c r="S1972" s="17"/>
      <c r="T1972" s="9">
        <v>18</v>
      </c>
      <c r="U1972" s="9">
        <v>16</v>
      </c>
      <c r="V1972" s="17"/>
      <c r="W1972" s="17"/>
      <c r="X1972" s="17"/>
      <c r="Y1972" s="17"/>
      <c r="Z1972" s="17"/>
      <c r="AA1972" s="17"/>
      <c r="AB1972" s="17"/>
      <c r="AC1972" s="17"/>
      <c r="AD1972" s="17"/>
      <c r="AE1972" s="17"/>
    </row>
    <row r="1973" spans="2:31" ht="15.75" customHeight="1" x14ac:dyDescent="0.25">
      <c r="B1973" s="8">
        <v>17</v>
      </c>
      <c r="C1973" s="8">
        <v>16</v>
      </c>
      <c r="D1973" s="8">
        <v>19</v>
      </c>
      <c r="F1973" s="8">
        <v>16</v>
      </c>
      <c r="G1973" s="8">
        <v>17</v>
      </c>
      <c r="H1973" s="8">
        <v>17</v>
      </c>
      <c r="I1973" s="8">
        <v>16</v>
      </c>
      <c r="J1973" s="8">
        <v>19</v>
      </c>
      <c r="K1973" s="8">
        <v>16</v>
      </c>
      <c r="L1973" s="8">
        <v>16</v>
      </c>
      <c r="O1973" s="8">
        <v>17</v>
      </c>
      <c r="P1973" s="8">
        <v>17</v>
      </c>
      <c r="Q1973" s="17"/>
      <c r="R1973" s="17"/>
      <c r="S1973" s="17"/>
      <c r="T1973" s="9">
        <v>17</v>
      </c>
      <c r="U1973" s="9">
        <v>16</v>
      </c>
      <c r="V1973" s="17"/>
      <c r="W1973" s="17"/>
      <c r="X1973" s="17"/>
      <c r="Y1973" s="17"/>
      <c r="Z1973" s="17"/>
      <c r="AA1973" s="17"/>
      <c r="AB1973" s="17"/>
      <c r="AC1973" s="17"/>
      <c r="AD1973" s="17"/>
      <c r="AE1973" s="17"/>
    </row>
    <row r="1974" spans="2:31" ht="15.75" customHeight="1" x14ac:dyDescent="0.25">
      <c r="B1974" s="8">
        <v>16</v>
      </c>
      <c r="C1974" s="8">
        <v>16</v>
      </c>
      <c r="D1974" s="8">
        <v>19</v>
      </c>
      <c r="F1974" s="8">
        <v>16</v>
      </c>
      <c r="G1974" s="8">
        <v>17</v>
      </c>
      <c r="H1974" s="8">
        <v>16</v>
      </c>
      <c r="I1974" s="8">
        <v>17</v>
      </c>
      <c r="J1974" s="8">
        <v>18</v>
      </c>
      <c r="K1974" s="8">
        <v>16</v>
      </c>
      <c r="L1974" s="8">
        <v>17</v>
      </c>
      <c r="O1974" s="8">
        <v>16</v>
      </c>
      <c r="P1974" s="8">
        <v>16</v>
      </c>
      <c r="Q1974" s="17"/>
      <c r="R1974" s="17"/>
      <c r="S1974" s="17"/>
      <c r="T1974" s="9">
        <v>20</v>
      </c>
      <c r="U1974" s="9">
        <v>17</v>
      </c>
      <c r="V1974" s="17"/>
      <c r="W1974" s="17"/>
      <c r="X1974" s="17"/>
      <c r="Y1974" s="17"/>
      <c r="Z1974" s="17"/>
      <c r="AA1974" s="17"/>
      <c r="AB1974" s="17"/>
      <c r="AC1974" s="17"/>
      <c r="AD1974" s="17"/>
      <c r="AE1974" s="17"/>
    </row>
    <row r="1975" spans="2:31" ht="15.75" customHeight="1" x14ac:dyDescent="0.25">
      <c r="B1975" s="8">
        <v>16</v>
      </c>
      <c r="C1975" s="8">
        <v>16</v>
      </c>
      <c r="D1975" s="8">
        <v>17</v>
      </c>
      <c r="F1975" s="8">
        <v>17</v>
      </c>
      <c r="G1975" s="8">
        <v>17</v>
      </c>
      <c r="H1975" s="8">
        <v>18</v>
      </c>
      <c r="I1975" s="8">
        <v>20</v>
      </c>
      <c r="J1975" s="8">
        <v>18</v>
      </c>
      <c r="K1975" s="8">
        <v>16</v>
      </c>
      <c r="L1975" s="8">
        <v>16</v>
      </c>
      <c r="O1975" s="8">
        <v>16</v>
      </c>
      <c r="P1975" s="8">
        <v>16</v>
      </c>
      <c r="Q1975" s="17"/>
      <c r="R1975" s="17"/>
      <c r="S1975" s="17"/>
      <c r="T1975" s="9">
        <v>18</v>
      </c>
      <c r="U1975" s="9">
        <v>17</v>
      </c>
      <c r="V1975" s="17"/>
      <c r="W1975" s="17"/>
      <c r="X1975" s="17"/>
      <c r="Y1975" s="17"/>
      <c r="Z1975" s="17"/>
      <c r="AA1975" s="17"/>
      <c r="AB1975" s="17"/>
      <c r="AC1975" s="17"/>
      <c r="AD1975" s="17"/>
      <c r="AE1975" s="17"/>
    </row>
    <row r="1976" spans="2:31" ht="15.75" customHeight="1" x14ac:dyDescent="0.25">
      <c r="B1976" s="8">
        <v>16</v>
      </c>
      <c r="C1976" s="8">
        <v>16</v>
      </c>
      <c r="D1976" s="8">
        <v>16</v>
      </c>
      <c r="F1976" s="8">
        <v>16</v>
      </c>
      <c r="G1976" s="8">
        <v>16</v>
      </c>
      <c r="H1976" s="8">
        <v>16</v>
      </c>
      <c r="I1976" s="8">
        <v>16</v>
      </c>
      <c r="J1976" s="8">
        <v>18</v>
      </c>
      <c r="K1976" s="8">
        <v>18</v>
      </c>
      <c r="L1976" s="8">
        <v>16</v>
      </c>
      <c r="O1976" s="8">
        <v>19</v>
      </c>
      <c r="P1976" s="8">
        <v>16</v>
      </c>
      <c r="Q1976" s="17"/>
      <c r="R1976" s="17"/>
      <c r="S1976" s="17"/>
      <c r="T1976" s="9">
        <v>17</v>
      </c>
      <c r="U1976" s="9">
        <v>18</v>
      </c>
      <c r="V1976" s="17"/>
      <c r="W1976" s="17"/>
      <c r="X1976" s="17"/>
      <c r="Y1976" s="17"/>
      <c r="Z1976" s="17"/>
      <c r="AA1976" s="17"/>
      <c r="AB1976" s="17"/>
      <c r="AC1976" s="17"/>
      <c r="AD1976" s="17"/>
      <c r="AE1976" s="17"/>
    </row>
    <row r="1977" spans="2:31" ht="15.75" customHeight="1" x14ac:dyDescent="0.25">
      <c r="B1977" s="8">
        <v>16</v>
      </c>
      <c r="C1977" s="8">
        <v>16</v>
      </c>
      <c r="D1977" s="8">
        <v>16</v>
      </c>
      <c r="F1977" s="8">
        <v>16</v>
      </c>
      <c r="G1977" s="8">
        <v>16</v>
      </c>
      <c r="H1977" s="8">
        <v>17</v>
      </c>
      <c r="I1977" s="8">
        <v>16</v>
      </c>
      <c r="J1977" s="8">
        <v>16</v>
      </c>
      <c r="K1977" s="8">
        <v>16</v>
      </c>
      <c r="L1977" s="8">
        <v>16</v>
      </c>
      <c r="O1977" s="8">
        <v>16</v>
      </c>
      <c r="P1977" s="8">
        <v>17</v>
      </c>
      <c r="Q1977" s="17"/>
      <c r="R1977" s="17"/>
      <c r="S1977" s="17"/>
      <c r="T1977" s="9">
        <v>16</v>
      </c>
      <c r="U1977" s="9">
        <v>19</v>
      </c>
      <c r="V1977" s="17"/>
      <c r="W1977" s="17"/>
      <c r="X1977" s="17"/>
      <c r="Y1977" s="17"/>
      <c r="Z1977" s="17"/>
      <c r="AA1977" s="17"/>
      <c r="AB1977" s="17"/>
      <c r="AC1977" s="17"/>
      <c r="AD1977" s="17"/>
      <c r="AE1977" s="17"/>
    </row>
    <row r="1978" spans="2:31" ht="15.75" customHeight="1" x14ac:dyDescent="0.25">
      <c r="B1978" s="8">
        <v>16</v>
      </c>
      <c r="C1978" s="8">
        <v>17</v>
      </c>
      <c r="D1978" s="8">
        <v>17</v>
      </c>
      <c r="F1978" s="8">
        <v>17</v>
      </c>
      <c r="G1978" s="8">
        <v>16</v>
      </c>
      <c r="H1978" s="8">
        <v>16</v>
      </c>
      <c r="I1978" s="8">
        <v>16</v>
      </c>
      <c r="J1978" s="8">
        <v>16</v>
      </c>
      <c r="K1978" s="8">
        <v>16</v>
      </c>
      <c r="L1978" s="8">
        <v>16</v>
      </c>
      <c r="O1978" s="8">
        <v>17</v>
      </c>
      <c r="P1978" s="8">
        <v>17</v>
      </c>
      <c r="Q1978" s="17"/>
      <c r="R1978" s="17"/>
      <c r="S1978" s="17"/>
      <c r="T1978" s="9">
        <v>16</v>
      </c>
      <c r="U1978" s="9">
        <v>20</v>
      </c>
      <c r="V1978" s="17"/>
      <c r="W1978" s="17"/>
      <c r="X1978" s="17"/>
      <c r="Y1978" s="17"/>
      <c r="Z1978" s="17"/>
      <c r="AA1978" s="17"/>
      <c r="AB1978" s="17"/>
      <c r="AC1978" s="17"/>
      <c r="AD1978" s="17"/>
      <c r="AE1978" s="17"/>
    </row>
    <row r="1979" spans="2:31" ht="15.75" customHeight="1" x14ac:dyDescent="0.25">
      <c r="B1979" s="8">
        <v>16</v>
      </c>
      <c r="C1979" s="8">
        <v>16</v>
      </c>
      <c r="D1979" s="8">
        <v>16</v>
      </c>
      <c r="F1979" s="8">
        <v>16</v>
      </c>
      <c r="G1979" s="8">
        <v>16</v>
      </c>
      <c r="H1979" s="8">
        <v>18</v>
      </c>
      <c r="I1979" s="8">
        <v>18</v>
      </c>
      <c r="J1979" s="8">
        <v>21</v>
      </c>
      <c r="K1979" s="8">
        <v>17</v>
      </c>
      <c r="L1979" s="8">
        <v>16</v>
      </c>
      <c r="O1979" s="8">
        <v>16</v>
      </c>
      <c r="P1979" s="8">
        <v>16</v>
      </c>
      <c r="Q1979" s="17"/>
      <c r="R1979" s="17"/>
      <c r="S1979" s="17"/>
      <c r="T1979" s="9">
        <v>19</v>
      </c>
      <c r="U1979" s="9">
        <v>21</v>
      </c>
      <c r="V1979" s="17"/>
      <c r="W1979" s="17"/>
      <c r="X1979" s="17"/>
      <c r="Y1979" s="17"/>
      <c r="Z1979" s="17"/>
      <c r="AA1979" s="17"/>
      <c r="AB1979" s="17"/>
      <c r="AC1979" s="17"/>
      <c r="AD1979" s="17"/>
      <c r="AE1979" s="17"/>
    </row>
    <row r="1980" spans="2:31" ht="15.75" customHeight="1" x14ac:dyDescent="0.25">
      <c r="B1980" s="8">
        <v>17</v>
      </c>
      <c r="C1980" s="8">
        <v>16</v>
      </c>
      <c r="D1980" s="8">
        <v>16</v>
      </c>
      <c r="F1980" s="8">
        <v>16</v>
      </c>
      <c r="G1980" s="8">
        <v>20</v>
      </c>
      <c r="H1980" s="8">
        <v>16</v>
      </c>
      <c r="I1980" s="8">
        <v>16</v>
      </c>
      <c r="J1980" s="8">
        <v>16</v>
      </c>
      <c r="K1980" s="8">
        <v>17</v>
      </c>
      <c r="L1980" s="8">
        <v>17</v>
      </c>
      <c r="O1980" s="8">
        <v>17</v>
      </c>
      <c r="P1980" s="8">
        <v>16</v>
      </c>
      <c r="Q1980" s="17"/>
      <c r="R1980" s="17"/>
      <c r="S1980" s="17"/>
      <c r="T1980" s="9">
        <v>16</v>
      </c>
      <c r="U1980" s="9">
        <v>17</v>
      </c>
      <c r="V1980" s="17"/>
      <c r="W1980" s="17"/>
      <c r="X1980" s="17"/>
      <c r="Y1980" s="17"/>
      <c r="Z1980" s="17"/>
      <c r="AA1980" s="17"/>
      <c r="AB1980" s="17"/>
      <c r="AC1980" s="17"/>
      <c r="AD1980" s="17"/>
      <c r="AE1980" s="17"/>
    </row>
    <row r="1981" spans="2:31" ht="15.75" customHeight="1" x14ac:dyDescent="0.25">
      <c r="B1981" s="8">
        <v>17</v>
      </c>
      <c r="C1981" s="8">
        <v>16</v>
      </c>
      <c r="D1981" s="8">
        <v>16</v>
      </c>
      <c r="F1981" s="8">
        <v>16</v>
      </c>
      <c r="G1981" s="8">
        <v>16</v>
      </c>
      <c r="H1981" s="8">
        <v>16</v>
      </c>
      <c r="I1981" s="8">
        <v>20</v>
      </c>
      <c r="J1981" s="8">
        <v>16</v>
      </c>
      <c r="K1981" s="8">
        <v>22</v>
      </c>
      <c r="L1981" s="8">
        <v>16</v>
      </c>
      <c r="O1981" s="8">
        <v>17</v>
      </c>
      <c r="P1981" s="8">
        <v>17</v>
      </c>
      <c r="Q1981" s="17"/>
      <c r="R1981" s="17"/>
      <c r="S1981" s="17"/>
      <c r="T1981" s="9">
        <v>17</v>
      </c>
      <c r="U1981" s="9">
        <v>16</v>
      </c>
      <c r="V1981" s="17"/>
      <c r="W1981" s="17"/>
      <c r="X1981" s="17"/>
      <c r="Y1981" s="17"/>
      <c r="Z1981" s="17"/>
      <c r="AA1981" s="17"/>
      <c r="AB1981" s="17"/>
      <c r="AC1981" s="17"/>
      <c r="AD1981" s="17"/>
      <c r="AE1981" s="17"/>
    </row>
    <row r="1982" spans="2:31" ht="15.75" customHeight="1" x14ac:dyDescent="0.25">
      <c r="B1982" s="8">
        <v>16</v>
      </c>
      <c r="C1982" s="8">
        <v>18</v>
      </c>
      <c r="D1982" s="8">
        <v>16</v>
      </c>
      <c r="F1982" s="8">
        <v>16</v>
      </c>
      <c r="G1982" s="8">
        <v>16</v>
      </c>
      <c r="H1982" s="8">
        <v>16</v>
      </c>
      <c r="I1982" s="8">
        <v>16</v>
      </c>
      <c r="J1982" s="8">
        <v>16</v>
      </c>
      <c r="K1982" s="8">
        <v>20</v>
      </c>
      <c r="L1982" s="8">
        <v>18</v>
      </c>
      <c r="O1982" s="8">
        <v>19</v>
      </c>
      <c r="P1982" s="8">
        <v>16</v>
      </c>
      <c r="Q1982" s="17"/>
      <c r="R1982" s="17"/>
      <c r="S1982" s="17"/>
      <c r="T1982" s="9">
        <v>16</v>
      </c>
      <c r="U1982" s="9">
        <v>16</v>
      </c>
      <c r="V1982" s="17"/>
      <c r="W1982" s="17"/>
      <c r="X1982" s="17"/>
      <c r="Y1982" s="17"/>
      <c r="Z1982" s="17"/>
      <c r="AA1982" s="17"/>
      <c r="AB1982" s="17"/>
      <c r="AC1982" s="17"/>
      <c r="AD1982" s="17"/>
      <c r="AE1982" s="17"/>
    </row>
    <row r="1983" spans="2:31" ht="15.75" customHeight="1" x14ac:dyDescent="0.25">
      <c r="B1983" s="8">
        <v>17</v>
      </c>
      <c r="C1983" s="8">
        <v>16</v>
      </c>
      <c r="D1983" s="8">
        <v>16</v>
      </c>
      <c r="F1983" s="8">
        <v>18</v>
      </c>
      <c r="G1983" s="8">
        <v>16</v>
      </c>
      <c r="H1983" s="8">
        <v>16</v>
      </c>
      <c r="I1983" s="8">
        <v>17</v>
      </c>
      <c r="J1983" s="8">
        <v>16</v>
      </c>
      <c r="K1983" s="8">
        <v>16</v>
      </c>
      <c r="L1983" s="8">
        <v>18</v>
      </c>
      <c r="O1983" s="8">
        <v>17</v>
      </c>
      <c r="P1983" s="8">
        <v>16</v>
      </c>
      <c r="Q1983" s="17"/>
      <c r="R1983" s="17"/>
      <c r="S1983" s="17"/>
      <c r="T1983" s="9">
        <v>16</v>
      </c>
      <c r="U1983" s="9">
        <v>17</v>
      </c>
      <c r="V1983" s="17"/>
      <c r="W1983" s="17"/>
      <c r="X1983" s="17"/>
      <c r="Y1983" s="17"/>
      <c r="Z1983" s="17"/>
      <c r="AA1983" s="17"/>
      <c r="AB1983" s="17"/>
      <c r="AC1983" s="17"/>
      <c r="AD1983" s="17"/>
      <c r="AE1983" s="17"/>
    </row>
    <row r="1984" spans="2:31" ht="15.75" customHeight="1" x14ac:dyDescent="0.25">
      <c r="B1984" s="8">
        <v>16</v>
      </c>
      <c r="C1984" s="8">
        <v>17</v>
      </c>
      <c r="D1984" s="8">
        <v>16</v>
      </c>
      <c r="F1984" s="8">
        <v>18</v>
      </c>
      <c r="G1984" s="8">
        <v>17</v>
      </c>
      <c r="H1984" s="8">
        <v>17</v>
      </c>
      <c r="I1984" s="8">
        <v>16</v>
      </c>
      <c r="J1984" s="8">
        <v>19</v>
      </c>
      <c r="K1984" s="8">
        <v>16</v>
      </c>
      <c r="L1984" s="8">
        <v>17</v>
      </c>
      <c r="O1984" s="8">
        <v>17</v>
      </c>
      <c r="P1984" s="8">
        <v>17</v>
      </c>
      <c r="Q1984" s="17"/>
      <c r="R1984" s="17"/>
      <c r="S1984" s="17"/>
      <c r="T1984" s="9">
        <v>16</v>
      </c>
      <c r="U1984" s="9">
        <v>16</v>
      </c>
      <c r="V1984" s="17"/>
      <c r="W1984" s="17"/>
      <c r="X1984" s="17"/>
      <c r="Y1984" s="17"/>
      <c r="Z1984" s="17"/>
      <c r="AA1984" s="17"/>
      <c r="AB1984" s="17"/>
      <c r="AC1984" s="17"/>
      <c r="AD1984" s="17"/>
      <c r="AE1984" s="17"/>
    </row>
    <row r="1985" spans="2:31" ht="15.75" customHeight="1" x14ac:dyDescent="0.25">
      <c r="B1985" s="8">
        <v>16</v>
      </c>
      <c r="C1985" s="8">
        <v>19</v>
      </c>
      <c r="D1985" s="8">
        <v>16</v>
      </c>
      <c r="F1985" s="8">
        <v>16</v>
      </c>
      <c r="G1985" s="8">
        <v>17</v>
      </c>
      <c r="H1985" s="8">
        <v>16</v>
      </c>
      <c r="I1985" s="8">
        <v>16</v>
      </c>
      <c r="J1985" s="8">
        <v>20</v>
      </c>
      <c r="K1985" s="8">
        <v>16</v>
      </c>
      <c r="L1985" s="8">
        <v>16</v>
      </c>
      <c r="O1985" s="8">
        <v>16</v>
      </c>
      <c r="P1985" s="8">
        <v>17</v>
      </c>
      <c r="Q1985" s="17"/>
      <c r="R1985" s="17"/>
      <c r="S1985" s="17"/>
      <c r="T1985" s="9">
        <v>17</v>
      </c>
      <c r="U1985" s="9">
        <v>16</v>
      </c>
      <c r="V1985" s="17"/>
      <c r="W1985" s="17"/>
      <c r="X1985" s="17"/>
      <c r="Y1985" s="17"/>
      <c r="Z1985" s="17"/>
      <c r="AA1985" s="17"/>
      <c r="AB1985" s="17"/>
      <c r="AC1985" s="17"/>
      <c r="AD1985" s="17"/>
      <c r="AE1985" s="17"/>
    </row>
    <row r="1986" spans="2:31" ht="15.75" customHeight="1" x14ac:dyDescent="0.25">
      <c r="B1986" s="8">
        <v>16</v>
      </c>
      <c r="C1986" s="8">
        <v>17</v>
      </c>
      <c r="D1986" s="8">
        <v>18</v>
      </c>
      <c r="F1986" s="8">
        <v>20</v>
      </c>
      <c r="G1986" s="8">
        <v>17</v>
      </c>
      <c r="H1986" s="8">
        <v>18</v>
      </c>
      <c r="I1986" s="8">
        <v>19</v>
      </c>
      <c r="J1986" s="8">
        <v>16</v>
      </c>
      <c r="K1986" s="8">
        <v>16</v>
      </c>
      <c r="L1986" s="8">
        <v>18</v>
      </c>
      <c r="O1986" s="8">
        <v>17</v>
      </c>
      <c r="P1986" s="8">
        <v>16</v>
      </c>
      <c r="Q1986" s="17"/>
      <c r="R1986" s="17"/>
      <c r="S1986" s="17"/>
      <c r="T1986" s="9">
        <v>16</v>
      </c>
      <c r="U1986" s="9">
        <v>17</v>
      </c>
      <c r="V1986" s="17"/>
      <c r="W1986" s="17"/>
      <c r="X1986" s="17"/>
      <c r="Y1986" s="17"/>
      <c r="Z1986" s="17"/>
      <c r="AA1986" s="17"/>
      <c r="AB1986" s="17"/>
      <c r="AC1986" s="17"/>
      <c r="AD1986" s="17"/>
      <c r="AE1986" s="17"/>
    </row>
    <row r="1987" spans="2:31" ht="15.75" customHeight="1" x14ac:dyDescent="0.25">
      <c r="B1987" s="8">
        <v>16</v>
      </c>
      <c r="C1987" s="8">
        <v>18</v>
      </c>
      <c r="D1987" s="8">
        <v>17</v>
      </c>
      <c r="F1987" s="8">
        <v>19</v>
      </c>
      <c r="G1987" s="8">
        <v>16</v>
      </c>
      <c r="H1987" s="8">
        <v>18</v>
      </c>
      <c r="I1987" s="8">
        <v>21</v>
      </c>
      <c r="J1987" s="8">
        <v>17</v>
      </c>
      <c r="K1987" s="8">
        <v>16</v>
      </c>
      <c r="L1987" s="8">
        <v>18</v>
      </c>
      <c r="O1987" s="8">
        <v>17</v>
      </c>
      <c r="P1987" s="8">
        <v>16</v>
      </c>
      <c r="Q1987" s="17"/>
      <c r="R1987" s="17"/>
      <c r="S1987" s="17"/>
      <c r="T1987" s="9">
        <v>18</v>
      </c>
      <c r="U1987" s="9">
        <v>20</v>
      </c>
      <c r="V1987" s="17"/>
      <c r="W1987" s="17"/>
      <c r="X1987" s="17"/>
      <c r="Y1987" s="17"/>
      <c r="Z1987" s="17"/>
      <c r="AA1987" s="17"/>
      <c r="AB1987" s="17"/>
      <c r="AC1987" s="17"/>
      <c r="AD1987" s="17"/>
      <c r="AE1987" s="17"/>
    </row>
    <row r="1988" spans="2:31" ht="15.75" customHeight="1" x14ac:dyDescent="0.25">
      <c r="B1988" s="8">
        <v>16</v>
      </c>
      <c r="C1988" s="8">
        <v>16</v>
      </c>
      <c r="D1988" s="8">
        <v>16</v>
      </c>
      <c r="F1988" s="8">
        <v>18</v>
      </c>
      <c r="G1988" s="8">
        <v>18</v>
      </c>
      <c r="H1988" s="8">
        <v>17</v>
      </c>
      <c r="I1988" s="8">
        <v>17</v>
      </c>
      <c r="J1988" s="8">
        <v>16</v>
      </c>
      <c r="K1988" s="8">
        <v>18</v>
      </c>
      <c r="L1988" s="8">
        <v>18</v>
      </c>
      <c r="O1988" s="8">
        <v>16</v>
      </c>
      <c r="P1988" s="8">
        <v>16</v>
      </c>
      <c r="Q1988" s="17"/>
      <c r="R1988" s="17"/>
      <c r="S1988" s="17"/>
      <c r="T1988" s="9">
        <v>16</v>
      </c>
      <c r="U1988" s="9">
        <v>20</v>
      </c>
      <c r="V1988" s="17"/>
      <c r="W1988" s="17"/>
      <c r="X1988" s="17"/>
      <c r="Y1988" s="17"/>
      <c r="Z1988" s="17"/>
      <c r="AA1988" s="17"/>
      <c r="AB1988" s="17"/>
      <c r="AC1988" s="17"/>
      <c r="AD1988" s="17"/>
      <c r="AE1988" s="17"/>
    </row>
    <row r="1989" spans="2:31" ht="15.75" customHeight="1" x14ac:dyDescent="0.25">
      <c r="B1989" s="8">
        <v>16</v>
      </c>
      <c r="C1989" s="8">
        <v>17</v>
      </c>
      <c r="D1989" s="8">
        <v>16</v>
      </c>
      <c r="F1989" s="8">
        <v>16</v>
      </c>
      <c r="G1989" s="8">
        <v>16</v>
      </c>
      <c r="H1989" s="8">
        <v>17</v>
      </c>
      <c r="I1989" s="8">
        <v>16</v>
      </c>
      <c r="J1989" s="8">
        <v>16</v>
      </c>
      <c r="K1989" s="8">
        <v>17</v>
      </c>
      <c r="L1989" s="8">
        <v>16</v>
      </c>
      <c r="O1989" s="8">
        <v>16</v>
      </c>
      <c r="P1989" s="8">
        <v>17</v>
      </c>
      <c r="Q1989" s="17"/>
      <c r="R1989" s="17"/>
      <c r="S1989" s="17"/>
      <c r="T1989" s="9">
        <v>16</v>
      </c>
      <c r="U1989" s="9">
        <v>16</v>
      </c>
      <c r="V1989" s="17"/>
      <c r="W1989" s="17"/>
      <c r="X1989" s="17"/>
      <c r="Y1989" s="17"/>
      <c r="Z1989" s="17"/>
      <c r="AA1989" s="17"/>
      <c r="AB1989" s="17"/>
      <c r="AC1989" s="17"/>
      <c r="AD1989" s="17"/>
      <c r="AE1989" s="17"/>
    </row>
    <row r="1990" spans="2:31" ht="15.75" customHeight="1" x14ac:dyDescent="0.25">
      <c r="B1990" s="8">
        <v>16</v>
      </c>
      <c r="C1990" s="8">
        <v>17</v>
      </c>
      <c r="D1990" s="8">
        <v>17</v>
      </c>
      <c r="F1990" s="8">
        <v>17</v>
      </c>
      <c r="G1990" s="8">
        <v>17</v>
      </c>
      <c r="H1990" s="8">
        <v>17</v>
      </c>
      <c r="I1990" s="8">
        <v>16</v>
      </c>
      <c r="J1990" s="8">
        <v>16</v>
      </c>
      <c r="K1990" s="8">
        <v>16</v>
      </c>
      <c r="L1990" s="8">
        <v>16</v>
      </c>
      <c r="O1990" s="8">
        <v>18</v>
      </c>
      <c r="P1990" s="8">
        <v>16</v>
      </c>
      <c r="Q1990" s="17"/>
      <c r="R1990" s="17"/>
      <c r="S1990" s="17"/>
      <c r="T1990" s="9">
        <v>16</v>
      </c>
      <c r="U1990" s="9">
        <v>17</v>
      </c>
      <c r="V1990" s="17"/>
      <c r="W1990" s="17"/>
      <c r="X1990" s="17"/>
      <c r="Y1990" s="17"/>
      <c r="Z1990" s="17"/>
      <c r="AA1990" s="17"/>
      <c r="AB1990" s="17"/>
      <c r="AC1990" s="17"/>
      <c r="AD1990" s="17"/>
      <c r="AE1990" s="17"/>
    </row>
    <row r="1991" spans="2:31" ht="15.75" customHeight="1" x14ac:dyDescent="0.25">
      <c r="B1991" s="8">
        <v>16</v>
      </c>
      <c r="C1991" s="8">
        <v>16</v>
      </c>
      <c r="D1991" s="8">
        <v>16</v>
      </c>
      <c r="F1991" s="8">
        <v>17</v>
      </c>
      <c r="G1991" s="8">
        <v>17</v>
      </c>
      <c r="H1991" s="8">
        <v>17</v>
      </c>
      <c r="I1991" s="8">
        <v>17</v>
      </c>
      <c r="J1991" s="8">
        <v>17</v>
      </c>
      <c r="K1991" s="8">
        <v>17</v>
      </c>
      <c r="L1991" s="8">
        <v>16</v>
      </c>
      <c r="O1991" s="8">
        <v>19</v>
      </c>
      <c r="P1991" s="8">
        <v>17</v>
      </c>
      <c r="Q1991" s="17"/>
      <c r="R1991" s="17"/>
      <c r="S1991" s="17"/>
      <c r="T1991" s="9">
        <v>17</v>
      </c>
      <c r="U1991" s="9">
        <v>17</v>
      </c>
      <c r="V1991" s="17"/>
      <c r="W1991" s="17"/>
      <c r="X1991" s="17"/>
      <c r="Y1991" s="17"/>
      <c r="Z1991" s="17"/>
      <c r="AA1991" s="17"/>
      <c r="AB1991" s="17"/>
      <c r="AC1991" s="17"/>
      <c r="AD1991" s="17"/>
      <c r="AE1991" s="17"/>
    </row>
    <row r="1992" spans="2:31" ht="15.75" customHeight="1" x14ac:dyDescent="0.25">
      <c r="B1992" s="8">
        <v>16</v>
      </c>
      <c r="C1992" s="8">
        <v>17</v>
      </c>
      <c r="D1992" s="8">
        <v>16</v>
      </c>
      <c r="F1992" s="8">
        <v>16</v>
      </c>
      <c r="G1992" s="8">
        <v>16</v>
      </c>
      <c r="H1992" s="8">
        <v>16</v>
      </c>
      <c r="I1992" s="8">
        <v>18</v>
      </c>
      <c r="J1992" s="8">
        <v>16</v>
      </c>
      <c r="K1992" s="8">
        <v>17</v>
      </c>
      <c r="L1992" s="8">
        <v>16</v>
      </c>
      <c r="O1992" s="8">
        <v>16</v>
      </c>
      <c r="P1992" s="8">
        <v>17</v>
      </c>
      <c r="Q1992" s="17"/>
      <c r="R1992" s="17"/>
      <c r="S1992" s="17"/>
      <c r="T1992" s="9">
        <v>16</v>
      </c>
      <c r="U1992" s="9">
        <v>17</v>
      </c>
      <c r="V1992" s="17"/>
      <c r="W1992" s="17"/>
      <c r="X1992" s="17"/>
      <c r="Y1992" s="17"/>
      <c r="Z1992" s="17"/>
      <c r="AA1992" s="17"/>
      <c r="AB1992" s="17"/>
      <c r="AC1992" s="17"/>
      <c r="AD1992" s="17"/>
      <c r="AE1992" s="17"/>
    </row>
    <row r="1993" spans="2:31" ht="15.75" customHeight="1" x14ac:dyDescent="0.25">
      <c r="B1993" s="8">
        <v>20</v>
      </c>
      <c r="C1993" s="8">
        <v>16</v>
      </c>
      <c r="D1993" s="8">
        <v>18</v>
      </c>
      <c r="F1993" s="8">
        <v>17</v>
      </c>
      <c r="G1993" s="8">
        <v>16</v>
      </c>
      <c r="H1993" s="8">
        <v>16</v>
      </c>
      <c r="I1993" s="8">
        <v>17</v>
      </c>
      <c r="J1993" s="8">
        <v>16</v>
      </c>
      <c r="K1993" s="8">
        <v>17</v>
      </c>
      <c r="L1993" s="8">
        <v>17</v>
      </c>
      <c r="O1993" s="8">
        <v>18</v>
      </c>
      <c r="P1993" s="8">
        <v>16</v>
      </c>
      <c r="Q1993" s="17"/>
      <c r="R1993" s="17"/>
      <c r="S1993" s="17"/>
      <c r="T1993" s="9">
        <v>16</v>
      </c>
      <c r="U1993" s="9">
        <v>18</v>
      </c>
      <c r="V1993" s="17"/>
      <c r="W1993" s="17"/>
      <c r="X1993" s="17"/>
      <c r="Y1993" s="17"/>
      <c r="Z1993" s="17"/>
      <c r="AA1993" s="17"/>
      <c r="AB1993" s="17"/>
      <c r="AC1993" s="17"/>
      <c r="AD1993" s="17"/>
      <c r="AE1993" s="17"/>
    </row>
    <row r="1994" spans="2:31" ht="15.75" customHeight="1" x14ac:dyDescent="0.25">
      <c r="B1994" s="8">
        <v>17</v>
      </c>
      <c r="C1994" s="8">
        <v>19</v>
      </c>
      <c r="D1994" s="8">
        <v>16</v>
      </c>
      <c r="F1994" s="8">
        <v>18</v>
      </c>
      <c r="G1994" s="8">
        <v>16</v>
      </c>
      <c r="H1994" s="8">
        <v>16</v>
      </c>
      <c r="I1994" s="8">
        <v>16</v>
      </c>
      <c r="J1994" s="8">
        <v>16</v>
      </c>
      <c r="K1994" s="8">
        <v>16</v>
      </c>
      <c r="L1994" s="8">
        <v>16</v>
      </c>
      <c r="O1994" s="8">
        <v>16</v>
      </c>
      <c r="P1994" s="8">
        <v>17</v>
      </c>
      <c r="Q1994" s="17"/>
      <c r="R1994" s="17"/>
      <c r="S1994" s="17"/>
      <c r="T1994" s="9">
        <v>16</v>
      </c>
      <c r="U1994" s="9">
        <v>16</v>
      </c>
      <c r="V1994" s="17"/>
      <c r="W1994" s="17"/>
      <c r="X1994" s="17"/>
      <c r="Y1994" s="17"/>
      <c r="Z1994" s="17"/>
      <c r="AA1994" s="17"/>
      <c r="AB1994" s="17"/>
      <c r="AC1994" s="17"/>
      <c r="AD1994" s="17"/>
      <c r="AE1994" s="17"/>
    </row>
    <row r="1995" spans="2:31" ht="15.75" customHeight="1" x14ac:dyDescent="0.25">
      <c r="B1995" s="8">
        <v>18</v>
      </c>
      <c r="C1995" s="8">
        <v>16</v>
      </c>
      <c r="D1995" s="8">
        <v>16</v>
      </c>
      <c r="F1995" s="8">
        <v>16</v>
      </c>
      <c r="G1995" s="8">
        <v>16</v>
      </c>
      <c r="H1995" s="8">
        <v>16</v>
      </c>
      <c r="I1995" s="8">
        <v>16</v>
      </c>
      <c r="J1995" s="8">
        <v>18</v>
      </c>
      <c r="K1995" s="8">
        <v>18</v>
      </c>
      <c r="L1995" s="8">
        <v>16</v>
      </c>
      <c r="O1995" s="8">
        <v>17</v>
      </c>
      <c r="P1995" s="8">
        <v>16</v>
      </c>
      <c r="Q1995" s="17"/>
      <c r="R1995" s="17"/>
      <c r="S1995" s="17"/>
      <c r="T1995" s="9">
        <v>16</v>
      </c>
      <c r="U1995" s="9">
        <v>17</v>
      </c>
      <c r="V1995" s="17"/>
      <c r="W1995" s="17"/>
      <c r="X1995" s="17"/>
      <c r="Y1995" s="17"/>
      <c r="Z1995" s="17"/>
      <c r="AA1995" s="17"/>
      <c r="AB1995" s="17"/>
      <c r="AC1995" s="17"/>
      <c r="AD1995" s="17"/>
      <c r="AE1995" s="17"/>
    </row>
    <row r="1996" spans="2:31" ht="15.75" customHeight="1" x14ac:dyDescent="0.25">
      <c r="B1996" s="8">
        <v>18</v>
      </c>
      <c r="C1996" s="8">
        <v>17</v>
      </c>
      <c r="D1996" s="8">
        <v>18</v>
      </c>
      <c r="F1996" s="8">
        <v>17</v>
      </c>
      <c r="G1996" s="8">
        <v>16</v>
      </c>
      <c r="H1996" s="8">
        <v>16</v>
      </c>
      <c r="I1996" s="8">
        <v>16</v>
      </c>
      <c r="J1996" s="8">
        <v>20</v>
      </c>
      <c r="K1996" s="8">
        <v>17</v>
      </c>
      <c r="L1996" s="8">
        <v>17</v>
      </c>
      <c r="O1996" s="8">
        <v>16</v>
      </c>
      <c r="P1996" s="8">
        <v>16</v>
      </c>
      <c r="Q1996" s="17"/>
      <c r="R1996" s="17"/>
      <c r="S1996" s="17"/>
      <c r="T1996" s="9">
        <v>16</v>
      </c>
      <c r="U1996" s="9">
        <v>16</v>
      </c>
      <c r="V1996" s="17"/>
      <c r="W1996" s="17"/>
      <c r="X1996" s="17"/>
      <c r="Y1996" s="17"/>
      <c r="Z1996" s="17"/>
      <c r="AA1996" s="17"/>
      <c r="AB1996" s="17"/>
      <c r="AC1996" s="17"/>
      <c r="AD1996" s="17"/>
      <c r="AE1996" s="17"/>
    </row>
    <row r="1997" spans="2:31" ht="15.75" customHeight="1" x14ac:dyDescent="0.25">
      <c r="B1997" s="8">
        <v>16</v>
      </c>
      <c r="C1997" s="8">
        <v>16</v>
      </c>
      <c r="D1997" s="8">
        <v>16</v>
      </c>
      <c r="F1997" s="8">
        <v>16</v>
      </c>
      <c r="G1997" s="8">
        <v>17</v>
      </c>
      <c r="H1997" s="8">
        <v>18</v>
      </c>
      <c r="I1997" s="8">
        <v>16</v>
      </c>
      <c r="J1997" s="8">
        <v>18</v>
      </c>
      <c r="K1997" s="8">
        <v>16</v>
      </c>
      <c r="L1997" s="8">
        <v>17</v>
      </c>
      <c r="O1997" s="8">
        <v>16</v>
      </c>
      <c r="P1997" s="8">
        <v>18</v>
      </c>
      <c r="Q1997" s="17"/>
      <c r="R1997" s="17"/>
      <c r="S1997" s="17"/>
      <c r="T1997" s="9">
        <v>17</v>
      </c>
      <c r="U1997" s="9">
        <v>17</v>
      </c>
      <c r="V1997" s="17"/>
      <c r="W1997" s="17"/>
      <c r="X1997" s="17"/>
      <c r="Y1997" s="17"/>
      <c r="Z1997" s="17"/>
      <c r="AA1997" s="17"/>
      <c r="AB1997" s="17"/>
      <c r="AC1997" s="17"/>
      <c r="AD1997" s="17"/>
      <c r="AE1997" s="17"/>
    </row>
    <row r="1998" spans="2:31" ht="15.75" customHeight="1" x14ac:dyDescent="0.25">
      <c r="B1998" s="8">
        <v>16</v>
      </c>
      <c r="C1998" s="8">
        <v>17</v>
      </c>
      <c r="D1998" s="8">
        <v>16</v>
      </c>
      <c r="F1998" s="8">
        <v>17</v>
      </c>
      <c r="G1998" s="8">
        <v>16</v>
      </c>
      <c r="H1998" s="8">
        <v>16</v>
      </c>
      <c r="I1998" s="8">
        <v>17</v>
      </c>
      <c r="J1998" s="8">
        <v>16</v>
      </c>
      <c r="K1998" s="8">
        <v>16</v>
      </c>
      <c r="L1998" s="8">
        <v>17</v>
      </c>
      <c r="O1998" s="8">
        <v>17</v>
      </c>
      <c r="P1998" s="8">
        <v>18</v>
      </c>
      <c r="Q1998" s="17"/>
      <c r="R1998" s="17"/>
      <c r="S1998" s="17"/>
      <c r="T1998" s="9">
        <v>16</v>
      </c>
      <c r="U1998" s="9">
        <v>16</v>
      </c>
      <c r="V1998" s="17"/>
      <c r="W1998" s="17"/>
      <c r="X1998" s="17"/>
      <c r="Y1998" s="17"/>
      <c r="Z1998" s="17"/>
      <c r="AA1998" s="17"/>
      <c r="AB1998" s="17"/>
      <c r="AC1998" s="17"/>
      <c r="AD1998" s="17"/>
      <c r="AE1998" s="17"/>
    </row>
    <row r="1999" spans="2:31" ht="15.75" customHeight="1" x14ac:dyDescent="0.25">
      <c r="B1999" s="8">
        <v>16</v>
      </c>
      <c r="C1999" s="8">
        <v>16</v>
      </c>
      <c r="D1999" s="8">
        <v>16</v>
      </c>
      <c r="F1999" s="8">
        <v>17</v>
      </c>
      <c r="G1999" s="8">
        <v>17</v>
      </c>
      <c r="H1999" s="8">
        <v>16</v>
      </c>
      <c r="I1999" s="8">
        <v>17</v>
      </c>
      <c r="J1999" s="8">
        <v>16</v>
      </c>
      <c r="K1999" s="8">
        <v>17</v>
      </c>
      <c r="L1999" s="8">
        <v>19</v>
      </c>
      <c r="O1999" s="8">
        <v>16</v>
      </c>
      <c r="P1999" s="8">
        <v>17</v>
      </c>
      <c r="Q1999" s="17"/>
      <c r="R1999" s="17"/>
      <c r="S1999" s="17"/>
      <c r="T1999" s="9">
        <v>16</v>
      </c>
      <c r="U1999" s="9">
        <v>16</v>
      </c>
      <c r="V1999" s="17"/>
      <c r="W1999" s="17"/>
      <c r="X1999" s="17"/>
      <c r="Y1999" s="17"/>
      <c r="Z1999" s="17"/>
      <c r="AA1999" s="17"/>
      <c r="AB1999" s="17"/>
      <c r="AC1999" s="17"/>
      <c r="AD1999" s="17"/>
      <c r="AE1999" s="17"/>
    </row>
    <row r="2000" spans="2:31" ht="15.75" customHeight="1" x14ac:dyDescent="0.25">
      <c r="B2000" s="8">
        <v>16</v>
      </c>
      <c r="C2000" s="8">
        <v>16</v>
      </c>
      <c r="D2000" s="8">
        <v>17</v>
      </c>
      <c r="F2000" s="8">
        <v>16</v>
      </c>
      <c r="G2000" s="8">
        <v>16</v>
      </c>
      <c r="H2000" s="8">
        <v>18</v>
      </c>
      <c r="I2000" s="8">
        <v>17</v>
      </c>
      <c r="J2000" s="8">
        <v>18</v>
      </c>
      <c r="K2000" s="8">
        <v>16</v>
      </c>
      <c r="L2000" s="8">
        <v>18</v>
      </c>
      <c r="O2000" s="8">
        <v>16</v>
      </c>
      <c r="P2000" s="8">
        <v>16</v>
      </c>
      <c r="Q2000" s="17"/>
      <c r="R2000" s="17"/>
      <c r="S2000" s="17"/>
      <c r="T2000" s="9">
        <v>16</v>
      </c>
      <c r="U2000" s="9">
        <v>16</v>
      </c>
      <c r="V2000" s="17"/>
      <c r="W2000" s="17"/>
      <c r="X2000" s="17"/>
      <c r="Y2000" s="17"/>
      <c r="Z2000" s="17"/>
      <c r="AA2000" s="17"/>
      <c r="AB2000" s="17"/>
      <c r="AC2000" s="17"/>
      <c r="AD2000" s="17"/>
      <c r="AE2000" s="17"/>
    </row>
    <row r="2001" spans="2:31" ht="15.75" customHeight="1" x14ac:dyDescent="0.25">
      <c r="B2001" s="8">
        <v>16</v>
      </c>
      <c r="C2001" s="8">
        <v>20</v>
      </c>
      <c r="D2001" s="8">
        <v>17</v>
      </c>
      <c r="F2001" s="8">
        <v>18</v>
      </c>
      <c r="G2001" s="8">
        <v>17</v>
      </c>
      <c r="H2001" s="8">
        <v>16</v>
      </c>
      <c r="I2001" s="8">
        <v>19</v>
      </c>
      <c r="J2001" s="8">
        <v>16</v>
      </c>
      <c r="K2001" s="8">
        <v>17</v>
      </c>
      <c r="L2001" s="8">
        <v>19</v>
      </c>
      <c r="O2001" s="8">
        <v>18</v>
      </c>
      <c r="P2001" s="8">
        <v>16</v>
      </c>
      <c r="Q2001" s="17"/>
      <c r="R2001" s="17"/>
      <c r="S2001" s="17"/>
      <c r="T2001" s="9">
        <v>16</v>
      </c>
      <c r="U2001" s="9">
        <v>17</v>
      </c>
      <c r="V2001" s="17"/>
      <c r="W2001" s="17"/>
      <c r="X2001" s="17"/>
      <c r="Y2001" s="17"/>
      <c r="Z2001" s="17"/>
      <c r="AA2001" s="17"/>
      <c r="AB2001" s="17"/>
      <c r="AC2001" s="17"/>
      <c r="AD2001" s="17"/>
      <c r="AE2001" s="17"/>
    </row>
    <row r="2002" spans="2:31" ht="15.75" customHeight="1" x14ac:dyDescent="0.25">
      <c r="B2002" s="8">
        <v>16</v>
      </c>
      <c r="C2002" s="8">
        <v>20</v>
      </c>
      <c r="D2002" s="8">
        <v>17</v>
      </c>
      <c r="F2002" s="8">
        <v>16</v>
      </c>
      <c r="G2002" s="8">
        <v>18</v>
      </c>
      <c r="H2002" s="8">
        <v>16</v>
      </c>
      <c r="I2002" s="8">
        <v>16</v>
      </c>
      <c r="J2002" s="8">
        <v>17</v>
      </c>
      <c r="K2002" s="8">
        <v>16</v>
      </c>
      <c r="L2002" s="8">
        <v>16</v>
      </c>
      <c r="O2002" s="8">
        <v>17</v>
      </c>
      <c r="P2002" s="8">
        <v>16</v>
      </c>
      <c r="Q2002" s="17"/>
      <c r="R2002" s="17"/>
      <c r="S2002" s="17"/>
      <c r="T2002" s="9">
        <v>16</v>
      </c>
      <c r="U2002" s="9">
        <v>17</v>
      </c>
      <c r="V2002" s="17"/>
      <c r="W2002" s="17"/>
      <c r="X2002" s="17"/>
      <c r="Y2002" s="17"/>
      <c r="Z2002" s="17"/>
      <c r="AA2002" s="17"/>
      <c r="AB2002" s="17"/>
      <c r="AC2002" s="17"/>
      <c r="AD2002" s="17"/>
      <c r="AE2002" s="17"/>
    </row>
    <row r="2003" spans="2:31" ht="15.75" customHeight="1" x14ac:dyDescent="0.25">
      <c r="B2003" s="8">
        <v>16</v>
      </c>
      <c r="C2003" s="8">
        <v>19</v>
      </c>
      <c r="D2003" s="8">
        <v>19</v>
      </c>
      <c r="F2003" s="8">
        <v>16</v>
      </c>
      <c r="G2003" s="8">
        <v>19</v>
      </c>
      <c r="H2003" s="8">
        <v>17</v>
      </c>
      <c r="I2003" s="8">
        <v>17</v>
      </c>
      <c r="J2003" s="8">
        <v>16</v>
      </c>
      <c r="K2003" s="8">
        <v>18</v>
      </c>
      <c r="L2003" s="8">
        <v>17</v>
      </c>
      <c r="O2003" s="8">
        <v>16</v>
      </c>
      <c r="P2003" s="8">
        <v>16</v>
      </c>
      <c r="Q2003" s="17"/>
      <c r="R2003" s="17"/>
      <c r="S2003" s="17"/>
      <c r="T2003" s="9">
        <v>16</v>
      </c>
      <c r="U2003" s="9">
        <v>16</v>
      </c>
      <c r="V2003" s="17"/>
      <c r="W2003" s="17"/>
      <c r="X2003" s="17"/>
      <c r="Y2003" s="17"/>
      <c r="Z2003" s="17"/>
      <c r="AA2003" s="17"/>
      <c r="AB2003" s="17"/>
      <c r="AC2003" s="17"/>
      <c r="AD2003" s="17"/>
      <c r="AE2003" s="17"/>
    </row>
    <row r="2004" spans="2:31" ht="15.75" customHeight="1" x14ac:dyDescent="0.25">
      <c r="B2004" s="8">
        <v>18</v>
      </c>
      <c r="C2004" s="8">
        <v>17</v>
      </c>
      <c r="D2004" s="8">
        <v>16</v>
      </c>
      <c r="F2004" s="8">
        <v>19</v>
      </c>
      <c r="G2004" s="8">
        <v>16</v>
      </c>
      <c r="H2004" s="8">
        <v>19</v>
      </c>
      <c r="I2004" s="8">
        <v>16</v>
      </c>
      <c r="J2004" s="8">
        <v>16</v>
      </c>
      <c r="K2004" s="8">
        <v>16</v>
      </c>
      <c r="L2004" s="8">
        <v>18</v>
      </c>
      <c r="O2004" s="8">
        <v>16</v>
      </c>
      <c r="P2004" s="8">
        <v>17</v>
      </c>
      <c r="Q2004" s="17"/>
      <c r="R2004" s="17"/>
      <c r="S2004" s="17"/>
      <c r="T2004" s="9">
        <v>16</v>
      </c>
      <c r="U2004" s="9">
        <v>17</v>
      </c>
      <c r="V2004" s="17"/>
      <c r="W2004" s="17"/>
      <c r="X2004" s="17"/>
      <c r="Y2004" s="17"/>
      <c r="Z2004" s="17"/>
      <c r="AA2004" s="17"/>
      <c r="AB2004" s="17"/>
      <c r="AC2004" s="17"/>
      <c r="AD2004" s="17"/>
      <c r="AE2004" s="17"/>
    </row>
    <row r="2005" spans="2:31" ht="15.75" customHeight="1" x14ac:dyDescent="0.25">
      <c r="B2005" s="8">
        <v>18</v>
      </c>
      <c r="C2005" s="8">
        <v>19</v>
      </c>
      <c r="D2005" s="8">
        <v>16</v>
      </c>
      <c r="F2005" s="8">
        <v>19</v>
      </c>
      <c r="G2005" s="8">
        <v>17</v>
      </c>
      <c r="H2005" s="8">
        <v>19</v>
      </c>
      <c r="I2005" s="8">
        <v>17</v>
      </c>
      <c r="J2005" s="8">
        <v>17</v>
      </c>
      <c r="K2005" s="8">
        <v>16</v>
      </c>
      <c r="L2005" s="8">
        <v>16</v>
      </c>
      <c r="O2005" s="8">
        <v>18</v>
      </c>
      <c r="P2005" s="8">
        <v>16</v>
      </c>
      <c r="Q2005" s="17"/>
      <c r="R2005" s="17"/>
      <c r="S2005" s="17"/>
      <c r="T2005" s="9">
        <v>17</v>
      </c>
      <c r="U2005" s="9">
        <v>17</v>
      </c>
      <c r="V2005" s="17"/>
      <c r="W2005" s="17"/>
      <c r="X2005" s="17"/>
      <c r="Y2005" s="17"/>
      <c r="Z2005" s="17"/>
      <c r="AA2005" s="17"/>
      <c r="AB2005" s="17"/>
      <c r="AC2005" s="17"/>
      <c r="AD2005" s="17"/>
      <c r="AE2005" s="17"/>
    </row>
    <row r="2006" spans="2:31" ht="15.75" customHeight="1" x14ac:dyDescent="0.25">
      <c r="B2006" s="8">
        <v>17</v>
      </c>
      <c r="C2006" s="8">
        <v>19</v>
      </c>
      <c r="D2006" s="8">
        <v>16</v>
      </c>
      <c r="F2006" s="8">
        <v>17</v>
      </c>
      <c r="G2006" s="8">
        <v>17</v>
      </c>
      <c r="H2006" s="8">
        <v>16</v>
      </c>
      <c r="I2006" s="8">
        <v>18</v>
      </c>
      <c r="J2006" s="8">
        <v>16</v>
      </c>
      <c r="K2006" s="8">
        <v>21</v>
      </c>
      <c r="L2006" s="8">
        <v>16</v>
      </c>
      <c r="O2006" s="8">
        <v>16</v>
      </c>
      <c r="P2006" s="8">
        <v>16</v>
      </c>
      <c r="Q2006" s="17"/>
      <c r="R2006" s="17"/>
      <c r="S2006" s="17"/>
      <c r="T2006" s="9">
        <v>16</v>
      </c>
      <c r="U2006" s="9">
        <v>20</v>
      </c>
      <c r="V2006" s="17"/>
      <c r="W2006" s="17"/>
      <c r="X2006" s="17"/>
      <c r="Y2006" s="17"/>
      <c r="Z2006" s="17"/>
      <c r="AA2006" s="17"/>
      <c r="AB2006" s="17"/>
      <c r="AC2006" s="17"/>
      <c r="AD2006" s="17"/>
      <c r="AE2006" s="17"/>
    </row>
    <row r="2007" spans="2:31" ht="15.75" customHeight="1" x14ac:dyDescent="0.25">
      <c r="B2007" s="8">
        <v>16</v>
      </c>
      <c r="C2007" s="8">
        <v>18</v>
      </c>
      <c r="D2007" s="8">
        <v>17</v>
      </c>
      <c r="F2007" s="8">
        <v>16</v>
      </c>
      <c r="G2007" s="8">
        <v>19</v>
      </c>
      <c r="H2007" s="8">
        <v>18</v>
      </c>
      <c r="I2007" s="8">
        <v>20</v>
      </c>
      <c r="J2007" s="8">
        <v>16</v>
      </c>
      <c r="K2007" s="8">
        <v>21</v>
      </c>
      <c r="L2007" s="8">
        <v>16</v>
      </c>
      <c r="O2007" s="8">
        <v>17</v>
      </c>
      <c r="P2007" s="8">
        <v>17</v>
      </c>
      <c r="Q2007" s="17"/>
      <c r="R2007" s="17"/>
      <c r="S2007" s="17"/>
      <c r="T2007" s="9">
        <v>16</v>
      </c>
      <c r="U2007" s="9">
        <v>16</v>
      </c>
      <c r="V2007" s="17"/>
      <c r="W2007" s="17"/>
      <c r="X2007" s="17"/>
      <c r="Y2007" s="17"/>
      <c r="Z2007" s="17"/>
      <c r="AA2007" s="17"/>
      <c r="AB2007" s="17"/>
      <c r="AC2007" s="17"/>
      <c r="AD2007" s="17"/>
      <c r="AE2007" s="17"/>
    </row>
    <row r="2008" spans="2:31" ht="15.75" customHeight="1" x14ac:dyDescent="0.25">
      <c r="B2008" s="8">
        <v>16</v>
      </c>
      <c r="C2008" s="8">
        <v>16</v>
      </c>
      <c r="D2008" s="8">
        <v>17</v>
      </c>
      <c r="F2008" s="8">
        <v>17</v>
      </c>
      <c r="G2008" s="8">
        <v>19</v>
      </c>
      <c r="H2008" s="8">
        <v>16</v>
      </c>
      <c r="I2008" s="8">
        <v>16</v>
      </c>
      <c r="J2008" s="8">
        <v>20</v>
      </c>
      <c r="K2008" s="8">
        <v>17</v>
      </c>
      <c r="L2008" s="8">
        <v>18</v>
      </c>
      <c r="O2008" s="8">
        <v>18</v>
      </c>
      <c r="P2008" s="8">
        <v>17</v>
      </c>
      <c r="Q2008" s="17"/>
      <c r="R2008" s="17"/>
      <c r="S2008" s="17"/>
      <c r="T2008" s="9">
        <v>16</v>
      </c>
      <c r="U2008" s="9">
        <v>17</v>
      </c>
      <c r="V2008" s="17"/>
      <c r="W2008" s="17"/>
      <c r="X2008" s="17"/>
      <c r="Y2008" s="17"/>
      <c r="Z2008" s="17"/>
      <c r="AA2008" s="17"/>
      <c r="AB2008" s="17"/>
      <c r="AC2008" s="17"/>
      <c r="AD2008" s="17"/>
      <c r="AE2008" s="17"/>
    </row>
    <row r="2009" spans="2:31" ht="15.75" customHeight="1" x14ac:dyDescent="0.25">
      <c r="B2009" s="8">
        <v>21</v>
      </c>
      <c r="C2009" s="8">
        <v>19</v>
      </c>
      <c r="D2009" s="8">
        <v>16</v>
      </c>
      <c r="F2009" s="8">
        <v>17</v>
      </c>
      <c r="G2009" s="8">
        <v>19</v>
      </c>
      <c r="H2009" s="8">
        <v>16</v>
      </c>
      <c r="I2009" s="8">
        <v>19</v>
      </c>
      <c r="J2009" s="8">
        <v>20</v>
      </c>
      <c r="K2009" s="8">
        <v>17</v>
      </c>
      <c r="L2009" s="8">
        <v>17</v>
      </c>
      <c r="O2009" s="8">
        <v>17</v>
      </c>
      <c r="P2009" s="8">
        <v>16</v>
      </c>
      <c r="Q2009" s="17"/>
      <c r="R2009" s="17"/>
      <c r="S2009" s="17"/>
      <c r="T2009" s="9">
        <v>16</v>
      </c>
      <c r="U2009" s="9">
        <v>17</v>
      </c>
      <c r="V2009" s="17"/>
      <c r="W2009" s="17"/>
      <c r="X2009" s="17"/>
      <c r="Y2009" s="17"/>
      <c r="Z2009" s="17"/>
      <c r="AA2009" s="17"/>
      <c r="AB2009" s="17"/>
      <c r="AC2009" s="17"/>
      <c r="AD2009" s="17"/>
      <c r="AE2009" s="17"/>
    </row>
    <row r="2010" spans="2:31" ht="15.75" customHeight="1" x14ac:dyDescent="0.25">
      <c r="B2010" s="8">
        <v>21</v>
      </c>
      <c r="C2010" s="8">
        <v>16</v>
      </c>
      <c r="D2010" s="8">
        <v>17</v>
      </c>
      <c r="F2010" s="8">
        <v>18</v>
      </c>
      <c r="G2010" s="8">
        <v>18</v>
      </c>
      <c r="H2010" s="8">
        <v>18</v>
      </c>
      <c r="I2010" s="8">
        <v>16</v>
      </c>
      <c r="J2010" s="8">
        <v>16</v>
      </c>
      <c r="K2010" s="8">
        <v>18</v>
      </c>
      <c r="L2010" s="8">
        <v>17</v>
      </c>
      <c r="O2010" s="8">
        <v>17</v>
      </c>
      <c r="P2010" s="8">
        <v>18</v>
      </c>
      <c r="Q2010" s="17"/>
      <c r="R2010" s="17"/>
      <c r="S2010" s="17"/>
      <c r="T2010" s="9">
        <v>16</v>
      </c>
      <c r="U2010" s="9">
        <v>17</v>
      </c>
      <c r="V2010" s="17"/>
      <c r="W2010" s="17"/>
      <c r="X2010" s="17"/>
      <c r="Y2010" s="17"/>
      <c r="Z2010" s="17"/>
      <c r="AA2010" s="17"/>
      <c r="AB2010" s="17"/>
      <c r="AC2010" s="17"/>
      <c r="AD2010" s="17"/>
      <c r="AE2010" s="17"/>
    </row>
    <row r="2011" spans="2:31" ht="15.75" customHeight="1" x14ac:dyDescent="0.25">
      <c r="B2011" s="8">
        <v>21</v>
      </c>
      <c r="C2011" s="8">
        <v>18</v>
      </c>
      <c r="D2011" s="8">
        <v>16</v>
      </c>
      <c r="F2011" s="8">
        <v>16</v>
      </c>
      <c r="G2011" s="8">
        <v>19</v>
      </c>
      <c r="H2011" s="8">
        <v>18</v>
      </c>
      <c r="I2011" s="8">
        <v>16</v>
      </c>
      <c r="J2011" s="8">
        <v>16</v>
      </c>
      <c r="K2011" s="8">
        <v>17</v>
      </c>
      <c r="L2011" s="8">
        <v>16</v>
      </c>
      <c r="O2011" s="8">
        <v>17</v>
      </c>
      <c r="P2011" s="8">
        <v>18</v>
      </c>
      <c r="Q2011" s="17"/>
      <c r="R2011" s="17"/>
      <c r="S2011" s="17"/>
      <c r="T2011" s="9">
        <v>16</v>
      </c>
      <c r="U2011" s="9">
        <v>16</v>
      </c>
      <c r="V2011" s="17"/>
      <c r="W2011" s="17"/>
      <c r="X2011" s="17"/>
      <c r="Y2011" s="17"/>
      <c r="Z2011" s="17"/>
      <c r="AA2011" s="17"/>
      <c r="AB2011" s="17"/>
      <c r="AC2011" s="17"/>
      <c r="AD2011" s="17"/>
      <c r="AE2011" s="17"/>
    </row>
    <row r="2012" spans="2:31" ht="15.75" customHeight="1" x14ac:dyDescent="0.25">
      <c r="B2012" s="8">
        <v>22</v>
      </c>
      <c r="C2012" s="8">
        <v>17</v>
      </c>
      <c r="D2012" s="8">
        <v>16</v>
      </c>
      <c r="F2012" s="8">
        <v>17</v>
      </c>
      <c r="G2012" s="8">
        <v>16</v>
      </c>
      <c r="H2012" s="8">
        <v>19</v>
      </c>
      <c r="I2012" s="8">
        <v>18</v>
      </c>
      <c r="J2012" s="8">
        <v>16</v>
      </c>
      <c r="K2012" s="8">
        <v>16</v>
      </c>
      <c r="L2012" s="8">
        <v>16</v>
      </c>
      <c r="O2012" s="8">
        <v>16</v>
      </c>
      <c r="P2012" s="8">
        <v>18</v>
      </c>
      <c r="Q2012" s="17"/>
      <c r="R2012" s="17"/>
      <c r="S2012" s="17"/>
      <c r="T2012" s="9">
        <v>20</v>
      </c>
      <c r="U2012" s="9">
        <v>16</v>
      </c>
      <c r="V2012" s="17"/>
      <c r="W2012" s="17"/>
      <c r="X2012" s="17"/>
      <c r="Y2012" s="17"/>
      <c r="Z2012" s="17"/>
      <c r="AA2012" s="17"/>
      <c r="AB2012" s="17"/>
      <c r="AC2012" s="17"/>
      <c r="AD2012" s="17"/>
      <c r="AE2012" s="17"/>
    </row>
    <row r="2013" spans="2:31" ht="15.75" customHeight="1" x14ac:dyDescent="0.25">
      <c r="B2013" s="8">
        <v>23</v>
      </c>
      <c r="C2013" s="8">
        <v>20</v>
      </c>
      <c r="D2013" s="8">
        <v>16</v>
      </c>
      <c r="F2013" s="8">
        <v>16</v>
      </c>
      <c r="G2013" s="8">
        <v>17</v>
      </c>
      <c r="H2013" s="8">
        <v>18</v>
      </c>
      <c r="I2013" s="8">
        <v>17</v>
      </c>
      <c r="J2013" s="8">
        <v>20</v>
      </c>
      <c r="K2013" s="8">
        <v>16</v>
      </c>
      <c r="L2013" s="8">
        <v>16</v>
      </c>
      <c r="O2013" s="8">
        <v>17</v>
      </c>
      <c r="P2013" s="8">
        <v>16</v>
      </c>
      <c r="Q2013" s="17"/>
      <c r="R2013" s="17"/>
      <c r="S2013" s="17"/>
      <c r="T2013" s="9">
        <v>20</v>
      </c>
      <c r="U2013" s="9">
        <v>16</v>
      </c>
      <c r="V2013" s="17"/>
      <c r="W2013" s="17"/>
      <c r="X2013" s="17"/>
      <c r="Y2013" s="17"/>
      <c r="Z2013" s="17"/>
      <c r="AA2013" s="17"/>
      <c r="AB2013" s="17"/>
      <c r="AC2013" s="17"/>
      <c r="AD2013" s="17"/>
      <c r="AE2013" s="17"/>
    </row>
    <row r="2014" spans="2:31" ht="15.75" customHeight="1" x14ac:dyDescent="0.25">
      <c r="B2014" s="8">
        <v>22</v>
      </c>
      <c r="C2014" s="8">
        <v>17</v>
      </c>
      <c r="D2014" s="8">
        <v>16</v>
      </c>
      <c r="F2014" s="8">
        <v>16</v>
      </c>
      <c r="G2014" s="8">
        <v>16</v>
      </c>
      <c r="H2014" s="8">
        <v>18</v>
      </c>
      <c r="I2014" s="8">
        <v>17</v>
      </c>
      <c r="J2014" s="8">
        <v>18</v>
      </c>
      <c r="K2014" s="8">
        <v>16</v>
      </c>
      <c r="L2014" s="8">
        <v>17</v>
      </c>
      <c r="O2014" s="8">
        <v>16</v>
      </c>
      <c r="P2014" s="8">
        <v>16</v>
      </c>
      <c r="Q2014" s="17"/>
      <c r="R2014" s="17"/>
      <c r="S2014" s="17"/>
      <c r="T2014" s="9">
        <v>16</v>
      </c>
      <c r="U2014" s="9">
        <v>18</v>
      </c>
      <c r="V2014" s="17"/>
      <c r="W2014" s="17"/>
      <c r="X2014" s="17"/>
      <c r="Y2014" s="17"/>
      <c r="Z2014" s="17"/>
      <c r="AA2014" s="17"/>
      <c r="AB2014" s="17"/>
      <c r="AC2014" s="17"/>
      <c r="AD2014" s="17"/>
      <c r="AE2014" s="17"/>
    </row>
    <row r="2015" spans="2:31" ht="15.75" customHeight="1" x14ac:dyDescent="0.25">
      <c r="B2015" s="8">
        <v>16</v>
      </c>
      <c r="C2015" s="8">
        <v>16</v>
      </c>
      <c r="D2015" s="8">
        <v>16</v>
      </c>
      <c r="F2015" s="8">
        <v>16</v>
      </c>
      <c r="G2015" s="8">
        <v>16</v>
      </c>
      <c r="H2015" s="8">
        <v>16</v>
      </c>
      <c r="I2015" s="8">
        <v>16</v>
      </c>
      <c r="J2015" s="8">
        <v>18</v>
      </c>
      <c r="K2015" s="8">
        <v>16</v>
      </c>
      <c r="L2015" s="8">
        <v>16</v>
      </c>
      <c r="O2015" s="8">
        <v>16</v>
      </c>
      <c r="P2015" s="8">
        <v>16</v>
      </c>
      <c r="Q2015" s="17"/>
      <c r="R2015" s="17"/>
      <c r="S2015" s="17"/>
      <c r="T2015" s="9">
        <v>16</v>
      </c>
      <c r="U2015" s="9">
        <v>17</v>
      </c>
      <c r="V2015" s="17"/>
      <c r="W2015" s="17"/>
      <c r="X2015" s="17"/>
      <c r="Y2015" s="17"/>
      <c r="Z2015" s="17"/>
      <c r="AA2015" s="17"/>
      <c r="AB2015" s="17"/>
      <c r="AC2015" s="17"/>
      <c r="AD2015" s="17"/>
      <c r="AE2015" s="17"/>
    </row>
    <row r="2016" spans="2:31" ht="15.75" customHeight="1" x14ac:dyDescent="0.25">
      <c r="B2016" s="8">
        <v>16</v>
      </c>
      <c r="C2016" s="8">
        <v>16</v>
      </c>
      <c r="D2016" s="8">
        <v>16</v>
      </c>
      <c r="F2016" s="8">
        <v>18</v>
      </c>
      <c r="G2016" s="8">
        <v>16</v>
      </c>
      <c r="H2016" s="8">
        <v>17</v>
      </c>
      <c r="I2016" s="8">
        <v>19</v>
      </c>
      <c r="J2016" s="8">
        <v>17</v>
      </c>
      <c r="K2016" s="8">
        <v>17</v>
      </c>
      <c r="L2016" s="8">
        <v>16</v>
      </c>
      <c r="O2016" s="8">
        <v>16</v>
      </c>
      <c r="P2016" s="8">
        <v>16</v>
      </c>
      <c r="Q2016" s="17"/>
      <c r="R2016" s="17"/>
      <c r="S2016" s="17"/>
      <c r="T2016" s="9">
        <v>17</v>
      </c>
      <c r="U2016" s="9">
        <v>16</v>
      </c>
      <c r="V2016" s="17"/>
      <c r="W2016" s="17"/>
      <c r="X2016" s="17"/>
      <c r="Y2016" s="17"/>
      <c r="Z2016" s="17"/>
      <c r="AA2016" s="17"/>
      <c r="AB2016" s="17"/>
      <c r="AC2016" s="17"/>
      <c r="AD2016" s="17"/>
      <c r="AE2016" s="17"/>
    </row>
    <row r="2017" spans="2:31" ht="15.75" customHeight="1" x14ac:dyDescent="0.25">
      <c r="B2017" s="8">
        <v>16</v>
      </c>
      <c r="C2017" s="8">
        <v>16</v>
      </c>
      <c r="D2017" s="8">
        <v>17</v>
      </c>
      <c r="F2017" s="8">
        <v>23</v>
      </c>
      <c r="G2017" s="8">
        <v>16</v>
      </c>
      <c r="H2017" s="8">
        <v>16</v>
      </c>
      <c r="I2017" s="8">
        <v>16</v>
      </c>
      <c r="J2017" s="8">
        <v>17</v>
      </c>
      <c r="K2017" s="8">
        <v>19</v>
      </c>
      <c r="L2017" s="8">
        <v>20</v>
      </c>
      <c r="O2017" s="8">
        <v>16</v>
      </c>
      <c r="P2017" s="8">
        <v>17</v>
      </c>
      <c r="Q2017" s="17"/>
      <c r="R2017" s="17"/>
      <c r="S2017" s="17"/>
      <c r="T2017" s="9">
        <v>17</v>
      </c>
      <c r="U2017" s="9">
        <v>18</v>
      </c>
      <c r="V2017" s="17"/>
      <c r="W2017" s="17"/>
      <c r="X2017" s="17"/>
      <c r="Y2017" s="17"/>
      <c r="Z2017" s="17"/>
      <c r="AA2017" s="17"/>
      <c r="AB2017" s="17"/>
      <c r="AC2017" s="17"/>
      <c r="AD2017" s="17"/>
      <c r="AE2017" s="17"/>
    </row>
    <row r="2018" spans="2:31" ht="15.75" customHeight="1" x14ac:dyDescent="0.25">
      <c r="B2018" s="8">
        <v>16</v>
      </c>
      <c r="C2018" s="8">
        <v>16</v>
      </c>
      <c r="D2018" s="8">
        <v>16</v>
      </c>
      <c r="F2018" s="8">
        <v>17</v>
      </c>
      <c r="G2018" s="8">
        <v>16</v>
      </c>
      <c r="H2018" s="8">
        <v>17</v>
      </c>
      <c r="I2018" s="8">
        <v>18</v>
      </c>
      <c r="J2018" s="8">
        <v>16</v>
      </c>
      <c r="K2018" s="8">
        <v>18</v>
      </c>
      <c r="L2018" s="8">
        <v>17</v>
      </c>
      <c r="O2018" s="8">
        <v>17</v>
      </c>
      <c r="P2018" s="8">
        <v>16</v>
      </c>
      <c r="Q2018" s="17"/>
      <c r="R2018" s="17"/>
      <c r="S2018" s="17"/>
      <c r="T2018" s="9">
        <v>16</v>
      </c>
      <c r="U2018" s="9">
        <v>17</v>
      </c>
      <c r="V2018" s="17"/>
      <c r="W2018" s="17"/>
      <c r="X2018" s="17"/>
      <c r="Y2018" s="17"/>
      <c r="Z2018" s="17"/>
      <c r="AA2018" s="17"/>
      <c r="AB2018" s="17"/>
      <c r="AC2018" s="17"/>
      <c r="AD2018" s="17"/>
      <c r="AE2018" s="17"/>
    </row>
    <row r="2019" spans="2:31" ht="15.75" customHeight="1" x14ac:dyDescent="0.25">
      <c r="B2019" s="8">
        <v>17</v>
      </c>
      <c r="C2019" s="8">
        <v>17</v>
      </c>
      <c r="D2019" s="8">
        <v>18</v>
      </c>
      <c r="F2019" s="8">
        <v>17</v>
      </c>
      <c r="G2019" s="8">
        <v>19</v>
      </c>
      <c r="H2019" s="8">
        <v>20</v>
      </c>
      <c r="I2019" s="8">
        <v>17</v>
      </c>
      <c r="J2019" s="8">
        <v>18</v>
      </c>
      <c r="K2019" s="8">
        <v>17</v>
      </c>
      <c r="L2019" s="8">
        <v>18</v>
      </c>
      <c r="O2019" s="8">
        <v>17</v>
      </c>
      <c r="P2019" s="8">
        <v>17</v>
      </c>
      <c r="Q2019" s="17"/>
      <c r="R2019" s="17"/>
      <c r="S2019" s="17"/>
      <c r="T2019" s="9">
        <v>16</v>
      </c>
      <c r="U2019" s="9">
        <v>16</v>
      </c>
      <c r="V2019" s="17"/>
      <c r="W2019" s="17"/>
      <c r="X2019" s="17"/>
      <c r="Y2019" s="17"/>
      <c r="Z2019" s="17"/>
      <c r="AA2019" s="17"/>
      <c r="AB2019" s="17"/>
      <c r="AC2019" s="17"/>
      <c r="AD2019" s="17"/>
      <c r="AE2019" s="17"/>
    </row>
    <row r="2020" spans="2:31" ht="15.75" customHeight="1" x14ac:dyDescent="0.25">
      <c r="B2020" s="8">
        <v>17</v>
      </c>
      <c r="C2020" s="8">
        <v>17</v>
      </c>
      <c r="D2020" s="8">
        <v>17</v>
      </c>
      <c r="F2020" s="8">
        <v>16</v>
      </c>
      <c r="G2020" s="8">
        <v>17</v>
      </c>
      <c r="H2020" s="8">
        <v>17</v>
      </c>
      <c r="I2020" s="8">
        <v>16</v>
      </c>
      <c r="J2020" s="8">
        <v>16</v>
      </c>
      <c r="K2020" s="8">
        <v>17</v>
      </c>
      <c r="L2020" s="8">
        <v>18</v>
      </c>
      <c r="O2020" s="8">
        <v>16</v>
      </c>
      <c r="P2020" s="8">
        <v>17</v>
      </c>
      <c r="Q2020" s="17"/>
      <c r="R2020" s="17"/>
      <c r="S2020" s="17"/>
      <c r="T2020" s="9">
        <v>16</v>
      </c>
      <c r="U2020" s="9">
        <v>16</v>
      </c>
      <c r="V2020" s="17"/>
      <c r="W2020" s="17"/>
      <c r="X2020" s="17"/>
      <c r="Y2020" s="17"/>
      <c r="Z2020" s="17"/>
      <c r="AA2020" s="17"/>
      <c r="AB2020" s="17"/>
      <c r="AC2020" s="17"/>
      <c r="AD2020" s="17"/>
      <c r="AE2020" s="17"/>
    </row>
    <row r="2021" spans="2:31" ht="15.75" customHeight="1" x14ac:dyDescent="0.25">
      <c r="B2021" s="8">
        <v>17</v>
      </c>
      <c r="C2021" s="8">
        <v>17</v>
      </c>
      <c r="D2021" s="8">
        <v>17</v>
      </c>
      <c r="F2021" s="8">
        <v>16</v>
      </c>
      <c r="G2021" s="8">
        <v>16</v>
      </c>
      <c r="H2021" s="8">
        <v>16</v>
      </c>
      <c r="I2021" s="8">
        <v>16</v>
      </c>
      <c r="J2021" s="8">
        <v>16</v>
      </c>
      <c r="K2021" s="8">
        <v>18</v>
      </c>
      <c r="L2021" s="8">
        <v>20</v>
      </c>
      <c r="O2021" s="8">
        <v>16</v>
      </c>
      <c r="P2021" s="8">
        <v>16</v>
      </c>
      <c r="Q2021" s="17"/>
      <c r="R2021" s="17"/>
      <c r="S2021" s="17"/>
      <c r="T2021" s="9">
        <v>17</v>
      </c>
      <c r="U2021" s="9">
        <v>16</v>
      </c>
      <c r="V2021" s="17"/>
      <c r="W2021" s="17"/>
      <c r="X2021" s="17"/>
      <c r="Y2021" s="17"/>
      <c r="Z2021" s="17"/>
      <c r="AA2021" s="17"/>
      <c r="AB2021" s="17"/>
      <c r="AC2021" s="17"/>
      <c r="AD2021" s="17"/>
      <c r="AE2021" s="17"/>
    </row>
    <row r="2022" spans="2:31" ht="15.75" customHeight="1" x14ac:dyDescent="0.25">
      <c r="B2022" s="8">
        <v>16</v>
      </c>
      <c r="C2022" s="8">
        <v>16</v>
      </c>
      <c r="D2022" s="8">
        <v>16</v>
      </c>
      <c r="F2022" s="8">
        <v>20</v>
      </c>
      <c r="G2022" s="8">
        <v>16</v>
      </c>
      <c r="H2022" s="8">
        <v>16</v>
      </c>
      <c r="I2022" s="8">
        <v>17</v>
      </c>
      <c r="J2022" s="8">
        <v>17</v>
      </c>
      <c r="K2022" s="8">
        <v>17</v>
      </c>
      <c r="L2022" s="8">
        <v>16</v>
      </c>
      <c r="O2022" s="8">
        <v>17</v>
      </c>
      <c r="P2022" s="8">
        <v>16</v>
      </c>
      <c r="Q2022" s="17"/>
      <c r="R2022" s="17"/>
      <c r="S2022" s="17"/>
      <c r="T2022" s="9">
        <v>17</v>
      </c>
      <c r="U2022" s="9">
        <v>16</v>
      </c>
      <c r="V2022" s="17"/>
      <c r="W2022" s="17"/>
      <c r="X2022" s="17"/>
      <c r="Y2022" s="17"/>
      <c r="Z2022" s="17"/>
      <c r="AA2022" s="17"/>
      <c r="AB2022" s="17"/>
      <c r="AC2022" s="17"/>
      <c r="AD2022" s="17"/>
      <c r="AE2022" s="17"/>
    </row>
    <row r="2023" spans="2:31" ht="15.75" customHeight="1" x14ac:dyDescent="0.25">
      <c r="B2023" s="8">
        <v>16</v>
      </c>
      <c r="C2023" s="8">
        <v>16</v>
      </c>
      <c r="D2023" s="8">
        <v>16</v>
      </c>
      <c r="F2023" s="8">
        <v>18</v>
      </c>
      <c r="G2023" s="8">
        <v>16</v>
      </c>
      <c r="H2023" s="8">
        <v>16</v>
      </c>
      <c r="I2023" s="8">
        <v>17</v>
      </c>
      <c r="J2023" s="8">
        <v>16</v>
      </c>
      <c r="K2023" s="8">
        <v>17</v>
      </c>
      <c r="L2023" s="8">
        <v>17</v>
      </c>
      <c r="O2023" s="8">
        <v>16</v>
      </c>
      <c r="P2023" s="8">
        <v>17</v>
      </c>
      <c r="Q2023" s="17"/>
      <c r="R2023" s="17"/>
      <c r="S2023" s="17"/>
      <c r="T2023" s="9">
        <v>18</v>
      </c>
      <c r="U2023" s="9">
        <v>16</v>
      </c>
      <c r="V2023" s="17"/>
      <c r="W2023" s="17"/>
      <c r="X2023" s="17"/>
      <c r="Y2023" s="17"/>
      <c r="Z2023" s="17"/>
      <c r="AA2023" s="17"/>
      <c r="AB2023" s="17"/>
      <c r="AC2023" s="17"/>
      <c r="AD2023" s="17"/>
      <c r="AE2023" s="17"/>
    </row>
    <row r="2024" spans="2:31" ht="15.75" customHeight="1" x14ac:dyDescent="0.25">
      <c r="B2024" s="8">
        <v>18</v>
      </c>
      <c r="C2024" s="8">
        <v>17</v>
      </c>
      <c r="D2024" s="8">
        <v>17</v>
      </c>
      <c r="F2024" s="8">
        <v>17</v>
      </c>
      <c r="G2024" s="8">
        <v>20</v>
      </c>
      <c r="H2024" s="8">
        <v>18</v>
      </c>
      <c r="I2024" s="8">
        <v>17</v>
      </c>
      <c r="J2024" s="8">
        <v>16</v>
      </c>
      <c r="K2024" s="8">
        <v>16</v>
      </c>
      <c r="L2024" s="8">
        <v>18</v>
      </c>
      <c r="O2024" s="8">
        <v>16</v>
      </c>
      <c r="P2024" s="8">
        <v>16</v>
      </c>
      <c r="Q2024" s="17"/>
      <c r="R2024" s="17"/>
      <c r="S2024" s="17"/>
      <c r="T2024" s="9">
        <v>16</v>
      </c>
      <c r="U2024" s="9">
        <v>16</v>
      </c>
      <c r="V2024" s="17"/>
      <c r="W2024" s="17"/>
      <c r="X2024" s="17"/>
      <c r="Y2024" s="17"/>
      <c r="Z2024" s="17"/>
      <c r="AA2024" s="17"/>
      <c r="AB2024" s="17"/>
      <c r="AC2024" s="17"/>
      <c r="AD2024" s="17"/>
      <c r="AE2024" s="17"/>
    </row>
    <row r="2025" spans="2:31" ht="15.75" customHeight="1" x14ac:dyDescent="0.25">
      <c r="B2025" s="8">
        <v>16</v>
      </c>
      <c r="C2025" s="8">
        <v>16</v>
      </c>
      <c r="D2025" s="8">
        <v>17</v>
      </c>
      <c r="F2025" s="8">
        <v>16</v>
      </c>
      <c r="G2025" s="8">
        <v>20</v>
      </c>
      <c r="H2025" s="8">
        <v>16</v>
      </c>
      <c r="I2025" s="8">
        <v>18</v>
      </c>
      <c r="J2025" s="8">
        <v>16</v>
      </c>
      <c r="K2025" s="8">
        <v>17</v>
      </c>
      <c r="L2025" s="8">
        <v>18</v>
      </c>
      <c r="O2025" s="8">
        <v>17</v>
      </c>
      <c r="P2025" s="8">
        <v>16</v>
      </c>
      <c r="Q2025" s="17"/>
      <c r="R2025" s="17"/>
      <c r="S2025" s="17"/>
      <c r="T2025" s="9">
        <v>16</v>
      </c>
      <c r="U2025" s="9">
        <v>16</v>
      </c>
      <c r="V2025" s="17"/>
      <c r="W2025" s="17"/>
      <c r="X2025" s="17"/>
      <c r="Y2025" s="17"/>
      <c r="Z2025" s="17"/>
      <c r="AA2025" s="17"/>
      <c r="AB2025" s="17"/>
      <c r="AC2025" s="17"/>
      <c r="AD2025" s="17"/>
      <c r="AE2025" s="17"/>
    </row>
    <row r="2026" spans="2:31" ht="15.75" customHeight="1" x14ac:dyDescent="0.25">
      <c r="B2026" s="8">
        <v>17</v>
      </c>
      <c r="C2026" s="8">
        <v>18</v>
      </c>
      <c r="D2026" s="8">
        <v>17</v>
      </c>
      <c r="F2026" s="8">
        <v>16</v>
      </c>
      <c r="G2026" s="8">
        <v>16</v>
      </c>
      <c r="H2026" s="8">
        <v>16</v>
      </c>
      <c r="I2026" s="8">
        <v>16</v>
      </c>
      <c r="J2026" s="8">
        <v>20</v>
      </c>
      <c r="K2026" s="8">
        <v>17</v>
      </c>
      <c r="L2026" s="8">
        <v>17</v>
      </c>
      <c r="O2026" s="8">
        <v>16</v>
      </c>
      <c r="P2026" s="8">
        <v>16</v>
      </c>
      <c r="Q2026" s="17"/>
      <c r="R2026" s="17"/>
      <c r="S2026" s="17"/>
      <c r="T2026" s="9">
        <v>16</v>
      </c>
      <c r="U2026" s="9">
        <v>17</v>
      </c>
      <c r="V2026" s="17"/>
      <c r="W2026" s="17"/>
      <c r="X2026" s="17"/>
      <c r="Y2026" s="17"/>
      <c r="Z2026" s="17"/>
      <c r="AA2026" s="17"/>
      <c r="AB2026" s="17"/>
      <c r="AC2026" s="17"/>
      <c r="AD2026" s="17"/>
      <c r="AE2026" s="17"/>
    </row>
    <row r="2027" spans="2:31" ht="15.75" customHeight="1" x14ac:dyDescent="0.25">
      <c r="B2027" s="8">
        <v>16</v>
      </c>
      <c r="C2027" s="8">
        <v>16</v>
      </c>
      <c r="D2027" s="8">
        <v>17</v>
      </c>
      <c r="F2027" s="8">
        <v>17</v>
      </c>
      <c r="G2027" s="8">
        <v>16</v>
      </c>
      <c r="H2027" s="8">
        <v>16</v>
      </c>
      <c r="I2027" s="8">
        <v>16</v>
      </c>
      <c r="J2027" s="8">
        <v>17</v>
      </c>
      <c r="K2027" s="8">
        <v>17</v>
      </c>
      <c r="L2027" s="8">
        <v>17</v>
      </c>
      <c r="O2027" s="8">
        <v>16</v>
      </c>
      <c r="P2027" s="8">
        <v>16</v>
      </c>
      <c r="Q2027" s="17"/>
      <c r="R2027" s="17"/>
      <c r="S2027" s="17"/>
      <c r="T2027" s="9">
        <v>18</v>
      </c>
      <c r="U2027" s="9">
        <v>19</v>
      </c>
      <c r="V2027" s="17"/>
      <c r="W2027" s="17"/>
      <c r="X2027" s="17"/>
      <c r="Y2027" s="17"/>
      <c r="Z2027" s="17"/>
      <c r="AA2027" s="17"/>
      <c r="AB2027" s="17"/>
      <c r="AC2027" s="17"/>
      <c r="AD2027" s="17"/>
      <c r="AE2027" s="17"/>
    </row>
    <row r="2028" spans="2:31" ht="15.75" customHeight="1" x14ac:dyDescent="0.25">
      <c r="B2028" s="8">
        <v>17</v>
      </c>
      <c r="C2028" s="8">
        <v>17</v>
      </c>
      <c r="D2028" s="8">
        <v>16</v>
      </c>
      <c r="F2028" s="8">
        <v>16</v>
      </c>
      <c r="G2028" s="8">
        <v>16</v>
      </c>
      <c r="H2028" s="8">
        <v>17</v>
      </c>
      <c r="I2028" s="8">
        <v>16</v>
      </c>
      <c r="J2028" s="8">
        <v>16</v>
      </c>
      <c r="K2028" s="8">
        <v>16</v>
      </c>
      <c r="L2028" s="8">
        <v>19</v>
      </c>
      <c r="O2028" s="8">
        <v>17</v>
      </c>
      <c r="P2028" s="8">
        <v>17</v>
      </c>
      <c r="Q2028" s="17"/>
      <c r="R2028" s="17"/>
      <c r="S2028" s="17"/>
      <c r="T2028" s="9">
        <v>16</v>
      </c>
      <c r="U2028" s="9">
        <v>17</v>
      </c>
      <c r="V2028" s="17"/>
      <c r="W2028" s="17"/>
      <c r="X2028" s="17"/>
      <c r="Y2028" s="17"/>
      <c r="Z2028" s="17"/>
      <c r="AA2028" s="17"/>
      <c r="AB2028" s="17"/>
      <c r="AC2028" s="17"/>
      <c r="AD2028" s="17"/>
      <c r="AE2028" s="17"/>
    </row>
    <row r="2029" spans="2:31" ht="15.75" customHeight="1" x14ac:dyDescent="0.25">
      <c r="B2029" s="8">
        <v>16</v>
      </c>
      <c r="C2029" s="8">
        <v>16</v>
      </c>
      <c r="D2029" s="8">
        <v>21</v>
      </c>
      <c r="F2029" s="8">
        <v>16</v>
      </c>
      <c r="G2029" s="8">
        <v>16</v>
      </c>
      <c r="H2029" s="8">
        <v>16</v>
      </c>
      <c r="I2029" s="8">
        <v>16</v>
      </c>
      <c r="J2029" s="8">
        <v>17</v>
      </c>
      <c r="K2029" s="8">
        <v>17</v>
      </c>
      <c r="L2029" s="8">
        <v>18</v>
      </c>
      <c r="O2029" s="8">
        <v>16</v>
      </c>
      <c r="P2029" s="8">
        <v>18</v>
      </c>
      <c r="Q2029" s="17"/>
      <c r="R2029" s="17"/>
      <c r="S2029" s="17"/>
      <c r="T2029" s="9">
        <v>17</v>
      </c>
      <c r="U2029" s="9">
        <v>16</v>
      </c>
      <c r="V2029" s="17"/>
      <c r="W2029" s="17"/>
      <c r="X2029" s="17"/>
      <c r="Y2029" s="17"/>
      <c r="Z2029" s="17"/>
      <c r="AA2029" s="17"/>
      <c r="AB2029" s="17"/>
      <c r="AC2029" s="17"/>
      <c r="AD2029" s="17"/>
      <c r="AE2029" s="17"/>
    </row>
    <row r="2030" spans="2:31" ht="15.75" customHeight="1" x14ac:dyDescent="0.25">
      <c r="B2030" s="8">
        <v>16</v>
      </c>
      <c r="C2030" s="8">
        <v>16</v>
      </c>
      <c r="D2030" s="8">
        <v>21</v>
      </c>
      <c r="F2030" s="8">
        <v>16</v>
      </c>
      <c r="G2030" s="8">
        <v>16</v>
      </c>
      <c r="H2030" s="8">
        <v>16</v>
      </c>
      <c r="I2030" s="8">
        <v>16</v>
      </c>
      <c r="J2030" s="8">
        <v>17</v>
      </c>
      <c r="K2030" s="8">
        <v>17</v>
      </c>
      <c r="L2030" s="8">
        <v>17</v>
      </c>
      <c r="O2030" s="8">
        <v>17</v>
      </c>
      <c r="P2030" s="8">
        <v>22</v>
      </c>
      <c r="Q2030" s="17"/>
      <c r="R2030" s="17"/>
      <c r="S2030" s="17"/>
      <c r="T2030" s="9">
        <v>17</v>
      </c>
      <c r="U2030" s="9">
        <v>18</v>
      </c>
      <c r="V2030" s="17"/>
      <c r="W2030" s="17"/>
      <c r="X2030" s="17"/>
      <c r="Y2030" s="17"/>
      <c r="Z2030" s="17"/>
      <c r="AA2030" s="17"/>
      <c r="AB2030" s="17"/>
      <c r="AC2030" s="17"/>
      <c r="AD2030" s="17"/>
      <c r="AE2030" s="17"/>
    </row>
    <row r="2031" spans="2:31" ht="15.75" customHeight="1" x14ac:dyDescent="0.25">
      <c r="B2031" s="8">
        <v>16</v>
      </c>
      <c r="C2031" s="8">
        <v>17</v>
      </c>
      <c r="D2031" s="8">
        <v>16</v>
      </c>
      <c r="F2031" s="8">
        <v>18</v>
      </c>
      <c r="G2031" s="8">
        <v>17</v>
      </c>
      <c r="H2031" s="8">
        <v>16</v>
      </c>
      <c r="I2031" s="8">
        <v>17</v>
      </c>
      <c r="J2031" s="8">
        <v>16</v>
      </c>
      <c r="K2031" s="8">
        <v>17</v>
      </c>
      <c r="L2031" s="8">
        <v>16</v>
      </c>
      <c r="O2031" s="8">
        <v>17</v>
      </c>
      <c r="P2031" s="8">
        <v>19</v>
      </c>
      <c r="Q2031" s="17"/>
      <c r="R2031" s="17"/>
      <c r="S2031" s="17"/>
      <c r="T2031" s="9">
        <v>18</v>
      </c>
      <c r="U2031" s="9">
        <v>18</v>
      </c>
      <c r="V2031" s="17"/>
      <c r="W2031" s="17"/>
      <c r="X2031" s="17"/>
      <c r="Y2031" s="17"/>
      <c r="Z2031" s="17"/>
      <c r="AA2031" s="17"/>
      <c r="AB2031" s="17"/>
      <c r="AC2031" s="17"/>
      <c r="AD2031" s="17"/>
      <c r="AE2031" s="17"/>
    </row>
    <row r="2032" spans="2:31" ht="15.75" customHeight="1" x14ac:dyDescent="0.25">
      <c r="B2032" s="8">
        <v>16</v>
      </c>
      <c r="C2032" s="8">
        <v>16</v>
      </c>
      <c r="D2032" s="8">
        <v>17</v>
      </c>
      <c r="F2032" s="8">
        <v>16</v>
      </c>
      <c r="G2032" s="8">
        <v>17</v>
      </c>
      <c r="H2032" s="8">
        <v>16</v>
      </c>
      <c r="I2032" s="8">
        <v>16</v>
      </c>
      <c r="J2032" s="8">
        <v>16</v>
      </c>
      <c r="K2032" s="8">
        <v>16</v>
      </c>
      <c r="L2032" s="8">
        <v>16</v>
      </c>
      <c r="O2032" s="8">
        <v>18</v>
      </c>
      <c r="P2032" s="8">
        <v>18</v>
      </c>
      <c r="Q2032" s="17"/>
      <c r="R2032" s="17"/>
      <c r="S2032" s="17"/>
      <c r="T2032" s="9">
        <v>16</v>
      </c>
      <c r="U2032" s="9">
        <v>16</v>
      </c>
      <c r="V2032" s="17"/>
      <c r="W2032" s="17"/>
      <c r="X2032" s="17"/>
      <c r="Y2032" s="17"/>
      <c r="Z2032" s="17"/>
      <c r="AA2032" s="17"/>
      <c r="AB2032" s="17"/>
      <c r="AC2032" s="17"/>
      <c r="AD2032" s="17"/>
      <c r="AE2032" s="17"/>
    </row>
    <row r="2033" spans="2:31" ht="15.75" customHeight="1" x14ac:dyDescent="0.25">
      <c r="B2033" s="8">
        <v>16</v>
      </c>
      <c r="C2033" s="8">
        <v>17</v>
      </c>
      <c r="D2033" s="8">
        <v>17</v>
      </c>
      <c r="F2033" s="8">
        <v>16</v>
      </c>
      <c r="G2033" s="8">
        <v>17</v>
      </c>
      <c r="H2033" s="8">
        <v>16</v>
      </c>
      <c r="I2033" s="8">
        <v>16</v>
      </c>
      <c r="J2033" s="8">
        <v>16</v>
      </c>
      <c r="K2033" s="8">
        <v>17</v>
      </c>
      <c r="L2033" s="8">
        <v>18</v>
      </c>
      <c r="O2033" s="8">
        <v>16</v>
      </c>
      <c r="P2033" s="8">
        <v>17</v>
      </c>
      <c r="Q2033" s="17"/>
      <c r="R2033" s="17"/>
      <c r="S2033" s="17"/>
      <c r="T2033" s="9">
        <v>16</v>
      </c>
      <c r="U2033" s="9">
        <v>18</v>
      </c>
      <c r="V2033" s="17"/>
      <c r="W2033" s="17"/>
      <c r="X2033" s="17"/>
      <c r="Y2033" s="17"/>
      <c r="Z2033" s="17"/>
      <c r="AA2033" s="17"/>
      <c r="AB2033" s="17"/>
      <c r="AC2033" s="17"/>
      <c r="AD2033" s="17"/>
      <c r="AE2033" s="17"/>
    </row>
    <row r="2034" spans="2:31" ht="15.75" customHeight="1" x14ac:dyDescent="0.25">
      <c r="B2034" s="8">
        <v>18</v>
      </c>
      <c r="C2034" s="8">
        <v>16</v>
      </c>
      <c r="D2034" s="8">
        <v>18</v>
      </c>
      <c r="F2034" s="8">
        <v>17</v>
      </c>
      <c r="G2034" s="8">
        <v>16</v>
      </c>
      <c r="H2034" s="8">
        <v>16</v>
      </c>
      <c r="I2034" s="8">
        <v>19</v>
      </c>
      <c r="J2034" s="8">
        <v>16</v>
      </c>
      <c r="K2034" s="8">
        <v>16</v>
      </c>
      <c r="L2034" s="8">
        <v>16</v>
      </c>
      <c r="O2034" s="8">
        <v>16</v>
      </c>
      <c r="P2034" s="8">
        <v>22</v>
      </c>
      <c r="Q2034" s="17"/>
      <c r="R2034" s="17"/>
      <c r="S2034" s="17"/>
      <c r="T2034" s="9">
        <v>16</v>
      </c>
      <c r="U2034" s="9">
        <v>16</v>
      </c>
      <c r="V2034" s="17"/>
      <c r="W2034" s="17"/>
      <c r="X2034" s="17"/>
      <c r="Y2034" s="17"/>
      <c r="Z2034" s="17"/>
      <c r="AA2034" s="17"/>
      <c r="AB2034" s="17"/>
      <c r="AC2034" s="17"/>
      <c r="AD2034" s="17"/>
      <c r="AE2034" s="17"/>
    </row>
    <row r="2035" spans="2:31" ht="15.75" customHeight="1" x14ac:dyDescent="0.25">
      <c r="B2035" s="8">
        <v>18</v>
      </c>
      <c r="C2035" s="8">
        <v>16</v>
      </c>
      <c r="D2035" s="8">
        <v>17</v>
      </c>
      <c r="F2035" s="8">
        <v>16</v>
      </c>
      <c r="G2035" s="8">
        <v>21</v>
      </c>
      <c r="H2035" s="8">
        <v>19</v>
      </c>
      <c r="I2035" s="8">
        <v>20</v>
      </c>
      <c r="J2035" s="8">
        <v>17</v>
      </c>
      <c r="K2035" s="8">
        <v>16</v>
      </c>
      <c r="L2035" s="8">
        <v>17</v>
      </c>
      <c r="O2035" s="8">
        <v>16</v>
      </c>
      <c r="P2035" s="8">
        <v>16</v>
      </c>
      <c r="Q2035" s="17"/>
      <c r="R2035" s="17"/>
      <c r="S2035" s="17"/>
      <c r="T2035" s="9">
        <v>17</v>
      </c>
      <c r="U2035" s="9">
        <v>18</v>
      </c>
      <c r="V2035" s="17"/>
      <c r="W2035" s="17"/>
      <c r="X2035" s="17"/>
      <c r="Y2035" s="17"/>
      <c r="Z2035" s="17"/>
      <c r="AA2035" s="17"/>
      <c r="AB2035" s="17"/>
      <c r="AC2035" s="17"/>
      <c r="AD2035" s="17"/>
      <c r="AE2035" s="17"/>
    </row>
    <row r="2036" spans="2:31" ht="15.75" customHeight="1" x14ac:dyDescent="0.25">
      <c r="B2036" s="8">
        <v>17</v>
      </c>
      <c r="C2036" s="8">
        <v>17</v>
      </c>
      <c r="D2036" s="8">
        <v>19</v>
      </c>
      <c r="F2036" s="8">
        <v>16</v>
      </c>
      <c r="G2036" s="8">
        <v>18</v>
      </c>
      <c r="H2036" s="8">
        <v>16</v>
      </c>
      <c r="I2036" s="8">
        <v>20</v>
      </c>
      <c r="J2036" s="8">
        <v>16</v>
      </c>
      <c r="K2036" s="8">
        <v>16</v>
      </c>
      <c r="L2036" s="8">
        <v>16</v>
      </c>
      <c r="O2036" s="8">
        <v>18</v>
      </c>
      <c r="P2036" s="8">
        <v>17</v>
      </c>
      <c r="Q2036" s="17"/>
      <c r="R2036" s="17"/>
      <c r="S2036" s="17"/>
      <c r="T2036" s="9">
        <v>16</v>
      </c>
      <c r="U2036" s="9">
        <v>17</v>
      </c>
      <c r="V2036" s="17"/>
      <c r="W2036" s="17"/>
      <c r="X2036" s="17"/>
      <c r="Y2036" s="17"/>
      <c r="Z2036" s="17"/>
      <c r="AA2036" s="17"/>
      <c r="AB2036" s="17"/>
      <c r="AC2036" s="17"/>
      <c r="AD2036" s="17"/>
      <c r="AE2036" s="17"/>
    </row>
    <row r="2037" spans="2:31" ht="15.75" customHeight="1" x14ac:dyDescent="0.25">
      <c r="B2037" s="8">
        <v>17</v>
      </c>
      <c r="C2037" s="8">
        <v>16</v>
      </c>
      <c r="D2037" s="8">
        <v>18</v>
      </c>
      <c r="F2037" s="8">
        <v>16</v>
      </c>
      <c r="G2037" s="8">
        <v>18</v>
      </c>
      <c r="H2037" s="8">
        <v>16</v>
      </c>
      <c r="I2037" s="8">
        <v>17</v>
      </c>
      <c r="J2037" s="8">
        <v>16</v>
      </c>
      <c r="K2037" s="8">
        <v>17</v>
      </c>
      <c r="L2037" s="8">
        <v>16</v>
      </c>
      <c r="O2037" s="8">
        <v>17</v>
      </c>
      <c r="P2037" s="8">
        <v>19</v>
      </c>
      <c r="Q2037" s="17"/>
      <c r="R2037" s="17"/>
      <c r="S2037" s="17"/>
      <c r="T2037" s="17"/>
      <c r="U2037" s="9">
        <v>16</v>
      </c>
      <c r="V2037" s="17"/>
      <c r="W2037" s="17"/>
      <c r="X2037" s="17"/>
      <c r="Y2037" s="17"/>
      <c r="Z2037" s="17"/>
      <c r="AA2037" s="17"/>
      <c r="AB2037" s="17"/>
      <c r="AC2037" s="17"/>
      <c r="AD2037" s="17"/>
      <c r="AE2037" s="17"/>
    </row>
    <row r="2038" spans="2:31" ht="15.75" customHeight="1" x14ac:dyDescent="0.25">
      <c r="B2038" s="8">
        <v>17</v>
      </c>
      <c r="C2038" s="8">
        <v>16</v>
      </c>
      <c r="D2038" s="8">
        <v>16</v>
      </c>
      <c r="F2038" s="8">
        <v>16</v>
      </c>
      <c r="G2038" s="8">
        <v>16</v>
      </c>
      <c r="H2038" s="8">
        <v>16</v>
      </c>
      <c r="I2038" s="8">
        <v>18</v>
      </c>
      <c r="J2038" s="8">
        <v>16</v>
      </c>
      <c r="K2038" s="8">
        <v>17</v>
      </c>
      <c r="L2038" s="8">
        <v>17</v>
      </c>
      <c r="O2038" s="8">
        <v>16</v>
      </c>
      <c r="P2038" s="8">
        <v>17</v>
      </c>
      <c r="Q2038" s="17"/>
      <c r="R2038" s="17"/>
      <c r="S2038" s="17"/>
      <c r="T2038" s="17"/>
      <c r="U2038" s="9">
        <v>16</v>
      </c>
      <c r="V2038" s="17"/>
      <c r="W2038" s="17"/>
      <c r="X2038" s="17"/>
      <c r="Y2038" s="17"/>
      <c r="Z2038" s="17"/>
      <c r="AA2038" s="17"/>
      <c r="AB2038" s="17"/>
      <c r="AC2038" s="17"/>
      <c r="AD2038" s="17"/>
      <c r="AE2038" s="17"/>
    </row>
    <row r="2039" spans="2:31" ht="15.75" customHeight="1" x14ac:dyDescent="0.25">
      <c r="B2039" s="8">
        <v>17</v>
      </c>
      <c r="C2039" s="8">
        <v>17</v>
      </c>
      <c r="D2039" s="8">
        <v>17</v>
      </c>
      <c r="F2039" s="8">
        <v>16</v>
      </c>
      <c r="G2039" s="8">
        <v>17</v>
      </c>
      <c r="H2039" s="8">
        <v>16</v>
      </c>
      <c r="I2039" s="8">
        <v>18</v>
      </c>
      <c r="J2039" s="8">
        <v>17</v>
      </c>
      <c r="K2039" s="8">
        <v>17</v>
      </c>
      <c r="L2039" s="8">
        <v>18</v>
      </c>
      <c r="O2039" s="8">
        <v>16</v>
      </c>
      <c r="P2039" s="8">
        <v>16</v>
      </c>
      <c r="Q2039" s="17"/>
      <c r="R2039" s="17"/>
      <c r="S2039" s="17"/>
      <c r="T2039" s="17"/>
      <c r="U2039" s="9">
        <v>16</v>
      </c>
      <c r="V2039" s="17"/>
      <c r="W2039" s="17"/>
      <c r="X2039" s="17"/>
      <c r="Y2039" s="17"/>
      <c r="Z2039" s="17"/>
      <c r="AA2039" s="17"/>
      <c r="AB2039" s="17"/>
      <c r="AC2039" s="17"/>
      <c r="AD2039" s="17"/>
      <c r="AE2039" s="17"/>
    </row>
    <row r="2040" spans="2:31" ht="15.75" customHeight="1" x14ac:dyDescent="0.25">
      <c r="B2040" s="8">
        <v>16</v>
      </c>
      <c r="C2040" s="8">
        <v>16</v>
      </c>
      <c r="D2040" s="8">
        <v>18</v>
      </c>
      <c r="F2040" s="8">
        <v>18</v>
      </c>
      <c r="G2040" s="8">
        <v>16</v>
      </c>
      <c r="H2040" s="8">
        <v>16</v>
      </c>
      <c r="I2040" s="8">
        <v>19</v>
      </c>
      <c r="J2040" s="8">
        <v>17</v>
      </c>
      <c r="K2040" s="8">
        <v>18</v>
      </c>
      <c r="L2040" s="8">
        <v>17</v>
      </c>
      <c r="O2040" s="8">
        <v>16</v>
      </c>
      <c r="P2040" s="8">
        <v>16</v>
      </c>
      <c r="Q2040" s="17"/>
      <c r="R2040" s="17"/>
      <c r="S2040" s="17"/>
      <c r="T2040" s="17"/>
      <c r="U2040" s="9">
        <v>20</v>
      </c>
      <c r="V2040" s="17"/>
      <c r="W2040" s="17"/>
      <c r="X2040" s="17"/>
      <c r="Y2040" s="17"/>
      <c r="Z2040" s="17"/>
      <c r="AA2040" s="17"/>
      <c r="AB2040" s="17"/>
      <c r="AC2040" s="17"/>
      <c r="AD2040" s="17"/>
      <c r="AE2040" s="17"/>
    </row>
    <row r="2041" spans="2:31" ht="15.75" customHeight="1" x14ac:dyDescent="0.25">
      <c r="B2041" s="8">
        <v>16</v>
      </c>
      <c r="C2041" s="8">
        <v>17</v>
      </c>
      <c r="D2041" s="8">
        <v>17</v>
      </c>
      <c r="F2041" s="8">
        <v>18</v>
      </c>
      <c r="G2041" s="8">
        <v>20</v>
      </c>
      <c r="H2041" s="8">
        <v>16</v>
      </c>
      <c r="I2041" s="8">
        <v>19</v>
      </c>
      <c r="J2041" s="8">
        <v>16</v>
      </c>
      <c r="K2041" s="8">
        <v>18</v>
      </c>
      <c r="L2041" s="8">
        <v>16</v>
      </c>
      <c r="O2041" s="8">
        <v>17</v>
      </c>
      <c r="P2041" s="8">
        <v>17</v>
      </c>
      <c r="Q2041" s="17"/>
      <c r="R2041" s="17"/>
      <c r="S2041" s="17"/>
      <c r="T2041" s="17"/>
      <c r="U2041" s="9">
        <v>16</v>
      </c>
      <c r="V2041" s="17"/>
      <c r="W2041" s="17"/>
      <c r="X2041" s="17"/>
      <c r="Y2041" s="17"/>
      <c r="Z2041" s="17"/>
      <c r="AA2041" s="17"/>
      <c r="AB2041" s="17"/>
      <c r="AC2041" s="17"/>
      <c r="AD2041" s="17"/>
      <c r="AE2041" s="17"/>
    </row>
    <row r="2042" spans="2:31" ht="15.75" customHeight="1" x14ac:dyDescent="0.25">
      <c r="B2042" s="8">
        <v>17</v>
      </c>
      <c r="C2042" s="8">
        <v>18</v>
      </c>
      <c r="D2042" s="8">
        <v>16</v>
      </c>
      <c r="F2042" s="8">
        <v>17</v>
      </c>
      <c r="G2042" s="8">
        <v>22</v>
      </c>
      <c r="H2042" s="8">
        <v>16</v>
      </c>
      <c r="I2042" s="8">
        <v>18</v>
      </c>
      <c r="J2042" s="8">
        <v>18</v>
      </c>
      <c r="K2042" s="8">
        <v>16</v>
      </c>
      <c r="L2042" s="8">
        <v>16</v>
      </c>
      <c r="O2042" s="8">
        <v>17</v>
      </c>
      <c r="P2042" s="8">
        <v>17</v>
      </c>
      <c r="Q2042" s="17"/>
      <c r="R2042" s="17"/>
      <c r="S2042" s="17"/>
      <c r="T2042" s="17"/>
      <c r="U2042" s="9">
        <v>18</v>
      </c>
      <c r="V2042" s="17"/>
      <c r="W2042" s="17"/>
      <c r="X2042" s="17"/>
      <c r="Y2042" s="17"/>
      <c r="Z2042" s="17"/>
      <c r="AA2042" s="17"/>
      <c r="AB2042" s="17"/>
      <c r="AC2042" s="17"/>
      <c r="AD2042" s="17"/>
      <c r="AE2042" s="17"/>
    </row>
    <row r="2043" spans="2:31" ht="15.75" customHeight="1" x14ac:dyDescent="0.25">
      <c r="B2043" s="8">
        <v>17</v>
      </c>
      <c r="C2043" s="8">
        <v>20</v>
      </c>
      <c r="D2043" s="8">
        <v>16</v>
      </c>
      <c r="F2043" s="8">
        <v>17</v>
      </c>
      <c r="G2043" s="8">
        <v>24</v>
      </c>
      <c r="H2043" s="8">
        <v>16</v>
      </c>
      <c r="I2043" s="8">
        <v>16</v>
      </c>
      <c r="J2043" s="8">
        <v>19</v>
      </c>
      <c r="K2043" s="8">
        <v>16</v>
      </c>
      <c r="L2043" s="8">
        <v>19</v>
      </c>
      <c r="O2043" s="8">
        <v>20</v>
      </c>
      <c r="P2043" s="8">
        <v>16</v>
      </c>
      <c r="Q2043" s="17"/>
      <c r="R2043" s="17"/>
      <c r="S2043" s="17"/>
      <c r="T2043" s="17"/>
      <c r="U2043" s="9">
        <v>17</v>
      </c>
      <c r="V2043" s="17"/>
      <c r="W2043" s="17"/>
      <c r="X2043" s="17"/>
      <c r="Y2043" s="17"/>
      <c r="Z2043" s="17"/>
      <c r="AA2043" s="17"/>
      <c r="AB2043" s="17"/>
      <c r="AC2043" s="17"/>
      <c r="AD2043" s="17"/>
      <c r="AE2043" s="17"/>
    </row>
    <row r="2044" spans="2:31" ht="15.75" customHeight="1" x14ac:dyDescent="0.25">
      <c r="B2044" s="8">
        <v>20</v>
      </c>
      <c r="C2044" s="8">
        <v>20</v>
      </c>
      <c r="D2044" s="8">
        <v>16</v>
      </c>
      <c r="F2044" s="8">
        <v>16</v>
      </c>
      <c r="G2044" s="8">
        <v>17</v>
      </c>
      <c r="H2044" s="8">
        <v>18</v>
      </c>
      <c r="I2044" s="8">
        <v>16</v>
      </c>
      <c r="J2044" s="8">
        <v>17</v>
      </c>
      <c r="K2044" s="8">
        <v>18</v>
      </c>
      <c r="L2044" s="8">
        <v>16</v>
      </c>
      <c r="O2044" s="8">
        <v>16</v>
      </c>
      <c r="P2044" s="8">
        <v>17</v>
      </c>
      <c r="Q2044" s="17"/>
      <c r="R2044" s="17"/>
      <c r="S2044" s="17"/>
      <c r="T2044" s="17"/>
      <c r="U2044" s="9">
        <v>16</v>
      </c>
      <c r="V2044" s="17"/>
      <c r="W2044" s="17"/>
      <c r="X2044" s="17"/>
      <c r="Y2044" s="17"/>
      <c r="Z2044" s="17"/>
      <c r="AA2044" s="17"/>
      <c r="AB2044" s="17"/>
      <c r="AC2044" s="17"/>
      <c r="AD2044" s="17"/>
      <c r="AE2044" s="17"/>
    </row>
    <row r="2045" spans="2:31" ht="15.75" customHeight="1" x14ac:dyDescent="0.25">
      <c r="B2045" s="8">
        <v>19</v>
      </c>
      <c r="C2045" s="8">
        <v>20</v>
      </c>
      <c r="D2045" s="8">
        <v>18</v>
      </c>
      <c r="F2045" s="8">
        <v>16</v>
      </c>
      <c r="G2045" s="8">
        <v>17</v>
      </c>
      <c r="H2045" s="8">
        <v>16</v>
      </c>
      <c r="I2045" s="8">
        <v>16</v>
      </c>
      <c r="J2045" s="8">
        <v>16</v>
      </c>
      <c r="K2045" s="8">
        <v>16</v>
      </c>
      <c r="L2045" s="8">
        <v>17</v>
      </c>
      <c r="O2045" s="8">
        <v>17</v>
      </c>
      <c r="P2045" s="8">
        <v>17</v>
      </c>
      <c r="Q2045" s="17"/>
      <c r="R2045" s="17"/>
      <c r="S2045" s="17"/>
      <c r="T2045" s="17"/>
      <c r="U2045" s="9">
        <v>16</v>
      </c>
      <c r="V2045" s="17"/>
      <c r="W2045" s="17"/>
      <c r="X2045" s="17"/>
      <c r="Y2045" s="17"/>
      <c r="Z2045" s="17"/>
      <c r="AA2045" s="17"/>
      <c r="AB2045" s="17"/>
      <c r="AC2045" s="17"/>
      <c r="AD2045" s="17"/>
      <c r="AE2045" s="17"/>
    </row>
    <row r="2046" spans="2:31" ht="15.75" customHeight="1" x14ac:dyDescent="0.25">
      <c r="B2046" s="8">
        <v>17</v>
      </c>
      <c r="C2046" s="8">
        <v>18</v>
      </c>
      <c r="D2046" s="8">
        <v>20</v>
      </c>
      <c r="F2046" s="8">
        <v>16</v>
      </c>
      <c r="G2046" s="8">
        <v>17</v>
      </c>
      <c r="H2046" s="8">
        <v>16</v>
      </c>
      <c r="I2046" s="8">
        <v>19</v>
      </c>
      <c r="J2046" s="8">
        <v>16</v>
      </c>
      <c r="K2046" s="8">
        <v>18</v>
      </c>
      <c r="L2046" s="8">
        <v>16</v>
      </c>
      <c r="O2046" s="8">
        <v>17</v>
      </c>
      <c r="P2046" s="8">
        <v>16</v>
      </c>
      <c r="Q2046" s="17"/>
      <c r="R2046" s="17"/>
      <c r="S2046" s="17"/>
      <c r="T2046" s="17"/>
      <c r="U2046" s="9">
        <v>17</v>
      </c>
      <c r="V2046" s="17"/>
      <c r="W2046" s="17"/>
      <c r="X2046" s="17"/>
      <c r="Y2046" s="17"/>
      <c r="Z2046" s="17"/>
      <c r="AA2046" s="17"/>
      <c r="AB2046" s="17"/>
      <c r="AC2046" s="17"/>
      <c r="AD2046" s="17"/>
      <c r="AE2046" s="17"/>
    </row>
    <row r="2047" spans="2:31" ht="15.75" customHeight="1" x14ac:dyDescent="0.25">
      <c r="B2047" s="8">
        <v>16</v>
      </c>
      <c r="C2047" s="8">
        <v>19</v>
      </c>
      <c r="D2047" s="8">
        <v>16</v>
      </c>
      <c r="F2047" s="8">
        <v>18</v>
      </c>
      <c r="G2047" s="8">
        <v>17</v>
      </c>
      <c r="H2047" s="8">
        <v>16</v>
      </c>
      <c r="I2047" s="8">
        <v>20</v>
      </c>
      <c r="J2047" s="8">
        <v>16</v>
      </c>
      <c r="K2047" s="8">
        <v>17</v>
      </c>
      <c r="L2047" s="8">
        <v>16</v>
      </c>
      <c r="O2047" s="8">
        <v>18</v>
      </c>
      <c r="P2047" s="8">
        <v>17</v>
      </c>
      <c r="Q2047" s="17"/>
      <c r="R2047" s="17"/>
      <c r="S2047" s="17"/>
      <c r="T2047" s="17"/>
      <c r="U2047" s="9">
        <v>20</v>
      </c>
      <c r="V2047" s="17"/>
      <c r="W2047" s="17"/>
      <c r="X2047" s="17"/>
      <c r="Y2047" s="17"/>
      <c r="Z2047" s="17"/>
      <c r="AA2047" s="17"/>
      <c r="AB2047" s="17"/>
      <c r="AC2047" s="17"/>
      <c r="AD2047" s="17"/>
      <c r="AE2047" s="17"/>
    </row>
    <row r="2048" spans="2:31" ht="15.75" customHeight="1" x14ac:dyDescent="0.25">
      <c r="B2048" s="8">
        <v>16</v>
      </c>
      <c r="C2048" s="8">
        <v>20</v>
      </c>
      <c r="D2048" s="8">
        <v>17</v>
      </c>
      <c r="F2048" s="8">
        <v>18</v>
      </c>
      <c r="G2048" s="8">
        <v>17</v>
      </c>
      <c r="H2048" s="8">
        <v>16</v>
      </c>
      <c r="I2048" s="8">
        <v>17</v>
      </c>
      <c r="J2048" s="8">
        <v>16</v>
      </c>
      <c r="K2048" s="8">
        <v>16</v>
      </c>
      <c r="L2048" s="8">
        <v>16</v>
      </c>
      <c r="O2048" s="8">
        <v>17</v>
      </c>
      <c r="P2048" s="8">
        <v>16</v>
      </c>
      <c r="Q2048" s="17"/>
      <c r="R2048" s="17"/>
      <c r="S2048" s="17"/>
      <c r="T2048" s="17"/>
      <c r="U2048" s="9">
        <v>17</v>
      </c>
      <c r="V2048" s="17"/>
      <c r="W2048" s="17"/>
      <c r="X2048" s="17"/>
      <c r="Y2048" s="17"/>
      <c r="Z2048" s="17"/>
      <c r="AA2048" s="17"/>
      <c r="AB2048" s="17"/>
      <c r="AC2048" s="17"/>
      <c r="AD2048" s="17"/>
      <c r="AE2048" s="17"/>
    </row>
    <row r="2049" spans="2:31" ht="15.75" customHeight="1" x14ac:dyDescent="0.25">
      <c r="B2049" s="8">
        <v>19</v>
      </c>
      <c r="C2049" s="8">
        <v>16</v>
      </c>
      <c r="D2049" s="8">
        <v>17</v>
      </c>
      <c r="F2049" s="8">
        <v>17</v>
      </c>
      <c r="G2049" s="8">
        <v>16</v>
      </c>
      <c r="H2049" s="8">
        <v>16</v>
      </c>
      <c r="I2049" s="8">
        <v>18</v>
      </c>
      <c r="J2049" s="8">
        <v>16</v>
      </c>
      <c r="K2049" s="8">
        <v>17</v>
      </c>
      <c r="L2049" s="8">
        <v>17</v>
      </c>
      <c r="O2049" s="8">
        <v>18</v>
      </c>
      <c r="P2049" s="8">
        <v>18</v>
      </c>
      <c r="Q2049" s="17"/>
      <c r="R2049" s="17"/>
      <c r="S2049" s="17"/>
      <c r="T2049" s="17"/>
      <c r="U2049" s="9">
        <v>16</v>
      </c>
      <c r="V2049" s="17"/>
      <c r="W2049" s="17"/>
      <c r="X2049" s="17"/>
      <c r="Y2049" s="17"/>
      <c r="Z2049" s="17"/>
      <c r="AA2049" s="17"/>
      <c r="AB2049" s="17"/>
      <c r="AC2049" s="17"/>
      <c r="AD2049" s="17"/>
      <c r="AE2049" s="17"/>
    </row>
    <row r="2050" spans="2:31" ht="15.75" customHeight="1" x14ac:dyDescent="0.25">
      <c r="B2050" s="8">
        <v>17</v>
      </c>
      <c r="C2050" s="8">
        <v>16</v>
      </c>
      <c r="D2050" s="8">
        <v>17</v>
      </c>
      <c r="F2050" s="8">
        <v>16</v>
      </c>
      <c r="G2050" s="8">
        <v>16</v>
      </c>
      <c r="H2050" s="8">
        <v>16</v>
      </c>
      <c r="I2050" s="8">
        <v>18</v>
      </c>
      <c r="J2050" s="8">
        <v>16</v>
      </c>
      <c r="K2050" s="8">
        <v>17</v>
      </c>
      <c r="L2050" s="8">
        <v>16</v>
      </c>
      <c r="O2050" s="8">
        <v>17</v>
      </c>
      <c r="P2050" s="8">
        <v>19</v>
      </c>
      <c r="Q2050" s="17"/>
      <c r="R2050" s="17"/>
      <c r="S2050" s="17"/>
      <c r="T2050" s="17"/>
      <c r="U2050" s="9">
        <v>16</v>
      </c>
      <c r="V2050" s="17"/>
      <c r="W2050" s="17"/>
      <c r="X2050" s="17"/>
      <c r="Y2050" s="17"/>
      <c r="Z2050" s="17"/>
      <c r="AA2050" s="17"/>
      <c r="AB2050" s="17"/>
      <c r="AC2050" s="17"/>
      <c r="AD2050" s="17"/>
      <c r="AE2050" s="17"/>
    </row>
    <row r="2051" spans="2:31" ht="15.75" customHeight="1" x14ac:dyDescent="0.25">
      <c r="B2051" s="8">
        <v>16</v>
      </c>
      <c r="C2051" s="8">
        <v>16</v>
      </c>
      <c r="D2051" s="8">
        <v>17</v>
      </c>
      <c r="F2051" s="8">
        <v>16</v>
      </c>
      <c r="G2051" s="8">
        <v>16</v>
      </c>
      <c r="H2051" s="8">
        <v>16</v>
      </c>
      <c r="I2051" s="8">
        <v>18</v>
      </c>
      <c r="J2051" s="8">
        <v>16</v>
      </c>
      <c r="K2051" s="8">
        <v>17</v>
      </c>
      <c r="L2051" s="8">
        <v>16</v>
      </c>
      <c r="O2051" s="8">
        <v>16</v>
      </c>
      <c r="P2051" s="8">
        <v>17</v>
      </c>
      <c r="Q2051" s="17"/>
      <c r="R2051" s="17"/>
      <c r="S2051" s="17"/>
      <c r="T2051" s="17"/>
      <c r="U2051" s="9">
        <v>17</v>
      </c>
      <c r="V2051" s="17"/>
      <c r="W2051" s="17"/>
      <c r="X2051" s="17"/>
      <c r="Y2051" s="17"/>
      <c r="Z2051" s="17"/>
      <c r="AA2051" s="17"/>
      <c r="AB2051" s="17"/>
      <c r="AC2051" s="17"/>
      <c r="AD2051" s="17"/>
      <c r="AE2051" s="17"/>
    </row>
    <row r="2052" spans="2:31" ht="15.75" customHeight="1" x14ac:dyDescent="0.25">
      <c r="B2052" s="8">
        <v>17</v>
      </c>
      <c r="C2052" s="8">
        <v>16</v>
      </c>
      <c r="D2052" s="8">
        <v>16</v>
      </c>
      <c r="F2052" s="8">
        <v>16</v>
      </c>
      <c r="G2052" s="8">
        <v>16</v>
      </c>
      <c r="H2052" s="8">
        <v>16</v>
      </c>
      <c r="I2052" s="8">
        <v>16</v>
      </c>
      <c r="J2052" s="8">
        <v>16</v>
      </c>
      <c r="K2052" s="8">
        <v>17</v>
      </c>
      <c r="L2052" s="8">
        <v>16</v>
      </c>
      <c r="O2052" s="8">
        <v>17</v>
      </c>
      <c r="P2052" s="8">
        <v>16</v>
      </c>
      <c r="Q2052" s="17"/>
      <c r="R2052" s="17"/>
      <c r="S2052" s="17"/>
      <c r="T2052" s="17"/>
      <c r="U2052" s="9">
        <v>16</v>
      </c>
      <c r="V2052" s="17"/>
      <c r="W2052" s="17"/>
      <c r="X2052" s="17"/>
      <c r="Y2052" s="17"/>
      <c r="Z2052" s="17"/>
      <c r="AA2052" s="17"/>
      <c r="AB2052" s="17"/>
      <c r="AC2052" s="17"/>
      <c r="AD2052" s="17"/>
      <c r="AE2052" s="17"/>
    </row>
    <row r="2053" spans="2:31" ht="15.75" customHeight="1" x14ac:dyDescent="0.25">
      <c r="B2053" s="8">
        <v>16</v>
      </c>
      <c r="C2053" s="8">
        <v>16</v>
      </c>
      <c r="D2053" s="8">
        <v>16</v>
      </c>
      <c r="F2053" s="8">
        <v>16</v>
      </c>
      <c r="G2053" s="8">
        <v>16</v>
      </c>
      <c r="H2053" s="8">
        <v>18</v>
      </c>
      <c r="I2053" s="8">
        <v>16</v>
      </c>
      <c r="J2053" s="8">
        <v>17</v>
      </c>
      <c r="K2053" s="8">
        <v>17</v>
      </c>
      <c r="L2053" s="8">
        <v>16</v>
      </c>
      <c r="O2053" s="8">
        <v>16</v>
      </c>
      <c r="P2053" s="8">
        <v>16</v>
      </c>
      <c r="Q2053" s="17"/>
      <c r="R2053" s="17"/>
      <c r="S2053" s="17"/>
      <c r="T2053" s="17"/>
      <c r="U2053" s="9">
        <v>16</v>
      </c>
      <c r="V2053" s="17"/>
      <c r="W2053" s="17"/>
      <c r="X2053" s="17"/>
      <c r="Y2053" s="17"/>
      <c r="Z2053" s="17"/>
      <c r="AA2053" s="17"/>
      <c r="AB2053" s="17"/>
      <c r="AC2053" s="17"/>
      <c r="AD2053" s="17"/>
      <c r="AE2053" s="17"/>
    </row>
    <row r="2054" spans="2:31" ht="15.75" customHeight="1" x14ac:dyDescent="0.25">
      <c r="B2054" s="8">
        <v>20</v>
      </c>
      <c r="C2054" s="8">
        <v>16</v>
      </c>
      <c r="D2054" s="8">
        <v>16</v>
      </c>
      <c r="F2054" s="8">
        <v>18</v>
      </c>
      <c r="G2054" s="8">
        <v>16</v>
      </c>
      <c r="H2054" s="8">
        <v>16</v>
      </c>
      <c r="I2054" s="8">
        <v>17</v>
      </c>
      <c r="J2054" s="8">
        <v>17</v>
      </c>
      <c r="K2054" s="8">
        <v>17</v>
      </c>
      <c r="L2054" s="8">
        <v>16</v>
      </c>
      <c r="O2054" s="8">
        <v>18</v>
      </c>
      <c r="P2054" s="8">
        <v>17</v>
      </c>
      <c r="Q2054" s="17"/>
      <c r="R2054" s="17"/>
      <c r="S2054" s="17"/>
      <c r="T2054" s="17"/>
      <c r="U2054" s="9">
        <v>16</v>
      </c>
      <c r="V2054" s="17"/>
      <c r="W2054" s="17"/>
      <c r="X2054" s="17"/>
      <c r="Y2054" s="17"/>
      <c r="Z2054" s="17"/>
      <c r="AA2054" s="17"/>
      <c r="AB2054" s="17"/>
      <c r="AC2054" s="17"/>
      <c r="AD2054" s="17"/>
      <c r="AE2054" s="17"/>
    </row>
    <row r="2055" spans="2:31" ht="15.75" customHeight="1" x14ac:dyDescent="0.25">
      <c r="B2055" s="8">
        <v>21</v>
      </c>
      <c r="C2055" s="8">
        <v>17</v>
      </c>
      <c r="D2055" s="8">
        <v>17</v>
      </c>
      <c r="F2055" s="8">
        <v>18</v>
      </c>
      <c r="G2055" s="8">
        <v>17</v>
      </c>
      <c r="H2055" s="8">
        <v>18</v>
      </c>
      <c r="I2055" s="8">
        <v>19</v>
      </c>
      <c r="J2055" s="8">
        <v>17</v>
      </c>
      <c r="K2055" s="8">
        <v>16</v>
      </c>
      <c r="L2055" s="8">
        <v>17</v>
      </c>
      <c r="O2055" s="8">
        <v>16</v>
      </c>
      <c r="P2055" s="8">
        <v>16</v>
      </c>
      <c r="Q2055" s="17"/>
      <c r="R2055" s="17"/>
      <c r="S2055" s="17"/>
      <c r="T2055" s="17"/>
      <c r="U2055" s="9">
        <v>17</v>
      </c>
      <c r="V2055" s="17"/>
      <c r="W2055" s="17"/>
      <c r="X2055" s="17"/>
      <c r="Y2055" s="17"/>
      <c r="Z2055" s="17"/>
      <c r="AA2055" s="17"/>
      <c r="AB2055" s="17"/>
      <c r="AC2055" s="17"/>
      <c r="AD2055" s="17"/>
      <c r="AE2055" s="17"/>
    </row>
    <row r="2056" spans="2:31" ht="15.75" customHeight="1" x14ac:dyDescent="0.25">
      <c r="B2056" s="8">
        <v>19</v>
      </c>
      <c r="C2056" s="8">
        <v>17</v>
      </c>
      <c r="D2056" s="8">
        <v>16</v>
      </c>
      <c r="F2056" s="8">
        <v>18</v>
      </c>
      <c r="G2056" s="8">
        <v>16</v>
      </c>
      <c r="H2056" s="8">
        <v>16</v>
      </c>
      <c r="I2056" s="8">
        <v>18</v>
      </c>
      <c r="J2056" s="8">
        <v>17</v>
      </c>
      <c r="K2056" s="8">
        <v>16</v>
      </c>
      <c r="L2056" s="8">
        <v>18</v>
      </c>
      <c r="O2056" s="8">
        <v>17</v>
      </c>
      <c r="P2056" s="8">
        <v>17</v>
      </c>
      <c r="Q2056" s="17"/>
      <c r="R2056" s="17"/>
      <c r="S2056" s="17"/>
      <c r="T2056" s="17"/>
      <c r="U2056" s="9">
        <v>16</v>
      </c>
      <c r="V2056" s="17"/>
      <c r="W2056" s="17"/>
      <c r="X2056" s="17"/>
      <c r="Y2056" s="17"/>
      <c r="Z2056" s="17"/>
      <c r="AA2056" s="17"/>
      <c r="AB2056" s="17"/>
      <c r="AC2056" s="17"/>
      <c r="AD2056" s="17"/>
      <c r="AE2056" s="17"/>
    </row>
    <row r="2057" spans="2:31" ht="15.75" customHeight="1" x14ac:dyDescent="0.25">
      <c r="B2057" s="8">
        <v>16</v>
      </c>
      <c r="C2057" s="8">
        <v>17</v>
      </c>
      <c r="D2057" s="8">
        <v>16</v>
      </c>
      <c r="F2057" s="8">
        <v>16</v>
      </c>
      <c r="G2057" s="8">
        <v>16</v>
      </c>
      <c r="H2057" s="8">
        <v>16</v>
      </c>
      <c r="I2057" s="8">
        <v>18</v>
      </c>
      <c r="J2057" s="8">
        <v>16</v>
      </c>
      <c r="K2057" s="8">
        <v>16</v>
      </c>
      <c r="L2057" s="8">
        <v>16</v>
      </c>
      <c r="O2057" s="8">
        <v>17</v>
      </c>
      <c r="P2057" s="8">
        <v>18</v>
      </c>
      <c r="Q2057" s="17"/>
      <c r="R2057" s="17"/>
      <c r="S2057" s="17"/>
      <c r="T2057" s="17"/>
      <c r="U2057" s="9">
        <v>17</v>
      </c>
      <c r="V2057" s="17"/>
      <c r="W2057" s="17"/>
      <c r="X2057" s="17"/>
      <c r="Y2057" s="17"/>
      <c r="Z2057" s="17"/>
      <c r="AA2057" s="17"/>
      <c r="AB2057" s="17"/>
      <c r="AC2057" s="17"/>
      <c r="AD2057" s="17"/>
      <c r="AE2057" s="17"/>
    </row>
    <row r="2058" spans="2:31" ht="15.75" customHeight="1" x14ac:dyDescent="0.25">
      <c r="B2058" s="8">
        <v>16</v>
      </c>
      <c r="C2058" s="8">
        <v>18</v>
      </c>
      <c r="D2058" s="8">
        <v>16</v>
      </c>
      <c r="F2058" s="8">
        <v>16</v>
      </c>
      <c r="G2058" s="8">
        <v>16</v>
      </c>
      <c r="H2058" s="8">
        <v>16</v>
      </c>
      <c r="I2058" s="8">
        <v>16</v>
      </c>
      <c r="J2058" s="8">
        <v>16</v>
      </c>
      <c r="K2058" s="8">
        <v>19</v>
      </c>
      <c r="L2058" s="8">
        <v>17</v>
      </c>
      <c r="O2058" s="8">
        <v>16</v>
      </c>
      <c r="P2058" s="8">
        <v>17</v>
      </c>
      <c r="Q2058" s="17"/>
      <c r="R2058" s="17"/>
      <c r="S2058" s="17"/>
      <c r="T2058" s="17"/>
      <c r="U2058" s="9">
        <v>18</v>
      </c>
      <c r="V2058" s="17"/>
      <c r="W2058" s="17"/>
      <c r="X2058" s="17"/>
      <c r="Y2058" s="17"/>
      <c r="Z2058" s="17"/>
      <c r="AA2058" s="17"/>
      <c r="AB2058" s="17"/>
      <c r="AC2058" s="17"/>
      <c r="AD2058" s="17"/>
      <c r="AE2058" s="17"/>
    </row>
    <row r="2059" spans="2:31" ht="15.75" customHeight="1" x14ac:dyDescent="0.25">
      <c r="B2059" s="8">
        <v>16</v>
      </c>
      <c r="C2059" s="8">
        <v>16</v>
      </c>
      <c r="D2059" s="8">
        <v>16</v>
      </c>
      <c r="F2059" s="8">
        <v>18</v>
      </c>
      <c r="G2059" s="8">
        <v>17</v>
      </c>
      <c r="H2059" s="8">
        <v>16</v>
      </c>
      <c r="I2059" s="8">
        <v>16</v>
      </c>
      <c r="J2059" s="8">
        <v>16</v>
      </c>
      <c r="K2059" s="8">
        <v>16</v>
      </c>
      <c r="L2059" s="8">
        <v>16</v>
      </c>
      <c r="O2059" s="8">
        <v>22</v>
      </c>
      <c r="P2059" s="8">
        <v>16</v>
      </c>
      <c r="Q2059" s="17"/>
      <c r="R2059" s="17"/>
      <c r="S2059" s="17"/>
      <c r="T2059" s="17"/>
      <c r="U2059" s="9">
        <v>17</v>
      </c>
      <c r="V2059" s="17"/>
      <c r="W2059" s="17"/>
      <c r="X2059" s="17"/>
      <c r="Y2059" s="17"/>
      <c r="Z2059" s="17"/>
      <c r="AA2059" s="17"/>
      <c r="AB2059" s="17"/>
      <c r="AC2059" s="17"/>
      <c r="AD2059" s="17"/>
      <c r="AE2059" s="17"/>
    </row>
    <row r="2060" spans="2:31" ht="15.75" customHeight="1" x14ac:dyDescent="0.25">
      <c r="B2060" s="8">
        <v>16</v>
      </c>
      <c r="C2060" s="8">
        <v>17</v>
      </c>
      <c r="D2060" s="8">
        <v>16</v>
      </c>
      <c r="F2060" s="8">
        <v>16</v>
      </c>
      <c r="G2060" s="8">
        <v>16</v>
      </c>
      <c r="H2060" s="8">
        <v>16</v>
      </c>
      <c r="I2060" s="8">
        <v>19</v>
      </c>
      <c r="J2060" s="8">
        <v>16</v>
      </c>
      <c r="K2060" s="8">
        <v>16</v>
      </c>
      <c r="L2060" s="8">
        <v>17</v>
      </c>
      <c r="O2060" s="8">
        <v>16</v>
      </c>
      <c r="P2060" s="8">
        <v>16</v>
      </c>
      <c r="Q2060" s="17"/>
      <c r="R2060" s="17"/>
      <c r="S2060" s="17"/>
      <c r="T2060" s="17"/>
      <c r="U2060" s="9">
        <v>16</v>
      </c>
      <c r="V2060" s="17"/>
      <c r="W2060" s="17"/>
      <c r="X2060" s="17"/>
      <c r="Y2060" s="17"/>
      <c r="Z2060" s="17"/>
      <c r="AA2060" s="17"/>
      <c r="AB2060" s="17"/>
      <c r="AC2060" s="17"/>
      <c r="AD2060" s="17"/>
      <c r="AE2060" s="17"/>
    </row>
    <row r="2061" spans="2:31" ht="15.75" customHeight="1" x14ac:dyDescent="0.25">
      <c r="B2061" s="8">
        <v>17</v>
      </c>
      <c r="C2061" s="8">
        <v>16</v>
      </c>
      <c r="D2061" s="8">
        <v>17</v>
      </c>
      <c r="F2061" s="8">
        <v>18</v>
      </c>
      <c r="G2061" s="8">
        <v>16</v>
      </c>
      <c r="H2061" s="8">
        <v>21</v>
      </c>
      <c r="I2061" s="8">
        <v>20</v>
      </c>
      <c r="J2061" s="8">
        <v>16</v>
      </c>
      <c r="K2061" s="8">
        <v>16</v>
      </c>
      <c r="L2061" s="8">
        <v>18</v>
      </c>
      <c r="O2061" s="8">
        <v>16</v>
      </c>
      <c r="P2061" s="8">
        <v>16</v>
      </c>
      <c r="Q2061" s="17"/>
      <c r="R2061" s="17"/>
      <c r="S2061" s="17"/>
      <c r="T2061" s="17"/>
      <c r="U2061" s="9">
        <v>18</v>
      </c>
      <c r="V2061" s="17"/>
      <c r="W2061" s="17"/>
      <c r="X2061" s="17"/>
      <c r="Y2061" s="17"/>
      <c r="Z2061" s="17"/>
      <c r="AA2061" s="17"/>
      <c r="AB2061" s="17"/>
      <c r="AC2061" s="17"/>
      <c r="AD2061" s="17"/>
      <c r="AE2061" s="17"/>
    </row>
    <row r="2062" spans="2:31" ht="15.75" customHeight="1" x14ac:dyDescent="0.25">
      <c r="B2062" s="8">
        <v>16</v>
      </c>
      <c r="C2062" s="8">
        <v>16</v>
      </c>
      <c r="D2062" s="8">
        <v>16</v>
      </c>
      <c r="F2062" s="8">
        <v>17</v>
      </c>
      <c r="G2062" s="8">
        <v>16</v>
      </c>
      <c r="H2062" s="8">
        <v>26</v>
      </c>
      <c r="I2062" s="8">
        <v>18</v>
      </c>
      <c r="J2062" s="8">
        <v>19</v>
      </c>
      <c r="K2062" s="8">
        <v>18</v>
      </c>
      <c r="L2062" s="8">
        <v>16</v>
      </c>
      <c r="O2062" s="8">
        <v>17</v>
      </c>
      <c r="P2062" s="8">
        <v>16</v>
      </c>
      <c r="Q2062" s="17"/>
      <c r="R2062" s="17"/>
      <c r="S2062" s="17"/>
      <c r="T2062" s="17"/>
      <c r="U2062" s="9">
        <v>17</v>
      </c>
      <c r="V2062" s="17"/>
      <c r="W2062" s="17"/>
      <c r="X2062" s="17"/>
      <c r="Y2062" s="17"/>
      <c r="Z2062" s="17"/>
      <c r="AA2062" s="17"/>
      <c r="AB2062" s="17"/>
      <c r="AC2062" s="17"/>
      <c r="AD2062" s="17"/>
      <c r="AE2062" s="17"/>
    </row>
    <row r="2063" spans="2:31" ht="15.75" customHeight="1" x14ac:dyDescent="0.25">
      <c r="B2063" s="8">
        <v>16</v>
      </c>
      <c r="C2063" s="8">
        <v>16</v>
      </c>
      <c r="D2063" s="8">
        <v>16</v>
      </c>
      <c r="F2063" s="8">
        <v>17</v>
      </c>
      <c r="G2063" s="8">
        <v>17</v>
      </c>
      <c r="H2063" s="8">
        <v>22</v>
      </c>
      <c r="I2063" s="8">
        <v>16</v>
      </c>
      <c r="J2063" s="8">
        <v>18</v>
      </c>
      <c r="K2063" s="8">
        <v>16</v>
      </c>
      <c r="L2063" s="8">
        <v>16</v>
      </c>
      <c r="O2063" s="8">
        <v>18</v>
      </c>
      <c r="P2063" s="8">
        <v>17</v>
      </c>
      <c r="Q2063" s="17"/>
      <c r="R2063" s="17"/>
      <c r="S2063" s="17"/>
      <c r="T2063" s="17"/>
      <c r="U2063" s="9">
        <v>18</v>
      </c>
      <c r="V2063" s="17"/>
      <c r="W2063" s="17"/>
      <c r="X2063" s="17"/>
      <c r="Y2063" s="17"/>
      <c r="Z2063" s="17"/>
      <c r="AA2063" s="17"/>
      <c r="AB2063" s="17"/>
      <c r="AC2063" s="17"/>
      <c r="AD2063" s="17"/>
      <c r="AE2063" s="17"/>
    </row>
    <row r="2064" spans="2:31" ht="15.75" customHeight="1" x14ac:dyDescent="0.25">
      <c r="B2064" s="8">
        <v>17</v>
      </c>
      <c r="C2064" s="8">
        <v>16</v>
      </c>
      <c r="D2064" s="8">
        <v>18</v>
      </c>
      <c r="F2064" s="8">
        <v>17</v>
      </c>
      <c r="G2064" s="8">
        <v>17</v>
      </c>
      <c r="H2064" s="8">
        <v>24</v>
      </c>
      <c r="I2064" s="8">
        <v>17</v>
      </c>
      <c r="J2064" s="8">
        <v>16</v>
      </c>
      <c r="K2064" s="8">
        <v>17</v>
      </c>
      <c r="L2064" s="8">
        <v>19</v>
      </c>
      <c r="O2064" s="8">
        <v>16</v>
      </c>
      <c r="P2064" s="8">
        <v>16</v>
      </c>
      <c r="Q2064" s="17"/>
      <c r="R2064" s="17"/>
      <c r="S2064" s="17"/>
      <c r="T2064" s="17"/>
      <c r="U2064" s="9">
        <v>16</v>
      </c>
      <c r="V2064" s="17"/>
      <c r="W2064" s="17"/>
      <c r="X2064" s="17"/>
      <c r="Y2064" s="17"/>
      <c r="Z2064" s="17"/>
      <c r="AA2064" s="17"/>
      <c r="AB2064" s="17"/>
      <c r="AC2064" s="17"/>
      <c r="AD2064" s="17"/>
      <c r="AE2064" s="17"/>
    </row>
    <row r="2065" spans="2:31" ht="15.75" customHeight="1" x14ac:dyDescent="0.25">
      <c r="B2065" s="8">
        <v>17</v>
      </c>
      <c r="C2065" s="8">
        <v>16</v>
      </c>
      <c r="D2065" s="8">
        <v>17</v>
      </c>
      <c r="F2065" s="8">
        <v>16</v>
      </c>
      <c r="G2065" s="8">
        <v>17</v>
      </c>
      <c r="H2065" s="8">
        <v>16</v>
      </c>
      <c r="I2065" s="8">
        <v>16</v>
      </c>
      <c r="J2065" s="8">
        <v>16</v>
      </c>
      <c r="K2065" s="8">
        <v>17</v>
      </c>
      <c r="L2065" s="8">
        <v>20</v>
      </c>
      <c r="O2065" s="8">
        <v>17</v>
      </c>
      <c r="P2065" s="8">
        <v>16</v>
      </c>
      <c r="Q2065" s="17"/>
      <c r="R2065" s="17"/>
      <c r="S2065" s="17"/>
      <c r="T2065" s="17"/>
      <c r="U2065" s="9">
        <v>17</v>
      </c>
      <c r="V2065" s="17"/>
      <c r="W2065" s="17"/>
      <c r="X2065" s="17"/>
      <c r="Y2065" s="17"/>
      <c r="Z2065" s="17"/>
      <c r="AA2065" s="17"/>
      <c r="AB2065" s="17"/>
      <c r="AC2065" s="17"/>
      <c r="AD2065" s="17"/>
      <c r="AE2065" s="17"/>
    </row>
    <row r="2066" spans="2:31" ht="15.75" customHeight="1" x14ac:dyDescent="0.25">
      <c r="B2066" s="8">
        <v>17</v>
      </c>
      <c r="C2066" s="8">
        <v>18</v>
      </c>
      <c r="D2066" s="8">
        <v>16</v>
      </c>
      <c r="F2066" s="8">
        <v>16</v>
      </c>
      <c r="G2066" s="8">
        <v>16</v>
      </c>
      <c r="H2066" s="8">
        <v>17</v>
      </c>
      <c r="I2066" s="8">
        <v>16</v>
      </c>
      <c r="J2066" s="8">
        <v>16</v>
      </c>
      <c r="K2066" s="8">
        <v>16</v>
      </c>
      <c r="L2066" s="8">
        <v>18</v>
      </c>
      <c r="O2066" s="8">
        <v>16</v>
      </c>
      <c r="P2066" s="8">
        <v>17</v>
      </c>
      <c r="Q2066" s="17"/>
      <c r="R2066" s="17"/>
      <c r="S2066" s="17"/>
      <c r="T2066" s="17"/>
      <c r="U2066" s="9">
        <v>16</v>
      </c>
      <c r="V2066" s="17"/>
      <c r="W2066" s="17"/>
      <c r="X2066" s="17"/>
      <c r="Y2066" s="17"/>
      <c r="Z2066" s="17"/>
      <c r="AA2066" s="17"/>
      <c r="AB2066" s="17"/>
      <c r="AC2066" s="17"/>
      <c r="AD2066" s="17"/>
      <c r="AE2066" s="17"/>
    </row>
    <row r="2067" spans="2:31" ht="15.75" customHeight="1" x14ac:dyDescent="0.25">
      <c r="B2067" s="8">
        <v>17</v>
      </c>
      <c r="C2067" s="8">
        <v>17</v>
      </c>
      <c r="D2067" s="8">
        <v>17</v>
      </c>
      <c r="F2067" s="8">
        <v>16</v>
      </c>
      <c r="G2067" s="8">
        <v>17</v>
      </c>
      <c r="H2067" s="8">
        <v>16</v>
      </c>
      <c r="I2067" s="8">
        <v>16</v>
      </c>
      <c r="J2067" s="8">
        <v>19</v>
      </c>
      <c r="K2067" s="8">
        <v>16</v>
      </c>
      <c r="L2067" s="8">
        <v>17</v>
      </c>
      <c r="O2067" s="8">
        <v>19</v>
      </c>
      <c r="P2067" s="8">
        <v>16</v>
      </c>
      <c r="Q2067" s="17"/>
      <c r="R2067" s="17"/>
      <c r="S2067" s="17"/>
      <c r="T2067" s="17"/>
      <c r="U2067" s="9">
        <v>16</v>
      </c>
      <c r="V2067" s="17"/>
      <c r="W2067" s="17"/>
      <c r="X2067" s="17"/>
      <c r="Y2067" s="17"/>
      <c r="Z2067" s="17"/>
      <c r="AA2067" s="17"/>
      <c r="AB2067" s="17"/>
      <c r="AC2067" s="17"/>
      <c r="AD2067" s="17"/>
      <c r="AE2067" s="17"/>
    </row>
    <row r="2068" spans="2:31" ht="15.75" customHeight="1" x14ac:dyDescent="0.25">
      <c r="B2068" s="8">
        <v>16</v>
      </c>
      <c r="C2068" s="8">
        <v>16</v>
      </c>
      <c r="D2068" s="8">
        <v>16</v>
      </c>
      <c r="F2068" s="8">
        <v>18</v>
      </c>
      <c r="G2068" s="8">
        <v>16</v>
      </c>
      <c r="H2068" s="8">
        <v>16</v>
      </c>
      <c r="I2068" s="8">
        <v>16</v>
      </c>
      <c r="J2068" s="8">
        <v>19</v>
      </c>
      <c r="K2068" s="8">
        <v>17</v>
      </c>
      <c r="L2068" s="8">
        <v>16</v>
      </c>
      <c r="O2068" s="8">
        <v>18</v>
      </c>
      <c r="P2068" s="8">
        <v>17</v>
      </c>
      <c r="Q2068" s="17"/>
      <c r="R2068" s="17"/>
      <c r="S2068" s="17"/>
      <c r="T2068" s="17"/>
      <c r="U2068" s="9">
        <v>17</v>
      </c>
      <c r="V2068" s="17"/>
      <c r="W2068" s="17"/>
      <c r="X2068" s="17"/>
      <c r="Y2068" s="17"/>
      <c r="Z2068" s="17"/>
      <c r="AA2068" s="17"/>
      <c r="AB2068" s="17"/>
      <c r="AC2068" s="17"/>
      <c r="AD2068" s="17"/>
      <c r="AE2068" s="17"/>
    </row>
    <row r="2069" spans="2:31" ht="15.75" customHeight="1" x14ac:dyDescent="0.25">
      <c r="B2069" s="8">
        <v>16</v>
      </c>
      <c r="C2069" s="8">
        <v>16</v>
      </c>
      <c r="D2069" s="8">
        <v>16</v>
      </c>
      <c r="F2069" s="8">
        <v>17</v>
      </c>
      <c r="G2069" s="8">
        <v>16</v>
      </c>
      <c r="H2069" s="8">
        <v>16</v>
      </c>
      <c r="I2069" s="8">
        <v>16</v>
      </c>
      <c r="J2069" s="8">
        <v>18</v>
      </c>
      <c r="K2069" s="8">
        <v>17</v>
      </c>
      <c r="L2069" s="8">
        <v>17</v>
      </c>
      <c r="O2069" s="8">
        <v>16</v>
      </c>
      <c r="P2069" s="8">
        <v>16</v>
      </c>
      <c r="Q2069" s="17"/>
      <c r="R2069" s="17"/>
      <c r="S2069" s="17"/>
      <c r="T2069" s="17"/>
      <c r="U2069" s="9">
        <v>18</v>
      </c>
      <c r="V2069" s="17"/>
      <c r="W2069" s="17"/>
      <c r="X2069" s="17"/>
      <c r="Y2069" s="17"/>
      <c r="Z2069" s="17"/>
      <c r="AA2069" s="17"/>
      <c r="AB2069" s="17"/>
      <c r="AC2069" s="17"/>
      <c r="AD2069" s="17"/>
      <c r="AE2069" s="17"/>
    </row>
    <row r="2070" spans="2:31" ht="15.75" customHeight="1" x14ac:dyDescent="0.25">
      <c r="B2070" s="8">
        <v>16</v>
      </c>
      <c r="C2070" s="8">
        <v>16</v>
      </c>
      <c r="D2070" s="8">
        <v>16</v>
      </c>
      <c r="F2070" s="8">
        <v>20</v>
      </c>
      <c r="G2070" s="8">
        <v>17</v>
      </c>
      <c r="H2070" s="8">
        <v>18</v>
      </c>
      <c r="I2070" s="8">
        <v>18</v>
      </c>
      <c r="J2070" s="8">
        <v>18</v>
      </c>
      <c r="K2070" s="8">
        <v>17</v>
      </c>
      <c r="L2070" s="8">
        <v>16</v>
      </c>
      <c r="O2070" s="8">
        <v>18</v>
      </c>
      <c r="P2070" s="8">
        <v>16</v>
      </c>
      <c r="Q2070" s="17"/>
      <c r="R2070" s="17"/>
      <c r="S2070" s="17"/>
      <c r="T2070" s="17"/>
      <c r="U2070" s="9">
        <v>16</v>
      </c>
      <c r="V2070" s="17"/>
      <c r="W2070" s="17"/>
      <c r="X2070" s="17"/>
      <c r="Y2070" s="17"/>
      <c r="Z2070" s="17"/>
      <c r="AA2070" s="17"/>
      <c r="AB2070" s="17"/>
      <c r="AC2070" s="17"/>
      <c r="AD2070" s="17"/>
      <c r="AE2070" s="17"/>
    </row>
    <row r="2071" spans="2:31" ht="15.75" customHeight="1" x14ac:dyDescent="0.25">
      <c r="B2071" s="8">
        <v>16</v>
      </c>
      <c r="C2071" s="8">
        <v>16</v>
      </c>
      <c r="D2071" s="8">
        <v>16</v>
      </c>
      <c r="F2071" s="8">
        <v>19</v>
      </c>
      <c r="G2071" s="8">
        <v>17</v>
      </c>
      <c r="H2071" s="8">
        <v>18</v>
      </c>
      <c r="I2071" s="8">
        <v>17</v>
      </c>
      <c r="J2071" s="8">
        <v>16</v>
      </c>
      <c r="K2071" s="8">
        <v>19</v>
      </c>
      <c r="L2071" s="8">
        <v>18</v>
      </c>
      <c r="O2071" s="8">
        <v>16</v>
      </c>
      <c r="P2071" s="8">
        <v>17</v>
      </c>
      <c r="Q2071" s="17"/>
      <c r="R2071" s="17"/>
      <c r="S2071" s="17"/>
      <c r="T2071" s="17"/>
      <c r="U2071" s="9">
        <v>16</v>
      </c>
      <c r="V2071" s="17"/>
      <c r="W2071" s="17"/>
      <c r="X2071" s="17"/>
      <c r="Y2071" s="17"/>
      <c r="Z2071" s="17"/>
      <c r="AA2071" s="17"/>
      <c r="AB2071" s="17"/>
      <c r="AC2071" s="17"/>
      <c r="AD2071" s="17"/>
      <c r="AE2071" s="17"/>
    </row>
    <row r="2072" spans="2:31" ht="15.75" customHeight="1" x14ac:dyDescent="0.25">
      <c r="B2072" s="8">
        <v>17</v>
      </c>
      <c r="C2072" s="8">
        <v>16</v>
      </c>
      <c r="D2072" s="8">
        <v>18</v>
      </c>
      <c r="F2072" s="8">
        <v>17</v>
      </c>
      <c r="G2072" s="8">
        <v>17</v>
      </c>
      <c r="H2072" s="8">
        <v>17</v>
      </c>
      <c r="I2072" s="8">
        <v>18</v>
      </c>
      <c r="J2072" s="8">
        <v>16</v>
      </c>
      <c r="K2072" s="8">
        <v>17</v>
      </c>
      <c r="L2072" s="8">
        <v>17</v>
      </c>
      <c r="O2072" s="8">
        <v>17</v>
      </c>
      <c r="P2072" s="8">
        <v>16</v>
      </c>
      <c r="Q2072" s="17"/>
      <c r="R2072" s="17"/>
      <c r="S2072" s="17"/>
      <c r="T2072" s="17"/>
      <c r="U2072" s="9">
        <v>17</v>
      </c>
      <c r="V2072" s="17"/>
      <c r="W2072" s="17"/>
      <c r="X2072" s="17"/>
      <c r="Y2072" s="17"/>
      <c r="Z2072" s="17"/>
      <c r="AA2072" s="17"/>
      <c r="AB2072" s="17"/>
      <c r="AC2072" s="17"/>
      <c r="AD2072" s="17"/>
      <c r="AE2072" s="17"/>
    </row>
    <row r="2073" spans="2:31" ht="15.75" customHeight="1" x14ac:dyDescent="0.25">
      <c r="B2073" s="8">
        <v>16</v>
      </c>
      <c r="C2073" s="8">
        <v>17</v>
      </c>
      <c r="D2073" s="8">
        <v>18</v>
      </c>
      <c r="F2073" s="8">
        <v>16</v>
      </c>
      <c r="G2073" s="8">
        <v>16</v>
      </c>
      <c r="H2073" s="8">
        <v>17</v>
      </c>
      <c r="I2073" s="8">
        <v>18</v>
      </c>
      <c r="J2073" s="8">
        <v>16</v>
      </c>
      <c r="K2073" s="8">
        <v>16</v>
      </c>
      <c r="L2073" s="8">
        <v>18</v>
      </c>
      <c r="O2073" s="8">
        <v>16</v>
      </c>
      <c r="P2073" s="8">
        <v>16</v>
      </c>
      <c r="Q2073" s="17"/>
      <c r="R2073" s="17"/>
      <c r="S2073" s="17"/>
      <c r="T2073" s="17"/>
      <c r="U2073" s="9">
        <v>16</v>
      </c>
      <c r="V2073" s="17"/>
      <c r="W2073" s="17"/>
      <c r="X2073" s="17"/>
      <c r="Y2073" s="17"/>
      <c r="Z2073" s="17"/>
      <c r="AA2073" s="17"/>
      <c r="AB2073" s="17"/>
      <c r="AC2073" s="17"/>
      <c r="AD2073" s="17"/>
      <c r="AE2073" s="17"/>
    </row>
    <row r="2074" spans="2:31" ht="15.75" customHeight="1" x14ac:dyDescent="0.25">
      <c r="B2074" s="8">
        <v>16</v>
      </c>
      <c r="C2074" s="8">
        <v>16</v>
      </c>
      <c r="D2074" s="8">
        <v>19</v>
      </c>
      <c r="F2074" s="8">
        <v>16</v>
      </c>
      <c r="G2074" s="8">
        <v>16</v>
      </c>
      <c r="H2074" s="8">
        <v>18</v>
      </c>
      <c r="I2074" s="8">
        <v>19</v>
      </c>
      <c r="J2074" s="8">
        <v>16</v>
      </c>
      <c r="K2074" s="8">
        <v>19</v>
      </c>
      <c r="L2074" s="8">
        <v>17</v>
      </c>
      <c r="O2074" s="8">
        <v>16</v>
      </c>
      <c r="P2074" s="8">
        <v>16</v>
      </c>
      <c r="Q2074" s="17"/>
      <c r="R2074" s="17"/>
      <c r="S2074" s="17"/>
      <c r="T2074" s="17"/>
      <c r="U2074" s="9">
        <v>16</v>
      </c>
      <c r="V2074" s="17"/>
      <c r="W2074" s="17"/>
      <c r="X2074" s="17"/>
      <c r="Y2074" s="17"/>
      <c r="Z2074" s="17"/>
      <c r="AA2074" s="17"/>
      <c r="AB2074" s="17"/>
      <c r="AC2074" s="17"/>
      <c r="AD2074" s="17"/>
      <c r="AE2074" s="17"/>
    </row>
    <row r="2075" spans="2:31" ht="15.75" customHeight="1" x14ac:dyDescent="0.25">
      <c r="B2075" s="8">
        <v>17</v>
      </c>
      <c r="C2075" s="8">
        <v>16</v>
      </c>
      <c r="D2075" s="8">
        <v>18</v>
      </c>
      <c r="F2075" s="8">
        <v>16</v>
      </c>
      <c r="G2075" s="8">
        <v>16</v>
      </c>
      <c r="H2075" s="8">
        <v>19</v>
      </c>
      <c r="I2075" s="8">
        <v>18</v>
      </c>
      <c r="J2075" s="8">
        <v>16</v>
      </c>
      <c r="K2075" s="8">
        <v>16</v>
      </c>
      <c r="L2075" s="8">
        <v>16</v>
      </c>
      <c r="O2075" s="8">
        <v>20</v>
      </c>
      <c r="P2075" s="8">
        <v>16</v>
      </c>
      <c r="Q2075" s="17"/>
      <c r="R2075" s="17"/>
      <c r="S2075" s="17"/>
      <c r="T2075" s="17"/>
      <c r="U2075" s="9">
        <v>16</v>
      </c>
      <c r="V2075" s="17"/>
      <c r="W2075" s="17"/>
      <c r="X2075" s="17"/>
      <c r="Y2075" s="17"/>
      <c r="Z2075" s="17"/>
      <c r="AA2075" s="17"/>
      <c r="AB2075" s="17"/>
      <c r="AC2075" s="17"/>
      <c r="AD2075" s="17"/>
      <c r="AE2075" s="17"/>
    </row>
    <row r="2076" spans="2:31" ht="15.75" customHeight="1" x14ac:dyDescent="0.25">
      <c r="B2076" s="8">
        <v>16</v>
      </c>
      <c r="C2076" s="8">
        <v>16</v>
      </c>
      <c r="D2076" s="8">
        <v>16</v>
      </c>
      <c r="F2076" s="8">
        <v>17</v>
      </c>
      <c r="G2076" s="8">
        <v>16</v>
      </c>
      <c r="H2076" s="8">
        <v>20</v>
      </c>
      <c r="I2076" s="8">
        <v>16</v>
      </c>
      <c r="J2076" s="8">
        <v>19</v>
      </c>
      <c r="K2076" s="8">
        <v>16</v>
      </c>
      <c r="L2076" s="8">
        <v>17</v>
      </c>
      <c r="O2076" s="8">
        <v>16</v>
      </c>
      <c r="P2076" s="8">
        <v>16</v>
      </c>
      <c r="Q2076" s="17"/>
      <c r="R2076" s="17"/>
      <c r="S2076" s="17"/>
      <c r="T2076" s="17"/>
      <c r="U2076" s="9">
        <v>16</v>
      </c>
      <c r="V2076" s="17"/>
      <c r="W2076" s="17"/>
      <c r="X2076" s="17"/>
      <c r="Y2076" s="17"/>
      <c r="Z2076" s="17"/>
      <c r="AA2076" s="17"/>
      <c r="AB2076" s="17"/>
      <c r="AC2076" s="17"/>
      <c r="AD2076" s="17"/>
      <c r="AE2076" s="17"/>
    </row>
    <row r="2077" spans="2:31" ht="15.75" customHeight="1" x14ac:dyDescent="0.25">
      <c r="B2077" s="8">
        <v>16</v>
      </c>
      <c r="C2077" s="8">
        <v>16</v>
      </c>
      <c r="D2077" s="8">
        <v>17</v>
      </c>
      <c r="F2077" s="8">
        <v>18</v>
      </c>
      <c r="G2077" s="8">
        <v>16</v>
      </c>
      <c r="H2077" s="8">
        <v>16</v>
      </c>
      <c r="I2077" s="8">
        <v>16</v>
      </c>
      <c r="J2077" s="8">
        <v>19</v>
      </c>
      <c r="K2077" s="8">
        <v>16</v>
      </c>
      <c r="L2077" s="8">
        <v>16</v>
      </c>
      <c r="O2077" s="8">
        <v>17</v>
      </c>
      <c r="P2077" s="8">
        <v>18</v>
      </c>
      <c r="Q2077" s="17"/>
      <c r="R2077" s="17"/>
      <c r="S2077" s="17"/>
      <c r="T2077" s="17"/>
      <c r="U2077" s="9">
        <v>19</v>
      </c>
      <c r="V2077" s="17"/>
      <c r="W2077" s="17"/>
      <c r="X2077" s="17"/>
      <c r="Y2077" s="17"/>
      <c r="Z2077" s="17"/>
      <c r="AA2077" s="17"/>
      <c r="AB2077" s="17"/>
      <c r="AC2077" s="17"/>
      <c r="AD2077" s="17"/>
      <c r="AE2077" s="17"/>
    </row>
    <row r="2078" spans="2:31" ht="15.75" customHeight="1" x14ac:dyDescent="0.25">
      <c r="B2078" s="8">
        <v>17</v>
      </c>
      <c r="C2078" s="8">
        <v>16</v>
      </c>
      <c r="D2078" s="8">
        <v>16</v>
      </c>
      <c r="F2078" s="8">
        <v>16</v>
      </c>
      <c r="G2078" s="8">
        <v>17</v>
      </c>
      <c r="H2078" s="8">
        <v>16</v>
      </c>
      <c r="I2078" s="8">
        <v>16</v>
      </c>
      <c r="J2078" s="8">
        <v>16</v>
      </c>
      <c r="K2078" s="8">
        <v>17</v>
      </c>
      <c r="L2078" s="8">
        <v>17</v>
      </c>
      <c r="O2078" s="8">
        <v>16</v>
      </c>
      <c r="P2078" s="8">
        <v>18</v>
      </c>
      <c r="Q2078" s="17"/>
      <c r="R2078" s="17"/>
      <c r="S2078" s="17"/>
      <c r="T2078" s="17"/>
      <c r="U2078" s="9">
        <v>16</v>
      </c>
      <c r="V2078" s="17"/>
      <c r="W2078" s="17"/>
      <c r="X2078" s="17"/>
      <c r="Y2078" s="17"/>
      <c r="Z2078" s="17"/>
      <c r="AA2078" s="17"/>
      <c r="AB2078" s="17"/>
      <c r="AC2078" s="17"/>
      <c r="AD2078" s="17"/>
      <c r="AE2078" s="17"/>
    </row>
    <row r="2079" spans="2:31" ht="15.75" customHeight="1" x14ac:dyDescent="0.25">
      <c r="B2079" s="8">
        <v>16</v>
      </c>
      <c r="C2079" s="8">
        <v>16</v>
      </c>
      <c r="D2079" s="8">
        <v>20</v>
      </c>
      <c r="F2079" s="8">
        <v>16</v>
      </c>
      <c r="G2079" s="8">
        <v>18</v>
      </c>
      <c r="H2079" s="8">
        <v>16</v>
      </c>
      <c r="I2079" s="8">
        <v>16</v>
      </c>
      <c r="J2079" s="8">
        <v>17</v>
      </c>
      <c r="K2079" s="8">
        <v>17</v>
      </c>
      <c r="L2079" s="8">
        <v>17</v>
      </c>
      <c r="O2079" s="8">
        <v>16</v>
      </c>
      <c r="P2079" s="8">
        <v>16</v>
      </c>
      <c r="Q2079" s="17"/>
      <c r="R2079" s="17"/>
      <c r="S2079" s="17"/>
      <c r="T2079" s="17"/>
      <c r="U2079" s="9">
        <v>16</v>
      </c>
      <c r="V2079" s="17"/>
      <c r="W2079" s="17"/>
      <c r="X2079" s="17"/>
      <c r="Y2079" s="17"/>
      <c r="Z2079" s="17"/>
      <c r="AA2079" s="17"/>
      <c r="AB2079" s="17"/>
      <c r="AC2079" s="17"/>
      <c r="AD2079" s="17"/>
      <c r="AE2079" s="17"/>
    </row>
    <row r="2080" spans="2:31" ht="15.75" customHeight="1" x14ac:dyDescent="0.25">
      <c r="B2080" s="8">
        <v>16</v>
      </c>
      <c r="C2080" s="8">
        <v>17</v>
      </c>
      <c r="D2080" s="8">
        <v>17</v>
      </c>
      <c r="F2080" s="8">
        <v>16</v>
      </c>
      <c r="G2080" s="8">
        <v>16</v>
      </c>
      <c r="H2080" s="8">
        <v>16</v>
      </c>
      <c r="I2080" s="8">
        <v>17</v>
      </c>
      <c r="J2080" s="8">
        <v>18</v>
      </c>
      <c r="K2080" s="8">
        <v>16</v>
      </c>
      <c r="L2080" s="8">
        <v>16</v>
      </c>
      <c r="O2080" s="8">
        <v>18</v>
      </c>
      <c r="P2080" s="8">
        <v>16</v>
      </c>
      <c r="Q2080" s="17"/>
      <c r="R2080" s="17"/>
      <c r="S2080" s="17"/>
      <c r="T2080" s="17"/>
      <c r="U2080" s="9">
        <v>20</v>
      </c>
      <c r="V2080" s="17"/>
      <c r="W2080" s="17"/>
      <c r="X2080" s="17"/>
      <c r="Y2080" s="17"/>
      <c r="Z2080" s="17"/>
      <c r="AA2080" s="17"/>
      <c r="AB2080" s="17"/>
      <c r="AC2080" s="17"/>
      <c r="AD2080" s="17"/>
      <c r="AE2080" s="17"/>
    </row>
    <row r="2081" spans="2:31" ht="15.75" customHeight="1" x14ac:dyDescent="0.25">
      <c r="B2081" s="8">
        <v>17</v>
      </c>
      <c r="C2081" s="8">
        <v>16</v>
      </c>
      <c r="D2081" s="8">
        <v>16</v>
      </c>
      <c r="F2081" s="8">
        <v>16</v>
      </c>
      <c r="G2081" s="8">
        <v>19</v>
      </c>
      <c r="H2081" s="8">
        <v>18</v>
      </c>
      <c r="I2081" s="8">
        <v>16</v>
      </c>
      <c r="J2081" s="8">
        <v>16</v>
      </c>
      <c r="K2081" s="8">
        <v>16</v>
      </c>
      <c r="L2081" s="8">
        <v>17</v>
      </c>
      <c r="O2081" s="8">
        <v>16</v>
      </c>
      <c r="P2081" s="8">
        <v>16</v>
      </c>
      <c r="Q2081" s="17"/>
      <c r="R2081" s="17"/>
      <c r="S2081" s="17"/>
      <c r="T2081" s="17"/>
      <c r="U2081" s="9">
        <v>20</v>
      </c>
      <c r="V2081" s="17"/>
      <c r="W2081" s="17"/>
      <c r="X2081" s="17"/>
      <c r="Y2081" s="17"/>
      <c r="Z2081" s="17"/>
      <c r="AA2081" s="17"/>
      <c r="AB2081" s="17"/>
      <c r="AC2081" s="17"/>
      <c r="AD2081" s="17"/>
      <c r="AE2081" s="17"/>
    </row>
    <row r="2082" spans="2:31" ht="15.75" customHeight="1" x14ac:dyDescent="0.25">
      <c r="B2082" s="8">
        <v>16</v>
      </c>
      <c r="C2082" s="8">
        <v>16</v>
      </c>
      <c r="D2082" s="8">
        <v>16</v>
      </c>
      <c r="F2082" s="8">
        <v>16</v>
      </c>
      <c r="G2082" s="8">
        <v>16</v>
      </c>
      <c r="H2082" s="8">
        <v>19</v>
      </c>
      <c r="I2082" s="8">
        <v>19</v>
      </c>
      <c r="J2082" s="8">
        <v>19</v>
      </c>
      <c r="K2082" s="8">
        <v>18</v>
      </c>
      <c r="L2082" s="8">
        <v>16</v>
      </c>
      <c r="O2082" s="8">
        <v>17</v>
      </c>
      <c r="P2082" s="8">
        <v>16</v>
      </c>
      <c r="Q2082" s="17"/>
      <c r="R2082" s="17"/>
      <c r="S2082" s="17"/>
      <c r="T2082" s="17"/>
      <c r="U2082" s="9">
        <v>18</v>
      </c>
      <c r="V2082" s="17"/>
      <c r="W2082" s="17"/>
      <c r="X2082" s="17"/>
      <c r="Y2082" s="17"/>
      <c r="Z2082" s="17"/>
      <c r="AA2082" s="17"/>
      <c r="AB2082" s="17"/>
      <c r="AC2082" s="17"/>
      <c r="AD2082" s="17"/>
      <c r="AE2082" s="17"/>
    </row>
    <row r="2083" spans="2:31" ht="15.75" customHeight="1" x14ac:dyDescent="0.25">
      <c r="B2083" s="8">
        <v>17</v>
      </c>
      <c r="C2083" s="8">
        <v>16</v>
      </c>
      <c r="D2083" s="8">
        <v>18</v>
      </c>
      <c r="F2083" s="8">
        <v>16</v>
      </c>
      <c r="G2083" s="8">
        <v>17</v>
      </c>
      <c r="H2083" s="8">
        <v>20</v>
      </c>
      <c r="I2083" s="8">
        <v>16</v>
      </c>
      <c r="J2083" s="8">
        <v>16</v>
      </c>
      <c r="K2083" s="8">
        <v>16</v>
      </c>
      <c r="L2083" s="8">
        <v>18</v>
      </c>
      <c r="O2083" s="8">
        <v>18</v>
      </c>
      <c r="P2083" s="8">
        <v>18</v>
      </c>
      <c r="Q2083" s="17"/>
      <c r="R2083" s="17"/>
      <c r="S2083" s="17"/>
      <c r="T2083" s="17"/>
      <c r="U2083" s="9">
        <v>16</v>
      </c>
      <c r="V2083" s="17"/>
      <c r="W2083" s="17"/>
      <c r="X2083" s="17"/>
      <c r="Y2083" s="17"/>
      <c r="Z2083" s="17"/>
      <c r="AA2083" s="17"/>
      <c r="AB2083" s="17"/>
      <c r="AC2083" s="17"/>
      <c r="AD2083" s="17"/>
      <c r="AE2083" s="17"/>
    </row>
    <row r="2084" spans="2:31" ht="15.75" customHeight="1" x14ac:dyDescent="0.25">
      <c r="B2084" s="8">
        <v>16</v>
      </c>
      <c r="C2084" s="8">
        <v>20</v>
      </c>
      <c r="D2084" s="8">
        <v>16</v>
      </c>
      <c r="F2084" s="8">
        <v>16</v>
      </c>
      <c r="G2084" s="8">
        <v>18</v>
      </c>
      <c r="H2084" s="8">
        <v>18</v>
      </c>
      <c r="I2084" s="8">
        <v>16</v>
      </c>
      <c r="J2084" s="8">
        <v>18</v>
      </c>
      <c r="K2084" s="8">
        <v>16</v>
      </c>
      <c r="L2084" s="8">
        <v>19</v>
      </c>
      <c r="O2084" s="8">
        <v>20</v>
      </c>
      <c r="P2084" s="8">
        <v>18</v>
      </c>
      <c r="Q2084" s="17"/>
      <c r="R2084" s="17"/>
      <c r="S2084" s="17"/>
      <c r="T2084" s="17"/>
      <c r="U2084" s="9">
        <v>16</v>
      </c>
      <c r="V2084" s="17"/>
      <c r="W2084" s="17"/>
      <c r="X2084" s="17"/>
      <c r="Y2084" s="17"/>
      <c r="Z2084" s="17"/>
      <c r="AA2084" s="17"/>
      <c r="AB2084" s="17"/>
      <c r="AC2084" s="17"/>
      <c r="AD2084" s="17"/>
      <c r="AE2084" s="17"/>
    </row>
    <row r="2085" spans="2:31" ht="15.75" customHeight="1" x14ac:dyDescent="0.25">
      <c r="B2085" s="8">
        <v>16</v>
      </c>
      <c r="C2085" s="8">
        <v>16</v>
      </c>
      <c r="D2085" s="8">
        <v>17</v>
      </c>
      <c r="F2085" s="8">
        <v>16</v>
      </c>
      <c r="G2085" s="8">
        <v>17</v>
      </c>
      <c r="H2085" s="8">
        <v>17</v>
      </c>
      <c r="I2085" s="8">
        <v>16</v>
      </c>
      <c r="J2085" s="8">
        <v>17</v>
      </c>
      <c r="K2085" s="8">
        <v>16</v>
      </c>
      <c r="L2085" s="8">
        <v>17</v>
      </c>
      <c r="O2085" s="8">
        <v>16</v>
      </c>
      <c r="P2085" s="8">
        <v>17</v>
      </c>
      <c r="Q2085" s="17"/>
      <c r="R2085" s="17"/>
      <c r="S2085" s="17"/>
      <c r="T2085" s="17"/>
      <c r="U2085" s="9">
        <v>16</v>
      </c>
      <c r="V2085" s="17"/>
      <c r="W2085" s="17"/>
      <c r="X2085" s="17"/>
      <c r="Y2085" s="17"/>
      <c r="Z2085" s="17"/>
      <c r="AA2085" s="17"/>
      <c r="AB2085" s="17"/>
      <c r="AC2085" s="17"/>
      <c r="AD2085" s="17"/>
      <c r="AE2085" s="17"/>
    </row>
    <row r="2086" spans="2:31" ht="15.75" customHeight="1" x14ac:dyDescent="0.25">
      <c r="B2086" s="8">
        <v>16</v>
      </c>
      <c r="C2086" s="8">
        <v>16</v>
      </c>
      <c r="D2086" s="8">
        <v>16</v>
      </c>
      <c r="F2086" s="8">
        <v>16</v>
      </c>
      <c r="G2086" s="8">
        <v>17</v>
      </c>
      <c r="H2086" s="8">
        <v>17</v>
      </c>
      <c r="I2086" s="8">
        <v>16</v>
      </c>
      <c r="J2086" s="8">
        <v>18</v>
      </c>
      <c r="K2086" s="8">
        <v>17</v>
      </c>
      <c r="L2086" s="8">
        <v>16</v>
      </c>
      <c r="O2086" s="8">
        <v>16</v>
      </c>
      <c r="P2086" s="8">
        <v>16</v>
      </c>
      <c r="Q2086" s="17"/>
      <c r="R2086" s="17"/>
      <c r="S2086" s="17"/>
      <c r="T2086" s="17"/>
      <c r="U2086" s="9">
        <v>17</v>
      </c>
      <c r="V2086" s="17"/>
      <c r="W2086" s="17"/>
      <c r="X2086" s="17"/>
      <c r="Y2086" s="17"/>
      <c r="Z2086" s="17"/>
      <c r="AA2086" s="17"/>
      <c r="AB2086" s="17"/>
      <c r="AC2086" s="17"/>
      <c r="AD2086" s="17"/>
      <c r="AE2086" s="17"/>
    </row>
    <row r="2087" spans="2:31" ht="15.75" customHeight="1" x14ac:dyDescent="0.25">
      <c r="B2087" s="8">
        <v>16</v>
      </c>
      <c r="C2087" s="8">
        <v>16</v>
      </c>
      <c r="D2087" s="8">
        <v>16</v>
      </c>
      <c r="F2087" s="8">
        <v>17</v>
      </c>
      <c r="G2087" s="8">
        <v>16</v>
      </c>
      <c r="H2087" s="8">
        <v>17</v>
      </c>
      <c r="I2087" s="8">
        <v>16</v>
      </c>
      <c r="J2087" s="8">
        <v>16</v>
      </c>
      <c r="K2087" s="8">
        <v>16</v>
      </c>
      <c r="L2087" s="8">
        <v>20</v>
      </c>
      <c r="O2087" s="8">
        <v>16</v>
      </c>
      <c r="P2087" s="8">
        <v>16</v>
      </c>
      <c r="Q2087" s="17"/>
      <c r="R2087" s="17"/>
      <c r="S2087" s="17"/>
      <c r="T2087" s="17"/>
      <c r="U2087" s="9">
        <v>17</v>
      </c>
      <c r="V2087" s="17"/>
      <c r="W2087" s="17"/>
      <c r="X2087" s="17"/>
      <c r="Y2087" s="17"/>
      <c r="Z2087" s="17"/>
      <c r="AA2087" s="17"/>
      <c r="AB2087" s="17"/>
      <c r="AC2087" s="17"/>
      <c r="AD2087" s="17"/>
      <c r="AE2087" s="17"/>
    </row>
    <row r="2088" spans="2:31" ht="15.75" customHeight="1" x14ac:dyDescent="0.25">
      <c r="B2088" s="8">
        <v>18</v>
      </c>
      <c r="C2088" s="8">
        <v>17</v>
      </c>
      <c r="D2088" s="8">
        <v>16</v>
      </c>
      <c r="F2088" s="8">
        <v>16</v>
      </c>
      <c r="G2088" s="8">
        <v>17</v>
      </c>
      <c r="H2088" s="8">
        <v>16</v>
      </c>
      <c r="I2088" s="8">
        <v>16</v>
      </c>
      <c r="J2088" s="8">
        <v>16</v>
      </c>
      <c r="K2088" s="8">
        <v>17</v>
      </c>
      <c r="L2088" s="8">
        <v>20</v>
      </c>
      <c r="O2088" s="8">
        <v>16</v>
      </c>
      <c r="P2088" s="8">
        <v>16</v>
      </c>
      <c r="Q2088" s="17"/>
      <c r="R2088" s="17"/>
      <c r="S2088" s="17"/>
      <c r="T2088" s="17"/>
      <c r="U2088" s="9">
        <v>16</v>
      </c>
      <c r="V2088" s="17"/>
      <c r="W2088" s="17"/>
      <c r="X2088" s="17"/>
      <c r="Y2088" s="17"/>
      <c r="Z2088" s="17"/>
      <c r="AA2088" s="17"/>
      <c r="AB2088" s="17"/>
      <c r="AC2088" s="17"/>
      <c r="AD2088" s="17"/>
      <c r="AE2088" s="17"/>
    </row>
    <row r="2089" spans="2:31" ht="15.75" customHeight="1" x14ac:dyDescent="0.25">
      <c r="B2089" s="8">
        <v>17</v>
      </c>
      <c r="C2089" s="8">
        <v>19</v>
      </c>
      <c r="D2089" s="8">
        <v>18</v>
      </c>
      <c r="F2089" s="8">
        <v>16</v>
      </c>
      <c r="G2089" s="8">
        <v>17</v>
      </c>
      <c r="H2089" s="8">
        <v>16</v>
      </c>
      <c r="I2089" s="8">
        <v>16</v>
      </c>
      <c r="J2089" s="8">
        <v>17</v>
      </c>
      <c r="K2089" s="8">
        <v>17</v>
      </c>
      <c r="L2089" s="8">
        <v>22</v>
      </c>
      <c r="O2089" s="8">
        <v>16</v>
      </c>
      <c r="P2089" s="8">
        <v>16</v>
      </c>
      <c r="Q2089" s="17"/>
      <c r="R2089" s="17"/>
      <c r="S2089" s="17"/>
      <c r="T2089" s="17"/>
      <c r="U2089" s="9">
        <v>16</v>
      </c>
      <c r="V2089" s="17"/>
      <c r="W2089" s="17"/>
      <c r="X2089" s="17"/>
      <c r="Y2089" s="17"/>
      <c r="Z2089" s="17"/>
      <c r="AA2089" s="17"/>
      <c r="AB2089" s="17"/>
      <c r="AC2089" s="17"/>
      <c r="AD2089" s="17"/>
      <c r="AE2089" s="17"/>
    </row>
    <row r="2090" spans="2:31" ht="15.75" customHeight="1" x14ac:dyDescent="0.25">
      <c r="B2090" s="8">
        <v>19</v>
      </c>
      <c r="C2090" s="8">
        <v>18</v>
      </c>
      <c r="D2090" s="8">
        <v>16</v>
      </c>
      <c r="F2090" s="8">
        <v>17</v>
      </c>
      <c r="G2090" s="8">
        <v>17</v>
      </c>
      <c r="H2090" s="8">
        <v>18</v>
      </c>
      <c r="I2090" s="8">
        <v>18</v>
      </c>
      <c r="J2090" s="8">
        <v>20</v>
      </c>
      <c r="K2090" s="8">
        <v>16</v>
      </c>
      <c r="L2090" s="8">
        <v>20</v>
      </c>
      <c r="O2090" s="8">
        <v>16</v>
      </c>
      <c r="P2090" s="8">
        <v>17</v>
      </c>
      <c r="Q2090" s="17"/>
      <c r="R2090" s="17"/>
      <c r="S2090" s="17"/>
      <c r="T2090" s="17"/>
      <c r="U2090" s="9">
        <v>16</v>
      </c>
      <c r="V2090" s="17"/>
      <c r="W2090" s="17"/>
      <c r="X2090" s="17"/>
      <c r="Y2090" s="17"/>
      <c r="Z2090" s="17"/>
      <c r="AA2090" s="17"/>
      <c r="AB2090" s="17"/>
      <c r="AC2090" s="17"/>
      <c r="AD2090" s="17"/>
      <c r="AE2090" s="17"/>
    </row>
    <row r="2091" spans="2:31" ht="15.75" customHeight="1" x14ac:dyDescent="0.25">
      <c r="B2091" s="8">
        <v>16</v>
      </c>
      <c r="C2091" s="8">
        <v>16</v>
      </c>
      <c r="D2091" s="8">
        <v>16</v>
      </c>
      <c r="F2091" s="8">
        <v>18</v>
      </c>
      <c r="G2091" s="8">
        <v>16</v>
      </c>
      <c r="H2091" s="8">
        <v>16</v>
      </c>
      <c r="I2091" s="8">
        <v>16</v>
      </c>
      <c r="J2091" s="8">
        <v>20</v>
      </c>
      <c r="K2091" s="8">
        <v>16</v>
      </c>
      <c r="L2091" s="8">
        <v>16</v>
      </c>
      <c r="O2091" s="8">
        <v>16</v>
      </c>
      <c r="P2091" s="8">
        <v>16</v>
      </c>
      <c r="Q2091" s="17"/>
      <c r="R2091" s="17"/>
      <c r="S2091" s="17"/>
      <c r="T2091" s="17"/>
      <c r="U2091" s="9">
        <v>16</v>
      </c>
      <c r="V2091" s="17"/>
      <c r="W2091" s="17"/>
      <c r="X2091" s="17"/>
      <c r="Y2091" s="17"/>
      <c r="Z2091" s="17"/>
      <c r="AA2091" s="17"/>
      <c r="AB2091" s="17"/>
      <c r="AC2091" s="17"/>
      <c r="AD2091" s="17"/>
      <c r="AE2091" s="17"/>
    </row>
    <row r="2092" spans="2:31" ht="15.75" customHeight="1" x14ac:dyDescent="0.25">
      <c r="B2092" s="8">
        <v>16</v>
      </c>
      <c r="C2092" s="8">
        <v>16</v>
      </c>
      <c r="D2092" s="8">
        <v>19</v>
      </c>
      <c r="F2092" s="8">
        <v>16</v>
      </c>
      <c r="G2092" s="8">
        <v>19</v>
      </c>
      <c r="H2092" s="8">
        <v>17</v>
      </c>
      <c r="I2092" s="8">
        <v>16</v>
      </c>
      <c r="J2092" s="8">
        <v>16</v>
      </c>
      <c r="K2092" s="8">
        <v>16</v>
      </c>
      <c r="L2092" s="8">
        <v>16</v>
      </c>
      <c r="O2092" s="8">
        <v>16</v>
      </c>
      <c r="P2092" s="8">
        <v>16</v>
      </c>
      <c r="Q2092" s="17"/>
      <c r="R2092" s="17"/>
      <c r="S2092" s="17"/>
      <c r="T2092" s="17"/>
      <c r="U2092" s="9">
        <v>17</v>
      </c>
      <c r="V2092" s="17"/>
      <c r="W2092" s="17"/>
      <c r="X2092" s="17"/>
      <c r="Y2092" s="17"/>
      <c r="Z2092" s="17"/>
      <c r="AA2092" s="17"/>
      <c r="AB2092" s="17"/>
      <c r="AC2092" s="17"/>
      <c r="AD2092" s="17"/>
      <c r="AE2092" s="17"/>
    </row>
    <row r="2093" spans="2:31" ht="15.75" customHeight="1" x14ac:dyDescent="0.25">
      <c r="B2093" s="8">
        <v>16</v>
      </c>
      <c r="C2093" s="8">
        <v>17</v>
      </c>
      <c r="D2093" s="8">
        <v>19</v>
      </c>
      <c r="F2093" s="8">
        <v>20</v>
      </c>
      <c r="G2093" s="8">
        <v>18</v>
      </c>
      <c r="H2093" s="8">
        <v>17</v>
      </c>
      <c r="I2093" s="8">
        <v>16</v>
      </c>
      <c r="J2093" s="8">
        <v>16</v>
      </c>
      <c r="K2093" s="8">
        <v>17</v>
      </c>
      <c r="L2093" s="8">
        <v>16</v>
      </c>
      <c r="O2093" s="8">
        <v>16</v>
      </c>
      <c r="P2093" s="8">
        <v>16</v>
      </c>
      <c r="Q2093" s="17"/>
      <c r="R2093" s="17"/>
      <c r="S2093" s="17"/>
      <c r="T2093" s="17"/>
      <c r="U2093" s="9">
        <v>16</v>
      </c>
      <c r="V2093" s="17"/>
      <c r="W2093" s="17"/>
      <c r="X2093" s="17"/>
      <c r="Y2093" s="17"/>
      <c r="Z2093" s="17"/>
      <c r="AA2093" s="17"/>
      <c r="AB2093" s="17"/>
      <c r="AC2093" s="17"/>
      <c r="AD2093" s="17"/>
      <c r="AE2093" s="17"/>
    </row>
    <row r="2094" spans="2:31" ht="15.75" customHeight="1" x14ac:dyDescent="0.25">
      <c r="B2094" s="8">
        <v>16</v>
      </c>
      <c r="C2094" s="8">
        <v>18</v>
      </c>
      <c r="D2094" s="8">
        <v>16</v>
      </c>
      <c r="F2094" s="8">
        <v>19</v>
      </c>
      <c r="G2094" s="8">
        <v>16</v>
      </c>
      <c r="H2094" s="8">
        <v>17</v>
      </c>
      <c r="I2094" s="8">
        <v>16</v>
      </c>
      <c r="J2094" s="8">
        <v>19</v>
      </c>
      <c r="K2094" s="8">
        <v>17</v>
      </c>
      <c r="L2094" s="8">
        <v>17</v>
      </c>
      <c r="O2094" s="8">
        <v>17</v>
      </c>
      <c r="P2094" s="8">
        <v>17</v>
      </c>
      <c r="Q2094" s="17"/>
      <c r="R2094" s="17"/>
      <c r="S2094" s="17"/>
      <c r="T2094" s="17"/>
      <c r="U2094" s="9">
        <v>16</v>
      </c>
      <c r="V2094" s="17"/>
      <c r="W2094" s="17"/>
      <c r="X2094" s="17"/>
      <c r="Y2094" s="17"/>
      <c r="Z2094" s="17"/>
      <c r="AA2094" s="17"/>
      <c r="AB2094" s="17"/>
      <c r="AC2094" s="17"/>
      <c r="AD2094" s="17"/>
      <c r="AE2094" s="17"/>
    </row>
    <row r="2095" spans="2:31" ht="15.75" customHeight="1" x14ac:dyDescent="0.25">
      <c r="B2095" s="8">
        <v>16</v>
      </c>
      <c r="C2095" s="8">
        <v>16</v>
      </c>
      <c r="D2095" s="8">
        <v>16</v>
      </c>
      <c r="F2095" s="8">
        <v>19</v>
      </c>
      <c r="G2095" s="8">
        <v>16</v>
      </c>
      <c r="H2095" s="8">
        <v>17</v>
      </c>
      <c r="I2095" s="8">
        <v>19</v>
      </c>
      <c r="J2095" s="8">
        <v>16</v>
      </c>
      <c r="K2095" s="8">
        <v>16</v>
      </c>
      <c r="L2095" s="8">
        <v>16</v>
      </c>
      <c r="O2095" s="8">
        <v>17</v>
      </c>
      <c r="P2095" s="8">
        <v>16</v>
      </c>
      <c r="Q2095" s="17"/>
      <c r="R2095" s="17"/>
      <c r="S2095" s="17"/>
      <c r="T2095" s="17"/>
      <c r="U2095" s="9">
        <v>16</v>
      </c>
      <c r="V2095" s="17"/>
      <c r="W2095" s="17"/>
      <c r="X2095" s="17"/>
      <c r="Y2095" s="17"/>
      <c r="Z2095" s="17"/>
      <c r="AA2095" s="17"/>
      <c r="AB2095" s="17"/>
      <c r="AC2095" s="17"/>
      <c r="AD2095" s="17"/>
      <c r="AE2095" s="17"/>
    </row>
    <row r="2096" spans="2:31" ht="15.75" customHeight="1" x14ac:dyDescent="0.25">
      <c r="B2096" s="8">
        <v>16</v>
      </c>
      <c r="C2096" s="8">
        <v>16</v>
      </c>
      <c r="D2096" s="8">
        <v>17</v>
      </c>
      <c r="F2096" s="8">
        <v>20</v>
      </c>
      <c r="G2096" s="8">
        <v>16</v>
      </c>
      <c r="H2096" s="8">
        <v>17</v>
      </c>
      <c r="I2096" s="8">
        <v>18</v>
      </c>
      <c r="J2096" s="8">
        <v>16</v>
      </c>
      <c r="K2096" s="8">
        <v>16</v>
      </c>
      <c r="L2096" s="8">
        <v>17</v>
      </c>
      <c r="O2096" s="8">
        <v>16</v>
      </c>
      <c r="P2096" s="8">
        <v>16</v>
      </c>
      <c r="Q2096" s="17"/>
      <c r="R2096" s="17"/>
      <c r="S2096" s="17"/>
      <c r="T2096" s="17"/>
      <c r="U2096" s="9">
        <v>16</v>
      </c>
      <c r="V2096" s="17"/>
      <c r="W2096" s="17"/>
      <c r="X2096" s="17"/>
      <c r="Y2096" s="17"/>
      <c r="Z2096" s="17"/>
      <c r="AA2096" s="17"/>
      <c r="AB2096" s="17"/>
      <c r="AC2096" s="17"/>
      <c r="AD2096" s="17"/>
      <c r="AE2096" s="17"/>
    </row>
    <row r="2097" spans="2:31" ht="15.75" customHeight="1" x14ac:dyDescent="0.25">
      <c r="B2097" s="8">
        <v>16</v>
      </c>
      <c r="C2097" s="8">
        <v>16</v>
      </c>
      <c r="D2097" s="8">
        <v>16</v>
      </c>
      <c r="F2097" s="8">
        <v>16</v>
      </c>
      <c r="G2097" s="8">
        <v>16</v>
      </c>
      <c r="H2097" s="8">
        <v>16</v>
      </c>
      <c r="I2097" s="8">
        <v>16</v>
      </c>
      <c r="J2097" s="8">
        <v>16</v>
      </c>
      <c r="K2097" s="8">
        <v>17</v>
      </c>
      <c r="L2097" s="8">
        <v>16</v>
      </c>
      <c r="O2097" s="8">
        <v>16</v>
      </c>
      <c r="P2097" s="8">
        <v>16</v>
      </c>
      <c r="Q2097" s="17"/>
      <c r="R2097" s="17"/>
      <c r="S2097" s="17"/>
      <c r="T2097" s="17"/>
      <c r="U2097" s="9">
        <v>16</v>
      </c>
      <c r="V2097" s="17"/>
      <c r="W2097" s="17"/>
      <c r="X2097" s="17"/>
      <c r="Y2097" s="17"/>
      <c r="Z2097" s="17"/>
      <c r="AA2097" s="17"/>
      <c r="AB2097" s="17"/>
      <c r="AC2097" s="17"/>
      <c r="AD2097" s="17"/>
      <c r="AE2097" s="17"/>
    </row>
    <row r="2098" spans="2:31" ht="15.75" customHeight="1" x14ac:dyDescent="0.25">
      <c r="B2098" s="8">
        <v>16</v>
      </c>
      <c r="C2098" s="8">
        <v>16</v>
      </c>
      <c r="D2098" s="8">
        <v>16</v>
      </c>
      <c r="F2098" s="8">
        <v>16</v>
      </c>
      <c r="G2098" s="8">
        <v>16</v>
      </c>
      <c r="H2098" s="8">
        <v>16</v>
      </c>
      <c r="I2098" s="8">
        <v>17</v>
      </c>
      <c r="J2098" s="8">
        <v>17</v>
      </c>
      <c r="K2098" s="8">
        <v>17</v>
      </c>
      <c r="L2098" s="8">
        <v>16</v>
      </c>
      <c r="O2098" s="8">
        <v>16</v>
      </c>
      <c r="P2098" s="8">
        <v>16</v>
      </c>
      <c r="Q2098" s="17"/>
      <c r="R2098" s="17"/>
      <c r="S2098" s="17"/>
      <c r="T2098" s="17"/>
      <c r="U2098" s="9">
        <v>17</v>
      </c>
      <c r="V2098" s="17"/>
      <c r="W2098" s="17"/>
      <c r="X2098" s="17"/>
      <c r="Y2098" s="17"/>
      <c r="Z2098" s="17"/>
      <c r="AA2098" s="17"/>
      <c r="AB2098" s="17"/>
      <c r="AC2098" s="17"/>
      <c r="AD2098" s="17"/>
      <c r="AE2098" s="17"/>
    </row>
    <row r="2099" spans="2:31" ht="15.75" customHeight="1" x14ac:dyDescent="0.25">
      <c r="B2099" s="8">
        <v>16</v>
      </c>
      <c r="C2099" s="8">
        <v>16</v>
      </c>
      <c r="D2099" s="8">
        <v>17</v>
      </c>
      <c r="F2099" s="8">
        <v>18</v>
      </c>
      <c r="G2099" s="8">
        <v>17</v>
      </c>
      <c r="H2099" s="8">
        <v>16</v>
      </c>
      <c r="I2099" s="8">
        <v>18</v>
      </c>
      <c r="J2099" s="8">
        <v>16</v>
      </c>
      <c r="K2099" s="8">
        <v>16</v>
      </c>
      <c r="L2099" s="8">
        <v>16</v>
      </c>
      <c r="O2099" s="8">
        <v>16</v>
      </c>
      <c r="P2099" s="8">
        <v>16</v>
      </c>
      <c r="Q2099" s="17"/>
      <c r="R2099" s="17"/>
      <c r="S2099" s="17"/>
      <c r="T2099" s="17"/>
      <c r="U2099" s="9">
        <v>16</v>
      </c>
      <c r="V2099" s="17"/>
      <c r="W2099" s="17"/>
      <c r="X2099" s="17"/>
      <c r="Y2099" s="17"/>
      <c r="Z2099" s="17"/>
      <c r="AA2099" s="17"/>
      <c r="AB2099" s="17"/>
      <c r="AC2099" s="17"/>
      <c r="AD2099" s="17"/>
      <c r="AE2099" s="17"/>
    </row>
    <row r="2100" spans="2:31" ht="15.75" customHeight="1" x14ac:dyDescent="0.25">
      <c r="B2100" s="8">
        <v>16</v>
      </c>
      <c r="C2100" s="8">
        <v>16</v>
      </c>
      <c r="D2100" s="8">
        <v>16</v>
      </c>
      <c r="F2100" s="8">
        <v>17</v>
      </c>
      <c r="G2100" s="8">
        <v>16</v>
      </c>
      <c r="H2100" s="8">
        <v>16</v>
      </c>
      <c r="I2100" s="8">
        <v>18</v>
      </c>
      <c r="J2100" s="8">
        <v>17</v>
      </c>
      <c r="K2100" s="8">
        <v>17</v>
      </c>
      <c r="L2100" s="8">
        <v>18</v>
      </c>
      <c r="O2100" s="8">
        <v>18</v>
      </c>
      <c r="P2100" s="8">
        <v>17</v>
      </c>
      <c r="Q2100" s="17"/>
      <c r="R2100" s="17"/>
      <c r="S2100" s="17"/>
      <c r="T2100" s="17"/>
      <c r="U2100" s="9">
        <v>16</v>
      </c>
      <c r="V2100" s="17"/>
      <c r="W2100" s="17"/>
      <c r="X2100" s="17"/>
      <c r="Y2100" s="17"/>
      <c r="Z2100" s="17"/>
      <c r="AA2100" s="17"/>
      <c r="AB2100" s="17"/>
      <c r="AC2100" s="17"/>
      <c r="AD2100" s="17"/>
      <c r="AE2100" s="17"/>
    </row>
    <row r="2101" spans="2:31" ht="15.75" customHeight="1" x14ac:dyDescent="0.25">
      <c r="B2101" s="8">
        <v>16</v>
      </c>
      <c r="C2101" s="8">
        <v>16</v>
      </c>
      <c r="D2101" s="8">
        <v>17</v>
      </c>
      <c r="F2101" s="8">
        <v>16</v>
      </c>
      <c r="G2101" s="8">
        <v>16</v>
      </c>
      <c r="H2101" s="8">
        <v>17</v>
      </c>
      <c r="I2101" s="8">
        <v>16</v>
      </c>
      <c r="J2101" s="8">
        <v>18</v>
      </c>
      <c r="K2101" s="8">
        <v>16</v>
      </c>
      <c r="L2101" s="8">
        <v>16</v>
      </c>
      <c r="O2101" s="8">
        <v>20</v>
      </c>
      <c r="P2101" s="8">
        <v>17</v>
      </c>
      <c r="Q2101" s="17"/>
      <c r="R2101" s="17"/>
      <c r="S2101" s="17"/>
      <c r="T2101" s="17"/>
      <c r="U2101" s="9">
        <v>17</v>
      </c>
      <c r="V2101" s="17"/>
      <c r="W2101" s="17"/>
      <c r="X2101" s="17"/>
      <c r="Y2101" s="17"/>
      <c r="Z2101" s="17"/>
      <c r="AA2101" s="17"/>
      <c r="AB2101" s="17"/>
      <c r="AC2101" s="17"/>
      <c r="AD2101" s="17"/>
      <c r="AE2101" s="17"/>
    </row>
    <row r="2102" spans="2:31" ht="15.75" customHeight="1" x14ac:dyDescent="0.25">
      <c r="B2102" s="8">
        <v>16</v>
      </c>
      <c r="C2102" s="8">
        <v>16</v>
      </c>
      <c r="D2102" s="8">
        <v>17</v>
      </c>
      <c r="F2102" s="8">
        <v>17</v>
      </c>
      <c r="G2102" s="8">
        <v>18</v>
      </c>
      <c r="H2102" s="8">
        <v>16</v>
      </c>
      <c r="I2102" s="8">
        <v>19</v>
      </c>
      <c r="J2102" s="8">
        <v>16</v>
      </c>
      <c r="K2102" s="8">
        <v>16</v>
      </c>
      <c r="L2102" s="8">
        <v>16</v>
      </c>
      <c r="O2102" s="8">
        <v>17</v>
      </c>
      <c r="P2102" s="8">
        <v>18</v>
      </c>
      <c r="Q2102" s="17"/>
      <c r="R2102" s="17"/>
      <c r="S2102" s="17"/>
      <c r="T2102" s="17"/>
      <c r="U2102" s="9">
        <v>16</v>
      </c>
      <c r="V2102" s="17"/>
      <c r="W2102" s="17"/>
      <c r="X2102" s="17"/>
      <c r="Y2102" s="17"/>
      <c r="Z2102" s="17"/>
      <c r="AA2102" s="17"/>
      <c r="AB2102" s="17"/>
      <c r="AC2102" s="17"/>
      <c r="AD2102" s="17"/>
      <c r="AE2102" s="17"/>
    </row>
    <row r="2103" spans="2:31" ht="15.75" customHeight="1" x14ac:dyDescent="0.25">
      <c r="B2103" s="8">
        <v>17</v>
      </c>
      <c r="C2103" s="8">
        <v>16</v>
      </c>
      <c r="D2103" s="8">
        <v>16</v>
      </c>
      <c r="F2103" s="8">
        <v>19</v>
      </c>
      <c r="G2103" s="8">
        <v>16</v>
      </c>
      <c r="H2103" s="8">
        <v>16</v>
      </c>
      <c r="I2103" s="8">
        <v>17</v>
      </c>
      <c r="J2103" s="8">
        <v>16</v>
      </c>
      <c r="K2103" s="8">
        <v>16</v>
      </c>
      <c r="L2103" s="8">
        <v>17</v>
      </c>
      <c r="O2103" s="8">
        <v>17</v>
      </c>
      <c r="P2103" s="8">
        <v>18</v>
      </c>
      <c r="Q2103" s="17"/>
      <c r="R2103" s="17"/>
      <c r="S2103" s="17"/>
      <c r="T2103" s="17"/>
      <c r="U2103" s="9">
        <v>16</v>
      </c>
      <c r="V2103" s="17"/>
      <c r="W2103" s="17"/>
      <c r="X2103" s="17"/>
      <c r="Y2103" s="17"/>
      <c r="Z2103" s="17"/>
      <c r="AA2103" s="17"/>
      <c r="AB2103" s="17"/>
      <c r="AC2103" s="17"/>
      <c r="AD2103" s="17"/>
      <c r="AE2103" s="17"/>
    </row>
    <row r="2104" spans="2:31" ht="15.75" customHeight="1" x14ac:dyDescent="0.25">
      <c r="B2104" s="8">
        <v>16</v>
      </c>
      <c r="C2104" s="8">
        <v>17</v>
      </c>
      <c r="D2104" s="8">
        <v>16</v>
      </c>
      <c r="F2104" s="8">
        <v>17</v>
      </c>
      <c r="G2104" s="8">
        <v>16</v>
      </c>
      <c r="H2104" s="8">
        <v>19</v>
      </c>
      <c r="I2104" s="8">
        <v>19</v>
      </c>
      <c r="J2104" s="8">
        <v>16</v>
      </c>
      <c r="K2104" s="8">
        <v>16</v>
      </c>
      <c r="L2104" s="8">
        <v>17</v>
      </c>
      <c r="O2104" s="8">
        <v>18</v>
      </c>
      <c r="P2104" s="8">
        <v>17</v>
      </c>
      <c r="Q2104" s="17"/>
      <c r="R2104" s="17"/>
      <c r="S2104" s="17"/>
      <c r="T2104" s="17"/>
      <c r="U2104" s="9">
        <v>16</v>
      </c>
      <c r="V2104" s="17"/>
      <c r="W2104" s="17"/>
      <c r="X2104" s="17"/>
      <c r="Y2104" s="17"/>
      <c r="Z2104" s="17"/>
      <c r="AA2104" s="17"/>
      <c r="AB2104" s="17"/>
      <c r="AC2104" s="17"/>
      <c r="AD2104" s="17"/>
      <c r="AE2104" s="17"/>
    </row>
    <row r="2105" spans="2:31" ht="15.75" customHeight="1" x14ac:dyDescent="0.25">
      <c r="B2105" s="8">
        <v>16</v>
      </c>
      <c r="C2105" s="8">
        <v>16</v>
      </c>
      <c r="D2105" s="8">
        <v>17</v>
      </c>
      <c r="F2105" s="8">
        <v>16</v>
      </c>
      <c r="G2105" s="8">
        <v>18</v>
      </c>
      <c r="H2105" s="8">
        <v>16</v>
      </c>
      <c r="I2105" s="8">
        <v>20</v>
      </c>
      <c r="J2105" s="8">
        <v>16</v>
      </c>
      <c r="K2105" s="8">
        <v>16</v>
      </c>
      <c r="L2105" s="8">
        <v>16</v>
      </c>
      <c r="O2105" s="8">
        <v>19</v>
      </c>
      <c r="P2105" s="8">
        <v>16</v>
      </c>
      <c r="Q2105" s="17"/>
      <c r="R2105" s="17"/>
      <c r="S2105" s="17"/>
      <c r="T2105" s="17"/>
      <c r="U2105" s="9">
        <v>16</v>
      </c>
      <c r="V2105" s="17"/>
      <c r="W2105" s="17"/>
      <c r="X2105" s="17"/>
      <c r="Y2105" s="17"/>
      <c r="Z2105" s="17"/>
      <c r="AA2105" s="17"/>
      <c r="AB2105" s="17"/>
      <c r="AC2105" s="17"/>
      <c r="AD2105" s="17"/>
      <c r="AE2105" s="17"/>
    </row>
    <row r="2106" spans="2:31" ht="15.75" customHeight="1" x14ac:dyDescent="0.25">
      <c r="B2106" s="8">
        <v>16</v>
      </c>
      <c r="C2106" s="8">
        <v>17</v>
      </c>
      <c r="D2106" s="8">
        <v>17</v>
      </c>
      <c r="F2106" s="8">
        <v>16</v>
      </c>
      <c r="G2106" s="8">
        <v>17</v>
      </c>
      <c r="H2106" s="8">
        <v>18</v>
      </c>
      <c r="I2106" s="8">
        <v>17</v>
      </c>
      <c r="J2106" s="8">
        <v>20</v>
      </c>
      <c r="K2106" s="8">
        <v>16</v>
      </c>
      <c r="L2106" s="8">
        <v>16</v>
      </c>
      <c r="O2106" s="8">
        <v>21</v>
      </c>
      <c r="P2106" s="8">
        <v>16</v>
      </c>
      <c r="Q2106" s="17"/>
      <c r="R2106" s="17"/>
      <c r="S2106" s="17"/>
      <c r="T2106" s="17"/>
      <c r="U2106" s="9">
        <v>18</v>
      </c>
      <c r="V2106" s="17"/>
      <c r="W2106" s="17"/>
      <c r="X2106" s="17"/>
      <c r="Y2106" s="17"/>
      <c r="Z2106" s="17"/>
      <c r="AA2106" s="17"/>
      <c r="AB2106" s="17"/>
      <c r="AC2106" s="17"/>
      <c r="AD2106" s="17"/>
      <c r="AE2106" s="17"/>
    </row>
    <row r="2107" spans="2:31" ht="15.75" customHeight="1" x14ac:dyDescent="0.25">
      <c r="B2107" s="8">
        <v>18</v>
      </c>
      <c r="C2107" s="8">
        <v>16</v>
      </c>
      <c r="D2107" s="8">
        <v>16</v>
      </c>
      <c r="F2107" s="8">
        <v>16</v>
      </c>
      <c r="G2107" s="8">
        <v>17</v>
      </c>
      <c r="H2107" s="8">
        <v>16</v>
      </c>
      <c r="I2107" s="8">
        <v>17</v>
      </c>
      <c r="J2107" s="8">
        <v>21</v>
      </c>
      <c r="K2107" s="8">
        <v>17</v>
      </c>
      <c r="L2107" s="8">
        <v>18</v>
      </c>
      <c r="O2107" s="8">
        <v>19</v>
      </c>
      <c r="P2107" s="8">
        <v>16</v>
      </c>
      <c r="Q2107" s="17"/>
      <c r="R2107" s="17"/>
      <c r="S2107" s="17"/>
      <c r="T2107" s="17"/>
      <c r="U2107" s="9">
        <v>18</v>
      </c>
      <c r="V2107" s="17"/>
      <c r="W2107" s="17"/>
      <c r="X2107" s="17"/>
      <c r="Y2107" s="17"/>
      <c r="Z2107" s="17"/>
      <c r="AA2107" s="17"/>
      <c r="AB2107" s="17"/>
      <c r="AC2107" s="17"/>
      <c r="AD2107" s="17"/>
      <c r="AE2107" s="17"/>
    </row>
    <row r="2108" spans="2:31" ht="15.75" customHeight="1" x14ac:dyDescent="0.25">
      <c r="B2108" s="8">
        <v>17</v>
      </c>
      <c r="C2108" s="8">
        <v>18</v>
      </c>
      <c r="D2108" s="8">
        <v>18</v>
      </c>
      <c r="F2108" s="8">
        <v>16</v>
      </c>
      <c r="G2108" s="8">
        <v>16</v>
      </c>
      <c r="H2108" s="8">
        <v>16</v>
      </c>
      <c r="I2108" s="8">
        <v>17</v>
      </c>
      <c r="J2108" s="8">
        <v>21</v>
      </c>
      <c r="K2108" s="8">
        <v>22</v>
      </c>
      <c r="L2108" s="8">
        <v>18</v>
      </c>
      <c r="O2108" s="8">
        <v>19</v>
      </c>
      <c r="P2108" s="8">
        <v>16</v>
      </c>
      <c r="Q2108" s="17"/>
      <c r="R2108" s="17"/>
      <c r="S2108" s="17"/>
      <c r="T2108" s="17"/>
      <c r="U2108" s="9">
        <v>16</v>
      </c>
      <c r="V2108" s="17"/>
      <c r="W2108" s="17"/>
      <c r="X2108" s="17"/>
      <c r="Y2108" s="17"/>
      <c r="Z2108" s="17"/>
      <c r="AA2108" s="17"/>
      <c r="AB2108" s="17"/>
      <c r="AC2108" s="17"/>
      <c r="AD2108" s="17"/>
      <c r="AE2108" s="17"/>
    </row>
    <row r="2109" spans="2:31" ht="15.75" customHeight="1" x14ac:dyDescent="0.25">
      <c r="B2109" s="8">
        <v>18</v>
      </c>
      <c r="C2109" s="8">
        <v>16</v>
      </c>
      <c r="D2109" s="8">
        <v>20</v>
      </c>
      <c r="F2109" s="8">
        <v>17</v>
      </c>
      <c r="G2109" s="8">
        <v>16</v>
      </c>
      <c r="H2109" s="8">
        <v>17</v>
      </c>
      <c r="I2109" s="8">
        <v>16</v>
      </c>
      <c r="J2109" s="8">
        <v>16</v>
      </c>
      <c r="K2109" s="8">
        <v>23</v>
      </c>
      <c r="L2109" s="8">
        <v>16</v>
      </c>
      <c r="O2109" s="8">
        <v>17</v>
      </c>
      <c r="P2109" s="8">
        <v>19</v>
      </c>
      <c r="Q2109" s="17"/>
      <c r="R2109" s="17"/>
      <c r="S2109" s="17"/>
      <c r="T2109" s="17"/>
      <c r="U2109" s="9">
        <v>17</v>
      </c>
      <c r="V2109" s="17"/>
      <c r="W2109" s="17"/>
      <c r="X2109" s="17"/>
      <c r="Y2109" s="17"/>
      <c r="Z2109" s="17"/>
      <c r="AA2109" s="17"/>
      <c r="AB2109" s="17"/>
      <c r="AC2109" s="17"/>
      <c r="AD2109" s="17"/>
      <c r="AE2109" s="17"/>
    </row>
    <row r="2110" spans="2:31" ht="15.75" customHeight="1" x14ac:dyDescent="0.25">
      <c r="B2110" s="8">
        <v>17</v>
      </c>
      <c r="C2110" s="8">
        <v>17</v>
      </c>
      <c r="D2110" s="8">
        <v>16</v>
      </c>
      <c r="F2110" s="8">
        <v>16</v>
      </c>
      <c r="G2110" s="8">
        <v>16</v>
      </c>
      <c r="H2110" s="8">
        <v>16</v>
      </c>
      <c r="I2110" s="8">
        <v>16</v>
      </c>
      <c r="J2110" s="8">
        <v>16</v>
      </c>
      <c r="K2110" s="8">
        <v>22</v>
      </c>
      <c r="L2110" s="8">
        <v>17</v>
      </c>
      <c r="O2110" s="8">
        <v>16</v>
      </c>
      <c r="P2110" s="8">
        <v>17</v>
      </c>
      <c r="Q2110" s="17"/>
      <c r="R2110" s="17"/>
      <c r="S2110" s="17"/>
      <c r="T2110" s="17"/>
      <c r="U2110" s="9">
        <v>17</v>
      </c>
      <c r="V2110" s="17"/>
      <c r="W2110" s="17"/>
      <c r="X2110" s="17"/>
      <c r="Y2110" s="17"/>
      <c r="Z2110" s="17"/>
      <c r="AA2110" s="17"/>
      <c r="AB2110" s="17"/>
      <c r="AC2110" s="17"/>
      <c r="AD2110" s="17"/>
      <c r="AE2110" s="17"/>
    </row>
    <row r="2111" spans="2:31" ht="15.75" customHeight="1" x14ac:dyDescent="0.25">
      <c r="B2111" s="8">
        <v>19</v>
      </c>
      <c r="C2111" s="8">
        <v>16</v>
      </c>
      <c r="D2111" s="8">
        <v>17</v>
      </c>
      <c r="F2111" s="8">
        <v>16</v>
      </c>
      <c r="G2111" s="8">
        <v>16</v>
      </c>
      <c r="H2111" s="8">
        <v>18</v>
      </c>
      <c r="I2111" s="8">
        <v>16</v>
      </c>
      <c r="J2111" s="8">
        <v>16</v>
      </c>
      <c r="K2111" s="8">
        <v>20</v>
      </c>
      <c r="L2111" s="8">
        <v>17</v>
      </c>
      <c r="O2111" s="8">
        <v>17</v>
      </c>
      <c r="P2111" s="8">
        <v>17</v>
      </c>
      <c r="Q2111" s="17"/>
      <c r="R2111" s="17"/>
      <c r="S2111" s="17"/>
      <c r="T2111" s="17"/>
      <c r="U2111" s="9">
        <v>17</v>
      </c>
      <c r="V2111" s="17"/>
      <c r="W2111" s="17"/>
      <c r="X2111" s="17"/>
      <c r="Y2111" s="17"/>
      <c r="Z2111" s="17"/>
      <c r="AA2111" s="17"/>
      <c r="AB2111" s="17"/>
      <c r="AC2111" s="17"/>
      <c r="AD2111" s="17"/>
      <c r="AE2111" s="17"/>
    </row>
    <row r="2112" spans="2:31" ht="15.75" customHeight="1" x14ac:dyDescent="0.25">
      <c r="B2112" s="8">
        <v>18</v>
      </c>
      <c r="C2112" s="8">
        <v>16</v>
      </c>
      <c r="D2112" s="8">
        <v>16</v>
      </c>
      <c r="F2112" s="8">
        <v>16</v>
      </c>
      <c r="G2112" s="8">
        <v>16</v>
      </c>
      <c r="H2112" s="8">
        <v>20</v>
      </c>
      <c r="I2112" s="8">
        <v>16</v>
      </c>
      <c r="J2112" s="8">
        <v>16</v>
      </c>
      <c r="K2112" s="8">
        <v>24</v>
      </c>
      <c r="L2112" s="8">
        <v>17</v>
      </c>
      <c r="O2112" s="8">
        <v>19</v>
      </c>
      <c r="P2112" s="8">
        <v>19</v>
      </c>
      <c r="Q2112" s="17"/>
      <c r="R2112" s="17"/>
      <c r="S2112" s="17"/>
      <c r="T2112" s="17"/>
      <c r="U2112" s="9">
        <v>17</v>
      </c>
      <c r="V2112" s="17"/>
      <c r="W2112" s="17"/>
      <c r="X2112" s="17"/>
      <c r="Y2112" s="17"/>
      <c r="Z2112" s="17"/>
      <c r="AA2112" s="17"/>
      <c r="AB2112" s="17"/>
      <c r="AC2112" s="17"/>
      <c r="AD2112" s="17"/>
      <c r="AE2112" s="17"/>
    </row>
    <row r="2113" spans="2:31" ht="15.75" customHeight="1" x14ac:dyDescent="0.25">
      <c r="B2113" s="8">
        <v>18</v>
      </c>
      <c r="C2113" s="8">
        <v>16</v>
      </c>
      <c r="D2113" s="8">
        <v>20</v>
      </c>
      <c r="F2113" s="8">
        <v>18</v>
      </c>
      <c r="G2113" s="8">
        <v>16</v>
      </c>
      <c r="H2113" s="8">
        <v>18</v>
      </c>
      <c r="I2113" s="8">
        <v>17</v>
      </c>
      <c r="J2113" s="8">
        <v>16</v>
      </c>
      <c r="K2113" s="8">
        <v>16</v>
      </c>
      <c r="L2113" s="8">
        <v>16</v>
      </c>
      <c r="O2113" s="8">
        <v>17</v>
      </c>
      <c r="P2113" s="8">
        <v>16</v>
      </c>
      <c r="Q2113" s="17"/>
      <c r="R2113" s="17"/>
      <c r="S2113" s="17"/>
      <c r="T2113" s="17"/>
      <c r="U2113" s="9">
        <v>17</v>
      </c>
      <c r="V2113" s="17"/>
      <c r="W2113" s="17"/>
      <c r="X2113" s="17"/>
      <c r="Y2113" s="17"/>
      <c r="Z2113" s="17"/>
      <c r="AA2113" s="17"/>
      <c r="AB2113" s="17"/>
      <c r="AC2113" s="17"/>
      <c r="AD2113" s="17"/>
      <c r="AE2113" s="17"/>
    </row>
    <row r="2114" spans="2:31" ht="15.75" customHeight="1" x14ac:dyDescent="0.25">
      <c r="B2114" s="8">
        <v>16</v>
      </c>
      <c r="C2114" s="8">
        <v>16</v>
      </c>
      <c r="D2114" s="8">
        <v>20</v>
      </c>
      <c r="F2114" s="8">
        <v>16</v>
      </c>
      <c r="G2114" s="8">
        <v>16</v>
      </c>
      <c r="H2114" s="8">
        <v>18</v>
      </c>
      <c r="I2114" s="8">
        <v>18</v>
      </c>
      <c r="J2114" s="8">
        <v>16</v>
      </c>
      <c r="K2114" s="8">
        <v>16</v>
      </c>
      <c r="L2114" s="8">
        <v>16</v>
      </c>
      <c r="O2114" s="8">
        <v>16</v>
      </c>
      <c r="P2114" s="8">
        <v>17</v>
      </c>
      <c r="Q2114" s="17"/>
      <c r="R2114" s="17"/>
      <c r="S2114" s="17"/>
      <c r="T2114" s="17"/>
      <c r="U2114" s="9">
        <v>16</v>
      </c>
      <c r="V2114" s="17"/>
      <c r="W2114" s="17"/>
      <c r="X2114" s="17"/>
      <c r="Y2114" s="17"/>
      <c r="Z2114" s="17"/>
      <c r="AA2114" s="17"/>
      <c r="AB2114" s="17"/>
      <c r="AC2114" s="17"/>
      <c r="AD2114" s="17"/>
      <c r="AE2114" s="17"/>
    </row>
    <row r="2115" spans="2:31" ht="15.75" customHeight="1" x14ac:dyDescent="0.25">
      <c r="B2115" s="8">
        <v>17</v>
      </c>
      <c r="C2115" s="8">
        <v>17</v>
      </c>
      <c r="D2115" s="8">
        <v>19</v>
      </c>
      <c r="F2115" s="8">
        <v>16</v>
      </c>
      <c r="G2115" s="8">
        <v>17</v>
      </c>
      <c r="H2115" s="8">
        <v>17</v>
      </c>
      <c r="I2115" s="8">
        <v>17</v>
      </c>
      <c r="J2115" s="8">
        <v>20</v>
      </c>
      <c r="K2115" s="8">
        <v>16</v>
      </c>
      <c r="L2115" s="8">
        <v>16</v>
      </c>
      <c r="O2115" s="8">
        <v>17</v>
      </c>
      <c r="P2115" s="8">
        <v>16</v>
      </c>
      <c r="Q2115" s="17"/>
      <c r="R2115" s="17"/>
      <c r="S2115" s="17"/>
      <c r="T2115" s="17"/>
      <c r="U2115" s="9">
        <v>18</v>
      </c>
      <c r="V2115" s="17"/>
      <c r="W2115" s="17"/>
      <c r="X2115" s="17"/>
      <c r="Y2115" s="17"/>
      <c r="Z2115" s="17"/>
      <c r="AA2115" s="17"/>
      <c r="AB2115" s="17"/>
      <c r="AC2115" s="17"/>
      <c r="AD2115" s="17"/>
      <c r="AE2115" s="17"/>
    </row>
    <row r="2116" spans="2:31" ht="15.75" customHeight="1" x14ac:dyDescent="0.25">
      <c r="B2116" s="8">
        <v>16</v>
      </c>
      <c r="C2116" s="8">
        <v>16</v>
      </c>
      <c r="D2116" s="8">
        <v>16</v>
      </c>
      <c r="F2116" s="8">
        <v>16</v>
      </c>
      <c r="G2116" s="8">
        <v>17</v>
      </c>
      <c r="H2116" s="8">
        <v>16</v>
      </c>
      <c r="I2116" s="8">
        <v>17</v>
      </c>
      <c r="J2116" s="8">
        <v>16</v>
      </c>
      <c r="K2116" s="8">
        <v>16</v>
      </c>
      <c r="L2116" s="8">
        <v>16</v>
      </c>
      <c r="O2116" s="8">
        <v>17</v>
      </c>
      <c r="P2116" s="8">
        <v>17</v>
      </c>
      <c r="Q2116" s="17"/>
      <c r="R2116" s="17"/>
      <c r="S2116" s="17"/>
      <c r="T2116" s="17"/>
      <c r="U2116" s="9">
        <v>16</v>
      </c>
      <c r="V2116" s="17"/>
      <c r="W2116" s="17"/>
      <c r="X2116" s="17"/>
      <c r="Y2116" s="17"/>
      <c r="Z2116" s="17"/>
      <c r="AA2116" s="17"/>
      <c r="AB2116" s="17"/>
      <c r="AC2116" s="17"/>
      <c r="AD2116" s="17"/>
      <c r="AE2116" s="17"/>
    </row>
    <row r="2117" spans="2:31" ht="15.75" customHeight="1" x14ac:dyDescent="0.25">
      <c r="B2117" s="8">
        <v>17</v>
      </c>
      <c r="C2117" s="8">
        <v>16</v>
      </c>
      <c r="D2117" s="8">
        <v>16</v>
      </c>
      <c r="F2117" s="8">
        <v>16</v>
      </c>
      <c r="G2117" s="8">
        <v>17</v>
      </c>
      <c r="H2117" s="8">
        <v>17</v>
      </c>
      <c r="I2117" s="8">
        <v>18</v>
      </c>
      <c r="J2117" s="8">
        <v>16</v>
      </c>
      <c r="K2117" s="8">
        <v>17</v>
      </c>
      <c r="L2117" s="8">
        <v>16</v>
      </c>
      <c r="O2117" s="8">
        <v>18</v>
      </c>
      <c r="P2117" s="8">
        <v>17</v>
      </c>
      <c r="Q2117" s="17"/>
      <c r="R2117" s="17"/>
      <c r="S2117" s="17"/>
      <c r="T2117" s="17"/>
      <c r="U2117" s="9">
        <v>16</v>
      </c>
      <c r="V2117" s="17"/>
      <c r="W2117" s="17"/>
      <c r="X2117" s="17"/>
      <c r="Y2117" s="17"/>
      <c r="Z2117" s="17"/>
      <c r="AA2117" s="17"/>
      <c r="AB2117" s="17"/>
      <c r="AC2117" s="17"/>
      <c r="AD2117" s="17"/>
      <c r="AE2117" s="17"/>
    </row>
    <row r="2118" spans="2:31" ht="15.75" customHeight="1" x14ac:dyDescent="0.25">
      <c r="B2118" s="8">
        <v>16</v>
      </c>
      <c r="C2118" s="8">
        <v>16</v>
      </c>
      <c r="D2118" s="8">
        <v>18</v>
      </c>
      <c r="F2118" s="8">
        <v>17</v>
      </c>
      <c r="G2118" s="8">
        <v>16</v>
      </c>
      <c r="H2118" s="8">
        <v>20</v>
      </c>
      <c r="I2118" s="8">
        <v>16</v>
      </c>
      <c r="J2118" s="8">
        <v>16</v>
      </c>
      <c r="K2118" s="8">
        <v>17</v>
      </c>
      <c r="L2118" s="8">
        <v>16</v>
      </c>
      <c r="O2118" s="8">
        <v>16</v>
      </c>
      <c r="P2118" s="8">
        <v>16</v>
      </c>
      <c r="Q2118" s="17"/>
      <c r="R2118" s="17"/>
      <c r="S2118" s="17"/>
      <c r="T2118" s="17"/>
      <c r="U2118" s="9">
        <v>18</v>
      </c>
      <c r="V2118" s="17"/>
      <c r="W2118" s="17"/>
      <c r="X2118" s="17"/>
      <c r="Y2118" s="17"/>
      <c r="Z2118" s="17"/>
      <c r="AA2118" s="17"/>
      <c r="AB2118" s="17"/>
      <c r="AC2118" s="17"/>
      <c r="AD2118" s="17"/>
      <c r="AE2118" s="17"/>
    </row>
    <row r="2119" spans="2:31" ht="15.75" customHeight="1" x14ac:dyDescent="0.25">
      <c r="B2119" s="8">
        <v>16</v>
      </c>
      <c r="C2119" s="8">
        <v>16</v>
      </c>
      <c r="D2119" s="8">
        <v>16</v>
      </c>
      <c r="F2119" s="8">
        <v>17</v>
      </c>
      <c r="G2119" s="8">
        <v>16</v>
      </c>
      <c r="H2119" s="8">
        <v>16</v>
      </c>
      <c r="I2119" s="8">
        <v>16</v>
      </c>
      <c r="J2119" s="8">
        <v>16</v>
      </c>
      <c r="K2119" s="8">
        <v>18</v>
      </c>
      <c r="L2119" s="8">
        <v>16</v>
      </c>
      <c r="O2119" s="8">
        <v>18</v>
      </c>
      <c r="P2119" s="8">
        <v>16</v>
      </c>
      <c r="Q2119" s="17"/>
      <c r="R2119" s="17"/>
      <c r="S2119" s="17"/>
      <c r="T2119" s="17"/>
      <c r="U2119" s="9">
        <v>16</v>
      </c>
      <c r="V2119" s="17"/>
      <c r="W2119" s="17"/>
      <c r="X2119" s="17"/>
      <c r="Y2119" s="17"/>
      <c r="Z2119" s="17"/>
      <c r="AA2119" s="17"/>
      <c r="AB2119" s="17"/>
      <c r="AC2119" s="17"/>
      <c r="AD2119" s="17"/>
      <c r="AE2119" s="17"/>
    </row>
    <row r="2120" spans="2:31" ht="15.75" customHeight="1" x14ac:dyDescent="0.25">
      <c r="B2120" s="8">
        <v>19</v>
      </c>
      <c r="C2120" s="8">
        <v>18</v>
      </c>
      <c r="D2120" s="8">
        <v>16</v>
      </c>
      <c r="F2120" s="8">
        <v>16</v>
      </c>
      <c r="G2120" s="8">
        <v>18</v>
      </c>
      <c r="H2120" s="8">
        <v>20</v>
      </c>
      <c r="I2120" s="8">
        <v>19</v>
      </c>
      <c r="J2120" s="8">
        <v>16</v>
      </c>
      <c r="K2120" s="8">
        <v>18</v>
      </c>
      <c r="L2120" s="8">
        <v>18</v>
      </c>
      <c r="O2120" s="8">
        <v>17</v>
      </c>
      <c r="P2120" s="8">
        <v>16</v>
      </c>
      <c r="Q2120" s="17"/>
      <c r="R2120" s="17"/>
      <c r="S2120" s="17"/>
      <c r="T2120" s="17"/>
      <c r="U2120" s="9">
        <v>16</v>
      </c>
      <c r="V2120" s="17"/>
      <c r="W2120" s="17"/>
      <c r="X2120" s="17"/>
      <c r="Y2120" s="17"/>
      <c r="Z2120" s="17"/>
      <c r="AA2120" s="17"/>
      <c r="AB2120" s="17"/>
      <c r="AC2120" s="17"/>
      <c r="AD2120" s="17"/>
      <c r="AE2120" s="17"/>
    </row>
    <row r="2121" spans="2:31" ht="15.75" customHeight="1" x14ac:dyDescent="0.25">
      <c r="B2121" s="8">
        <v>17</v>
      </c>
      <c r="C2121" s="8">
        <v>18</v>
      </c>
      <c r="D2121" s="8">
        <v>18</v>
      </c>
      <c r="F2121" s="8">
        <v>19</v>
      </c>
      <c r="G2121" s="8">
        <v>16</v>
      </c>
      <c r="H2121" s="8">
        <v>19</v>
      </c>
      <c r="I2121" s="8">
        <v>16</v>
      </c>
      <c r="J2121" s="8">
        <v>16</v>
      </c>
      <c r="K2121" s="8">
        <v>18</v>
      </c>
      <c r="L2121" s="8">
        <v>17</v>
      </c>
      <c r="O2121" s="8">
        <v>17</v>
      </c>
      <c r="P2121" s="8">
        <v>16</v>
      </c>
      <c r="Q2121" s="17"/>
      <c r="R2121" s="17"/>
      <c r="S2121" s="17"/>
      <c r="T2121" s="17"/>
      <c r="U2121" s="9">
        <v>16</v>
      </c>
      <c r="V2121" s="17"/>
      <c r="W2121" s="17"/>
      <c r="X2121" s="17"/>
      <c r="Y2121" s="17"/>
      <c r="Z2121" s="17"/>
      <c r="AA2121" s="17"/>
      <c r="AB2121" s="17"/>
      <c r="AC2121" s="17"/>
      <c r="AD2121" s="17"/>
      <c r="AE2121" s="17"/>
    </row>
    <row r="2122" spans="2:31" ht="15.75" customHeight="1" x14ac:dyDescent="0.25">
      <c r="B2122" s="8">
        <v>17</v>
      </c>
      <c r="C2122" s="8">
        <v>19</v>
      </c>
      <c r="D2122" s="8">
        <v>16</v>
      </c>
      <c r="F2122" s="8">
        <v>16</v>
      </c>
      <c r="G2122" s="8">
        <v>17</v>
      </c>
      <c r="H2122" s="8">
        <v>20</v>
      </c>
      <c r="I2122" s="8">
        <v>16</v>
      </c>
      <c r="J2122" s="8">
        <v>16</v>
      </c>
      <c r="K2122" s="8">
        <v>17</v>
      </c>
      <c r="L2122" s="8">
        <v>17</v>
      </c>
      <c r="O2122" s="8">
        <v>17</v>
      </c>
      <c r="P2122" s="8">
        <v>16</v>
      </c>
      <c r="Q2122" s="17"/>
      <c r="R2122" s="17"/>
      <c r="S2122" s="17"/>
      <c r="T2122" s="17"/>
      <c r="U2122" s="9">
        <v>16</v>
      </c>
      <c r="V2122" s="17"/>
      <c r="W2122" s="17"/>
      <c r="X2122" s="17"/>
      <c r="Y2122" s="17"/>
      <c r="Z2122" s="17"/>
      <c r="AA2122" s="17"/>
      <c r="AB2122" s="17"/>
      <c r="AC2122" s="17"/>
      <c r="AD2122" s="17"/>
      <c r="AE2122" s="17"/>
    </row>
    <row r="2123" spans="2:31" ht="15.75" customHeight="1" x14ac:dyDescent="0.25">
      <c r="B2123" s="8">
        <v>16</v>
      </c>
      <c r="C2123" s="8">
        <v>19</v>
      </c>
      <c r="D2123" s="8">
        <v>16</v>
      </c>
      <c r="F2123" s="8">
        <v>16</v>
      </c>
      <c r="G2123" s="8">
        <v>16</v>
      </c>
      <c r="H2123" s="8">
        <v>16</v>
      </c>
      <c r="I2123" s="8">
        <v>18</v>
      </c>
      <c r="J2123" s="8">
        <v>16</v>
      </c>
      <c r="K2123" s="8">
        <v>16</v>
      </c>
      <c r="L2123" s="8">
        <v>16</v>
      </c>
      <c r="O2123" s="8">
        <v>18</v>
      </c>
      <c r="P2123" s="8">
        <v>17</v>
      </c>
      <c r="Q2123" s="17"/>
      <c r="R2123" s="17"/>
      <c r="S2123" s="17"/>
      <c r="T2123" s="17"/>
      <c r="U2123" s="9">
        <v>16</v>
      </c>
      <c r="V2123" s="17"/>
      <c r="W2123" s="17"/>
      <c r="X2123" s="17"/>
      <c r="Y2123" s="17"/>
      <c r="Z2123" s="17"/>
      <c r="AA2123" s="17"/>
      <c r="AB2123" s="17"/>
      <c r="AC2123" s="17"/>
      <c r="AD2123" s="17"/>
      <c r="AE2123" s="17"/>
    </row>
    <row r="2124" spans="2:31" ht="15.75" customHeight="1" x14ac:dyDescent="0.25">
      <c r="B2124" s="8">
        <v>16</v>
      </c>
      <c r="C2124" s="8">
        <v>17</v>
      </c>
      <c r="D2124" s="8">
        <v>17</v>
      </c>
      <c r="F2124" s="8">
        <v>16</v>
      </c>
      <c r="G2124" s="8">
        <v>17</v>
      </c>
      <c r="H2124" s="8">
        <v>16</v>
      </c>
      <c r="I2124" s="8">
        <v>16</v>
      </c>
      <c r="J2124" s="8">
        <v>17</v>
      </c>
      <c r="K2124" s="8">
        <v>16</v>
      </c>
      <c r="L2124" s="8">
        <v>17</v>
      </c>
      <c r="O2124" s="8">
        <v>20</v>
      </c>
      <c r="P2124" s="8">
        <v>16</v>
      </c>
      <c r="Q2124" s="17"/>
      <c r="R2124" s="17"/>
      <c r="S2124" s="17"/>
      <c r="T2124" s="17"/>
      <c r="U2124" s="9">
        <v>16</v>
      </c>
      <c r="V2124" s="17"/>
      <c r="W2124" s="17"/>
      <c r="X2124" s="17"/>
      <c r="Y2124" s="17"/>
      <c r="Z2124" s="17"/>
      <c r="AA2124" s="17"/>
      <c r="AB2124" s="17"/>
      <c r="AC2124" s="17"/>
      <c r="AD2124" s="17"/>
      <c r="AE2124" s="17"/>
    </row>
    <row r="2125" spans="2:31" ht="15.75" customHeight="1" x14ac:dyDescent="0.25">
      <c r="B2125" s="8">
        <v>17</v>
      </c>
      <c r="C2125" s="8">
        <v>16</v>
      </c>
      <c r="D2125" s="8">
        <v>17</v>
      </c>
      <c r="F2125" s="8">
        <v>17</v>
      </c>
      <c r="G2125" s="8">
        <v>19</v>
      </c>
      <c r="H2125" s="8">
        <v>17</v>
      </c>
      <c r="I2125" s="8">
        <v>16</v>
      </c>
      <c r="J2125" s="8">
        <v>16</v>
      </c>
      <c r="K2125" s="8">
        <v>16</v>
      </c>
      <c r="L2125" s="8">
        <v>23</v>
      </c>
      <c r="O2125" s="8">
        <v>17</v>
      </c>
      <c r="P2125" s="8">
        <v>16</v>
      </c>
      <c r="Q2125" s="17"/>
      <c r="R2125" s="17"/>
      <c r="S2125" s="17"/>
      <c r="T2125" s="17"/>
      <c r="U2125" s="9">
        <v>17</v>
      </c>
      <c r="V2125" s="17"/>
      <c r="W2125" s="17"/>
      <c r="X2125" s="17"/>
      <c r="Y2125" s="17"/>
      <c r="Z2125" s="17"/>
      <c r="AA2125" s="17"/>
      <c r="AB2125" s="17"/>
      <c r="AC2125" s="17"/>
      <c r="AD2125" s="17"/>
      <c r="AE2125" s="17"/>
    </row>
    <row r="2126" spans="2:31" ht="15.75" customHeight="1" x14ac:dyDescent="0.25">
      <c r="B2126" s="8">
        <v>16</v>
      </c>
      <c r="C2126" s="8">
        <v>16</v>
      </c>
      <c r="D2126" s="8">
        <v>16</v>
      </c>
      <c r="F2126" s="8">
        <v>16</v>
      </c>
      <c r="G2126" s="8">
        <v>16</v>
      </c>
      <c r="H2126" s="8">
        <v>16</v>
      </c>
      <c r="I2126" s="8">
        <v>17</v>
      </c>
      <c r="J2126" s="8">
        <v>16</v>
      </c>
      <c r="K2126" s="8">
        <v>17</v>
      </c>
      <c r="L2126" s="8">
        <v>22</v>
      </c>
      <c r="O2126" s="8">
        <v>17</v>
      </c>
      <c r="P2126" s="8">
        <v>17</v>
      </c>
      <c r="Q2126" s="17"/>
      <c r="R2126" s="17"/>
      <c r="S2126" s="17"/>
      <c r="T2126" s="17"/>
      <c r="U2126" s="9">
        <v>16</v>
      </c>
      <c r="V2126" s="17"/>
      <c r="W2126" s="17"/>
      <c r="X2126" s="17"/>
      <c r="Y2126" s="17"/>
      <c r="Z2126" s="17"/>
      <c r="AA2126" s="17"/>
      <c r="AB2126" s="17"/>
      <c r="AC2126" s="17"/>
      <c r="AD2126" s="17"/>
      <c r="AE2126" s="17"/>
    </row>
    <row r="2127" spans="2:31" ht="15.75" customHeight="1" x14ac:dyDescent="0.25">
      <c r="B2127" s="8">
        <v>16</v>
      </c>
      <c r="C2127" s="8">
        <v>16</v>
      </c>
      <c r="D2127" s="8">
        <v>16</v>
      </c>
      <c r="F2127" s="8">
        <v>16</v>
      </c>
      <c r="G2127" s="8">
        <v>16</v>
      </c>
      <c r="H2127" s="8">
        <v>18</v>
      </c>
      <c r="I2127" s="8">
        <v>16</v>
      </c>
      <c r="J2127" s="8">
        <v>16</v>
      </c>
      <c r="K2127" s="8">
        <v>17</v>
      </c>
      <c r="L2127" s="8">
        <v>22</v>
      </c>
      <c r="O2127" s="8">
        <v>17</v>
      </c>
      <c r="P2127" s="8">
        <v>17</v>
      </c>
      <c r="Q2127" s="17"/>
      <c r="R2127" s="17"/>
      <c r="S2127" s="17"/>
      <c r="T2127" s="17"/>
      <c r="U2127" s="9">
        <v>16</v>
      </c>
      <c r="V2127" s="17"/>
      <c r="W2127" s="17"/>
      <c r="X2127" s="17"/>
      <c r="Y2127" s="17"/>
      <c r="Z2127" s="17"/>
      <c r="AA2127" s="17"/>
      <c r="AB2127" s="17"/>
      <c r="AC2127" s="17"/>
      <c r="AD2127" s="17"/>
      <c r="AE2127" s="17"/>
    </row>
    <row r="2128" spans="2:31" ht="15.75" customHeight="1" x14ac:dyDescent="0.25">
      <c r="B2128" s="8">
        <v>16</v>
      </c>
      <c r="C2128" s="8">
        <v>16</v>
      </c>
      <c r="D2128" s="8">
        <v>17</v>
      </c>
      <c r="F2128" s="8">
        <v>16</v>
      </c>
      <c r="G2128" s="8">
        <v>17</v>
      </c>
      <c r="H2128" s="8">
        <v>18</v>
      </c>
      <c r="I2128" s="8">
        <v>16</v>
      </c>
      <c r="J2128" s="8">
        <v>16</v>
      </c>
      <c r="K2128" s="8">
        <v>17</v>
      </c>
      <c r="L2128" s="8">
        <v>22</v>
      </c>
      <c r="O2128" s="8">
        <v>16</v>
      </c>
      <c r="P2128" s="8">
        <v>16</v>
      </c>
      <c r="Q2128" s="17"/>
      <c r="R2128" s="17"/>
      <c r="S2128" s="17"/>
      <c r="T2128" s="17"/>
      <c r="U2128" s="9">
        <v>17</v>
      </c>
      <c r="V2128" s="17"/>
      <c r="W2128" s="17"/>
      <c r="X2128" s="17"/>
      <c r="Y2128" s="17"/>
      <c r="Z2128" s="17"/>
      <c r="AA2128" s="17"/>
      <c r="AB2128" s="17"/>
      <c r="AC2128" s="17"/>
      <c r="AD2128" s="17"/>
      <c r="AE2128" s="17"/>
    </row>
    <row r="2129" spans="2:31" ht="15.75" customHeight="1" x14ac:dyDescent="0.25">
      <c r="B2129" s="8">
        <v>17</v>
      </c>
      <c r="C2129" s="8">
        <v>16</v>
      </c>
      <c r="D2129" s="8">
        <v>16</v>
      </c>
      <c r="F2129" s="8">
        <v>16</v>
      </c>
      <c r="G2129" s="8">
        <v>19</v>
      </c>
      <c r="H2129" s="8">
        <v>18</v>
      </c>
      <c r="I2129" s="8">
        <v>16</v>
      </c>
      <c r="J2129" s="8">
        <v>17</v>
      </c>
      <c r="K2129" s="8">
        <v>17</v>
      </c>
      <c r="L2129" s="8">
        <v>16</v>
      </c>
      <c r="O2129" s="8">
        <v>16</v>
      </c>
      <c r="P2129" s="8">
        <v>16</v>
      </c>
      <c r="Q2129" s="17"/>
      <c r="R2129" s="17"/>
      <c r="S2129" s="17"/>
      <c r="T2129" s="17"/>
      <c r="U2129" s="9">
        <v>16</v>
      </c>
      <c r="V2129" s="17"/>
      <c r="W2129" s="17"/>
      <c r="X2129" s="17"/>
      <c r="Y2129" s="17"/>
      <c r="Z2129" s="17"/>
      <c r="AA2129" s="17"/>
      <c r="AB2129" s="17"/>
      <c r="AC2129" s="17"/>
      <c r="AD2129" s="17"/>
      <c r="AE2129" s="17"/>
    </row>
    <row r="2130" spans="2:31" ht="15.75" customHeight="1" x14ac:dyDescent="0.25">
      <c r="B2130" s="8">
        <v>16</v>
      </c>
      <c r="C2130" s="8">
        <v>16</v>
      </c>
      <c r="D2130" s="8">
        <v>16</v>
      </c>
      <c r="F2130" s="8">
        <v>16</v>
      </c>
      <c r="G2130" s="8">
        <v>20</v>
      </c>
      <c r="H2130" s="8">
        <v>16</v>
      </c>
      <c r="I2130" s="8">
        <v>16</v>
      </c>
      <c r="J2130" s="8">
        <v>16</v>
      </c>
      <c r="K2130" s="8">
        <v>16</v>
      </c>
      <c r="L2130" s="8">
        <v>16</v>
      </c>
      <c r="O2130" s="8">
        <v>17</v>
      </c>
      <c r="P2130" s="8">
        <v>16</v>
      </c>
      <c r="Q2130" s="17"/>
      <c r="R2130" s="17"/>
      <c r="S2130" s="17"/>
      <c r="T2130" s="17"/>
      <c r="U2130" s="9">
        <v>16</v>
      </c>
      <c r="V2130" s="17"/>
      <c r="W2130" s="17"/>
      <c r="X2130" s="17"/>
      <c r="Y2130" s="17"/>
      <c r="Z2130" s="17"/>
      <c r="AA2130" s="17"/>
      <c r="AB2130" s="17"/>
      <c r="AC2130" s="17"/>
      <c r="AD2130" s="17"/>
      <c r="AE2130" s="17"/>
    </row>
    <row r="2131" spans="2:31" ht="15.75" customHeight="1" x14ac:dyDescent="0.25">
      <c r="B2131" s="8">
        <v>17</v>
      </c>
      <c r="C2131" s="8">
        <v>16</v>
      </c>
      <c r="D2131" s="8">
        <v>16</v>
      </c>
      <c r="F2131" s="8">
        <v>16</v>
      </c>
      <c r="G2131" s="8">
        <v>19</v>
      </c>
      <c r="H2131" s="8">
        <v>16</v>
      </c>
      <c r="I2131" s="8">
        <v>16</v>
      </c>
      <c r="J2131" s="8">
        <v>17</v>
      </c>
      <c r="K2131" s="8">
        <v>17</v>
      </c>
      <c r="L2131" s="8">
        <v>16</v>
      </c>
      <c r="O2131" s="8">
        <v>16</v>
      </c>
      <c r="P2131" s="8">
        <v>18</v>
      </c>
      <c r="Q2131" s="17"/>
      <c r="R2131" s="17"/>
      <c r="S2131" s="17"/>
      <c r="T2131" s="17"/>
      <c r="U2131" s="9">
        <v>18</v>
      </c>
      <c r="V2131" s="17"/>
      <c r="W2131" s="17"/>
      <c r="X2131" s="17"/>
      <c r="Y2131" s="17"/>
      <c r="Z2131" s="17"/>
      <c r="AA2131" s="17"/>
      <c r="AB2131" s="17"/>
      <c r="AC2131" s="17"/>
      <c r="AD2131" s="17"/>
      <c r="AE2131" s="17"/>
    </row>
    <row r="2132" spans="2:31" ht="15.75" customHeight="1" x14ac:dyDescent="0.25">
      <c r="B2132" s="8">
        <v>16</v>
      </c>
      <c r="C2132" s="8">
        <v>18</v>
      </c>
      <c r="D2132" s="8">
        <v>17</v>
      </c>
      <c r="F2132" s="8">
        <v>20</v>
      </c>
      <c r="G2132" s="8">
        <v>16</v>
      </c>
      <c r="H2132" s="8">
        <v>18</v>
      </c>
      <c r="I2132" s="8">
        <v>16</v>
      </c>
      <c r="J2132" s="8">
        <v>16</v>
      </c>
      <c r="K2132" s="8">
        <v>16</v>
      </c>
      <c r="L2132" s="8">
        <v>16</v>
      </c>
      <c r="O2132" s="8">
        <v>17</v>
      </c>
      <c r="P2132" s="8">
        <v>16</v>
      </c>
      <c r="Q2132" s="17"/>
      <c r="R2132" s="17"/>
      <c r="S2132" s="17"/>
      <c r="T2132" s="17"/>
      <c r="U2132" s="9">
        <v>16</v>
      </c>
      <c r="V2132" s="17"/>
      <c r="W2132" s="17"/>
      <c r="X2132" s="17"/>
      <c r="Y2132" s="17"/>
      <c r="Z2132" s="17"/>
      <c r="AA2132" s="17"/>
      <c r="AB2132" s="17"/>
      <c r="AC2132" s="17"/>
      <c r="AD2132" s="17"/>
      <c r="AE2132" s="17"/>
    </row>
    <row r="2133" spans="2:31" ht="15.75" customHeight="1" x14ac:dyDescent="0.25">
      <c r="B2133" s="8">
        <v>16</v>
      </c>
      <c r="C2133" s="8">
        <v>16</v>
      </c>
      <c r="D2133" s="8">
        <v>16</v>
      </c>
      <c r="F2133" s="8">
        <v>17</v>
      </c>
      <c r="G2133" s="8">
        <v>16</v>
      </c>
      <c r="H2133" s="8">
        <v>17</v>
      </c>
      <c r="I2133" s="8">
        <v>16</v>
      </c>
      <c r="J2133" s="8">
        <v>16</v>
      </c>
      <c r="K2133" s="8">
        <v>16</v>
      </c>
      <c r="L2133" s="8">
        <v>16</v>
      </c>
      <c r="O2133" s="8">
        <v>17</v>
      </c>
      <c r="P2133" s="8">
        <v>16</v>
      </c>
      <c r="Q2133" s="17"/>
      <c r="R2133" s="17"/>
      <c r="S2133" s="17"/>
      <c r="T2133" s="17"/>
      <c r="U2133" s="9">
        <v>16</v>
      </c>
      <c r="V2133" s="17"/>
      <c r="W2133" s="17"/>
      <c r="X2133" s="17"/>
      <c r="Y2133" s="17"/>
      <c r="Z2133" s="17"/>
      <c r="AA2133" s="17"/>
      <c r="AB2133" s="17"/>
      <c r="AC2133" s="17"/>
      <c r="AD2133" s="17"/>
      <c r="AE2133" s="17"/>
    </row>
    <row r="2134" spans="2:31" ht="15.75" customHeight="1" x14ac:dyDescent="0.25">
      <c r="B2134" s="8">
        <v>16</v>
      </c>
      <c r="C2134" s="8">
        <v>16</v>
      </c>
      <c r="D2134" s="8">
        <v>16</v>
      </c>
      <c r="F2134" s="8">
        <v>16</v>
      </c>
      <c r="G2134" s="8">
        <v>17</v>
      </c>
      <c r="H2134" s="8">
        <v>17</v>
      </c>
      <c r="I2134" s="8">
        <v>18</v>
      </c>
      <c r="J2134" s="8">
        <v>16</v>
      </c>
      <c r="K2134" s="8">
        <v>16</v>
      </c>
      <c r="L2134" s="8">
        <v>16</v>
      </c>
      <c r="O2134" s="8">
        <v>18</v>
      </c>
      <c r="P2134" s="8">
        <v>18</v>
      </c>
      <c r="Q2134" s="17"/>
      <c r="R2134" s="17"/>
      <c r="S2134" s="17"/>
      <c r="T2134" s="17"/>
      <c r="U2134" s="9">
        <v>17</v>
      </c>
      <c r="V2134" s="17"/>
      <c r="W2134" s="17"/>
      <c r="X2134" s="17"/>
      <c r="Y2134" s="17"/>
      <c r="Z2134" s="17"/>
      <c r="AA2134" s="17"/>
      <c r="AB2134" s="17"/>
      <c r="AC2134" s="17"/>
      <c r="AD2134" s="17"/>
      <c r="AE2134" s="17"/>
    </row>
    <row r="2135" spans="2:31" ht="15.75" customHeight="1" x14ac:dyDescent="0.25">
      <c r="B2135" s="8">
        <v>16</v>
      </c>
      <c r="C2135" s="8">
        <v>19</v>
      </c>
      <c r="D2135" s="8">
        <v>17</v>
      </c>
      <c r="F2135" s="8">
        <v>16</v>
      </c>
      <c r="G2135" s="8">
        <v>20</v>
      </c>
      <c r="H2135" s="8">
        <v>16</v>
      </c>
      <c r="I2135" s="8">
        <v>16</v>
      </c>
      <c r="J2135" s="8">
        <v>16</v>
      </c>
      <c r="K2135" s="8">
        <v>16</v>
      </c>
      <c r="L2135" s="8">
        <v>17</v>
      </c>
      <c r="O2135" s="8">
        <v>17</v>
      </c>
      <c r="P2135" s="8">
        <v>16</v>
      </c>
      <c r="Q2135" s="17"/>
      <c r="R2135" s="17"/>
      <c r="S2135" s="17"/>
      <c r="T2135" s="17"/>
      <c r="U2135" s="9">
        <v>16</v>
      </c>
      <c r="V2135" s="17"/>
      <c r="W2135" s="17"/>
      <c r="X2135" s="17"/>
      <c r="Y2135" s="17"/>
      <c r="Z2135" s="17"/>
      <c r="AA2135" s="17"/>
      <c r="AB2135" s="17"/>
      <c r="AC2135" s="17"/>
      <c r="AD2135" s="17"/>
      <c r="AE2135" s="17"/>
    </row>
    <row r="2136" spans="2:31" ht="15.75" customHeight="1" x14ac:dyDescent="0.25">
      <c r="B2136" s="8">
        <v>17</v>
      </c>
      <c r="C2136" s="8">
        <v>16</v>
      </c>
      <c r="D2136" s="8">
        <v>16</v>
      </c>
      <c r="F2136" s="8">
        <v>16</v>
      </c>
      <c r="G2136" s="8">
        <v>19</v>
      </c>
      <c r="H2136" s="8">
        <v>16</v>
      </c>
      <c r="I2136" s="8">
        <v>16</v>
      </c>
      <c r="J2136" s="8">
        <v>18</v>
      </c>
      <c r="K2136" s="8">
        <v>17</v>
      </c>
      <c r="L2136" s="8">
        <v>16</v>
      </c>
      <c r="O2136" s="8">
        <v>17</v>
      </c>
      <c r="P2136" s="8">
        <v>17</v>
      </c>
      <c r="Q2136" s="17"/>
      <c r="R2136" s="17"/>
      <c r="S2136" s="17"/>
      <c r="T2136" s="17"/>
      <c r="U2136" s="9">
        <v>16</v>
      </c>
      <c r="V2136" s="17"/>
      <c r="W2136" s="17"/>
      <c r="X2136" s="17"/>
      <c r="Y2136" s="17"/>
      <c r="Z2136" s="17"/>
      <c r="AA2136" s="17"/>
      <c r="AB2136" s="17"/>
      <c r="AC2136" s="17"/>
      <c r="AD2136" s="17"/>
      <c r="AE2136" s="17"/>
    </row>
    <row r="2137" spans="2:31" ht="15.75" customHeight="1" x14ac:dyDescent="0.25">
      <c r="B2137" s="8">
        <v>16</v>
      </c>
      <c r="C2137" s="8">
        <v>16</v>
      </c>
      <c r="D2137" s="8">
        <v>16</v>
      </c>
      <c r="F2137" s="8">
        <v>16</v>
      </c>
      <c r="G2137" s="8">
        <v>17</v>
      </c>
      <c r="H2137" s="8">
        <v>16</v>
      </c>
      <c r="I2137" s="8">
        <v>17</v>
      </c>
      <c r="J2137" s="8">
        <v>17</v>
      </c>
      <c r="K2137" s="8">
        <v>17</v>
      </c>
      <c r="L2137" s="8">
        <v>17</v>
      </c>
      <c r="O2137" s="8">
        <v>16</v>
      </c>
      <c r="P2137" s="8">
        <v>16</v>
      </c>
      <c r="Q2137" s="17"/>
      <c r="R2137" s="17"/>
      <c r="S2137" s="17"/>
      <c r="T2137" s="17"/>
      <c r="U2137" s="9">
        <v>16</v>
      </c>
      <c r="V2137" s="17"/>
      <c r="W2137" s="17"/>
      <c r="X2137" s="17"/>
      <c r="Y2137" s="17"/>
      <c r="Z2137" s="17"/>
      <c r="AA2137" s="17"/>
      <c r="AB2137" s="17"/>
      <c r="AC2137" s="17"/>
      <c r="AD2137" s="17"/>
      <c r="AE2137" s="17"/>
    </row>
    <row r="2138" spans="2:31" ht="15.75" customHeight="1" x14ac:dyDescent="0.25">
      <c r="B2138" s="8">
        <v>16</v>
      </c>
      <c r="C2138" s="8">
        <v>16</v>
      </c>
      <c r="D2138" s="8">
        <v>16</v>
      </c>
      <c r="F2138" s="8">
        <v>17</v>
      </c>
      <c r="G2138" s="8">
        <v>17</v>
      </c>
      <c r="H2138" s="8">
        <v>16</v>
      </c>
      <c r="I2138" s="8">
        <v>17</v>
      </c>
      <c r="J2138" s="8">
        <v>18</v>
      </c>
      <c r="K2138" s="8">
        <v>20</v>
      </c>
      <c r="L2138" s="8">
        <v>16</v>
      </c>
      <c r="O2138" s="8">
        <v>17</v>
      </c>
      <c r="P2138" s="8">
        <v>16</v>
      </c>
      <c r="Q2138" s="17"/>
      <c r="R2138" s="17"/>
      <c r="S2138" s="17"/>
      <c r="T2138" s="17"/>
      <c r="U2138" s="9">
        <v>16</v>
      </c>
      <c r="V2138" s="17"/>
      <c r="W2138" s="17"/>
      <c r="X2138" s="17"/>
      <c r="Y2138" s="17"/>
      <c r="Z2138" s="17"/>
      <c r="AA2138" s="17"/>
      <c r="AB2138" s="17"/>
      <c r="AC2138" s="17"/>
      <c r="AD2138" s="17"/>
      <c r="AE2138" s="17"/>
    </row>
    <row r="2139" spans="2:31" ht="15.75" customHeight="1" x14ac:dyDescent="0.25">
      <c r="B2139" s="8">
        <v>17</v>
      </c>
      <c r="C2139" s="8">
        <v>16</v>
      </c>
      <c r="D2139" s="8">
        <v>16</v>
      </c>
      <c r="F2139" s="8">
        <v>17</v>
      </c>
      <c r="G2139" s="8">
        <v>18</v>
      </c>
      <c r="H2139" s="8">
        <v>16</v>
      </c>
      <c r="I2139" s="8">
        <v>17</v>
      </c>
      <c r="J2139" s="8">
        <v>17</v>
      </c>
      <c r="K2139" s="8">
        <v>18</v>
      </c>
      <c r="L2139" s="8">
        <v>17</v>
      </c>
      <c r="O2139" s="8">
        <v>17</v>
      </c>
      <c r="P2139" s="8">
        <v>16</v>
      </c>
      <c r="Q2139" s="17"/>
      <c r="R2139" s="17"/>
      <c r="S2139" s="17"/>
      <c r="T2139" s="17"/>
      <c r="U2139" s="9">
        <v>16</v>
      </c>
      <c r="V2139" s="17"/>
      <c r="W2139" s="17"/>
      <c r="X2139" s="17"/>
      <c r="Y2139" s="17"/>
      <c r="Z2139" s="17"/>
      <c r="AA2139" s="17"/>
      <c r="AB2139" s="17"/>
      <c r="AC2139" s="17"/>
      <c r="AD2139" s="17"/>
      <c r="AE2139" s="17"/>
    </row>
    <row r="2140" spans="2:31" ht="15.75" customHeight="1" x14ac:dyDescent="0.25">
      <c r="B2140" s="8">
        <v>17</v>
      </c>
      <c r="C2140" s="8">
        <v>16</v>
      </c>
      <c r="D2140" s="8">
        <v>16</v>
      </c>
      <c r="F2140" s="8">
        <v>17</v>
      </c>
      <c r="G2140" s="8">
        <v>17</v>
      </c>
      <c r="H2140" s="8">
        <v>16</v>
      </c>
      <c r="I2140" s="8">
        <v>16</v>
      </c>
      <c r="J2140" s="8">
        <v>17</v>
      </c>
      <c r="K2140" s="8">
        <v>17</v>
      </c>
      <c r="L2140" s="8">
        <v>16</v>
      </c>
      <c r="O2140" s="8">
        <v>16</v>
      </c>
      <c r="P2140" s="8">
        <v>17</v>
      </c>
      <c r="Q2140" s="17"/>
      <c r="R2140" s="17"/>
      <c r="S2140" s="17"/>
      <c r="T2140" s="17"/>
      <c r="U2140" s="9">
        <v>16</v>
      </c>
      <c r="V2140" s="17"/>
      <c r="W2140" s="17"/>
      <c r="X2140" s="17"/>
      <c r="Y2140" s="17"/>
      <c r="Z2140" s="17"/>
      <c r="AA2140" s="17"/>
      <c r="AB2140" s="17"/>
      <c r="AC2140" s="17"/>
      <c r="AD2140" s="17"/>
      <c r="AE2140" s="17"/>
    </row>
    <row r="2141" spans="2:31" ht="15.75" customHeight="1" x14ac:dyDescent="0.25">
      <c r="B2141" s="8">
        <v>17</v>
      </c>
      <c r="C2141" s="8">
        <v>17</v>
      </c>
      <c r="D2141" s="8">
        <v>16</v>
      </c>
      <c r="F2141" s="8">
        <v>17</v>
      </c>
      <c r="G2141" s="8">
        <v>17</v>
      </c>
      <c r="H2141" s="8">
        <v>18</v>
      </c>
      <c r="I2141" s="8">
        <v>18</v>
      </c>
      <c r="J2141" s="8">
        <v>16</v>
      </c>
      <c r="K2141" s="8">
        <v>18</v>
      </c>
      <c r="L2141" s="8">
        <v>16</v>
      </c>
      <c r="O2141" s="8">
        <v>16</v>
      </c>
      <c r="P2141" s="8">
        <v>16</v>
      </c>
      <c r="Q2141" s="17"/>
      <c r="R2141" s="17"/>
      <c r="S2141" s="17"/>
      <c r="T2141" s="17"/>
      <c r="U2141" s="9">
        <v>16</v>
      </c>
      <c r="V2141" s="17"/>
      <c r="W2141" s="17"/>
      <c r="X2141" s="17"/>
      <c r="Y2141" s="17"/>
      <c r="Z2141" s="17"/>
      <c r="AA2141" s="17"/>
      <c r="AB2141" s="17"/>
      <c r="AC2141" s="17"/>
      <c r="AD2141" s="17"/>
      <c r="AE2141" s="17"/>
    </row>
    <row r="2142" spans="2:31" ht="15.75" customHeight="1" x14ac:dyDescent="0.25">
      <c r="B2142" s="8">
        <v>17</v>
      </c>
      <c r="C2142" s="8">
        <v>19</v>
      </c>
      <c r="D2142" s="8">
        <v>17</v>
      </c>
      <c r="F2142" s="8">
        <v>17</v>
      </c>
      <c r="G2142" s="8">
        <v>17</v>
      </c>
      <c r="H2142" s="8">
        <v>19</v>
      </c>
      <c r="I2142" s="8">
        <v>18</v>
      </c>
      <c r="J2142" s="8">
        <v>16</v>
      </c>
      <c r="K2142" s="8">
        <v>17</v>
      </c>
      <c r="L2142" s="8">
        <v>22</v>
      </c>
      <c r="O2142" s="8">
        <v>16</v>
      </c>
      <c r="P2142" s="8">
        <v>17</v>
      </c>
      <c r="Q2142" s="17"/>
      <c r="R2142" s="17"/>
      <c r="S2142" s="17"/>
      <c r="T2142" s="17"/>
      <c r="U2142" s="9">
        <v>16</v>
      </c>
      <c r="V2142" s="17"/>
      <c r="W2142" s="17"/>
      <c r="X2142" s="17"/>
      <c r="Y2142" s="17"/>
      <c r="Z2142" s="17"/>
      <c r="AA2142" s="17"/>
      <c r="AB2142" s="17"/>
      <c r="AC2142" s="17"/>
      <c r="AD2142" s="17"/>
      <c r="AE2142" s="17"/>
    </row>
    <row r="2143" spans="2:31" ht="15.75" customHeight="1" x14ac:dyDescent="0.25">
      <c r="B2143" s="8">
        <v>19</v>
      </c>
      <c r="C2143" s="8">
        <v>19</v>
      </c>
      <c r="D2143" s="8">
        <v>17</v>
      </c>
      <c r="F2143" s="8">
        <v>17</v>
      </c>
      <c r="G2143" s="8">
        <v>17</v>
      </c>
      <c r="H2143" s="8">
        <v>16</v>
      </c>
      <c r="I2143" s="8">
        <v>16</v>
      </c>
      <c r="J2143" s="8">
        <v>16</v>
      </c>
      <c r="K2143" s="8">
        <v>19</v>
      </c>
      <c r="L2143" s="8">
        <v>17</v>
      </c>
      <c r="O2143" s="8">
        <v>21</v>
      </c>
      <c r="P2143" s="8">
        <v>18</v>
      </c>
      <c r="Q2143" s="17"/>
      <c r="R2143" s="17"/>
      <c r="S2143" s="17"/>
      <c r="T2143" s="17"/>
      <c r="U2143" s="9">
        <v>16</v>
      </c>
      <c r="V2143" s="17"/>
      <c r="W2143" s="17"/>
      <c r="X2143" s="17"/>
      <c r="Y2143" s="17"/>
      <c r="Z2143" s="17"/>
      <c r="AA2143" s="17"/>
      <c r="AB2143" s="17"/>
      <c r="AC2143" s="17"/>
      <c r="AD2143" s="17"/>
      <c r="AE2143" s="17"/>
    </row>
    <row r="2144" spans="2:31" ht="15.75" customHeight="1" x14ac:dyDescent="0.25">
      <c r="B2144" s="8">
        <v>20</v>
      </c>
      <c r="C2144" s="8">
        <v>16</v>
      </c>
      <c r="D2144" s="8">
        <v>17</v>
      </c>
      <c r="F2144" s="8">
        <v>16</v>
      </c>
      <c r="G2144" s="8">
        <v>16</v>
      </c>
      <c r="H2144" s="8">
        <v>16</v>
      </c>
      <c r="I2144" s="8">
        <v>18</v>
      </c>
      <c r="J2144" s="8">
        <v>17</v>
      </c>
      <c r="K2144" s="8">
        <v>16</v>
      </c>
      <c r="L2144" s="8">
        <v>16</v>
      </c>
      <c r="O2144" s="8">
        <v>18</v>
      </c>
      <c r="P2144" s="8">
        <v>17</v>
      </c>
      <c r="Q2144" s="17"/>
      <c r="R2144" s="17"/>
      <c r="S2144" s="17"/>
      <c r="T2144" s="17"/>
      <c r="U2144" s="9">
        <v>18</v>
      </c>
      <c r="V2144" s="17"/>
      <c r="W2144" s="17"/>
      <c r="X2144" s="17"/>
      <c r="Y2144" s="17"/>
      <c r="Z2144" s="17"/>
      <c r="AA2144" s="17"/>
      <c r="AB2144" s="17"/>
      <c r="AC2144" s="17"/>
      <c r="AD2144" s="17"/>
      <c r="AE2144" s="17"/>
    </row>
    <row r="2145" spans="2:31" ht="15.75" customHeight="1" x14ac:dyDescent="0.25">
      <c r="B2145" s="8">
        <v>18</v>
      </c>
      <c r="C2145" s="8">
        <v>16</v>
      </c>
      <c r="D2145" s="8">
        <v>17</v>
      </c>
      <c r="F2145" s="8">
        <v>16</v>
      </c>
      <c r="G2145" s="8">
        <v>17</v>
      </c>
      <c r="H2145" s="8">
        <v>18</v>
      </c>
      <c r="I2145" s="8">
        <v>16</v>
      </c>
      <c r="J2145" s="8">
        <v>17</v>
      </c>
      <c r="K2145" s="8">
        <v>16</v>
      </c>
      <c r="L2145" s="8">
        <v>16</v>
      </c>
      <c r="O2145" s="8">
        <v>18</v>
      </c>
      <c r="P2145" s="8">
        <v>16</v>
      </c>
      <c r="Q2145" s="17"/>
      <c r="R2145" s="17"/>
      <c r="S2145" s="17"/>
      <c r="T2145" s="17"/>
      <c r="U2145" s="9">
        <v>16</v>
      </c>
      <c r="V2145" s="17"/>
      <c r="W2145" s="17"/>
      <c r="X2145" s="17"/>
      <c r="Y2145" s="17"/>
      <c r="Z2145" s="17"/>
      <c r="AA2145" s="17"/>
      <c r="AB2145" s="17"/>
      <c r="AC2145" s="17"/>
      <c r="AD2145" s="17"/>
      <c r="AE2145" s="17"/>
    </row>
    <row r="2146" spans="2:31" ht="15.75" customHeight="1" x14ac:dyDescent="0.25">
      <c r="B2146" s="8">
        <v>16</v>
      </c>
      <c r="C2146" s="8">
        <v>16</v>
      </c>
      <c r="D2146" s="8">
        <v>16</v>
      </c>
      <c r="F2146" s="8">
        <v>16</v>
      </c>
      <c r="G2146" s="8">
        <v>16</v>
      </c>
      <c r="H2146" s="8">
        <v>16</v>
      </c>
      <c r="I2146" s="8">
        <v>16</v>
      </c>
      <c r="J2146" s="8">
        <v>16</v>
      </c>
      <c r="K2146" s="8">
        <v>16</v>
      </c>
      <c r="L2146" s="8">
        <v>17</v>
      </c>
      <c r="O2146" s="8">
        <v>16</v>
      </c>
      <c r="P2146" s="8">
        <v>16</v>
      </c>
      <c r="Q2146" s="17"/>
      <c r="R2146" s="17"/>
      <c r="S2146" s="17"/>
      <c r="T2146" s="17"/>
      <c r="U2146" s="9">
        <v>18</v>
      </c>
      <c r="V2146" s="17"/>
      <c r="W2146" s="17"/>
      <c r="X2146" s="17"/>
      <c r="Y2146" s="17"/>
      <c r="Z2146" s="17"/>
      <c r="AA2146" s="17"/>
      <c r="AB2146" s="17"/>
      <c r="AC2146" s="17"/>
      <c r="AD2146" s="17"/>
      <c r="AE2146" s="17"/>
    </row>
    <row r="2147" spans="2:31" ht="15.75" customHeight="1" x14ac:dyDescent="0.25">
      <c r="B2147" s="8">
        <v>18</v>
      </c>
      <c r="C2147" s="8">
        <v>18</v>
      </c>
      <c r="D2147" s="8">
        <v>16</v>
      </c>
      <c r="F2147" s="8">
        <v>17</v>
      </c>
      <c r="G2147" s="8">
        <v>16</v>
      </c>
      <c r="H2147" s="8">
        <v>16</v>
      </c>
      <c r="I2147" s="8">
        <v>20</v>
      </c>
      <c r="J2147" s="8">
        <v>16</v>
      </c>
      <c r="K2147" s="8">
        <v>16</v>
      </c>
      <c r="L2147" s="8">
        <v>16</v>
      </c>
      <c r="O2147" s="8">
        <v>18</v>
      </c>
      <c r="P2147" s="8">
        <v>16</v>
      </c>
      <c r="Q2147" s="17"/>
      <c r="R2147" s="17"/>
      <c r="S2147" s="17"/>
      <c r="T2147" s="17"/>
      <c r="U2147" s="9">
        <v>16</v>
      </c>
      <c r="V2147" s="17"/>
      <c r="W2147" s="17"/>
      <c r="X2147" s="17"/>
      <c r="Y2147" s="17"/>
      <c r="Z2147" s="17"/>
      <c r="AA2147" s="17"/>
      <c r="AB2147" s="17"/>
      <c r="AC2147" s="17"/>
      <c r="AD2147" s="17"/>
      <c r="AE2147" s="17"/>
    </row>
    <row r="2148" spans="2:31" ht="15.75" customHeight="1" x14ac:dyDescent="0.25">
      <c r="B2148" s="8">
        <v>16</v>
      </c>
      <c r="C2148" s="8">
        <v>16</v>
      </c>
      <c r="D2148" s="8">
        <v>16</v>
      </c>
      <c r="F2148" s="8">
        <v>16</v>
      </c>
      <c r="G2148" s="8">
        <v>16</v>
      </c>
      <c r="H2148" s="8">
        <v>16</v>
      </c>
      <c r="I2148" s="8">
        <v>16</v>
      </c>
      <c r="J2148" s="8">
        <v>16</v>
      </c>
      <c r="K2148" s="8">
        <v>16</v>
      </c>
      <c r="L2148" s="8">
        <v>18</v>
      </c>
      <c r="O2148" s="8">
        <v>17</v>
      </c>
      <c r="P2148" s="8">
        <v>16</v>
      </c>
      <c r="Q2148" s="17"/>
      <c r="R2148" s="17"/>
      <c r="S2148" s="17"/>
      <c r="T2148" s="17"/>
      <c r="U2148" s="9">
        <v>16</v>
      </c>
      <c r="V2148" s="17"/>
      <c r="W2148" s="17"/>
      <c r="X2148" s="17"/>
      <c r="Y2148" s="17"/>
      <c r="Z2148" s="17"/>
      <c r="AA2148" s="17"/>
      <c r="AB2148" s="17"/>
      <c r="AC2148" s="17"/>
      <c r="AD2148" s="17"/>
      <c r="AE2148" s="17"/>
    </row>
    <row r="2149" spans="2:31" ht="15.75" customHeight="1" x14ac:dyDescent="0.25">
      <c r="B2149" s="8">
        <v>16</v>
      </c>
      <c r="C2149" s="8">
        <v>16</v>
      </c>
      <c r="D2149" s="8">
        <v>16</v>
      </c>
      <c r="F2149" s="8">
        <v>16</v>
      </c>
      <c r="G2149" s="8">
        <v>17</v>
      </c>
      <c r="H2149" s="8">
        <v>16</v>
      </c>
      <c r="I2149" s="8">
        <v>18</v>
      </c>
      <c r="J2149" s="8">
        <v>16</v>
      </c>
      <c r="K2149" s="8">
        <v>16</v>
      </c>
      <c r="L2149" s="8">
        <v>16</v>
      </c>
      <c r="O2149" s="8">
        <v>17</v>
      </c>
      <c r="P2149" s="8">
        <v>16</v>
      </c>
      <c r="Q2149" s="17"/>
      <c r="R2149" s="17"/>
      <c r="S2149" s="17"/>
      <c r="T2149" s="17"/>
      <c r="U2149" s="9">
        <v>16</v>
      </c>
      <c r="V2149" s="17"/>
      <c r="W2149" s="17"/>
      <c r="X2149" s="17"/>
      <c r="Y2149" s="17"/>
      <c r="Z2149" s="17"/>
      <c r="AA2149" s="17"/>
      <c r="AB2149" s="17"/>
      <c r="AC2149" s="17"/>
      <c r="AD2149" s="17"/>
      <c r="AE2149" s="17"/>
    </row>
    <row r="2150" spans="2:31" ht="15.75" customHeight="1" x14ac:dyDescent="0.25">
      <c r="B2150" s="8">
        <v>17</v>
      </c>
      <c r="C2150" s="8">
        <v>16</v>
      </c>
      <c r="D2150" s="8">
        <v>16</v>
      </c>
      <c r="F2150" s="8">
        <v>16</v>
      </c>
      <c r="G2150" s="8">
        <v>16</v>
      </c>
      <c r="H2150" s="8">
        <v>16</v>
      </c>
      <c r="I2150" s="8">
        <v>16</v>
      </c>
      <c r="J2150" s="8">
        <v>21</v>
      </c>
      <c r="K2150" s="8">
        <v>16</v>
      </c>
      <c r="L2150" s="8">
        <v>16</v>
      </c>
      <c r="O2150" s="8">
        <v>16</v>
      </c>
      <c r="P2150" s="8">
        <v>16</v>
      </c>
      <c r="Q2150" s="17"/>
      <c r="R2150" s="17"/>
      <c r="S2150" s="17"/>
      <c r="T2150" s="17"/>
      <c r="U2150" s="9">
        <v>16</v>
      </c>
      <c r="V2150" s="17"/>
      <c r="W2150" s="17"/>
      <c r="X2150" s="17"/>
      <c r="Y2150" s="17"/>
      <c r="Z2150" s="17"/>
      <c r="AA2150" s="17"/>
      <c r="AB2150" s="17"/>
      <c r="AC2150" s="17"/>
      <c r="AD2150" s="17"/>
      <c r="AE2150" s="17"/>
    </row>
    <row r="2151" spans="2:31" ht="15.75" customHeight="1" x14ac:dyDescent="0.25">
      <c r="B2151" s="8">
        <v>17</v>
      </c>
      <c r="C2151" s="8">
        <v>16</v>
      </c>
      <c r="D2151" s="8">
        <v>17</v>
      </c>
      <c r="F2151" s="8">
        <v>16</v>
      </c>
      <c r="G2151" s="8">
        <v>16</v>
      </c>
      <c r="H2151" s="8">
        <v>16</v>
      </c>
      <c r="I2151" s="8">
        <v>16</v>
      </c>
      <c r="J2151" s="8">
        <v>20</v>
      </c>
      <c r="K2151" s="8">
        <v>16</v>
      </c>
      <c r="L2151" s="8">
        <v>16</v>
      </c>
      <c r="O2151" s="8">
        <v>18</v>
      </c>
      <c r="P2151" s="8">
        <v>16</v>
      </c>
      <c r="Q2151" s="17"/>
      <c r="R2151" s="17"/>
      <c r="S2151" s="17"/>
      <c r="T2151" s="17"/>
      <c r="U2151" s="9">
        <v>16</v>
      </c>
      <c r="V2151" s="17"/>
      <c r="W2151" s="17"/>
      <c r="X2151" s="17"/>
      <c r="Y2151" s="17"/>
      <c r="Z2151" s="17"/>
      <c r="AA2151" s="17"/>
      <c r="AB2151" s="17"/>
      <c r="AC2151" s="17"/>
      <c r="AD2151" s="17"/>
      <c r="AE2151" s="17"/>
    </row>
    <row r="2152" spans="2:31" ht="15.75" customHeight="1" x14ac:dyDescent="0.25">
      <c r="B2152" s="8">
        <v>17</v>
      </c>
      <c r="C2152" s="8">
        <v>17</v>
      </c>
      <c r="D2152" s="8">
        <v>17</v>
      </c>
      <c r="F2152" s="8">
        <v>16</v>
      </c>
      <c r="G2152" s="8">
        <v>19</v>
      </c>
      <c r="H2152" s="8">
        <v>20</v>
      </c>
      <c r="I2152" s="8">
        <v>18</v>
      </c>
      <c r="J2152" s="8">
        <v>17</v>
      </c>
      <c r="K2152" s="8">
        <v>16</v>
      </c>
      <c r="L2152" s="8">
        <v>16</v>
      </c>
      <c r="O2152" s="8">
        <v>18</v>
      </c>
      <c r="P2152" s="8">
        <v>18</v>
      </c>
      <c r="Q2152" s="17"/>
      <c r="R2152" s="17"/>
      <c r="S2152" s="17"/>
      <c r="T2152" s="17"/>
      <c r="U2152" s="9">
        <v>16</v>
      </c>
      <c r="V2152" s="17"/>
      <c r="W2152" s="17"/>
      <c r="X2152" s="17"/>
      <c r="Y2152" s="17"/>
      <c r="Z2152" s="17"/>
      <c r="AA2152" s="17"/>
      <c r="AB2152" s="17"/>
      <c r="AC2152" s="17"/>
      <c r="AD2152" s="17"/>
      <c r="AE2152" s="17"/>
    </row>
    <row r="2153" spans="2:31" ht="15.75" customHeight="1" x14ac:dyDescent="0.25">
      <c r="B2153" s="8">
        <v>16</v>
      </c>
      <c r="C2153" s="8">
        <v>17</v>
      </c>
      <c r="D2153" s="8">
        <v>17</v>
      </c>
      <c r="F2153" s="8">
        <v>18</v>
      </c>
      <c r="G2153" s="8">
        <v>16</v>
      </c>
      <c r="H2153" s="8">
        <v>21</v>
      </c>
      <c r="I2153" s="8">
        <v>16</v>
      </c>
      <c r="J2153" s="8">
        <v>16</v>
      </c>
      <c r="K2153" s="8">
        <v>16</v>
      </c>
      <c r="L2153" s="8">
        <v>16</v>
      </c>
      <c r="O2153" s="8">
        <v>17</v>
      </c>
      <c r="P2153" s="8">
        <v>18</v>
      </c>
      <c r="Q2153" s="17"/>
      <c r="R2153" s="17"/>
      <c r="S2153" s="17"/>
      <c r="T2153" s="17"/>
      <c r="U2153" s="9">
        <v>16</v>
      </c>
      <c r="V2153" s="17"/>
      <c r="W2153" s="17"/>
      <c r="X2153" s="17"/>
      <c r="Y2153" s="17"/>
      <c r="Z2153" s="17"/>
      <c r="AA2153" s="17"/>
      <c r="AB2153" s="17"/>
      <c r="AC2153" s="17"/>
      <c r="AD2153" s="17"/>
      <c r="AE2153" s="17"/>
    </row>
    <row r="2154" spans="2:31" ht="15.75" customHeight="1" x14ac:dyDescent="0.25">
      <c r="B2154" s="8">
        <v>16</v>
      </c>
      <c r="C2154" s="8">
        <v>18</v>
      </c>
      <c r="D2154" s="8">
        <v>19</v>
      </c>
      <c r="F2154" s="8">
        <v>19</v>
      </c>
      <c r="G2154" s="8">
        <v>16</v>
      </c>
      <c r="H2154" s="8">
        <v>17</v>
      </c>
      <c r="I2154" s="8">
        <v>16</v>
      </c>
      <c r="J2154" s="8">
        <v>16</v>
      </c>
      <c r="K2154" s="8">
        <v>19</v>
      </c>
      <c r="L2154" s="8">
        <v>18</v>
      </c>
      <c r="O2154" s="8">
        <v>18</v>
      </c>
      <c r="P2154" s="8">
        <v>16</v>
      </c>
      <c r="Q2154" s="17"/>
      <c r="R2154" s="17"/>
      <c r="S2154" s="17"/>
      <c r="T2154" s="17"/>
      <c r="U2154" s="9">
        <v>16</v>
      </c>
      <c r="V2154" s="17"/>
      <c r="W2154" s="17"/>
      <c r="X2154" s="17"/>
      <c r="Y2154" s="17"/>
      <c r="Z2154" s="17"/>
      <c r="AA2154" s="17"/>
      <c r="AB2154" s="17"/>
      <c r="AC2154" s="17"/>
      <c r="AD2154" s="17"/>
      <c r="AE2154" s="17"/>
    </row>
    <row r="2155" spans="2:31" ht="15.75" customHeight="1" x14ac:dyDescent="0.25">
      <c r="B2155" s="8">
        <v>16</v>
      </c>
      <c r="C2155" s="8">
        <v>18</v>
      </c>
      <c r="D2155" s="8">
        <v>16</v>
      </c>
      <c r="F2155" s="8">
        <v>18</v>
      </c>
      <c r="G2155" s="8">
        <v>16</v>
      </c>
      <c r="H2155" s="8">
        <v>18</v>
      </c>
      <c r="I2155" s="8">
        <v>17</v>
      </c>
      <c r="J2155" s="8">
        <v>17</v>
      </c>
      <c r="K2155" s="8">
        <v>16</v>
      </c>
      <c r="L2155" s="8">
        <v>17</v>
      </c>
      <c r="O2155" s="8">
        <v>16</v>
      </c>
      <c r="P2155" s="8">
        <v>16</v>
      </c>
      <c r="Q2155" s="17"/>
      <c r="R2155" s="17"/>
      <c r="S2155" s="17"/>
      <c r="T2155" s="17"/>
      <c r="U2155" s="9">
        <v>16</v>
      </c>
      <c r="V2155" s="17"/>
      <c r="W2155" s="17"/>
      <c r="X2155" s="17"/>
      <c r="Y2155" s="17"/>
      <c r="Z2155" s="17"/>
      <c r="AA2155" s="17"/>
      <c r="AB2155" s="17"/>
      <c r="AC2155" s="17"/>
      <c r="AD2155" s="17"/>
      <c r="AE2155" s="17"/>
    </row>
    <row r="2156" spans="2:31" ht="15.75" customHeight="1" x14ac:dyDescent="0.25">
      <c r="B2156" s="8">
        <v>16</v>
      </c>
      <c r="C2156" s="8">
        <v>19</v>
      </c>
      <c r="D2156" s="8">
        <v>16</v>
      </c>
      <c r="F2156" s="8">
        <v>16</v>
      </c>
      <c r="G2156" s="8">
        <v>16</v>
      </c>
      <c r="H2156" s="8">
        <v>16</v>
      </c>
      <c r="I2156" s="8">
        <v>16</v>
      </c>
      <c r="J2156" s="8">
        <v>17</v>
      </c>
      <c r="K2156" s="8">
        <v>16</v>
      </c>
      <c r="L2156" s="8">
        <v>17</v>
      </c>
      <c r="O2156" s="8">
        <v>16</v>
      </c>
      <c r="P2156" s="8">
        <v>16</v>
      </c>
      <c r="Q2156" s="17"/>
      <c r="R2156" s="17"/>
      <c r="S2156" s="17"/>
      <c r="T2156" s="17"/>
      <c r="U2156" s="9">
        <v>16</v>
      </c>
      <c r="V2156" s="17"/>
      <c r="W2156" s="17"/>
      <c r="X2156" s="17"/>
      <c r="Y2156" s="17"/>
      <c r="Z2156" s="17"/>
      <c r="AA2156" s="17"/>
      <c r="AB2156" s="17"/>
      <c r="AC2156" s="17"/>
      <c r="AD2156" s="17"/>
      <c r="AE2156" s="17"/>
    </row>
    <row r="2157" spans="2:31" ht="15.75" customHeight="1" x14ac:dyDescent="0.25">
      <c r="B2157" s="8">
        <v>18</v>
      </c>
      <c r="C2157" s="8">
        <v>16</v>
      </c>
      <c r="D2157" s="8">
        <v>16</v>
      </c>
      <c r="F2157" s="8">
        <v>18</v>
      </c>
      <c r="G2157" s="8">
        <v>16</v>
      </c>
      <c r="H2157" s="8">
        <v>16</v>
      </c>
      <c r="I2157" s="8">
        <v>16</v>
      </c>
      <c r="J2157" s="8">
        <v>17</v>
      </c>
      <c r="K2157" s="8">
        <v>17</v>
      </c>
      <c r="L2157" s="8">
        <v>16</v>
      </c>
      <c r="O2157" s="8">
        <v>17</v>
      </c>
      <c r="P2157" s="8">
        <v>16</v>
      </c>
      <c r="Q2157" s="17"/>
      <c r="R2157" s="17"/>
      <c r="S2157" s="17"/>
      <c r="T2157" s="17"/>
      <c r="U2157" s="9">
        <v>19</v>
      </c>
      <c r="V2157" s="17"/>
      <c r="W2157" s="17"/>
      <c r="X2157" s="17"/>
      <c r="Y2157" s="17"/>
      <c r="Z2157" s="17"/>
      <c r="AA2157" s="17"/>
      <c r="AB2157" s="17"/>
      <c r="AC2157" s="17"/>
      <c r="AD2157" s="17"/>
      <c r="AE2157" s="17"/>
    </row>
    <row r="2158" spans="2:31" ht="15.75" customHeight="1" x14ac:dyDescent="0.25">
      <c r="B2158" s="8">
        <v>16</v>
      </c>
      <c r="C2158" s="8">
        <v>16</v>
      </c>
      <c r="D2158" s="8">
        <v>17</v>
      </c>
      <c r="F2158" s="8">
        <v>18</v>
      </c>
      <c r="G2158" s="8">
        <v>16</v>
      </c>
      <c r="H2158" s="8">
        <v>20</v>
      </c>
      <c r="I2158" s="8">
        <v>17</v>
      </c>
      <c r="J2158" s="8">
        <v>16</v>
      </c>
      <c r="K2158" s="8">
        <v>19</v>
      </c>
      <c r="L2158" s="8">
        <v>16</v>
      </c>
      <c r="O2158" s="8">
        <v>16</v>
      </c>
      <c r="P2158" s="8">
        <v>18</v>
      </c>
      <c r="Q2158" s="17"/>
      <c r="R2158" s="17"/>
      <c r="S2158" s="17"/>
      <c r="T2158" s="17"/>
      <c r="U2158" s="9">
        <v>16</v>
      </c>
      <c r="V2158" s="17"/>
      <c r="W2158" s="17"/>
      <c r="X2158" s="17"/>
      <c r="Y2158" s="17"/>
      <c r="Z2158" s="17"/>
      <c r="AA2158" s="17"/>
      <c r="AB2158" s="17"/>
      <c r="AC2158" s="17"/>
      <c r="AD2158" s="17"/>
      <c r="AE2158" s="17"/>
    </row>
    <row r="2159" spans="2:31" ht="15.75" customHeight="1" x14ac:dyDescent="0.25">
      <c r="B2159" s="8">
        <v>16</v>
      </c>
      <c r="C2159" s="8">
        <v>16</v>
      </c>
      <c r="D2159" s="8">
        <v>16</v>
      </c>
      <c r="F2159" s="8">
        <v>22</v>
      </c>
      <c r="G2159" s="8">
        <v>16</v>
      </c>
      <c r="H2159" s="8">
        <v>16</v>
      </c>
      <c r="I2159" s="8">
        <v>18</v>
      </c>
      <c r="J2159" s="8">
        <v>16</v>
      </c>
      <c r="K2159" s="8">
        <v>19</v>
      </c>
      <c r="L2159" s="8">
        <v>18</v>
      </c>
      <c r="O2159" s="8">
        <v>16</v>
      </c>
      <c r="P2159" s="8">
        <v>16</v>
      </c>
      <c r="Q2159" s="17"/>
      <c r="R2159" s="17"/>
      <c r="S2159" s="17"/>
      <c r="T2159" s="17"/>
      <c r="U2159" s="9">
        <v>16</v>
      </c>
      <c r="V2159" s="17"/>
      <c r="W2159" s="17"/>
      <c r="X2159" s="17"/>
      <c r="Y2159" s="17"/>
      <c r="Z2159" s="17"/>
      <c r="AA2159" s="17"/>
      <c r="AB2159" s="17"/>
      <c r="AC2159" s="17"/>
      <c r="AD2159" s="17"/>
      <c r="AE2159" s="17"/>
    </row>
    <row r="2160" spans="2:31" ht="15.75" customHeight="1" x14ac:dyDescent="0.25">
      <c r="B2160" s="8">
        <v>16</v>
      </c>
      <c r="C2160" s="8">
        <v>19</v>
      </c>
      <c r="D2160" s="8">
        <v>17</v>
      </c>
      <c r="F2160" s="8">
        <v>16</v>
      </c>
      <c r="G2160" s="8">
        <v>16</v>
      </c>
      <c r="H2160" s="8">
        <v>19</v>
      </c>
      <c r="I2160" s="8">
        <v>17</v>
      </c>
      <c r="J2160" s="8">
        <v>16</v>
      </c>
      <c r="K2160" s="8">
        <v>16</v>
      </c>
      <c r="L2160" s="8">
        <v>16</v>
      </c>
      <c r="O2160" s="8">
        <v>16</v>
      </c>
      <c r="P2160" s="8">
        <v>17</v>
      </c>
      <c r="Q2160" s="17"/>
      <c r="R2160" s="17"/>
      <c r="S2160" s="17"/>
      <c r="T2160" s="17"/>
      <c r="U2160" s="9">
        <v>17</v>
      </c>
      <c r="V2160" s="17"/>
      <c r="W2160" s="17"/>
      <c r="X2160" s="17"/>
      <c r="Y2160" s="17"/>
      <c r="Z2160" s="17"/>
      <c r="AA2160" s="17"/>
      <c r="AB2160" s="17"/>
      <c r="AC2160" s="17"/>
      <c r="AD2160" s="17"/>
      <c r="AE2160" s="17"/>
    </row>
    <row r="2161" spans="2:31" ht="15.75" customHeight="1" x14ac:dyDescent="0.25">
      <c r="B2161" s="8">
        <v>19</v>
      </c>
      <c r="C2161" s="8">
        <v>17</v>
      </c>
      <c r="D2161" s="8">
        <v>19</v>
      </c>
      <c r="F2161" s="8">
        <v>16</v>
      </c>
      <c r="G2161" s="8">
        <v>19</v>
      </c>
      <c r="H2161" s="8">
        <v>17</v>
      </c>
      <c r="I2161" s="8">
        <v>18</v>
      </c>
      <c r="J2161" s="8">
        <v>16</v>
      </c>
      <c r="K2161" s="8">
        <v>20</v>
      </c>
      <c r="L2161" s="8">
        <v>17</v>
      </c>
      <c r="O2161" s="8">
        <v>16</v>
      </c>
      <c r="P2161" s="8">
        <v>16</v>
      </c>
      <c r="Q2161" s="17"/>
      <c r="R2161" s="17"/>
      <c r="S2161" s="17"/>
      <c r="T2161" s="17"/>
      <c r="U2161" s="9">
        <v>19</v>
      </c>
      <c r="V2161" s="17"/>
      <c r="W2161" s="17"/>
      <c r="X2161" s="17"/>
      <c r="Y2161" s="17"/>
      <c r="Z2161" s="17"/>
      <c r="AA2161" s="17"/>
      <c r="AB2161" s="17"/>
      <c r="AC2161" s="17"/>
      <c r="AD2161" s="17"/>
      <c r="AE2161" s="17"/>
    </row>
    <row r="2162" spans="2:31" ht="15.75" customHeight="1" x14ac:dyDescent="0.25">
      <c r="B2162" s="8">
        <v>16</v>
      </c>
      <c r="C2162" s="8">
        <v>16</v>
      </c>
      <c r="D2162" s="8">
        <v>16</v>
      </c>
      <c r="F2162" s="8">
        <v>19</v>
      </c>
      <c r="G2162" s="8">
        <v>20</v>
      </c>
      <c r="H2162" s="8">
        <v>17</v>
      </c>
      <c r="I2162" s="8">
        <v>18</v>
      </c>
      <c r="J2162" s="8">
        <v>16</v>
      </c>
      <c r="K2162" s="8">
        <v>16</v>
      </c>
      <c r="L2162" s="8">
        <v>19</v>
      </c>
      <c r="O2162" s="8">
        <v>16</v>
      </c>
      <c r="P2162" s="8">
        <v>17</v>
      </c>
      <c r="Q2162" s="17"/>
      <c r="R2162" s="17"/>
      <c r="S2162" s="17"/>
      <c r="T2162" s="17"/>
      <c r="U2162" s="9">
        <v>18</v>
      </c>
      <c r="V2162" s="17"/>
      <c r="W2162" s="17"/>
      <c r="X2162" s="17"/>
      <c r="Y2162" s="17"/>
      <c r="Z2162" s="17"/>
      <c r="AA2162" s="17"/>
      <c r="AB2162" s="17"/>
      <c r="AC2162" s="17"/>
      <c r="AD2162" s="17"/>
      <c r="AE2162" s="17"/>
    </row>
    <row r="2163" spans="2:31" ht="15.75" customHeight="1" x14ac:dyDescent="0.25">
      <c r="B2163" s="8">
        <v>16</v>
      </c>
      <c r="C2163" s="8">
        <v>16</v>
      </c>
      <c r="D2163" s="8">
        <v>16</v>
      </c>
      <c r="F2163" s="8">
        <v>17</v>
      </c>
      <c r="G2163" s="8">
        <v>20</v>
      </c>
      <c r="H2163" s="8">
        <v>16</v>
      </c>
      <c r="I2163" s="8">
        <v>16</v>
      </c>
      <c r="J2163" s="8">
        <v>19</v>
      </c>
      <c r="K2163" s="8">
        <v>18</v>
      </c>
      <c r="L2163" s="8">
        <v>16</v>
      </c>
      <c r="O2163" s="8">
        <v>17</v>
      </c>
      <c r="P2163" s="8">
        <v>16</v>
      </c>
      <c r="Q2163" s="17"/>
      <c r="R2163" s="17"/>
      <c r="S2163" s="17"/>
      <c r="T2163" s="17"/>
      <c r="U2163" s="9">
        <v>20</v>
      </c>
      <c r="V2163" s="17"/>
      <c r="W2163" s="17"/>
      <c r="X2163" s="17"/>
      <c r="Y2163" s="17"/>
      <c r="Z2163" s="17"/>
      <c r="AA2163" s="17"/>
      <c r="AB2163" s="17"/>
      <c r="AC2163" s="17"/>
      <c r="AD2163" s="17"/>
      <c r="AE2163" s="17"/>
    </row>
    <row r="2164" spans="2:31" ht="15.75" customHeight="1" x14ac:dyDescent="0.25">
      <c r="B2164" s="8">
        <v>17</v>
      </c>
      <c r="C2164" s="8">
        <v>16</v>
      </c>
      <c r="D2164" s="8">
        <v>18</v>
      </c>
      <c r="F2164" s="8">
        <v>23</v>
      </c>
      <c r="G2164" s="8">
        <v>18</v>
      </c>
      <c r="H2164" s="8">
        <v>17</v>
      </c>
      <c r="I2164" s="8">
        <v>18</v>
      </c>
      <c r="J2164" s="8">
        <v>22</v>
      </c>
      <c r="K2164" s="8">
        <v>16</v>
      </c>
      <c r="L2164" s="8">
        <v>17</v>
      </c>
      <c r="O2164" s="8">
        <v>16</v>
      </c>
      <c r="P2164" s="8">
        <v>16</v>
      </c>
      <c r="Q2164" s="17"/>
      <c r="R2164" s="17"/>
      <c r="S2164" s="17"/>
      <c r="T2164" s="17"/>
      <c r="U2164" s="9">
        <v>16</v>
      </c>
      <c r="V2164" s="17"/>
      <c r="W2164" s="17"/>
      <c r="X2164" s="17"/>
      <c r="Y2164" s="17"/>
      <c r="Z2164" s="17"/>
      <c r="AA2164" s="17"/>
      <c r="AB2164" s="17"/>
      <c r="AC2164" s="17"/>
      <c r="AD2164" s="17"/>
      <c r="AE2164" s="17"/>
    </row>
    <row r="2165" spans="2:31" ht="15.75" customHeight="1" x14ac:dyDescent="0.25">
      <c r="B2165" s="8">
        <v>17</v>
      </c>
      <c r="C2165" s="8">
        <v>16</v>
      </c>
      <c r="D2165" s="8">
        <v>19</v>
      </c>
      <c r="F2165" s="8">
        <v>23</v>
      </c>
      <c r="G2165" s="8">
        <v>17</v>
      </c>
      <c r="H2165" s="8">
        <v>17</v>
      </c>
      <c r="I2165" s="8">
        <v>16</v>
      </c>
      <c r="J2165" s="8">
        <v>22</v>
      </c>
      <c r="K2165" s="8">
        <v>17</v>
      </c>
      <c r="L2165" s="8">
        <v>16</v>
      </c>
      <c r="O2165" s="8">
        <v>18</v>
      </c>
      <c r="P2165" s="8">
        <v>16</v>
      </c>
      <c r="Q2165" s="17"/>
      <c r="R2165" s="17"/>
      <c r="S2165" s="17"/>
      <c r="T2165" s="17"/>
      <c r="U2165" s="9">
        <v>16</v>
      </c>
      <c r="V2165" s="17"/>
      <c r="W2165" s="17"/>
      <c r="X2165" s="17"/>
      <c r="Y2165" s="17"/>
      <c r="Z2165" s="17"/>
      <c r="AA2165" s="17"/>
      <c r="AB2165" s="17"/>
      <c r="AC2165" s="17"/>
      <c r="AD2165" s="17"/>
      <c r="AE2165" s="17"/>
    </row>
    <row r="2166" spans="2:31" ht="15.75" customHeight="1" x14ac:dyDescent="0.25">
      <c r="B2166" s="8">
        <v>18</v>
      </c>
      <c r="C2166" s="8">
        <v>16</v>
      </c>
      <c r="D2166" s="8">
        <v>19</v>
      </c>
      <c r="F2166" s="8">
        <v>23</v>
      </c>
      <c r="G2166" s="8">
        <v>18</v>
      </c>
      <c r="H2166" s="8">
        <v>16</v>
      </c>
      <c r="I2166" s="8">
        <v>16</v>
      </c>
      <c r="J2166" s="8">
        <v>16</v>
      </c>
      <c r="K2166" s="8">
        <v>16</v>
      </c>
      <c r="L2166" s="8">
        <v>16</v>
      </c>
      <c r="O2166" s="8">
        <v>20</v>
      </c>
      <c r="P2166" s="8">
        <v>17</v>
      </c>
      <c r="Q2166" s="17"/>
      <c r="R2166" s="17"/>
      <c r="S2166" s="17"/>
      <c r="T2166" s="17"/>
      <c r="U2166" s="9">
        <v>16</v>
      </c>
      <c r="V2166" s="17"/>
      <c r="W2166" s="17"/>
      <c r="X2166" s="17"/>
      <c r="Y2166" s="17"/>
      <c r="Z2166" s="17"/>
      <c r="AA2166" s="17"/>
      <c r="AB2166" s="17"/>
      <c r="AC2166" s="17"/>
      <c r="AD2166" s="17"/>
      <c r="AE2166" s="17"/>
    </row>
    <row r="2167" spans="2:31" ht="15.75" customHeight="1" x14ac:dyDescent="0.25">
      <c r="B2167" s="8">
        <v>18</v>
      </c>
      <c r="C2167" s="8">
        <v>16</v>
      </c>
      <c r="D2167" s="8">
        <v>16</v>
      </c>
      <c r="F2167" s="8">
        <v>19</v>
      </c>
      <c r="G2167" s="8">
        <v>18</v>
      </c>
      <c r="H2167" s="8">
        <v>16</v>
      </c>
      <c r="I2167" s="8">
        <v>16</v>
      </c>
      <c r="J2167" s="8">
        <v>17</v>
      </c>
      <c r="K2167" s="8">
        <v>16</v>
      </c>
      <c r="L2167" s="8">
        <v>17</v>
      </c>
      <c r="O2167" s="8">
        <v>16</v>
      </c>
      <c r="P2167" s="8">
        <v>18</v>
      </c>
      <c r="Q2167" s="17"/>
      <c r="R2167" s="17"/>
      <c r="S2167" s="17"/>
      <c r="T2167" s="17"/>
      <c r="U2167" s="9">
        <v>19</v>
      </c>
      <c r="V2167" s="17"/>
      <c r="W2167" s="17"/>
      <c r="X2167" s="17"/>
      <c r="Y2167" s="17"/>
      <c r="Z2167" s="17"/>
      <c r="AA2167" s="17"/>
      <c r="AB2167" s="17"/>
      <c r="AC2167" s="17"/>
      <c r="AD2167" s="17"/>
      <c r="AE2167" s="17"/>
    </row>
    <row r="2168" spans="2:31" ht="15.75" customHeight="1" x14ac:dyDescent="0.25">
      <c r="B2168" s="8">
        <v>17</v>
      </c>
      <c r="C2168" s="8">
        <v>16</v>
      </c>
      <c r="D2168" s="8">
        <v>16</v>
      </c>
      <c r="F2168" s="8">
        <v>17</v>
      </c>
      <c r="G2168" s="8">
        <v>16</v>
      </c>
      <c r="H2168" s="8">
        <v>17</v>
      </c>
      <c r="I2168" s="8">
        <v>16</v>
      </c>
      <c r="J2168" s="8">
        <v>16</v>
      </c>
      <c r="K2168" s="8">
        <v>16</v>
      </c>
      <c r="L2168" s="8">
        <v>17</v>
      </c>
      <c r="O2168" s="8">
        <v>17</v>
      </c>
      <c r="P2168" s="8">
        <v>16</v>
      </c>
      <c r="Q2168" s="17"/>
      <c r="R2168" s="17"/>
      <c r="S2168" s="17"/>
      <c r="T2168" s="17"/>
      <c r="U2168" s="9">
        <v>17</v>
      </c>
      <c r="V2168" s="17"/>
      <c r="W2168" s="17"/>
      <c r="X2168" s="17"/>
      <c r="Y2168" s="17"/>
      <c r="Z2168" s="17"/>
      <c r="AA2168" s="17"/>
      <c r="AB2168" s="17"/>
      <c r="AC2168" s="17"/>
      <c r="AD2168" s="17"/>
      <c r="AE2168" s="17"/>
    </row>
    <row r="2169" spans="2:31" ht="15.75" customHeight="1" x14ac:dyDescent="0.25">
      <c r="B2169" s="8">
        <v>16</v>
      </c>
      <c r="C2169" s="8">
        <v>16</v>
      </c>
      <c r="D2169" s="8">
        <v>24</v>
      </c>
      <c r="F2169" s="8">
        <v>17</v>
      </c>
      <c r="G2169" s="8">
        <v>16</v>
      </c>
      <c r="H2169" s="8">
        <v>19</v>
      </c>
      <c r="I2169" s="8">
        <v>16</v>
      </c>
      <c r="J2169" s="8">
        <v>17</v>
      </c>
      <c r="K2169" s="8">
        <v>20</v>
      </c>
      <c r="L2169" s="8">
        <v>16</v>
      </c>
      <c r="O2169" s="8">
        <v>17</v>
      </c>
      <c r="P2169" s="8">
        <v>17</v>
      </c>
      <c r="Q2169" s="17"/>
      <c r="R2169" s="17"/>
      <c r="S2169" s="17"/>
      <c r="T2169" s="17"/>
      <c r="U2169" s="9">
        <v>18</v>
      </c>
      <c r="V2169" s="17"/>
      <c r="W2169" s="17"/>
      <c r="X2169" s="17"/>
      <c r="Y2169" s="17"/>
      <c r="Z2169" s="17"/>
      <c r="AA2169" s="17"/>
      <c r="AB2169" s="17"/>
      <c r="AC2169" s="17"/>
      <c r="AD2169" s="17"/>
      <c r="AE2169" s="17"/>
    </row>
    <row r="2170" spans="2:31" ht="15.75" customHeight="1" x14ac:dyDescent="0.25">
      <c r="B2170" s="8">
        <v>16</v>
      </c>
      <c r="C2170" s="8">
        <v>16</v>
      </c>
      <c r="D2170" s="8">
        <v>25</v>
      </c>
      <c r="F2170" s="8">
        <v>16</v>
      </c>
      <c r="G2170" s="8">
        <v>16</v>
      </c>
      <c r="H2170" s="8">
        <v>19</v>
      </c>
      <c r="I2170" s="8">
        <v>18</v>
      </c>
      <c r="J2170" s="8">
        <v>16</v>
      </c>
      <c r="K2170" s="8">
        <v>20</v>
      </c>
      <c r="L2170" s="8">
        <v>16</v>
      </c>
      <c r="O2170" s="8">
        <v>16</v>
      </c>
      <c r="P2170" s="8">
        <v>17</v>
      </c>
      <c r="Q2170" s="17"/>
      <c r="R2170" s="17"/>
      <c r="S2170" s="17"/>
      <c r="T2170" s="17"/>
      <c r="U2170" s="9">
        <v>16</v>
      </c>
      <c r="V2170" s="17"/>
      <c r="W2170" s="17"/>
      <c r="X2170" s="17"/>
      <c r="Y2170" s="17"/>
      <c r="Z2170" s="17"/>
      <c r="AA2170" s="17"/>
      <c r="AB2170" s="17"/>
      <c r="AC2170" s="17"/>
      <c r="AD2170" s="17"/>
      <c r="AE2170" s="17"/>
    </row>
    <row r="2171" spans="2:31" ht="15.75" customHeight="1" x14ac:dyDescent="0.25">
      <c r="B2171" s="8">
        <v>16</v>
      </c>
      <c r="C2171" s="8">
        <v>16</v>
      </c>
      <c r="D2171" s="8">
        <v>21</v>
      </c>
      <c r="F2171" s="8">
        <v>18</v>
      </c>
      <c r="G2171" s="8">
        <v>16</v>
      </c>
      <c r="H2171" s="8">
        <v>16</v>
      </c>
      <c r="I2171" s="8">
        <v>17</v>
      </c>
      <c r="J2171" s="8">
        <v>16</v>
      </c>
      <c r="K2171" s="8">
        <v>20</v>
      </c>
      <c r="L2171" s="8">
        <v>18</v>
      </c>
      <c r="O2171" s="8">
        <v>16</v>
      </c>
      <c r="P2171" s="8">
        <v>17</v>
      </c>
      <c r="Q2171" s="17"/>
      <c r="R2171" s="17"/>
      <c r="S2171" s="17"/>
      <c r="T2171" s="17"/>
      <c r="U2171" s="9">
        <v>16</v>
      </c>
      <c r="V2171" s="17"/>
      <c r="W2171" s="17"/>
      <c r="X2171" s="17"/>
      <c r="Y2171" s="17"/>
      <c r="Z2171" s="17"/>
      <c r="AA2171" s="17"/>
      <c r="AB2171" s="17"/>
      <c r="AC2171" s="17"/>
      <c r="AD2171" s="17"/>
      <c r="AE2171" s="17"/>
    </row>
    <row r="2172" spans="2:31" ht="15.75" customHeight="1" x14ac:dyDescent="0.25">
      <c r="B2172" s="8">
        <v>17</v>
      </c>
      <c r="C2172" s="8">
        <v>16</v>
      </c>
      <c r="D2172" s="8">
        <v>16</v>
      </c>
      <c r="F2172" s="8">
        <v>18</v>
      </c>
      <c r="G2172" s="8">
        <v>16</v>
      </c>
      <c r="H2172" s="8">
        <v>16</v>
      </c>
      <c r="I2172" s="8">
        <v>17</v>
      </c>
      <c r="J2172" s="8">
        <v>16</v>
      </c>
      <c r="K2172" s="8">
        <v>18</v>
      </c>
      <c r="L2172" s="8">
        <v>17</v>
      </c>
      <c r="O2172" s="8">
        <v>16</v>
      </c>
      <c r="P2172" s="8">
        <v>17</v>
      </c>
      <c r="Q2172" s="17"/>
      <c r="R2172" s="17"/>
      <c r="S2172" s="17"/>
      <c r="T2172" s="17"/>
      <c r="U2172" s="9">
        <v>16</v>
      </c>
      <c r="V2172" s="17"/>
      <c r="W2172" s="17"/>
      <c r="X2172" s="17"/>
      <c r="Y2172" s="17"/>
      <c r="Z2172" s="17"/>
      <c r="AA2172" s="17"/>
      <c r="AB2172" s="17"/>
      <c r="AC2172" s="17"/>
      <c r="AD2172" s="17"/>
      <c r="AE2172" s="17"/>
    </row>
    <row r="2173" spans="2:31" ht="15.75" customHeight="1" x14ac:dyDescent="0.25">
      <c r="B2173" s="8">
        <v>16</v>
      </c>
      <c r="C2173" s="8">
        <v>18</v>
      </c>
      <c r="D2173" s="8">
        <v>16</v>
      </c>
      <c r="F2173" s="8">
        <v>16</v>
      </c>
      <c r="G2173" s="8">
        <v>16</v>
      </c>
      <c r="H2173" s="8">
        <v>17</v>
      </c>
      <c r="I2173" s="8">
        <v>17</v>
      </c>
      <c r="J2173" s="8">
        <v>17</v>
      </c>
      <c r="K2173" s="8">
        <v>19</v>
      </c>
      <c r="L2173" s="8">
        <v>16</v>
      </c>
      <c r="O2173" s="8">
        <v>17</v>
      </c>
      <c r="P2173" s="8">
        <v>16</v>
      </c>
      <c r="Q2173" s="17"/>
      <c r="R2173" s="17"/>
      <c r="S2173" s="17"/>
      <c r="T2173" s="17"/>
      <c r="U2173" s="9">
        <v>17</v>
      </c>
      <c r="V2173" s="17"/>
      <c r="W2173" s="17"/>
      <c r="X2173" s="17"/>
      <c r="Y2173" s="17"/>
      <c r="Z2173" s="17"/>
      <c r="AA2173" s="17"/>
      <c r="AB2173" s="17"/>
      <c r="AC2173" s="17"/>
      <c r="AD2173" s="17"/>
      <c r="AE2173" s="17"/>
    </row>
    <row r="2174" spans="2:31" ht="15.75" customHeight="1" x14ac:dyDescent="0.25">
      <c r="B2174" s="8">
        <v>18</v>
      </c>
      <c r="C2174" s="8">
        <v>17</v>
      </c>
      <c r="D2174" s="8">
        <v>16</v>
      </c>
      <c r="F2174" s="8">
        <v>17</v>
      </c>
      <c r="G2174" s="8">
        <v>16</v>
      </c>
      <c r="H2174" s="8">
        <v>16</v>
      </c>
      <c r="I2174" s="8">
        <v>16</v>
      </c>
      <c r="J2174" s="8">
        <v>18</v>
      </c>
      <c r="K2174" s="8">
        <v>16</v>
      </c>
      <c r="L2174" s="8">
        <v>16</v>
      </c>
      <c r="O2174" s="8">
        <v>19</v>
      </c>
      <c r="P2174" s="8">
        <v>16</v>
      </c>
      <c r="Q2174" s="17"/>
      <c r="R2174" s="17"/>
      <c r="S2174" s="17"/>
      <c r="T2174" s="17"/>
      <c r="U2174" s="9">
        <v>16</v>
      </c>
      <c r="V2174" s="17"/>
      <c r="W2174" s="17"/>
      <c r="X2174" s="17"/>
      <c r="Y2174" s="17"/>
      <c r="Z2174" s="17"/>
      <c r="AA2174" s="17"/>
      <c r="AB2174" s="17"/>
      <c r="AC2174" s="17"/>
      <c r="AD2174" s="17"/>
      <c r="AE2174" s="17"/>
    </row>
    <row r="2175" spans="2:31" ht="15.75" customHeight="1" x14ac:dyDescent="0.25">
      <c r="B2175" s="8">
        <v>17</v>
      </c>
      <c r="C2175" s="8">
        <v>17</v>
      </c>
      <c r="D2175" s="8">
        <v>16</v>
      </c>
      <c r="F2175" s="8">
        <v>18</v>
      </c>
      <c r="G2175" s="8">
        <v>17</v>
      </c>
      <c r="H2175" s="8">
        <v>17</v>
      </c>
      <c r="I2175" s="8">
        <v>17</v>
      </c>
      <c r="J2175" s="8">
        <v>16</v>
      </c>
      <c r="K2175" s="8">
        <v>16</v>
      </c>
      <c r="L2175" s="8">
        <v>16</v>
      </c>
      <c r="O2175" s="8">
        <v>19</v>
      </c>
      <c r="P2175" s="8">
        <v>16</v>
      </c>
      <c r="Q2175" s="17"/>
      <c r="R2175" s="17"/>
      <c r="S2175" s="17"/>
      <c r="T2175" s="17"/>
      <c r="U2175" s="9">
        <v>16</v>
      </c>
      <c r="V2175" s="17"/>
      <c r="W2175" s="17"/>
      <c r="X2175" s="17"/>
      <c r="Y2175" s="17"/>
      <c r="Z2175" s="17"/>
      <c r="AA2175" s="17"/>
      <c r="AB2175" s="17"/>
      <c r="AC2175" s="17"/>
      <c r="AD2175" s="17"/>
      <c r="AE2175" s="17"/>
    </row>
    <row r="2176" spans="2:31" ht="15.75" customHeight="1" x14ac:dyDescent="0.25">
      <c r="B2176" s="8">
        <v>16</v>
      </c>
      <c r="C2176" s="8">
        <v>16</v>
      </c>
      <c r="D2176" s="8">
        <v>17</v>
      </c>
      <c r="F2176" s="8">
        <v>17</v>
      </c>
      <c r="G2176" s="8">
        <v>16</v>
      </c>
      <c r="H2176" s="8">
        <v>17</v>
      </c>
      <c r="I2176" s="8">
        <v>16</v>
      </c>
      <c r="J2176" s="8">
        <v>18</v>
      </c>
      <c r="K2176" s="8">
        <v>17</v>
      </c>
      <c r="L2176" s="8">
        <v>21</v>
      </c>
      <c r="O2176" s="8">
        <v>19</v>
      </c>
      <c r="P2176" s="8">
        <v>16</v>
      </c>
      <c r="Q2176" s="17"/>
      <c r="R2176" s="17"/>
      <c r="S2176" s="17"/>
      <c r="T2176" s="17"/>
      <c r="U2176" s="9">
        <v>17</v>
      </c>
      <c r="V2176" s="17"/>
      <c r="W2176" s="17"/>
      <c r="X2176" s="17"/>
      <c r="Y2176" s="17"/>
      <c r="Z2176" s="17"/>
      <c r="AA2176" s="17"/>
      <c r="AB2176" s="17"/>
      <c r="AC2176" s="17"/>
      <c r="AD2176" s="17"/>
      <c r="AE2176" s="17"/>
    </row>
    <row r="2177" spans="2:31" ht="15.75" customHeight="1" x14ac:dyDescent="0.25">
      <c r="B2177" s="8">
        <v>17</v>
      </c>
      <c r="C2177" s="8">
        <v>16</v>
      </c>
      <c r="D2177" s="8">
        <v>16</v>
      </c>
      <c r="F2177" s="8">
        <v>17</v>
      </c>
      <c r="G2177" s="8">
        <v>16</v>
      </c>
      <c r="H2177" s="8">
        <v>16</v>
      </c>
      <c r="I2177" s="8">
        <v>18</v>
      </c>
      <c r="J2177" s="8">
        <v>16</v>
      </c>
      <c r="K2177" s="8">
        <v>19</v>
      </c>
      <c r="L2177" s="8">
        <v>16</v>
      </c>
      <c r="O2177" s="8">
        <v>20</v>
      </c>
      <c r="P2177" s="8">
        <v>17</v>
      </c>
      <c r="Q2177" s="17"/>
      <c r="R2177" s="17"/>
      <c r="S2177" s="17"/>
      <c r="T2177" s="17"/>
      <c r="U2177" s="9">
        <v>17</v>
      </c>
      <c r="V2177" s="17"/>
      <c r="W2177" s="17"/>
      <c r="X2177" s="17"/>
      <c r="Y2177" s="17"/>
      <c r="Z2177" s="17"/>
      <c r="AA2177" s="17"/>
      <c r="AB2177" s="17"/>
      <c r="AC2177" s="17"/>
      <c r="AD2177" s="17"/>
      <c r="AE2177" s="17"/>
    </row>
    <row r="2178" spans="2:31" ht="15.75" customHeight="1" x14ac:dyDescent="0.25">
      <c r="B2178" s="8">
        <v>16</v>
      </c>
      <c r="C2178" s="8">
        <v>16</v>
      </c>
      <c r="D2178" s="8">
        <v>17</v>
      </c>
      <c r="F2178" s="8">
        <v>16</v>
      </c>
      <c r="G2178" s="8">
        <v>17</v>
      </c>
      <c r="H2178" s="8">
        <v>17</v>
      </c>
      <c r="I2178" s="8">
        <v>16</v>
      </c>
      <c r="J2178" s="8">
        <v>18</v>
      </c>
      <c r="K2178" s="8">
        <v>17</v>
      </c>
      <c r="L2178" s="8">
        <v>17</v>
      </c>
      <c r="O2178" s="8">
        <v>18</v>
      </c>
      <c r="P2178" s="8">
        <v>16</v>
      </c>
      <c r="Q2178" s="17"/>
      <c r="R2178" s="17"/>
      <c r="S2178" s="17"/>
      <c r="T2178" s="17"/>
      <c r="U2178" s="9">
        <v>16</v>
      </c>
      <c r="V2178" s="17"/>
      <c r="W2178" s="17"/>
      <c r="X2178" s="17"/>
      <c r="Y2178" s="17"/>
      <c r="Z2178" s="17"/>
      <c r="AA2178" s="17"/>
      <c r="AB2178" s="17"/>
      <c r="AC2178" s="17"/>
      <c r="AD2178" s="17"/>
      <c r="AE2178" s="17"/>
    </row>
    <row r="2179" spans="2:31" ht="15.75" customHeight="1" x14ac:dyDescent="0.25">
      <c r="B2179" s="8">
        <v>16</v>
      </c>
      <c r="C2179" s="8">
        <v>16</v>
      </c>
      <c r="D2179" s="8">
        <v>16</v>
      </c>
      <c r="F2179" s="8">
        <v>16</v>
      </c>
      <c r="G2179" s="8">
        <v>17</v>
      </c>
      <c r="H2179" s="8">
        <v>17</v>
      </c>
      <c r="I2179" s="8">
        <v>16</v>
      </c>
      <c r="J2179" s="8">
        <v>16</v>
      </c>
      <c r="K2179" s="8">
        <v>16</v>
      </c>
      <c r="L2179" s="8">
        <v>17</v>
      </c>
      <c r="O2179" s="8">
        <v>17</v>
      </c>
      <c r="P2179" s="8">
        <v>16</v>
      </c>
      <c r="Q2179" s="17"/>
      <c r="R2179" s="17"/>
      <c r="S2179" s="17"/>
      <c r="T2179" s="17"/>
      <c r="U2179" s="9">
        <v>17</v>
      </c>
      <c r="V2179" s="17"/>
      <c r="W2179" s="17"/>
      <c r="X2179" s="17"/>
      <c r="Y2179" s="17"/>
      <c r="Z2179" s="17"/>
      <c r="AA2179" s="17"/>
      <c r="AB2179" s="17"/>
      <c r="AC2179" s="17"/>
      <c r="AD2179" s="17"/>
      <c r="AE2179" s="17"/>
    </row>
    <row r="2180" spans="2:31" ht="15.75" customHeight="1" x14ac:dyDescent="0.25">
      <c r="B2180" s="8">
        <v>16</v>
      </c>
      <c r="C2180" s="8">
        <v>16</v>
      </c>
      <c r="D2180" s="8">
        <v>16</v>
      </c>
      <c r="F2180" s="8">
        <v>16</v>
      </c>
      <c r="G2180" s="8">
        <v>17</v>
      </c>
      <c r="H2180" s="8">
        <v>19</v>
      </c>
      <c r="I2180" s="8">
        <v>17</v>
      </c>
      <c r="J2180" s="8">
        <v>16</v>
      </c>
      <c r="K2180" s="8">
        <v>16</v>
      </c>
      <c r="L2180" s="8">
        <v>16</v>
      </c>
      <c r="O2180" s="8">
        <v>17</v>
      </c>
      <c r="P2180" s="8">
        <v>18</v>
      </c>
      <c r="Q2180" s="17"/>
      <c r="R2180" s="17"/>
      <c r="S2180" s="17"/>
      <c r="T2180" s="17"/>
      <c r="U2180" s="9">
        <v>16</v>
      </c>
      <c r="V2180" s="17"/>
      <c r="W2180" s="17"/>
      <c r="X2180" s="17"/>
      <c r="Y2180" s="17"/>
      <c r="Z2180" s="17"/>
      <c r="AA2180" s="17"/>
      <c r="AB2180" s="17"/>
      <c r="AC2180" s="17"/>
      <c r="AD2180" s="17"/>
      <c r="AE2180" s="17"/>
    </row>
    <row r="2181" spans="2:31" ht="15.75" customHeight="1" x14ac:dyDescent="0.25">
      <c r="B2181" s="8">
        <v>16</v>
      </c>
      <c r="C2181" s="8">
        <v>17</v>
      </c>
      <c r="D2181" s="8">
        <v>18</v>
      </c>
      <c r="F2181" s="8">
        <v>16</v>
      </c>
      <c r="G2181" s="8">
        <v>17</v>
      </c>
      <c r="H2181" s="8">
        <v>16</v>
      </c>
      <c r="I2181" s="8">
        <v>17</v>
      </c>
      <c r="J2181" s="8">
        <v>16</v>
      </c>
      <c r="K2181" s="8">
        <v>16</v>
      </c>
      <c r="L2181" s="8">
        <v>17</v>
      </c>
      <c r="O2181" s="8">
        <v>18</v>
      </c>
      <c r="P2181" s="8">
        <v>16</v>
      </c>
      <c r="Q2181" s="17"/>
      <c r="R2181" s="17"/>
      <c r="S2181" s="17"/>
      <c r="T2181" s="17"/>
      <c r="U2181" s="9">
        <v>16</v>
      </c>
      <c r="V2181" s="17"/>
      <c r="W2181" s="17"/>
      <c r="X2181" s="17"/>
      <c r="Y2181" s="17"/>
      <c r="Z2181" s="17"/>
      <c r="AA2181" s="17"/>
      <c r="AB2181" s="17"/>
      <c r="AC2181" s="17"/>
      <c r="AD2181" s="17"/>
      <c r="AE2181" s="17"/>
    </row>
    <row r="2182" spans="2:31" ht="15.75" customHeight="1" x14ac:dyDescent="0.25">
      <c r="B2182" s="8">
        <v>17</v>
      </c>
      <c r="C2182" s="8">
        <v>16</v>
      </c>
      <c r="D2182" s="8">
        <v>16</v>
      </c>
      <c r="F2182" s="8">
        <v>17</v>
      </c>
      <c r="G2182" s="8">
        <v>17</v>
      </c>
      <c r="H2182" s="8">
        <v>16</v>
      </c>
      <c r="I2182" s="8">
        <v>18</v>
      </c>
      <c r="J2182" s="8">
        <v>17</v>
      </c>
      <c r="K2182" s="8">
        <v>18</v>
      </c>
      <c r="L2182" s="8">
        <v>17</v>
      </c>
      <c r="O2182" s="8">
        <v>17</v>
      </c>
      <c r="P2182" s="8">
        <v>18</v>
      </c>
      <c r="Q2182" s="17"/>
      <c r="R2182" s="17"/>
      <c r="S2182" s="17"/>
      <c r="T2182" s="17"/>
      <c r="U2182" s="9">
        <v>16</v>
      </c>
      <c r="V2182" s="17"/>
      <c r="W2182" s="17"/>
      <c r="X2182" s="17"/>
      <c r="Y2182" s="17"/>
      <c r="Z2182" s="17"/>
      <c r="AA2182" s="17"/>
      <c r="AB2182" s="17"/>
      <c r="AC2182" s="17"/>
      <c r="AD2182" s="17"/>
      <c r="AE2182" s="17"/>
    </row>
    <row r="2183" spans="2:31" ht="15.75" customHeight="1" x14ac:dyDescent="0.25">
      <c r="B2183" s="8">
        <v>17</v>
      </c>
      <c r="C2183" s="8">
        <v>21</v>
      </c>
      <c r="D2183" s="8">
        <v>16</v>
      </c>
      <c r="F2183" s="8">
        <v>16</v>
      </c>
      <c r="G2183" s="8">
        <v>16</v>
      </c>
      <c r="H2183" s="8">
        <v>16</v>
      </c>
      <c r="I2183" s="8">
        <v>16</v>
      </c>
      <c r="J2183" s="8">
        <v>16</v>
      </c>
      <c r="K2183" s="8">
        <v>17</v>
      </c>
      <c r="L2183" s="8">
        <v>16</v>
      </c>
      <c r="O2183" s="8">
        <v>17</v>
      </c>
      <c r="P2183" s="8">
        <v>16</v>
      </c>
      <c r="Q2183" s="17"/>
      <c r="R2183" s="17"/>
      <c r="S2183" s="17"/>
      <c r="T2183" s="17"/>
      <c r="U2183" s="9">
        <v>16</v>
      </c>
      <c r="V2183" s="17"/>
      <c r="W2183" s="17"/>
      <c r="X2183" s="17"/>
      <c r="Y2183" s="17"/>
      <c r="Z2183" s="17"/>
      <c r="AA2183" s="17"/>
      <c r="AB2183" s="17"/>
      <c r="AC2183" s="17"/>
      <c r="AD2183" s="17"/>
      <c r="AE2183" s="17"/>
    </row>
    <row r="2184" spans="2:31" ht="15.75" customHeight="1" x14ac:dyDescent="0.25">
      <c r="B2184" s="8">
        <v>16</v>
      </c>
      <c r="C2184" s="8">
        <v>18</v>
      </c>
      <c r="D2184" s="8">
        <v>17</v>
      </c>
      <c r="F2184" s="8">
        <v>19</v>
      </c>
      <c r="G2184" s="8">
        <v>16</v>
      </c>
      <c r="H2184" s="8">
        <v>18</v>
      </c>
      <c r="I2184" s="8">
        <v>16</v>
      </c>
      <c r="J2184" s="8">
        <v>16</v>
      </c>
      <c r="K2184" s="8">
        <v>16</v>
      </c>
      <c r="L2184" s="8">
        <v>16</v>
      </c>
      <c r="O2184" s="8">
        <v>16</v>
      </c>
      <c r="P2184" s="8">
        <v>16</v>
      </c>
      <c r="Q2184" s="17"/>
      <c r="R2184" s="17"/>
      <c r="S2184" s="17"/>
      <c r="T2184" s="17"/>
      <c r="U2184" s="9">
        <v>16</v>
      </c>
      <c r="V2184" s="17"/>
      <c r="W2184" s="17"/>
      <c r="X2184" s="17"/>
      <c r="Y2184" s="17"/>
      <c r="Z2184" s="17"/>
      <c r="AA2184" s="17"/>
      <c r="AB2184" s="17"/>
      <c r="AC2184" s="17"/>
      <c r="AD2184" s="17"/>
      <c r="AE2184" s="17"/>
    </row>
    <row r="2185" spans="2:31" ht="15.75" customHeight="1" x14ac:dyDescent="0.25">
      <c r="B2185" s="8">
        <v>16</v>
      </c>
      <c r="C2185" s="8">
        <v>17</v>
      </c>
      <c r="D2185" s="8">
        <v>17</v>
      </c>
      <c r="F2185" s="8">
        <v>18</v>
      </c>
      <c r="G2185" s="8">
        <v>16</v>
      </c>
      <c r="H2185" s="8">
        <v>16</v>
      </c>
      <c r="I2185" s="8">
        <v>17</v>
      </c>
      <c r="J2185" s="8">
        <v>17</v>
      </c>
      <c r="K2185" s="8">
        <v>16</v>
      </c>
      <c r="L2185" s="8">
        <v>16</v>
      </c>
      <c r="O2185" s="8">
        <v>16</v>
      </c>
      <c r="P2185" s="8">
        <v>17</v>
      </c>
      <c r="Q2185" s="17"/>
      <c r="R2185" s="17"/>
      <c r="S2185" s="17"/>
      <c r="T2185" s="17"/>
      <c r="U2185" s="9">
        <v>16</v>
      </c>
      <c r="V2185" s="17"/>
      <c r="W2185" s="17"/>
      <c r="X2185" s="17"/>
      <c r="Y2185" s="17"/>
      <c r="Z2185" s="17"/>
      <c r="AA2185" s="17"/>
      <c r="AB2185" s="17"/>
      <c r="AC2185" s="17"/>
      <c r="AD2185" s="17"/>
      <c r="AE2185" s="17"/>
    </row>
    <row r="2186" spans="2:31" ht="15.75" customHeight="1" x14ac:dyDescent="0.25">
      <c r="B2186" s="8">
        <v>16</v>
      </c>
      <c r="C2186" s="8">
        <v>16</v>
      </c>
      <c r="D2186" s="8">
        <v>17</v>
      </c>
      <c r="F2186" s="8">
        <v>18</v>
      </c>
      <c r="G2186" s="8">
        <v>16</v>
      </c>
      <c r="H2186" s="8">
        <v>17</v>
      </c>
      <c r="I2186" s="8">
        <v>16</v>
      </c>
      <c r="J2186" s="8">
        <v>17</v>
      </c>
      <c r="K2186" s="8">
        <v>17</v>
      </c>
      <c r="L2186" s="8">
        <v>17</v>
      </c>
      <c r="O2186" s="8">
        <v>16</v>
      </c>
      <c r="P2186" s="8">
        <v>16</v>
      </c>
      <c r="Q2186" s="17"/>
      <c r="R2186" s="17"/>
      <c r="S2186" s="17"/>
      <c r="T2186" s="17"/>
      <c r="U2186" s="9">
        <v>18</v>
      </c>
      <c r="V2186" s="17"/>
      <c r="W2186" s="17"/>
      <c r="X2186" s="17"/>
      <c r="Y2186" s="17"/>
      <c r="Z2186" s="17"/>
      <c r="AA2186" s="17"/>
      <c r="AB2186" s="17"/>
      <c r="AC2186" s="17"/>
      <c r="AD2186" s="17"/>
      <c r="AE2186" s="17"/>
    </row>
    <row r="2187" spans="2:31" ht="15.75" customHeight="1" x14ac:dyDescent="0.25">
      <c r="B2187" s="8">
        <v>16</v>
      </c>
      <c r="C2187" s="8">
        <v>17</v>
      </c>
      <c r="D2187" s="8">
        <v>16</v>
      </c>
      <c r="F2187" s="8">
        <v>17</v>
      </c>
      <c r="G2187" s="8">
        <v>16</v>
      </c>
      <c r="H2187" s="8">
        <v>16</v>
      </c>
      <c r="I2187" s="8">
        <v>16</v>
      </c>
      <c r="J2187" s="8">
        <v>17</v>
      </c>
      <c r="K2187" s="8">
        <v>16</v>
      </c>
      <c r="L2187" s="8">
        <v>19</v>
      </c>
      <c r="O2187" s="8">
        <v>16</v>
      </c>
      <c r="P2187" s="8">
        <v>16</v>
      </c>
      <c r="Q2187" s="17"/>
      <c r="R2187" s="17"/>
      <c r="S2187" s="17"/>
      <c r="T2187" s="17"/>
      <c r="U2187" s="9">
        <v>16</v>
      </c>
      <c r="V2187" s="17"/>
      <c r="W2187" s="17"/>
      <c r="X2187" s="17"/>
      <c r="Y2187" s="17"/>
      <c r="Z2187" s="17"/>
      <c r="AA2187" s="17"/>
      <c r="AB2187" s="17"/>
      <c r="AC2187" s="17"/>
      <c r="AD2187" s="17"/>
      <c r="AE2187" s="17"/>
    </row>
    <row r="2188" spans="2:31" ht="15.75" customHeight="1" x14ac:dyDescent="0.25">
      <c r="B2188" s="8">
        <v>17</v>
      </c>
      <c r="C2188" s="8">
        <v>17</v>
      </c>
      <c r="D2188" s="8">
        <v>17</v>
      </c>
      <c r="F2188" s="8">
        <v>16</v>
      </c>
      <c r="G2188" s="8">
        <v>16</v>
      </c>
      <c r="H2188" s="8">
        <v>16</v>
      </c>
      <c r="I2188" s="8">
        <v>16</v>
      </c>
      <c r="J2188" s="8">
        <v>17</v>
      </c>
      <c r="K2188" s="8">
        <v>19</v>
      </c>
      <c r="L2188" s="8">
        <v>19</v>
      </c>
      <c r="O2188" s="8">
        <v>16</v>
      </c>
      <c r="P2188" s="8">
        <v>18</v>
      </c>
      <c r="Q2188" s="17"/>
      <c r="R2188" s="17"/>
      <c r="S2188" s="17"/>
      <c r="T2188" s="17"/>
      <c r="U2188" s="9">
        <v>19</v>
      </c>
      <c r="V2188" s="17"/>
      <c r="W2188" s="17"/>
      <c r="X2188" s="17"/>
      <c r="Y2188" s="17"/>
      <c r="Z2188" s="17"/>
      <c r="AA2188" s="17"/>
      <c r="AB2188" s="17"/>
      <c r="AC2188" s="17"/>
      <c r="AD2188" s="17"/>
      <c r="AE2188" s="17"/>
    </row>
    <row r="2189" spans="2:31" ht="15.75" customHeight="1" x14ac:dyDescent="0.25">
      <c r="B2189" s="8">
        <v>18</v>
      </c>
      <c r="C2189" s="8">
        <v>19</v>
      </c>
      <c r="D2189" s="8">
        <v>17</v>
      </c>
      <c r="F2189" s="8">
        <v>17</v>
      </c>
      <c r="G2189" s="8">
        <v>19</v>
      </c>
      <c r="H2189" s="8">
        <v>19</v>
      </c>
      <c r="I2189" s="8">
        <v>16</v>
      </c>
      <c r="J2189" s="8">
        <v>16</v>
      </c>
      <c r="K2189" s="8">
        <v>16</v>
      </c>
      <c r="L2189" s="8">
        <v>19</v>
      </c>
      <c r="O2189" s="8">
        <v>16</v>
      </c>
      <c r="P2189" s="8">
        <v>18</v>
      </c>
      <c r="Q2189" s="17"/>
      <c r="R2189" s="17"/>
      <c r="S2189" s="17"/>
      <c r="T2189" s="17"/>
      <c r="U2189" s="9">
        <v>16</v>
      </c>
      <c r="V2189" s="17"/>
      <c r="W2189" s="17"/>
      <c r="X2189" s="17"/>
      <c r="Y2189" s="17"/>
      <c r="Z2189" s="17"/>
      <c r="AA2189" s="17"/>
      <c r="AB2189" s="17"/>
      <c r="AC2189" s="17"/>
      <c r="AD2189" s="17"/>
      <c r="AE2189" s="17"/>
    </row>
    <row r="2190" spans="2:31" ht="15.75" customHeight="1" x14ac:dyDescent="0.25">
      <c r="B2190" s="8">
        <v>18</v>
      </c>
      <c r="C2190" s="8">
        <v>17</v>
      </c>
      <c r="D2190" s="8">
        <v>16</v>
      </c>
      <c r="F2190" s="8">
        <v>17</v>
      </c>
      <c r="G2190" s="8">
        <v>18</v>
      </c>
      <c r="H2190" s="8">
        <v>19</v>
      </c>
      <c r="I2190" s="8">
        <v>16</v>
      </c>
      <c r="J2190" s="8">
        <v>17</v>
      </c>
      <c r="K2190" s="8">
        <v>16</v>
      </c>
      <c r="L2190" s="8">
        <v>19</v>
      </c>
      <c r="O2190" s="8">
        <v>16</v>
      </c>
      <c r="P2190" s="8">
        <v>16</v>
      </c>
      <c r="Q2190" s="17"/>
      <c r="R2190" s="17"/>
      <c r="S2190" s="17"/>
      <c r="T2190" s="17"/>
      <c r="U2190" s="9">
        <v>16</v>
      </c>
      <c r="V2190" s="17"/>
      <c r="W2190" s="17"/>
      <c r="X2190" s="17"/>
      <c r="Y2190" s="17"/>
      <c r="Z2190" s="17"/>
      <c r="AA2190" s="17"/>
      <c r="AB2190" s="17"/>
      <c r="AC2190" s="17"/>
      <c r="AD2190" s="17"/>
      <c r="AE2190" s="17"/>
    </row>
    <row r="2191" spans="2:31" ht="15.75" customHeight="1" x14ac:dyDescent="0.25">
      <c r="B2191" s="8">
        <v>17</v>
      </c>
      <c r="C2191" s="8">
        <v>16</v>
      </c>
      <c r="D2191" s="8">
        <v>16</v>
      </c>
      <c r="F2191" s="8">
        <v>17</v>
      </c>
      <c r="G2191" s="8">
        <v>16</v>
      </c>
      <c r="H2191" s="8">
        <v>18</v>
      </c>
      <c r="I2191" s="8">
        <v>19</v>
      </c>
      <c r="J2191" s="8">
        <v>16</v>
      </c>
      <c r="K2191" s="8">
        <v>19</v>
      </c>
      <c r="L2191" s="8">
        <v>17</v>
      </c>
      <c r="O2191" s="8">
        <v>16</v>
      </c>
      <c r="P2191" s="8">
        <v>18</v>
      </c>
      <c r="Q2191" s="17"/>
      <c r="R2191" s="17"/>
      <c r="S2191" s="17"/>
      <c r="T2191" s="17"/>
      <c r="U2191" s="9">
        <v>16</v>
      </c>
      <c r="V2191" s="17"/>
      <c r="W2191" s="17"/>
      <c r="X2191" s="17"/>
      <c r="Y2191" s="17"/>
      <c r="Z2191" s="17"/>
      <c r="AA2191" s="17"/>
      <c r="AB2191" s="17"/>
      <c r="AC2191" s="17"/>
      <c r="AD2191" s="17"/>
      <c r="AE2191" s="17"/>
    </row>
    <row r="2192" spans="2:31" ht="15.75" customHeight="1" x14ac:dyDescent="0.25">
      <c r="B2192" s="8">
        <v>17</v>
      </c>
      <c r="C2192" s="8">
        <v>18</v>
      </c>
      <c r="D2192" s="8">
        <v>16</v>
      </c>
      <c r="F2192" s="8">
        <v>19</v>
      </c>
      <c r="G2192" s="8">
        <v>18</v>
      </c>
      <c r="H2192" s="8">
        <v>17</v>
      </c>
      <c r="I2192" s="8">
        <v>16</v>
      </c>
      <c r="J2192" s="8">
        <v>19</v>
      </c>
      <c r="K2192" s="8">
        <v>17</v>
      </c>
      <c r="L2192" s="8">
        <v>17</v>
      </c>
      <c r="O2192" s="8">
        <v>16</v>
      </c>
      <c r="P2192" s="8">
        <v>17</v>
      </c>
      <c r="Q2192" s="17"/>
      <c r="R2192" s="17"/>
      <c r="S2192" s="17"/>
      <c r="T2192" s="17"/>
      <c r="U2192" s="9">
        <v>16</v>
      </c>
      <c r="V2192" s="17"/>
      <c r="W2192" s="17"/>
      <c r="X2192" s="17"/>
      <c r="Y2192" s="17"/>
      <c r="Z2192" s="17"/>
      <c r="AA2192" s="17"/>
      <c r="AB2192" s="17"/>
      <c r="AC2192" s="17"/>
      <c r="AD2192" s="17"/>
      <c r="AE2192" s="17"/>
    </row>
    <row r="2193" spans="2:31" ht="15.75" customHeight="1" x14ac:dyDescent="0.25">
      <c r="B2193" s="8">
        <v>18</v>
      </c>
      <c r="C2193" s="8">
        <v>20</v>
      </c>
      <c r="D2193" s="8">
        <v>19</v>
      </c>
      <c r="F2193" s="8">
        <v>22</v>
      </c>
      <c r="G2193" s="8">
        <v>16</v>
      </c>
      <c r="H2193" s="8">
        <v>19</v>
      </c>
      <c r="I2193" s="8">
        <v>17</v>
      </c>
      <c r="J2193" s="8">
        <v>16</v>
      </c>
      <c r="K2193" s="8">
        <v>18</v>
      </c>
      <c r="L2193" s="8">
        <v>16</v>
      </c>
      <c r="O2193" s="8">
        <v>16</v>
      </c>
      <c r="P2193" s="8">
        <v>18</v>
      </c>
      <c r="Q2193" s="17"/>
      <c r="R2193" s="17"/>
      <c r="S2193" s="17"/>
      <c r="T2193" s="17"/>
      <c r="U2193" s="9">
        <v>16</v>
      </c>
      <c r="V2193" s="17"/>
      <c r="W2193" s="17"/>
      <c r="X2193" s="17"/>
      <c r="Y2193" s="17"/>
      <c r="Z2193" s="17"/>
      <c r="AA2193" s="17"/>
      <c r="AB2193" s="17"/>
      <c r="AC2193" s="17"/>
      <c r="AD2193" s="17"/>
      <c r="AE2193" s="17"/>
    </row>
    <row r="2194" spans="2:31" ht="15.75" customHeight="1" x14ac:dyDescent="0.25">
      <c r="B2194" s="8">
        <v>16</v>
      </c>
      <c r="C2194" s="8">
        <v>16</v>
      </c>
      <c r="D2194" s="8">
        <v>17</v>
      </c>
      <c r="F2194" s="8">
        <v>22</v>
      </c>
      <c r="G2194" s="8">
        <v>18</v>
      </c>
      <c r="H2194" s="8">
        <v>19</v>
      </c>
      <c r="I2194" s="8">
        <v>18</v>
      </c>
      <c r="J2194" s="8">
        <v>17</v>
      </c>
      <c r="K2194" s="8">
        <v>16</v>
      </c>
      <c r="L2194" s="8">
        <v>17</v>
      </c>
      <c r="O2194" s="8">
        <v>17</v>
      </c>
      <c r="P2194" s="8">
        <v>16</v>
      </c>
      <c r="Q2194" s="17"/>
      <c r="R2194" s="17"/>
      <c r="S2194" s="17"/>
      <c r="T2194" s="17"/>
      <c r="U2194" s="9">
        <v>16</v>
      </c>
      <c r="V2194" s="17"/>
      <c r="W2194" s="17"/>
      <c r="X2194" s="17"/>
      <c r="Y2194" s="17"/>
      <c r="Z2194" s="17"/>
      <c r="AA2194" s="17"/>
      <c r="AB2194" s="17"/>
      <c r="AC2194" s="17"/>
      <c r="AD2194" s="17"/>
      <c r="AE2194" s="17"/>
    </row>
    <row r="2195" spans="2:31" ht="15.75" customHeight="1" x14ac:dyDescent="0.25">
      <c r="B2195" s="8">
        <v>16</v>
      </c>
      <c r="C2195" s="8">
        <v>16</v>
      </c>
      <c r="D2195" s="8">
        <v>16</v>
      </c>
      <c r="F2195" s="8">
        <v>20</v>
      </c>
      <c r="G2195" s="8">
        <v>16</v>
      </c>
      <c r="H2195" s="8">
        <v>16</v>
      </c>
      <c r="I2195" s="8">
        <v>17</v>
      </c>
      <c r="J2195" s="8">
        <v>16</v>
      </c>
      <c r="K2195" s="8">
        <v>16</v>
      </c>
      <c r="L2195" s="8">
        <v>16</v>
      </c>
      <c r="O2195" s="8">
        <v>16</v>
      </c>
      <c r="P2195" s="8">
        <v>16</v>
      </c>
      <c r="Q2195" s="17"/>
      <c r="R2195" s="17"/>
      <c r="S2195" s="17"/>
      <c r="T2195" s="17"/>
      <c r="U2195" s="9">
        <v>16</v>
      </c>
      <c r="V2195" s="17"/>
      <c r="W2195" s="17"/>
      <c r="X2195" s="17"/>
      <c r="Y2195" s="17"/>
      <c r="Z2195" s="17"/>
      <c r="AA2195" s="17"/>
      <c r="AB2195" s="17"/>
      <c r="AC2195" s="17"/>
      <c r="AD2195" s="17"/>
      <c r="AE2195" s="17"/>
    </row>
    <row r="2196" spans="2:31" ht="15.75" customHeight="1" x14ac:dyDescent="0.25">
      <c r="B2196" s="8">
        <v>16</v>
      </c>
      <c r="C2196" s="8">
        <v>16</v>
      </c>
      <c r="D2196" s="8">
        <v>17</v>
      </c>
      <c r="F2196" s="8">
        <v>16</v>
      </c>
      <c r="G2196" s="8">
        <v>16</v>
      </c>
      <c r="H2196" s="8">
        <v>18</v>
      </c>
      <c r="I2196" s="8">
        <v>16</v>
      </c>
      <c r="J2196" s="8">
        <v>16</v>
      </c>
      <c r="K2196" s="8">
        <v>16</v>
      </c>
      <c r="L2196" s="8">
        <v>16</v>
      </c>
      <c r="O2196" s="8">
        <v>16</v>
      </c>
      <c r="P2196" s="8">
        <v>16</v>
      </c>
      <c r="Q2196" s="17"/>
      <c r="R2196" s="17"/>
      <c r="S2196" s="17"/>
      <c r="T2196" s="17"/>
      <c r="U2196" s="9">
        <v>16</v>
      </c>
      <c r="V2196" s="17"/>
      <c r="W2196" s="17"/>
      <c r="X2196" s="17"/>
      <c r="Y2196" s="17"/>
      <c r="Z2196" s="17"/>
      <c r="AA2196" s="17"/>
      <c r="AB2196" s="17"/>
      <c r="AC2196" s="17"/>
      <c r="AD2196" s="17"/>
      <c r="AE2196" s="17"/>
    </row>
    <row r="2197" spans="2:31" ht="15.75" customHeight="1" x14ac:dyDescent="0.25">
      <c r="B2197" s="8">
        <v>17</v>
      </c>
      <c r="C2197" s="8">
        <v>16</v>
      </c>
      <c r="D2197" s="8">
        <v>16</v>
      </c>
      <c r="F2197" s="8">
        <v>17</v>
      </c>
      <c r="G2197" s="8">
        <v>16</v>
      </c>
      <c r="H2197" s="8">
        <v>20</v>
      </c>
      <c r="I2197" s="8">
        <v>16</v>
      </c>
      <c r="J2197" s="8">
        <v>16</v>
      </c>
      <c r="K2197" s="8">
        <v>16</v>
      </c>
      <c r="L2197" s="8">
        <v>16</v>
      </c>
      <c r="O2197" s="8">
        <v>16</v>
      </c>
      <c r="P2197" s="8">
        <v>17</v>
      </c>
      <c r="Q2197" s="17"/>
      <c r="R2197" s="17"/>
      <c r="S2197" s="17"/>
      <c r="T2197" s="17"/>
      <c r="U2197" s="9">
        <v>17</v>
      </c>
      <c r="V2197" s="17"/>
      <c r="W2197" s="17"/>
      <c r="X2197" s="17"/>
      <c r="Y2197" s="17"/>
      <c r="Z2197" s="17"/>
      <c r="AA2197" s="17"/>
      <c r="AB2197" s="17"/>
      <c r="AC2197" s="17"/>
      <c r="AD2197" s="17"/>
      <c r="AE2197" s="17"/>
    </row>
    <row r="2198" spans="2:31" ht="15.75" customHeight="1" x14ac:dyDescent="0.25">
      <c r="B2198" s="8">
        <v>16</v>
      </c>
      <c r="C2198" s="8">
        <v>16</v>
      </c>
      <c r="D2198" s="8">
        <v>17</v>
      </c>
      <c r="F2198" s="8">
        <v>17</v>
      </c>
      <c r="G2198" s="8">
        <v>20</v>
      </c>
      <c r="H2198" s="8">
        <v>16</v>
      </c>
      <c r="I2198" s="8">
        <v>16</v>
      </c>
      <c r="J2198" s="8">
        <v>18</v>
      </c>
      <c r="K2198" s="8">
        <v>19</v>
      </c>
      <c r="L2198" s="8">
        <v>16</v>
      </c>
      <c r="O2198" s="8">
        <v>16</v>
      </c>
      <c r="P2198" s="8">
        <v>16</v>
      </c>
      <c r="Q2198" s="17"/>
      <c r="R2198" s="17"/>
      <c r="S2198" s="17"/>
      <c r="T2198" s="17"/>
      <c r="U2198" s="9">
        <v>16</v>
      </c>
      <c r="V2198" s="17"/>
      <c r="W2198" s="17"/>
      <c r="X2198" s="17"/>
      <c r="Y2198" s="17"/>
      <c r="Z2198" s="17"/>
      <c r="AA2198" s="17"/>
      <c r="AB2198" s="17"/>
      <c r="AC2198" s="17"/>
      <c r="AD2198" s="17"/>
      <c r="AE2198" s="17"/>
    </row>
    <row r="2199" spans="2:31" ht="15.75" customHeight="1" x14ac:dyDescent="0.25">
      <c r="B2199" s="8">
        <v>16</v>
      </c>
      <c r="C2199" s="8">
        <v>18</v>
      </c>
      <c r="D2199" s="8">
        <v>16</v>
      </c>
      <c r="F2199" s="8">
        <v>16</v>
      </c>
      <c r="G2199" s="8">
        <v>16</v>
      </c>
      <c r="H2199" s="8">
        <v>17</v>
      </c>
      <c r="I2199" s="8">
        <v>16</v>
      </c>
      <c r="J2199" s="8">
        <v>18</v>
      </c>
      <c r="K2199" s="8">
        <v>16</v>
      </c>
      <c r="L2199" s="8">
        <v>16</v>
      </c>
      <c r="O2199" s="8">
        <v>16</v>
      </c>
      <c r="P2199" s="8">
        <v>16</v>
      </c>
      <c r="Q2199" s="17"/>
      <c r="R2199" s="17"/>
      <c r="S2199" s="17"/>
      <c r="T2199" s="17"/>
      <c r="U2199" s="9">
        <v>16</v>
      </c>
      <c r="V2199" s="17"/>
      <c r="W2199" s="17"/>
      <c r="X2199" s="17"/>
      <c r="Y2199" s="17"/>
      <c r="Z2199" s="17"/>
      <c r="AA2199" s="17"/>
      <c r="AB2199" s="17"/>
      <c r="AC2199" s="17"/>
      <c r="AD2199" s="17"/>
      <c r="AE2199" s="17"/>
    </row>
    <row r="2200" spans="2:31" ht="15.75" customHeight="1" x14ac:dyDescent="0.25">
      <c r="B2200" s="8">
        <v>16</v>
      </c>
      <c r="C2200" s="8">
        <v>16</v>
      </c>
      <c r="D2200" s="8">
        <v>19</v>
      </c>
      <c r="F2200" s="8">
        <v>16</v>
      </c>
      <c r="G2200" s="8">
        <v>16</v>
      </c>
      <c r="H2200" s="8">
        <v>18</v>
      </c>
      <c r="I2200" s="8">
        <v>17</v>
      </c>
      <c r="J2200" s="8">
        <v>18</v>
      </c>
      <c r="K2200" s="8">
        <v>17</v>
      </c>
      <c r="L2200" s="8">
        <v>21</v>
      </c>
      <c r="O2200" s="8">
        <v>16</v>
      </c>
      <c r="P2200" s="8">
        <v>17</v>
      </c>
      <c r="Q2200" s="17"/>
      <c r="R2200" s="17"/>
      <c r="S2200" s="17"/>
      <c r="T2200" s="17"/>
      <c r="U2200" s="9">
        <v>16</v>
      </c>
      <c r="V2200" s="17"/>
      <c r="W2200" s="17"/>
      <c r="X2200" s="17"/>
      <c r="Y2200" s="17"/>
      <c r="Z2200" s="17"/>
      <c r="AA2200" s="17"/>
      <c r="AB2200" s="17"/>
      <c r="AC2200" s="17"/>
      <c r="AD2200" s="17"/>
      <c r="AE2200" s="17"/>
    </row>
    <row r="2201" spans="2:31" ht="15.75" customHeight="1" x14ac:dyDescent="0.25">
      <c r="B2201" s="8">
        <v>16</v>
      </c>
      <c r="C2201" s="8">
        <v>18</v>
      </c>
      <c r="D2201" s="8">
        <v>19</v>
      </c>
      <c r="F2201" s="8">
        <v>16</v>
      </c>
      <c r="G2201" s="8">
        <v>16</v>
      </c>
      <c r="H2201" s="8">
        <v>19</v>
      </c>
      <c r="I2201" s="8">
        <v>16</v>
      </c>
      <c r="J2201" s="8">
        <v>17</v>
      </c>
      <c r="K2201" s="8">
        <v>16</v>
      </c>
      <c r="L2201" s="8">
        <v>18</v>
      </c>
      <c r="O2201" s="8">
        <v>17</v>
      </c>
      <c r="P2201" s="8">
        <v>18</v>
      </c>
      <c r="Q2201" s="17"/>
      <c r="R2201" s="17"/>
      <c r="S2201" s="17"/>
      <c r="T2201" s="17"/>
      <c r="U2201" s="9">
        <v>16</v>
      </c>
      <c r="V2201" s="17"/>
      <c r="W2201" s="17"/>
      <c r="X2201" s="17"/>
      <c r="Y2201" s="17"/>
      <c r="Z2201" s="17"/>
      <c r="AA2201" s="17"/>
      <c r="AB2201" s="17"/>
      <c r="AC2201" s="17"/>
      <c r="AD2201" s="17"/>
      <c r="AE2201" s="17"/>
    </row>
    <row r="2202" spans="2:31" ht="15.75" customHeight="1" x14ac:dyDescent="0.25">
      <c r="B2202" s="8">
        <v>16</v>
      </c>
      <c r="C2202" s="8">
        <v>18</v>
      </c>
      <c r="D2202" s="8">
        <v>16</v>
      </c>
      <c r="F2202" s="8">
        <v>17</v>
      </c>
      <c r="G2202" s="8">
        <v>16</v>
      </c>
      <c r="H2202" s="8">
        <v>19</v>
      </c>
      <c r="I2202" s="8">
        <v>16</v>
      </c>
      <c r="J2202" s="8">
        <v>18</v>
      </c>
      <c r="K2202" s="8">
        <v>16</v>
      </c>
      <c r="L2202" s="8">
        <v>16</v>
      </c>
      <c r="O2202" s="8">
        <v>17</v>
      </c>
      <c r="P2202" s="8">
        <v>16</v>
      </c>
      <c r="Q2202" s="17"/>
      <c r="R2202" s="17"/>
      <c r="S2202" s="17"/>
      <c r="T2202" s="17"/>
      <c r="U2202" s="9">
        <v>19</v>
      </c>
      <c r="V2202" s="17"/>
      <c r="W2202" s="17"/>
      <c r="X2202" s="17"/>
      <c r="Y2202" s="17"/>
      <c r="Z2202" s="17"/>
      <c r="AA2202" s="17"/>
      <c r="AB2202" s="17"/>
      <c r="AC2202" s="17"/>
      <c r="AD2202" s="17"/>
      <c r="AE2202" s="17"/>
    </row>
    <row r="2203" spans="2:31" ht="15.75" customHeight="1" x14ac:dyDescent="0.25">
      <c r="B2203" s="8">
        <v>18</v>
      </c>
      <c r="C2203" s="8">
        <v>20</v>
      </c>
      <c r="D2203" s="8">
        <v>16</v>
      </c>
      <c r="F2203" s="8">
        <v>16</v>
      </c>
      <c r="G2203" s="8">
        <v>16</v>
      </c>
      <c r="H2203" s="8">
        <v>19</v>
      </c>
      <c r="I2203" s="8">
        <v>16</v>
      </c>
      <c r="J2203" s="8">
        <v>17</v>
      </c>
      <c r="K2203" s="8">
        <v>18</v>
      </c>
      <c r="L2203" s="8">
        <v>16</v>
      </c>
      <c r="O2203" s="8">
        <v>17</v>
      </c>
      <c r="P2203" s="8">
        <v>17</v>
      </c>
      <c r="Q2203" s="17"/>
      <c r="R2203" s="17"/>
      <c r="S2203" s="17"/>
      <c r="T2203" s="17"/>
      <c r="U2203" s="9">
        <v>20</v>
      </c>
      <c r="V2203" s="17"/>
      <c r="W2203" s="17"/>
      <c r="X2203" s="17"/>
      <c r="Y2203" s="17"/>
      <c r="Z2203" s="17"/>
      <c r="AA2203" s="17"/>
      <c r="AB2203" s="17"/>
      <c r="AC2203" s="17"/>
      <c r="AD2203" s="17"/>
      <c r="AE2203" s="17"/>
    </row>
    <row r="2204" spans="2:31" ht="15.75" customHeight="1" x14ac:dyDescent="0.25">
      <c r="B2204" s="8">
        <v>17</v>
      </c>
      <c r="C2204" s="8">
        <v>16</v>
      </c>
      <c r="D2204" s="8">
        <v>16</v>
      </c>
      <c r="F2204" s="8">
        <v>16</v>
      </c>
      <c r="G2204" s="8">
        <v>16</v>
      </c>
      <c r="H2204" s="8">
        <v>17</v>
      </c>
      <c r="I2204" s="8">
        <v>16</v>
      </c>
      <c r="J2204" s="8">
        <v>16</v>
      </c>
      <c r="K2204" s="8">
        <v>16</v>
      </c>
      <c r="L2204" s="8">
        <v>16</v>
      </c>
      <c r="O2204" s="8">
        <v>16</v>
      </c>
      <c r="P2204" s="8">
        <v>18</v>
      </c>
      <c r="Q2204" s="17"/>
      <c r="R2204" s="17"/>
      <c r="S2204" s="17"/>
      <c r="T2204" s="17"/>
      <c r="U2204" s="9">
        <v>18</v>
      </c>
      <c r="V2204" s="17"/>
      <c r="W2204" s="17"/>
      <c r="X2204" s="17"/>
      <c r="Y2204" s="17"/>
      <c r="Z2204" s="17"/>
      <c r="AA2204" s="17"/>
      <c r="AB2204" s="17"/>
      <c r="AC2204" s="17"/>
      <c r="AD2204" s="17"/>
      <c r="AE2204" s="17"/>
    </row>
    <row r="2205" spans="2:31" ht="15.75" customHeight="1" x14ac:dyDescent="0.25">
      <c r="B2205" s="8">
        <v>16</v>
      </c>
      <c r="C2205" s="8">
        <v>16</v>
      </c>
      <c r="D2205" s="8">
        <v>16</v>
      </c>
      <c r="F2205" s="8">
        <v>16</v>
      </c>
      <c r="G2205" s="8">
        <v>16</v>
      </c>
      <c r="H2205" s="8">
        <v>17</v>
      </c>
      <c r="I2205" s="8">
        <v>16</v>
      </c>
      <c r="J2205" s="8">
        <v>16</v>
      </c>
      <c r="K2205" s="8">
        <v>16</v>
      </c>
      <c r="L2205" s="8">
        <v>16</v>
      </c>
      <c r="O2205" s="8">
        <v>16</v>
      </c>
      <c r="P2205" s="8">
        <v>19</v>
      </c>
      <c r="Q2205" s="17"/>
      <c r="R2205" s="17"/>
      <c r="S2205" s="17"/>
      <c r="T2205" s="17"/>
      <c r="U2205" s="9">
        <v>18</v>
      </c>
      <c r="V2205" s="17"/>
      <c r="W2205" s="17"/>
      <c r="X2205" s="17"/>
      <c r="Y2205" s="17"/>
      <c r="Z2205" s="17"/>
      <c r="AA2205" s="17"/>
      <c r="AB2205" s="17"/>
      <c r="AC2205" s="17"/>
      <c r="AD2205" s="17"/>
      <c r="AE2205" s="17"/>
    </row>
    <row r="2206" spans="2:31" ht="15.75" customHeight="1" x14ac:dyDescent="0.25">
      <c r="B2206" s="8">
        <v>18</v>
      </c>
      <c r="C2206" s="8">
        <v>20</v>
      </c>
      <c r="D2206" s="8">
        <v>16</v>
      </c>
      <c r="F2206" s="8">
        <v>16</v>
      </c>
      <c r="G2206" s="8">
        <v>16</v>
      </c>
      <c r="H2206" s="8">
        <v>16</v>
      </c>
      <c r="I2206" s="8">
        <v>16</v>
      </c>
      <c r="J2206" s="8">
        <v>16</v>
      </c>
      <c r="K2206" s="8">
        <v>16</v>
      </c>
      <c r="L2206" s="8">
        <v>16</v>
      </c>
      <c r="O2206" s="8">
        <v>16</v>
      </c>
      <c r="P2206" s="8">
        <v>16</v>
      </c>
      <c r="Q2206" s="17"/>
      <c r="R2206" s="17"/>
      <c r="S2206" s="17"/>
      <c r="T2206" s="17"/>
      <c r="U2206" s="9">
        <v>18</v>
      </c>
      <c r="V2206" s="17"/>
      <c r="W2206" s="17"/>
      <c r="X2206" s="17"/>
      <c r="Y2206" s="17"/>
      <c r="Z2206" s="17"/>
      <c r="AA2206" s="17"/>
      <c r="AB2206" s="17"/>
      <c r="AC2206" s="17"/>
      <c r="AD2206" s="17"/>
      <c r="AE2206" s="17"/>
    </row>
    <row r="2207" spans="2:31" ht="15.75" customHeight="1" x14ac:dyDescent="0.25">
      <c r="B2207" s="8">
        <v>16</v>
      </c>
      <c r="C2207" s="8">
        <v>20</v>
      </c>
      <c r="D2207" s="8">
        <v>16</v>
      </c>
      <c r="F2207" s="8">
        <v>19</v>
      </c>
      <c r="G2207" s="8">
        <v>18</v>
      </c>
      <c r="H2207" s="8">
        <v>16</v>
      </c>
      <c r="I2207" s="8">
        <v>17</v>
      </c>
      <c r="J2207" s="8">
        <v>16</v>
      </c>
      <c r="K2207" s="8">
        <v>18</v>
      </c>
      <c r="L2207" s="8">
        <v>16</v>
      </c>
      <c r="O2207" s="8">
        <v>18</v>
      </c>
      <c r="P2207" s="8">
        <v>17</v>
      </c>
      <c r="Q2207" s="17"/>
      <c r="R2207" s="17"/>
      <c r="S2207" s="17"/>
      <c r="T2207" s="17"/>
      <c r="U2207" s="9">
        <v>16</v>
      </c>
      <c r="V2207" s="17"/>
      <c r="W2207" s="17"/>
      <c r="X2207" s="17"/>
      <c r="Y2207" s="17"/>
      <c r="Z2207" s="17"/>
      <c r="AA2207" s="17"/>
      <c r="AB2207" s="17"/>
      <c r="AC2207" s="17"/>
      <c r="AD2207" s="17"/>
      <c r="AE2207" s="17"/>
    </row>
    <row r="2208" spans="2:31" ht="15.75" customHeight="1" x14ac:dyDescent="0.25">
      <c r="B2208" s="8">
        <v>16</v>
      </c>
      <c r="C2208" s="8">
        <v>17</v>
      </c>
      <c r="D2208" s="8">
        <v>16</v>
      </c>
      <c r="F2208" s="8">
        <v>18</v>
      </c>
      <c r="G2208" s="8">
        <v>16</v>
      </c>
      <c r="H2208" s="8">
        <v>16</v>
      </c>
      <c r="I2208" s="8">
        <v>16</v>
      </c>
      <c r="J2208" s="8">
        <v>16</v>
      </c>
      <c r="K2208" s="8">
        <v>16</v>
      </c>
      <c r="L2208" s="8">
        <v>19</v>
      </c>
      <c r="O2208" s="8">
        <v>17</v>
      </c>
      <c r="P2208" s="8">
        <v>16</v>
      </c>
      <c r="Q2208" s="17"/>
      <c r="R2208" s="17"/>
      <c r="S2208" s="17"/>
      <c r="T2208" s="17"/>
      <c r="U2208" s="9">
        <v>16</v>
      </c>
      <c r="V2208" s="17"/>
      <c r="W2208" s="17"/>
      <c r="X2208" s="17"/>
      <c r="Y2208" s="17"/>
      <c r="Z2208" s="17"/>
      <c r="AA2208" s="17"/>
      <c r="AB2208" s="17"/>
      <c r="AC2208" s="17"/>
      <c r="AD2208" s="17"/>
      <c r="AE2208" s="17"/>
    </row>
    <row r="2209" spans="2:31" ht="15.75" customHeight="1" x14ac:dyDescent="0.25">
      <c r="B2209" s="8">
        <v>16</v>
      </c>
      <c r="C2209" s="8">
        <v>18</v>
      </c>
      <c r="D2209" s="8">
        <v>17</v>
      </c>
      <c r="F2209" s="8">
        <v>16</v>
      </c>
      <c r="G2209" s="8">
        <v>16</v>
      </c>
      <c r="H2209" s="8">
        <v>16</v>
      </c>
      <c r="I2209" s="8">
        <v>17</v>
      </c>
      <c r="J2209" s="8">
        <v>17</v>
      </c>
      <c r="K2209" s="8">
        <v>16</v>
      </c>
      <c r="L2209" s="8">
        <v>16</v>
      </c>
      <c r="O2209" s="8">
        <v>18</v>
      </c>
      <c r="P2209" s="8">
        <v>16</v>
      </c>
      <c r="Q2209" s="17"/>
      <c r="R2209" s="17"/>
      <c r="S2209" s="17"/>
      <c r="T2209" s="17"/>
      <c r="U2209" s="9">
        <v>18</v>
      </c>
      <c r="V2209" s="17"/>
      <c r="W2209" s="17"/>
      <c r="X2209" s="17"/>
      <c r="Y2209" s="17"/>
      <c r="Z2209" s="17"/>
      <c r="AA2209" s="17"/>
      <c r="AB2209" s="17"/>
      <c r="AC2209" s="17"/>
      <c r="AD2209" s="17"/>
      <c r="AE2209" s="17"/>
    </row>
    <row r="2210" spans="2:31" ht="15.75" customHeight="1" x14ac:dyDescent="0.25">
      <c r="B2210" s="8">
        <v>16</v>
      </c>
      <c r="C2210" s="8">
        <v>18</v>
      </c>
      <c r="D2210" s="8">
        <v>16</v>
      </c>
      <c r="F2210" s="8">
        <v>17</v>
      </c>
      <c r="G2210" s="8">
        <v>16</v>
      </c>
      <c r="H2210" s="8">
        <v>16</v>
      </c>
      <c r="I2210" s="8">
        <v>19</v>
      </c>
      <c r="J2210" s="8">
        <v>17</v>
      </c>
      <c r="K2210" s="8">
        <v>19</v>
      </c>
      <c r="L2210" s="8">
        <v>17</v>
      </c>
      <c r="O2210" s="8">
        <v>16</v>
      </c>
      <c r="P2210" s="8">
        <v>16</v>
      </c>
      <c r="Q2210" s="17"/>
      <c r="R2210" s="17"/>
      <c r="S2210" s="17"/>
      <c r="T2210" s="17"/>
      <c r="U2210" s="9">
        <v>16</v>
      </c>
      <c r="V2210" s="17"/>
      <c r="W2210" s="17"/>
      <c r="X2210" s="17"/>
      <c r="Y2210" s="17"/>
      <c r="Z2210" s="17"/>
      <c r="AA2210" s="17"/>
      <c r="AB2210" s="17"/>
      <c r="AC2210" s="17"/>
      <c r="AD2210" s="17"/>
      <c r="AE2210" s="17"/>
    </row>
    <row r="2211" spans="2:31" ht="15.75" customHeight="1" x14ac:dyDescent="0.25">
      <c r="B2211" s="8">
        <v>16</v>
      </c>
      <c r="C2211" s="8">
        <v>17</v>
      </c>
      <c r="D2211" s="8">
        <v>17</v>
      </c>
      <c r="F2211" s="8">
        <v>16</v>
      </c>
      <c r="G2211" s="8">
        <v>16</v>
      </c>
      <c r="H2211" s="8">
        <v>18</v>
      </c>
      <c r="I2211" s="8">
        <v>16</v>
      </c>
      <c r="J2211" s="8">
        <v>16</v>
      </c>
      <c r="K2211" s="8">
        <v>19</v>
      </c>
      <c r="L2211" s="8">
        <v>17</v>
      </c>
      <c r="O2211" s="8">
        <v>16</v>
      </c>
      <c r="P2211" s="8">
        <v>16</v>
      </c>
      <c r="Q2211" s="17"/>
      <c r="R2211" s="17"/>
      <c r="S2211" s="17"/>
      <c r="T2211" s="17"/>
      <c r="U2211" s="9">
        <v>16</v>
      </c>
      <c r="V2211" s="17"/>
      <c r="W2211" s="17"/>
      <c r="X2211" s="17"/>
      <c r="Y2211" s="17"/>
      <c r="Z2211" s="17"/>
      <c r="AA2211" s="17"/>
      <c r="AB2211" s="17"/>
      <c r="AC2211" s="17"/>
      <c r="AD2211" s="17"/>
      <c r="AE2211" s="17"/>
    </row>
    <row r="2212" spans="2:31" ht="15.75" customHeight="1" x14ac:dyDescent="0.25">
      <c r="B2212" s="8">
        <v>16</v>
      </c>
      <c r="C2212" s="8">
        <v>17</v>
      </c>
      <c r="D2212" s="8">
        <v>16</v>
      </c>
      <c r="F2212" s="8">
        <v>16</v>
      </c>
      <c r="G2212" s="8">
        <v>16</v>
      </c>
      <c r="H2212" s="8">
        <v>17</v>
      </c>
      <c r="I2212" s="8">
        <v>17</v>
      </c>
      <c r="J2212" s="8">
        <v>16</v>
      </c>
      <c r="K2212" s="8">
        <v>18</v>
      </c>
      <c r="L2212" s="8">
        <v>16</v>
      </c>
      <c r="O2212" s="8">
        <v>16</v>
      </c>
      <c r="P2212" s="8">
        <v>16</v>
      </c>
      <c r="Q2212" s="17"/>
      <c r="R2212" s="17"/>
      <c r="S2212" s="17"/>
      <c r="T2212" s="17"/>
      <c r="U2212" s="9">
        <v>16</v>
      </c>
      <c r="V2212" s="17"/>
      <c r="W2212" s="17"/>
      <c r="X2212" s="17"/>
      <c r="Y2212" s="17"/>
      <c r="Z2212" s="17"/>
      <c r="AA2212" s="17"/>
      <c r="AB2212" s="17"/>
      <c r="AC2212" s="17"/>
      <c r="AD2212" s="17"/>
      <c r="AE2212" s="17"/>
    </row>
    <row r="2213" spans="2:31" ht="15.75" customHeight="1" x14ac:dyDescent="0.25">
      <c r="B2213" s="8">
        <v>16</v>
      </c>
      <c r="C2213" s="8">
        <v>18</v>
      </c>
      <c r="D2213" s="8">
        <v>16</v>
      </c>
      <c r="F2213" s="8">
        <v>16</v>
      </c>
      <c r="G2213" s="8">
        <v>17</v>
      </c>
      <c r="H2213" s="8">
        <v>17</v>
      </c>
      <c r="I2213" s="8">
        <v>16</v>
      </c>
      <c r="J2213" s="8">
        <v>18</v>
      </c>
      <c r="K2213" s="8">
        <v>19</v>
      </c>
      <c r="L2213" s="8">
        <v>17</v>
      </c>
      <c r="O2213" s="8">
        <v>16</v>
      </c>
      <c r="P2213" s="8">
        <v>16</v>
      </c>
      <c r="Q2213" s="17"/>
      <c r="R2213" s="17"/>
      <c r="S2213" s="17"/>
      <c r="T2213" s="17"/>
      <c r="U2213" s="9">
        <v>16</v>
      </c>
      <c r="V2213" s="17"/>
      <c r="W2213" s="17"/>
      <c r="X2213" s="17"/>
      <c r="Y2213" s="17"/>
      <c r="Z2213" s="17"/>
      <c r="AA2213" s="17"/>
      <c r="AB2213" s="17"/>
      <c r="AC2213" s="17"/>
      <c r="AD2213" s="17"/>
      <c r="AE2213" s="17"/>
    </row>
    <row r="2214" spans="2:31" ht="15.75" customHeight="1" x14ac:dyDescent="0.25">
      <c r="B2214" s="8">
        <v>16</v>
      </c>
      <c r="C2214" s="8">
        <v>17</v>
      </c>
      <c r="D2214" s="8">
        <v>16</v>
      </c>
      <c r="F2214" s="8">
        <v>18</v>
      </c>
      <c r="G2214" s="8">
        <v>19</v>
      </c>
      <c r="H2214" s="8">
        <v>17</v>
      </c>
      <c r="I2214" s="8">
        <v>16</v>
      </c>
      <c r="J2214" s="8">
        <v>24</v>
      </c>
      <c r="K2214" s="8">
        <v>16</v>
      </c>
      <c r="L2214" s="8">
        <v>16</v>
      </c>
      <c r="O2214" s="8">
        <v>18</v>
      </c>
      <c r="P2214" s="8">
        <v>16</v>
      </c>
      <c r="Q2214" s="17"/>
      <c r="R2214" s="17"/>
      <c r="S2214" s="17"/>
      <c r="T2214" s="17"/>
      <c r="U2214" s="9">
        <v>16</v>
      </c>
      <c r="V2214" s="17"/>
      <c r="W2214" s="17"/>
      <c r="X2214" s="17"/>
      <c r="Y2214" s="17"/>
      <c r="Z2214" s="17"/>
      <c r="AA2214" s="17"/>
      <c r="AB2214" s="17"/>
      <c r="AC2214" s="17"/>
      <c r="AD2214" s="17"/>
      <c r="AE2214" s="17"/>
    </row>
    <row r="2215" spans="2:31" ht="15.75" customHeight="1" x14ac:dyDescent="0.25">
      <c r="B2215" s="8">
        <v>17</v>
      </c>
      <c r="C2215" s="8">
        <v>16</v>
      </c>
      <c r="D2215" s="8">
        <v>16</v>
      </c>
      <c r="F2215" s="8">
        <v>16</v>
      </c>
      <c r="G2215" s="8">
        <v>17</v>
      </c>
      <c r="H2215" s="8">
        <v>17</v>
      </c>
      <c r="I2215" s="8">
        <v>17</v>
      </c>
      <c r="J2215" s="8">
        <v>16</v>
      </c>
      <c r="K2215" s="8">
        <v>17</v>
      </c>
      <c r="L2215" s="8">
        <v>16</v>
      </c>
      <c r="O2215" s="8">
        <v>16</v>
      </c>
      <c r="P2215" s="8">
        <v>17</v>
      </c>
      <c r="Q2215" s="17"/>
      <c r="R2215" s="17"/>
      <c r="S2215" s="17"/>
      <c r="T2215" s="17"/>
      <c r="U2215" s="9">
        <v>17</v>
      </c>
      <c r="V2215" s="17"/>
      <c r="W2215" s="17"/>
      <c r="X2215" s="17"/>
      <c r="Y2215" s="17"/>
      <c r="Z2215" s="17"/>
      <c r="AA2215" s="17"/>
      <c r="AB2215" s="17"/>
      <c r="AC2215" s="17"/>
      <c r="AD2215" s="17"/>
      <c r="AE2215" s="17"/>
    </row>
    <row r="2216" spans="2:31" ht="15.75" customHeight="1" x14ac:dyDescent="0.25">
      <c r="B2216" s="8">
        <v>17</v>
      </c>
      <c r="C2216" s="8">
        <v>16</v>
      </c>
      <c r="D2216" s="8">
        <v>17</v>
      </c>
      <c r="F2216" s="8">
        <v>17</v>
      </c>
      <c r="G2216" s="8">
        <v>16</v>
      </c>
      <c r="H2216" s="8">
        <v>18</v>
      </c>
      <c r="I2216" s="8">
        <v>16</v>
      </c>
      <c r="J2216" s="8">
        <v>17</v>
      </c>
      <c r="K2216" s="8">
        <v>16</v>
      </c>
      <c r="L2216" s="8">
        <v>18</v>
      </c>
      <c r="O2216" s="8">
        <v>16</v>
      </c>
      <c r="P2216" s="8">
        <v>19</v>
      </c>
      <c r="Q2216" s="17"/>
      <c r="R2216" s="17"/>
      <c r="S2216" s="17"/>
      <c r="T2216" s="17"/>
      <c r="U2216" s="9">
        <v>16</v>
      </c>
      <c r="V2216" s="17"/>
      <c r="W2216" s="17"/>
      <c r="X2216" s="17"/>
      <c r="Y2216" s="17"/>
      <c r="Z2216" s="17"/>
      <c r="AA2216" s="17"/>
      <c r="AB2216" s="17"/>
      <c r="AC2216" s="17"/>
      <c r="AD2216" s="17"/>
      <c r="AE2216" s="17"/>
    </row>
    <row r="2217" spans="2:31" ht="15.75" customHeight="1" x14ac:dyDescent="0.25">
      <c r="B2217" s="8">
        <v>17</v>
      </c>
      <c r="C2217" s="8">
        <v>16</v>
      </c>
      <c r="D2217" s="8">
        <v>17</v>
      </c>
      <c r="F2217" s="8">
        <v>17</v>
      </c>
      <c r="G2217" s="8">
        <v>16</v>
      </c>
      <c r="H2217" s="8">
        <v>18</v>
      </c>
      <c r="I2217" s="8">
        <v>17</v>
      </c>
      <c r="J2217" s="8">
        <v>16</v>
      </c>
      <c r="K2217" s="8">
        <v>16</v>
      </c>
      <c r="L2217" s="8">
        <v>16</v>
      </c>
      <c r="O2217" s="8">
        <v>17</v>
      </c>
      <c r="P2217" s="8">
        <v>19</v>
      </c>
      <c r="Q2217" s="17"/>
      <c r="R2217" s="17"/>
      <c r="S2217" s="17"/>
      <c r="T2217" s="17"/>
      <c r="U2217" s="9">
        <v>16</v>
      </c>
      <c r="V2217" s="17"/>
      <c r="W2217" s="17"/>
      <c r="X2217" s="17"/>
      <c r="Y2217" s="17"/>
      <c r="Z2217" s="17"/>
      <c r="AA2217" s="17"/>
      <c r="AB2217" s="17"/>
      <c r="AC2217" s="17"/>
      <c r="AD2217" s="17"/>
      <c r="AE2217" s="17"/>
    </row>
    <row r="2218" spans="2:31" ht="15.75" customHeight="1" x14ac:dyDescent="0.25">
      <c r="B2218" s="8">
        <v>16</v>
      </c>
      <c r="C2218" s="8">
        <v>18</v>
      </c>
      <c r="D2218" s="8">
        <v>18</v>
      </c>
      <c r="F2218" s="8">
        <v>17</v>
      </c>
      <c r="G2218" s="8">
        <v>16</v>
      </c>
      <c r="H2218" s="8">
        <v>16</v>
      </c>
      <c r="I2218" s="8">
        <v>17</v>
      </c>
      <c r="J2218" s="8">
        <v>16</v>
      </c>
      <c r="K2218" s="8">
        <v>17</v>
      </c>
      <c r="L2218" s="8">
        <v>16</v>
      </c>
      <c r="O2218" s="8">
        <v>19</v>
      </c>
      <c r="P2218" s="8">
        <v>18</v>
      </c>
      <c r="Q2218" s="17"/>
      <c r="R2218" s="17"/>
      <c r="S2218" s="17"/>
      <c r="T2218" s="17"/>
      <c r="U2218" s="9">
        <v>16</v>
      </c>
      <c r="V2218" s="17"/>
      <c r="W2218" s="17"/>
      <c r="X2218" s="17"/>
      <c r="Y2218" s="17"/>
      <c r="Z2218" s="17"/>
      <c r="AA2218" s="17"/>
      <c r="AB2218" s="17"/>
      <c r="AC2218" s="17"/>
      <c r="AD2218" s="17"/>
      <c r="AE2218" s="17"/>
    </row>
    <row r="2219" spans="2:31" ht="15.75" customHeight="1" x14ac:dyDescent="0.25">
      <c r="B2219" s="8">
        <v>17</v>
      </c>
      <c r="C2219" s="8">
        <v>17</v>
      </c>
      <c r="D2219" s="8">
        <v>18</v>
      </c>
      <c r="F2219" s="8">
        <v>16</v>
      </c>
      <c r="G2219" s="8">
        <v>17</v>
      </c>
      <c r="H2219" s="8">
        <v>16</v>
      </c>
      <c r="I2219" s="8">
        <v>18</v>
      </c>
      <c r="J2219" s="8">
        <v>17</v>
      </c>
      <c r="K2219" s="8">
        <v>19</v>
      </c>
      <c r="L2219" s="8">
        <v>19</v>
      </c>
      <c r="O2219" s="8">
        <v>18</v>
      </c>
      <c r="P2219" s="8">
        <v>17</v>
      </c>
      <c r="Q2219" s="17"/>
      <c r="R2219" s="17"/>
      <c r="S2219" s="17"/>
      <c r="T2219" s="17"/>
      <c r="U2219" s="9">
        <v>17</v>
      </c>
      <c r="V2219" s="17"/>
      <c r="W2219" s="17"/>
      <c r="X2219" s="17"/>
      <c r="Y2219" s="17"/>
      <c r="Z2219" s="17"/>
      <c r="AA2219" s="17"/>
      <c r="AB2219" s="17"/>
      <c r="AC2219" s="17"/>
      <c r="AD2219" s="17"/>
      <c r="AE2219" s="17"/>
    </row>
    <row r="2220" spans="2:31" ht="15.75" customHeight="1" x14ac:dyDescent="0.25">
      <c r="B2220" s="8">
        <v>17</v>
      </c>
      <c r="C2220" s="8">
        <v>17</v>
      </c>
      <c r="D2220" s="8">
        <v>16</v>
      </c>
      <c r="F2220" s="8">
        <v>16</v>
      </c>
      <c r="G2220" s="8">
        <v>16</v>
      </c>
      <c r="H2220" s="8">
        <v>16</v>
      </c>
      <c r="I2220" s="8">
        <v>16</v>
      </c>
      <c r="J2220" s="8">
        <v>18</v>
      </c>
      <c r="K2220" s="8">
        <v>17</v>
      </c>
      <c r="L2220" s="8">
        <v>17</v>
      </c>
      <c r="O2220" s="8">
        <v>20</v>
      </c>
      <c r="P2220" s="8">
        <v>16</v>
      </c>
      <c r="Q2220" s="17"/>
      <c r="R2220" s="17"/>
      <c r="S2220" s="17"/>
      <c r="T2220" s="17"/>
      <c r="U2220" s="9">
        <v>16</v>
      </c>
      <c r="V2220" s="17"/>
      <c r="W2220" s="17"/>
      <c r="X2220" s="17"/>
      <c r="Y2220" s="17"/>
      <c r="Z2220" s="17"/>
      <c r="AA2220" s="17"/>
      <c r="AB2220" s="17"/>
      <c r="AC2220" s="17"/>
      <c r="AD2220" s="17"/>
      <c r="AE2220" s="17"/>
    </row>
    <row r="2221" spans="2:31" ht="15.75" customHeight="1" x14ac:dyDescent="0.25">
      <c r="B2221" s="8">
        <v>17</v>
      </c>
      <c r="C2221" s="8">
        <v>18</v>
      </c>
      <c r="D2221" s="8">
        <v>16</v>
      </c>
      <c r="F2221" s="8">
        <v>16</v>
      </c>
      <c r="G2221" s="8">
        <v>16</v>
      </c>
      <c r="H2221" s="8">
        <v>16</v>
      </c>
      <c r="I2221" s="8">
        <v>16</v>
      </c>
      <c r="J2221" s="8">
        <v>17</v>
      </c>
      <c r="K2221" s="8">
        <v>17</v>
      </c>
      <c r="L2221" s="8">
        <v>17</v>
      </c>
      <c r="O2221" s="8">
        <v>17</v>
      </c>
      <c r="P2221" s="8">
        <v>16</v>
      </c>
      <c r="Q2221" s="17"/>
      <c r="R2221" s="17"/>
      <c r="S2221" s="17"/>
      <c r="T2221" s="17"/>
      <c r="U2221" s="9">
        <v>16</v>
      </c>
      <c r="V2221" s="17"/>
      <c r="W2221" s="17"/>
      <c r="X2221" s="17"/>
      <c r="Y2221" s="17"/>
      <c r="Z2221" s="17"/>
      <c r="AA2221" s="17"/>
      <c r="AB2221" s="17"/>
      <c r="AC2221" s="17"/>
      <c r="AD2221" s="17"/>
      <c r="AE2221" s="17"/>
    </row>
    <row r="2222" spans="2:31" ht="15.75" customHeight="1" x14ac:dyDescent="0.25">
      <c r="B2222" s="8">
        <v>16</v>
      </c>
      <c r="C2222" s="8">
        <v>17</v>
      </c>
      <c r="D2222" s="8">
        <v>17</v>
      </c>
      <c r="F2222" s="8">
        <v>16</v>
      </c>
      <c r="G2222" s="8">
        <v>17</v>
      </c>
      <c r="H2222" s="8">
        <v>16</v>
      </c>
      <c r="I2222" s="8">
        <v>17</v>
      </c>
      <c r="J2222" s="8">
        <v>16</v>
      </c>
      <c r="K2222" s="8">
        <v>16</v>
      </c>
      <c r="L2222" s="8">
        <v>16</v>
      </c>
      <c r="O2222" s="8">
        <v>19</v>
      </c>
      <c r="P2222" s="8">
        <v>16</v>
      </c>
      <c r="Q2222" s="17"/>
      <c r="R2222" s="17"/>
      <c r="S2222" s="17"/>
      <c r="T2222" s="17"/>
      <c r="U2222" s="9">
        <v>16</v>
      </c>
      <c r="V2222" s="17"/>
      <c r="W2222" s="17"/>
      <c r="X2222" s="17"/>
      <c r="Y2222" s="17"/>
      <c r="Z2222" s="17"/>
      <c r="AA2222" s="17"/>
      <c r="AB2222" s="17"/>
      <c r="AC2222" s="17"/>
      <c r="AD2222" s="17"/>
      <c r="AE2222" s="17"/>
    </row>
    <row r="2223" spans="2:31" ht="15.75" customHeight="1" x14ac:dyDescent="0.25">
      <c r="B2223" s="8">
        <v>16</v>
      </c>
      <c r="C2223" s="8">
        <v>19</v>
      </c>
      <c r="D2223" s="8">
        <v>17</v>
      </c>
      <c r="F2223" s="8">
        <v>16</v>
      </c>
      <c r="G2223" s="8">
        <v>21</v>
      </c>
      <c r="H2223" s="8">
        <v>17</v>
      </c>
      <c r="I2223" s="8">
        <v>17</v>
      </c>
      <c r="J2223" s="8">
        <v>16</v>
      </c>
      <c r="K2223" s="8">
        <v>16</v>
      </c>
      <c r="L2223" s="8">
        <v>17</v>
      </c>
      <c r="O2223" s="8">
        <v>16</v>
      </c>
      <c r="P2223" s="8">
        <v>16</v>
      </c>
      <c r="Q2223" s="17"/>
      <c r="R2223" s="17"/>
      <c r="S2223" s="17"/>
      <c r="T2223" s="17"/>
      <c r="U2223" s="9">
        <v>16</v>
      </c>
      <c r="V2223" s="17"/>
      <c r="W2223" s="17"/>
      <c r="X2223" s="17"/>
      <c r="Y2223" s="17"/>
      <c r="Z2223" s="17"/>
      <c r="AA2223" s="17"/>
      <c r="AB2223" s="17"/>
      <c r="AC2223" s="17"/>
      <c r="AD2223" s="17"/>
      <c r="AE2223" s="17"/>
    </row>
    <row r="2224" spans="2:31" ht="15.75" customHeight="1" x14ac:dyDescent="0.25">
      <c r="B2224" s="8">
        <v>16</v>
      </c>
      <c r="C2224" s="8">
        <v>17</v>
      </c>
      <c r="D2224" s="8">
        <v>16</v>
      </c>
      <c r="F2224" s="8">
        <v>17</v>
      </c>
      <c r="G2224" s="8">
        <v>17</v>
      </c>
      <c r="H2224" s="8">
        <v>17</v>
      </c>
      <c r="I2224" s="8">
        <v>17</v>
      </c>
      <c r="J2224" s="8">
        <v>16</v>
      </c>
      <c r="K2224" s="8">
        <v>17</v>
      </c>
      <c r="L2224" s="8">
        <v>16</v>
      </c>
      <c r="O2224" s="8">
        <v>20</v>
      </c>
      <c r="P2224" s="8">
        <v>16</v>
      </c>
      <c r="Q2224" s="17"/>
      <c r="R2224" s="17"/>
      <c r="S2224" s="17"/>
      <c r="T2224" s="17"/>
      <c r="U2224" s="9">
        <v>16</v>
      </c>
      <c r="V2224" s="17"/>
      <c r="W2224" s="17"/>
      <c r="X2224" s="17"/>
      <c r="Y2224" s="17"/>
      <c r="Z2224" s="17"/>
      <c r="AA2224" s="17"/>
      <c r="AB2224" s="17"/>
      <c r="AC2224" s="17"/>
      <c r="AD2224" s="17"/>
      <c r="AE2224" s="17"/>
    </row>
    <row r="2225" spans="2:31" ht="15.75" customHeight="1" x14ac:dyDescent="0.25">
      <c r="B2225" s="8">
        <v>16</v>
      </c>
      <c r="C2225" s="8">
        <v>16</v>
      </c>
      <c r="D2225" s="8">
        <v>17</v>
      </c>
      <c r="F2225" s="8">
        <v>16</v>
      </c>
      <c r="G2225" s="8">
        <v>16</v>
      </c>
      <c r="H2225" s="8">
        <v>17</v>
      </c>
      <c r="I2225" s="8">
        <v>16</v>
      </c>
      <c r="J2225" s="8">
        <v>18</v>
      </c>
      <c r="K2225" s="8">
        <v>16</v>
      </c>
      <c r="L2225" s="8">
        <v>16</v>
      </c>
      <c r="O2225" s="8">
        <v>19</v>
      </c>
      <c r="P2225" s="8">
        <v>16</v>
      </c>
      <c r="Q2225" s="17"/>
      <c r="R2225" s="17"/>
      <c r="S2225" s="17"/>
      <c r="T2225" s="17"/>
      <c r="U2225" s="9">
        <v>17</v>
      </c>
      <c r="V2225" s="17"/>
      <c r="W2225" s="17"/>
      <c r="X2225" s="17"/>
      <c r="Y2225" s="17"/>
      <c r="Z2225" s="17"/>
      <c r="AA2225" s="17"/>
      <c r="AB2225" s="17"/>
      <c r="AC2225" s="17"/>
      <c r="AD2225" s="17"/>
      <c r="AE2225" s="17"/>
    </row>
    <row r="2226" spans="2:31" ht="15.75" customHeight="1" x14ac:dyDescent="0.25">
      <c r="B2226" s="8">
        <v>17</v>
      </c>
      <c r="C2226" s="8">
        <v>19</v>
      </c>
      <c r="D2226" s="8">
        <v>16</v>
      </c>
      <c r="F2226" s="8">
        <v>16</v>
      </c>
      <c r="G2226" s="8">
        <v>16</v>
      </c>
      <c r="H2226" s="8">
        <v>17</v>
      </c>
      <c r="I2226" s="8">
        <v>16</v>
      </c>
      <c r="J2226" s="8">
        <v>16</v>
      </c>
      <c r="K2226" s="8">
        <v>16</v>
      </c>
      <c r="L2226" s="8">
        <v>19</v>
      </c>
      <c r="O2226" s="8">
        <v>19</v>
      </c>
      <c r="P2226" s="8">
        <v>16</v>
      </c>
      <c r="Q2226" s="17"/>
      <c r="R2226" s="17"/>
      <c r="S2226" s="17"/>
      <c r="T2226" s="17"/>
      <c r="U2226" s="9">
        <v>17</v>
      </c>
      <c r="V2226" s="17"/>
      <c r="W2226" s="17"/>
      <c r="X2226" s="17"/>
      <c r="Y2226" s="17"/>
      <c r="Z2226" s="17"/>
      <c r="AA2226" s="17"/>
      <c r="AB2226" s="17"/>
      <c r="AC2226" s="17"/>
      <c r="AD2226" s="17"/>
      <c r="AE2226" s="17"/>
    </row>
    <row r="2227" spans="2:31" ht="15.75" customHeight="1" x14ac:dyDescent="0.25">
      <c r="B2227" s="8">
        <v>17</v>
      </c>
      <c r="C2227" s="8">
        <v>16</v>
      </c>
      <c r="D2227" s="8">
        <v>16</v>
      </c>
      <c r="F2227" s="8">
        <v>16</v>
      </c>
      <c r="G2227" s="8">
        <v>19</v>
      </c>
      <c r="H2227" s="8">
        <v>20</v>
      </c>
      <c r="I2227" s="8">
        <v>18</v>
      </c>
      <c r="J2227" s="8">
        <v>17</v>
      </c>
      <c r="K2227" s="8">
        <v>17</v>
      </c>
      <c r="L2227" s="8">
        <v>21</v>
      </c>
      <c r="O2227" s="8">
        <v>16</v>
      </c>
      <c r="P2227" s="8">
        <v>18</v>
      </c>
      <c r="Q2227" s="17"/>
      <c r="R2227" s="17"/>
      <c r="S2227" s="17"/>
      <c r="T2227" s="17"/>
      <c r="U2227" s="9">
        <v>16</v>
      </c>
      <c r="V2227" s="17"/>
      <c r="W2227" s="17"/>
      <c r="X2227" s="17"/>
      <c r="Y2227" s="17"/>
      <c r="Z2227" s="17"/>
      <c r="AA2227" s="17"/>
      <c r="AB2227" s="17"/>
      <c r="AC2227" s="17"/>
      <c r="AD2227" s="17"/>
      <c r="AE2227" s="17"/>
    </row>
    <row r="2228" spans="2:31" ht="15.75" customHeight="1" x14ac:dyDescent="0.25">
      <c r="B2228" s="8">
        <v>16</v>
      </c>
      <c r="C2228" s="8">
        <v>16</v>
      </c>
      <c r="D2228" s="8">
        <v>17</v>
      </c>
      <c r="F2228" s="8">
        <v>16</v>
      </c>
      <c r="G2228" s="8">
        <v>17</v>
      </c>
      <c r="H2228" s="8">
        <v>20</v>
      </c>
      <c r="I2228" s="8">
        <v>16</v>
      </c>
      <c r="J2228" s="8">
        <v>17</v>
      </c>
      <c r="K2228" s="8">
        <v>18</v>
      </c>
      <c r="L2228" s="8">
        <v>21</v>
      </c>
      <c r="O2228" s="8">
        <v>16</v>
      </c>
      <c r="P2228" s="8">
        <v>20</v>
      </c>
      <c r="Q2228" s="17"/>
      <c r="R2228" s="17"/>
      <c r="S2228" s="17"/>
      <c r="T2228" s="17"/>
      <c r="U2228" s="9">
        <v>17</v>
      </c>
      <c r="V2228" s="17"/>
      <c r="W2228" s="17"/>
      <c r="X2228" s="17"/>
      <c r="Y2228" s="17"/>
      <c r="Z2228" s="17"/>
      <c r="AA2228" s="17"/>
      <c r="AB2228" s="17"/>
      <c r="AC2228" s="17"/>
      <c r="AD2228" s="17"/>
      <c r="AE2228" s="17"/>
    </row>
    <row r="2229" spans="2:31" ht="15.75" customHeight="1" x14ac:dyDescent="0.25">
      <c r="B2229" s="8">
        <v>16</v>
      </c>
      <c r="C2229" s="8">
        <v>16</v>
      </c>
      <c r="D2229" s="8">
        <v>17</v>
      </c>
      <c r="F2229" s="8">
        <v>16</v>
      </c>
      <c r="G2229" s="8">
        <v>19</v>
      </c>
      <c r="H2229" s="8">
        <v>19</v>
      </c>
      <c r="I2229" s="8">
        <v>16</v>
      </c>
      <c r="J2229" s="8">
        <v>16</v>
      </c>
      <c r="K2229" s="8">
        <v>18</v>
      </c>
      <c r="L2229" s="8">
        <v>22</v>
      </c>
      <c r="O2229" s="8">
        <v>16</v>
      </c>
      <c r="P2229" s="8">
        <v>16</v>
      </c>
      <c r="Q2229" s="17"/>
      <c r="R2229" s="17"/>
      <c r="S2229" s="17"/>
      <c r="T2229" s="17"/>
      <c r="U2229" s="9">
        <v>16</v>
      </c>
      <c r="V2229" s="17"/>
      <c r="W2229" s="17"/>
      <c r="X2229" s="17"/>
      <c r="Y2229" s="17"/>
      <c r="Z2229" s="17"/>
      <c r="AA2229" s="17"/>
      <c r="AB2229" s="17"/>
      <c r="AC2229" s="17"/>
      <c r="AD2229" s="17"/>
      <c r="AE2229" s="17"/>
    </row>
    <row r="2230" spans="2:31" ht="15.75" customHeight="1" x14ac:dyDescent="0.25">
      <c r="B2230" s="8">
        <v>16</v>
      </c>
      <c r="C2230" s="8">
        <v>16</v>
      </c>
      <c r="D2230" s="8">
        <v>18</v>
      </c>
      <c r="F2230" s="8">
        <v>17</v>
      </c>
      <c r="G2230" s="8">
        <v>16</v>
      </c>
      <c r="H2230" s="8">
        <v>17</v>
      </c>
      <c r="I2230" s="8">
        <v>16</v>
      </c>
      <c r="J2230" s="8">
        <v>17</v>
      </c>
      <c r="K2230" s="8">
        <v>16</v>
      </c>
      <c r="L2230" s="8">
        <v>17</v>
      </c>
      <c r="O2230" s="8">
        <v>16</v>
      </c>
      <c r="P2230" s="8">
        <v>16</v>
      </c>
      <c r="Q2230" s="17"/>
      <c r="R2230" s="17"/>
      <c r="S2230" s="17"/>
      <c r="T2230" s="17"/>
      <c r="U2230" s="9">
        <v>21</v>
      </c>
      <c r="V2230" s="17"/>
      <c r="W2230" s="17"/>
      <c r="X2230" s="17"/>
      <c r="Y2230" s="17"/>
      <c r="Z2230" s="17"/>
      <c r="AA2230" s="17"/>
      <c r="AB2230" s="17"/>
      <c r="AC2230" s="17"/>
      <c r="AD2230" s="17"/>
      <c r="AE2230" s="17"/>
    </row>
    <row r="2231" spans="2:31" ht="15.75" customHeight="1" x14ac:dyDescent="0.25">
      <c r="B2231" s="8">
        <v>16</v>
      </c>
      <c r="C2231" s="8">
        <v>17</v>
      </c>
      <c r="D2231" s="8">
        <v>16</v>
      </c>
      <c r="F2231" s="8">
        <v>16</v>
      </c>
      <c r="G2231" s="8">
        <v>17</v>
      </c>
      <c r="H2231" s="8">
        <v>16</v>
      </c>
      <c r="I2231" s="8">
        <v>16</v>
      </c>
      <c r="J2231" s="8">
        <v>16</v>
      </c>
      <c r="K2231" s="8">
        <v>18</v>
      </c>
      <c r="L2231" s="8">
        <v>16</v>
      </c>
      <c r="O2231" s="8">
        <v>16</v>
      </c>
      <c r="P2231" s="8">
        <v>16</v>
      </c>
      <c r="Q2231" s="17"/>
      <c r="R2231" s="17"/>
      <c r="S2231" s="17"/>
      <c r="T2231" s="17"/>
      <c r="U2231" s="9">
        <v>17</v>
      </c>
      <c r="V2231" s="17"/>
      <c r="W2231" s="17"/>
      <c r="X2231" s="17"/>
      <c r="Y2231" s="17"/>
      <c r="Z2231" s="17"/>
      <c r="AA2231" s="17"/>
      <c r="AB2231" s="17"/>
      <c r="AC2231" s="17"/>
      <c r="AD2231" s="17"/>
      <c r="AE2231" s="17"/>
    </row>
    <row r="2232" spans="2:31" ht="15.75" customHeight="1" x14ac:dyDescent="0.25">
      <c r="B2232" s="8">
        <v>16</v>
      </c>
      <c r="C2232" s="8">
        <v>17</v>
      </c>
      <c r="D2232" s="8">
        <v>17</v>
      </c>
      <c r="F2232" s="8">
        <v>16</v>
      </c>
      <c r="G2232" s="8">
        <v>16</v>
      </c>
      <c r="H2232" s="8">
        <v>16</v>
      </c>
      <c r="I2232" s="8">
        <v>16</v>
      </c>
      <c r="J2232" s="8">
        <v>16</v>
      </c>
      <c r="K2232" s="8">
        <v>18</v>
      </c>
      <c r="L2232" s="8">
        <v>17</v>
      </c>
      <c r="O2232" s="8">
        <v>16</v>
      </c>
      <c r="P2232" s="8">
        <v>16</v>
      </c>
      <c r="Q2232" s="17"/>
      <c r="R2232" s="17"/>
      <c r="S2232" s="17"/>
      <c r="T2232" s="17"/>
      <c r="U2232" s="9">
        <v>17</v>
      </c>
      <c r="V2232" s="17"/>
      <c r="W2232" s="17"/>
      <c r="X2232" s="17"/>
      <c r="Y2232" s="17"/>
      <c r="Z2232" s="17"/>
      <c r="AA2232" s="17"/>
      <c r="AB2232" s="17"/>
      <c r="AC2232" s="17"/>
      <c r="AD2232" s="17"/>
      <c r="AE2232" s="17"/>
    </row>
    <row r="2233" spans="2:31" ht="15.75" customHeight="1" x14ac:dyDescent="0.25">
      <c r="B2233" s="8">
        <v>16</v>
      </c>
      <c r="C2233" s="8">
        <v>16</v>
      </c>
      <c r="D2233" s="8">
        <v>17</v>
      </c>
      <c r="F2233" s="8">
        <v>17</v>
      </c>
      <c r="G2233" s="8">
        <v>20</v>
      </c>
      <c r="H2233" s="8">
        <v>17</v>
      </c>
      <c r="I2233" s="8">
        <v>16</v>
      </c>
      <c r="J2233" s="8">
        <v>16</v>
      </c>
      <c r="K2233" s="8">
        <v>16</v>
      </c>
      <c r="L2233" s="8">
        <v>16</v>
      </c>
      <c r="O2233" s="8">
        <v>17</v>
      </c>
      <c r="P2233" s="8">
        <v>17</v>
      </c>
      <c r="Q2233" s="17"/>
      <c r="R2233" s="17"/>
      <c r="S2233" s="17"/>
      <c r="T2233" s="17"/>
      <c r="U2233" s="9">
        <v>16</v>
      </c>
      <c r="V2233" s="17"/>
      <c r="W2233" s="17"/>
      <c r="X2233" s="17"/>
      <c r="Y2233" s="17"/>
      <c r="Z2233" s="17"/>
      <c r="AA2233" s="17"/>
      <c r="AB2233" s="17"/>
      <c r="AC2233" s="17"/>
      <c r="AD2233" s="17"/>
      <c r="AE2233" s="17"/>
    </row>
    <row r="2234" spans="2:31" ht="15.75" customHeight="1" x14ac:dyDescent="0.25">
      <c r="B2234" s="8">
        <v>16</v>
      </c>
      <c r="C2234" s="8">
        <v>16</v>
      </c>
      <c r="D2234" s="8">
        <v>17</v>
      </c>
      <c r="F2234" s="8">
        <v>19</v>
      </c>
      <c r="G2234" s="8">
        <v>17</v>
      </c>
      <c r="H2234" s="8">
        <v>17</v>
      </c>
      <c r="I2234" s="8">
        <v>17</v>
      </c>
      <c r="J2234" s="8">
        <v>16</v>
      </c>
      <c r="K2234" s="8">
        <v>16</v>
      </c>
      <c r="L2234" s="8">
        <v>16</v>
      </c>
      <c r="O2234" s="8">
        <v>17</v>
      </c>
      <c r="P2234" s="8">
        <v>17</v>
      </c>
      <c r="Q2234" s="17"/>
      <c r="R2234" s="17"/>
      <c r="S2234" s="17"/>
      <c r="T2234" s="17"/>
      <c r="U2234" s="9">
        <v>17</v>
      </c>
      <c r="V2234" s="17"/>
      <c r="W2234" s="17"/>
      <c r="X2234" s="17"/>
      <c r="Y2234" s="17"/>
      <c r="Z2234" s="17"/>
      <c r="AA2234" s="17"/>
      <c r="AB2234" s="17"/>
      <c r="AC2234" s="17"/>
      <c r="AD2234" s="17"/>
      <c r="AE2234" s="17"/>
    </row>
    <row r="2235" spans="2:31" ht="15.75" customHeight="1" x14ac:dyDescent="0.25">
      <c r="B2235" s="8">
        <v>16</v>
      </c>
      <c r="C2235" s="8">
        <v>16</v>
      </c>
      <c r="D2235" s="8">
        <v>16</v>
      </c>
      <c r="F2235" s="8">
        <v>19</v>
      </c>
      <c r="G2235" s="8">
        <v>17</v>
      </c>
      <c r="H2235" s="8">
        <v>18</v>
      </c>
      <c r="I2235" s="8">
        <v>16</v>
      </c>
      <c r="J2235" s="8">
        <v>16</v>
      </c>
      <c r="K2235" s="8">
        <v>18</v>
      </c>
      <c r="L2235" s="8">
        <v>17</v>
      </c>
      <c r="O2235" s="8">
        <v>16</v>
      </c>
      <c r="P2235" s="8">
        <v>18</v>
      </c>
      <c r="Q2235" s="17"/>
      <c r="R2235" s="17"/>
      <c r="S2235" s="17"/>
      <c r="T2235" s="17"/>
      <c r="U2235" s="9">
        <v>16</v>
      </c>
      <c r="V2235" s="17"/>
      <c r="W2235" s="17"/>
      <c r="X2235" s="17"/>
      <c r="Y2235" s="17"/>
      <c r="Z2235" s="17"/>
      <c r="AA2235" s="17"/>
      <c r="AB2235" s="17"/>
      <c r="AC2235" s="17"/>
      <c r="AD2235" s="17"/>
      <c r="AE2235" s="17"/>
    </row>
    <row r="2236" spans="2:31" ht="15.75" customHeight="1" x14ac:dyDescent="0.25">
      <c r="B2236" s="8">
        <v>20</v>
      </c>
      <c r="C2236" s="8">
        <v>16</v>
      </c>
      <c r="D2236" s="8">
        <v>16</v>
      </c>
      <c r="F2236" s="8">
        <v>16</v>
      </c>
      <c r="G2236" s="8">
        <v>16</v>
      </c>
      <c r="H2236" s="8">
        <v>17</v>
      </c>
      <c r="I2236" s="8">
        <v>16</v>
      </c>
      <c r="J2236" s="8">
        <v>16</v>
      </c>
      <c r="K2236" s="8">
        <v>16</v>
      </c>
      <c r="L2236" s="8">
        <v>16</v>
      </c>
      <c r="O2236" s="8">
        <v>17</v>
      </c>
      <c r="P2236" s="8">
        <v>16</v>
      </c>
      <c r="Q2236" s="17"/>
      <c r="R2236" s="17"/>
      <c r="S2236" s="17"/>
      <c r="T2236" s="17"/>
      <c r="U2236" s="9">
        <v>17</v>
      </c>
      <c r="V2236" s="17"/>
      <c r="W2236" s="17"/>
      <c r="X2236" s="17"/>
      <c r="Y2236" s="17"/>
      <c r="Z2236" s="17"/>
      <c r="AA2236" s="17"/>
      <c r="AB2236" s="17"/>
      <c r="AC2236" s="17"/>
      <c r="AD2236" s="17"/>
      <c r="AE2236" s="17"/>
    </row>
    <row r="2237" spans="2:31" ht="15.75" customHeight="1" x14ac:dyDescent="0.25">
      <c r="B2237" s="8">
        <v>20</v>
      </c>
      <c r="C2237" s="8">
        <v>16</v>
      </c>
      <c r="D2237" s="8">
        <v>16</v>
      </c>
      <c r="F2237" s="8">
        <v>16</v>
      </c>
      <c r="G2237" s="8">
        <v>18</v>
      </c>
      <c r="H2237" s="8">
        <v>16</v>
      </c>
      <c r="I2237" s="8">
        <v>16</v>
      </c>
      <c r="J2237" s="8">
        <v>16</v>
      </c>
      <c r="K2237" s="8">
        <v>16</v>
      </c>
      <c r="L2237" s="8">
        <v>18</v>
      </c>
      <c r="O2237" s="8">
        <v>17</v>
      </c>
      <c r="P2237" s="8">
        <v>16</v>
      </c>
      <c r="Q2237" s="17"/>
      <c r="R2237" s="17"/>
      <c r="S2237" s="17"/>
      <c r="T2237" s="17"/>
      <c r="U2237" s="9">
        <v>16</v>
      </c>
      <c r="V2237" s="17"/>
      <c r="W2237" s="17"/>
      <c r="X2237" s="17"/>
      <c r="Y2237" s="17"/>
      <c r="Z2237" s="17"/>
      <c r="AA2237" s="17"/>
      <c r="AB2237" s="17"/>
      <c r="AC2237" s="17"/>
      <c r="AD2237" s="17"/>
      <c r="AE2237" s="17"/>
    </row>
    <row r="2238" spans="2:31" ht="15.75" customHeight="1" x14ac:dyDescent="0.25">
      <c r="B2238" s="8">
        <v>17</v>
      </c>
      <c r="C2238" s="8">
        <v>19</v>
      </c>
      <c r="D2238" s="8">
        <v>16</v>
      </c>
      <c r="F2238" s="8">
        <v>16</v>
      </c>
      <c r="G2238" s="8">
        <v>16</v>
      </c>
      <c r="H2238" s="8">
        <v>16</v>
      </c>
      <c r="I2238" s="8">
        <v>16</v>
      </c>
      <c r="J2238" s="8">
        <v>17</v>
      </c>
      <c r="K2238" s="8">
        <v>16</v>
      </c>
      <c r="L2238" s="8">
        <v>17</v>
      </c>
      <c r="O2238" s="8">
        <v>17</v>
      </c>
      <c r="P2238" s="8">
        <v>18</v>
      </c>
      <c r="Q2238" s="17"/>
      <c r="R2238" s="17"/>
      <c r="S2238" s="17"/>
      <c r="T2238" s="17"/>
      <c r="U2238" s="9">
        <v>16</v>
      </c>
      <c r="V2238" s="17"/>
      <c r="W2238" s="17"/>
      <c r="X2238" s="17"/>
      <c r="Y2238" s="17"/>
      <c r="Z2238" s="17"/>
      <c r="AA2238" s="17"/>
      <c r="AB2238" s="17"/>
      <c r="AC2238" s="17"/>
      <c r="AD2238" s="17"/>
      <c r="AE2238" s="17"/>
    </row>
    <row r="2239" spans="2:31" ht="15.75" customHeight="1" x14ac:dyDescent="0.25">
      <c r="B2239" s="8">
        <v>17</v>
      </c>
      <c r="C2239" s="8">
        <v>16</v>
      </c>
      <c r="D2239" s="8">
        <v>18</v>
      </c>
      <c r="F2239" s="8">
        <v>18</v>
      </c>
      <c r="G2239" s="8">
        <v>16</v>
      </c>
      <c r="H2239" s="8">
        <v>16</v>
      </c>
      <c r="I2239" s="8">
        <v>17</v>
      </c>
      <c r="J2239" s="8">
        <v>17</v>
      </c>
      <c r="K2239" s="8">
        <v>16</v>
      </c>
      <c r="L2239" s="8">
        <v>17</v>
      </c>
      <c r="O2239" s="8">
        <v>16</v>
      </c>
      <c r="P2239" s="8">
        <v>18</v>
      </c>
      <c r="Q2239" s="17"/>
      <c r="R2239" s="17"/>
      <c r="S2239" s="17"/>
      <c r="T2239" s="17"/>
      <c r="U2239" s="9">
        <v>16</v>
      </c>
      <c r="V2239" s="17"/>
      <c r="W2239" s="17"/>
      <c r="X2239" s="17"/>
      <c r="Y2239" s="17"/>
      <c r="Z2239" s="17"/>
      <c r="AA2239" s="17"/>
      <c r="AB2239" s="17"/>
      <c r="AC2239" s="17"/>
      <c r="AD2239" s="17"/>
      <c r="AE2239" s="17"/>
    </row>
    <row r="2240" spans="2:31" ht="15.75" customHeight="1" x14ac:dyDescent="0.25">
      <c r="B2240" s="8">
        <v>16</v>
      </c>
      <c r="C2240" s="8">
        <v>16</v>
      </c>
      <c r="D2240" s="8">
        <v>16</v>
      </c>
      <c r="F2240" s="8">
        <v>18</v>
      </c>
      <c r="G2240" s="8">
        <v>17</v>
      </c>
      <c r="H2240" s="8">
        <v>16</v>
      </c>
      <c r="I2240" s="8">
        <v>17</v>
      </c>
      <c r="J2240" s="8">
        <v>17</v>
      </c>
      <c r="K2240" s="8">
        <v>16</v>
      </c>
      <c r="L2240" s="8">
        <v>17</v>
      </c>
      <c r="O2240" s="8">
        <v>16</v>
      </c>
      <c r="P2240" s="8">
        <v>16</v>
      </c>
      <c r="Q2240" s="17"/>
      <c r="R2240" s="17"/>
      <c r="S2240" s="17"/>
      <c r="T2240" s="17"/>
      <c r="U2240" s="9">
        <v>18</v>
      </c>
      <c r="V2240" s="17"/>
      <c r="W2240" s="17"/>
      <c r="X2240" s="17"/>
      <c r="Y2240" s="17"/>
      <c r="Z2240" s="17"/>
      <c r="AA2240" s="17"/>
      <c r="AB2240" s="17"/>
      <c r="AC2240" s="17"/>
      <c r="AD2240" s="17"/>
      <c r="AE2240" s="17"/>
    </row>
    <row r="2241" spans="2:31" ht="15.75" customHeight="1" x14ac:dyDescent="0.25">
      <c r="B2241" s="8">
        <v>16</v>
      </c>
      <c r="C2241" s="8">
        <v>16</v>
      </c>
      <c r="D2241" s="8">
        <v>16</v>
      </c>
      <c r="F2241" s="8">
        <v>16</v>
      </c>
      <c r="G2241" s="8">
        <v>16</v>
      </c>
      <c r="H2241" s="8">
        <v>18</v>
      </c>
      <c r="I2241" s="8">
        <v>18</v>
      </c>
      <c r="J2241" s="8">
        <v>18</v>
      </c>
      <c r="K2241" s="8">
        <v>18</v>
      </c>
      <c r="L2241" s="8">
        <v>17</v>
      </c>
      <c r="O2241" s="8">
        <v>17</v>
      </c>
      <c r="P2241" s="8">
        <v>16</v>
      </c>
      <c r="Q2241" s="17"/>
      <c r="R2241" s="17"/>
      <c r="S2241" s="17"/>
      <c r="T2241" s="17"/>
      <c r="U2241" s="9">
        <v>18</v>
      </c>
      <c r="V2241" s="17"/>
      <c r="W2241" s="17"/>
      <c r="X2241" s="17"/>
      <c r="Y2241" s="17"/>
      <c r="Z2241" s="17"/>
      <c r="AA2241" s="17"/>
      <c r="AB2241" s="17"/>
      <c r="AC2241" s="17"/>
      <c r="AD2241" s="17"/>
      <c r="AE2241" s="17"/>
    </row>
    <row r="2242" spans="2:31" ht="15.75" customHeight="1" x14ac:dyDescent="0.25">
      <c r="B2242" s="8">
        <v>17</v>
      </c>
      <c r="C2242" s="8">
        <v>17</v>
      </c>
      <c r="D2242" s="8">
        <v>16</v>
      </c>
      <c r="F2242" s="8">
        <v>17</v>
      </c>
      <c r="G2242" s="8">
        <v>16</v>
      </c>
      <c r="H2242" s="8">
        <v>17</v>
      </c>
      <c r="I2242" s="8">
        <v>16</v>
      </c>
      <c r="J2242" s="8">
        <v>19</v>
      </c>
      <c r="K2242" s="8">
        <v>20</v>
      </c>
      <c r="L2242" s="8">
        <v>19</v>
      </c>
      <c r="O2242" s="8">
        <v>17</v>
      </c>
      <c r="P2242" s="8">
        <v>16</v>
      </c>
      <c r="Q2242" s="17"/>
      <c r="R2242" s="17"/>
      <c r="S2242" s="17"/>
      <c r="T2242" s="17"/>
      <c r="U2242" s="9">
        <v>16</v>
      </c>
      <c r="V2242" s="17"/>
      <c r="W2242" s="17"/>
      <c r="X2242" s="17"/>
      <c r="Y2242" s="17"/>
      <c r="Z2242" s="17"/>
      <c r="AA2242" s="17"/>
      <c r="AB2242" s="17"/>
      <c r="AC2242" s="17"/>
      <c r="AD2242" s="17"/>
      <c r="AE2242" s="17"/>
    </row>
    <row r="2243" spans="2:31" ht="15.75" customHeight="1" x14ac:dyDescent="0.25">
      <c r="B2243" s="8">
        <v>16</v>
      </c>
      <c r="C2243" s="8">
        <v>17</v>
      </c>
      <c r="D2243" s="8">
        <v>17</v>
      </c>
      <c r="F2243" s="8">
        <v>18</v>
      </c>
      <c r="G2243" s="8">
        <v>21</v>
      </c>
      <c r="H2243" s="8">
        <v>16</v>
      </c>
      <c r="I2243" s="8">
        <v>16</v>
      </c>
      <c r="J2243" s="8">
        <v>18</v>
      </c>
      <c r="K2243" s="8">
        <v>21</v>
      </c>
      <c r="L2243" s="8">
        <v>19</v>
      </c>
      <c r="O2243" s="8">
        <v>16</v>
      </c>
      <c r="P2243" s="8">
        <v>18</v>
      </c>
      <c r="Q2243" s="17"/>
      <c r="R2243" s="17"/>
      <c r="S2243" s="17"/>
      <c r="T2243" s="17"/>
      <c r="U2243" s="9">
        <v>16</v>
      </c>
      <c r="V2243" s="17"/>
      <c r="W2243" s="17"/>
      <c r="X2243" s="17"/>
      <c r="Y2243" s="17"/>
      <c r="Z2243" s="17"/>
      <c r="AA2243" s="17"/>
      <c r="AB2243" s="17"/>
      <c r="AC2243" s="17"/>
      <c r="AD2243" s="17"/>
      <c r="AE2243" s="17"/>
    </row>
    <row r="2244" spans="2:31" ht="15.75" customHeight="1" x14ac:dyDescent="0.25">
      <c r="B2244" s="8">
        <v>16</v>
      </c>
      <c r="C2244" s="8">
        <v>18</v>
      </c>
      <c r="D2244" s="8">
        <v>18</v>
      </c>
      <c r="F2244" s="8">
        <v>19</v>
      </c>
      <c r="G2244" s="8">
        <v>19</v>
      </c>
      <c r="H2244" s="8">
        <v>16</v>
      </c>
      <c r="I2244" s="8">
        <v>18</v>
      </c>
      <c r="J2244" s="8">
        <v>19</v>
      </c>
      <c r="K2244" s="8">
        <v>22</v>
      </c>
      <c r="L2244" s="8">
        <v>16</v>
      </c>
      <c r="O2244" s="8">
        <v>16</v>
      </c>
      <c r="P2244" s="8">
        <v>18</v>
      </c>
      <c r="Q2244" s="17"/>
      <c r="R2244" s="17"/>
      <c r="S2244" s="17"/>
      <c r="T2244" s="17"/>
      <c r="U2244" s="9">
        <v>16</v>
      </c>
      <c r="V2244" s="17"/>
      <c r="W2244" s="17"/>
      <c r="X2244" s="17"/>
      <c r="Y2244" s="17"/>
      <c r="Z2244" s="17"/>
      <c r="AA2244" s="17"/>
      <c r="AB2244" s="17"/>
      <c r="AC2244" s="17"/>
      <c r="AD2244" s="17"/>
      <c r="AE2244" s="17"/>
    </row>
    <row r="2245" spans="2:31" ht="15.75" customHeight="1" x14ac:dyDescent="0.25">
      <c r="B2245" s="8">
        <v>16</v>
      </c>
      <c r="C2245" s="8">
        <v>16</v>
      </c>
      <c r="D2245" s="8">
        <v>16</v>
      </c>
      <c r="F2245" s="8">
        <v>19</v>
      </c>
      <c r="G2245" s="8">
        <v>18</v>
      </c>
      <c r="H2245" s="8">
        <v>17</v>
      </c>
      <c r="I2245" s="8">
        <v>16</v>
      </c>
      <c r="J2245" s="8">
        <v>16</v>
      </c>
      <c r="K2245" s="8">
        <v>21</v>
      </c>
      <c r="L2245" s="8">
        <v>16</v>
      </c>
      <c r="O2245" s="8">
        <v>16</v>
      </c>
      <c r="P2245" s="8">
        <v>16</v>
      </c>
      <c r="Q2245" s="17"/>
      <c r="R2245" s="17"/>
      <c r="S2245" s="17"/>
      <c r="T2245" s="17"/>
      <c r="U2245" s="9">
        <v>16</v>
      </c>
      <c r="V2245" s="17"/>
      <c r="W2245" s="17"/>
      <c r="X2245" s="17"/>
      <c r="Y2245" s="17"/>
      <c r="Z2245" s="17"/>
      <c r="AA2245" s="17"/>
      <c r="AB2245" s="17"/>
      <c r="AC2245" s="17"/>
      <c r="AD2245" s="17"/>
      <c r="AE2245" s="17"/>
    </row>
    <row r="2246" spans="2:31" ht="15.75" customHeight="1" x14ac:dyDescent="0.25">
      <c r="B2246" s="8">
        <v>17</v>
      </c>
      <c r="C2246" s="8">
        <v>16</v>
      </c>
      <c r="D2246" s="8">
        <v>16</v>
      </c>
      <c r="F2246" s="8">
        <v>21</v>
      </c>
      <c r="G2246" s="8">
        <v>16</v>
      </c>
      <c r="H2246" s="8">
        <v>16</v>
      </c>
      <c r="I2246" s="8">
        <v>17</v>
      </c>
      <c r="J2246" s="8">
        <v>16</v>
      </c>
      <c r="K2246" s="8">
        <v>20</v>
      </c>
      <c r="L2246" s="8">
        <v>16</v>
      </c>
      <c r="O2246" s="8">
        <v>16</v>
      </c>
      <c r="P2246" s="8">
        <v>16</v>
      </c>
      <c r="Q2246" s="17"/>
      <c r="R2246" s="17"/>
      <c r="S2246" s="17"/>
      <c r="T2246" s="17"/>
      <c r="U2246" s="9">
        <v>16</v>
      </c>
      <c r="V2246" s="17"/>
      <c r="W2246" s="17"/>
      <c r="X2246" s="17"/>
      <c r="Y2246" s="17"/>
      <c r="Z2246" s="17"/>
      <c r="AA2246" s="17"/>
      <c r="AB2246" s="17"/>
      <c r="AC2246" s="17"/>
      <c r="AD2246" s="17"/>
      <c r="AE2246" s="17"/>
    </row>
    <row r="2247" spans="2:31" ht="15.75" customHeight="1" x14ac:dyDescent="0.25">
      <c r="B2247" s="8">
        <v>17</v>
      </c>
      <c r="C2247" s="8">
        <v>16</v>
      </c>
      <c r="D2247" s="8">
        <v>19</v>
      </c>
      <c r="F2247" s="8">
        <v>17</v>
      </c>
      <c r="G2247" s="8">
        <v>17</v>
      </c>
      <c r="H2247" s="8">
        <v>18</v>
      </c>
      <c r="I2247" s="8">
        <v>16</v>
      </c>
      <c r="J2247" s="8">
        <v>16</v>
      </c>
      <c r="K2247" s="8">
        <v>16</v>
      </c>
      <c r="L2247" s="8">
        <v>17</v>
      </c>
      <c r="O2247" s="8">
        <v>16</v>
      </c>
      <c r="P2247" s="8">
        <v>19</v>
      </c>
      <c r="Q2247" s="17"/>
      <c r="R2247" s="17"/>
      <c r="S2247" s="17"/>
      <c r="T2247" s="17"/>
      <c r="U2247" s="9">
        <v>16</v>
      </c>
      <c r="V2247" s="17"/>
      <c r="W2247" s="17"/>
      <c r="X2247" s="17"/>
      <c r="Y2247" s="17"/>
      <c r="Z2247" s="17"/>
      <c r="AA2247" s="17"/>
      <c r="AB2247" s="17"/>
      <c r="AC2247" s="17"/>
      <c r="AD2247" s="17"/>
      <c r="AE2247" s="17"/>
    </row>
    <row r="2248" spans="2:31" ht="15.75" customHeight="1" x14ac:dyDescent="0.25">
      <c r="B2248" s="8">
        <v>17</v>
      </c>
      <c r="C2248" s="8">
        <v>16</v>
      </c>
      <c r="D2248" s="8">
        <v>17</v>
      </c>
      <c r="F2248" s="8">
        <v>16</v>
      </c>
      <c r="G2248" s="8">
        <v>18</v>
      </c>
      <c r="H2248" s="8">
        <v>18</v>
      </c>
      <c r="I2248" s="8">
        <v>17</v>
      </c>
      <c r="J2248" s="8">
        <v>16</v>
      </c>
      <c r="K2248" s="8">
        <v>16</v>
      </c>
      <c r="L2248" s="8">
        <v>16</v>
      </c>
      <c r="O2248" s="8">
        <v>16</v>
      </c>
      <c r="P2248" s="8">
        <v>16</v>
      </c>
      <c r="Q2248" s="17"/>
      <c r="R2248" s="17"/>
      <c r="S2248" s="17"/>
      <c r="T2248" s="17"/>
      <c r="U2248" s="9">
        <v>16</v>
      </c>
      <c r="V2248" s="17"/>
      <c r="W2248" s="17"/>
      <c r="X2248" s="17"/>
      <c r="Y2248" s="17"/>
      <c r="Z2248" s="17"/>
      <c r="AA2248" s="17"/>
      <c r="AB2248" s="17"/>
      <c r="AC2248" s="17"/>
      <c r="AD2248" s="17"/>
      <c r="AE2248" s="17"/>
    </row>
    <row r="2249" spans="2:31" ht="15.75" customHeight="1" x14ac:dyDescent="0.25">
      <c r="B2249" s="8">
        <v>16</v>
      </c>
      <c r="C2249" s="8">
        <v>17</v>
      </c>
      <c r="D2249" s="8">
        <v>17</v>
      </c>
      <c r="F2249" s="8">
        <v>16</v>
      </c>
      <c r="G2249" s="8">
        <v>16</v>
      </c>
      <c r="H2249" s="8">
        <v>16</v>
      </c>
      <c r="I2249" s="8">
        <v>18</v>
      </c>
      <c r="J2249" s="8">
        <v>16</v>
      </c>
      <c r="K2249" s="8">
        <v>16</v>
      </c>
      <c r="L2249" s="8">
        <v>17</v>
      </c>
      <c r="O2249" s="8">
        <v>16</v>
      </c>
      <c r="P2249" s="8">
        <v>16</v>
      </c>
      <c r="Q2249" s="17"/>
      <c r="R2249" s="17"/>
      <c r="S2249" s="17"/>
      <c r="T2249" s="17"/>
      <c r="U2249" s="9">
        <v>16</v>
      </c>
      <c r="V2249" s="17"/>
      <c r="W2249" s="17"/>
      <c r="X2249" s="17"/>
      <c r="Y2249" s="17"/>
      <c r="Z2249" s="17"/>
      <c r="AA2249" s="17"/>
      <c r="AB2249" s="17"/>
      <c r="AC2249" s="17"/>
      <c r="AD2249" s="17"/>
      <c r="AE2249" s="17"/>
    </row>
    <row r="2250" spans="2:31" ht="15.75" customHeight="1" x14ac:dyDescent="0.25">
      <c r="B2250" s="8">
        <v>17</v>
      </c>
      <c r="C2250" s="8">
        <v>19</v>
      </c>
      <c r="D2250" s="8">
        <v>24</v>
      </c>
      <c r="F2250" s="8">
        <v>16</v>
      </c>
      <c r="G2250" s="8">
        <v>16</v>
      </c>
      <c r="H2250" s="8">
        <v>18</v>
      </c>
      <c r="I2250" s="8">
        <v>16</v>
      </c>
      <c r="J2250" s="8">
        <v>19</v>
      </c>
      <c r="K2250" s="8">
        <v>16</v>
      </c>
      <c r="L2250" s="8">
        <v>16</v>
      </c>
      <c r="O2250" s="8">
        <v>16</v>
      </c>
      <c r="P2250" s="8">
        <v>16</v>
      </c>
      <c r="Q2250" s="17"/>
      <c r="R2250" s="17"/>
      <c r="S2250" s="17"/>
      <c r="T2250" s="17"/>
      <c r="U2250" s="9">
        <v>19</v>
      </c>
      <c r="V2250" s="17"/>
      <c r="W2250" s="17"/>
      <c r="X2250" s="17"/>
      <c r="Y2250" s="17"/>
      <c r="Z2250" s="17"/>
      <c r="AA2250" s="17"/>
      <c r="AB2250" s="17"/>
      <c r="AC2250" s="17"/>
      <c r="AD2250" s="17"/>
      <c r="AE2250" s="17"/>
    </row>
    <row r="2251" spans="2:31" ht="15.75" customHeight="1" x14ac:dyDescent="0.25">
      <c r="B2251" s="8">
        <v>16</v>
      </c>
      <c r="C2251" s="8">
        <v>19</v>
      </c>
      <c r="D2251" s="8">
        <v>24</v>
      </c>
      <c r="F2251" s="8">
        <v>17</v>
      </c>
      <c r="G2251" s="8">
        <v>16</v>
      </c>
      <c r="H2251" s="8">
        <v>21</v>
      </c>
      <c r="I2251" s="8">
        <v>16</v>
      </c>
      <c r="J2251" s="8">
        <v>21</v>
      </c>
      <c r="K2251" s="8">
        <v>16</v>
      </c>
      <c r="L2251" s="8">
        <v>16</v>
      </c>
      <c r="O2251" s="8">
        <v>16</v>
      </c>
      <c r="P2251" s="8">
        <v>18</v>
      </c>
      <c r="Q2251" s="17"/>
      <c r="R2251" s="17"/>
      <c r="S2251" s="17"/>
      <c r="T2251" s="17"/>
      <c r="U2251" s="9">
        <v>16</v>
      </c>
      <c r="V2251" s="17"/>
      <c r="W2251" s="17"/>
      <c r="X2251" s="17"/>
      <c r="Y2251" s="17"/>
      <c r="Z2251" s="17"/>
      <c r="AA2251" s="17"/>
      <c r="AB2251" s="17"/>
      <c r="AC2251" s="17"/>
      <c r="AD2251" s="17"/>
      <c r="AE2251" s="17"/>
    </row>
    <row r="2252" spans="2:31" ht="15.75" customHeight="1" x14ac:dyDescent="0.25">
      <c r="B2252" s="8">
        <v>16</v>
      </c>
      <c r="C2252" s="8">
        <v>18</v>
      </c>
      <c r="D2252" s="8">
        <v>19</v>
      </c>
      <c r="F2252" s="8">
        <v>17</v>
      </c>
      <c r="G2252" s="8">
        <v>16</v>
      </c>
      <c r="H2252" s="8">
        <v>24</v>
      </c>
      <c r="I2252" s="8">
        <v>17</v>
      </c>
      <c r="J2252" s="8">
        <v>21</v>
      </c>
      <c r="K2252" s="8">
        <v>16</v>
      </c>
      <c r="L2252" s="8">
        <v>16</v>
      </c>
      <c r="O2252" s="8">
        <v>16</v>
      </c>
      <c r="P2252" s="8">
        <v>18</v>
      </c>
      <c r="Q2252" s="17"/>
      <c r="R2252" s="17"/>
      <c r="S2252" s="17"/>
      <c r="T2252" s="17"/>
      <c r="U2252" s="9">
        <v>17</v>
      </c>
      <c r="V2252" s="17"/>
      <c r="W2252" s="17"/>
      <c r="X2252" s="17"/>
      <c r="Y2252" s="17"/>
      <c r="Z2252" s="17"/>
      <c r="AA2252" s="17"/>
      <c r="AB2252" s="17"/>
      <c r="AC2252" s="17"/>
      <c r="AD2252" s="17"/>
      <c r="AE2252" s="17"/>
    </row>
    <row r="2253" spans="2:31" ht="15.75" customHeight="1" x14ac:dyDescent="0.25">
      <c r="B2253" s="8">
        <v>16</v>
      </c>
      <c r="C2253" s="8">
        <v>16</v>
      </c>
      <c r="D2253" s="8">
        <v>18</v>
      </c>
      <c r="F2253" s="8">
        <v>16</v>
      </c>
      <c r="G2253" s="8">
        <v>22</v>
      </c>
      <c r="H2253" s="8">
        <v>22</v>
      </c>
      <c r="I2253" s="8">
        <v>16</v>
      </c>
      <c r="J2253" s="8">
        <v>18</v>
      </c>
      <c r="K2253" s="8">
        <v>17</v>
      </c>
      <c r="L2253" s="8">
        <v>16</v>
      </c>
      <c r="O2253" s="8">
        <v>17</v>
      </c>
      <c r="P2253" s="8">
        <v>17</v>
      </c>
      <c r="Q2253" s="17"/>
      <c r="R2253" s="17"/>
      <c r="S2253" s="17"/>
      <c r="T2253" s="17"/>
      <c r="U2253" s="9">
        <v>20</v>
      </c>
      <c r="V2253" s="17"/>
      <c r="W2253" s="17"/>
      <c r="X2253" s="17"/>
      <c r="Y2253" s="17"/>
      <c r="Z2253" s="17"/>
      <c r="AA2253" s="17"/>
      <c r="AB2253" s="17"/>
      <c r="AC2253" s="17"/>
      <c r="AD2253" s="17"/>
      <c r="AE2253" s="17"/>
    </row>
    <row r="2254" spans="2:31" ht="15.75" customHeight="1" x14ac:dyDescent="0.25">
      <c r="B2254" s="8">
        <v>16</v>
      </c>
      <c r="C2254" s="8">
        <v>16</v>
      </c>
      <c r="D2254" s="8">
        <v>17</v>
      </c>
      <c r="F2254" s="8">
        <v>16</v>
      </c>
      <c r="G2254" s="8">
        <v>24</v>
      </c>
      <c r="H2254" s="8">
        <v>22</v>
      </c>
      <c r="I2254" s="8">
        <v>16</v>
      </c>
      <c r="J2254" s="8">
        <v>17</v>
      </c>
      <c r="K2254" s="8">
        <v>16</v>
      </c>
      <c r="L2254" s="8">
        <v>17</v>
      </c>
      <c r="O2254" s="8">
        <v>18</v>
      </c>
      <c r="P2254" s="8">
        <v>16</v>
      </c>
      <c r="Q2254" s="17"/>
      <c r="R2254" s="17"/>
      <c r="S2254" s="17"/>
      <c r="T2254" s="17"/>
      <c r="U2254" s="9">
        <v>18</v>
      </c>
      <c r="V2254" s="17"/>
      <c r="W2254" s="17"/>
      <c r="X2254" s="17"/>
      <c r="Y2254" s="17"/>
      <c r="Z2254" s="17"/>
      <c r="AA2254" s="17"/>
      <c r="AB2254" s="17"/>
      <c r="AC2254" s="17"/>
      <c r="AD2254" s="17"/>
      <c r="AE2254" s="17"/>
    </row>
    <row r="2255" spans="2:31" ht="15.75" customHeight="1" x14ac:dyDescent="0.25">
      <c r="B2255" s="8">
        <v>16</v>
      </c>
      <c r="C2255" s="8">
        <v>17</v>
      </c>
      <c r="D2255" s="8">
        <v>16</v>
      </c>
      <c r="F2255" s="8">
        <v>16</v>
      </c>
      <c r="G2255" s="8">
        <v>24</v>
      </c>
      <c r="H2255" s="8">
        <v>19</v>
      </c>
      <c r="I2255" s="8">
        <v>16</v>
      </c>
      <c r="J2255" s="8">
        <v>16</v>
      </c>
      <c r="K2255" s="8">
        <v>18</v>
      </c>
      <c r="L2255" s="8">
        <v>16</v>
      </c>
      <c r="O2255" s="8">
        <v>17</v>
      </c>
      <c r="P2255" s="8">
        <v>17</v>
      </c>
      <c r="Q2255" s="17"/>
      <c r="R2255" s="17"/>
      <c r="S2255" s="17"/>
      <c r="T2255" s="17"/>
      <c r="U2255" s="9">
        <v>16</v>
      </c>
      <c r="V2255" s="17"/>
      <c r="W2255" s="17"/>
      <c r="X2255" s="17"/>
      <c r="Y2255" s="17"/>
      <c r="Z2255" s="17"/>
      <c r="AA2255" s="17"/>
      <c r="AB2255" s="17"/>
      <c r="AC2255" s="17"/>
      <c r="AD2255" s="17"/>
      <c r="AE2255" s="17"/>
    </row>
    <row r="2256" spans="2:31" ht="15.75" customHeight="1" x14ac:dyDescent="0.25">
      <c r="B2256" s="8">
        <v>17</v>
      </c>
      <c r="C2256" s="8">
        <v>16</v>
      </c>
      <c r="D2256" s="8">
        <v>17</v>
      </c>
      <c r="F2256" s="8">
        <v>17</v>
      </c>
      <c r="G2256" s="8">
        <v>23</v>
      </c>
      <c r="H2256" s="8">
        <v>17</v>
      </c>
      <c r="I2256" s="8">
        <v>16</v>
      </c>
      <c r="J2256" s="8">
        <v>16</v>
      </c>
      <c r="K2256" s="8">
        <v>17</v>
      </c>
      <c r="L2256" s="8">
        <v>16</v>
      </c>
      <c r="O2256" s="8">
        <v>17</v>
      </c>
      <c r="P2256" s="8">
        <v>16</v>
      </c>
      <c r="Q2256" s="17"/>
      <c r="R2256" s="17"/>
      <c r="S2256" s="17"/>
      <c r="T2256" s="17"/>
      <c r="U2256" s="9">
        <v>16</v>
      </c>
      <c r="V2256" s="17"/>
      <c r="W2256" s="17"/>
      <c r="X2256" s="17"/>
      <c r="Y2256" s="17"/>
      <c r="Z2256" s="17"/>
      <c r="AA2256" s="17"/>
      <c r="AB2256" s="17"/>
      <c r="AC2256" s="17"/>
      <c r="AD2256" s="17"/>
      <c r="AE2256" s="17"/>
    </row>
    <row r="2257" spans="2:31" ht="15.75" customHeight="1" x14ac:dyDescent="0.25">
      <c r="B2257" s="8">
        <v>18</v>
      </c>
      <c r="C2257" s="8">
        <v>17</v>
      </c>
      <c r="D2257" s="8">
        <v>16</v>
      </c>
      <c r="F2257" s="8">
        <v>17</v>
      </c>
      <c r="G2257" s="8">
        <v>23</v>
      </c>
      <c r="H2257" s="8">
        <v>18</v>
      </c>
      <c r="I2257" s="8">
        <v>17</v>
      </c>
      <c r="J2257" s="8">
        <v>16</v>
      </c>
      <c r="K2257" s="8">
        <v>16</v>
      </c>
      <c r="L2257" s="8">
        <v>16</v>
      </c>
      <c r="O2257" s="8">
        <v>18</v>
      </c>
      <c r="P2257" s="8">
        <v>16</v>
      </c>
      <c r="Q2257" s="17"/>
      <c r="R2257" s="17"/>
      <c r="S2257" s="17"/>
      <c r="T2257" s="17"/>
      <c r="U2257" s="9">
        <v>17</v>
      </c>
      <c r="V2257" s="17"/>
      <c r="W2257" s="17"/>
      <c r="X2257" s="17"/>
      <c r="Y2257" s="17"/>
      <c r="Z2257" s="17"/>
      <c r="AA2257" s="17"/>
      <c r="AB2257" s="17"/>
      <c r="AC2257" s="17"/>
      <c r="AD2257" s="17"/>
      <c r="AE2257" s="17"/>
    </row>
    <row r="2258" spans="2:31" ht="15.75" customHeight="1" x14ac:dyDescent="0.25">
      <c r="B2258" s="8">
        <v>16</v>
      </c>
      <c r="C2258" s="8">
        <v>16</v>
      </c>
      <c r="D2258" s="8">
        <v>18</v>
      </c>
      <c r="F2258" s="8">
        <v>17</v>
      </c>
      <c r="G2258" s="8">
        <v>16</v>
      </c>
      <c r="H2258" s="8">
        <v>18</v>
      </c>
      <c r="I2258" s="8">
        <v>16</v>
      </c>
      <c r="J2258" s="8">
        <v>17</v>
      </c>
      <c r="K2258" s="8">
        <v>19</v>
      </c>
      <c r="L2258" s="8">
        <v>16</v>
      </c>
      <c r="O2258" s="8">
        <v>16</v>
      </c>
      <c r="P2258" s="8">
        <v>17</v>
      </c>
      <c r="Q2258" s="17"/>
      <c r="R2258" s="17"/>
      <c r="S2258" s="17"/>
      <c r="T2258" s="17"/>
      <c r="U2258" s="9">
        <v>17</v>
      </c>
      <c r="V2258" s="17"/>
      <c r="W2258" s="17"/>
      <c r="X2258" s="17"/>
      <c r="Y2258" s="17"/>
      <c r="Z2258" s="17"/>
      <c r="AA2258" s="17"/>
      <c r="AB2258" s="17"/>
      <c r="AC2258" s="17"/>
      <c r="AD2258" s="17"/>
      <c r="AE2258" s="17"/>
    </row>
    <row r="2259" spans="2:31" ht="15.75" customHeight="1" x14ac:dyDescent="0.25">
      <c r="B2259" s="8">
        <v>16</v>
      </c>
      <c r="C2259" s="8">
        <v>17</v>
      </c>
      <c r="D2259" s="8">
        <v>18</v>
      </c>
      <c r="F2259" s="8">
        <v>16</v>
      </c>
      <c r="G2259" s="8">
        <v>17</v>
      </c>
      <c r="H2259" s="8">
        <v>18</v>
      </c>
      <c r="I2259" s="8">
        <v>16</v>
      </c>
      <c r="J2259" s="8">
        <v>16</v>
      </c>
      <c r="K2259" s="8">
        <v>18</v>
      </c>
      <c r="L2259" s="8">
        <v>16</v>
      </c>
      <c r="O2259" s="8">
        <v>16</v>
      </c>
      <c r="P2259" s="8">
        <v>16</v>
      </c>
      <c r="Q2259" s="17"/>
      <c r="R2259" s="17"/>
      <c r="S2259" s="17"/>
      <c r="T2259" s="17"/>
      <c r="U2259" s="9">
        <v>20</v>
      </c>
      <c r="V2259" s="17"/>
      <c r="W2259" s="17"/>
      <c r="X2259" s="17"/>
      <c r="Y2259" s="17"/>
      <c r="Z2259" s="17"/>
      <c r="AA2259" s="17"/>
      <c r="AB2259" s="17"/>
      <c r="AC2259" s="17"/>
      <c r="AD2259" s="17"/>
      <c r="AE2259" s="17"/>
    </row>
    <row r="2260" spans="2:31" ht="15.75" customHeight="1" x14ac:dyDescent="0.25">
      <c r="B2260" s="8">
        <v>16</v>
      </c>
      <c r="C2260" s="8">
        <v>18</v>
      </c>
      <c r="D2260" s="8">
        <v>17</v>
      </c>
      <c r="F2260" s="8">
        <v>18</v>
      </c>
      <c r="G2260" s="8">
        <v>16</v>
      </c>
      <c r="H2260" s="8">
        <v>18</v>
      </c>
      <c r="I2260" s="8">
        <v>16</v>
      </c>
      <c r="J2260" s="8">
        <v>16</v>
      </c>
      <c r="K2260" s="8">
        <v>17</v>
      </c>
      <c r="L2260" s="8">
        <v>18</v>
      </c>
      <c r="O2260" s="8">
        <v>16</v>
      </c>
      <c r="P2260" s="8">
        <v>16</v>
      </c>
      <c r="Q2260" s="17"/>
      <c r="R2260" s="17"/>
      <c r="S2260" s="17"/>
      <c r="T2260" s="17"/>
      <c r="U2260" s="9">
        <v>16</v>
      </c>
      <c r="V2260" s="17"/>
      <c r="W2260" s="17"/>
      <c r="X2260" s="17"/>
      <c r="Y2260" s="17"/>
      <c r="Z2260" s="17"/>
      <c r="AA2260" s="17"/>
      <c r="AB2260" s="17"/>
      <c r="AC2260" s="17"/>
      <c r="AD2260" s="17"/>
      <c r="AE2260" s="17"/>
    </row>
    <row r="2261" spans="2:31" ht="15.75" customHeight="1" x14ac:dyDescent="0.25">
      <c r="B2261" s="8">
        <v>18</v>
      </c>
      <c r="C2261" s="8">
        <v>16</v>
      </c>
      <c r="D2261" s="8">
        <v>20</v>
      </c>
      <c r="F2261" s="8">
        <v>18</v>
      </c>
      <c r="G2261" s="8">
        <v>19</v>
      </c>
      <c r="H2261" s="8">
        <v>17</v>
      </c>
      <c r="I2261" s="8">
        <v>17</v>
      </c>
      <c r="J2261" s="8">
        <v>16</v>
      </c>
      <c r="K2261" s="8">
        <v>17</v>
      </c>
      <c r="L2261" s="8">
        <v>18</v>
      </c>
      <c r="O2261" s="8">
        <v>16</v>
      </c>
      <c r="P2261" s="8">
        <v>16</v>
      </c>
      <c r="Q2261" s="17"/>
      <c r="R2261" s="17"/>
      <c r="S2261" s="17"/>
      <c r="T2261" s="17"/>
      <c r="U2261" s="9">
        <v>17</v>
      </c>
      <c r="V2261" s="17"/>
      <c r="W2261" s="17"/>
      <c r="X2261" s="17"/>
      <c r="Y2261" s="17"/>
      <c r="Z2261" s="17"/>
      <c r="AA2261" s="17"/>
      <c r="AB2261" s="17"/>
      <c r="AC2261" s="17"/>
      <c r="AD2261" s="17"/>
      <c r="AE2261" s="17"/>
    </row>
    <row r="2262" spans="2:31" ht="15.75" customHeight="1" x14ac:dyDescent="0.25">
      <c r="B2262" s="8">
        <v>18</v>
      </c>
      <c r="C2262" s="8">
        <v>16</v>
      </c>
      <c r="D2262" s="8">
        <v>19</v>
      </c>
      <c r="F2262" s="8">
        <v>20</v>
      </c>
      <c r="G2262" s="8">
        <v>18</v>
      </c>
      <c r="H2262" s="8">
        <v>16</v>
      </c>
      <c r="I2262" s="8">
        <v>16</v>
      </c>
      <c r="J2262" s="8">
        <v>16</v>
      </c>
      <c r="K2262" s="8">
        <v>17</v>
      </c>
      <c r="L2262" s="8">
        <v>17</v>
      </c>
      <c r="O2262" s="8">
        <v>17</v>
      </c>
      <c r="P2262" s="8">
        <v>19</v>
      </c>
      <c r="Q2262" s="17"/>
      <c r="R2262" s="17"/>
      <c r="S2262" s="17"/>
      <c r="T2262" s="17"/>
      <c r="U2262" s="9">
        <v>16</v>
      </c>
      <c r="V2262" s="17"/>
      <c r="W2262" s="17"/>
      <c r="X2262" s="17"/>
      <c r="Y2262" s="17"/>
      <c r="Z2262" s="17"/>
      <c r="AA2262" s="17"/>
      <c r="AB2262" s="17"/>
      <c r="AC2262" s="17"/>
      <c r="AD2262" s="17"/>
      <c r="AE2262" s="17"/>
    </row>
    <row r="2263" spans="2:31" ht="15.75" customHeight="1" x14ac:dyDescent="0.25">
      <c r="B2263" s="8">
        <v>17</v>
      </c>
      <c r="C2263" s="8">
        <v>18</v>
      </c>
      <c r="D2263" s="8">
        <v>16</v>
      </c>
      <c r="F2263" s="8">
        <v>18</v>
      </c>
      <c r="G2263" s="8">
        <v>19</v>
      </c>
      <c r="H2263" s="8">
        <v>17</v>
      </c>
      <c r="I2263" s="8">
        <v>16</v>
      </c>
      <c r="J2263" s="8">
        <v>16</v>
      </c>
      <c r="K2263" s="8">
        <v>17</v>
      </c>
      <c r="L2263" s="8">
        <v>16</v>
      </c>
      <c r="O2263" s="8">
        <v>19</v>
      </c>
      <c r="P2263" s="8">
        <v>18</v>
      </c>
      <c r="Q2263" s="17"/>
      <c r="R2263" s="17"/>
      <c r="S2263" s="17"/>
      <c r="T2263" s="17"/>
      <c r="U2263" s="9">
        <v>16</v>
      </c>
      <c r="V2263" s="17"/>
      <c r="W2263" s="17"/>
      <c r="X2263" s="17"/>
      <c r="Y2263" s="17"/>
      <c r="Z2263" s="17"/>
      <c r="AA2263" s="17"/>
      <c r="AB2263" s="17"/>
      <c r="AC2263" s="17"/>
      <c r="AD2263" s="17"/>
      <c r="AE2263" s="17"/>
    </row>
    <row r="2264" spans="2:31" ht="15.75" customHeight="1" x14ac:dyDescent="0.25">
      <c r="B2264" s="8">
        <v>18</v>
      </c>
      <c r="C2264" s="8">
        <v>16</v>
      </c>
      <c r="D2264" s="8">
        <v>18</v>
      </c>
      <c r="F2264" s="8">
        <v>16</v>
      </c>
      <c r="G2264" s="8">
        <v>17</v>
      </c>
      <c r="H2264" s="8">
        <v>17</v>
      </c>
      <c r="I2264" s="8">
        <v>17</v>
      </c>
      <c r="J2264" s="8">
        <v>18</v>
      </c>
      <c r="K2264" s="8">
        <v>16</v>
      </c>
      <c r="L2264" s="8">
        <v>16</v>
      </c>
      <c r="O2264" s="8">
        <v>16</v>
      </c>
      <c r="P2264" s="8">
        <v>18</v>
      </c>
      <c r="Q2264" s="17"/>
      <c r="R2264" s="17"/>
      <c r="S2264" s="17"/>
      <c r="T2264" s="17"/>
      <c r="U2264" s="9">
        <v>16</v>
      </c>
      <c r="V2264" s="17"/>
      <c r="W2264" s="17"/>
      <c r="X2264" s="17"/>
      <c r="Y2264" s="17"/>
      <c r="Z2264" s="17"/>
      <c r="AA2264" s="17"/>
      <c r="AB2264" s="17"/>
      <c r="AC2264" s="17"/>
      <c r="AD2264" s="17"/>
      <c r="AE2264" s="17"/>
    </row>
    <row r="2265" spans="2:31" ht="15.75" customHeight="1" x14ac:dyDescent="0.25">
      <c r="B2265" s="8">
        <v>17</v>
      </c>
      <c r="C2265" s="8">
        <v>17</v>
      </c>
      <c r="D2265" s="8">
        <v>16</v>
      </c>
      <c r="F2265" s="8">
        <v>16</v>
      </c>
      <c r="G2265" s="8">
        <v>17</v>
      </c>
      <c r="H2265" s="8">
        <v>17</v>
      </c>
      <c r="I2265" s="8">
        <v>16</v>
      </c>
      <c r="J2265" s="8">
        <v>16</v>
      </c>
      <c r="K2265" s="8">
        <v>16</v>
      </c>
      <c r="L2265" s="8">
        <v>16</v>
      </c>
      <c r="O2265" s="8">
        <v>16</v>
      </c>
      <c r="P2265" s="8">
        <v>16</v>
      </c>
      <c r="Q2265" s="17"/>
      <c r="R2265" s="17"/>
      <c r="S2265" s="17"/>
      <c r="T2265" s="17"/>
      <c r="U2265" s="9">
        <v>16</v>
      </c>
      <c r="V2265" s="17"/>
      <c r="W2265" s="17"/>
      <c r="X2265" s="17"/>
      <c r="Y2265" s="17"/>
      <c r="Z2265" s="17"/>
      <c r="AA2265" s="17"/>
      <c r="AB2265" s="17"/>
      <c r="AC2265" s="17"/>
      <c r="AD2265" s="17"/>
      <c r="AE2265" s="17"/>
    </row>
    <row r="2266" spans="2:31" ht="15.75" customHeight="1" x14ac:dyDescent="0.25">
      <c r="B2266" s="8">
        <v>16</v>
      </c>
      <c r="C2266" s="8">
        <v>16</v>
      </c>
      <c r="D2266" s="8">
        <v>17</v>
      </c>
      <c r="F2266" s="8">
        <v>17</v>
      </c>
      <c r="G2266" s="8">
        <v>16</v>
      </c>
      <c r="H2266" s="8">
        <v>17</v>
      </c>
      <c r="I2266" s="8">
        <v>17</v>
      </c>
      <c r="J2266" s="8">
        <v>16</v>
      </c>
      <c r="K2266" s="8">
        <v>16</v>
      </c>
      <c r="L2266" s="8">
        <v>16</v>
      </c>
      <c r="O2266" s="8">
        <v>18</v>
      </c>
      <c r="P2266" s="8">
        <v>16</v>
      </c>
      <c r="Q2266" s="17"/>
      <c r="R2266" s="17"/>
      <c r="S2266" s="17"/>
      <c r="T2266" s="17"/>
      <c r="U2266" s="9">
        <v>17</v>
      </c>
      <c r="V2266" s="17"/>
      <c r="W2266" s="17"/>
      <c r="X2266" s="17"/>
      <c r="Y2266" s="17"/>
      <c r="Z2266" s="17"/>
      <c r="AA2266" s="17"/>
      <c r="AB2266" s="17"/>
      <c r="AC2266" s="17"/>
      <c r="AD2266" s="17"/>
      <c r="AE2266" s="17"/>
    </row>
    <row r="2267" spans="2:31" ht="15.75" customHeight="1" x14ac:dyDescent="0.25">
      <c r="B2267" s="8">
        <v>16</v>
      </c>
      <c r="C2267" s="8">
        <v>16</v>
      </c>
      <c r="D2267" s="8">
        <v>20</v>
      </c>
      <c r="F2267" s="8">
        <v>16</v>
      </c>
      <c r="G2267" s="8">
        <v>16</v>
      </c>
      <c r="H2267" s="8">
        <v>16</v>
      </c>
      <c r="I2267" s="8">
        <v>16</v>
      </c>
      <c r="J2267" s="8">
        <v>16</v>
      </c>
      <c r="K2267" s="8">
        <v>16</v>
      </c>
      <c r="L2267" s="8">
        <v>17</v>
      </c>
      <c r="O2267" s="8">
        <v>18</v>
      </c>
      <c r="P2267" s="8">
        <v>16</v>
      </c>
      <c r="Q2267" s="17"/>
      <c r="R2267" s="17"/>
      <c r="S2267" s="17"/>
      <c r="T2267" s="17"/>
      <c r="U2267" s="9">
        <v>17</v>
      </c>
      <c r="V2267" s="17"/>
      <c r="W2267" s="17"/>
      <c r="X2267" s="17"/>
      <c r="Y2267" s="17"/>
      <c r="Z2267" s="17"/>
      <c r="AA2267" s="17"/>
      <c r="AB2267" s="17"/>
      <c r="AC2267" s="17"/>
      <c r="AD2267" s="17"/>
      <c r="AE2267" s="17"/>
    </row>
    <row r="2268" spans="2:31" ht="15.75" customHeight="1" x14ac:dyDescent="0.25">
      <c r="B2268" s="8">
        <v>18</v>
      </c>
      <c r="C2268" s="8">
        <v>18</v>
      </c>
      <c r="D2268" s="8">
        <v>18</v>
      </c>
      <c r="F2268" s="8">
        <v>17</v>
      </c>
      <c r="G2268" s="8">
        <v>16</v>
      </c>
      <c r="H2268" s="8">
        <v>16</v>
      </c>
      <c r="I2268" s="8">
        <v>17</v>
      </c>
      <c r="J2268" s="8">
        <v>16</v>
      </c>
      <c r="K2268" s="8">
        <v>16</v>
      </c>
      <c r="L2268" s="8">
        <v>18</v>
      </c>
      <c r="O2268" s="8">
        <v>18</v>
      </c>
      <c r="P2268" s="8">
        <v>18</v>
      </c>
      <c r="Q2268" s="17"/>
      <c r="R2268" s="17"/>
      <c r="S2268" s="17"/>
      <c r="T2268" s="17"/>
      <c r="U2268" s="9">
        <v>19</v>
      </c>
      <c r="V2268" s="17"/>
      <c r="W2268" s="17"/>
      <c r="X2268" s="17"/>
      <c r="Y2268" s="17"/>
      <c r="Z2268" s="17"/>
      <c r="AA2268" s="17"/>
      <c r="AB2268" s="17"/>
      <c r="AC2268" s="17"/>
      <c r="AD2268" s="17"/>
      <c r="AE2268" s="17"/>
    </row>
    <row r="2269" spans="2:31" ht="15.75" customHeight="1" x14ac:dyDescent="0.25">
      <c r="B2269" s="8">
        <v>18</v>
      </c>
      <c r="C2269" s="8">
        <v>16</v>
      </c>
      <c r="D2269" s="8">
        <v>17</v>
      </c>
      <c r="F2269" s="8">
        <v>18</v>
      </c>
      <c r="G2269" s="8">
        <v>19</v>
      </c>
      <c r="H2269" s="8">
        <v>18</v>
      </c>
      <c r="I2269" s="8">
        <v>16</v>
      </c>
      <c r="J2269" s="8">
        <v>17</v>
      </c>
      <c r="K2269" s="8">
        <v>16</v>
      </c>
      <c r="L2269" s="8">
        <v>18</v>
      </c>
      <c r="O2269" s="8">
        <v>19</v>
      </c>
      <c r="P2269" s="8">
        <v>16</v>
      </c>
      <c r="Q2269" s="17"/>
      <c r="R2269" s="17"/>
      <c r="S2269" s="17"/>
      <c r="T2269" s="17"/>
      <c r="U2269" s="9">
        <v>16</v>
      </c>
      <c r="V2269" s="17"/>
      <c r="W2269" s="17"/>
      <c r="X2269" s="17"/>
      <c r="Y2269" s="17"/>
      <c r="Z2269" s="17"/>
      <c r="AA2269" s="17"/>
      <c r="AB2269" s="17"/>
      <c r="AC2269" s="17"/>
      <c r="AD2269" s="17"/>
      <c r="AE2269" s="17"/>
    </row>
    <row r="2270" spans="2:31" ht="15.75" customHeight="1" x14ac:dyDescent="0.25">
      <c r="B2270" s="8">
        <v>17</v>
      </c>
      <c r="C2270" s="8">
        <v>17</v>
      </c>
      <c r="D2270" s="8">
        <v>17</v>
      </c>
      <c r="F2270" s="8">
        <v>16</v>
      </c>
      <c r="G2270" s="8">
        <v>16</v>
      </c>
      <c r="H2270" s="8">
        <v>17</v>
      </c>
      <c r="I2270" s="8">
        <v>16</v>
      </c>
      <c r="J2270" s="8">
        <v>16</v>
      </c>
      <c r="K2270" s="8">
        <v>16</v>
      </c>
      <c r="L2270" s="8">
        <v>16</v>
      </c>
      <c r="O2270" s="8">
        <v>17</v>
      </c>
      <c r="P2270" s="8">
        <v>17</v>
      </c>
      <c r="Q2270" s="17"/>
      <c r="R2270" s="17"/>
      <c r="S2270" s="17"/>
      <c r="T2270" s="17"/>
      <c r="U2270" s="9">
        <v>16</v>
      </c>
      <c r="V2270" s="17"/>
      <c r="W2270" s="17"/>
      <c r="X2270" s="17"/>
      <c r="Y2270" s="17"/>
      <c r="Z2270" s="17"/>
      <c r="AA2270" s="17"/>
      <c r="AB2270" s="17"/>
      <c r="AC2270" s="17"/>
      <c r="AD2270" s="17"/>
      <c r="AE2270" s="17"/>
    </row>
    <row r="2271" spans="2:31" ht="15.75" customHeight="1" x14ac:dyDescent="0.25">
      <c r="B2271" s="8">
        <v>17</v>
      </c>
      <c r="C2271" s="8">
        <v>18</v>
      </c>
      <c r="D2271" s="8">
        <v>16</v>
      </c>
      <c r="F2271" s="8">
        <v>16</v>
      </c>
      <c r="G2271" s="8">
        <v>16</v>
      </c>
      <c r="H2271" s="8">
        <v>16</v>
      </c>
      <c r="I2271" s="8">
        <v>17</v>
      </c>
      <c r="J2271" s="8">
        <v>19</v>
      </c>
      <c r="K2271" s="8">
        <v>17</v>
      </c>
      <c r="L2271" s="8">
        <v>16</v>
      </c>
      <c r="O2271" s="8">
        <v>16</v>
      </c>
      <c r="P2271" s="8">
        <v>16</v>
      </c>
      <c r="Q2271" s="17"/>
      <c r="R2271" s="17"/>
      <c r="S2271" s="17"/>
      <c r="T2271" s="17"/>
      <c r="U2271" s="9">
        <v>20</v>
      </c>
      <c r="V2271" s="17"/>
      <c r="W2271" s="17"/>
      <c r="X2271" s="17"/>
      <c r="Y2271" s="17"/>
      <c r="Z2271" s="17"/>
      <c r="AA2271" s="17"/>
      <c r="AB2271" s="17"/>
      <c r="AC2271" s="17"/>
      <c r="AD2271" s="17"/>
      <c r="AE2271" s="17"/>
    </row>
    <row r="2272" spans="2:31" ht="15.75" customHeight="1" x14ac:dyDescent="0.25">
      <c r="B2272" s="8">
        <v>17</v>
      </c>
      <c r="C2272" s="8">
        <v>19</v>
      </c>
      <c r="D2272" s="8">
        <v>18</v>
      </c>
      <c r="F2272" s="8">
        <v>19</v>
      </c>
      <c r="G2272" s="8">
        <v>17</v>
      </c>
      <c r="H2272" s="8">
        <v>16</v>
      </c>
      <c r="I2272" s="8">
        <v>16</v>
      </c>
      <c r="J2272" s="8">
        <v>19</v>
      </c>
      <c r="K2272" s="8">
        <v>16</v>
      </c>
      <c r="L2272" s="8">
        <v>16</v>
      </c>
      <c r="O2272" s="8">
        <v>16</v>
      </c>
      <c r="P2272" s="8">
        <v>16</v>
      </c>
      <c r="Q2272" s="17"/>
      <c r="R2272" s="17"/>
      <c r="S2272" s="17"/>
      <c r="T2272" s="17"/>
      <c r="U2272" s="9">
        <v>20</v>
      </c>
      <c r="V2272" s="17"/>
      <c r="W2272" s="17"/>
      <c r="X2272" s="17"/>
      <c r="Y2272" s="17"/>
      <c r="Z2272" s="17"/>
      <c r="AA2272" s="17"/>
      <c r="AB2272" s="17"/>
      <c r="AC2272" s="17"/>
      <c r="AD2272" s="17"/>
      <c r="AE2272" s="17"/>
    </row>
    <row r="2273" spans="2:31" ht="15.75" customHeight="1" x14ac:dyDescent="0.25">
      <c r="B2273" s="8">
        <v>17</v>
      </c>
      <c r="C2273" s="8">
        <v>18</v>
      </c>
      <c r="D2273" s="8">
        <v>20</v>
      </c>
      <c r="F2273" s="8">
        <v>16</v>
      </c>
      <c r="G2273" s="8">
        <v>17</v>
      </c>
      <c r="H2273" s="8">
        <v>17</v>
      </c>
      <c r="I2273" s="8">
        <v>16</v>
      </c>
      <c r="J2273" s="8">
        <v>17</v>
      </c>
      <c r="K2273" s="8">
        <v>16</v>
      </c>
      <c r="L2273" s="8">
        <v>16</v>
      </c>
      <c r="O2273" s="8">
        <v>17</v>
      </c>
      <c r="P2273" s="8">
        <v>16</v>
      </c>
      <c r="Q2273" s="17"/>
      <c r="R2273" s="17"/>
      <c r="S2273" s="17"/>
      <c r="T2273" s="17"/>
      <c r="U2273" s="9">
        <v>18</v>
      </c>
      <c r="V2273" s="17"/>
      <c r="W2273" s="17"/>
      <c r="X2273" s="17"/>
      <c r="Y2273" s="17"/>
      <c r="Z2273" s="17"/>
      <c r="AA2273" s="17"/>
      <c r="AB2273" s="17"/>
      <c r="AC2273" s="17"/>
      <c r="AD2273" s="17"/>
      <c r="AE2273" s="17"/>
    </row>
    <row r="2274" spans="2:31" ht="15.75" customHeight="1" x14ac:dyDescent="0.25">
      <c r="B2274" s="8">
        <v>16</v>
      </c>
      <c r="C2274" s="8">
        <v>17</v>
      </c>
      <c r="D2274" s="8">
        <v>19</v>
      </c>
      <c r="F2274" s="8">
        <v>17</v>
      </c>
      <c r="G2274" s="8">
        <v>16</v>
      </c>
      <c r="H2274" s="8">
        <v>16</v>
      </c>
      <c r="I2274" s="8">
        <v>16</v>
      </c>
      <c r="J2274" s="8">
        <v>16</v>
      </c>
      <c r="K2274" s="8">
        <v>16</v>
      </c>
      <c r="L2274" s="8">
        <v>16</v>
      </c>
      <c r="O2274" s="8">
        <v>17</v>
      </c>
      <c r="P2274" s="8">
        <v>16</v>
      </c>
      <c r="Q2274" s="17"/>
      <c r="R2274" s="17"/>
      <c r="S2274" s="17"/>
      <c r="T2274" s="17"/>
      <c r="U2274" s="9">
        <v>16</v>
      </c>
      <c r="V2274" s="17"/>
      <c r="W2274" s="17"/>
      <c r="X2274" s="17"/>
      <c r="Y2274" s="17"/>
      <c r="Z2274" s="17"/>
      <c r="AA2274" s="17"/>
      <c r="AB2274" s="17"/>
      <c r="AC2274" s="17"/>
      <c r="AD2274" s="17"/>
      <c r="AE2274" s="17"/>
    </row>
    <row r="2275" spans="2:31" ht="15.75" customHeight="1" x14ac:dyDescent="0.25">
      <c r="B2275" s="8">
        <v>17</v>
      </c>
      <c r="C2275" s="8">
        <v>16</v>
      </c>
      <c r="D2275" s="8">
        <v>20</v>
      </c>
      <c r="F2275" s="8">
        <v>16</v>
      </c>
      <c r="G2275" s="8">
        <v>17</v>
      </c>
      <c r="H2275" s="8">
        <v>17</v>
      </c>
      <c r="I2275" s="8">
        <v>17</v>
      </c>
      <c r="J2275" s="8">
        <v>19</v>
      </c>
      <c r="K2275" s="8">
        <v>16</v>
      </c>
      <c r="L2275" s="8">
        <v>16</v>
      </c>
      <c r="O2275" s="8">
        <v>16</v>
      </c>
      <c r="P2275" s="8">
        <v>17</v>
      </c>
      <c r="Q2275" s="17"/>
      <c r="R2275" s="17"/>
      <c r="S2275" s="17"/>
      <c r="T2275" s="17"/>
      <c r="U2275" s="9">
        <v>18</v>
      </c>
      <c r="V2275" s="17"/>
      <c r="W2275" s="17"/>
      <c r="X2275" s="17"/>
      <c r="Y2275" s="17"/>
      <c r="Z2275" s="17"/>
      <c r="AA2275" s="17"/>
      <c r="AB2275" s="17"/>
      <c r="AC2275" s="17"/>
      <c r="AD2275" s="17"/>
      <c r="AE2275" s="17"/>
    </row>
    <row r="2276" spans="2:31" ht="15.75" customHeight="1" x14ac:dyDescent="0.25">
      <c r="B2276" s="8">
        <v>17</v>
      </c>
      <c r="C2276" s="8">
        <v>17</v>
      </c>
      <c r="D2276" s="8">
        <v>21</v>
      </c>
      <c r="F2276" s="8">
        <v>17</v>
      </c>
      <c r="G2276" s="8">
        <v>16</v>
      </c>
      <c r="H2276" s="8">
        <v>16</v>
      </c>
      <c r="I2276" s="8">
        <v>17</v>
      </c>
      <c r="J2276" s="8">
        <v>18</v>
      </c>
      <c r="K2276" s="8">
        <v>18</v>
      </c>
      <c r="L2276" s="8">
        <v>17</v>
      </c>
      <c r="O2276" s="8">
        <v>17</v>
      </c>
      <c r="P2276" s="8">
        <v>16</v>
      </c>
      <c r="Q2276" s="17"/>
      <c r="R2276" s="17"/>
      <c r="S2276" s="17"/>
      <c r="T2276" s="17"/>
      <c r="U2276" s="9">
        <v>18</v>
      </c>
      <c r="V2276" s="17"/>
      <c r="W2276" s="17"/>
      <c r="X2276" s="17"/>
      <c r="Y2276" s="17"/>
      <c r="Z2276" s="17"/>
      <c r="AA2276" s="17"/>
      <c r="AB2276" s="17"/>
      <c r="AC2276" s="17"/>
      <c r="AD2276" s="17"/>
      <c r="AE2276" s="17"/>
    </row>
    <row r="2277" spans="2:31" ht="15.75" customHeight="1" x14ac:dyDescent="0.25">
      <c r="B2277" s="8">
        <v>17</v>
      </c>
      <c r="C2277" s="8">
        <v>16</v>
      </c>
      <c r="D2277" s="8">
        <v>26</v>
      </c>
      <c r="F2277" s="8">
        <v>17</v>
      </c>
      <c r="G2277" s="8">
        <v>17</v>
      </c>
      <c r="H2277" s="8">
        <v>19</v>
      </c>
      <c r="I2277" s="8">
        <v>16</v>
      </c>
      <c r="J2277" s="8">
        <v>18</v>
      </c>
      <c r="K2277" s="8">
        <v>17</v>
      </c>
      <c r="L2277" s="8">
        <v>17</v>
      </c>
      <c r="O2277" s="8">
        <v>16</v>
      </c>
      <c r="P2277" s="8">
        <v>16</v>
      </c>
      <c r="Q2277" s="17"/>
      <c r="R2277" s="17"/>
      <c r="S2277" s="17"/>
      <c r="T2277" s="17"/>
      <c r="U2277" s="9">
        <v>16</v>
      </c>
      <c r="V2277" s="17"/>
      <c r="W2277" s="17"/>
      <c r="X2277" s="17"/>
      <c r="Y2277" s="17"/>
      <c r="Z2277" s="17"/>
      <c r="AA2277" s="17"/>
      <c r="AB2277" s="17"/>
      <c r="AC2277" s="17"/>
      <c r="AD2277" s="17"/>
      <c r="AE2277" s="17"/>
    </row>
    <row r="2278" spans="2:31" ht="15.75" customHeight="1" x14ac:dyDescent="0.25">
      <c r="B2278" s="8">
        <v>16</v>
      </c>
      <c r="C2278" s="8">
        <v>17</v>
      </c>
      <c r="D2278" s="8">
        <v>23</v>
      </c>
      <c r="F2278" s="8">
        <v>16</v>
      </c>
      <c r="G2278" s="8">
        <v>17</v>
      </c>
      <c r="H2278" s="8">
        <v>20</v>
      </c>
      <c r="I2278" s="8">
        <v>17</v>
      </c>
      <c r="J2278" s="8">
        <v>16</v>
      </c>
      <c r="K2278" s="8">
        <v>18</v>
      </c>
      <c r="L2278" s="8">
        <v>19</v>
      </c>
      <c r="O2278" s="8">
        <v>20</v>
      </c>
      <c r="P2278" s="8">
        <v>16</v>
      </c>
      <c r="Q2278" s="17"/>
      <c r="R2278" s="17"/>
      <c r="S2278" s="17"/>
      <c r="T2278" s="17"/>
      <c r="U2278" s="9">
        <v>17</v>
      </c>
      <c r="V2278" s="17"/>
      <c r="W2278" s="17"/>
      <c r="X2278" s="17"/>
      <c r="Y2278" s="17"/>
      <c r="Z2278" s="17"/>
      <c r="AA2278" s="17"/>
      <c r="AB2278" s="17"/>
      <c r="AC2278" s="17"/>
      <c r="AD2278" s="17"/>
      <c r="AE2278" s="17"/>
    </row>
    <row r="2279" spans="2:31" ht="15.75" customHeight="1" x14ac:dyDescent="0.25">
      <c r="B2279" s="8">
        <v>17</v>
      </c>
      <c r="C2279" s="8">
        <v>17</v>
      </c>
      <c r="D2279" s="8">
        <v>24</v>
      </c>
      <c r="F2279" s="8">
        <v>17</v>
      </c>
      <c r="G2279" s="8">
        <v>16</v>
      </c>
      <c r="H2279" s="8">
        <v>18</v>
      </c>
      <c r="I2279" s="8">
        <v>18</v>
      </c>
      <c r="J2279" s="8">
        <v>16</v>
      </c>
      <c r="K2279" s="8">
        <v>17</v>
      </c>
      <c r="L2279" s="8">
        <v>17</v>
      </c>
      <c r="O2279" s="8">
        <v>17</v>
      </c>
      <c r="P2279" s="8">
        <v>16</v>
      </c>
      <c r="Q2279" s="17"/>
      <c r="R2279" s="17"/>
      <c r="S2279" s="17"/>
      <c r="T2279" s="17"/>
      <c r="U2279" s="9">
        <v>16</v>
      </c>
      <c r="V2279" s="17"/>
      <c r="W2279" s="17"/>
      <c r="X2279" s="17"/>
      <c r="Y2279" s="17"/>
      <c r="Z2279" s="17"/>
      <c r="AA2279" s="17"/>
      <c r="AB2279" s="17"/>
      <c r="AC2279" s="17"/>
      <c r="AD2279" s="17"/>
      <c r="AE2279" s="17"/>
    </row>
    <row r="2280" spans="2:31" ht="15.75" customHeight="1" x14ac:dyDescent="0.25">
      <c r="B2280" s="8">
        <v>16</v>
      </c>
      <c r="C2280" s="8">
        <v>16</v>
      </c>
      <c r="D2280" s="8">
        <v>26</v>
      </c>
      <c r="F2280" s="8">
        <v>17</v>
      </c>
      <c r="G2280" s="8">
        <v>16</v>
      </c>
      <c r="H2280" s="8">
        <v>16</v>
      </c>
      <c r="I2280" s="8">
        <v>16</v>
      </c>
      <c r="J2280" s="8">
        <v>19</v>
      </c>
      <c r="K2280" s="8">
        <v>17</v>
      </c>
      <c r="L2280" s="8">
        <v>16</v>
      </c>
      <c r="O2280" s="8">
        <v>17</v>
      </c>
      <c r="P2280" s="8">
        <v>16</v>
      </c>
      <c r="Q2280" s="17"/>
      <c r="R2280" s="17"/>
      <c r="S2280" s="17"/>
      <c r="T2280" s="17"/>
      <c r="U2280" s="9">
        <v>19</v>
      </c>
      <c r="V2280" s="17"/>
      <c r="W2280" s="17"/>
      <c r="X2280" s="17"/>
      <c r="Y2280" s="17"/>
      <c r="Z2280" s="17"/>
      <c r="AA2280" s="17"/>
      <c r="AB2280" s="17"/>
      <c r="AC2280" s="17"/>
      <c r="AD2280" s="17"/>
      <c r="AE2280" s="17"/>
    </row>
    <row r="2281" spans="2:31" ht="15.75" customHeight="1" x14ac:dyDescent="0.25">
      <c r="B2281" s="8">
        <v>16</v>
      </c>
      <c r="C2281" s="8">
        <v>16</v>
      </c>
      <c r="D2281" s="8">
        <v>26</v>
      </c>
      <c r="F2281" s="8">
        <v>16</v>
      </c>
      <c r="G2281" s="8">
        <v>16</v>
      </c>
      <c r="H2281" s="8">
        <v>20</v>
      </c>
      <c r="I2281" s="8">
        <v>18</v>
      </c>
      <c r="J2281" s="8">
        <v>16</v>
      </c>
      <c r="K2281" s="8">
        <v>16</v>
      </c>
      <c r="L2281" s="8">
        <v>16</v>
      </c>
      <c r="O2281" s="8">
        <v>16</v>
      </c>
      <c r="P2281" s="8">
        <v>17</v>
      </c>
      <c r="Q2281" s="17"/>
      <c r="R2281" s="17"/>
      <c r="S2281" s="17"/>
      <c r="T2281" s="17"/>
      <c r="U2281" s="9">
        <v>19</v>
      </c>
      <c r="V2281" s="17"/>
      <c r="W2281" s="17"/>
      <c r="X2281" s="17"/>
      <c r="Y2281" s="17"/>
      <c r="Z2281" s="17"/>
      <c r="AA2281" s="17"/>
      <c r="AB2281" s="17"/>
      <c r="AC2281" s="17"/>
      <c r="AD2281" s="17"/>
      <c r="AE2281" s="17"/>
    </row>
    <row r="2282" spans="2:31" ht="15.75" customHeight="1" x14ac:dyDescent="0.25">
      <c r="B2282" s="8">
        <v>16</v>
      </c>
      <c r="C2282" s="8">
        <v>16</v>
      </c>
      <c r="D2282" s="8">
        <v>27</v>
      </c>
      <c r="F2282" s="8">
        <v>16</v>
      </c>
      <c r="G2282" s="8">
        <v>17</v>
      </c>
      <c r="H2282" s="8">
        <v>17</v>
      </c>
      <c r="I2282" s="8">
        <v>16</v>
      </c>
      <c r="J2282" s="8">
        <v>16</v>
      </c>
      <c r="K2282" s="8">
        <v>17</v>
      </c>
      <c r="L2282" s="8">
        <v>16</v>
      </c>
      <c r="O2282" s="8">
        <v>16</v>
      </c>
      <c r="P2282" s="8">
        <v>17</v>
      </c>
      <c r="Q2282" s="17"/>
      <c r="R2282" s="17"/>
      <c r="S2282" s="17"/>
      <c r="T2282" s="17"/>
      <c r="U2282" s="9">
        <v>17</v>
      </c>
      <c r="V2282" s="17"/>
      <c r="W2282" s="17"/>
      <c r="X2282" s="17"/>
      <c r="Y2282" s="17"/>
      <c r="Z2282" s="17"/>
      <c r="AA2282" s="17"/>
      <c r="AB2282" s="17"/>
      <c r="AC2282" s="17"/>
      <c r="AD2282" s="17"/>
      <c r="AE2282" s="17"/>
    </row>
    <row r="2283" spans="2:31" ht="15.75" customHeight="1" x14ac:dyDescent="0.25">
      <c r="B2283" s="8">
        <v>17</v>
      </c>
      <c r="C2283" s="8">
        <v>17</v>
      </c>
      <c r="D2283" s="8">
        <v>20</v>
      </c>
      <c r="F2283" s="8">
        <v>18</v>
      </c>
      <c r="G2283" s="8">
        <v>20</v>
      </c>
      <c r="H2283" s="8">
        <v>16</v>
      </c>
      <c r="I2283" s="8">
        <v>16</v>
      </c>
      <c r="J2283" s="8">
        <v>18</v>
      </c>
      <c r="K2283" s="8">
        <v>20</v>
      </c>
      <c r="L2283" s="8">
        <v>18</v>
      </c>
      <c r="O2283" s="8">
        <v>17</v>
      </c>
      <c r="P2283" s="8">
        <v>16</v>
      </c>
      <c r="Q2283" s="17"/>
      <c r="R2283" s="17"/>
      <c r="S2283" s="17"/>
      <c r="T2283" s="17"/>
      <c r="U2283" s="9">
        <v>16</v>
      </c>
      <c r="V2283" s="17"/>
      <c r="W2283" s="17"/>
      <c r="X2283" s="17"/>
      <c r="Y2283" s="17"/>
      <c r="Z2283" s="17"/>
      <c r="AA2283" s="17"/>
      <c r="AB2283" s="17"/>
      <c r="AC2283" s="17"/>
      <c r="AD2283" s="17"/>
      <c r="AE2283" s="17"/>
    </row>
    <row r="2284" spans="2:31" ht="15.75" customHeight="1" x14ac:dyDescent="0.25">
      <c r="B2284" s="8">
        <v>18</v>
      </c>
      <c r="C2284" s="8">
        <v>16</v>
      </c>
      <c r="D2284" s="8">
        <v>18</v>
      </c>
      <c r="F2284" s="8">
        <v>16</v>
      </c>
      <c r="G2284" s="8">
        <v>18</v>
      </c>
      <c r="H2284" s="8">
        <v>16</v>
      </c>
      <c r="I2284" s="8">
        <v>19</v>
      </c>
      <c r="J2284" s="8">
        <v>18</v>
      </c>
      <c r="K2284" s="8">
        <v>18</v>
      </c>
      <c r="L2284" s="8">
        <v>17</v>
      </c>
      <c r="O2284" s="8">
        <v>16</v>
      </c>
      <c r="P2284" s="8">
        <v>16</v>
      </c>
      <c r="Q2284" s="17"/>
      <c r="R2284" s="17"/>
      <c r="S2284" s="17"/>
      <c r="T2284" s="17"/>
      <c r="U2284" s="9">
        <v>17</v>
      </c>
      <c r="V2284" s="17"/>
      <c r="W2284" s="17"/>
      <c r="X2284" s="17"/>
      <c r="Y2284" s="17"/>
      <c r="Z2284" s="17"/>
      <c r="AA2284" s="17"/>
      <c r="AB2284" s="17"/>
      <c r="AC2284" s="17"/>
      <c r="AD2284" s="17"/>
      <c r="AE2284" s="17"/>
    </row>
    <row r="2285" spans="2:31" ht="15.75" customHeight="1" x14ac:dyDescent="0.25">
      <c r="B2285" s="8">
        <v>16</v>
      </c>
      <c r="C2285" s="8">
        <v>16</v>
      </c>
      <c r="D2285" s="8">
        <v>16</v>
      </c>
      <c r="F2285" s="8">
        <v>16</v>
      </c>
      <c r="G2285" s="8">
        <v>18</v>
      </c>
      <c r="H2285" s="8">
        <v>18</v>
      </c>
      <c r="I2285" s="8">
        <v>17</v>
      </c>
      <c r="J2285" s="8">
        <v>16</v>
      </c>
      <c r="K2285" s="8">
        <v>17</v>
      </c>
      <c r="L2285" s="8">
        <v>19</v>
      </c>
      <c r="O2285" s="8">
        <v>18</v>
      </c>
      <c r="P2285" s="8">
        <v>19</v>
      </c>
      <c r="Q2285" s="17"/>
      <c r="R2285" s="17"/>
      <c r="S2285" s="17"/>
      <c r="T2285" s="17"/>
      <c r="U2285" s="9">
        <v>16</v>
      </c>
      <c r="V2285" s="17"/>
      <c r="W2285" s="17"/>
      <c r="X2285" s="17"/>
      <c r="Y2285" s="17"/>
      <c r="Z2285" s="17"/>
      <c r="AA2285" s="17"/>
      <c r="AB2285" s="17"/>
      <c r="AC2285" s="17"/>
      <c r="AD2285" s="17"/>
      <c r="AE2285" s="17"/>
    </row>
    <row r="2286" spans="2:31" ht="15.75" customHeight="1" x14ac:dyDescent="0.25">
      <c r="B2286" s="8">
        <v>16</v>
      </c>
      <c r="C2286" s="8">
        <v>17</v>
      </c>
      <c r="D2286" s="8">
        <v>17</v>
      </c>
      <c r="F2286" s="8">
        <v>16</v>
      </c>
      <c r="G2286" s="8">
        <v>21</v>
      </c>
      <c r="H2286" s="8">
        <v>16</v>
      </c>
      <c r="I2286" s="8">
        <v>16</v>
      </c>
      <c r="J2286" s="8">
        <v>21</v>
      </c>
      <c r="K2286" s="8">
        <v>16</v>
      </c>
      <c r="L2286" s="8">
        <v>21</v>
      </c>
      <c r="O2286" s="8">
        <v>17</v>
      </c>
      <c r="P2286" s="8">
        <v>20</v>
      </c>
      <c r="Q2286" s="17"/>
      <c r="R2286" s="17"/>
      <c r="S2286" s="17"/>
      <c r="T2286" s="17"/>
      <c r="U2286" s="9">
        <v>16</v>
      </c>
      <c r="V2286" s="17"/>
      <c r="W2286" s="17"/>
      <c r="X2286" s="17"/>
      <c r="Y2286" s="17"/>
      <c r="Z2286" s="17"/>
      <c r="AA2286" s="17"/>
      <c r="AB2286" s="17"/>
      <c r="AC2286" s="17"/>
      <c r="AD2286" s="17"/>
      <c r="AE2286" s="17"/>
    </row>
    <row r="2287" spans="2:31" ht="15.75" customHeight="1" x14ac:dyDescent="0.25">
      <c r="B2287" s="8">
        <v>16</v>
      </c>
      <c r="C2287" s="8">
        <v>17</v>
      </c>
      <c r="D2287" s="8">
        <v>17</v>
      </c>
      <c r="F2287" s="8">
        <v>18</v>
      </c>
      <c r="G2287" s="8">
        <v>24</v>
      </c>
      <c r="H2287" s="8">
        <v>16</v>
      </c>
      <c r="I2287" s="8">
        <v>16</v>
      </c>
      <c r="J2287" s="8">
        <v>18</v>
      </c>
      <c r="K2287" s="8">
        <v>19</v>
      </c>
      <c r="L2287" s="8">
        <v>19</v>
      </c>
      <c r="O2287" s="8">
        <v>16</v>
      </c>
      <c r="P2287" s="8">
        <v>16</v>
      </c>
      <c r="Q2287" s="17"/>
      <c r="R2287" s="17"/>
      <c r="S2287" s="17"/>
      <c r="T2287" s="17"/>
      <c r="U2287" s="9">
        <v>16</v>
      </c>
      <c r="V2287" s="17"/>
      <c r="W2287" s="17"/>
      <c r="X2287" s="17"/>
      <c r="Y2287" s="17"/>
      <c r="Z2287" s="17"/>
      <c r="AA2287" s="17"/>
      <c r="AB2287" s="17"/>
      <c r="AC2287" s="17"/>
      <c r="AD2287" s="17"/>
      <c r="AE2287" s="17"/>
    </row>
    <row r="2288" spans="2:31" ht="15.75" customHeight="1" x14ac:dyDescent="0.25">
      <c r="B2288" s="8">
        <v>16</v>
      </c>
      <c r="C2288" s="8">
        <v>16</v>
      </c>
      <c r="D2288" s="8">
        <v>18</v>
      </c>
      <c r="F2288" s="8">
        <v>17</v>
      </c>
      <c r="G2288" s="8">
        <v>22</v>
      </c>
      <c r="H2288" s="8">
        <v>18</v>
      </c>
      <c r="I2288" s="8">
        <v>16</v>
      </c>
      <c r="J2288" s="8">
        <v>16</v>
      </c>
      <c r="K2288" s="8">
        <v>21</v>
      </c>
      <c r="L2288" s="8">
        <v>18</v>
      </c>
      <c r="O2288" s="8">
        <v>17</v>
      </c>
      <c r="P2288" s="8">
        <v>16</v>
      </c>
      <c r="Q2288" s="17"/>
      <c r="R2288" s="17"/>
      <c r="S2288" s="17"/>
      <c r="T2288" s="17"/>
      <c r="U2288" s="9">
        <v>21</v>
      </c>
      <c r="V2288" s="17"/>
      <c r="W2288" s="17"/>
      <c r="X2288" s="17"/>
      <c r="Y2288" s="17"/>
      <c r="Z2288" s="17"/>
      <c r="AA2288" s="17"/>
      <c r="AB2288" s="17"/>
      <c r="AC2288" s="17"/>
      <c r="AD2288" s="17"/>
      <c r="AE2288" s="17"/>
    </row>
    <row r="2289" spans="2:31" ht="15.75" customHeight="1" x14ac:dyDescent="0.25">
      <c r="B2289" s="8">
        <v>16</v>
      </c>
      <c r="C2289" s="8">
        <v>17</v>
      </c>
      <c r="D2289" s="8">
        <v>16</v>
      </c>
      <c r="F2289" s="8">
        <v>16</v>
      </c>
      <c r="G2289" s="8">
        <v>16</v>
      </c>
      <c r="H2289" s="8">
        <v>16</v>
      </c>
      <c r="I2289" s="8">
        <v>19</v>
      </c>
      <c r="J2289" s="8">
        <v>20</v>
      </c>
      <c r="K2289" s="8">
        <v>21</v>
      </c>
      <c r="L2289" s="8">
        <v>17</v>
      </c>
      <c r="O2289" s="8">
        <v>18</v>
      </c>
      <c r="P2289" s="8">
        <v>18</v>
      </c>
      <c r="Q2289" s="17"/>
      <c r="R2289" s="17"/>
      <c r="S2289" s="17"/>
      <c r="T2289" s="17"/>
      <c r="U2289" s="9">
        <v>16</v>
      </c>
      <c r="V2289" s="17"/>
      <c r="W2289" s="17"/>
      <c r="X2289" s="17"/>
      <c r="Y2289" s="17"/>
      <c r="Z2289" s="17"/>
      <c r="AA2289" s="17"/>
      <c r="AB2289" s="17"/>
      <c r="AC2289" s="17"/>
      <c r="AD2289" s="17"/>
      <c r="AE2289" s="17"/>
    </row>
    <row r="2290" spans="2:31" ht="15.75" customHeight="1" x14ac:dyDescent="0.25">
      <c r="B2290" s="8">
        <v>16</v>
      </c>
      <c r="C2290" s="8">
        <v>16</v>
      </c>
      <c r="D2290" s="8">
        <v>16</v>
      </c>
      <c r="F2290" s="8">
        <v>16</v>
      </c>
      <c r="G2290" s="8">
        <v>16</v>
      </c>
      <c r="H2290" s="8">
        <v>16</v>
      </c>
      <c r="I2290" s="8">
        <v>21</v>
      </c>
      <c r="J2290" s="8">
        <v>16</v>
      </c>
      <c r="K2290" s="8">
        <v>16</v>
      </c>
      <c r="L2290" s="8">
        <v>16</v>
      </c>
      <c r="O2290" s="8">
        <v>17</v>
      </c>
      <c r="P2290" s="8">
        <v>17</v>
      </c>
      <c r="Q2290" s="17"/>
      <c r="R2290" s="17"/>
      <c r="S2290" s="17"/>
      <c r="T2290" s="17"/>
      <c r="U2290" s="9">
        <v>16</v>
      </c>
      <c r="V2290" s="17"/>
      <c r="W2290" s="17"/>
      <c r="X2290" s="17"/>
      <c r="Y2290" s="17"/>
      <c r="Z2290" s="17"/>
      <c r="AA2290" s="17"/>
      <c r="AB2290" s="17"/>
      <c r="AC2290" s="17"/>
      <c r="AD2290" s="17"/>
      <c r="AE2290" s="17"/>
    </row>
    <row r="2291" spans="2:31" ht="15.75" customHeight="1" x14ac:dyDescent="0.25">
      <c r="B2291" s="8">
        <v>16</v>
      </c>
      <c r="C2291" s="8">
        <v>16</v>
      </c>
      <c r="D2291" s="8">
        <v>16</v>
      </c>
      <c r="F2291" s="8">
        <v>19</v>
      </c>
      <c r="G2291" s="8">
        <v>16</v>
      </c>
      <c r="H2291" s="8">
        <v>19</v>
      </c>
      <c r="I2291" s="8">
        <v>21</v>
      </c>
      <c r="J2291" s="8">
        <v>16</v>
      </c>
      <c r="K2291" s="8">
        <v>16</v>
      </c>
      <c r="L2291" s="8">
        <v>17</v>
      </c>
      <c r="O2291" s="8">
        <v>17</v>
      </c>
      <c r="P2291" s="8">
        <v>16</v>
      </c>
      <c r="Q2291" s="17"/>
      <c r="R2291" s="17"/>
      <c r="S2291" s="17"/>
      <c r="T2291" s="17"/>
      <c r="U2291" s="9">
        <v>16</v>
      </c>
      <c r="V2291" s="17"/>
      <c r="W2291" s="17"/>
      <c r="X2291" s="17"/>
      <c r="Y2291" s="17"/>
      <c r="Z2291" s="17"/>
      <c r="AA2291" s="17"/>
      <c r="AB2291" s="17"/>
      <c r="AC2291" s="17"/>
      <c r="AD2291" s="17"/>
      <c r="AE2291" s="17"/>
    </row>
    <row r="2292" spans="2:31" ht="15.75" customHeight="1" x14ac:dyDescent="0.25">
      <c r="B2292" s="8">
        <v>16</v>
      </c>
      <c r="C2292" s="8">
        <v>17</v>
      </c>
      <c r="D2292" s="8">
        <v>18</v>
      </c>
      <c r="F2292" s="8">
        <v>16</v>
      </c>
      <c r="G2292" s="8">
        <v>17</v>
      </c>
      <c r="H2292" s="8">
        <v>18</v>
      </c>
      <c r="I2292" s="8">
        <v>19</v>
      </c>
      <c r="J2292" s="8">
        <v>17</v>
      </c>
      <c r="K2292" s="8">
        <v>17</v>
      </c>
      <c r="L2292" s="8">
        <v>16</v>
      </c>
      <c r="O2292" s="8">
        <v>17</v>
      </c>
      <c r="P2292" s="8">
        <v>17</v>
      </c>
      <c r="Q2292" s="17"/>
      <c r="R2292" s="17"/>
      <c r="S2292" s="17"/>
      <c r="T2292" s="17"/>
      <c r="U2292" s="9">
        <v>17</v>
      </c>
      <c r="V2292" s="17"/>
      <c r="W2292" s="17"/>
      <c r="X2292" s="17"/>
      <c r="Y2292" s="17"/>
      <c r="Z2292" s="17"/>
      <c r="AA2292" s="17"/>
      <c r="AB2292" s="17"/>
      <c r="AC2292" s="17"/>
      <c r="AD2292" s="17"/>
      <c r="AE2292" s="17"/>
    </row>
    <row r="2293" spans="2:31" ht="15.75" customHeight="1" x14ac:dyDescent="0.25">
      <c r="B2293" s="8">
        <v>19</v>
      </c>
      <c r="C2293" s="8">
        <v>16</v>
      </c>
      <c r="D2293" s="8">
        <v>21</v>
      </c>
      <c r="F2293" s="8">
        <v>16</v>
      </c>
      <c r="G2293" s="8">
        <v>16</v>
      </c>
      <c r="H2293" s="8">
        <v>19</v>
      </c>
      <c r="I2293" s="8">
        <v>23</v>
      </c>
      <c r="J2293" s="8">
        <v>17</v>
      </c>
      <c r="K2293" s="8">
        <v>16</v>
      </c>
      <c r="L2293" s="8">
        <v>16</v>
      </c>
      <c r="O2293" s="8">
        <v>17</v>
      </c>
      <c r="P2293" s="8">
        <v>16</v>
      </c>
      <c r="Q2293" s="17"/>
      <c r="R2293" s="17"/>
      <c r="S2293" s="17"/>
      <c r="T2293" s="17"/>
      <c r="U2293" s="9">
        <v>20</v>
      </c>
      <c r="V2293" s="17"/>
      <c r="W2293" s="17"/>
      <c r="X2293" s="17"/>
      <c r="Y2293" s="17"/>
      <c r="Z2293" s="17"/>
      <c r="AA2293" s="17"/>
      <c r="AB2293" s="17"/>
      <c r="AC2293" s="17"/>
      <c r="AD2293" s="17"/>
      <c r="AE2293" s="17"/>
    </row>
    <row r="2294" spans="2:31" ht="15.75" customHeight="1" x14ac:dyDescent="0.25">
      <c r="B2294" s="8">
        <v>18</v>
      </c>
      <c r="C2294" s="8">
        <v>17</v>
      </c>
      <c r="D2294" s="8">
        <v>23</v>
      </c>
      <c r="F2294" s="8">
        <v>17</v>
      </c>
      <c r="G2294" s="8">
        <v>21</v>
      </c>
      <c r="H2294" s="8">
        <v>17</v>
      </c>
      <c r="I2294" s="8">
        <v>23</v>
      </c>
      <c r="J2294" s="8">
        <v>17</v>
      </c>
      <c r="K2294" s="8">
        <v>21</v>
      </c>
      <c r="L2294" s="8">
        <v>16</v>
      </c>
      <c r="O2294" s="8">
        <v>16</v>
      </c>
      <c r="P2294" s="8">
        <v>16</v>
      </c>
      <c r="Q2294" s="17"/>
      <c r="R2294" s="17"/>
      <c r="S2294" s="17"/>
      <c r="T2294" s="17"/>
      <c r="U2294" s="9">
        <v>16</v>
      </c>
      <c r="V2294" s="17"/>
      <c r="W2294" s="17"/>
      <c r="X2294" s="17"/>
      <c r="Y2294" s="17"/>
      <c r="Z2294" s="17"/>
      <c r="AA2294" s="17"/>
      <c r="AB2294" s="17"/>
      <c r="AC2294" s="17"/>
      <c r="AD2294" s="17"/>
      <c r="AE2294" s="17"/>
    </row>
    <row r="2295" spans="2:31" ht="15.75" customHeight="1" x14ac:dyDescent="0.25">
      <c r="B2295" s="8">
        <v>17</v>
      </c>
      <c r="C2295" s="8">
        <v>16</v>
      </c>
      <c r="D2295" s="8">
        <v>23</v>
      </c>
      <c r="F2295" s="8">
        <v>17</v>
      </c>
      <c r="G2295" s="8">
        <v>17</v>
      </c>
      <c r="H2295" s="8">
        <v>22</v>
      </c>
      <c r="I2295" s="8">
        <v>22</v>
      </c>
      <c r="J2295" s="8">
        <v>16</v>
      </c>
      <c r="K2295" s="8">
        <v>20</v>
      </c>
      <c r="L2295" s="8">
        <v>16</v>
      </c>
      <c r="O2295" s="8">
        <v>17</v>
      </c>
      <c r="P2295" s="8">
        <v>16</v>
      </c>
      <c r="Q2295" s="17"/>
      <c r="R2295" s="17"/>
      <c r="S2295" s="17"/>
      <c r="T2295" s="17"/>
      <c r="U2295" s="9">
        <v>17</v>
      </c>
      <c r="V2295" s="17"/>
      <c r="W2295" s="17"/>
      <c r="X2295" s="17"/>
      <c r="Y2295" s="17"/>
      <c r="Z2295" s="17"/>
      <c r="AA2295" s="17"/>
      <c r="AB2295" s="17"/>
      <c r="AC2295" s="17"/>
      <c r="AD2295" s="17"/>
      <c r="AE2295" s="17"/>
    </row>
    <row r="2296" spans="2:31" ht="15.75" customHeight="1" x14ac:dyDescent="0.25">
      <c r="B2296" s="8">
        <v>16</v>
      </c>
      <c r="C2296" s="8">
        <v>16</v>
      </c>
      <c r="D2296" s="8">
        <v>23</v>
      </c>
      <c r="F2296" s="8">
        <v>19</v>
      </c>
      <c r="G2296" s="8">
        <v>18</v>
      </c>
      <c r="H2296" s="8">
        <v>17</v>
      </c>
      <c r="I2296" s="8">
        <v>17</v>
      </c>
      <c r="J2296" s="8">
        <v>16</v>
      </c>
      <c r="K2296" s="8">
        <v>20</v>
      </c>
      <c r="L2296" s="8">
        <v>16</v>
      </c>
      <c r="O2296" s="8">
        <v>19</v>
      </c>
      <c r="P2296" s="8">
        <v>18</v>
      </c>
      <c r="Q2296" s="17"/>
      <c r="R2296" s="17"/>
      <c r="S2296" s="17"/>
      <c r="T2296" s="17"/>
      <c r="U2296" s="9">
        <v>17</v>
      </c>
      <c r="V2296" s="17"/>
      <c r="W2296" s="17"/>
      <c r="X2296" s="17"/>
      <c r="Y2296" s="17"/>
      <c r="Z2296" s="17"/>
      <c r="AA2296" s="17"/>
      <c r="AB2296" s="17"/>
      <c r="AC2296" s="17"/>
      <c r="AD2296" s="17"/>
      <c r="AE2296" s="17"/>
    </row>
    <row r="2297" spans="2:31" ht="15.75" customHeight="1" x14ac:dyDescent="0.25">
      <c r="B2297" s="8">
        <v>18</v>
      </c>
      <c r="C2297" s="8">
        <v>16</v>
      </c>
      <c r="D2297" s="8">
        <v>20</v>
      </c>
      <c r="F2297" s="8">
        <v>16</v>
      </c>
      <c r="G2297" s="8">
        <v>16</v>
      </c>
      <c r="H2297" s="8">
        <v>16</v>
      </c>
      <c r="I2297" s="8">
        <v>16</v>
      </c>
      <c r="J2297" s="8">
        <v>16</v>
      </c>
      <c r="K2297" s="8">
        <v>18</v>
      </c>
      <c r="L2297" s="8">
        <v>16</v>
      </c>
      <c r="O2297" s="8">
        <v>16</v>
      </c>
      <c r="P2297" s="8">
        <v>16</v>
      </c>
      <c r="Q2297" s="17"/>
      <c r="R2297" s="17"/>
      <c r="S2297" s="17"/>
      <c r="T2297" s="17"/>
      <c r="U2297" s="9">
        <v>16</v>
      </c>
      <c r="V2297" s="17"/>
      <c r="W2297" s="17"/>
      <c r="X2297" s="17"/>
      <c r="Y2297" s="17"/>
      <c r="Z2297" s="17"/>
      <c r="AA2297" s="17"/>
      <c r="AB2297" s="17"/>
      <c r="AC2297" s="17"/>
      <c r="AD2297" s="17"/>
      <c r="AE2297" s="17"/>
    </row>
    <row r="2298" spans="2:31" ht="15.75" customHeight="1" x14ac:dyDescent="0.25">
      <c r="B2298" s="8">
        <v>16</v>
      </c>
      <c r="C2298" s="8">
        <v>17</v>
      </c>
      <c r="D2298" s="8">
        <v>19</v>
      </c>
      <c r="F2298" s="8">
        <v>17</v>
      </c>
      <c r="G2298" s="8">
        <v>16</v>
      </c>
      <c r="H2298" s="8">
        <v>17</v>
      </c>
      <c r="I2298" s="8">
        <v>16</v>
      </c>
      <c r="J2298" s="8">
        <v>18</v>
      </c>
      <c r="K2298" s="8">
        <v>16</v>
      </c>
      <c r="L2298" s="8">
        <v>20</v>
      </c>
      <c r="O2298" s="8">
        <v>16</v>
      </c>
      <c r="P2298" s="8">
        <v>18</v>
      </c>
      <c r="Q2298" s="17"/>
      <c r="R2298" s="17"/>
      <c r="S2298" s="17"/>
      <c r="T2298" s="17"/>
      <c r="U2298" s="9">
        <v>16</v>
      </c>
      <c r="V2298" s="17"/>
      <c r="W2298" s="17"/>
      <c r="X2298" s="17"/>
      <c r="Y2298" s="17"/>
      <c r="Z2298" s="17"/>
      <c r="AA2298" s="17"/>
      <c r="AB2298" s="17"/>
      <c r="AC2298" s="17"/>
      <c r="AD2298" s="17"/>
      <c r="AE2298" s="17"/>
    </row>
    <row r="2299" spans="2:31" ht="15.75" customHeight="1" x14ac:dyDescent="0.25">
      <c r="B2299" s="8">
        <v>17</v>
      </c>
      <c r="C2299" s="8">
        <v>16</v>
      </c>
      <c r="D2299" s="8">
        <v>18</v>
      </c>
      <c r="F2299" s="8">
        <v>16</v>
      </c>
      <c r="G2299" s="8">
        <v>16</v>
      </c>
      <c r="H2299" s="8">
        <v>16</v>
      </c>
      <c r="I2299" s="8">
        <v>16</v>
      </c>
      <c r="J2299" s="8">
        <v>16</v>
      </c>
      <c r="K2299" s="8">
        <v>16</v>
      </c>
      <c r="L2299" s="8">
        <v>20</v>
      </c>
      <c r="O2299" s="8">
        <v>16</v>
      </c>
      <c r="P2299" s="8">
        <v>16</v>
      </c>
      <c r="Q2299" s="17"/>
      <c r="R2299" s="17"/>
      <c r="S2299" s="17"/>
      <c r="T2299" s="17"/>
      <c r="U2299" s="9">
        <v>16</v>
      </c>
      <c r="V2299" s="17"/>
      <c r="W2299" s="17"/>
      <c r="X2299" s="17"/>
      <c r="Y2299" s="17"/>
      <c r="Z2299" s="17"/>
      <c r="AA2299" s="17"/>
      <c r="AB2299" s="17"/>
      <c r="AC2299" s="17"/>
      <c r="AD2299" s="17"/>
      <c r="AE2299" s="17"/>
    </row>
    <row r="2300" spans="2:31" ht="15.75" customHeight="1" x14ac:dyDescent="0.25">
      <c r="B2300" s="8">
        <v>19</v>
      </c>
      <c r="C2300" s="8">
        <v>16</v>
      </c>
      <c r="D2300" s="8">
        <v>19</v>
      </c>
      <c r="F2300" s="8">
        <v>16</v>
      </c>
      <c r="G2300" s="8">
        <v>16</v>
      </c>
      <c r="H2300" s="8">
        <v>18</v>
      </c>
      <c r="I2300" s="8">
        <v>18</v>
      </c>
      <c r="J2300" s="8">
        <v>16</v>
      </c>
      <c r="K2300" s="8">
        <v>17</v>
      </c>
      <c r="L2300" s="8">
        <v>20</v>
      </c>
      <c r="O2300" s="8">
        <v>17</v>
      </c>
      <c r="P2300" s="8">
        <v>16</v>
      </c>
      <c r="Q2300" s="17"/>
      <c r="R2300" s="17"/>
      <c r="S2300" s="17"/>
      <c r="T2300" s="17"/>
      <c r="U2300" s="9">
        <v>19</v>
      </c>
      <c r="V2300" s="17"/>
      <c r="W2300" s="17"/>
      <c r="X2300" s="17"/>
      <c r="Y2300" s="17"/>
      <c r="Z2300" s="17"/>
      <c r="AA2300" s="17"/>
      <c r="AB2300" s="17"/>
      <c r="AC2300" s="17"/>
      <c r="AD2300" s="17"/>
      <c r="AE2300" s="17"/>
    </row>
    <row r="2301" spans="2:31" ht="15.75" customHeight="1" x14ac:dyDescent="0.25">
      <c r="B2301" s="8">
        <v>18</v>
      </c>
      <c r="C2301" s="8">
        <v>17</v>
      </c>
      <c r="D2301" s="8">
        <v>20</v>
      </c>
      <c r="F2301" s="8">
        <v>16</v>
      </c>
      <c r="G2301" s="8">
        <v>20</v>
      </c>
      <c r="H2301" s="8">
        <v>19</v>
      </c>
      <c r="I2301" s="8">
        <v>16</v>
      </c>
      <c r="J2301" s="8">
        <v>16</v>
      </c>
      <c r="K2301" s="8">
        <v>16</v>
      </c>
      <c r="L2301" s="8">
        <v>17</v>
      </c>
      <c r="O2301" s="8">
        <v>17</v>
      </c>
      <c r="P2301" s="8">
        <v>16</v>
      </c>
      <c r="Q2301" s="17"/>
      <c r="R2301" s="17"/>
      <c r="S2301" s="17"/>
      <c r="T2301" s="17"/>
      <c r="U2301" s="9">
        <v>16</v>
      </c>
      <c r="V2301" s="17"/>
      <c r="W2301" s="17"/>
      <c r="X2301" s="17"/>
      <c r="Y2301" s="17"/>
      <c r="Z2301" s="17"/>
      <c r="AA2301" s="17"/>
      <c r="AB2301" s="17"/>
      <c r="AC2301" s="17"/>
      <c r="AD2301" s="17"/>
      <c r="AE2301" s="17"/>
    </row>
    <row r="2302" spans="2:31" ht="15.75" customHeight="1" x14ac:dyDescent="0.25">
      <c r="B2302" s="8">
        <v>16</v>
      </c>
      <c r="C2302" s="8">
        <v>16</v>
      </c>
      <c r="D2302" s="8">
        <v>20</v>
      </c>
      <c r="F2302" s="8">
        <v>16</v>
      </c>
      <c r="G2302" s="8">
        <v>17</v>
      </c>
      <c r="H2302" s="8">
        <v>16</v>
      </c>
      <c r="I2302" s="8">
        <v>16</v>
      </c>
      <c r="J2302" s="8">
        <v>16</v>
      </c>
      <c r="K2302" s="8">
        <v>18</v>
      </c>
      <c r="L2302" s="8">
        <v>16</v>
      </c>
      <c r="O2302" s="8">
        <v>17</v>
      </c>
      <c r="P2302" s="8">
        <v>17</v>
      </c>
      <c r="Q2302" s="17"/>
      <c r="R2302" s="17"/>
      <c r="S2302" s="17"/>
      <c r="T2302" s="17"/>
      <c r="U2302" s="9">
        <v>18</v>
      </c>
      <c r="V2302" s="17"/>
      <c r="W2302" s="17"/>
      <c r="X2302" s="17"/>
      <c r="Y2302" s="17"/>
      <c r="Z2302" s="17"/>
      <c r="AA2302" s="17"/>
      <c r="AB2302" s="17"/>
      <c r="AC2302" s="17"/>
      <c r="AD2302" s="17"/>
      <c r="AE2302" s="17"/>
    </row>
    <row r="2303" spans="2:31" ht="15.75" customHeight="1" x14ac:dyDescent="0.25">
      <c r="B2303" s="8">
        <v>16</v>
      </c>
      <c r="C2303" s="8">
        <v>17</v>
      </c>
      <c r="D2303" s="8">
        <v>17</v>
      </c>
      <c r="F2303" s="8">
        <v>19</v>
      </c>
      <c r="G2303" s="8">
        <v>16</v>
      </c>
      <c r="H2303" s="8">
        <v>16</v>
      </c>
      <c r="I2303" s="8">
        <v>16</v>
      </c>
      <c r="J2303" s="8">
        <v>16</v>
      </c>
      <c r="K2303" s="8">
        <v>17</v>
      </c>
      <c r="L2303" s="8">
        <v>16</v>
      </c>
      <c r="O2303" s="8">
        <v>16</v>
      </c>
      <c r="P2303" s="8">
        <v>16</v>
      </c>
      <c r="Q2303" s="17"/>
      <c r="R2303" s="17"/>
      <c r="S2303" s="17"/>
      <c r="T2303" s="17"/>
      <c r="U2303" s="9">
        <v>18</v>
      </c>
      <c r="V2303" s="17"/>
      <c r="W2303" s="17"/>
      <c r="X2303" s="17"/>
      <c r="Y2303" s="17"/>
      <c r="Z2303" s="17"/>
      <c r="AA2303" s="17"/>
      <c r="AB2303" s="17"/>
      <c r="AC2303" s="17"/>
      <c r="AD2303" s="17"/>
      <c r="AE2303" s="17"/>
    </row>
    <row r="2304" spans="2:31" ht="15.75" customHeight="1" x14ac:dyDescent="0.25">
      <c r="B2304" s="8">
        <v>17</v>
      </c>
      <c r="C2304" s="8">
        <v>17</v>
      </c>
      <c r="D2304" s="8">
        <v>16</v>
      </c>
      <c r="F2304" s="8">
        <v>18</v>
      </c>
      <c r="G2304" s="8">
        <v>17</v>
      </c>
      <c r="H2304" s="8">
        <v>18</v>
      </c>
      <c r="I2304" s="8">
        <v>16</v>
      </c>
      <c r="J2304" s="8">
        <v>16</v>
      </c>
      <c r="K2304" s="8">
        <v>17</v>
      </c>
      <c r="L2304" s="8">
        <v>17</v>
      </c>
      <c r="O2304" s="8">
        <v>17</v>
      </c>
      <c r="P2304" s="8">
        <v>17</v>
      </c>
      <c r="Q2304" s="17"/>
      <c r="R2304" s="17"/>
      <c r="S2304" s="17"/>
      <c r="T2304" s="17"/>
      <c r="U2304" s="9">
        <v>16</v>
      </c>
      <c r="V2304" s="17"/>
      <c r="W2304" s="17"/>
      <c r="X2304" s="17"/>
      <c r="Y2304" s="17"/>
      <c r="Z2304" s="17"/>
      <c r="AA2304" s="17"/>
      <c r="AB2304" s="17"/>
      <c r="AC2304" s="17"/>
      <c r="AD2304" s="17"/>
      <c r="AE2304" s="17"/>
    </row>
    <row r="2305" spans="2:31" ht="15.75" customHeight="1" x14ac:dyDescent="0.25">
      <c r="B2305" s="8">
        <v>16</v>
      </c>
      <c r="C2305" s="8">
        <v>19</v>
      </c>
      <c r="D2305" s="8">
        <v>18</v>
      </c>
      <c r="F2305" s="8">
        <v>17</v>
      </c>
      <c r="G2305" s="8">
        <v>16</v>
      </c>
      <c r="H2305" s="8">
        <v>20</v>
      </c>
      <c r="I2305" s="8">
        <v>17</v>
      </c>
      <c r="J2305" s="8">
        <v>16</v>
      </c>
      <c r="K2305" s="8">
        <v>17</v>
      </c>
      <c r="L2305" s="8">
        <v>17</v>
      </c>
      <c r="O2305" s="8">
        <v>16</v>
      </c>
      <c r="P2305" s="8">
        <v>17</v>
      </c>
      <c r="Q2305" s="17"/>
      <c r="R2305" s="17"/>
      <c r="S2305" s="17"/>
      <c r="T2305" s="17"/>
      <c r="U2305" s="9">
        <v>16</v>
      </c>
      <c r="V2305" s="17"/>
      <c r="W2305" s="17"/>
      <c r="X2305" s="17"/>
      <c r="Y2305" s="17"/>
      <c r="Z2305" s="17"/>
      <c r="AA2305" s="17"/>
      <c r="AB2305" s="17"/>
      <c r="AC2305" s="17"/>
      <c r="AD2305" s="17"/>
      <c r="AE2305" s="17"/>
    </row>
    <row r="2306" spans="2:31" ht="15.75" customHeight="1" x14ac:dyDescent="0.25">
      <c r="B2306" s="8">
        <v>17</v>
      </c>
      <c r="C2306" s="8">
        <v>17</v>
      </c>
      <c r="D2306" s="8">
        <v>18</v>
      </c>
      <c r="F2306" s="8">
        <v>18</v>
      </c>
      <c r="G2306" s="8">
        <v>19</v>
      </c>
      <c r="H2306" s="8">
        <v>17</v>
      </c>
      <c r="I2306" s="8">
        <v>21</v>
      </c>
      <c r="J2306" s="8">
        <v>16</v>
      </c>
      <c r="K2306" s="8">
        <v>16</v>
      </c>
      <c r="L2306" s="8">
        <v>18</v>
      </c>
      <c r="O2306" s="8">
        <v>17</v>
      </c>
      <c r="P2306" s="8">
        <v>16</v>
      </c>
      <c r="Q2306" s="17"/>
      <c r="R2306" s="17"/>
      <c r="S2306" s="17"/>
      <c r="T2306" s="17"/>
      <c r="U2306" s="9">
        <v>17</v>
      </c>
      <c r="V2306" s="17"/>
      <c r="W2306" s="17"/>
      <c r="X2306" s="17"/>
      <c r="Y2306" s="17"/>
      <c r="Z2306" s="17"/>
      <c r="AA2306" s="17"/>
      <c r="AB2306" s="17"/>
      <c r="AC2306" s="17"/>
      <c r="AD2306" s="17"/>
      <c r="AE2306" s="17"/>
    </row>
    <row r="2307" spans="2:31" ht="15.75" customHeight="1" x14ac:dyDescent="0.25">
      <c r="B2307" s="8">
        <v>17</v>
      </c>
      <c r="C2307" s="8">
        <v>16</v>
      </c>
      <c r="D2307" s="8">
        <v>17</v>
      </c>
      <c r="F2307" s="8">
        <v>17</v>
      </c>
      <c r="G2307" s="8">
        <v>19</v>
      </c>
      <c r="H2307" s="8">
        <v>16</v>
      </c>
      <c r="I2307" s="8">
        <v>19</v>
      </c>
      <c r="J2307" s="8">
        <v>18</v>
      </c>
      <c r="K2307" s="8">
        <v>16</v>
      </c>
      <c r="L2307" s="8">
        <v>16</v>
      </c>
      <c r="O2307" s="8">
        <v>16</v>
      </c>
      <c r="P2307" s="8">
        <v>16</v>
      </c>
      <c r="Q2307" s="17"/>
      <c r="R2307" s="17"/>
      <c r="S2307" s="17"/>
      <c r="T2307" s="17"/>
      <c r="U2307" s="9">
        <v>23</v>
      </c>
      <c r="V2307" s="17"/>
      <c r="W2307" s="17"/>
      <c r="X2307" s="17"/>
      <c r="Y2307" s="17"/>
      <c r="Z2307" s="17"/>
      <c r="AA2307" s="17"/>
      <c r="AB2307" s="17"/>
      <c r="AC2307" s="17"/>
      <c r="AD2307" s="17"/>
      <c r="AE2307" s="17"/>
    </row>
    <row r="2308" spans="2:31" ht="15.75" customHeight="1" x14ac:dyDescent="0.25">
      <c r="B2308" s="8">
        <v>17</v>
      </c>
      <c r="C2308" s="8">
        <v>17</v>
      </c>
      <c r="D2308" s="8">
        <v>16</v>
      </c>
      <c r="F2308" s="8">
        <v>16</v>
      </c>
      <c r="G2308" s="8">
        <v>17</v>
      </c>
      <c r="H2308" s="8">
        <v>16</v>
      </c>
      <c r="I2308" s="8">
        <v>19</v>
      </c>
      <c r="J2308" s="8">
        <v>17</v>
      </c>
      <c r="K2308" s="8">
        <v>17</v>
      </c>
      <c r="L2308" s="8">
        <v>16</v>
      </c>
      <c r="O2308" s="8">
        <v>16</v>
      </c>
      <c r="P2308" s="8">
        <v>16</v>
      </c>
      <c r="Q2308" s="17"/>
      <c r="R2308" s="17"/>
      <c r="S2308" s="17"/>
      <c r="T2308" s="17"/>
      <c r="U2308" s="9">
        <v>16</v>
      </c>
      <c r="V2308" s="17"/>
      <c r="W2308" s="17"/>
      <c r="X2308" s="17"/>
      <c r="Y2308" s="17"/>
      <c r="Z2308" s="17"/>
      <c r="AA2308" s="17"/>
      <c r="AB2308" s="17"/>
      <c r="AC2308" s="17"/>
      <c r="AD2308" s="17"/>
      <c r="AE2308" s="17"/>
    </row>
    <row r="2309" spans="2:31" ht="15.75" customHeight="1" x14ac:dyDescent="0.25">
      <c r="B2309" s="8">
        <v>17</v>
      </c>
      <c r="C2309" s="8">
        <v>16</v>
      </c>
      <c r="D2309" s="8">
        <v>16</v>
      </c>
      <c r="F2309" s="8">
        <v>16</v>
      </c>
      <c r="G2309" s="8">
        <v>16</v>
      </c>
      <c r="H2309" s="8">
        <v>16</v>
      </c>
      <c r="I2309" s="8">
        <v>16</v>
      </c>
      <c r="J2309" s="8">
        <v>16</v>
      </c>
      <c r="K2309" s="8">
        <v>17</v>
      </c>
      <c r="L2309" s="8">
        <v>16</v>
      </c>
      <c r="O2309" s="8">
        <v>16</v>
      </c>
      <c r="P2309" s="8">
        <v>16</v>
      </c>
      <c r="Q2309" s="17"/>
      <c r="R2309" s="17"/>
      <c r="S2309" s="17"/>
      <c r="T2309" s="17"/>
      <c r="U2309" s="9">
        <v>16</v>
      </c>
      <c r="V2309" s="17"/>
      <c r="W2309" s="17"/>
      <c r="X2309" s="17"/>
      <c r="Y2309" s="17"/>
      <c r="Z2309" s="17"/>
      <c r="AA2309" s="17"/>
      <c r="AB2309" s="17"/>
      <c r="AC2309" s="17"/>
      <c r="AD2309" s="17"/>
      <c r="AE2309" s="17"/>
    </row>
    <row r="2310" spans="2:31" ht="15.75" customHeight="1" x14ac:dyDescent="0.25">
      <c r="B2310" s="8">
        <v>18</v>
      </c>
      <c r="C2310" s="8">
        <v>17</v>
      </c>
      <c r="D2310" s="8">
        <v>17</v>
      </c>
      <c r="F2310" s="8">
        <v>16</v>
      </c>
      <c r="G2310" s="8">
        <v>16</v>
      </c>
      <c r="H2310" s="8">
        <v>16</v>
      </c>
      <c r="I2310" s="8">
        <v>16</v>
      </c>
      <c r="J2310" s="8">
        <v>17</v>
      </c>
      <c r="K2310" s="8">
        <v>16</v>
      </c>
      <c r="L2310" s="8">
        <v>19</v>
      </c>
      <c r="O2310" s="8">
        <v>16</v>
      </c>
      <c r="P2310" s="8">
        <v>16</v>
      </c>
      <c r="Q2310" s="17"/>
      <c r="R2310" s="17"/>
      <c r="S2310" s="17"/>
      <c r="T2310" s="17"/>
      <c r="U2310" s="9">
        <v>17</v>
      </c>
      <c r="V2310" s="17"/>
      <c r="W2310" s="17"/>
      <c r="X2310" s="17"/>
      <c r="Y2310" s="17"/>
      <c r="Z2310" s="17"/>
      <c r="AA2310" s="17"/>
      <c r="AB2310" s="17"/>
      <c r="AC2310" s="17"/>
      <c r="AD2310" s="17"/>
      <c r="AE2310" s="17"/>
    </row>
    <row r="2311" spans="2:31" ht="15.75" customHeight="1" x14ac:dyDescent="0.25">
      <c r="B2311" s="8">
        <v>17</v>
      </c>
      <c r="C2311" s="8">
        <v>18</v>
      </c>
      <c r="D2311" s="8">
        <v>18</v>
      </c>
      <c r="F2311" s="8">
        <v>16</v>
      </c>
      <c r="G2311" s="8">
        <v>16</v>
      </c>
      <c r="H2311" s="8">
        <v>17</v>
      </c>
      <c r="I2311" s="8">
        <v>18</v>
      </c>
      <c r="J2311" s="8">
        <v>16</v>
      </c>
      <c r="K2311" s="8">
        <v>16</v>
      </c>
      <c r="L2311" s="8">
        <v>17</v>
      </c>
      <c r="O2311" s="8">
        <v>16</v>
      </c>
      <c r="P2311" s="8">
        <v>17</v>
      </c>
      <c r="Q2311" s="17"/>
      <c r="R2311" s="17"/>
      <c r="S2311" s="17"/>
      <c r="T2311" s="17"/>
      <c r="U2311" s="9">
        <v>18</v>
      </c>
      <c r="V2311" s="17"/>
      <c r="W2311" s="17"/>
      <c r="X2311" s="17"/>
      <c r="Y2311" s="17"/>
      <c r="Z2311" s="17"/>
      <c r="AA2311" s="17"/>
      <c r="AB2311" s="17"/>
      <c r="AC2311" s="17"/>
      <c r="AD2311" s="17"/>
      <c r="AE2311" s="17"/>
    </row>
    <row r="2312" spans="2:31" ht="15.75" customHeight="1" x14ac:dyDescent="0.25">
      <c r="B2312" s="8">
        <v>20</v>
      </c>
      <c r="C2312" s="8">
        <v>16</v>
      </c>
      <c r="D2312" s="8">
        <v>17</v>
      </c>
      <c r="F2312" s="8">
        <v>16</v>
      </c>
      <c r="G2312" s="8">
        <v>16</v>
      </c>
      <c r="H2312" s="8">
        <v>19</v>
      </c>
      <c r="I2312" s="8">
        <v>16</v>
      </c>
      <c r="J2312" s="8">
        <v>18</v>
      </c>
      <c r="K2312" s="8">
        <v>16</v>
      </c>
      <c r="L2312" s="8">
        <v>17</v>
      </c>
      <c r="O2312" s="8">
        <v>16</v>
      </c>
      <c r="P2312" s="8">
        <v>17</v>
      </c>
      <c r="Q2312" s="17"/>
      <c r="R2312" s="17"/>
      <c r="S2312" s="17"/>
      <c r="T2312" s="17"/>
      <c r="U2312" s="9">
        <v>16</v>
      </c>
      <c r="V2312" s="17"/>
      <c r="W2312" s="17"/>
      <c r="X2312" s="17"/>
      <c r="Y2312" s="17"/>
      <c r="Z2312" s="17"/>
      <c r="AA2312" s="17"/>
      <c r="AB2312" s="17"/>
      <c r="AC2312" s="17"/>
      <c r="AD2312" s="17"/>
      <c r="AE2312" s="17"/>
    </row>
    <row r="2313" spans="2:31" ht="15.75" customHeight="1" x14ac:dyDescent="0.25">
      <c r="B2313" s="8">
        <v>18</v>
      </c>
      <c r="C2313" s="8">
        <v>17</v>
      </c>
      <c r="D2313" s="8">
        <v>16</v>
      </c>
      <c r="F2313" s="8">
        <v>16</v>
      </c>
      <c r="G2313" s="8">
        <v>16</v>
      </c>
      <c r="H2313" s="8">
        <v>19</v>
      </c>
      <c r="I2313" s="8">
        <v>17</v>
      </c>
      <c r="J2313" s="8">
        <v>16</v>
      </c>
      <c r="K2313" s="8">
        <v>16</v>
      </c>
      <c r="L2313" s="8">
        <v>18</v>
      </c>
      <c r="O2313" s="8">
        <v>17</v>
      </c>
      <c r="P2313" s="8">
        <v>17</v>
      </c>
      <c r="Q2313" s="17"/>
      <c r="R2313" s="17"/>
      <c r="S2313" s="17"/>
      <c r="T2313" s="17"/>
      <c r="U2313" s="9">
        <v>16</v>
      </c>
      <c r="V2313" s="17"/>
      <c r="W2313" s="17"/>
      <c r="X2313" s="17"/>
      <c r="Y2313" s="17"/>
      <c r="Z2313" s="17"/>
      <c r="AA2313" s="17"/>
      <c r="AB2313" s="17"/>
      <c r="AC2313" s="17"/>
      <c r="AD2313" s="17"/>
      <c r="AE2313" s="17"/>
    </row>
    <row r="2314" spans="2:31" ht="15.75" customHeight="1" x14ac:dyDescent="0.25">
      <c r="B2314" s="8">
        <v>17</v>
      </c>
      <c r="C2314" s="8">
        <v>18</v>
      </c>
      <c r="D2314" s="8">
        <v>18</v>
      </c>
      <c r="F2314" s="8">
        <v>16</v>
      </c>
      <c r="G2314" s="8">
        <v>16</v>
      </c>
      <c r="H2314" s="8">
        <v>18</v>
      </c>
      <c r="I2314" s="8">
        <v>18</v>
      </c>
      <c r="J2314" s="8">
        <v>17</v>
      </c>
      <c r="K2314" s="8">
        <v>16</v>
      </c>
      <c r="L2314" s="8">
        <v>18</v>
      </c>
      <c r="O2314" s="8">
        <v>16</v>
      </c>
      <c r="P2314" s="8">
        <v>17</v>
      </c>
      <c r="Q2314" s="17"/>
      <c r="R2314" s="17"/>
      <c r="S2314" s="17"/>
      <c r="T2314" s="17"/>
      <c r="U2314" s="9">
        <v>17</v>
      </c>
      <c r="V2314" s="17"/>
      <c r="W2314" s="17"/>
      <c r="X2314" s="17"/>
      <c r="Y2314" s="17"/>
      <c r="Z2314" s="17"/>
      <c r="AA2314" s="17"/>
      <c r="AB2314" s="17"/>
      <c r="AC2314" s="17"/>
      <c r="AD2314" s="17"/>
      <c r="AE2314" s="17"/>
    </row>
    <row r="2315" spans="2:31" ht="15.75" customHeight="1" x14ac:dyDescent="0.25">
      <c r="B2315" s="8">
        <v>16</v>
      </c>
      <c r="C2315" s="8">
        <v>16</v>
      </c>
      <c r="D2315" s="8">
        <v>16</v>
      </c>
      <c r="F2315" s="8">
        <v>16</v>
      </c>
      <c r="G2315" s="8">
        <v>16</v>
      </c>
      <c r="H2315" s="8">
        <v>18</v>
      </c>
      <c r="I2315" s="8">
        <v>20</v>
      </c>
      <c r="J2315" s="8">
        <v>17</v>
      </c>
      <c r="K2315" s="8">
        <v>17</v>
      </c>
      <c r="L2315" s="8">
        <v>18</v>
      </c>
      <c r="O2315" s="8">
        <v>16</v>
      </c>
      <c r="P2315" s="8">
        <v>17</v>
      </c>
      <c r="Q2315" s="17"/>
      <c r="R2315" s="17"/>
      <c r="S2315" s="17"/>
      <c r="T2315" s="17"/>
      <c r="U2315" s="9">
        <v>16</v>
      </c>
      <c r="V2315" s="17"/>
      <c r="W2315" s="17"/>
      <c r="X2315" s="17"/>
      <c r="Y2315" s="17"/>
      <c r="Z2315" s="17"/>
      <c r="AA2315" s="17"/>
      <c r="AB2315" s="17"/>
      <c r="AC2315" s="17"/>
      <c r="AD2315" s="17"/>
      <c r="AE2315" s="17"/>
    </row>
    <row r="2316" spans="2:31" ht="15.75" customHeight="1" x14ac:dyDescent="0.25">
      <c r="B2316" s="8">
        <v>16</v>
      </c>
      <c r="C2316" s="8">
        <v>16</v>
      </c>
      <c r="D2316" s="8">
        <v>16</v>
      </c>
      <c r="F2316" s="8">
        <v>17</v>
      </c>
      <c r="G2316" s="8">
        <v>17</v>
      </c>
      <c r="H2316" s="8">
        <v>19</v>
      </c>
      <c r="I2316" s="8">
        <v>21</v>
      </c>
      <c r="J2316" s="8">
        <v>16</v>
      </c>
      <c r="K2316" s="8">
        <v>16</v>
      </c>
      <c r="L2316" s="8">
        <v>17</v>
      </c>
      <c r="O2316" s="8">
        <v>17</v>
      </c>
      <c r="P2316" s="8">
        <v>16</v>
      </c>
      <c r="Q2316" s="17"/>
      <c r="R2316" s="17"/>
      <c r="S2316" s="17"/>
      <c r="T2316" s="17"/>
      <c r="U2316" s="9">
        <v>16</v>
      </c>
      <c r="V2316" s="17"/>
      <c r="W2316" s="17"/>
      <c r="X2316" s="17"/>
      <c r="Y2316" s="17"/>
      <c r="Z2316" s="17"/>
      <c r="AA2316" s="17"/>
      <c r="AB2316" s="17"/>
      <c r="AC2316" s="17"/>
      <c r="AD2316" s="17"/>
      <c r="AE2316" s="17"/>
    </row>
    <row r="2317" spans="2:31" ht="15.75" customHeight="1" x14ac:dyDescent="0.25">
      <c r="B2317" s="8">
        <v>18</v>
      </c>
      <c r="C2317" s="8">
        <v>16</v>
      </c>
      <c r="D2317" s="8">
        <v>19</v>
      </c>
      <c r="F2317" s="8">
        <v>19</v>
      </c>
      <c r="G2317" s="8">
        <v>17</v>
      </c>
      <c r="H2317" s="8">
        <v>19</v>
      </c>
      <c r="I2317" s="8">
        <v>16</v>
      </c>
      <c r="J2317" s="8">
        <v>16</v>
      </c>
      <c r="K2317" s="8">
        <v>16</v>
      </c>
      <c r="L2317" s="8">
        <v>17</v>
      </c>
      <c r="O2317" s="8">
        <v>16</v>
      </c>
      <c r="P2317" s="8">
        <v>16</v>
      </c>
      <c r="Q2317" s="17"/>
      <c r="R2317" s="17"/>
      <c r="S2317" s="17"/>
      <c r="T2317" s="17"/>
      <c r="U2317" s="9">
        <v>16</v>
      </c>
      <c r="V2317" s="17"/>
      <c r="W2317" s="17"/>
      <c r="X2317" s="17"/>
      <c r="Y2317" s="17"/>
      <c r="Z2317" s="17"/>
      <c r="AA2317" s="17"/>
      <c r="AB2317" s="17"/>
      <c r="AC2317" s="17"/>
      <c r="AD2317" s="17"/>
      <c r="AE2317" s="17"/>
    </row>
    <row r="2318" spans="2:31" ht="15.75" customHeight="1" x14ac:dyDescent="0.25">
      <c r="B2318" s="8">
        <v>17</v>
      </c>
      <c r="C2318" s="8">
        <v>17</v>
      </c>
      <c r="D2318" s="8">
        <v>20</v>
      </c>
      <c r="F2318" s="8">
        <v>20</v>
      </c>
      <c r="G2318" s="8">
        <v>18</v>
      </c>
      <c r="H2318" s="8">
        <v>16</v>
      </c>
      <c r="I2318" s="8">
        <v>17</v>
      </c>
      <c r="J2318" s="8">
        <v>16</v>
      </c>
      <c r="K2318" s="8">
        <v>16</v>
      </c>
      <c r="L2318" s="8">
        <v>16</v>
      </c>
      <c r="O2318" s="8">
        <v>16</v>
      </c>
      <c r="P2318" s="8">
        <v>16</v>
      </c>
      <c r="Q2318" s="17"/>
      <c r="R2318" s="17"/>
      <c r="S2318" s="17"/>
      <c r="T2318" s="17"/>
      <c r="U2318" s="9">
        <v>16</v>
      </c>
      <c r="V2318" s="17"/>
      <c r="W2318" s="17"/>
      <c r="X2318" s="17"/>
      <c r="Y2318" s="17"/>
      <c r="Z2318" s="17"/>
      <c r="AA2318" s="17"/>
      <c r="AB2318" s="17"/>
      <c r="AC2318" s="17"/>
      <c r="AD2318" s="17"/>
      <c r="AE2318" s="17"/>
    </row>
    <row r="2319" spans="2:31" ht="15.75" customHeight="1" x14ac:dyDescent="0.25">
      <c r="B2319" s="8">
        <v>16</v>
      </c>
      <c r="C2319" s="8">
        <v>17</v>
      </c>
      <c r="D2319" s="8">
        <v>20</v>
      </c>
      <c r="F2319" s="8">
        <v>18</v>
      </c>
      <c r="G2319" s="8">
        <v>16</v>
      </c>
      <c r="H2319" s="8">
        <v>17</v>
      </c>
      <c r="I2319" s="8">
        <v>16</v>
      </c>
      <c r="J2319" s="8">
        <v>17</v>
      </c>
      <c r="K2319" s="8">
        <v>16</v>
      </c>
      <c r="L2319" s="8">
        <v>16</v>
      </c>
      <c r="O2319" s="8">
        <v>17</v>
      </c>
      <c r="P2319" s="8">
        <v>16</v>
      </c>
      <c r="Q2319" s="17"/>
      <c r="R2319" s="17"/>
      <c r="S2319" s="17"/>
      <c r="T2319" s="17"/>
      <c r="U2319" s="9">
        <v>16</v>
      </c>
      <c r="V2319" s="17"/>
      <c r="W2319" s="17"/>
      <c r="X2319" s="17"/>
      <c r="Y2319" s="17"/>
      <c r="Z2319" s="17"/>
      <c r="AA2319" s="17"/>
      <c r="AB2319" s="17"/>
      <c r="AC2319" s="17"/>
      <c r="AD2319" s="17"/>
      <c r="AE2319" s="17"/>
    </row>
    <row r="2320" spans="2:31" ht="15.75" customHeight="1" x14ac:dyDescent="0.25">
      <c r="B2320" s="8">
        <v>16</v>
      </c>
      <c r="C2320" s="8">
        <v>17</v>
      </c>
      <c r="D2320" s="8">
        <v>19</v>
      </c>
      <c r="F2320" s="8">
        <v>18</v>
      </c>
      <c r="G2320" s="8">
        <v>18</v>
      </c>
      <c r="H2320" s="8">
        <v>16</v>
      </c>
      <c r="I2320" s="8">
        <v>16</v>
      </c>
      <c r="J2320" s="8">
        <v>16</v>
      </c>
      <c r="K2320" s="8">
        <v>16</v>
      </c>
      <c r="L2320" s="8">
        <v>16</v>
      </c>
      <c r="O2320" s="8">
        <v>16</v>
      </c>
      <c r="P2320" s="8">
        <v>17</v>
      </c>
      <c r="Q2320" s="17"/>
      <c r="R2320" s="17"/>
      <c r="S2320" s="17"/>
      <c r="T2320" s="17"/>
      <c r="U2320" s="9">
        <v>16</v>
      </c>
      <c r="V2320" s="17"/>
      <c r="W2320" s="17"/>
      <c r="X2320" s="17"/>
      <c r="Y2320" s="17"/>
      <c r="Z2320" s="17"/>
      <c r="AA2320" s="17"/>
      <c r="AB2320" s="17"/>
      <c r="AC2320" s="17"/>
      <c r="AD2320" s="17"/>
      <c r="AE2320" s="17"/>
    </row>
    <row r="2321" spans="2:31" ht="15.75" customHeight="1" x14ac:dyDescent="0.25">
      <c r="B2321" s="8">
        <v>18</v>
      </c>
      <c r="C2321" s="8">
        <v>16</v>
      </c>
      <c r="D2321" s="8">
        <v>20</v>
      </c>
      <c r="F2321" s="8">
        <v>17</v>
      </c>
      <c r="G2321" s="8">
        <v>17</v>
      </c>
      <c r="H2321" s="8">
        <v>16</v>
      </c>
      <c r="I2321" s="8">
        <v>17</v>
      </c>
      <c r="J2321" s="8">
        <v>16</v>
      </c>
      <c r="K2321" s="8">
        <v>17</v>
      </c>
      <c r="L2321" s="8">
        <v>17</v>
      </c>
      <c r="O2321" s="8">
        <v>16</v>
      </c>
      <c r="P2321" s="8">
        <v>18</v>
      </c>
      <c r="Q2321" s="17"/>
      <c r="R2321" s="17"/>
      <c r="S2321" s="17"/>
      <c r="T2321" s="17"/>
      <c r="U2321" s="9">
        <v>16</v>
      </c>
      <c r="V2321" s="17"/>
      <c r="W2321" s="17"/>
      <c r="X2321" s="17"/>
      <c r="Y2321" s="17"/>
      <c r="Z2321" s="17"/>
      <c r="AA2321" s="17"/>
      <c r="AB2321" s="17"/>
      <c r="AC2321" s="17"/>
      <c r="AD2321" s="17"/>
      <c r="AE2321" s="17"/>
    </row>
    <row r="2322" spans="2:31" ht="15.75" customHeight="1" x14ac:dyDescent="0.25">
      <c r="B2322" s="8">
        <v>16</v>
      </c>
      <c r="C2322" s="8">
        <v>17</v>
      </c>
      <c r="D2322" s="8">
        <v>16</v>
      </c>
      <c r="F2322" s="8">
        <v>16</v>
      </c>
      <c r="G2322" s="8">
        <v>19</v>
      </c>
      <c r="H2322" s="8">
        <v>17</v>
      </c>
      <c r="I2322" s="8">
        <v>16</v>
      </c>
      <c r="J2322" s="8">
        <v>16</v>
      </c>
      <c r="K2322" s="8">
        <v>18</v>
      </c>
      <c r="L2322" s="8">
        <v>16</v>
      </c>
      <c r="O2322" s="8">
        <v>16</v>
      </c>
      <c r="P2322" s="8">
        <v>16</v>
      </c>
      <c r="Q2322" s="17"/>
      <c r="R2322" s="17"/>
      <c r="S2322" s="17"/>
      <c r="T2322" s="17"/>
      <c r="U2322" s="9">
        <v>16</v>
      </c>
      <c r="V2322" s="17"/>
      <c r="W2322" s="17"/>
      <c r="X2322" s="17"/>
      <c r="Y2322" s="17"/>
      <c r="Z2322" s="17"/>
      <c r="AA2322" s="17"/>
      <c r="AB2322" s="17"/>
      <c r="AC2322" s="17"/>
      <c r="AD2322" s="17"/>
      <c r="AE2322" s="17"/>
    </row>
    <row r="2323" spans="2:31" ht="15.75" customHeight="1" x14ac:dyDescent="0.25">
      <c r="B2323" s="8">
        <v>17</v>
      </c>
      <c r="C2323" s="8">
        <v>17</v>
      </c>
      <c r="D2323" s="8">
        <v>17</v>
      </c>
      <c r="F2323" s="8">
        <v>16</v>
      </c>
      <c r="G2323" s="8">
        <v>18</v>
      </c>
      <c r="H2323" s="8">
        <v>16</v>
      </c>
      <c r="I2323" s="8">
        <v>16</v>
      </c>
      <c r="J2323" s="8">
        <v>16</v>
      </c>
      <c r="K2323" s="8">
        <v>17</v>
      </c>
      <c r="L2323" s="8">
        <v>16</v>
      </c>
      <c r="O2323" s="8">
        <v>18</v>
      </c>
      <c r="P2323" s="8">
        <v>16</v>
      </c>
      <c r="Q2323" s="17"/>
      <c r="R2323" s="17"/>
      <c r="S2323" s="17"/>
      <c r="T2323" s="17"/>
      <c r="U2323" s="9">
        <v>16</v>
      </c>
      <c r="V2323" s="17"/>
      <c r="W2323" s="17"/>
      <c r="X2323" s="17"/>
      <c r="Y2323" s="17"/>
      <c r="Z2323" s="17"/>
      <c r="AA2323" s="17"/>
      <c r="AB2323" s="17"/>
      <c r="AC2323" s="17"/>
      <c r="AD2323" s="17"/>
      <c r="AE2323" s="17"/>
    </row>
    <row r="2324" spans="2:31" ht="15.75" customHeight="1" x14ac:dyDescent="0.25">
      <c r="B2324" s="8">
        <v>17</v>
      </c>
      <c r="C2324" s="8">
        <v>18</v>
      </c>
      <c r="D2324" s="8">
        <v>16</v>
      </c>
      <c r="F2324" s="8">
        <v>17</v>
      </c>
      <c r="G2324" s="8">
        <v>18</v>
      </c>
      <c r="H2324" s="8">
        <v>17</v>
      </c>
      <c r="I2324" s="8">
        <v>16</v>
      </c>
      <c r="J2324" s="8">
        <v>16</v>
      </c>
      <c r="K2324" s="8">
        <v>17</v>
      </c>
      <c r="L2324" s="8">
        <v>16</v>
      </c>
      <c r="O2324" s="8">
        <v>16</v>
      </c>
      <c r="P2324" s="8">
        <v>17</v>
      </c>
      <c r="Q2324" s="17"/>
      <c r="R2324" s="17"/>
      <c r="S2324" s="17"/>
      <c r="T2324" s="17"/>
      <c r="U2324" s="9">
        <v>16</v>
      </c>
      <c r="V2324" s="17"/>
      <c r="W2324" s="17"/>
      <c r="X2324" s="17"/>
      <c r="Y2324" s="17"/>
      <c r="Z2324" s="17"/>
      <c r="AA2324" s="17"/>
      <c r="AB2324" s="17"/>
      <c r="AC2324" s="17"/>
      <c r="AD2324" s="17"/>
      <c r="AE2324" s="17"/>
    </row>
    <row r="2325" spans="2:31" ht="15.75" customHeight="1" x14ac:dyDescent="0.25">
      <c r="B2325" s="8">
        <v>19</v>
      </c>
      <c r="C2325" s="8">
        <v>18</v>
      </c>
      <c r="D2325" s="8">
        <v>16</v>
      </c>
      <c r="F2325" s="8">
        <v>17</v>
      </c>
      <c r="G2325" s="8">
        <v>18</v>
      </c>
      <c r="H2325" s="8">
        <v>16</v>
      </c>
      <c r="I2325" s="8">
        <v>16</v>
      </c>
      <c r="J2325" s="8">
        <v>16</v>
      </c>
      <c r="K2325" s="8">
        <v>20</v>
      </c>
      <c r="L2325" s="8">
        <v>19</v>
      </c>
      <c r="O2325" s="8">
        <v>16</v>
      </c>
      <c r="P2325" s="8">
        <v>17</v>
      </c>
      <c r="Q2325" s="17"/>
      <c r="R2325" s="17"/>
      <c r="S2325" s="17"/>
      <c r="T2325" s="17"/>
      <c r="U2325" s="9">
        <v>16</v>
      </c>
      <c r="V2325" s="17"/>
      <c r="W2325" s="17"/>
      <c r="X2325" s="17"/>
      <c r="Y2325" s="17"/>
      <c r="Z2325" s="17"/>
      <c r="AA2325" s="17"/>
      <c r="AB2325" s="17"/>
      <c r="AC2325" s="17"/>
      <c r="AD2325" s="17"/>
      <c r="AE2325" s="17"/>
    </row>
    <row r="2326" spans="2:31" ht="15.75" customHeight="1" x14ac:dyDescent="0.25">
      <c r="B2326" s="8">
        <v>16</v>
      </c>
      <c r="C2326" s="8">
        <v>21</v>
      </c>
      <c r="D2326" s="8">
        <v>16</v>
      </c>
      <c r="F2326" s="8">
        <v>17</v>
      </c>
      <c r="G2326" s="8">
        <v>17</v>
      </c>
      <c r="H2326" s="8">
        <v>16</v>
      </c>
      <c r="I2326" s="8">
        <v>16</v>
      </c>
      <c r="J2326" s="8">
        <v>16</v>
      </c>
      <c r="K2326" s="8">
        <v>16</v>
      </c>
      <c r="L2326" s="8">
        <v>16</v>
      </c>
      <c r="O2326" s="8">
        <v>16</v>
      </c>
      <c r="P2326" s="8">
        <v>18</v>
      </c>
      <c r="Q2326" s="17"/>
      <c r="R2326" s="17"/>
      <c r="S2326" s="17"/>
      <c r="T2326" s="17"/>
      <c r="U2326" s="9">
        <v>16</v>
      </c>
      <c r="V2326" s="17"/>
      <c r="W2326" s="17"/>
      <c r="X2326" s="17"/>
      <c r="Y2326" s="17"/>
      <c r="Z2326" s="17"/>
      <c r="AA2326" s="17"/>
      <c r="AB2326" s="17"/>
      <c r="AC2326" s="17"/>
      <c r="AD2326" s="17"/>
      <c r="AE2326" s="17"/>
    </row>
    <row r="2327" spans="2:31" ht="15.75" customHeight="1" x14ac:dyDescent="0.25">
      <c r="B2327" s="8">
        <v>17</v>
      </c>
      <c r="C2327" s="8">
        <v>16</v>
      </c>
      <c r="D2327" s="8">
        <v>16</v>
      </c>
      <c r="F2327" s="8">
        <v>17</v>
      </c>
      <c r="G2327" s="8">
        <v>17</v>
      </c>
      <c r="H2327" s="8">
        <v>16</v>
      </c>
      <c r="I2327" s="8">
        <v>17</v>
      </c>
      <c r="J2327" s="8">
        <v>16</v>
      </c>
      <c r="K2327" s="8">
        <v>18</v>
      </c>
      <c r="L2327" s="8">
        <v>16</v>
      </c>
      <c r="O2327" s="8">
        <v>16</v>
      </c>
      <c r="P2327" s="8">
        <v>16</v>
      </c>
      <c r="Q2327" s="17"/>
      <c r="R2327" s="17"/>
      <c r="S2327" s="17"/>
      <c r="T2327" s="17"/>
      <c r="U2327" s="9">
        <v>17</v>
      </c>
      <c r="V2327" s="17"/>
      <c r="W2327" s="17"/>
      <c r="X2327" s="17"/>
      <c r="Y2327" s="17"/>
      <c r="Z2327" s="17"/>
      <c r="AA2327" s="17"/>
      <c r="AB2327" s="17"/>
      <c r="AC2327" s="17"/>
      <c r="AD2327" s="17"/>
      <c r="AE2327" s="17"/>
    </row>
    <row r="2328" spans="2:31" ht="15.75" customHeight="1" x14ac:dyDescent="0.25">
      <c r="B2328" s="8">
        <v>16</v>
      </c>
      <c r="C2328" s="8">
        <v>16</v>
      </c>
      <c r="D2328" s="8">
        <v>17</v>
      </c>
      <c r="F2328" s="8">
        <v>16</v>
      </c>
      <c r="G2328" s="8">
        <v>17</v>
      </c>
      <c r="H2328" s="8">
        <v>16</v>
      </c>
      <c r="I2328" s="8">
        <v>17</v>
      </c>
      <c r="J2328" s="8">
        <v>16</v>
      </c>
      <c r="K2328" s="8">
        <v>18</v>
      </c>
      <c r="L2328" s="8">
        <v>16</v>
      </c>
      <c r="O2328" s="8">
        <v>16</v>
      </c>
      <c r="P2328" s="8">
        <v>17</v>
      </c>
      <c r="Q2328" s="17"/>
      <c r="R2328" s="17"/>
      <c r="S2328" s="17"/>
      <c r="T2328" s="17"/>
      <c r="U2328" s="9">
        <v>17</v>
      </c>
      <c r="V2328" s="17"/>
      <c r="W2328" s="17"/>
      <c r="X2328" s="17"/>
      <c r="Y2328" s="17"/>
      <c r="Z2328" s="17"/>
      <c r="AA2328" s="17"/>
      <c r="AB2328" s="17"/>
      <c r="AC2328" s="17"/>
      <c r="AD2328" s="17"/>
      <c r="AE2328" s="17"/>
    </row>
    <row r="2329" spans="2:31" ht="15.75" customHeight="1" x14ac:dyDescent="0.25">
      <c r="B2329" s="8">
        <v>17</v>
      </c>
      <c r="C2329" s="8">
        <v>16</v>
      </c>
      <c r="D2329" s="8">
        <v>16</v>
      </c>
      <c r="F2329" s="8">
        <v>17</v>
      </c>
      <c r="G2329" s="8">
        <v>16</v>
      </c>
      <c r="H2329" s="8">
        <v>16</v>
      </c>
      <c r="I2329" s="8">
        <v>16</v>
      </c>
      <c r="J2329" s="8">
        <v>16</v>
      </c>
      <c r="K2329" s="8">
        <v>17</v>
      </c>
      <c r="L2329" s="8">
        <v>16</v>
      </c>
      <c r="O2329" s="8">
        <v>17</v>
      </c>
      <c r="P2329" s="8">
        <v>16</v>
      </c>
      <c r="Q2329" s="17"/>
      <c r="R2329" s="17"/>
      <c r="S2329" s="17"/>
      <c r="T2329" s="17"/>
      <c r="U2329" s="9">
        <v>17</v>
      </c>
      <c r="V2329" s="17"/>
      <c r="W2329" s="17"/>
      <c r="X2329" s="17"/>
      <c r="Y2329" s="17"/>
      <c r="Z2329" s="17"/>
      <c r="AA2329" s="17"/>
      <c r="AB2329" s="17"/>
      <c r="AC2329" s="17"/>
      <c r="AD2329" s="17"/>
      <c r="AE2329" s="17"/>
    </row>
    <row r="2330" spans="2:31" ht="15.75" customHeight="1" x14ac:dyDescent="0.25">
      <c r="B2330" s="8">
        <v>17</v>
      </c>
      <c r="C2330" s="8">
        <v>16</v>
      </c>
      <c r="D2330" s="8">
        <v>16</v>
      </c>
      <c r="F2330" s="8">
        <v>18</v>
      </c>
      <c r="G2330" s="8">
        <v>18</v>
      </c>
      <c r="H2330" s="8">
        <v>18</v>
      </c>
      <c r="I2330" s="8">
        <v>16</v>
      </c>
      <c r="J2330" s="8">
        <v>16</v>
      </c>
      <c r="K2330" s="8">
        <v>16</v>
      </c>
      <c r="L2330" s="8">
        <v>16</v>
      </c>
      <c r="O2330" s="8">
        <v>18</v>
      </c>
      <c r="P2330" s="8">
        <v>17</v>
      </c>
      <c r="Q2330" s="17"/>
      <c r="R2330" s="17"/>
      <c r="S2330" s="17"/>
      <c r="T2330" s="17"/>
      <c r="U2330" s="9">
        <v>17</v>
      </c>
      <c r="V2330" s="17"/>
      <c r="W2330" s="17"/>
      <c r="X2330" s="17"/>
      <c r="Y2330" s="17"/>
      <c r="Z2330" s="17"/>
      <c r="AA2330" s="17"/>
      <c r="AB2330" s="17"/>
      <c r="AC2330" s="17"/>
      <c r="AD2330" s="17"/>
      <c r="AE2330" s="17"/>
    </row>
    <row r="2331" spans="2:31" ht="15.75" customHeight="1" x14ac:dyDescent="0.25">
      <c r="B2331" s="8">
        <v>17</v>
      </c>
      <c r="C2331" s="8">
        <v>16</v>
      </c>
      <c r="D2331" s="8">
        <v>16</v>
      </c>
      <c r="F2331" s="8">
        <v>17</v>
      </c>
      <c r="G2331" s="8">
        <v>20</v>
      </c>
      <c r="H2331" s="8">
        <v>18</v>
      </c>
      <c r="I2331" s="8">
        <v>16</v>
      </c>
      <c r="J2331" s="8">
        <v>16</v>
      </c>
      <c r="K2331" s="8">
        <v>16</v>
      </c>
      <c r="L2331" s="8">
        <v>16</v>
      </c>
      <c r="O2331" s="8">
        <v>16</v>
      </c>
      <c r="P2331" s="8">
        <v>16</v>
      </c>
      <c r="Q2331" s="17"/>
      <c r="R2331" s="17"/>
      <c r="S2331" s="17"/>
      <c r="T2331" s="17"/>
      <c r="U2331" s="9">
        <v>16</v>
      </c>
      <c r="V2331" s="17"/>
      <c r="W2331" s="17"/>
      <c r="X2331" s="17"/>
      <c r="Y2331" s="17"/>
      <c r="Z2331" s="17"/>
      <c r="AA2331" s="17"/>
      <c r="AB2331" s="17"/>
      <c r="AC2331" s="17"/>
      <c r="AD2331" s="17"/>
      <c r="AE2331" s="17"/>
    </row>
    <row r="2332" spans="2:31" ht="15.75" customHeight="1" x14ac:dyDescent="0.25">
      <c r="B2332" s="8">
        <v>17</v>
      </c>
      <c r="C2332" s="8">
        <v>16</v>
      </c>
      <c r="D2332" s="8">
        <v>17</v>
      </c>
      <c r="F2332" s="8">
        <v>18</v>
      </c>
      <c r="G2332" s="8">
        <v>24</v>
      </c>
      <c r="H2332" s="8">
        <v>16</v>
      </c>
      <c r="I2332" s="8">
        <v>18</v>
      </c>
      <c r="J2332" s="8">
        <v>16</v>
      </c>
      <c r="K2332" s="8">
        <v>19</v>
      </c>
      <c r="L2332" s="8">
        <v>17</v>
      </c>
      <c r="O2332" s="8">
        <v>16</v>
      </c>
      <c r="P2332" s="8">
        <v>18</v>
      </c>
      <c r="Q2332" s="17"/>
      <c r="R2332" s="17"/>
      <c r="S2332" s="17"/>
      <c r="T2332" s="17"/>
      <c r="U2332" s="9">
        <v>16</v>
      </c>
      <c r="V2332" s="17"/>
      <c r="W2332" s="17"/>
      <c r="X2332" s="17"/>
      <c r="Y2332" s="17"/>
      <c r="Z2332" s="17"/>
      <c r="AA2332" s="17"/>
      <c r="AB2332" s="17"/>
      <c r="AC2332" s="17"/>
      <c r="AD2332" s="17"/>
      <c r="AE2332" s="17"/>
    </row>
    <row r="2333" spans="2:31" ht="15.75" customHeight="1" x14ac:dyDescent="0.25">
      <c r="B2333" s="8">
        <v>16</v>
      </c>
      <c r="C2333" s="8">
        <v>17</v>
      </c>
      <c r="D2333" s="8">
        <v>18</v>
      </c>
      <c r="F2333" s="8">
        <v>17</v>
      </c>
      <c r="G2333" s="8">
        <v>20</v>
      </c>
      <c r="H2333" s="8">
        <v>17</v>
      </c>
      <c r="I2333" s="8">
        <v>16</v>
      </c>
      <c r="J2333" s="8">
        <v>17</v>
      </c>
      <c r="K2333" s="8">
        <v>18</v>
      </c>
      <c r="L2333" s="8">
        <v>16</v>
      </c>
      <c r="O2333" s="8">
        <v>16</v>
      </c>
      <c r="P2333" s="8">
        <v>16</v>
      </c>
      <c r="Q2333" s="17"/>
      <c r="R2333" s="17"/>
      <c r="S2333" s="17"/>
      <c r="T2333" s="17"/>
      <c r="U2333" s="9">
        <v>16</v>
      </c>
      <c r="V2333" s="17"/>
      <c r="W2333" s="17"/>
      <c r="X2333" s="17"/>
      <c r="Y2333" s="17"/>
      <c r="Z2333" s="17"/>
      <c r="AA2333" s="17"/>
      <c r="AB2333" s="17"/>
      <c r="AC2333" s="17"/>
      <c r="AD2333" s="17"/>
      <c r="AE2333" s="17"/>
    </row>
    <row r="2334" spans="2:31" ht="15.75" customHeight="1" x14ac:dyDescent="0.25">
      <c r="B2334" s="8">
        <v>16</v>
      </c>
      <c r="C2334" s="8">
        <v>18</v>
      </c>
      <c r="D2334" s="8">
        <v>18</v>
      </c>
      <c r="F2334" s="8">
        <v>16</v>
      </c>
      <c r="G2334" s="8">
        <v>17</v>
      </c>
      <c r="H2334" s="8">
        <v>17</v>
      </c>
      <c r="I2334" s="8">
        <v>17</v>
      </c>
      <c r="J2334" s="8">
        <v>17</v>
      </c>
      <c r="K2334" s="8">
        <v>18</v>
      </c>
      <c r="L2334" s="8">
        <v>16</v>
      </c>
      <c r="O2334" s="8">
        <v>16</v>
      </c>
      <c r="P2334" s="8">
        <v>16</v>
      </c>
      <c r="Q2334" s="17"/>
      <c r="R2334" s="17"/>
      <c r="S2334" s="17"/>
      <c r="T2334" s="17"/>
      <c r="U2334" s="9">
        <v>16</v>
      </c>
      <c r="V2334" s="17"/>
      <c r="W2334" s="17"/>
      <c r="X2334" s="17"/>
      <c r="Y2334" s="17"/>
      <c r="Z2334" s="17"/>
      <c r="AA2334" s="17"/>
      <c r="AB2334" s="17"/>
      <c r="AC2334" s="17"/>
      <c r="AD2334" s="17"/>
      <c r="AE2334" s="17"/>
    </row>
    <row r="2335" spans="2:31" ht="15.75" customHeight="1" x14ac:dyDescent="0.25">
      <c r="B2335" s="8">
        <v>16</v>
      </c>
      <c r="C2335" s="8">
        <v>18</v>
      </c>
      <c r="D2335" s="8">
        <v>16</v>
      </c>
      <c r="F2335" s="8">
        <v>17</v>
      </c>
      <c r="G2335" s="8">
        <v>16</v>
      </c>
      <c r="H2335" s="8">
        <v>18</v>
      </c>
      <c r="I2335" s="8">
        <v>16</v>
      </c>
      <c r="J2335" s="8">
        <v>16</v>
      </c>
      <c r="K2335" s="8">
        <v>18</v>
      </c>
      <c r="L2335" s="8">
        <v>16</v>
      </c>
      <c r="O2335" s="8">
        <v>16</v>
      </c>
      <c r="P2335" s="8">
        <v>16</v>
      </c>
      <c r="Q2335" s="17"/>
      <c r="R2335" s="17"/>
      <c r="S2335" s="17"/>
      <c r="T2335" s="17"/>
      <c r="U2335" s="9">
        <v>16</v>
      </c>
      <c r="V2335" s="17"/>
      <c r="W2335" s="17"/>
      <c r="X2335" s="17"/>
      <c r="Y2335" s="17"/>
      <c r="Z2335" s="17"/>
      <c r="AA2335" s="17"/>
      <c r="AB2335" s="17"/>
      <c r="AC2335" s="17"/>
      <c r="AD2335" s="17"/>
      <c r="AE2335" s="17"/>
    </row>
    <row r="2336" spans="2:31" ht="15.75" customHeight="1" x14ac:dyDescent="0.25">
      <c r="B2336" s="8">
        <v>17</v>
      </c>
      <c r="C2336" s="8">
        <v>17</v>
      </c>
      <c r="D2336" s="8">
        <v>17</v>
      </c>
      <c r="F2336" s="8">
        <v>17</v>
      </c>
      <c r="G2336" s="8">
        <v>17</v>
      </c>
      <c r="H2336" s="8">
        <v>19</v>
      </c>
      <c r="I2336" s="8">
        <v>19</v>
      </c>
      <c r="J2336" s="8">
        <v>16</v>
      </c>
      <c r="K2336" s="8">
        <v>17</v>
      </c>
      <c r="L2336" s="8">
        <v>18</v>
      </c>
      <c r="O2336" s="8">
        <v>19</v>
      </c>
      <c r="P2336" s="8">
        <v>16</v>
      </c>
      <c r="Q2336" s="17"/>
      <c r="R2336" s="17"/>
      <c r="S2336" s="17"/>
      <c r="T2336" s="17"/>
      <c r="U2336" s="9">
        <v>21</v>
      </c>
      <c r="V2336" s="17"/>
      <c r="W2336" s="17"/>
      <c r="X2336" s="17"/>
      <c r="Y2336" s="17"/>
      <c r="Z2336" s="17"/>
      <c r="AA2336" s="17"/>
      <c r="AB2336" s="17"/>
      <c r="AC2336" s="17"/>
      <c r="AD2336" s="17"/>
      <c r="AE2336" s="17"/>
    </row>
    <row r="2337" spans="2:31" ht="15.75" customHeight="1" x14ac:dyDescent="0.25">
      <c r="B2337" s="8">
        <v>16</v>
      </c>
      <c r="C2337" s="8">
        <v>17</v>
      </c>
      <c r="D2337" s="8">
        <v>18</v>
      </c>
      <c r="F2337" s="8">
        <v>17</v>
      </c>
      <c r="G2337" s="8">
        <v>17</v>
      </c>
      <c r="H2337" s="8">
        <v>16</v>
      </c>
      <c r="I2337" s="8">
        <v>20</v>
      </c>
      <c r="J2337" s="8">
        <v>16</v>
      </c>
      <c r="K2337" s="8">
        <v>16</v>
      </c>
      <c r="L2337" s="8">
        <v>17</v>
      </c>
      <c r="O2337" s="8">
        <v>16</v>
      </c>
      <c r="P2337" s="8">
        <v>16</v>
      </c>
      <c r="Q2337" s="17"/>
      <c r="R2337" s="17"/>
      <c r="S2337" s="17"/>
      <c r="T2337" s="17"/>
      <c r="U2337" s="9">
        <v>19</v>
      </c>
      <c r="V2337" s="17"/>
      <c r="W2337" s="17"/>
      <c r="X2337" s="17"/>
      <c r="Y2337" s="17"/>
      <c r="Z2337" s="17"/>
      <c r="AA2337" s="17"/>
      <c r="AB2337" s="17"/>
      <c r="AC2337" s="17"/>
      <c r="AD2337" s="17"/>
      <c r="AE2337" s="17"/>
    </row>
    <row r="2338" spans="2:31" ht="15.75" customHeight="1" x14ac:dyDescent="0.25">
      <c r="B2338" s="8">
        <v>16</v>
      </c>
      <c r="C2338" s="8">
        <v>17</v>
      </c>
      <c r="D2338" s="8">
        <v>16</v>
      </c>
      <c r="F2338" s="8">
        <v>18</v>
      </c>
      <c r="G2338" s="8">
        <v>17</v>
      </c>
      <c r="H2338" s="8">
        <v>19</v>
      </c>
      <c r="I2338" s="8">
        <v>20</v>
      </c>
      <c r="J2338" s="8">
        <v>16</v>
      </c>
      <c r="K2338" s="8">
        <v>18</v>
      </c>
      <c r="L2338" s="8">
        <v>16</v>
      </c>
      <c r="O2338" s="8">
        <v>16</v>
      </c>
      <c r="P2338" s="8">
        <v>18</v>
      </c>
      <c r="Q2338" s="17"/>
      <c r="R2338" s="17"/>
      <c r="S2338" s="17"/>
      <c r="T2338" s="17"/>
      <c r="U2338" s="9">
        <v>16</v>
      </c>
      <c r="V2338" s="17"/>
      <c r="W2338" s="17"/>
      <c r="X2338" s="17"/>
      <c r="Y2338" s="17"/>
      <c r="Z2338" s="17"/>
      <c r="AA2338" s="17"/>
      <c r="AB2338" s="17"/>
      <c r="AC2338" s="17"/>
      <c r="AD2338" s="17"/>
      <c r="AE2338" s="17"/>
    </row>
    <row r="2339" spans="2:31" ht="15.75" customHeight="1" x14ac:dyDescent="0.25">
      <c r="B2339" s="8">
        <v>16</v>
      </c>
      <c r="C2339" s="8">
        <v>16</v>
      </c>
      <c r="D2339" s="8">
        <v>16</v>
      </c>
      <c r="F2339" s="8">
        <v>18</v>
      </c>
      <c r="G2339" s="8">
        <v>19</v>
      </c>
      <c r="H2339" s="8">
        <v>16</v>
      </c>
      <c r="I2339" s="8">
        <v>20</v>
      </c>
      <c r="J2339" s="8">
        <v>16</v>
      </c>
      <c r="K2339" s="8">
        <v>18</v>
      </c>
      <c r="L2339" s="8">
        <v>16</v>
      </c>
      <c r="O2339" s="8">
        <v>18</v>
      </c>
      <c r="P2339" s="8">
        <v>16</v>
      </c>
      <c r="Q2339" s="17"/>
      <c r="R2339" s="17"/>
      <c r="S2339" s="17"/>
      <c r="T2339" s="17"/>
      <c r="U2339" s="9">
        <v>16</v>
      </c>
      <c r="V2339" s="17"/>
      <c r="W2339" s="17"/>
      <c r="X2339" s="17"/>
      <c r="Y2339" s="17"/>
      <c r="Z2339" s="17"/>
      <c r="AA2339" s="17"/>
      <c r="AB2339" s="17"/>
      <c r="AC2339" s="17"/>
      <c r="AD2339" s="17"/>
      <c r="AE2339" s="17"/>
    </row>
    <row r="2340" spans="2:31" ht="15.75" customHeight="1" x14ac:dyDescent="0.25">
      <c r="B2340" s="8">
        <v>16</v>
      </c>
      <c r="C2340" s="8">
        <v>16</v>
      </c>
      <c r="D2340" s="8">
        <v>17</v>
      </c>
      <c r="F2340" s="8">
        <v>16</v>
      </c>
      <c r="G2340" s="8">
        <v>18</v>
      </c>
      <c r="H2340" s="8">
        <v>16</v>
      </c>
      <c r="I2340" s="8">
        <v>16</v>
      </c>
      <c r="J2340" s="8">
        <v>17</v>
      </c>
      <c r="K2340" s="8">
        <v>18</v>
      </c>
      <c r="L2340" s="8">
        <v>19</v>
      </c>
      <c r="O2340" s="8">
        <v>16</v>
      </c>
      <c r="P2340" s="8">
        <v>16</v>
      </c>
      <c r="Q2340" s="17"/>
      <c r="R2340" s="17"/>
      <c r="S2340" s="17"/>
      <c r="T2340" s="17"/>
      <c r="U2340" s="9">
        <v>22</v>
      </c>
      <c r="V2340" s="17"/>
      <c r="W2340" s="17"/>
      <c r="X2340" s="17"/>
      <c r="Y2340" s="17"/>
      <c r="Z2340" s="17"/>
      <c r="AA2340" s="17"/>
      <c r="AB2340" s="17"/>
      <c r="AC2340" s="17"/>
      <c r="AD2340" s="17"/>
      <c r="AE2340" s="17"/>
    </row>
    <row r="2341" spans="2:31" ht="15.75" customHeight="1" x14ac:dyDescent="0.25">
      <c r="B2341" s="8">
        <v>16</v>
      </c>
      <c r="C2341" s="8">
        <v>17</v>
      </c>
      <c r="D2341" s="8">
        <v>16</v>
      </c>
      <c r="F2341" s="8">
        <v>19</v>
      </c>
      <c r="G2341" s="8">
        <v>19</v>
      </c>
      <c r="H2341" s="8">
        <v>16</v>
      </c>
      <c r="I2341" s="8">
        <v>16</v>
      </c>
      <c r="J2341" s="8">
        <v>19</v>
      </c>
      <c r="K2341" s="8">
        <v>16</v>
      </c>
      <c r="L2341" s="8">
        <v>19</v>
      </c>
      <c r="O2341" s="8">
        <v>17</v>
      </c>
      <c r="P2341" s="8">
        <v>16</v>
      </c>
      <c r="Q2341" s="17"/>
      <c r="R2341" s="17"/>
      <c r="S2341" s="17"/>
      <c r="T2341" s="17"/>
      <c r="U2341" s="9">
        <v>24</v>
      </c>
      <c r="V2341" s="17"/>
      <c r="W2341" s="17"/>
      <c r="X2341" s="17"/>
      <c r="Y2341" s="17"/>
      <c r="Z2341" s="17"/>
      <c r="AA2341" s="17"/>
      <c r="AB2341" s="17"/>
      <c r="AC2341" s="17"/>
      <c r="AD2341" s="17"/>
      <c r="AE2341" s="17"/>
    </row>
    <row r="2342" spans="2:31" ht="15.75" customHeight="1" x14ac:dyDescent="0.25">
      <c r="B2342" s="8">
        <v>18</v>
      </c>
      <c r="C2342" s="8">
        <v>20</v>
      </c>
      <c r="D2342" s="8">
        <v>17</v>
      </c>
      <c r="F2342" s="8">
        <v>17</v>
      </c>
      <c r="G2342" s="8">
        <v>19</v>
      </c>
      <c r="H2342" s="8">
        <v>16</v>
      </c>
      <c r="I2342" s="8">
        <v>16</v>
      </c>
      <c r="J2342" s="8">
        <v>16</v>
      </c>
      <c r="K2342" s="8">
        <v>16</v>
      </c>
      <c r="L2342" s="8">
        <v>17</v>
      </c>
      <c r="O2342" s="8">
        <v>17</v>
      </c>
      <c r="P2342" s="8">
        <v>18</v>
      </c>
      <c r="Q2342" s="17"/>
      <c r="R2342" s="17"/>
      <c r="S2342" s="17"/>
      <c r="T2342" s="17"/>
      <c r="U2342" s="9">
        <v>19</v>
      </c>
      <c r="V2342" s="17"/>
      <c r="W2342" s="17"/>
      <c r="X2342" s="17"/>
      <c r="Y2342" s="17"/>
      <c r="Z2342" s="17"/>
      <c r="AA2342" s="17"/>
      <c r="AB2342" s="17"/>
      <c r="AC2342" s="17"/>
      <c r="AD2342" s="17"/>
      <c r="AE2342" s="17"/>
    </row>
    <row r="2343" spans="2:31" ht="15.75" customHeight="1" x14ac:dyDescent="0.25">
      <c r="B2343" s="8">
        <v>18</v>
      </c>
      <c r="C2343" s="8">
        <v>16</v>
      </c>
      <c r="D2343" s="8">
        <v>16</v>
      </c>
      <c r="F2343" s="8">
        <v>18</v>
      </c>
      <c r="G2343" s="8">
        <v>16</v>
      </c>
      <c r="H2343" s="8">
        <v>16</v>
      </c>
      <c r="I2343" s="8">
        <v>16</v>
      </c>
      <c r="J2343" s="8">
        <v>16</v>
      </c>
      <c r="K2343" s="8">
        <v>16</v>
      </c>
      <c r="L2343" s="8">
        <v>16</v>
      </c>
      <c r="O2343" s="8">
        <v>17</v>
      </c>
      <c r="P2343" s="8">
        <v>16</v>
      </c>
      <c r="Q2343" s="17"/>
      <c r="R2343" s="17"/>
      <c r="S2343" s="17"/>
      <c r="T2343" s="17"/>
      <c r="U2343" s="9">
        <v>16</v>
      </c>
      <c r="V2343" s="17"/>
      <c r="W2343" s="17"/>
      <c r="X2343" s="17"/>
      <c r="Y2343" s="17"/>
      <c r="Z2343" s="17"/>
      <c r="AA2343" s="17"/>
      <c r="AB2343" s="17"/>
      <c r="AC2343" s="17"/>
      <c r="AD2343" s="17"/>
      <c r="AE2343" s="17"/>
    </row>
    <row r="2344" spans="2:31" ht="15.75" customHeight="1" x14ac:dyDescent="0.25">
      <c r="B2344" s="8">
        <v>16</v>
      </c>
      <c r="C2344" s="8">
        <v>16</v>
      </c>
      <c r="D2344" s="8">
        <v>16</v>
      </c>
      <c r="F2344" s="8">
        <v>19</v>
      </c>
      <c r="G2344" s="8">
        <v>16</v>
      </c>
      <c r="H2344" s="8">
        <v>16</v>
      </c>
      <c r="I2344" s="8">
        <v>18</v>
      </c>
      <c r="J2344" s="8">
        <v>17</v>
      </c>
      <c r="K2344" s="8">
        <v>16</v>
      </c>
      <c r="L2344" s="8">
        <v>16</v>
      </c>
      <c r="O2344" s="8">
        <v>16</v>
      </c>
      <c r="P2344" s="8">
        <v>16</v>
      </c>
      <c r="Q2344" s="17"/>
      <c r="R2344" s="17"/>
      <c r="S2344" s="17"/>
      <c r="T2344" s="17"/>
      <c r="U2344" s="9">
        <v>16</v>
      </c>
      <c r="V2344" s="17"/>
      <c r="W2344" s="17"/>
      <c r="X2344" s="17"/>
      <c r="Y2344" s="17"/>
      <c r="Z2344" s="17"/>
      <c r="AA2344" s="17"/>
      <c r="AB2344" s="17"/>
      <c r="AC2344" s="17"/>
      <c r="AD2344" s="17"/>
      <c r="AE2344" s="17"/>
    </row>
    <row r="2345" spans="2:31" ht="15.75" customHeight="1" x14ac:dyDescent="0.25">
      <c r="B2345" s="8">
        <v>16</v>
      </c>
      <c r="C2345" s="8">
        <v>16</v>
      </c>
      <c r="D2345" s="8">
        <v>19</v>
      </c>
      <c r="F2345" s="8">
        <v>16</v>
      </c>
      <c r="G2345" s="8">
        <v>17</v>
      </c>
      <c r="H2345" s="8">
        <v>17</v>
      </c>
      <c r="I2345" s="8">
        <v>16</v>
      </c>
      <c r="J2345" s="8">
        <v>16</v>
      </c>
      <c r="K2345" s="8">
        <v>16</v>
      </c>
      <c r="L2345" s="8">
        <v>16</v>
      </c>
      <c r="O2345" s="8">
        <v>17</v>
      </c>
      <c r="P2345" s="8">
        <v>16</v>
      </c>
      <c r="Q2345" s="17"/>
      <c r="R2345" s="17"/>
      <c r="S2345" s="17"/>
      <c r="T2345" s="17"/>
      <c r="U2345" s="9">
        <v>17</v>
      </c>
      <c r="V2345" s="17"/>
      <c r="W2345" s="17"/>
      <c r="X2345" s="17"/>
      <c r="Y2345" s="17"/>
      <c r="Z2345" s="17"/>
      <c r="AA2345" s="17"/>
      <c r="AB2345" s="17"/>
      <c r="AC2345" s="17"/>
      <c r="AD2345" s="17"/>
      <c r="AE2345" s="17"/>
    </row>
    <row r="2346" spans="2:31" ht="15.75" customHeight="1" x14ac:dyDescent="0.25">
      <c r="B2346" s="8">
        <v>16</v>
      </c>
      <c r="C2346" s="8">
        <v>17</v>
      </c>
      <c r="D2346" s="8">
        <v>19</v>
      </c>
      <c r="F2346" s="8">
        <v>16</v>
      </c>
      <c r="G2346" s="8">
        <v>17</v>
      </c>
      <c r="H2346" s="8">
        <v>17</v>
      </c>
      <c r="I2346" s="8">
        <v>17</v>
      </c>
      <c r="J2346" s="8">
        <v>21</v>
      </c>
      <c r="K2346" s="8">
        <v>16</v>
      </c>
      <c r="L2346" s="8">
        <v>16</v>
      </c>
      <c r="O2346" s="8">
        <v>16</v>
      </c>
      <c r="P2346" s="8">
        <v>16</v>
      </c>
      <c r="Q2346" s="17"/>
      <c r="R2346" s="17"/>
      <c r="S2346" s="17"/>
      <c r="T2346" s="17"/>
      <c r="U2346" s="9">
        <v>16</v>
      </c>
      <c r="V2346" s="17"/>
      <c r="W2346" s="17"/>
      <c r="X2346" s="17"/>
      <c r="Y2346" s="17"/>
      <c r="Z2346" s="17"/>
      <c r="AA2346" s="17"/>
      <c r="AB2346" s="17"/>
      <c r="AC2346" s="17"/>
      <c r="AD2346" s="17"/>
      <c r="AE2346" s="17"/>
    </row>
    <row r="2347" spans="2:31" ht="15.75" customHeight="1" x14ac:dyDescent="0.25">
      <c r="B2347" s="8">
        <v>17</v>
      </c>
      <c r="C2347" s="8">
        <v>16</v>
      </c>
      <c r="D2347" s="8">
        <v>18</v>
      </c>
      <c r="F2347" s="8">
        <v>16</v>
      </c>
      <c r="G2347" s="8">
        <v>16</v>
      </c>
      <c r="H2347" s="8">
        <v>19</v>
      </c>
      <c r="I2347" s="8">
        <v>16</v>
      </c>
      <c r="J2347" s="8">
        <v>22</v>
      </c>
      <c r="K2347" s="8">
        <v>16</v>
      </c>
      <c r="L2347" s="8">
        <v>20</v>
      </c>
      <c r="O2347" s="8">
        <v>16</v>
      </c>
      <c r="P2347" s="8">
        <v>16</v>
      </c>
      <c r="Q2347" s="17"/>
      <c r="R2347" s="17"/>
      <c r="S2347" s="17"/>
      <c r="T2347" s="17"/>
      <c r="U2347" s="9">
        <v>16</v>
      </c>
      <c r="V2347" s="17"/>
      <c r="W2347" s="17"/>
      <c r="X2347" s="17"/>
      <c r="Y2347" s="17"/>
      <c r="Z2347" s="17"/>
      <c r="AA2347" s="17"/>
      <c r="AB2347" s="17"/>
      <c r="AC2347" s="17"/>
      <c r="AD2347" s="17"/>
      <c r="AE2347" s="17"/>
    </row>
    <row r="2348" spans="2:31" ht="15.75" customHeight="1" x14ac:dyDescent="0.25">
      <c r="B2348" s="8">
        <v>19</v>
      </c>
      <c r="C2348" s="8">
        <v>16</v>
      </c>
      <c r="D2348" s="8">
        <v>16</v>
      </c>
      <c r="F2348" s="8">
        <v>18</v>
      </c>
      <c r="G2348" s="8">
        <v>16</v>
      </c>
      <c r="H2348" s="8">
        <v>16</v>
      </c>
      <c r="I2348" s="8">
        <v>16</v>
      </c>
      <c r="J2348" s="8">
        <v>23</v>
      </c>
      <c r="K2348" s="8">
        <v>16</v>
      </c>
      <c r="L2348" s="8">
        <v>20</v>
      </c>
      <c r="O2348" s="8">
        <v>16</v>
      </c>
      <c r="P2348" s="8">
        <v>16</v>
      </c>
      <c r="Q2348" s="17"/>
      <c r="R2348" s="17"/>
      <c r="S2348" s="17"/>
      <c r="T2348" s="17"/>
      <c r="U2348" s="9">
        <v>16</v>
      </c>
      <c r="V2348" s="17"/>
      <c r="W2348" s="17"/>
      <c r="X2348" s="17"/>
      <c r="Y2348" s="17"/>
      <c r="Z2348" s="17"/>
      <c r="AA2348" s="17"/>
      <c r="AB2348" s="17"/>
      <c r="AC2348" s="17"/>
      <c r="AD2348" s="17"/>
      <c r="AE2348" s="17"/>
    </row>
    <row r="2349" spans="2:31" ht="15.75" customHeight="1" x14ac:dyDescent="0.25">
      <c r="B2349" s="8">
        <v>17</v>
      </c>
      <c r="C2349" s="8">
        <v>16</v>
      </c>
      <c r="D2349" s="8">
        <v>16</v>
      </c>
      <c r="F2349" s="8">
        <v>16</v>
      </c>
      <c r="G2349" s="8">
        <v>17</v>
      </c>
      <c r="H2349" s="8">
        <v>17</v>
      </c>
      <c r="I2349" s="8">
        <v>16</v>
      </c>
      <c r="J2349" s="8">
        <v>17</v>
      </c>
      <c r="K2349" s="8">
        <v>16</v>
      </c>
      <c r="L2349" s="8">
        <v>18</v>
      </c>
      <c r="O2349" s="8">
        <v>20</v>
      </c>
      <c r="P2349" s="8">
        <v>19</v>
      </c>
      <c r="Q2349" s="17"/>
      <c r="R2349" s="17"/>
      <c r="S2349" s="17"/>
      <c r="T2349" s="17"/>
      <c r="U2349" s="9">
        <v>16</v>
      </c>
      <c r="V2349" s="17"/>
      <c r="W2349" s="17"/>
      <c r="X2349" s="17"/>
      <c r="Y2349" s="17"/>
      <c r="Z2349" s="17"/>
      <c r="AA2349" s="17"/>
      <c r="AB2349" s="17"/>
      <c r="AC2349" s="17"/>
      <c r="AD2349" s="17"/>
      <c r="AE2349" s="17"/>
    </row>
    <row r="2350" spans="2:31" ht="15.75" customHeight="1" x14ac:dyDescent="0.25">
      <c r="B2350" s="8">
        <v>17</v>
      </c>
      <c r="C2350" s="8">
        <v>16</v>
      </c>
      <c r="D2350" s="8">
        <v>16</v>
      </c>
      <c r="F2350" s="8">
        <v>18</v>
      </c>
      <c r="G2350" s="8">
        <v>16</v>
      </c>
      <c r="H2350" s="8">
        <v>17</v>
      </c>
      <c r="I2350" s="8">
        <v>16</v>
      </c>
      <c r="J2350" s="8">
        <v>19</v>
      </c>
      <c r="K2350" s="8">
        <v>17</v>
      </c>
      <c r="L2350" s="8">
        <v>17</v>
      </c>
      <c r="O2350" s="8">
        <v>17</v>
      </c>
      <c r="P2350" s="8">
        <v>16</v>
      </c>
      <c r="Q2350" s="17"/>
      <c r="R2350" s="17"/>
      <c r="S2350" s="17"/>
      <c r="T2350" s="17"/>
      <c r="U2350" s="9">
        <v>17</v>
      </c>
      <c r="V2350" s="17"/>
      <c r="W2350" s="17"/>
      <c r="X2350" s="17"/>
      <c r="Y2350" s="17"/>
      <c r="Z2350" s="17"/>
      <c r="AA2350" s="17"/>
      <c r="AB2350" s="17"/>
      <c r="AC2350" s="17"/>
      <c r="AD2350" s="17"/>
      <c r="AE2350" s="17"/>
    </row>
    <row r="2351" spans="2:31" ht="15.75" customHeight="1" x14ac:dyDescent="0.25">
      <c r="B2351" s="8">
        <v>18</v>
      </c>
      <c r="C2351" s="8">
        <v>16</v>
      </c>
      <c r="D2351" s="8">
        <v>16</v>
      </c>
      <c r="F2351" s="8">
        <v>20</v>
      </c>
      <c r="G2351" s="8">
        <v>17</v>
      </c>
      <c r="H2351" s="8">
        <v>16</v>
      </c>
      <c r="I2351" s="8">
        <v>17</v>
      </c>
      <c r="J2351" s="8">
        <v>16</v>
      </c>
      <c r="K2351" s="8">
        <v>17</v>
      </c>
      <c r="L2351" s="8">
        <v>17</v>
      </c>
      <c r="O2351" s="8">
        <v>17</v>
      </c>
      <c r="P2351" s="8">
        <v>16</v>
      </c>
      <c r="Q2351" s="17"/>
      <c r="R2351" s="17"/>
      <c r="S2351" s="17"/>
      <c r="T2351" s="17"/>
      <c r="U2351" s="9">
        <v>18</v>
      </c>
      <c r="V2351" s="17"/>
      <c r="W2351" s="17"/>
      <c r="X2351" s="17"/>
      <c r="Y2351" s="17"/>
      <c r="Z2351" s="17"/>
      <c r="AA2351" s="17"/>
      <c r="AB2351" s="17"/>
      <c r="AC2351" s="17"/>
      <c r="AD2351" s="17"/>
      <c r="AE2351" s="17"/>
    </row>
    <row r="2352" spans="2:31" ht="15.75" customHeight="1" x14ac:dyDescent="0.25">
      <c r="B2352" s="8">
        <v>18</v>
      </c>
      <c r="C2352" s="8">
        <v>20</v>
      </c>
      <c r="D2352" s="8">
        <v>19</v>
      </c>
      <c r="F2352" s="8">
        <v>16</v>
      </c>
      <c r="G2352" s="8">
        <v>17</v>
      </c>
      <c r="H2352" s="8">
        <v>16</v>
      </c>
      <c r="I2352" s="8">
        <v>16</v>
      </c>
      <c r="J2352" s="8">
        <v>17</v>
      </c>
      <c r="K2352" s="8">
        <v>17</v>
      </c>
      <c r="L2352" s="8">
        <v>17</v>
      </c>
      <c r="O2352" s="8">
        <v>17</v>
      </c>
      <c r="P2352" s="8">
        <v>17</v>
      </c>
      <c r="Q2352" s="17"/>
      <c r="R2352" s="17"/>
      <c r="S2352" s="17"/>
      <c r="T2352" s="17"/>
      <c r="U2352" s="9">
        <v>18</v>
      </c>
      <c r="V2352" s="17"/>
      <c r="W2352" s="17"/>
      <c r="X2352" s="17"/>
      <c r="Y2352" s="17"/>
      <c r="Z2352" s="17"/>
      <c r="AA2352" s="17"/>
      <c r="AB2352" s="17"/>
      <c r="AC2352" s="17"/>
      <c r="AD2352" s="17"/>
      <c r="AE2352" s="17"/>
    </row>
    <row r="2353" spans="2:31" ht="15.75" customHeight="1" x14ac:dyDescent="0.25">
      <c r="B2353" s="8">
        <v>17</v>
      </c>
      <c r="C2353" s="8">
        <v>17</v>
      </c>
      <c r="D2353" s="8">
        <v>16</v>
      </c>
      <c r="F2353" s="8">
        <v>16</v>
      </c>
      <c r="G2353" s="8">
        <v>16</v>
      </c>
      <c r="H2353" s="8">
        <v>16</v>
      </c>
      <c r="I2353" s="8">
        <v>16</v>
      </c>
      <c r="J2353" s="8">
        <v>18</v>
      </c>
      <c r="K2353" s="8">
        <v>16</v>
      </c>
      <c r="L2353" s="8">
        <v>16</v>
      </c>
      <c r="O2353" s="8">
        <v>16</v>
      </c>
      <c r="P2353" s="8">
        <v>16</v>
      </c>
      <c r="Q2353" s="17"/>
      <c r="R2353" s="17"/>
      <c r="S2353" s="17"/>
      <c r="T2353" s="17"/>
      <c r="U2353" s="9">
        <v>19</v>
      </c>
      <c r="V2353" s="17"/>
      <c r="W2353" s="17"/>
      <c r="X2353" s="17"/>
      <c r="Y2353" s="17"/>
      <c r="Z2353" s="17"/>
      <c r="AA2353" s="17"/>
      <c r="AB2353" s="17"/>
      <c r="AC2353" s="17"/>
      <c r="AD2353" s="17"/>
      <c r="AE2353" s="17"/>
    </row>
    <row r="2354" spans="2:31" ht="15.75" customHeight="1" x14ac:dyDescent="0.25">
      <c r="B2354" s="8">
        <v>16</v>
      </c>
      <c r="C2354" s="8">
        <v>18</v>
      </c>
      <c r="D2354" s="8">
        <v>16</v>
      </c>
      <c r="F2354" s="8">
        <v>17</v>
      </c>
      <c r="G2354" s="8">
        <v>17</v>
      </c>
      <c r="H2354" s="8">
        <v>18</v>
      </c>
      <c r="I2354" s="8">
        <v>16</v>
      </c>
      <c r="J2354" s="8">
        <v>18</v>
      </c>
      <c r="K2354" s="8">
        <v>16</v>
      </c>
      <c r="L2354" s="8">
        <v>16</v>
      </c>
      <c r="O2354" s="8">
        <v>18</v>
      </c>
      <c r="P2354" s="8">
        <v>16</v>
      </c>
      <c r="Q2354" s="17"/>
      <c r="R2354" s="17"/>
      <c r="S2354" s="17"/>
      <c r="T2354" s="17"/>
      <c r="U2354" s="9">
        <v>17</v>
      </c>
      <c r="V2354" s="17"/>
      <c r="W2354" s="17"/>
      <c r="X2354" s="17"/>
      <c r="Y2354" s="17"/>
      <c r="Z2354" s="17"/>
      <c r="AA2354" s="17"/>
      <c r="AB2354" s="17"/>
      <c r="AC2354" s="17"/>
      <c r="AD2354" s="17"/>
      <c r="AE2354" s="17"/>
    </row>
    <row r="2355" spans="2:31" ht="15.75" customHeight="1" x14ac:dyDescent="0.25">
      <c r="B2355" s="8">
        <v>16</v>
      </c>
      <c r="C2355" s="8">
        <v>17</v>
      </c>
      <c r="D2355" s="8">
        <v>19</v>
      </c>
      <c r="F2355" s="8">
        <v>17</v>
      </c>
      <c r="G2355" s="8">
        <v>17</v>
      </c>
      <c r="H2355" s="8">
        <v>17</v>
      </c>
      <c r="I2355" s="8">
        <v>16</v>
      </c>
      <c r="J2355" s="8">
        <v>16</v>
      </c>
      <c r="K2355" s="8">
        <v>16</v>
      </c>
      <c r="L2355" s="8">
        <v>16</v>
      </c>
      <c r="O2355" s="8">
        <v>16</v>
      </c>
      <c r="P2355" s="8">
        <v>18</v>
      </c>
      <c r="Q2355" s="17"/>
      <c r="R2355" s="17"/>
      <c r="S2355" s="17"/>
      <c r="T2355" s="17"/>
      <c r="U2355" s="9">
        <v>17</v>
      </c>
      <c r="V2355" s="17"/>
      <c r="W2355" s="17"/>
      <c r="X2355" s="17"/>
      <c r="Y2355" s="17"/>
      <c r="Z2355" s="17"/>
      <c r="AA2355" s="17"/>
      <c r="AB2355" s="17"/>
      <c r="AC2355" s="17"/>
      <c r="AD2355" s="17"/>
      <c r="AE2355" s="17"/>
    </row>
    <row r="2356" spans="2:31" ht="15.75" customHeight="1" x14ac:dyDescent="0.25">
      <c r="B2356" s="8">
        <v>18</v>
      </c>
      <c r="C2356" s="8">
        <v>16</v>
      </c>
      <c r="D2356" s="8">
        <v>16</v>
      </c>
      <c r="F2356" s="8">
        <v>16</v>
      </c>
      <c r="G2356" s="8">
        <v>16</v>
      </c>
      <c r="H2356" s="8">
        <v>16</v>
      </c>
      <c r="I2356" s="8">
        <v>16</v>
      </c>
      <c r="J2356" s="8">
        <v>16</v>
      </c>
      <c r="K2356" s="8">
        <v>16</v>
      </c>
      <c r="L2356" s="8">
        <v>16</v>
      </c>
      <c r="O2356" s="8">
        <v>18</v>
      </c>
      <c r="P2356" s="8">
        <v>16</v>
      </c>
      <c r="Q2356" s="17"/>
      <c r="R2356" s="17"/>
      <c r="S2356" s="17"/>
      <c r="T2356" s="17"/>
      <c r="U2356" s="9">
        <v>17</v>
      </c>
      <c r="V2356" s="17"/>
      <c r="W2356" s="17"/>
      <c r="X2356" s="17"/>
      <c r="Y2356" s="17"/>
      <c r="Z2356" s="17"/>
      <c r="AA2356" s="17"/>
      <c r="AB2356" s="17"/>
      <c r="AC2356" s="17"/>
      <c r="AD2356" s="17"/>
      <c r="AE2356" s="17"/>
    </row>
    <row r="2357" spans="2:31" ht="15.75" customHeight="1" x14ac:dyDescent="0.25">
      <c r="B2357" s="8">
        <v>18</v>
      </c>
      <c r="C2357" s="8">
        <v>16</v>
      </c>
      <c r="D2357" s="8">
        <v>20</v>
      </c>
      <c r="F2357" s="8">
        <v>17</v>
      </c>
      <c r="G2357" s="8">
        <v>16</v>
      </c>
      <c r="H2357" s="8">
        <v>16</v>
      </c>
      <c r="I2357" s="8">
        <v>16</v>
      </c>
      <c r="J2357" s="8">
        <v>18</v>
      </c>
      <c r="K2357" s="8">
        <v>16</v>
      </c>
      <c r="L2357" s="8">
        <v>16</v>
      </c>
      <c r="O2357" s="8">
        <v>18</v>
      </c>
      <c r="P2357" s="8">
        <v>19</v>
      </c>
      <c r="Q2357" s="17"/>
      <c r="R2357" s="17"/>
      <c r="S2357" s="17"/>
      <c r="T2357" s="17"/>
      <c r="U2357" s="9">
        <v>16</v>
      </c>
      <c r="V2357" s="17"/>
      <c r="W2357" s="17"/>
      <c r="X2357" s="17"/>
      <c r="Y2357" s="17"/>
      <c r="Z2357" s="17"/>
      <c r="AA2357" s="17"/>
      <c r="AB2357" s="17"/>
      <c r="AC2357" s="17"/>
      <c r="AD2357" s="17"/>
      <c r="AE2357" s="17"/>
    </row>
    <row r="2358" spans="2:31" ht="15.75" customHeight="1" x14ac:dyDescent="0.25">
      <c r="B2358" s="8">
        <v>18</v>
      </c>
      <c r="C2358" s="8">
        <v>16</v>
      </c>
      <c r="D2358" s="8">
        <v>16</v>
      </c>
      <c r="F2358" s="8">
        <v>18</v>
      </c>
      <c r="G2358" s="8">
        <v>18</v>
      </c>
      <c r="H2358" s="8">
        <v>16</v>
      </c>
      <c r="I2358" s="8">
        <v>16</v>
      </c>
      <c r="J2358" s="8">
        <v>18</v>
      </c>
      <c r="K2358" s="8">
        <v>16</v>
      </c>
      <c r="L2358" s="8">
        <v>16</v>
      </c>
      <c r="O2358" s="8">
        <v>16</v>
      </c>
      <c r="P2358" s="8">
        <v>19</v>
      </c>
      <c r="Q2358" s="17"/>
      <c r="R2358" s="17"/>
      <c r="S2358" s="17"/>
      <c r="T2358" s="17"/>
      <c r="U2358" s="9">
        <v>17</v>
      </c>
      <c r="V2358" s="17"/>
      <c r="W2358" s="17"/>
      <c r="X2358" s="17"/>
      <c r="Y2358" s="17"/>
      <c r="Z2358" s="17"/>
      <c r="AA2358" s="17"/>
      <c r="AB2358" s="17"/>
      <c r="AC2358" s="17"/>
      <c r="AD2358" s="17"/>
      <c r="AE2358" s="17"/>
    </row>
    <row r="2359" spans="2:31" ht="15.75" customHeight="1" x14ac:dyDescent="0.25">
      <c r="B2359" s="8">
        <v>19</v>
      </c>
      <c r="C2359" s="8">
        <v>16</v>
      </c>
      <c r="D2359" s="8">
        <v>16</v>
      </c>
      <c r="F2359" s="8">
        <v>18</v>
      </c>
      <c r="G2359" s="8">
        <v>17</v>
      </c>
      <c r="H2359" s="8">
        <v>16</v>
      </c>
      <c r="I2359" s="8">
        <v>16</v>
      </c>
      <c r="J2359" s="8">
        <v>17</v>
      </c>
      <c r="K2359" s="8">
        <v>16</v>
      </c>
      <c r="L2359" s="8">
        <v>16</v>
      </c>
      <c r="O2359" s="8">
        <v>17</v>
      </c>
      <c r="P2359" s="8">
        <v>18</v>
      </c>
      <c r="Q2359" s="17"/>
      <c r="R2359" s="17"/>
      <c r="S2359" s="17"/>
      <c r="T2359" s="17"/>
      <c r="U2359" s="9">
        <v>17</v>
      </c>
      <c r="V2359" s="17"/>
      <c r="W2359" s="17"/>
      <c r="X2359" s="17"/>
      <c r="Y2359" s="17"/>
      <c r="Z2359" s="17"/>
      <c r="AA2359" s="17"/>
      <c r="AB2359" s="17"/>
      <c r="AC2359" s="17"/>
      <c r="AD2359" s="17"/>
      <c r="AE2359" s="17"/>
    </row>
    <row r="2360" spans="2:31" ht="15.75" customHeight="1" x14ac:dyDescent="0.25">
      <c r="B2360" s="8">
        <v>18</v>
      </c>
      <c r="C2360" s="8">
        <v>16</v>
      </c>
      <c r="D2360" s="8">
        <v>17</v>
      </c>
      <c r="F2360" s="8">
        <v>16</v>
      </c>
      <c r="G2360" s="8">
        <v>16</v>
      </c>
      <c r="H2360" s="8">
        <v>20</v>
      </c>
      <c r="I2360" s="8">
        <v>16</v>
      </c>
      <c r="J2360" s="8">
        <v>17</v>
      </c>
      <c r="K2360" s="8">
        <v>17</v>
      </c>
      <c r="L2360" s="8">
        <v>17</v>
      </c>
      <c r="O2360" s="8">
        <v>18</v>
      </c>
      <c r="P2360" s="8">
        <v>16</v>
      </c>
      <c r="Q2360" s="17"/>
      <c r="R2360" s="17"/>
      <c r="S2360" s="17"/>
      <c r="T2360" s="17"/>
      <c r="U2360" s="9">
        <v>17</v>
      </c>
      <c r="V2360" s="17"/>
      <c r="W2360" s="17"/>
      <c r="X2360" s="17"/>
      <c r="Y2360" s="17"/>
      <c r="Z2360" s="17"/>
      <c r="AA2360" s="17"/>
      <c r="AB2360" s="17"/>
      <c r="AC2360" s="17"/>
      <c r="AD2360" s="17"/>
      <c r="AE2360" s="17"/>
    </row>
    <row r="2361" spans="2:31" ht="15.75" customHeight="1" x14ac:dyDescent="0.25">
      <c r="B2361" s="8">
        <v>19</v>
      </c>
      <c r="C2361" s="8">
        <v>22</v>
      </c>
      <c r="D2361" s="8">
        <v>17</v>
      </c>
      <c r="F2361" s="8">
        <v>16</v>
      </c>
      <c r="G2361" s="8">
        <v>18</v>
      </c>
      <c r="H2361" s="8">
        <v>22</v>
      </c>
      <c r="I2361" s="8">
        <v>16</v>
      </c>
      <c r="J2361" s="8">
        <v>19</v>
      </c>
      <c r="K2361" s="8">
        <v>16</v>
      </c>
      <c r="L2361" s="8">
        <v>18</v>
      </c>
      <c r="O2361" s="8">
        <v>16</v>
      </c>
      <c r="P2361" s="8">
        <v>18</v>
      </c>
      <c r="Q2361" s="17"/>
      <c r="R2361" s="17"/>
      <c r="S2361" s="17"/>
      <c r="T2361" s="17"/>
      <c r="U2361" s="9">
        <v>16</v>
      </c>
      <c r="V2361" s="17"/>
      <c r="W2361" s="17"/>
      <c r="X2361" s="17"/>
      <c r="Y2361" s="17"/>
      <c r="Z2361" s="17"/>
      <c r="AA2361" s="17"/>
      <c r="AB2361" s="17"/>
      <c r="AC2361" s="17"/>
      <c r="AD2361" s="17"/>
      <c r="AE2361" s="17"/>
    </row>
    <row r="2362" spans="2:31" ht="15.75" customHeight="1" x14ac:dyDescent="0.25">
      <c r="B2362" s="8">
        <v>19</v>
      </c>
      <c r="C2362" s="8">
        <v>21</v>
      </c>
      <c r="D2362" s="8">
        <v>17</v>
      </c>
      <c r="F2362" s="8">
        <v>16</v>
      </c>
      <c r="G2362" s="8">
        <v>17</v>
      </c>
      <c r="H2362" s="8">
        <v>17</v>
      </c>
      <c r="I2362" s="8">
        <v>16</v>
      </c>
      <c r="J2362" s="8">
        <v>16</v>
      </c>
      <c r="K2362" s="8">
        <v>16</v>
      </c>
      <c r="L2362" s="8">
        <v>16</v>
      </c>
      <c r="O2362" s="8">
        <v>17</v>
      </c>
      <c r="P2362" s="8">
        <v>17</v>
      </c>
      <c r="Q2362" s="17"/>
      <c r="R2362" s="17"/>
      <c r="S2362" s="17"/>
      <c r="T2362" s="17"/>
      <c r="U2362" s="9">
        <v>17</v>
      </c>
      <c r="V2362" s="17"/>
      <c r="W2362" s="17"/>
      <c r="X2362" s="17"/>
      <c r="Y2362" s="17"/>
      <c r="Z2362" s="17"/>
      <c r="AA2362" s="17"/>
      <c r="AB2362" s="17"/>
      <c r="AC2362" s="17"/>
      <c r="AD2362" s="17"/>
      <c r="AE2362" s="17"/>
    </row>
    <row r="2363" spans="2:31" ht="15.75" customHeight="1" x14ac:dyDescent="0.25">
      <c r="B2363" s="8">
        <v>19</v>
      </c>
      <c r="C2363" s="8">
        <v>19</v>
      </c>
      <c r="D2363" s="8">
        <v>16</v>
      </c>
      <c r="F2363" s="8">
        <v>18</v>
      </c>
      <c r="G2363" s="8">
        <v>17</v>
      </c>
      <c r="H2363" s="8">
        <v>16</v>
      </c>
      <c r="I2363" s="8">
        <v>16</v>
      </c>
      <c r="J2363" s="8">
        <v>17</v>
      </c>
      <c r="K2363" s="8">
        <v>16</v>
      </c>
      <c r="L2363" s="8">
        <v>16</v>
      </c>
      <c r="O2363" s="8">
        <v>16</v>
      </c>
      <c r="P2363" s="8">
        <v>17</v>
      </c>
      <c r="Q2363" s="17"/>
      <c r="R2363" s="17"/>
      <c r="S2363" s="17"/>
      <c r="T2363" s="17"/>
      <c r="U2363" s="9">
        <v>17</v>
      </c>
      <c r="V2363" s="17"/>
      <c r="W2363" s="17"/>
      <c r="X2363" s="17"/>
      <c r="Y2363" s="17"/>
      <c r="Z2363" s="17"/>
      <c r="AA2363" s="17"/>
      <c r="AB2363" s="17"/>
      <c r="AC2363" s="17"/>
      <c r="AD2363" s="17"/>
      <c r="AE2363" s="17"/>
    </row>
    <row r="2364" spans="2:31" ht="15.75" customHeight="1" x14ac:dyDescent="0.25">
      <c r="B2364" s="8">
        <v>16</v>
      </c>
      <c r="C2364" s="8">
        <v>16</v>
      </c>
      <c r="D2364" s="8">
        <v>16</v>
      </c>
      <c r="F2364" s="8">
        <v>19</v>
      </c>
      <c r="G2364" s="8">
        <v>16</v>
      </c>
      <c r="H2364" s="8">
        <v>16</v>
      </c>
      <c r="I2364" s="8">
        <v>16</v>
      </c>
      <c r="J2364" s="8">
        <v>17</v>
      </c>
      <c r="K2364" s="8">
        <v>16</v>
      </c>
      <c r="L2364" s="8">
        <v>16</v>
      </c>
      <c r="O2364" s="8">
        <v>17</v>
      </c>
      <c r="P2364" s="8">
        <v>17</v>
      </c>
      <c r="Q2364" s="17"/>
      <c r="R2364" s="17"/>
      <c r="S2364" s="17"/>
      <c r="T2364" s="17"/>
      <c r="U2364" s="9">
        <v>16</v>
      </c>
      <c r="V2364" s="17"/>
      <c r="W2364" s="17"/>
      <c r="X2364" s="17"/>
      <c r="Y2364" s="17"/>
      <c r="Z2364" s="17"/>
      <c r="AA2364" s="17"/>
      <c r="AB2364" s="17"/>
      <c r="AC2364" s="17"/>
      <c r="AD2364" s="17"/>
      <c r="AE2364" s="17"/>
    </row>
    <row r="2365" spans="2:31" ht="15.75" customHeight="1" x14ac:dyDescent="0.25">
      <c r="B2365" s="8">
        <v>16</v>
      </c>
      <c r="C2365" s="8">
        <v>16</v>
      </c>
      <c r="D2365" s="8">
        <v>16</v>
      </c>
      <c r="F2365" s="8">
        <v>16</v>
      </c>
      <c r="G2365" s="8">
        <v>16</v>
      </c>
      <c r="H2365" s="8">
        <v>16</v>
      </c>
      <c r="I2365" s="8">
        <v>16</v>
      </c>
      <c r="J2365" s="8">
        <v>21</v>
      </c>
      <c r="K2365" s="8">
        <v>16</v>
      </c>
      <c r="L2365" s="8">
        <v>18</v>
      </c>
      <c r="O2365" s="8">
        <v>17</v>
      </c>
      <c r="P2365" s="8">
        <v>16</v>
      </c>
      <c r="Q2365" s="17"/>
      <c r="R2365" s="17"/>
      <c r="S2365" s="17"/>
      <c r="T2365" s="17"/>
      <c r="U2365" s="9">
        <v>16</v>
      </c>
      <c r="V2365" s="17"/>
      <c r="W2365" s="17"/>
      <c r="X2365" s="17"/>
      <c r="Y2365" s="17"/>
      <c r="Z2365" s="17"/>
      <c r="AA2365" s="17"/>
      <c r="AB2365" s="17"/>
      <c r="AC2365" s="17"/>
      <c r="AD2365" s="17"/>
      <c r="AE2365" s="17"/>
    </row>
    <row r="2366" spans="2:31" ht="15.75" customHeight="1" x14ac:dyDescent="0.25">
      <c r="B2366" s="8">
        <v>16</v>
      </c>
      <c r="C2366" s="8">
        <v>16</v>
      </c>
      <c r="D2366" s="8">
        <v>18</v>
      </c>
      <c r="F2366" s="8">
        <v>17</v>
      </c>
      <c r="G2366" s="8">
        <v>17</v>
      </c>
      <c r="H2366" s="8">
        <v>16</v>
      </c>
      <c r="I2366" s="8">
        <v>16</v>
      </c>
      <c r="J2366" s="8">
        <v>19</v>
      </c>
      <c r="K2366" s="8">
        <v>16</v>
      </c>
      <c r="L2366" s="8">
        <v>18</v>
      </c>
      <c r="O2366" s="8">
        <v>17</v>
      </c>
      <c r="P2366" s="8">
        <v>19</v>
      </c>
      <c r="Q2366" s="17"/>
      <c r="R2366" s="17"/>
      <c r="S2366" s="17"/>
      <c r="T2366" s="17"/>
      <c r="U2366" s="9">
        <v>16</v>
      </c>
      <c r="V2366" s="17"/>
      <c r="W2366" s="17"/>
      <c r="X2366" s="17"/>
      <c r="Y2366" s="17"/>
      <c r="Z2366" s="17"/>
      <c r="AA2366" s="17"/>
      <c r="AB2366" s="17"/>
      <c r="AC2366" s="17"/>
      <c r="AD2366" s="17"/>
      <c r="AE2366" s="17"/>
    </row>
    <row r="2367" spans="2:31" ht="15.75" customHeight="1" x14ac:dyDescent="0.25">
      <c r="B2367" s="8">
        <v>16</v>
      </c>
      <c r="C2367" s="8">
        <v>18</v>
      </c>
      <c r="D2367" s="8">
        <v>16</v>
      </c>
      <c r="F2367" s="8">
        <v>16</v>
      </c>
      <c r="G2367" s="8">
        <v>16</v>
      </c>
      <c r="H2367" s="8">
        <v>16</v>
      </c>
      <c r="I2367" s="8">
        <v>16</v>
      </c>
      <c r="J2367" s="8">
        <v>17</v>
      </c>
      <c r="K2367" s="8">
        <v>16</v>
      </c>
      <c r="L2367" s="8">
        <v>18</v>
      </c>
      <c r="O2367" s="8">
        <v>16</v>
      </c>
      <c r="P2367" s="8">
        <v>16</v>
      </c>
      <c r="Q2367" s="17"/>
      <c r="R2367" s="17"/>
      <c r="S2367" s="17"/>
      <c r="T2367" s="17"/>
      <c r="U2367" s="9">
        <v>16</v>
      </c>
      <c r="V2367" s="17"/>
      <c r="W2367" s="17"/>
      <c r="X2367" s="17"/>
      <c r="Y2367" s="17"/>
      <c r="Z2367" s="17"/>
      <c r="AA2367" s="17"/>
      <c r="AB2367" s="17"/>
      <c r="AC2367" s="17"/>
      <c r="AD2367" s="17"/>
      <c r="AE2367" s="17"/>
    </row>
    <row r="2368" spans="2:31" ht="15.75" customHeight="1" x14ac:dyDescent="0.25">
      <c r="B2368" s="8">
        <v>19</v>
      </c>
      <c r="C2368" s="8">
        <v>17</v>
      </c>
      <c r="D2368" s="8">
        <v>16</v>
      </c>
      <c r="F2368" s="8">
        <v>16</v>
      </c>
      <c r="G2368" s="8">
        <v>16</v>
      </c>
      <c r="H2368" s="8">
        <v>18</v>
      </c>
      <c r="I2368" s="8">
        <v>16</v>
      </c>
      <c r="J2368" s="8">
        <v>17</v>
      </c>
      <c r="K2368" s="8">
        <v>19</v>
      </c>
      <c r="L2368" s="8">
        <v>17</v>
      </c>
      <c r="O2368" s="8">
        <v>16</v>
      </c>
      <c r="P2368" s="8">
        <v>16</v>
      </c>
      <c r="Q2368" s="17"/>
      <c r="R2368" s="17"/>
      <c r="S2368" s="17"/>
      <c r="T2368" s="17"/>
      <c r="U2368" s="9">
        <v>16</v>
      </c>
      <c r="V2368" s="17"/>
      <c r="W2368" s="17"/>
      <c r="X2368" s="17"/>
      <c r="Y2368" s="17"/>
      <c r="Z2368" s="17"/>
      <c r="AA2368" s="17"/>
      <c r="AB2368" s="17"/>
      <c r="AC2368" s="17"/>
      <c r="AD2368" s="17"/>
      <c r="AE2368" s="17"/>
    </row>
    <row r="2369" spans="2:31" ht="15.75" customHeight="1" x14ac:dyDescent="0.25">
      <c r="B2369" s="8">
        <v>19</v>
      </c>
      <c r="C2369" s="8">
        <v>17</v>
      </c>
      <c r="D2369" s="8">
        <v>19</v>
      </c>
      <c r="F2369" s="8">
        <v>19</v>
      </c>
      <c r="G2369" s="8">
        <v>16</v>
      </c>
      <c r="H2369" s="8">
        <v>19</v>
      </c>
      <c r="I2369" s="8">
        <v>17</v>
      </c>
      <c r="J2369" s="8">
        <v>17</v>
      </c>
      <c r="K2369" s="8">
        <v>16</v>
      </c>
      <c r="L2369" s="8">
        <v>16</v>
      </c>
      <c r="O2369" s="8">
        <v>16</v>
      </c>
      <c r="P2369" s="8">
        <v>18</v>
      </c>
      <c r="Q2369" s="17"/>
      <c r="R2369" s="17"/>
      <c r="S2369" s="17"/>
      <c r="T2369" s="17"/>
      <c r="U2369" s="9">
        <v>16</v>
      </c>
      <c r="V2369" s="17"/>
      <c r="W2369" s="17"/>
      <c r="X2369" s="17"/>
      <c r="Y2369" s="17"/>
      <c r="Z2369" s="17"/>
      <c r="AA2369" s="17"/>
      <c r="AB2369" s="17"/>
      <c r="AC2369" s="17"/>
      <c r="AD2369" s="17"/>
      <c r="AE2369" s="17"/>
    </row>
    <row r="2370" spans="2:31" ht="15.75" customHeight="1" x14ac:dyDescent="0.25">
      <c r="B2370" s="8">
        <v>17</v>
      </c>
      <c r="C2370" s="8">
        <v>18</v>
      </c>
      <c r="D2370" s="8">
        <v>16</v>
      </c>
      <c r="F2370" s="8">
        <v>17</v>
      </c>
      <c r="G2370" s="8">
        <v>16</v>
      </c>
      <c r="H2370" s="8">
        <v>16</v>
      </c>
      <c r="I2370" s="8">
        <v>16</v>
      </c>
      <c r="J2370" s="8">
        <v>17</v>
      </c>
      <c r="K2370" s="8">
        <v>16</v>
      </c>
      <c r="L2370" s="8">
        <v>17</v>
      </c>
      <c r="O2370" s="8">
        <v>18</v>
      </c>
      <c r="P2370" s="8">
        <v>19</v>
      </c>
      <c r="Q2370" s="17"/>
      <c r="R2370" s="17"/>
      <c r="S2370" s="17"/>
      <c r="T2370" s="17"/>
      <c r="U2370" s="9">
        <v>16</v>
      </c>
      <c r="V2370" s="17"/>
      <c r="W2370" s="17"/>
      <c r="X2370" s="17"/>
      <c r="Y2370" s="17"/>
      <c r="Z2370" s="17"/>
      <c r="AA2370" s="17"/>
      <c r="AB2370" s="17"/>
      <c r="AC2370" s="17"/>
      <c r="AD2370" s="17"/>
      <c r="AE2370" s="17"/>
    </row>
    <row r="2371" spans="2:31" ht="15.75" customHeight="1" x14ac:dyDescent="0.25">
      <c r="B2371" s="8">
        <v>16</v>
      </c>
      <c r="C2371" s="8">
        <v>16</v>
      </c>
      <c r="D2371" s="8">
        <v>18</v>
      </c>
      <c r="F2371" s="8">
        <v>18</v>
      </c>
      <c r="G2371" s="8">
        <v>16</v>
      </c>
      <c r="H2371" s="8">
        <v>16</v>
      </c>
      <c r="I2371" s="8">
        <v>19</v>
      </c>
      <c r="J2371" s="8">
        <v>16</v>
      </c>
      <c r="K2371" s="8">
        <v>17</v>
      </c>
      <c r="L2371" s="8">
        <v>17</v>
      </c>
      <c r="O2371" s="8">
        <v>21</v>
      </c>
      <c r="P2371" s="8">
        <v>19</v>
      </c>
      <c r="Q2371" s="17"/>
      <c r="R2371" s="17"/>
      <c r="S2371" s="17"/>
      <c r="T2371" s="17"/>
      <c r="U2371" s="9">
        <v>16</v>
      </c>
      <c r="V2371" s="17"/>
      <c r="W2371" s="17"/>
      <c r="X2371" s="17"/>
      <c r="Y2371" s="17"/>
      <c r="Z2371" s="17"/>
      <c r="AA2371" s="17"/>
      <c r="AB2371" s="17"/>
      <c r="AC2371" s="17"/>
      <c r="AD2371" s="17"/>
      <c r="AE2371" s="17"/>
    </row>
    <row r="2372" spans="2:31" ht="15.75" customHeight="1" x14ac:dyDescent="0.25">
      <c r="B2372" s="8">
        <v>16</v>
      </c>
      <c r="C2372" s="8">
        <v>18</v>
      </c>
      <c r="D2372" s="8">
        <v>17</v>
      </c>
      <c r="F2372" s="8">
        <v>20</v>
      </c>
      <c r="G2372" s="8">
        <v>16</v>
      </c>
      <c r="H2372" s="8">
        <v>20</v>
      </c>
      <c r="I2372" s="8">
        <v>17</v>
      </c>
      <c r="J2372" s="8">
        <v>16</v>
      </c>
      <c r="K2372" s="8">
        <v>16</v>
      </c>
      <c r="L2372" s="8">
        <v>16</v>
      </c>
      <c r="O2372" s="8">
        <v>17</v>
      </c>
      <c r="P2372" s="8">
        <v>16</v>
      </c>
      <c r="Q2372" s="17"/>
      <c r="R2372" s="17"/>
      <c r="S2372" s="17"/>
      <c r="T2372" s="17"/>
      <c r="U2372" s="9">
        <v>16</v>
      </c>
      <c r="V2372" s="17"/>
      <c r="W2372" s="17"/>
      <c r="X2372" s="17"/>
      <c r="Y2372" s="17"/>
      <c r="Z2372" s="17"/>
      <c r="AA2372" s="17"/>
      <c r="AB2372" s="17"/>
      <c r="AC2372" s="17"/>
      <c r="AD2372" s="17"/>
      <c r="AE2372" s="17"/>
    </row>
    <row r="2373" spans="2:31" ht="15.75" customHeight="1" x14ac:dyDescent="0.25">
      <c r="B2373" s="8">
        <v>16</v>
      </c>
      <c r="C2373" s="8">
        <v>16</v>
      </c>
      <c r="D2373" s="8">
        <v>16</v>
      </c>
      <c r="F2373" s="8">
        <v>16</v>
      </c>
      <c r="G2373" s="8">
        <v>17</v>
      </c>
      <c r="H2373" s="8">
        <v>20</v>
      </c>
      <c r="I2373" s="8">
        <v>16</v>
      </c>
      <c r="J2373" s="8">
        <v>17</v>
      </c>
      <c r="K2373" s="8">
        <v>18</v>
      </c>
      <c r="L2373" s="8">
        <v>18</v>
      </c>
      <c r="O2373" s="8">
        <v>16</v>
      </c>
      <c r="P2373" s="8">
        <v>17</v>
      </c>
      <c r="Q2373" s="17"/>
      <c r="R2373" s="17"/>
      <c r="S2373" s="17"/>
      <c r="T2373" s="17"/>
      <c r="U2373" s="9">
        <v>16</v>
      </c>
      <c r="V2373" s="17"/>
      <c r="W2373" s="17"/>
      <c r="X2373" s="17"/>
      <c r="Y2373" s="17"/>
      <c r="Z2373" s="17"/>
      <c r="AA2373" s="17"/>
      <c r="AB2373" s="17"/>
      <c r="AC2373" s="17"/>
      <c r="AD2373" s="17"/>
      <c r="AE2373" s="17"/>
    </row>
    <row r="2374" spans="2:31" ht="15.75" customHeight="1" x14ac:dyDescent="0.25">
      <c r="B2374" s="8">
        <v>16</v>
      </c>
      <c r="C2374" s="8">
        <v>16</v>
      </c>
      <c r="D2374" s="8">
        <v>17</v>
      </c>
      <c r="F2374" s="8">
        <v>18</v>
      </c>
      <c r="G2374" s="8">
        <v>16</v>
      </c>
      <c r="H2374" s="8">
        <v>16</v>
      </c>
      <c r="I2374" s="8">
        <v>18</v>
      </c>
      <c r="J2374" s="8">
        <v>16</v>
      </c>
      <c r="K2374" s="8">
        <v>17</v>
      </c>
      <c r="L2374" s="8">
        <v>17</v>
      </c>
      <c r="O2374" s="8">
        <v>16</v>
      </c>
      <c r="P2374" s="8">
        <v>17</v>
      </c>
      <c r="Q2374" s="17"/>
      <c r="R2374" s="17"/>
      <c r="S2374" s="17"/>
      <c r="T2374" s="17"/>
      <c r="U2374" s="9">
        <v>16</v>
      </c>
      <c r="V2374" s="17"/>
      <c r="W2374" s="17"/>
      <c r="X2374" s="17"/>
      <c r="Y2374" s="17"/>
      <c r="Z2374" s="17"/>
      <c r="AA2374" s="17"/>
      <c r="AB2374" s="17"/>
      <c r="AC2374" s="17"/>
      <c r="AD2374" s="17"/>
      <c r="AE2374" s="17"/>
    </row>
    <row r="2375" spans="2:31" ht="15.75" customHeight="1" x14ac:dyDescent="0.25">
      <c r="B2375" s="8">
        <v>16</v>
      </c>
      <c r="C2375" s="8">
        <v>16</v>
      </c>
      <c r="D2375" s="8">
        <v>16</v>
      </c>
      <c r="F2375" s="8">
        <v>16</v>
      </c>
      <c r="G2375" s="8">
        <v>16</v>
      </c>
      <c r="H2375" s="8">
        <v>16</v>
      </c>
      <c r="I2375" s="8">
        <v>17</v>
      </c>
      <c r="J2375" s="8">
        <v>16</v>
      </c>
      <c r="K2375" s="8">
        <v>17</v>
      </c>
      <c r="L2375" s="8">
        <v>17</v>
      </c>
      <c r="O2375" s="8">
        <v>16</v>
      </c>
      <c r="P2375" s="8">
        <v>17</v>
      </c>
      <c r="Q2375" s="17"/>
      <c r="R2375" s="17"/>
      <c r="S2375" s="17"/>
      <c r="T2375" s="17"/>
      <c r="U2375" s="9">
        <v>16</v>
      </c>
      <c r="V2375" s="17"/>
      <c r="W2375" s="17"/>
      <c r="X2375" s="17"/>
      <c r="Y2375" s="17"/>
      <c r="Z2375" s="17"/>
      <c r="AA2375" s="17"/>
      <c r="AB2375" s="17"/>
      <c r="AC2375" s="17"/>
      <c r="AD2375" s="17"/>
      <c r="AE2375" s="17"/>
    </row>
    <row r="2376" spans="2:31" ht="15.75" customHeight="1" x14ac:dyDescent="0.25">
      <c r="B2376" s="8">
        <v>16</v>
      </c>
      <c r="C2376" s="8">
        <v>16</v>
      </c>
      <c r="D2376" s="8">
        <v>16</v>
      </c>
      <c r="F2376" s="8">
        <v>16</v>
      </c>
      <c r="G2376" s="8">
        <v>16</v>
      </c>
      <c r="H2376" s="8">
        <v>16</v>
      </c>
      <c r="I2376" s="8">
        <v>20</v>
      </c>
      <c r="J2376" s="8">
        <v>17</v>
      </c>
      <c r="K2376" s="8">
        <v>16</v>
      </c>
      <c r="L2376" s="8">
        <v>16</v>
      </c>
      <c r="O2376" s="8">
        <v>19</v>
      </c>
      <c r="P2376" s="8">
        <v>18</v>
      </c>
      <c r="Q2376" s="17"/>
      <c r="R2376" s="17"/>
      <c r="S2376" s="17"/>
      <c r="T2376" s="17"/>
      <c r="U2376" s="9">
        <v>16</v>
      </c>
      <c r="V2376" s="17"/>
      <c r="W2376" s="17"/>
      <c r="X2376" s="17"/>
      <c r="Y2376" s="17"/>
      <c r="Z2376" s="17"/>
      <c r="AA2376" s="17"/>
      <c r="AB2376" s="17"/>
      <c r="AC2376" s="17"/>
      <c r="AD2376" s="17"/>
      <c r="AE2376" s="17"/>
    </row>
    <row r="2377" spans="2:31" ht="15.75" customHeight="1" x14ac:dyDescent="0.25">
      <c r="B2377" s="8">
        <v>17</v>
      </c>
      <c r="C2377" s="8">
        <v>17</v>
      </c>
      <c r="D2377" s="8">
        <v>16</v>
      </c>
      <c r="F2377" s="8">
        <v>17</v>
      </c>
      <c r="G2377" s="8">
        <v>17</v>
      </c>
      <c r="H2377" s="8">
        <v>17</v>
      </c>
      <c r="I2377" s="8">
        <v>17</v>
      </c>
      <c r="J2377" s="8">
        <v>16</v>
      </c>
      <c r="K2377" s="8">
        <v>17</v>
      </c>
      <c r="L2377" s="8">
        <v>16</v>
      </c>
      <c r="O2377" s="8">
        <v>16</v>
      </c>
      <c r="P2377" s="8">
        <v>16</v>
      </c>
      <c r="Q2377" s="17"/>
      <c r="R2377" s="17"/>
      <c r="S2377" s="17"/>
      <c r="T2377" s="17"/>
      <c r="U2377" s="9">
        <v>16</v>
      </c>
      <c r="V2377" s="17"/>
      <c r="W2377" s="17"/>
      <c r="X2377" s="17"/>
      <c r="Y2377" s="17"/>
      <c r="Z2377" s="17"/>
      <c r="AA2377" s="17"/>
      <c r="AB2377" s="17"/>
      <c r="AC2377" s="17"/>
      <c r="AD2377" s="17"/>
      <c r="AE2377" s="17"/>
    </row>
    <row r="2378" spans="2:31" ht="15.75" customHeight="1" x14ac:dyDescent="0.25">
      <c r="B2378" s="8">
        <v>16</v>
      </c>
      <c r="C2378" s="8">
        <v>16</v>
      </c>
      <c r="D2378" s="8">
        <v>16</v>
      </c>
      <c r="F2378" s="8">
        <v>16</v>
      </c>
      <c r="G2378" s="8">
        <v>17</v>
      </c>
      <c r="H2378" s="8">
        <v>16</v>
      </c>
      <c r="I2378" s="8">
        <v>17</v>
      </c>
      <c r="J2378" s="8">
        <v>17</v>
      </c>
      <c r="K2378" s="8">
        <v>16</v>
      </c>
      <c r="L2378" s="8">
        <v>18</v>
      </c>
      <c r="O2378" s="8">
        <v>16</v>
      </c>
      <c r="P2378" s="8">
        <v>17</v>
      </c>
      <c r="Q2378" s="17"/>
      <c r="R2378" s="17"/>
      <c r="S2378" s="17"/>
      <c r="T2378" s="17"/>
      <c r="U2378" s="9">
        <v>16</v>
      </c>
      <c r="V2378" s="17"/>
      <c r="W2378" s="17"/>
      <c r="X2378" s="17"/>
      <c r="Y2378" s="17"/>
      <c r="Z2378" s="17"/>
      <c r="AA2378" s="17"/>
      <c r="AB2378" s="17"/>
      <c r="AC2378" s="17"/>
      <c r="AD2378" s="17"/>
      <c r="AE2378" s="17"/>
    </row>
    <row r="2379" spans="2:31" ht="15.75" customHeight="1" x14ac:dyDescent="0.25">
      <c r="B2379" s="8">
        <v>17</v>
      </c>
      <c r="C2379" s="8">
        <v>16</v>
      </c>
      <c r="D2379" s="8">
        <v>16</v>
      </c>
      <c r="F2379" s="8">
        <v>16</v>
      </c>
      <c r="G2379" s="8">
        <v>17</v>
      </c>
      <c r="H2379" s="8">
        <v>17</v>
      </c>
      <c r="I2379" s="8">
        <v>17</v>
      </c>
      <c r="J2379" s="8">
        <v>16</v>
      </c>
      <c r="K2379" s="8">
        <v>17</v>
      </c>
      <c r="L2379" s="8">
        <v>16</v>
      </c>
      <c r="O2379" s="8">
        <v>18</v>
      </c>
      <c r="P2379" s="8">
        <v>17</v>
      </c>
      <c r="Q2379" s="17"/>
      <c r="R2379" s="17"/>
      <c r="S2379" s="17"/>
      <c r="T2379" s="17"/>
      <c r="U2379" s="9">
        <v>16</v>
      </c>
      <c r="V2379" s="17"/>
      <c r="W2379" s="17"/>
      <c r="X2379" s="17"/>
      <c r="Y2379" s="17"/>
      <c r="Z2379" s="17"/>
      <c r="AA2379" s="17"/>
      <c r="AB2379" s="17"/>
      <c r="AC2379" s="17"/>
      <c r="AD2379" s="17"/>
      <c r="AE2379" s="17"/>
    </row>
    <row r="2380" spans="2:31" ht="15.75" customHeight="1" x14ac:dyDescent="0.25">
      <c r="B2380" s="8">
        <v>17</v>
      </c>
      <c r="C2380" s="8">
        <v>16</v>
      </c>
      <c r="D2380" s="8">
        <v>16</v>
      </c>
      <c r="F2380" s="8">
        <v>16</v>
      </c>
      <c r="G2380" s="8">
        <v>16</v>
      </c>
      <c r="H2380" s="8">
        <v>20</v>
      </c>
      <c r="I2380" s="8">
        <v>16</v>
      </c>
      <c r="J2380" s="8">
        <v>16</v>
      </c>
      <c r="K2380" s="8">
        <v>22</v>
      </c>
      <c r="L2380" s="8">
        <v>19</v>
      </c>
      <c r="O2380" s="8">
        <v>17</v>
      </c>
      <c r="P2380" s="8">
        <v>16</v>
      </c>
      <c r="Q2380" s="17"/>
      <c r="R2380" s="17"/>
      <c r="S2380" s="17"/>
      <c r="T2380" s="17"/>
      <c r="U2380" s="9">
        <v>16</v>
      </c>
      <c r="V2380" s="17"/>
      <c r="W2380" s="17"/>
      <c r="X2380" s="17"/>
      <c r="Y2380" s="17"/>
      <c r="Z2380" s="17"/>
      <c r="AA2380" s="17"/>
      <c r="AB2380" s="17"/>
      <c r="AC2380" s="17"/>
      <c r="AD2380" s="17"/>
      <c r="AE2380" s="17"/>
    </row>
    <row r="2381" spans="2:31" ht="15.75" customHeight="1" x14ac:dyDescent="0.25">
      <c r="B2381" s="8">
        <v>19</v>
      </c>
      <c r="C2381" s="8">
        <v>17</v>
      </c>
      <c r="D2381" s="8">
        <v>23</v>
      </c>
      <c r="F2381" s="8">
        <v>16</v>
      </c>
      <c r="G2381" s="8">
        <v>17</v>
      </c>
      <c r="H2381" s="8">
        <v>16</v>
      </c>
      <c r="I2381" s="8">
        <v>16</v>
      </c>
      <c r="J2381" s="8">
        <v>16</v>
      </c>
      <c r="K2381" s="8">
        <v>16</v>
      </c>
      <c r="L2381" s="8">
        <v>19</v>
      </c>
      <c r="O2381" s="8">
        <v>17</v>
      </c>
      <c r="P2381" s="8">
        <v>17</v>
      </c>
      <c r="Q2381" s="17"/>
      <c r="R2381" s="17"/>
      <c r="S2381" s="17"/>
      <c r="T2381" s="17"/>
      <c r="U2381" s="9">
        <v>16</v>
      </c>
      <c r="V2381" s="17"/>
      <c r="W2381" s="17"/>
      <c r="X2381" s="17"/>
      <c r="Y2381" s="17"/>
      <c r="Z2381" s="17"/>
      <c r="AA2381" s="17"/>
      <c r="AB2381" s="17"/>
      <c r="AC2381" s="17"/>
      <c r="AD2381" s="17"/>
      <c r="AE2381" s="17"/>
    </row>
    <row r="2382" spans="2:31" ht="15.75" customHeight="1" x14ac:dyDescent="0.25">
      <c r="B2382" s="8">
        <v>18</v>
      </c>
      <c r="C2382" s="8">
        <v>17</v>
      </c>
      <c r="D2382" s="8">
        <v>19</v>
      </c>
      <c r="F2382" s="8">
        <v>17</v>
      </c>
      <c r="G2382" s="8">
        <v>20</v>
      </c>
      <c r="H2382" s="8">
        <v>19</v>
      </c>
      <c r="I2382" s="8">
        <v>20</v>
      </c>
      <c r="J2382" s="8">
        <v>22</v>
      </c>
      <c r="K2382" s="8">
        <v>16</v>
      </c>
      <c r="L2382" s="8">
        <v>16</v>
      </c>
      <c r="O2382" s="8">
        <v>16</v>
      </c>
      <c r="P2382" s="8">
        <v>18</v>
      </c>
      <c r="Q2382" s="17"/>
      <c r="R2382" s="17"/>
      <c r="S2382" s="17"/>
      <c r="T2382" s="17"/>
      <c r="U2382" s="9">
        <v>16</v>
      </c>
      <c r="V2382" s="17"/>
      <c r="W2382" s="17"/>
      <c r="X2382" s="17"/>
      <c r="Y2382" s="17"/>
      <c r="Z2382" s="17"/>
      <c r="AA2382" s="17"/>
      <c r="AB2382" s="17"/>
      <c r="AC2382" s="17"/>
      <c r="AD2382" s="17"/>
      <c r="AE2382" s="17"/>
    </row>
    <row r="2383" spans="2:31" ht="15.75" customHeight="1" x14ac:dyDescent="0.25">
      <c r="B2383" s="8">
        <v>17</v>
      </c>
      <c r="C2383" s="8">
        <v>18</v>
      </c>
      <c r="D2383" s="8">
        <v>20</v>
      </c>
      <c r="F2383" s="8">
        <v>17</v>
      </c>
      <c r="G2383" s="8">
        <v>18</v>
      </c>
      <c r="H2383" s="8">
        <v>16</v>
      </c>
      <c r="I2383" s="8">
        <v>20</v>
      </c>
      <c r="J2383" s="8">
        <v>19</v>
      </c>
      <c r="K2383" s="8">
        <v>17</v>
      </c>
      <c r="L2383" s="8">
        <v>16</v>
      </c>
      <c r="O2383" s="8">
        <v>16</v>
      </c>
      <c r="P2383" s="8">
        <v>18</v>
      </c>
      <c r="Q2383" s="17"/>
      <c r="R2383" s="17"/>
      <c r="S2383" s="17"/>
      <c r="T2383" s="17"/>
      <c r="U2383" s="9">
        <v>19</v>
      </c>
      <c r="V2383" s="17"/>
      <c r="W2383" s="17"/>
      <c r="X2383" s="17"/>
      <c r="Y2383" s="17"/>
      <c r="Z2383" s="17"/>
      <c r="AA2383" s="17"/>
      <c r="AB2383" s="17"/>
      <c r="AC2383" s="17"/>
      <c r="AD2383" s="17"/>
      <c r="AE2383" s="17"/>
    </row>
    <row r="2384" spans="2:31" ht="15.75" customHeight="1" x14ac:dyDescent="0.25">
      <c r="B2384" s="8">
        <v>16</v>
      </c>
      <c r="C2384" s="8">
        <v>19</v>
      </c>
      <c r="D2384" s="8">
        <v>16</v>
      </c>
      <c r="F2384" s="8">
        <v>16</v>
      </c>
      <c r="G2384" s="8">
        <v>16</v>
      </c>
      <c r="H2384" s="8">
        <v>16</v>
      </c>
      <c r="I2384" s="8">
        <v>20</v>
      </c>
      <c r="J2384" s="8">
        <v>17</v>
      </c>
      <c r="K2384" s="8">
        <v>18</v>
      </c>
      <c r="L2384" s="8">
        <v>18</v>
      </c>
      <c r="O2384" s="8">
        <v>16</v>
      </c>
      <c r="P2384" s="8">
        <v>19</v>
      </c>
      <c r="Q2384" s="17"/>
      <c r="R2384" s="17"/>
      <c r="S2384" s="17"/>
      <c r="T2384" s="17"/>
      <c r="U2384" s="9">
        <v>16</v>
      </c>
      <c r="V2384" s="17"/>
      <c r="W2384" s="17"/>
      <c r="X2384" s="17"/>
      <c r="Y2384" s="17"/>
      <c r="Z2384" s="17"/>
      <c r="AA2384" s="17"/>
      <c r="AB2384" s="17"/>
      <c r="AC2384" s="17"/>
      <c r="AD2384" s="17"/>
      <c r="AE2384" s="17"/>
    </row>
    <row r="2385" spans="2:31" ht="15.75" customHeight="1" x14ac:dyDescent="0.25">
      <c r="B2385" s="8">
        <v>16</v>
      </c>
      <c r="C2385" s="8">
        <v>16</v>
      </c>
      <c r="D2385" s="8">
        <v>18</v>
      </c>
      <c r="F2385" s="8">
        <v>17</v>
      </c>
      <c r="G2385" s="8">
        <v>16</v>
      </c>
      <c r="H2385" s="8">
        <v>17</v>
      </c>
      <c r="I2385" s="8">
        <v>19</v>
      </c>
      <c r="J2385" s="8">
        <v>18</v>
      </c>
      <c r="K2385" s="8">
        <v>16</v>
      </c>
      <c r="L2385" s="8">
        <v>16</v>
      </c>
      <c r="O2385" s="8">
        <v>16</v>
      </c>
      <c r="P2385" s="8">
        <v>16</v>
      </c>
      <c r="Q2385" s="17"/>
      <c r="R2385" s="17"/>
      <c r="S2385" s="17"/>
      <c r="T2385" s="17"/>
      <c r="U2385" s="9">
        <v>16</v>
      </c>
      <c r="V2385" s="17"/>
      <c r="W2385" s="17"/>
      <c r="X2385" s="17"/>
      <c r="Y2385" s="17"/>
      <c r="Z2385" s="17"/>
      <c r="AA2385" s="17"/>
      <c r="AB2385" s="17"/>
      <c r="AC2385" s="17"/>
      <c r="AD2385" s="17"/>
      <c r="AE2385" s="17"/>
    </row>
    <row r="2386" spans="2:31" ht="15.75" customHeight="1" x14ac:dyDescent="0.25">
      <c r="B2386" s="8">
        <v>16</v>
      </c>
      <c r="C2386" s="8">
        <v>17</v>
      </c>
      <c r="D2386" s="8">
        <v>17</v>
      </c>
      <c r="F2386" s="8">
        <v>16</v>
      </c>
      <c r="G2386" s="8">
        <v>16</v>
      </c>
      <c r="H2386" s="8">
        <v>17</v>
      </c>
      <c r="I2386" s="8">
        <v>19</v>
      </c>
      <c r="J2386" s="8">
        <v>19</v>
      </c>
      <c r="K2386" s="8">
        <v>17</v>
      </c>
      <c r="L2386" s="8">
        <v>16</v>
      </c>
      <c r="O2386" s="8">
        <v>19</v>
      </c>
      <c r="P2386" s="8">
        <v>16</v>
      </c>
      <c r="Q2386" s="17"/>
      <c r="R2386" s="17"/>
      <c r="S2386" s="17"/>
      <c r="T2386" s="17"/>
      <c r="U2386" s="9">
        <v>16</v>
      </c>
      <c r="V2386" s="17"/>
      <c r="W2386" s="17"/>
      <c r="X2386" s="17"/>
      <c r="Y2386" s="17"/>
      <c r="Z2386" s="17"/>
      <c r="AA2386" s="17"/>
      <c r="AB2386" s="17"/>
      <c r="AC2386" s="17"/>
      <c r="AD2386" s="17"/>
      <c r="AE2386" s="17"/>
    </row>
    <row r="2387" spans="2:31" ht="15.75" customHeight="1" x14ac:dyDescent="0.25">
      <c r="B2387" s="8">
        <v>19</v>
      </c>
      <c r="C2387" s="8">
        <v>16</v>
      </c>
      <c r="D2387" s="8">
        <v>17</v>
      </c>
      <c r="F2387" s="8">
        <v>16</v>
      </c>
      <c r="G2387" s="8">
        <v>16</v>
      </c>
      <c r="H2387" s="8">
        <v>16</v>
      </c>
      <c r="I2387" s="8">
        <v>16</v>
      </c>
      <c r="J2387" s="8">
        <v>19</v>
      </c>
      <c r="K2387" s="8">
        <v>16</v>
      </c>
      <c r="L2387" s="8">
        <v>16</v>
      </c>
      <c r="O2387" s="8">
        <v>16</v>
      </c>
      <c r="P2387" s="8">
        <v>18</v>
      </c>
      <c r="Q2387" s="17"/>
      <c r="R2387" s="17"/>
      <c r="S2387" s="17"/>
      <c r="T2387" s="17"/>
      <c r="U2387" s="9">
        <v>16</v>
      </c>
      <c r="V2387" s="17"/>
      <c r="W2387" s="17"/>
      <c r="X2387" s="17"/>
      <c r="Y2387" s="17"/>
      <c r="Z2387" s="17"/>
      <c r="AA2387" s="17"/>
      <c r="AB2387" s="17"/>
      <c r="AC2387" s="17"/>
      <c r="AD2387" s="17"/>
      <c r="AE2387" s="17"/>
    </row>
    <row r="2388" spans="2:31" ht="15.75" customHeight="1" x14ac:dyDescent="0.25">
      <c r="B2388" s="8">
        <v>19</v>
      </c>
      <c r="C2388" s="8">
        <v>17</v>
      </c>
      <c r="D2388" s="8">
        <v>16</v>
      </c>
      <c r="F2388" s="8">
        <v>18</v>
      </c>
      <c r="G2388" s="8">
        <v>16</v>
      </c>
      <c r="H2388" s="8">
        <v>17</v>
      </c>
      <c r="I2388" s="8">
        <v>16</v>
      </c>
      <c r="J2388" s="8">
        <v>21</v>
      </c>
      <c r="K2388" s="8">
        <v>17</v>
      </c>
      <c r="L2388" s="8">
        <v>18</v>
      </c>
      <c r="O2388" s="8">
        <v>16</v>
      </c>
      <c r="P2388" s="8">
        <v>17</v>
      </c>
      <c r="Q2388" s="17"/>
      <c r="R2388" s="17"/>
      <c r="S2388" s="17"/>
      <c r="T2388" s="17"/>
      <c r="U2388" s="9">
        <v>16</v>
      </c>
      <c r="V2388" s="17"/>
      <c r="W2388" s="17"/>
      <c r="X2388" s="17"/>
      <c r="Y2388" s="17"/>
      <c r="Z2388" s="17"/>
      <c r="AA2388" s="17"/>
      <c r="AB2388" s="17"/>
      <c r="AC2388" s="17"/>
      <c r="AD2388" s="17"/>
      <c r="AE2388" s="17"/>
    </row>
    <row r="2389" spans="2:31" ht="15.75" customHeight="1" x14ac:dyDescent="0.25">
      <c r="B2389" s="8">
        <v>17</v>
      </c>
      <c r="C2389" s="8">
        <v>16</v>
      </c>
      <c r="D2389" s="8">
        <v>17</v>
      </c>
      <c r="F2389" s="8">
        <v>18</v>
      </c>
      <c r="G2389" s="8">
        <v>19</v>
      </c>
      <c r="H2389" s="8">
        <v>17</v>
      </c>
      <c r="I2389" s="8">
        <v>17</v>
      </c>
      <c r="J2389" s="8">
        <v>18</v>
      </c>
      <c r="K2389" s="8">
        <v>16</v>
      </c>
      <c r="L2389" s="8">
        <v>16</v>
      </c>
      <c r="O2389" s="8">
        <v>17</v>
      </c>
      <c r="P2389" s="8">
        <v>16</v>
      </c>
      <c r="Q2389" s="17"/>
      <c r="R2389" s="17"/>
      <c r="S2389" s="17"/>
      <c r="T2389" s="17"/>
      <c r="U2389" s="9">
        <v>17</v>
      </c>
      <c r="V2389" s="17"/>
      <c r="W2389" s="17"/>
      <c r="X2389" s="17"/>
      <c r="Y2389" s="17"/>
      <c r="Z2389" s="17"/>
      <c r="AA2389" s="17"/>
      <c r="AB2389" s="17"/>
      <c r="AC2389" s="17"/>
      <c r="AD2389" s="17"/>
      <c r="AE2389" s="17"/>
    </row>
    <row r="2390" spans="2:31" ht="15.75" customHeight="1" x14ac:dyDescent="0.25">
      <c r="B2390" s="8">
        <v>18</v>
      </c>
      <c r="C2390" s="8">
        <v>17</v>
      </c>
      <c r="D2390" s="8">
        <v>18</v>
      </c>
      <c r="F2390" s="8">
        <v>21</v>
      </c>
      <c r="G2390" s="8">
        <v>16</v>
      </c>
      <c r="H2390" s="8">
        <v>16</v>
      </c>
      <c r="I2390" s="8">
        <v>18</v>
      </c>
      <c r="J2390" s="8">
        <v>18</v>
      </c>
      <c r="K2390" s="8">
        <v>17</v>
      </c>
      <c r="L2390" s="8">
        <v>16</v>
      </c>
      <c r="O2390" s="8">
        <v>18</v>
      </c>
      <c r="P2390" s="8">
        <v>16</v>
      </c>
      <c r="Q2390" s="17"/>
      <c r="R2390" s="17"/>
      <c r="S2390" s="17"/>
      <c r="T2390" s="17"/>
      <c r="U2390" s="9">
        <v>17</v>
      </c>
      <c r="V2390" s="17"/>
      <c r="W2390" s="17"/>
      <c r="X2390" s="17"/>
      <c r="Y2390" s="17"/>
      <c r="Z2390" s="17"/>
      <c r="AA2390" s="17"/>
      <c r="AB2390" s="17"/>
      <c r="AC2390" s="17"/>
      <c r="AD2390" s="17"/>
      <c r="AE2390" s="17"/>
    </row>
    <row r="2391" spans="2:31" ht="15.75" customHeight="1" x14ac:dyDescent="0.25">
      <c r="B2391" s="8">
        <v>19</v>
      </c>
      <c r="C2391" s="8">
        <v>17</v>
      </c>
      <c r="D2391" s="8">
        <v>16</v>
      </c>
      <c r="F2391" s="8">
        <v>16</v>
      </c>
      <c r="G2391" s="8">
        <v>16</v>
      </c>
      <c r="H2391" s="8">
        <v>18</v>
      </c>
      <c r="I2391" s="8">
        <v>16</v>
      </c>
      <c r="J2391" s="8">
        <v>18</v>
      </c>
      <c r="K2391" s="8">
        <v>16</v>
      </c>
      <c r="L2391" s="8">
        <v>16</v>
      </c>
      <c r="O2391" s="8">
        <v>16</v>
      </c>
      <c r="P2391" s="8">
        <v>17</v>
      </c>
      <c r="Q2391" s="17"/>
      <c r="R2391" s="17"/>
      <c r="S2391" s="17"/>
      <c r="T2391" s="17"/>
      <c r="U2391" s="9">
        <v>16</v>
      </c>
      <c r="V2391" s="17"/>
      <c r="W2391" s="17"/>
      <c r="X2391" s="17"/>
      <c r="Y2391" s="17"/>
      <c r="Z2391" s="17"/>
      <c r="AA2391" s="17"/>
      <c r="AB2391" s="17"/>
      <c r="AC2391" s="17"/>
      <c r="AD2391" s="17"/>
      <c r="AE2391" s="17"/>
    </row>
    <row r="2392" spans="2:31" ht="15.75" customHeight="1" x14ac:dyDescent="0.25">
      <c r="B2392" s="8">
        <v>19</v>
      </c>
      <c r="C2392" s="8">
        <v>17</v>
      </c>
      <c r="D2392" s="8">
        <v>17</v>
      </c>
      <c r="F2392" s="8">
        <v>19</v>
      </c>
      <c r="G2392" s="8">
        <v>16</v>
      </c>
      <c r="H2392" s="8">
        <v>16</v>
      </c>
      <c r="I2392" s="8">
        <v>16</v>
      </c>
      <c r="J2392" s="8">
        <v>18</v>
      </c>
      <c r="K2392" s="8">
        <v>17</v>
      </c>
      <c r="L2392" s="8">
        <v>16</v>
      </c>
      <c r="O2392" s="8">
        <v>16</v>
      </c>
      <c r="P2392" s="8">
        <v>17</v>
      </c>
      <c r="Q2392" s="17"/>
      <c r="R2392" s="17"/>
      <c r="S2392" s="17"/>
      <c r="T2392" s="17"/>
      <c r="U2392" s="9">
        <v>18</v>
      </c>
      <c r="V2392" s="17"/>
      <c r="W2392" s="17"/>
      <c r="X2392" s="17"/>
      <c r="Y2392" s="17"/>
      <c r="Z2392" s="17"/>
      <c r="AA2392" s="17"/>
      <c r="AB2392" s="17"/>
      <c r="AC2392" s="17"/>
      <c r="AD2392" s="17"/>
      <c r="AE2392" s="17"/>
    </row>
    <row r="2393" spans="2:31" ht="15.75" customHeight="1" x14ac:dyDescent="0.25">
      <c r="B2393" s="8">
        <v>19</v>
      </c>
      <c r="C2393" s="8">
        <v>17</v>
      </c>
      <c r="D2393" s="8">
        <v>18</v>
      </c>
      <c r="F2393" s="8">
        <v>16</v>
      </c>
      <c r="G2393" s="8">
        <v>16</v>
      </c>
      <c r="H2393" s="8">
        <v>18</v>
      </c>
      <c r="I2393" s="8">
        <v>16</v>
      </c>
      <c r="J2393" s="8">
        <v>18</v>
      </c>
      <c r="K2393" s="8">
        <v>16</v>
      </c>
      <c r="L2393" s="8">
        <v>16</v>
      </c>
      <c r="O2393" s="8">
        <v>16</v>
      </c>
      <c r="P2393" s="8">
        <v>16</v>
      </c>
      <c r="Q2393" s="17"/>
      <c r="R2393" s="17"/>
      <c r="S2393" s="17"/>
      <c r="T2393" s="17"/>
      <c r="U2393" s="9">
        <v>18</v>
      </c>
      <c r="V2393" s="17"/>
      <c r="W2393" s="17"/>
      <c r="X2393" s="17"/>
      <c r="Y2393" s="17"/>
      <c r="Z2393" s="17"/>
      <c r="AA2393" s="17"/>
      <c r="AB2393" s="17"/>
      <c r="AC2393" s="17"/>
      <c r="AD2393" s="17"/>
      <c r="AE2393" s="17"/>
    </row>
    <row r="2394" spans="2:31" ht="15.75" customHeight="1" x14ac:dyDescent="0.25">
      <c r="B2394" s="8">
        <v>16</v>
      </c>
      <c r="C2394" s="8">
        <v>17</v>
      </c>
      <c r="D2394" s="8">
        <v>16</v>
      </c>
      <c r="F2394" s="8">
        <v>20</v>
      </c>
      <c r="G2394" s="8">
        <v>16</v>
      </c>
      <c r="H2394" s="8">
        <v>16</v>
      </c>
      <c r="I2394" s="8">
        <v>18</v>
      </c>
      <c r="J2394" s="8">
        <v>18</v>
      </c>
      <c r="K2394" s="8">
        <v>16</v>
      </c>
      <c r="L2394" s="8">
        <v>16</v>
      </c>
      <c r="O2394" s="8">
        <v>16</v>
      </c>
      <c r="P2394" s="8">
        <v>16</v>
      </c>
      <c r="Q2394" s="17"/>
      <c r="R2394" s="17"/>
      <c r="S2394" s="17"/>
      <c r="T2394" s="17"/>
      <c r="U2394" s="9">
        <v>16</v>
      </c>
      <c r="V2394" s="17"/>
      <c r="W2394" s="17"/>
      <c r="X2394" s="17"/>
      <c r="Y2394" s="17"/>
      <c r="Z2394" s="17"/>
      <c r="AA2394" s="17"/>
      <c r="AB2394" s="17"/>
      <c r="AC2394" s="17"/>
      <c r="AD2394" s="17"/>
      <c r="AE2394" s="17"/>
    </row>
    <row r="2395" spans="2:31" ht="15.75" customHeight="1" x14ac:dyDescent="0.25">
      <c r="B2395" s="8">
        <v>18</v>
      </c>
      <c r="C2395" s="8">
        <v>16</v>
      </c>
      <c r="D2395" s="8">
        <v>16</v>
      </c>
      <c r="F2395" s="8">
        <v>19</v>
      </c>
      <c r="G2395" s="8">
        <v>21</v>
      </c>
      <c r="H2395" s="8">
        <v>18</v>
      </c>
      <c r="I2395" s="8">
        <v>16</v>
      </c>
      <c r="J2395" s="8">
        <v>19</v>
      </c>
      <c r="K2395" s="8">
        <v>17</v>
      </c>
      <c r="L2395" s="8">
        <v>16</v>
      </c>
      <c r="O2395" s="8">
        <v>17</v>
      </c>
      <c r="P2395" s="8">
        <v>16</v>
      </c>
      <c r="Q2395" s="17"/>
      <c r="R2395" s="17"/>
      <c r="S2395" s="17"/>
      <c r="T2395" s="17"/>
      <c r="U2395" s="9">
        <v>16</v>
      </c>
      <c r="V2395" s="17"/>
      <c r="W2395" s="17"/>
      <c r="X2395" s="17"/>
      <c r="Y2395" s="17"/>
      <c r="Z2395" s="17"/>
      <c r="AA2395" s="17"/>
      <c r="AB2395" s="17"/>
      <c r="AC2395" s="17"/>
      <c r="AD2395" s="17"/>
      <c r="AE2395" s="17"/>
    </row>
    <row r="2396" spans="2:31" ht="15.75" customHeight="1" x14ac:dyDescent="0.25">
      <c r="B2396" s="8">
        <v>18</v>
      </c>
      <c r="C2396" s="8">
        <v>16</v>
      </c>
      <c r="D2396" s="8">
        <v>16</v>
      </c>
      <c r="F2396" s="8">
        <v>17</v>
      </c>
      <c r="G2396" s="8">
        <v>19</v>
      </c>
      <c r="H2396" s="8">
        <v>16</v>
      </c>
      <c r="I2396" s="8">
        <v>17</v>
      </c>
      <c r="J2396" s="8">
        <v>16</v>
      </c>
      <c r="K2396" s="8">
        <v>16</v>
      </c>
      <c r="L2396" s="8">
        <v>16</v>
      </c>
      <c r="O2396" s="8">
        <v>18</v>
      </c>
      <c r="P2396" s="8">
        <v>16</v>
      </c>
      <c r="Q2396" s="17"/>
      <c r="R2396" s="17"/>
      <c r="S2396" s="17"/>
      <c r="T2396" s="17"/>
      <c r="U2396" s="9">
        <v>17</v>
      </c>
      <c r="V2396" s="17"/>
      <c r="W2396" s="17"/>
      <c r="X2396" s="17"/>
      <c r="Y2396" s="17"/>
      <c r="Z2396" s="17"/>
      <c r="AA2396" s="17"/>
      <c r="AB2396" s="17"/>
      <c r="AC2396" s="17"/>
      <c r="AD2396" s="17"/>
      <c r="AE2396" s="17"/>
    </row>
    <row r="2397" spans="2:31" ht="15.75" customHeight="1" x14ac:dyDescent="0.25">
      <c r="B2397" s="8">
        <v>19</v>
      </c>
      <c r="C2397" s="8">
        <v>17</v>
      </c>
      <c r="D2397" s="8">
        <v>16</v>
      </c>
      <c r="F2397" s="8">
        <v>18</v>
      </c>
      <c r="G2397" s="8">
        <v>17</v>
      </c>
      <c r="H2397" s="8">
        <v>16</v>
      </c>
      <c r="I2397" s="8">
        <v>16</v>
      </c>
      <c r="J2397" s="8">
        <v>19</v>
      </c>
      <c r="K2397" s="8">
        <v>16</v>
      </c>
      <c r="L2397" s="8">
        <v>16</v>
      </c>
      <c r="O2397" s="8">
        <v>17</v>
      </c>
      <c r="P2397" s="8">
        <v>16</v>
      </c>
      <c r="Q2397" s="17"/>
      <c r="R2397" s="17"/>
      <c r="S2397" s="17"/>
      <c r="T2397" s="17"/>
      <c r="U2397" s="9">
        <v>16</v>
      </c>
      <c r="V2397" s="17"/>
      <c r="W2397" s="17"/>
      <c r="X2397" s="17"/>
      <c r="Y2397" s="17"/>
      <c r="Z2397" s="17"/>
      <c r="AA2397" s="17"/>
      <c r="AB2397" s="17"/>
      <c r="AC2397" s="17"/>
      <c r="AD2397" s="17"/>
      <c r="AE2397" s="17"/>
    </row>
    <row r="2398" spans="2:31" ht="15.75" customHeight="1" x14ac:dyDescent="0.25">
      <c r="B2398" s="8">
        <v>18</v>
      </c>
      <c r="C2398" s="8">
        <v>17</v>
      </c>
      <c r="D2398" s="8">
        <v>16</v>
      </c>
      <c r="F2398" s="8">
        <v>16</v>
      </c>
      <c r="G2398" s="8">
        <v>16</v>
      </c>
      <c r="H2398" s="8">
        <v>18</v>
      </c>
      <c r="I2398" s="8">
        <v>16</v>
      </c>
      <c r="J2398" s="8">
        <v>16</v>
      </c>
      <c r="K2398" s="8">
        <v>16</v>
      </c>
      <c r="L2398" s="8">
        <v>18</v>
      </c>
      <c r="O2398" s="8">
        <v>16</v>
      </c>
      <c r="P2398" s="8">
        <v>18</v>
      </c>
      <c r="Q2398" s="17"/>
      <c r="R2398" s="17"/>
      <c r="S2398" s="17"/>
      <c r="T2398" s="17"/>
      <c r="U2398" s="9">
        <v>16</v>
      </c>
      <c r="V2398" s="17"/>
      <c r="W2398" s="17"/>
      <c r="X2398" s="17"/>
      <c r="Y2398" s="17"/>
      <c r="Z2398" s="17"/>
      <c r="AA2398" s="17"/>
      <c r="AB2398" s="17"/>
      <c r="AC2398" s="17"/>
      <c r="AD2398" s="17"/>
      <c r="AE2398" s="17"/>
    </row>
    <row r="2399" spans="2:31" ht="15.75" customHeight="1" x14ac:dyDescent="0.25">
      <c r="B2399" s="8">
        <v>17</v>
      </c>
      <c r="C2399" s="8">
        <v>16</v>
      </c>
      <c r="D2399" s="8">
        <v>16</v>
      </c>
      <c r="F2399" s="8">
        <v>16</v>
      </c>
      <c r="G2399" s="8">
        <v>18</v>
      </c>
      <c r="H2399" s="8">
        <v>17</v>
      </c>
      <c r="I2399" s="8">
        <v>16</v>
      </c>
      <c r="J2399" s="8">
        <v>17</v>
      </c>
      <c r="K2399" s="8">
        <v>16</v>
      </c>
      <c r="L2399" s="8">
        <v>20</v>
      </c>
      <c r="O2399" s="8">
        <v>16</v>
      </c>
      <c r="P2399" s="8">
        <v>17</v>
      </c>
      <c r="Q2399" s="17"/>
      <c r="R2399" s="17"/>
      <c r="S2399" s="17"/>
      <c r="T2399" s="17"/>
      <c r="U2399" s="9">
        <v>16</v>
      </c>
      <c r="V2399" s="17"/>
      <c r="W2399" s="17"/>
      <c r="X2399" s="17"/>
      <c r="Y2399" s="17"/>
      <c r="Z2399" s="17"/>
      <c r="AA2399" s="17"/>
      <c r="AB2399" s="17"/>
      <c r="AC2399" s="17"/>
      <c r="AD2399" s="17"/>
      <c r="AE2399" s="17"/>
    </row>
    <row r="2400" spans="2:31" ht="15.75" customHeight="1" x14ac:dyDescent="0.25">
      <c r="B2400" s="8">
        <v>18</v>
      </c>
      <c r="C2400" s="8">
        <v>16</v>
      </c>
      <c r="D2400" s="8">
        <v>16</v>
      </c>
      <c r="F2400" s="8">
        <v>17</v>
      </c>
      <c r="G2400" s="8">
        <v>18</v>
      </c>
      <c r="H2400" s="8">
        <v>16</v>
      </c>
      <c r="I2400" s="8">
        <v>16</v>
      </c>
      <c r="J2400" s="8">
        <v>17</v>
      </c>
      <c r="K2400" s="8">
        <v>16</v>
      </c>
      <c r="L2400" s="8">
        <v>18</v>
      </c>
      <c r="O2400" s="8">
        <v>16</v>
      </c>
      <c r="P2400" s="8">
        <v>16</v>
      </c>
      <c r="Q2400" s="17"/>
      <c r="R2400" s="17"/>
      <c r="S2400" s="17"/>
      <c r="T2400" s="17"/>
      <c r="U2400" s="9">
        <v>16</v>
      </c>
      <c r="V2400" s="17"/>
      <c r="W2400" s="17"/>
      <c r="X2400" s="17"/>
      <c r="Y2400" s="17"/>
      <c r="Z2400" s="17"/>
      <c r="AA2400" s="17"/>
      <c r="AB2400" s="17"/>
      <c r="AC2400" s="17"/>
      <c r="AD2400" s="17"/>
      <c r="AE2400" s="17"/>
    </row>
    <row r="2401" spans="2:31" ht="15.75" customHeight="1" x14ac:dyDescent="0.25">
      <c r="B2401" s="8">
        <v>16</v>
      </c>
      <c r="C2401" s="8">
        <v>17</v>
      </c>
      <c r="D2401" s="8">
        <v>16</v>
      </c>
      <c r="F2401" s="8">
        <v>16</v>
      </c>
      <c r="G2401" s="8">
        <v>17</v>
      </c>
      <c r="H2401" s="8">
        <v>16</v>
      </c>
      <c r="I2401" s="8">
        <v>16</v>
      </c>
      <c r="J2401" s="8">
        <v>16</v>
      </c>
      <c r="K2401" s="8">
        <v>16</v>
      </c>
      <c r="L2401" s="8">
        <v>16</v>
      </c>
      <c r="O2401" s="8">
        <v>17</v>
      </c>
      <c r="P2401" s="8">
        <v>17</v>
      </c>
      <c r="Q2401" s="17"/>
      <c r="R2401" s="17"/>
      <c r="S2401" s="17"/>
      <c r="T2401" s="17"/>
      <c r="U2401" s="9">
        <v>16</v>
      </c>
      <c r="V2401" s="17"/>
      <c r="W2401" s="17"/>
      <c r="X2401" s="17"/>
      <c r="Y2401" s="17"/>
      <c r="Z2401" s="17"/>
      <c r="AA2401" s="17"/>
      <c r="AB2401" s="17"/>
      <c r="AC2401" s="17"/>
      <c r="AD2401" s="17"/>
      <c r="AE2401" s="17"/>
    </row>
    <row r="2402" spans="2:31" ht="15.75" customHeight="1" x14ac:dyDescent="0.25">
      <c r="B2402" s="8">
        <v>16</v>
      </c>
      <c r="C2402" s="8">
        <v>17</v>
      </c>
      <c r="D2402" s="8">
        <v>17</v>
      </c>
      <c r="F2402" s="8">
        <v>18</v>
      </c>
      <c r="G2402" s="8">
        <v>16</v>
      </c>
      <c r="H2402" s="8">
        <v>21</v>
      </c>
      <c r="I2402" s="8">
        <v>16</v>
      </c>
      <c r="J2402" s="8">
        <v>16</v>
      </c>
      <c r="K2402" s="8">
        <v>16</v>
      </c>
      <c r="L2402" s="8">
        <v>17</v>
      </c>
      <c r="O2402" s="8">
        <v>17</v>
      </c>
      <c r="P2402" s="8">
        <v>16</v>
      </c>
      <c r="Q2402" s="17"/>
      <c r="R2402" s="17"/>
      <c r="S2402" s="17"/>
      <c r="T2402" s="17"/>
      <c r="U2402" s="9">
        <v>16</v>
      </c>
      <c r="V2402" s="17"/>
      <c r="W2402" s="17"/>
      <c r="X2402" s="17"/>
      <c r="Y2402" s="17"/>
      <c r="Z2402" s="17"/>
      <c r="AA2402" s="17"/>
      <c r="AB2402" s="17"/>
      <c r="AC2402" s="17"/>
      <c r="AD2402" s="17"/>
      <c r="AE2402" s="17"/>
    </row>
    <row r="2403" spans="2:31" ht="15.75" customHeight="1" x14ac:dyDescent="0.25">
      <c r="B2403" s="8">
        <v>16</v>
      </c>
      <c r="C2403" s="8">
        <v>16</v>
      </c>
      <c r="D2403" s="8">
        <v>17</v>
      </c>
      <c r="F2403" s="8">
        <v>16</v>
      </c>
      <c r="G2403" s="8">
        <v>16</v>
      </c>
      <c r="H2403" s="8">
        <v>21</v>
      </c>
      <c r="I2403" s="8">
        <v>18</v>
      </c>
      <c r="J2403" s="8">
        <v>19</v>
      </c>
      <c r="K2403" s="8">
        <v>16</v>
      </c>
      <c r="L2403" s="8">
        <v>18</v>
      </c>
      <c r="O2403" s="8">
        <v>16</v>
      </c>
      <c r="P2403" s="8">
        <v>16</v>
      </c>
      <c r="Q2403" s="17"/>
      <c r="R2403" s="17"/>
      <c r="S2403" s="17"/>
      <c r="T2403" s="17"/>
      <c r="U2403" s="9">
        <v>17</v>
      </c>
      <c r="V2403" s="17"/>
      <c r="W2403" s="17"/>
      <c r="X2403" s="17"/>
      <c r="Y2403" s="17"/>
      <c r="Z2403" s="17"/>
      <c r="AA2403" s="17"/>
      <c r="AB2403" s="17"/>
      <c r="AC2403" s="17"/>
      <c r="AD2403" s="17"/>
      <c r="AE2403" s="17"/>
    </row>
    <row r="2404" spans="2:31" ht="15.75" customHeight="1" x14ac:dyDescent="0.25">
      <c r="B2404" s="8">
        <v>16</v>
      </c>
      <c r="C2404" s="8">
        <v>16</v>
      </c>
      <c r="D2404" s="8">
        <v>17</v>
      </c>
      <c r="F2404" s="8">
        <v>16</v>
      </c>
      <c r="G2404" s="8">
        <v>16</v>
      </c>
      <c r="H2404" s="8">
        <v>20</v>
      </c>
      <c r="I2404" s="8">
        <v>16</v>
      </c>
      <c r="J2404" s="8">
        <v>17</v>
      </c>
      <c r="K2404" s="8">
        <v>16</v>
      </c>
      <c r="L2404" s="8">
        <v>20</v>
      </c>
      <c r="O2404" s="8">
        <v>16</v>
      </c>
      <c r="P2404" s="8">
        <v>17</v>
      </c>
      <c r="Q2404" s="17"/>
      <c r="R2404" s="17"/>
      <c r="S2404" s="17"/>
      <c r="T2404" s="17"/>
      <c r="U2404" s="9">
        <v>16</v>
      </c>
      <c r="V2404" s="17"/>
      <c r="W2404" s="17"/>
      <c r="X2404" s="17"/>
      <c r="Y2404" s="17"/>
      <c r="Z2404" s="17"/>
      <c r="AA2404" s="17"/>
      <c r="AB2404" s="17"/>
      <c r="AC2404" s="17"/>
      <c r="AD2404" s="17"/>
      <c r="AE2404" s="17"/>
    </row>
    <row r="2405" spans="2:31" ht="15.75" customHeight="1" x14ac:dyDescent="0.25">
      <c r="B2405" s="8">
        <v>16</v>
      </c>
      <c r="C2405" s="8">
        <v>17</v>
      </c>
      <c r="D2405" s="8">
        <v>17</v>
      </c>
      <c r="F2405" s="8">
        <v>16</v>
      </c>
      <c r="G2405" s="8">
        <v>19</v>
      </c>
      <c r="H2405" s="8">
        <v>21</v>
      </c>
      <c r="I2405" s="8">
        <v>16</v>
      </c>
      <c r="J2405" s="8">
        <v>16</v>
      </c>
      <c r="K2405" s="8">
        <v>16</v>
      </c>
      <c r="L2405" s="8">
        <v>23</v>
      </c>
      <c r="O2405" s="8">
        <v>21</v>
      </c>
      <c r="P2405" s="8">
        <v>17</v>
      </c>
      <c r="Q2405" s="17"/>
      <c r="R2405" s="17"/>
      <c r="S2405" s="17"/>
      <c r="T2405" s="17"/>
      <c r="U2405" s="9">
        <v>16</v>
      </c>
      <c r="V2405" s="17"/>
      <c r="W2405" s="17"/>
      <c r="X2405" s="17"/>
      <c r="Y2405" s="17"/>
      <c r="Z2405" s="17"/>
      <c r="AA2405" s="17"/>
      <c r="AB2405" s="17"/>
      <c r="AC2405" s="17"/>
      <c r="AD2405" s="17"/>
      <c r="AE2405" s="17"/>
    </row>
    <row r="2406" spans="2:31" ht="15.75" customHeight="1" x14ac:dyDescent="0.25">
      <c r="B2406" s="8">
        <v>17</v>
      </c>
      <c r="C2406" s="8">
        <v>17</v>
      </c>
      <c r="D2406" s="8">
        <v>17</v>
      </c>
      <c r="F2406" s="8">
        <v>17</v>
      </c>
      <c r="G2406" s="8">
        <v>17</v>
      </c>
      <c r="H2406" s="8">
        <v>16</v>
      </c>
      <c r="I2406" s="8">
        <v>16</v>
      </c>
      <c r="J2406" s="8">
        <v>21</v>
      </c>
      <c r="K2406" s="8">
        <v>16</v>
      </c>
      <c r="L2406" s="8">
        <v>24</v>
      </c>
      <c r="O2406" s="8">
        <v>16</v>
      </c>
      <c r="P2406" s="8">
        <v>17</v>
      </c>
      <c r="Q2406" s="17"/>
      <c r="R2406" s="17"/>
      <c r="S2406" s="17"/>
      <c r="T2406" s="17"/>
      <c r="U2406" s="9">
        <v>16</v>
      </c>
      <c r="V2406" s="17"/>
      <c r="W2406" s="17"/>
      <c r="X2406" s="17"/>
      <c r="Y2406" s="17"/>
      <c r="Z2406" s="17"/>
      <c r="AA2406" s="17"/>
      <c r="AB2406" s="17"/>
      <c r="AC2406" s="17"/>
      <c r="AD2406" s="17"/>
      <c r="AE2406" s="17"/>
    </row>
    <row r="2407" spans="2:31" ht="15.75" customHeight="1" x14ac:dyDescent="0.25">
      <c r="B2407" s="8">
        <v>19</v>
      </c>
      <c r="C2407" s="8">
        <v>17</v>
      </c>
      <c r="D2407" s="8">
        <v>17</v>
      </c>
      <c r="F2407" s="8">
        <v>17</v>
      </c>
      <c r="G2407" s="8">
        <v>16</v>
      </c>
      <c r="H2407" s="8">
        <v>17</v>
      </c>
      <c r="I2407" s="8">
        <v>16</v>
      </c>
      <c r="J2407" s="8">
        <v>22</v>
      </c>
      <c r="K2407" s="8">
        <v>17</v>
      </c>
      <c r="L2407" s="8">
        <v>23</v>
      </c>
      <c r="O2407" s="8">
        <v>17</v>
      </c>
      <c r="P2407" s="8">
        <v>16</v>
      </c>
      <c r="Q2407" s="17"/>
      <c r="R2407" s="17"/>
      <c r="S2407" s="17"/>
      <c r="T2407" s="17"/>
      <c r="U2407" s="9">
        <v>16</v>
      </c>
      <c r="V2407" s="17"/>
      <c r="W2407" s="17"/>
      <c r="X2407" s="17"/>
      <c r="Y2407" s="17"/>
      <c r="Z2407" s="17"/>
      <c r="AA2407" s="17"/>
      <c r="AB2407" s="17"/>
      <c r="AC2407" s="17"/>
      <c r="AD2407" s="17"/>
      <c r="AE2407" s="17"/>
    </row>
    <row r="2408" spans="2:31" ht="15.75" customHeight="1" x14ac:dyDescent="0.25">
      <c r="B2408" s="8">
        <v>17</v>
      </c>
      <c r="C2408" s="8">
        <v>17</v>
      </c>
      <c r="D2408" s="8">
        <v>17</v>
      </c>
      <c r="F2408" s="8">
        <v>17</v>
      </c>
      <c r="G2408" s="8">
        <v>18</v>
      </c>
      <c r="H2408" s="8">
        <v>16</v>
      </c>
      <c r="I2408" s="8">
        <v>17</v>
      </c>
      <c r="J2408" s="8">
        <v>16</v>
      </c>
      <c r="K2408" s="8">
        <v>17</v>
      </c>
      <c r="L2408" s="8">
        <v>23</v>
      </c>
      <c r="O2408" s="8">
        <v>17</v>
      </c>
      <c r="P2408" s="8">
        <v>17</v>
      </c>
      <c r="Q2408" s="17"/>
      <c r="R2408" s="17"/>
      <c r="S2408" s="17"/>
      <c r="T2408" s="17"/>
      <c r="U2408" s="9">
        <v>17</v>
      </c>
      <c r="V2408" s="17"/>
      <c r="W2408" s="17"/>
      <c r="X2408" s="17"/>
      <c r="Y2408" s="17"/>
      <c r="Z2408" s="17"/>
      <c r="AA2408" s="17"/>
      <c r="AB2408" s="17"/>
      <c r="AC2408" s="17"/>
      <c r="AD2408" s="17"/>
      <c r="AE2408" s="17"/>
    </row>
    <row r="2409" spans="2:31" ht="15.75" customHeight="1" x14ac:dyDescent="0.25">
      <c r="B2409" s="8">
        <v>16</v>
      </c>
      <c r="C2409" s="8">
        <v>18</v>
      </c>
      <c r="D2409" s="8">
        <v>17</v>
      </c>
      <c r="F2409" s="8">
        <v>16</v>
      </c>
      <c r="G2409" s="8">
        <v>18</v>
      </c>
      <c r="H2409" s="8">
        <v>16</v>
      </c>
      <c r="I2409" s="8">
        <v>17</v>
      </c>
      <c r="J2409" s="8">
        <v>16</v>
      </c>
      <c r="K2409" s="8">
        <v>16</v>
      </c>
      <c r="L2409" s="8">
        <v>18</v>
      </c>
      <c r="O2409" s="8">
        <v>16</v>
      </c>
      <c r="P2409" s="8">
        <v>16</v>
      </c>
      <c r="Q2409" s="17"/>
      <c r="R2409" s="17"/>
      <c r="S2409" s="17"/>
      <c r="T2409" s="17"/>
      <c r="U2409" s="9">
        <v>17</v>
      </c>
      <c r="V2409" s="17"/>
      <c r="W2409" s="17"/>
      <c r="X2409" s="17"/>
      <c r="Y2409" s="17"/>
      <c r="Z2409" s="17"/>
      <c r="AA2409" s="17"/>
      <c r="AB2409" s="17"/>
      <c r="AC2409" s="17"/>
      <c r="AD2409" s="17"/>
      <c r="AE2409" s="17"/>
    </row>
    <row r="2410" spans="2:31" ht="15.75" customHeight="1" x14ac:dyDescent="0.25">
      <c r="B2410" s="8">
        <v>16</v>
      </c>
      <c r="C2410" s="8">
        <v>18</v>
      </c>
      <c r="D2410" s="8">
        <v>16</v>
      </c>
      <c r="F2410" s="8">
        <v>16</v>
      </c>
      <c r="G2410" s="8">
        <v>18</v>
      </c>
      <c r="H2410" s="8">
        <v>16</v>
      </c>
      <c r="I2410" s="8">
        <v>16</v>
      </c>
      <c r="J2410" s="8">
        <v>16</v>
      </c>
      <c r="K2410" s="8">
        <v>17</v>
      </c>
      <c r="L2410" s="8">
        <v>18</v>
      </c>
      <c r="O2410" s="8">
        <v>16</v>
      </c>
      <c r="P2410" s="8">
        <v>16</v>
      </c>
      <c r="Q2410" s="17"/>
      <c r="R2410" s="17"/>
      <c r="S2410" s="17"/>
      <c r="T2410" s="17"/>
      <c r="U2410" s="9">
        <v>16</v>
      </c>
      <c r="V2410" s="17"/>
      <c r="W2410" s="17"/>
      <c r="X2410" s="17"/>
      <c r="Y2410" s="17"/>
      <c r="Z2410" s="17"/>
      <c r="AA2410" s="17"/>
      <c r="AB2410" s="17"/>
      <c r="AC2410" s="17"/>
      <c r="AD2410" s="17"/>
      <c r="AE2410" s="17"/>
    </row>
    <row r="2411" spans="2:31" ht="15.75" customHeight="1" x14ac:dyDescent="0.25">
      <c r="B2411" s="8">
        <v>18</v>
      </c>
      <c r="C2411" s="8">
        <v>17</v>
      </c>
      <c r="D2411" s="8">
        <v>17</v>
      </c>
      <c r="F2411" s="8">
        <v>16</v>
      </c>
      <c r="G2411" s="8">
        <v>16</v>
      </c>
      <c r="H2411" s="8">
        <v>16</v>
      </c>
      <c r="I2411" s="8">
        <v>17</v>
      </c>
      <c r="J2411" s="8">
        <v>17</v>
      </c>
      <c r="K2411" s="8">
        <v>19</v>
      </c>
      <c r="L2411" s="8">
        <v>18</v>
      </c>
      <c r="O2411" s="8">
        <v>16</v>
      </c>
      <c r="P2411" s="8">
        <v>17</v>
      </c>
      <c r="Q2411" s="17"/>
      <c r="R2411" s="17"/>
      <c r="S2411" s="17"/>
      <c r="T2411" s="17"/>
      <c r="U2411" s="9">
        <v>17</v>
      </c>
      <c r="V2411" s="17"/>
      <c r="W2411" s="17"/>
      <c r="X2411" s="17"/>
      <c r="Y2411" s="17"/>
      <c r="Z2411" s="17"/>
      <c r="AA2411" s="17"/>
      <c r="AB2411" s="17"/>
      <c r="AC2411" s="17"/>
      <c r="AD2411" s="17"/>
      <c r="AE2411" s="17"/>
    </row>
    <row r="2412" spans="2:31" ht="15.75" customHeight="1" x14ac:dyDescent="0.25">
      <c r="B2412" s="8">
        <v>17</v>
      </c>
      <c r="C2412" s="8">
        <v>16</v>
      </c>
      <c r="D2412" s="8">
        <v>16</v>
      </c>
      <c r="F2412" s="8">
        <v>16</v>
      </c>
      <c r="G2412" s="8">
        <v>17</v>
      </c>
      <c r="H2412" s="8">
        <v>16</v>
      </c>
      <c r="I2412" s="8">
        <v>16</v>
      </c>
      <c r="J2412" s="8">
        <v>16</v>
      </c>
      <c r="K2412" s="8">
        <v>18</v>
      </c>
      <c r="L2412" s="8">
        <v>18</v>
      </c>
      <c r="O2412" s="8">
        <v>18</v>
      </c>
      <c r="P2412" s="8">
        <v>17</v>
      </c>
      <c r="Q2412" s="17"/>
      <c r="R2412" s="17"/>
      <c r="S2412" s="17"/>
      <c r="T2412" s="17"/>
      <c r="U2412" s="9">
        <v>18</v>
      </c>
      <c r="V2412" s="17"/>
      <c r="W2412" s="17"/>
      <c r="X2412" s="17"/>
      <c r="Y2412" s="17"/>
      <c r="Z2412" s="17"/>
      <c r="AA2412" s="17"/>
      <c r="AB2412" s="17"/>
      <c r="AC2412" s="17"/>
      <c r="AD2412" s="17"/>
      <c r="AE2412" s="17"/>
    </row>
    <row r="2413" spans="2:31" ht="15.75" customHeight="1" x14ac:dyDescent="0.25">
      <c r="B2413" s="8">
        <v>17</v>
      </c>
      <c r="C2413" s="8">
        <v>16</v>
      </c>
      <c r="D2413" s="8">
        <v>16</v>
      </c>
      <c r="F2413" s="8">
        <v>18</v>
      </c>
      <c r="G2413" s="8">
        <v>16</v>
      </c>
      <c r="H2413" s="8">
        <v>17</v>
      </c>
      <c r="I2413" s="8">
        <v>16</v>
      </c>
      <c r="J2413" s="8">
        <v>17</v>
      </c>
      <c r="K2413" s="8">
        <v>19</v>
      </c>
      <c r="L2413" s="8">
        <v>16</v>
      </c>
      <c r="O2413" s="8">
        <v>18</v>
      </c>
      <c r="P2413" s="8">
        <v>16</v>
      </c>
      <c r="Q2413" s="17"/>
      <c r="R2413" s="17"/>
      <c r="S2413" s="17"/>
      <c r="T2413" s="17"/>
      <c r="U2413" s="9">
        <v>17</v>
      </c>
      <c r="V2413" s="17"/>
      <c r="W2413" s="17"/>
      <c r="X2413" s="17"/>
      <c r="Y2413" s="17"/>
      <c r="Z2413" s="17"/>
      <c r="AA2413" s="17"/>
      <c r="AB2413" s="17"/>
      <c r="AC2413" s="17"/>
      <c r="AD2413" s="17"/>
      <c r="AE2413" s="17"/>
    </row>
    <row r="2414" spans="2:31" ht="15.75" customHeight="1" x14ac:dyDescent="0.25">
      <c r="B2414" s="8">
        <v>17</v>
      </c>
      <c r="C2414" s="8">
        <v>16</v>
      </c>
      <c r="D2414" s="8">
        <v>16</v>
      </c>
      <c r="F2414" s="8">
        <v>16</v>
      </c>
      <c r="G2414" s="8">
        <v>16</v>
      </c>
      <c r="H2414" s="8">
        <v>16</v>
      </c>
      <c r="I2414" s="8">
        <v>18</v>
      </c>
      <c r="J2414" s="8">
        <v>16</v>
      </c>
      <c r="K2414" s="8">
        <v>17</v>
      </c>
      <c r="L2414" s="8">
        <v>16</v>
      </c>
      <c r="O2414" s="8">
        <v>17</v>
      </c>
      <c r="P2414" s="8">
        <v>17</v>
      </c>
      <c r="Q2414" s="17"/>
      <c r="R2414" s="17"/>
      <c r="S2414" s="17"/>
      <c r="T2414" s="17"/>
      <c r="U2414" s="9">
        <v>16</v>
      </c>
      <c r="V2414" s="17"/>
      <c r="W2414" s="17"/>
      <c r="X2414" s="17"/>
      <c r="Y2414" s="17"/>
      <c r="Z2414" s="17"/>
      <c r="AA2414" s="17"/>
      <c r="AB2414" s="17"/>
      <c r="AC2414" s="17"/>
      <c r="AD2414" s="17"/>
      <c r="AE2414" s="17"/>
    </row>
    <row r="2415" spans="2:31" ht="15.75" customHeight="1" x14ac:dyDescent="0.25">
      <c r="B2415" s="8">
        <v>16</v>
      </c>
      <c r="C2415" s="8">
        <v>16</v>
      </c>
      <c r="D2415" s="8">
        <v>16</v>
      </c>
      <c r="F2415" s="8">
        <v>17</v>
      </c>
      <c r="G2415" s="8">
        <v>16</v>
      </c>
      <c r="H2415" s="8">
        <v>17</v>
      </c>
      <c r="I2415" s="8">
        <v>17</v>
      </c>
      <c r="J2415" s="8">
        <v>18</v>
      </c>
      <c r="K2415" s="8">
        <v>18</v>
      </c>
      <c r="L2415" s="8">
        <v>16</v>
      </c>
      <c r="O2415" s="8">
        <v>17</v>
      </c>
      <c r="P2415" s="8">
        <v>18</v>
      </c>
      <c r="Q2415" s="17"/>
      <c r="R2415" s="17"/>
      <c r="S2415" s="17"/>
      <c r="T2415" s="17"/>
      <c r="U2415" s="9">
        <v>16</v>
      </c>
      <c r="V2415" s="17"/>
      <c r="W2415" s="17"/>
      <c r="X2415" s="17"/>
      <c r="Y2415" s="17"/>
      <c r="Z2415" s="17"/>
      <c r="AA2415" s="17"/>
      <c r="AB2415" s="17"/>
      <c r="AC2415" s="17"/>
      <c r="AD2415" s="17"/>
      <c r="AE2415" s="17"/>
    </row>
    <row r="2416" spans="2:31" ht="15.75" customHeight="1" x14ac:dyDescent="0.25">
      <c r="B2416" s="8">
        <v>16</v>
      </c>
      <c r="C2416" s="8">
        <v>17</v>
      </c>
      <c r="D2416" s="8">
        <v>17</v>
      </c>
      <c r="F2416" s="8">
        <v>18</v>
      </c>
      <c r="G2416" s="8">
        <v>16</v>
      </c>
      <c r="H2416" s="8">
        <v>19</v>
      </c>
      <c r="I2416" s="8">
        <v>16</v>
      </c>
      <c r="J2416" s="8">
        <v>16</v>
      </c>
      <c r="K2416" s="8">
        <v>16</v>
      </c>
      <c r="L2416" s="8">
        <v>16</v>
      </c>
      <c r="O2416" s="8">
        <v>16</v>
      </c>
      <c r="P2416" s="8">
        <v>16</v>
      </c>
      <c r="Q2416" s="17"/>
      <c r="R2416" s="17"/>
      <c r="S2416" s="17"/>
      <c r="T2416" s="17"/>
      <c r="U2416" s="9">
        <v>16</v>
      </c>
      <c r="V2416" s="17"/>
      <c r="W2416" s="17"/>
      <c r="X2416" s="17"/>
      <c r="Y2416" s="17"/>
      <c r="Z2416" s="17"/>
      <c r="AA2416" s="17"/>
      <c r="AB2416" s="17"/>
      <c r="AC2416" s="17"/>
      <c r="AD2416" s="17"/>
      <c r="AE2416" s="17"/>
    </row>
    <row r="2417" spans="2:31" ht="15.75" customHeight="1" x14ac:dyDescent="0.25">
      <c r="B2417" s="8">
        <v>18</v>
      </c>
      <c r="C2417" s="8">
        <v>17</v>
      </c>
      <c r="D2417" s="8">
        <v>16</v>
      </c>
      <c r="F2417" s="8">
        <v>16</v>
      </c>
      <c r="G2417" s="8">
        <v>16</v>
      </c>
      <c r="H2417" s="8">
        <v>16</v>
      </c>
      <c r="I2417" s="8">
        <v>16</v>
      </c>
      <c r="J2417" s="8">
        <v>16</v>
      </c>
      <c r="K2417" s="8">
        <v>16</v>
      </c>
      <c r="L2417" s="8">
        <v>16</v>
      </c>
      <c r="O2417" s="8">
        <v>19</v>
      </c>
      <c r="P2417" s="8">
        <v>16</v>
      </c>
      <c r="Q2417" s="17"/>
      <c r="R2417" s="17"/>
      <c r="S2417" s="17"/>
      <c r="T2417" s="17"/>
      <c r="U2417" s="9">
        <v>16</v>
      </c>
      <c r="V2417" s="17"/>
      <c r="W2417" s="17"/>
      <c r="X2417" s="17"/>
      <c r="Y2417" s="17"/>
      <c r="Z2417" s="17"/>
      <c r="AA2417" s="17"/>
      <c r="AB2417" s="17"/>
      <c r="AC2417" s="17"/>
      <c r="AD2417" s="17"/>
      <c r="AE2417" s="17"/>
    </row>
    <row r="2418" spans="2:31" ht="15.75" customHeight="1" x14ac:dyDescent="0.25">
      <c r="B2418" s="8">
        <v>16</v>
      </c>
      <c r="C2418" s="8">
        <v>18</v>
      </c>
      <c r="D2418" s="8">
        <v>17</v>
      </c>
      <c r="F2418" s="8">
        <v>17</v>
      </c>
      <c r="G2418" s="8">
        <v>16</v>
      </c>
      <c r="H2418" s="8">
        <v>16</v>
      </c>
      <c r="I2418" s="8">
        <v>20</v>
      </c>
      <c r="J2418" s="8">
        <v>16</v>
      </c>
      <c r="K2418" s="8">
        <v>16</v>
      </c>
      <c r="L2418" s="8">
        <v>19</v>
      </c>
      <c r="O2418" s="8">
        <v>16</v>
      </c>
      <c r="P2418" s="8">
        <v>17</v>
      </c>
      <c r="Q2418" s="17"/>
      <c r="R2418" s="17"/>
      <c r="S2418" s="17"/>
      <c r="T2418" s="17"/>
      <c r="U2418" s="9">
        <v>16</v>
      </c>
      <c r="V2418" s="17"/>
      <c r="W2418" s="17"/>
      <c r="X2418" s="17"/>
      <c r="Y2418" s="17"/>
      <c r="Z2418" s="17"/>
      <c r="AA2418" s="17"/>
      <c r="AB2418" s="17"/>
      <c r="AC2418" s="17"/>
      <c r="AD2418" s="17"/>
      <c r="AE2418" s="17"/>
    </row>
    <row r="2419" spans="2:31" ht="15.75" customHeight="1" x14ac:dyDescent="0.25">
      <c r="B2419" s="8">
        <v>16</v>
      </c>
      <c r="C2419" s="8">
        <v>16</v>
      </c>
      <c r="D2419" s="8">
        <v>16</v>
      </c>
      <c r="F2419" s="8">
        <v>16</v>
      </c>
      <c r="G2419" s="8">
        <v>16</v>
      </c>
      <c r="H2419" s="8">
        <v>17</v>
      </c>
      <c r="I2419" s="8">
        <v>16</v>
      </c>
      <c r="J2419" s="8">
        <v>16</v>
      </c>
      <c r="K2419" s="8">
        <v>18</v>
      </c>
      <c r="L2419" s="8">
        <v>16</v>
      </c>
      <c r="O2419" s="8">
        <v>16</v>
      </c>
      <c r="P2419" s="8">
        <v>16</v>
      </c>
      <c r="Q2419" s="17"/>
      <c r="R2419" s="17"/>
      <c r="S2419" s="17"/>
      <c r="T2419" s="17"/>
      <c r="U2419" s="9">
        <v>16</v>
      </c>
      <c r="V2419" s="17"/>
      <c r="W2419" s="17"/>
      <c r="X2419" s="17"/>
      <c r="Y2419" s="17"/>
      <c r="Z2419" s="17"/>
      <c r="AA2419" s="17"/>
      <c r="AB2419" s="17"/>
      <c r="AC2419" s="17"/>
      <c r="AD2419" s="17"/>
      <c r="AE2419" s="17"/>
    </row>
    <row r="2420" spans="2:31" ht="15.75" customHeight="1" x14ac:dyDescent="0.25">
      <c r="B2420" s="8">
        <v>16</v>
      </c>
      <c r="C2420" s="8">
        <v>16</v>
      </c>
      <c r="D2420" s="8">
        <v>16</v>
      </c>
      <c r="F2420" s="8">
        <v>17</v>
      </c>
      <c r="G2420" s="8">
        <v>17</v>
      </c>
      <c r="H2420" s="8">
        <v>17</v>
      </c>
      <c r="I2420" s="8">
        <v>17</v>
      </c>
      <c r="J2420" s="8">
        <v>16</v>
      </c>
      <c r="K2420" s="8">
        <v>17</v>
      </c>
      <c r="L2420" s="8">
        <v>16</v>
      </c>
      <c r="O2420" s="8">
        <v>17</v>
      </c>
      <c r="P2420" s="8">
        <v>17</v>
      </c>
      <c r="Q2420" s="17"/>
      <c r="R2420" s="17"/>
      <c r="S2420" s="17"/>
      <c r="T2420" s="17"/>
      <c r="U2420" s="9">
        <v>16</v>
      </c>
      <c r="V2420" s="17"/>
      <c r="W2420" s="17"/>
      <c r="X2420" s="17"/>
      <c r="Y2420" s="17"/>
      <c r="Z2420" s="17"/>
      <c r="AA2420" s="17"/>
      <c r="AB2420" s="17"/>
      <c r="AC2420" s="17"/>
      <c r="AD2420" s="17"/>
      <c r="AE2420" s="17"/>
    </row>
    <row r="2421" spans="2:31" ht="15.75" customHeight="1" x14ac:dyDescent="0.25">
      <c r="B2421" s="8">
        <v>16</v>
      </c>
      <c r="C2421" s="8">
        <v>16</v>
      </c>
      <c r="D2421" s="8">
        <v>16</v>
      </c>
      <c r="F2421" s="8">
        <v>17</v>
      </c>
      <c r="G2421" s="8">
        <v>18</v>
      </c>
      <c r="H2421" s="8">
        <v>16</v>
      </c>
      <c r="I2421" s="8">
        <v>17</v>
      </c>
      <c r="J2421" s="8">
        <v>16</v>
      </c>
      <c r="K2421" s="8">
        <v>17</v>
      </c>
      <c r="L2421" s="8">
        <v>17</v>
      </c>
      <c r="O2421" s="8">
        <v>16</v>
      </c>
      <c r="P2421" s="8">
        <v>17</v>
      </c>
      <c r="Q2421" s="17"/>
      <c r="R2421" s="17"/>
      <c r="S2421" s="17"/>
      <c r="T2421" s="17"/>
      <c r="U2421" s="9">
        <v>17</v>
      </c>
      <c r="V2421" s="17"/>
      <c r="W2421" s="17"/>
      <c r="X2421" s="17"/>
      <c r="Y2421" s="17"/>
      <c r="Z2421" s="17"/>
      <c r="AA2421" s="17"/>
      <c r="AB2421" s="17"/>
      <c r="AC2421" s="17"/>
      <c r="AD2421" s="17"/>
      <c r="AE2421" s="17"/>
    </row>
    <row r="2422" spans="2:31" ht="15.75" customHeight="1" x14ac:dyDescent="0.25">
      <c r="B2422" s="8">
        <v>17</v>
      </c>
      <c r="C2422" s="8">
        <v>16</v>
      </c>
      <c r="D2422" s="8">
        <v>16</v>
      </c>
      <c r="F2422" s="8">
        <v>17</v>
      </c>
      <c r="G2422" s="8">
        <v>16</v>
      </c>
      <c r="H2422" s="8">
        <v>17</v>
      </c>
      <c r="I2422" s="8">
        <v>16</v>
      </c>
      <c r="J2422" s="8">
        <v>18</v>
      </c>
      <c r="K2422" s="8">
        <v>16</v>
      </c>
      <c r="L2422" s="8">
        <v>19</v>
      </c>
      <c r="O2422" s="8">
        <v>16</v>
      </c>
      <c r="P2422" s="8">
        <v>20</v>
      </c>
      <c r="Q2422" s="17"/>
      <c r="R2422" s="17"/>
      <c r="S2422" s="17"/>
      <c r="T2422" s="17"/>
      <c r="U2422" s="9">
        <v>16</v>
      </c>
      <c r="V2422" s="17"/>
      <c r="W2422" s="17"/>
      <c r="X2422" s="17"/>
      <c r="Y2422" s="17"/>
      <c r="Z2422" s="17"/>
      <c r="AA2422" s="17"/>
      <c r="AB2422" s="17"/>
      <c r="AC2422" s="17"/>
      <c r="AD2422" s="17"/>
      <c r="AE2422" s="17"/>
    </row>
    <row r="2423" spans="2:31" ht="15.75" customHeight="1" x14ac:dyDescent="0.25">
      <c r="B2423" s="8">
        <v>17</v>
      </c>
      <c r="C2423" s="8">
        <v>16</v>
      </c>
      <c r="D2423" s="8">
        <v>16</v>
      </c>
      <c r="F2423" s="8">
        <v>16</v>
      </c>
      <c r="G2423" s="8">
        <v>17</v>
      </c>
      <c r="H2423" s="8">
        <v>17</v>
      </c>
      <c r="I2423" s="8">
        <v>17</v>
      </c>
      <c r="J2423" s="8">
        <v>18</v>
      </c>
      <c r="K2423" s="8">
        <v>17</v>
      </c>
      <c r="L2423" s="8">
        <v>22</v>
      </c>
      <c r="O2423" s="8">
        <v>16</v>
      </c>
      <c r="P2423" s="8">
        <v>16</v>
      </c>
      <c r="Q2423" s="17"/>
      <c r="R2423" s="17"/>
      <c r="S2423" s="17"/>
      <c r="T2423" s="17"/>
      <c r="U2423" s="9">
        <v>16</v>
      </c>
      <c r="V2423" s="17"/>
      <c r="W2423" s="17"/>
      <c r="X2423" s="17"/>
      <c r="Y2423" s="17"/>
      <c r="Z2423" s="17"/>
      <c r="AA2423" s="17"/>
      <c r="AB2423" s="17"/>
      <c r="AC2423" s="17"/>
      <c r="AD2423" s="17"/>
      <c r="AE2423" s="17"/>
    </row>
    <row r="2424" spans="2:31" ht="15.75" customHeight="1" x14ac:dyDescent="0.25">
      <c r="B2424" s="8">
        <v>17</v>
      </c>
      <c r="C2424" s="8">
        <v>16</v>
      </c>
      <c r="D2424" s="8">
        <v>17</v>
      </c>
      <c r="F2424" s="8">
        <v>18</v>
      </c>
      <c r="G2424" s="8">
        <v>16</v>
      </c>
      <c r="H2424" s="8">
        <v>16</v>
      </c>
      <c r="I2424" s="8">
        <v>17</v>
      </c>
      <c r="J2424" s="8">
        <v>18</v>
      </c>
      <c r="K2424" s="8">
        <v>16</v>
      </c>
      <c r="L2424" s="8">
        <v>17</v>
      </c>
      <c r="O2424" s="8">
        <v>16</v>
      </c>
      <c r="P2424" s="8">
        <v>16</v>
      </c>
      <c r="Q2424" s="17"/>
      <c r="R2424" s="17"/>
      <c r="S2424" s="17"/>
      <c r="T2424" s="17"/>
      <c r="U2424" s="9">
        <v>16</v>
      </c>
      <c r="V2424" s="17"/>
      <c r="W2424" s="17"/>
      <c r="X2424" s="17"/>
      <c r="Y2424" s="17"/>
      <c r="Z2424" s="17"/>
      <c r="AA2424" s="17"/>
      <c r="AB2424" s="17"/>
      <c r="AC2424" s="17"/>
      <c r="AD2424" s="17"/>
      <c r="AE2424" s="17"/>
    </row>
    <row r="2425" spans="2:31" ht="15.75" customHeight="1" x14ac:dyDescent="0.25">
      <c r="B2425" s="8">
        <v>17</v>
      </c>
      <c r="C2425" s="8">
        <v>16</v>
      </c>
      <c r="D2425" s="8">
        <v>17</v>
      </c>
      <c r="F2425" s="8">
        <v>17</v>
      </c>
      <c r="G2425" s="8">
        <v>17</v>
      </c>
      <c r="H2425" s="8">
        <v>16</v>
      </c>
      <c r="I2425" s="8">
        <v>18</v>
      </c>
      <c r="J2425" s="8">
        <v>16</v>
      </c>
      <c r="K2425" s="8">
        <v>16</v>
      </c>
      <c r="L2425" s="8">
        <v>18</v>
      </c>
      <c r="O2425" s="8">
        <v>16</v>
      </c>
      <c r="P2425" s="8">
        <v>16</v>
      </c>
      <c r="Q2425" s="17"/>
      <c r="R2425" s="17"/>
      <c r="S2425" s="17"/>
      <c r="T2425" s="17"/>
      <c r="U2425" s="9">
        <v>17</v>
      </c>
      <c r="V2425" s="17"/>
      <c r="W2425" s="17"/>
      <c r="X2425" s="17"/>
      <c r="Y2425" s="17"/>
      <c r="Z2425" s="17"/>
      <c r="AA2425" s="17"/>
      <c r="AB2425" s="17"/>
      <c r="AC2425" s="17"/>
      <c r="AD2425" s="17"/>
      <c r="AE2425" s="17"/>
    </row>
    <row r="2426" spans="2:31" ht="15.75" customHeight="1" x14ac:dyDescent="0.25">
      <c r="B2426" s="8">
        <v>16</v>
      </c>
      <c r="C2426" s="8">
        <v>16</v>
      </c>
      <c r="D2426" s="8">
        <v>16</v>
      </c>
      <c r="F2426" s="8">
        <v>16</v>
      </c>
      <c r="G2426" s="8">
        <v>19</v>
      </c>
      <c r="H2426" s="8">
        <v>16</v>
      </c>
      <c r="I2426" s="8">
        <v>19</v>
      </c>
      <c r="J2426" s="8">
        <v>16</v>
      </c>
      <c r="K2426" s="8">
        <v>17</v>
      </c>
      <c r="L2426" s="8">
        <v>19</v>
      </c>
      <c r="O2426" s="8">
        <v>16</v>
      </c>
      <c r="P2426" s="8">
        <v>17</v>
      </c>
      <c r="Q2426" s="17"/>
      <c r="R2426" s="17"/>
      <c r="S2426" s="17"/>
      <c r="T2426" s="17"/>
      <c r="U2426" s="9">
        <v>17</v>
      </c>
      <c r="V2426" s="17"/>
      <c r="W2426" s="17"/>
      <c r="X2426" s="17"/>
      <c r="Y2426" s="17"/>
      <c r="Z2426" s="17"/>
      <c r="AA2426" s="17"/>
      <c r="AB2426" s="17"/>
      <c r="AC2426" s="17"/>
      <c r="AD2426" s="17"/>
      <c r="AE2426" s="17"/>
    </row>
    <row r="2427" spans="2:31" ht="15.75" customHeight="1" x14ac:dyDescent="0.25">
      <c r="B2427" s="8">
        <v>17</v>
      </c>
      <c r="C2427" s="8">
        <v>18</v>
      </c>
      <c r="D2427" s="8">
        <v>16</v>
      </c>
      <c r="F2427" s="8">
        <v>16</v>
      </c>
      <c r="G2427" s="8">
        <v>16</v>
      </c>
      <c r="H2427" s="8">
        <v>17</v>
      </c>
      <c r="I2427" s="8">
        <v>16</v>
      </c>
      <c r="J2427" s="8">
        <v>16</v>
      </c>
      <c r="K2427" s="8">
        <v>16</v>
      </c>
      <c r="L2427" s="8">
        <v>16</v>
      </c>
      <c r="O2427" s="8">
        <v>16</v>
      </c>
      <c r="P2427" s="8">
        <v>17</v>
      </c>
      <c r="Q2427" s="17"/>
      <c r="R2427" s="17"/>
      <c r="S2427" s="17"/>
      <c r="T2427" s="17"/>
      <c r="U2427" s="9">
        <v>17</v>
      </c>
      <c r="V2427" s="17"/>
      <c r="W2427" s="17"/>
      <c r="X2427" s="17"/>
      <c r="Y2427" s="17"/>
      <c r="Z2427" s="17"/>
      <c r="AA2427" s="17"/>
      <c r="AB2427" s="17"/>
      <c r="AC2427" s="17"/>
      <c r="AD2427" s="17"/>
      <c r="AE2427" s="17"/>
    </row>
    <row r="2428" spans="2:31" ht="15.75" customHeight="1" x14ac:dyDescent="0.25">
      <c r="B2428" s="8">
        <v>16</v>
      </c>
      <c r="C2428" s="8">
        <v>17</v>
      </c>
      <c r="D2428" s="8">
        <v>16</v>
      </c>
      <c r="F2428" s="8">
        <v>17</v>
      </c>
      <c r="G2428" s="8">
        <v>16</v>
      </c>
      <c r="H2428" s="8">
        <v>16</v>
      </c>
      <c r="I2428" s="8">
        <v>17</v>
      </c>
      <c r="J2428" s="8">
        <v>18</v>
      </c>
      <c r="K2428" s="8">
        <v>16</v>
      </c>
      <c r="L2428" s="8">
        <v>16</v>
      </c>
      <c r="O2428" s="8">
        <v>20</v>
      </c>
      <c r="P2428" s="8">
        <v>18</v>
      </c>
      <c r="Q2428" s="17"/>
      <c r="R2428" s="17"/>
      <c r="S2428" s="17"/>
      <c r="T2428" s="17"/>
      <c r="U2428" s="9">
        <v>16</v>
      </c>
      <c r="V2428" s="17"/>
      <c r="W2428" s="17"/>
      <c r="X2428" s="17"/>
      <c r="Y2428" s="17"/>
      <c r="Z2428" s="17"/>
      <c r="AA2428" s="17"/>
      <c r="AB2428" s="17"/>
      <c r="AC2428" s="17"/>
      <c r="AD2428" s="17"/>
      <c r="AE2428" s="17"/>
    </row>
    <row r="2429" spans="2:31" ht="15.75" customHeight="1" x14ac:dyDescent="0.25">
      <c r="B2429" s="8">
        <v>16</v>
      </c>
      <c r="C2429" s="8">
        <v>17</v>
      </c>
      <c r="D2429" s="8">
        <v>16</v>
      </c>
      <c r="F2429" s="8">
        <v>16</v>
      </c>
      <c r="G2429" s="8">
        <v>16</v>
      </c>
      <c r="H2429" s="8">
        <v>16</v>
      </c>
      <c r="I2429" s="8">
        <v>18</v>
      </c>
      <c r="J2429" s="8">
        <v>16</v>
      </c>
      <c r="K2429" s="8">
        <v>17</v>
      </c>
      <c r="L2429" s="8">
        <v>18</v>
      </c>
      <c r="O2429" s="8">
        <v>20</v>
      </c>
      <c r="P2429" s="8">
        <v>18</v>
      </c>
      <c r="Q2429" s="17"/>
      <c r="R2429" s="17"/>
      <c r="S2429" s="17"/>
      <c r="T2429" s="17"/>
      <c r="U2429" s="9">
        <v>16</v>
      </c>
      <c r="V2429" s="17"/>
      <c r="W2429" s="17"/>
      <c r="X2429" s="17"/>
      <c r="Y2429" s="17"/>
      <c r="Z2429" s="17"/>
      <c r="AA2429" s="17"/>
      <c r="AB2429" s="17"/>
      <c r="AC2429" s="17"/>
      <c r="AD2429" s="17"/>
      <c r="AE2429" s="17"/>
    </row>
    <row r="2430" spans="2:31" ht="15.75" customHeight="1" x14ac:dyDescent="0.25">
      <c r="B2430" s="8">
        <v>16</v>
      </c>
      <c r="C2430" s="8">
        <v>16</v>
      </c>
      <c r="D2430" s="8">
        <v>16</v>
      </c>
      <c r="F2430" s="8">
        <v>16</v>
      </c>
      <c r="G2430" s="8">
        <v>16</v>
      </c>
      <c r="H2430" s="8">
        <v>16</v>
      </c>
      <c r="I2430" s="8">
        <v>22</v>
      </c>
      <c r="J2430" s="8">
        <v>16</v>
      </c>
      <c r="K2430" s="8">
        <v>16</v>
      </c>
      <c r="L2430" s="8">
        <v>17</v>
      </c>
      <c r="O2430" s="8">
        <v>20</v>
      </c>
      <c r="P2430" s="8">
        <v>16</v>
      </c>
      <c r="Q2430" s="17"/>
      <c r="R2430" s="17"/>
      <c r="S2430" s="17"/>
      <c r="T2430" s="17"/>
      <c r="U2430" s="9">
        <v>19</v>
      </c>
      <c r="V2430" s="17"/>
      <c r="W2430" s="17"/>
      <c r="X2430" s="17"/>
      <c r="Y2430" s="17"/>
      <c r="Z2430" s="17"/>
      <c r="AA2430" s="17"/>
      <c r="AB2430" s="17"/>
      <c r="AC2430" s="17"/>
      <c r="AD2430" s="17"/>
      <c r="AE2430" s="17"/>
    </row>
    <row r="2431" spans="2:31" ht="15.75" customHeight="1" x14ac:dyDescent="0.25">
      <c r="B2431" s="8">
        <v>17</v>
      </c>
      <c r="C2431" s="8">
        <v>17</v>
      </c>
      <c r="D2431" s="8">
        <v>17</v>
      </c>
      <c r="F2431" s="8">
        <v>16</v>
      </c>
      <c r="G2431" s="8">
        <v>16</v>
      </c>
      <c r="H2431" s="8">
        <v>16</v>
      </c>
      <c r="I2431" s="8">
        <v>21</v>
      </c>
      <c r="J2431" s="8">
        <v>16</v>
      </c>
      <c r="K2431" s="8">
        <v>20</v>
      </c>
      <c r="L2431" s="8">
        <v>19</v>
      </c>
      <c r="O2431" s="8">
        <v>16</v>
      </c>
      <c r="P2431" s="8">
        <v>16</v>
      </c>
      <c r="Q2431" s="17"/>
      <c r="R2431" s="17"/>
      <c r="S2431" s="17"/>
      <c r="T2431" s="17"/>
      <c r="U2431" s="9">
        <v>16</v>
      </c>
      <c r="V2431" s="17"/>
      <c r="W2431" s="17"/>
      <c r="X2431" s="17"/>
      <c r="Y2431" s="17"/>
      <c r="Z2431" s="17"/>
      <c r="AA2431" s="17"/>
      <c r="AB2431" s="17"/>
      <c r="AC2431" s="17"/>
      <c r="AD2431" s="17"/>
      <c r="AE2431" s="17"/>
    </row>
    <row r="2432" spans="2:31" ht="15.75" customHeight="1" x14ac:dyDescent="0.25">
      <c r="B2432" s="8">
        <v>22</v>
      </c>
      <c r="C2432" s="8">
        <v>17</v>
      </c>
      <c r="D2432" s="8">
        <v>17</v>
      </c>
      <c r="F2432" s="8">
        <v>16</v>
      </c>
      <c r="G2432" s="8">
        <v>16</v>
      </c>
      <c r="H2432" s="8">
        <v>20</v>
      </c>
      <c r="I2432" s="8">
        <v>21</v>
      </c>
      <c r="J2432" s="8">
        <v>16</v>
      </c>
      <c r="K2432" s="8">
        <v>20</v>
      </c>
      <c r="L2432" s="8">
        <v>19</v>
      </c>
      <c r="O2432" s="8">
        <v>17</v>
      </c>
      <c r="P2432" s="8">
        <v>17</v>
      </c>
      <c r="Q2432" s="17"/>
      <c r="R2432" s="17"/>
      <c r="S2432" s="17"/>
      <c r="T2432" s="17"/>
      <c r="U2432" s="9">
        <v>17</v>
      </c>
      <c r="V2432" s="17"/>
      <c r="W2432" s="17"/>
      <c r="X2432" s="17"/>
      <c r="Y2432" s="17"/>
      <c r="Z2432" s="17"/>
      <c r="AA2432" s="17"/>
      <c r="AB2432" s="17"/>
      <c r="AC2432" s="17"/>
      <c r="AD2432" s="17"/>
      <c r="AE2432" s="17"/>
    </row>
    <row r="2433" spans="2:31" ht="15.75" customHeight="1" x14ac:dyDescent="0.25">
      <c r="B2433" s="8">
        <v>18</v>
      </c>
      <c r="C2433" s="8">
        <v>21</v>
      </c>
      <c r="D2433" s="8">
        <v>17</v>
      </c>
      <c r="F2433" s="8">
        <v>18</v>
      </c>
      <c r="G2433" s="8">
        <v>17</v>
      </c>
      <c r="H2433" s="8">
        <v>18</v>
      </c>
      <c r="I2433" s="8">
        <v>17</v>
      </c>
      <c r="J2433" s="8">
        <v>16</v>
      </c>
      <c r="K2433" s="8">
        <v>16</v>
      </c>
      <c r="L2433" s="8">
        <v>17</v>
      </c>
      <c r="O2433" s="8">
        <v>17</v>
      </c>
      <c r="P2433" s="8">
        <v>17</v>
      </c>
      <c r="Q2433" s="17"/>
      <c r="R2433" s="17"/>
      <c r="S2433" s="17"/>
      <c r="T2433" s="17"/>
      <c r="U2433" s="9">
        <v>16</v>
      </c>
      <c r="V2433" s="17"/>
      <c r="W2433" s="17"/>
      <c r="X2433" s="17"/>
      <c r="Y2433" s="17"/>
      <c r="Z2433" s="17"/>
      <c r="AA2433" s="17"/>
      <c r="AB2433" s="17"/>
      <c r="AC2433" s="17"/>
      <c r="AD2433" s="17"/>
      <c r="AE2433" s="17"/>
    </row>
    <row r="2434" spans="2:31" ht="15.75" customHeight="1" x14ac:dyDescent="0.25">
      <c r="B2434" s="8">
        <v>16</v>
      </c>
      <c r="C2434" s="8">
        <v>19</v>
      </c>
      <c r="D2434" s="8">
        <v>22</v>
      </c>
      <c r="F2434" s="8">
        <v>17</v>
      </c>
      <c r="G2434" s="8">
        <v>19</v>
      </c>
      <c r="H2434" s="8">
        <v>17</v>
      </c>
      <c r="I2434" s="8">
        <v>17</v>
      </c>
      <c r="J2434" s="8">
        <v>16</v>
      </c>
      <c r="K2434" s="8">
        <v>16</v>
      </c>
      <c r="L2434" s="8">
        <v>16</v>
      </c>
      <c r="O2434" s="8">
        <v>17</v>
      </c>
      <c r="P2434" s="8">
        <v>16</v>
      </c>
      <c r="Q2434" s="17"/>
      <c r="R2434" s="17"/>
      <c r="S2434" s="17"/>
      <c r="T2434" s="17"/>
      <c r="U2434" s="9">
        <v>16</v>
      </c>
      <c r="V2434" s="17"/>
      <c r="W2434" s="17"/>
      <c r="X2434" s="17"/>
      <c r="Y2434" s="17"/>
      <c r="Z2434" s="17"/>
      <c r="AA2434" s="17"/>
      <c r="AB2434" s="17"/>
      <c r="AC2434" s="17"/>
      <c r="AD2434" s="17"/>
      <c r="AE2434" s="17"/>
    </row>
    <row r="2435" spans="2:31" ht="15.75" customHeight="1" x14ac:dyDescent="0.25">
      <c r="B2435" s="8">
        <v>16</v>
      </c>
      <c r="C2435" s="8">
        <v>19</v>
      </c>
      <c r="D2435" s="8">
        <v>22</v>
      </c>
      <c r="F2435" s="8">
        <v>17</v>
      </c>
      <c r="G2435" s="8">
        <v>16</v>
      </c>
      <c r="H2435" s="8">
        <v>16</v>
      </c>
      <c r="I2435" s="8">
        <v>17</v>
      </c>
      <c r="J2435" s="8">
        <v>19</v>
      </c>
      <c r="K2435" s="8">
        <v>16</v>
      </c>
      <c r="L2435" s="8">
        <v>16</v>
      </c>
      <c r="O2435" s="8">
        <v>16</v>
      </c>
      <c r="P2435" s="8">
        <v>16</v>
      </c>
      <c r="Q2435" s="17"/>
      <c r="R2435" s="17"/>
      <c r="S2435" s="17"/>
      <c r="T2435" s="17"/>
      <c r="U2435" s="9">
        <v>17</v>
      </c>
      <c r="V2435" s="17"/>
      <c r="W2435" s="17"/>
      <c r="X2435" s="17"/>
      <c r="Y2435" s="17"/>
      <c r="Z2435" s="17"/>
      <c r="AA2435" s="17"/>
      <c r="AB2435" s="17"/>
      <c r="AC2435" s="17"/>
      <c r="AD2435" s="17"/>
      <c r="AE2435" s="17"/>
    </row>
    <row r="2436" spans="2:31" ht="15.75" customHeight="1" x14ac:dyDescent="0.25">
      <c r="B2436" s="8">
        <v>16</v>
      </c>
      <c r="C2436" s="8">
        <v>19</v>
      </c>
      <c r="D2436" s="8">
        <v>22</v>
      </c>
      <c r="F2436" s="8">
        <v>16</v>
      </c>
      <c r="G2436" s="8">
        <v>16</v>
      </c>
      <c r="H2436" s="8">
        <v>17</v>
      </c>
      <c r="I2436" s="8">
        <v>18</v>
      </c>
      <c r="J2436" s="8">
        <v>16</v>
      </c>
      <c r="K2436" s="8">
        <v>16</v>
      </c>
      <c r="L2436" s="8">
        <v>16</v>
      </c>
      <c r="O2436" s="8">
        <v>16</v>
      </c>
      <c r="P2436" s="8">
        <v>16</v>
      </c>
      <c r="Q2436" s="17"/>
      <c r="R2436" s="17"/>
      <c r="S2436" s="17"/>
      <c r="T2436" s="17"/>
      <c r="U2436" s="9">
        <v>16</v>
      </c>
      <c r="V2436" s="17"/>
      <c r="W2436" s="17"/>
      <c r="X2436" s="17"/>
      <c r="Y2436" s="17"/>
      <c r="Z2436" s="17"/>
      <c r="AA2436" s="17"/>
      <c r="AB2436" s="17"/>
      <c r="AC2436" s="17"/>
      <c r="AD2436" s="17"/>
      <c r="AE2436" s="17"/>
    </row>
    <row r="2437" spans="2:31" ht="15.75" customHeight="1" x14ac:dyDescent="0.25">
      <c r="B2437" s="8">
        <v>16</v>
      </c>
      <c r="C2437" s="8">
        <v>21</v>
      </c>
      <c r="D2437" s="8">
        <v>20</v>
      </c>
      <c r="F2437" s="8">
        <v>17</v>
      </c>
      <c r="G2437" s="8">
        <v>16</v>
      </c>
      <c r="H2437" s="8">
        <v>17</v>
      </c>
      <c r="I2437" s="8">
        <v>16</v>
      </c>
      <c r="J2437" s="8">
        <v>16</v>
      </c>
      <c r="K2437" s="8">
        <v>16</v>
      </c>
      <c r="L2437" s="8">
        <v>16</v>
      </c>
      <c r="O2437" s="8">
        <v>16</v>
      </c>
      <c r="P2437" s="8">
        <v>16</v>
      </c>
      <c r="Q2437" s="17"/>
      <c r="R2437" s="17"/>
      <c r="S2437" s="17"/>
      <c r="T2437" s="17"/>
      <c r="U2437" s="9">
        <v>16</v>
      </c>
      <c r="V2437" s="17"/>
      <c r="W2437" s="17"/>
      <c r="X2437" s="17"/>
      <c r="Y2437" s="17"/>
      <c r="Z2437" s="17"/>
      <c r="AA2437" s="17"/>
      <c r="AB2437" s="17"/>
      <c r="AC2437" s="17"/>
      <c r="AD2437" s="17"/>
      <c r="AE2437" s="17"/>
    </row>
    <row r="2438" spans="2:31" ht="15.75" customHeight="1" x14ac:dyDescent="0.25">
      <c r="B2438" s="8">
        <v>16</v>
      </c>
      <c r="C2438" s="8">
        <v>21</v>
      </c>
      <c r="D2438" s="8">
        <v>16</v>
      </c>
      <c r="F2438" s="8">
        <v>16</v>
      </c>
      <c r="G2438" s="8">
        <v>16</v>
      </c>
      <c r="H2438" s="8">
        <v>16</v>
      </c>
      <c r="I2438" s="8">
        <v>16</v>
      </c>
      <c r="J2438" s="8">
        <v>16</v>
      </c>
      <c r="K2438" s="8">
        <v>16</v>
      </c>
      <c r="L2438" s="8">
        <v>16</v>
      </c>
      <c r="O2438" s="8">
        <v>16</v>
      </c>
      <c r="P2438" s="8">
        <v>16</v>
      </c>
      <c r="Q2438" s="17"/>
      <c r="R2438" s="17"/>
      <c r="S2438" s="17"/>
      <c r="T2438" s="17"/>
      <c r="U2438" s="9">
        <v>16</v>
      </c>
      <c r="V2438" s="17"/>
      <c r="W2438" s="17"/>
      <c r="X2438" s="17"/>
      <c r="Y2438" s="17"/>
      <c r="Z2438" s="17"/>
      <c r="AA2438" s="17"/>
      <c r="AB2438" s="17"/>
      <c r="AC2438" s="17"/>
      <c r="AD2438" s="17"/>
      <c r="AE2438" s="17"/>
    </row>
    <row r="2439" spans="2:31" ht="15.75" customHeight="1" x14ac:dyDescent="0.25">
      <c r="B2439" s="8">
        <v>16</v>
      </c>
      <c r="C2439" s="8">
        <v>18</v>
      </c>
      <c r="D2439" s="8">
        <v>16</v>
      </c>
      <c r="F2439" s="8">
        <v>16</v>
      </c>
      <c r="G2439" s="8">
        <v>17</v>
      </c>
      <c r="H2439" s="8">
        <v>16</v>
      </c>
      <c r="I2439" s="8">
        <v>16</v>
      </c>
      <c r="J2439" s="8">
        <v>16</v>
      </c>
      <c r="K2439" s="8">
        <v>16</v>
      </c>
      <c r="L2439" s="8">
        <v>16</v>
      </c>
      <c r="O2439" s="8">
        <v>16</v>
      </c>
      <c r="P2439" s="8">
        <v>17</v>
      </c>
      <c r="Q2439" s="17"/>
      <c r="R2439" s="17"/>
      <c r="S2439" s="17"/>
      <c r="T2439" s="17"/>
      <c r="U2439" s="9">
        <v>16</v>
      </c>
      <c r="V2439" s="17"/>
      <c r="W2439" s="17"/>
      <c r="X2439" s="17"/>
      <c r="Y2439" s="17"/>
      <c r="Z2439" s="17"/>
      <c r="AA2439" s="17"/>
      <c r="AB2439" s="17"/>
      <c r="AC2439" s="17"/>
      <c r="AD2439" s="17"/>
      <c r="AE2439" s="17"/>
    </row>
    <row r="2440" spans="2:31" ht="15.75" customHeight="1" x14ac:dyDescent="0.25">
      <c r="B2440" s="8">
        <v>16</v>
      </c>
      <c r="C2440" s="8">
        <v>18</v>
      </c>
      <c r="D2440" s="8">
        <v>16</v>
      </c>
      <c r="F2440" s="8">
        <v>17</v>
      </c>
      <c r="G2440" s="8">
        <v>16</v>
      </c>
      <c r="H2440" s="8">
        <v>16</v>
      </c>
      <c r="I2440" s="8">
        <v>16</v>
      </c>
      <c r="J2440" s="8">
        <v>16</v>
      </c>
      <c r="K2440" s="8">
        <v>16</v>
      </c>
      <c r="L2440" s="8">
        <v>16</v>
      </c>
      <c r="O2440" s="8">
        <v>16</v>
      </c>
      <c r="P2440" s="8">
        <v>17</v>
      </c>
      <c r="Q2440" s="17"/>
      <c r="R2440" s="17"/>
      <c r="S2440" s="17"/>
      <c r="T2440" s="17"/>
      <c r="U2440" s="9">
        <v>17</v>
      </c>
      <c r="V2440" s="17"/>
      <c r="W2440" s="17"/>
      <c r="X2440" s="17"/>
      <c r="Y2440" s="17"/>
      <c r="Z2440" s="17"/>
      <c r="AA2440" s="17"/>
      <c r="AB2440" s="17"/>
      <c r="AC2440" s="17"/>
      <c r="AD2440" s="17"/>
      <c r="AE2440" s="17"/>
    </row>
    <row r="2441" spans="2:31" ht="15.75" customHeight="1" x14ac:dyDescent="0.25">
      <c r="B2441" s="8">
        <v>18</v>
      </c>
      <c r="C2441" s="8">
        <v>19</v>
      </c>
      <c r="D2441" s="8">
        <v>16</v>
      </c>
      <c r="F2441" s="8">
        <v>17</v>
      </c>
      <c r="G2441" s="8">
        <v>16</v>
      </c>
      <c r="H2441" s="8">
        <v>16</v>
      </c>
      <c r="I2441" s="8">
        <v>16</v>
      </c>
      <c r="J2441" s="8">
        <v>16</v>
      </c>
      <c r="K2441" s="8">
        <v>16</v>
      </c>
      <c r="L2441" s="8">
        <v>16</v>
      </c>
      <c r="O2441" s="8">
        <v>17</v>
      </c>
      <c r="P2441" s="8">
        <v>16</v>
      </c>
      <c r="Q2441" s="17"/>
      <c r="R2441" s="17"/>
      <c r="S2441" s="17"/>
      <c r="T2441" s="17"/>
      <c r="U2441" s="9">
        <v>16</v>
      </c>
      <c r="V2441" s="17"/>
      <c r="W2441" s="17"/>
      <c r="X2441" s="17"/>
      <c r="Y2441" s="17"/>
      <c r="Z2441" s="17"/>
      <c r="AA2441" s="17"/>
      <c r="AB2441" s="17"/>
      <c r="AC2441" s="17"/>
      <c r="AD2441" s="17"/>
      <c r="AE2441" s="17"/>
    </row>
    <row r="2442" spans="2:31" ht="15.75" customHeight="1" x14ac:dyDescent="0.25">
      <c r="B2442" s="8">
        <v>16</v>
      </c>
      <c r="C2442" s="8">
        <v>19</v>
      </c>
      <c r="D2442" s="8">
        <v>16</v>
      </c>
      <c r="F2442" s="8">
        <v>17</v>
      </c>
      <c r="G2442" s="8">
        <v>16</v>
      </c>
      <c r="H2442" s="8">
        <v>16</v>
      </c>
      <c r="I2442" s="8">
        <v>17</v>
      </c>
      <c r="J2442" s="8">
        <v>17</v>
      </c>
      <c r="K2442" s="8">
        <v>17</v>
      </c>
      <c r="L2442" s="8">
        <v>16</v>
      </c>
      <c r="O2442" s="8">
        <v>16</v>
      </c>
      <c r="P2442" s="8">
        <v>17</v>
      </c>
      <c r="Q2442" s="17"/>
      <c r="R2442" s="17"/>
      <c r="S2442" s="17"/>
      <c r="T2442" s="17"/>
      <c r="U2442" s="9">
        <v>16</v>
      </c>
      <c r="V2442" s="17"/>
      <c r="W2442" s="17"/>
      <c r="X2442" s="17"/>
      <c r="Y2442" s="17"/>
      <c r="Z2442" s="17"/>
      <c r="AA2442" s="17"/>
      <c r="AB2442" s="17"/>
      <c r="AC2442" s="17"/>
      <c r="AD2442" s="17"/>
      <c r="AE2442" s="17"/>
    </row>
    <row r="2443" spans="2:31" ht="15.75" customHeight="1" x14ac:dyDescent="0.25">
      <c r="B2443" s="8">
        <v>17</v>
      </c>
      <c r="C2443" s="8">
        <v>17</v>
      </c>
      <c r="D2443" s="8">
        <v>16</v>
      </c>
      <c r="F2443" s="8">
        <v>18</v>
      </c>
      <c r="G2443" s="8">
        <v>16</v>
      </c>
      <c r="H2443" s="8">
        <v>16</v>
      </c>
      <c r="I2443" s="8">
        <v>17</v>
      </c>
      <c r="J2443" s="8">
        <v>19</v>
      </c>
      <c r="K2443" s="8">
        <v>21</v>
      </c>
      <c r="L2443" s="8">
        <v>19</v>
      </c>
      <c r="O2443" s="8">
        <v>16</v>
      </c>
      <c r="P2443" s="8">
        <v>16</v>
      </c>
      <c r="Q2443" s="17"/>
      <c r="R2443" s="17"/>
      <c r="S2443" s="17"/>
      <c r="T2443" s="17"/>
      <c r="U2443" s="9">
        <v>16</v>
      </c>
      <c r="V2443" s="17"/>
      <c r="W2443" s="17"/>
      <c r="X2443" s="17"/>
      <c r="Y2443" s="17"/>
      <c r="Z2443" s="17"/>
      <c r="AA2443" s="17"/>
      <c r="AB2443" s="17"/>
      <c r="AC2443" s="17"/>
      <c r="AD2443" s="17"/>
      <c r="AE2443" s="17"/>
    </row>
    <row r="2444" spans="2:31" ht="15.75" customHeight="1" x14ac:dyDescent="0.25">
      <c r="B2444" s="8">
        <v>18</v>
      </c>
      <c r="C2444" s="8">
        <v>16</v>
      </c>
      <c r="D2444" s="8">
        <v>16</v>
      </c>
      <c r="F2444" s="8">
        <v>18</v>
      </c>
      <c r="G2444" s="8">
        <v>17</v>
      </c>
      <c r="H2444" s="8">
        <v>16</v>
      </c>
      <c r="I2444" s="8">
        <v>16</v>
      </c>
      <c r="J2444" s="8">
        <v>18</v>
      </c>
      <c r="K2444" s="8">
        <v>18</v>
      </c>
      <c r="L2444" s="8">
        <v>16</v>
      </c>
      <c r="O2444" s="8">
        <v>16</v>
      </c>
      <c r="P2444" s="8">
        <v>16</v>
      </c>
      <c r="Q2444" s="17"/>
      <c r="R2444" s="17"/>
      <c r="S2444" s="17"/>
      <c r="T2444" s="17"/>
      <c r="U2444" s="9">
        <v>16</v>
      </c>
      <c r="V2444" s="17"/>
      <c r="W2444" s="17"/>
      <c r="X2444" s="17"/>
      <c r="Y2444" s="17"/>
      <c r="Z2444" s="17"/>
      <c r="AA2444" s="17"/>
      <c r="AB2444" s="17"/>
      <c r="AC2444" s="17"/>
      <c r="AD2444" s="17"/>
      <c r="AE2444" s="17"/>
    </row>
    <row r="2445" spans="2:31" ht="15.75" customHeight="1" x14ac:dyDescent="0.25">
      <c r="B2445" s="8">
        <v>18</v>
      </c>
      <c r="C2445" s="8">
        <v>17</v>
      </c>
      <c r="D2445" s="8">
        <v>16</v>
      </c>
      <c r="F2445" s="8">
        <v>18</v>
      </c>
      <c r="G2445" s="8">
        <v>16</v>
      </c>
      <c r="H2445" s="8">
        <v>17</v>
      </c>
      <c r="I2445" s="8">
        <v>17</v>
      </c>
      <c r="J2445" s="8">
        <v>16</v>
      </c>
      <c r="K2445" s="8">
        <v>17</v>
      </c>
      <c r="L2445" s="8">
        <v>17</v>
      </c>
      <c r="O2445" s="8">
        <v>18</v>
      </c>
      <c r="P2445" s="8">
        <v>18</v>
      </c>
      <c r="Q2445" s="17"/>
      <c r="R2445" s="17"/>
      <c r="S2445" s="17"/>
      <c r="T2445" s="17"/>
      <c r="U2445" s="9">
        <v>16</v>
      </c>
      <c r="V2445" s="17"/>
      <c r="W2445" s="17"/>
      <c r="X2445" s="17"/>
      <c r="Y2445" s="17"/>
      <c r="Z2445" s="17"/>
      <c r="AA2445" s="17"/>
      <c r="AB2445" s="17"/>
      <c r="AC2445" s="17"/>
      <c r="AD2445" s="17"/>
      <c r="AE2445" s="17"/>
    </row>
    <row r="2446" spans="2:31" ht="15.75" customHeight="1" x14ac:dyDescent="0.25">
      <c r="B2446" s="8">
        <v>16</v>
      </c>
      <c r="C2446" s="8">
        <v>17</v>
      </c>
      <c r="D2446" s="8">
        <v>16</v>
      </c>
      <c r="F2446" s="8">
        <v>16</v>
      </c>
      <c r="G2446" s="8">
        <v>16</v>
      </c>
      <c r="H2446" s="8">
        <v>16</v>
      </c>
      <c r="I2446" s="8">
        <v>16</v>
      </c>
      <c r="J2446" s="8">
        <v>16</v>
      </c>
      <c r="K2446" s="8">
        <v>17</v>
      </c>
      <c r="L2446" s="8">
        <v>16</v>
      </c>
      <c r="O2446" s="8">
        <v>16</v>
      </c>
      <c r="P2446" s="8">
        <v>16</v>
      </c>
      <c r="Q2446" s="17"/>
      <c r="R2446" s="17"/>
      <c r="S2446" s="17"/>
      <c r="T2446" s="17"/>
      <c r="U2446" s="9">
        <v>16</v>
      </c>
      <c r="V2446" s="17"/>
      <c r="W2446" s="17"/>
      <c r="X2446" s="17"/>
      <c r="Y2446" s="17"/>
      <c r="Z2446" s="17"/>
      <c r="AA2446" s="17"/>
      <c r="AB2446" s="17"/>
      <c r="AC2446" s="17"/>
      <c r="AD2446" s="17"/>
      <c r="AE2446" s="17"/>
    </row>
    <row r="2447" spans="2:31" ht="15.75" customHeight="1" x14ac:dyDescent="0.25">
      <c r="B2447" s="8">
        <v>21</v>
      </c>
      <c r="C2447" s="8">
        <v>16</v>
      </c>
      <c r="D2447" s="8">
        <v>17</v>
      </c>
      <c r="F2447" s="8">
        <v>16</v>
      </c>
      <c r="G2447" s="8">
        <v>16</v>
      </c>
      <c r="H2447" s="8">
        <v>17</v>
      </c>
      <c r="I2447" s="8">
        <v>16</v>
      </c>
      <c r="J2447" s="8">
        <v>16</v>
      </c>
      <c r="K2447" s="8">
        <v>16</v>
      </c>
      <c r="L2447" s="8">
        <v>16</v>
      </c>
      <c r="O2447" s="8">
        <v>16</v>
      </c>
      <c r="P2447" s="8">
        <v>17</v>
      </c>
      <c r="Q2447" s="17"/>
      <c r="R2447" s="17"/>
      <c r="S2447" s="17"/>
      <c r="T2447" s="17"/>
      <c r="U2447" s="9">
        <v>16</v>
      </c>
      <c r="V2447" s="17"/>
      <c r="W2447" s="17"/>
      <c r="X2447" s="17"/>
      <c r="Y2447" s="17"/>
      <c r="Z2447" s="17"/>
      <c r="AA2447" s="17"/>
      <c r="AB2447" s="17"/>
      <c r="AC2447" s="17"/>
      <c r="AD2447" s="17"/>
      <c r="AE2447" s="17"/>
    </row>
    <row r="2448" spans="2:31" ht="15.75" customHeight="1" x14ac:dyDescent="0.25">
      <c r="B2448" s="8">
        <v>18</v>
      </c>
      <c r="C2448" s="8">
        <v>16</v>
      </c>
      <c r="D2448" s="8">
        <v>16</v>
      </c>
      <c r="F2448" s="8">
        <v>16</v>
      </c>
      <c r="G2448" s="8">
        <v>16</v>
      </c>
      <c r="H2448" s="8">
        <v>18</v>
      </c>
      <c r="I2448" s="8">
        <v>17</v>
      </c>
      <c r="J2448" s="8">
        <v>20</v>
      </c>
      <c r="K2448" s="8">
        <v>19</v>
      </c>
      <c r="L2448" s="8">
        <v>16</v>
      </c>
      <c r="O2448" s="8">
        <v>16</v>
      </c>
      <c r="P2448" s="8">
        <v>16</v>
      </c>
      <c r="Q2448" s="17"/>
      <c r="R2448" s="17"/>
      <c r="S2448" s="17"/>
      <c r="T2448" s="17"/>
      <c r="U2448" s="9">
        <v>17</v>
      </c>
      <c r="V2448" s="17"/>
      <c r="W2448" s="17"/>
      <c r="X2448" s="17"/>
      <c r="Y2448" s="17"/>
      <c r="Z2448" s="17"/>
      <c r="AA2448" s="17"/>
      <c r="AB2448" s="17"/>
      <c r="AC2448" s="17"/>
      <c r="AD2448" s="17"/>
      <c r="AE2448" s="17"/>
    </row>
    <row r="2449" spans="2:31" ht="15.75" customHeight="1" x14ac:dyDescent="0.25">
      <c r="B2449" s="8">
        <v>17</v>
      </c>
      <c r="C2449" s="8">
        <v>17</v>
      </c>
      <c r="D2449" s="8">
        <v>17</v>
      </c>
      <c r="F2449" s="8">
        <v>17</v>
      </c>
      <c r="G2449" s="8">
        <v>16</v>
      </c>
      <c r="H2449" s="8">
        <v>16</v>
      </c>
      <c r="I2449" s="8">
        <v>16</v>
      </c>
      <c r="J2449" s="8">
        <v>20</v>
      </c>
      <c r="K2449" s="8">
        <v>18</v>
      </c>
      <c r="L2449" s="8">
        <v>17</v>
      </c>
      <c r="O2449" s="8">
        <v>19</v>
      </c>
      <c r="P2449" s="8">
        <v>17</v>
      </c>
      <c r="Q2449" s="17"/>
      <c r="R2449" s="17"/>
      <c r="S2449" s="17"/>
      <c r="T2449" s="17"/>
      <c r="U2449" s="9">
        <v>16</v>
      </c>
      <c r="V2449" s="17"/>
      <c r="W2449" s="17"/>
      <c r="X2449" s="17"/>
      <c r="Y2449" s="17"/>
      <c r="Z2449" s="17"/>
      <c r="AA2449" s="17"/>
      <c r="AB2449" s="17"/>
      <c r="AC2449" s="17"/>
      <c r="AD2449" s="17"/>
      <c r="AE2449" s="17"/>
    </row>
    <row r="2450" spans="2:31" ht="15.75" customHeight="1" x14ac:dyDescent="0.25">
      <c r="B2450" s="8">
        <v>16</v>
      </c>
      <c r="C2450" s="8">
        <v>17</v>
      </c>
      <c r="D2450" s="8">
        <v>17</v>
      </c>
      <c r="F2450" s="8">
        <v>16</v>
      </c>
      <c r="G2450" s="8">
        <v>16</v>
      </c>
      <c r="H2450" s="8">
        <v>16</v>
      </c>
      <c r="I2450" s="8">
        <v>17</v>
      </c>
      <c r="J2450" s="8">
        <v>20</v>
      </c>
      <c r="K2450" s="8">
        <v>16</v>
      </c>
      <c r="L2450" s="8">
        <v>17</v>
      </c>
      <c r="O2450" s="8">
        <v>16</v>
      </c>
      <c r="P2450" s="8">
        <v>17</v>
      </c>
      <c r="Q2450" s="17"/>
      <c r="R2450" s="17"/>
      <c r="S2450" s="17"/>
      <c r="T2450" s="17"/>
      <c r="U2450" s="9">
        <v>17</v>
      </c>
      <c r="V2450" s="17"/>
      <c r="W2450" s="17"/>
      <c r="X2450" s="17"/>
      <c r="Y2450" s="17"/>
      <c r="Z2450" s="17"/>
      <c r="AA2450" s="17"/>
      <c r="AB2450" s="17"/>
      <c r="AC2450" s="17"/>
      <c r="AD2450" s="17"/>
      <c r="AE2450" s="17"/>
    </row>
    <row r="2451" spans="2:31" ht="15.75" customHeight="1" x14ac:dyDescent="0.25">
      <c r="B2451" s="8">
        <v>16</v>
      </c>
      <c r="C2451" s="8">
        <v>16</v>
      </c>
      <c r="D2451" s="8">
        <v>16</v>
      </c>
      <c r="F2451" s="8">
        <v>17</v>
      </c>
      <c r="G2451" s="8">
        <v>16</v>
      </c>
      <c r="H2451" s="8">
        <v>17</v>
      </c>
      <c r="I2451" s="8">
        <v>16</v>
      </c>
      <c r="J2451" s="8">
        <v>17</v>
      </c>
      <c r="K2451" s="8">
        <v>16</v>
      </c>
      <c r="L2451" s="8">
        <v>19</v>
      </c>
      <c r="O2451" s="8">
        <v>17</v>
      </c>
      <c r="P2451" s="8">
        <v>16</v>
      </c>
      <c r="Q2451" s="17"/>
      <c r="R2451" s="17"/>
      <c r="S2451" s="17"/>
      <c r="T2451" s="17"/>
      <c r="U2451" s="9">
        <v>16</v>
      </c>
      <c r="V2451" s="17"/>
      <c r="W2451" s="17"/>
      <c r="X2451" s="17"/>
      <c r="Y2451" s="17"/>
      <c r="Z2451" s="17"/>
      <c r="AA2451" s="17"/>
      <c r="AB2451" s="17"/>
      <c r="AC2451" s="17"/>
      <c r="AD2451" s="17"/>
      <c r="AE2451" s="17"/>
    </row>
    <row r="2452" spans="2:31" ht="15.75" customHeight="1" x14ac:dyDescent="0.25">
      <c r="B2452" s="8">
        <v>16</v>
      </c>
      <c r="C2452" s="8">
        <v>16</v>
      </c>
      <c r="D2452" s="8">
        <v>16</v>
      </c>
      <c r="F2452" s="8">
        <v>24</v>
      </c>
      <c r="G2452" s="8">
        <v>16</v>
      </c>
      <c r="H2452" s="8">
        <v>16</v>
      </c>
      <c r="I2452" s="8">
        <v>17</v>
      </c>
      <c r="J2452" s="8">
        <v>17</v>
      </c>
      <c r="K2452" s="8">
        <v>17</v>
      </c>
      <c r="L2452" s="8">
        <v>16</v>
      </c>
      <c r="O2452" s="8">
        <v>16</v>
      </c>
      <c r="P2452" s="8">
        <v>19</v>
      </c>
      <c r="Q2452" s="17"/>
      <c r="R2452" s="17"/>
      <c r="S2452" s="17"/>
      <c r="T2452" s="17"/>
      <c r="U2452" s="9">
        <v>16</v>
      </c>
      <c r="V2452" s="17"/>
      <c r="W2452" s="17"/>
      <c r="X2452" s="17"/>
      <c r="Y2452" s="17"/>
      <c r="Z2452" s="17"/>
      <c r="AA2452" s="17"/>
      <c r="AB2452" s="17"/>
      <c r="AC2452" s="17"/>
      <c r="AD2452" s="17"/>
      <c r="AE2452" s="17"/>
    </row>
    <row r="2453" spans="2:31" ht="15.75" customHeight="1" x14ac:dyDescent="0.25">
      <c r="B2453" s="8">
        <v>17</v>
      </c>
      <c r="C2453" s="8">
        <v>16</v>
      </c>
      <c r="D2453" s="8">
        <v>16</v>
      </c>
      <c r="F2453" s="8">
        <v>23</v>
      </c>
      <c r="G2453" s="8">
        <v>16</v>
      </c>
      <c r="H2453" s="8">
        <v>16</v>
      </c>
      <c r="I2453" s="8">
        <v>16</v>
      </c>
      <c r="J2453" s="8">
        <v>17</v>
      </c>
      <c r="K2453" s="8">
        <v>16</v>
      </c>
      <c r="L2453" s="8">
        <v>16</v>
      </c>
      <c r="O2453" s="8">
        <v>22</v>
      </c>
      <c r="P2453" s="8">
        <v>16</v>
      </c>
      <c r="Q2453" s="17"/>
      <c r="R2453" s="17"/>
      <c r="S2453" s="17"/>
      <c r="T2453" s="17"/>
      <c r="U2453" s="9">
        <v>18</v>
      </c>
      <c r="V2453" s="17"/>
      <c r="W2453" s="17"/>
      <c r="X2453" s="17"/>
      <c r="Y2453" s="17"/>
      <c r="Z2453" s="17"/>
      <c r="AA2453" s="17"/>
      <c r="AB2453" s="17"/>
      <c r="AC2453" s="17"/>
      <c r="AD2453" s="17"/>
      <c r="AE2453" s="17"/>
    </row>
    <row r="2454" spans="2:31" ht="15.75" customHeight="1" x14ac:dyDescent="0.25">
      <c r="B2454" s="8">
        <v>16</v>
      </c>
      <c r="C2454" s="8">
        <v>16</v>
      </c>
      <c r="D2454" s="8">
        <v>17</v>
      </c>
      <c r="F2454" s="8">
        <v>21</v>
      </c>
      <c r="G2454" s="8">
        <v>16</v>
      </c>
      <c r="H2454" s="8">
        <v>20</v>
      </c>
      <c r="I2454" s="8">
        <v>16</v>
      </c>
      <c r="J2454" s="8">
        <v>18</v>
      </c>
      <c r="K2454" s="8">
        <v>17</v>
      </c>
      <c r="L2454" s="8">
        <v>16</v>
      </c>
      <c r="O2454" s="8">
        <v>19</v>
      </c>
      <c r="P2454" s="8">
        <v>16</v>
      </c>
      <c r="Q2454" s="17"/>
      <c r="R2454" s="17"/>
      <c r="S2454" s="17"/>
      <c r="T2454" s="17"/>
      <c r="U2454" s="9">
        <v>16</v>
      </c>
      <c r="V2454" s="17"/>
      <c r="W2454" s="17"/>
      <c r="X2454" s="17"/>
      <c r="Y2454" s="17"/>
      <c r="Z2454" s="17"/>
      <c r="AA2454" s="17"/>
      <c r="AB2454" s="17"/>
      <c r="AC2454" s="17"/>
      <c r="AD2454" s="17"/>
      <c r="AE2454" s="17"/>
    </row>
    <row r="2455" spans="2:31" ht="15.75" customHeight="1" x14ac:dyDescent="0.25">
      <c r="B2455" s="8">
        <v>18</v>
      </c>
      <c r="C2455" s="8">
        <v>16</v>
      </c>
      <c r="D2455" s="8">
        <v>16</v>
      </c>
      <c r="F2455" s="8">
        <v>19</v>
      </c>
      <c r="G2455" s="8">
        <v>17</v>
      </c>
      <c r="H2455" s="8">
        <v>19</v>
      </c>
      <c r="I2455" s="8">
        <v>16</v>
      </c>
      <c r="J2455" s="8">
        <v>17</v>
      </c>
      <c r="K2455" s="8">
        <v>16</v>
      </c>
      <c r="L2455" s="8">
        <v>16</v>
      </c>
      <c r="O2455" s="8">
        <v>18</v>
      </c>
      <c r="P2455" s="8">
        <v>17</v>
      </c>
      <c r="Q2455" s="17"/>
      <c r="R2455" s="17"/>
      <c r="S2455" s="17"/>
      <c r="T2455" s="17"/>
      <c r="U2455" s="9">
        <v>17</v>
      </c>
      <c r="V2455" s="17"/>
      <c r="W2455" s="17"/>
      <c r="X2455" s="17"/>
      <c r="Y2455" s="17"/>
      <c r="Z2455" s="17"/>
      <c r="AA2455" s="17"/>
      <c r="AB2455" s="17"/>
      <c r="AC2455" s="17"/>
      <c r="AD2455" s="17"/>
      <c r="AE2455" s="17"/>
    </row>
    <row r="2456" spans="2:31" ht="15.75" customHeight="1" x14ac:dyDescent="0.25">
      <c r="B2456" s="8">
        <v>16</v>
      </c>
      <c r="C2456" s="8">
        <v>16</v>
      </c>
      <c r="D2456" s="8">
        <v>17</v>
      </c>
      <c r="F2456" s="8">
        <v>19</v>
      </c>
      <c r="G2456" s="8">
        <v>17</v>
      </c>
      <c r="H2456" s="8">
        <v>20</v>
      </c>
      <c r="I2456" s="8">
        <v>17</v>
      </c>
      <c r="J2456" s="8">
        <v>17</v>
      </c>
      <c r="K2456" s="8">
        <v>16</v>
      </c>
      <c r="L2456" s="8">
        <v>16</v>
      </c>
      <c r="O2456" s="8">
        <v>17</v>
      </c>
      <c r="P2456" s="8">
        <v>17</v>
      </c>
      <c r="Q2456" s="17"/>
      <c r="R2456" s="17"/>
      <c r="S2456" s="17"/>
      <c r="T2456" s="17"/>
      <c r="U2456" s="9">
        <v>16</v>
      </c>
      <c r="V2456" s="17"/>
      <c r="W2456" s="17"/>
      <c r="X2456" s="17"/>
      <c r="Y2456" s="17"/>
      <c r="Z2456" s="17"/>
      <c r="AA2456" s="17"/>
      <c r="AB2456" s="17"/>
      <c r="AC2456" s="17"/>
      <c r="AD2456" s="17"/>
      <c r="AE2456" s="17"/>
    </row>
    <row r="2457" spans="2:31" ht="15.75" customHeight="1" x14ac:dyDescent="0.25">
      <c r="B2457" s="8">
        <v>16</v>
      </c>
      <c r="C2457" s="8">
        <v>16</v>
      </c>
      <c r="D2457" s="8">
        <v>16</v>
      </c>
      <c r="F2457" s="8">
        <v>16</v>
      </c>
      <c r="G2457" s="8">
        <v>16</v>
      </c>
      <c r="H2457" s="8">
        <v>19</v>
      </c>
      <c r="I2457" s="8">
        <v>17</v>
      </c>
      <c r="J2457" s="8">
        <v>16</v>
      </c>
      <c r="K2457" s="8">
        <v>16</v>
      </c>
      <c r="L2457" s="8">
        <v>16</v>
      </c>
      <c r="O2457" s="8">
        <v>18</v>
      </c>
      <c r="P2457" s="8">
        <v>18</v>
      </c>
      <c r="Q2457" s="17"/>
      <c r="R2457" s="17"/>
      <c r="S2457" s="17"/>
      <c r="T2457" s="17"/>
      <c r="U2457" s="9">
        <v>17</v>
      </c>
      <c r="V2457" s="17"/>
      <c r="W2457" s="17"/>
      <c r="X2457" s="17"/>
      <c r="Y2457" s="17"/>
      <c r="Z2457" s="17"/>
      <c r="AA2457" s="17"/>
      <c r="AB2457" s="17"/>
      <c r="AC2457" s="17"/>
      <c r="AD2457" s="17"/>
      <c r="AE2457" s="17"/>
    </row>
    <row r="2458" spans="2:31" ht="15.75" customHeight="1" x14ac:dyDescent="0.25">
      <c r="B2458" s="8">
        <v>19</v>
      </c>
      <c r="C2458" s="8">
        <v>16</v>
      </c>
      <c r="D2458" s="8">
        <v>16</v>
      </c>
      <c r="F2458" s="8">
        <v>17</v>
      </c>
      <c r="G2458" s="8">
        <v>17</v>
      </c>
      <c r="H2458" s="8">
        <v>17</v>
      </c>
      <c r="I2458" s="8">
        <v>17</v>
      </c>
      <c r="J2458" s="8">
        <v>16</v>
      </c>
      <c r="K2458" s="8">
        <v>17</v>
      </c>
      <c r="L2458" s="8">
        <v>16</v>
      </c>
      <c r="O2458" s="8">
        <v>17</v>
      </c>
      <c r="P2458" s="8">
        <v>18</v>
      </c>
      <c r="Q2458" s="17"/>
      <c r="R2458" s="17"/>
      <c r="S2458" s="17"/>
      <c r="T2458" s="17"/>
      <c r="U2458" s="9">
        <v>16</v>
      </c>
      <c r="V2458" s="17"/>
      <c r="W2458" s="17"/>
      <c r="X2458" s="17"/>
      <c r="Y2458" s="17"/>
      <c r="Z2458" s="17"/>
      <c r="AA2458" s="17"/>
      <c r="AB2458" s="17"/>
      <c r="AC2458" s="17"/>
      <c r="AD2458" s="17"/>
      <c r="AE2458" s="17"/>
    </row>
    <row r="2459" spans="2:31" ht="15.75" customHeight="1" x14ac:dyDescent="0.25">
      <c r="B2459" s="8">
        <v>17</v>
      </c>
      <c r="C2459" s="8">
        <v>16</v>
      </c>
      <c r="D2459" s="8">
        <v>16</v>
      </c>
      <c r="F2459" s="8">
        <v>16</v>
      </c>
      <c r="G2459" s="8">
        <v>17</v>
      </c>
      <c r="H2459" s="8">
        <v>16</v>
      </c>
      <c r="I2459" s="8">
        <v>18</v>
      </c>
      <c r="J2459" s="8">
        <v>18</v>
      </c>
      <c r="K2459" s="8">
        <v>16</v>
      </c>
      <c r="L2459" s="8">
        <v>16</v>
      </c>
      <c r="O2459" s="8">
        <v>17</v>
      </c>
      <c r="P2459" s="8">
        <v>19</v>
      </c>
      <c r="Q2459" s="17"/>
      <c r="R2459" s="17"/>
      <c r="S2459" s="17"/>
      <c r="T2459" s="17"/>
      <c r="U2459" s="9">
        <v>18</v>
      </c>
      <c r="V2459" s="17"/>
      <c r="W2459" s="17"/>
      <c r="X2459" s="17"/>
      <c r="Y2459" s="17"/>
      <c r="Z2459" s="17"/>
      <c r="AA2459" s="17"/>
      <c r="AB2459" s="17"/>
      <c r="AC2459" s="17"/>
      <c r="AD2459" s="17"/>
      <c r="AE2459" s="17"/>
    </row>
    <row r="2460" spans="2:31" ht="15.75" customHeight="1" x14ac:dyDescent="0.25">
      <c r="B2460" s="8">
        <v>16</v>
      </c>
      <c r="C2460" s="8">
        <v>18</v>
      </c>
      <c r="D2460" s="8">
        <v>16</v>
      </c>
      <c r="F2460" s="8">
        <v>16</v>
      </c>
      <c r="G2460" s="8">
        <v>16</v>
      </c>
      <c r="H2460" s="8">
        <v>16</v>
      </c>
      <c r="I2460" s="8">
        <v>16</v>
      </c>
      <c r="J2460" s="8">
        <v>16</v>
      </c>
      <c r="K2460" s="8">
        <v>16</v>
      </c>
      <c r="L2460" s="8">
        <v>17</v>
      </c>
      <c r="O2460" s="8">
        <v>16</v>
      </c>
      <c r="P2460" s="8">
        <v>18</v>
      </c>
      <c r="Q2460" s="17"/>
      <c r="R2460" s="17"/>
      <c r="S2460" s="17"/>
      <c r="T2460" s="17"/>
      <c r="U2460" s="9">
        <v>17</v>
      </c>
      <c r="V2460" s="17"/>
      <c r="W2460" s="17"/>
      <c r="X2460" s="17"/>
      <c r="Y2460" s="17"/>
      <c r="Z2460" s="17"/>
      <c r="AA2460" s="17"/>
      <c r="AB2460" s="17"/>
      <c r="AC2460" s="17"/>
      <c r="AD2460" s="17"/>
      <c r="AE2460" s="17"/>
    </row>
    <row r="2461" spans="2:31" ht="15.75" customHeight="1" x14ac:dyDescent="0.25">
      <c r="B2461" s="8">
        <v>16</v>
      </c>
      <c r="C2461" s="8">
        <v>16</v>
      </c>
      <c r="D2461" s="8">
        <v>16</v>
      </c>
      <c r="F2461" s="8">
        <v>16</v>
      </c>
      <c r="G2461" s="8">
        <v>17</v>
      </c>
      <c r="H2461" s="8">
        <v>16</v>
      </c>
      <c r="I2461" s="8">
        <v>16</v>
      </c>
      <c r="J2461" s="8">
        <v>17</v>
      </c>
      <c r="K2461" s="8">
        <v>17</v>
      </c>
      <c r="L2461" s="8">
        <v>19</v>
      </c>
      <c r="O2461" s="8">
        <v>19</v>
      </c>
      <c r="P2461" s="8">
        <v>17</v>
      </c>
      <c r="Q2461" s="17"/>
      <c r="R2461" s="17"/>
      <c r="S2461" s="17"/>
      <c r="T2461" s="17"/>
      <c r="U2461" s="9">
        <v>16</v>
      </c>
      <c r="V2461" s="17"/>
      <c r="W2461" s="17"/>
      <c r="X2461" s="17"/>
      <c r="Y2461" s="17"/>
      <c r="Z2461" s="17"/>
      <c r="AA2461" s="17"/>
      <c r="AB2461" s="17"/>
      <c r="AC2461" s="17"/>
      <c r="AD2461" s="17"/>
      <c r="AE2461" s="17"/>
    </row>
    <row r="2462" spans="2:31" ht="15.75" customHeight="1" x14ac:dyDescent="0.25">
      <c r="B2462" s="8">
        <v>16</v>
      </c>
      <c r="C2462" s="8">
        <v>16</v>
      </c>
      <c r="D2462" s="8">
        <v>16</v>
      </c>
      <c r="F2462" s="8">
        <v>19</v>
      </c>
      <c r="G2462" s="8">
        <v>17</v>
      </c>
      <c r="H2462" s="8">
        <v>16</v>
      </c>
      <c r="I2462" s="8">
        <v>16</v>
      </c>
      <c r="J2462" s="8">
        <v>18</v>
      </c>
      <c r="K2462" s="8">
        <v>16</v>
      </c>
      <c r="L2462" s="8">
        <v>18</v>
      </c>
      <c r="O2462" s="8">
        <v>17</v>
      </c>
      <c r="P2462" s="8">
        <v>17</v>
      </c>
      <c r="Q2462" s="17"/>
      <c r="R2462" s="17"/>
      <c r="S2462" s="17"/>
      <c r="T2462" s="17"/>
      <c r="U2462" s="9">
        <v>16</v>
      </c>
      <c r="V2462" s="17"/>
      <c r="W2462" s="17"/>
      <c r="X2462" s="17"/>
      <c r="Y2462" s="17"/>
      <c r="Z2462" s="17"/>
      <c r="AA2462" s="17"/>
      <c r="AB2462" s="17"/>
      <c r="AC2462" s="17"/>
      <c r="AD2462" s="17"/>
      <c r="AE2462" s="17"/>
    </row>
    <row r="2463" spans="2:31" ht="15.75" customHeight="1" x14ac:dyDescent="0.25">
      <c r="B2463" s="8">
        <v>17</v>
      </c>
      <c r="C2463" s="8">
        <v>16</v>
      </c>
      <c r="D2463" s="8">
        <v>16</v>
      </c>
      <c r="F2463" s="8">
        <v>20</v>
      </c>
      <c r="G2463" s="8">
        <v>16</v>
      </c>
      <c r="H2463" s="8">
        <v>17</v>
      </c>
      <c r="I2463" s="8">
        <v>16</v>
      </c>
      <c r="J2463" s="8">
        <v>19</v>
      </c>
      <c r="K2463" s="8">
        <v>16</v>
      </c>
      <c r="L2463" s="8">
        <v>17</v>
      </c>
      <c r="O2463" s="8">
        <v>17</v>
      </c>
      <c r="P2463" s="8">
        <v>18</v>
      </c>
      <c r="Q2463" s="17"/>
      <c r="R2463" s="17"/>
      <c r="S2463" s="17"/>
      <c r="T2463" s="17"/>
      <c r="U2463" s="9">
        <v>18</v>
      </c>
      <c r="V2463" s="17"/>
      <c r="W2463" s="17"/>
      <c r="X2463" s="17"/>
      <c r="Y2463" s="17"/>
      <c r="Z2463" s="17"/>
      <c r="AA2463" s="17"/>
      <c r="AB2463" s="17"/>
      <c r="AC2463" s="17"/>
      <c r="AD2463" s="17"/>
      <c r="AE2463" s="17"/>
    </row>
    <row r="2464" spans="2:31" ht="15.75" customHeight="1" x14ac:dyDescent="0.25">
      <c r="B2464" s="8">
        <v>17</v>
      </c>
      <c r="C2464" s="8">
        <v>17</v>
      </c>
      <c r="D2464" s="8">
        <v>16</v>
      </c>
      <c r="F2464" s="8">
        <v>19</v>
      </c>
      <c r="G2464" s="8">
        <v>16</v>
      </c>
      <c r="H2464" s="8">
        <v>17</v>
      </c>
      <c r="I2464" s="8">
        <v>16</v>
      </c>
      <c r="J2464" s="8">
        <v>17</v>
      </c>
      <c r="K2464" s="8">
        <v>16</v>
      </c>
      <c r="L2464" s="8">
        <v>16</v>
      </c>
      <c r="O2464" s="8">
        <v>16</v>
      </c>
      <c r="P2464" s="8">
        <v>16</v>
      </c>
      <c r="Q2464" s="17"/>
      <c r="R2464" s="17"/>
      <c r="S2464" s="17"/>
      <c r="T2464" s="17"/>
      <c r="U2464" s="9">
        <v>17</v>
      </c>
      <c r="V2464" s="17"/>
      <c r="W2464" s="17"/>
      <c r="X2464" s="17"/>
      <c r="Y2464" s="17"/>
      <c r="Z2464" s="17"/>
      <c r="AA2464" s="17"/>
      <c r="AB2464" s="17"/>
      <c r="AC2464" s="17"/>
      <c r="AD2464" s="17"/>
      <c r="AE2464" s="17"/>
    </row>
    <row r="2465" spans="2:31" ht="15.75" customHeight="1" x14ac:dyDescent="0.25">
      <c r="B2465" s="8">
        <v>16</v>
      </c>
      <c r="C2465" s="8">
        <v>18</v>
      </c>
      <c r="D2465" s="8">
        <v>17</v>
      </c>
      <c r="F2465" s="8">
        <v>20</v>
      </c>
      <c r="G2465" s="8">
        <v>16</v>
      </c>
      <c r="H2465" s="8">
        <v>16</v>
      </c>
      <c r="I2465" s="8">
        <v>16</v>
      </c>
      <c r="J2465" s="8">
        <v>16</v>
      </c>
      <c r="K2465" s="8">
        <v>16</v>
      </c>
      <c r="L2465" s="8">
        <v>18</v>
      </c>
      <c r="O2465" s="8">
        <v>17</v>
      </c>
      <c r="P2465" s="8">
        <v>16</v>
      </c>
      <c r="Q2465" s="17"/>
      <c r="R2465" s="17"/>
      <c r="S2465" s="17"/>
      <c r="T2465" s="17"/>
      <c r="U2465" s="9">
        <v>17</v>
      </c>
      <c r="V2465" s="17"/>
      <c r="W2465" s="17"/>
      <c r="X2465" s="17"/>
      <c r="Y2465" s="17"/>
      <c r="Z2465" s="17"/>
      <c r="AA2465" s="17"/>
      <c r="AB2465" s="17"/>
      <c r="AC2465" s="17"/>
      <c r="AD2465" s="17"/>
      <c r="AE2465" s="17"/>
    </row>
    <row r="2466" spans="2:31" ht="15.75" customHeight="1" x14ac:dyDescent="0.25">
      <c r="B2466" s="8">
        <v>18</v>
      </c>
      <c r="C2466" s="8">
        <v>19</v>
      </c>
      <c r="D2466" s="8">
        <v>16</v>
      </c>
      <c r="F2466" s="8">
        <v>18</v>
      </c>
      <c r="G2466" s="8">
        <v>18</v>
      </c>
      <c r="H2466" s="8">
        <v>16</v>
      </c>
      <c r="I2466" s="8">
        <v>19</v>
      </c>
      <c r="J2466" s="8">
        <v>19</v>
      </c>
      <c r="K2466" s="8">
        <v>16</v>
      </c>
      <c r="L2466" s="8">
        <v>16</v>
      </c>
      <c r="O2466" s="8">
        <v>17</v>
      </c>
      <c r="P2466" s="8">
        <v>19</v>
      </c>
      <c r="Q2466" s="17"/>
      <c r="R2466" s="17"/>
      <c r="S2466" s="17"/>
      <c r="T2466" s="17"/>
      <c r="U2466" s="9">
        <v>16</v>
      </c>
      <c r="V2466" s="17"/>
      <c r="W2466" s="17"/>
      <c r="X2466" s="17"/>
      <c r="Y2466" s="17"/>
      <c r="Z2466" s="17"/>
      <c r="AA2466" s="17"/>
      <c r="AB2466" s="17"/>
      <c r="AC2466" s="17"/>
      <c r="AD2466" s="17"/>
      <c r="AE2466" s="17"/>
    </row>
    <row r="2467" spans="2:31" ht="15.75" customHeight="1" x14ac:dyDescent="0.25">
      <c r="B2467" s="8">
        <v>16</v>
      </c>
      <c r="C2467" s="8">
        <v>19</v>
      </c>
      <c r="D2467" s="8">
        <v>16</v>
      </c>
      <c r="F2467" s="8">
        <v>19</v>
      </c>
      <c r="G2467" s="8">
        <v>16</v>
      </c>
      <c r="H2467" s="8">
        <v>16</v>
      </c>
      <c r="I2467" s="8">
        <v>19</v>
      </c>
      <c r="J2467" s="8">
        <v>16</v>
      </c>
      <c r="K2467" s="8">
        <v>16</v>
      </c>
      <c r="L2467" s="8">
        <v>16</v>
      </c>
      <c r="O2467" s="8">
        <v>17</v>
      </c>
      <c r="P2467" s="8">
        <v>18</v>
      </c>
      <c r="Q2467" s="17"/>
      <c r="R2467" s="17"/>
      <c r="S2467" s="17"/>
      <c r="T2467" s="17"/>
      <c r="U2467" s="9">
        <v>16</v>
      </c>
      <c r="V2467" s="17"/>
      <c r="W2467" s="17"/>
      <c r="X2467" s="17"/>
      <c r="Y2467" s="17"/>
      <c r="Z2467" s="17"/>
      <c r="AA2467" s="17"/>
      <c r="AB2467" s="17"/>
      <c r="AC2467" s="17"/>
      <c r="AD2467" s="17"/>
      <c r="AE2467" s="17"/>
    </row>
    <row r="2468" spans="2:31" ht="15.75" customHeight="1" x14ac:dyDescent="0.25">
      <c r="B2468" s="8">
        <v>16</v>
      </c>
      <c r="C2468" s="8">
        <v>20</v>
      </c>
      <c r="D2468" s="8">
        <v>18</v>
      </c>
      <c r="F2468" s="8">
        <v>17</v>
      </c>
      <c r="G2468" s="8">
        <v>16</v>
      </c>
      <c r="H2468" s="8">
        <v>19</v>
      </c>
      <c r="I2468" s="8">
        <v>16</v>
      </c>
      <c r="J2468" s="8">
        <v>16</v>
      </c>
      <c r="K2468" s="8">
        <v>16</v>
      </c>
      <c r="L2468" s="8">
        <v>16</v>
      </c>
      <c r="O2468" s="8">
        <v>16</v>
      </c>
      <c r="P2468" s="8">
        <v>16</v>
      </c>
      <c r="Q2468" s="17"/>
      <c r="R2468" s="17"/>
      <c r="S2468" s="17"/>
      <c r="T2468" s="17"/>
      <c r="U2468" s="9">
        <v>16</v>
      </c>
      <c r="V2468" s="17"/>
      <c r="W2468" s="17"/>
      <c r="X2468" s="17"/>
      <c r="Y2468" s="17"/>
      <c r="Z2468" s="17"/>
      <c r="AA2468" s="17"/>
      <c r="AB2468" s="17"/>
      <c r="AC2468" s="17"/>
      <c r="AD2468" s="17"/>
      <c r="AE2468" s="17"/>
    </row>
    <row r="2469" spans="2:31" ht="15.75" customHeight="1" x14ac:dyDescent="0.25">
      <c r="B2469" s="8">
        <v>17</v>
      </c>
      <c r="C2469" s="8">
        <v>16</v>
      </c>
      <c r="D2469" s="8">
        <v>16</v>
      </c>
      <c r="F2469" s="8">
        <v>18</v>
      </c>
      <c r="G2469" s="8">
        <v>16</v>
      </c>
      <c r="H2469" s="8">
        <v>19</v>
      </c>
      <c r="I2469" s="8">
        <v>17</v>
      </c>
      <c r="J2469" s="8">
        <v>17</v>
      </c>
      <c r="K2469" s="8">
        <v>16</v>
      </c>
      <c r="L2469" s="8">
        <v>17</v>
      </c>
      <c r="O2469" s="8">
        <v>16</v>
      </c>
      <c r="P2469" s="8">
        <v>18</v>
      </c>
      <c r="Q2469" s="17"/>
      <c r="R2469" s="17"/>
      <c r="S2469" s="17"/>
      <c r="T2469" s="17"/>
      <c r="U2469" s="9">
        <v>17</v>
      </c>
      <c r="V2469" s="17"/>
      <c r="W2469" s="17"/>
      <c r="X2469" s="17"/>
      <c r="Y2469" s="17"/>
      <c r="Z2469" s="17"/>
      <c r="AA2469" s="17"/>
      <c r="AB2469" s="17"/>
      <c r="AC2469" s="17"/>
      <c r="AD2469" s="17"/>
      <c r="AE2469" s="17"/>
    </row>
    <row r="2470" spans="2:31" ht="15.75" customHeight="1" x14ac:dyDescent="0.25">
      <c r="B2470" s="8">
        <v>16</v>
      </c>
      <c r="C2470" s="8">
        <v>17</v>
      </c>
      <c r="D2470" s="8">
        <v>16</v>
      </c>
      <c r="F2470" s="8">
        <v>17</v>
      </c>
      <c r="G2470" s="8">
        <v>17</v>
      </c>
      <c r="H2470" s="8">
        <v>19</v>
      </c>
      <c r="I2470" s="8">
        <v>16</v>
      </c>
      <c r="J2470" s="8">
        <v>18</v>
      </c>
      <c r="K2470" s="8">
        <v>18</v>
      </c>
      <c r="L2470" s="8">
        <v>16</v>
      </c>
      <c r="O2470" s="8">
        <v>16</v>
      </c>
      <c r="P2470" s="8">
        <v>17</v>
      </c>
      <c r="Q2470" s="17"/>
      <c r="R2470" s="17"/>
      <c r="S2470" s="17"/>
      <c r="T2470" s="17"/>
      <c r="U2470" s="9">
        <v>17</v>
      </c>
      <c r="V2470" s="17"/>
      <c r="W2470" s="17"/>
      <c r="X2470" s="17"/>
      <c r="Y2470" s="17"/>
      <c r="Z2470" s="17"/>
      <c r="AA2470" s="17"/>
      <c r="AB2470" s="17"/>
      <c r="AC2470" s="17"/>
      <c r="AD2470" s="17"/>
      <c r="AE2470" s="17"/>
    </row>
    <row r="2471" spans="2:31" ht="15.75" customHeight="1" x14ac:dyDescent="0.25">
      <c r="B2471" s="8">
        <v>16</v>
      </c>
      <c r="C2471" s="8">
        <v>17</v>
      </c>
      <c r="D2471" s="8">
        <v>16</v>
      </c>
      <c r="F2471" s="8">
        <v>16</v>
      </c>
      <c r="G2471" s="8">
        <v>17</v>
      </c>
      <c r="H2471" s="8">
        <v>19</v>
      </c>
      <c r="I2471" s="8">
        <v>18</v>
      </c>
      <c r="J2471" s="8">
        <v>17</v>
      </c>
      <c r="K2471" s="8">
        <v>16</v>
      </c>
      <c r="L2471" s="8">
        <v>16</v>
      </c>
      <c r="O2471" s="8">
        <v>16</v>
      </c>
      <c r="P2471" s="8">
        <v>16</v>
      </c>
      <c r="Q2471" s="17"/>
      <c r="R2471" s="17"/>
      <c r="S2471" s="17"/>
      <c r="T2471" s="17"/>
      <c r="U2471" s="9">
        <v>17</v>
      </c>
      <c r="V2471" s="17"/>
      <c r="W2471" s="17"/>
      <c r="X2471" s="17"/>
      <c r="Y2471" s="17"/>
      <c r="Z2471" s="17"/>
      <c r="AA2471" s="17"/>
      <c r="AB2471" s="17"/>
      <c r="AC2471" s="17"/>
      <c r="AD2471" s="17"/>
      <c r="AE2471" s="17"/>
    </row>
    <row r="2472" spans="2:31" ht="15.75" customHeight="1" x14ac:dyDescent="0.25">
      <c r="B2472" s="8">
        <v>17</v>
      </c>
      <c r="C2472" s="8">
        <v>17</v>
      </c>
      <c r="D2472" s="8">
        <v>16</v>
      </c>
      <c r="F2472" s="8">
        <v>19</v>
      </c>
      <c r="G2472" s="8">
        <v>18</v>
      </c>
      <c r="H2472" s="8">
        <v>22</v>
      </c>
      <c r="I2472" s="8">
        <v>18</v>
      </c>
      <c r="J2472" s="8">
        <v>19</v>
      </c>
      <c r="K2472" s="8">
        <v>16</v>
      </c>
      <c r="L2472" s="8">
        <v>16</v>
      </c>
      <c r="O2472" s="8">
        <v>16</v>
      </c>
      <c r="P2472" s="8">
        <v>17</v>
      </c>
      <c r="Q2472" s="17"/>
      <c r="R2472" s="17"/>
      <c r="S2472" s="17"/>
      <c r="T2472" s="17"/>
      <c r="U2472" s="9">
        <v>17</v>
      </c>
      <c r="V2472" s="17"/>
      <c r="W2472" s="17"/>
      <c r="X2472" s="17"/>
      <c r="Y2472" s="17"/>
      <c r="Z2472" s="17"/>
      <c r="AA2472" s="17"/>
      <c r="AB2472" s="17"/>
      <c r="AC2472" s="17"/>
      <c r="AD2472" s="17"/>
      <c r="AE2472" s="17"/>
    </row>
    <row r="2473" spans="2:31" ht="15.75" customHeight="1" x14ac:dyDescent="0.25">
      <c r="B2473" s="8">
        <v>16</v>
      </c>
      <c r="C2473" s="8">
        <v>17</v>
      </c>
      <c r="D2473" s="8">
        <v>16</v>
      </c>
      <c r="F2473" s="8">
        <v>16</v>
      </c>
      <c r="G2473" s="8">
        <v>16</v>
      </c>
      <c r="H2473" s="8">
        <v>23</v>
      </c>
      <c r="I2473" s="8">
        <v>18</v>
      </c>
      <c r="J2473" s="8">
        <v>19</v>
      </c>
      <c r="K2473" s="8">
        <v>19</v>
      </c>
      <c r="L2473" s="8">
        <v>17</v>
      </c>
      <c r="O2473" s="8">
        <v>19</v>
      </c>
      <c r="P2473" s="8">
        <v>16</v>
      </c>
      <c r="Q2473" s="17"/>
      <c r="R2473" s="17"/>
      <c r="S2473" s="17"/>
      <c r="T2473" s="17"/>
      <c r="U2473" s="9">
        <v>16</v>
      </c>
      <c r="V2473" s="17"/>
      <c r="W2473" s="17"/>
      <c r="X2473" s="17"/>
      <c r="Y2473" s="17"/>
      <c r="Z2473" s="17"/>
      <c r="AA2473" s="17"/>
      <c r="AB2473" s="17"/>
      <c r="AC2473" s="17"/>
      <c r="AD2473" s="17"/>
      <c r="AE2473" s="17"/>
    </row>
    <row r="2474" spans="2:31" ht="15.75" customHeight="1" x14ac:dyDescent="0.25">
      <c r="B2474" s="8">
        <v>16</v>
      </c>
      <c r="C2474" s="8">
        <v>16</v>
      </c>
      <c r="D2474" s="8">
        <v>16</v>
      </c>
      <c r="F2474" s="8">
        <v>17</v>
      </c>
      <c r="G2474" s="8">
        <v>16</v>
      </c>
      <c r="H2474" s="8">
        <v>17</v>
      </c>
      <c r="I2474" s="8">
        <v>16</v>
      </c>
      <c r="J2474" s="8">
        <v>18</v>
      </c>
      <c r="K2474" s="8">
        <v>18</v>
      </c>
      <c r="L2474" s="8">
        <v>16</v>
      </c>
      <c r="O2474" s="8">
        <v>16</v>
      </c>
      <c r="P2474" s="8">
        <v>17</v>
      </c>
      <c r="Q2474" s="17"/>
      <c r="R2474" s="17"/>
      <c r="S2474" s="17"/>
      <c r="T2474" s="17"/>
      <c r="U2474" s="9">
        <v>17</v>
      </c>
      <c r="V2474" s="17"/>
      <c r="W2474" s="17"/>
      <c r="X2474" s="17"/>
      <c r="Y2474" s="17"/>
      <c r="Z2474" s="17"/>
      <c r="AA2474" s="17"/>
      <c r="AB2474" s="17"/>
      <c r="AC2474" s="17"/>
      <c r="AD2474" s="17"/>
      <c r="AE2474" s="17"/>
    </row>
    <row r="2475" spans="2:31" ht="15.75" customHeight="1" x14ac:dyDescent="0.25">
      <c r="B2475" s="8">
        <v>16</v>
      </c>
      <c r="C2475" s="8">
        <v>16</v>
      </c>
      <c r="D2475" s="8">
        <v>17</v>
      </c>
      <c r="F2475" s="8">
        <v>16</v>
      </c>
      <c r="G2475" s="8">
        <v>17</v>
      </c>
      <c r="H2475" s="8">
        <v>16</v>
      </c>
      <c r="I2475" s="8">
        <v>17</v>
      </c>
      <c r="J2475" s="8">
        <v>17</v>
      </c>
      <c r="K2475" s="8">
        <v>18</v>
      </c>
      <c r="L2475" s="8">
        <v>16</v>
      </c>
      <c r="O2475" s="8">
        <v>16</v>
      </c>
      <c r="P2475" s="8">
        <v>20</v>
      </c>
      <c r="Q2475" s="17"/>
      <c r="R2475" s="17"/>
      <c r="S2475" s="17"/>
      <c r="T2475" s="17"/>
      <c r="U2475" s="9">
        <v>16</v>
      </c>
      <c r="V2475" s="17"/>
      <c r="W2475" s="17"/>
      <c r="X2475" s="17"/>
      <c r="Y2475" s="17"/>
      <c r="Z2475" s="17"/>
      <c r="AA2475" s="17"/>
      <c r="AB2475" s="17"/>
      <c r="AC2475" s="17"/>
      <c r="AD2475" s="17"/>
      <c r="AE2475" s="17"/>
    </row>
    <row r="2476" spans="2:31" ht="15.75" customHeight="1" x14ac:dyDescent="0.25">
      <c r="B2476" s="8">
        <v>17</v>
      </c>
      <c r="C2476" s="8">
        <v>17</v>
      </c>
      <c r="D2476" s="8">
        <v>17</v>
      </c>
      <c r="F2476" s="8">
        <v>17</v>
      </c>
      <c r="G2476" s="8">
        <v>17</v>
      </c>
      <c r="H2476" s="8">
        <v>16</v>
      </c>
      <c r="I2476" s="8">
        <v>17</v>
      </c>
      <c r="J2476" s="8">
        <v>16</v>
      </c>
      <c r="K2476" s="8">
        <v>18</v>
      </c>
      <c r="L2476" s="8">
        <v>17</v>
      </c>
      <c r="O2476" s="8">
        <v>17</v>
      </c>
      <c r="P2476" s="8">
        <v>18</v>
      </c>
      <c r="Q2476" s="17"/>
      <c r="R2476" s="17"/>
      <c r="S2476" s="17"/>
      <c r="T2476" s="17"/>
      <c r="U2476" s="9">
        <v>16</v>
      </c>
      <c r="V2476" s="17"/>
      <c r="W2476" s="17"/>
      <c r="X2476" s="17"/>
      <c r="Y2476" s="17"/>
      <c r="Z2476" s="17"/>
      <c r="AA2476" s="17"/>
      <c r="AB2476" s="17"/>
      <c r="AC2476" s="17"/>
      <c r="AD2476" s="17"/>
      <c r="AE2476" s="17"/>
    </row>
    <row r="2477" spans="2:31" ht="15.75" customHeight="1" x14ac:dyDescent="0.25">
      <c r="B2477" s="8">
        <v>16</v>
      </c>
      <c r="C2477" s="8">
        <v>18</v>
      </c>
      <c r="D2477" s="8">
        <v>16</v>
      </c>
      <c r="F2477" s="8">
        <v>16</v>
      </c>
      <c r="G2477" s="8">
        <v>17</v>
      </c>
      <c r="H2477" s="8">
        <v>16</v>
      </c>
      <c r="I2477" s="8">
        <v>16</v>
      </c>
      <c r="J2477" s="8">
        <v>16</v>
      </c>
      <c r="K2477" s="8">
        <v>18</v>
      </c>
      <c r="L2477" s="8">
        <v>16</v>
      </c>
      <c r="O2477" s="8">
        <v>16</v>
      </c>
      <c r="P2477" s="8">
        <v>16</v>
      </c>
      <c r="Q2477" s="17"/>
      <c r="R2477" s="17"/>
      <c r="S2477" s="17"/>
      <c r="T2477" s="17"/>
      <c r="U2477" s="9">
        <v>17</v>
      </c>
      <c r="V2477" s="17"/>
      <c r="W2477" s="17"/>
      <c r="X2477" s="17"/>
      <c r="Y2477" s="17"/>
      <c r="Z2477" s="17"/>
      <c r="AA2477" s="17"/>
      <c r="AB2477" s="17"/>
      <c r="AC2477" s="17"/>
      <c r="AD2477" s="17"/>
      <c r="AE2477" s="17"/>
    </row>
    <row r="2478" spans="2:31" ht="15.75" customHeight="1" x14ac:dyDescent="0.25">
      <c r="B2478" s="8">
        <v>16</v>
      </c>
      <c r="C2478" s="8">
        <v>17</v>
      </c>
      <c r="D2478" s="8">
        <v>16</v>
      </c>
      <c r="F2478" s="8">
        <v>18</v>
      </c>
      <c r="G2478" s="8">
        <v>17</v>
      </c>
      <c r="H2478" s="8">
        <v>16</v>
      </c>
      <c r="I2478" s="8">
        <v>17</v>
      </c>
      <c r="J2478" s="8">
        <v>18</v>
      </c>
      <c r="K2478" s="8">
        <v>16</v>
      </c>
      <c r="L2478" s="8">
        <v>18</v>
      </c>
      <c r="O2478" s="8">
        <v>16</v>
      </c>
      <c r="P2478" s="8">
        <v>16</v>
      </c>
      <c r="Q2478" s="17"/>
      <c r="R2478" s="17"/>
      <c r="S2478" s="17"/>
      <c r="T2478" s="17"/>
      <c r="U2478" s="9">
        <v>18</v>
      </c>
      <c r="V2478" s="17"/>
      <c r="W2478" s="17"/>
      <c r="X2478" s="17"/>
      <c r="Y2478" s="17"/>
      <c r="Z2478" s="17"/>
      <c r="AA2478" s="17"/>
      <c r="AB2478" s="17"/>
      <c r="AC2478" s="17"/>
      <c r="AD2478" s="17"/>
      <c r="AE2478" s="17"/>
    </row>
    <row r="2479" spans="2:31" ht="15.75" customHeight="1" x14ac:dyDescent="0.25">
      <c r="B2479" s="8">
        <v>17</v>
      </c>
      <c r="C2479" s="8">
        <v>16</v>
      </c>
      <c r="D2479" s="8">
        <v>22</v>
      </c>
      <c r="F2479" s="8">
        <v>18</v>
      </c>
      <c r="G2479" s="8">
        <v>20</v>
      </c>
      <c r="H2479" s="8">
        <v>17</v>
      </c>
      <c r="I2479" s="8">
        <v>16</v>
      </c>
      <c r="J2479" s="8">
        <v>18</v>
      </c>
      <c r="K2479" s="8">
        <v>16</v>
      </c>
      <c r="L2479" s="8">
        <v>16</v>
      </c>
      <c r="O2479" s="8">
        <v>17</v>
      </c>
      <c r="P2479" s="8">
        <v>17</v>
      </c>
      <c r="Q2479" s="17"/>
      <c r="R2479" s="17"/>
      <c r="S2479" s="17"/>
      <c r="T2479" s="17"/>
      <c r="U2479" s="9">
        <v>17</v>
      </c>
      <c r="V2479" s="17"/>
      <c r="W2479" s="17"/>
      <c r="X2479" s="17"/>
      <c r="Y2479" s="17"/>
      <c r="Z2479" s="17"/>
      <c r="AA2479" s="17"/>
      <c r="AB2479" s="17"/>
      <c r="AC2479" s="17"/>
      <c r="AD2479" s="17"/>
      <c r="AE2479" s="17"/>
    </row>
    <row r="2480" spans="2:31" ht="15.75" customHeight="1" x14ac:dyDescent="0.25">
      <c r="B2480" s="8">
        <v>16</v>
      </c>
      <c r="C2480" s="8">
        <v>17</v>
      </c>
      <c r="D2480" s="8">
        <v>23</v>
      </c>
      <c r="F2480" s="8">
        <v>17</v>
      </c>
      <c r="G2480" s="8">
        <v>17</v>
      </c>
      <c r="H2480" s="8">
        <v>19</v>
      </c>
      <c r="I2480" s="8">
        <v>18</v>
      </c>
      <c r="J2480" s="8">
        <v>17</v>
      </c>
      <c r="K2480" s="8">
        <v>16</v>
      </c>
      <c r="L2480" s="8">
        <v>16</v>
      </c>
      <c r="O2480" s="8">
        <v>17</v>
      </c>
      <c r="P2480" s="8">
        <v>16</v>
      </c>
      <c r="Q2480" s="17"/>
      <c r="R2480" s="17"/>
      <c r="S2480" s="17"/>
      <c r="T2480" s="17"/>
      <c r="U2480" s="9">
        <v>17</v>
      </c>
      <c r="V2480" s="17"/>
      <c r="W2480" s="17"/>
      <c r="X2480" s="17"/>
      <c r="Y2480" s="17"/>
      <c r="Z2480" s="17"/>
      <c r="AA2480" s="17"/>
      <c r="AB2480" s="17"/>
      <c r="AC2480" s="17"/>
      <c r="AD2480" s="17"/>
      <c r="AE2480" s="17"/>
    </row>
    <row r="2481" spans="2:31" ht="15.75" customHeight="1" x14ac:dyDescent="0.25">
      <c r="B2481" s="8">
        <v>16</v>
      </c>
      <c r="C2481" s="8">
        <v>19</v>
      </c>
      <c r="D2481" s="8">
        <v>23</v>
      </c>
      <c r="F2481" s="8">
        <v>16</v>
      </c>
      <c r="G2481" s="8">
        <v>16</v>
      </c>
      <c r="H2481" s="8">
        <v>16</v>
      </c>
      <c r="I2481" s="8">
        <v>16</v>
      </c>
      <c r="J2481" s="8">
        <v>17</v>
      </c>
      <c r="K2481" s="8">
        <v>16</v>
      </c>
      <c r="L2481" s="8">
        <v>16</v>
      </c>
      <c r="O2481" s="8">
        <v>16</v>
      </c>
      <c r="P2481" s="8">
        <v>16</v>
      </c>
      <c r="Q2481" s="17"/>
      <c r="R2481" s="17"/>
      <c r="S2481" s="17"/>
      <c r="T2481" s="17"/>
      <c r="U2481" s="9">
        <v>16</v>
      </c>
      <c r="V2481" s="17"/>
      <c r="W2481" s="17"/>
      <c r="X2481" s="17"/>
      <c r="Y2481" s="17"/>
      <c r="Z2481" s="17"/>
      <c r="AA2481" s="17"/>
      <c r="AB2481" s="17"/>
      <c r="AC2481" s="17"/>
      <c r="AD2481" s="17"/>
      <c r="AE2481" s="17"/>
    </row>
    <row r="2482" spans="2:31" ht="15.75" customHeight="1" x14ac:dyDescent="0.25">
      <c r="B2482" s="8">
        <v>17</v>
      </c>
      <c r="C2482" s="8">
        <v>17</v>
      </c>
      <c r="D2482" s="8">
        <v>21</v>
      </c>
      <c r="F2482" s="8">
        <v>17</v>
      </c>
      <c r="G2482" s="8">
        <v>16</v>
      </c>
      <c r="H2482" s="8">
        <v>20</v>
      </c>
      <c r="I2482" s="8">
        <v>16</v>
      </c>
      <c r="J2482" s="8">
        <v>16</v>
      </c>
      <c r="K2482" s="8">
        <v>16</v>
      </c>
      <c r="L2482" s="8">
        <v>16</v>
      </c>
      <c r="O2482" s="8">
        <v>16</v>
      </c>
      <c r="P2482" s="8">
        <v>16</v>
      </c>
      <c r="Q2482" s="17"/>
      <c r="R2482" s="17"/>
      <c r="S2482" s="17"/>
      <c r="T2482" s="17"/>
      <c r="U2482" s="9">
        <v>16</v>
      </c>
      <c r="V2482" s="17"/>
      <c r="W2482" s="17"/>
      <c r="X2482" s="17"/>
      <c r="Y2482" s="17"/>
      <c r="Z2482" s="17"/>
      <c r="AA2482" s="17"/>
      <c r="AB2482" s="17"/>
      <c r="AC2482" s="17"/>
      <c r="AD2482" s="17"/>
      <c r="AE2482" s="17"/>
    </row>
    <row r="2483" spans="2:31" ht="15.75" customHeight="1" x14ac:dyDescent="0.25">
      <c r="B2483" s="8">
        <v>18</v>
      </c>
      <c r="C2483" s="8">
        <v>16</v>
      </c>
      <c r="D2483" s="8">
        <v>22</v>
      </c>
      <c r="F2483" s="8">
        <v>21</v>
      </c>
      <c r="G2483" s="8">
        <v>16</v>
      </c>
      <c r="H2483" s="8">
        <v>19</v>
      </c>
      <c r="I2483" s="8">
        <v>17</v>
      </c>
      <c r="J2483" s="8">
        <v>17</v>
      </c>
      <c r="K2483" s="8">
        <v>16</v>
      </c>
      <c r="L2483" s="8">
        <v>16</v>
      </c>
      <c r="O2483" s="8">
        <v>16</v>
      </c>
      <c r="P2483" s="8">
        <v>19</v>
      </c>
      <c r="Q2483" s="17"/>
      <c r="R2483" s="17"/>
      <c r="S2483" s="17"/>
      <c r="T2483" s="17"/>
      <c r="U2483" s="9">
        <v>18</v>
      </c>
      <c r="V2483" s="17"/>
      <c r="W2483" s="17"/>
      <c r="X2483" s="17"/>
      <c r="Y2483" s="17"/>
      <c r="Z2483" s="17"/>
      <c r="AA2483" s="17"/>
      <c r="AB2483" s="17"/>
      <c r="AC2483" s="17"/>
      <c r="AD2483" s="17"/>
      <c r="AE2483" s="17"/>
    </row>
    <row r="2484" spans="2:31" ht="15.75" customHeight="1" x14ac:dyDescent="0.25">
      <c r="B2484" s="8">
        <v>18</v>
      </c>
      <c r="C2484" s="8">
        <v>17</v>
      </c>
      <c r="D2484" s="8">
        <v>18</v>
      </c>
      <c r="F2484" s="8">
        <v>19</v>
      </c>
      <c r="G2484" s="8">
        <v>16</v>
      </c>
      <c r="H2484" s="8">
        <v>17</v>
      </c>
      <c r="I2484" s="8">
        <v>18</v>
      </c>
      <c r="J2484" s="8">
        <v>18</v>
      </c>
      <c r="K2484" s="8">
        <v>19</v>
      </c>
      <c r="L2484" s="8">
        <v>16</v>
      </c>
      <c r="O2484" s="8">
        <v>17</v>
      </c>
      <c r="P2484" s="8">
        <v>18</v>
      </c>
      <c r="Q2484" s="17"/>
      <c r="R2484" s="17"/>
      <c r="S2484" s="17"/>
      <c r="T2484" s="17"/>
      <c r="U2484" s="9">
        <v>16</v>
      </c>
      <c r="V2484" s="17"/>
      <c r="W2484" s="17"/>
      <c r="X2484" s="17"/>
      <c r="Y2484" s="17"/>
      <c r="Z2484" s="17"/>
      <c r="AA2484" s="17"/>
      <c r="AB2484" s="17"/>
      <c r="AC2484" s="17"/>
      <c r="AD2484" s="17"/>
      <c r="AE2484" s="17"/>
    </row>
    <row r="2485" spans="2:31" ht="15.75" customHeight="1" x14ac:dyDescent="0.25">
      <c r="B2485" s="8">
        <v>16</v>
      </c>
      <c r="C2485" s="8">
        <v>17</v>
      </c>
      <c r="D2485" s="8">
        <v>19</v>
      </c>
      <c r="F2485" s="8">
        <v>16</v>
      </c>
      <c r="G2485" s="8">
        <v>18</v>
      </c>
      <c r="H2485" s="8">
        <v>16</v>
      </c>
      <c r="I2485" s="8">
        <v>17</v>
      </c>
      <c r="J2485" s="8">
        <v>16</v>
      </c>
      <c r="K2485" s="8">
        <v>18</v>
      </c>
      <c r="L2485" s="8">
        <v>16</v>
      </c>
      <c r="O2485" s="8">
        <v>18</v>
      </c>
      <c r="P2485" s="8">
        <v>17</v>
      </c>
      <c r="Q2485" s="17"/>
      <c r="R2485" s="17"/>
      <c r="S2485" s="17"/>
      <c r="T2485" s="17"/>
      <c r="U2485" s="9">
        <v>16</v>
      </c>
      <c r="V2485" s="17"/>
      <c r="W2485" s="17"/>
      <c r="X2485" s="17"/>
      <c r="Y2485" s="17"/>
      <c r="Z2485" s="17"/>
      <c r="AA2485" s="17"/>
      <c r="AB2485" s="17"/>
      <c r="AC2485" s="17"/>
      <c r="AD2485" s="17"/>
      <c r="AE2485" s="17"/>
    </row>
    <row r="2486" spans="2:31" ht="15.75" customHeight="1" x14ac:dyDescent="0.25">
      <c r="B2486" s="8">
        <v>17</v>
      </c>
      <c r="C2486" s="8">
        <v>16</v>
      </c>
      <c r="D2486" s="8">
        <v>19</v>
      </c>
      <c r="F2486" s="8">
        <v>16</v>
      </c>
      <c r="G2486" s="8">
        <v>19</v>
      </c>
      <c r="H2486" s="8">
        <v>16</v>
      </c>
      <c r="I2486" s="8">
        <v>17</v>
      </c>
      <c r="J2486" s="8">
        <v>16</v>
      </c>
      <c r="K2486" s="8">
        <v>21</v>
      </c>
      <c r="L2486" s="8">
        <v>16</v>
      </c>
      <c r="O2486" s="8">
        <v>16</v>
      </c>
      <c r="P2486" s="8">
        <v>22</v>
      </c>
      <c r="Q2486" s="17"/>
      <c r="R2486" s="17"/>
      <c r="S2486" s="17"/>
      <c r="T2486" s="17"/>
      <c r="U2486" s="9">
        <v>19</v>
      </c>
      <c r="V2486" s="17"/>
      <c r="W2486" s="17"/>
      <c r="X2486" s="17"/>
      <c r="Y2486" s="17"/>
      <c r="Z2486" s="17"/>
      <c r="AA2486" s="17"/>
      <c r="AB2486" s="17"/>
      <c r="AC2486" s="17"/>
      <c r="AD2486" s="17"/>
      <c r="AE2486" s="17"/>
    </row>
    <row r="2487" spans="2:31" ht="15.75" customHeight="1" x14ac:dyDescent="0.25">
      <c r="B2487" s="8">
        <v>17</v>
      </c>
      <c r="C2487" s="8">
        <v>16</v>
      </c>
      <c r="D2487" s="8">
        <v>16</v>
      </c>
      <c r="F2487" s="8">
        <v>16</v>
      </c>
      <c r="G2487" s="8">
        <v>18</v>
      </c>
      <c r="H2487" s="8">
        <v>16</v>
      </c>
      <c r="I2487" s="8">
        <v>17</v>
      </c>
      <c r="J2487" s="8">
        <v>16</v>
      </c>
      <c r="K2487" s="8">
        <v>20</v>
      </c>
      <c r="L2487" s="8">
        <v>17</v>
      </c>
      <c r="O2487" s="8">
        <v>16</v>
      </c>
      <c r="P2487" s="8">
        <v>19</v>
      </c>
      <c r="Q2487" s="17"/>
      <c r="R2487" s="17"/>
      <c r="S2487" s="17"/>
      <c r="T2487" s="17"/>
      <c r="U2487" s="9">
        <v>16</v>
      </c>
      <c r="V2487" s="17"/>
      <c r="W2487" s="17"/>
      <c r="X2487" s="17"/>
      <c r="Y2487" s="17"/>
      <c r="Z2487" s="17"/>
      <c r="AA2487" s="17"/>
      <c r="AB2487" s="17"/>
      <c r="AC2487" s="17"/>
      <c r="AD2487" s="17"/>
      <c r="AE2487" s="17"/>
    </row>
    <row r="2488" spans="2:31" ht="15.75" customHeight="1" x14ac:dyDescent="0.25">
      <c r="B2488" s="8">
        <v>18</v>
      </c>
      <c r="C2488" s="8">
        <v>16</v>
      </c>
      <c r="D2488" s="8">
        <v>16</v>
      </c>
      <c r="F2488" s="8">
        <v>18</v>
      </c>
      <c r="G2488" s="8">
        <v>16</v>
      </c>
      <c r="H2488" s="8">
        <v>16</v>
      </c>
      <c r="I2488" s="8">
        <v>16</v>
      </c>
      <c r="J2488" s="8">
        <v>18</v>
      </c>
      <c r="K2488" s="8">
        <v>17</v>
      </c>
      <c r="L2488" s="8">
        <v>16</v>
      </c>
      <c r="O2488" s="8">
        <v>18</v>
      </c>
      <c r="P2488" s="8">
        <v>18</v>
      </c>
      <c r="Q2488" s="17"/>
      <c r="R2488" s="17"/>
      <c r="S2488" s="17"/>
      <c r="T2488" s="17"/>
      <c r="U2488" s="9">
        <v>16</v>
      </c>
      <c r="V2488" s="17"/>
      <c r="W2488" s="17"/>
      <c r="X2488" s="17"/>
      <c r="Y2488" s="17"/>
      <c r="Z2488" s="17"/>
      <c r="AA2488" s="17"/>
      <c r="AB2488" s="17"/>
      <c r="AC2488" s="17"/>
      <c r="AD2488" s="17"/>
      <c r="AE2488" s="17"/>
    </row>
    <row r="2489" spans="2:31" ht="15.75" customHeight="1" x14ac:dyDescent="0.25">
      <c r="B2489" s="8">
        <v>16</v>
      </c>
      <c r="C2489" s="8">
        <v>16</v>
      </c>
      <c r="D2489" s="8">
        <v>16</v>
      </c>
      <c r="F2489" s="8">
        <v>23</v>
      </c>
      <c r="G2489" s="8">
        <v>16</v>
      </c>
      <c r="H2489" s="8">
        <v>16</v>
      </c>
      <c r="I2489" s="8">
        <v>16</v>
      </c>
      <c r="J2489" s="8">
        <v>21</v>
      </c>
      <c r="K2489" s="8">
        <v>19</v>
      </c>
      <c r="L2489" s="8">
        <v>16</v>
      </c>
      <c r="O2489" s="8">
        <v>17</v>
      </c>
      <c r="P2489" s="8">
        <v>16</v>
      </c>
      <c r="Q2489" s="17"/>
      <c r="R2489" s="17"/>
      <c r="S2489" s="17"/>
      <c r="T2489" s="17"/>
      <c r="U2489" s="9">
        <v>16</v>
      </c>
      <c r="V2489" s="17"/>
      <c r="W2489" s="17"/>
      <c r="X2489" s="17"/>
      <c r="Y2489" s="17"/>
      <c r="Z2489" s="17"/>
      <c r="AA2489" s="17"/>
      <c r="AB2489" s="17"/>
      <c r="AC2489" s="17"/>
      <c r="AD2489" s="17"/>
      <c r="AE2489" s="17"/>
    </row>
    <row r="2490" spans="2:31" ht="15.75" customHeight="1" x14ac:dyDescent="0.25">
      <c r="B2490" s="8">
        <v>16</v>
      </c>
      <c r="C2490" s="8">
        <v>18</v>
      </c>
      <c r="D2490" s="8">
        <v>18</v>
      </c>
      <c r="F2490" s="8">
        <v>16</v>
      </c>
      <c r="G2490" s="8">
        <v>16</v>
      </c>
      <c r="H2490" s="8">
        <v>16</v>
      </c>
      <c r="I2490" s="8">
        <v>16</v>
      </c>
      <c r="J2490" s="8">
        <v>18</v>
      </c>
      <c r="K2490" s="8">
        <v>19</v>
      </c>
      <c r="L2490" s="8">
        <v>18</v>
      </c>
      <c r="O2490" s="8">
        <v>17</v>
      </c>
      <c r="P2490" s="8">
        <v>16</v>
      </c>
      <c r="Q2490" s="17"/>
      <c r="R2490" s="17"/>
      <c r="S2490" s="17"/>
      <c r="T2490" s="17"/>
      <c r="U2490" s="9">
        <v>18</v>
      </c>
      <c r="V2490" s="17"/>
      <c r="W2490" s="17"/>
      <c r="X2490" s="17"/>
      <c r="Y2490" s="17"/>
      <c r="Z2490" s="17"/>
      <c r="AA2490" s="17"/>
      <c r="AB2490" s="17"/>
      <c r="AC2490" s="17"/>
      <c r="AD2490" s="17"/>
      <c r="AE2490" s="17"/>
    </row>
    <row r="2491" spans="2:31" ht="15.75" customHeight="1" x14ac:dyDescent="0.25">
      <c r="B2491" s="8">
        <v>16</v>
      </c>
      <c r="C2491" s="8">
        <v>16</v>
      </c>
      <c r="D2491" s="8">
        <v>19</v>
      </c>
      <c r="F2491" s="8">
        <v>16</v>
      </c>
      <c r="G2491" s="8">
        <v>16</v>
      </c>
      <c r="H2491" s="8">
        <v>16</v>
      </c>
      <c r="I2491" s="8">
        <v>16</v>
      </c>
      <c r="J2491" s="8">
        <v>16</v>
      </c>
      <c r="K2491" s="8">
        <v>17</v>
      </c>
      <c r="L2491" s="8">
        <v>18</v>
      </c>
      <c r="O2491" s="8">
        <v>16</v>
      </c>
      <c r="P2491" s="8">
        <v>16</v>
      </c>
      <c r="Q2491" s="17"/>
      <c r="R2491" s="17"/>
      <c r="S2491" s="17"/>
      <c r="T2491" s="17"/>
      <c r="U2491" s="9">
        <v>17</v>
      </c>
      <c r="V2491" s="17"/>
      <c r="W2491" s="17"/>
      <c r="X2491" s="17"/>
      <c r="Y2491" s="17"/>
      <c r="Z2491" s="17"/>
      <c r="AA2491" s="17"/>
      <c r="AB2491" s="17"/>
      <c r="AC2491" s="17"/>
      <c r="AD2491" s="17"/>
      <c r="AE2491" s="17"/>
    </row>
    <row r="2492" spans="2:31" ht="15.75" customHeight="1" x14ac:dyDescent="0.25">
      <c r="B2492" s="8">
        <v>16</v>
      </c>
      <c r="C2492" s="8">
        <v>18</v>
      </c>
      <c r="D2492" s="8">
        <v>19</v>
      </c>
      <c r="F2492" s="8">
        <v>16</v>
      </c>
      <c r="G2492" s="8">
        <v>18</v>
      </c>
      <c r="H2492" s="8">
        <v>18</v>
      </c>
      <c r="I2492" s="8">
        <v>16</v>
      </c>
      <c r="J2492" s="8">
        <v>17</v>
      </c>
      <c r="K2492" s="8">
        <v>16</v>
      </c>
      <c r="L2492" s="8">
        <v>16</v>
      </c>
      <c r="O2492" s="8">
        <v>17</v>
      </c>
      <c r="P2492" s="8">
        <v>16</v>
      </c>
      <c r="Q2492" s="17"/>
      <c r="R2492" s="17"/>
      <c r="S2492" s="17"/>
      <c r="T2492" s="17"/>
      <c r="U2492" s="9">
        <v>17</v>
      </c>
      <c r="V2492" s="17"/>
      <c r="W2492" s="17"/>
      <c r="X2492" s="17"/>
      <c r="Y2492" s="17"/>
      <c r="Z2492" s="17"/>
      <c r="AA2492" s="17"/>
      <c r="AB2492" s="17"/>
      <c r="AC2492" s="17"/>
      <c r="AD2492" s="17"/>
      <c r="AE2492" s="17"/>
    </row>
    <row r="2493" spans="2:31" ht="15.75" customHeight="1" x14ac:dyDescent="0.25">
      <c r="B2493" s="8">
        <v>16</v>
      </c>
      <c r="C2493" s="8">
        <v>16</v>
      </c>
      <c r="D2493" s="8">
        <v>18</v>
      </c>
      <c r="F2493" s="8">
        <v>17</v>
      </c>
      <c r="G2493" s="8">
        <v>16</v>
      </c>
      <c r="H2493" s="8">
        <v>17</v>
      </c>
      <c r="I2493" s="8">
        <v>16</v>
      </c>
      <c r="J2493" s="8">
        <v>17</v>
      </c>
      <c r="K2493" s="8">
        <v>16</v>
      </c>
      <c r="L2493" s="8">
        <v>16</v>
      </c>
      <c r="O2493" s="8">
        <v>17</v>
      </c>
      <c r="P2493" s="8">
        <v>16</v>
      </c>
      <c r="Q2493" s="17"/>
      <c r="R2493" s="17"/>
      <c r="S2493" s="17"/>
      <c r="T2493" s="17"/>
      <c r="U2493" s="9">
        <v>18</v>
      </c>
      <c r="V2493" s="17"/>
      <c r="W2493" s="17"/>
      <c r="X2493" s="17"/>
      <c r="Y2493" s="17"/>
      <c r="Z2493" s="17"/>
      <c r="AA2493" s="17"/>
      <c r="AB2493" s="17"/>
      <c r="AC2493" s="17"/>
      <c r="AD2493" s="17"/>
      <c r="AE2493" s="17"/>
    </row>
    <row r="2494" spans="2:31" ht="15.75" customHeight="1" x14ac:dyDescent="0.25">
      <c r="B2494" s="8">
        <v>16</v>
      </c>
      <c r="C2494" s="8">
        <v>17</v>
      </c>
      <c r="D2494" s="8">
        <v>16</v>
      </c>
      <c r="F2494" s="8">
        <v>17</v>
      </c>
      <c r="G2494" s="8">
        <v>16</v>
      </c>
      <c r="H2494" s="8">
        <v>16</v>
      </c>
      <c r="I2494" s="8">
        <v>16</v>
      </c>
      <c r="J2494" s="8">
        <v>17</v>
      </c>
      <c r="K2494" s="8">
        <v>18</v>
      </c>
      <c r="L2494" s="8">
        <v>16</v>
      </c>
      <c r="O2494" s="8">
        <v>16</v>
      </c>
      <c r="P2494" s="8">
        <v>16</v>
      </c>
      <c r="Q2494" s="17"/>
      <c r="R2494" s="17"/>
      <c r="S2494" s="17"/>
      <c r="T2494" s="17"/>
      <c r="U2494" s="9">
        <v>16</v>
      </c>
      <c r="V2494" s="17"/>
      <c r="W2494" s="17"/>
      <c r="X2494" s="17"/>
      <c r="Y2494" s="17"/>
      <c r="Z2494" s="17"/>
      <c r="AA2494" s="17"/>
      <c r="AB2494" s="17"/>
      <c r="AC2494" s="17"/>
      <c r="AD2494" s="17"/>
      <c r="AE2494" s="17"/>
    </row>
    <row r="2495" spans="2:31" ht="15.75" customHeight="1" x14ac:dyDescent="0.25">
      <c r="B2495" s="8">
        <v>17</v>
      </c>
      <c r="C2495" s="8">
        <v>17</v>
      </c>
      <c r="D2495" s="8">
        <v>16</v>
      </c>
      <c r="F2495" s="8">
        <v>17</v>
      </c>
      <c r="G2495" s="8">
        <v>18</v>
      </c>
      <c r="H2495" s="8">
        <v>18</v>
      </c>
      <c r="I2495" s="8">
        <v>17</v>
      </c>
      <c r="J2495" s="8">
        <v>20</v>
      </c>
      <c r="K2495" s="8">
        <v>24</v>
      </c>
      <c r="L2495" s="8">
        <v>17</v>
      </c>
      <c r="O2495" s="8">
        <v>16</v>
      </c>
      <c r="P2495" s="8">
        <v>17</v>
      </c>
      <c r="Q2495" s="17"/>
      <c r="R2495" s="17"/>
      <c r="S2495" s="17"/>
      <c r="T2495" s="17"/>
      <c r="U2495" s="9">
        <v>17</v>
      </c>
      <c r="V2495" s="17"/>
      <c r="W2495" s="17"/>
      <c r="X2495" s="17"/>
      <c r="Y2495" s="17"/>
      <c r="Z2495" s="17"/>
      <c r="AA2495" s="17"/>
      <c r="AB2495" s="17"/>
      <c r="AC2495" s="17"/>
      <c r="AD2495" s="17"/>
      <c r="AE2495" s="17"/>
    </row>
    <row r="2496" spans="2:31" ht="15.75" customHeight="1" x14ac:dyDescent="0.25">
      <c r="B2496" s="8">
        <v>16</v>
      </c>
      <c r="C2496" s="8">
        <v>18</v>
      </c>
      <c r="D2496" s="8">
        <v>16</v>
      </c>
      <c r="F2496" s="8">
        <v>17</v>
      </c>
      <c r="G2496" s="8">
        <v>18</v>
      </c>
      <c r="H2496" s="8">
        <v>16</v>
      </c>
      <c r="I2496" s="8">
        <v>17</v>
      </c>
      <c r="J2496" s="8">
        <v>17</v>
      </c>
      <c r="K2496" s="8">
        <v>16</v>
      </c>
      <c r="L2496" s="8">
        <v>18</v>
      </c>
      <c r="O2496" s="8">
        <v>16</v>
      </c>
      <c r="P2496" s="8">
        <v>17</v>
      </c>
      <c r="Q2496" s="17"/>
      <c r="R2496" s="17"/>
      <c r="S2496" s="17"/>
      <c r="T2496" s="17"/>
      <c r="U2496" s="9">
        <v>16</v>
      </c>
      <c r="V2496" s="17"/>
      <c r="W2496" s="17"/>
      <c r="X2496" s="17"/>
      <c r="Y2496" s="17"/>
      <c r="Z2496" s="17"/>
      <c r="AA2496" s="17"/>
      <c r="AB2496" s="17"/>
      <c r="AC2496" s="17"/>
      <c r="AD2496" s="17"/>
      <c r="AE2496" s="17"/>
    </row>
    <row r="2497" spans="2:31" ht="15.75" customHeight="1" x14ac:dyDescent="0.25">
      <c r="B2497" s="8">
        <v>16</v>
      </c>
      <c r="C2497" s="8">
        <v>16</v>
      </c>
      <c r="D2497" s="8">
        <v>16</v>
      </c>
      <c r="F2497" s="8">
        <v>16</v>
      </c>
      <c r="G2497" s="8">
        <v>17</v>
      </c>
      <c r="H2497" s="8">
        <v>19</v>
      </c>
      <c r="I2497" s="8">
        <v>17</v>
      </c>
      <c r="J2497" s="8">
        <v>20</v>
      </c>
      <c r="K2497" s="8">
        <v>16</v>
      </c>
      <c r="L2497" s="8">
        <v>16</v>
      </c>
      <c r="O2497" s="8">
        <v>16</v>
      </c>
      <c r="P2497" s="8">
        <v>16</v>
      </c>
      <c r="Q2497" s="17"/>
      <c r="R2497" s="17"/>
      <c r="S2497" s="17"/>
      <c r="T2497" s="17"/>
      <c r="U2497" s="9">
        <v>16</v>
      </c>
      <c r="V2497" s="17"/>
      <c r="W2497" s="17"/>
      <c r="X2497" s="17"/>
      <c r="Y2497" s="17"/>
      <c r="Z2497" s="17"/>
      <c r="AA2497" s="17"/>
      <c r="AB2497" s="17"/>
      <c r="AC2497" s="17"/>
      <c r="AD2497" s="17"/>
      <c r="AE2497" s="17"/>
    </row>
    <row r="2498" spans="2:31" ht="15.75" customHeight="1" x14ac:dyDescent="0.25">
      <c r="B2498" s="8">
        <v>19</v>
      </c>
      <c r="C2498" s="8">
        <v>20</v>
      </c>
      <c r="D2498" s="8">
        <v>20</v>
      </c>
      <c r="F2498" s="8">
        <v>17</v>
      </c>
      <c r="G2498" s="8">
        <v>18</v>
      </c>
      <c r="H2498" s="8">
        <v>19</v>
      </c>
      <c r="I2498" s="8">
        <v>16</v>
      </c>
      <c r="J2498" s="8">
        <v>19</v>
      </c>
      <c r="K2498" s="8">
        <v>16</v>
      </c>
      <c r="L2498" s="8">
        <v>16</v>
      </c>
      <c r="O2498" s="8">
        <v>16</v>
      </c>
      <c r="P2498" s="8">
        <v>17</v>
      </c>
      <c r="Q2498" s="17"/>
      <c r="R2498" s="17"/>
      <c r="S2498" s="17"/>
      <c r="T2498" s="17"/>
      <c r="U2498" s="9">
        <v>16</v>
      </c>
      <c r="V2498" s="17"/>
      <c r="W2498" s="17"/>
      <c r="X2498" s="17"/>
      <c r="Y2498" s="17"/>
      <c r="Z2498" s="17"/>
      <c r="AA2498" s="17"/>
      <c r="AB2498" s="17"/>
      <c r="AC2498" s="17"/>
      <c r="AD2498" s="17"/>
      <c r="AE2498" s="17"/>
    </row>
    <row r="2499" spans="2:31" ht="15.75" customHeight="1" x14ac:dyDescent="0.25">
      <c r="B2499" s="8">
        <v>16</v>
      </c>
      <c r="C2499" s="8">
        <v>16</v>
      </c>
      <c r="D2499" s="8">
        <v>18</v>
      </c>
      <c r="F2499" s="8">
        <v>19</v>
      </c>
      <c r="G2499" s="8">
        <v>16</v>
      </c>
      <c r="H2499" s="8">
        <v>22</v>
      </c>
      <c r="I2499" s="8">
        <v>16</v>
      </c>
      <c r="J2499" s="8">
        <v>17</v>
      </c>
      <c r="K2499" s="8">
        <v>16</v>
      </c>
      <c r="L2499" s="8">
        <v>16</v>
      </c>
      <c r="O2499" s="8">
        <v>16</v>
      </c>
      <c r="P2499" s="8">
        <v>16</v>
      </c>
      <c r="Q2499" s="17"/>
      <c r="R2499" s="17"/>
      <c r="S2499" s="17"/>
      <c r="T2499" s="17"/>
      <c r="U2499" s="9">
        <v>16</v>
      </c>
      <c r="V2499" s="17"/>
      <c r="W2499" s="17"/>
      <c r="X2499" s="17"/>
      <c r="Y2499" s="17"/>
      <c r="Z2499" s="17"/>
      <c r="AA2499" s="17"/>
      <c r="AB2499" s="17"/>
      <c r="AC2499" s="17"/>
      <c r="AD2499" s="17"/>
      <c r="AE2499" s="17"/>
    </row>
    <row r="2500" spans="2:31" ht="15.75" customHeight="1" x14ac:dyDescent="0.25">
      <c r="B2500" s="8">
        <v>18</v>
      </c>
      <c r="C2500" s="8">
        <v>19</v>
      </c>
      <c r="D2500" s="8">
        <v>18</v>
      </c>
      <c r="F2500" s="8">
        <v>17</v>
      </c>
      <c r="G2500" s="8">
        <v>17</v>
      </c>
      <c r="H2500" s="8">
        <v>22</v>
      </c>
      <c r="I2500" s="8">
        <v>16</v>
      </c>
      <c r="J2500" s="8">
        <v>19</v>
      </c>
      <c r="K2500" s="8">
        <v>18</v>
      </c>
      <c r="L2500" s="8">
        <v>16</v>
      </c>
      <c r="O2500" s="8">
        <v>17</v>
      </c>
      <c r="P2500" s="8">
        <v>16</v>
      </c>
      <c r="Q2500" s="17"/>
      <c r="R2500" s="17"/>
      <c r="S2500" s="17"/>
      <c r="T2500" s="17"/>
      <c r="U2500" s="9">
        <v>17</v>
      </c>
      <c r="V2500" s="17"/>
      <c r="W2500" s="17"/>
      <c r="X2500" s="17"/>
      <c r="Y2500" s="17"/>
      <c r="Z2500" s="17"/>
      <c r="AA2500" s="17"/>
      <c r="AB2500" s="17"/>
      <c r="AC2500" s="17"/>
      <c r="AD2500" s="17"/>
      <c r="AE2500" s="17"/>
    </row>
    <row r="2501" spans="2:31" ht="15.75" customHeight="1" x14ac:dyDescent="0.25">
      <c r="B2501" s="8">
        <v>19</v>
      </c>
      <c r="C2501" s="8">
        <v>16</v>
      </c>
      <c r="D2501" s="8">
        <v>17</v>
      </c>
      <c r="F2501" s="8">
        <v>19</v>
      </c>
      <c r="G2501" s="8">
        <v>16</v>
      </c>
      <c r="H2501" s="8">
        <v>16</v>
      </c>
      <c r="I2501" s="8">
        <v>16</v>
      </c>
      <c r="J2501" s="8">
        <v>17</v>
      </c>
      <c r="K2501" s="8">
        <v>16</v>
      </c>
      <c r="L2501" s="8">
        <v>17</v>
      </c>
      <c r="O2501" s="8">
        <v>16</v>
      </c>
      <c r="P2501" s="8">
        <v>16</v>
      </c>
      <c r="Q2501" s="17"/>
      <c r="R2501" s="17"/>
      <c r="S2501" s="17"/>
      <c r="T2501" s="17"/>
      <c r="U2501" s="9">
        <v>16</v>
      </c>
      <c r="V2501" s="17"/>
      <c r="W2501" s="17"/>
      <c r="X2501" s="17"/>
      <c r="Y2501" s="17"/>
      <c r="Z2501" s="17"/>
      <c r="AA2501" s="17"/>
      <c r="AB2501" s="17"/>
      <c r="AC2501" s="17"/>
      <c r="AD2501" s="17"/>
      <c r="AE2501" s="17"/>
    </row>
    <row r="2502" spans="2:31" ht="15.75" customHeight="1" x14ac:dyDescent="0.25">
      <c r="B2502" s="8">
        <v>18</v>
      </c>
      <c r="C2502" s="8">
        <v>16</v>
      </c>
      <c r="D2502" s="8">
        <v>17</v>
      </c>
      <c r="F2502" s="8">
        <v>18</v>
      </c>
      <c r="G2502" s="8">
        <v>16</v>
      </c>
      <c r="H2502" s="8">
        <v>23</v>
      </c>
      <c r="I2502" s="8">
        <v>16</v>
      </c>
      <c r="J2502" s="8">
        <v>17</v>
      </c>
      <c r="K2502" s="8">
        <v>16</v>
      </c>
      <c r="L2502" s="8">
        <v>18</v>
      </c>
      <c r="O2502" s="8">
        <v>16</v>
      </c>
      <c r="P2502" s="8">
        <v>17</v>
      </c>
      <c r="Q2502" s="17"/>
      <c r="R2502" s="17"/>
      <c r="S2502" s="17"/>
      <c r="T2502" s="17"/>
      <c r="U2502" s="9">
        <v>18</v>
      </c>
      <c r="V2502" s="17"/>
      <c r="W2502" s="17"/>
      <c r="X2502" s="17"/>
      <c r="Y2502" s="17"/>
      <c r="Z2502" s="17"/>
      <c r="AA2502" s="17"/>
      <c r="AB2502" s="17"/>
      <c r="AC2502" s="17"/>
      <c r="AD2502" s="17"/>
      <c r="AE2502" s="17"/>
    </row>
    <row r="2503" spans="2:31" ht="15.75" customHeight="1" x14ac:dyDescent="0.25">
      <c r="B2503" s="8">
        <v>16</v>
      </c>
      <c r="C2503" s="8">
        <v>16</v>
      </c>
      <c r="D2503" s="8">
        <v>16</v>
      </c>
      <c r="F2503" s="8">
        <v>16</v>
      </c>
      <c r="G2503" s="8">
        <v>16</v>
      </c>
      <c r="H2503" s="8">
        <v>16</v>
      </c>
      <c r="I2503" s="8">
        <v>16</v>
      </c>
      <c r="J2503" s="8">
        <v>18</v>
      </c>
      <c r="K2503" s="8">
        <v>17</v>
      </c>
      <c r="L2503" s="8">
        <v>16</v>
      </c>
      <c r="O2503" s="8">
        <v>16</v>
      </c>
      <c r="P2503" s="8">
        <v>17</v>
      </c>
      <c r="Q2503" s="17"/>
      <c r="R2503" s="17"/>
      <c r="S2503" s="17"/>
      <c r="T2503" s="17"/>
      <c r="U2503" s="9">
        <v>16</v>
      </c>
      <c r="V2503" s="17"/>
      <c r="W2503" s="17"/>
      <c r="X2503" s="17"/>
      <c r="Y2503" s="17"/>
      <c r="Z2503" s="17"/>
      <c r="AA2503" s="17"/>
      <c r="AB2503" s="17"/>
      <c r="AC2503" s="17"/>
      <c r="AD2503" s="17"/>
      <c r="AE2503" s="17"/>
    </row>
    <row r="2504" spans="2:31" ht="15.75" customHeight="1" x14ac:dyDescent="0.25">
      <c r="B2504" s="8">
        <v>17</v>
      </c>
      <c r="C2504" s="8">
        <v>16</v>
      </c>
      <c r="D2504" s="8">
        <v>16</v>
      </c>
      <c r="F2504" s="8">
        <v>16</v>
      </c>
      <c r="G2504" s="8">
        <v>16</v>
      </c>
      <c r="H2504" s="8">
        <v>18</v>
      </c>
      <c r="I2504" s="8">
        <v>16</v>
      </c>
      <c r="J2504" s="8">
        <v>17</v>
      </c>
      <c r="K2504" s="8">
        <v>16</v>
      </c>
      <c r="L2504" s="8">
        <v>16</v>
      </c>
      <c r="O2504" s="8">
        <v>19</v>
      </c>
      <c r="P2504" s="8">
        <v>17</v>
      </c>
      <c r="Q2504" s="17"/>
      <c r="R2504" s="17"/>
      <c r="S2504" s="17"/>
      <c r="T2504" s="17"/>
      <c r="U2504" s="9">
        <v>16</v>
      </c>
      <c r="V2504" s="17"/>
      <c r="W2504" s="17"/>
      <c r="X2504" s="17"/>
      <c r="Y2504" s="17"/>
      <c r="Z2504" s="17"/>
      <c r="AA2504" s="17"/>
      <c r="AB2504" s="17"/>
      <c r="AC2504" s="17"/>
      <c r="AD2504" s="17"/>
      <c r="AE2504" s="17"/>
    </row>
    <row r="2505" spans="2:31" ht="15.75" customHeight="1" x14ac:dyDescent="0.25">
      <c r="B2505" s="8">
        <v>16</v>
      </c>
      <c r="C2505" s="8">
        <v>17</v>
      </c>
      <c r="D2505" s="8">
        <v>16</v>
      </c>
      <c r="F2505" s="8">
        <v>20</v>
      </c>
      <c r="G2505" s="8">
        <v>16</v>
      </c>
      <c r="H2505" s="8">
        <v>16</v>
      </c>
      <c r="I2505" s="8">
        <v>16</v>
      </c>
      <c r="J2505" s="8">
        <v>16</v>
      </c>
      <c r="K2505" s="8">
        <v>19</v>
      </c>
      <c r="L2505" s="8">
        <v>16</v>
      </c>
      <c r="O2505" s="8">
        <v>16</v>
      </c>
      <c r="P2505" s="8">
        <v>16</v>
      </c>
      <c r="Q2505" s="17"/>
      <c r="R2505" s="17"/>
      <c r="S2505" s="17"/>
      <c r="T2505" s="17"/>
      <c r="U2505" s="9">
        <v>17</v>
      </c>
      <c r="V2505" s="17"/>
      <c r="W2505" s="17"/>
      <c r="X2505" s="17"/>
      <c r="Y2505" s="17"/>
      <c r="Z2505" s="17"/>
      <c r="AA2505" s="17"/>
      <c r="AB2505" s="17"/>
      <c r="AC2505" s="17"/>
      <c r="AD2505" s="17"/>
      <c r="AE2505" s="17"/>
    </row>
    <row r="2506" spans="2:31" ht="15.75" customHeight="1" x14ac:dyDescent="0.25">
      <c r="B2506" s="8">
        <v>16</v>
      </c>
      <c r="C2506" s="8">
        <v>16</v>
      </c>
      <c r="D2506" s="8">
        <v>16</v>
      </c>
      <c r="F2506" s="8">
        <v>16</v>
      </c>
      <c r="G2506" s="8">
        <v>16</v>
      </c>
      <c r="H2506" s="8">
        <v>18</v>
      </c>
      <c r="I2506" s="8">
        <v>17</v>
      </c>
      <c r="J2506" s="8">
        <v>17</v>
      </c>
      <c r="K2506" s="8">
        <v>16</v>
      </c>
      <c r="L2506" s="8">
        <v>17</v>
      </c>
      <c r="O2506" s="8">
        <v>16</v>
      </c>
      <c r="P2506" s="8">
        <v>16</v>
      </c>
      <c r="Q2506" s="17"/>
      <c r="R2506" s="17"/>
      <c r="S2506" s="17"/>
      <c r="T2506" s="17"/>
      <c r="U2506" s="9">
        <v>16</v>
      </c>
      <c r="V2506" s="17"/>
      <c r="W2506" s="17"/>
      <c r="X2506" s="17"/>
      <c r="Y2506" s="17"/>
      <c r="Z2506" s="17"/>
      <c r="AA2506" s="17"/>
      <c r="AB2506" s="17"/>
      <c r="AC2506" s="17"/>
      <c r="AD2506" s="17"/>
      <c r="AE2506" s="17"/>
    </row>
    <row r="2507" spans="2:31" ht="15.75" customHeight="1" x14ac:dyDescent="0.25">
      <c r="B2507" s="8">
        <v>19</v>
      </c>
      <c r="C2507" s="8">
        <v>16</v>
      </c>
      <c r="D2507" s="8">
        <v>16</v>
      </c>
      <c r="F2507" s="8">
        <v>17</v>
      </c>
      <c r="G2507" s="8">
        <v>16</v>
      </c>
      <c r="H2507" s="8">
        <v>17</v>
      </c>
      <c r="I2507" s="8">
        <v>16</v>
      </c>
      <c r="J2507" s="8">
        <v>17</v>
      </c>
      <c r="K2507" s="8">
        <v>17</v>
      </c>
      <c r="L2507" s="8">
        <v>17</v>
      </c>
      <c r="O2507" s="8">
        <v>16</v>
      </c>
      <c r="P2507" s="8">
        <v>20</v>
      </c>
      <c r="Q2507" s="17"/>
      <c r="R2507" s="17"/>
      <c r="S2507" s="17"/>
      <c r="T2507" s="17"/>
      <c r="U2507" s="9">
        <v>19</v>
      </c>
      <c r="V2507" s="17"/>
      <c r="W2507" s="17"/>
      <c r="X2507" s="17"/>
      <c r="Y2507" s="17"/>
      <c r="Z2507" s="17"/>
      <c r="AA2507" s="17"/>
      <c r="AB2507" s="17"/>
      <c r="AC2507" s="17"/>
      <c r="AD2507" s="17"/>
      <c r="AE2507" s="17"/>
    </row>
    <row r="2508" spans="2:31" ht="15.75" customHeight="1" x14ac:dyDescent="0.25">
      <c r="B2508" s="8">
        <v>17</v>
      </c>
      <c r="C2508" s="8">
        <v>16</v>
      </c>
      <c r="D2508" s="8">
        <v>18</v>
      </c>
      <c r="F2508" s="8">
        <v>16</v>
      </c>
      <c r="G2508" s="8">
        <v>17</v>
      </c>
      <c r="H2508" s="8">
        <v>16</v>
      </c>
      <c r="I2508" s="8">
        <v>16</v>
      </c>
      <c r="J2508" s="8">
        <v>17</v>
      </c>
      <c r="K2508" s="8">
        <v>18</v>
      </c>
      <c r="L2508" s="8">
        <v>16</v>
      </c>
      <c r="O2508" s="8">
        <v>16</v>
      </c>
      <c r="P2508" s="8">
        <v>16</v>
      </c>
      <c r="Q2508" s="17"/>
      <c r="R2508" s="17"/>
      <c r="S2508" s="17"/>
      <c r="T2508" s="17"/>
      <c r="U2508" s="9">
        <v>16</v>
      </c>
      <c r="V2508" s="17"/>
      <c r="W2508" s="17"/>
      <c r="X2508" s="17"/>
      <c r="Y2508" s="17"/>
      <c r="Z2508" s="17"/>
      <c r="AA2508" s="17"/>
      <c r="AB2508" s="17"/>
      <c r="AC2508" s="17"/>
      <c r="AD2508" s="17"/>
      <c r="AE2508" s="17"/>
    </row>
    <row r="2509" spans="2:31" ht="15.75" customHeight="1" x14ac:dyDescent="0.25">
      <c r="B2509" s="8">
        <v>17</v>
      </c>
      <c r="C2509" s="8">
        <v>17</v>
      </c>
      <c r="D2509" s="8">
        <v>16</v>
      </c>
      <c r="F2509" s="8">
        <v>16</v>
      </c>
      <c r="G2509" s="8">
        <v>17</v>
      </c>
      <c r="H2509" s="8">
        <v>19</v>
      </c>
      <c r="I2509" s="8">
        <v>17</v>
      </c>
      <c r="J2509" s="8">
        <v>17</v>
      </c>
      <c r="K2509" s="8">
        <v>16</v>
      </c>
      <c r="L2509" s="8">
        <v>17</v>
      </c>
      <c r="O2509" s="8">
        <v>16</v>
      </c>
      <c r="P2509" s="8">
        <v>16</v>
      </c>
      <c r="Q2509" s="17"/>
      <c r="R2509" s="17"/>
      <c r="S2509" s="17"/>
      <c r="T2509" s="17"/>
      <c r="U2509" s="9">
        <v>17</v>
      </c>
      <c r="V2509" s="17"/>
      <c r="W2509" s="17"/>
      <c r="X2509" s="17"/>
      <c r="Y2509" s="17"/>
      <c r="Z2509" s="17"/>
      <c r="AA2509" s="17"/>
      <c r="AB2509" s="17"/>
      <c r="AC2509" s="17"/>
      <c r="AD2509" s="17"/>
      <c r="AE2509" s="17"/>
    </row>
    <row r="2510" spans="2:31" ht="15.75" customHeight="1" x14ac:dyDescent="0.25">
      <c r="B2510" s="8">
        <v>19</v>
      </c>
      <c r="C2510" s="8">
        <v>17</v>
      </c>
      <c r="D2510" s="8">
        <v>16</v>
      </c>
      <c r="F2510" s="8">
        <v>20</v>
      </c>
      <c r="G2510" s="8">
        <v>17</v>
      </c>
      <c r="H2510" s="8">
        <v>17</v>
      </c>
      <c r="I2510" s="8">
        <v>16</v>
      </c>
      <c r="J2510" s="8">
        <v>18</v>
      </c>
      <c r="K2510" s="8">
        <v>16</v>
      </c>
      <c r="L2510" s="8">
        <v>17</v>
      </c>
      <c r="O2510" s="8">
        <v>16</v>
      </c>
      <c r="P2510" s="8">
        <v>16</v>
      </c>
      <c r="Q2510" s="17"/>
      <c r="R2510" s="17"/>
      <c r="S2510" s="17"/>
      <c r="T2510" s="17"/>
      <c r="U2510" s="9">
        <v>17</v>
      </c>
      <c r="V2510" s="17"/>
      <c r="W2510" s="17"/>
      <c r="X2510" s="17"/>
      <c r="Y2510" s="17"/>
      <c r="Z2510" s="17"/>
      <c r="AA2510" s="17"/>
      <c r="AB2510" s="17"/>
      <c r="AC2510" s="17"/>
      <c r="AD2510" s="17"/>
      <c r="AE2510" s="17"/>
    </row>
    <row r="2511" spans="2:31" ht="15.75" customHeight="1" x14ac:dyDescent="0.25">
      <c r="B2511" s="8">
        <v>17</v>
      </c>
      <c r="C2511" s="8">
        <v>17</v>
      </c>
      <c r="D2511" s="8">
        <v>18</v>
      </c>
      <c r="F2511" s="8">
        <v>17</v>
      </c>
      <c r="G2511" s="8">
        <v>16</v>
      </c>
      <c r="H2511" s="8">
        <v>20</v>
      </c>
      <c r="I2511" s="8">
        <v>17</v>
      </c>
      <c r="J2511" s="8">
        <v>17</v>
      </c>
      <c r="K2511" s="8">
        <v>16</v>
      </c>
      <c r="L2511" s="8">
        <v>17</v>
      </c>
      <c r="O2511" s="8">
        <v>17</v>
      </c>
      <c r="P2511" s="8">
        <v>16</v>
      </c>
      <c r="Q2511" s="17"/>
      <c r="R2511" s="17"/>
      <c r="S2511" s="17"/>
      <c r="T2511" s="17"/>
      <c r="U2511" s="9">
        <v>16</v>
      </c>
      <c r="V2511" s="17"/>
      <c r="W2511" s="17"/>
      <c r="X2511" s="17"/>
      <c r="Y2511" s="17"/>
      <c r="Z2511" s="17"/>
      <c r="AA2511" s="17"/>
      <c r="AB2511" s="17"/>
      <c r="AC2511" s="17"/>
      <c r="AD2511" s="17"/>
      <c r="AE2511" s="17"/>
    </row>
    <row r="2512" spans="2:31" ht="15.75" customHeight="1" x14ac:dyDescent="0.25">
      <c r="B2512" s="8">
        <v>18</v>
      </c>
      <c r="C2512" s="8">
        <v>17</v>
      </c>
      <c r="D2512" s="8">
        <v>17</v>
      </c>
      <c r="F2512" s="8">
        <v>18</v>
      </c>
      <c r="G2512" s="8">
        <v>17</v>
      </c>
      <c r="H2512" s="8">
        <v>17</v>
      </c>
      <c r="I2512" s="8">
        <v>16</v>
      </c>
      <c r="J2512" s="8">
        <v>16</v>
      </c>
      <c r="K2512" s="8">
        <v>16</v>
      </c>
      <c r="L2512" s="8">
        <v>16</v>
      </c>
      <c r="O2512" s="8">
        <v>16</v>
      </c>
      <c r="P2512" s="8">
        <v>16</v>
      </c>
      <c r="Q2512" s="17"/>
      <c r="R2512" s="17"/>
      <c r="S2512" s="17"/>
      <c r="T2512" s="17"/>
      <c r="U2512" s="9">
        <v>16</v>
      </c>
      <c r="V2512" s="17"/>
      <c r="W2512" s="17"/>
      <c r="X2512" s="17"/>
      <c r="Y2512" s="17"/>
      <c r="Z2512" s="17"/>
      <c r="AA2512" s="17"/>
      <c r="AB2512" s="17"/>
      <c r="AC2512" s="17"/>
      <c r="AD2512" s="17"/>
      <c r="AE2512" s="17"/>
    </row>
    <row r="2513" spans="2:31" ht="15.75" customHeight="1" x14ac:dyDescent="0.25">
      <c r="B2513" s="8">
        <v>16</v>
      </c>
      <c r="C2513" s="8">
        <v>16</v>
      </c>
      <c r="D2513" s="8">
        <v>18</v>
      </c>
      <c r="F2513" s="8">
        <v>17</v>
      </c>
      <c r="G2513" s="8">
        <v>16</v>
      </c>
      <c r="H2513" s="8">
        <v>16</v>
      </c>
      <c r="I2513" s="8">
        <v>16</v>
      </c>
      <c r="J2513" s="8">
        <v>18</v>
      </c>
      <c r="K2513" s="8">
        <v>16</v>
      </c>
      <c r="L2513" s="8">
        <v>16</v>
      </c>
      <c r="O2513" s="8">
        <v>16</v>
      </c>
      <c r="P2513" s="8">
        <v>16</v>
      </c>
      <c r="Q2513" s="17"/>
      <c r="R2513" s="17"/>
      <c r="S2513" s="17"/>
      <c r="T2513" s="17"/>
      <c r="U2513" s="9">
        <v>17</v>
      </c>
      <c r="V2513" s="17"/>
      <c r="W2513" s="17"/>
      <c r="X2513" s="17"/>
      <c r="Y2513" s="17"/>
      <c r="Z2513" s="17"/>
      <c r="AA2513" s="17"/>
      <c r="AB2513" s="17"/>
      <c r="AC2513" s="17"/>
      <c r="AD2513" s="17"/>
      <c r="AE2513" s="17"/>
    </row>
    <row r="2514" spans="2:31" ht="15.75" customHeight="1" x14ac:dyDescent="0.25">
      <c r="B2514" s="8">
        <v>16</v>
      </c>
      <c r="C2514" s="8">
        <v>17</v>
      </c>
      <c r="D2514" s="8">
        <v>19</v>
      </c>
      <c r="F2514" s="8">
        <v>17</v>
      </c>
      <c r="G2514" s="8">
        <v>17</v>
      </c>
      <c r="H2514" s="8">
        <v>17</v>
      </c>
      <c r="I2514" s="8">
        <v>17</v>
      </c>
      <c r="J2514" s="8">
        <v>18</v>
      </c>
      <c r="K2514" s="8">
        <v>17</v>
      </c>
      <c r="L2514" s="8">
        <v>18</v>
      </c>
      <c r="O2514" s="8">
        <v>16</v>
      </c>
      <c r="P2514" s="8">
        <v>17</v>
      </c>
      <c r="Q2514" s="17"/>
      <c r="R2514" s="17"/>
      <c r="S2514" s="17"/>
      <c r="T2514" s="17"/>
      <c r="U2514" s="9">
        <v>18</v>
      </c>
      <c r="V2514" s="17"/>
      <c r="W2514" s="17"/>
      <c r="X2514" s="17"/>
      <c r="Y2514" s="17"/>
      <c r="Z2514" s="17"/>
      <c r="AA2514" s="17"/>
      <c r="AB2514" s="17"/>
      <c r="AC2514" s="17"/>
      <c r="AD2514" s="17"/>
      <c r="AE2514" s="17"/>
    </row>
    <row r="2515" spans="2:31" ht="15.75" customHeight="1" x14ac:dyDescent="0.25">
      <c r="B2515" s="8">
        <v>18</v>
      </c>
      <c r="C2515" s="8">
        <v>16</v>
      </c>
      <c r="D2515" s="8">
        <v>16</v>
      </c>
      <c r="F2515" s="8">
        <v>17</v>
      </c>
      <c r="G2515" s="8">
        <v>19</v>
      </c>
      <c r="H2515" s="8">
        <v>16</v>
      </c>
      <c r="I2515" s="8">
        <v>16</v>
      </c>
      <c r="J2515" s="8">
        <v>17</v>
      </c>
      <c r="K2515" s="8">
        <v>17</v>
      </c>
      <c r="L2515" s="8">
        <v>19</v>
      </c>
      <c r="O2515" s="8">
        <v>16</v>
      </c>
      <c r="P2515" s="8">
        <v>19</v>
      </c>
      <c r="Q2515" s="17"/>
      <c r="R2515" s="17"/>
      <c r="S2515" s="17"/>
      <c r="T2515" s="17"/>
      <c r="U2515" s="9">
        <v>17</v>
      </c>
      <c r="V2515" s="17"/>
      <c r="W2515" s="17"/>
      <c r="X2515" s="17"/>
      <c r="Y2515" s="17"/>
      <c r="Z2515" s="17"/>
      <c r="AA2515" s="17"/>
      <c r="AB2515" s="17"/>
      <c r="AC2515" s="17"/>
      <c r="AD2515" s="17"/>
      <c r="AE2515" s="17"/>
    </row>
    <row r="2516" spans="2:31" ht="15.75" customHeight="1" x14ac:dyDescent="0.25">
      <c r="B2516" s="8">
        <v>16</v>
      </c>
      <c r="C2516" s="8">
        <v>16</v>
      </c>
      <c r="D2516" s="8">
        <v>16</v>
      </c>
      <c r="F2516" s="8">
        <v>17</v>
      </c>
      <c r="G2516" s="8">
        <v>19</v>
      </c>
      <c r="H2516" s="8">
        <v>16</v>
      </c>
      <c r="I2516" s="8">
        <v>16</v>
      </c>
      <c r="J2516" s="8">
        <v>16</v>
      </c>
      <c r="K2516" s="8">
        <v>18</v>
      </c>
      <c r="L2516" s="8">
        <v>18</v>
      </c>
      <c r="O2516" s="8">
        <v>16</v>
      </c>
      <c r="P2516" s="8">
        <v>17</v>
      </c>
      <c r="Q2516" s="17"/>
      <c r="R2516" s="17"/>
      <c r="S2516" s="17"/>
      <c r="T2516" s="17"/>
      <c r="U2516" s="9">
        <v>16</v>
      </c>
      <c r="V2516" s="17"/>
      <c r="W2516" s="17"/>
      <c r="X2516" s="17"/>
      <c r="Y2516" s="17"/>
      <c r="Z2516" s="17"/>
      <c r="AA2516" s="17"/>
      <c r="AB2516" s="17"/>
      <c r="AC2516" s="17"/>
      <c r="AD2516" s="17"/>
      <c r="AE2516" s="17"/>
    </row>
    <row r="2517" spans="2:31" ht="15.75" customHeight="1" x14ac:dyDescent="0.25">
      <c r="B2517" s="8">
        <v>16</v>
      </c>
      <c r="C2517" s="8">
        <v>18</v>
      </c>
      <c r="D2517" s="8">
        <v>16</v>
      </c>
      <c r="F2517" s="8">
        <v>17</v>
      </c>
      <c r="G2517" s="8">
        <v>21</v>
      </c>
      <c r="H2517" s="8">
        <v>16</v>
      </c>
      <c r="I2517" s="8">
        <v>16</v>
      </c>
      <c r="J2517" s="8">
        <v>17</v>
      </c>
      <c r="K2517" s="8">
        <v>16</v>
      </c>
      <c r="L2517" s="8">
        <v>16</v>
      </c>
      <c r="O2517" s="8">
        <v>16</v>
      </c>
      <c r="P2517" s="8">
        <v>17</v>
      </c>
      <c r="Q2517" s="17"/>
      <c r="R2517" s="17"/>
      <c r="S2517" s="17"/>
      <c r="T2517" s="17"/>
      <c r="U2517" s="9">
        <v>16</v>
      </c>
      <c r="V2517" s="17"/>
      <c r="W2517" s="17"/>
      <c r="X2517" s="17"/>
      <c r="Y2517" s="17"/>
      <c r="Z2517" s="17"/>
      <c r="AA2517" s="17"/>
      <c r="AB2517" s="17"/>
      <c r="AC2517" s="17"/>
      <c r="AD2517" s="17"/>
      <c r="AE2517" s="17"/>
    </row>
    <row r="2518" spans="2:31" ht="15.75" customHeight="1" x14ac:dyDescent="0.25">
      <c r="B2518" s="8">
        <v>16</v>
      </c>
      <c r="C2518" s="8">
        <v>16</v>
      </c>
      <c r="D2518" s="8">
        <v>16</v>
      </c>
      <c r="F2518" s="8">
        <v>17</v>
      </c>
      <c r="G2518" s="8">
        <v>17</v>
      </c>
      <c r="H2518" s="8">
        <v>17</v>
      </c>
      <c r="I2518" s="8">
        <v>16</v>
      </c>
      <c r="J2518" s="8">
        <v>19</v>
      </c>
      <c r="K2518" s="8">
        <v>17</v>
      </c>
      <c r="L2518" s="8">
        <v>16</v>
      </c>
      <c r="O2518" s="8">
        <v>16</v>
      </c>
      <c r="P2518" s="8">
        <v>16</v>
      </c>
      <c r="Q2518" s="17"/>
      <c r="R2518" s="17"/>
      <c r="S2518" s="17"/>
      <c r="T2518" s="17"/>
      <c r="U2518" s="9">
        <v>19</v>
      </c>
      <c r="V2518" s="17"/>
      <c r="W2518" s="17"/>
      <c r="X2518" s="17"/>
      <c r="Y2518" s="17"/>
      <c r="Z2518" s="17"/>
      <c r="AA2518" s="17"/>
      <c r="AB2518" s="17"/>
      <c r="AC2518" s="17"/>
      <c r="AD2518" s="17"/>
      <c r="AE2518" s="17"/>
    </row>
    <row r="2519" spans="2:31" ht="15.75" customHeight="1" x14ac:dyDescent="0.25">
      <c r="B2519" s="8">
        <v>17</v>
      </c>
      <c r="C2519" s="8">
        <v>16</v>
      </c>
      <c r="D2519" s="8">
        <v>17</v>
      </c>
      <c r="F2519" s="8">
        <v>17</v>
      </c>
      <c r="G2519" s="8">
        <v>17</v>
      </c>
      <c r="H2519" s="8">
        <v>18</v>
      </c>
      <c r="I2519" s="8">
        <v>16</v>
      </c>
      <c r="J2519" s="8">
        <v>16</v>
      </c>
      <c r="K2519" s="8">
        <v>17</v>
      </c>
      <c r="L2519" s="8">
        <v>17</v>
      </c>
      <c r="O2519" s="8">
        <v>18</v>
      </c>
      <c r="P2519" s="8">
        <v>16</v>
      </c>
      <c r="Q2519" s="17"/>
      <c r="R2519" s="17"/>
      <c r="S2519" s="17"/>
      <c r="T2519" s="17"/>
      <c r="U2519" s="9">
        <v>16</v>
      </c>
      <c r="V2519" s="17"/>
      <c r="W2519" s="17"/>
      <c r="X2519" s="17"/>
      <c r="Y2519" s="17"/>
      <c r="Z2519" s="17"/>
      <c r="AA2519" s="17"/>
      <c r="AB2519" s="17"/>
      <c r="AC2519" s="17"/>
      <c r="AD2519" s="17"/>
      <c r="AE2519" s="17"/>
    </row>
    <row r="2520" spans="2:31" ht="15.75" customHeight="1" x14ac:dyDescent="0.25">
      <c r="B2520" s="8">
        <v>17</v>
      </c>
      <c r="C2520" s="8">
        <v>16</v>
      </c>
      <c r="D2520" s="8">
        <v>16</v>
      </c>
      <c r="F2520" s="8">
        <v>17</v>
      </c>
      <c r="G2520" s="8">
        <v>16</v>
      </c>
      <c r="H2520" s="8">
        <v>16</v>
      </c>
      <c r="I2520" s="8">
        <v>17</v>
      </c>
      <c r="J2520" s="8">
        <v>16</v>
      </c>
      <c r="K2520" s="8">
        <v>16</v>
      </c>
      <c r="L2520" s="8">
        <v>18</v>
      </c>
      <c r="O2520" s="8">
        <v>17</v>
      </c>
      <c r="P2520" s="8">
        <v>16</v>
      </c>
      <c r="Q2520" s="17"/>
      <c r="R2520" s="17"/>
      <c r="S2520" s="17"/>
      <c r="T2520" s="17"/>
      <c r="U2520" s="9">
        <v>17</v>
      </c>
      <c r="V2520" s="17"/>
      <c r="W2520" s="17"/>
      <c r="X2520" s="17"/>
      <c r="Y2520" s="17"/>
      <c r="Z2520" s="17"/>
      <c r="AA2520" s="17"/>
      <c r="AB2520" s="17"/>
      <c r="AC2520" s="17"/>
      <c r="AD2520" s="17"/>
      <c r="AE2520" s="17"/>
    </row>
    <row r="2521" spans="2:31" ht="15.75" customHeight="1" x14ac:dyDescent="0.25">
      <c r="B2521" s="8">
        <v>17</v>
      </c>
      <c r="C2521" s="8">
        <v>16</v>
      </c>
      <c r="D2521" s="8">
        <v>17</v>
      </c>
      <c r="F2521" s="8">
        <v>16</v>
      </c>
      <c r="G2521" s="8">
        <v>17</v>
      </c>
      <c r="H2521" s="8">
        <v>16</v>
      </c>
      <c r="I2521" s="8">
        <v>16</v>
      </c>
      <c r="J2521" s="8">
        <v>16</v>
      </c>
      <c r="K2521" s="8">
        <v>16</v>
      </c>
      <c r="L2521" s="8">
        <v>19</v>
      </c>
      <c r="O2521" s="8">
        <v>17</v>
      </c>
      <c r="P2521" s="8">
        <v>16</v>
      </c>
      <c r="Q2521" s="17"/>
      <c r="R2521" s="17"/>
      <c r="S2521" s="17"/>
      <c r="T2521" s="17"/>
      <c r="U2521" s="9">
        <v>16</v>
      </c>
      <c r="V2521" s="17"/>
      <c r="W2521" s="17"/>
      <c r="X2521" s="17"/>
      <c r="Y2521" s="17"/>
      <c r="Z2521" s="17"/>
      <c r="AA2521" s="17"/>
      <c r="AB2521" s="17"/>
      <c r="AC2521" s="17"/>
      <c r="AD2521" s="17"/>
      <c r="AE2521" s="17"/>
    </row>
    <row r="2522" spans="2:31" ht="15.75" customHeight="1" x14ac:dyDescent="0.25">
      <c r="B2522" s="8">
        <v>18</v>
      </c>
      <c r="C2522" s="8">
        <v>16</v>
      </c>
      <c r="D2522" s="8">
        <v>16</v>
      </c>
      <c r="F2522" s="8">
        <v>18</v>
      </c>
      <c r="G2522" s="8">
        <v>17</v>
      </c>
      <c r="H2522" s="8">
        <v>17</v>
      </c>
      <c r="I2522" s="8">
        <v>16</v>
      </c>
      <c r="J2522" s="8">
        <v>16</v>
      </c>
      <c r="K2522" s="8">
        <v>16</v>
      </c>
      <c r="L2522" s="8">
        <v>19</v>
      </c>
      <c r="O2522" s="8">
        <v>17</v>
      </c>
      <c r="P2522" s="8">
        <v>17</v>
      </c>
      <c r="Q2522" s="17"/>
      <c r="R2522" s="17"/>
      <c r="S2522" s="17"/>
      <c r="T2522" s="17"/>
      <c r="U2522" s="9">
        <v>16</v>
      </c>
      <c r="V2522" s="17"/>
      <c r="W2522" s="17"/>
      <c r="X2522" s="17"/>
      <c r="Y2522" s="17"/>
      <c r="Z2522" s="17"/>
      <c r="AA2522" s="17"/>
      <c r="AB2522" s="17"/>
      <c r="AC2522" s="17"/>
      <c r="AD2522" s="17"/>
      <c r="AE2522" s="17"/>
    </row>
    <row r="2523" spans="2:31" ht="15.75" customHeight="1" x14ac:dyDescent="0.25">
      <c r="B2523" s="8">
        <v>16</v>
      </c>
      <c r="C2523" s="8">
        <v>16</v>
      </c>
      <c r="D2523" s="8">
        <v>17</v>
      </c>
      <c r="F2523" s="8">
        <v>16</v>
      </c>
      <c r="G2523" s="8">
        <v>16</v>
      </c>
      <c r="H2523" s="8">
        <v>19</v>
      </c>
      <c r="I2523" s="8">
        <v>16</v>
      </c>
      <c r="J2523" s="8">
        <v>16</v>
      </c>
      <c r="K2523" s="8">
        <v>18</v>
      </c>
      <c r="L2523" s="8">
        <v>17</v>
      </c>
      <c r="O2523" s="8">
        <v>16</v>
      </c>
      <c r="P2523" s="8">
        <v>18</v>
      </c>
      <c r="Q2523" s="17"/>
      <c r="R2523" s="17"/>
      <c r="S2523" s="17"/>
      <c r="T2523" s="17"/>
      <c r="U2523" s="9">
        <v>17</v>
      </c>
      <c r="V2523" s="17"/>
      <c r="W2523" s="17"/>
      <c r="X2523" s="17"/>
      <c r="Y2523" s="17"/>
      <c r="Z2523" s="17"/>
      <c r="AA2523" s="17"/>
      <c r="AB2523" s="17"/>
      <c r="AC2523" s="17"/>
      <c r="AD2523" s="17"/>
      <c r="AE2523" s="17"/>
    </row>
    <row r="2524" spans="2:31" ht="15.75" customHeight="1" x14ac:dyDescent="0.25">
      <c r="B2524" s="8">
        <v>16</v>
      </c>
      <c r="C2524" s="8">
        <v>16</v>
      </c>
      <c r="D2524" s="8">
        <v>18</v>
      </c>
      <c r="F2524" s="8">
        <v>17</v>
      </c>
      <c r="G2524" s="8">
        <v>18</v>
      </c>
      <c r="H2524" s="8">
        <v>16</v>
      </c>
      <c r="I2524" s="8">
        <v>18</v>
      </c>
      <c r="J2524" s="8">
        <v>16</v>
      </c>
      <c r="K2524" s="8">
        <v>18</v>
      </c>
      <c r="L2524" s="8">
        <v>16</v>
      </c>
      <c r="O2524" s="8">
        <v>16</v>
      </c>
      <c r="P2524" s="8">
        <v>16</v>
      </c>
      <c r="Q2524" s="17"/>
      <c r="R2524" s="17"/>
      <c r="S2524" s="17"/>
      <c r="T2524" s="17"/>
      <c r="U2524" s="9">
        <v>17</v>
      </c>
      <c r="V2524" s="17"/>
      <c r="W2524" s="17"/>
      <c r="X2524" s="17"/>
      <c r="Y2524" s="17"/>
      <c r="Z2524" s="17"/>
      <c r="AA2524" s="17"/>
      <c r="AB2524" s="17"/>
      <c r="AC2524" s="17"/>
      <c r="AD2524" s="17"/>
      <c r="AE2524" s="17"/>
    </row>
    <row r="2525" spans="2:31" ht="15.75" customHeight="1" x14ac:dyDescent="0.25">
      <c r="B2525" s="8">
        <v>16</v>
      </c>
      <c r="C2525" s="8">
        <v>16</v>
      </c>
      <c r="D2525" s="8">
        <v>18</v>
      </c>
      <c r="F2525" s="8">
        <v>19</v>
      </c>
      <c r="G2525" s="8">
        <v>16</v>
      </c>
      <c r="H2525" s="8">
        <v>16</v>
      </c>
      <c r="I2525" s="8">
        <v>21</v>
      </c>
      <c r="J2525" s="8">
        <v>18</v>
      </c>
      <c r="K2525" s="8">
        <v>17</v>
      </c>
      <c r="L2525" s="8">
        <v>16</v>
      </c>
      <c r="O2525" s="8">
        <v>17</v>
      </c>
      <c r="P2525" s="8">
        <v>16</v>
      </c>
      <c r="Q2525" s="17"/>
      <c r="R2525" s="17"/>
      <c r="S2525" s="17"/>
      <c r="T2525" s="17"/>
      <c r="U2525" s="9">
        <v>16</v>
      </c>
      <c r="V2525" s="17"/>
      <c r="W2525" s="17"/>
      <c r="X2525" s="17"/>
      <c r="Y2525" s="17"/>
      <c r="Z2525" s="17"/>
      <c r="AA2525" s="17"/>
      <c r="AB2525" s="17"/>
      <c r="AC2525" s="17"/>
      <c r="AD2525" s="17"/>
      <c r="AE2525" s="17"/>
    </row>
    <row r="2526" spans="2:31" ht="15.75" customHeight="1" x14ac:dyDescent="0.25">
      <c r="B2526" s="8">
        <v>17</v>
      </c>
      <c r="C2526" s="8">
        <v>16</v>
      </c>
      <c r="D2526" s="8">
        <v>18</v>
      </c>
      <c r="F2526" s="8">
        <v>16</v>
      </c>
      <c r="G2526" s="8">
        <v>17</v>
      </c>
      <c r="H2526" s="8">
        <v>19</v>
      </c>
      <c r="I2526" s="8">
        <v>16</v>
      </c>
      <c r="J2526" s="8">
        <v>17</v>
      </c>
      <c r="K2526" s="8">
        <v>17</v>
      </c>
      <c r="L2526" s="8">
        <v>16</v>
      </c>
      <c r="O2526" s="8">
        <v>16</v>
      </c>
      <c r="P2526" s="8">
        <v>17</v>
      </c>
      <c r="Q2526" s="17"/>
      <c r="R2526" s="17"/>
      <c r="S2526" s="17"/>
      <c r="T2526" s="17"/>
      <c r="U2526" s="9">
        <v>16</v>
      </c>
      <c r="V2526" s="17"/>
      <c r="W2526" s="17"/>
      <c r="X2526" s="17"/>
      <c r="Y2526" s="17"/>
      <c r="Z2526" s="17"/>
      <c r="AA2526" s="17"/>
      <c r="AB2526" s="17"/>
      <c r="AC2526" s="17"/>
      <c r="AD2526" s="17"/>
      <c r="AE2526" s="17"/>
    </row>
    <row r="2527" spans="2:31" ht="15.75" customHeight="1" x14ac:dyDescent="0.25">
      <c r="B2527" s="8">
        <v>18</v>
      </c>
      <c r="C2527" s="8">
        <v>16</v>
      </c>
      <c r="D2527" s="8">
        <v>16</v>
      </c>
      <c r="F2527" s="8">
        <v>16</v>
      </c>
      <c r="G2527" s="8">
        <v>16</v>
      </c>
      <c r="H2527" s="8">
        <v>19</v>
      </c>
      <c r="I2527" s="8">
        <v>16</v>
      </c>
      <c r="J2527" s="8">
        <v>18</v>
      </c>
      <c r="K2527" s="8">
        <v>16</v>
      </c>
      <c r="L2527" s="8">
        <v>17</v>
      </c>
      <c r="O2527" s="8">
        <v>16</v>
      </c>
      <c r="P2527" s="8">
        <v>20</v>
      </c>
      <c r="Q2527" s="17"/>
      <c r="R2527" s="17"/>
      <c r="S2527" s="17"/>
      <c r="T2527" s="17"/>
      <c r="U2527" s="9">
        <v>16</v>
      </c>
      <c r="V2527" s="17"/>
      <c r="W2527" s="17"/>
      <c r="X2527" s="17"/>
      <c r="Y2527" s="17"/>
      <c r="Z2527" s="17"/>
      <c r="AA2527" s="17"/>
      <c r="AB2527" s="17"/>
      <c r="AC2527" s="17"/>
      <c r="AD2527" s="17"/>
      <c r="AE2527" s="17"/>
    </row>
    <row r="2528" spans="2:31" ht="15.75" customHeight="1" x14ac:dyDescent="0.25">
      <c r="B2528" s="8">
        <v>17</v>
      </c>
      <c r="C2528" s="8">
        <v>16</v>
      </c>
      <c r="D2528" s="8">
        <v>16</v>
      </c>
      <c r="F2528" s="8">
        <v>16</v>
      </c>
      <c r="G2528" s="8">
        <v>16</v>
      </c>
      <c r="H2528" s="8">
        <v>16</v>
      </c>
      <c r="I2528" s="8">
        <v>17</v>
      </c>
      <c r="J2528" s="8">
        <v>17</v>
      </c>
      <c r="K2528" s="8">
        <v>17</v>
      </c>
      <c r="L2528" s="8">
        <v>17</v>
      </c>
      <c r="O2528" s="8">
        <v>16</v>
      </c>
      <c r="P2528" s="8">
        <v>22</v>
      </c>
      <c r="Q2528" s="17"/>
      <c r="R2528" s="17"/>
      <c r="S2528" s="17"/>
      <c r="T2528" s="17"/>
      <c r="U2528" s="9">
        <v>18</v>
      </c>
      <c r="V2528" s="17"/>
      <c r="W2528" s="17"/>
      <c r="X2528" s="17"/>
      <c r="Y2528" s="17"/>
      <c r="Z2528" s="17"/>
      <c r="AA2528" s="17"/>
      <c r="AB2528" s="17"/>
      <c r="AC2528" s="17"/>
      <c r="AD2528" s="17"/>
      <c r="AE2528" s="17"/>
    </row>
    <row r="2529" spans="2:31" ht="15.75" customHeight="1" x14ac:dyDescent="0.25">
      <c r="B2529" s="8">
        <v>16</v>
      </c>
      <c r="C2529" s="8">
        <v>17</v>
      </c>
      <c r="D2529" s="8">
        <v>18</v>
      </c>
      <c r="F2529" s="8">
        <v>16</v>
      </c>
      <c r="G2529" s="8">
        <v>17</v>
      </c>
      <c r="H2529" s="8">
        <v>16</v>
      </c>
      <c r="I2529" s="8">
        <v>16</v>
      </c>
      <c r="J2529" s="8">
        <v>18</v>
      </c>
      <c r="K2529" s="8">
        <v>18</v>
      </c>
      <c r="L2529" s="8">
        <v>16</v>
      </c>
      <c r="O2529" s="8">
        <v>16</v>
      </c>
      <c r="P2529" s="8">
        <v>23</v>
      </c>
      <c r="Q2529" s="17"/>
      <c r="R2529" s="17"/>
      <c r="S2529" s="17"/>
      <c r="T2529" s="17"/>
      <c r="U2529" s="9">
        <v>16</v>
      </c>
      <c r="V2529" s="17"/>
      <c r="W2529" s="17"/>
      <c r="X2529" s="17"/>
      <c r="Y2529" s="17"/>
      <c r="Z2529" s="17"/>
      <c r="AA2529" s="17"/>
      <c r="AB2529" s="17"/>
      <c r="AC2529" s="17"/>
      <c r="AD2529" s="17"/>
      <c r="AE2529" s="17"/>
    </row>
    <row r="2530" spans="2:31" ht="15.75" customHeight="1" x14ac:dyDescent="0.25">
      <c r="B2530" s="8">
        <v>16</v>
      </c>
      <c r="C2530" s="8">
        <v>16</v>
      </c>
      <c r="D2530" s="8">
        <v>16</v>
      </c>
      <c r="F2530" s="8">
        <v>16</v>
      </c>
      <c r="G2530" s="8">
        <v>18</v>
      </c>
      <c r="H2530" s="8">
        <v>16</v>
      </c>
      <c r="I2530" s="8">
        <v>16</v>
      </c>
      <c r="J2530" s="8">
        <v>16</v>
      </c>
      <c r="K2530" s="8">
        <v>20</v>
      </c>
      <c r="L2530" s="8">
        <v>16</v>
      </c>
      <c r="O2530" s="8">
        <v>17</v>
      </c>
      <c r="P2530" s="8">
        <v>23</v>
      </c>
      <c r="Q2530" s="17"/>
      <c r="R2530" s="17"/>
      <c r="S2530" s="17"/>
      <c r="T2530" s="17"/>
      <c r="U2530" s="9">
        <v>17</v>
      </c>
      <c r="V2530" s="17"/>
      <c r="W2530" s="17"/>
      <c r="X2530" s="17"/>
      <c r="Y2530" s="17"/>
      <c r="Z2530" s="17"/>
      <c r="AA2530" s="17"/>
      <c r="AB2530" s="17"/>
      <c r="AC2530" s="17"/>
      <c r="AD2530" s="17"/>
      <c r="AE2530" s="17"/>
    </row>
    <row r="2531" spans="2:31" ht="15.75" customHeight="1" x14ac:dyDescent="0.25">
      <c r="B2531" s="8">
        <v>16</v>
      </c>
      <c r="C2531" s="8">
        <v>16</v>
      </c>
      <c r="D2531" s="8">
        <v>16</v>
      </c>
      <c r="F2531" s="8">
        <v>16</v>
      </c>
      <c r="G2531" s="8">
        <v>18</v>
      </c>
      <c r="H2531" s="8">
        <v>16</v>
      </c>
      <c r="I2531" s="8">
        <v>17</v>
      </c>
      <c r="J2531" s="8">
        <v>16</v>
      </c>
      <c r="K2531" s="8">
        <v>17</v>
      </c>
      <c r="L2531" s="8">
        <v>16</v>
      </c>
      <c r="O2531" s="8">
        <v>16</v>
      </c>
      <c r="P2531" s="8">
        <v>25</v>
      </c>
      <c r="Q2531" s="17"/>
      <c r="R2531" s="17"/>
      <c r="S2531" s="17"/>
      <c r="T2531" s="17"/>
      <c r="U2531" s="9">
        <v>18</v>
      </c>
      <c r="V2531" s="17"/>
      <c r="W2531" s="17"/>
      <c r="X2531" s="17"/>
      <c r="Y2531" s="17"/>
      <c r="Z2531" s="17"/>
      <c r="AA2531" s="17"/>
      <c r="AB2531" s="17"/>
      <c r="AC2531" s="17"/>
      <c r="AD2531" s="17"/>
      <c r="AE2531" s="17"/>
    </row>
    <row r="2532" spans="2:31" ht="15.75" customHeight="1" x14ac:dyDescent="0.25">
      <c r="B2532" s="8">
        <v>18</v>
      </c>
      <c r="C2532" s="8">
        <v>17</v>
      </c>
      <c r="D2532" s="8">
        <v>16</v>
      </c>
      <c r="F2532" s="8">
        <v>16</v>
      </c>
      <c r="G2532" s="8">
        <v>16</v>
      </c>
      <c r="H2532" s="8">
        <v>17</v>
      </c>
      <c r="I2532" s="8">
        <v>16</v>
      </c>
      <c r="J2532" s="8">
        <v>18</v>
      </c>
      <c r="K2532" s="8">
        <v>17</v>
      </c>
      <c r="L2532" s="8">
        <v>17</v>
      </c>
      <c r="O2532" s="8">
        <v>20</v>
      </c>
      <c r="P2532" s="8">
        <v>17</v>
      </c>
      <c r="Q2532" s="17"/>
      <c r="R2532" s="17"/>
      <c r="S2532" s="17"/>
      <c r="T2532" s="17"/>
      <c r="U2532" s="9">
        <v>17</v>
      </c>
      <c r="V2532" s="17"/>
      <c r="W2532" s="17"/>
      <c r="X2532" s="17"/>
      <c r="Y2532" s="17"/>
      <c r="Z2532" s="17"/>
      <c r="AA2532" s="17"/>
      <c r="AB2532" s="17"/>
      <c r="AC2532" s="17"/>
      <c r="AD2532" s="17"/>
      <c r="AE2532" s="17"/>
    </row>
    <row r="2533" spans="2:31" ht="15.75" customHeight="1" x14ac:dyDescent="0.25">
      <c r="B2533" s="8">
        <v>16</v>
      </c>
      <c r="C2533" s="8">
        <v>16</v>
      </c>
      <c r="D2533" s="8">
        <v>17</v>
      </c>
      <c r="F2533" s="8">
        <v>16</v>
      </c>
      <c r="G2533" s="8">
        <v>17</v>
      </c>
      <c r="H2533" s="8">
        <v>16</v>
      </c>
      <c r="I2533" s="8">
        <v>17</v>
      </c>
      <c r="J2533" s="8">
        <v>17</v>
      </c>
      <c r="K2533" s="8">
        <v>16</v>
      </c>
      <c r="L2533" s="8">
        <v>16</v>
      </c>
      <c r="O2533" s="8">
        <v>16</v>
      </c>
      <c r="P2533" s="8">
        <v>19</v>
      </c>
      <c r="Q2533" s="17"/>
      <c r="R2533" s="17"/>
      <c r="S2533" s="17"/>
      <c r="T2533" s="17"/>
      <c r="U2533" s="9">
        <v>16</v>
      </c>
      <c r="V2533" s="17"/>
      <c r="W2533" s="17"/>
      <c r="X2533" s="17"/>
      <c r="Y2533" s="17"/>
      <c r="Z2533" s="17"/>
      <c r="AA2533" s="17"/>
      <c r="AB2533" s="17"/>
      <c r="AC2533" s="17"/>
      <c r="AD2533" s="17"/>
      <c r="AE2533" s="17"/>
    </row>
    <row r="2534" spans="2:31" ht="15.75" customHeight="1" x14ac:dyDescent="0.25">
      <c r="B2534" s="8">
        <v>16</v>
      </c>
      <c r="C2534" s="8">
        <v>18</v>
      </c>
      <c r="D2534" s="8">
        <v>17</v>
      </c>
      <c r="F2534" s="8">
        <v>17</v>
      </c>
      <c r="G2534" s="8">
        <v>16</v>
      </c>
      <c r="H2534" s="8">
        <v>17</v>
      </c>
      <c r="I2534" s="8">
        <v>18</v>
      </c>
      <c r="J2534" s="8">
        <v>16</v>
      </c>
      <c r="K2534" s="8">
        <v>16</v>
      </c>
      <c r="L2534" s="8">
        <v>16</v>
      </c>
      <c r="O2534" s="8">
        <v>16</v>
      </c>
      <c r="P2534" s="8">
        <v>19</v>
      </c>
      <c r="Q2534" s="17"/>
      <c r="R2534" s="17"/>
      <c r="S2534" s="17"/>
      <c r="T2534" s="17"/>
      <c r="U2534" s="9">
        <v>16</v>
      </c>
      <c r="V2534" s="17"/>
      <c r="W2534" s="17"/>
      <c r="X2534" s="17"/>
      <c r="Y2534" s="17"/>
      <c r="Z2534" s="17"/>
      <c r="AA2534" s="17"/>
      <c r="AB2534" s="17"/>
      <c r="AC2534" s="17"/>
      <c r="AD2534" s="17"/>
      <c r="AE2534" s="17"/>
    </row>
    <row r="2535" spans="2:31" ht="15.75" customHeight="1" x14ac:dyDescent="0.25">
      <c r="B2535" s="8">
        <v>16</v>
      </c>
      <c r="C2535" s="8">
        <v>16</v>
      </c>
      <c r="D2535" s="8">
        <v>16</v>
      </c>
      <c r="F2535" s="8">
        <v>17</v>
      </c>
      <c r="G2535" s="8">
        <v>17</v>
      </c>
      <c r="H2535" s="8">
        <v>17</v>
      </c>
      <c r="I2535" s="8">
        <v>16</v>
      </c>
      <c r="J2535" s="8">
        <v>17</v>
      </c>
      <c r="K2535" s="8">
        <v>16</v>
      </c>
      <c r="L2535" s="8">
        <v>17</v>
      </c>
      <c r="O2535" s="8">
        <v>16</v>
      </c>
      <c r="P2535" s="8">
        <v>18</v>
      </c>
      <c r="Q2535" s="17"/>
      <c r="R2535" s="17"/>
      <c r="S2535" s="17"/>
      <c r="T2535" s="17"/>
      <c r="U2535" s="9">
        <v>17</v>
      </c>
      <c r="V2535" s="17"/>
      <c r="W2535" s="17"/>
      <c r="X2535" s="17"/>
      <c r="Y2535" s="17"/>
      <c r="Z2535" s="17"/>
      <c r="AA2535" s="17"/>
      <c r="AB2535" s="17"/>
      <c r="AC2535" s="17"/>
      <c r="AD2535" s="17"/>
      <c r="AE2535" s="17"/>
    </row>
    <row r="2536" spans="2:31" ht="15.75" customHeight="1" x14ac:dyDescent="0.25">
      <c r="B2536" s="8">
        <v>17</v>
      </c>
      <c r="C2536" s="8">
        <v>16</v>
      </c>
      <c r="D2536" s="8">
        <v>16</v>
      </c>
      <c r="F2536" s="8">
        <v>16</v>
      </c>
      <c r="G2536" s="8">
        <v>17</v>
      </c>
      <c r="H2536" s="8">
        <v>16</v>
      </c>
      <c r="I2536" s="8">
        <v>17</v>
      </c>
      <c r="J2536" s="8">
        <v>16</v>
      </c>
      <c r="K2536" s="8">
        <v>18</v>
      </c>
      <c r="L2536" s="8">
        <v>16</v>
      </c>
      <c r="O2536" s="8">
        <v>18</v>
      </c>
      <c r="P2536" s="8">
        <v>19</v>
      </c>
      <c r="Q2536" s="17"/>
      <c r="R2536" s="17"/>
      <c r="S2536" s="17"/>
      <c r="T2536" s="17"/>
      <c r="U2536" s="9">
        <v>17</v>
      </c>
      <c r="V2536" s="17"/>
      <c r="W2536" s="17"/>
      <c r="X2536" s="17"/>
      <c r="Y2536" s="17"/>
      <c r="Z2536" s="17"/>
      <c r="AA2536" s="17"/>
      <c r="AB2536" s="17"/>
      <c r="AC2536" s="17"/>
      <c r="AD2536" s="17"/>
      <c r="AE2536" s="17"/>
    </row>
    <row r="2537" spans="2:31" ht="15.75" customHeight="1" x14ac:dyDescent="0.25">
      <c r="B2537" s="8">
        <v>16</v>
      </c>
      <c r="C2537" s="8">
        <v>16</v>
      </c>
      <c r="D2537" s="8">
        <v>16</v>
      </c>
      <c r="F2537" s="8">
        <v>16</v>
      </c>
      <c r="G2537" s="8">
        <v>16</v>
      </c>
      <c r="H2537" s="8">
        <v>16</v>
      </c>
      <c r="I2537" s="8">
        <v>16</v>
      </c>
      <c r="J2537" s="8">
        <v>16</v>
      </c>
      <c r="K2537" s="8">
        <v>16</v>
      </c>
      <c r="L2537" s="8">
        <v>16</v>
      </c>
      <c r="O2537" s="8">
        <v>19</v>
      </c>
      <c r="P2537" s="8">
        <v>17</v>
      </c>
      <c r="Q2537" s="17"/>
      <c r="R2537" s="17"/>
      <c r="S2537" s="17"/>
      <c r="T2537" s="17"/>
      <c r="U2537" s="9">
        <v>16</v>
      </c>
      <c r="V2537" s="17"/>
      <c r="W2537" s="17"/>
      <c r="X2537" s="17"/>
      <c r="Y2537" s="17"/>
      <c r="Z2537" s="17"/>
      <c r="AA2537" s="17"/>
      <c r="AB2537" s="17"/>
      <c r="AC2537" s="17"/>
      <c r="AD2537" s="17"/>
      <c r="AE2537" s="17"/>
    </row>
    <row r="2538" spans="2:31" ht="15.75" customHeight="1" x14ac:dyDescent="0.25">
      <c r="B2538" s="8">
        <v>16</v>
      </c>
      <c r="C2538" s="8">
        <v>16</v>
      </c>
      <c r="D2538" s="8">
        <v>17</v>
      </c>
      <c r="F2538" s="8">
        <v>16</v>
      </c>
      <c r="G2538" s="8">
        <v>16</v>
      </c>
      <c r="H2538" s="8">
        <v>18</v>
      </c>
      <c r="I2538" s="8">
        <v>17</v>
      </c>
      <c r="J2538" s="8">
        <v>17</v>
      </c>
      <c r="K2538" s="8">
        <v>16</v>
      </c>
      <c r="L2538" s="8">
        <v>16</v>
      </c>
      <c r="O2538" s="8">
        <v>20</v>
      </c>
      <c r="P2538" s="8">
        <v>16</v>
      </c>
      <c r="Q2538" s="17"/>
      <c r="R2538" s="17"/>
      <c r="S2538" s="17"/>
      <c r="T2538" s="17"/>
      <c r="U2538" s="9">
        <v>17</v>
      </c>
      <c r="V2538" s="17"/>
      <c r="W2538" s="17"/>
      <c r="X2538" s="17"/>
      <c r="Y2538" s="17"/>
      <c r="Z2538" s="17"/>
      <c r="AA2538" s="17"/>
      <c r="AB2538" s="17"/>
      <c r="AC2538" s="17"/>
      <c r="AD2538" s="17"/>
      <c r="AE2538" s="17"/>
    </row>
    <row r="2539" spans="2:31" ht="15.75" customHeight="1" x14ac:dyDescent="0.25">
      <c r="B2539" s="8">
        <v>16</v>
      </c>
      <c r="C2539" s="8">
        <v>16</v>
      </c>
      <c r="D2539" s="8">
        <v>17</v>
      </c>
      <c r="F2539" s="8">
        <v>16</v>
      </c>
      <c r="G2539" s="8">
        <v>17</v>
      </c>
      <c r="H2539" s="8">
        <v>18</v>
      </c>
      <c r="I2539" s="8">
        <v>17</v>
      </c>
      <c r="J2539" s="8">
        <v>16</v>
      </c>
      <c r="K2539" s="8">
        <v>16</v>
      </c>
      <c r="L2539" s="8">
        <v>16</v>
      </c>
      <c r="O2539" s="8">
        <v>17</v>
      </c>
      <c r="P2539" s="8">
        <v>17</v>
      </c>
      <c r="Q2539" s="17"/>
      <c r="R2539" s="17"/>
      <c r="S2539" s="17"/>
      <c r="T2539" s="17"/>
      <c r="U2539" s="9">
        <v>17</v>
      </c>
      <c r="V2539" s="17"/>
      <c r="W2539" s="17"/>
      <c r="X2539" s="17"/>
      <c r="Y2539" s="17"/>
      <c r="Z2539" s="17"/>
      <c r="AA2539" s="17"/>
      <c r="AB2539" s="17"/>
      <c r="AC2539" s="17"/>
      <c r="AD2539" s="17"/>
      <c r="AE2539" s="17"/>
    </row>
    <row r="2540" spans="2:31" ht="15.75" customHeight="1" x14ac:dyDescent="0.25">
      <c r="B2540" s="8">
        <v>16</v>
      </c>
      <c r="C2540" s="8">
        <v>16</v>
      </c>
      <c r="D2540" s="8">
        <v>18</v>
      </c>
      <c r="F2540" s="8">
        <v>16</v>
      </c>
      <c r="G2540" s="8">
        <v>16</v>
      </c>
      <c r="H2540" s="8">
        <v>16</v>
      </c>
      <c r="I2540" s="8">
        <v>18</v>
      </c>
      <c r="J2540" s="8">
        <v>17</v>
      </c>
      <c r="K2540" s="8">
        <v>16</v>
      </c>
      <c r="L2540" s="8">
        <v>16</v>
      </c>
      <c r="O2540" s="8">
        <v>16</v>
      </c>
      <c r="P2540" s="8">
        <v>16</v>
      </c>
      <c r="Q2540" s="17"/>
      <c r="R2540" s="17"/>
      <c r="S2540" s="17"/>
      <c r="T2540" s="17"/>
      <c r="U2540" s="9">
        <v>17</v>
      </c>
      <c r="V2540" s="17"/>
      <c r="W2540" s="17"/>
      <c r="X2540" s="17"/>
      <c r="Y2540" s="17"/>
      <c r="Z2540" s="17"/>
      <c r="AA2540" s="17"/>
      <c r="AB2540" s="17"/>
      <c r="AC2540" s="17"/>
      <c r="AD2540" s="17"/>
      <c r="AE2540" s="17"/>
    </row>
    <row r="2541" spans="2:31" ht="15.75" customHeight="1" x14ac:dyDescent="0.25">
      <c r="B2541" s="8">
        <v>18</v>
      </c>
      <c r="C2541" s="8">
        <v>16</v>
      </c>
      <c r="D2541" s="8">
        <v>16</v>
      </c>
      <c r="F2541" s="8">
        <v>17</v>
      </c>
      <c r="G2541" s="8">
        <v>18</v>
      </c>
      <c r="H2541" s="8">
        <v>18</v>
      </c>
      <c r="I2541" s="8">
        <v>17</v>
      </c>
      <c r="J2541" s="8">
        <v>16</v>
      </c>
      <c r="K2541" s="8">
        <v>18</v>
      </c>
      <c r="L2541" s="8">
        <v>16</v>
      </c>
      <c r="O2541" s="8">
        <v>16</v>
      </c>
      <c r="P2541" s="8">
        <v>16</v>
      </c>
      <c r="Q2541" s="17"/>
      <c r="R2541" s="17"/>
      <c r="S2541" s="17"/>
      <c r="T2541" s="17"/>
      <c r="U2541" s="9">
        <v>16</v>
      </c>
      <c r="V2541" s="17"/>
      <c r="W2541" s="17"/>
      <c r="X2541" s="17"/>
      <c r="Y2541" s="17"/>
      <c r="Z2541" s="17"/>
      <c r="AA2541" s="17"/>
      <c r="AB2541" s="17"/>
      <c r="AC2541" s="17"/>
      <c r="AD2541" s="17"/>
      <c r="AE2541" s="17"/>
    </row>
    <row r="2542" spans="2:31" ht="15.75" customHeight="1" x14ac:dyDescent="0.25">
      <c r="B2542" s="8">
        <v>16</v>
      </c>
      <c r="C2542" s="8">
        <v>20</v>
      </c>
      <c r="D2542" s="8">
        <v>16</v>
      </c>
      <c r="F2542" s="8">
        <v>19</v>
      </c>
      <c r="G2542" s="8">
        <v>18</v>
      </c>
      <c r="H2542" s="8">
        <v>17</v>
      </c>
      <c r="I2542" s="8">
        <v>17</v>
      </c>
      <c r="J2542" s="8">
        <v>17</v>
      </c>
      <c r="K2542" s="8">
        <v>16</v>
      </c>
      <c r="L2542" s="8">
        <v>16</v>
      </c>
      <c r="O2542" s="8">
        <v>16</v>
      </c>
      <c r="P2542" s="8">
        <v>16</v>
      </c>
      <c r="Q2542" s="17"/>
      <c r="R2542" s="17"/>
      <c r="S2542" s="17"/>
      <c r="T2542" s="17"/>
      <c r="U2542" s="9">
        <v>16</v>
      </c>
      <c r="V2542" s="17"/>
      <c r="W2542" s="17"/>
      <c r="X2542" s="17"/>
      <c r="Y2542" s="17"/>
      <c r="Z2542" s="17"/>
      <c r="AA2542" s="17"/>
      <c r="AB2542" s="17"/>
      <c r="AC2542" s="17"/>
      <c r="AD2542" s="17"/>
      <c r="AE2542" s="17"/>
    </row>
    <row r="2543" spans="2:31" ht="15.75" customHeight="1" x14ac:dyDescent="0.25">
      <c r="B2543" s="8">
        <v>16</v>
      </c>
      <c r="C2543" s="8">
        <v>16</v>
      </c>
      <c r="D2543" s="8">
        <v>17</v>
      </c>
      <c r="F2543" s="8">
        <v>16</v>
      </c>
      <c r="G2543" s="8">
        <v>19</v>
      </c>
      <c r="H2543" s="8">
        <v>18</v>
      </c>
      <c r="I2543" s="8">
        <v>17</v>
      </c>
      <c r="J2543" s="8">
        <v>20</v>
      </c>
      <c r="K2543" s="8">
        <v>16</v>
      </c>
      <c r="L2543" s="8">
        <v>16</v>
      </c>
      <c r="O2543" s="8">
        <v>18</v>
      </c>
      <c r="P2543" s="8">
        <v>16</v>
      </c>
      <c r="Q2543" s="17"/>
      <c r="R2543" s="17"/>
      <c r="S2543" s="17"/>
      <c r="T2543" s="17"/>
      <c r="U2543" s="9">
        <v>17</v>
      </c>
      <c r="V2543" s="17"/>
      <c r="W2543" s="17"/>
      <c r="X2543" s="17"/>
      <c r="Y2543" s="17"/>
      <c r="Z2543" s="17"/>
      <c r="AA2543" s="17"/>
      <c r="AB2543" s="17"/>
      <c r="AC2543" s="17"/>
      <c r="AD2543" s="17"/>
      <c r="AE2543" s="17"/>
    </row>
    <row r="2544" spans="2:31" ht="15.75" customHeight="1" x14ac:dyDescent="0.25">
      <c r="B2544" s="8">
        <v>17</v>
      </c>
      <c r="C2544" s="8">
        <v>17</v>
      </c>
      <c r="D2544" s="8">
        <v>16</v>
      </c>
      <c r="F2544" s="8">
        <v>16</v>
      </c>
      <c r="G2544" s="8">
        <v>18</v>
      </c>
      <c r="H2544" s="8">
        <v>16</v>
      </c>
      <c r="I2544" s="8">
        <v>17</v>
      </c>
      <c r="J2544" s="8">
        <v>16</v>
      </c>
      <c r="K2544" s="8">
        <v>16</v>
      </c>
      <c r="L2544" s="8">
        <v>16</v>
      </c>
      <c r="O2544" s="8">
        <v>16</v>
      </c>
      <c r="P2544" s="8">
        <v>16</v>
      </c>
      <c r="Q2544" s="17"/>
      <c r="R2544" s="17"/>
      <c r="S2544" s="17"/>
      <c r="T2544" s="17"/>
      <c r="U2544" s="9">
        <v>17</v>
      </c>
      <c r="V2544" s="17"/>
      <c r="W2544" s="17"/>
      <c r="X2544" s="17"/>
      <c r="Y2544" s="17"/>
      <c r="Z2544" s="17"/>
      <c r="AA2544" s="17"/>
      <c r="AB2544" s="17"/>
      <c r="AC2544" s="17"/>
      <c r="AD2544" s="17"/>
      <c r="AE2544" s="17"/>
    </row>
    <row r="2545" spans="2:31" ht="15.75" customHeight="1" x14ac:dyDescent="0.25">
      <c r="B2545" s="8">
        <v>16</v>
      </c>
      <c r="C2545" s="8">
        <v>17</v>
      </c>
      <c r="D2545" s="8">
        <v>16</v>
      </c>
      <c r="F2545" s="8">
        <v>18</v>
      </c>
      <c r="G2545" s="8">
        <v>21</v>
      </c>
      <c r="H2545" s="8">
        <v>18</v>
      </c>
      <c r="I2545" s="8">
        <v>17</v>
      </c>
      <c r="J2545" s="8">
        <v>17</v>
      </c>
      <c r="K2545" s="8">
        <v>17</v>
      </c>
      <c r="L2545" s="8">
        <v>16</v>
      </c>
      <c r="O2545" s="8">
        <v>18</v>
      </c>
      <c r="P2545" s="8">
        <v>16</v>
      </c>
      <c r="Q2545" s="17"/>
      <c r="R2545" s="17"/>
      <c r="S2545" s="17"/>
      <c r="T2545" s="17"/>
      <c r="U2545" s="9">
        <v>18</v>
      </c>
      <c r="V2545" s="17"/>
      <c r="W2545" s="17"/>
      <c r="X2545" s="17"/>
      <c r="Y2545" s="17"/>
      <c r="Z2545" s="17"/>
      <c r="AA2545" s="17"/>
      <c r="AB2545" s="17"/>
      <c r="AC2545" s="17"/>
      <c r="AD2545" s="17"/>
      <c r="AE2545" s="17"/>
    </row>
    <row r="2546" spans="2:31" ht="15.75" customHeight="1" x14ac:dyDescent="0.25">
      <c r="B2546" s="8">
        <v>17</v>
      </c>
      <c r="C2546" s="8">
        <v>19</v>
      </c>
      <c r="D2546" s="8">
        <v>16</v>
      </c>
      <c r="F2546" s="8">
        <v>17</v>
      </c>
      <c r="G2546" s="8">
        <v>19</v>
      </c>
      <c r="H2546" s="8">
        <v>16</v>
      </c>
      <c r="I2546" s="8">
        <v>19</v>
      </c>
      <c r="J2546" s="8">
        <v>17</v>
      </c>
      <c r="K2546" s="8">
        <v>20</v>
      </c>
      <c r="L2546" s="8">
        <v>16</v>
      </c>
      <c r="O2546" s="8">
        <v>17</v>
      </c>
      <c r="P2546" s="8">
        <v>16</v>
      </c>
      <c r="Q2546" s="17"/>
      <c r="R2546" s="17"/>
      <c r="S2546" s="17"/>
      <c r="T2546" s="17"/>
      <c r="U2546" s="9">
        <v>18</v>
      </c>
      <c r="V2546" s="17"/>
      <c r="W2546" s="17"/>
      <c r="X2546" s="17"/>
      <c r="Y2546" s="17"/>
      <c r="Z2546" s="17"/>
      <c r="AA2546" s="17"/>
      <c r="AB2546" s="17"/>
      <c r="AC2546" s="17"/>
      <c r="AD2546" s="17"/>
      <c r="AE2546" s="17"/>
    </row>
    <row r="2547" spans="2:31" ht="15.75" customHeight="1" x14ac:dyDescent="0.25">
      <c r="B2547" s="8">
        <v>16</v>
      </c>
      <c r="C2547" s="8">
        <v>21</v>
      </c>
      <c r="D2547" s="8">
        <v>16</v>
      </c>
      <c r="F2547" s="8">
        <v>19</v>
      </c>
      <c r="G2547" s="8">
        <v>16</v>
      </c>
      <c r="H2547" s="8">
        <v>16</v>
      </c>
      <c r="I2547" s="8">
        <v>16</v>
      </c>
      <c r="J2547" s="8">
        <v>17</v>
      </c>
      <c r="K2547" s="8">
        <v>16</v>
      </c>
      <c r="L2547" s="8">
        <v>16</v>
      </c>
      <c r="O2547" s="8">
        <v>17</v>
      </c>
      <c r="P2547" s="8">
        <v>17</v>
      </c>
      <c r="Q2547" s="17"/>
      <c r="R2547" s="17"/>
      <c r="S2547" s="17"/>
      <c r="T2547" s="17"/>
      <c r="U2547" s="9">
        <v>17</v>
      </c>
      <c r="V2547" s="17"/>
      <c r="W2547" s="17"/>
      <c r="X2547" s="17"/>
      <c r="Y2547" s="17"/>
      <c r="Z2547" s="17"/>
      <c r="AA2547" s="17"/>
      <c r="AB2547" s="17"/>
      <c r="AC2547" s="17"/>
      <c r="AD2547" s="17"/>
      <c r="AE2547" s="17"/>
    </row>
    <row r="2548" spans="2:31" ht="15.75" customHeight="1" x14ac:dyDescent="0.25">
      <c r="B2548" s="8">
        <v>17</v>
      </c>
      <c r="C2548" s="8">
        <v>17</v>
      </c>
      <c r="D2548" s="8">
        <v>17</v>
      </c>
      <c r="F2548" s="8">
        <v>18</v>
      </c>
      <c r="G2548" s="8">
        <v>16</v>
      </c>
      <c r="H2548" s="8">
        <v>17</v>
      </c>
      <c r="I2548" s="8">
        <v>17</v>
      </c>
      <c r="J2548" s="8">
        <v>18</v>
      </c>
      <c r="K2548" s="8">
        <v>16</v>
      </c>
      <c r="L2548" s="8">
        <v>16</v>
      </c>
      <c r="O2548" s="8">
        <v>16</v>
      </c>
      <c r="P2548" s="8">
        <v>16</v>
      </c>
      <c r="Q2548" s="17"/>
      <c r="R2548" s="17"/>
      <c r="S2548" s="17"/>
      <c r="T2548" s="17"/>
      <c r="U2548" s="9">
        <v>16</v>
      </c>
      <c r="V2548" s="17"/>
      <c r="W2548" s="17"/>
      <c r="X2548" s="17"/>
      <c r="Y2548" s="17"/>
      <c r="Z2548" s="17"/>
      <c r="AA2548" s="17"/>
      <c r="AB2548" s="17"/>
      <c r="AC2548" s="17"/>
      <c r="AD2548" s="17"/>
      <c r="AE2548" s="17"/>
    </row>
    <row r="2549" spans="2:31" ht="15.75" customHeight="1" x14ac:dyDescent="0.25">
      <c r="B2549" s="8">
        <v>18</v>
      </c>
      <c r="C2549" s="8">
        <v>16</v>
      </c>
      <c r="D2549" s="8">
        <v>16</v>
      </c>
      <c r="F2549" s="8">
        <v>18</v>
      </c>
      <c r="G2549" s="8">
        <v>17</v>
      </c>
      <c r="H2549" s="8">
        <v>16</v>
      </c>
      <c r="I2549" s="8">
        <v>18</v>
      </c>
      <c r="J2549" s="8">
        <v>16</v>
      </c>
      <c r="K2549" s="8">
        <v>16</v>
      </c>
      <c r="L2549" s="8">
        <v>16</v>
      </c>
      <c r="O2549" s="8">
        <v>16</v>
      </c>
      <c r="P2549" s="8">
        <v>16</v>
      </c>
      <c r="Q2549" s="17"/>
      <c r="R2549" s="17"/>
      <c r="S2549" s="17"/>
      <c r="T2549" s="17"/>
      <c r="U2549" s="9">
        <v>16</v>
      </c>
      <c r="V2549" s="17"/>
      <c r="W2549" s="17"/>
      <c r="X2549" s="17"/>
      <c r="Y2549" s="17"/>
      <c r="Z2549" s="17"/>
      <c r="AA2549" s="17"/>
      <c r="AB2549" s="17"/>
      <c r="AC2549" s="17"/>
      <c r="AD2549" s="17"/>
      <c r="AE2549" s="17"/>
    </row>
    <row r="2550" spans="2:31" ht="15.75" customHeight="1" x14ac:dyDescent="0.25">
      <c r="B2550" s="8">
        <v>16</v>
      </c>
      <c r="C2550" s="8">
        <v>16</v>
      </c>
      <c r="D2550" s="8">
        <v>16</v>
      </c>
      <c r="F2550" s="8">
        <v>18</v>
      </c>
      <c r="G2550" s="8">
        <v>16</v>
      </c>
      <c r="H2550" s="8">
        <v>17</v>
      </c>
      <c r="I2550" s="8">
        <v>17</v>
      </c>
      <c r="J2550" s="8">
        <v>16</v>
      </c>
      <c r="K2550" s="8">
        <v>17</v>
      </c>
      <c r="L2550" s="8">
        <v>16</v>
      </c>
      <c r="O2550" s="8">
        <v>17</v>
      </c>
      <c r="P2550" s="8">
        <v>16</v>
      </c>
      <c r="Q2550" s="17"/>
      <c r="R2550" s="17"/>
      <c r="S2550" s="17"/>
      <c r="T2550" s="17"/>
      <c r="U2550" s="9">
        <v>17</v>
      </c>
      <c r="V2550" s="17"/>
      <c r="W2550" s="17"/>
      <c r="X2550" s="17"/>
      <c r="Y2550" s="17"/>
      <c r="Z2550" s="17"/>
      <c r="AA2550" s="17"/>
      <c r="AB2550" s="17"/>
      <c r="AC2550" s="17"/>
      <c r="AD2550" s="17"/>
      <c r="AE2550" s="17"/>
    </row>
    <row r="2551" spans="2:31" ht="15.75" customHeight="1" x14ac:dyDescent="0.25">
      <c r="B2551" s="8">
        <v>16</v>
      </c>
      <c r="C2551" s="8">
        <v>16</v>
      </c>
      <c r="D2551" s="8">
        <v>16</v>
      </c>
      <c r="F2551" s="8">
        <v>16</v>
      </c>
      <c r="G2551" s="8">
        <v>17</v>
      </c>
      <c r="H2551" s="8">
        <v>16</v>
      </c>
      <c r="I2551" s="8">
        <v>17</v>
      </c>
      <c r="J2551" s="8">
        <v>16</v>
      </c>
      <c r="K2551" s="8">
        <v>17</v>
      </c>
      <c r="L2551" s="8">
        <v>18</v>
      </c>
      <c r="O2551" s="8">
        <v>16</v>
      </c>
      <c r="P2551" s="8">
        <v>16</v>
      </c>
      <c r="Q2551" s="17"/>
      <c r="R2551" s="17"/>
      <c r="S2551" s="17"/>
      <c r="T2551" s="17"/>
      <c r="U2551" s="9">
        <v>18</v>
      </c>
      <c r="V2551" s="17"/>
      <c r="W2551" s="17"/>
      <c r="X2551" s="17"/>
      <c r="Y2551" s="17"/>
      <c r="Z2551" s="17"/>
      <c r="AA2551" s="17"/>
      <c r="AB2551" s="17"/>
      <c r="AC2551" s="17"/>
      <c r="AD2551" s="17"/>
      <c r="AE2551" s="17"/>
    </row>
    <row r="2552" spans="2:31" ht="15.75" customHeight="1" x14ac:dyDescent="0.25">
      <c r="B2552" s="8">
        <v>16</v>
      </c>
      <c r="C2552" s="8">
        <v>16</v>
      </c>
      <c r="D2552" s="8">
        <v>17</v>
      </c>
      <c r="F2552" s="8">
        <v>16</v>
      </c>
      <c r="G2552" s="8">
        <v>16</v>
      </c>
      <c r="H2552" s="8">
        <v>19</v>
      </c>
      <c r="I2552" s="8">
        <v>16</v>
      </c>
      <c r="J2552" s="8">
        <v>16</v>
      </c>
      <c r="K2552" s="8">
        <v>16</v>
      </c>
      <c r="L2552" s="8">
        <v>16</v>
      </c>
      <c r="O2552" s="8">
        <v>18</v>
      </c>
      <c r="P2552" s="8">
        <v>17</v>
      </c>
      <c r="Q2552" s="17"/>
      <c r="R2552" s="17"/>
      <c r="S2552" s="17"/>
      <c r="T2552" s="17"/>
      <c r="U2552" s="9">
        <v>16</v>
      </c>
      <c r="V2552" s="17"/>
      <c r="W2552" s="17"/>
      <c r="X2552" s="17"/>
      <c r="Y2552" s="17"/>
      <c r="Z2552" s="17"/>
      <c r="AA2552" s="17"/>
      <c r="AB2552" s="17"/>
      <c r="AC2552" s="17"/>
      <c r="AD2552" s="17"/>
      <c r="AE2552" s="17"/>
    </row>
    <row r="2553" spans="2:31" ht="15.75" customHeight="1" x14ac:dyDescent="0.25">
      <c r="B2553" s="8">
        <v>16</v>
      </c>
      <c r="C2553" s="8">
        <v>16</v>
      </c>
      <c r="D2553" s="8">
        <v>16</v>
      </c>
      <c r="F2553" s="8">
        <v>17</v>
      </c>
      <c r="G2553" s="8">
        <v>16</v>
      </c>
      <c r="H2553" s="8">
        <v>16</v>
      </c>
      <c r="I2553" s="8">
        <v>16</v>
      </c>
      <c r="J2553" s="8">
        <v>16</v>
      </c>
      <c r="K2553" s="8">
        <v>17</v>
      </c>
      <c r="L2553" s="8">
        <v>16</v>
      </c>
      <c r="O2553" s="8">
        <v>16</v>
      </c>
      <c r="P2553" s="8">
        <v>16</v>
      </c>
      <c r="Q2553" s="17"/>
      <c r="R2553" s="17"/>
      <c r="S2553" s="17"/>
      <c r="T2553" s="17"/>
      <c r="U2553" s="9">
        <v>16</v>
      </c>
      <c r="V2553" s="17"/>
      <c r="W2553" s="17"/>
      <c r="X2553" s="17"/>
      <c r="Y2553" s="17"/>
      <c r="Z2553" s="17"/>
      <c r="AA2553" s="17"/>
      <c r="AB2553" s="17"/>
      <c r="AC2553" s="17"/>
      <c r="AD2553" s="17"/>
      <c r="AE2553" s="17"/>
    </row>
    <row r="2554" spans="2:31" ht="15.75" customHeight="1" x14ac:dyDescent="0.25">
      <c r="B2554" s="8">
        <v>17</v>
      </c>
      <c r="C2554" s="8">
        <v>16</v>
      </c>
      <c r="D2554" s="8">
        <v>17</v>
      </c>
      <c r="F2554" s="8">
        <v>20</v>
      </c>
      <c r="G2554" s="8">
        <v>17</v>
      </c>
      <c r="H2554" s="8">
        <v>20</v>
      </c>
      <c r="I2554" s="8">
        <v>19</v>
      </c>
      <c r="J2554" s="8">
        <v>16</v>
      </c>
      <c r="K2554" s="8">
        <v>16</v>
      </c>
      <c r="L2554" s="8">
        <v>16</v>
      </c>
      <c r="O2554" s="8">
        <v>18</v>
      </c>
      <c r="P2554" s="8">
        <v>17</v>
      </c>
      <c r="Q2554" s="17"/>
      <c r="R2554" s="17"/>
      <c r="S2554" s="17"/>
      <c r="T2554" s="17"/>
      <c r="U2554" s="9">
        <v>17</v>
      </c>
      <c r="V2554" s="17"/>
      <c r="W2554" s="17"/>
      <c r="X2554" s="17"/>
      <c r="Y2554" s="17"/>
      <c r="Z2554" s="17"/>
      <c r="AA2554" s="17"/>
      <c r="AB2554" s="17"/>
      <c r="AC2554" s="17"/>
      <c r="AD2554" s="17"/>
      <c r="AE2554" s="17"/>
    </row>
    <row r="2555" spans="2:31" ht="15.75" customHeight="1" x14ac:dyDescent="0.25">
      <c r="B2555" s="8">
        <v>16</v>
      </c>
      <c r="C2555" s="8">
        <v>18</v>
      </c>
      <c r="D2555" s="8">
        <v>16</v>
      </c>
      <c r="F2555" s="8">
        <v>16</v>
      </c>
      <c r="G2555" s="8">
        <v>16</v>
      </c>
      <c r="H2555" s="8">
        <v>16</v>
      </c>
      <c r="I2555" s="8">
        <v>18</v>
      </c>
      <c r="J2555" s="8">
        <v>17</v>
      </c>
      <c r="K2555" s="8">
        <v>16</v>
      </c>
      <c r="L2555" s="8">
        <v>16</v>
      </c>
      <c r="O2555" s="8">
        <v>16</v>
      </c>
      <c r="P2555" s="8">
        <v>16</v>
      </c>
      <c r="Q2555" s="17"/>
      <c r="R2555" s="17"/>
      <c r="S2555" s="17"/>
      <c r="T2555" s="17"/>
      <c r="U2555" s="9">
        <v>18</v>
      </c>
      <c r="V2555" s="17"/>
      <c r="W2555" s="17"/>
      <c r="X2555" s="17"/>
      <c r="Y2555" s="17"/>
      <c r="Z2555" s="17"/>
      <c r="AA2555" s="17"/>
      <c r="AB2555" s="17"/>
      <c r="AC2555" s="17"/>
      <c r="AD2555" s="17"/>
      <c r="AE2555" s="17"/>
    </row>
    <row r="2556" spans="2:31" ht="15.75" customHeight="1" x14ac:dyDescent="0.25">
      <c r="B2556" s="8">
        <v>19</v>
      </c>
      <c r="C2556" s="8">
        <v>18</v>
      </c>
      <c r="D2556" s="8">
        <v>16</v>
      </c>
      <c r="F2556" s="8">
        <v>16</v>
      </c>
      <c r="G2556" s="8">
        <v>17</v>
      </c>
      <c r="H2556" s="8">
        <v>18</v>
      </c>
      <c r="I2556" s="8">
        <v>16</v>
      </c>
      <c r="J2556" s="8">
        <v>16</v>
      </c>
      <c r="K2556" s="8">
        <v>16</v>
      </c>
      <c r="L2556" s="8">
        <v>20</v>
      </c>
      <c r="O2556" s="8">
        <v>18</v>
      </c>
      <c r="P2556" s="8">
        <v>21</v>
      </c>
      <c r="Q2556" s="17"/>
      <c r="R2556" s="17"/>
      <c r="S2556" s="17"/>
      <c r="T2556" s="17"/>
      <c r="U2556" s="9">
        <v>19</v>
      </c>
      <c r="V2556" s="17"/>
      <c r="W2556" s="17"/>
      <c r="X2556" s="17"/>
      <c r="Y2556" s="17"/>
      <c r="Z2556" s="17"/>
      <c r="AA2556" s="17"/>
      <c r="AB2556" s="17"/>
      <c r="AC2556" s="17"/>
      <c r="AD2556" s="17"/>
      <c r="AE2556" s="17"/>
    </row>
    <row r="2557" spans="2:31" ht="15.75" customHeight="1" x14ac:dyDescent="0.25">
      <c r="B2557" s="8">
        <v>17</v>
      </c>
      <c r="C2557" s="8">
        <v>20</v>
      </c>
      <c r="D2557" s="8">
        <v>17</v>
      </c>
      <c r="F2557" s="8">
        <v>16</v>
      </c>
      <c r="G2557" s="8">
        <v>16</v>
      </c>
      <c r="H2557" s="8">
        <v>20</v>
      </c>
      <c r="I2557" s="8">
        <v>16</v>
      </c>
      <c r="J2557" s="8">
        <v>16</v>
      </c>
      <c r="K2557" s="8">
        <v>17</v>
      </c>
      <c r="L2557" s="8">
        <v>16</v>
      </c>
      <c r="O2557" s="8">
        <v>16</v>
      </c>
      <c r="P2557" s="8">
        <v>16</v>
      </c>
      <c r="Q2557" s="17"/>
      <c r="R2557" s="17"/>
      <c r="S2557" s="17"/>
      <c r="T2557" s="17"/>
      <c r="U2557" s="9">
        <v>16</v>
      </c>
      <c r="V2557" s="17"/>
      <c r="W2557" s="17"/>
      <c r="X2557" s="17"/>
      <c r="Y2557" s="17"/>
      <c r="Z2557" s="17"/>
      <c r="AA2557" s="17"/>
      <c r="AB2557" s="17"/>
      <c r="AC2557" s="17"/>
      <c r="AD2557" s="17"/>
      <c r="AE2557" s="17"/>
    </row>
    <row r="2558" spans="2:31" ht="15.75" customHeight="1" x14ac:dyDescent="0.25">
      <c r="B2558" s="8">
        <v>16</v>
      </c>
      <c r="C2558" s="8">
        <v>16</v>
      </c>
      <c r="D2558" s="8">
        <v>16</v>
      </c>
      <c r="F2558" s="8">
        <v>17</v>
      </c>
      <c r="G2558" s="8">
        <v>18</v>
      </c>
      <c r="H2558" s="8">
        <v>21</v>
      </c>
      <c r="I2558" s="8">
        <v>16</v>
      </c>
      <c r="J2558" s="8">
        <v>16</v>
      </c>
      <c r="K2558" s="8">
        <v>16</v>
      </c>
      <c r="L2558" s="8">
        <v>16</v>
      </c>
      <c r="O2558" s="8">
        <v>18</v>
      </c>
      <c r="P2558" s="8">
        <v>16</v>
      </c>
      <c r="Q2558" s="17"/>
      <c r="R2558" s="17"/>
      <c r="S2558" s="17"/>
      <c r="T2558" s="17"/>
      <c r="U2558" s="9">
        <v>16</v>
      </c>
      <c r="V2558" s="17"/>
      <c r="W2558" s="17"/>
      <c r="X2558" s="17"/>
      <c r="Y2558" s="17"/>
      <c r="Z2558" s="17"/>
      <c r="AA2558" s="17"/>
      <c r="AB2558" s="17"/>
      <c r="AC2558" s="17"/>
      <c r="AD2558" s="17"/>
      <c r="AE2558" s="17"/>
    </row>
    <row r="2559" spans="2:31" ht="15.75" customHeight="1" x14ac:dyDescent="0.25">
      <c r="B2559" s="8">
        <v>20</v>
      </c>
      <c r="C2559" s="8">
        <v>16</v>
      </c>
      <c r="D2559" s="8">
        <v>19</v>
      </c>
      <c r="F2559" s="8">
        <v>17</v>
      </c>
      <c r="G2559" s="8">
        <v>16</v>
      </c>
      <c r="H2559" s="8">
        <v>17</v>
      </c>
      <c r="I2559" s="8">
        <v>18</v>
      </c>
      <c r="J2559" s="8">
        <v>16</v>
      </c>
      <c r="K2559" s="8">
        <v>16</v>
      </c>
      <c r="L2559" s="8">
        <v>16</v>
      </c>
      <c r="O2559" s="8">
        <v>17</v>
      </c>
      <c r="P2559" s="8">
        <v>17</v>
      </c>
      <c r="Q2559" s="17"/>
      <c r="R2559" s="17"/>
      <c r="S2559" s="17"/>
      <c r="T2559" s="17"/>
      <c r="U2559" s="9">
        <v>16</v>
      </c>
      <c r="V2559" s="17"/>
      <c r="W2559" s="17"/>
      <c r="X2559" s="17"/>
      <c r="Y2559" s="17"/>
      <c r="Z2559" s="17"/>
      <c r="AA2559" s="17"/>
      <c r="AB2559" s="17"/>
      <c r="AC2559" s="17"/>
      <c r="AD2559" s="17"/>
      <c r="AE2559" s="17"/>
    </row>
    <row r="2560" spans="2:31" ht="15.75" customHeight="1" x14ac:dyDescent="0.25">
      <c r="B2560" s="8">
        <v>18</v>
      </c>
      <c r="C2560" s="8">
        <v>18</v>
      </c>
      <c r="D2560" s="8">
        <v>19</v>
      </c>
      <c r="F2560" s="8">
        <v>16</v>
      </c>
      <c r="G2560" s="8">
        <v>16</v>
      </c>
      <c r="H2560" s="8">
        <v>21</v>
      </c>
      <c r="I2560" s="8">
        <v>18</v>
      </c>
      <c r="J2560" s="8">
        <v>17</v>
      </c>
      <c r="K2560" s="8">
        <v>19</v>
      </c>
      <c r="L2560" s="8">
        <v>16</v>
      </c>
      <c r="O2560" s="8">
        <v>17</v>
      </c>
      <c r="P2560" s="8">
        <v>16</v>
      </c>
      <c r="Q2560" s="17"/>
      <c r="R2560" s="17"/>
      <c r="S2560" s="17"/>
      <c r="T2560" s="17"/>
      <c r="U2560" s="9">
        <v>16</v>
      </c>
      <c r="V2560" s="17"/>
      <c r="W2560" s="17"/>
      <c r="X2560" s="17"/>
      <c r="Y2560" s="17"/>
      <c r="Z2560" s="17"/>
      <c r="AA2560" s="17"/>
      <c r="AB2560" s="17"/>
      <c r="AC2560" s="17"/>
      <c r="AD2560" s="17"/>
      <c r="AE2560" s="17"/>
    </row>
    <row r="2561" spans="2:31" ht="15.75" customHeight="1" x14ac:dyDescent="0.25">
      <c r="B2561" s="8">
        <v>16</v>
      </c>
      <c r="C2561" s="8">
        <v>19</v>
      </c>
      <c r="D2561" s="8">
        <v>18</v>
      </c>
      <c r="F2561" s="8">
        <v>16</v>
      </c>
      <c r="G2561" s="8">
        <v>16</v>
      </c>
      <c r="H2561" s="8">
        <v>18</v>
      </c>
      <c r="I2561" s="8">
        <v>21</v>
      </c>
      <c r="J2561" s="8">
        <v>16</v>
      </c>
      <c r="K2561" s="8">
        <v>16</v>
      </c>
      <c r="L2561" s="8">
        <v>16</v>
      </c>
      <c r="O2561" s="8">
        <v>16</v>
      </c>
      <c r="P2561" s="8">
        <v>16</v>
      </c>
      <c r="Q2561" s="17"/>
      <c r="R2561" s="17"/>
      <c r="S2561" s="17"/>
      <c r="T2561" s="17"/>
      <c r="U2561" s="9">
        <v>16</v>
      </c>
      <c r="V2561" s="17"/>
      <c r="W2561" s="17"/>
      <c r="X2561" s="17"/>
      <c r="Y2561" s="17"/>
      <c r="Z2561" s="17"/>
      <c r="AA2561" s="17"/>
      <c r="AB2561" s="17"/>
      <c r="AC2561" s="17"/>
      <c r="AD2561" s="17"/>
      <c r="AE2561" s="17"/>
    </row>
    <row r="2562" spans="2:31" ht="15.75" customHeight="1" x14ac:dyDescent="0.25">
      <c r="B2562" s="8">
        <v>17</v>
      </c>
      <c r="C2562" s="8">
        <v>16</v>
      </c>
      <c r="D2562" s="8">
        <v>18</v>
      </c>
      <c r="F2562" s="8">
        <v>16</v>
      </c>
      <c r="G2562" s="8">
        <v>16</v>
      </c>
      <c r="H2562" s="8">
        <v>18</v>
      </c>
      <c r="I2562" s="8">
        <v>16</v>
      </c>
      <c r="J2562" s="8">
        <v>16</v>
      </c>
      <c r="K2562" s="8">
        <v>17</v>
      </c>
      <c r="L2562" s="8">
        <v>19</v>
      </c>
      <c r="O2562" s="8">
        <v>18</v>
      </c>
      <c r="P2562" s="8">
        <v>16</v>
      </c>
      <c r="Q2562" s="17"/>
      <c r="R2562" s="17"/>
      <c r="S2562" s="17"/>
      <c r="T2562" s="17"/>
      <c r="U2562" s="9">
        <v>17</v>
      </c>
      <c r="V2562" s="17"/>
      <c r="W2562" s="17"/>
      <c r="X2562" s="17"/>
      <c r="Y2562" s="17"/>
      <c r="Z2562" s="17"/>
      <c r="AA2562" s="17"/>
      <c r="AB2562" s="17"/>
      <c r="AC2562" s="17"/>
      <c r="AD2562" s="17"/>
      <c r="AE2562" s="17"/>
    </row>
    <row r="2563" spans="2:31" ht="15.75" customHeight="1" x14ac:dyDescent="0.25">
      <c r="B2563" s="8">
        <v>17</v>
      </c>
      <c r="C2563" s="8">
        <v>17</v>
      </c>
      <c r="D2563" s="8">
        <v>19</v>
      </c>
      <c r="F2563" s="8">
        <v>17</v>
      </c>
      <c r="G2563" s="8">
        <v>16</v>
      </c>
      <c r="H2563" s="8">
        <v>19</v>
      </c>
      <c r="I2563" s="8">
        <v>16</v>
      </c>
      <c r="J2563" s="8">
        <v>16</v>
      </c>
      <c r="K2563" s="8">
        <v>16</v>
      </c>
      <c r="L2563" s="8">
        <v>18</v>
      </c>
      <c r="O2563" s="8">
        <v>17</v>
      </c>
      <c r="P2563" s="8">
        <v>17</v>
      </c>
      <c r="Q2563" s="17"/>
      <c r="R2563" s="17"/>
      <c r="S2563" s="17"/>
      <c r="T2563" s="17"/>
      <c r="U2563" s="9">
        <v>16</v>
      </c>
      <c r="V2563" s="17"/>
      <c r="W2563" s="17"/>
      <c r="X2563" s="17"/>
      <c r="Y2563" s="17"/>
      <c r="Z2563" s="17"/>
      <c r="AA2563" s="17"/>
      <c r="AB2563" s="17"/>
      <c r="AC2563" s="17"/>
      <c r="AD2563" s="17"/>
      <c r="AE2563" s="17"/>
    </row>
    <row r="2564" spans="2:31" ht="15.75" customHeight="1" x14ac:dyDescent="0.25">
      <c r="B2564" s="8">
        <v>18</v>
      </c>
      <c r="C2564" s="8">
        <v>18</v>
      </c>
      <c r="D2564" s="8">
        <v>19</v>
      </c>
      <c r="F2564" s="8">
        <v>17</v>
      </c>
      <c r="G2564" s="8">
        <v>16</v>
      </c>
      <c r="H2564" s="8">
        <v>17</v>
      </c>
      <c r="I2564" s="8">
        <v>18</v>
      </c>
      <c r="J2564" s="8">
        <v>16</v>
      </c>
      <c r="K2564" s="8">
        <v>17</v>
      </c>
      <c r="L2564" s="8">
        <v>16</v>
      </c>
      <c r="O2564" s="8">
        <v>16</v>
      </c>
      <c r="P2564" s="8">
        <v>16</v>
      </c>
      <c r="Q2564" s="17"/>
      <c r="R2564" s="17"/>
      <c r="S2564" s="17"/>
      <c r="T2564" s="17"/>
      <c r="U2564" s="9">
        <v>16</v>
      </c>
      <c r="V2564" s="17"/>
      <c r="W2564" s="17"/>
      <c r="X2564" s="17"/>
      <c r="Y2564" s="17"/>
      <c r="Z2564" s="17"/>
      <c r="AA2564" s="17"/>
      <c r="AB2564" s="17"/>
      <c r="AC2564" s="17"/>
      <c r="AD2564" s="17"/>
      <c r="AE2564" s="17"/>
    </row>
    <row r="2565" spans="2:31" ht="15.75" customHeight="1" x14ac:dyDescent="0.25">
      <c r="B2565" s="8">
        <v>16</v>
      </c>
      <c r="C2565" s="8">
        <v>16</v>
      </c>
      <c r="D2565" s="8">
        <v>17</v>
      </c>
      <c r="F2565" s="8">
        <v>17</v>
      </c>
      <c r="G2565" s="8">
        <v>17</v>
      </c>
      <c r="H2565" s="8">
        <v>18</v>
      </c>
      <c r="I2565" s="8">
        <v>16</v>
      </c>
      <c r="J2565" s="8">
        <v>17</v>
      </c>
      <c r="K2565" s="8">
        <v>16</v>
      </c>
      <c r="L2565" s="8">
        <v>16</v>
      </c>
      <c r="O2565" s="8">
        <v>16</v>
      </c>
      <c r="P2565" s="8">
        <v>16</v>
      </c>
      <c r="Q2565" s="17"/>
      <c r="R2565" s="17"/>
      <c r="S2565" s="17"/>
      <c r="T2565" s="17"/>
      <c r="U2565" s="9">
        <v>16</v>
      </c>
      <c r="V2565" s="17"/>
      <c r="W2565" s="17"/>
      <c r="X2565" s="17"/>
      <c r="Y2565" s="17"/>
      <c r="Z2565" s="17"/>
      <c r="AA2565" s="17"/>
      <c r="AB2565" s="17"/>
      <c r="AC2565" s="17"/>
      <c r="AD2565" s="17"/>
      <c r="AE2565" s="17"/>
    </row>
    <row r="2566" spans="2:31" ht="15.75" customHeight="1" x14ac:dyDescent="0.25">
      <c r="B2566" s="8">
        <v>17</v>
      </c>
      <c r="C2566" s="8">
        <v>21</v>
      </c>
      <c r="D2566" s="8">
        <v>16</v>
      </c>
      <c r="F2566" s="8">
        <v>17</v>
      </c>
      <c r="G2566" s="8">
        <v>18</v>
      </c>
      <c r="H2566" s="8">
        <v>16</v>
      </c>
      <c r="I2566" s="8">
        <v>17</v>
      </c>
      <c r="J2566" s="8">
        <v>16</v>
      </c>
      <c r="K2566" s="8">
        <v>16</v>
      </c>
      <c r="L2566" s="8">
        <v>16</v>
      </c>
      <c r="O2566" s="8">
        <v>16</v>
      </c>
      <c r="P2566" s="8">
        <v>17</v>
      </c>
      <c r="Q2566" s="17"/>
      <c r="R2566" s="17"/>
      <c r="S2566" s="17"/>
      <c r="T2566" s="17"/>
      <c r="U2566" s="9">
        <v>16</v>
      </c>
      <c r="V2566" s="17"/>
      <c r="W2566" s="17"/>
      <c r="X2566" s="17"/>
      <c r="Y2566" s="17"/>
      <c r="Z2566" s="17"/>
      <c r="AA2566" s="17"/>
      <c r="AB2566" s="17"/>
      <c r="AC2566" s="17"/>
      <c r="AD2566" s="17"/>
      <c r="AE2566" s="17"/>
    </row>
    <row r="2567" spans="2:31" ht="15.75" customHeight="1" x14ac:dyDescent="0.25">
      <c r="B2567" s="8">
        <v>16</v>
      </c>
      <c r="C2567" s="8">
        <v>16</v>
      </c>
      <c r="D2567" s="8">
        <v>20</v>
      </c>
      <c r="F2567" s="8">
        <v>17</v>
      </c>
      <c r="G2567" s="8">
        <v>16</v>
      </c>
      <c r="H2567" s="8">
        <v>16</v>
      </c>
      <c r="I2567" s="8">
        <v>16</v>
      </c>
      <c r="J2567" s="8">
        <v>18</v>
      </c>
      <c r="K2567" s="8">
        <v>16</v>
      </c>
      <c r="L2567" s="8">
        <v>16</v>
      </c>
      <c r="O2567" s="8">
        <v>16</v>
      </c>
      <c r="P2567" s="8">
        <v>16</v>
      </c>
      <c r="Q2567" s="17"/>
      <c r="R2567" s="17"/>
      <c r="S2567" s="17"/>
      <c r="T2567" s="17"/>
      <c r="U2567" s="9">
        <v>17</v>
      </c>
      <c r="V2567" s="17"/>
      <c r="W2567" s="17"/>
      <c r="X2567" s="17"/>
      <c r="Y2567" s="17"/>
      <c r="Z2567" s="17"/>
      <c r="AA2567" s="17"/>
      <c r="AB2567" s="17"/>
      <c r="AC2567" s="17"/>
      <c r="AD2567" s="17"/>
      <c r="AE2567" s="17"/>
    </row>
    <row r="2568" spans="2:31" ht="15.75" customHeight="1" x14ac:dyDescent="0.25">
      <c r="B2568" s="8">
        <v>18</v>
      </c>
      <c r="C2568" s="8">
        <v>16</v>
      </c>
      <c r="D2568" s="8">
        <v>21</v>
      </c>
      <c r="F2568" s="8">
        <v>16</v>
      </c>
      <c r="G2568" s="8">
        <v>16</v>
      </c>
      <c r="H2568" s="8">
        <v>17</v>
      </c>
      <c r="I2568" s="8">
        <v>16</v>
      </c>
      <c r="J2568" s="8">
        <v>18</v>
      </c>
      <c r="K2568" s="8">
        <v>18</v>
      </c>
      <c r="L2568" s="8">
        <v>16</v>
      </c>
      <c r="O2568" s="8">
        <v>17</v>
      </c>
      <c r="P2568" s="8">
        <v>16</v>
      </c>
      <c r="Q2568" s="17"/>
      <c r="R2568" s="17"/>
      <c r="S2568" s="17"/>
      <c r="T2568" s="17"/>
      <c r="U2568" s="9">
        <v>16</v>
      </c>
      <c r="V2568" s="17"/>
      <c r="W2568" s="17"/>
      <c r="X2568" s="17"/>
      <c r="Y2568" s="17"/>
      <c r="Z2568" s="17"/>
      <c r="AA2568" s="17"/>
      <c r="AB2568" s="17"/>
      <c r="AC2568" s="17"/>
      <c r="AD2568" s="17"/>
      <c r="AE2568" s="17"/>
    </row>
    <row r="2569" spans="2:31" ht="15.75" customHeight="1" x14ac:dyDescent="0.25">
      <c r="B2569" s="8">
        <v>16</v>
      </c>
      <c r="C2569" s="8">
        <v>16</v>
      </c>
      <c r="D2569" s="8">
        <v>20</v>
      </c>
      <c r="F2569" s="8">
        <v>16</v>
      </c>
      <c r="G2569" s="8">
        <v>17</v>
      </c>
      <c r="H2569" s="8">
        <v>20</v>
      </c>
      <c r="I2569" s="8">
        <v>17</v>
      </c>
      <c r="J2569" s="8">
        <v>16</v>
      </c>
      <c r="K2569" s="8">
        <v>16</v>
      </c>
      <c r="L2569" s="8">
        <v>16</v>
      </c>
      <c r="O2569" s="8">
        <v>16</v>
      </c>
      <c r="P2569" s="8">
        <v>16</v>
      </c>
      <c r="Q2569" s="17"/>
      <c r="R2569" s="17"/>
      <c r="S2569" s="17"/>
      <c r="T2569" s="17"/>
      <c r="U2569" s="9">
        <v>17</v>
      </c>
      <c r="V2569" s="17"/>
      <c r="W2569" s="17"/>
      <c r="X2569" s="17"/>
      <c r="Y2569" s="17"/>
      <c r="Z2569" s="17"/>
      <c r="AA2569" s="17"/>
      <c r="AB2569" s="17"/>
      <c r="AC2569" s="17"/>
      <c r="AD2569" s="17"/>
      <c r="AE2569" s="17"/>
    </row>
    <row r="2570" spans="2:31" ht="15.75" customHeight="1" x14ac:dyDescent="0.25">
      <c r="B2570" s="8">
        <v>16</v>
      </c>
      <c r="C2570" s="8">
        <v>16</v>
      </c>
      <c r="D2570" s="8">
        <v>18</v>
      </c>
      <c r="F2570" s="8">
        <v>16</v>
      </c>
      <c r="G2570" s="8">
        <v>16</v>
      </c>
      <c r="H2570" s="8">
        <v>20</v>
      </c>
      <c r="I2570" s="8">
        <v>16</v>
      </c>
      <c r="J2570" s="8">
        <v>17</v>
      </c>
      <c r="K2570" s="8">
        <v>17</v>
      </c>
      <c r="L2570" s="8">
        <v>17</v>
      </c>
      <c r="O2570" s="8">
        <v>16</v>
      </c>
      <c r="P2570" s="8">
        <v>16</v>
      </c>
      <c r="Q2570" s="17"/>
      <c r="R2570" s="17"/>
      <c r="S2570" s="17"/>
      <c r="T2570" s="17"/>
      <c r="U2570" s="9">
        <v>16</v>
      </c>
      <c r="V2570" s="17"/>
      <c r="W2570" s="17"/>
      <c r="X2570" s="17"/>
      <c r="Y2570" s="17"/>
      <c r="Z2570" s="17"/>
      <c r="AA2570" s="17"/>
      <c r="AB2570" s="17"/>
      <c r="AC2570" s="17"/>
      <c r="AD2570" s="17"/>
      <c r="AE2570" s="17"/>
    </row>
    <row r="2571" spans="2:31" ht="15.75" customHeight="1" x14ac:dyDescent="0.25">
      <c r="B2571" s="8">
        <v>16</v>
      </c>
      <c r="C2571" s="8">
        <v>17</v>
      </c>
      <c r="D2571" s="8">
        <v>17</v>
      </c>
      <c r="F2571" s="8">
        <v>17</v>
      </c>
      <c r="G2571" s="8">
        <v>17</v>
      </c>
      <c r="H2571" s="8">
        <v>16</v>
      </c>
      <c r="I2571" s="8">
        <v>17</v>
      </c>
      <c r="J2571" s="8">
        <v>18</v>
      </c>
      <c r="K2571" s="8">
        <v>16</v>
      </c>
      <c r="L2571" s="8">
        <v>17</v>
      </c>
      <c r="O2571" s="8">
        <v>16</v>
      </c>
      <c r="P2571" s="8">
        <v>17</v>
      </c>
      <c r="Q2571" s="17"/>
      <c r="R2571" s="17"/>
      <c r="S2571" s="17"/>
      <c r="T2571" s="17"/>
      <c r="U2571" s="9">
        <v>16</v>
      </c>
      <c r="V2571" s="17"/>
      <c r="W2571" s="17"/>
      <c r="X2571" s="17"/>
      <c r="Y2571" s="17"/>
      <c r="Z2571" s="17"/>
      <c r="AA2571" s="17"/>
      <c r="AB2571" s="17"/>
      <c r="AC2571" s="17"/>
      <c r="AD2571" s="17"/>
      <c r="AE2571" s="17"/>
    </row>
    <row r="2572" spans="2:31" ht="15.75" customHeight="1" x14ac:dyDescent="0.25">
      <c r="B2572" s="8">
        <v>19</v>
      </c>
      <c r="C2572" s="8">
        <v>16</v>
      </c>
      <c r="D2572" s="8">
        <v>16</v>
      </c>
      <c r="F2572" s="8">
        <v>16</v>
      </c>
      <c r="G2572" s="8">
        <v>17</v>
      </c>
      <c r="H2572" s="8">
        <v>18</v>
      </c>
      <c r="I2572" s="8">
        <v>16</v>
      </c>
      <c r="J2572" s="8">
        <v>19</v>
      </c>
      <c r="K2572" s="8">
        <v>16</v>
      </c>
      <c r="L2572" s="8">
        <v>16</v>
      </c>
      <c r="O2572" s="8">
        <v>17</v>
      </c>
      <c r="P2572" s="8">
        <v>17</v>
      </c>
      <c r="Q2572" s="17"/>
      <c r="R2572" s="17"/>
      <c r="S2572" s="17"/>
      <c r="T2572" s="17"/>
      <c r="U2572" s="9">
        <v>16</v>
      </c>
      <c r="V2572" s="17"/>
      <c r="W2572" s="17"/>
      <c r="X2572" s="17"/>
      <c r="Y2572" s="17"/>
      <c r="Z2572" s="17"/>
      <c r="AA2572" s="17"/>
      <c r="AB2572" s="17"/>
      <c r="AC2572" s="17"/>
      <c r="AD2572" s="17"/>
      <c r="AE2572" s="17"/>
    </row>
    <row r="2573" spans="2:31" ht="15.75" customHeight="1" x14ac:dyDescent="0.25">
      <c r="B2573" s="8">
        <v>17</v>
      </c>
      <c r="C2573" s="8">
        <v>16</v>
      </c>
      <c r="D2573" s="8">
        <v>16</v>
      </c>
      <c r="F2573" s="8">
        <v>20</v>
      </c>
      <c r="G2573" s="8">
        <v>17</v>
      </c>
      <c r="H2573" s="8">
        <v>16</v>
      </c>
      <c r="I2573" s="8">
        <v>18</v>
      </c>
      <c r="J2573" s="8">
        <v>16</v>
      </c>
      <c r="K2573" s="8">
        <v>16</v>
      </c>
      <c r="L2573" s="8">
        <v>16</v>
      </c>
      <c r="O2573" s="8">
        <v>17</v>
      </c>
      <c r="P2573" s="8">
        <v>16</v>
      </c>
      <c r="Q2573" s="17"/>
      <c r="R2573" s="17"/>
      <c r="S2573" s="17"/>
      <c r="T2573" s="17"/>
      <c r="U2573" s="9">
        <v>16</v>
      </c>
      <c r="V2573" s="17"/>
      <c r="W2573" s="17"/>
      <c r="X2573" s="17"/>
      <c r="Y2573" s="17"/>
      <c r="Z2573" s="17"/>
      <c r="AA2573" s="17"/>
      <c r="AB2573" s="17"/>
      <c r="AC2573" s="17"/>
      <c r="AD2573" s="17"/>
      <c r="AE2573" s="17"/>
    </row>
    <row r="2574" spans="2:31" ht="15.75" customHeight="1" x14ac:dyDescent="0.25">
      <c r="B2574" s="8">
        <v>17</v>
      </c>
      <c r="C2574" s="8">
        <v>17</v>
      </c>
      <c r="D2574" s="8">
        <v>16</v>
      </c>
      <c r="F2574" s="8">
        <v>20</v>
      </c>
      <c r="G2574" s="8">
        <v>16</v>
      </c>
      <c r="H2574" s="8">
        <v>16</v>
      </c>
      <c r="I2574" s="8">
        <v>16</v>
      </c>
      <c r="J2574" s="8">
        <v>16</v>
      </c>
      <c r="K2574" s="8">
        <v>16</v>
      </c>
      <c r="L2574" s="8">
        <v>16</v>
      </c>
      <c r="O2574" s="8">
        <v>16</v>
      </c>
      <c r="P2574" s="8">
        <v>19</v>
      </c>
      <c r="Q2574" s="17"/>
      <c r="R2574" s="17"/>
      <c r="S2574" s="17"/>
      <c r="T2574" s="17"/>
      <c r="U2574" s="9">
        <v>16</v>
      </c>
      <c r="V2574" s="17"/>
      <c r="W2574" s="17"/>
      <c r="X2574" s="17"/>
      <c r="Y2574" s="17"/>
      <c r="Z2574" s="17"/>
      <c r="AA2574" s="17"/>
      <c r="AB2574" s="17"/>
      <c r="AC2574" s="17"/>
      <c r="AD2574" s="17"/>
      <c r="AE2574" s="17"/>
    </row>
    <row r="2575" spans="2:31" ht="15.75" customHeight="1" x14ac:dyDescent="0.25">
      <c r="B2575" s="8">
        <v>16</v>
      </c>
      <c r="C2575" s="8">
        <v>16</v>
      </c>
      <c r="D2575" s="8">
        <v>16</v>
      </c>
      <c r="F2575" s="8">
        <v>18</v>
      </c>
      <c r="G2575" s="8">
        <v>17</v>
      </c>
      <c r="H2575" s="8">
        <v>17</v>
      </c>
      <c r="I2575" s="8">
        <v>16</v>
      </c>
      <c r="J2575" s="8">
        <v>18</v>
      </c>
      <c r="K2575" s="8">
        <v>16</v>
      </c>
      <c r="L2575" s="8">
        <v>16</v>
      </c>
      <c r="O2575" s="8">
        <v>16</v>
      </c>
      <c r="P2575" s="8">
        <v>16</v>
      </c>
      <c r="Q2575" s="17"/>
      <c r="R2575" s="17"/>
      <c r="S2575" s="17"/>
      <c r="T2575" s="17"/>
      <c r="U2575" s="9">
        <v>16</v>
      </c>
      <c r="V2575" s="17"/>
      <c r="W2575" s="17"/>
      <c r="X2575" s="17"/>
      <c r="Y2575" s="17"/>
      <c r="Z2575" s="17"/>
      <c r="AA2575" s="17"/>
      <c r="AB2575" s="17"/>
      <c r="AC2575" s="17"/>
      <c r="AD2575" s="17"/>
      <c r="AE2575" s="17"/>
    </row>
    <row r="2576" spans="2:31" ht="15.75" customHeight="1" x14ac:dyDescent="0.25">
      <c r="B2576" s="8">
        <v>16</v>
      </c>
      <c r="C2576" s="8">
        <v>17</v>
      </c>
      <c r="D2576" s="8">
        <v>16</v>
      </c>
      <c r="F2576" s="8">
        <v>16</v>
      </c>
      <c r="G2576" s="8">
        <v>16</v>
      </c>
      <c r="H2576" s="8">
        <v>16</v>
      </c>
      <c r="I2576" s="8">
        <v>18</v>
      </c>
      <c r="J2576" s="8">
        <v>17</v>
      </c>
      <c r="K2576" s="8">
        <v>23</v>
      </c>
      <c r="L2576" s="8">
        <v>16</v>
      </c>
      <c r="O2576" s="8">
        <v>16</v>
      </c>
      <c r="P2576" s="8">
        <v>16</v>
      </c>
      <c r="Q2576" s="17"/>
      <c r="R2576" s="17"/>
      <c r="S2576" s="17"/>
      <c r="T2576" s="17"/>
      <c r="U2576" s="9">
        <v>18</v>
      </c>
      <c r="V2576" s="17"/>
      <c r="W2576" s="17"/>
      <c r="X2576" s="17"/>
      <c r="Y2576" s="17"/>
      <c r="Z2576" s="17"/>
      <c r="AA2576" s="17"/>
      <c r="AB2576" s="17"/>
      <c r="AC2576" s="17"/>
      <c r="AD2576" s="17"/>
      <c r="AE2576" s="17"/>
    </row>
    <row r="2577" spans="2:31" ht="15.75" customHeight="1" x14ac:dyDescent="0.25">
      <c r="B2577" s="8">
        <v>16</v>
      </c>
      <c r="C2577" s="8">
        <v>16</v>
      </c>
      <c r="D2577" s="8">
        <v>16</v>
      </c>
      <c r="F2577" s="8">
        <v>16</v>
      </c>
      <c r="G2577" s="8">
        <v>16</v>
      </c>
      <c r="H2577" s="8">
        <v>17</v>
      </c>
      <c r="I2577" s="8">
        <v>16</v>
      </c>
      <c r="J2577" s="8">
        <v>20</v>
      </c>
      <c r="K2577" s="8">
        <v>19</v>
      </c>
      <c r="L2577" s="8">
        <v>19</v>
      </c>
      <c r="O2577" s="8">
        <v>16</v>
      </c>
      <c r="P2577" s="8">
        <v>16</v>
      </c>
      <c r="Q2577" s="17"/>
      <c r="R2577" s="17"/>
      <c r="S2577" s="17"/>
      <c r="T2577" s="17"/>
      <c r="U2577" s="9">
        <v>16</v>
      </c>
      <c r="V2577" s="17"/>
      <c r="W2577" s="17"/>
      <c r="X2577" s="17"/>
      <c r="Y2577" s="17"/>
      <c r="Z2577" s="17"/>
      <c r="AA2577" s="17"/>
      <c r="AB2577" s="17"/>
      <c r="AC2577" s="17"/>
      <c r="AD2577" s="17"/>
      <c r="AE2577" s="17"/>
    </row>
    <row r="2578" spans="2:31" ht="15.75" customHeight="1" x14ac:dyDescent="0.25">
      <c r="B2578" s="8">
        <v>16</v>
      </c>
      <c r="C2578" s="8">
        <v>17</v>
      </c>
      <c r="D2578" s="8">
        <v>18</v>
      </c>
      <c r="F2578" s="8">
        <v>16</v>
      </c>
      <c r="G2578" s="8">
        <v>16</v>
      </c>
      <c r="H2578" s="8">
        <v>20</v>
      </c>
      <c r="I2578" s="8">
        <v>19</v>
      </c>
      <c r="J2578" s="8">
        <v>18</v>
      </c>
      <c r="K2578" s="8">
        <v>16</v>
      </c>
      <c r="L2578" s="8">
        <v>19</v>
      </c>
      <c r="O2578" s="8">
        <v>16</v>
      </c>
      <c r="P2578" s="8">
        <v>18</v>
      </c>
      <c r="Q2578" s="17"/>
      <c r="R2578" s="17"/>
      <c r="S2578" s="17"/>
      <c r="T2578" s="17"/>
      <c r="U2578" s="9">
        <v>16</v>
      </c>
      <c r="V2578" s="17"/>
      <c r="W2578" s="17"/>
      <c r="X2578" s="17"/>
      <c r="Y2578" s="17"/>
      <c r="Z2578" s="17"/>
      <c r="AA2578" s="17"/>
      <c r="AB2578" s="17"/>
      <c r="AC2578" s="17"/>
      <c r="AD2578" s="17"/>
      <c r="AE2578" s="17"/>
    </row>
    <row r="2579" spans="2:31" ht="15.75" customHeight="1" x14ac:dyDescent="0.25">
      <c r="B2579" s="8">
        <v>16</v>
      </c>
      <c r="C2579" s="8">
        <v>16</v>
      </c>
      <c r="D2579" s="8">
        <v>21</v>
      </c>
      <c r="F2579" s="8">
        <v>19</v>
      </c>
      <c r="G2579" s="8">
        <v>16</v>
      </c>
      <c r="H2579" s="8">
        <v>16</v>
      </c>
      <c r="I2579" s="8">
        <v>16</v>
      </c>
      <c r="J2579" s="8">
        <v>17</v>
      </c>
      <c r="K2579" s="8">
        <v>16</v>
      </c>
      <c r="L2579" s="8">
        <v>16</v>
      </c>
      <c r="O2579" s="8">
        <v>20</v>
      </c>
      <c r="P2579" s="8">
        <v>19</v>
      </c>
      <c r="Q2579" s="17"/>
      <c r="R2579" s="17"/>
      <c r="S2579" s="17"/>
      <c r="T2579" s="17"/>
      <c r="U2579" s="9">
        <v>17</v>
      </c>
      <c r="V2579" s="17"/>
      <c r="W2579" s="17"/>
      <c r="X2579" s="17"/>
      <c r="Y2579" s="17"/>
      <c r="Z2579" s="17"/>
      <c r="AA2579" s="17"/>
      <c r="AB2579" s="17"/>
      <c r="AC2579" s="17"/>
      <c r="AD2579" s="17"/>
      <c r="AE2579" s="17"/>
    </row>
    <row r="2580" spans="2:31" ht="15.75" customHeight="1" x14ac:dyDescent="0.25">
      <c r="B2580" s="8">
        <v>19</v>
      </c>
      <c r="C2580" s="8">
        <v>18</v>
      </c>
      <c r="D2580" s="8">
        <v>17</v>
      </c>
      <c r="F2580" s="8">
        <v>16</v>
      </c>
      <c r="G2580" s="8">
        <v>16</v>
      </c>
      <c r="H2580" s="8">
        <v>16</v>
      </c>
      <c r="I2580" s="8">
        <v>16</v>
      </c>
      <c r="J2580" s="8">
        <v>16</v>
      </c>
      <c r="K2580" s="8">
        <v>16</v>
      </c>
      <c r="L2580" s="8">
        <v>16</v>
      </c>
      <c r="O2580" s="8">
        <v>21</v>
      </c>
      <c r="P2580" s="8">
        <v>20</v>
      </c>
      <c r="Q2580" s="17"/>
      <c r="R2580" s="17"/>
      <c r="S2580" s="17"/>
      <c r="T2580" s="17"/>
      <c r="U2580" s="9">
        <v>17</v>
      </c>
      <c r="V2580" s="17"/>
      <c r="W2580" s="17"/>
      <c r="X2580" s="17"/>
      <c r="Y2580" s="17"/>
      <c r="Z2580" s="17"/>
      <c r="AA2580" s="17"/>
      <c r="AB2580" s="17"/>
      <c r="AC2580" s="17"/>
      <c r="AD2580" s="17"/>
      <c r="AE2580" s="17"/>
    </row>
    <row r="2581" spans="2:31" ht="15.75" customHeight="1" x14ac:dyDescent="0.25">
      <c r="B2581" s="8">
        <v>18</v>
      </c>
      <c r="C2581" s="8">
        <v>16</v>
      </c>
      <c r="D2581" s="8">
        <v>17</v>
      </c>
      <c r="F2581" s="8">
        <v>17</v>
      </c>
      <c r="G2581" s="8">
        <v>16</v>
      </c>
      <c r="H2581" s="8">
        <v>20</v>
      </c>
      <c r="I2581" s="8">
        <v>17</v>
      </c>
      <c r="J2581" s="8">
        <v>17</v>
      </c>
      <c r="K2581" s="8">
        <v>17</v>
      </c>
      <c r="L2581" s="8">
        <v>16</v>
      </c>
      <c r="O2581" s="8">
        <v>18</v>
      </c>
      <c r="P2581" s="8">
        <v>16</v>
      </c>
      <c r="Q2581" s="17"/>
      <c r="R2581" s="17"/>
      <c r="S2581" s="17"/>
      <c r="T2581" s="17"/>
      <c r="U2581" s="9">
        <v>16</v>
      </c>
      <c r="V2581" s="17"/>
      <c r="W2581" s="17"/>
      <c r="X2581" s="17"/>
      <c r="Y2581" s="17"/>
      <c r="Z2581" s="17"/>
      <c r="AA2581" s="17"/>
      <c r="AB2581" s="17"/>
      <c r="AC2581" s="17"/>
      <c r="AD2581" s="17"/>
      <c r="AE2581" s="17"/>
    </row>
    <row r="2582" spans="2:31" ht="15.75" customHeight="1" x14ac:dyDescent="0.25">
      <c r="B2582" s="8">
        <v>18</v>
      </c>
      <c r="C2582" s="8">
        <v>20</v>
      </c>
      <c r="D2582" s="8">
        <v>18</v>
      </c>
      <c r="F2582" s="8">
        <v>16</v>
      </c>
      <c r="G2582" s="8">
        <v>17</v>
      </c>
      <c r="H2582" s="8">
        <v>19</v>
      </c>
      <c r="I2582" s="8">
        <v>17</v>
      </c>
      <c r="J2582" s="8">
        <v>17</v>
      </c>
      <c r="K2582" s="8">
        <v>17</v>
      </c>
      <c r="L2582" s="8">
        <v>16</v>
      </c>
      <c r="O2582" s="8">
        <v>16</v>
      </c>
      <c r="P2582" s="8">
        <v>17</v>
      </c>
      <c r="Q2582" s="17"/>
      <c r="R2582" s="17"/>
      <c r="S2582" s="17"/>
      <c r="T2582" s="17"/>
      <c r="U2582" s="9">
        <v>16</v>
      </c>
      <c r="V2582" s="17"/>
      <c r="W2582" s="17"/>
      <c r="X2582" s="17"/>
      <c r="Y2582" s="17"/>
      <c r="Z2582" s="17"/>
      <c r="AA2582" s="17"/>
      <c r="AB2582" s="17"/>
      <c r="AC2582" s="17"/>
      <c r="AD2582" s="17"/>
      <c r="AE2582" s="17"/>
    </row>
    <row r="2583" spans="2:31" ht="15.75" customHeight="1" x14ac:dyDescent="0.25">
      <c r="B2583" s="8">
        <v>18</v>
      </c>
      <c r="C2583" s="8">
        <v>17</v>
      </c>
      <c r="D2583" s="8">
        <v>17</v>
      </c>
      <c r="F2583" s="8">
        <v>17</v>
      </c>
      <c r="G2583" s="8">
        <v>16</v>
      </c>
      <c r="H2583" s="8">
        <v>21</v>
      </c>
      <c r="I2583" s="8">
        <v>17</v>
      </c>
      <c r="J2583" s="8">
        <v>16</v>
      </c>
      <c r="K2583" s="8">
        <v>17</v>
      </c>
      <c r="L2583" s="8">
        <v>16</v>
      </c>
      <c r="O2583" s="8">
        <v>17</v>
      </c>
      <c r="P2583" s="8">
        <v>17</v>
      </c>
      <c r="Q2583" s="17"/>
      <c r="R2583" s="17"/>
      <c r="S2583" s="17"/>
      <c r="T2583" s="17"/>
      <c r="U2583" s="9">
        <v>16</v>
      </c>
      <c r="V2583" s="17"/>
      <c r="W2583" s="17"/>
      <c r="X2583" s="17"/>
      <c r="Y2583" s="17"/>
      <c r="Z2583" s="17"/>
      <c r="AA2583" s="17"/>
      <c r="AB2583" s="17"/>
      <c r="AC2583" s="17"/>
      <c r="AD2583" s="17"/>
      <c r="AE2583" s="17"/>
    </row>
    <row r="2584" spans="2:31" ht="15.75" customHeight="1" x14ac:dyDescent="0.25">
      <c r="B2584" s="8">
        <v>16</v>
      </c>
      <c r="C2584" s="8">
        <v>20</v>
      </c>
      <c r="D2584" s="8">
        <v>19</v>
      </c>
      <c r="F2584" s="8">
        <v>17</v>
      </c>
      <c r="G2584" s="8">
        <v>17</v>
      </c>
      <c r="H2584" s="8">
        <v>21</v>
      </c>
      <c r="I2584" s="8">
        <v>16</v>
      </c>
      <c r="J2584" s="8">
        <v>16</v>
      </c>
      <c r="K2584" s="8">
        <v>18</v>
      </c>
      <c r="L2584" s="8">
        <v>18</v>
      </c>
      <c r="O2584" s="8">
        <v>16</v>
      </c>
      <c r="P2584" s="8">
        <v>16</v>
      </c>
      <c r="Q2584" s="17"/>
      <c r="R2584" s="17"/>
      <c r="S2584" s="17"/>
      <c r="T2584" s="17"/>
      <c r="U2584" s="9">
        <v>19</v>
      </c>
      <c r="V2584" s="17"/>
      <c r="W2584" s="17"/>
      <c r="X2584" s="17"/>
      <c r="Y2584" s="17"/>
      <c r="Z2584" s="17"/>
      <c r="AA2584" s="17"/>
      <c r="AB2584" s="17"/>
      <c r="AC2584" s="17"/>
      <c r="AD2584" s="17"/>
      <c r="AE2584" s="17"/>
    </row>
    <row r="2585" spans="2:31" ht="15.75" customHeight="1" x14ac:dyDescent="0.25">
      <c r="B2585" s="8">
        <v>16</v>
      </c>
      <c r="C2585" s="8">
        <v>21</v>
      </c>
      <c r="D2585" s="8">
        <v>17</v>
      </c>
      <c r="F2585" s="8">
        <v>17</v>
      </c>
      <c r="G2585" s="8">
        <v>16</v>
      </c>
      <c r="H2585" s="8">
        <v>19</v>
      </c>
      <c r="I2585" s="8">
        <v>16</v>
      </c>
      <c r="J2585" s="8">
        <v>18</v>
      </c>
      <c r="K2585" s="8">
        <v>16</v>
      </c>
      <c r="L2585" s="8">
        <v>17</v>
      </c>
      <c r="O2585" s="8">
        <v>16</v>
      </c>
      <c r="P2585" s="8">
        <v>16</v>
      </c>
      <c r="Q2585" s="17"/>
      <c r="R2585" s="17"/>
      <c r="S2585" s="17"/>
      <c r="T2585" s="17"/>
      <c r="U2585" s="9">
        <v>18</v>
      </c>
      <c r="V2585" s="17"/>
      <c r="W2585" s="17"/>
      <c r="X2585" s="17"/>
      <c r="Y2585" s="17"/>
      <c r="Z2585" s="17"/>
      <c r="AA2585" s="17"/>
      <c r="AB2585" s="17"/>
      <c r="AC2585" s="17"/>
      <c r="AD2585" s="17"/>
      <c r="AE2585" s="17"/>
    </row>
    <row r="2586" spans="2:31" ht="15.75" customHeight="1" x14ac:dyDescent="0.25">
      <c r="B2586" s="8">
        <v>16</v>
      </c>
      <c r="C2586" s="8">
        <v>18</v>
      </c>
      <c r="D2586" s="8">
        <v>18</v>
      </c>
      <c r="F2586" s="8">
        <v>20</v>
      </c>
      <c r="G2586" s="8">
        <v>17</v>
      </c>
      <c r="H2586" s="8">
        <v>18</v>
      </c>
      <c r="I2586" s="8">
        <v>16</v>
      </c>
      <c r="J2586" s="8">
        <v>16</v>
      </c>
      <c r="K2586" s="8">
        <v>16</v>
      </c>
      <c r="L2586" s="8">
        <v>19</v>
      </c>
      <c r="O2586" s="8">
        <v>19</v>
      </c>
      <c r="P2586" s="8">
        <v>16</v>
      </c>
      <c r="Q2586" s="17"/>
      <c r="R2586" s="17"/>
      <c r="S2586" s="17"/>
      <c r="T2586" s="17"/>
      <c r="U2586" s="9">
        <v>17</v>
      </c>
      <c r="V2586" s="17"/>
      <c r="W2586" s="17"/>
      <c r="X2586" s="17"/>
      <c r="Y2586" s="17"/>
      <c r="Z2586" s="17"/>
      <c r="AA2586" s="17"/>
      <c r="AB2586" s="17"/>
      <c r="AC2586" s="17"/>
      <c r="AD2586" s="17"/>
      <c r="AE2586" s="17"/>
    </row>
    <row r="2587" spans="2:31" ht="15.75" customHeight="1" x14ac:dyDescent="0.25">
      <c r="B2587" s="8">
        <v>16</v>
      </c>
      <c r="C2587" s="8">
        <v>17</v>
      </c>
      <c r="D2587" s="8">
        <v>16</v>
      </c>
      <c r="F2587" s="8">
        <v>19</v>
      </c>
      <c r="G2587" s="8">
        <v>17</v>
      </c>
      <c r="H2587" s="8">
        <v>18</v>
      </c>
      <c r="I2587" s="8">
        <v>16</v>
      </c>
      <c r="J2587" s="8">
        <v>16</v>
      </c>
      <c r="K2587" s="8">
        <v>16</v>
      </c>
      <c r="L2587" s="8">
        <v>17</v>
      </c>
      <c r="O2587" s="8">
        <v>19</v>
      </c>
      <c r="P2587" s="8">
        <v>17</v>
      </c>
      <c r="Q2587" s="17"/>
      <c r="R2587" s="17"/>
      <c r="S2587" s="17"/>
      <c r="T2587" s="17"/>
      <c r="U2587" s="9">
        <v>17</v>
      </c>
      <c r="V2587" s="17"/>
      <c r="W2587" s="17"/>
      <c r="X2587" s="17"/>
      <c r="Y2587" s="17"/>
      <c r="Z2587" s="17"/>
      <c r="AA2587" s="17"/>
      <c r="AB2587" s="17"/>
      <c r="AC2587" s="17"/>
      <c r="AD2587" s="17"/>
      <c r="AE2587" s="17"/>
    </row>
    <row r="2588" spans="2:31" ht="15.75" customHeight="1" x14ac:dyDescent="0.25">
      <c r="B2588" s="8">
        <v>16</v>
      </c>
      <c r="C2588" s="8">
        <v>19</v>
      </c>
      <c r="D2588" s="8">
        <v>16</v>
      </c>
      <c r="F2588" s="8">
        <v>18</v>
      </c>
      <c r="G2588" s="8">
        <v>17</v>
      </c>
      <c r="H2588" s="8">
        <v>17</v>
      </c>
      <c r="I2588" s="8">
        <v>17</v>
      </c>
      <c r="J2588" s="8">
        <v>16</v>
      </c>
      <c r="K2588" s="8">
        <v>16</v>
      </c>
      <c r="L2588" s="8">
        <v>16</v>
      </c>
      <c r="O2588" s="8">
        <v>16</v>
      </c>
      <c r="P2588" s="8">
        <v>19</v>
      </c>
      <c r="Q2588" s="17"/>
      <c r="R2588" s="17"/>
      <c r="S2588" s="17"/>
      <c r="T2588" s="17"/>
      <c r="U2588" s="9">
        <v>18</v>
      </c>
      <c r="V2588" s="17"/>
      <c r="W2588" s="17"/>
      <c r="X2588" s="17"/>
      <c r="Y2588" s="17"/>
      <c r="Z2588" s="17"/>
      <c r="AA2588" s="17"/>
      <c r="AB2588" s="17"/>
      <c r="AC2588" s="17"/>
      <c r="AD2588" s="17"/>
      <c r="AE2588" s="17"/>
    </row>
    <row r="2589" spans="2:31" ht="15.75" customHeight="1" x14ac:dyDescent="0.25">
      <c r="B2589" s="8">
        <v>17</v>
      </c>
      <c r="C2589" s="8">
        <v>17</v>
      </c>
      <c r="D2589" s="8">
        <v>16</v>
      </c>
      <c r="F2589" s="8">
        <v>19</v>
      </c>
      <c r="G2589" s="8">
        <v>16</v>
      </c>
      <c r="H2589" s="8">
        <v>16</v>
      </c>
      <c r="I2589" s="8">
        <v>18</v>
      </c>
      <c r="J2589" s="8">
        <v>16</v>
      </c>
      <c r="K2589" s="8">
        <v>16</v>
      </c>
      <c r="L2589" s="8">
        <v>18</v>
      </c>
      <c r="O2589" s="8">
        <v>16</v>
      </c>
      <c r="P2589" s="8">
        <v>16</v>
      </c>
      <c r="Q2589" s="17"/>
      <c r="R2589" s="17"/>
      <c r="S2589" s="17"/>
      <c r="T2589" s="17"/>
      <c r="U2589" s="9">
        <v>17</v>
      </c>
      <c r="V2589" s="17"/>
      <c r="W2589" s="17"/>
      <c r="X2589" s="17"/>
      <c r="Y2589" s="17"/>
      <c r="Z2589" s="17"/>
      <c r="AA2589" s="17"/>
      <c r="AB2589" s="17"/>
      <c r="AC2589" s="17"/>
      <c r="AD2589" s="17"/>
      <c r="AE2589" s="17"/>
    </row>
    <row r="2590" spans="2:31" ht="15.75" customHeight="1" x14ac:dyDescent="0.25">
      <c r="B2590" s="8">
        <v>16</v>
      </c>
      <c r="C2590" s="8">
        <v>16</v>
      </c>
      <c r="D2590" s="8">
        <v>16</v>
      </c>
      <c r="F2590" s="8">
        <v>19</v>
      </c>
      <c r="G2590" s="8">
        <v>16</v>
      </c>
      <c r="H2590" s="8">
        <v>16</v>
      </c>
      <c r="I2590" s="8">
        <v>18</v>
      </c>
      <c r="J2590" s="8">
        <v>16</v>
      </c>
      <c r="K2590" s="8">
        <v>17</v>
      </c>
      <c r="L2590" s="8">
        <v>16</v>
      </c>
      <c r="O2590" s="8">
        <v>16</v>
      </c>
      <c r="P2590" s="8">
        <v>16</v>
      </c>
      <c r="Q2590" s="17"/>
      <c r="R2590" s="17"/>
      <c r="S2590" s="17"/>
      <c r="T2590" s="17"/>
      <c r="U2590" s="9">
        <v>16</v>
      </c>
      <c r="V2590" s="17"/>
      <c r="W2590" s="17"/>
      <c r="X2590" s="17"/>
      <c r="Y2590" s="17"/>
      <c r="Z2590" s="17"/>
      <c r="AA2590" s="17"/>
      <c r="AB2590" s="17"/>
      <c r="AC2590" s="17"/>
      <c r="AD2590" s="17"/>
      <c r="AE2590" s="17"/>
    </row>
    <row r="2591" spans="2:31" ht="15.75" customHeight="1" x14ac:dyDescent="0.25">
      <c r="B2591" s="8">
        <v>17</v>
      </c>
      <c r="C2591" s="8">
        <v>16</v>
      </c>
      <c r="D2591" s="8">
        <v>16</v>
      </c>
      <c r="F2591" s="8">
        <v>16</v>
      </c>
      <c r="G2591" s="8">
        <v>18</v>
      </c>
      <c r="H2591" s="8">
        <v>18</v>
      </c>
      <c r="I2591" s="8">
        <v>16</v>
      </c>
      <c r="J2591" s="8">
        <v>17</v>
      </c>
      <c r="K2591" s="8">
        <v>16</v>
      </c>
      <c r="L2591" s="8">
        <v>16</v>
      </c>
      <c r="O2591" s="8">
        <v>20</v>
      </c>
      <c r="P2591" s="8">
        <v>16</v>
      </c>
      <c r="Q2591" s="17"/>
      <c r="R2591" s="17"/>
      <c r="S2591" s="17"/>
      <c r="T2591" s="17"/>
      <c r="U2591" s="9">
        <v>17</v>
      </c>
      <c r="V2591" s="17"/>
      <c r="W2591" s="17"/>
      <c r="X2591" s="17"/>
      <c r="Y2591" s="17"/>
      <c r="Z2591" s="17"/>
      <c r="AA2591" s="17"/>
      <c r="AB2591" s="17"/>
      <c r="AC2591" s="17"/>
      <c r="AD2591" s="17"/>
      <c r="AE2591" s="17"/>
    </row>
    <row r="2592" spans="2:31" ht="15.75" customHeight="1" x14ac:dyDescent="0.25">
      <c r="B2592" s="8">
        <v>17</v>
      </c>
      <c r="C2592" s="8">
        <v>17</v>
      </c>
      <c r="D2592" s="8">
        <v>16</v>
      </c>
      <c r="F2592" s="8">
        <v>18</v>
      </c>
      <c r="G2592" s="8">
        <v>16</v>
      </c>
      <c r="H2592" s="8">
        <v>18</v>
      </c>
      <c r="I2592" s="8">
        <v>16</v>
      </c>
      <c r="J2592" s="8">
        <v>17</v>
      </c>
      <c r="K2592" s="8">
        <v>17</v>
      </c>
      <c r="L2592" s="8">
        <v>17</v>
      </c>
      <c r="O2592" s="8">
        <v>16</v>
      </c>
      <c r="P2592" s="8">
        <v>16</v>
      </c>
      <c r="Q2592" s="17"/>
      <c r="R2592" s="17"/>
      <c r="S2592" s="17"/>
      <c r="T2592" s="17"/>
      <c r="U2592" s="9">
        <v>16</v>
      </c>
      <c r="V2592" s="17"/>
      <c r="W2592" s="17"/>
      <c r="X2592" s="17"/>
      <c r="Y2592" s="17"/>
      <c r="Z2592" s="17"/>
      <c r="AA2592" s="17"/>
      <c r="AB2592" s="17"/>
      <c r="AC2592" s="17"/>
      <c r="AD2592" s="17"/>
      <c r="AE2592" s="17"/>
    </row>
    <row r="2593" spans="2:31" ht="15.75" customHeight="1" x14ac:dyDescent="0.25">
      <c r="B2593" s="8">
        <v>21</v>
      </c>
      <c r="C2593" s="8">
        <v>16</v>
      </c>
      <c r="D2593" s="8">
        <v>16</v>
      </c>
      <c r="F2593" s="8">
        <v>16</v>
      </c>
      <c r="G2593" s="8">
        <v>16</v>
      </c>
      <c r="H2593" s="8">
        <v>16</v>
      </c>
      <c r="I2593" s="8">
        <v>16</v>
      </c>
      <c r="J2593" s="8">
        <v>17</v>
      </c>
      <c r="K2593" s="8">
        <v>16</v>
      </c>
      <c r="L2593" s="8">
        <v>19</v>
      </c>
      <c r="O2593" s="8">
        <v>16</v>
      </c>
      <c r="P2593" s="8">
        <v>16</v>
      </c>
      <c r="Q2593" s="17"/>
      <c r="R2593" s="17"/>
      <c r="S2593" s="17"/>
      <c r="T2593" s="17"/>
      <c r="U2593" s="9">
        <v>16</v>
      </c>
      <c r="V2593" s="17"/>
      <c r="W2593" s="17"/>
      <c r="X2593" s="17"/>
      <c r="Y2593" s="17"/>
      <c r="Z2593" s="17"/>
      <c r="AA2593" s="17"/>
      <c r="AB2593" s="17"/>
      <c r="AC2593" s="17"/>
      <c r="AD2593" s="17"/>
      <c r="AE2593" s="17"/>
    </row>
    <row r="2594" spans="2:31" ht="15.75" customHeight="1" x14ac:dyDescent="0.25">
      <c r="B2594" s="8">
        <v>19</v>
      </c>
      <c r="C2594" s="8">
        <v>16</v>
      </c>
      <c r="D2594" s="8">
        <v>17</v>
      </c>
      <c r="F2594" s="8">
        <v>16</v>
      </c>
      <c r="G2594" s="8">
        <v>16</v>
      </c>
      <c r="H2594" s="8">
        <v>16</v>
      </c>
      <c r="I2594" s="8">
        <v>16</v>
      </c>
      <c r="J2594" s="8">
        <v>17</v>
      </c>
      <c r="K2594" s="8">
        <v>20</v>
      </c>
      <c r="L2594" s="8">
        <v>18</v>
      </c>
      <c r="O2594" s="8">
        <v>16</v>
      </c>
      <c r="P2594" s="8">
        <v>17</v>
      </c>
      <c r="Q2594" s="17"/>
      <c r="R2594" s="17"/>
      <c r="S2594" s="17"/>
      <c r="T2594" s="17"/>
      <c r="U2594" s="9">
        <v>17</v>
      </c>
      <c r="V2594" s="17"/>
      <c r="W2594" s="17"/>
      <c r="X2594" s="17"/>
      <c r="Y2594" s="17"/>
      <c r="Z2594" s="17"/>
      <c r="AA2594" s="17"/>
      <c r="AB2594" s="17"/>
      <c r="AC2594" s="17"/>
      <c r="AD2594" s="17"/>
      <c r="AE2594" s="17"/>
    </row>
    <row r="2595" spans="2:31" ht="15.75" customHeight="1" x14ac:dyDescent="0.25">
      <c r="B2595" s="8">
        <v>20</v>
      </c>
      <c r="C2595" s="8">
        <v>17</v>
      </c>
      <c r="D2595" s="8">
        <v>17</v>
      </c>
      <c r="F2595" s="8">
        <v>16</v>
      </c>
      <c r="G2595" s="8">
        <v>16</v>
      </c>
      <c r="H2595" s="8">
        <v>16</v>
      </c>
      <c r="I2595" s="8">
        <v>18</v>
      </c>
      <c r="J2595" s="8">
        <v>16</v>
      </c>
      <c r="K2595" s="8">
        <v>18</v>
      </c>
      <c r="L2595" s="8">
        <v>16</v>
      </c>
      <c r="O2595" s="8">
        <v>16</v>
      </c>
      <c r="P2595" s="8">
        <v>17</v>
      </c>
      <c r="Q2595" s="17"/>
      <c r="R2595" s="17"/>
      <c r="S2595" s="17"/>
      <c r="T2595" s="17"/>
      <c r="U2595" s="9">
        <v>17</v>
      </c>
      <c r="V2595" s="17"/>
      <c r="W2595" s="17"/>
      <c r="X2595" s="17"/>
      <c r="Y2595" s="17"/>
      <c r="Z2595" s="17"/>
      <c r="AA2595" s="17"/>
      <c r="AB2595" s="17"/>
      <c r="AC2595" s="17"/>
      <c r="AD2595" s="17"/>
      <c r="AE2595" s="17"/>
    </row>
    <row r="2596" spans="2:31" ht="15.75" customHeight="1" x14ac:dyDescent="0.25">
      <c r="B2596" s="8">
        <v>19</v>
      </c>
      <c r="C2596" s="8">
        <v>16</v>
      </c>
      <c r="D2596" s="8">
        <v>16</v>
      </c>
      <c r="F2596" s="8">
        <v>16</v>
      </c>
      <c r="G2596" s="8">
        <v>16</v>
      </c>
      <c r="H2596" s="8">
        <v>16</v>
      </c>
      <c r="I2596" s="8">
        <v>17</v>
      </c>
      <c r="J2596" s="8">
        <v>16</v>
      </c>
      <c r="K2596" s="8">
        <v>18</v>
      </c>
      <c r="L2596" s="8">
        <v>16</v>
      </c>
      <c r="O2596" s="8">
        <v>16</v>
      </c>
      <c r="P2596" s="8">
        <v>16</v>
      </c>
      <c r="Q2596" s="17"/>
      <c r="R2596" s="17"/>
      <c r="S2596" s="17"/>
      <c r="T2596" s="17"/>
      <c r="U2596" s="9">
        <v>16</v>
      </c>
      <c r="V2596" s="17"/>
      <c r="W2596" s="17"/>
      <c r="X2596" s="17"/>
      <c r="Y2596" s="17"/>
      <c r="Z2596" s="17"/>
      <c r="AA2596" s="17"/>
      <c r="AB2596" s="17"/>
      <c r="AC2596" s="17"/>
      <c r="AD2596" s="17"/>
      <c r="AE2596" s="17"/>
    </row>
    <row r="2597" spans="2:31" ht="15.75" customHeight="1" x14ac:dyDescent="0.25">
      <c r="B2597" s="8">
        <v>16</v>
      </c>
      <c r="C2597" s="8">
        <v>18</v>
      </c>
      <c r="D2597" s="8">
        <v>23</v>
      </c>
      <c r="F2597" s="8">
        <v>18</v>
      </c>
      <c r="G2597" s="8">
        <v>17</v>
      </c>
      <c r="H2597" s="8">
        <v>16</v>
      </c>
      <c r="I2597" s="8">
        <v>17</v>
      </c>
      <c r="J2597" s="8">
        <v>17</v>
      </c>
      <c r="K2597" s="8">
        <v>16</v>
      </c>
      <c r="L2597" s="8">
        <v>16</v>
      </c>
      <c r="O2597" s="8">
        <v>16</v>
      </c>
      <c r="P2597" s="8">
        <v>16</v>
      </c>
      <c r="Q2597" s="17"/>
      <c r="R2597" s="17"/>
      <c r="S2597" s="17"/>
      <c r="T2597" s="17"/>
      <c r="U2597" s="9">
        <v>16</v>
      </c>
      <c r="V2597" s="17"/>
      <c r="W2597" s="17"/>
      <c r="X2597" s="17"/>
      <c r="Y2597" s="17"/>
      <c r="Z2597" s="17"/>
      <c r="AA2597" s="17"/>
      <c r="AB2597" s="17"/>
      <c r="AC2597" s="17"/>
      <c r="AD2597" s="17"/>
      <c r="AE2597" s="17"/>
    </row>
    <row r="2598" spans="2:31" ht="15.75" customHeight="1" x14ac:dyDescent="0.25">
      <c r="B2598" s="8">
        <v>16</v>
      </c>
      <c r="C2598" s="8">
        <v>16</v>
      </c>
      <c r="D2598" s="8">
        <v>21</v>
      </c>
      <c r="F2598" s="8">
        <v>16</v>
      </c>
      <c r="G2598" s="8">
        <v>16</v>
      </c>
      <c r="H2598" s="8">
        <v>16</v>
      </c>
      <c r="I2598" s="8">
        <v>29</v>
      </c>
      <c r="J2598" s="8">
        <v>19</v>
      </c>
      <c r="K2598" s="8">
        <v>16</v>
      </c>
      <c r="L2598" s="8">
        <v>16</v>
      </c>
      <c r="O2598" s="8">
        <v>19</v>
      </c>
      <c r="P2598" s="8">
        <v>16</v>
      </c>
      <c r="Q2598" s="17"/>
      <c r="R2598" s="17"/>
      <c r="S2598" s="17"/>
      <c r="T2598" s="17"/>
      <c r="U2598" s="9">
        <v>16</v>
      </c>
      <c r="V2598" s="17"/>
      <c r="W2598" s="17"/>
      <c r="X2598" s="17"/>
      <c r="Y2598" s="17"/>
      <c r="Z2598" s="17"/>
      <c r="AA2598" s="17"/>
      <c r="AB2598" s="17"/>
      <c r="AC2598" s="17"/>
      <c r="AD2598" s="17"/>
      <c r="AE2598" s="17"/>
    </row>
    <row r="2599" spans="2:31" ht="15.75" customHeight="1" x14ac:dyDescent="0.25">
      <c r="B2599" s="8">
        <v>16</v>
      </c>
      <c r="C2599" s="8">
        <v>16</v>
      </c>
      <c r="D2599" s="8">
        <v>18</v>
      </c>
      <c r="F2599" s="8">
        <v>16</v>
      </c>
      <c r="G2599" s="8">
        <v>16</v>
      </c>
      <c r="H2599" s="8">
        <v>18</v>
      </c>
      <c r="I2599" s="8">
        <v>25</v>
      </c>
      <c r="J2599" s="8">
        <v>18</v>
      </c>
      <c r="K2599" s="8">
        <v>17</v>
      </c>
      <c r="L2599" s="8">
        <v>16</v>
      </c>
      <c r="O2599" s="8">
        <v>16</v>
      </c>
      <c r="P2599" s="8">
        <v>16</v>
      </c>
      <c r="Q2599" s="17"/>
      <c r="R2599" s="17"/>
      <c r="S2599" s="17"/>
      <c r="T2599" s="17"/>
      <c r="U2599" s="9">
        <v>16</v>
      </c>
      <c r="V2599" s="17"/>
      <c r="W2599" s="17"/>
      <c r="X2599" s="17"/>
      <c r="Y2599" s="17"/>
      <c r="Z2599" s="17"/>
      <c r="AA2599" s="17"/>
      <c r="AB2599" s="17"/>
      <c r="AC2599" s="17"/>
      <c r="AD2599" s="17"/>
      <c r="AE2599" s="17"/>
    </row>
    <row r="2600" spans="2:31" ht="15.75" customHeight="1" x14ac:dyDescent="0.25">
      <c r="B2600" s="8">
        <v>17</v>
      </c>
      <c r="C2600" s="8">
        <v>16</v>
      </c>
      <c r="D2600" s="8">
        <v>17</v>
      </c>
      <c r="F2600" s="8">
        <v>16</v>
      </c>
      <c r="G2600" s="8">
        <v>16</v>
      </c>
      <c r="H2600" s="8">
        <v>18</v>
      </c>
      <c r="I2600" s="8">
        <v>23</v>
      </c>
      <c r="J2600" s="8">
        <v>16</v>
      </c>
      <c r="K2600" s="8">
        <v>16</v>
      </c>
      <c r="L2600" s="8">
        <v>16</v>
      </c>
      <c r="O2600" s="8">
        <v>18</v>
      </c>
      <c r="P2600" s="8">
        <v>17</v>
      </c>
      <c r="Q2600" s="17"/>
      <c r="R2600" s="17"/>
      <c r="S2600" s="17"/>
      <c r="T2600" s="17"/>
      <c r="U2600" s="9">
        <v>17</v>
      </c>
      <c r="V2600" s="17"/>
      <c r="W2600" s="17"/>
      <c r="X2600" s="17"/>
      <c r="Y2600" s="17"/>
      <c r="Z2600" s="17"/>
      <c r="AA2600" s="17"/>
      <c r="AB2600" s="17"/>
      <c r="AC2600" s="17"/>
      <c r="AD2600" s="17"/>
      <c r="AE2600" s="17"/>
    </row>
    <row r="2601" spans="2:31" ht="15.75" customHeight="1" x14ac:dyDescent="0.25">
      <c r="B2601" s="8">
        <v>16</v>
      </c>
      <c r="C2601" s="8">
        <v>17</v>
      </c>
      <c r="D2601" s="8">
        <v>16</v>
      </c>
      <c r="F2601" s="8">
        <v>16</v>
      </c>
      <c r="G2601" s="8">
        <v>17</v>
      </c>
      <c r="H2601" s="8">
        <v>18</v>
      </c>
      <c r="I2601" s="8">
        <v>22</v>
      </c>
      <c r="J2601" s="8">
        <v>17</v>
      </c>
      <c r="K2601" s="8">
        <v>16</v>
      </c>
      <c r="L2601" s="8">
        <v>16</v>
      </c>
      <c r="O2601" s="8">
        <v>16</v>
      </c>
      <c r="P2601" s="8">
        <v>16</v>
      </c>
      <c r="Q2601" s="17"/>
      <c r="R2601" s="17"/>
      <c r="S2601" s="17"/>
      <c r="T2601" s="17"/>
      <c r="U2601" s="9">
        <v>16</v>
      </c>
      <c r="V2601" s="17"/>
      <c r="W2601" s="17"/>
      <c r="X2601" s="17"/>
      <c r="Y2601" s="17"/>
      <c r="Z2601" s="17"/>
      <c r="AA2601" s="17"/>
      <c r="AB2601" s="17"/>
      <c r="AC2601" s="17"/>
      <c r="AD2601" s="17"/>
      <c r="AE2601" s="17"/>
    </row>
    <row r="2602" spans="2:31" ht="15.75" customHeight="1" x14ac:dyDescent="0.25">
      <c r="B2602" s="8">
        <v>17</v>
      </c>
      <c r="C2602" s="8">
        <v>16</v>
      </c>
      <c r="D2602" s="8">
        <v>16</v>
      </c>
      <c r="F2602" s="8">
        <v>16</v>
      </c>
      <c r="G2602" s="8">
        <v>16</v>
      </c>
      <c r="H2602" s="8">
        <v>16</v>
      </c>
      <c r="I2602" s="8">
        <v>19</v>
      </c>
      <c r="J2602" s="8">
        <v>16</v>
      </c>
      <c r="K2602" s="8">
        <v>16</v>
      </c>
      <c r="L2602" s="8">
        <v>16</v>
      </c>
      <c r="O2602" s="8">
        <v>18</v>
      </c>
      <c r="P2602" s="8">
        <v>17</v>
      </c>
      <c r="Q2602" s="17"/>
      <c r="R2602" s="17"/>
      <c r="S2602" s="17"/>
      <c r="T2602" s="17"/>
      <c r="U2602" s="9">
        <v>17</v>
      </c>
      <c r="V2602" s="17"/>
      <c r="W2602" s="17"/>
      <c r="X2602" s="17"/>
      <c r="Y2602" s="17"/>
      <c r="Z2602" s="17"/>
      <c r="AA2602" s="17"/>
      <c r="AB2602" s="17"/>
      <c r="AC2602" s="17"/>
      <c r="AD2602" s="17"/>
      <c r="AE2602" s="17"/>
    </row>
    <row r="2603" spans="2:31" ht="15.75" customHeight="1" x14ac:dyDescent="0.25">
      <c r="B2603" s="8">
        <v>19</v>
      </c>
      <c r="C2603" s="8">
        <v>17</v>
      </c>
      <c r="D2603" s="8">
        <v>16</v>
      </c>
      <c r="F2603" s="8">
        <v>16</v>
      </c>
      <c r="G2603" s="8">
        <v>16</v>
      </c>
      <c r="H2603" s="8">
        <v>17</v>
      </c>
      <c r="I2603" s="8">
        <v>16</v>
      </c>
      <c r="J2603" s="8">
        <v>16</v>
      </c>
      <c r="K2603" s="8">
        <v>16</v>
      </c>
      <c r="L2603" s="8">
        <v>16</v>
      </c>
      <c r="O2603" s="8">
        <v>16</v>
      </c>
      <c r="P2603" s="8">
        <v>16</v>
      </c>
      <c r="Q2603" s="17"/>
      <c r="R2603" s="17"/>
      <c r="S2603" s="17"/>
      <c r="T2603" s="17"/>
      <c r="U2603" s="9">
        <v>16</v>
      </c>
      <c r="V2603" s="17"/>
      <c r="W2603" s="17"/>
      <c r="X2603" s="17"/>
      <c r="Y2603" s="17"/>
      <c r="Z2603" s="17"/>
      <c r="AA2603" s="17"/>
      <c r="AB2603" s="17"/>
      <c r="AC2603" s="17"/>
      <c r="AD2603" s="17"/>
      <c r="AE2603" s="17"/>
    </row>
    <row r="2604" spans="2:31" ht="15.75" customHeight="1" x14ac:dyDescent="0.25">
      <c r="B2604" s="8">
        <v>17</v>
      </c>
      <c r="C2604" s="8">
        <v>17</v>
      </c>
      <c r="D2604" s="8">
        <v>19</v>
      </c>
      <c r="F2604" s="8">
        <v>16</v>
      </c>
      <c r="G2604" s="8">
        <v>16</v>
      </c>
      <c r="H2604" s="8">
        <v>16</v>
      </c>
      <c r="I2604" s="8">
        <v>16</v>
      </c>
      <c r="J2604" s="8">
        <v>19</v>
      </c>
      <c r="K2604" s="8">
        <v>16</v>
      </c>
      <c r="L2604" s="8">
        <v>16</v>
      </c>
      <c r="O2604" s="8">
        <v>16</v>
      </c>
      <c r="P2604" s="8">
        <v>16</v>
      </c>
      <c r="Q2604" s="17"/>
      <c r="R2604" s="17"/>
      <c r="S2604" s="17"/>
      <c r="T2604" s="17"/>
      <c r="U2604" s="9">
        <v>16</v>
      </c>
      <c r="V2604" s="17"/>
      <c r="W2604" s="17"/>
      <c r="X2604" s="17"/>
      <c r="Y2604" s="17"/>
      <c r="Z2604" s="17"/>
      <c r="AA2604" s="17"/>
      <c r="AB2604" s="17"/>
      <c r="AC2604" s="17"/>
      <c r="AD2604" s="17"/>
      <c r="AE2604" s="17"/>
    </row>
    <row r="2605" spans="2:31" ht="15.75" customHeight="1" x14ac:dyDescent="0.25">
      <c r="B2605" s="8">
        <v>16</v>
      </c>
      <c r="C2605" s="8">
        <v>17</v>
      </c>
      <c r="D2605" s="8">
        <v>17</v>
      </c>
      <c r="F2605" s="8">
        <v>16</v>
      </c>
      <c r="G2605" s="8">
        <v>18</v>
      </c>
      <c r="H2605" s="8">
        <v>16</v>
      </c>
      <c r="I2605" s="8">
        <v>16</v>
      </c>
      <c r="J2605" s="8">
        <v>19</v>
      </c>
      <c r="K2605" s="8">
        <v>17</v>
      </c>
      <c r="L2605" s="8">
        <v>16</v>
      </c>
      <c r="O2605" s="8">
        <v>16</v>
      </c>
      <c r="P2605" s="8">
        <v>18</v>
      </c>
      <c r="Q2605" s="17"/>
      <c r="R2605" s="17"/>
      <c r="S2605" s="17"/>
      <c r="T2605" s="17"/>
      <c r="U2605" s="9">
        <v>16</v>
      </c>
      <c r="V2605" s="17"/>
      <c r="W2605" s="17"/>
      <c r="X2605" s="17"/>
      <c r="Y2605" s="17"/>
      <c r="Z2605" s="17"/>
      <c r="AA2605" s="17"/>
      <c r="AB2605" s="17"/>
      <c r="AC2605" s="17"/>
      <c r="AD2605" s="17"/>
      <c r="AE2605" s="17"/>
    </row>
    <row r="2606" spans="2:31" ht="15.75" customHeight="1" x14ac:dyDescent="0.25">
      <c r="B2606" s="8">
        <v>17</v>
      </c>
      <c r="C2606" s="8">
        <v>16</v>
      </c>
      <c r="D2606" s="8">
        <v>17</v>
      </c>
      <c r="F2606" s="8">
        <v>17</v>
      </c>
      <c r="G2606" s="8">
        <v>16</v>
      </c>
      <c r="H2606" s="8">
        <v>17</v>
      </c>
      <c r="I2606" s="8">
        <v>17</v>
      </c>
      <c r="J2606" s="8">
        <v>19</v>
      </c>
      <c r="K2606" s="8">
        <v>17</v>
      </c>
      <c r="L2606" s="8">
        <v>17</v>
      </c>
      <c r="O2606" s="8">
        <v>17</v>
      </c>
      <c r="P2606" s="8">
        <v>18</v>
      </c>
      <c r="Q2606" s="17"/>
      <c r="R2606" s="17"/>
      <c r="S2606" s="17"/>
      <c r="T2606" s="17"/>
      <c r="U2606" s="9">
        <v>16</v>
      </c>
      <c r="V2606" s="17"/>
      <c r="W2606" s="17"/>
      <c r="X2606" s="17"/>
      <c r="Y2606" s="17"/>
      <c r="Z2606" s="17"/>
      <c r="AA2606" s="17"/>
      <c r="AB2606" s="17"/>
      <c r="AC2606" s="17"/>
      <c r="AD2606" s="17"/>
      <c r="AE2606" s="17"/>
    </row>
    <row r="2607" spans="2:31" ht="15.75" customHeight="1" x14ac:dyDescent="0.25">
      <c r="B2607" s="8">
        <v>17</v>
      </c>
      <c r="C2607" s="8">
        <v>16</v>
      </c>
      <c r="D2607" s="8">
        <v>17</v>
      </c>
      <c r="F2607" s="8">
        <v>16</v>
      </c>
      <c r="G2607" s="8">
        <v>16</v>
      </c>
      <c r="H2607" s="8">
        <v>17</v>
      </c>
      <c r="I2607" s="8">
        <v>16</v>
      </c>
      <c r="J2607" s="8">
        <v>16</v>
      </c>
      <c r="K2607" s="8">
        <v>16</v>
      </c>
      <c r="L2607" s="8">
        <v>19</v>
      </c>
      <c r="O2607" s="8">
        <v>16</v>
      </c>
      <c r="P2607" s="8">
        <v>20</v>
      </c>
      <c r="Q2607" s="17"/>
      <c r="R2607" s="17"/>
      <c r="S2607" s="17"/>
      <c r="T2607" s="17"/>
      <c r="U2607" s="9">
        <v>19</v>
      </c>
      <c r="V2607" s="17"/>
      <c r="W2607" s="17"/>
      <c r="X2607" s="17"/>
      <c r="Y2607" s="17"/>
      <c r="Z2607" s="17"/>
      <c r="AA2607" s="17"/>
      <c r="AB2607" s="17"/>
      <c r="AC2607" s="17"/>
      <c r="AD2607" s="17"/>
      <c r="AE2607" s="17"/>
    </row>
    <row r="2608" spans="2:31" ht="15.75" customHeight="1" x14ac:dyDescent="0.25">
      <c r="B2608" s="8">
        <v>17</v>
      </c>
      <c r="C2608" s="8">
        <v>16</v>
      </c>
      <c r="D2608" s="8">
        <v>16</v>
      </c>
      <c r="F2608" s="8">
        <v>16</v>
      </c>
      <c r="G2608" s="8">
        <v>16</v>
      </c>
      <c r="H2608" s="8">
        <v>18</v>
      </c>
      <c r="I2608" s="8">
        <v>16</v>
      </c>
      <c r="J2608" s="8">
        <v>16</v>
      </c>
      <c r="K2608" s="8">
        <v>16</v>
      </c>
      <c r="L2608" s="8">
        <v>19</v>
      </c>
      <c r="O2608" s="8">
        <v>16</v>
      </c>
      <c r="P2608" s="8">
        <v>21</v>
      </c>
      <c r="Q2608" s="17"/>
      <c r="R2608" s="17"/>
      <c r="S2608" s="17"/>
      <c r="T2608" s="17"/>
      <c r="U2608" s="9">
        <v>19</v>
      </c>
      <c r="V2608" s="17"/>
      <c r="W2608" s="17"/>
      <c r="X2608" s="17"/>
      <c r="Y2608" s="17"/>
      <c r="Z2608" s="17"/>
      <c r="AA2608" s="17"/>
      <c r="AB2608" s="17"/>
      <c r="AC2608" s="17"/>
      <c r="AD2608" s="17"/>
      <c r="AE2608" s="17"/>
    </row>
    <row r="2609" spans="2:31" ht="15.75" customHeight="1" x14ac:dyDescent="0.25">
      <c r="B2609" s="8">
        <v>16</v>
      </c>
      <c r="C2609" s="8">
        <v>17</v>
      </c>
      <c r="D2609" s="8">
        <v>17</v>
      </c>
      <c r="F2609" s="8">
        <v>16</v>
      </c>
      <c r="G2609" s="8">
        <v>16</v>
      </c>
      <c r="H2609" s="8">
        <v>16</v>
      </c>
      <c r="I2609" s="8">
        <v>18</v>
      </c>
      <c r="J2609" s="8">
        <v>16</v>
      </c>
      <c r="K2609" s="8">
        <v>16</v>
      </c>
      <c r="L2609" s="8">
        <v>16</v>
      </c>
      <c r="O2609" s="8">
        <v>16</v>
      </c>
      <c r="P2609" s="8">
        <v>16</v>
      </c>
      <c r="Q2609" s="17"/>
      <c r="R2609" s="17"/>
      <c r="S2609" s="17"/>
      <c r="T2609" s="17"/>
      <c r="U2609" s="9">
        <v>16</v>
      </c>
      <c r="V2609" s="17"/>
      <c r="W2609" s="17"/>
      <c r="X2609" s="17"/>
      <c r="Y2609" s="17"/>
      <c r="Z2609" s="17"/>
      <c r="AA2609" s="17"/>
      <c r="AB2609" s="17"/>
      <c r="AC2609" s="17"/>
      <c r="AD2609" s="17"/>
      <c r="AE2609" s="17"/>
    </row>
    <row r="2610" spans="2:31" ht="15.75" customHeight="1" x14ac:dyDescent="0.25">
      <c r="B2610" s="8">
        <v>18</v>
      </c>
      <c r="C2610" s="8">
        <v>17</v>
      </c>
      <c r="D2610" s="8">
        <v>17</v>
      </c>
      <c r="F2610" s="8">
        <v>16</v>
      </c>
      <c r="G2610" s="8">
        <v>18</v>
      </c>
      <c r="H2610" s="8">
        <v>16</v>
      </c>
      <c r="I2610" s="8">
        <v>16</v>
      </c>
      <c r="J2610" s="8">
        <v>16</v>
      </c>
      <c r="K2610" s="8">
        <v>17</v>
      </c>
      <c r="L2610" s="8">
        <v>16</v>
      </c>
      <c r="O2610" s="8">
        <v>16</v>
      </c>
      <c r="P2610" s="8">
        <v>16</v>
      </c>
      <c r="Q2610" s="17"/>
      <c r="R2610" s="17"/>
      <c r="S2610" s="17"/>
      <c r="T2610" s="17"/>
      <c r="U2610" s="9">
        <v>17</v>
      </c>
      <c r="V2610" s="17"/>
      <c r="W2610" s="17"/>
      <c r="X2610" s="17"/>
      <c r="Y2610" s="17"/>
      <c r="Z2610" s="17"/>
      <c r="AA2610" s="17"/>
      <c r="AB2610" s="17"/>
      <c r="AC2610" s="17"/>
      <c r="AD2610" s="17"/>
      <c r="AE2610" s="17"/>
    </row>
    <row r="2611" spans="2:31" ht="15.75" customHeight="1" x14ac:dyDescent="0.25">
      <c r="B2611" s="8">
        <v>18</v>
      </c>
      <c r="C2611" s="8">
        <v>17</v>
      </c>
      <c r="D2611" s="8">
        <v>16</v>
      </c>
      <c r="F2611" s="8">
        <v>16</v>
      </c>
      <c r="G2611" s="8">
        <v>17</v>
      </c>
      <c r="H2611" s="8">
        <v>16</v>
      </c>
      <c r="I2611" s="8">
        <v>16</v>
      </c>
      <c r="J2611" s="8">
        <v>18</v>
      </c>
      <c r="K2611" s="8">
        <v>16</v>
      </c>
      <c r="L2611" s="8">
        <v>17</v>
      </c>
      <c r="O2611" s="8">
        <v>16</v>
      </c>
      <c r="P2611" s="8">
        <v>17</v>
      </c>
      <c r="Q2611" s="17"/>
      <c r="R2611" s="17"/>
      <c r="S2611" s="17"/>
      <c r="T2611" s="17"/>
      <c r="U2611" s="9">
        <v>16</v>
      </c>
      <c r="V2611" s="17"/>
      <c r="W2611" s="17"/>
      <c r="X2611" s="17"/>
      <c r="Y2611" s="17"/>
      <c r="Z2611" s="17"/>
      <c r="AA2611" s="17"/>
      <c r="AB2611" s="17"/>
      <c r="AC2611" s="17"/>
      <c r="AD2611" s="17"/>
      <c r="AE2611" s="17"/>
    </row>
    <row r="2612" spans="2:31" ht="15.75" customHeight="1" x14ac:dyDescent="0.25">
      <c r="B2612" s="8">
        <v>16</v>
      </c>
      <c r="C2612" s="8">
        <v>17</v>
      </c>
      <c r="D2612" s="8">
        <v>16</v>
      </c>
      <c r="F2612" s="8">
        <v>17</v>
      </c>
      <c r="G2612" s="8">
        <v>19</v>
      </c>
      <c r="H2612" s="8">
        <v>18</v>
      </c>
      <c r="I2612" s="8">
        <v>16</v>
      </c>
      <c r="J2612" s="8">
        <v>17</v>
      </c>
      <c r="K2612" s="8">
        <v>18</v>
      </c>
      <c r="L2612" s="8">
        <v>17</v>
      </c>
      <c r="O2612" s="8">
        <v>16</v>
      </c>
      <c r="P2612" s="8">
        <v>16</v>
      </c>
      <c r="Q2612" s="17"/>
      <c r="R2612" s="17"/>
      <c r="S2612" s="17"/>
      <c r="T2612" s="17"/>
      <c r="U2612" s="9">
        <v>16</v>
      </c>
      <c r="V2612" s="17"/>
      <c r="W2612" s="17"/>
      <c r="X2612" s="17"/>
      <c r="Y2612" s="17"/>
      <c r="Z2612" s="17"/>
      <c r="AA2612" s="17"/>
      <c r="AB2612" s="17"/>
      <c r="AC2612" s="17"/>
      <c r="AD2612" s="17"/>
      <c r="AE2612" s="17"/>
    </row>
    <row r="2613" spans="2:31" ht="15.75" customHeight="1" x14ac:dyDescent="0.25">
      <c r="B2613" s="8">
        <v>16</v>
      </c>
      <c r="C2613" s="8">
        <v>17</v>
      </c>
      <c r="D2613" s="8">
        <v>18</v>
      </c>
      <c r="F2613" s="8">
        <v>16</v>
      </c>
      <c r="G2613" s="8">
        <v>21</v>
      </c>
      <c r="H2613" s="8">
        <v>16</v>
      </c>
      <c r="I2613" s="8">
        <v>23</v>
      </c>
      <c r="J2613" s="8">
        <v>16</v>
      </c>
      <c r="K2613" s="8">
        <v>17</v>
      </c>
      <c r="L2613" s="8">
        <v>20</v>
      </c>
      <c r="O2613" s="8">
        <v>17</v>
      </c>
      <c r="P2613" s="8">
        <v>18</v>
      </c>
      <c r="Q2613" s="17"/>
      <c r="R2613" s="17"/>
      <c r="S2613" s="17"/>
      <c r="T2613" s="17"/>
      <c r="U2613" s="9">
        <v>18</v>
      </c>
      <c r="V2613" s="17"/>
      <c r="W2613" s="17"/>
      <c r="X2613" s="17"/>
      <c r="Y2613" s="17"/>
      <c r="Z2613" s="17"/>
      <c r="AA2613" s="17"/>
      <c r="AB2613" s="17"/>
      <c r="AC2613" s="17"/>
      <c r="AD2613" s="17"/>
      <c r="AE2613" s="17"/>
    </row>
    <row r="2614" spans="2:31" ht="15.75" customHeight="1" x14ac:dyDescent="0.25">
      <c r="B2614" s="8">
        <v>17</v>
      </c>
      <c r="C2614" s="8">
        <v>18</v>
      </c>
      <c r="D2614" s="8">
        <v>17</v>
      </c>
      <c r="F2614" s="8">
        <v>16</v>
      </c>
      <c r="G2614" s="8">
        <v>20</v>
      </c>
      <c r="H2614" s="8">
        <v>16</v>
      </c>
      <c r="I2614" s="8">
        <v>23</v>
      </c>
      <c r="J2614" s="8">
        <v>16</v>
      </c>
      <c r="K2614" s="8">
        <v>17</v>
      </c>
      <c r="L2614" s="8">
        <v>17</v>
      </c>
      <c r="O2614" s="8">
        <v>17</v>
      </c>
      <c r="P2614" s="8">
        <v>16</v>
      </c>
      <c r="Q2614" s="17"/>
      <c r="R2614" s="17"/>
      <c r="S2614" s="17"/>
      <c r="T2614" s="17"/>
      <c r="U2614" s="9">
        <v>16</v>
      </c>
      <c r="V2614" s="17"/>
      <c r="W2614" s="17"/>
      <c r="X2614" s="17"/>
      <c r="Y2614" s="17"/>
      <c r="Z2614" s="17"/>
      <c r="AA2614" s="17"/>
      <c r="AB2614" s="17"/>
      <c r="AC2614" s="17"/>
      <c r="AD2614" s="17"/>
      <c r="AE2614" s="17"/>
    </row>
    <row r="2615" spans="2:31" ht="15.75" customHeight="1" x14ac:dyDescent="0.25">
      <c r="B2615" s="8">
        <v>16</v>
      </c>
      <c r="C2615" s="8">
        <v>16</v>
      </c>
      <c r="D2615" s="8">
        <v>17</v>
      </c>
      <c r="F2615" s="8">
        <v>17</v>
      </c>
      <c r="G2615" s="8">
        <v>17</v>
      </c>
      <c r="H2615" s="8">
        <v>16</v>
      </c>
      <c r="I2615" s="8">
        <v>23</v>
      </c>
      <c r="J2615" s="8">
        <v>20</v>
      </c>
      <c r="K2615" s="8">
        <v>18</v>
      </c>
      <c r="L2615" s="8">
        <v>19</v>
      </c>
      <c r="O2615" s="8">
        <v>16</v>
      </c>
      <c r="P2615" s="8">
        <v>20</v>
      </c>
      <c r="Q2615" s="17"/>
      <c r="R2615" s="17"/>
      <c r="S2615" s="17"/>
      <c r="T2615" s="17"/>
      <c r="U2615" s="9">
        <v>16</v>
      </c>
      <c r="V2615" s="17"/>
      <c r="W2615" s="17"/>
      <c r="X2615" s="17"/>
      <c r="Y2615" s="17"/>
      <c r="Z2615" s="17"/>
      <c r="AA2615" s="17"/>
      <c r="AB2615" s="17"/>
      <c r="AC2615" s="17"/>
      <c r="AD2615" s="17"/>
      <c r="AE2615" s="17"/>
    </row>
    <row r="2616" spans="2:31" ht="15.75" customHeight="1" x14ac:dyDescent="0.25">
      <c r="B2616" s="8">
        <v>16</v>
      </c>
      <c r="C2616" s="8">
        <v>16</v>
      </c>
      <c r="D2616" s="8">
        <v>18</v>
      </c>
      <c r="F2616" s="8">
        <v>20</v>
      </c>
      <c r="G2616" s="8">
        <v>16</v>
      </c>
      <c r="H2616" s="8">
        <v>16</v>
      </c>
      <c r="I2616" s="8">
        <v>22</v>
      </c>
      <c r="J2616" s="8">
        <v>17</v>
      </c>
      <c r="K2616" s="8">
        <v>16</v>
      </c>
      <c r="L2616" s="8">
        <v>16</v>
      </c>
      <c r="O2616" s="8">
        <v>16</v>
      </c>
      <c r="P2616" s="8">
        <v>18</v>
      </c>
      <c r="Q2616" s="17"/>
      <c r="R2616" s="17"/>
      <c r="S2616" s="17"/>
      <c r="T2616" s="17"/>
      <c r="U2616" s="9">
        <v>16</v>
      </c>
      <c r="V2616" s="17"/>
      <c r="W2616" s="17"/>
      <c r="X2616" s="17"/>
      <c r="Y2616" s="17"/>
      <c r="Z2616" s="17"/>
      <c r="AA2616" s="17"/>
      <c r="AB2616" s="17"/>
      <c r="AC2616" s="17"/>
      <c r="AD2616" s="17"/>
      <c r="AE2616" s="17"/>
    </row>
    <row r="2617" spans="2:31" ht="15.75" customHeight="1" x14ac:dyDescent="0.25">
      <c r="B2617" s="8">
        <v>16</v>
      </c>
      <c r="C2617" s="8">
        <v>16</v>
      </c>
      <c r="D2617" s="8">
        <v>20</v>
      </c>
      <c r="F2617" s="8">
        <v>16</v>
      </c>
      <c r="G2617" s="8">
        <v>16</v>
      </c>
      <c r="H2617" s="8">
        <v>19</v>
      </c>
      <c r="I2617" s="8">
        <v>19</v>
      </c>
      <c r="J2617" s="8">
        <v>18</v>
      </c>
      <c r="K2617" s="8">
        <v>16</v>
      </c>
      <c r="L2617" s="8">
        <v>17</v>
      </c>
      <c r="O2617" s="8">
        <v>16</v>
      </c>
      <c r="P2617" s="8">
        <v>17</v>
      </c>
      <c r="Q2617" s="17"/>
      <c r="R2617" s="17"/>
      <c r="S2617" s="17"/>
      <c r="T2617" s="17"/>
      <c r="U2617" s="9">
        <v>16</v>
      </c>
      <c r="V2617" s="17"/>
      <c r="W2617" s="17"/>
      <c r="X2617" s="17"/>
      <c r="Y2617" s="17"/>
      <c r="Z2617" s="17"/>
      <c r="AA2617" s="17"/>
      <c r="AB2617" s="17"/>
      <c r="AC2617" s="17"/>
      <c r="AD2617" s="17"/>
      <c r="AE2617" s="17"/>
    </row>
    <row r="2618" spans="2:31" ht="15.75" customHeight="1" x14ac:dyDescent="0.25">
      <c r="B2618" s="8">
        <v>16</v>
      </c>
      <c r="C2618" s="8">
        <v>17</v>
      </c>
      <c r="D2618" s="8">
        <v>16</v>
      </c>
      <c r="F2618" s="8">
        <v>16</v>
      </c>
      <c r="G2618" s="8">
        <v>17</v>
      </c>
      <c r="H2618" s="8">
        <v>16</v>
      </c>
      <c r="I2618" s="8">
        <v>20</v>
      </c>
      <c r="J2618" s="8">
        <v>16</v>
      </c>
      <c r="K2618" s="8">
        <v>16</v>
      </c>
      <c r="L2618" s="8">
        <v>16</v>
      </c>
      <c r="O2618" s="8">
        <v>17</v>
      </c>
      <c r="P2618" s="8">
        <v>16</v>
      </c>
      <c r="Q2618" s="17"/>
      <c r="R2618" s="17"/>
      <c r="S2618" s="17"/>
      <c r="T2618" s="17"/>
      <c r="U2618" s="9">
        <v>16</v>
      </c>
      <c r="V2618" s="17"/>
      <c r="W2618" s="17"/>
      <c r="X2618" s="17"/>
      <c r="Y2618" s="17"/>
      <c r="Z2618" s="17"/>
      <c r="AA2618" s="17"/>
      <c r="AB2618" s="17"/>
      <c r="AC2618" s="17"/>
      <c r="AD2618" s="17"/>
      <c r="AE2618" s="17"/>
    </row>
    <row r="2619" spans="2:31" ht="15.75" customHeight="1" x14ac:dyDescent="0.25">
      <c r="B2619" s="8">
        <v>17</v>
      </c>
      <c r="C2619" s="8">
        <v>17</v>
      </c>
      <c r="D2619" s="8">
        <v>16</v>
      </c>
      <c r="F2619" s="8">
        <v>16</v>
      </c>
      <c r="G2619" s="8">
        <v>17</v>
      </c>
      <c r="H2619" s="8">
        <v>16</v>
      </c>
      <c r="I2619" s="8">
        <v>20</v>
      </c>
      <c r="J2619" s="8">
        <v>16</v>
      </c>
      <c r="K2619" s="8">
        <v>18</v>
      </c>
      <c r="L2619" s="8">
        <v>16</v>
      </c>
      <c r="O2619" s="8">
        <v>16</v>
      </c>
      <c r="P2619" s="8">
        <v>17</v>
      </c>
      <c r="Q2619" s="17"/>
      <c r="R2619" s="17"/>
      <c r="S2619" s="17"/>
      <c r="T2619" s="17"/>
      <c r="U2619" s="9">
        <v>16</v>
      </c>
      <c r="V2619" s="17"/>
      <c r="W2619" s="17"/>
      <c r="X2619" s="17"/>
      <c r="Y2619" s="17"/>
      <c r="Z2619" s="17"/>
      <c r="AA2619" s="17"/>
      <c r="AB2619" s="17"/>
      <c r="AC2619" s="17"/>
      <c r="AD2619" s="17"/>
      <c r="AE2619" s="17"/>
    </row>
    <row r="2620" spans="2:31" ht="15.75" customHeight="1" x14ac:dyDescent="0.25">
      <c r="B2620" s="8">
        <v>18</v>
      </c>
      <c r="C2620" s="8">
        <v>16</v>
      </c>
      <c r="D2620" s="8">
        <v>16</v>
      </c>
      <c r="F2620" s="8">
        <v>17</v>
      </c>
      <c r="G2620" s="8">
        <v>17</v>
      </c>
      <c r="H2620" s="8">
        <v>16</v>
      </c>
      <c r="I2620" s="8">
        <v>20</v>
      </c>
      <c r="J2620" s="8">
        <v>18</v>
      </c>
      <c r="K2620" s="8">
        <v>16</v>
      </c>
      <c r="L2620" s="8">
        <v>18</v>
      </c>
      <c r="O2620" s="8">
        <v>16</v>
      </c>
      <c r="P2620" s="8">
        <v>16</v>
      </c>
      <c r="Q2620" s="17"/>
      <c r="R2620" s="17"/>
      <c r="S2620" s="17"/>
      <c r="T2620" s="17"/>
      <c r="U2620" s="9">
        <v>16</v>
      </c>
      <c r="V2620" s="17"/>
      <c r="W2620" s="17"/>
      <c r="X2620" s="17"/>
      <c r="Y2620" s="17"/>
      <c r="Z2620" s="17"/>
      <c r="AA2620" s="17"/>
      <c r="AB2620" s="17"/>
      <c r="AC2620" s="17"/>
      <c r="AD2620" s="17"/>
      <c r="AE2620" s="17"/>
    </row>
    <row r="2621" spans="2:31" ht="15.75" customHeight="1" x14ac:dyDescent="0.25">
      <c r="B2621" s="8">
        <v>18</v>
      </c>
      <c r="C2621" s="8">
        <v>18</v>
      </c>
      <c r="D2621" s="8">
        <v>16</v>
      </c>
      <c r="F2621" s="8">
        <v>18</v>
      </c>
      <c r="G2621" s="8">
        <v>19</v>
      </c>
      <c r="H2621" s="8">
        <v>18</v>
      </c>
      <c r="I2621" s="8">
        <v>17</v>
      </c>
      <c r="J2621" s="8">
        <v>17</v>
      </c>
      <c r="K2621" s="8">
        <v>16</v>
      </c>
      <c r="L2621" s="8">
        <v>17</v>
      </c>
      <c r="O2621" s="8">
        <v>17</v>
      </c>
      <c r="P2621" s="8">
        <v>17</v>
      </c>
      <c r="Q2621" s="17"/>
      <c r="R2621" s="17"/>
      <c r="S2621" s="17"/>
      <c r="T2621" s="17"/>
      <c r="U2621" s="9">
        <v>16</v>
      </c>
      <c r="V2621" s="17"/>
      <c r="W2621" s="17"/>
      <c r="X2621" s="17"/>
      <c r="Y2621" s="17"/>
      <c r="Z2621" s="17"/>
      <c r="AA2621" s="17"/>
      <c r="AB2621" s="17"/>
      <c r="AC2621" s="17"/>
      <c r="AD2621" s="17"/>
      <c r="AE2621" s="17"/>
    </row>
    <row r="2622" spans="2:31" ht="15.75" customHeight="1" x14ac:dyDescent="0.25">
      <c r="B2622" s="8">
        <v>16</v>
      </c>
      <c r="C2622" s="8">
        <v>18</v>
      </c>
      <c r="D2622" s="8">
        <v>17</v>
      </c>
      <c r="F2622" s="8">
        <v>18</v>
      </c>
      <c r="G2622" s="8">
        <v>19</v>
      </c>
      <c r="H2622" s="8">
        <v>16</v>
      </c>
      <c r="I2622" s="8">
        <v>18</v>
      </c>
      <c r="J2622" s="8">
        <v>17</v>
      </c>
      <c r="K2622" s="8">
        <v>16</v>
      </c>
      <c r="L2622" s="8">
        <v>16</v>
      </c>
      <c r="O2622" s="8">
        <v>17</v>
      </c>
      <c r="P2622" s="8">
        <v>16</v>
      </c>
      <c r="Q2622" s="17"/>
      <c r="R2622" s="17"/>
      <c r="S2622" s="17"/>
      <c r="T2622" s="17"/>
      <c r="U2622" s="9">
        <v>19</v>
      </c>
      <c r="V2622" s="17"/>
      <c r="W2622" s="17"/>
      <c r="X2622" s="17"/>
      <c r="Y2622" s="17"/>
      <c r="Z2622" s="17"/>
      <c r="AA2622" s="17"/>
      <c r="AB2622" s="17"/>
      <c r="AC2622" s="17"/>
      <c r="AD2622" s="17"/>
      <c r="AE2622" s="17"/>
    </row>
    <row r="2623" spans="2:31" ht="15.75" customHeight="1" x14ac:dyDescent="0.25">
      <c r="B2623" s="8">
        <v>16</v>
      </c>
      <c r="C2623" s="8">
        <v>18</v>
      </c>
      <c r="D2623" s="8">
        <v>16</v>
      </c>
      <c r="F2623" s="8">
        <v>17</v>
      </c>
      <c r="G2623" s="8">
        <v>16</v>
      </c>
      <c r="H2623" s="8">
        <v>16</v>
      </c>
      <c r="I2623" s="8">
        <v>17</v>
      </c>
      <c r="J2623" s="8">
        <v>18</v>
      </c>
      <c r="K2623" s="8">
        <v>17</v>
      </c>
      <c r="L2623" s="8">
        <v>17</v>
      </c>
      <c r="O2623" s="8">
        <v>16</v>
      </c>
      <c r="P2623" s="8">
        <v>17</v>
      </c>
      <c r="Q2623" s="17"/>
      <c r="R2623" s="17"/>
      <c r="S2623" s="17"/>
      <c r="T2623" s="17"/>
      <c r="U2623" s="9">
        <v>16</v>
      </c>
      <c r="V2623" s="17"/>
      <c r="W2623" s="17"/>
      <c r="X2623" s="17"/>
      <c r="Y2623" s="17"/>
      <c r="Z2623" s="17"/>
      <c r="AA2623" s="17"/>
      <c r="AB2623" s="17"/>
      <c r="AC2623" s="17"/>
      <c r="AD2623" s="17"/>
      <c r="AE2623" s="17"/>
    </row>
    <row r="2624" spans="2:31" ht="15.75" customHeight="1" x14ac:dyDescent="0.25">
      <c r="B2624" s="8">
        <v>16</v>
      </c>
      <c r="C2624" s="8">
        <v>17</v>
      </c>
      <c r="D2624" s="8">
        <v>17</v>
      </c>
      <c r="F2624" s="8">
        <v>17</v>
      </c>
      <c r="G2624" s="8">
        <v>17</v>
      </c>
      <c r="H2624" s="8">
        <v>16</v>
      </c>
      <c r="I2624" s="8">
        <v>18</v>
      </c>
      <c r="J2624" s="8">
        <v>16</v>
      </c>
      <c r="K2624" s="8">
        <v>16</v>
      </c>
      <c r="L2624" s="8">
        <v>16</v>
      </c>
      <c r="O2624" s="8">
        <v>17</v>
      </c>
      <c r="P2624" s="8">
        <v>16</v>
      </c>
      <c r="Q2624" s="17"/>
      <c r="R2624" s="17"/>
      <c r="S2624" s="17"/>
      <c r="T2624" s="17"/>
      <c r="U2624" s="9">
        <v>16</v>
      </c>
      <c r="V2624" s="17"/>
      <c r="W2624" s="17"/>
      <c r="X2624" s="17"/>
      <c r="Y2624" s="17"/>
      <c r="Z2624" s="17"/>
      <c r="AA2624" s="17"/>
      <c r="AB2624" s="17"/>
      <c r="AC2624" s="17"/>
      <c r="AD2624" s="17"/>
      <c r="AE2624" s="17"/>
    </row>
    <row r="2625" spans="2:31" ht="15.75" customHeight="1" x14ac:dyDescent="0.25">
      <c r="B2625" s="8">
        <v>17</v>
      </c>
      <c r="C2625" s="8">
        <v>17</v>
      </c>
      <c r="D2625" s="8">
        <v>16</v>
      </c>
      <c r="F2625" s="8">
        <v>16</v>
      </c>
      <c r="G2625" s="8">
        <v>17</v>
      </c>
      <c r="H2625" s="8">
        <v>16</v>
      </c>
      <c r="I2625" s="8">
        <v>16</v>
      </c>
      <c r="J2625" s="8">
        <v>16</v>
      </c>
      <c r="K2625" s="8">
        <v>16</v>
      </c>
      <c r="L2625" s="8">
        <v>16</v>
      </c>
      <c r="O2625" s="8">
        <v>16</v>
      </c>
      <c r="P2625" s="8">
        <v>16</v>
      </c>
      <c r="Q2625" s="17"/>
      <c r="R2625" s="17"/>
      <c r="S2625" s="17"/>
      <c r="T2625" s="17"/>
      <c r="U2625" s="9">
        <v>16</v>
      </c>
      <c r="V2625" s="17"/>
      <c r="W2625" s="17"/>
      <c r="X2625" s="17"/>
      <c r="Y2625" s="17"/>
      <c r="Z2625" s="17"/>
      <c r="AA2625" s="17"/>
      <c r="AB2625" s="17"/>
      <c r="AC2625" s="17"/>
      <c r="AD2625" s="17"/>
      <c r="AE2625" s="17"/>
    </row>
    <row r="2626" spans="2:31" ht="15.75" customHeight="1" x14ac:dyDescent="0.25">
      <c r="B2626" s="8">
        <v>16</v>
      </c>
      <c r="C2626" s="8">
        <v>16</v>
      </c>
      <c r="D2626" s="8">
        <v>16</v>
      </c>
      <c r="F2626" s="8">
        <v>17</v>
      </c>
      <c r="G2626" s="8">
        <v>20</v>
      </c>
      <c r="H2626" s="8">
        <v>17</v>
      </c>
      <c r="I2626" s="8">
        <v>19</v>
      </c>
      <c r="J2626" s="8">
        <v>17</v>
      </c>
      <c r="K2626" s="8">
        <v>17</v>
      </c>
      <c r="L2626" s="8">
        <v>16</v>
      </c>
      <c r="O2626" s="8">
        <v>16</v>
      </c>
      <c r="P2626" s="8">
        <v>20</v>
      </c>
      <c r="Q2626" s="17"/>
      <c r="R2626" s="17"/>
      <c r="S2626" s="17"/>
      <c r="T2626" s="17"/>
      <c r="U2626" s="9">
        <v>17</v>
      </c>
      <c r="V2626" s="17"/>
      <c r="W2626" s="17"/>
      <c r="X2626" s="17"/>
      <c r="Y2626" s="17"/>
      <c r="Z2626" s="17"/>
      <c r="AA2626" s="17"/>
      <c r="AB2626" s="17"/>
      <c r="AC2626" s="17"/>
      <c r="AD2626" s="17"/>
      <c r="AE2626" s="17"/>
    </row>
    <row r="2627" spans="2:31" ht="15.75" customHeight="1" x14ac:dyDescent="0.25">
      <c r="B2627" s="8">
        <v>16</v>
      </c>
      <c r="C2627" s="8">
        <v>19</v>
      </c>
      <c r="D2627" s="8">
        <v>17</v>
      </c>
      <c r="F2627" s="8">
        <v>17</v>
      </c>
      <c r="G2627" s="8">
        <v>20</v>
      </c>
      <c r="H2627" s="8">
        <v>16</v>
      </c>
      <c r="I2627" s="8">
        <v>17</v>
      </c>
      <c r="J2627" s="8">
        <v>17</v>
      </c>
      <c r="K2627" s="8">
        <v>19</v>
      </c>
      <c r="L2627" s="8">
        <v>16</v>
      </c>
      <c r="O2627" s="8">
        <v>16</v>
      </c>
      <c r="P2627" s="8">
        <v>20</v>
      </c>
      <c r="Q2627" s="17"/>
      <c r="R2627" s="17"/>
      <c r="S2627" s="17"/>
      <c r="T2627" s="17"/>
      <c r="U2627" s="9">
        <v>18</v>
      </c>
      <c r="V2627" s="17"/>
      <c r="W2627" s="17"/>
      <c r="X2627" s="17"/>
      <c r="Y2627" s="17"/>
      <c r="Z2627" s="17"/>
      <c r="AA2627" s="17"/>
      <c r="AB2627" s="17"/>
      <c r="AC2627" s="17"/>
      <c r="AD2627" s="17"/>
      <c r="AE2627" s="17"/>
    </row>
    <row r="2628" spans="2:31" ht="15.75" customHeight="1" x14ac:dyDescent="0.25">
      <c r="B2628" s="8">
        <v>16</v>
      </c>
      <c r="C2628" s="8">
        <v>17</v>
      </c>
      <c r="D2628" s="8">
        <v>16</v>
      </c>
      <c r="F2628" s="8">
        <v>17</v>
      </c>
      <c r="G2628" s="8">
        <v>16</v>
      </c>
      <c r="H2628" s="8">
        <v>16</v>
      </c>
      <c r="I2628" s="8">
        <v>16</v>
      </c>
      <c r="J2628" s="8">
        <v>17</v>
      </c>
      <c r="K2628" s="8">
        <v>16</v>
      </c>
      <c r="L2628" s="8">
        <v>17</v>
      </c>
      <c r="O2628" s="8">
        <v>17</v>
      </c>
      <c r="P2628" s="8">
        <v>16</v>
      </c>
      <c r="Q2628" s="17"/>
      <c r="R2628" s="17"/>
      <c r="S2628" s="17"/>
      <c r="T2628" s="17"/>
      <c r="U2628" s="9">
        <v>17</v>
      </c>
      <c r="V2628" s="17"/>
      <c r="W2628" s="17"/>
      <c r="X2628" s="17"/>
      <c r="Y2628" s="17"/>
      <c r="Z2628" s="17"/>
      <c r="AA2628" s="17"/>
      <c r="AB2628" s="17"/>
      <c r="AC2628" s="17"/>
      <c r="AD2628" s="17"/>
      <c r="AE2628" s="17"/>
    </row>
    <row r="2629" spans="2:31" ht="15.75" customHeight="1" x14ac:dyDescent="0.25">
      <c r="B2629" s="8">
        <v>16</v>
      </c>
      <c r="C2629" s="8">
        <v>16</v>
      </c>
      <c r="D2629" s="8">
        <v>17</v>
      </c>
      <c r="F2629" s="8">
        <v>17</v>
      </c>
      <c r="G2629" s="8">
        <v>16</v>
      </c>
      <c r="H2629" s="8">
        <v>17</v>
      </c>
      <c r="I2629" s="8">
        <v>16</v>
      </c>
      <c r="J2629" s="8">
        <v>17</v>
      </c>
      <c r="K2629" s="8">
        <v>16</v>
      </c>
      <c r="L2629" s="8">
        <v>17</v>
      </c>
      <c r="O2629" s="8">
        <v>17</v>
      </c>
      <c r="P2629" s="8">
        <v>16</v>
      </c>
      <c r="Q2629" s="17"/>
      <c r="R2629" s="17"/>
      <c r="S2629" s="17"/>
      <c r="T2629" s="17"/>
      <c r="U2629" s="9">
        <v>17</v>
      </c>
      <c r="V2629" s="17"/>
      <c r="W2629" s="17"/>
      <c r="X2629" s="17"/>
      <c r="Y2629" s="17"/>
      <c r="Z2629" s="17"/>
      <c r="AA2629" s="17"/>
      <c r="AB2629" s="17"/>
      <c r="AC2629" s="17"/>
      <c r="AD2629" s="17"/>
      <c r="AE2629" s="17"/>
    </row>
    <row r="2630" spans="2:31" ht="15.75" customHeight="1" x14ac:dyDescent="0.25">
      <c r="B2630" s="8">
        <v>17</v>
      </c>
      <c r="C2630" s="8">
        <v>17</v>
      </c>
      <c r="D2630" s="8">
        <v>16</v>
      </c>
      <c r="F2630" s="8">
        <v>17</v>
      </c>
      <c r="G2630" s="8">
        <v>16</v>
      </c>
      <c r="H2630" s="8">
        <v>16</v>
      </c>
      <c r="I2630" s="8">
        <v>16</v>
      </c>
      <c r="J2630" s="8">
        <v>17</v>
      </c>
      <c r="K2630" s="8">
        <v>16</v>
      </c>
      <c r="L2630" s="8">
        <v>17</v>
      </c>
      <c r="O2630" s="8">
        <v>16</v>
      </c>
      <c r="P2630" s="8">
        <v>16</v>
      </c>
      <c r="Q2630" s="17"/>
      <c r="R2630" s="17"/>
      <c r="S2630" s="17"/>
      <c r="T2630" s="17"/>
      <c r="U2630" s="9">
        <v>19</v>
      </c>
      <c r="V2630" s="17"/>
      <c r="W2630" s="17"/>
      <c r="X2630" s="17"/>
      <c r="Y2630" s="17"/>
      <c r="Z2630" s="17"/>
      <c r="AA2630" s="17"/>
      <c r="AB2630" s="17"/>
      <c r="AC2630" s="17"/>
      <c r="AD2630" s="17"/>
      <c r="AE2630" s="17"/>
    </row>
    <row r="2631" spans="2:31" ht="15.75" customHeight="1" x14ac:dyDescent="0.25">
      <c r="B2631" s="8">
        <v>17</v>
      </c>
      <c r="C2631" s="8">
        <v>17</v>
      </c>
      <c r="D2631" s="8">
        <v>16</v>
      </c>
      <c r="F2631" s="8">
        <v>16</v>
      </c>
      <c r="G2631" s="8">
        <v>18</v>
      </c>
      <c r="H2631" s="8">
        <v>16</v>
      </c>
      <c r="I2631" s="8">
        <v>19</v>
      </c>
      <c r="J2631" s="8">
        <v>16</v>
      </c>
      <c r="K2631" s="8">
        <v>16</v>
      </c>
      <c r="L2631" s="8">
        <v>17</v>
      </c>
      <c r="O2631" s="8">
        <v>17</v>
      </c>
      <c r="P2631" s="8">
        <v>16</v>
      </c>
      <c r="Q2631" s="17"/>
      <c r="R2631" s="17"/>
      <c r="S2631" s="17"/>
      <c r="T2631" s="17"/>
      <c r="U2631" s="9">
        <v>16</v>
      </c>
      <c r="V2631" s="17"/>
      <c r="W2631" s="17"/>
      <c r="X2631" s="17"/>
      <c r="Y2631" s="17"/>
      <c r="Z2631" s="17"/>
      <c r="AA2631" s="17"/>
      <c r="AB2631" s="17"/>
      <c r="AC2631" s="17"/>
      <c r="AD2631" s="17"/>
      <c r="AE2631" s="17"/>
    </row>
    <row r="2632" spans="2:31" ht="15.75" customHeight="1" x14ac:dyDescent="0.25">
      <c r="B2632" s="8">
        <v>16</v>
      </c>
      <c r="C2632" s="8">
        <v>16</v>
      </c>
      <c r="D2632" s="8">
        <v>16</v>
      </c>
      <c r="F2632" s="8">
        <v>16</v>
      </c>
      <c r="G2632" s="8">
        <v>17</v>
      </c>
      <c r="H2632" s="8">
        <v>16</v>
      </c>
      <c r="I2632" s="8">
        <v>18</v>
      </c>
      <c r="J2632" s="8">
        <v>16</v>
      </c>
      <c r="K2632" s="8">
        <v>16</v>
      </c>
      <c r="L2632" s="8">
        <v>18</v>
      </c>
      <c r="O2632" s="8">
        <v>16</v>
      </c>
      <c r="P2632" s="8">
        <v>17</v>
      </c>
      <c r="Q2632" s="17"/>
      <c r="R2632" s="17"/>
      <c r="S2632" s="17"/>
      <c r="T2632" s="17"/>
      <c r="U2632" s="9">
        <v>16</v>
      </c>
      <c r="V2632" s="17"/>
      <c r="W2632" s="17"/>
      <c r="X2632" s="17"/>
      <c r="Y2632" s="17"/>
      <c r="Z2632" s="17"/>
      <c r="AA2632" s="17"/>
      <c r="AB2632" s="17"/>
      <c r="AC2632" s="17"/>
      <c r="AD2632" s="17"/>
      <c r="AE2632" s="17"/>
    </row>
    <row r="2633" spans="2:31" ht="15.75" customHeight="1" x14ac:dyDescent="0.25">
      <c r="B2633" s="8">
        <v>16</v>
      </c>
      <c r="C2633" s="8">
        <v>21</v>
      </c>
      <c r="D2633" s="8">
        <v>18</v>
      </c>
      <c r="F2633" s="8">
        <v>16</v>
      </c>
      <c r="G2633" s="8">
        <v>17</v>
      </c>
      <c r="H2633" s="8">
        <v>16</v>
      </c>
      <c r="I2633" s="8">
        <v>17</v>
      </c>
      <c r="J2633" s="8">
        <v>16</v>
      </c>
      <c r="K2633" s="8">
        <v>17</v>
      </c>
      <c r="L2633" s="8">
        <v>19</v>
      </c>
      <c r="O2633" s="8">
        <v>16</v>
      </c>
      <c r="P2633" s="8">
        <v>17</v>
      </c>
      <c r="Q2633" s="17"/>
      <c r="R2633" s="17"/>
      <c r="S2633" s="17"/>
      <c r="T2633" s="17"/>
      <c r="U2633" s="9">
        <v>16</v>
      </c>
      <c r="V2633" s="17"/>
      <c r="W2633" s="17"/>
      <c r="X2633" s="17"/>
      <c r="Y2633" s="17"/>
      <c r="Z2633" s="17"/>
      <c r="AA2633" s="17"/>
      <c r="AB2633" s="17"/>
      <c r="AC2633" s="17"/>
      <c r="AD2633" s="17"/>
      <c r="AE2633" s="17"/>
    </row>
    <row r="2634" spans="2:31" ht="15.75" customHeight="1" x14ac:dyDescent="0.25">
      <c r="B2634" s="8">
        <v>16</v>
      </c>
      <c r="C2634" s="8">
        <v>19</v>
      </c>
      <c r="D2634" s="8">
        <v>16</v>
      </c>
      <c r="F2634" s="8">
        <v>18</v>
      </c>
      <c r="G2634" s="8">
        <v>17</v>
      </c>
      <c r="H2634" s="8">
        <v>16</v>
      </c>
      <c r="I2634" s="8">
        <v>16</v>
      </c>
      <c r="J2634" s="8">
        <v>16</v>
      </c>
      <c r="K2634" s="8">
        <v>17</v>
      </c>
      <c r="L2634" s="8">
        <v>16</v>
      </c>
      <c r="O2634" s="8">
        <v>16</v>
      </c>
      <c r="P2634" s="8">
        <v>16</v>
      </c>
      <c r="Q2634" s="17"/>
      <c r="R2634" s="17"/>
      <c r="S2634" s="17"/>
      <c r="T2634" s="17"/>
      <c r="U2634" s="9">
        <v>16</v>
      </c>
      <c r="V2634" s="17"/>
      <c r="W2634" s="17"/>
      <c r="X2634" s="17"/>
      <c r="Y2634" s="17"/>
      <c r="Z2634" s="17"/>
      <c r="AA2634" s="17"/>
      <c r="AB2634" s="17"/>
      <c r="AC2634" s="17"/>
      <c r="AD2634" s="17"/>
      <c r="AE2634" s="17"/>
    </row>
    <row r="2635" spans="2:31" ht="15.75" customHeight="1" x14ac:dyDescent="0.25">
      <c r="B2635" s="8">
        <v>16</v>
      </c>
      <c r="C2635" s="8">
        <v>17</v>
      </c>
      <c r="D2635" s="8">
        <v>16</v>
      </c>
      <c r="F2635" s="8">
        <v>16</v>
      </c>
      <c r="G2635" s="8">
        <v>17</v>
      </c>
      <c r="H2635" s="8">
        <v>17</v>
      </c>
      <c r="I2635" s="8">
        <v>16</v>
      </c>
      <c r="J2635" s="8">
        <v>17</v>
      </c>
      <c r="K2635" s="8">
        <v>16</v>
      </c>
      <c r="L2635" s="8">
        <v>17</v>
      </c>
      <c r="O2635" s="8">
        <v>16</v>
      </c>
      <c r="P2635" s="8">
        <v>16</v>
      </c>
      <c r="Q2635" s="17"/>
      <c r="R2635" s="17"/>
      <c r="S2635" s="17"/>
      <c r="T2635" s="17"/>
      <c r="U2635" s="9">
        <v>16</v>
      </c>
      <c r="V2635" s="17"/>
      <c r="W2635" s="17"/>
      <c r="X2635" s="17"/>
      <c r="Y2635" s="17"/>
      <c r="Z2635" s="17"/>
      <c r="AA2635" s="17"/>
      <c r="AB2635" s="17"/>
      <c r="AC2635" s="17"/>
      <c r="AD2635" s="17"/>
      <c r="AE2635" s="17"/>
    </row>
    <row r="2636" spans="2:31" ht="15.75" customHeight="1" x14ac:dyDescent="0.25">
      <c r="B2636" s="8">
        <v>16</v>
      </c>
      <c r="C2636" s="8">
        <v>21</v>
      </c>
      <c r="D2636" s="8">
        <v>16</v>
      </c>
      <c r="F2636" s="8">
        <v>17</v>
      </c>
      <c r="G2636" s="8">
        <v>16</v>
      </c>
      <c r="H2636" s="8">
        <v>17</v>
      </c>
      <c r="I2636" s="8">
        <v>16</v>
      </c>
      <c r="J2636" s="8">
        <v>16</v>
      </c>
      <c r="K2636" s="8">
        <v>19</v>
      </c>
      <c r="L2636" s="8">
        <v>17</v>
      </c>
      <c r="O2636" s="8">
        <v>16</v>
      </c>
      <c r="P2636" s="8">
        <v>19</v>
      </c>
      <c r="Q2636" s="17"/>
      <c r="R2636" s="17"/>
      <c r="S2636" s="17"/>
      <c r="T2636" s="17"/>
      <c r="U2636" s="9">
        <v>18</v>
      </c>
      <c r="V2636" s="17"/>
      <c r="W2636" s="17"/>
      <c r="X2636" s="17"/>
      <c r="Y2636" s="17"/>
      <c r="Z2636" s="17"/>
      <c r="AA2636" s="17"/>
      <c r="AB2636" s="17"/>
      <c r="AC2636" s="17"/>
      <c r="AD2636" s="17"/>
      <c r="AE2636" s="17"/>
    </row>
    <row r="2637" spans="2:31" ht="15.75" customHeight="1" x14ac:dyDescent="0.25">
      <c r="B2637" s="8">
        <v>16</v>
      </c>
      <c r="C2637" s="8">
        <v>16</v>
      </c>
      <c r="D2637" s="8">
        <v>16</v>
      </c>
      <c r="F2637" s="8">
        <v>17</v>
      </c>
      <c r="G2637" s="8">
        <v>16</v>
      </c>
      <c r="H2637" s="8">
        <v>16</v>
      </c>
      <c r="I2637" s="8">
        <v>16</v>
      </c>
      <c r="J2637" s="8">
        <v>16</v>
      </c>
      <c r="K2637" s="8">
        <v>16</v>
      </c>
      <c r="L2637" s="8">
        <v>17</v>
      </c>
      <c r="O2637" s="8">
        <v>16</v>
      </c>
      <c r="P2637" s="8">
        <v>21</v>
      </c>
      <c r="Q2637" s="17"/>
      <c r="R2637" s="17"/>
      <c r="S2637" s="17"/>
      <c r="T2637" s="17"/>
      <c r="U2637" s="9">
        <v>17</v>
      </c>
      <c r="V2637" s="17"/>
      <c r="W2637" s="17"/>
      <c r="X2637" s="17"/>
      <c r="Y2637" s="17"/>
      <c r="Z2637" s="17"/>
      <c r="AA2637" s="17"/>
      <c r="AB2637" s="17"/>
      <c r="AC2637" s="17"/>
      <c r="AD2637" s="17"/>
      <c r="AE2637" s="17"/>
    </row>
    <row r="2638" spans="2:31" ht="15.75" customHeight="1" x14ac:dyDescent="0.25">
      <c r="B2638" s="8">
        <v>16</v>
      </c>
      <c r="C2638" s="8">
        <v>16</v>
      </c>
      <c r="D2638" s="8">
        <v>20</v>
      </c>
      <c r="F2638" s="8">
        <v>16</v>
      </c>
      <c r="G2638" s="8">
        <v>17</v>
      </c>
      <c r="H2638" s="8">
        <v>16</v>
      </c>
      <c r="I2638" s="8">
        <v>18</v>
      </c>
      <c r="J2638" s="8">
        <v>16</v>
      </c>
      <c r="K2638" s="8">
        <v>16</v>
      </c>
      <c r="L2638" s="8">
        <v>17</v>
      </c>
      <c r="O2638" s="8">
        <v>16</v>
      </c>
      <c r="P2638" s="8">
        <v>16</v>
      </c>
      <c r="Q2638" s="17"/>
      <c r="R2638" s="17"/>
      <c r="S2638" s="17"/>
      <c r="T2638" s="17"/>
      <c r="U2638" s="9">
        <v>16</v>
      </c>
      <c r="V2638" s="17"/>
      <c r="W2638" s="17"/>
      <c r="X2638" s="17"/>
      <c r="Y2638" s="17"/>
      <c r="Z2638" s="17"/>
      <c r="AA2638" s="17"/>
      <c r="AB2638" s="17"/>
      <c r="AC2638" s="17"/>
      <c r="AD2638" s="17"/>
      <c r="AE2638" s="17"/>
    </row>
    <row r="2639" spans="2:31" ht="15.75" customHeight="1" x14ac:dyDescent="0.25">
      <c r="B2639" s="8">
        <v>17</v>
      </c>
      <c r="C2639" s="8">
        <v>16</v>
      </c>
      <c r="D2639" s="8">
        <v>17</v>
      </c>
      <c r="F2639" s="8">
        <v>17</v>
      </c>
      <c r="G2639" s="8">
        <v>19</v>
      </c>
      <c r="H2639" s="8">
        <v>19</v>
      </c>
      <c r="I2639" s="8">
        <v>16</v>
      </c>
      <c r="J2639" s="8">
        <v>16</v>
      </c>
      <c r="K2639" s="8">
        <v>17</v>
      </c>
      <c r="L2639" s="8">
        <v>17</v>
      </c>
      <c r="O2639" s="8">
        <v>16</v>
      </c>
      <c r="P2639" s="8">
        <v>17</v>
      </c>
      <c r="Q2639" s="17"/>
      <c r="R2639" s="17"/>
      <c r="S2639" s="17"/>
      <c r="T2639" s="17"/>
      <c r="U2639" s="9">
        <v>16</v>
      </c>
      <c r="V2639" s="17"/>
      <c r="W2639" s="17"/>
      <c r="X2639" s="17"/>
      <c r="Y2639" s="17"/>
      <c r="Z2639" s="17"/>
      <c r="AA2639" s="17"/>
      <c r="AB2639" s="17"/>
      <c r="AC2639" s="17"/>
      <c r="AD2639" s="17"/>
      <c r="AE2639" s="17"/>
    </row>
    <row r="2640" spans="2:31" ht="15.75" customHeight="1" x14ac:dyDescent="0.25">
      <c r="B2640" s="8">
        <v>17</v>
      </c>
      <c r="C2640" s="8">
        <v>16</v>
      </c>
      <c r="D2640" s="8">
        <v>17</v>
      </c>
      <c r="F2640" s="8">
        <v>16</v>
      </c>
      <c r="G2640" s="8">
        <v>16</v>
      </c>
      <c r="H2640" s="8">
        <v>17</v>
      </c>
      <c r="I2640" s="8">
        <v>16</v>
      </c>
      <c r="J2640" s="8">
        <v>16</v>
      </c>
      <c r="K2640" s="8">
        <v>19</v>
      </c>
      <c r="L2640" s="8">
        <v>19</v>
      </c>
      <c r="O2640" s="8">
        <v>17</v>
      </c>
      <c r="P2640" s="8">
        <v>17</v>
      </c>
      <c r="Q2640" s="17"/>
      <c r="R2640" s="17"/>
      <c r="S2640" s="17"/>
      <c r="T2640" s="17"/>
      <c r="U2640" s="9">
        <v>16</v>
      </c>
      <c r="V2640" s="17"/>
      <c r="W2640" s="17"/>
      <c r="X2640" s="17"/>
      <c r="Y2640" s="17"/>
      <c r="Z2640" s="17"/>
      <c r="AA2640" s="17"/>
      <c r="AB2640" s="17"/>
      <c r="AC2640" s="17"/>
      <c r="AD2640" s="17"/>
      <c r="AE2640" s="17"/>
    </row>
    <row r="2641" spans="2:31" ht="15.75" customHeight="1" x14ac:dyDescent="0.25">
      <c r="B2641" s="8">
        <v>16</v>
      </c>
      <c r="C2641" s="8">
        <v>16</v>
      </c>
      <c r="D2641" s="8">
        <v>18</v>
      </c>
      <c r="F2641" s="8">
        <v>16</v>
      </c>
      <c r="G2641" s="8">
        <v>17</v>
      </c>
      <c r="H2641" s="8">
        <v>18</v>
      </c>
      <c r="I2641" s="8">
        <v>16</v>
      </c>
      <c r="J2641" s="8">
        <v>17</v>
      </c>
      <c r="K2641" s="8">
        <v>16</v>
      </c>
      <c r="L2641" s="8">
        <v>16</v>
      </c>
      <c r="O2641" s="8">
        <v>17</v>
      </c>
      <c r="P2641" s="8">
        <v>16</v>
      </c>
      <c r="Q2641" s="17"/>
      <c r="R2641" s="17"/>
      <c r="S2641" s="17"/>
      <c r="T2641" s="17"/>
      <c r="U2641" s="9">
        <v>16</v>
      </c>
      <c r="V2641" s="17"/>
      <c r="W2641" s="17"/>
      <c r="X2641" s="17"/>
      <c r="Y2641" s="17"/>
      <c r="Z2641" s="17"/>
      <c r="AA2641" s="17"/>
      <c r="AB2641" s="17"/>
      <c r="AC2641" s="17"/>
      <c r="AD2641" s="17"/>
      <c r="AE2641" s="17"/>
    </row>
    <row r="2642" spans="2:31" ht="15.75" customHeight="1" x14ac:dyDescent="0.25">
      <c r="B2642" s="8">
        <v>16</v>
      </c>
      <c r="C2642" s="8">
        <v>16</v>
      </c>
      <c r="D2642" s="8">
        <v>20</v>
      </c>
      <c r="F2642" s="8">
        <v>16</v>
      </c>
      <c r="G2642" s="8">
        <v>16</v>
      </c>
      <c r="H2642" s="8">
        <v>17</v>
      </c>
      <c r="I2642" s="8">
        <v>18</v>
      </c>
      <c r="J2642" s="8">
        <v>16</v>
      </c>
      <c r="K2642" s="8">
        <v>16</v>
      </c>
      <c r="L2642" s="8">
        <v>16</v>
      </c>
      <c r="O2642" s="8">
        <v>16</v>
      </c>
      <c r="P2642" s="8">
        <v>16</v>
      </c>
      <c r="Q2642" s="17"/>
      <c r="R2642" s="17"/>
      <c r="S2642" s="17"/>
      <c r="T2642" s="17"/>
      <c r="U2642" s="9">
        <v>16</v>
      </c>
      <c r="V2642" s="17"/>
      <c r="W2642" s="17"/>
      <c r="X2642" s="17"/>
      <c r="Y2642" s="17"/>
      <c r="Z2642" s="17"/>
      <c r="AA2642" s="17"/>
      <c r="AB2642" s="17"/>
      <c r="AC2642" s="17"/>
      <c r="AD2642" s="17"/>
      <c r="AE2642" s="17"/>
    </row>
    <row r="2643" spans="2:31" ht="15.75" customHeight="1" x14ac:dyDescent="0.25">
      <c r="B2643" s="8">
        <v>16</v>
      </c>
      <c r="C2643" s="8">
        <v>17</v>
      </c>
      <c r="D2643" s="8">
        <v>21</v>
      </c>
      <c r="F2643" s="8">
        <v>17</v>
      </c>
      <c r="G2643" s="8">
        <v>17</v>
      </c>
      <c r="H2643" s="8">
        <v>16</v>
      </c>
      <c r="I2643" s="8">
        <v>18</v>
      </c>
      <c r="J2643" s="8">
        <v>16</v>
      </c>
      <c r="K2643" s="8">
        <v>16</v>
      </c>
      <c r="L2643" s="8">
        <v>16</v>
      </c>
      <c r="O2643" s="8">
        <v>16</v>
      </c>
      <c r="P2643" s="8">
        <v>17</v>
      </c>
      <c r="Q2643" s="17"/>
      <c r="R2643" s="17"/>
      <c r="S2643" s="17"/>
      <c r="T2643" s="17"/>
      <c r="U2643" s="9">
        <v>16</v>
      </c>
      <c r="V2643" s="17"/>
      <c r="W2643" s="17"/>
      <c r="X2643" s="17"/>
      <c r="Y2643" s="17"/>
      <c r="Z2643" s="17"/>
      <c r="AA2643" s="17"/>
      <c r="AB2643" s="17"/>
      <c r="AC2643" s="17"/>
      <c r="AD2643" s="17"/>
      <c r="AE2643" s="17"/>
    </row>
    <row r="2644" spans="2:31" ht="15.75" customHeight="1" x14ac:dyDescent="0.25">
      <c r="B2644" s="8">
        <v>16</v>
      </c>
      <c r="C2644" s="8">
        <v>18</v>
      </c>
      <c r="D2644" s="8">
        <v>21</v>
      </c>
      <c r="F2644" s="8">
        <v>16</v>
      </c>
      <c r="G2644" s="8">
        <v>16</v>
      </c>
      <c r="H2644" s="8">
        <v>18</v>
      </c>
      <c r="I2644" s="8">
        <v>16</v>
      </c>
      <c r="J2644" s="8">
        <v>16</v>
      </c>
      <c r="K2644" s="8">
        <v>16</v>
      </c>
      <c r="L2644" s="8">
        <v>16</v>
      </c>
      <c r="O2644" s="8">
        <v>17</v>
      </c>
      <c r="P2644" s="8">
        <v>16</v>
      </c>
      <c r="Q2644" s="17"/>
      <c r="R2644" s="17"/>
      <c r="S2644" s="17"/>
      <c r="T2644" s="17"/>
      <c r="U2644" s="9">
        <v>21</v>
      </c>
      <c r="V2644" s="17"/>
      <c r="W2644" s="17"/>
      <c r="X2644" s="17"/>
      <c r="Y2644" s="17"/>
      <c r="Z2644" s="17"/>
      <c r="AA2644" s="17"/>
      <c r="AB2644" s="17"/>
      <c r="AC2644" s="17"/>
      <c r="AD2644" s="17"/>
      <c r="AE2644" s="17"/>
    </row>
    <row r="2645" spans="2:31" ht="15.75" customHeight="1" x14ac:dyDescent="0.25">
      <c r="B2645" s="8">
        <v>17</v>
      </c>
      <c r="C2645" s="8">
        <v>18</v>
      </c>
      <c r="D2645" s="8">
        <v>21</v>
      </c>
      <c r="F2645" s="8">
        <v>17</v>
      </c>
      <c r="G2645" s="8">
        <v>16</v>
      </c>
      <c r="H2645" s="8">
        <v>19</v>
      </c>
      <c r="I2645" s="8">
        <v>17</v>
      </c>
      <c r="J2645" s="8">
        <v>16</v>
      </c>
      <c r="K2645" s="8">
        <v>17</v>
      </c>
      <c r="L2645" s="8">
        <v>16</v>
      </c>
      <c r="O2645" s="8">
        <v>19</v>
      </c>
      <c r="P2645" s="8">
        <v>16</v>
      </c>
      <c r="Q2645" s="17"/>
      <c r="R2645" s="17"/>
      <c r="S2645" s="17"/>
      <c r="T2645" s="17"/>
      <c r="U2645" s="9">
        <v>16</v>
      </c>
      <c r="V2645" s="17"/>
      <c r="W2645" s="17"/>
      <c r="X2645" s="17"/>
      <c r="Y2645" s="17"/>
      <c r="Z2645" s="17"/>
      <c r="AA2645" s="17"/>
      <c r="AB2645" s="17"/>
      <c r="AC2645" s="17"/>
      <c r="AD2645" s="17"/>
      <c r="AE2645" s="17"/>
    </row>
    <row r="2646" spans="2:31" ht="15.75" customHeight="1" x14ac:dyDescent="0.25">
      <c r="B2646" s="8">
        <v>18</v>
      </c>
      <c r="C2646" s="8">
        <v>17</v>
      </c>
      <c r="D2646" s="8">
        <v>17</v>
      </c>
      <c r="F2646" s="8">
        <v>19</v>
      </c>
      <c r="G2646" s="8">
        <v>17</v>
      </c>
      <c r="H2646" s="8">
        <v>16</v>
      </c>
      <c r="I2646" s="8">
        <v>16</v>
      </c>
      <c r="J2646" s="8">
        <v>17</v>
      </c>
      <c r="K2646" s="8">
        <v>16</v>
      </c>
      <c r="L2646" s="8">
        <v>16</v>
      </c>
      <c r="O2646" s="8">
        <v>16</v>
      </c>
      <c r="P2646" s="8">
        <v>17</v>
      </c>
      <c r="Q2646" s="17"/>
      <c r="R2646" s="17"/>
      <c r="S2646" s="17"/>
      <c r="T2646" s="17"/>
      <c r="U2646" s="9">
        <v>18</v>
      </c>
      <c r="V2646" s="17"/>
      <c r="W2646" s="17"/>
      <c r="X2646" s="17"/>
      <c r="Y2646" s="17"/>
      <c r="Z2646" s="17"/>
      <c r="AA2646" s="17"/>
      <c r="AB2646" s="17"/>
      <c r="AC2646" s="17"/>
      <c r="AD2646" s="17"/>
      <c r="AE2646" s="17"/>
    </row>
    <row r="2647" spans="2:31" ht="15.75" customHeight="1" x14ac:dyDescent="0.25">
      <c r="B2647" s="8">
        <v>17</v>
      </c>
      <c r="C2647" s="8">
        <v>16</v>
      </c>
      <c r="D2647" s="8">
        <v>16</v>
      </c>
      <c r="F2647" s="8">
        <v>18</v>
      </c>
      <c r="G2647" s="8">
        <v>16</v>
      </c>
      <c r="H2647" s="8">
        <v>17</v>
      </c>
      <c r="I2647" s="8">
        <v>18</v>
      </c>
      <c r="J2647" s="8">
        <v>16</v>
      </c>
      <c r="K2647" s="8">
        <v>17</v>
      </c>
      <c r="L2647" s="8">
        <v>17</v>
      </c>
      <c r="O2647" s="8">
        <v>16</v>
      </c>
      <c r="P2647" s="8">
        <v>18</v>
      </c>
      <c r="Q2647" s="17"/>
      <c r="R2647" s="17"/>
      <c r="S2647" s="17"/>
      <c r="T2647" s="17"/>
      <c r="U2647" s="9">
        <v>16</v>
      </c>
      <c r="V2647" s="17"/>
      <c r="W2647" s="17"/>
      <c r="X2647" s="17"/>
      <c r="Y2647" s="17"/>
      <c r="Z2647" s="17"/>
      <c r="AA2647" s="17"/>
      <c r="AB2647" s="17"/>
      <c r="AC2647" s="17"/>
      <c r="AD2647" s="17"/>
      <c r="AE2647" s="17"/>
    </row>
    <row r="2648" spans="2:31" ht="15.75" customHeight="1" x14ac:dyDescent="0.25">
      <c r="B2648" s="8">
        <v>16</v>
      </c>
      <c r="C2648" s="8">
        <v>16</v>
      </c>
      <c r="D2648" s="8">
        <v>16</v>
      </c>
      <c r="F2648" s="8">
        <v>17</v>
      </c>
      <c r="G2648" s="8">
        <v>17</v>
      </c>
      <c r="H2648" s="8">
        <v>18</v>
      </c>
      <c r="I2648" s="8">
        <v>18</v>
      </c>
      <c r="J2648" s="8">
        <v>16</v>
      </c>
      <c r="K2648" s="8">
        <v>16</v>
      </c>
      <c r="L2648" s="8">
        <v>16</v>
      </c>
      <c r="O2648" s="8">
        <v>16</v>
      </c>
      <c r="P2648" s="8">
        <v>17</v>
      </c>
      <c r="Q2648" s="17"/>
      <c r="R2648" s="17"/>
      <c r="S2648" s="17"/>
      <c r="T2648" s="17"/>
      <c r="U2648" s="9">
        <v>16</v>
      </c>
      <c r="V2648" s="17"/>
      <c r="W2648" s="17"/>
      <c r="X2648" s="17"/>
      <c r="Y2648" s="17"/>
      <c r="Z2648" s="17"/>
      <c r="AA2648" s="17"/>
      <c r="AB2648" s="17"/>
      <c r="AC2648" s="17"/>
      <c r="AD2648" s="17"/>
      <c r="AE2648" s="17"/>
    </row>
    <row r="2649" spans="2:31" ht="15.75" customHeight="1" x14ac:dyDescent="0.25">
      <c r="B2649" s="8">
        <v>16</v>
      </c>
      <c r="C2649" s="8">
        <v>16</v>
      </c>
      <c r="D2649" s="8">
        <v>17</v>
      </c>
      <c r="F2649" s="8">
        <v>17</v>
      </c>
      <c r="G2649" s="8">
        <v>16</v>
      </c>
      <c r="H2649" s="8">
        <v>16</v>
      </c>
      <c r="I2649" s="8">
        <v>19</v>
      </c>
      <c r="J2649" s="8">
        <v>16</v>
      </c>
      <c r="K2649" s="8">
        <v>18</v>
      </c>
      <c r="L2649" s="8">
        <v>19</v>
      </c>
      <c r="O2649" s="8">
        <v>19</v>
      </c>
      <c r="P2649" s="8">
        <v>22</v>
      </c>
      <c r="Q2649" s="17"/>
      <c r="R2649" s="17"/>
      <c r="S2649" s="17"/>
      <c r="T2649" s="17"/>
      <c r="U2649" s="9">
        <v>16</v>
      </c>
      <c r="V2649" s="17"/>
      <c r="W2649" s="17"/>
      <c r="X2649" s="17"/>
      <c r="Y2649" s="17"/>
      <c r="Z2649" s="17"/>
      <c r="AA2649" s="17"/>
      <c r="AB2649" s="17"/>
      <c r="AC2649" s="17"/>
      <c r="AD2649" s="17"/>
      <c r="AE2649" s="17"/>
    </row>
    <row r="2650" spans="2:31" ht="15.75" customHeight="1" x14ac:dyDescent="0.25">
      <c r="B2650" s="8">
        <v>16</v>
      </c>
      <c r="C2650" s="8">
        <v>16</v>
      </c>
      <c r="D2650" s="8">
        <v>17</v>
      </c>
      <c r="F2650" s="8">
        <v>16</v>
      </c>
      <c r="G2650" s="8">
        <v>17</v>
      </c>
      <c r="H2650" s="8">
        <v>16</v>
      </c>
      <c r="I2650" s="8">
        <v>16</v>
      </c>
      <c r="J2650" s="8">
        <v>18</v>
      </c>
      <c r="K2650" s="8">
        <v>16</v>
      </c>
      <c r="L2650" s="8">
        <v>16</v>
      </c>
      <c r="O2650" s="8">
        <v>17</v>
      </c>
      <c r="P2650" s="8">
        <v>17</v>
      </c>
      <c r="Q2650" s="17"/>
      <c r="R2650" s="17"/>
      <c r="S2650" s="17"/>
      <c r="T2650" s="17"/>
      <c r="U2650" s="9">
        <v>16</v>
      </c>
      <c r="V2650" s="17"/>
      <c r="W2650" s="17"/>
      <c r="X2650" s="17"/>
      <c r="Y2650" s="17"/>
      <c r="Z2650" s="17"/>
      <c r="AA2650" s="17"/>
      <c r="AB2650" s="17"/>
      <c r="AC2650" s="17"/>
      <c r="AD2650" s="17"/>
      <c r="AE2650" s="17"/>
    </row>
    <row r="2651" spans="2:31" ht="15.75" customHeight="1" x14ac:dyDescent="0.25">
      <c r="B2651" s="8">
        <v>17</v>
      </c>
      <c r="C2651" s="8">
        <v>17</v>
      </c>
      <c r="D2651" s="8">
        <v>16</v>
      </c>
      <c r="F2651" s="8">
        <v>19</v>
      </c>
      <c r="G2651" s="8">
        <v>17</v>
      </c>
      <c r="H2651" s="8">
        <v>16</v>
      </c>
      <c r="I2651" s="8">
        <v>16</v>
      </c>
      <c r="J2651" s="8">
        <v>17</v>
      </c>
      <c r="K2651" s="8">
        <v>19</v>
      </c>
      <c r="L2651" s="8">
        <v>18</v>
      </c>
      <c r="O2651" s="8">
        <v>17</v>
      </c>
      <c r="P2651" s="8">
        <v>20</v>
      </c>
      <c r="Q2651" s="17"/>
      <c r="R2651" s="17"/>
      <c r="S2651" s="17"/>
      <c r="T2651" s="17"/>
      <c r="U2651" s="9">
        <v>18</v>
      </c>
      <c r="V2651" s="17"/>
      <c r="W2651" s="17"/>
      <c r="X2651" s="17"/>
      <c r="Y2651" s="17"/>
      <c r="Z2651" s="17"/>
      <c r="AA2651" s="17"/>
      <c r="AB2651" s="17"/>
      <c r="AC2651" s="17"/>
      <c r="AD2651" s="17"/>
      <c r="AE2651" s="17"/>
    </row>
    <row r="2652" spans="2:31" ht="15.75" customHeight="1" x14ac:dyDescent="0.25">
      <c r="B2652" s="8">
        <v>16</v>
      </c>
      <c r="C2652" s="8">
        <v>16</v>
      </c>
      <c r="D2652" s="8">
        <v>16</v>
      </c>
      <c r="F2652" s="8">
        <v>17</v>
      </c>
      <c r="G2652" s="8">
        <v>17</v>
      </c>
      <c r="H2652" s="8">
        <v>17</v>
      </c>
      <c r="I2652" s="8">
        <v>16</v>
      </c>
      <c r="J2652" s="8">
        <v>16</v>
      </c>
      <c r="K2652" s="8">
        <v>16</v>
      </c>
      <c r="L2652" s="8">
        <v>17</v>
      </c>
      <c r="O2652" s="8">
        <v>16</v>
      </c>
      <c r="P2652" s="8">
        <v>22</v>
      </c>
      <c r="Q2652" s="17"/>
      <c r="R2652" s="17"/>
      <c r="S2652" s="17"/>
      <c r="T2652" s="17"/>
      <c r="U2652" s="9">
        <v>16</v>
      </c>
      <c r="V2652" s="17"/>
      <c r="W2652" s="17"/>
      <c r="X2652" s="17"/>
      <c r="Y2652" s="17"/>
      <c r="Z2652" s="17"/>
      <c r="AA2652" s="17"/>
      <c r="AB2652" s="17"/>
      <c r="AC2652" s="17"/>
      <c r="AD2652" s="17"/>
      <c r="AE2652" s="17"/>
    </row>
    <row r="2653" spans="2:31" ht="15.75" customHeight="1" x14ac:dyDescent="0.25">
      <c r="B2653" s="8">
        <v>16</v>
      </c>
      <c r="C2653" s="8">
        <v>16</v>
      </c>
      <c r="D2653" s="8">
        <v>16</v>
      </c>
      <c r="F2653" s="8">
        <v>16</v>
      </c>
      <c r="G2653" s="8">
        <v>16</v>
      </c>
      <c r="H2653" s="8">
        <v>17</v>
      </c>
      <c r="I2653" s="8">
        <v>16</v>
      </c>
      <c r="J2653" s="8">
        <v>16</v>
      </c>
      <c r="K2653" s="8">
        <v>16</v>
      </c>
      <c r="L2653" s="8">
        <v>16</v>
      </c>
      <c r="O2653" s="8">
        <v>16</v>
      </c>
      <c r="P2653" s="8">
        <v>21</v>
      </c>
      <c r="Q2653" s="17"/>
      <c r="R2653" s="17"/>
      <c r="S2653" s="17"/>
      <c r="T2653" s="17"/>
      <c r="U2653" s="9">
        <v>17</v>
      </c>
      <c r="V2653" s="17"/>
      <c r="W2653" s="17"/>
      <c r="X2653" s="17"/>
      <c r="Y2653" s="17"/>
      <c r="Z2653" s="17"/>
      <c r="AA2653" s="17"/>
      <c r="AB2653" s="17"/>
      <c r="AC2653" s="17"/>
      <c r="AD2653" s="17"/>
      <c r="AE2653" s="17"/>
    </row>
    <row r="2654" spans="2:31" ht="15.75" customHeight="1" x14ac:dyDescent="0.25">
      <c r="B2654" s="8">
        <v>17</v>
      </c>
      <c r="C2654" s="8">
        <v>19</v>
      </c>
      <c r="D2654" s="8">
        <v>17</v>
      </c>
      <c r="F2654" s="8">
        <v>16</v>
      </c>
      <c r="G2654" s="8">
        <v>16</v>
      </c>
      <c r="H2654" s="8">
        <v>17</v>
      </c>
      <c r="I2654" s="8">
        <v>18</v>
      </c>
      <c r="J2654" s="8">
        <v>16</v>
      </c>
      <c r="K2654" s="8">
        <v>16</v>
      </c>
      <c r="L2654" s="8">
        <v>16</v>
      </c>
      <c r="O2654" s="8">
        <v>16</v>
      </c>
      <c r="P2654" s="8">
        <v>16</v>
      </c>
      <c r="Q2654" s="17"/>
      <c r="R2654" s="17"/>
      <c r="S2654" s="17"/>
      <c r="T2654" s="17"/>
      <c r="U2654" s="9">
        <v>17</v>
      </c>
      <c r="V2654" s="17"/>
      <c r="W2654" s="17"/>
      <c r="X2654" s="17"/>
      <c r="Y2654" s="17"/>
      <c r="Z2654" s="17"/>
      <c r="AA2654" s="17"/>
      <c r="AB2654" s="17"/>
      <c r="AC2654" s="17"/>
      <c r="AD2654" s="17"/>
      <c r="AE2654" s="17"/>
    </row>
    <row r="2655" spans="2:31" ht="15.75" customHeight="1" x14ac:dyDescent="0.25">
      <c r="B2655" s="8">
        <v>17</v>
      </c>
      <c r="C2655" s="8">
        <v>18</v>
      </c>
      <c r="D2655" s="8">
        <v>19</v>
      </c>
      <c r="F2655" s="8">
        <v>16</v>
      </c>
      <c r="G2655" s="8">
        <v>16</v>
      </c>
      <c r="H2655" s="8">
        <v>16</v>
      </c>
      <c r="I2655" s="8">
        <v>17</v>
      </c>
      <c r="J2655" s="8">
        <v>16</v>
      </c>
      <c r="K2655" s="8">
        <v>18</v>
      </c>
      <c r="L2655" s="8">
        <v>16</v>
      </c>
      <c r="O2655" s="8">
        <v>19</v>
      </c>
      <c r="P2655" s="8">
        <v>16</v>
      </c>
      <c r="Q2655" s="17"/>
      <c r="R2655" s="17"/>
      <c r="S2655" s="17"/>
      <c r="T2655" s="17"/>
      <c r="U2655" s="9">
        <v>16</v>
      </c>
      <c r="V2655" s="17"/>
      <c r="W2655" s="17"/>
      <c r="X2655" s="17"/>
      <c r="Y2655" s="17"/>
      <c r="Z2655" s="17"/>
      <c r="AA2655" s="17"/>
      <c r="AB2655" s="17"/>
      <c r="AC2655" s="17"/>
      <c r="AD2655" s="17"/>
      <c r="AE2655" s="17"/>
    </row>
    <row r="2656" spans="2:31" ht="15.75" customHeight="1" x14ac:dyDescent="0.25">
      <c r="B2656" s="8">
        <v>19</v>
      </c>
      <c r="C2656" s="8">
        <v>16</v>
      </c>
      <c r="D2656" s="8">
        <v>17</v>
      </c>
      <c r="F2656" s="8">
        <v>16</v>
      </c>
      <c r="G2656" s="8">
        <v>17</v>
      </c>
      <c r="H2656" s="8">
        <v>18</v>
      </c>
      <c r="I2656" s="8">
        <v>16</v>
      </c>
      <c r="J2656" s="8">
        <v>17</v>
      </c>
      <c r="K2656" s="8">
        <v>16</v>
      </c>
      <c r="L2656" s="8">
        <v>16</v>
      </c>
      <c r="O2656" s="8">
        <v>19</v>
      </c>
      <c r="P2656" s="8">
        <v>16</v>
      </c>
      <c r="Q2656" s="17"/>
      <c r="R2656" s="17"/>
      <c r="S2656" s="17"/>
      <c r="T2656" s="17"/>
      <c r="U2656" s="9">
        <v>16</v>
      </c>
      <c r="V2656" s="17"/>
      <c r="W2656" s="17"/>
      <c r="X2656" s="17"/>
      <c r="Y2656" s="17"/>
      <c r="Z2656" s="17"/>
      <c r="AA2656" s="17"/>
      <c r="AB2656" s="17"/>
      <c r="AC2656" s="17"/>
      <c r="AD2656" s="17"/>
      <c r="AE2656" s="17"/>
    </row>
    <row r="2657" spans="2:31" ht="15.75" customHeight="1" x14ac:dyDescent="0.25">
      <c r="B2657" s="8">
        <v>16</v>
      </c>
      <c r="C2657" s="8">
        <v>16</v>
      </c>
      <c r="D2657" s="8">
        <v>16</v>
      </c>
      <c r="F2657" s="8">
        <v>18</v>
      </c>
      <c r="G2657" s="8">
        <v>16</v>
      </c>
      <c r="H2657" s="8">
        <v>16</v>
      </c>
      <c r="I2657" s="8">
        <v>18</v>
      </c>
      <c r="J2657" s="8">
        <v>16</v>
      </c>
      <c r="K2657" s="8">
        <v>16</v>
      </c>
      <c r="L2657" s="8">
        <v>16</v>
      </c>
      <c r="O2657" s="8">
        <v>20</v>
      </c>
      <c r="P2657" s="8">
        <v>16</v>
      </c>
      <c r="Q2657" s="17"/>
      <c r="R2657" s="17"/>
      <c r="S2657" s="17"/>
      <c r="T2657" s="17"/>
      <c r="U2657" s="9">
        <v>17</v>
      </c>
      <c r="V2657" s="17"/>
      <c r="W2657" s="17"/>
      <c r="X2657" s="17"/>
      <c r="Y2657" s="17"/>
      <c r="Z2657" s="17"/>
      <c r="AA2657" s="17"/>
      <c r="AB2657" s="17"/>
      <c r="AC2657" s="17"/>
      <c r="AD2657" s="17"/>
      <c r="AE2657" s="17"/>
    </row>
    <row r="2658" spans="2:31" ht="15.75" customHeight="1" x14ac:dyDescent="0.25">
      <c r="B2658" s="8">
        <v>16</v>
      </c>
      <c r="C2658" s="8">
        <v>16</v>
      </c>
      <c r="D2658" s="8">
        <v>16</v>
      </c>
      <c r="F2658" s="8">
        <v>17</v>
      </c>
      <c r="G2658" s="8">
        <v>17</v>
      </c>
      <c r="H2658" s="8">
        <v>18</v>
      </c>
      <c r="I2658" s="8">
        <v>18</v>
      </c>
      <c r="J2658" s="8">
        <v>16</v>
      </c>
      <c r="K2658" s="8">
        <v>17</v>
      </c>
      <c r="L2658" s="8">
        <v>16</v>
      </c>
      <c r="O2658" s="8">
        <v>16</v>
      </c>
      <c r="P2658" s="8">
        <v>16</v>
      </c>
      <c r="Q2658" s="17"/>
      <c r="R2658" s="17"/>
      <c r="S2658" s="17"/>
      <c r="T2658" s="17"/>
      <c r="U2658" s="9">
        <v>16</v>
      </c>
      <c r="V2658" s="17"/>
      <c r="W2658" s="17"/>
      <c r="X2658" s="17"/>
      <c r="Y2658" s="17"/>
      <c r="Z2658" s="17"/>
      <c r="AA2658" s="17"/>
      <c r="AB2658" s="17"/>
      <c r="AC2658" s="17"/>
      <c r="AD2658" s="17"/>
      <c r="AE2658" s="17"/>
    </row>
    <row r="2659" spans="2:31" ht="15.75" customHeight="1" x14ac:dyDescent="0.25">
      <c r="B2659" s="8">
        <v>16</v>
      </c>
      <c r="C2659" s="8">
        <v>16</v>
      </c>
      <c r="D2659" s="8">
        <v>18</v>
      </c>
      <c r="F2659" s="8">
        <v>16</v>
      </c>
      <c r="G2659" s="8">
        <v>20</v>
      </c>
      <c r="H2659" s="8">
        <v>17</v>
      </c>
      <c r="I2659" s="8">
        <v>18</v>
      </c>
      <c r="J2659" s="8">
        <v>16</v>
      </c>
      <c r="K2659" s="8">
        <v>17</v>
      </c>
      <c r="L2659" s="8">
        <v>16</v>
      </c>
      <c r="O2659" s="8">
        <v>16</v>
      </c>
      <c r="P2659" s="8">
        <v>16</v>
      </c>
      <c r="Q2659" s="17"/>
      <c r="R2659" s="17"/>
      <c r="S2659" s="17"/>
      <c r="T2659" s="17"/>
      <c r="U2659" s="9">
        <v>17</v>
      </c>
      <c r="V2659" s="17"/>
      <c r="W2659" s="17"/>
      <c r="X2659" s="17"/>
      <c r="Y2659" s="17"/>
      <c r="Z2659" s="17"/>
      <c r="AA2659" s="17"/>
      <c r="AB2659" s="17"/>
      <c r="AC2659" s="17"/>
      <c r="AD2659" s="17"/>
      <c r="AE2659" s="17"/>
    </row>
    <row r="2660" spans="2:31" ht="15.75" customHeight="1" x14ac:dyDescent="0.25">
      <c r="B2660" s="8">
        <v>16</v>
      </c>
      <c r="C2660" s="8">
        <v>19</v>
      </c>
      <c r="D2660" s="8">
        <v>18</v>
      </c>
      <c r="F2660" s="8">
        <v>16</v>
      </c>
      <c r="G2660" s="8">
        <v>19</v>
      </c>
      <c r="H2660" s="8">
        <v>16</v>
      </c>
      <c r="I2660" s="8">
        <v>16</v>
      </c>
      <c r="J2660" s="8">
        <v>16</v>
      </c>
      <c r="K2660" s="8">
        <v>16</v>
      </c>
      <c r="L2660" s="8">
        <v>17</v>
      </c>
      <c r="O2660" s="8">
        <v>18</v>
      </c>
      <c r="P2660" s="8">
        <v>16</v>
      </c>
      <c r="Q2660" s="17"/>
      <c r="R2660" s="17"/>
      <c r="S2660" s="17"/>
      <c r="T2660" s="17"/>
      <c r="U2660" s="9">
        <v>18</v>
      </c>
      <c r="V2660" s="17"/>
      <c r="W2660" s="17"/>
      <c r="X2660" s="17"/>
      <c r="Y2660" s="17"/>
      <c r="Z2660" s="17"/>
      <c r="AA2660" s="17"/>
      <c r="AB2660" s="17"/>
      <c r="AC2660" s="17"/>
      <c r="AD2660" s="17"/>
      <c r="AE2660" s="17"/>
    </row>
    <row r="2661" spans="2:31" ht="15.75" customHeight="1" x14ac:dyDescent="0.25">
      <c r="B2661" s="8">
        <v>16</v>
      </c>
      <c r="C2661" s="8">
        <v>18</v>
      </c>
      <c r="D2661" s="8">
        <v>16</v>
      </c>
      <c r="F2661" s="8">
        <v>18</v>
      </c>
      <c r="G2661" s="8">
        <v>16</v>
      </c>
      <c r="H2661" s="8">
        <v>17</v>
      </c>
      <c r="I2661" s="8">
        <v>18</v>
      </c>
      <c r="J2661" s="8">
        <v>16</v>
      </c>
      <c r="K2661" s="8">
        <v>17</v>
      </c>
      <c r="L2661" s="8">
        <v>16</v>
      </c>
      <c r="O2661" s="8">
        <v>22</v>
      </c>
      <c r="P2661" s="8">
        <v>17</v>
      </c>
      <c r="Q2661" s="17"/>
      <c r="R2661" s="17"/>
      <c r="S2661" s="17"/>
      <c r="T2661" s="17"/>
      <c r="U2661" s="9">
        <v>16</v>
      </c>
      <c r="V2661" s="17"/>
      <c r="W2661" s="17"/>
      <c r="X2661" s="17"/>
      <c r="Y2661" s="17"/>
      <c r="Z2661" s="17"/>
      <c r="AA2661" s="17"/>
      <c r="AB2661" s="17"/>
      <c r="AC2661" s="17"/>
      <c r="AD2661" s="17"/>
      <c r="AE2661" s="17"/>
    </row>
    <row r="2662" spans="2:31" ht="15.75" customHeight="1" x14ac:dyDescent="0.25">
      <c r="B2662" s="8">
        <v>17</v>
      </c>
      <c r="C2662" s="8">
        <v>17</v>
      </c>
      <c r="D2662" s="8">
        <v>16</v>
      </c>
      <c r="F2662" s="8">
        <v>16</v>
      </c>
      <c r="G2662" s="8">
        <v>16</v>
      </c>
      <c r="H2662" s="8">
        <v>17</v>
      </c>
      <c r="I2662" s="8">
        <v>16</v>
      </c>
      <c r="J2662" s="8">
        <v>16</v>
      </c>
      <c r="K2662" s="8">
        <v>17</v>
      </c>
      <c r="L2662" s="8">
        <v>16</v>
      </c>
      <c r="O2662" s="8">
        <v>16</v>
      </c>
      <c r="P2662" s="8">
        <v>17</v>
      </c>
      <c r="Q2662" s="17"/>
      <c r="R2662" s="17"/>
      <c r="S2662" s="17"/>
      <c r="T2662" s="17"/>
      <c r="U2662" s="9">
        <v>16</v>
      </c>
      <c r="V2662" s="17"/>
      <c r="W2662" s="17"/>
      <c r="X2662" s="17"/>
      <c r="Y2662" s="17"/>
      <c r="Z2662" s="17"/>
      <c r="AA2662" s="17"/>
      <c r="AB2662" s="17"/>
      <c r="AC2662" s="17"/>
      <c r="AD2662" s="17"/>
      <c r="AE2662" s="17"/>
    </row>
    <row r="2663" spans="2:31" ht="15.75" customHeight="1" x14ac:dyDescent="0.25">
      <c r="B2663" s="8">
        <v>17</v>
      </c>
      <c r="C2663" s="8">
        <v>16</v>
      </c>
      <c r="D2663" s="8">
        <v>16</v>
      </c>
      <c r="F2663" s="8">
        <v>16</v>
      </c>
      <c r="G2663" s="8">
        <v>17</v>
      </c>
      <c r="H2663" s="8">
        <v>16</v>
      </c>
      <c r="I2663" s="8">
        <v>16</v>
      </c>
      <c r="J2663" s="8">
        <v>20</v>
      </c>
      <c r="K2663" s="8">
        <v>17</v>
      </c>
      <c r="L2663" s="8">
        <v>17</v>
      </c>
      <c r="O2663" s="8">
        <v>16</v>
      </c>
      <c r="P2663" s="8">
        <v>16</v>
      </c>
      <c r="Q2663" s="17"/>
      <c r="R2663" s="17"/>
      <c r="S2663" s="17"/>
      <c r="T2663" s="17"/>
      <c r="U2663" s="9">
        <v>17</v>
      </c>
      <c r="V2663" s="17"/>
      <c r="W2663" s="17"/>
      <c r="X2663" s="17"/>
      <c r="Y2663" s="17"/>
      <c r="Z2663" s="17"/>
      <c r="AA2663" s="17"/>
      <c r="AB2663" s="17"/>
      <c r="AC2663" s="17"/>
      <c r="AD2663" s="17"/>
      <c r="AE2663" s="17"/>
    </row>
    <row r="2664" spans="2:31" ht="15.75" customHeight="1" x14ac:dyDescent="0.25">
      <c r="B2664" s="8">
        <v>16</v>
      </c>
      <c r="C2664" s="8">
        <v>17</v>
      </c>
      <c r="D2664" s="8">
        <v>17</v>
      </c>
      <c r="F2664" s="8">
        <v>16</v>
      </c>
      <c r="G2664" s="8">
        <v>18</v>
      </c>
      <c r="H2664" s="8">
        <v>17</v>
      </c>
      <c r="I2664" s="8">
        <v>16</v>
      </c>
      <c r="J2664" s="8">
        <v>16</v>
      </c>
      <c r="K2664" s="8">
        <v>17</v>
      </c>
      <c r="L2664" s="8">
        <v>16</v>
      </c>
      <c r="O2664" s="8">
        <v>16</v>
      </c>
      <c r="P2664" s="8">
        <v>17</v>
      </c>
      <c r="Q2664" s="17"/>
      <c r="R2664" s="17"/>
      <c r="S2664" s="17"/>
      <c r="T2664" s="17"/>
      <c r="U2664" s="9">
        <v>16</v>
      </c>
      <c r="V2664" s="17"/>
      <c r="W2664" s="17"/>
      <c r="X2664" s="17"/>
      <c r="Y2664" s="17"/>
      <c r="Z2664" s="17"/>
      <c r="AA2664" s="17"/>
      <c r="AB2664" s="17"/>
      <c r="AC2664" s="17"/>
      <c r="AD2664" s="17"/>
      <c r="AE2664" s="17"/>
    </row>
    <row r="2665" spans="2:31" ht="15.75" customHeight="1" x14ac:dyDescent="0.25">
      <c r="B2665" s="8">
        <v>17</v>
      </c>
      <c r="C2665" s="8">
        <v>18</v>
      </c>
      <c r="D2665" s="8">
        <v>17</v>
      </c>
      <c r="F2665" s="8">
        <v>18</v>
      </c>
      <c r="G2665" s="8">
        <v>18</v>
      </c>
      <c r="H2665" s="8">
        <v>16</v>
      </c>
      <c r="I2665" s="8">
        <v>17</v>
      </c>
      <c r="J2665" s="8">
        <v>16</v>
      </c>
      <c r="K2665" s="8">
        <v>16</v>
      </c>
      <c r="L2665" s="8">
        <v>16</v>
      </c>
      <c r="O2665" s="8">
        <v>17</v>
      </c>
      <c r="P2665" s="8">
        <v>20</v>
      </c>
      <c r="Q2665" s="17"/>
      <c r="R2665" s="17"/>
      <c r="S2665" s="17"/>
      <c r="T2665" s="17"/>
      <c r="U2665" s="9">
        <v>16</v>
      </c>
      <c r="V2665" s="17"/>
      <c r="W2665" s="17"/>
      <c r="X2665" s="17"/>
      <c r="Y2665" s="17"/>
      <c r="Z2665" s="17"/>
      <c r="AA2665" s="17"/>
      <c r="AB2665" s="17"/>
      <c r="AC2665" s="17"/>
      <c r="AD2665" s="17"/>
      <c r="AE2665" s="17"/>
    </row>
    <row r="2666" spans="2:31" ht="15.75" customHeight="1" x14ac:dyDescent="0.25">
      <c r="B2666" s="8">
        <v>17</v>
      </c>
      <c r="C2666" s="8">
        <v>18</v>
      </c>
      <c r="D2666" s="8">
        <v>16</v>
      </c>
      <c r="F2666" s="8">
        <v>16</v>
      </c>
      <c r="G2666" s="8">
        <v>16</v>
      </c>
      <c r="H2666" s="8">
        <v>16</v>
      </c>
      <c r="I2666" s="8">
        <v>16</v>
      </c>
      <c r="J2666" s="8">
        <v>17</v>
      </c>
      <c r="K2666" s="8">
        <v>17</v>
      </c>
      <c r="L2666" s="8">
        <v>16</v>
      </c>
      <c r="O2666" s="8">
        <v>16</v>
      </c>
      <c r="P2666" s="8">
        <v>17</v>
      </c>
      <c r="Q2666" s="17"/>
      <c r="R2666" s="17"/>
      <c r="S2666" s="17"/>
      <c r="T2666" s="17"/>
      <c r="U2666" s="9">
        <v>17</v>
      </c>
      <c r="V2666" s="17"/>
      <c r="W2666" s="17"/>
      <c r="X2666" s="17"/>
      <c r="Y2666" s="17"/>
      <c r="Z2666" s="17"/>
      <c r="AA2666" s="17"/>
      <c r="AB2666" s="17"/>
      <c r="AC2666" s="17"/>
      <c r="AD2666" s="17"/>
      <c r="AE2666" s="17"/>
    </row>
    <row r="2667" spans="2:31" ht="15.75" customHeight="1" x14ac:dyDescent="0.25">
      <c r="B2667" s="8">
        <v>17</v>
      </c>
      <c r="C2667" s="8">
        <v>20</v>
      </c>
      <c r="D2667" s="8">
        <v>16</v>
      </c>
      <c r="F2667" s="8">
        <v>16</v>
      </c>
      <c r="G2667" s="8">
        <v>17</v>
      </c>
      <c r="H2667" s="8">
        <v>16</v>
      </c>
      <c r="I2667" s="8">
        <v>16</v>
      </c>
      <c r="J2667" s="8">
        <v>16</v>
      </c>
      <c r="K2667" s="8">
        <v>19</v>
      </c>
      <c r="L2667" s="8">
        <v>17</v>
      </c>
      <c r="O2667" s="8">
        <v>16</v>
      </c>
      <c r="P2667" s="8">
        <v>20</v>
      </c>
      <c r="Q2667" s="17"/>
      <c r="R2667" s="17"/>
      <c r="S2667" s="17"/>
      <c r="T2667" s="17"/>
      <c r="U2667" s="9">
        <v>16</v>
      </c>
      <c r="V2667" s="17"/>
      <c r="W2667" s="17"/>
      <c r="X2667" s="17"/>
      <c r="Y2667" s="17"/>
      <c r="Z2667" s="17"/>
      <c r="AA2667" s="17"/>
      <c r="AB2667" s="17"/>
      <c r="AC2667" s="17"/>
      <c r="AD2667" s="17"/>
      <c r="AE2667" s="17"/>
    </row>
    <row r="2668" spans="2:31" ht="15.75" customHeight="1" x14ac:dyDescent="0.25">
      <c r="B2668" s="8">
        <v>17</v>
      </c>
      <c r="C2668" s="8">
        <v>19</v>
      </c>
      <c r="D2668" s="8">
        <v>21</v>
      </c>
      <c r="F2668" s="8">
        <v>16</v>
      </c>
      <c r="G2668" s="8">
        <v>17</v>
      </c>
      <c r="H2668" s="8">
        <v>16</v>
      </c>
      <c r="I2668" s="8">
        <v>16</v>
      </c>
      <c r="J2668" s="8">
        <v>16</v>
      </c>
      <c r="K2668" s="8">
        <v>20</v>
      </c>
      <c r="L2668" s="8">
        <v>17</v>
      </c>
      <c r="O2668" s="8">
        <v>16</v>
      </c>
      <c r="P2668" s="8">
        <v>17</v>
      </c>
      <c r="Q2668" s="17"/>
      <c r="R2668" s="17"/>
      <c r="S2668" s="17"/>
      <c r="T2668" s="17"/>
      <c r="U2668" s="9">
        <v>16</v>
      </c>
      <c r="V2668" s="17"/>
      <c r="W2668" s="17"/>
      <c r="X2668" s="17"/>
      <c r="Y2668" s="17"/>
      <c r="Z2668" s="17"/>
      <c r="AA2668" s="17"/>
      <c r="AB2668" s="17"/>
      <c r="AC2668" s="17"/>
      <c r="AD2668" s="17"/>
      <c r="AE2668" s="17"/>
    </row>
    <row r="2669" spans="2:31" ht="15.75" customHeight="1" x14ac:dyDescent="0.25">
      <c r="B2669" s="8">
        <v>17</v>
      </c>
      <c r="C2669" s="8">
        <v>22</v>
      </c>
      <c r="D2669" s="8">
        <v>20</v>
      </c>
      <c r="F2669" s="8">
        <v>16</v>
      </c>
      <c r="G2669" s="8">
        <v>17</v>
      </c>
      <c r="H2669" s="8">
        <v>16</v>
      </c>
      <c r="I2669" s="8">
        <v>17</v>
      </c>
      <c r="J2669" s="8">
        <v>16</v>
      </c>
      <c r="K2669" s="8">
        <v>20</v>
      </c>
      <c r="L2669" s="8">
        <v>16</v>
      </c>
      <c r="O2669" s="8">
        <v>18</v>
      </c>
      <c r="P2669" s="8">
        <v>16</v>
      </c>
      <c r="Q2669" s="17"/>
      <c r="R2669" s="17"/>
      <c r="S2669" s="17"/>
      <c r="T2669" s="17"/>
      <c r="U2669" s="9">
        <v>16</v>
      </c>
      <c r="V2669" s="17"/>
      <c r="W2669" s="17"/>
      <c r="X2669" s="17"/>
      <c r="Y2669" s="17"/>
      <c r="Z2669" s="17"/>
      <c r="AA2669" s="17"/>
      <c r="AB2669" s="17"/>
      <c r="AC2669" s="17"/>
      <c r="AD2669" s="17"/>
      <c r="AE2669" s="17"/>
    </row>
    <row r="2670" spans="2:31" ht="15.75" customHeight="1" x14ac:dyDescent="0.25">
      <c r="B2670" s="8">
        <v>17</v>
      </c>
      <c r="C2670" s="8">
        <v>22</v>
      </c>
      <c r="D2670" s="8">
        <v>17</v>
      </c>
      <c r="F2670" s="8">
        <v>16</v>
      </c>
      <c r="G2670" s="8">
        <v>17</v>
      </c>
      <c r="H2670" s="8">
        <v>17</v>
      </c>
      <c r="I2670" s="8">
        <v>17</v>
      </c>
      <c r="J2670" s="8">
        <v>16</v>
      </c>
      <c r="K2670" s="8">
        <v>20</v>
      </c>
      <c r="L2670" s="8">
        <v>16</v>
      </c>
      <c r="O2670" s="8">
        <v>16</v>
      </c>
      <c r="P2670" s="8">
        <v>16</v>
      </c>
      <c r="Q2670" s="17"/>
      <c r="R2670" s="17"/>
      <c r="S2670" s="17"/>
      <c r="T2670" s="17"/>
      <c r="U2670" s="9">
        <v>18</v>
      </c>
      <c r="V2670" s="17"/>
      <c r="W2670" s="17"/>
      <c r="X2670" s="17"/>
      <c r="Y2670" s="17"/>
      <c r="Z2670" s="17"/>
      <c r="AA2670" s="17"/>
      <c r="AB2670" s="17"/>
      <c r="AC2670" s="17"/>
      <c r="AD2670" s="17"/>
      <c r="AE2670" s="17"/>
    </row>
    <row r="2671" spans="2:31" ht="15.75" customHeight="1" x14ac:dyDescent="0.25">
      <c r="B2671" s="8">
        <v>16</v>
      </c>
      <c r="C2671" s="8">
        <v>21</v>
      </c>
      <c r="D2671" s="8">
        <v>16</v>
      </c>
      <c r="F2671" s="8">
        <v>16</v>
      </c>
      <c r="G2671" s="8">
        <v>19</v>
      </c>
      <c r="H2671" s="8">
        <v>17</v>
      </c>
      <c r="I2671" s="8">
        <v>16</v>
      </c>
      <c r="J2671" s="8">
        <v>18</v>
      </c>
      <c r="K2671" s="8">
        <v>20</v>
      </c>
      <c r="L2671" s="8">
        <v>17</v>
      </c>
      <c r="O2671" s="8">
        <v>18</v>
      </c>
      <c r="P2671" s="8">
        <v>16</v>
      </c>
      <c r="Q2671" s="17"/>
      <c r="R2671" s="17"/>
      <c r="S2671" s="17"/>
      <c r="T2671" s="17"/>
      <c r="U2671" s="9">
        <v>18</v>
      </c>
      <c r="V2671" s="17"/>
      <c r="W2671" s="17"/>
      <c r="X2671" s="17"/>
      <c r="Y2671" s="17"/>
      <c r="Z2671" s="17"/>
      <c r="AA2671" s="17"/>
      <c r="AB2671" s="17"/>
      <c r="AC2671" s="17"/>
      <c r="AD2671" s="17"/>
      <c r="AE2671" s="17"/>
    </row>
    <row r="2672" spans="2:31" ht="15.75" customHeight="1" x14ac:dyDescent="0.25">
      <c r="B2672" s="8">
        <v>16</v>
      </c>
      <c r="C2672" s="8">
        <v>16</v>
      </c>
      <c r="D2672" s="8">
        <v>16</v>
      </c>
      <c r="F2672" s="8">
        <v>19</v>
      </c>
      <c r="G2672" s="8">
        <v>18</v>
      </c>
      <c r="H2672" s="8">
        <v>21</v>
      </c>
      <c r="I2672" s="8">
        <v>16</v>
      </c>
      <c r="J2672" s="8">
        <v>17</v>
      </c>
      <c r="K2672" s="8">
        <v>17</v>
      </c>
      <c r="L2672" s="8">
        <v>19</v>
      </c>
      <c r="O2672" s="8">
        <v>18</v>
      </c>
      <c r="P2672" s="8">
        <v>16</v>
      </c>
      <c r="Q2672" s="17"/>
      <c r="R2672" s="17"/>
      <c r="S2672" s="17"/>
      <c r="T2672" s="17"/>
      <c r="U2672" s="9">
        <v>16</v>
      </c>
      <c r="V2672" s="17"/>
      <c r="W2672" s="17"/>
      <c r="X2672" s="17"/>
      <c r="Y2672" s="17"/>
      <c r="Z2672" s="17"/>
      <c r="AA2672" s="17"/>
      <c r="AB2672" s="17"/>
      <c r="AC2672" s="17"/>
      <c r="AD2672" s="17"/>
      <c r="AE2672" s="17"/>
    </row>
    <row r="2673" spans="2:31" ht="15.75" customHeight="1" x14ac:dyDescent="0.25">
      <c r="B2673" s="8">
        <v>19</v>
      </c>
      <c r="C2673" s="8">
        <v>16</v>
      </c>
      <c r="D2673" s="8">
        <v>21</v>
      </c>
      <c r="F2673" s="8">
        <v>19</v>
      </c>
      <c r="G2673" s="8">
        <v>16</v>
      </c>
      <c r="H2673" s="8">
        <v>18</v>
      </c>
      <c r="I2673" s="8">
        <v>17</v>
      </c>
      <c r="J2673" s="8">
        <v>16</v>
      </c>
      <c r="K2673" s="8">
        <v>16</v>
      </c>
      <c r="L2673" s="8">
        <v>17</v>
      </c>
      <c r="O2673" s="8">
        <v>17</v>
      </c>
      <c r="P2673" s="8">
        <v>17</v>
      </c>
      <c r="Q2673" s="17"/>
      <c r="R2673" s="17"/>
      <c r="S2673" s="17"/>
      <c r="T2673" s="17"/>
      <c r="U2673" s="9">
        <v>16</v>
      </c>
      <c r="V2673" s="17"/>
      <c r="W2673" s="17"/>
      <c r="X2673" s="17"/>
      <c r="Y2673" s="17"/>
      <c r="Z2673" s="17"/>
      <c r="AA2673" s="17"/>
      <c r="AB2673" s="17"/>
      <c r="AC2673" s="17"/>
      <c r="AD2673" s="17"/>
      <c r="AE2673" s="17"/>
    </row>
    <row r="2674" spans="2:31" ht="15.75" customHeight="1" x14ac:dyDescent="0.25">
      <c r="B2674" s="8">
        <v>17</v>
      </c>
      <c r="C2674" s="8">
        <v>16</v>
      </c>
      <c r="D2674" s="8">
        <v>21</v>
      </c>
      <c r="F2674" s="8">
        <v>16</v>
      </c>
      <c r="G2674" s="8">
        <v>17</v>
      </c>
      <c r="H2674" s="8">
        <v>17</v>
      </c>
      <c r="I2674" s="8">
        <v>17</v>
      </c>
      <c r="J2674" s="8">
        <v>16</v>
      </c>
      <c r="K2674" s="8">
        <v>16</v>
      </c>
      <c r="L2674" s="8">
        <v>16</v>
      </c>
      <c r="O2674" s="8">
        <v>16</v>
      </c>
      <c r="P2674" s="8">
        <v>16</v>
      </c>
      <c r="Q2674" s="17"/>
      <c r="R2674" s="17"/>
      <c r="S2674" s="17"/>
      <c r="T2674" s="17"/>
      <c r="U2674" s="9">
        <v>17</v>
      </c>
      <c r="V2674" s="17"/>
      <c r="W2674" s="17"/>
      <c r="X2674" s="17"/>
      <c r="Y2674" s="17"/>
      <c r="Z2674" s="17"/>
      <c r="AA2674" s="17"/>
      <c r="AB2674" s="17"/>
      <c r="AC2674" s="17"/>
      <c r="AD2674" s="17"/>
      <c r="AE2674" s="17"/>
    </row>
    <row r="2675" spans="2:31" ht="15.75" customHeight="1" x14ac:dyDescent="0.25">
      <c r="B2675" s="8">
        <v>19</v>
      </c>
      <c r="C2675" s="8">
        <v>16</v>
      </c>
      <c r="D2675" s="8">
        <v>19</v>
      </c>
      <c r="F2675" s="8">
        <v>18</v>
      </c>
      <c r="G2675" s="8">
        <v>16</v>
      </c>
      <c r="H2675" s="8">
        <v>17</v>
      </c>
      <c r="I2675" s="8">
        <v>17</v>
      </c>
      <c r="J2675" s="8">
        <v>17</v>
      </c>
      <c r="K2675" s="8">
        <v>16</v>
      </c>
      <c r="L2675" s="8">
        <v>16</v>
      </c>
      <c r="O2675" s="8">
        <v>17</v>
      </c>
      <c r="P2675" s="8">
        <v>16</v>
      </c>
      <c r="Q2675" s="17"/>
      <c r="R2675" s="17"/>
      <c r="S2675" s="17"/>
      <c r="T2675" s="17"/>
      <c r="U2675" s="9">
        <v>16</v>
      </c>
      <c r="V2675" s="17"/>
      <c r="W2675" s="17"/>
      <c r="X2675" s="17"/>
      <c r="Y2675" s="17"/>
      <c r="Z2675" s="17"/>
      <c r="AA2675" s="17"/>
      <c r="AB2675" s="17"/>
      <c r="AC2675" s="17"/>
      <c r="AD2675" s="17"/>
      <c r="AE2675" s="17"/>
    </row>
    <row r="2676" spans="2:31" ht="15.75" customHeight="1" x14ac:dyDescent="0.25">
      <c r="B2676" s="8">
        <v>17</v>
      </c>
      <c r="C2676" s="8">
        <v>17</v>
      </c>
      <c r="D2676" s="8">
        <v>16</v>
      </c>
      <c r="F2676" s="8">
        <v>18</v>
      </c>
      <c r="G2676" s="8">
        <v>16</v>
      </c>
      <c r="H2676" s="8">
        <v>16</v>
      </c>
      <c r="I2676" s="8">
        <v>17</v>
      </c>
      <c r="J2676" s="8">
        <v>16</v>
      </c>
      <c r="K2676" s="8">
        <v>16</v>
      </c>
      <c r="L2676" s="8">
        <v>18</v>
      </c>
      <c r="O2676" s="8">
        <v>16</v>
      </c>
      <c r="P2676" s="8">
        <v>16</v>
      </c>
      <c r="Q2676" s="17"/>
      <c r="R2676" s="17"/>
      <c r="S2676" s="17"/>
      <c r="T2676" s="17"/>
      <c r="U2676" s="9">
        <v>16</v>
      </c>
      <c r="V2676" s="17"/>
      <c r="W2676" s="17"/>
      <c r="X2676" s="17"/>
      <c r="Y2676" s="17"/>
      <c r="Z2676" s="17"/>
      <c r="AA2676" s="17"/>
      <c r="AB2676" s="17"/>
      <c r="AC2676" s="17"/>
      <c r="AD2676" s="17"/>
      <c r="AE2676" s="17"/>
    </row>
    <row r="2677" spans="2:31" ht="15.75" customHeight="1" x14ac:dyDescent="0.25">
      <c r="B2677" s="8">
        <v>18</v>
      </c>
      <c r="C2677" s="8">
        <v>16</v>
      </c>
      <c r="D2677" s="8">
        <v>16</v>
      </c>
      <c r="F2677" s="8">
        <v>16</v>
      </c>
      <c r="G2677" s="8">
        <v>16</v>
      </c>
      <c r="H2677" s="8">
        <v>17</v>
      </c>
      <c r="I2677" s="8">
        <v>17</v>
      </c>
      <c r="J2677" s="8">
        <v>16</v>
      </c>
      <c r="K2677" s="8">
        <v>17</v>
      </c>
      <c r="L2677" s="8">
        <v>16</v>
      </c>
      <c r="O2677" s="8">
        <v>17</v>
      </c>
      <c r="P2677" s="8">
        <v>17</v>
      </c>
      <c r="Q2677" s="17"/>
      <c r="R2677" s="17"/>
      <c r="S2677" s="17"/>
      <c r="T2677" s="17"/>
      <c r="U2677" s="9">
        <v>16</v>
      </c>
      <c r="V2677" s="17"/>
      <c r="W2677" s="17"/>
      <c r="X2677" s="17"/>
      <c r="Y2677" s="17"/>
      <c r="Z2677" s="17"/>
      <c r="AA2677" s="17"/>
      <c r="AB2677" s="17"/>
      <c r="AC2677" s="17"/>
      <c r="AD2677" s="17"/>
      <c r="AE2677" s="17"/>
    </row>
    <row r="2678" spans="2:31" ht="15.75" customHeight="1" x14ac:dyDescent="0.25">
      <c r="B2678" s="8">
        <v>16</v>
      </c>
      <c r="C2678" s="8">
        <v>16</v>
      </c>
      <c r="D2678" s="8">
        <v>17</v>
      </c>
      <c r="F2678" s="8">
        <v>16</v>
      </c>
      <c r="G2678" s="8">
        <v>16</v>
      </c>
      <c r="H2678" s="8">
        <v>16</v>
      </c>
      <c r="I2678" s="8">
        <v>20</v>
      </c>
      <c r="J2678" s="8">
        <v>16</v>
      </c>
      <c r="K2678" s="8">
        <v>17</v>
      </c>
      <c r="L2678" s="8">
        <v>20</v>
      </c>
      <c r="O2678" s="8">
        <v>17</v>
      </c>
      <c r="P2678" s="8">
        <v>16</v>
      </c>
      <c r="Q2678" s="17"/>
      <c r="R2678" s="17"/>
      <c r="S2678" s="17"/>
      <c r="T2678" s="17"/>
      <c r="U2678" s="9">
        <v>17</v>
      </c>
      <c r="V2678" s="17"/>
      <c r="W2678" s="17"/>
      <c r="X2678" s="17"/>
      <c r="Y2678" s="17"/>
      <c r="Z2678" s="17"/>
      <c r="AA2678" s="17"/>
      <c r="AB2678" s="17"/>
      <c r="AC2678" s="17"/>
      <c r="AD2678" s="17"/>
      <c r="AE2678" s="17"/>
    </row>
    <row r="2679" spans="2:31" ht="15.75" customHeight="1" x14ac:dyDescent="0.25">
      <c r="B2679" s="8">
        <v>16</v>
      </c>
      <c r="C2679" s="8">
        <v>17</v>
      </c>
      <c r="D2679" s="8">
        <v>17</v>
      </c>
      <c r="F2679" s="8">
        <v>16</v>
      </c>
      <c r="G2679" s="8">
        <v>16</v>
      </c>
      <c r="H2679" s="8">
        <v>17</v>
      </c>
      <c r="I2679" s="8">
        <v>23</v>
      </c>
      <c r="J2679" s="8">
        <v>16</v>
      </c>
      <c r="K2679" s="8">
        <v>17</v>
      </c>
      <c r="L2679" s="8">
        <v>16</v>
      </c>
      <c r="O2679" s="8">
        <v>16</v>
      </c>
      <c r="P2679" s="8">
        <v>16</v>
      </c>
      <c r="Q2679" s="17"/>
      <c r="R2679" s="17"/>
      <c r="S2679" s="17"/>
      <c r="T2679" s="17"/>
      <c r="U2679" s="9">
        <v>16</v>
      </c>
      <c r="V2679" s="17"/>
      <c r="W2679" s="17"/>
      <c r="X2679" s="17"/>
      <c r="Y2679" s="17"/>
      <c r="Z2679" s="17"/>
      <c r="AA2679" s="17"/>
      <c r="AB2679" s="17"/>
      <c r="AC2679" s="17"/>
      <c r="AD2679" s="17"/>
      <c r="AE2679" s="17"/>
    </row>
    <row r="2680" spans="2:31" ht="15.75" customHeight="1" x14ac:dyDescent="0.25">
      <c r="B2680" s="8">
        <v>17</v>
      </c>
      <c r="C2680" s="8">
        <v>16</v>
      </c>
      <c r="D2680" s="8">
        <v>16</v>
      </c>
      <c r="F2680" s="8">
        <v>16</v>
      </c>
      <c r="G2680" s="8">
        <v>16</v>
      </c>
      <c r="H2680" s="8">
        <v>16</v>
      </c>
      <c r="I2680" s="8">
        <v>27</v>
      </c>
      <c r="J2680" s="8">
        <v>16</v>
      </c>
      <c r="K2680" s="8">
        <v>16</v>
      </c>
      <c r="L2680" s="8">
        <v>16</v>
      </c>
      <c r="O2680" s="8">
        <v>16</v>
      </c>
      <c r="P2680" s="8">
        <v>16</v>
      </c>
      <c r="Q2680" s="17"/>
      <c r="R2680" s="17"/>
      <c r="S2680" s="17"/>
      <c r="T2680" s="17"/>
      <c r="U2680" s="9">
        <v>16</v>
      </c>
      <c r="V2680" s="17"/>
      <c r="W2680" s="17"/>
      <c r="X2680" s="17"/>
      <c r="Y2680" s="17"/>
      <c r="Z2680" s="17"/>
      <c r="AA2680" s="17"/>
      <c r="AB2680" s="17"/>
      <c r="AC2680" s="17"/>
      <c r="AD2680" s="17"/>
      <c r="AE2680" s="17"/>
    </row>
    <row r="2681" spans="2:31" ht="15.75" customHeight="1" x14ac:dyDescent="0.25">
      <c r="B2681" s="8">
        <v>16</v>
      </c>
      <c r="C2681" s="8">
        <v>17</v>
      </c>
      <c r="D2681" s="8">
        <v>17</v>
      </c>
      <c r="F2681" s="8">
        <v>16</v>
      </c>
      <c r="G2681" s="8">
        <v>16</v>
      </c>
      <c r="H2681" s="8">
        <v>16</v>
      </c>
      <c r="I2681" s="8">
        <v>26</v>
      </c>
      <c r="J2681" s="8">
        <v>18</v>
      </c>
      <c r="K2681" s="8">
        <v>16</v>
      </c>
      <c r="L2681" s="8">
        <v>16</v>
      </c>
      <c r="O2681" s="8">
        <v>17</v>
      </c>
      <c r="P2681" s="8">
        <v>16</v>
      </c>
      <c r="Q2681" s="17"/>
      <c r="R2681" s="17"/>
      <c r="S2681" s="17"/>
      <c r="T2681" s="17"/>
      <c r="U2681" s="9">
        <v>16</v>
      </c>
      <c r="V2681" s="17"/>
      <c r="W2681" s="17"/>
      <c r="X2681" s="17"/>
      <c r="Y2681" s="17"/>
      <c r="Z2681" s="17"/>
      <c r="AA2681" s="17"/>
      <c r="AB2681" s="17"/>
      <c r="AC2681" s="17"/>
      <c r="AD2681" s="17"/>
      <c r="AE2681" s="17"/>
    </row>
    <row r="2682" spans="2:31" ht="15.75" customHeight="1" x14ac:dyDescent="0.25">
      <c r="B2682" s="8">
        <v>19</v>
      </c>
      <c r="C2682" s="8">
        <v>17</v>
      </c>
      <c r="D2682" s="8">
        <v>19</v>
      </c>
      <c r="F2682" s="8">
        <v>16</v>
      </c>
      <c r="G2682" s="8">
        <v>16</v>
      </c>
      <c r="H2682" s="8">
        <v>20</v>
      </c>
      <c r="I2682" s="8">
        <v>26</v>
      </c>
      <c r="J2682" s="8">
        <v>16</v>
      </c>
      <c r="K2682" s="8">
        <v>16</v>
      </c>
      <c r="L2682" s="8">
        <v>16</v>
      </c>
      <c r="O2682" s="8">
        <v>16</v>
      </c>
      <c r="P2682" s="8">
        <v>18</v>
      </c>
      <c r="Q2682" s="17"/>
      <c r="R2682" s="17"/>
      <c r="S2682" s="17"/>
      <c r="T2682" s="17"/>
      <c r="U2682" s="9">
        <v>16</v>
      </c>
      <c r="V2682" s="17"/>
      <c r="W2682" s="17"/>
      <c r="X2682" s="17"/>
      <c r="Y2682" s="17"/>
      <c r="Z2682" s="17"/>
      <c r="AA2682" s="17"/>
      <c r="AB2682" s="17"/>
      <c r="AC2682" s="17"/>
      <c r="AD2682" s="17"/>
      <c r="AE2682" s="17"/>
    </row>
    <row r="2683" spans="2:31" ht="15.75" customHeight="1" x14ac:dyDescent="0.25">
      <c r="B2683" s="8">
        <v>19</v>
      </c>
      <c r="C2683" s="8">
        <v>17</v>
      </c>
      <c r="D2683" s="8">
        <v>16</v>
      </c>
      <c r="F2683" s="8">
        <v>16</v>
      </c>
      <c r="G2683" s="8">
        <v>16</v>
      </c>
      <c r="H2683" s="8">
        <v>17</v>
      </c>
      <c r="I2683" s="8">
        <v>22</v>
      </c>
      <c r="J2683" s="8">
        <v>16</v>
      </c>
      <c r="K2683" s="8">
        <v>16</v>
      </c>
      <c r="L2683" s="8">
        <v>18</v>
      </c>
      <c r="O2683" s="8">
        <v>16</v>
      </c>
      <c r="P2683" s="8">
        <v>17</v>
      </c>
      <c r="Q2683" s="17"/>
      <c r="R2683" s="17"/>
      <c r="S2683" s="17"/>
      <c r="T2683" s="17"/>
      <c r="U2683" s="9">
        <v>16</v>
      </c>
      <c r="V2683" s="17"/>
      <c r="W2683" s="17"/>
      <c r="X2683" s="17"/>
      <c r="Y2683" s="17"/>
      <c r="Z2683" s="17"/>
      <c r="AA2683" s="17"/>
      <c r="AB2683" s="17"/>
      <c r="AC2683" s="17"/>
      <c r="AD2683" s="17"/>
      <c r="AE2683" s="17"/>
    </row>
    <row r="2684" spans="2:31" ht="15.75" customHeight="1" x14ac:dyDescent="0.25">
      <c r="B2684" s="8">
        <v>16</v>
      </c>
      <c r="C2684" s="8">
        <v>17</v>
      </c>
      <c r="D2684" s="8">
        <v>16</v>
      </c>
      <c r="F2684" s="8">
        <v>16</v>
      </c>
      <c r="G2684" s="8">
        <v>16</v>
      </c>
      <c r="H2684" s="8">
        <v>16</v>
      </c>
      <c r="I2684" s="8">
        <v>20</v>
      </c>
      <c r="J2684" s="8">
        <v>17</v>
      </c>
      <c r="K2684" s="8">
        <v>16</v>
      </c>
      <c r="L2684" s="8">
        <v>16</v>
      </c>
      <c r="O2684" s="8">
        <v>16</v>
      </c>
      <c r="P2684" s="8">
        <v>16</v>
      </c>
      <c r="Q2684" s="17"/>
      <c r="R2684" s="17"/>
      <c r="S2684" s="17"/>
      <c r="T2684" s="17"/>
      <c r="U2684" s="9">
        <v>17</v>
      </c>
      <c r="V2684" s="17"/>
      <c r="W2684" s="17"/>
      <c r="X2684" s="17"/>
      <c r="Y2684" s="17"/>
      <c r="Z2684" s="17"/>
      <c r="AA2684" s="17"/>
      <c r="AB2684" s="17"/>
      <c r="AC2684" s="17"/>
      <c r="AD2684" s="17"/>
      <c r="AE2684" s="17"/>
    </row>
    <row r="2685" spans="2:31" ht="15.75" customHeight="1" x14ac:dyDescent="0.25">
      <c r="B2685" s="8">
        <v>19</v>
      </c>
      <c r="C2685" s="8">
        <v>16</v>
      </c>
      <c r="D2685" s="8">
        <v>16</v>
      </c>
      <c r="F2685" s="8">
        <v>17</v>
      </c>
      <c r="G2685" s="8">
        <v>16</v>
      </c>
      <c r="H2685" s="8">
        <v>17</v>
      </c>
      <c r="I2685" s="8">
        <v>17</v>
      </c>
      <c r="J2685" s="8">
        <v>16</v>
      </c>
      <c r="K2685" s="8">
        <v>17</v>
      </c>
      <c r="L2685" s="8">
        <v>16</v>
      </c>
      <c r="O2685" s="8">
        <v>16</v>
      </c>
      <c r="P2685" s="8">
        <v>20</v>
      </c>
      <c r="Q2685" s="17"/>
      <c r="R2685" s="17"/>
      <c r="S2685" s="17"/>
      <c r="T2685" s="17"/>
      <c r="U2685" s="9">
        <v>18</v>
      </c>
      <c r="V2685" s="17"/>
      <c r="W2685" s="17"/>
      <c r="X2685" s="17"/>
      <c r="Y2685" s="17"/>
      <c r="Z2685" s="17"/>
      <c r="AA2685" s="17"/>
      <c r="AB2685" s="17"/>
      <c r="AC2685" s="17"/>
      <c r="AD2685" s="17"/>
      <c r="AE2685" s="17"/>
    </row>
    <row r="2686" spans="2:31" ht="15.75" customHeight="1" x14ac:dyDescent="0.25">
      <c r="B2686" s="8">
        <v>17</v>
      </c>
      <c r="C2686" s="8">
        <v>18</v>
      </c>
      <c r="D2686" s="8">
        <v>16</v>
      </c>
      <c r="F2686" s="8">
        <v>16</v>
      </c>
      <c r="G2686" s="8">
        <v>16</v>
      </c>
      <c r="H2686" s="8">
        <v>16</v>
      </c>
      <c r="I2686" s="8">
        <v>16</v>
      </c>
      <c r="J2686" s="8">
        <v>19</v>
      </c>
      <c r="K2686" s="8">
        <v>17</v>
      </c>
      <c r="L2686" s="8">
        <v>16</v>
      </c>
      <c r="O2686" s="8">
        <v>16</v>
      </c>
      <c r="P2686" s="8">
        <v>20</v>
      </c>
      <c r="Q2686" s="17"/>
      <c r="R2686" s="17"/>
      <c r="S2686" s="17"/>
      <c r="T2686" s="17"/>
      <c r="U2686" s="9">
        <v>18</v>
      </c>
      <c r="V2686" s="17"/>
      <c r="W2686" s="17"/>
      <c r="X2686" s="17"/>
      <c r="Y2686" s="17"/>
      <c r="Z2686" s="17"/>
      <c r="AA2686" s="17"/>
      <c r="AB2686" s="17"/>
      <c r="AC2686" s="17"/>
      <c r="AD2686" s="17"/>
      <c r="AE2686" s="17"/>
    </row>
    <row r="2687" spans="2:31" ht="15.75" customHeight="1" x14ac:dyDescent="0.25">
      <c r="B2687" s="8">
        <v>16</v>
      </c>
      <c r="C2687" s="8">
        <v>16</v>
      </c>
      <c r="D2687" s="8">
        <v>17</v>
      </c>
      <c r="F2687" s="8">
        <v>18</v>
      </c>
      <c r="G2687" s="8">
        <v>16</v>
      </c>
      <c r="H2687" s="8">
        <v>17</v>
      </c>
      <c r="I2687" s="8">
        <v>16</v>
      </c>
      <c r="J2687" s="8">
        <v>16</v>
      </c>
      <c r="K2687" s="8">
        <v>17</v>
      </c>
      <c r="L2687" s="8">
        <v>17</v>
      </c>
      <c r="O2687" s="8">
        <v>16</v>
      </c>
      <c r="P2687" s="8">
        <v>19</v>
      </c>
      <c r="Q2687" s="17"/>
      <c r="R2687" s="17"/>
      <c r="S2687" s="17"/>
      <c r="T2687" s="17"/>
      <c r="U2687" s="9">
        <v>22</v>
      </c>
      <c r="V2687" s="17"/>
      <c r="W2687" s="17"/>
      <c r="X2687" s="17"/>
      <c r="Y2687" s="17"/>
      <c r="Z2687" s="17"/>
      <c r="AA2687" s="17"/>
      <c r="AB2687" s="17"/>
      <c r="AC2687" s="17"/>
      <c r="AD2687" s="17"/>
      <c r="AE2687" s="17"/>
    </row>
    <row r="2688" spans="2:31" ht="15.75" customHeight="1" x14ac:dyDescent="0.25">
      <c r="B2688" s="8">
        <v>18</v>
      </c>
      <c r="C2688" s="8">
        <v>17</v>
      </c>
      <c r="D2688" s="8">
        <v>16</v>
      </c>
      <c r="F2688" s="8">
        <v>16</v>
      </c>
      <c r="G2688" s="8">
        <v>16</v>
      </c>
      <c r="H2688" s="8">
        <v>17</v>
      </c>
      <c r="I2688" s="8">
        <v>16</v>
      </c>
      <c r="J2688" s="8">
        <v>18</v>
      </c>
      <c r="K2688" s="8">
        <v>17</v>
      </c>
      <c r="L2688" s="8">
        <v>16</v>
      </c>
      <c r="O2688" s="8">
        <v>16</v>
      </c>
      <c r="P2688" s="8">
        <v>16</v>
      </c>
      <c r="Q2688" s="17"/>
      <c r="R2688" s="17"/>
      <c r="S2688" s="17"/>
      <c r="T2688" s="17"/>
      <c r="U2688" s="9">
        <v>20</v>
      </c>
      <c r="V2688" s="17"/>
      <c r="W2688" s="17"/>
      <c r="X2688" s="17"/>
      <c r="Y2688" s="17"/>
      <c r="Z2688" s="17"/>
      <c r="AA2688" s="17"/>
      <c r="AB2688" s="17"/>
      <c r="AC2688" s="17"/>
      <c r="AD2688" s="17"/>
      <c r="AE2688" s="17"/>
    </row>
    <row r="2689" spans="2:31" ht="15.75" customHeight="1" x14ac:dyDescent="0.25">
      <c r="B2689" s="8">
        <v>18</v>
      </c>
      <c r="C2689" s="8">
        <v>16</v>
      </c>
      <c r="D2689" s="8">
        <v>16</v>
      </c>
      <c r="F2689" s="8">
        <v>17</v>
      </c>
      <c r="G2689" s="8">
        <v>17</v>
      </c>
      <c r="H2689" s="8">
        <v>16</v>
      </c>
      <c r="I2689" s="8">
        <v>16</v>
      </c>
      <c r="J2689" s="8">
        <v>16</v>
      </c>
      <c r="K2689" s="8">
        <v>17</v>
      </c>
      <c r="L2689" s="8">
        <v>16</v>
      </c>
      <c r="O2689" s="8">
        <v>18</v>
      </c>
      <c r="P2689" s="8">
        <v>17</v>
      </c>
      <c r="Q2689" s="17"/>
      <c r="R2689" s="17"/>
      <c r="S2689" s="17"/>
      <c r="T2689" s="17"/>
      <c r="U2689" s="9">
        <v>16</v>
      </c>
      <c r="V2689" s="17"/>
      <c r="W2689" s="17"/>
      <c r="X2689" s="17"/>
      <c r="Y2689" s="17"/>
      <c r="Z2689" s="17"/>
      <c r="AA2689" s="17"/>
      <c r="AB2689" s="17"/>
      <c r="AC2689" s="17"/>
      <c r="AD2689" s="17"/>
      <c r="AE2689" s="17"/>
    </row>
    <row r="2690" spans="2:31" ht="15.75" customHeight="1" x14ac:dyDescent="0.25">
      <c r="B2690" s="8">
        <v>16</v>
      </c>
      <c r="C2690" s="8">
        <v>20</v>
      </c>
      <c r="D2690" s="8">
        <v>18</v>
      </c>
      <c r="F2690" s="8">
        <v>16</v>
      </c>
      <c r="G2690" s="8">
        <v>16</v>
      </c>
      <c r="H2690" s="8">
        <v>16</v>
      </c>
      <c r="I2690" s="8">
        <v>16</v>
      </c>
      <c r="J2690" s="8">
        <v>16</v>
      </c>
      <c r="K2690" s="8">
        <v>17</v>
      </c>
      <c r="L2690" s="8">
        <v>19</v>
      </c>
      <c r="O2690" s="8">
        <v>17</v>
      </c>
      <c r="P2690" s="8">
        <v>19</v>
      </c>
      <c r="Q2690" s="17"/>
      <c r="R2690" s="17"/>
      <c r="S2690" s="17"/>
      <c r="T2690" s="17"/>
      <c r="U2690" s="9">
        <v>16</v>
      </c>
      <c r="V2690" s="17"/>
      <c r="W2690" s="17"/>
      <c r="X2690" s="17"/>
      <c r="Y2690" s="17"/>
      <c r="Z2690" s="17"/>
      <c r="AA2690" s="17"/>
      <c r="AB2690" s="17"/>
      <c r="AC2690" s="17"/>
      <c r="AD2690" s="17"/>
      <c r="AE2690" s="17"/>
    </row>
    <row r="2691" spans="2:31" ht="15.75" customHeight="1" x14ac:dyDescent="0.25">
      <c r="B2691" s="8">
        <v>16</v>
      </c>
      <c r="C2691" s="8">
        <v>20</v>
      </c>
      <c r="D2691" s="8">
        <v>17</v>
      </c>
      <c r="F2691" s="8">
        <v>16</v>
      </c>
      <c r="G2691" s="8">
        <v>16</v>
      </c>
      <c r="H2691" s="8">
        <v>17</v>
      </c>
      <c r="I2691" s="8">
        <v>16</v>
      </c>
      <c r="J2691" s="8">
        <v>16</v>
      </c>
      <c r="K2691" s="8">
        <v>16</v>
      </c>
      <c r="L2691" s="8">
        <v>19</v>
      </c>
      <c r="O2691" s="8">
        <v>17</v>
      </c>
      <c r="P2691" s="8">
        <v>19</v>
      </c>
      <c r="Q2691" s="17"/>
      <c r="R2691" s="17"/>
      <c r="S2691" s="17"/>
      <c r="T2691" s="17"/>
      <c r="U2691" s="9">
        <v>16</v>
      </c>
      <c r="V2691" s="17"/>
      <c r="W2691" s="17"/>
      <c r="X2691" s="17"/>
      <c r="Y2691" s="17"/>
      <c r="Z2691" s="17"/>
      <c r="AA2691" s="17"/>
      <c r="AB2691" s="17"/>
      <c r="AC2691" s="17"/>
      <c r="AD2691" s="17"/>
      <c r="AE2691" s="17"/>
    </row>
    <row r="2692" spans="2:31" ht="15.75" customHeight="1" x14ac:dyDescent="0.25">
      <c r="B2692" s="8">
        <v>16</v>
      </c>
      <c r="C2692" s="8">
        <v>20</v>
      </c>
      <c r="D2692" s="8">
        <v>16</v>
      </c>
      <c r="F2692" s="8">
        <v>16</v>
      </c>
      <c r="G2692" s="8">
        <v>16</v>
      </c>
      <c r="H2692" s="8">
        <v>18</v>
      </c>
      <c r="I2692" s="8">
        <v>16</v>
      </c>
      <c r="J2692" s="8">
        <v>16</v>
      </c>
      <c r="K2692" s="8">
        <v>16</v>
      </c>
      <c r="L2692" s="8">
        <v>16</v>
      </c>
      <c r="O2692" s="8">
        <v>17</v>
      </c>
      <c r="P2692" s="8">
        <v>16</v>
      </c>
      <c r="Q2692" s="17"/>
      <c r="R2692" s="17"/>
      <c r="S2692" s="17"/>
      <c r="T2692" s="17"/>
      <c r="U2692" s="9">
        <v>16</v>
      </c>
      <c r="V2692" s="17"/>
      <c r="W2692" s="17"/>
      <c r="X2692" s="17"/>
      <c r="Y2692" s="17"/>
      <c r="Z2692" s="17"/>
      <c r="AA2692" s="17"/>
      <c r="AB2692" s="17"/>
      <c r="AC2692" s="17"/>
      <c r="AD2692" s="17"/>
      <c r="AE2692" s="17"/>
    </row>
    <row r="2693" spans="2:31" ht="15.75" customHeight="1" x14ac:dyDescent="0.25">
      <c r="B2693" s="8">
        <v>17</v>
      </c>
      <c r="C2693" s="8">
        <v>20</v>
      </c>
      <c r="D2693" s="8">
        <v>17</v>
      </c>
      <c r="F2693" s="8">
        <v>17</v>
      </c>
      <c r="G2693" s="8">
        <v>16</v>
      </c>
      <c r="H2693" s="8">
        <v>20</v>
      </c>
      <c r="I2693" s="8">
        <v>16</v>
      </c>
      <c r="J2693" s="8">
        <v>16</v>
      </c>
      <c r="K2693" s="8">
        <v>17</v>
      </c>
      <c r="L2693" s="8">
        <v>16</v>
      </c>
      <c r="O2693" s="8">
        <v>17</v>
      </c>
      <c r="P2693" s="8">
        <v>16</v>
      </c>
      <c r="Q2693" s="17"/>
      <c r="R2693" s="17"/>
      <c r="S2693" s="17"/>
      <c r="T2693" s="17"/>
      <c r="U2693" s="9">
        <v>16</v>
      </c>
      <c r="V2693" s="17"/>
      <c r="W2693" s="17"/>
      <c r="X2693" s="17"/>
      <c r="Y2693" s="17"/>
      <c r="Z2693" s="17"/>
      <c r="AA2693" s="17"/>
      <c r="AB2693" s="17"/>
      <c r="AC2693" s="17"/>
      <c r="AD2693" s="17"/>
      <c r="AE2693" s="17"/>
    </row>
    <row r="2694" spans="2:31" ht="15.75" customHeight="1" x14ac:dyDescent="0.25">
      <c r="B2694" s="8">
        <v>16</v>
      </c>
      <c r="C2694" s="8">
        <v>17</v>
      </c>
      <c r="D2694" s="8">
        <v>16</v>
      </c>
      <c r="F2694" s="8">
        <v>17</v>
      </c>
      <c r="G2694" s="8">
        <v>16</v>
      </c>
      <c r="H2694" s="8">
        <v>17</v>
      </c>
      <c r="I2694" s="8">
        <v>19</v>
      </c>
      <c r="J2694" s="8">
        <v>16</v>
      </c>
      <c r="K2694" s="8">
        <v>16</v>
      </c>
      <c r="L2694" s="8">
        <v>19</v>
      </c>
      <c r="O2694" s="8">
        <v>16</v>
      </c>
      <c r="P2694" s="8">
        <v>16</v>
      </c>
      <c r="Q2694" s="17"/>
      <c r="R2694" s="17"/>
      <c r="S2694" s="17"/>
      <c r="T2694" s="17"/>
      <c r="U2694" s="9">
        <v>16</v>
      </c>
      <c r="V2694" s="17"/>
      <c r="W2694" s="17"/>
      <c r="X2694" s="17"/>
      <c r="Y2694" s="17"/>
      <c r="Z2694" s="17"/>
      <c r="AA2694" s="17"/>
      <c r="AB2694" s="17"/>
      <c r="AC2694" s="17"/>
      <c r="AD2694" s="17"/>
      <c r="AE2694" s="17"/>
    </row>
    <row r="2695" spans="2:31" ht="15.75" customHeight="1" x14ac:dyDescent="0.25">
      <c r="B2695" s="8">
        <v>16</v>
      </c>
      <c r="C2695" s="8">
        <v>19</v>
      </c>
      <c r="D2695" s="8">
        <v>18</v>
      </c>
      <c r="F2695" s="8">
        <v>17</v>
      </c>
      <c r="G2695" s="8">
        <v>18</v>
      </c>
      <c r="H2695" s="8">
        <v>17</v>
      </c>
      <c r="I2695" s="8">
        <v>18</v>
      </c>
      <c r="J2695" s="8">
        <v>16</v>
      </c>
      <c r="K2695" s="8">
        <v>19</v>
      </c>
      <c r="L2695" s="8">
        <v>20</v>
      </c>
      <c r="O2695" s="8">
        <v>17</v>
      </c>
      <c r="P2695" s="8">
        <v>17</v>
      </c>
      <c r="Q2695" s="17"/>
      <c r="R2695" s="17"/>
      <c r="S2695" s="17"/>
      <c r="T2695" s="17"/>
      <c r="U2695" s="9">
        <v>18</v>
      </c>
      <c r="V2695" s="17"/>
      <c r="W2695" s="17"/>
      <c r="X2695" s="17"/>
      <c r="Y2695" s="17"/>
      <c r="Z2695" s="17"/>
      <c r="AA2695" s="17"/>
      <c r="AB2695" s="17"/>
      <c r="AC2695" s="17"/>
      <c r="AD2695" s="17"/>
      <c r="AE2695" s="17"/>
    </row>
    <row r="2696" spans="2:31" ht="15.75" customHeight="1" x14ac:dyDescent="0.25">
      <c r="B2696" s="8">
        <v>16</v>
      </c>
      <c r="C2696" s="8">
        <v>16</v>
      </c>
      <c r="D2696" s="8">
        <v>18</v>
      </c>
      <c r="F2696" s="8">
        <v>16</v>
      </c>
      <c r="G2696" s="8">
        <v>16</v>
      </c>
      <c r="H2696" s="8">
        <v>18</v>
      </c>
      <c r="I2696" s="8">
        <v>16</v>
      </c>
      <c r="J2696" s="8">
        <v>16</v>
      </c>
      <c r="K2696" s="8">
        <v>17</v>
      </c>
      <c r="L2696" s="8">
        <v>19</v>
      </c>
      <c r="O2696" s="8">
        <v>16</v>
      </c>
      <c r="P2696" s="8">
        <v>16</v>
      </c>
      <c r="Q2696" s="17"/>
      <c r="R2696" s="17"/>
      <c r="S2696" s="17"/>
      <c r="T2696" s="17"/>
      <c r="U2696" s="9">
        <v>16</v>
      </c>
      <c r="V2696" s="17"/>
      <c r="W2696" s="17"/>
      <c r="X2696" s="17"/>
      <c r="Y2696" s="17"/>
      <c r="Z2696" s="17"/>
      <c r="AA2696" s="17"/>
      <c r="AB2696" s="17"/>
      <c r="AC2696" s="17"/>
      <c r="AD2696" s="17"/>
      <c r="AE2696" s="17"/>
    </row>
    <row r="2697" spans="2:31" ht="15.75" customHeight="1" x14ac:dyDescent="0.25">
      <c r="B2697" s="8">
        <v>24</v>
      </c>
      <c r="C2697" s="8">
        <v>18</v>
      </c>
      <c r="D2697" s="8">
        <v>16</v>
      </c>
      <c r="F2697" s="8">
        <v>16</v>
      </c>
      <c r="G2697" s="8">
        <v>17</v>
      </c>
      <c r="H2697" s="8">
        <v>16</v>
      </c>
      <c r="I2697" s="8">
        <v>16</v>
      </c>
      <c r="J2697" s="8">
        <v>18</v>
      </c>
      <c r="K2697" s="8">
        <v>17</v>
      </c>
      <c r="L2697" s="8">
        <v>16</v>
      </c>
      <c r="O2697" s="8">
        <v>17</v>
      </c>
      <c r="P2697" s="8">
        <v>17</v>
      </c>
      <c r="Q2697" s="17"/>
      <c r="R2697" s="17"/>
      <c r="S2697" s="17"/>
      <c r="T2697" s="17"/>
      <c r="U2697" s="9">
        <v>17</v>
      </c>
      <c r="V2697" s="17"/>
      <c r="W2697" s="17"/>
      <c r="X2697" s="17"/>
      <c r="Y2697" s="17"/>
      <c r="Z2697" s="17"/>
      <c r="AA2697" s="17"/>
      <c r="AB2697" s="17"/>
      <c r="AC2697" s="17"/>
      <c r="AD2697" s="17"/>
      <c r="AE2697" s="17"/>
    </row>
    <row r="2698" spans="2:31" ht="15.75" customHeight="1" x14ac:dyDescent="0.25">
      <c r="B2698" s="8">
        <v>22</v>
      </c>
      <c r="C2698" s="8">
        <v>16</v>
      </c>
      <c r="D2698" s="8">
        <v>16</v>
      </c>
      <c r="F2698" s="8">
        <v>16</v>
      </c>
      <c r="G2698" s="8">
        <v>17</v>
      </c>
      <c r="H2698" s="8">
        <v>17</v>
      </c>
      <c r="I2698" s="8">
        <v>16</v>
      </c>
      <c r="J2698" s="8">
        <v>16</v>
      </c>
      <c r="K2698" s="8">
        <v>16</v>
      </c>
      <c r="L2698" s="8">
        <v>17</v>
      </c>
      <c r="O2698" s="8">
        <v>16</v>
      </c>
      <c r="P2698" s="8">
        <v>16</v>
      </c>
      <c r="Q2698" s="17"/>
      <c r="R2698" s="17"/>
      <c r="S2698" s="17"/>
      <c r="T2698" s="17"/>
      <c r="U2698" s="9">
        <v>16</v>
      </c>
      <c r="V2698" s="17"/>
      <c r="W2698" s="17"/>
      <c r="X2698" s="17"/>
      <c r="Y2698" s="17"/>
      <c r="Z2698" s="17"/>
      <c r="AA2698" s="17"/>
      <c r="AB2698" s="17"/>
      <c r="AC2698" s="17"/>
      <c r="AD2698" s="17"/>
      <c r="AE2698" s="17"/>
    </row>
    <row r="2699" spans="2:31" ht="15.75" customHeight="1" x14ac:dyDescent="0.25">
      <c r="B2699" s="8">
        <v>19</v>
      </c>
      <c r="C2699" s="8">
        <v>16</v>
      </c>
      <c r="D2699" s="8">
        <v>16</v>
      </c>
      <c r="F2699" s="8">
        <v>18</v>
      </c>
      <c r="G2699" s="8">
        <v>16</v>
      </c>
      <c r="H2699" s="8">
        <v>17</v>
      </c>
      <c r="I2699" s="8">
        <v>16</v>
      </c>
      <c r="J2699" s="8">
        <v>16</v>
      </c>
      <c r="K2699" s="8">
        <v>16</v>
      </c>
      <c r="L2699" s="8">
        <v>17</v>
      </c>
      <c r="O2699" s="8">
        <v>17</v>
      </c>
      <c r="P2699" s="8">
        <v>16</v>
      </c>
      <c r="Q2699" s="17"/>
      <c r="R2699" s="17"/>
      <c r="S2699" s="17"/>
      <c r="T2699" s="17"/>
      <c r="U2699" s="9">
        <v>16</v>
      </c>
      <c r="V2699" s="17"/>
      <c r="W2699" s="17"/>
      <c r="X2699" s="17"/>
      <c r="Y2699" s="17"/>
      <c r="Z2699" s="17"/>
      <c r="AA2699" s="17"/>
      <c r="AB2699" s="17"/>
      <c r="AC2699" s="17"/>
      <c r="AD2699" s="17"/>
      <c r="AE2699" s="17"/>
    </row>
    <row r="2700" spans="2:31" ht="15.75" customHeight="1" x14ac:dyDescent="0.25">
      <c r="B2700" s="8">
        <v>19</v>
      </c>
      <c r="C2700" s="8">
        <v>18</v>
      </c>
      <c r="D2700" s="8">
        <v>17</v>
      </c>
      <c r="F2700" s="8">
        <v>16</v>
      </c>
      <c r="G2700" s="8">
        <v>17</v>
      </c>
      <c r="H2700" s="8">
        <v>20</v>
      </c>
      <c r="I2700" s="8">
        <v>20</v>
      </c>
      <c r="J2700" s="8">
        <v>16</v>
      </c>
      <c r="K2700" s="8">
        <v>16</v>
      </c>
      <c r="L2700" s="8">
        <v>17</v>
      </c>
      <c r="O2700" s="8">
        <v>16</v>
      </c>
      <c r="P2700" s="8">
        <v>16</v>
      </c>
      <c r="Q2700" s="17"/>
      <c r="R2700" s="17"/>
      <c r="S2700" s="17"/>
      <c r="T2700" s="17"/>
      <c r="U2700" s="9">
        <v>16</v>
      </c>
      <c r="V2700" s="17"/>
      <c r="W2700" s="17"/>
      <c r="X2700" s="17"/>
      <c r="Y2700" s="17"/>
      <c r="Z2700" s="17"/>
      <c r="AA2700" s="17"/>
      <c r="AB2700" s="17"/>
      <c r="AC2700" s="17"/>
      <c r="AD2700" s="17"/>
      <c r="AE2700" s="17"/>
    </row>
    <row r="2701" spans="2:31" ht="15.75" customHeight="1" x14ac:dyDescent="0.25">
      <c r="B2701" s="8">
        <v>16</v>
      </c>
      <c r="C2701" s="8">
        <v>17</v>
      </c>
      <c r="D2701" s="8">
        <v>17</v>
      </c>
      <c r="F2701" s="8">
        <v>16</v>
      </c>
      <c r="G2701" s="8">
        <v>16</v>
      </c>
      <c r="H2701" s="8">
        <v>21</v>
      </c>
      <c r="I2701" s="8">
        <v>21</v>
      </c>
      <c r="J2701" s="8">
        <v>18</v>
      </c>
      <c r="K2701" s="8">
        <v>17</v>
      </c>
      <c r="L2701" s="8">
        <v>16</v>
      </c>
      <c r="O2701" s="8">
        <v>16</v>
      </c>
      <c r="P2701" s="8">
        <v>18</v>
      </c>
      <c r="Q2701" s="17"/>
      <c r="R2701" s="17"/>
      <c r="S2701" s="17"/>
      <c r="T2701" s="17"/>
      <c r="U2701" s="9">
        <v>16</v>
      </c>
      <c r="V2701" s="17"/>
      <c r="W2701" s="17"/>
      <c r="X2701" s="17"/>
      <c r="Y2701" s="17"/>
      <c r="Z2701" s="17"/>
      <c r="AA2701" s="17"/>
      <c r="AB2701" s="17"/>
      <c r="AC2701" s="17"/>
      <c r="AD2701" s="17"/>
      <c r="AE2701" s="17"/>
    </row>
    <row r="2702" spans="2:31" ht="15.75" customHeight="1" x14ac:dyDescent="0.25">
      <c r="B2702" s="8">
        <v>16</v>
      </c>
      <c r="C2702" s="8">
        <v>16</v>
      </c>
      <c r="D2702" s="8">
        <v>17</v>
      </c>
      <c r="F2702" s="8">
        <v>19</v>
      </c>
      <c r="G2702" s="8">
        <v>16</v>
      </c>
      <c r="H2702" s="8">
        <v>20</v>
      </c>
      <c r="I2702" s="8">
        <v>17</v>
      </c>
      <c r="J2702" s="8">
        <v>16</v>
      </c>
      <c r="K2702" s="8">
        <v>20</v>
      </c>
      <c r="L2702" s="8">
        <v>17</v>
      </c>
      <c r="O2702" s="8">
        <v>17</v>
      </c>
      <c r="P2702" s="8">
        <v>19</v>
      </c>
      <c r="Q2702" s="17"/>
      <c r="R2702" s="17"/>
      <c r="S2702" s="17"/>
      <c r="T2702" s="17"/>
      <c r="U2702" s="9">
        <v>18</v>
      </c>
      <c r="V2702" s="17"/>
      <c r="W2702" s="17"/>
      <c r="X2702" s="17"/>
      <c r="Y2702" s="17"/>
      <c r="Z2702" s="17"/>
      <c r="AA2702" s="17"/>
      <c r="AB2702" s="17"/>
      <c r="AC2702" s="17"/>
      <c r="AD2702" s="17"/>
      <c r="AE2702" s="17"/>
    </row>
    <row r="2703" spans="2:31" ht="15.75" customHeight="1" x14ac:dyDescent="0.25">
      <c r="B2703" s="8">
        <v>16</v>
      </c>
      <c r="C2703" s="8">
        <v>16</v>
      </c>
      <c r="D2703" s="8">
        <v>18</v>
      </c>
      <c r="F2703" s="8">
        <v>19</v>
      </c>
      <c r="G2703" s="8">
        <v>17</v>
      </c>
      <c r="H2703" s="8">
        <v>19</v>
      </c>
      <c r="I2703" s="8">
        <v>16</v>
      </c>
      <c r="J2703" s="8">
        <v>17</v>
      </c>
      <c r="K2703" s="8">
        <v>18</v>
      </c>
      <c r="L2703" s="8">
        <v>18</v>
      </c>
      <c r="O2703" s="8">
        <v>17</v>
      </c>
      <c r="P2703" s="8">
        <v>17</v>
      </c>
      <c r="Q2703" s="17"/>
      <c r="R2703" s="17"/>
      <c r="S2703" s="17"/>
      <c r="T2703" s="17"/>
      <c r="U2703" s="9">
        <v>18</v>
      </c>
      <c r="V2703" s="17"/>
      <c r="W2703" s="17"/>
      <c r="X2703" s="17"/>
      <c r="Y2703" s="17"/>
      <c r="Z2703" s="17"/>
      <c r="AA2703" s="17"/>
      <c r="AB2703" s="17"/>
      <c r="AC2703" s="17"/>
      <c r="AD2703" s="17"/>
      <c r="AE2703" s="17"/>
    </row>
    <row r="2704" spans="2:31" ht="15.75" customHeight="1" x14ac:dyDescent="0.25">
      <c r="B2704" s="8">
        <v>16</v>
      </c>
      <c r="C2704" s="8">
        <v>16</v>
      </c>
      <c r="D2704" s="8">
        <v>18</v>
      </c>
      <c r="F2704" s="8">
        <v>21</v>
      </c>
      <c r="G2704" s="8">
        <v>16</v>
      </c>
      <c r="H2704" s="8">
        <v>16</v>
      </c>
      <c r="I2704" s="8">
        <v>17</v>
      </c>
      <c r="J2704" s="8">
        <v>17</v>
      </c>
      <c r="K2704" s="8">
        <v>16</v>
      </c>
      <c r="L2704" s="8">
        <v>16</v>
      </c>
      <c r="O2704" s="8">
        <v>17</v>
      </c>
      <c r="P2704" s="8">
        <v>17</v>
      </c>
      <c r="Q2704" s="17"/>
      <c r="R2704" s="17"/>
      <c r="S2704" s="17"/>
      <c r="T2704" s="17"/>
      <c r="U2704" s="9">
        <v>16</v>
      </c>
      <c r="V2704" s="17"/>
      <c r="W2704" s="17"/>
      <c r="X2704" s="17"/>
      <c r="Y2704" s="17"/>
      <c r="Z2704" s="17"/>
      <c r="AA2704" s="17"/>
      <c r="AB2704" s="17"/>
      <c r="AC2704" s="17"/>
      <c r="AD2704" s="17"/>
      <c r="AE2704" s="17"/>
    </row>
    <row r="2705" spans="2:31" ht="15.75" customHeight="1" x14ac:dyDescent="0.25">
      <c r="B2705" s="8">
        <v>16</v>
      </c>
      <c r="C2705" s="8">
        <v>17</v>
      </c>
      <c r="D2705" s="8">
        <v>18</v>
      </c>
      <c r="F2705" s="8">
        <v>18</v>
      </c>
      <c r="G2705" s="8">
        <v>16</v>
      </c>
      <c r="H2705" s="8">
        <v>17</v>
      </c>
      <c r="I2705" s="8">
        <v>17</v>
      </c>
      <c r="J2705" s="8">
        <v>17</v>
      </c>
      <c r="K2705" s="8">
        <v>16</v>
      </c>
      <c r="L2705" s="8">
        <v>16</v>
      </c>
      <c r="O2705" s="8">
        <v>18</v>
      </c>
      <c r="P2705" s="8">
        <v>18</v>
      </c>
      <c r="Q2705" s="17"/>
      <c r="R2705" s="17"/>
      <c r="S2705" s="17"/>
      <c r="T2705" s="17"/>
      <c r="U2705" s="9">
        <v>16</v>
      </c>
      <c r="V2705" s="17"/>
      <c r="W2705" s="17"/>
      <c r="X2705" s="17"/>
      <c r="Y2705" s="17"/>
      <c r="Z2705" s="17"/>
      <c r="AA2705" s="17"/>
      <c r="AB2705" s="17"/>
      <c r="AC2705" s="17"/>
      <c r="AD2705" s="17"/>
      <c r="AE2705" s="17"/>
    </row>
    <row r="2706" spans="2:31" ht="15.75" customHeight="1" x14ac:dyDescent="0.25">
      <c r="B2706" s="8">
        <v>16</v>
      </c>
      <c r="C2706" s="8">
        <v>17</v>
      </c>
      <c r="D2706" s="8">
        <v>16</v>
      </c>
      <c r="F2706" s="8">
        <v>16</v>
      </c>
      <c r="G2706" s="8">
        <v>16</v>
      </c>
      <c r="H2706" s="8">
        <v>17</v>
      </c>
      <c r="I2706" s="8">
        <v>18</v>
      </c>
      <c r="J2706" s="8">
        <v>18</v>
      </c>
      <c r="K2706" s="8">
        <v>18</v>
      </c>
      <c r="L2706" s="8">
        <v>17</v>
      </c>
      <c r="O2706" s="8">
        <v>17</v>
      </c>
      <c r="P2706" s="8">
        <v>16</v>
      </c>
      <c r="Q2706" s="17"/>
      <c r="R2706" s="17"/>
      <c r="S2706" s="17"/>
      <c r="T2706" s="17"/>
      <c r="U2706" s="9">
        <v>16</v>
      </c>
      <c r="V2706" s="17"/>
      <c r="W2706" s="17"/>
      <c r="X2706" s="17"/>
      <c r="Y2706" s="17"/>
      <c r="Z2706" s="17"/>
      <c r="AA2706" s="17"/>
      <c r="AB2706" s="17"/>
      <c r="AC2706" s="17"/>
      <c r="AD2706" s="17"/>
      <c r="AE2706" s="17"/>
    </row>
    <row r="2707" spans="2:31" ht="15.75" customHeight="1" x14ac:dyDescent="0.25">
      <c r="B2707" s="8">
        <v>18</v>
      </c>
      <c r="C2707" s="8">
        <v>16</v>
      </c>
      <c r="D2707" s="8">
        <v>16</v>
      </c>
      <c r="F2707" s="8">
        <v>16</v>
      </c>
      <c r="G2707" s="8">
        <v>16</v>
      </c>
      <c r="H2707" s="8">
        <v>17</v>
      </c>
      <c r="I2707" s="8">
        <v>16</v>
      </c>
      <c r="J2707" s="8">
        <v>20</v>
      </c>
      <c r="K2707" s="8">
        <v>18</v>
      </c>
      <c r="L2707" s="8">
        <v>16</v>
      </c>
      <c r="O2707" s="8">
        <v>16</v>
      </c>
      <c r="P2707" s="8">
        <v>17</v>
      </c>
    </row>
    <row r="2708" spans="2:31" ht="15.75" customHeight="1" x14ac:dyDescent="0.25">
      <c r="B2708" s="8">
        <v>21</v>
      </c>
      <c r="C2708" s="8">
        <v>18</v>
      </c>
      <c r="D2708" s="8">
        <v>20</v>
      </c>
      <c r="F2708" s="8">
        <v>16</v>
      </c>
      <c r="G2708" s="8">
        <v>17</v>
      </c>
      <c r="H2708" s="8">
        <v>18</v>
      </c>
      <c r="I2708" s="8">
        <v>16</v>
      </c>
      <c r="J2708" s="8">
        <v>16</v>
      </c>
      <c r="K2708" s="8">
        <v>16</v>
      </c>
      <c r="L2708" s="8">
        <v>16</v>
      </c>
      <c r="O2708" s="8">
        <v>16</v>
      </c>
      <c r="P2708" s="8">
        <v>18</v>
      </c>
    </row>
    <row r="2709" spans="2:31" ht="15.75" customHeight="1" x14ac:dyDescent="0.25">
      <c r="B2709" s="8">
        <v>19</v>
      </c>
      <c r="C2709" s="8">
        <v>18</v>
      </c>
      <c r="D2709" s="8">
        <v>19</v>
      </c>
      <c r="F2709" s="8">
        <v>16</v>
      </c>
      <c r="G2709" s="8">
        <v>18</v>
      </c>
      <c r="H2709" s="8">
        <v>21</v>
      </c>
      <c r="I2709" s="8">
        <v>16</v>
      </c>
      <c r="J2709" s="8">
        <v>16</v>
      </c>
      <c r="K2709" s="8">
        <v>16</v>
      </c>
      <c r="L2709" s="8">
        <v>16</v>
      </c>
      <c r="O2709" s="8">
        <v>16</v>
      </c>
      <c r="P2709" s="8">
        <v>16</v>
      </c>
    </row>
    <row r="2710" spans="2:31" ht="15.75" customHeight="1" x14ac:dyDescent="0.25">
      <c r="B2710" s="8">
        <v>18</v>
      </c>
      <c r="C2710" s="8">
        <v>18</v>
      </c>
      <c r="D2710" s="8">
        <v>22</v>
      </c>
      <c r="F2710" s="8">
        <v>17</v>
      </c>
      <c r="G2710" s="8">
        <v>19</v>
      </c>
      <c r="H2710" s="8">
        <v>16</v>
      </c>
      <c r="I2710" s="8">
        <v>18</v>
      </c>
      <c r="J2710" s="8">
        <v>16</v>
      </c>
      <c r="K2710" s="8">
        <v>18</v>
      </c>
      <c r="L2710" s="8">
        <v>16</v>
      </c>
      <c r="O2710" s="8">
        <v>17</v>
      </c>
      <c r="P2710" s="8">
        <v>17</v>
      </c>
    </row>
    <row r="2711" spans="2:31" ht="15.75" customHeight="1" x14ac:dyDescent="0.25">
      <c r="B2711" s="8">
        <v>16</v>
      </c>
      <c r="C2711" s="8">
        <v>17</v>
      </c>
      <c r="D2711" s="8">
        <v>16</v>
      </c>
      <c r="F2711" s="8">
        <v>17</v>
      </c>
      <c r="G2711" s="8">
        <v>19</v>
      </c>
      <c r="H2711" s="8">
        <v>16</v>
      </c>
      <c r="I2711" s="8">
        <v>19</v>
      </c>
      <c r="J2711" s="8">
        <v>17</v>
      </c>
      <c r="K2711" s="8">
        <v>17</v>
      </c>
      <c r="L2711" s="8">
        <v>16</v>
      </c>
      <c r="O2711" s="8">
        <v>18</v>
      </c>
      <c r="P2711" s="8">
        <v>17</v>
      </c>
    </row>
    <row r="2712" spans="2:31" ht="15.75" customHeight="1" x14ac:dyDescent="0.25">
      <c r="B2712" s="8">
        <v>22</v>
      </c>
      <c r="C2712" s="8">
        <v>16</v>
      </c>
      <c r="D2712" s="8">
        <v>16</v>
      </c>
      <c r="F2712" s="8">
        <v>16</v>
      </c>
      <c r="G2712" s="8">
        <v>17</v>
      </c>
      <c r="H2712" s="8">
        <v>16</v>
      </c>
      <c r="I2712" s="8">
        <v>19</v>
      </c>
      <c r="J2712" s="8">
        <v>17</v>
      </c>
      <c r="K2712" s="8">
        <v>16</v>
      </c>
      <c r="L2712" s="8">
        <v>16</v>
      </c>
      <c r="O2712" s="8">
        <v>18</v>
      </c>
      <c r="P2712" s="8">
        <v>17</v>
      </c>
    </row>
    <row r="2713" spans="2:31" ht="15.75" customHeight="1" x14ac:dyDescent="0.25">
      <c r="B2713" s="8">
        <v>21</v>
      </c>
      <c r="C2713" s="8">
        <v>17</v>
      </c>
      <c r="D2713" s="8">
        <v>16</v>
      </c>
      <c r="F2713" s="8">
        <v>19</v>
      </c>
      <c r="G2713" s="8">
        <v>16</v>
      </c>
      <c r="H2713" s="8">
        <v>16</v>
      </c>
      <c r="I2713" s="8">
        <v>16</v>
      </c>
      <c r="J2713" s="8">
        <v>16</v>
      </c>
      <c r="K2713" s="8">
        <v>16</v>
      </c>
      <c r="L2713" s="8">
        <v>16</v>
      </c>
      <c r="O2713" s="8">
        <v>17</v>
      </c>
      <c r="P2713" s="8">
        <v>16</v>
      </c>
    </row>
    <row r="2714" spans="2:31" ht="15.75" customHeight="1" x14ac:dyDescent="0.25">
      <c r="B2714" s="8">
        <v>25</v>
      </c>
      <c r="C2714" s="8">
        <v>17</v>
      </c>
      <c r="D2714" s="8">
        <v>17</v>
      </c>
      <c r="F2714" s="8">
        <v>19</v>
      </c>
      <c r="G2714" s="8">
        <v>17</v>
      </c>
      <c r="H2714" s="8">
        <v>16</v>
      </c>
      <c r="I2714" s="8">
        <v>17</v>
      </c>
      <c r="J2714" s="8">
        <v>16</v>
      </c>
      <c r="K2714" s="8">
        <v>16</v>
      </c>
      <c r="L2714" s="8">
        <v>17</v>
      </c>
      <c r="O2714" s="8">
        <v>16</v>
      </c>
      <c r="P2714" s="8">
        <v>18</v>
      </c>
    </row>
    <row r="2715" spans="2:31" ht="15.75" customHeight="1" x14ac:dyDescent="0.25">
      <c r="B2715" s="8">
        <v>19</v>
      </c>
      <c r="C2715" s="8">
        <v>20</v>
      </c>
      <c r="D2715" s="8">
        <v>16</v>
      </c>
      <c r="F2715" s="8">
        <v>18</v>
      </c>
      <c r="G2715" s="8">
        <v>16</v>
      </c>
      <c r="H2715" s="8">
        <v>17</v>
      </c>
      <c r="I2715" s="8">
        <v>17</v>
      </c>
      <c r="J2715" s="8">
        <v>16</v>
      </c>
      <c r="K2715" s="8">
        <v>16</v>
      </c>
      <c r="L2715" s="8">
        <v>17</v>
      </c>
      <c r="O2715" s="8">
        <v>16</v>
      </c>
      <c r="P2715" s="8">
        <v>19</v>
      </c>
    </row>
    <row r="2716" spans="2:31" ht="15.75" customHeight="1" x14ac:dyDescent="0.25">
      <c r="B2716" s="8">
        <v>19</v>
      </c>
      <c r="C2716" s="8">
        <v>16</v>
      </c>
      <c r="D2716" s="8">
        <v>16</v>
      </c>
      <c r="F2716" s="8">
        <v>16</v>
      </c>
      <c r="G2716" s="8">
        <v>17</v>
      </c>
      <c r="H2716" s="8">
        <v>16</v>
      </c>
      <c r="I2716" s="8">
        <v>21</v>
      </c>
      <c r="J2716" s="8">
        <v>16</v>
      </c>
      <c r="K2716" s="8">
        <v>16</v>
      </c>
      <c r="L2716" s="8">
        <v>16</v>
      </c>
      <c r="O2716" s="8">
        <v>17</v>
      </c>
      <c r="P2716" s="8">
        <v>20</v>
      </c>
    </row>
    <row r="2717" spans="2:31" ht="15.75" customHeight="1" x14ac:dyDescent="0.25">
      <c r="B2717" s="8">
        <v>19</v>
      </c>
      <c r="C2717" s="8">
        <v>16</v>
      </c>
      <c r="D2717" s="8">
        <v>17</v>
      </c>
      <c r="F2717" s="8">
        <v>17</v>
      </c>
      <c r="G2717" s="8">
        <v>19</v>
      </c>
      <c r="H2717" s="8">
        <v>17</v>
      </c>
      <c r="I2717" s="8">
        <v>21</v>
      </c>
      <c r="J2717" s="8">
        <v>18</v>
      </c>
      <c r="K2717" s="8">
        <v>23</v>
      </c>
      <c r="L2717" s="8">
        <v>16</v>
      </c>
      <c r="O2717" s="8">
        <v>17</v>
      </c>
      <c r="P2717" s="8">
        <v>20</v>
      </c>
    </row>
    <row r="2718" spans="2:31" ht="15.75" customHeight="1" x14ac:dyDescent="0.25">
      <c r="B2718" s="8">
        <v>19</v>
      </c>
      <c r="C2718" s="8">
        <v>16</v>
      </c>
      <c r="D2718" s="8">
        <v>16</v>
      </c>
      <c r="F2718" s="8">
        <v>16</v>
      </c>
      <c r="G2718" s="8">
        <v>17</v>
      </c>
      <c r="H2718" s="8">
        <v>16</v>
      </c>
      <c r="I2718" s="8">
        <v>18</v>
      </c>
      <c r="J2718" s="8">
        <v>17</v>
      </c>
      <c r="K2718" s="8">
        <v>17</v>
      </c>
      <c r="L2718" s="8">
        <v>16</v>
      </c>
      <c r="O2718" s="8">
        <v>17</v>
      </c>
      <c r="P2718" s="8">
        <v>20</v>
      </c>
    </row>
    <row r="2719" spans="2:31" ht="15.75" customHeight="1" x14ac:dyDescent="0.25">
      <c r="B2719" s="8">
        <v>17</v>
      </c>
      <c r="C2719" s="8">
        <v>16</v>
      </c>
      <c r="D2719" s="8">
        <v>16</v>
      </c>
      <c r="F2719" s="8">
        <v>17</v>
      </c>
      <c r="G2719" s="8">
        <v>16</v>
      </c>
      <c r="H2719" s="8">
        <v>16</v>
      </c>
      <c r="I2719" s="8">
        <v>18</v>
      </c>
      <c r="J2719" s="8">
        <v>16</v>
      </c>
      <c r="K2719" s="8">
        <v>17</v>
      </c>
      <c r="L2719" s="8">
        <v>17</v>
      </c>
      <c r="O2719" s="8">
        <v>17</v>
      </c>
      <c r="P2719" s="8">
        <v>19</v>
      </c>
    </row>
    <row r="2720" spans="2:31" ht="15.75" customHeight="1" x14ac:dyDescent="0.25">
      <c r="B2720" s="8">
        <v>16</v>
      </c>
      <c r="C2720" s="8">
        <v>16</v>
      </c>
      <c r="D2720" s="8">
        <v>20</v>
      </c>
      <c r="F2720" s="8">
        <v>16</v>
      </c>
      <c r="G2720" s="8">
        <v>16</v>
      </c>
      <c r="H2720" s="8">
        <v>16</v>
      </c>
      <c r="I2720" s="8">
        <v>16</v>
      </c>
      <c r="J2720" s="8">
        <v>21</v>
      </c>
      <c r="K2720" s="8">
        <v>22</v>
      </c>
      <c r="L2720" s="8">
        <v>16</v>
      </c>
      <c r="O2720" s="8">
        <v>20</v>
      </c>
      <c r="P2720" s="8">
        <v>17</v>
      </c>
    </row>
    <row r="2721" spans="2:16" ht="15.75" customHeight="1" x14ac:dyDescent="0.25">
      <c r="B2721" s="8">
        <v>16</v>
      </c>
      <c r="C2721" s="8">
        <v>18</v>
      </c>
      <c r="D2721" s="8">
        <v>19</v>
      </c>
      <c r="F2721" s="8">
        <v>21</v>
      </c>
      <c r="G2721" s="8">
        <v>17</v>
      </c>
      <c r="H2721" s="8">
        <v>17</v>
      </c>
      <c r="I2721" s="8">
        <v>17</v>
      </c>
      <c r="J2721" s="8">
        <v>22</v>
      </c>
      <c r="K2721" s="8">
        <v>16</v>
      </c>
      <c r="L2721" s="8">
        <v>16</v>
      </c>
      <c r="O2721" s="8">
        <v>16</v>
      </c>
      <c r="P2721" s="8">
        <v>19</v>
      </c>
    </row>
    <row r="2722" spans="2:16" ht="15.75" customHeight="1" x14ac:dyDescent="0.25">
      <c r="B2722" s="8">
        <v>17</v>
      </c>
      <c r="C2722" s="8">
        <v>16</v>
      </c>
      <c r="D2722" s="8">
        <v>17</v>
      </c>
      <c r="F2722" s="8">
        <v>21</v>
      </c>
      <c r="G2722" s="8">
        <v>17</v>
      </c>
      <c r="H2722" s="8">
        <v>16</v>
      </c>
      <c r="I2722" s="8">
        <v>16</v>
      </c>
      <c r="J2722" s="8">
        <v>22</v>
      </c>
      <c r="K2722" s="8">
        <v>16</v>
      </c>
      <c r="L2722" s="8">
        <v>16</v>
      </c>
      <c r="O2722" s="8">
        <v>16</v>
      </c>
      <c r="P2722" s="8">
        <v>19</v>
      </c>
    </row>
    <row r="2723" spans="2:16" ht="15.75" customHeight="1" x14ac:dyDescent="0.25">
      <c r="B2723" s="8">
        <v>18</v>
      </c>
      <c r="C2723" s="8">
        <v>17</v>
      </c>
      <c r="D2723" s="8">
        <v>17</v>
      </c>
      <c r="F2723" s="8">
        <v>16</v>
      </c>
      <c r="G2723" s="8">
        <v>16</v>
      </c>
      <c r="H2723" s="8">
        <v>16</v>
      </c>
      <c r="I2723" s="8">
        <v>16</v>
      </c>
      <c r="J2723" s="8">
        <v>21</v>
      </c>
      <c r="K2723" s="8">
        <v>16</v>
      </c>
      <c r="L2723" s="8">
        <v>16</v>
      </c>
      <c r="O2723" s="8">
        <v>16</v>
      </c>
      <c r="P2723" s="8">
        <v>16</v>
      </c>
    </row>
    <row r="2724" spans="2:16" ht="15.75" customHeight="1" x14ac:dyDescent="0.25">
      <c r="B2724" s="8">
        <v>18</v>
      </c>
      <c r="C2724" s="8">
        <v>21</v>
      </c>
      <c r="D2724" s="8">
        <v>16</v>
      </c>
      <c r="F2724" s="8">
        <v>16</v>
      </c>
      <c r="G2724" s="8">
        <v>16</v>
      </c>
      <c r="H2724" s="8">
        <v>19</v>
      </c>
      <c r="I2724" s="8">
        <v>16</v>
      </c>
      <c r="J2724" s="8">
        <v>20</v>
      </c>
      <c r="K2724" s="8">
        <v>16</v>
      </c>
      <c r="L2724" s="8">
        <v>17</v>
      </c>
      <c r="O2724" s="8">
        <v>16</v>
      </c>
      <c r="P2724" s="8">
        <v>18</v>
      </c>
    </row>
    <row r="2725" spans="2:16" ht="15.75" customHeight="1" x14ac:dyDescent="0.25">
      <c r="B2725" s="8">
        <v>16</v>
      </c>
      <c r="C2725" s="8">
        <v>20</v>
      </c>
      <c r="D2725" s="8">
        <v>16</v>
      </c>
      <c r="F2725" s="8">
        <v>18</v>
      </c>
      <c r="G2725" s="8">
        <v>16</v>
      </c>
      <c r="H2725" s="8">
        <v>19</v>
      </c>
      <c r="I2725" s="8">
        <v>16</v>
      </c>
      <c r="J2725" s="8">
        <v>19</v>
      </c>
      <c r="K2725" s="8">
        <v>16</v>
      </c>
      <c r="L2725" s="8">
        <v>16</v>
      </c>
      <c r="O2725" s="8">
        <v>16</v>
      </c>
      <c r="P2725" s="8">
        <v>18</v>
      </c>
    </row>
    <row r="2726" spans="2:16" ht="15.75" customHeight="1" x14ac:dyDescent="0.25">
      <c r="B2726" s="8">
        <v>19</v>
      </c>
      <c r="C2726" s="8">
        <v>16</v>
      </c>
      <c r="D2726" s="8">
        <v>16</v>
      </c>
      <c r="F2726" s="8">
        <v>16</v>
      </c>
      <c r="G2726" s="8">
        <v>16</v>
      </c>
      <c r="H2726" s="8">
        <v>18</v>
      </c>
      <c r="I2726" s="8">
        <v>17</v>
      </c>
      <c r="J2726" s="8">
        <v>16</v>
      </c>
      <c r="K2726" s="8">
        <v>16</v>
      </c>
      <c r="L2726" s="8">
        <v>16</v>
      </c>
      <c r="O2726" s="8">
        <v>17</v>
      </c>
      <c r="P2726" s="8">
        <v>16</v>
      </c>
    </row>
    <row r="2727" spans="2:16" ht="15.75" customHeight="1" x14ac:dyDescent="0.25">
      <c r="B2727" s="8">
        <v>17</v>
      </c>
      <c r="C2727" s="8">
        <v>16</v>
      </c>
      <c r="D2727" s="8">
        <v>16</v>
      </c>
      <c r="F2727" s="8">
        <v>16</v>
      </c>
      <c r="G2727" s="8">
        <v>16</v>
      </c>
      <c r="H2727" s="8">
        <v>20</v>
      </c>
      <c r="I2727" s="8">
        <v>16</v>
      </c>
      <c r="J2727" s="8">
        <v>18</v>
      </c>
      <c r="K2727" s="8">
        <v>16</v>
      </c>
      <c r="L2727" s="8">
        <v>19</v>
      </c>
      <c r="O2727" s="8">
        <v>16</v>
      </c>
      <c r="P2727" s="8">
        <v>16</v>
      </c>
    </row>
    <row r="2728" spans="2:16" ht="15.75" customHeight="1" x14ac:dyDescent="0.25">
      <c r="B2728" s="8">
        <v>19</v>
      </c>
      <c r="C2728" s="8">
        <v>16</v>
      </c>
      <c r="D2728" s="8">
        <v>16</v>
      </c>
      <c r="F2728" s="8">
        <v>17</v>
      </c>
      <c r="G2728" s="8">
        <v>16</v>
      </c>
      <c r="H2728" s="8">
        <v>19</v>
      </c>
      <c r="I2728" s="8">
        <v>16</v>
      </c>
      <c r="J2728" s="8">
        <v>17</v>
      </c>
      <c r="K2728" s="8">
        <v>16</v>
      </c>
      <c r="L2728" s="8">
        <v>16</v>
      </c>
      <c r="O2728" s="8">
        <v>16</v>
      </c>
      <c r="P2728" s="8">
        <v>16</v>
      </c>
    </row>
    <row r="2729" spans="2:16" ht="15.75" customHeight="1" x14ac:dyDescent="0.25">
      <c r="B2729" s="8">
        <v>19</v>
      </c>
      <c r="C2729" s="8">
        <v>16</v>
      </c>
      <c r="D2729" s="8">
        <v>16</v>
      </c>
      <c r="F2729" s="8">
        <v>16</v>
      </c>
      <c r="G2729" s="8">
        <v>18</v>
      </c>
      <c r="H2729" s="8">
        <v>21</v>
      </c>
      <c r="I2729" s="8">
        <v>17</v>
      </c>
      <c r="J2729" s="8">
        <v>18</v>
      </c>
      <c r="K2729" s="8">
        <v>16</v>
      </c>
      <c r="L2729" s="8">
        <v>16</v>
      </c>
      <c r="O2729" s="8">
        <v>16</v>
      </c>
      <c r="P2729" s="8">
        <v>16</v>
      </c>
    </row>
    <row r="2730" spans="2:16" ht="15.75" customHeight="1" x14ac:dyDescent="0.25">
      <c r="B2730" s="8">
        <v>18</v>
      </c>
      <c r="C2730" s="8">
        <v>18</v>
      </c>
      <c r="D2730" s="8">
        <v>16</v>
      </c>
      <c r="F2730" s="8">
        <v>16</v>
      </c>
      <c r="G2730" s="8">
        <v>22</v>
      </c>
      <c r="H2730" s="8">
        <v>20</v>
      </c>
      <c r="I2730" s="8">
        <v>17</v>
      </c>
      <c r="J2730" s="8">
        <v>17</v>
      </c>
      <c r="K2730" s="8">
        <v>20</v>
      </c>
      <c r="L2730" s="8">
        <v>17</v>
      </c>
      <c r="O2730" s="8">
        <v>16</v>
      </c>
      <c r="P2730" s="8">
        <v>16</v>
      </c>
    </row>
    <row r="2731" spans="2:16" ht="15.75" customHeight="1" x14ac:dyDescent="0.25">
      <c r="B2731" s="8">
        <v>17</v>
      </c>
      <c r="C2731" s="8">
        <v>16</v>
      </c>
      <c r="D2731" s="8">
        <v>16</v>
      </c>
      <c r="F2731" s="8">
        <v>17</v>
      </c>
      <c r="G2731" s="8">
        <v>22</v>
      </c>
      <c r="H2731" s="8">
        <v>16</v>
      </c>
      <c r="I2731" s="8">
        <v>17</v>
      </c>
      <c r="J2731" s="8">
        <v>16</v>
      </c>
      <c r="K2731" s="8">
        <v>17</v>
      </c>
      <c r="L2731" s="8">
        <v>16</v>
      </c>
      <c r="O2731" s="8">
        <v>17</v>
      </c>
      <c r="P2731" s="8">
        <v>16</v>
      </c>
    </row>
    <row r="2732" spans="2:16" ht="15.75" customHeight="1" x14ac:dyDescent="0.25">
      <c r="B2732" s="8">
        <v>17</v>
      </c>
      <c r="C2732" s="8">
        <v>20</v>
      </c>
      <c r="D2732" s="8">
        <v>16</v>
      </c>
      <c r="F2732" s="8">
        <v>16</v>
      </c>
      <c r="G2732" s="8">
        <v>16</v>
      </c>
      <c r="H2732" s="8">
        <v>16</v>
      </c>
      <c r="I2732" s="8">
        <v>17</v>
      </c>
      <c r="J2732" s="8">
        <v>17</v>
      </c>
      <c r="K2732" s="8">
        <v>20</v>
      </c>
      <c r="L2732" s="8">
        <v>16</v>
      </c>
      <c r="O2732" s="8">
        <v>16</v>
      </c>
      <c r="P2732" s="8">
        <v>17</v>
      </c>
    </row>
    <row r="2733" spans="2:16" ht="15.75" customHeight="1" x14ac:dyDescent="0.25">
      <c r="B2733" s="8">
        <v>16</v>
      </c>
      <c r="C2733" s="8">
        <v>16</v>
      </c>
      <c r="D2733" s="8">
        <v>16</v>
      </c>
      <c r="F2733" s="8">
        <v>16</v>
      </c>
      <c r="G2733" s="8">
        <v>17</v>
      </c>
      <c r="H2733" s="8">
        <v>16</v>
      </c>
      <c r="I2733" s="8">
        <v>19</v>
      </c>
      <c r="J2733" s="8">
        <v>16</v>
      </c>
      <c r="K2733" s="8">
        <v>16</v>
      </c>
      <c r="L2733" s="8">
        <v>16</v>
      </c>
      <c r="O2733" s="8">
        <v>16</v>
      </c>
      <c r="P2733" s="8">
        <v>16</v>
      </c>
    </row>
    <row r="2734" spans="2:16" ht="15.75" customHeight="1" x14ac:dyDescent="0.25">
      <c r="B2734" s="8">
        <v>16</v>
      </c>
      <c r="C2734" s="8">
        <v>16</v>
      </c>
      <c r="D2734" s="8">
        <v>17</v>
      </c>
      <c r="F2734" s="8">
        <v>16</v>
      </c>
      <c r="G2734" s="8">
        <v>16</v>
      </c>
      <c r="H2734" s="8">
        <v>16</v>
      </c>
      <c r="I2734" s="8">
        <v>16</v>
      </c>
      <c r="J2734" s="8">
        <v>16</v>
      </c>
      <c r="K2734" s="8">
        <v>16</v>
      </c>
      <c r="L2734" s="8">
        <v>16</v>
      </c>
      <c r="O2734" s="8">
        <v>16</v>
      </c>
      <c r="P2734" s="8">
        <v>16</v>
      </c>
    </row>
    <row r="2735" spans="2:16" ht="15.75" customHeight="1" x14ac:dyDescent="0.25">
      <c r="B2735" s="8">
        <v>17</v>
      </c>
      <c r="C2735" s="8">
        <v>16</v>
      </c>
      <c r="D2735" s="8">
        <v>17</v>
      </c>
      <c r="F2735" s="8">
        <v>16</v>
      </c>
      <c r="G2735" s="8">
        <v>16</v>
      </c>
      <c r="H2735" s="8">
        <v>17</v>
      </c>
      <c r="I2735" s="8">
        <v>17</v>
      </c>
      <c r="J2735" s="8">
        <v>16</v>
      </c>
      <c r="K2735" s="8">
        <v>16</v>
      </c>
      <c r="L2735" s="8">
        <v>16</v>
      </c>
      <c r="O2735" s="8">
        <v>16</v>
      </c>
      <c r="P2735" s="8">
        <v>16</v>
      </c>
    </row>
    <row r="2736" spans="2:16" ht="15.75" customHeight="1" x14ac:dyDescent="0.25">
      <c r="B2736" s="8">
        <v>16</v>
      </c>
      <c r="C2736" s="8">
        <v>16</v>
      </c>
      <c r="D2736" s="8">
        <v>16</v>
      </c>
      <c r="F2736" s="8">
        <v>16</v>
      </c>
      <c r="G2736" s="8">
        <v>17</v>
      </c>
      <c r="H2736" s="8">
        <v>18</v>
      </c>
      <c r="I2736" s="8">
        <v>16</v>
      </c>
      <c r="J2736" s="8">
        <v>16</v>
      </c>
      <c r="K2736" s="8">
        <v>16</v>
      </c>
      <c r="L2736" s="8">
        <v>17</v>
      </c>
      <c r="O2736" s="8">
        <v>16</v>
      </c>
      <c r="P2736" s="8">
        <v>17</v>
      </c>
    </row>
    <row r="2737" spans="2:16" ht="15.75" customHeight="1" x14ac:dyDescent="0.25">
      <c r="B2737" s="8">
        <v>20</v>
      </c>
      <c r="C2737" s="8">
        <v>17</v>
      </c>
      <c r="D2737" s="8">
        <v>16</v>
      </c>
      <c r="F2737" s="8">
        <v>16</v>
      </c>
      <c r="G2737" s="8">
        <v>16</v>
      </c>
      <c r="H2737" s="8">
        <v>19</v>
      </c>
      <c r="I2737" s="8">
        <v>16</v>
      </c>
      <c r="J2737" s="8">
        <v>16</v>
      </c>
      <c r="K2737" s="8">
        <v>16</v>
      </c>
      <c r="L2737" s="8">
        <v>16</v>
      </c>
      <c r="O2737" s="8">
        <v>16</v>
      </c>
      <c r="P2737" s="8">
        <v>16</v>
      </c>
    </row>
    <row r="2738" spans="2:16" ht="15.75" customHeight="1" x14ac:dyDescent="0.25">
      <c r="B2738" s="8">
        <v>17</v>
      </c>
      <c r="C2738" s="8">
        <v>16</v>
      </c>
      <c r="D2738" s="8">
        <v>16</v>
      </c>
      <c r="F2738" s="8">
        <v>16</v>
      </c>
      <c r="G2738" s="8">
        <v>16</v>
      </c>
      <c r="H2738" s="8">
        <v>16</v>
      </c>
      <c r="I2738" s="8">
        <v>18</v>
      </c>
      <c r="J2738" s="8">
        <v>17</v>
      </c>
      <c r="K2738" s="8">
        <v>16</v>
      </c>
      <c r="L2738" s="8">
        <v>16</v>
      </c>
      <c r="O2738" s="8">
        <v>16</v>
      </c>
      <c r="P2738" s="8">
        <v>16</v>
      </c>
    </row>
    <row r="2739" spans="2:16" ht="15.75" customHeight="1" x14ac:dyDescent="0.25">
      <c r="B2739" s="8">
        <v>17</v>
      </c>
      <c r="C2739" s="8">
        <v>16</v>
      </c>
      <c r="D2739" s="8">
        <v>18</v>
      </c>
      <c r="F2739" s="8">
        <v>16</v>
      </c>
      <c r="G2739" s="8">
        <v>18</v>
      </c>
      <c r="H2739" s="8">
        <v>16</v>
      </c>
      <c r="I2739" s="8">
        <v>17</v>
      </c>
      <c r="J2739" s="8">
        <v>17</v>
      </c>
      <c r="K2739" s="8">
        <v>16</v>
      </c>
      <c r="L2739" s="8">
        <v>16</v>
      </c>
      <c r="O2739" s="8">
        <v>17</v>
      </c>
      <c r="P2739" s="8">
        <v>17</v>
      </c>
    </row>
    <row r="2740" spans="2:16" ht="15.75" customHeight="1" x14ac:dyDescent="0.25">
      <c r="B2740" s="8">
        <v>19</v>
      </c>
      <c r="C2740" s="8">
        <v>16</v>
      </c>
      <c r="D2740" s="8">
        <v>17</v>
      </c>
      <c r="F2740" s="8">
        <v>17</v>
      </c>
      <c r="G2740" s="8">
        <v>18</v>
      </c>
      <c r="H2740" s="8">
        <v>18</v>
      </c>
      <c r="I2740" s="8">
        <v>17</v>
      </c>
      <c r="J2740" s="8">
        <v>16</v>
      </c>
      <c r="K2740" s="8">
        <v>18</v>
      </c>
      <c r="L2740" s="8">
        <v>16</v>
      </c>
      <c r="O2740" s="8">
        <v>18</v>
      </c>
      <c r="P2740" s="8">
        <v>17</v>
      </c>
    </row>
    <row r="2741" spans="2:16" ht="15.75" customHeight="1" x14ac:dyDescent="0.25">
      <c r="B2741" s="8">
        <v>16</v>
      </c>
      <c r="C2741" s="8">
        <v>16</v>
      </c>
      <c r="D2741" s="8">
        <v>16</v>
      </c>
      <c r="F2741" s="8">
        <v>17</v>
      </c>
      <c r="G2741" s="8">
        <v>18</v>
      </c>
      <c r="H2741" s="8">
        <v>16</v>
      </c>
      <c r="I2741" s="8">
        <v>16</v>
      </c>
      <c r="J2741" s="8">
        <v>16</v>
      </c>
      <c r="K2741" s="8">
        <v>17</v>
      </c>
      <c r="L2741" s="8">
        <v>16</v>
      </c>
      <c r="O2741" s="8">
        <v>16</v>
      </c>
      <c r="P2741" s="8">
        <v>17</v>
      </c>
    </row>
    <row r="2742" spans="2:16" ht="15.75" customHeight="1" x14ac:dyDescent="0.25">
      <c r="B2742" s="8">
        <v>17</v>
      </c>
      <c r="C2742" s="8">
        <v>16</v>
      </c>
      <c r="D2742" s="8">
        <v>16</v>
      </c>
      <c r="F2742" s="8">
        <v>16</v>
      </c>
      <c r="G2742" s="8">
        <v>16</v>
      </c>
      <c r="H2742" s="8">
        <v>16</v>
      </c>
      <c r="I2742" s="8">
        <v>16</v>
      </c>
      <c r="J2742" s="8">
        <v>16</v>
      </c>
      <c r="K2742" s="8">
        <v>18</v>
      </c>
      <c r="L2742" s="8">
        <v>18</v>
      </c>
      <c r="O2742" s="8">
        <v>17</v>
      </c>
      <c r="P2742" s="8">
        <v>20</v>
      </c>
    </row>
    <row r="2743" spans="2:16" ht="15.75" customHeight="1" x14ac:dyDescent="0.25">
      <c r="B2743" s="8">
        <v>16</v>
      </c>
      <c r="C2743" s="8">
        <v>16</v>
      </c>
      <c r="D2743" s="8">
        <v>16</v>
      </c>
      <c r="F2743" s="8">
        <v>16</v>
      </c>
      <c r="G2743" s="8">
        <v>17</v>
      </c>
      <c r="H2743" s="8">
        <v>19</v>
      </c>
      <c r="I2743" s="8">
        <v>16</v>
      </c>
      <c r="J2743" s="8">
        <v>16</v>
      </c>
      <c r="K2743" s="8">
        <v>16</v>
      </c>
      <c r="L2743" s="8">
        <v>17</v>
      </c>
      <c r="O2743" s="8">
        <v>16</v>
      </c>
      <c r="P2743" s="8">
        <v>19</v>
      </c>
    </row>
    <row r="2744" spans="2:16" ht="15.75" customHeight="1" x14ac:dyDescent="0.25">
      <c r="B2744" s="8">
        <v>17</v>
      </c>
      <c r="C2744" s="8">
        <v>17</v>
      </c>
      <c r="D2744" s="8">
        <v>17</v>
      </c>
      <c r="F2744" s="8">
        <v>18</v>
      </c>
      <c r="G2744" s="8">
        <v>17</v>
      </c>
      <c r="H2744" s="8">
        <v>16</v>
      </c>
      <c r="I2744" s="8">
        <v>17</v>
      </c>
      <c r="J2744" s="8">
        <v>17</v>
      </c>
      <c r="K2744" s="8">
        <v>17</v>
      </c>
      <c r="L2744" s="8">
        <v>16</v>
      </c>
      <c r="O2744" s="8">
        <v>18</v>
      </c>
      <c r="P2744" s="8">
        <v>16</v>
      </c>
    </row>
    <row r="2745" spans="2:16" ht="15.75" customHeight="1" x14ac:dyDescent="0.25">
      <c r="B2745" s="8">
        <v>18</v>
      </c>
      <c r="C2745" s="8">
        <v>16</v>
      </c>
      <c r="D2745" s="8">
        <v>17</v>
      </c>
      <c r="F2745" s="8">
        <v>20</v>
      </c>
      <c r="G2745" s="8">
        <v>17</v>
      </c>
      <c r="H2745" s="8">
        <v>16</v>
      </c>
      <c r="I2745" s="8">
        <v>20</v>
      </c>
      <c r="J2745" s="8">
        <v>16</v>
      </c>
      <c r="K2745" s="8">
        <v>16</v>
      </c>
      <c r="L2745" s="8">
        <v>18</v>
      </c>
      <c r="O2745" s="8">
        <v>17</v>
      </c>
      <c r="P2745" s="8">
        <v>16</v>
      </c>
    </row>
    <row r="2746" spans="2:16" ht="15.75" customHeight="1" x14ac:dyDescent="0.25">
      <c r="B2746" s="8">
        <v>18</v>
      </c>
      <c r="C2746" s="8">
        <v>16</v>
      </c>
      <c r="D2746" s="8">
        <v>16</v>
      </c>
      <c r="F2746" s="8">
        <v>17</v>
      </c>
      <c r="G2746" s="8">
        <v>16</v>
      </c>
      <c r="H2746" s="8">
        <v>17</v>
      </c>
      <c r="I2746" s="8">
        <v>20</v>
      </c>
      <c r="J2746" s="8">
        <v>17</v>
      </c>
      <c r="K2746" s="8">
        <v>16</v>
      </c>
      <c r="L2746" s="8">
        <v>19</v>
      </c>
      <c r="O2746" s="8">
        <v>16</v>
      </c>
      <c r="P2746" s="8">
        <v>16</v>
      </c>
    </row>
    <row r="2747" spans="2:16" ht="15.75" customHeight="1" x14ac:dyDescent="0.25">
      <c r="B2747" s="8">
        <v>18</v>
      </c>
      <c r="C2747" s="8">
        <v>17</v>
      </c>
      <c r="D2747" s="8">
        <v>18</v>
      </c>
      <c r="F2747" s="8">
        <v>17</v>
      </c>
      <c r="G2747" s="8">
        <v>16</v>
      </c>
      <c r="H2747" s="8">
        <v>16</v>
      </c>
      <c r="I2747" s="8">
        <v>21</v>
      </c>
      <c r="J2747" s="8">
        <v>17</v>
      </c>
      <c r="K2747" s="8">
        <v>16</v>
      </c>
      <c r="L2747" s="8">
        <v>16</v>
      </c>
      <c r="O2747" s="8">
        <v>16</v>
      </c>
      <c r="P2747" s="8">
        <v>16</v>
      </c>
    </row>
    <row r="2748" spans="2:16" ht="15.75" customHeight="1" x14ac:dyDescent="0.25">
      <c r="B2748" s="8">
        <v>16</v>
      </c>
      <c r="C2748" s="8">
        <v>16</v>
      </c>
      <c r="D2748" s="8">
        <v>19</v>
      </c>
      <c r="F2748" s="8">
        <v>16</v>
      </c>
      <c r="G2748" s="8">
        <v>16</v>
      </c>
      <c r="H2748" s="8">
        <v>16</v>
      </c>
      <c r="I2748" s="8">
        <v>16</v>
      </c>
      <c r="J2748" s="8">
        <v>17</v>
      </c>
      <c r="K2748" s="8">
        <v>16</v>
      </c>
      <c r="L2748" s="8">
        <v>16</v>
      </c>
      <c r="O2748" s="8">
        <v>21</v>
      </c>
      <c r="P2748" s="8">
        <v>16</v>
      </c>
    </row>
    <row r="2749" spans="2:16" ht="15.75" customHeight="1" x14ac:dyDescent="0.25">
      <c r="B2749" s="8">
        <v>17</v>
      </c>
      <c r="C2749" s="8">
        <v>17</v>
      </c>
      <c r="D2749" s="8">
        <v>17</v>
      </c>
      <c r="F2749" s="8">
        <v>19</v>
      </c>
      <c r="G2749" s="8">
        <v>17</v>
      </c>
      <c r="H2749" s="8">
        <v>16</v>
      </c>
      <c r="I2749" s="8">
        <v>16</v>
      </c>
      <c r="J2749" s="8">
        <v>18</v>
      </c>
      <c r="K2749" s="8">
        <v>16</v>
      </c>
      <c r="L2749" s="8">
        <v>16</v>
      </c>
      <c r="O2749" s="8">
        <v>16</v>
      </c>
      <c r="P2749" s="8">
        <v>18</v>
      </c>
    </row>
    <row r="2750" spans="2:16" ht="15.75" customHeight="1" x14ac:dyDescent="0.25">
      <c r="B2750" s="8">
        <v>16</v>
      </c>
      <c r="C2750" s="8">
        <v>18</v>
      </c>
      <c r="D2750" s="8">
        <v>16</v>
      </c>
      <c r="F2750" s="8">
        <v>19</v>
      </c>
      <c r="G2750" s="8">
        <v>19</v>
      </c>
      <c r="H2750" s="8">
        <v>16</v>
      </c>
      <c r="I2750" s="8">
        <v>16</v>
      </c>
      <c r="J2750" s="8">
        <v>21</v>
      </c>
      <c r="K2750" s="8">
        <v>19</v>
      </c>
      <c r="L2750" s="8">
        <v>16</v>
      </c>
      <c r="O2750" s="8">
        <v>16</v>
      </c>
      <c r="P2750" s="8">
        <v>16</v>
      </c>
    </row>
    <row r="2751" spans="2:16" ht="15.75" customHeight="1" x14ac:dyDescent="0.25">
      <c r="B2751" s="8">
        <v>17</v>
      </c>
      <c r="C2751" s="8">
        <v>19</v>
      </c>
      <c r="D2751" s="8">
        <v>17</v>
      </c>
      <c r="F2751" s="8">
        <v>16</v>
      </c>
      <c r="G2751" s="8">
        <v>16</v>
      </c>
      <c r="H2751" s="8">
        <v>16</v>
      </c>
      <c r="I2751" s="8">
        <v>16</v>
      </c>
      <c r="J2751" s="8">
        <v>16</v>
      </c>
      <c r="K2751" s="8">
        <v>19</v>
      </c>
      <c r="L2751" s="8">
        <v>16</v>
      </c>
      <c r="O2751" s="8">
        <v>17</v>
      </c>
      <c r="P2751" s="8">
        <v>16</v>
      </c>
    </row>
    <row r="2752" spans="2:16" ht="15.75" customHeight="1" x14ac:dyDescent="0.25">
      <c r="B2752" s="8">
        <v>17</v>
      </c>
      <c r="C2752" s="8">
        <v>19</v>
      </c>
      <c r="D2752" s="8">
        <v>17</v>
      </c>
      <c r="F2752" s="8">
        <v>16</v>
      </c>
      <c r="G2752" s="8">
        <v>17</v>
      </c>
      <c r="H2752" s="8">
        <v>17</v>
      </c>
      <c r="I2752" s="8">
        <v>17</v>
      </c>
      <c r="J2752" s="8">
        <v>17</v>
      </c>
      <c r="K2752" s="8">
        <v>16</v>
      </c>
      <c r="L2752" s="8">
        <v>18</v>
      </c>
      <c r="O2752" s="8">
        <v>17</v>
      </c>
      <c r="P2752" s="8">
        <v>17</v>
      </c>
    </row>
    <row r="2753" spans="2:16" ht="15.75" customHeight="1" x14ac:dyDescent="0.25">
      <c r="B2753" s="8">
        <v>16</v>
      </c>
      <c r="C2753" s="8">
        <v>17</v>
      </c>
      <c r="D2753" s="8">
        <v>17</v>
      </c>
      <c r="F2753" s="8">
        <v>16</v>
      </c>
      <c r="G2753" s="8">
        <v>16</v>
      </c>
      <c r="H2753" s="8">
        <v>17</v>
      </c>
      <c r="I2753" s="8">
        <v>16</v>
      </c>
      <c r="J2753" s="8">
        <v>17</v>
      </c>
      <c r="K2753" s="8">
        <v>16</v>
      </c>
      <c r="L2753" s="8">
        <v>17</v>
      </c>
      <c r="O2753" s="8">
        <v>16</v>
      </c>
      <c r="P2753" s="8">
        <v>16</v>
      </c>
    </row>
    <row r="2754" spans="2:16" ht="15.75" customHeight="1" x14ac:dyDescent="0.25">
      <c r="B2754" s="8">
        <v>16</v>
      </c>
      <c r="C2754" s="8">
        <v>16</v>
      </c>
      <c r="D2754" s="8">
        <v>18</v>
      </c>
      <c r="F2754" s="8">
        <v>16</v>
      </c>
      <c r="G2754" s="8">
        <v>16</v>
      </c>
      <c r="H2754" s="8">
        <v>17</v>
      </c>
      <c r="I2754" s="8">
        <v>17</v>
      </c>
      <c r="J2754" s="8">
        <v>16</v>
      </c>
      <c r="K2754" s="8">
        <v>16</v>
      </c>
      <c r="L2754" s="8">
        <v>16</v>
      </c>
      <c r="O2754" s="8">
        <v>16</v>
      </c>
      <c r="P2754" s="8">
        <v>16</v>
      </c>
    </row>
    <row r="2755" spans="2:16" ht="15.75" customHeight="1" x14ac:dyDescent="0.25">
      <c r="B2755" s="8">
        <v>16</v>
      </c>
      <c r="C2755" s="8">
        <v>16</v>
      </c>
      <c r="D2755" s="8">
        <v>17</v>
      </c>
      <c r="F2755" s="8">
        <v>16</v>
      </c>
      <c r="G2755" s="8">
        <v>16</v>
      </c>
      <c r="H2755" s="8">
        <v>16</v>
      </c>
      <c r="I2755" s="8">
        <v>16</v>
      </c>
      <c r="J2755" s="8">
        <v>17</v>
      </c>
      <c r="K2755" s="8">
        <v>17</v>
      </c>
      <c r="L2755" s="8">
        <v>16</v>
      </c>
      <c r="O2755" s="8">
        <v>18</v>
      </c>
      <c r="P2755" s="8">
        <v>17</v>
      </c>
    </row>
    <row r="2756" spans="2:16" ht="15.75" customHeight="1" x14ac:dyDescent="0.25">
      <c r="B2756" s="8">
        <v>17</v>
      </c>
      <c r="C2756" s="8">
        <v>16</v>
      </c>
      <c r="D2756" s="8">
        <v>18</v>
      </c>
      <c r="F2756" s="8">
        <v>16</v>
      </c>
      <c r="G2756" s="8">
        <v>16</v>
      </c>
      <c r="H2756" s="8">
        <v>17</v>
      </c>
      <c r="I2756" s="8">
        <v>17</v>
      </c>
      <c r="J2756" s="8">
        <v>16</v>
      </c>
      <c r="K2756" s="8">
        <v>16</v>
      </c>
      <c r="L2756" s="8">
        <v>16</v>
      </c>
      <c r="O2756" s="8">
        <v>16</v>
      </c>
      <c r="P2756" s="8">
        <v>16</v>
      </c>
    </row>
    <row r="2757" spans="2:16" ht="15.75" customHeight="1" x14ac:dyDescent="0.25">
      <c r="B2757" s="8">
        <v>17</v>
      </c>
      <c r="C2757" s="8">
        <v>16</v>
      </c>
      <c r="D2757" s="8">
        <v>16</v>
      </c>
      <c r="F2757" s="8">
        <v>16</v>
      </c>
      <c r="G2757" s="8">
        <v>17</v>
      </c>
      <c r="H2757" s="8">
        <v>16</v>
      </c>
      <c r="I2757" s="8">
        <v>16</v>
      </c>
      <c r="J2757" s="8">
        <v>18</v>
      </c>
      <c r="K2757" s="8">
        <v>18</v>
      </c>
      <c r="L2757" s="8">
        <v>17</v>
      </c>
      <c r="O2757" s="8">
        <v>16</v>
      </c>
      <c r="P2757" s="8">
        <v>16</v>
      </c>
    </row>
    <row r="2758" spans="2:16" ht="15.75" customHeight="1" x14ac:dyDescent="0.25">
      <c r="B2758" s="8">
        <v>16</v>
      </c>
      <c r="C2758" s="8">
        <v>16</v>
      </c>
      <c r="D2758" s="8">
        <v>16</v>
      </c>
      <c r="F2758" s="8">
        <v>19</v>
      </c>
      <c r="G2758" s="8">
        <v>17</v>
      </c>
      <c r="H2758" s="8">
        <v>16</v>
      </c>
      <c r="I2758" s="8">
        <v>16</v>
      </c>
      <c r="J2758" s="8">
        <v>18</v>
      </c>
      <c r="K2758" s="8">
        <v>17</v>
      </c>
      <c r="L2758" s="8">
        <v>18</v>
      </c>
      <c r="O2758" s="8">
        <v>16</v>
      </c>
      <c r="P2758" s="8">
        <v>21</v>
      </c>
    </row>
    <row r="2759" spans="2:16" ht="15.75" customHeight="1" x14ac:dyDescent="0.25">
      <c r="B2759" s="8">
        <v>16</v>
      </c>
      <c r="C2759" s="8">
        <v>17</v>
      </c>
      <c r="D2759" s="8">
        <v>16</v>
      </c>
      <c r="F2759" s="8">
        <v>20</v>
      </c>
      <c r="G2759" s="8">
        <v>16</v>
      </c>
      <c r="H2759" s="8">
        <v>16</v>
      </c>
      <c r="I2759" s="8">
        <v>16</v>
      </c>
      <c r="J2759" s="8">
        <v>19</v>
      </c>
      <c r="K2759" s="8">
        <v>17</v>
      </c>
      <c r="L2759" s="8">
        <v>17</v>
      </c>
      <c r="O2759" s="8">
        <v>16</v>
      </c>
      <c r="P2759" s="8">
        <v>16</v>
      </c>
    </row>
    <row r="2760" spans="2:16" ht="15.75" customHeight="1" x14ac:dyDescent="0.25">
      <c r="B2760" s="8">
        <v>16</v>
      </c>
      <c r="C2760" s="8">
        <v>16</v>
      </c>
      <c r="D2760" s="8">
        <v>16</v>
      </c>
      <c r="F2760" s="8">
        <v>16</v>
      </c>
      <c r="G2760" s="8">
        <v>16</v>
      </c>
      <c r="H2760" s="8">
        <v>18</v>
      </c>
      <c r="I2760" s="8">
        <v>17</v>
      </c>
      <c r="J2760" s="8">
        <v>16</v>
      </c>
      <c r="K2760" s="8">
        <v>17</v>
      </c>
      <c r="L2760" s="8">
        <v>17</v>
      </c>
      <c r="O2760" s="8">
        <v>16</v>
      </c>
      <c r="P2760" s="8">
        <v>16</v>
      </c>
    </row>
    <row r="2761" spans="2:16" ht="15.75" customHeight="1" x14ac:dyDescent="0.25">
      <c r="B2761" s="8">
        <v>16</v>
      </c>
      <c r="C2761" s="8">
        <v>21</v>
      </c>
      <c r="D2761" s="8">
        <v>16</v>
      </c>
      <c r="F2761" s="8">
        <v>17</v>
      </c>
      <c r="G2761" s="8">
        <v>16</v>
      </c>
      <c r="H2761" s="8">
        <v>16</v>
      </c>
      <c r="I2761" s="8">
        <v>17</v>
      </c>
      <c r="J2761" s="8">
        <v>17</v>
      </c>
      <c r="K2761" s="8">
        <v>16</v>
      </c>
      <c r="L2761" s="8">
        <v>19</v>
      </c>
      <c r="O2761" s="8">
        <v>17</v>
      </c>
      <c r="P2761" s="8">
        <v>16</v>
      </c>
    </row>
    <row r="2762" spans="2:16" ht="15.75" customHeight="1" x14ac:dyDescent="0.25">
      <c r="B2762" s="8">
        <v>16</v>
      </c>
      <c r="C2762" s="8">
        <v>16</v>
      </c>
      <c r="D2762" s="8">
        <v>16</v>
      </c>
      <c r="F2762" s="8">
        <v>17</v>
      </c>
      <c r="G2762" s="8">
        <v>17</v>
      </c>
      <c r="H2762" s="8">
        <v>17</v>
      </c>
      <c r="I2762" s="8">
        <v>17</v>
      </c>
      <c r="J2762" s="8">
        <v>18</v>
      </c>
      <c r="K2762" s="8">
        <v>17</v>
      </c>
      <c r="L2762" s="8">
        <v>17</v>
      </c>
      <c r="O2762" s="8">
        <v>19</v>
      </c>
      <c r="P2762" s="8">
        <v>17</v>
      </c>
    </row>
    <row r="2763" spans="2:16" ht="15.75" customHeight="1" x14ac:dyDescent="0.25">
      <c r="B2763" s="8">
        <v>16</v>
      </c>
      <c r="C2763" s="8">
        <v>17</v>
      </c>
      <c r="D2763" s="8">
        <v>18</v>
      </c>
      <c r="F2763" s="8">
        <v>16</v>
      </c>
      <c r="G2763" s="8">
        <v>17</v>
      </c>
      <c r="H2763" s="8">
        <v>18</v>
      </c>
      <c r="I2763" s="8">
        <v>16</v>
      </c>
      <c r="J2763" s="8">
        <v>17</v>
      </c>
      <c r="K2763" s="8">
        <v>17</v>
      </c>
      <c r="L2763" s="8">
        <v>17</v>
      </c>
      <c r="O2763" s="8">
        <v>19</v>
      </c>
      <c r="P2763" s="8">
        <v>16</v>
      </c>
    </row>
    <row r="2764" spans="2:16" ht="15.75" customHeight="1" x14ac:dyDescent="0.25">
      <c r="B2764" s="8">
        <v>17</v>
      </c>
      <c r="C2764" s="8">
        <v>19</v>
      </c>
      <c r="D2764" s="8">
        <v>16</v>
      </c>
      <c r="F2764" s="8">
        <v>19</v>
      </c>
      <c r="G2764" s="8">
        <v>17</v>
      </c>
      <c r="H2764" s="8">
        <v>16</v>
      </c>
      <c r="I2764" s="8">
        <v>16</v>
      </c>
      <c r="J2764" s="8">
        <v>17</v>
      </c>
      <c r="K2764" s="8">
        <v>16</v>
      </c>
      <c r="L2764" s="8">
        <v>17</v>
      </c>
      <c r="O2764" s="8">
        <v>20</v>
      </c>
      <c r="P2764" s="8">
        <v>17</v>
      </c>
    </row>
    <row r="2765" spans="2:16" ht="15.75" customHeight="1" x14ac:dyDescent="0.25">
      <c r="B2765" s="8">
        <v>16</v>
      </c>
      <c r="C2765" s="8">
        <v>19</v>
      </c>
      <c r="D2765" s="8">
        <v>16</v>
      </c>
      <c r="F2765" s="8">
        <v>16</v>
      </c>
      <c r="G2765" s="8">
        <v>17</v>
      </c>
      <c r="H2765" s="8">
        <v>17</v>
      </c>
      <c r="I2765" s="8">
        <v>16</v>
      </c>
      <c r="J2765" s="8">
        <v>16</v>
      </c>
      <c r="K2765" s="8">
        <v>16</v>
      </c>
      <c r="L2765" s="8">
        <v>17</v>
      </c>
      <c r="O2765" s="8">
        <v>18</v>
      </c>
      <c r="P2765" s="8">
        <v>16</v>
      </c>
    </row>
    <row r="2766" spans="2:16" ht="15.75" customHeight="1" x14ac:dyDescent="0.25">
      <c r="B2766" s="8">
        <v>17</v>
      </c>
      <c r="C2766" s="8">
        <v>18</v>
      </c>
      <c r="D2766" s="8">
        <v>17</v>
      </c>
      <c r="F2766" s="8">
        <v>16</v>
      </c>
      <c r="G2766" s="8">
        <v>17</v>
      </c>
      <c r="H2766" s="8">
        <v>21</v>
      </c>
      <c r="I2766" s="8">
        <v>16</v>
      </c>
      <c r="J2766" s="8">
        <v>17</v>
      </c>
      <c r="K2766" s="8">
        <v>16</v>
      </c>
      <c r="L2766" s="8">
        <v>18</v>
      </c>
      <c r="O2766" s="8">
        <v>16</v>
      </c>
      <c r="P2766" s="8">
        <v>17</v>
      </c>
    </row>
    <row r="2767" spans="2:16" ht="15.75" customHeight="1" x14ac:dyDescent="0.25">
      <c r="B2767" s="8">
        <v>17</v>
      </c>
      <c r="C2767" s="8">
        <v>16</v>
      </c>
      <c r="D2767" s="8">
        <v>16</v>
      </c>
      <c r="F2767" s="8">
        <v>16</v>
      </c>
      <c r="G2767" s="8">
        <v>17</v>
      </c>
      <c r="H2767" s="8">
        <v>18</v>
      </c>
      <c r="I2767" s="8">
        <v>16</v>
      </c>
      <c r="J2767" s="8">
        <v>16</v>
      </c>
      <c r="K2767" s="8">
        <v>16</v>
      </c>
      <c r="L2767" s="8">
        <v>19</v>
      </c>
      <c r="O2767" s="8">
        <v>16</v>
      </c>
      <c r="P2767" s="8">
        <v>17</v>
      </c>
    </row>
    <row r="2768" spans="2:16" ht="15.75" customHeight="1" x14ac:dyDescent="0.25">
      <c r="B2768" s="8">
        <v>17</v>
      </c>
      <c r="C2768" s="8">
        <v>16</v>
      </c>
      <c r="D2768" s="8">
        <v>17</v>
      </c>
      <c r="F2768" s="8">
        <v>16</v>
      </c>
      <c r="G2768" s="8">
        <v>20</v>
      </c>
      <c r="H2768" s="8">
        <v>19</v>
      </c>
      <c r="I2768" s="8">
        <v>17</v>
      </c>
      <c r="J2768" s="8">
        <v>16</v>
      </c>
      <c r="K2768" s="8">
        <v>17</v>
      </c>
      <c r="L2768" s="8">
        <v>17</v>
      </c>
      <c r="O2768" s="8">
        <v>17</v>
      </c>
      <c r="P2768" s="8">
        <v>16</v>
      </c>
    </row>
    <row r="2769" spans="2:16" ht="15.75" customHeight="1" x14ac:dyDescent="0.25">
      <c r="B2769" s="8">
        <v>16</v>
      </c>
      <c r="C2769" s="8">
        <v>16</v>
      </c>
      <c r="D2769" s="8">
        <v>16</v>
      </c>
      <c r="F2769" s="8">
        <v>16</v>
      </c>
      <c r="G2769" s="8">
        <v>18</v>
      </c>
      <c r="H2769" s="8">
        <v>16</v>
      </c>
      <c r="I2769" s="8">
        <v>16</v>
      </c>
      <c r="J2769" s="8">
        <v>16</v>
      </c>
      <c r="K2769" s="8">
        <v>18</v>
      </c>
      <c r="L2769" s="8">
        <v>16</v>
      </c>
      <c r="O2769" s="8">
        <v>17</v>
      </c>
      <c r="P2769" s="8">
        <v>16</v>
      </c>
    </row>
    <row r="2770" spans="2:16" ht="15.75" customHeight="1" x14ac:dyDescent="0.25">
      <c r="B2770" s="8">
        <v>16</v>
      </c>
      <c r="C2770" s="8">
        <v>16</v>
      </c>
      <c r="D2770" s="8">
        <v>17</v>
      </c>
      <c r="F2770" s="8">
        <v>16</v>
      </c>
      <c r="G2770" s="8">
        <v>19</v>
      </c>
      <c r="H2770" s="8">
        <v>18</v>
      </c>
      <c r="I2770" s="8">
        <v>20</v>
      </c>
      <c r="J2770" s="8">
        <v>17</v>
      </c>
      <c r="K2770" s="8">
        <v>17</v>
      </c>
      <c r="L2770" s="8">
        <v>16</v>
      </c>
      <c r="O2770" s="8">
        <v>17</v>
      </c>
      <c r="P2770" s="8">
        <v>16</v>
      </c>
    </row>
    <row r="2771" spans="2:16" ht="15.75" customHeight="1" x14ac:dyDescent="0.25">
      <c r="B2771" s="8">
        <v>16</v>
      </c>
      <c r="C2771" s="8">
        <v>16</v>
      </c>
      <c r="D2771" s="8">
        <v>16</v>
      </c>
      <c r="F2771" s="8">
        <v>16</v>
      </c>
      <c r="G2771" s="8">
        <v>17</v>
      </c>
      <c r="H2771" s="8">
        <v>16</v>
      </c>
      <c r="I2771" s="8">
        <v>16</v>
      </c>
      <c r="J2771" s="8">
        <v>17</v>
      </c>
      <c r="K2771" s="8">
        <v>17</v>
      </c>
      <c r="L2771" s="8">
        <v>16</v>
      </c>
      <c r="O2771" s="8">
        <v>16</v>
      </c>
      <c r="P2771" s="8">
        <v>18</v>
      </c>
    </row>
    <row r="2772" spans="2:16" ht="15.75" customHeight="1" x14ac:dyDescent="0.25">
      <c r="B2772" s="8">
        <v>16</v>
      </c>
      <c r="C2772" s="8">
        <v>16</v>
      </c>
      <c r="D2772" s="8">
        <v>17</v>
      </c>
      <c r="F2772" s="8">
        <v>16</v>
      </c>
      <c r="G2772" s="8">
        <v>16</v>
      </c>
      <c r="H2772" s="8">
        <v>16</v>
      </c>
      <c r="I2772" s="8">
        <v>17</v>
      </c>
      <c r="J2772" s="8">
        <v>16</v>
      </c>
      <c r="K2772" s="8">
        <v>16</v>
      </c>
      <c r="L2772" s="8">
        <v>16</v>
      </c>
      <c r="O2772" s="8">
        <v>16</v>
      </c>
      <c r="P2772" s="8">
        <v>17</v>
      </c>
    </row>
    <row r="2773" spans="2:16" ht="15.75" customHeight="1" x14ac:dyDescent="0.25">
      <c r="B2773" s="8">
        <v>17</v>
      </c>
      <c r="C2773" s="8">
        <v>16</v>
      </c>
      <c r="D2773" s="8">
        <v>17</v>
      </c>
      <c r="F2773" s="8">
        <v>18</v>
      </c>
      <c r="G2773" s="8">
        <v>18</v>
      </c>
      <c r="H2773" s="8">
        <v>16</v>
      </c>
      <c r="I2773" s="8">
        <v>16</v>
      </c>
      <c r="J2773" s="8">
        <v>17</v>
      </c>
      <c r="K2773" s="8">
        <v>17</v>
      </c>
      <c r="L2773" s="8">
        <v>17</v>
      </c>
      <c r="O2773" s="8">
        <v>17</v>
      </c>
      <c r="P2773" s="8">
        <v>16</v>
      </c>
    </row>
    <row r="2774" spans="2:16" ht="15.75" customHeight="1" x14ac:dyDescent="0.25">
      <c r="B2774" s="8">
        <v>17</v>
      </c>
      <c r="C2774" s="8">
        <v>16</v>
      </c>
      <c r="D2774" s="8">
        <v>16</v>
      </c>
      <c r="F2774" s="8">
        <v>19</v>
      </c>
      <c r="G2774" s="8">
        <v>16</v>
      </c>
      <c r="H2774" s="8">
        <v>17</v>
      </c>
      <c r="I2774" s="8">
        <v>17</v>
      </c>
      <c r="J2774" s="8">
        <v>16</v>
      </c>
      <c r="K2774" s="8">
        <v>19</v>
      </c>
      <c r="L2774" s="8">
        <v>16</v>
      </c>
      <c r="O2774" s="8">
        <v>17</v>
      </c>
      <c r="P2774" s="8">
        <v>16</v>
      </c>
    </row>
    <row r="2775" spans="2:16" ht="15.75" customHeight="1" x14ac:dyDescent="0.25">
      <c r="B2775" s="8">
        <v>17</v>
      </c>
      <c r="C2775" s="8">
        <v>16</v>
      </c>
      <c r="D2775" s="8">
        <v>17</v>
      </c>
      <c r="F2775" s="8">
        <v>17</v>
      </c>
      <c r="G2775" s="8">
        <v>16</v>
      </c>
      <c r="H2775" s="8">
        <v>17</v>
      </c>
      <c r="I2775" s="8">
        <v>17</v>
      </c>
      <c r="J2775" s="8">
        <v>16</v>
      </c>
      <c r="K2775" s="8">
        <v>16</v>
      </c>
      <c r="L2775" s="8">
        <v>16</v>
      </c>
      <c r="O2775" s="8">
        <v>16</v>
      </c>
      <c r="P2775" s="8">
        <v>16</v>
      </c>
    </row>
    <row r="2776" spans="2:16" ht="15.75" customHeight="1" x14ac:dyDescent="0.25">
      <c r="B2776" s="8">
        <v>16</v>
      </c>
      <c r="C2776" s="8">
        <v>16</v>
      </c>
      <c r="D2776" s="8">
        <v>17</v>
      </c>
      <c r="F2776" s="8">
        <v>16</v>
      </c>
      <c r="G2776" s="8">
        <v>18</v>
      </c>
      <c r="H2776" s="8">
        <v>20</v>
      </c>
      <c r="I2776" s="8">
        <v>16</v>
      </c>
      <c r="J2776" s="8">
        <v>16</v>
      </c>
      <c r="K2776" s="8">
        <v>19</v>
      </c>
      <c r="L2776" s="8">
        <v>17</v>
      </c>
      <c r="O2776" s="8">
        <v>17</v>
      </c>
      <c r="P2776" s="8">
        <v>16</v>
      </c>
    </row>
    <row r="2777" spans="2:16" ht="15.75" customHeight="1" x14ac:dyDescent="0.25">
      <c r="B2777" s="8">
        <v>16</v>
      </c>
      <c r="C2777" s="8">
        <v>16</v>
      </c>
      <c r="D2777" s="8">
        <v>18</v>
      </c>
      <c r="F2777" s="8">
        <v>17</v>
      </c>
      <c r="G2777" s="8">
        <v>18</v>
      </c>
      <c r="H2777" s="8">
        <v>17</v>
      </c>
      <c r="I2777" s="8">
        <v>16</v>
      </c>
      <c r="J2777" s="8">
        <v>16</v>
      </c>
      <c r="K2777" s="8">
        <v>16</v>
      </c>
      <c r="L2777" s="8">
        <v>20</v>
      </c>
      <c r="O2777" s="8">
        <v>16</v>
      </c>
      <c r="P2777" s="8">
        <v>17</v>
      </c>
    </row>
    <row r="2778" spans="2:16" ht="15.75" customHeight="1" x14ac:dyDescent="0.25">
      <c r="B2778" s="8">
        <v>16</v>
      </c>
      <c r="C2778" s="8">
        <v>16</v>
      </c>
      <c r="D2778" s="8">
        <v>17</v>
      </c>
      <c r="F2778" s="8">
        <v>17</v>
      </c>
      <c r="G2778" s="8">
        <v>16</v>
      </c>
      <c r="H2778" s="8">
        <v>17</v>
      </c>
      <c r="I2778" s="8">
        <v>16</v>
      </c>
      <c r="J2778" s="8">
        <v>18</v>
      </c>
      <c r="K2778" s="8">
        <v>19</v>
      </c>
      <c r="L2778" s="8">
        <v>20</v>
      </c>
      <c r="O2778" s="8">
        <v>17</v>
      </c>
      <c r="P2778" s="8">
        <v>17</v>
      </c>
    </row>
    <row r="2779" spans="2:16" ht="15.75" customHeight="1" x14ac:dyDescent="0.25">
      <c r="B2779" s="8">
        <v>17</v>
      </c>
      <c r="C2779" s="8">
        <v>16</v>
      </c>
      <c r="D2779" s="8">
        <v>16</v>
      </c>
      <c r="F2779" s="8">
        <v>17</v>
      </c>
      <c r="G2779" s="8">
        <v>16</v>
      </c>
      <c r="H2779" s="8">
        <v>16</v>
      </c>
      <c r="I2779" s="8">
        <v>16</v>
      </c>
      <c r="J2779" s="8">
        <v>21</v>
      </c>
      <c r="K2779" s="8">
        <v>19</v>
      </c>
      <c r="L2779" s="8">
        <v>21</v>
      </c>
      <c r="O2779" s="8">
        <v>17</v>
      </c>
      <c r="P2779" s="8">
        <v>17</v>
      </c>
    </row>
    <row r="2780" spans="2:16" ht="15.75" customHeight="1" x14ac:dyDescent="0.25">
      <c r="B2780" s="8">
        <v>16</v>
      </c>
      <c r="C2780" s="8">
        <v>16</v>
      </c>
      <c r="D2780" s="8">
        <v>16</v>
      </c>
      <c r="F2780" s="8">
        <v>16</v>
      </c>
      <c r="G2780" s="8">
        <v>16</v>
      </c>
      <c r="H2780" s="8">
        <v>16</v>
      </c>
      <c r="I2780" s="8">
        <v>16</v>
      </c>
      <c r="J2780" s="8">
        <v>24</v>
      </c>
      <c r="K2780" s="8">
        <v>16</v>
      </c>
      <c r="L2780" s="8">
        <v>16</v>
      </c>
      <c r="O2780" s="8">
        <v>16</v>
      </c>
      <c r="P2780" s="8">
        <v>17</v>
      </c>
    </row>
    <row r="2781" spans="2:16" ht="15.75" customHeight="1" x14ac:dyDescent="0.25">
      <c r="B2781" s="8">
        <v>17</v>
      </c>
      <c r="C2781" s="8">
        <v>17</v>
      </c>
      <c r="D2781" s="8">
        <v>16</v>
      </c>
      <c r="F2781" s="8">
        <v>16</v>
      </c>
      <c r="G2781" s="8">
        <v>16</v>
      </c>
      <c r="H2781" s="8">
        <v>16</v>
      </c>
      <c r="I2781" s="8">
        <v>16</v>
      </c>
      <c r="J2781" s="8">
        <v>18</v>
      </c>
      <c r="K2781" s="8">
        <v>17</v>
      </c>
      <c r="L2781" s="8">
        <v>16</v>
      </c>
      <c r="O2781" s="8">
        <v>16</v>
      </c>
      <c r="P2781" s="8">
        <v>17</v>
      </c>
    </row>
    <row r="2782" spans="2:16" ht="15.75" customHeight="1" x14ac:dyDescent="0.25">
      <c r="B2782" s="8">
        <v>17</v>
      </c>
      <c r="C2782" s="8">
        <v>16</v>
      </c>
      <c r="D2782" s="8">
        <v>18</v>
      </c>
      <c r="F2782" s="8">
        <v>17</v>
      </c>
      <c r="G2782" s="8">
        <v>16</v>
      </c>
      <c r="H2782" s="8">
        <v>16</v>
      </c>
      <c r="I2782" s="8">
        <v>16</v>
      </c>
      <c r="J2782" s="8">
        <v>16</v>
      </c>
      <c r="K2782" s="8">
        <v>19</v>
      </c>
      <c r="L2782" s="8">
        <v>17</v>
      </c>
      <c r="O2782" s="8">
        <v>16</v>
      </c>
      <c r="P2782" s="8">
        <v>17</v>
      </c>
    </row>
    <row r="2783" spans="2:16" ht="15.75" customHeight="1" x14ac:dyDescent="0.25">
      <c r="B2783" s="8">
        <v>17</v>
      </c>
      <c r="C2783" s="8">
        <v>16</v>
      </c>
      <c r="D2783" s="8">
        <v>16</v>
      </c>
      <c r="F2783" s="8">
        <v>16</v>
      </c>
      <c r="G2783" s="8">
        <v>16</v>
      </c>
      <c r="H2783" s="8">
        <v>17</v>
      </c>
      <c r="I2783" s="8">
        <v>16</v>
      </c>
      <c r="J2783" s="8">
        <v>16</v>
      </c>
      <c r="K2783" s="8">
        <v>16</v>
      </c>
      <c r="L2783" s="8">
        <v>18</v>
      </c>
      <c r="O2783" s="8">
        <v>17</v>
      </c>
      <c r="P2783" s="8">
        <v>16</v>
      </c>
    </row>
    <row r="2784" spans="2:16" ht="15.75" customHeight="1" x14ac:dyDescent="0.25">
      <c r="B2784" s="8">
        <v>18</v>
      </c>
      <c r="C2784" s="8">
        <v>16</v>
      </c>
      <c r="D2784" s="8">
        <v>16</v>
      </c>
      <c r="F2784" s="8">
        <v>17</v>
      </c>
      <c r="G2784" s="8">
        <v>18</v>
      </c>
      <c r="H2784" s="8">
        <v>18</v>
      </c>
      <c r="I2784" s="8">
        <v>16</v>
      </c>
      <c r="J2784" s="8">
        <v>16</v>
      </c>
      <c r="K2784" s="8">
        <v>16</v>
      </c>
      <c r="L2784" s="8">
        <v>18</v>
      </c>
      <c r="O2784" s="8">
        <v>16</v>
      </c>
      <c r="P2784" s="8">
        <v>16</v>
      </c>
    </row>
    <row r="2785" spans="2:16" ht="15.75" customHeight="1" x14ac:dyDescent="0.25">
      <c r="B2785" s="8">
        <v>16</v>
      </c>
      <c r="C2785" s="8">
        <v>16</v>
      </c>
      <c r="D2785" s="8">
        <v>16</v>
      </c>
      <c r="F2785" s="8">
        <v>16</v>
      </c>
      <c r="G2785" s="8">
        <v>17</v>
      </c>
      <c r="H2785" s="8">
        <v>19</v>
      </c>
      <c r="I2785" s="8">
        <v>18</v>
      </c>
      <c r="J2785" s="8">
        <v>17</v>
      </c>
      <c r="K2785" s="8">
        <v>16</v>
      </c>
      <c r="L2785" s="8">
        <v>16</v>
      </c>
      <c r="O2785" s="8">
        <v>16</v>
      </c>
      <c r="P2785" s="8">
        <v>17</v>
      </c>
    </row>
    <row r="2786" spans="2:16" ht="15.75" customHeight="1" x14ac:dyDescent="0.25">
      <c r="B2786" s="8">
        <v>16</v>
      </c>
      <c r="C2786" s="8">
        <v>16</v>
      </c>
      <c r="D2786" s="8">
        <v>16</v>
      </c>
      <c r="F2786" s="8">
        <v>16</v>
      </c>
      <c r="G2786" s="8">
        <v>16</v>
      </c>
      <c r="H2786" s="8">
        <v>18</v>
      </c>
      <c r="I2786" s="8">
        <v>18</v>
      </c>
      <c r="J2786" s="8">
        <v>16</v>
      </c>
      <c r="K2786" s="8">
        <v>16</v>
      </c>
      <c r="L2786" s="8">
        <v>18</v>
      </c>
      <c r="O2786" s="8">
        <v>16</v>
      </c>
      <c r="P2786" s="8">
        <v>16</v>
      </c>
    </row>
    <row r="2787" spans="2:16" ht="15.75" customHeight="1" x14ac:dyDescent="0.25">
      <c r="B2787" s="8">
        <v>17</v>
      </c>
      <c r="C2787" s="8">
        <v>16</v>
      </c>
      <c r="D2787" s="8">
        <v>17</v>
      </c>
      <c r="F2787" s="8">
        <v>16</v>
      </c>
      <c r="G2787" s="8">
        <v>16</v>
      </c>
      <c r="H2787" s="8">
        <v>16</v>
      </c>
      <c r="I2787" s="8">
        <v>17</v>
      </c>
      <c r="J2787" s="8">
        <v>16</v>
      </c>
      <c r="K2787" s="8">
        <v>18</v>
      </c>
      <c r="L2787" s="8">
        <v>16</v>
      </c>
      <c r="O2787" s="8">
        <v>16</v>
      </c>
      <c r="P2787" s="8">
        <v>16</v>
      </c>
    </row>
    <row r="2788" spans="2:16" ht="15.75" customHeight="1" x14ac:dyDescent="0.25">
      <c r="B2788" s="8">
        <v>16</v>
      </c>
      <c r="C2788" s="8">
        <v>17</v>
      </c>
      <c r="D2788" s="8">
        <v>16</v>
      </c>
      <c r="F2788" s="8">
        <v>16</v>
      </c>
      <c r="G2788" s="8">
        <v>17</v>
      </c>
      <c r="H2788" s="8">
        <v>19</v>
      </c>
      <c r="I2788" s="8">
        <v>16</v>
      </c>
      <c r="J2788" s="8">
        <v>16</v>
      </c>
      <c r="K2788" s="8">
        <v>21</v>
      </c>
      <c r="L2788" s="8">
        <v>16</v>
      </c>
      <c r="O2788" s="8">
        <v>16</v>
      </c>
      <c r="P2788" s="8">
        <v>16</v>
      </c>
    </row>
    <row r="2789" spans="2:16" ht="15.75" customHeight="1" x14ac:dyDescent="0.25">
      <c r="B2789" s="8">
        <v>16</v>
      </c>
      <c r="C2789" s="8">
        <v>16</v>
      </c>
      <c r="D2789" s="8">
        <v>16</v>
      </c>
      <c r="F2789" s="8">
        <v>17</v>
      </c>
      <c r="G2789" s="8">
        <v>16</v>
      </c>
      <c r="H2789" s="8">
        <v>16</v>
      </c>
      <c r="I2789" s="8">
        <v>17</v>
      </c>
      <c r="J2789" s="8">
        <v>16</v>
      </c>
      <c r="K2789" s="8">
        <v>21</v>
      </c>
      <c r="L2789" s="8">
        <v>16</v>
      </c>
      <c r="O2789" s="8">
        <v>18</v>
      </c>
      <c r="P2789" s="8">
        <v>17</v>
      </c>
    </row>
    <row r="2790" spans="2:16" ht="15.75" customHeight="1" x14ac:dyDescent="0.25">
      <c r="B2790" s="8">
        <v>17</v>
      </c>
      <c r="C2790" s="8">
        <v>16</v>
      </c>
      <c r="D2790" s="8">
        <v>22</v>
      </c>
      <c r="F2790" s="8">
        <v>16</v>
      </c>
      <c r="G2790" s="8">
        <v>16</v>
      </c>
      <c r="H2790" s="8">
        <v>16</v>
      </c>
      <c r="I2790" s="8">
        <v>21</v>
      </c>
      <c r="J2790" s="8">
        <v>16</v>
      </c>
      <c r="K2790" s="8">
        <v>23</v>
      </c>
      <c r="L2790" s="8">
        <v>16</v>
      </c>
      <c r="O2790" s="8">
        <v>16</v>
      </c>
      <c r="P2790" s="8">
        <v>16</v>
      </c>
    </row>
    <row r="2791" spans="2:16" ht="15.75" customHeight="1" x14ac:dyDescent="0.25">
      <c r="B2791" s="8">
        <v>16</v>
      </c>
      <c r="C2791" s="8">
        <v>16</v>
      </c>
      <c r="D2791" s="8">
        <v>16</v>
      </c>
      <c r="F2791" s="8">
        <v>17</v>
      </c>
      <c r="G2791" s="8">
        <v>16</v>
      </c>
      <c r="H2791" s="8">
        <v>17</v>
      </c>
      <c r="I2791" s="8">
        <v>22</v>
      </c>
      <c r="J2791" s="8">
        <v>17</v>
      </c>
      <c r="K2791" s="8">
        <v>17</v>
      </c>
      <c r="L2791" s="8">
        <v>19</v>
      </c>
      <c r="O2791" s="8">
        <v>16</v>
      </c>
      <c r="P2791" s="8">
        <v>16</v>
      </c>
    </row>
    <row r="2792" spans="2:16" ht="15.75" customHeight="1" x14ac:dyDescent="0.25">
      <c r="B2792" s="8">
        <v>16</v>
      </c>
      <c r="C2792" s="8">
        <v>20</v>
      </c>
      <c r="D2792" s="8">
        <v>16</v>
      </c>
      <c r="F2792" s="8">
        <v>22</v>
      </c>
      <c r="G2792" s="8">
        <v>18</v>
      </c>
      <c r="H2792" s="8">
        <v>16</v>
      </c>
      <c r="I2792" s="8">
        <v>17</v>
      </c>
      <c r="J2792" s="8">
        <v>16</v>
      </c>
      <c r="K2792" s="8">
        <v>18</v>
      </c>
      <c r="L2792" s="8">
        <v>19</v>
      </c>
      <c r="O2792" s="8">
        <v>18</v>
      </c>
      <c r="P2792" s="8">
        <v>16</v>
      </c>
    </row>
    <row r="2793" spans="2:16" ht="15.75" customHeight="1" x14ac:dyDescent="0.25">
      <c r="B2793" s="8">
        <v>17</v>
      </c>
      <c r="C2793" s="8">
        <v>27</v>
      </c>
      <c r="D2793" s="8">
        <v>16</v>
      </c>
      <c r="F2793" s="8">
        <v>21</v>
      </c>
      <c r="G2793" s="8">
        <v>17</v>
      </c>
      <c r="H2793" s="8">
        <v>16</v>
      </c>
      <c r="I2793" s="8">
        <v>16</v>
      </c>
      <c r="J2793" s="8">
        <v>16</v>
      </c>
      <c r="K2793" s="8">
        <v>16</v>
      </c>
      <c r="L2793" s="8">
        <v>16</v>
      </c>
      <c r="O2793" s="8">
        <v>18</v>
      </c>
      <c r="P2793" s="8">
        <v>16</v>
      </c>
    </row>
    <row r="2794" spans="2:16" ht="15.75" customHeight="1" x14ac:dyDescent="0.25">
      <c r="B2794" s="8">
        <v>16</v>
      </c>
      <c r="C2794" s="8">
        <v>25</v>
      </c>
      <c r="D2794" s="8">
        <v>20</v>
      </c>
      <c r="F2794" s="8">
        <v>20</v>
      </c>
      <c r="G2794" s="8">
        <v>18</v>
      </c>
      <c r="H2794" s="8">
        <v>17</v>
      </c>
      <c r="I2794" s="8">
        <v>17</v>
      </c>
      <c r="J2794" s="8">
        <v>16</v>
      </c>
      <c r="K2794" s="8">
        <v>16</v>
      </c>
      <c r="L2794" s="8">
        <v>18</v>
      </c>
      <c r="O2794" s="8">
        <v>19</v>
      </c>
      <c r="P2794" s="8">
        <v>18</v>
      </c>
    </row>
    <row r="2795" spans="2:16" ht="15.75" customHeight="1" x14ac:dyDescent="0.25">
      <c r="B2795" s="8">
        <v>17</v>
      </c>
      <c r="C2795" s="8">
        <v>19</v>
      </c>
      <c r="D2795" s="8">
        <v>16</v>
      </c>
      <c r="F2795" s="8">
        <v>19</v>
      </c>
      <c r="G2795" s="8">
        <v>18</v>
      </c>
      <c r="H2795" s="8">
        <v>16</v>
      </c>
      <c r="I2795" s="8">
        <v>16</v>
      </c>
      <c r="J2795" s="8">
        <v>18</v>
      </c>
      <c r="K2795" s="8">
        <v>16</v>
      </c>
      <c r="L2795" s="8">
        <v>17</v>
      </c>
      <c r="O2795" s="8">
        <v>16</v>
      </c>
      <c r="P2795" s="8">
        <v>16</v>
      </c>
    </row>
    <row r="2796" spans="2:16" ht="15.75" customHeight="1" x14ac:dyDescent="0.25">
      <c r="B2796" s="8">
        <v>20</v>
      </c>
      <c r="C2796" s="8">
        <v>16</v>
      </c>
      <c r="D2796" s="8">
        <v>17</v>
      </c>
      <c r="F2796" s="8">
        <v>16</v>
      </c>
      <c r="G2796" s="8">
        <v>17</v>
      </c>
      <c r="H2796" s="8">
        <v>16</v>
      </c>
      <c r="I2796" s="8">
        <v>18</v>
      </c>
      <c r="J2796" s="8">
        <v>18</v>
      </c>
      <c r="K2796" s="8">
        <v>16</v>
      </c>
      <c r="L2796" s="8">
        <v>19</v>
      </c>
      <c r="O2796" s="8">
        <v>16</v>
      </c>
      <c r="P2796" s="8">
        <v>16</v>
      </c>
    </row>
    <row r="2797" spans="2:16" ht="15.75" customHeight="1" x14ac:dyDescent="0.25">
      <c r="B2797" s="8">
        <v>19</v>
      </c>
      <c r="C2797" s="8">
        <v>16</v>
      </c>
      <c r="D2797" s="8">
        <v>19</v>
      </c>
      <c r="F2797" s="8">
        <v>17</v>
      </c>
      <c r="G2797" s="8">
        <v>16</v>
      </c>
      <c r="H2797" s="8">
        <v>16</v>
      </c>
      <c r="I2797" s="8">
        <v>16</v>
      </c>
      <c r="J2797" s="8">
        <v>17</v>
      </c>
      <c r="K2797" s="8">
        <v>17</v>
      </c>
      <c r="L2797" s="8">
        <v>17</v>
      </c>
      <c r="O2797" s="8">
        <v>17</v>
      </c>
      <c r="P2797" s="8">
        <v>18</v>
      </c>
    </row>
    <row r="2798" spans="2:16" ht="15.75" customHeight="1" x14ac:dyDescent="0.25">
      <c r="B2798" s="8">
        <v>18</v>
      </c>
      <c r="C2798" s="8">
        <v>17</v>
      </c>
      <c r="D2798" s="8">
        <v>18</v>
      </c>
      <c r="F2798" s="8">
        <v>18</v>
      </c>
      <c r="G2798" s="8">
        <v>16</v>
      </c>
      <c r="H2798" s="8">
        <v>21</v>
      </c>
      <c r="I2798" s="8">
        <v>17</v>
      </c>
      <c r="J2798" s="8">
        <v>17</v>
      </c>
      <c r="K2798" s="8">
        <v>17</v>
      </c>
      <c r="L2798" s="8">
        <v>16</v>
      </c>
      <c r="O2798" s="8">
        <v>16</v>
      </c>
      <c r="P2798" s="8">
        <v>16</v>
      </c>
    </row>
    <row r="2799" spans="2:16" ht="15.75" customHeight="1" x14ac:dyDescent="0.25">
      <c r="B2799" s="8">
        <v>16</v>
      </c>
      <c r="C2799" s="8">
        <v>16</v>
      </c>
      <c r="D2799" s="8">
        <v>16</v>
      </c>
      <c r="F2799" s="8">
        <v>17</v>
      </c>
      <c r="G2799" s="8">
        <v>16</v>
      </c>
      <c r="H2799" s="8">
        <v>21</v>
      </c>
      <c r="I2799" s="8">
        <v>17</v>
      </c>
      <c r="J2799" s="8">
        <v>16</v>
      </c>
      <c r="K2799" s="8">
        <v>16</v>
      </c>
      <c r="L2799" s="8">
        <v>16</v>
      </c>
      <c r="O2799" s="8">
        <v>18</v>
      </c>
      <c r="P2799" s="8">
        <v>17</v>
      </c>
    </row>
    <row r="2800" spans="2:16" ht="15.75" customHeight="1" x14ac:dyDescent="0.25">
      <c r="B2800" s="8">
        <v>17</v>
      </c>
      <c r="C2800" s="8">
        <v>16</v>
      </c>
      <c r="D2800" s="8">
        <v>18</v>
      </c>
      <c r="F2800" s="8">
        <v>16</v>
      </c>
      <c r="G2800" s="8">
        <v>17</v>
      </c>
      <c r="H2800" s="8">
        <v>19</v>
      </c>
      <c r="I2800" s="8">
        <v>16</v>
      </c>
      <c r="J2800" s="8">
        <v>16</v>
      </c>
      <c r="K2800" s="8">
        <v>16</v>
      </c>
      <c r="L2800" s="8">
        <v>16</v>
      </c>
      <c r="O2800" s="8">
        <v>16</v>
      </c>
      <c r="P2800" s="8">
        <v>18</v>
      </c>
    </row>
    <row r="2801" spans="2:16" ht="15.75" customHeight="1" x14ac:dyDescent="0.25">
      <c r="B2801" s="8">
        <v>16</v>
      </c>
      <c r="C2801" s="8">
        <v>16</v>
      </c>
      <c r="D2801" s="8">
        <v>17</v>
      </c>
      <c r="F2801" s="8">
        <v>16</v>
      </c>
      <c r="G2801" s="8">
        <v>16</v>
      </c>
      <c r="H2801" s="8">
        <v>17</v>
      </c>
      <c r="I2801" s="8">
        <v>16</v>
      </c>
      <c r="J2801" s="8">
        <v>18</v>
      </c>
      <c r="K2801" s="8">
        <v>16</v>
      </c>
      <c r="L2801" s="8">
        <v>16</v>
      </c>
      <c r="O2801" s="8">
        <v>16</v>
      </c>
      <c r="P2801" s="8">
        <v>17</v>
      </c>
    </row>
    <row r="2802" spans="2:16" ht="15.75" customHeight="1" x14ac:dyDescent="0.25">
      <c r="B2802" s="8">
        <v>19</v>
      </c>
      <c r="C2802" s="8">
        <v>16</v>
      </c>
      <c r="D2802" s="8">
        <v>19</v>
      </c>
      <c r="F2802" s="8">
        <v>16</v>
      </c>
      <c r="G2802" s="8">
        <v>17</v>
      </c>
      <c r="H2802" s="8">
        <v>18</v>
      </c>
      <c r="I2802" s="8">
        <v>16</v>
      </c>
      <c r="J2802" s="8">
        <v>18</v>
      </c>
      <c r="K2802" s="8">
        <v>16</v>
      </c>
      <c r="L2802" s="8">
        <v>16</v>
      </c>
      <c r="O2802" s="8">
        <v>16</v>
      </c>
      <c r="P2802" s="8">
        <v>19</v>
      </c>
    </row>
    <row r="2803" spans="2:16" ht="15.75" customHeight="1" x14ac:dyDescent="0.25">
      <c r="B2803" s="8">
        <v>17</v>
      </c>
      <c r="C2803" s="8">
        <v>16</v>
      </c>
      <c r="D2803" s="8">
        <v>19</v>
      </c>
      <c r="F2803" s="8">
        <v>16</v>
      </c>
      <c r="G2803" s="8">
        <v>16</v>
      </c>
      <c r="H2803" s="8">
        <v>17</v>
      </c>
      <c r="I2803" s="8">
        <v>16</v>
      </c>
      <c r="J2803" s="8">
        <v>17</v>
      </c>
      <c r="K2803" s="8">
        <v>18</v>
      </c>
      <c r="L2803" s="8">
        <v>18</v>
      </c>
      <c r="O2803" s="8">
        <v>16</v>
      </c>
      <c r="P2803" s="8">
        <v>16</v>
      </c>
    </row>
    <row r="2804" spans="2:16" ht="15.75" customHeight="1" x14ac:dyDescent="0.25">
      <c r="B2804" s="8">
        <v>17</v>
      </c>
      <c r="C2804" s="8">
        <v>16</v>
      </c>
      <c r="D2804" s="8">
        <v>17</v>
      </c>
      <c r="F2804" s="8">
        <v>16</v>
      </c>
      <c r="G2804" s="8">
        <v>17</v>
      </c>
      <c r="H2804" s="8">
        <v>17</v>
      </c>
      <c r="I2804" s="8">
        <v>17</v>
      </c>
      <c r="J2804" s="8">
        <v>16</v>
      </c>
      <c r="K2804" s="8">
        <v>18</v>
      </c>
      <c r="L2804" s="8">
        <v>16</v>
      </c>
      <c r="O2804" s="8">
        <v>16</v>
      </c>
      <c r="P2804" s="8">
        <v>16</v>
      </c>
    </row>
    <row r="2805" spans="2:16" ht="15.75" customHeight="1" x14ac:dyDescent="0.25">
      <c r="B2805" s="8">
        <v>20</v>
      </c>
      <c r="C2805" s="8">
        <v>16</v>
      </c>
      <c r="D2805" s="8">
        <v>16</v>
      </c>
      <c r="F2805" s="8">
        <v>17</v>
      </c>
      <c r="G2805" s="8">
        <v>16</v>
      </c>
      <c r="H2805" s="8">
        <v>17</v>
      </c>
      <c r="I2805" s="8">
        <v>17</v>
      </c>
      <c r="J2805" s="8">
        <v>17</v>
      </c>
      <c r="K2805" s="8">
        <v>16</v>
      </c>
      <c r="L2805" s="8">
        <v>17</v>
      </c>
      <c r="O2805" s="8">
        <v>16</v>
      </c>
      <c r="P2805" s="8">
        <v>16</v>
      </c>
    </row>
    <row r="2806" spans="2:16" ht="15.75" customHeight="1" x14ac:dyDescent="0.25">
      <c r="B2806" s="8">
        <v>16</v>
      </c>
      <c r="C2806" s="8">
        <v>16</v>
      </c>
      <c r="D2806" s="8">
        <v>16</v>
      </c>
      <c r="F2806" s="8">
        <v>16</v>
      </c>
      <c r="G2806" s="8">
        <v>17</v>
      </c>
      <c r="H2806" s="8">
        <v>18</v>
      </c>
      <c r="I2806" s="8">
        <v>16</v>
      </c>
      <c r="J2806" s="8">
        <v>16</v>
      </c>
      <c r="K2806" s="8">
        <v>16</v>
      </c>
      <c r="L2806" s="8">
        <v>16</v>
      </c>
      <c r="O2806" s="8">
        <v>16</v>
      </c>
      <c r="P2806" s="8">
        <v>18</v>
      </c>
    </row>
    <row r="2807" spans="2:16" ht="15.75" customHeight="1" x14ac:dyDescent="0.25">
      <c r="B2807" s="8">
        <v>21</v>
      </c>
      <c r="C2807" s="8">
        <v>16</v>
      </c>
      <c r="D2807" s="8">
        <v>16</v>
      </c>
      <c r="F2807" s="8">
        <v>16</v>
      </c>
      <c r="G2807" s="8">
        <v>18</v>
      </c>
      <c r="H2807" s="8">
        <v>16</v>
      </c>
      <c r="I2807" s="8">
        <v>17</v>
      </c>
      <c r="J2807" s="8">
        <v>16</v>
      </c>
      <c r="K2807" s="8">
        <v>16</v>
      </c>
      <c r="L2807" s="8">
        <v>16</v>
      </c>
      <c r="O2807" s="8">
        <v>18</v>
      </c>
      <c r="P2807" s="8">
        <v>16</v>
      </c>
    </row>
    <row r="2808" spans="2:16" ht="15.75" customHeight="1" x14ac:dyDescent="0.25">
      <c r="B2808" s="8">
        <v>20</v>
      </c>
      <c r="C2808" s="8">
        <v>17</v>
      </c>
      <c r="D2808" s="8">
        <v>19</v>
      </c>
      <c r="F2808" s="8">
        <v>16</v>
      </c>
      <c r="G2808" s="8">
        <v>18</v>
      </c>
      <c r="H2808" s="8">
        <v>16</v>
      </c>
      <c r="I2808" s="8">
        <v>17</v>
      </c>
      <c r="J2808" s="8">
        <v>16</v>
      </c>
      <c r="K2808" s="8">
        <v>16</v>
      </c>
      <c r="L2808" s="8">
        <v>18</v>
      </c>
      <c r="O2808" s="8">
        <v>16</v>
      </c>
      <c r="P2808" s="8">
        <v>16</v>
      </c>
    </row>
    <row r="2809" spans="2:16" ht="15.75" customHeight="1" x14ac:dyDescent="0.25">
      <c r="B2809" s="8">
        <v>16</v>
      </c>
      <c r="C2809" s="8">
        <v>16</v>
      </c>
      <c r="D2809" s="8">
        <v>20</v>
      </c>
      <c r="F2809" s="8">
        <v>16</v>
      </c>
      <c r="G2809" s="8">
        <v>16</v>
      </c>
      <c r="H2809" s="8">
        <v>17</v>
      </c>
      <c r="I2809" s="8">
        <v>17</v>
      </c>
      <c r="J2809" s="8">
        <v>16</v>
      </c>
      <c r="K2809" s="8">
        <v>17</v>
      </c>
      <c r="L2809" s="8">
        <v>16</v>
      </c>
      <c r="O2809" s="8">
        <v>16</v>
      </c>
      <c r="P2809" s="8">
        <v>16</v>
      </c>
    </row>
    <row r="2810" spans="2:16" ht="15.75" customHeight="1" x14ac:dyDescent="0.25">
      <c r="B2810" s="8">
        <v>16</v>
      </c>
      <c r="C2810" s="8">
        <v>16</v>
      </c>
      <c r="D2810" s="8">
        <v>19</v>
      </c>
      <c r="F2810" s="8">
        <v>18</v>
      </c>
      <c r="G2810" s="8">
        <v>16</v>
      </c>
      <c r="H2810" s="8">
        <v>16</v>
      </c>
      <c r="I2810" s="8">
        <v>18</v>
      </c>
      <c r="J2810" s="8">
        <v>16</v>
      </c>
      <c r="K2810" s="8">
        <v>17</v>
      </c>
      <c r="L2810" s="8">
        <v>16</v>
      </c>
      <c r="O2810" s="8">
        <v>16</v>
      </c>
      <c r="P2810" s="8">
        <v>17</v>
      </c>
    </row>
    <row r="2811" spans="2:16" ht="15.75" customHeight="1" x14ac:dyDescent="0.25">
      <c r="B2811" s="8">
        <v>16</v>
      </c>
      <c r="C2811" s="8">
        <v>16</v>
      </c>
      <c r="D2811" s="8">
        <v>18</v>
      </c>
      <c r="F2811" s="8">
        <v>20</v>
      </c>
      <c r="G2811" s="8">
        <v>16</v>
      </c>
      <c r="H2811" s="8">
        <v>18</v>
      </c>
      <c r="I2811" s="8">
        <v>16</v>
      </c>
      <c r="J2811" s="8">
        <v>16</v>
      </c>
      <c r="K2811" s="8">
        <v>16</v>
      </c>
      <c r="L2811" s="8">
        <v>16</v>
      </c>
      <c r="O2811" s="8">
        <v>16</v>
      </c>
      <c r="P2811" s="8">
        <v>16</v>
      </c>
    </row>
    <row r="2812" spans="2:16" ht="15.75" customHeight="1" x14ac:dyDescent="0.25">
      <c r="B2812" s="8">
        <v>18</v>
      </c>
      <c r="C2812" s="8">
        <v>19</v>
      </c>
      <c r="D2812" s="8">
        <v>18</v>
      </c>
      <c r="F2812" s="8">
        <v>17</v>
      </c>
      <c r="G2812" s="8">
        <v>17</v>
      </c>
      <c r="H2812" s="8">
        <v>16</v>
      </c>
      <c r="I2812" s="8">
        <v>16</v>
      </c>
      <c r="J2812" s="8">
        <v>17</v>
      </c>
      <c r="K2812" s="8">
        <v>16</v>
      </c>
      <c r="L2812" s="8">
        <v>16</v>
      </c>
      <c r="O2812" s="8">
        <v>16</v>
      </c>
      <c r="P2812" s="8">
        <v>16</v>
      </c>
    </row>
    <row r="2813" spans="2:16" ht="15.75" customHeight="1" x14ac:dyDescent="0.25">
      <c r="B2813" s="8">
        <v>16</v>
      </c>
      <c r="C2813" s="8">
        <v>17</v>
      </c>
      <c r="D2813" s="8">
        <v>18</v>
      </c>
      <c r="F2813" s="8">
        <v>17</v>
      </c>
      <c r="G2813" s="8">
        <v>16</v>
      </c>
      <c r="H2813" s="8">
        <v>16</v>
      </c>
      <c r="I2813" s="8">
        <v>17</v>
      </c>
      <c r="J2813" s="8">
        <v>16</v>
      </c>
      <c r="K2813" s="8">
        <v>16</v>
      </c>
      <c r="L2813" s="8">
        <v>16</v>
      </c>
      <c r="O2813" s="8">
        <v>16</v>
      </c>
      <c r="P2813" s="8">
        <v>16</v>
      </c>
    </row>
    <row r="2814" spans="2:16" ht="15.75" customHeight="1" x14ac:dyDescent="0.25">
      <c r="B2814" s="8">
        <v>16</v>
      </c>
      <c r="C2814" s="8">
        <v>16</v>
      </c>
      <c r="D2814" s="8">
        <v>18</v>
      </c>
      <c r="F2814" s="8">
        <v>17</v>
      </c>
      <c r="G2814" s="8">
        <v>17</v>
      </c>
      <c r="H2814" s="8">
        <v>18</v>
      </c>
      <c r="I2814" s="8">
        <v>17</v>
      </c>
      <c r="J2814" s="8">
        <v>22</v>
      </c>
      <c r="K2814" s="8">
        <v>17</v>
      </c>
      <c r="L2814" s="8">
        <v>16</v>
      </c>
      <c r="O2814" s="8">
        <v>17</v>
      </c>
      <c r="P2814" s="8">
        <v>18</v>
      </c>
    </row>
    <row r="2815" spans="2:16" ht="15.75" customHeight="1" x14ac:dyDescent="0.25">
      <c r="B2815" s="8">
        <v>17</v>
      </c>
      <c r="C2815" s="8">
        <v>16</v>
      </c>
      <c r="D2815" s="8">
        <v>16</v>
      </c>
      <c r="F2815" s="8">
        <v>16</v>
      </c>
      <c r="G2815" s="8">
        <v>16</v>
      </c>
      <c r="H2815" s="8">
        <v>19</v>
      </c>
      <c r="I2815" s="8">
        <v>16</v>
      </c>
      <c r="J2815" s="8">
        <v>23</v>
      </c>
      <c r="K2815" s="8">
        <v>19</v>
      </c>
      <c r="L2815" s="8">
        <v>17</v>
      </c>
      <c r="O2815" s="8">
        <v>16</v>
      </c>
      <c r="P2815" s="8">
        <v>16</v>
      </c>
    </row>
    <row r="2816" spans="2:16" ht="15.75" customHeight="1" x14ac:dyDescent="0.25">
      <c r="B2816" s="8">
        <v>18</v>
      </c>
      <c r="C2816" s="8">
        <v>18</v>
      </c>
      <c r="D2816" s="8">
        <v>17</v>
      </c>
      <c r="F2816" s="8">
        <v>16</v>
      </c>
      <c r="G2816" s="8">
        <v>16</v>
      </c>
      <c r="H2816" s="8">
        <v>19</v>
      </c>
      <c r="I2816" s="8">
        <v>17</v>
      </c>
      <c r="J2816" s="8">
        <v>20</v>
      </c>
      <c r="K2816" s="8">
        <v>18</v>
      </c>
      <c r="L2816" s="8">
        <v>17</v>
      </c>
      <c r="O2816" s="8">
        <v>19</v>
      </c>
      <c r="P2816" s="8">
        <v>16</v>
      </c>
    </row>
    <row r="2817" spans="2:16" ht="15.75" customHeight="1" x14ac:dyDescent="0.25">
      <c r="B2817" s="8">
        <v>17</v>
      </c>
      <c r="C2817" s="8">
        <v>17</v>
      </c>
      <c r="D2817" s="8">
        <v>16</v>
      </c>
      <c r="F2817" s="8">
        <v>18</v>
      </c>
      <c r="G2817" s="8">
        <v>16</v>
      </c>
      <c r="H2817" s="8">
        <v>19</v>
      </c>
      <c r="I2817" s="8">
        <v>16</v>
      </c>
      <c r="J2817" s="8">
        <v>20</v>
      </c>
      <c r="K2817" s="8">
        <v>17</v>
      </c>
      <c r="L2817" s="8">
        <v>16</v>
      </c>
      <c r="O2817" s="8">
        <v>16</v>
      </c>
      <c r="P2817" s="8">
        <v>17</v>
      </c>
    </row>
    <row r="2818" spans="2:16" ht="15.75" customHeight="1" x14ac:dyDescent="0.25">
      <c r="B2818" s="8">
        <v>17</v>
      </c>
      <c r="C2818" s="8">
        <v>16</v>
      </c>
      <c r="D2818" s="8">
        <v>16</v>
      </c>
      <c r="F2818" s="8">
        <v>16</v>
      </c>
      <c r="G2818" s="8">
        <v>16</v>
      </c>
      <c r="H2818" s="8">
        <v>16</v>
      </c>
      <c r="I2818" s="8">
        <v>16</v>
      </c>
      <c r="J2818" s="8">
        <v>19</v>
      </c>
      <c r="K2818" s="8">
        <v>17</v>
      </c>
      <c r="L2818" s="8">
        <v>16</v>
      </c>
      <c r="O2818" s="8">
        <v>17</v>
      </c>
      <c r="P2818" s="8">
        <v>17</v>
      </c>
    </row>
    <row r="2819" spans="2:16" ht="15.75" customHeight="1" x14ac:dyDescent="0.25">
      <c r="B2819" s="8">
        <v>17</v>
      </c>
      <c r="C2819" s="8">
        <v>16</v>
      </c>
      <c r="D2819" s="8">
        <v>16</v>
      </c>
      <c r="F2819" s="8">
        <v>18</v>
      </c>
      <c r="G2819" s="8">
        <v>16</v>
      </c>
      <c r="H2819" s="8">
        <v>18</v>
      </c>
      <c r="I2819" s="8">
        <v>17</v>
      </c>
      <c r="J2819" s="8">
        <v>18</v>
      </c>
      <c r="K2819" s="8">
        <v>18</v>
      </c>
      <c r="L2819" s="8">
        <v>16</v>
      </c>
      <c r="O2819" s="8">
        <v>16</v>
      </c>
      <c r="P2819" s="8">
        <v>17</v>
      </c>
    </row>
    <row r="2820" spans="2:16" ht="15.75" customHeight="1" x14ac:dyDescent="0.25">
      <c r="B2820" s="8">
        <v>18</v>
      </c>
      <c r="C2820" s="8">
        <v>16</v>
      </c>
      <c r="D2820" s="8">
        <v>16</v>
      </c>
      <c r="F2820" s="8">
        <v>18</v>
      </c>
      <c r="G2820" s="8">
        <v>16</v>
      </c>
      <c r="H2820" s="8">
        <v>16</v>
      </c>
      <c r="I2820" s="8">
        <v>17</v>
      </c>
      <c r="J2820" s="8">
        <v>16</v>
      </c>
      <c r="K2820" s="8">
        <v>18</v>
      </c>
      <c r="L2820" s="8">
        <v>16</v>
      </c>
      <c r="O2820" s="8">
        <v>16</v>
      </c>
      <c r="P2820" s="8">
        <v>19</v>
      </c>
    </row>
    <row r="2821" spans="2:16" ht="15.75" customHeight="1" x14ac:dyDescent="0.25">
      <c r="B2821" s="8">
        <v>17</v>
      </c>
      <c r="C2821" s="8">
        <v>17</v>
      </c>
      <c r="D2821" s="8">
        <v>17</v>
      </c>
      <c r="F2821" s="8">
        <v>16</v>
      </c>
      <c r="G2821" s="8">
        <v>19</v>
      </c>
      <c r="H2821" s="8">
        <v>17</v>
      </c>
      <c r="I2821" s="8">
        <v>17</v>
      </c>
      <c r="J2821" s="8">
        <v>20</v>
      </c>
      <c r="K2821" s="8">
        <v>17</v>
      </c>
      <c r="L2821" s="8">
        <v>16</v>
      </c>
      <c r="O2821" s="8">
        <v>17</v>
      </c>
      <c r="P2821" s="8">
        <v>19</v>
      </c>
    </row>
    <row r="2822" spans="2:16" ht="15.75" customHeight="1" x14ac:dyDescent="0.25">
      <c r="B2822" s="8">
        <v>16</v>
      </c>
      <c r="C2822" s="8">
        <v>18</v>
      </c>
      <c r="D2822" s="8">
        <v>18</v>
      </c>
      <c r="F2822" s="8">
        <v>19</v>
      </c>
      <c r="G2822" s="8">
        <v>20</v>
      </c>
      <c r="H2822" s="8">
        <v>16</v>
      </c>
      <c r="I2822" s="8">
        <v>16</v>
      </c>
      <c r="J2822" s="8">
        <v>21</v>
      </c>
      <c r="K2822" s="8">
        <v>17</v>
      </c>
      <c r="L2822" s="8">
        <v>16</v>
      </c>
      <c r="O2822" s="8">
        <v>16</v>
      </c>
      <c r="P2822" s="8">
        <v>16</v>
      </c>
    </row>
    <row r="2823" spans="2:16" ht="15.75" customHeight="1" x14ac:dyDescent="0.25">
      <c r="B2823" s="8">
        <v>18</v>
      </c>
      <c r="C2823" s="8">
        <v>18</v>
      </c>
      <c r="D2823" s="8">
        <v>18</v>
      </c>
      <c r="F2823" s="8">
        <v>18</v>
      </c>
      <c r="G2823" s="8">
        <v>18</v>
      </c>
      <c r="H2823" s="8">
        <v>16</v>
      </c>
      <c r="I2823" s="8">
        <v>16</v>
      </c>
      <c r="J2823" s="8">
        <v>21</v>
      </c>
      <c r="K2823" s="8">
        <v>17</v>
      </c>
      <c r="L2823" s="8">
        <v>17</v>
      </c>
      <c r="O2823" s="8">
        <v>16</v>
      </c>
      <c r="P2823" s="8">
        <v>16</v>
      </c>
    </row>
    <row r="2824" spans="2:16" ht="15.75" customHeight="1" x14ac:dyDescent="0.25">
      <c r="B2824" s="8">
        <v>16</v>
      </c>
      <c r="C2824" s="8">
        <v>16</v>
      </c>
      <c r="D2824" s="8">
        <v>17</v>
      </c>
      <c r="F2824" s="8">
        <v>16</v>
      </c>
      <c r="G2824" s="8">
        <v>18</v>
      </c>
      <c r="H2824" s="8">
        <v>16</v>
      </c>
      <c r="I2824" s="8">
        <v>16</v>
      </c>
      <c r="J2824" s="8">
        <v>16</v>
      </c>
      <c r="K2824" s="8">
        <v>16</v>
      </c>
      <c r="L2824" s="8">
        <v>16</v>
      </c>
      <c r="O2824" s="8">
        <v>16</v>
      </c>
      <c r="P2824" s="8">
        <v>16</v>
      </c>
    </row>
    <row r="2825" spans="2:16" ht="15.75" customHeight="1" x14ac:dyDescent="0.25">
      <c r="B2825" s="8">
        <v>16</v>
      </c>
      <c r="C2825" s="8">
        <v>16</v>
      </c>
      <c r="D2825" s="8">
        <v>16</v>
      </c>
      <c r="F2825" s="8">
        <v>16</v>
      </c>
      <c r="G2825" s="8">
        <v>18</v>
      </c>
      <c r="H2825" s="8">
        <v>18</v>
      </c>
      <c r="I2825" s="8">
        <v>16</v>
      </c>
      <c r="J2825" s="8">
        <v>16</v>
      </c>
      <c r="K2825" s="8">
        <v>16</v>
      </c>
      <c r="L2825" s="8">
        <v>16</v>
      </c>
      <c r="O2825" s="8">
        <v>16</v>
      </c>
      <c r="P2825" s="8">
        <v>17</v>
      </c>
    </row>
    <row r="2826" spans="2:16" ht="15.75" customHeight="1" x14ac:dyDescent="0.25">
      <c r="B2826" s="8">
        <v>16</v>
      </c>
      <c r="C2826" s="8">
        <v>16</v>
      </c>
      <c r="D2826" s="8">
        <v>16</v>
      </c>
      <c r="F2826" s="8">
        <v>18</v>
      </c>
      <c r="G2826" s="8">
        <v>16</v>
      </c>
      <c r="H2826" s="8">
        <v>16</v>
      </c>
      <c r="I2826" s="8">
        <v>16</v>
      </c>
      <c r="J2826" s="8">
        <v>16</v>
      </c>
      <c r="K2826" s="8">
        <v>16</v>
      </c>
      <c r="L2826" s="8">
        <v>16</v>
      </c>
      <c r="O2826" s="8">
        <v>19</v>
      </c>
      <c r="P2826" s="8">
        <v>16</v>
      </c>
    </row>
    <row r="2827" spans="2:16" ht="15.75" customHeight="1" x14ac:dyDescent="0.25">
      <c r="B2827" s="8">
        <v>17</v>
      </c>
      <c r="C2827" s="8">
        <v>16</v>
      </c>
      <c r="D2827" s="8">
        <v>16</v>
      </c>
      <c r="F2827" s="8">
        <v>16</v>
      </c>
      <c r="G2827" s="8">
        <v>16</v>
      </c>
      <c r="H2827" s="8">
        <v>16</v>
      </c>
      <c r="I2827" s="8">
        <v>16</v>
      </c>
      <c r="J2827" s="8">
        <v>16</v>
      </c>
      <c r="K2827" s="8">
        <v>16</v>
      </c>
      <c r="L2827" s="8">
        <v>17</v>
      </c>
      <c r="O2827" s="8">
        <v>19</v>
      </c>
      <c r="P2827" s="8">
        <v>16</v>
      </c>
    </row>
    <row r="2828" spans="2:16" ht="15.75" customHeight="1" x14ac:dyDescent="0.25">
      <c r="B2828" s="8">
        <v>17</v>
      </c>
      <c r="C2828" s="8">
        <v>16</v>
      </c>
      <c r="D2828" s="8">
        <v>16</v>
      </c>
      <c r="F2828" s="8">
        <v>16</v>
      </c>
      <c r="G2828" s="8">
        <v>16</v>
      </c>
      <c r="H2828" s="8">
        <v>16</v>
      </c>
      <c r="I2828" s="8">
        <v>16</v>
      </c>
      <c r="J2828" s="8">
        <v>16</v>
      </c>
      <c r="K2828" s="8">
        <v>19</v>
      </c>
      <c r="L2828" s="8">
        <v>16</v>
      </c>
      <c r="O2828" s="8">
        <v>19</v>
      </c>
      <c r="P2828" s="8">
        <v>16</v>
      </c>
    </row>
    <row r="2829" spans="2:16" ht="15.75" customHeight="1" x14ac:dyDescent="0.25">
      <c r="B2829" s="8">
        <v>17</v>
      </c>
      <c r="C2829" s="8">
        <v>16</v>
      </c>
      <c r="D2829" s="8">
        <v>16</v>
      </c>
      <c r="F2829" s="8">
        <v>17</v>
      </c>
      <c r="G2829" s="8">
        <v>17</v>
      </c>
      <c r="H2829" s="8">
        <v>17</v>
      </c>
      <c r="I2829" s="8">
        <v>17</v>
      </c>
      <c r="J2829" s="8">
        <v>17</v>
      </c>
      <c r="K2829" s="8">
        <v>21</v>
      </c>
      <c r="L2829" s="8">
        <v>16</v>
      </c>
      <c r="O2829" s="8">
        <v>16</v>
      </c>
      <c r="P2829" s="8">
        <v>23</v>
      </c>
    </row>
    <row r="2830" spans="2:16" ht="15.75" customHeight="1" x14ac:dyDescent="0.25">
      <c r="B2830" s="8">
        <v>16</v>
      </c>
      <c r="C2830" s="8">
        <v>16</v>
      </c>
      <c r="D2830" s="8">
        <v>16</v>
      </c>
      <c r="F2830" s="8">
        <v>17</v>
      </c>
      <c r="G2830" s="8">
        <v>16</v>
      </c>
      <c r="H2830" s="8">
        <v>20</v>
      </c>
      <c r="I2830" s="8">
        <v>16</v>
      </c>
      <c r="J2830" s="8">
        <v>17</v>
      </c>
      <c r="K2830" s="8">
        <v>18</v>
      </c>
      <c r="L2830" s="8">
        <v>17</v>
      </c>
      <c r="O2830" s="8">
        <v>17</v>
      </c>
      <c r="P2830" s="8">
        <v>16</v>
      </c>
    </row>
    <row r="2831" spans="2:16" ht="15.75" customHeight="1" x14ac:dyDescent="0.25">
      <c r="B2831" s="8">
        <v>17</v>
      </c>
      <c r="C2831" s="8">
        <v>16</v>
      </c>
      <c r="D2831" s="8">
        <v>17</v>
      </c>
      <c r="F2831" s="8">
        <v>17</v>
      </c>
      <c r="G2831" s="8">
        <v>16</v>
      </c>
      <c r="H2831" s="8">
        <v>18</v>
      </c>
      <c r="I2831" s="8">
        <v>16</v>
      </c>
      <c r="J2831" s="8">
        <v>18</v>
      </c>
      <c r="K2831" s="8">
        <v>20</v>
      </c>
      <c r="L2831" s="8">
        <v>16</v>
      </c>
      <c r="O2831" s="8">
        <v>17</v>
      </c>
      <c r="P2831" s="8">
        <v>16</v>
      </c>
    </row>
    <row r="2832" spans="2:16" ht="15.75" customHeight="1" x14ac:dyDescent="0.25">
      <c r="B2832" s="8">
        <v>16</v>
      </c>
      <c r="C2832" s="8">
        <v>16</v>
      </c>
      <c r="D2832" s="8">
        <v>16</v>
      </c>
      <c r="F2832" s="8">
        <v>19</v>
      </c>
      <c r="G2832" s="8">
        <v>17</v>
      </c>
      <c r="H2832" s="8">
        <v>21</v>
      </c>
      <c r="I2832" s="8">
        <v>16</v>
      </c>
      <c r="J2832" s="8">
        <v>17</v>
      </c>
      <c r="K2832" s="8">
        <v>20</v>
      </c>
      <c r="L2832" s="8">
        <v>16</v>
      </c>
      <c r="O2832" s="8">
        <v>16</v>
      </c>
      <c r="P2832" s="8">
        <v>16</v>
      </c>
    </row>
    <row r="2833" spans="2:16" ht="15.75" customHeight="1" x14ac:dyDescent="0.25">
      <c r="B2833" s="8">
        <v>16</v>
      </c>
      <c r="C2833" s="8">
        <v>17</v>
      </c>
      <c r="D2833" s="8">
        <v>16</v>
      </c>
      <c r="F2833" s="8">
        <v>19</v>
      </c>
      <c r="G2833" s="8">
        <v>20</v>
      </c>
      <c r="H2833" s="8">
        <v>19</v>
      </c>
      <c r="I2833" s="8">
        <v>17</v>
      </c>
      <c r="J2833" s="8">
        <v>16</v>
      </c>
      <c r="K2833" s="8">
        <v>20</v>
      </c>
      <c r="L2833" s="8">
        <v>20</v>
      </c>
      <c r="O2833" s="8">
        <v>17</v>
      </c>
      <c r="P2833" s="8">
        <v>16</v>
      </c>
    </row>
    <row r="2834" spans="2:16" ht="15.75" customHeight="1" x14ac:dyDescent="0.25">
      <c r="B2834" s="8">
        <v>16</v>
      </c>
      <c r="C2834" s="8">
        <v>19</v>
      </c>
      <c r="D2834" s="8">
        <v>19</v>
      </c>
      <c r="F2834" s="8">
        <v>17</v>
      </c>
      <c r="G2834" s="8">
        <v>20</v>
      </c>
      <c r="H2834" s="8">
        <v>16</v>
      </c>
      <c r="I2834" s="8">
        <v>17</v>
      </c>
      <c r="J2834" s="8">
        <v>16</v>
      </c>
      <c r="K2834" s="8">
        <v>16</v>
      </c>
      <c r="L2834" s="8">
        <v>19</v>
      </c>
      <c r="O2834" s="8">
        <v>17</v>
      </c>
      <c r="P2834" s="8">
        <v>16</v>
      </c>
    </row>
    <row r="2835" spans="2:16" ht="15.75" customHeight="1" x14ac:dyDescent="0.25">
      <c r="B2835" s="8">
        <v>16</v>
      </c>
      <c r="C2835" s="8">
        <v>18</v>
      </c>
      <c r="D2835" s="8">
        <v>18</v>
      </c>
      <c r="F2835" s="8">
        <v>18</v>
      </c>
      <c r="G2835" s="8">
        <v>18</v>
      </c>
      <c r="H2835" s="8">
        <v>16</v>
      </c>
      <c r="I2835" s="8">
        <v>17</v>
      </c>
      <c r="J2835" s="8">
        <v>17</v>
      </c>
      <c r="K2835" s="8">
        <v>17</v>
      </c>
      <c r="L2835" s="8">
        <v>16</v>
      </c>
      <c r="O2835" s="8">
        <v>18</v>
      </c>
      <c r="P2835" s="8">
        <v>16</v>
      </c>
    </row>
    <row r="2836" spans="2:16" ht="15.75" customHeight="1" x14ac:dyDescent="0.25">
      <c r="B2836" s="8">
        <v>16</v>
      </c>
      <c r="C2836" s="8">
        <v>16</v>
      </c>
      <c r="D2836" s="8">
        <v>18</v>
      </c>
      <c r="F2836" s="8">
        <v>18</v>
      </c>
      <c r="G2836" s="8">
        <v>19</v>
      </c>
      <c r="H2836" s="8">
        <v>16</v>
      </c>
      <c r="I2836" s="8">
        <v>17</v>
      </c>
      <c r="J2836" s="8">
        <v>16</v>
      </c>
      <c r="K2836" s="8">
        <v>16</v>
      </c>
      <c r="L2836" s="8">
        <v>16</v>
      </c>
      <c r="O2836" s="8">
        <v>16</v>
      </c>
      <c r="P2836" s="8">
        <v>16</v>
      </c>
    </row>
    <row r="2837" spans="2:16" ht="15.75" customHeight="1" x14ac:dyDescent="0.25">
      <c r="B2837" s="8">
        <v>17</v>
      </c>
      <c r="C2837" s="8">
        <v>16</v>
      </c>
      <c r="D2837" s="8">
        <v>18</v>
      </c>
      <c r="F2837" s="8">
        <v>17</v>
      </c>
      <c r="G2837" s="8">
        <v>17</v>
      </c>
      <c r="H2837" s="8">
        <v>17</v>
      </c>
      <c r="I2837" s="8">
        <v>16</v>
      </c>
      <c r="J2837" s="8">
        <v>18</v>
      </c>
      <c r="K2837" s="8">
        <v>16</v>
      </c>
      <c r="L2837" s="8">
        <v>16</v>
      </c>
      <c r="O2837" s="8">
        <v>17</v>
      </c>
      <c r="P2837" s="8">
        <v>16</v>
      </c>
    </row>
    <row r="2838" spans="2:16" ht="15.75" customHeight="1" x14ac:dyDescent="0.25">
      <c r="B2838" s="8">
        <v>17</v>
      </c>
      <c r="C2838" s="8">
        <v>17</v>
      </c>
      <c r="D2838" s="8">
        <v>16</v>
      </c>
      <c r="F2838" s="8">
        <v>16</v>
      </c>
      <c r="G2838" s="8">
        <v>17</v>
      </c>
      <c r="H2838" s="8">
        <v>16</v>
      </c>
      <c r="I2838" s="8">
        <v>16</v>
      </c>
      <c r="J2838" s="8">
        <v>18</v>
      </c>
      <c r="K2838" s="8">
        <v>17</v>
      </c>
      <c r="L2838" s="8">
        <v>16</v>
      </c>
      <c r="O2838" s="8">
        <v>18</v>
      </c>
      <c r="P2838" s="8">
        <v>16</v>
      </c>
    </row>
    <row r="2839" spans="2:16" ht="15.75" customHeight="1" x14ac:dyDescent="0.25">
      <c r="B2839" s="8">
        <v>17</v>
      </c>
      <c r="C2839" s="8">
        <v>17</v>
      </c>
      <c r="D2839" s="8">
        <v>18</v>
      </c>
      <c r="F2839" s="8">
        <v>19</v>
      </c>
      <c r="G2839" s="8">
        <v>20</v>
      </c>
      <c r="H2839" s="8">
        <v>16</v>
      </c>
      <c r="I2839" s="8">
        <v>16</v>
      </c>
      <c r="J2839" s="8">
        <v>18</v>
      </c>
      <c r="K2839" s="8">
        <v>17</v>
      </c>
      <c r="L2839" s="8">
        <v>16</v>
      </c>
      <c r="O2839" s="8">
        <v>17</v>
      </c>
      <c r="P2839" s="8">
        <v>16</v>
      </c>
    </row>
    <row r="2840" spans="2:16" ht="15.75" customHeight="1" x14ac:dyDescent="0.25">
      <c r="B2840" s="8">
        <v>18</v>
      </c>
      <c r="C2840" s="8">
        <v>18</v>
      </c>
      <c r="D2840" s="8">
        <v>19</v>
      </c>
      <c r="F2840" s="8">
        <v>16</v>
      </c>
      <c r="G2840" s="8">
        <v>17</v>
      </c>
      <c r="H2840" s="8">
        <v>17</v>
      </c>
      <c r="I2840" s="8">
        <v>18</v>
      </c>
      <c r="J2840" s="8">
        <v>16</v>
      </c>
      <c r="K2840" s="8">
        <v>18</v>
      </c>
      <c r="L2840" s="8">
        <v>17</v>
      </c>
      <c r="O2840" s="8">
        <v>18</v>
      </c>
      <c r="P2840" s="8">
        <v>19</v>
      </c>
    </row>
    <row r="2841" spans="2:16" ht="15.75" customHeight="1" x14ac:dyDescent="0.25">
      <c r="B2841" s="8">
        <v>17</v>
      </c>
      <c r="C2841" s="8">
        <v>20</v>
      </c>
      <c r="D2841" s="8">
        <v>16</v>
      </c>
      <c r="F2841" s="8">
        <v>21</v>
      </c>
      <c r="G2841" s="8">
        <v>18</v>
      </c>
      <c r="H2841" s="8">
        <v>17</v>
      </c>
      <c r="I2841" s="8">
        <v>17</v>
      </c>
      <c r="J2841" s="8">
        <v>16</v>
      </c>
      <c r="K2841" s="8">
        <v>19</v>
      </c>
      <c r="L2841" s="8">
        <v>18</v>
      </c>
      <c r="O2841" s="8">
        <v>18</v>
      </c>
      <c r="P2841" s="8">
        <v>16</v>
      </c>
    </row>
    <row r="2842" spans="2:16" ht="15.75" customHeight="1" x14ac:dyDescent="0.25">
      <c r="B2842" s="8">
        <v>16</v>
      </c>
      <c r="C2842" s="8">
        <v>16</v>
      </c>
      <c r="D2842" s="8">
        <v>18</v>
      </c>
      <c r="F2842" s="8">
        <v>19</v>
      </c>
      <c r="G2842" s="8">
        <v>17</v>
      </c>
      <c r="H2842" s="8">
        <v>17</v>
      </c>
      <c r="I2842" s="8">
        <v>16</v>
      </c>
      <c r="J2842" s="8">
        <v>16</v>
      </c>
      <c r="K2842" s="8">
        <v>18</v>
      </c>
      <c r="L2842" s="8">
        <v>16</v>
      </c>
      <c r="O2842" s="8">
        <v>16</v>
      </c>
      <c r="P2842" s="8">
        <v>16</v>
      </c>
    </row>
    <row r="2843" spans="2:16" ht="15.75" customHeight="1" x14ac:dyDescent="0.25">
      <c r="B2843" s="8">
        <v>18</v>
      </c>
      <c r="C2843" s="8">
        <v>16</v>
      </c>
      <c r="D2843" s="8">
        <v>17</v>
      </c>
      <c r="F2843" s="8">
        <v>19</v>
      </c>
      <c r="G2843" s="8">
        <v>17</v>
      </c>
      <c r="H2843" s="8">
        <v>17</v>
      </c>
      <c r="I2843" s="8">
        <v>19</v>
      </c>
      <c r="J2843" s="8">
        <v>16</v>
      </c>
      <c r="K2843" s="8">
        <v>24</v>
      </c>
      <c r="L2843" s="8">
        <v>17</v>
      </c>
      <c r="O2843" s="8">
        <v>17</v>
      </c>
      <c r="P2843" s="8">
        <v>16</v>
      </c>
    </row>
    <row r="2844" spans="2:16" ht="15.75" customHeight="1" x14ac:dyDescent="0.25">
      <c r="B2844" s="8">
        <v>16</v>
      </c>
      <c r="C2844" s="8">
        <v>16</v>
      </c>
      <c r="D2844" s="8">
        <v>16</v>
      </c>
      <c r="F2844" s="8">
        <v>18</v>
      </c>
      <c r="G2844" s="8">
        <v>16</v>
      </c>
      <c r="H2844" s="8">
        <v>16</v>
      </c>
      <c r="I2844" s="8">
        <v>17</v>
      </c>
      <c r="J2844" s="8">
        <v>18</v>
      </c>
      <c r="K2844" s="8">
        <v>16</v>
      </c>
      <c r="L2844" s="8">
        <v>19</v>
      </c>
      <c r="O2844" s="8">
        <v>16</v>
      </c>
      <c r="P2844" s="8">
        <v>16</v>
      </c>
    </row>
    <row r="2845" spans="2:16" ht="15.75" customHeight="1" x14ac:dyDescent="0.25">
      <c r="B2845" s="8">
        <v>17</v>
      </c>
      <c r="C2845" s="8">
        <v>17</v>
      </c>
      <c r="D2845" s="8">
        <v>20</v>
      </c>
      <c r="F2845" s="8">
        <v>16</v>
      </c>
      <c r="G2845" s="8">
        <v>16</v>
      </c>
      <c r="H2845" s="8">
        <v>16</v>
      </c>
      <c r="I2845" s="8">
        <v>17</v>
      </c>
      <c r="J2845" s="8">
        <v>16</v>
      </c>
      <c r="K2845" s="8">
        <v>16</v>
      </c>
      <c r="L2845" s="8">
        <v>16</v>
      </c>
      <c r="O2845" s="8">
        <v>16</v>
      </c>
      <c r="P2845" s="8">
        <v>16</v>
      </c>
    </row>
    <row r="2846" spans="2:16" ht="15.75" customHeight="1" x14ac:dyDescent="0.25">
      <c r="B2846" s="8">
        <v>17</v>
      </c>
      <c r="C2846" s="8">
        <v>20</v>
      </c>
      <c r="D2846" s="8">
        <v>19</v>
      </c>
      <c r="F2846" s="8">
        <v>16</v>
      </c>
      <c r="G2846" s="8">
        <v>16</v>
      </c>
      <c r="H2846" s="8">
        <v>17</v>
      </c>
      <c r="I2846" s="8">
        <v>16</v>
      </c>
      <c r="J2846" s="8">
        <v>17</v>
      </c>
      <c r="K2846" s="8">
        <v>16</v>
      </c>
      <c r="L2846" s="8">
        <v>19</v>
      </c>
      <c r="O2846" s="8">
        <v>16</v>
      </c>
      <c r="P2846" s="8">
        <v>16</v>
      </c>
    </row>
    <row r="2847" spans="2:16" ht="15.75" customHeight="1" x14ac:dyDescent="0.25">
      <c r="B2847" s="8">
        <v>18</v>
      </c>
      <c r="C2847" s="8">
        <v>19</v>
      </c>
      <c r="D2847" s="8">
        <v>16</v>
      </c>
      <c r="F2847" s="8">
        <v>16</v>
      </c>
      <c r="G2847" s="8">
        <v>16</v>
      </c>
      <c r="H2847" s="8">
        <v>17</v>
      </c>
      <c r="I2847" s="8">
        <v>17</v>
      </c>
      <c r="J2847" s="8">
        <v>16</v>
      </c>
      <c r="K2847" s="8">
        <v>16</v>
      </c>
      <c r="L2847" s="8">
        <v>16</v>
      </c>
      <c r="O2847" s="8">
        <v>16</v>
      </c>
      <c r="P2847" s="8">
        <v>20</v>
      </c>
    </row>
    <row r="2848" spans="2:16" ht="15.75" customHeight="1" x14ac:dyDescent="0.25">
      <c r="B2848" s="8">
        <v>16</v>
      </c>
      <c r="C2848" s="8">
        <v>16</v>
      </c>
      <c r="D2848" s="8">
        <v>16</v>
      </c>
      <c r="F2848" s="8">
        <v>16</v>
      </c>
      <c r="G2848" s="8">
        <v>17</v>
      </c>
      <c r="H2848" s="8">
        <v>17</v>
      </c>
      <c r="I2848" s="8">
        <v>18</v>
      </c>
      <c r="J2848" s="8">
        <v>16</v>
      </c>
      <c r="K2848" s="8">
        <v>19</v>
      </c>
      <c r="L2848" s="8">
        <v>16</v>
      </c>
      <c r="O2848" s="8">
        <v>16</v>
      </c>
      <c r="P2848" s="8">
        <v>20</v>
      </c>
    </row>
    <row r="2849" spans="2:16" ht="15.75" customHeight="1" x14ac:dyDescent="0.25">
      <c r="B2849" s="8">
        <v>16</v>
      </c>
      <c r="C2849" s="8">
        <v>16</v>
      </c>
      <c r="D2849" s="8">
        <v>17</v>
      </c>
      <c r="F2849" s="8">
        <v>16</v>
      </c>
      <c r="G2849" s="8">
        <v>16</v>
      </c>
      <c r="H2849" s="8">
        <v>17</v>
      </c>
      <c r="I2849" s="8">
        <v>16</v>
      </c>
      <c r="J2849" s="8">
        <v>17</v>
      </c>
      <c r="K2849" s="8">
        <v>16</v>
      </c>
      <c r="L2849" s="8">
        <v>16</v>
      </c>
      <c r="O2849" s="8">
        <v>17</v>
      </c>
      <c r="P2849" s="8">
        <v>20</v>
      </c>
    </row>
    <row r="2850" spans="2:16" ht="15.75" customHeight="1" x14ac:dyDescent="0.25">
      <c r="B2850" s="8">
        <v>17</v>
      </c>
      <c r="C2850" s="8">
        <v>17</v>
      </c>
      <c r="D2850" s="8">
        <v>16</v>
      </c>
      <c r="F2850" s="8">
        <v>17</v>
      </c>
      <c r="G2850" s="8">
        <v>16</v>
      </c>
      <c r="H2850" s="8">
        <v>16</v>
      </c>
      <c r="I2850" s="8">
        <v>16</v>
      </c>
      <c r="J2850" s="8">
        <v>16</v>
      </c>
      <c r="K2850" s="8">
        <v>16</v>
      </c>
      <c r="L2850" s="8">
        <v>16</v>
      </c>
      <c r="O2850" s="8">
        <v>16</v>
      </c>
      <c r="P2850" s="8">
        <v>18</v>
      </c>
    </row>
    <row r="2851" spans="2:16" ht="15.75" customHeight="1" x14ac:dyDescent="0.25">
      <c r="B2851" s="8">
        <v>17</v>
      </c>
      <c r="C2851" s="8">
        <v>17</v>
      </c>
      <c r="D2851" s="8">
        <v>17</v>
      </c>
      <c r="F2851" s="8">
        <v>17</v>
      </c>
      <c r="G2851" s="8">
        <v>17</v>
      </c>
      <c r="H2851" s="8">
        <v>16</v>
      </c>
      <c r="I2851" s="8">
        <v>19</v>
      </c>
      <c r="J2851" s="8">
        <v>16</v>
      </c>
      <c r="K2851" s="8">
        <v>16</v>
      </c>
      <c r="L2851" s="8">
        <v>16</v>
      </c>
      <c r="O2851" s="8">
        <v>18</v>
      </c>
      <c r="P2851" s="8">
        <v>16</v>
      </c>
    </row>
    <row r="2852" spans="2:16" ht="15.75" customHeight="1" x14ac:dyDescent="0.25">
      <c r="B2852" s="8">
        <v>18</v>
      </c>
      <c r="C2852" s="8">
        <v>18</v>
      </c>
      <c r="D2852" s="8">
        <v>18</v>
      </c>
      <c r="F2852" s="8">
        <v>17</v>
      </c>
      <c r="G2852" s="8">
        <v>16</v>
      </c>
      <c r="H2852" s="8">
        <v>18</v>
      </c>
      <c r="I2852" s="8">
        <v>17</v>
      </c>
      <c r="J2852" s="8">
        <v>16</v>
      </c>
      <c r="K2852" s="8">
        <v>16</v>
      </c>
      <c r="L2852" s="8">
        <v>16</v>
      </c>
      <c r="O2852" s="8">
        <v>21</v>
      </c>
      <c r="P2852" s="8">
        <v>17</v>
      </c>
    </row>
    <row r="2853" spans="2:16" ht="15.75" customHeight="1" x14ac:dyDescent="0.25">
      <c r="B2853" s="8">
        <v>16</v>
      </c>
      <c r="C2853" s="8">
        <v>16</v>
      </c>
      <c r="D2853" s="8">
        <v>16</v>
      </c>
      <c r="F2853" s="8">
        <v>16</v>
      </c>
      <c r="G2853" s="8">
        <v>16</v>
      </c>
      <c r="H2853" s="8">
        <v>16</v>
      </c>
      <c r="I2853" s="8">
        <v>18</v>
      </c>
      <c r="J2853" s="8">
        <v>16</v>
      </c>
      <c r="K2853" s="8">
        <v>16</v>
      </c>
      <c r="L2853" s="8">
        <v>18</v>
      </c>
      <c r="O2853" s="8">
        <v>21</v>
      </c>
      <c r="P2853" s="8">
        <v>17</v>
      </c>
    </row>
    <row r="2854" spans="2:16" ht="15.75" customHeight="1" x14ac:dyDescent="0.25">
      <c r="B2854" s="8">
        <v>17</v>
      </c>
      <c r="C2854" s="8">
        <v>17</v>
      </c>
      <c r="D2854" s="8">
        <v>17</v>
      </c>
      <c r="F2854" s="8">
        <v>17</v>
      </c>
      <c r="G2854" s="8">
        <v>16</v>
      </c>
      <c r="H2854" s="8">
        <v>16</v>
      </c>
      <c r="I2854" s="8">
        <v>16</v>
      </c>
      <c r="J2854" s="8">
        <v>16</v>
      </c>
      <c r="K2854" s="8">
        <v>16</v>
      </c>
      <c r="L2854" s="8">
        <v>16</v>
      </c>
      <c r="O2854" s="8">
        <v>19</v>
      </c>
      <c r="P2854" s="8">
        <v>17</v>
      </c>
    </row>
    <row r="2855" spans="2:16" ht="15.75" customHeight="1" x14ac:dyDescent="0.25">
      <c r="B2855" s="8">
        <v>16</v>
      </c>
      <c r="C2855" s="8">
        <v>16</v>
      </c>
      <c r="D2855" s="8">
        <v>16</v>
      </c>
      <c r="F2855" s="8">
        <v>16</v>
      </c>
      <c r="G2855" s="8">
        <v>16</v>
      </c>
      <c r="H2855" s="8">
        <v>16</v>
      </c>
      <c r="I2855" s="8">
        <v>18</v>
      </c>
      <c r="J2855" s="8">
        <v>22</v>
      </c>
      <c r="K2855" s="8">
        <v>16</v>
      </c>
      <c r="L2855" s="8">
        <v>16</v>
      </c>
      <c r="O2855" s="8">
        <v>16</v>
      </c>
      <c r="P2855" s="8">
        <v>16</v>
      </c>
    </row>
    <row r="2856" spans="2:16" ht="15.75" customHeight="1" x14ac:dyDescent="0.25">
      <c r="B2856" s="8">
        <v>16</v>
      </c>
      <c r="C2856" s="8">
        <v>16</v>
      </c>
      <c r="D2856" s="8">
        <v>16</v>
      </c>
      <c r="F2856" s="8">
        <v>16</v>
      </c>
      <c r="G2856" s="8">
        <v>16</v>
      </c>
      <c r="H2856" s="8">
        <v>17</v>
      </c>
      <c r="I2856" s="8">
        <v>18</v>
      </c>
      <c r="J2856" s="8">
        <v>19</v>
      </c>
      <c r="K2856" s="8">
        <v>16</v>
      </c>
      <c r="L2856" s="8">
        <v>16</v>
      </c>
      <c r="O2856" s="8">
        <v>17</v>
      </c>
      <c r="P2856" s="8">
        <v>16</v>
      </c>
    </row>
    <row r="2857" spans="2:16" ht="15.75" customHeight="1" x14ac:dyDescent="0.25">
      <c r="B2857" s="8">
        <v>16</v>
      </c>
      <c r="C2857" s="8">
        <v>16</v>
      </c>
      <c r="D2857" s="8">
        <v>16</v>
      </c>
      <c r="F2857" s="8">
        <v>16</v>
      </c>
      <c r="G2857" s="8">
        <v>17</v>
      </c>
      <c r="H2857" s="8">
        <v>16</v>
      </c>
      <c r="I2857" s="8">
        <v>19</v>
      </c>
      <c r="J2857" s="8">
        <v>16</v>
      </c>
      <c r="K2857" s="8">
        <v>16</v>
      </c>
      <c r="L2857" s="8">
        <v>17</v>
      </c>
      <c r="O2857" s="8">
        <v>16</v>
      </c>
      <c r="P2857" s="8">
        <v>17</v>
      </c>
    </row>
    <row r="2858" spans="2:16" ht="15.75" customHeight="1" x14ac:dyDescent="0.25">
      <c r="B2858" s="8">
        <v>19</v>
      </c>
      <c r="C2858" s="8">
        <v>17</v>
      </c>
      <c r="D2858" s="8">
        <v>17</v>
      </c>
      <c r="F2858" s="8">
        <v>16</v>
      </c>
      <c r="G2858" s="8">
        <v>16</v>
      </c>
      <c r="H2858" s="8">
        <v>23</v>
      </c>
      <c r="I2858" s="8">
        <v>20</v>
      </c>
      <c r="J2858" s="8">
        <v>16</v>
      </c>
      <c r="K2858" s="8">
        <v>16</v>
      </c>
      <c r="L2858" s="8">
        <v>16</v>
      </c>
      <c r="O2858" s="8">
        <v>17</v>
      </c>
      <c r="P2858" s="8">
        <v>16</v>
      </c>
    </row>
    <row r="2859" spans="2:16" ht="15.75" customHeight="1" x14ac:dyDescent="0.25">
      <c r="B2859" s="8">
        <v>17</v>
      </c>
      <c r="C2859" s="8">
        <v>19</v>
      </c>
      <c r="D2859" s="8">
        <v>16</v>
      </c>
      <c r="F2859" s="8">
        <v>17</v>
      </c>
      <c r="G2859" s="8">
        <v>16</v>
      </c>
      <c r="H2859" s="8">
        <v>22</v>
      </c>
      <c r="I2859" s="8">
        <v>16</v>
      </c>
      <c r="J2859" s="8">
        <v>16</v>
      </c>
      <c r="K2859" s="8">
        <v>16</v>
      </c>
      <c r="L2859" s="8">
        <v>16</v>
      </c>
      <c r="O2859" s="8">
        <v>17</v>
      </c>
      <c r="P2859" s="8">
        <v>16</v>
      </c>
    </row>
    <row r="2860" spans="2:16" ht="15.75" customHeight="1" x14ac:dyDescent="0.25">
      <c r="B2860" s="8">
        <v>16</v>
      </c>
      <c r="C2860" s="8">
        <v>17</v>
      </c>
      <c r="D2860" s="8">
        <v>16</v>
      </c>
      <c r="F2860" s="8">
        <v>17</v>
      </c>
      <c r="G2860" s="8">
        <v>17</v>
      </c>
      <c r="H2860" s="8">
        <v>17</v>
      </c>
      <c r="I2860" s="8">
        <v>18</v>
      </c>
      <c r="J2860" s="8">
        <v>18</v>
      </c>
      <c r="K2860" s="8">
        <v>18</v>
      </c>
      <c r="L2860" s="8">
        <v>16</v>
      </c>
      <c r="O2860" s="8">
        <v>17</v>
      </c>
      <c r="P2860" s="8">
        <v>16</v>
      </c>
    </row>
    <row r="2861" spans="2:16" ht="15.75" customHeight="1" x14ac:dyDescent="0.25">
      <c r="B2861" s="8">
        <v>16</v>
      </c>
      <c r="C2861" s="8">
        <v>18</v>
      </c>
      <c r="D2861" s="8">
        <v>16</v>
      </c>
      <c r="F2861" s="8">
        <v>16</v>
      </c>
      <c r="G2861" s="8">
        <v>16</v>
      </c>
      <c r="H2861" s="8">
        <v>16</v>
      </c>
      <c r="I2861" s="8">
        <v>16</v>
      </c>
      <c r="J2861" s="8">
        <v>16</v>
      </c>
      <c r="K2861" s="8">
        <v>16</v>
      </c>
      <c r="L2861" s="8">
        <v>16</v>
      </c>
      <c r="O2861" s="8">
        <v>17</v>
      </c>
      <c r="P2861" s="8">
        <v>18</v>
      </c>
    </row>
    <row r="2862" spans="2:16" ht="15.75" customHeight="1" x14ac:dyDescent="0.25">
      <c r="B2862" s="8">
        <v>16</v>
      </c>
      <c r="C2862" s="8">
        <v>17</v>
      </c>
      <c r="D2862" s="8">
        <v>17</v>
      </c>
      <c r="F2862" s="8">
        <v>16</v>
      </c>
      <c r="G2862" s="8">
        <v>16</v>
      </c>
      <c r="H2862" s="8">
        <v>19</v>
      </c>
      <c r="I2862" s="8">
        <v>16</v>
      </c>
      <c r="J2862" s="8">
        <v>18</v>
      </c>
      <c r="K2862" s="8">
        <v>16</v>
      </c>
      <c r="L2862" s="8">
        <v>16</v>
      </c>
      <c r="O2862" s="8">
        <v>17</v>
      </c>
      <c r="P2862" s="8">
        <v>18</v>
      </c>
    </row>
    <row r="2863" spans="2:16" ht="15.75" customHeight="1" x14ac:dyDescent="0.25">
      <c r="B2863" s="8">
        <v>19</v>
      </c>
      <c r="C2863" s="8">
        <v>16</v>
      </c>
      <c r="D2863" s="8">
        <v>17</v>
      </c>
      <c r="F2863" s="8">
        <v>16</v>
      </c>
      <c r="G2863" s="8">
        <v>16</v>
      </c>
      <c r="H2863" s="8">
        <v>19</v>
      </c>
      <c r="I2863" s="8">
        <v>16</v>
      </c>
      <c r="J2863" s="8">
        <v>17</v>
      </c>
      <c r="K2863" s="8">
        <v>18</v>
      </c>
      <c r="L2863" s="8">
        <v>16</v>
      </c>
      <c r="O2863" s="8">
        <v>16</v>
      </c>
      <c r="P2863" s="8">
        <v>16</v>
      </c>
    </row>
    <row r="2864" spans="2:16" ht="15.75" customHeight="1" x14ac:dyDescent="0.25">
      <c r="B2864" s="8">
        <v>18</v>
      </c>
      <c r="C2864" s="8">
        <v>16</v>
      </c>
      <c r="D2864" s="8">
        <v>17</v>
      </c>
      <c r="F2864" s="8">
        <v>16</v>
      </c>
      <c r="G2864" s="8">
        <v>16</v>
      </c>
      <c r="H2864" s="8">
        <v>16</v>
      </c>
      <c r="I2864" s="8">
        <v>16</v>
      </c>
      <c r="J2864" s="8">
        <v>16</v>
      </c>
      <c r="K2864" s="8">
        <v>18</v>
      </c>
      <c r="L2864" s="8">
        <v>17</v>
      </c>
      <c r="O2864" s="8">
        <v>18</v>
      </c>
      <c r="P2864" s="8">
        <v>16</v>
      </c>
    </row>
    <row r="2865" spans="2:16" ht="15.75" customHeight="1" x14ac:dyDescent="0.25">
      <c r="B2865" s="8">
        <v>16</v>
      </c>
      <c r="C2865" s="8">
        <v>19</v>
      </c>
      <c r="D2865" s="8">
        <v>16</v>
      </c>
      <c r="F2865" s="8">
        <v>16</v>
      </c>
      <c r="G2865" s="8">
        <v>16</v>
      </c>
      <c r="H2865" s="8">
        <v>17</v>
      </c>
      <c r="I2865" s="8">
        <v>17</v>
      </c>
      <c r="J2865" s="8">
        <v>16</v>
      </c>
      <c r="K2865" s="8">
        <v>16</v>
      </c>
      <c r="L2865" s="8">
        <v>19</v>
      </c>
      <c r="O2865" s="8">
        <v>20</v>
      </c>
      <c r="P2865" s="8">
        <v>17</v>
      </c>
    </row>
    <row r="2866" spans="2:16" ht="15.75" customHeight="1" x14ac:dyDescent="0.25">
      <c r="B2866" s="8">
        <v>17</v>
      </c>
      <c r="C2866" s="8">
        <v>19</v>
      </c>
      <c r="D2866" s="8">
        <v>16</v>
      </c>
      <c r="F2866" s="8">
        <v>16</v>
      </c>
      <c r="G2866" s="8">
        <v>16</v>
      </c>
      <c r="H2866" s="8">
        <v>16</v>
      </c>
      <c r="I2866" s="8">
        <v>18</v>
      </c>
      <c r="J2866" s="8">
        <v>16</v>
      </c>
      <c r="K2866" s="8">
        <v>16</v>
      </c>
      <c r="L2866" s="8">
        <v>18</v>
      </c>
      <c r="O2866" s="8">
        <v>16</v>
      </c>
      <c r="P2866" s="8">
        <v>16</v>
      </c>
    </row>
    <row r="2867" spans="2:16" ht="15.75" customHeight="1" x14ac:dyDescent="0.25">
      <c r="B2867" s="8">
        <v>18</v>
      </c>
      <c r="C2867" s="8">
        <v>16</v>
      </c>
      <c r="D2867" s="8">
        <v>16</v>
      </c>
      <c r="F2867" s="8">
        <v>16</v>
      </c>
      <c r="G2867" s="8">
        <v>17</v>
      </c>
      <c r="H2867" s="8">
        <v>17</v>
      </c>
      <c r="I2867" s="8">
        <v>16</v>
      </c>
      <c r="J2867" s="8">
        <v>18</v>
      </c>
      <c r="K2867" s="8">
        <v>16</v>
      </c>
      <c r="L2867" s="8">
        <v>18</v>
      </c>
      <c r="O2867" s="8">
        <v>19</v>
      </c>
      <c r="P2867" s="8">
        <v>18</v>
      </c>
    </row>
    <row r="2868" spans="2:16" ht="15.75" customHeight="1" x14ac:dyDescent="0.25">
      <c r="B2868" s="8">
        <v>17</v>
      </c>
      <c r="C2868" s="8">
        <v>16</v>
      </c>
      <c r="D2868" s="8">
        <v>16</v>
      </c>
      <c r="F2868" s="8">
        <v>20</v>
      </c>
      <c r="G2868" s="8">
        <v>16</v>
      </c>
      <c r="H2868" s="8">
        <v>16</v>
      </c>
      <c r="I2868" s="8">
        <v>16</v>
      </c>
      <c r="J2868" s="8">
        <v>16</v>
      </c>
      <c r="K2868" s="8">
        <v>17</v>
      </c>
      <c r="L2868" s="8">
        <v>16</v>
      </c>
      <c r="O2868" s="8">
        <v>21</v>
      </c>
      <c r="P2868" s="8">
        <v>17</v>
      </c>
    </row>
    <row r="2869" spans="2:16" ht="15.75" customHeight="1" x14ac:dyDescent="0.25">
      <c r="B2869" s="8">
        <v>16</v>
      </c>
      <c r="C2869" s="8">
        <v>19</v>
      </c>
      <c r="D2869" s="8">
        <v>16</v>
      </c>
      <c r="F2869" s="8">
        <v>20</v>
      </c>
      <c r="G2869" s="8">
        <v>16</v>
      </c>
      <c r="H2869" s="8">
        <v>16</v>
      </c>
      <c r="I2869" s="8">
        <v>16</v>
      </c>
      <c r="J2869" s="8">
        <v>21</v>
      </c>
      <c r="K2869" s="8">
        <v>17</v>
      </c>
      <c r="L2869" s="8">
        <v>17</v>
      </c>
      <c r="O2869" s="8">
        <v>17</v>
      </c>
      <c r="P2869" s="8">
        <v>17</v>
      </c>
    </row>
    <row r="2870" spans="2:16" ht="15.75" customHeight="1" x14ac:dyDescent="0.25">
      <c r="B2870" s="8">
        <v>16</v>
      </c>
      <c r="C2870" s="8">
        <v>19</v>
      </c>
      <c r="D2870" s="8">
        <v>16</v>
      </c>
      <c r="F2870" s="8">
        <v>18</v>
      </c>
      <c r="G2870" s="8">
        <v>16</v>
      </c>
      <c r="H2870" s="8">
        <v>20</v>
      </c>
      <c r="I2870" s="8">
        <v>19</v>
      </c>
      <c r="J2870" s="8">
        <v>20</v>
      </c>
      <c r="K2870" s="8">
        <v>17</v>
      </c>
      <c r="L2870" s="8">
        <v>17</v>
      </c>
      <c r="O2870" s="8">
        <v>16</v>
      </c>
      <c r="P2870" s="8">
        <v>17</v>
      </c>
    </row>
    <row r="2871" spans="2:16" ht="15.75" customHeight="1" x14ac:dyDescent="0.25">
      <c r="B2871" s="8">
        <v>16</v>
      </c>
      <c r="C2871" s="8">
        <v>19</v>
      </c>
      <c r="D2871" s="8">
        <v>16</v>
      </c>
      <c r="F2871" s="8">
        <v>16</v>
      </c>
      <c r="G2871" s="8">
        <v>16</v>
      </c>
      <c r="H2871" s="8">
        <v>18</v>
      </c>
      <c r="I2871" s="8">
        <v>19</v>
      </c>
      <c r="J2871" s="8">
        <v>17</v>
      </c>
      <c r="K2871" s="8">
        <v>19</v>
      </c>
      <c r="L2871" s="8">
        <v>18</v>
      </c>
      <c r="O2871" s="8">
        <v>17</v>
      </c>
      <c r="P2871" s="8">
        <v>16</v>
      </c>
    </row>
    <row r="2872" spans="2:16" ht="15.75" customHeight="1" x14ac:dyDescent="0.25">
      <c r="B2872" s="8">
        <v>16</v>
      </c>
      <c r="C2872" s="8">
        <v>19</v>
      </c>
      <c r="D2872" s="8">
        <v>17</v>
      </c>
      <c r="F2872" s="8">
        <v>16</v>
      </c>
      <c r="G2872" s="8">
        <v>16</v>
      </c>
      <c r="H2872" s="8">
        <v>16</v>
      </c>
      <c r="I2872" s="8">
        <v>19</v>
      </c>
      <c r="J2872" s="8">
        <v>17</v>
      </c>
      <c r="K2872" s="8">
        <v>17</v>
      </c>
      <c r="L2872" s="8">
        <v>20</v>
      </c>
      <c r="O2872" s="8">
        <v>16</v>
      </c>
      <c r="P2872" s="8">
        <v>16</v>
      </c>
    </row>
    <row r="2873" spans="2:16" ht="15.75" customHeight="1" x14ac:dyDescent="0.25">
      <c r="B2873" s="8">
        <v>17</v>
      </c>
      <c r="C2873" s="8">
        <v>19</v>
      </c>
      <c r="D2873" s="8">
        <v>19</v>
      </c>
      <c r="F2873" s="8">
        <v>18</v>
      </c>
      <c r="G2873" s="8">
        <v>16</v>
      </c>
      <c r="H2873" s="8">
        <v>17</v>
      </c>
      <c r="I2873" s="8">
        <v>18</v>
      </c>
      <c r="J2873" s="8">
        <v>16</v>
      </c>
      <c r="K2873" s="8">
        <v>17</v>
      </c>
      <c r="L2873" s="8">
        <v>16</v>
      </c>
      <c r="O2873" s="8">
        <v>16</v>
      </c>
      <c r="P2873" s="8">
        <v>17</v>
      </c>
    </row>
    <row r="2874" spans="2:16" ht="15.75" customHeight="1" x14ac:dyDescent="0.25">
      <c r="B2874" s="8">
        <v>16</v>
      </c>
      <c r="C2874" s="8">
        <v>16</v>
      </c>
      <c r="D2874" s="8">
        <v>18</v>
      </c>
      <c r="F2874" s="8">
        <v>22</v>
      </c>
      <c r="G2874" s="8">
        <v>18</v>
      </c>
      <c r="H2874" s="8">
        <v>16</v>
      </c>
      <c r="I2874" s="8">
        <v>18</v>
      </c>
      <c r="J2874" s="8">
        <v>16</v>
      </c>
      <c r="K2874" s="8">
        <v>16</v>
      </c>
      <c r="L2874" s="8">
        <v>16</v>
      </c>
      <c r="O2874" s="8">
        <v>16</v>
      </c>
      <c r="P2874" s="8">
        <v>16</v>
      </c>
    </row>
    <row r="2875" spans="2:16" ht="15.75" customHeight="1" x14ac:dyDescent="0.25">
      <c r="B2875" s="8">
        <v>18</v>
      </c>
      <c r="C2875" s="8">
        <v>16</v>
      </c>
      <c r="D2875" s="8">
        <v>16</v>
      </c>
      <c r="F2875" s="8">
        <v>20</v>
      </c>
      <c r="G2875" s="8">
        <v>16</v>
      </c>
      <c r="H2875" s="8">
        <v>16</v>
      </c>
      <c r="I2875" s="8">
        <v>17</v>
      </c>
      <c r="J2875" s="8">
        <v>16</v>
      </c>
      <c r="K2875" s="8">
        <v>18</v>
      </c>
      <c r="L2875" s="8">
        <v>16</v>
      </c>
      <c r="O2875" s="8">
        <v>18</v>
      </c>
      <c r="P2875" s="8">
        <v>16</v>
      </c>
    </row>
    <row r="2876" spans="2:16" ht="15.75" customHeight="1" x14ac:dyDescent="0.25">
      <c r="B2876" s="8">
        <v>16</v>
      </c>
      <c r="C2876" s="8">
        <v>18</v>
      </c>
      <c r="D2876" s="8">
        <v>16</v>
      </c>
      <c r="F2876" s="8">
        <v>17</v>
      </c>
      <c r="G2876" s="8">
        <v>17</v>
      </c>
      <c r="H2876" s="8">
        <v>16</v>
      </c>
      <c r="I2876" s="8">
        <v>16</v>
      </c>
      <c r="J2876" s="8">
        <v>16</v>
      </c>
      <c r="K2876" s="8">
        <v>16</v>
      </c>
      <c r="L2876" s="8">
        <v>16</v>
      </c>
      <c r="O2876" s="8">
        <v>17</v>
      </c>
      <c r="P2876" s="8">
        <v>16</v>
      </c>
    </row>
    <row r="2877" spans="2:16" ht="15.75" customHeight="1" x14ac:dyDescent="0.25">
      <c r="B2877" s="8">
        <v>16</v>
      </c>
      <c r="C2877" s="8">
        <v>16</v>
      </c>
      <c r="D2877" s="8">
        <v>16</v>
      </c>
      <c r="F2877" s="8">
        <v>19</v>
      </c>
      <c r="G2877" s="8">
        <v>16</v>
      </c>
      <c r="H2877" s="8">
        <v>16</v>
      </c>
      <c r="I2877" s="8">
        <v>16</v>
      </c>
      <c r="J2877" s="8">
        <v>17</v>
      </c>
      <c r="K2877" s="8">
        <v>16</v>
      </c>
      <c r="L2877" s="8">
        <v>21</v>
      </c>
      <c r="O2877" s="8">
        <v>17</v>
      </c>
      <c r="P2877" s="8">
        <v>16</v>
      </c>
    </row>
    <row r="2878" spans="2:16" ht="15.75" customHeight="1" x14ac:dyDescent="0.25">
      <c r="B2878" s="8">
        <v>16</v>
      </c>
      <c r="C2878" s="8">
        <v>16</v>
      </c>
      <c r="D2878" s="8">
        <v>16</v>
      </c>
      <c r="F2878" s="8">
        <v>17</v>
      </c>
      <c r="G2878" s="8">
        <v>17</v>
      </c>
      <c r="H2878" s="8">
        <v>20</v>
      </c>
      <c r="I2878" s="8">
        <v>16</v>
      </c>
      <c r="J2878" s="8">
        <v>17</v>
      </c>
      <c r="K2878" s="8">
        <v>17</v>
      </c>
      <c r="L2878" s="8">
        <v>19</v>
      </c>
      <c r="O2878" s="8">
        <v>17</v>
      </c>
      <c r="P2878" s="8">
        <v>17</v>
      </c>
    </row>
    <row r="2879" spans="2:16" ht="15.75" customHeight="1" x14ac:dyDescent="0.25">
      <c r="B2879" s="8">
        <v>16</v>
      </c>
      <c r="C2879" s="8">
        <v>17</v>
      </c>
      <c r="D2879" s="8">
        <v>16</v>
      </c>
      <c r="F2879" s="8">
        <v>18</v>
      </c>
      <c r="G2879" s="8">
        <v>17</v>
      </c>
      <c r="H2879" s="8">
        <v>20</v>
      </c>
      <c r="I2879" s="8">
        <v>16</v>
      </c>
      <c r="J2879" s="8">
        <v>16</v>
      </c>
      <c r="K2879" s="8">
        <v>17</v>
      </c>
      <c r="L2879" s="8">
        <v>18</v>
      </c>
      <c r="O2879" s="8">
        <v>18</v>
      </c>
      <c r="P2879" s="8">
        <v>19</v>
      </c>
    </row>
    <row r="2880" spans="2:16" ht="15.75" customHeight="1" x14ac:dyDescent="0.25">
      <c r="B2880" s="8">
        <v>16</v>
      </c>
      <c r="C2880" s="8">
        <v>18</v>
      </c>
      <c r="D2880" s="8">
        <v>16</v>
      </c>
      <c r="F2880" s="8">
        <v>16</v>
      </c>
      <c r="G2880" s="8">
        <v>16</v>
      </c>
      <c r="H2880" s="8">
        <v>16</v>
      </c>
      <c r="I2880" s="8">
        <v>16</v>
      </c>
      <c r="J2880" s="8">
        <v>16</v>
      </c>
      <c r="K2880" s="8">
        <v>16</v>
      </c>
      <c r="L2880" s="8">
        <v>18</v>
      </c>
      <c r="O2880" s="8">
        <v>17</v>
      </c>
      <c r="P2880" s="8">
        <v>17</v>
      </c>
    </row>
    <row r="2881" spans="2:16" ht="15.75" customHeight="1" x14ac:dyDescent="0.25">
      <c r="B2881" s="8">
        <v>20</v>
      </c>
      <c r="C2881" s="8">
        <v>16</v>
      </c>
      <c r="D2881" s="8">
        <v>17</v>
      </c>
      <c r="F2881" s="8">
        <v>18</v>
      </c>
      <c r="G2881" s="8">
        <v>16</v>
      </c>
      <c r="H2881" s="8">
        <v>16</v>
      </c>
      <c r="I2881" s="8">
        <v>16</v>
      </c>
      <c r="J2881" s="8">
        <v>16</v>
      </c>
      <c r="K2881" s="8">
        <v>17</v>
      </c>
      <c r="L2881" s="8">
        <v>16</v>
      </c>
      <c r="O2881" s="8">
        <v>16</v>
      </c>
      <c r="P2881" s="8">
        <v>16</v>
      </c>
    </row>
    <row r="2882" spans="2:16" ht="15.75" customHeight="1" x14ac:dyDescent="0.25">
      <c r="B2882" s="8">
        <v>20</v>
      </c>
      <c r="C2882" s="8">
        <v>17</v>
      </c>
      <c r="D2882" s="8">
        <v>17</v>
      </c>
      <c r="F2882" s="8">
        <v>18</v>
      </c>
      <c r="G2882" s="8">
        <v>16</v>
      </c>
      <c r="H2882" s="8">
        <v>19</v>
      </c>
      <c r="I2882" s="8">
        <v>16</v>
      </c>
      <c r="J2882" s="8">
        <v>16</v>
      </c>
      <c r="K2882" s="8">
        <v>16</v>
      </c>
      <c r="L2882" s="8">
        <v>17</v>
      </c>
      <c r="O2882" s="8">
        <v>16</v>
      </c>
      <c r="P2882" s="8">
        <v>18</v>
      </c>
    </row>
    <row r="2883" spans="2:16" ht="15.75" customHeight="1" x14ac:dyDescent="0.25">
      <c r="B2883" s="8">
        <v>17</v>
      </c>
      <c r="C2883" s="8">
        <v>17</v>
      </c>
      <c r="D2883" s="8">
        <v>16</v>
      </c>
      <c r="F2883" s="8">
        <v>22</v>
      </c>
      <c r="G2883" s="8">
        <v>16</v>
      </c>
      <c r="H2883" s="8">
        <v>19</v>
      </c>
      <c r="I2883" s="8">
        <v>16</v>
      </c>
      <c r="J2883" s="8">
        <v>18</v>
      </c>
      <c r="K2883" s="8">
        <v>16</v>
      </c>
      <c r="L2883" s="8">
        <v>17</v>
      </c>
      <c r="O2883" s="8">
        <v>16</v>
      </c>
      <c r="P2883" s="8">
        <v>18</v>
      </c>
    </row>
    <row r="2884" spans="2:16" ht="15.75" customHeight="1" x14ac:dyDescent="0.25">
      <c r="B2884" s="8">
        <v>16</v>
      </c>
      <c r="C2884" s="8">
        <v>19</v>
      </c>
      <c r="D2884" s="8">
        <v>17</v>
      </c>
      <c r="F2884" s="8">
        <v>17</v>
      </c>
      <c r="G2884" s="8">
        <v>16</v>
      </c>
      <c r="H2884" s="8">
        <v>18</v>
      </c>
      <c r="I2884" s="8">
        <v>17</v>
      </c>
      <c r="J2884" s="8">
        <v>18</v>
      </c>
      <c r="K2884" s="8">
        <v>16</v>
      </c>
      <c r="L2884" s="8">
        <v>17</v>
      </c>
      <c r="O2884" s="8">
        <v>16</v>
      </c>
      <c r="P2884" s="8">
        <v>23</v>
      </c>
    </row>
    <row r="2885" spans="2:16" ht="15.75" customHeight="1" x14ac:dyDescent="0.25">
      <c r="B2885" s="8">
        <v>16</v>
      </c>
      <c r="C2885" s="8">
        <v>16</v>
      </c>
      <c r="D2885" s="8">
        <v>16</v>
      </c>
      <c r="F2885" s="8">
        <v>16</v>
      </c>
      <c r="G2885" s="8">
        <v>16</v>
      </c>
      <c r="H2885" s="8">
        <v>21</v>
      </c>
      <c r="I2885" s="8">
        <v>17</v>
      </c>
      <c r="J2885" s="8">
        <v>17</v>
      </c>
      <c r="K2885" s="8">
        <v>16</v>
      </c>
      <c r="L2885" s="8">
        <v>16</v>
      </c>
      <c r="O2885" s="8">
        <v>16</v>
      </c>
      <c r="P2885" s="8">
        <v>20</v>
      </c>
    </row>
    <row r="2886" spans="2:16" ht="15.75" customHeight="1" x14ac:dyDescent="0.25">
      <c r="B2886" s="8">
        <v>17</v>
      </c>
      <c r="C2886" s="8">
        <v>17</v>
      </c>
      <c r="D2886" s="8">
        <v>16</v>
      </c>
      <c r="F2886" s="8">
        <v>16</v>
      </c>
      <c r="G2886" s="8">
        <v>16</v>
      </c>
      <c r="H2886" s="8">
        <v>18</v>
      </c>
      <c r="I2886" s="8">
        <v>17</v>
      </c>
      <c r="J2886" s="8">
        <v>17</v>
      </c>
      <c r="K2886" s="8">
        <v>16</v>
      </c>
      <c r="L2886" s="8">
        <v>16</v>
      </c>
      <c r="O2886" s="8">
        <v>16</v>
      </c>
      <c r="P2886" s="8">
        <v>20</v>
      </c>
    </row>
    <row r="2887" spans="2:16" ht="15.75" customHeight="1" x14ac:dyDescent="0.25">
      <c r="B2887" s="8">
        <v>18</v>
      </c>
      <c r="C2887" s="8">
        <v>16</v>
      </c>
      <c r="D2887" s="8">
        <v>17</v>
      </c>
      <c r="F2887" s="8">
        <v>17</v>
      </c>
      <c r="G2887" s="8">
        <v>16</v>
      </c>
      <c r="H2887" s="8">
        <v>16</v>
      </c>
      <c r="I2887" s="8">
        <v>17</v>
      </c>
      <c r="J2887" s="8">
        <v>16</v>
      </c>
      <c r="K2887" s="8">
        <v>16</v>
      </c>
      <c r="L2887" s="8">
        <v>16</v>
      </c>
      <c r="O2887" s="8">
        <v>17</v>
      </c>
      <c r="P2887" s="8">
        <v>20</v>
      </c>
    </row>
    <row r="2888" spans="2:16" ht="15.75" customHeight="1" x14ac:dyDescent="0.25">
      <c r="B2888" s="8">
        <v>18</v>
      </c>
      <c r="C2888" s="8">
        <v>16</v>
      </c>
      <c r="D2888" s="8">
        <v>17</v>
      </c>
      <c r="F2888" s="8">
        <v>16</v>
      </c>
      <c r="G2888" s="8">
        <v>16</v>
      </c>
      <c r="H2888" s="8">
        <v>19</v>
      </c>
      <c r="I2888" s="8">
        <v>17</v>
      </c>
      <c r="J2888" s="8">
        <v>16</v>
      </c>
      <c r="K2888" s="8">
        <v>17</v>
      </c>
      <c r="L2888" s="8">
        <v>16</v>
      </c>
      <c r="O2888" s="8">
        <v>17</v>
      </c>
      <c r="P2888" s="8">
        <v>17</v>
      </c>
    </row>
    <row r="2889" spans="2:16" ht="15.75" customHeight="1" x14ac:dyDescent="0.25">
      <c r="B2889" s="8">
        <v>19</v>
      </c>
      <c r="C2889" s="8">
        <v>16</v>
      </c>
      <c r="D2889" s="8">
        <v>16</v>
      </c>
      <c r="F2889" s="8">
        <v>17</v>
      </c>
      <c r="G2889" s="8">
        <v>17</v>
      </c>
      <c r="H2889" s="8">
        <v>19</v>
      </c>
      <c r="I2889" s="8">
        <v>17</v>
      </c>
      <c r="J2889" s="8">
        <v>16</v>
      </c>
      <c r="K2889" s="8">
        <v>16</v>
      </c>
      <c r="L2889" s="8">
        <v>17</v>
      </c>
      <c r="O2889" s="8">
        <v>17</v>
      </c>
      <c r="P2889" s="8">
        <v>17</v>
      </c>
    </row>
    <row r="2890" spans="2:16" ht="15.75" customHeight="1" x14ac:dyDescent="0.25">
      <c r="B2890" s="8">
        <v>17</v>
      </c>
      <c r="C2890" s="8">
        <v>19</v>
      </c>
      <c r="D2890" s="8">
        <v>16</v>
      </c>
      <c r="F2890" s="8">
        <v>16</v>
      </c>
      <c r="G2890" s="8">
        <v>16</v>
      </c>
      <c r="H2890" s="8">
        <v>18</v>
      </c>
      <c r="I2890" s="8">
        <v>18</v>
      </c>
      <c r="J2890" s="8">
        <v>16</v>
      </c>
      <c r="K2890" s="8">
        <v>16</v>
      </c>
      <c r="L2890" s="8">
        <v>16</v>
      </c>
      <c r="O2890" s="8">
        <v>16</v>
      </c>
      <c r="P2890" s="8">
        <v>17</v>
      </c>
    </row>
    <row r="2891" spans="2:16" ht="15.75" customHeight="1" x14ac:dyDescent="0.25">
      <c r="B2891" s="8">
        <v>16</v>
      </c>
      <c r="C2891" s="8">
        <v>16</v>
      </c>
      <c r="D2891" s="8">
        <v>16</v>
      </c>
      <c r="F2891" s="8">
        <v>18</v>
      </c>
      <c r="G2891" s="8">
        <v>16</v>
      </c>
      <c r="H2891" s="8">
        <v>17</v>
      </c>
      <c r="I2891" s="8">
        <v>18</v>
      </c>
      <c r="J2891" s="8">
        <v>16</v>
      </c>
      <c r="K2891" s="8">
        <v>16</v>
      </c>
      <c r="L2891" s="8">
        <v>16</v>
      </c>
      <c r="O2891" s="8">
        <v>16</v>
      </c>
      <c r="P2891" s="8">
        <v>17</v>
      </c>
    </row>
    <row r="2892" spans="2:16" ht="15.75" customHeight="1" x14ac:dyDescent="0.25">
      <c r="B2892" s="8">
        <v>17</v>
      </c>
      <c r="C2892" s="8">
        <v>19</v>
      </c>
      <c r="D2892" s="8">
        <v>16</v>
      </c>
      <c r="F2892" s="8">
        <v>20</v>
      </c>
      <c r="G2892" s="8">
        <v>16</v>
      </c>
      <c r="H2892" s="8">
        <v>17</v>
      </c>
      <c r="I2892" s="8">
        <v>19</v>
      </c>
      <c r="J2892" s="8">
        <v>16</v>
      </c>
      <c r="K2892" s="8">
        <v>19</v>
      </c>
      <c r="L2892" s="8">
        <v>16</v>
      </c>
      <c r="O2892" s="8">
        <v>16</v>
      </c>
      <c r="P2892" s="8">
        <v>16</v>
      </c>
    </row>
    <row r="2893" spans="2:16" ht="15.75" customHeight="1" x14ac:dyDescent="0.25">
      <c r="B2893" s="8">
        <v>16</v>
      </c>
      <c r="C2893" s="8">
        <v>17</v>
      </c>
      <c r="D2893" s="8">
        <v>16</v>
      </c>
      <c r="F2893" s="8">
        <v>18</v>
      </c>
      <c r="G2893" s="8">
        <v>17</v>
      </c>
      <c r="H2893" s="8">
        <v>16</v>
      </c>
      <c r="I2893" s="8">
        <v>16</v>
      </c>
      <c r="J2893" s="8">
        <v>17</v>
      </c>
      <c r="K2893" s="8">
        <v>16</v>
      </c>
      <c r="L2893" s="8">
        <v>17</v>
      </c>
      <c r="O2893" s="8">
        <v>17</v>
      </c>
      <c r="P2893" s="8">
        <v>17</v>
      </c>
    </row>
    <row r="2894" spans="2:16" ht="15.75" customHeight="1" x14ac:dyDescent="0.25">
      <c r="B2894" s="8">
        <v>16</v>
      </c>
      <c r="C2894" s="8">
        <v>20</v>
      </c>
      <c r="D2894" s="8">
        <v>16</v>
      </c>
      <c r="F2894" s="8">
        <v>19</v>
      </c>
      <c r="G2894" s="8">
        <v>16</v>
      </c>
      <c r="H2894" s="8">
        <v>16</v>
      </c>
      <c r="I2894" s="8">
        <v>18</v>
      </c>
      <c r="J2894" s="8">
        <v>16</v>
      </c>
      <c r="K2894" s="8">
        <v>17</v>
      </c>
      <c r="L2894" s="8">
        <v>16</v>
      </c>
      <c r="O2894" s="8">
        <v>18</v>
      </c>
      <c r="P2894" s="8">
        <v>17</v>
      </c>
    </row>
    <row r="2895" spans="2:16" ht="15.75" customHeight="1" x14ac:dyDescent="0.25">
      <c r="B2895" s="8">
        <v>16</v>
      </c>
      <c r="C2895" s="8">
        <v>16</v>
      </c>
      <c r="D2895" s="8">
        <v>16</v>
      </c>
      <c r="F2895" s="8">
        <v>19</v>
      </c>
      <c r="G2895" s="8">
        <v>16</v>
      </c>
      <c r="H2895" s="8">
        <v>17</v>
      </c>
      <c r="I2895" s="8">
        <v>18</v>
      </c>
      <c r="J2895" s="8">
        <v>16</v>
      </c>
      <c r="K2895" s="8">
        <v>16</v>
      </c>
      <c r="L2895" s="8">
        <v>17</v>
      </c>
      <c r="O2895" s="8">
        <v>17</v>
      </c>
      <c r="P2895" s="8">
        <v>16</v>
      </c>
    </row>
    <row r="2896" spans="2:16" ht="15.75" customHeight="1" x14ac:dyDescent="0.25">
      <c r="B2896" s="8">
        <v>16</v>
      </c>
      <c r="C2896" s="8">
        <v>16</v>
      </c>
      <c r="D2896" s="8">
        <v>18</v>
      </c>
      <c r="F2896" s="8">
        <v>18</v>
      </c>
      <c r="G2896" s="8">
        <v>16</v>
      </c>
      <c r="H2896" s="8">
        <v>16</v>
      </c>
      <c r="I2896" s="8">
        <v>16</v>
      </c>
      <c r="J2896" s="8">
        <v>16</v>
      </c>
      <c r="K2896" s="8">
        <v>16</v>
      </c>
      <c r="L2896" s="8">
        <v>17</v>
      </c>
      <c r="O2896" s="8">
        <v>17</v>
      </c>
      <c r="P2896" s="8">
        <v>16</v>
      </c>
    </row>
    <row r="2897" spans="2:16" ht="15.75" customHeight="1" x14ac:dyDescent="0.25">
      <c r="B2897" s="8">
        <v>16</v>
      </c>
      <c r="C2897" s="8">
        <v>17</v>
      </c>
      <c r="D2897" s="8">
        <v>16</v>
      </c>
      <c r="F2897" s="8">
        <v>17</v>
      </c>
      <c r="G2897" s="8">
        <v>16</v>
      </c>
      <c r="H2897" s="8">
        <v>16</v>
      </c>
      <c r="I2897" s="8">
        <v>16</v>
      </c>
      <c r="J2897" s="8">
        <v>16</v>
      </c>
      <c r="K2897" s="8">
        <v>16</v>
      </c>
      <c r="L2897" s="8">
        <v>17</v>
      </c>
      <c r="O2897" s="8">
        <v>20</v>
      </c>
      <c r="P2897" s="8">
        <v>16</v>
      </c>
    </row>
    <row r="2898" spans="2:16" ht="15.75" customHeight="1" x14ac:dyDescent="0.25">
      <c r="B2898" s="8">
        <v>16</v>
      </c>
      <c r="C2898" s="8">
        <v>17</v>
      </c>
      <c r="D2898" s="8">
        <v>16</v>
      </c>
      <c r="F2898" s="8">
        <v>16</v>
      </c>
      <c r="G2898" s="8">
        <v>17</v>
      </c>
      <c r="H2898" s="8">
        <v>16</v>
      </c>
      <c r="I2898" s="8">
        <v>18</v>
      </c>
      <c r="J2898" s="8">
        <v>16</v>
      </c>
      <c r="K2898" s="8">
        <v>16</v>
      </c>
      <c r="L2898" s="8">
        <v>17</v>
      </c>
      <c r="O2898" s="8">
        <v>18</v>
      </c>
      <c r="P2898" s="8">
        <v>16</v>
      </c>
    </row>
    <row r="2899" spans="2:16" ht="15.75" customHeight="1" x14ac:dyDescent="0.25">
      <c r="B2899" s="8">
        <v>17</v>
      </c>
      <c r="C2899" s="8">
        <v>19</v>
      </c>
      <c r="D2899" s="8">
        <v>17</v>
      </c>
      <c r="F2899" s="8">
        <v>16</v>
      </c>
      <c r="G2899" s="8">
        <v>18</v>
      </c>
      <c r="H2899" s="8">
        <v>19</v>
      </c>
      <c r="I2899" s="8">
        <v>16</v>
      </c>
      <c r="J2899" s="8">
        <v>16</v>
      </c>
      <c r="K2899" s="8">
        <v>17</v>
      </c>
      <c r="L2899" s="8">
        <v>17</v>
      </c>
      <c r="O2899" s="8">
        <v>16</v>
      </c>
      <c r="P2899" s="8">
        <v>16</v>
      </c>
    </row>
    <row r="2900" spans="2:16" ht="15.75" customHeight="1" x14ac:dyDescent="0.25">
      <c r="B2900" s="8">
        <v>17</v>
      </c>
      <c r="C2900" s="8">
        <v>16</v>
      </c>
      <c r="D2900" s="8">
        <v>18</v>
      </c>
      <c r="F2900" s="8">
        <v>17</v>
      </c>
      <c r="G2900" s="8">
        <v>17</v>
      </c>
      <c r="H2900" s="8">
        <v>16</v>
      </c>
      <c r="I2900" s="8">
        <v>16</v>
      </c>
      <c r="J2900" s="8">
        <v>17</v>
      </c>
      <c r="K2900" s="8">
        <v>17</v>
      </c>
      <c r="L2900" s="8">
        <v>17</v>
      </c>
      <c r="O2900" s="8">
        <v>16</v>
      </c>
      <c r="P2900" s="8">
        <v>16</v>
      </c>
    </row>
    <row r="2901" spans="2:16" ht="15.75" customHeight="1" x14ac:dyDescent="0.25">
      <c r="B2901" s="8">
        <v>17</v>
      </c>
      <c r="C2901" s="8">
        <v>16</v>
      </c>
      <c r="D2901" s="8">
        <v>17</v>
      </c>
      <c r="F2901" s="8">
        <v>16</v>
      </c>
      <c r="G2901" s="8">
        <v>17</v>
      </c>
      <c r="H2901" s="8">
        <v>17</v>
      </c>
      <c r="I2901" s="8">
        <v>18</v>
      </c>
      <c r="J2901" s="8">
        <v>17</v>
      </c>
      <c r="K2901" s="8">
        <v>17</v>
      </c>
      <c r="L2901" s="8">
        <v>17</v>
      </c>
      <c r="O2901" s="8">
        <v>17</v>
      </c>
      <c r="P2901" s="8">
        <v>18</v>
      </c>
    </row>
    <row r="2902" spans="2:16" ht="15.75" customHeight="1" x14ac:dyDescent="0.25">
      <c r="B2902" s="8">
        <v>16</v>
      </c>
      <c r="C2902" s="8">
        <v>17</v>
      </c>
      <c r="D2902" s="8">
        <v>18</v>
      </c>
      <c r="F2902" s="8">
        <v>16</v>
      </c>
      <c r="G2902" s="8">
        <v>16</v>
      </c>
      <c r="H2902" s="8">
        <v>19</v>
      </c>
      <c r="I2902" s="8">
        <v>16</v>
      </c>
      <c r="J2902" s="8">
        <v>16</v>
      </c>
      <c r="K2902" s="8">
        <v>16</v>
      </c>
      <c r="L2902" s="8">
        <v>18</v>
      </c>
      <c r="O2902" s="8">
        <v>17</v>
      </c>
      <c r="P2902" s="8">
        <v>16</v>
      </c>
    </row>
    <row r="2903" spans="2:16" ht="15.75" customHeight="1" x14ac:dyDescent="0.25">
      <c r="B2903" s="8">
        <v>17</v>
      </c>
      <c r="C2903" s="8">
        <v>16</v>
      </c>
      <c r="D2903" s="8">
        <v>20</v>
      </c>
      <c r="F2903" s="8">
        <v>16</v>
      </c>
      <c r="G2903" s="8">
        <v>18</v>
      </c>
      <c r="H2903" s="8">
        <v>17</v>
      </c>
      <c r="I2903" s="8">
        <v>16</v>
      </c>
      <c r="J2903" s="8">
        <v>16</v>
      </c>
      <c r="K2903" s="8">
        <v>16</v>
      </c>
      <c r="L2903" s="8">
        <v>17</v>
      </c>
      <c r="O2903" s="8">
        <v>17</v>
      </c>
      <c r="P2903" s="8">
        <v>16</v>
      </c>
    </row>
    <row r="2904" spans="2:16" ht="15.75" customHeight="1" x14ac:dyDescent="0.25">
      <c r="B2904" s="8">
        <v>16</v>
      </c>
      <c r="C2904" s="8">
        <v>16</v>
      </c>
      <c r="D2904" s="8">
        <v>20</v>
      </c>
      <c r="F2904" s="8">
        <v>17</v>
      </c>
      <c r="G2904" s="8">
        <v>20</v>
      </c>
      <c r="H2904" s="8">
        <v>20</v>
      </c>
      <c r="I2904" s="8">
        <v>16</v>
      </c>
      <c r="J2904" s="8">
        <v>16</v>
      </c>
      <c r="K2904" s="8">
        <v>17</v>
      </c>
      <c r="L2904" s="8">
        <v>18</v>
      </c>
      <c r="O2904" s="8">
        <v>18</v>
      </c>
      <c r="P2904" s="8">
        <v>17</v>
      </c>
    </row>
    <row r="2905" spans="2:16" ht="15.75" customHeight="1" x14ac:dyDescent="0.25">
      <c r="B2905" s="8">
        <v>17</v>
      </c>
      <c r="C2905" s="8">
        <v>17</v>
      </c>
      <c r="D2905" s="8">
        <v>20</v>
      </c>
      <c r="F2905" s="8">
        <v>17</v>
      </c>
      <c r="G2905" s="8">
        <v>20</v>
      </c>
      <c r="H2905" s="8">
        <v>18</v>
      </c>
      <c r="I2905" s="8">
        <v>16</v>
      </c>
      <c r="J2905" s="8">
        <v>16</v>
      </c>
      <c r="K2905" s="8">
        <v>17</v>
      </c>
      <c r="L2905" s="8">
        <v>20</v>
      </c>
      <c r="O2905" s="8">
        <v>18</v>
      </c>
      <c r="P2905" s="8">
        <v>17</v>
      </c>
    </row>
    <row r="2906" spans="2:16" ht="15.75" customHeight="1" x14ac:dyDescent="0.25">
      <c r="B2906" s="8">
        <v>16</v>
      </c>
      <c r="C2906" s="8">
        <v>16</v>
      </c>
      <c r="D2906" s="8">
        <v>18</v>
      </c>
      <c r="F2906" s="8">
        <v>17</v>
      </c>
      <c r="G2906" s="8">
        <v>20</v>
      </c>
      <c r="H2906" s="8">
        <v>16</v>
      </c>
      <c r="I2906" s="8">
        <v>16</v>
      </c>
      <c r="J2906" s="8">
        <v>19</v>
      </c>
      <c r="K2906" s="8">
        <v>17</v>
      </c>
      <c r="L2906" s="8">
        <v>20</v>
      </c>
      <c r="O2906" s="8">
        <v>16</v>
      </c>
      <c r="P2906" s="8">
        <v>16</v>
      </c>
    </row>
    <row r="2907" spans="2:16" ht="15.75" customHeight="1" x14ac:dyDescent="0.25">
      <c r="B2907" s="8">
        <v>16</v>
      </c>
      <c r="C2907" s="8">
        <v>16</v>
      </c>
      <c r="D2907" s="8">
        <v>16</v>
      </c>
      <c r="F2907" s="8">
        <v>16</v>
      </c>
      <c r="G2907" s="8">
        <v>16</v>
      </c>
      <c r="H2907" s="8">
        <v>16</v>
      </c>
      <c r="I2907" s="8">
        <v>18</v>
      </c>
      <c r="J2907" s="8">
        <v>16</v>
      </c>
      <c r="K2907" s="8">
        <v>16</v>
      </c>
      <c r="L2907" s="8">
        <v>20</v>
      </c>
      <c r="O2907" s="8">
        <v>17</v>
      </c>
      <c r="P2907" s="8">
        <v>16</v>
      </c>
    </row>
    <row r="2908" spans="2:16" ht="15.75" customHeight="1" x14ac:dyDescent="0.25">
      <c r="B2908" s="8">
        <v>16</v>
      </c>
      <c r="C2908" s="8">
        <v>16</v>
      </c>
      <c r="D2908" s="8">
        <v>16</v>
      </c>
      <c r="F2908" s="8">
        <v>17</v>
      </c>
      <c r="G2908" s="8">
        <v>16</v>
      </c>
      <c r="H2908" s="8">
        <v>17</v>
      </c>
      <c r="I2908" s="8">
        <v>16</v>
      </c>
      <c r="J2908" s="8">
        <v>16</v>
      </c>
      <c r="K2908" s="8">
        <v>16</v>
      </c>
      <c r="L2908" s="8">
        <v>17</v>
      </c>
      <c r="O2908" s="8">
        <v>20</v>
      </c>
      <c r="P2908" s="8">
        <v>16</v>
      </c>
    </row>
    <row r="2909" spans="2:16" ht="15.75" customHeight="1" x14ac:dyDescent="0.25">
      <c r="B2909" s="8">
        <v>17</v>
      </c>
      <c r="C2909" s="8">
        <v>16</v>
      </c>
      <c r="D2909" s="8">
        <v>16</v>
      </c>
      <c r="F2909" s="8">
        <v>20</v>
      </c>
      <c r="G2909" s="8">
        <v>16</v>
      </c>
      <c r="H2909" s="8">
        <v>16</v>
      </c>
      <c r="I2909" s="8">
        <v>16</v>
      </c>
      <c r="J2909" s="8">
        <v>17</v>
      </c>
      <c r="K2909" s="8">
        <v>16</v>
      </c>
      <c r="L2909" s="8">
        <v>16</v>
      </c>
      <c r="O2909" s="8">
        <v>16</v>
      </c>
      <c r="P2909" s="8">
        <v>16</v>
      </c>
    </row>
    <row r="2910" spans="2:16" ht="15.75" customHeight="1" x14ac:dyDescent="0.25">
      <c r="B2910" s="8">
        <v>16</v>
      </c>
      <c r="C2910" s="8">
        <v>17</v>
      </c>
      <c r="D2910" s="8">
        <v>16</v>
      </c>
      <c r="F2910" s="8">
        <v>20</v>
      </c>
      <c r="G2910" s="8">
        <v>16</v>
      </c>
      <c r="H2910" s="8">
        <v>17</v>
      </c>
      <c r="I2910" s="8">
        <v>16</v>
      </c>
      <c r="J2910" s="8">
        <v>19</v>
      </c>
      <c r="K2910" s="8">
        <v>17</v>
      </c>
      <c r="L2910" s="8">
        <v>16</v>
      </c>
      <c r="O2910" s="8">
        <v>16</v>
      </c>
      <c r="P2910" s="8">
        <v>17</v>
      </c>
    </row>
    <row r="2911" spans="2:16" ht="15.75" customHeight="1" x14ac:dyDescent="0.25">
      <c r="B2911" s="8">
        <v>20</v>
      </c>
      <c r="C2911" s="8">
        <v>16</v>
      </c>
      <c r="D2911" s="8">
        <v>16</v>
      </c>
      <c r="F2911" s="8">
        <v>23</v>
      </c>
      <c r="G2911" s="8">
        <v>16</v>
      </c>
      <c r="H2911" s="8">
        <v>17</v>
      </c>
      <c r="I2911" s="8">
        <v>17</v>
      </c>
      <c r="J2911" s="8">
        <v>16</v>
      </c>
      <c r="K2911" s="8">
        <v>16</v>
      </c>
      <c r="L2911" s="8">
        <v>16</v>
      </c>
      <c r="O2911" s="8">
        <v>16</v>
      </c>
      <c r="P2911" s="8">
        <v>18</v>
      </c>
    </row>
    <row r="2912" spans="2:16" ht="15.75" customHeight="1" x14ac:dyDescent="0.25">
      <c r="B2912" s="8">
        <v>19</v>
      </c>
      <c r="C2912" s="8">
        <v>16</v>
      </c>
      <c r="D2912" s="8">
        <v>16</v>
      </c>
      <c r="F2912" s="8">
        <v>16</v>
      </c>
      <c r="G2912" s="8">
        <v>16</v>
      </c>
      <c r="H2912" s="8">
        <v>16</v>
      </c>
      <c r="I2912" s="8">
        <v>16</v>
      </c>
      <c r="J2912" s="8">
        <v>16</v>
      </c>
      <c r="K2912" s="8">
        <v>19</v>
      </c>
      <c r="L2912" s="8">
        <v>18</v>
      </c>
      <c r="O2912" s="8">
        <v>18</v>
      </c>
      <c r="P2912" s="8">
        <v>17</v>
      </c>
    </row>
    <row r="2913" spans="2:16" ht="15.75" customHeight="1" x14ac:dyDescent="0.25">
      <c r="B2913" s="8">
        <v>16</v>
      </c>
      <c r="C2913" s="8">
        <v>16</v>
      </c>
      <c r="D2913" s="8">
        <v>16</v>
      </c>
      <c r="F2913" s="8">
        <v>19</v>
      </c>
      <c r="G2913" s="8">
        <v>16</v>
      </c>
      <c r="H2913" s="8">
        <v>16</v>
      </c>
      <c r="I2913" s="8">
        <v>16</v>
      </c>
      <c r="J2913" s="8">
        <v>16</v>
      </c>
      <c r="K2913" s="8">
        <v>18</v>
      </c>
      <c r="L2913" s="8">
        <v>20</v>
      </c>
      <c r="O2913" s="8">
        <v>16</v>
      </c>
      <c r="P2913" s="8">
        <v>16</v>
      </c>
    </row>
    <row r="2914" spans="2:16" ht="15.75" customHeight="1" x14ac:dyDescent="0.25">
      <c r="B2914" s="8">
        <v>17</v>
      </c>
      <c r="C2914" s="8">
        <v>17</v>
      </c>
      <c r="D2914" s="8">
        <v>16</v>
      </c>
      <c r="F2914" s="8">
        <v>18</v>
      </c>
      <c r="G2914" s="8">
        <v>17</v>
      </c>
      <c r="H2914" s="8">
        <v>16</v>
      </c>
      <c r="I2914" s="8">
        <v>16</v>
      </c>
      <c r="J2914" s="8">
        <v>19</v>
      </c>
      <c r="K2914" s="8">
        <v>16</v>
      </c>
      <c r="L2914" s="8">
        <v>16</v>
      </c>
      <c r="O2914" s="8">
        <v>16</v>
      </c>
      <c r="P2914" s="8">
        <v>16</v>
      </c>
    </row>
    <row r="2915" spans="2:16" ht="15.75" customHeight="1" x14ac:dyDescent="0.25">
      <c r="B2915" s="8">
        <v>17</v>
      </c>
      <c r="C2915" s="8">
        <v>21</v>
      </c>
      <c r="D2915" s="8">
        <v>16</v>
      </c>
      <c r="F2915" s="8">
        <v>18</v>
      </c>
      <c r="G2915" s="8">
        <v>16</v>
      </c>
      <c r="H2915" s="8">
        <v>16</v>
      </c>
      <c r="I2915" s="8">
        <v>16</v>
      </c>
      <c r="J2915" s="8">
        <v>17</v>
      </c>
      <c r="K2915" s="8">
        <v>17</v>
      </c>
      <c r="L2915" s="8">
        <v>21</v>
      </c>
      <c r="O2915" s="8">
        <v>17</v>
      </c>
      <c r="P2915" s="8">
        <v>16</v>
      </c>
    </row>
    <row r="2916" spans="2:16" ht="15.75" customHeight="1" x14ac:dyDescent="0.25">
      <c r="B2916" s="8">
        <v>16</v>
      </c>
      <c r="C2916" s="8">
        <v>18</v>
      </c>
      <c r="D2916" s="8">
        <v>17</v>
      </c>
      <c r="F2916" s="8">
        <v>18</v>
      </c>
      <c r="G2916" s="8">
        <v>16</v>
      </c>
      <c r="H2916" s="8">
        <v>16</v>
      </c>
      <c r="I2916" s="8">
        <v>16</v>
      </c>
      <c r="J2916" s="8">
        <v>17</v>
      </c>
      <c r="K2916" s="8">
        <v>16</v>
      </c>
      <c r="L2916" s="8">
        <v>17</v>
      </c>
      <c r="O2916" s="8">
        <v>16</v>
      </c>
      <c r="P2916" s="8">
        <v>16</v>
      </c>
    </row>
    <row r="2917" spans="2:16" ht="15.75" customHeight="1" x14ac:dyDescent="0.25">
      <c r="B2917" s="8">
        <v>17</v>
      </c>
      <c r="C2917" s="8">
        <v>19</v>
      </c>
      <c r="D2917" s="8">
        <v>16</v>
      </c>
      <c r="F2917" s="8">
        <v>16</v>
      </c>
      <c r="G2917" s="8">
        <v>16</v>
      </c>
      <c r="H2917" s="8">
        <v>16</v>
      </c>
      <c r="I2917" s="8">
        <v>17</v>
      </c>
      <c r="J2917" s="8">
        <v>18</v>
      </c>
      <c r="K2917" s="8">
        <v>19</v>
      </c>
      <c r="L2917" s="8">
        <v>16</v>
      </c>
      <c r="O2917" s="8">
        <v>18</v>
      </c>
      <c r="P2917" s="8">
        <v>17</v>
      </c>
    </row>
    <row r="2918" spans="2:16" ht="15.75" customHeight="1" x14ac:dyDescent="0.25">
      <c r="B2918" s="8">
        <v>16</v>
      </c>
      <c r="C2918" s="8">
        <v>16</v>
      </c>
      <c r="D2918" s="8">
        <v>16</v>
      </c>
      <c r="F2918" s="8">
        <v>16</v>
      </c>
      <c r="G2918" s="8">
        <v>17</v>
      </c>
      <c r="H2918" s="8">
        <v>16</v>
      </c>
      <c r="I2918" s="8">
        <v>16</v>
      </c>
      <c r="J2918" s="8">
        <v>16</v>
      </c>
      <c r="K2918" s="8">
        <v>16</v>
      </c>
      <c r="L2918" s="8">
        <v>16</v>
      </c>
      <c r="O2918" s="8">
        <v>16</v>
      </c>
      <c r="P2918" s="8">
        <v>16</v>
      </c>
    </row>
    <row r="2919" spans="2:16" ht="15.75" customHeight="1" x14ac:dyDescent="0.25">
      <c r="B2919" s="8">
        <v>16</v>
      </c>
      <c r="C2919" s="8">
        <v>16</v>
      </c>
      <c r="D2919" s="8">
        <v>18</v>
      </c>
      <c r="F2919" s="8">
        <v>16</v>
      </c>
      <c r="G2919" s="8">
        <v>17</v>
      </c>
      <c r="H2919" s="8">
        <v>16</v>
      </c>
      <c r="I2919" s="8">
        <v>17</v>
      </c>
      <c r="J2919" s="8">
        <v>16</v>
      </c>
      <c r="K2919" s="8">
        <v>16</v>
      </c>
      <c r="L2919" s="8">
        <v>16</v>
      </c>
      <c r="O2919" s="8">
        <v>16</v>
      </c>
      <c r="P2919" s="8">
        <v>16</v>
      </c>
    </row>
    <row r="2920" spans="2:16" ht="15.75" customHeight="1" x14ac:dyDescent="0.25">
      <c r="B2920" s="8">
        <v>16</v>
      </c>
      <c r="C2920" s="8">
        <v>16</v>
      </c>
      <c r="D2920" s="8">
        <v>16</v>
      </c>
      <c r="F2920" s="8">
        <v>16</v>
      </c>
      <c r="G2920" s="8">
        <v>17</v>
      </c>
      <c r="H2920" s="8">
        <v>18</v>
      </c>
      <c r="I2920" s="8">
        <v>19</v>
      </c>
      <c r="J2920" s="8">
        <v>16</v>
      </c>
      <c r="K2920" s="8">
        <v>17</v>
      </c>
      <c r="L2920" s="8">
        <v>18</v>
      </c>
      <c r="O2920" s="8">
        <v>17</v>
      </c>
      <c r="P2920" s="8">
        <v>16</v>
      </c>
    </row>
    <row r="2921" spans="2:16" ht="15.75" customHeight="1" x14ac:dyDescent="0.25">
      <c r="B2921" s="8">
        <v>16</v>
      </c>
      <c r="C2921" s="8">
        <v>18</v>
      </c>
      <c r="D2921" s="8">
        <v>16</v>
      </c>
      <c r="F2921" s="8">
        <v>17</v>
      </c>
      <c r="G2921" s="8">
        <v>16</v>
      </c>
      <c r="H2921" s="8">
        <v>17</v>
      </c>
      <c r="I2921" s="8">
        <v>16</v>
      </c>
      <c r="J2921" s="8">
        <v>16</v>
      </c>
      <c r="K2921" s="8">
        <v>17</v>
      </c>
      <c r="L2921" s="8">
        <v>18</v>
      </c>
      <c r="O2921" s="8">
        <v>20</v>
      </c>
      <c r="P2921" s="8">
        <v>16</v>
      </c>
    </row>
    <row r="2922" spans="2:16" ht="15.75" customHeight="1" x14ac:dyDescent="0.25">
      <c r="B2922" s="8">
        <v>18</v>
      </c>
      <c r="C2922" s="8">
        <v>17</v>
      </c>
      <c r="D2922" s="8">
        <v>16</v>
      </c>
      <c r="F2922" s="8">
        <v>16</v>
      </c>
      <c r="G2922" s="8">
        <v>18</v>
      </c>
      <c r="H2922" s="8">
        <v>16</v>
      </c>
      <c r="I2922" s="8">
        <v>16</v>
      </c>
      <c r="J2922" s="8">
        <v>16</v>
      </c>
      <c r="K2922" s="8">
        <v>20</v>
      </c>
      <c r="L2922" s="8">
        <v>19</v>
      </c>
      <c r="O2922" s="8">
        <v>17</v>
      </c>
      <c r="P2922" s="8">
        <v>16</v>
      </c>
    </row>
    <row r="2923" spans="2:16" ht="15.75" customHeight="1" x14ac:dyDescent="0.25">
      <c r="B2923" s="8">
        <v>16</v>
      </c>
      <c r="C2923" s="8">
        <v>18</v>
      </c>
      <c r="D2923" s="8">
        <v>16</v>
      </c>
      <c r="F2923" s="8">
        <v>16</v>
      </c>
      <c r="G2923" s="8">
        <v>19</v>
      </c>
      <c r="H2923" s="8">
        <v>17</v>
      </c>
      <c r="I2923" s="8">
        <v>16</v>
      </c>
      <c r="J2923" s="8">
        <v>16</v>
      </c>
      <c r="K2923" s="8">
        <v>18</v>
      </c>
      <c r="L2923" s="8">
        <v>17</v>
      </c>
      <c r="O2923" s="8">
        <v>17</v>
      </c>
      <c r="P2923" s="8">
        <v>16</v>
      </c>
    </row>
    <row r="2924" spans="2:16" ht="15.75" customHeight="1" x14ac:dyDescent="0.25">
      <c r="B2924" s="8">
        <v>16</v>
      </c>
      <c r="C2924" s="8">
        <v>16</v>
      </c>
      <c r="D2924" s="8">
        <v>17</v>
      </c>
      <c r="F2924" s="8">
        <v>16</v>
      </c>
      <c r="G2924" s="8">
        <v>18</v>
      </c>
      <c r="H2924" s="8">
        <v>17</v>
      </c>
      <c r="I2924" s="8">
        <v>16</v>
      </c>
      <c r="J2924" s="8">
        <v>16</v>
      </c>
      <c r="K2924" s="8">
        <v>20</v>
      </c>
      <c r="L2924" s="8">
        <v>16</v>
      </c>
      <c r="O2924" s="8">
        <v>17</v>
      </c>
      <c r="P2924" s="8">
        <v>16</v>
      </c>
    </row>
    <row r="2925" spans="2:16" ht="15.75" customHeight="1" x14ac:dyDescent="0.25">
      <c r="B2925" s="8">
        <v>16</v>
      </c>
      <c r="C2925" s="8">
        <v>17</v>
      </c>
      <c r="D2925" s="8">
        <v>18</v>
      </c>
      <c r="F2925" s="8">
        <v>16</v>
      </c>
      <c r="G2925" s="8">
        <v>16</v>
      </c>
      <c r="H2925" s="8">
        <v>16</v>
      </c>
      <c r="I2925" s="8">
        <v>16</v>
      </c>
      <c r="J2925" s="8">
        <v>16</v>
      </c>
      <c r="K2925" s="8">
        <v>17</v>
      </c>
      <c r="L2925" s="8">
        <v>16</v>
      </c>
      <c r="O2925" s="8">
        <v>17</v>
      </c>
      <c r="P2925" s="8">
        <v>16</v>
      </c>
    </row>
    <row r="2926" spans="2:16" ht="15.75" customHeight="1" x14ac:dyDescent="0.25">
      <c r="B2926" s="8">
        <v>18</v>
      </c>
      <c r="C2926" s="8">
        <v>17</v>
      </c>
      <c r="D2926" s="8">
        <v>18</v>
      </c>
      <c r="F2926" s="8">
        <v>16</v>
      </c>
      <c r="G2926" s="8">
        <v>16</v>
      </c>
      <c r="H2926" s="8">
        <v>19</v>
      </c>
      <c r="I2926" s="8">
        <v>16</v>
      </c>
      <c r="J2926" s="8">
        <v>16</v>
      </c>
      <c r="K2926" s="8">
        <v>18</v>
      </c>
      <c r="L2926" s="8">
        <v>16</v>
      </c>
      <c r="O2926" s="8">
        <v>16</v>
      </c>
      <c r="P2926" s="8">
        <v>16</v>
      </c>
    </row>
    <row r="2927" spans="2:16" ht="15.75" customHeight="1" x14ac:dyDescent="0.25">
      <c r="B2927" s="8">
        <v>17</v>
      </c>
      <c r="C2927" s="8">
        <v>19</v>
      </c>
      <c r="D2927" s="8">
        <v>17</v>
      </c>
      <c r="F2927" s="8">
        <v>16</v>
      </c>
      <c r="G2927" s="8">
        <v>17</v>
      </c>
      <c r="H2927" s="8">
        <v>17</v>
      </c>
      <c r="I2927" s="8">
        <v>17</v>
      </c>
      <c r="J2927" s="8">
        <v>16</v>
      </c>
      <c r="K2927" s="8">
        <v>16</v>
      </c>
      <c r="L2927" s="8">
        <v>16</v>
      </c>
      <c r="O2927" s="8">
        <v>18</v>
      </c>
      <c r="P2927" s="8">
        <v>16</v>
      </c>
    </row>
    <row r="2928" spans="2:16" ht="15.75" customHeight="1" x14ac:dyDescent="0.25">
      <c r="B2928" s="8">
        <v>16</v>
      </c>
      <c r="C2928" s="8">
        <v>16</v>
      </c>
      <c r="D2928" s="8">
        <v>18</v>
      </c>
      <c r="F2928" s="8">
        <v>16</v>
      </c>
      <c r="G2928" s="8">
        <v>17</v>
      </c>
      <c r="H2928" s="8">
        <v>17</v>
      </c>
      <c r="I2928" s="8">
        <v>20</v>
      </c>
      <c r="J2928" s="8">
        <v>20</v>
      </c>
      <c r="K2928" s="8">
        <v>16</v>
      </c>
      <c r="L2928" s="8">
        <v>16</v>
      </c>
      <c r="O2928" s="8">
        <v>16</v>
      </c>
      <c r="P2928" s="8">
        <v>17</v>
      </c>
    </row>
    <row r="2929" spans="2:16" ht="15.75" customHeight="1" x14ac:dyDescent="0.25">
      <c r="B2929" s="8">
        <v>16</v>
      </c>
      <c r="C2929" s="8">
        <v>16</v>
      </c>
      <c r="D2929" s="8">
        <v>17</v>
      </c>
      <c r="F2929" s="8">
        <v>17</v>
      </c>
      <c r="G2929" s="8">
        <v>16</v>
      </c>
      <c r="H2929" s="8">
        <v>20</v>
      </c>
      <c r="I2929" s="8">
        <v>18</v>
      </c>
      <c r="J2929" s="8">
        <v>17</v>
      </c>
      <c r="K2929" s="8">
        <v>17</v>
      </c>
      <c r="L2929" s="8">
        <v>16</v>
      </c>
      <c r="O2929" s="8">
        <v>19</v>
      </c>
      <c r="P2929" s="8">
        <v>17</v>
      </c>
    </row>
    <row r="2930" spans="2:16" ht="15.75" customHeight="1" x14ac:dyDescent="0.25">
      <c r="B2930" s="8">
        <v>17</v>
      </c>
      <c r="C2930" s="8">
        <v>17</v>
      </c>
      <c r="D2930" s="8">
        <v>17</v>
      </c>
      <c r="F2930" s="8">
        <v>17</v>
      </c>
      <c r="G2930" s="8">
        <v>18</v>
      </c>
      <c r="H2930" s="8">
        <v>17</v>
      </c>
      <c r="I2930" s="8">
        <v>17</v>
      </c>
      <c r="J2930" s="8">
        <v>18</v>
      </c>
      <c r="K2930" s="8">
        <v>17</v>
      </c>
      <c r="L2930" s="8">
        <v>18</v>
      </c>
      <c r="O2930" s="8">
        <v>17</v>
      </c>
      <c r="P2930" s="8">
        <v>16</v>
      </c>
    </row>
    <row r="2931" spans="2:16" ht="15.75" customHeight="1" x14ac:dyDescent="0.25">
      <c r="B2931" s="8">
        <v>16</v>
      </c>
      <c r="C2931" s="8">
        <v>16</v>
      </c>
      <c r="D2931" s="8">
        <v>16</v>
      </c>
      <c r="F2931" s="8">
        <v>17</v>
      </c>
      <c r="G2931" s="8">
        <v>18</v>
      </c>
      <c r="H2931" s="8">
        <v>16</v>
      </c>
      <c r="I2931" s="8">
        <v>16</v>
      </c>
      <c r="J2931" s="8">
        <v>16</v>
      </c>
      <c r="K2931" s="8">
        <v>18</v>
      </c>
      <c r="L2931" s="8">
        <v>16</v>
      </c>
      <c r="O2931" s="8">
        <v>16</v>
      </c>
      <c r="P2931" s="8">
        <v>18</v>
      </c>
    </row>
    <row r="2932" spans="2:16" ht="15.75" customHeight="1" x14ac:dyDescent="0.25">
      <c r="B2932" s="8">
        <v>18</v>
      </c>
      <c r="C2932" s="8">
        <v>18</v>
      </c>
      <c r="D2932" s="8">
        <v>17</v>
      </c>
      <c r="F2932" s="8">
        <v>18</v>
      </c>
      <c r="G2932" s="8">
        <v>18</v>
      </c>
      <c r="H2932" s="8">
        <v>16</v>
      </c>
      <c r="I2932" s="8">
        <v>16</v>
      </c>
      <c r="J2932" s="8">
        <v>16</v>
      </c>
      <c r="K2932" s="8">
        <v>17</v>
      </c>
      <c r="L2932" s="8">
        <v>16</v>
      </c>
      <c r="O2932" s="8">
        <v>16</v>
      </c>
      <c r="P2932" s="8">
        <v>20</v>
      </c>
    </row>
    <row r="2933" spans="2:16" ht="15.75" customHeight="1" x14ac:dyDescent="0.25">
      <c r="B2933" s="8">
        <v>17</v>
      </c>
      <c r="C2933" s="8">
        <v>18</v>
      </c>
      <c r="D2933" s="8">
        <v>16</v>
      </c>
      <c r="F2933" s="8">
        <v>18</v>
      </c>
      <c r="G2933" s="8">
        <v>16</v>
      </c>
      <c r="H2933" s="8">
        <v>16</v>
      </c>
      <c r="I2933" s="8">
        <v>17</v>
      </c>
      <c r="J2933" s="8">
        <v>16</v>
      </c>
      <c r="K2933" s="8">
        <v>16</v>
      </c>
      <c r="L2933" s="8">
        <v>17</v>
      </c>
      <c r="O2933" s="8">
        <v>19</v>
      </c>
      <c r="P2933" s="8">
        <v>16</v>
      </c>
    </row>
    <row r="2934" spans="2:16" ht="15.75" customHeight="1" x14ac:dyDescent="0.25">
      <c r="B2934" s="8">
        <v>16</v>
      </c>
      <c r="C2934" s="8">
        <v>17</v>
      </c>
      <c r="D2934" s="8">
        <v>16</v>
      </c>
      <c r="F2934" s="8">
        <v>16</v>
      </c>
      <c r="G2934" s="8">
        <v>17</v>
      </c>
      <c r="H2934" s="8">
        <v>16</v>
      </c>
      <c r="I2934" s="8">
        <v>16</v>
      </c>
      <c r="J2934" s="8">
        <v>16</v>
      </c>
      <c r="K2934" s="8">
        <v>17</v>
      </c>
      <c r="L2934" s="8">
        <v>21</v>
      </c>
      <c r="O2934" s="8">
        <v>18</v>
      </c>
      <c r="P2934" s="8">
        <v>16</v>
      </c>
    </row>
    <row r="2935" spans="2:16" ht="15.75" customHeight="1" x14ac:dyDescent="0.25">
      <c r="B2935" s="8">
        <v>16</v>
      </c>
      <c r="C2935" s="8">
        <v>16</v>
      </c>
      <c r="D2935" s="8">
        <v>16</v>
      </c>
      <c r="F2935" s="8">
        <v>17</v>
      </c>
      <c r="G2935" s="8">
        <v>16</v>
      </c>
      <c r="H2935" s="8">
        <v>16</v>
      </c>
      <c r="I2935" s="8">
        <v>17</v>
      </c>
      <c r="J2935" s="8">
        <v>17</v>
      </c>
      <c r="K2935" s="8">
        <v>16</v>
      </c>
      <c r="L2935" s="8">
        <v>19</v>
      </c>
      <c r="O2935" s="8">
        <v>16</v>
      </c>
      <c r="P2935" s="8">
        <v>16</v>
      </c>
    </row>
    <row r="2936" spans="2:16" ht="15.75" customHeight="1" x14ac:dyDescent="0.25">
      <c r="B2936" s="8">
        <v>16</v>
      </c>
      <c r="C2936" s="8">
        <v>16</v>
      </c>
      <c r="D2936" s="8">
        <v>16</v>
      </c>
      <c r="F2936" s="8">
        <v>17</v>
      </c>
      <c r="G2936" s="8">
        <v>17</v>
      </c>
      <c r="H2936" s="8">
        <v>16</v>
      </c>
      <c r="I2936" s="8">
        <v>16</v>
      </c>
      <c r="J2936" s="8">
        <v>16</v>
      </c>
      <c r="K2936" s="8">
        <v>16</v>
      </c>
      <c r="L2936" s="8">
        <v>19</v>
      </c>
      <c r="O2936" s="8">
        <v>18</v>
      </c>
      <c r="P2936" s="8">
        <v>16</v>
      </c>
    </row>
    <row r="2937" spans="2:16" ht="15.75" customHeight="1" x14ac:dyDescent="0.25">
      <c r="B2937" s="8">
        <v>16</v>
      </c>
      <c r="C2937" s="8">
        <v>19</v>
      </c>
      <c r="D2937" s="8">
        <v>16</v>
      </c>
      <c r="F2937" s="8">
        <v>16</v>
      </c>
      <c r="G2937" s="8">
        <v>17</v>
      </c>
      <c r="H2937" s="8">
        <v>16</v>
      </c>
      <c r="I2937" s="8">
        <v>16</v>
      </c>
      <c r="J2937" s="8">
        <v>17</v>
      </c>
      <c r="K2937" s="8">
        <v>17</v>
      </c>
      <c r="L2937" s="8">
        <v>16</v>
      </c>
      <c r="O2937" s="8">
        <v>16</v>
      </c>
      <c r="P2937" s="8">
        <v>18</v>
      </c>
    </row>
    <row r="2938" spans="2:16" ht="15.75" customHeight="1" x14ac:dyDescent="0.25">
      <c r="B2938" s="8">
        <v>17</v>
      </c>
      <c r="C2938" s="8">
        <v>16</v>
      </c>
      <c r="D2938" s="8">
        <v>18</v>
      </c>
      <c r="F2938" s="8">
        <v>16</v>
      </c>
      <c r="G2938" s="8">
        <v>17</v>
      </c>
      <c r="H2938" s="8">
        <v>16</v>
      </c>
      <c r="I2938" s="8">
        <v>21</v>
      </c>
      <c r="J2938" s="8">
        <v>17</v>
      </c>
      <c r="K2938" s="8">
        <v>17</v>
      </c>
      <c r="L2938" s="8">
        <v>16</v>
      </c>
      <c r="O2938" s="8">
        <v>21</v>
      </c>
      <c r="P2938" s="8">
        <v>17</v>
      </c>
    </row>
    <row r="2939" spans="2:16" ht="15.75" customHeight="1" x14ac:dyDescent="0.25">
      <c r="B2939" s="8">
        <v>18</v>
      </c>
      <c r="C2939" s="8">
        <v>17</v>
      </c>
      <c r="D2939" s="8">
        <v>18</v>
      </c>
      <c r="F2939" s="8">
        <v>16</v>
      </c>
      <c r="G2939" s="8">
        <v>16</v>
      </c>
      <c r="H2939" s="8">
        <v>24</v>
      </c>
      <c r="I2939" s="8">
        <v>16</v>
      </c>
      <c r="J2939" s="8">
        <v>17</v>
      </c>
      <c r="K2939" s="8">
        <v>17</v>
      </c>
      <c r="L2939" s="8">
        <v>16</v>
      </c>
      <c r="O2939" s="8">
        <v>17</v>
      </c>
      <c r="P2939" s="8">
        <v>18</v>
      </c>
    </row>
    <row r="2940" spans="2:16" ht="15.75" customHeight="1" x14ac:dyDescent="0.25">
      <c r="B2940" s="8">
        <v>16</v>
      </c>
      <c r="C2940" s="8">
        <v>16</v>
      </c>
      <c r="D2940" s="8">
        <v>17</v>
      </c>
      <c r="F2940" s="8">
        <v>16</v>
      </c>
      <c r="G2940" s="8">
        <v>16</v>
      </c>
      <c r="H2940" s="8">
        <v>16</v>
      </c>
      <c r="I2940" s="8">
        <v>16</v>
      </c>
      <c r="J2940" s="8">
        <v>17</v>
      </c>
      <c r="K2940" s="8">
        <v>17</v>
      </c>
      <c r="L2940" s="8">
        <v>19</v>
      </c>
      <c r="O2940" s="8">
        <v>17</v>
      </c>
      <c r="P2940" s="8">
        <v>17</v>
      </c>
    </row>
    <row r="2941" spans="2:16" ht="15.75" customHeight="1" x14ac:dyDescent="0.25">
      <c r="B2941" s="8">
        <v>16</v>
      </c>
      <c r="C2941" s="8">
        <v>17</v>
      </c>
      <c r="D2941" s="8">
        <v>17</v>
      </c>
      <c r="F2941" s="8">
        <v>16</v>
      </c>
      <c r="G2941" s="8">
        <v>16</v>
      </c>
      <c r="H2941" s="8">
        <v>16</v>
      </c>
      <c r="I2941" s="8">
        <v>16</v>
      </c>
      <c r="J2941" s="8">
        <v>16</v>
      </c>
      <c r="K2941" s="8">
        <v>16</v>
      </c>
      <c r="L2941" s="8">
        <v>18</v>
      </c>
      <c r="O2941" s="8">
        <v>16</v>
      </c>
      <c r="P2941" s="8">
        <v>16</v>
      </c>
    </row>
    <row r="2942" spans="2:16" ht="15.75" customHeight="1" x14ac:dyDescent="0.25">
      <c r="B2942" s="8">
        <v>17</v>
      </c>
      <c r="C2942" s="8">
        <v>18</v>
      </c>
      <c r="D2942" s="8">
        <v>18</v>
      </c>
      <c r="F2942" s="8">
        <v>16</v>
      </c>
      <c r="G2942" s="8">
        <v>16</v>
      </c>
      <c r="H2942" s="8">
        <v>16</v>
      </c>
      <c r="I2942" s="8">
        <v>17</v>
      </c>
      <c r="J2942" s="8">
        <v>16</v>
      </c>
      <c r="K2942" s="8">
        <v>17</v>
      </c>
      <c r="L2942" s="8">
        <v>17</v>
      </c>
      <c r="O2942" s="8">
        <v>17</v>
      </c>
      <c r="P2942" s="8">
        <v>16</v>
      </c>
    </row>
    <row r="2943" spans="2:16" ht="15.75" customHeight="1" x14ac:dyDescent="0.25">
      <c r="B2943" s="8">
        <v>16</v>
      </c>
      <c r="C2943" s="8">
        <v>16</v>
      </c>
      <c r="D2943" s="8">
        <v>17</v>
      </c>
      <c r="F2943" s="8">
        <v>17</v>
      </c>
      <c r="G2943" s="8">
        <v>16</v>
      </c>
      <c r="H2943" s="8">
        <v>16</v>
      </c>
      <c r="I2943" s="8">
        <v>16</v>
      </c>
      <c r="J2943" s="8">
        <v>16</v>
      </c>
      <c r="K2943" s="8">
        <v>16</v>
      </c>
      <c r="L2943" s="8">
        <v>16</v>
      </c>
      <c r="O2943" s="8">
        <v>16</v>
      </c>
      <c r="P2943" s="8">
        <v>16</v>
      </c>
    </row>
    <row r="2944" spans="2:16" ht="15.75" customHeight="1" x14ac:dyDescent="0.25">
      <c r="B2944" s="8">
        <v>17</v>
      </c>
      <c r="C2944" s="8">
        <v>16</v>
      </c>
      <c r="D2944" s="8">
        <v>16</v>
      </c>
      <c r="F2944" s="8">
        <v>16</v>
      </c>
      <c r="G2944" s="8">
        <v>16</v>
      </c>
      <c r="H2944" s="8">
        <v>16</v>
      </c>
      <c r="I2944" s="8">
        <v>17</v>
      </c>
      <c r="J2944" s="8">
        <v>18</v>
      </c>
      <c r="K2944" s="8">
        <v>16</v>
      </c>
      <c r="L2944" s="8">
        <v>16</v>
      </c>
      <c r="O2944" s="8">
        <v>16</v>
      </c>
      <c r="P2944" s="8">
        <v>16</v>
      </c>
    </row>
    <row r="2945" spans="2:16" ht="15.75" customHeight="1" x14ac:dyDescent="0.25">
      <c r="B2945" s="8">
        <v>18</v>
      </c>
      <c r="C2945" s="8">
        <v>16</v>
      </c>
      <c r="D2945" s="8">
        <v>16</v>
      </c>
      <c r="F2945" s="8">
        <v>16</v>
      </c>
      <c r="G2945" s="8">
        <v>18</v>
      </c>
      <c r="H2945" s="8">
        <v>16</v>
      </c>
      <c r="I2945" s="8">
        <v>16</v>
      </c>
      <c r="J2945" s="8">
        <v>17</v>
      </c>
      <c r="K2945" s="8">
        <v>16</v>
      </c>
      <c r="L2945" s="8">
        <v>17</v>
      </c>
      <c r="O2945" s="8">
        <v>16</v>
      </c>
      <c r="P2945" s="8">
        <v>16</v>
      </c>
    </row>
    <row r="2946" spans="2:16" ht="15.75" customHeight="1" x14ac:dyDescent="0.25">
      <c r="B2946" s="8">
        <v>16</v>
      </c>
      <c r="C2946" s="8">
        <v>19</v>
      </c>
      <c r="D2946" s="8">
        <v>16</v>
      </c>
      <c r="F2946" s="8">
        <v>17</v>
      </c>
      <c r="G2946" s="8">
        <v>16</v>
      </c>
      <c r="H2946" s="8">
        <v>16</v>
      </c>
      <c r="I2946" s="8">
        <v>17</v>
      </c>
      <c r="J2946" s="8">
        <v>19</v>
      </c>
      <c r="K2946" s="8">
        <v>18</v>
      </c>
      <c r="L2946" s="8">
        <v>16</v>
      </c>
      <c r="O2946" s="8">
        <v>17</v>
      </c>
      <c r="P2946" s="8">
        <v>17</v>
      </c>
    </row>
    <row r="2947" spans="2:16" ht="15.75" customHeight="1" x14ac:dyDescent="0.25">
      <c r="B2947" s="8">
        <v>18</v>
      </c>
      <c r="C2947" s="8">
        <v>17</v>
      </c>
      <c r="D2947" s="8">
        <v>18</v>
      </c>
      <c r="F2947" s="8">
        <v>16</v>
      </c>
      <c r="G2947" s="8">
        <v>16</v>
      </c>
      <c r="H2947" s="8">
        <v>16</v>
      </c>
      <c r="I2947" s="8">
        <v>16</v>
      </c>
      <c r="J2947" s="8">
        <v>16</v>
      </c>
      <c r="K2947" s="8">
        <v>17</v>
      </c>
      <c r="L2947" s="8">
        <v>16</v>
      </c>
      <c r="O2947" s="8">
        <v>16</v>
      </c>
      <c r="P2947" s="8">
        <v>16</v>
      </c>
    </row>
    <row r="2948" spans="2:16" ht="15.75" customHeight="1" x14ac:dyDescent="0.25">
      <c r="B2948" s="8">
        <v>16</v>
      </c>
      <c r="C2948" s="8">
        <v>16</v>
      </c>
      <c r="D2948" s="8">
        <v>19</v>
      </c>
      <c r="F2948" s="8">
        <v>16</v>
      </c>
      <c r="G2948" s="8">
        <v>17</v>
      </c>
      <c r="H2948" s="8">
        <v>16</v>
      </c>
      <c r="I2948" s="8">
        <v>16</v>
      </c>
      <c r="J2948" s="8">
        <v>16</v>
      </c>
      <c r="K2948" s="8">
        <v>19</v>
      </c>
      <c r="L2948" s="8">
        <v>16</v>
      </c>
      <c r="O2948" s="8">
        <v>16</v>
      </c>
      <c r="P2948" s="8">
        <v>18</v>
      </c>
    </row>
    <row r="2949" spans="2:16" ht="15.75" customHeight="1" x14ac:dyDescent="0.25">
      <c r="B2949" s="8">
        <v>16</v>
      </c>
      <c r="C2949" s="8">
        <v>16</v>
      </c>
      <c r="D2949" s="8">
        <v>17</v>
      </c>
      <c r="F2949" s="8">
        <v>18</v>
      </c>
      <c r="G2949" s="8">
        <v>16</v>
      </c>
      <c r="H2949" s="8">
        <v>16</v>
      </c>
      <c r="I2949" s="8">
        <v>16</v>
      </c>
      <c r="J2949" s="8">
        <v>16</v>
      </c>
      <c r="K2949" s="8">
        <v>18</v>
      </c>
      <c r="L2949" s="8">
        <v>16</v>
      </c>
      <c r="O2949" s="8">
        <v>17</v>
      </c>
      <c r="P2949" s="8">
        <v>16</v>
      </c>
    </row>
    <row r="2950" spans="2:16" ht="15.75" customHeight="1" x14ac:dyDescent="0.25">
      <c r="B2950" s="8">
        <v>16</v>
      </c>
      <c r="C2950" s="8">
        <v>17</v>
      </c>
      <c r="D2950" s="8">
        <v>16</v>
      </c>
      <c r="F2950" s="8">
        <v>16</v>
      </c>
      <c r="G2950" s="8">
        <v>19</v>
      </c>
      <c r="H2950" s="8">
        <v>16</v>
      </c>
      <c r="I2950" s="8">
        <v>16</v>
      </c>
      <c r="J2950" s="8">
        <v>16</v>
      </c>
      <c r="K2950" s="8">
        <v>20</v>
      </c>
      <c r="L2950" s="8">
        <v>16</v>
      </c>
      <c r="O2950" s="8">
        <v>18</v>
      </c>
      <c r="P2950" s="8">
        <v>17</v>
      </c>
    </row>
    <row r="2951" spans="2:16" ht="15.75" customHeight="1" x14ac:dyDescent="0.25">
      <c r="B2951" s="8">
        <v>16</v>
      </c>
      <c r="C2951" s="8">
        <v>16</v>
      </c>
      <c r="D2951" s="8">
        <v>16</v>
      </c>
      <c r="F2951" s="8">
        <v>17</v>
      </c>
      <c r="G2951" s="8">
        <v>20</v>
      </c>
      <c r="H2951" s="8">
        <v>16</v>
      </c>
      <c r="I2951" s="8">
        <v>16</v>
      </c>
      <c r="J2951" s="8">
        <v>16</v>
      </c>
      <c r="K2951" s="8">
        <v>17</v>
      </c>
      <c r="L2951" s="8">
        <v>18</v>
      </c>
      <c r="O2951" s="8">
        <v>16</v>
      </c>
      <c r="P2951" s="8">
        <v>16</v>
      </c>
    </row>
    <row r="2952" spans="2:16" ht="15.75" customHeight="1" x14ac:dyDescent="0.25">
      <c r="B2952" s="8">
        <v>16</v>
      </c>
      <c r="C2952" s="8">
        <v>16</v>
      </c>
      <c r="D2952" s="8">
        <v>16</v>
      </c>
      <c r="F2952" s="8">
        <v>16</v>
      </c>
      <c r="G2952" s="8">
        <v>22</v>
      </c>
      <c r="H2952" s="8">
        <v>18</v>
      </c>
      <c r="I2952" s="8">
        <v>18</v>
      </c>
      <c r="J2952" s="8">
        <v>16</v>
      </c>
      <c r="K2952" s="8">
        <v>20</v>
      </c>
      <c r="L2952" s="8">
        <v>17</v>
      </c>
      <c r="O2952" s="8">
        <v>16</v>
      </c>
      <c r="P2952" s="8">
        <v>17</v>
      </c>
    </row>
    <row r="2953" spans="2:16" ht="15.75" customHeight="1" x14ac:dyDescent="0.25">
      <c r="B2953" s="8">
        <v>16</v>
      </c>
      <c r="C2953" s="8">
        <v>16</v>
      </c>
      <c r="D2953" s="8">
        <v>17</v>
      </c>
      <c r="F2953" s="8">
        <v>19</v>
      </c>
      <c r="G2953" s="8">
        <v>20</v>
      </c>
      <c r="H2953" s="8">
        <v>17</v>
      </c>
      <c r="I2953" s="8">
        <v>18</v>
      </c>
      <c r="J2953" s="8">
        <v>16</v>
      </c>
      <c r="K2953" s="8">
        <v>16</v>
      </c>
      <c r="L2953" s="8">
        <v>17</v>
      </c>
      <c r="O2953" s="8">
        <v>16</v>
      </c>
      <c r="P2953" s="8">
        <v>18</v>
      </c>
    </row>
    <row r="2954" spans="2:16" ht="15.75" customHeight="1" x14ac:dyDescent="0.25">
      <c r="B2954" s="8">
        <v>18</v>
      </c>
      <c r="C2954" s="8">
        <v>16</v>
      </c>
      <c r="D2954" s="8">
        <v>17</v>
      </c>
      <c r="F2954" s="8">
        <v>18</v>
      </c>
      <c r="G2954" s="8">
        <v>20</v>
      </c>
      <c r="H2954" s="8">
        <v>16</v>
      </c>
      <c r="I2954" s="8">
        <v>16</v>
      </c>
      <c r="J2954" s="8">
        <v>16</v>
      </c>
      <c r="K2954" s="8">
        <v>16</v>
      </c>
      <c r="L2954" s="8">
        <v>17</v>
      </c>
      <c r="O2954" s="8">
        <v>18</v>
      </c>
      <c r="P2954" s="8">
        <v>16</v>
      </c>
    </row>
    <row r="2955" spans="2:16" ht="15.75" customHeight="1" x14ac:dyDescent="0.25">
      <c r="B2955" s="8">
        <v>17</v>
      </c>
      <c r="C2955" s="8">
        <v>17</v>
      </c>
      <c r="D2955" s="8">
        <v>21</v>
      </c>
      <c r="F2955" s="8">
        <v>16</v>
      </c>
      <c r="G2955" s="8">
        <v>19</v>
      </c>
      <c r="H2955" s="8">
        <v>17</v>
      </c>
      <c r="I2955" s="8">
        <v>17</v>
      </c>
      <c r="J2955" s="8">
        <v>16</v>
      </c>
      <c r="K2955" s="8">
        <v>16</v>
      </c>
      <c r="L2955" s="8">
        <v>17</v>
      </c>
      <c r="O2955" s="8">
        <v>17</v>
      </c>
      <c r="P2955" s="8">
        <v>17</v>
      </c>
    </row>
    <row r="2956" spans="2:16" ht="15.75" customHeight="1" x14ac:dyDescent="0.25">
      <c r="B2956" s="8">
        <v>16</v>
      </c>
      <c r="C2956" s="8">
        <v>16</v>
      </c>
      <c r="D2956" s="8">
        <v>18</v>
      </c>
      <c r="F2956" s="8">
        <v>16</v>
      </c>
      <c r="G2956" s="8">
        <v>17</v>
      </c>
      <c r="H2956" s="8">
        <v>19</v>
      </c>
      <c r="I2956" s="8">
        <v>18</v>
      </c>
      <c r="J2956" s="8">
        <v>16</v>
      </c>
      <c r="K2956" s="8">
        <v>19</v>
      </c>
      <c r="L2956" s="8">
        <v>18</v>
      </c>
      <c r="O2956" s="8">
        <v>16</v>
      </c>
      <c r="P2956" s="8">
        <v>16</v>
      </c>
    </row>
    <row r="2957" spans="2:16" ht="15.75" customHeight="1" x14ac:dyDescent="0.25">
      <c r="B2957" s="8">
        <v>16</v>
      </c>
      <c r="C2957" s="8">
        <v>16</v>
      </c>
      <c r="D2957" s="8">
        <v>17</v>
      </c>
      <c r="F2957" s="8">
        <v>18</v>
      </c>
      <c r="G2957" s="8">
        <v>16</v>
      </c>
      <c r="H2957" s="8">
        <v>19</v>
      </c>
      <c r="I2957" s="8">
        <v>18</v>
      </c>
      <c r="J2957" s="8">
        <v>16</v>
      </c>
      <c r="K2957" s="8">
        <v>16</v>
      </c>
      <c r="L2957" s="8">
        <v>17</v>
      </c>
      <c r="O2957" s="8">
        <v>16</v>
      </c>
      <c r="P2957" s="8">
        <v>16</v>
      </c>
    </row>
    <row r="2958" spans="2:16" ht="15.75" customHeight="1" x14ac:dyDescent="0.25">
      <c r="B2958" s="8">
        <v>17</v>
      </c>
      <c r="C2958" s="8">
        <v>16</v>
      </c>
      <c r="D2958" s="8">
        <v>17</v>
      </c>
      <c r="F2958" s="8">
        <v>17</v>
      </c>
      <c r="G2958" s="8">
        <v>17</v>
      </c>
      <c r="H2958" s="8">
        <v>19</v>
      </c>
      <c r="I2958" s="8">
        <v>16</v>
      </c>
      <c r="J2958" s="8">
        <v>16</v>
      </c>
      <c r="K2958" s="8">
        <v>16</v>
      </c>
      <c r="L2958" s="8">
        <v>16</v>
      </c>
      <c r="O2958" s="8">
        <v>16</v>
      </c>
      <c r="P2958" s="8">
        <v>17</v>
      </c>
    </row>
    <row r="2959" spans="2:16" ht="15.75" customHeight="1" x14ac:dyDescent="0.25">
      <c r="B2959" s="8">
        <v>17</v>
      </c>
      <c r="C2959" s="8">
        <v>16</v>
      </c>
      <c r="D2959" s="8">
        <v>19</v>
      </c>
      <c r="F2959" s="8">
        <v>16</v>
      </c>
      <c r="G2959" s="8">
        <v>17</v>
      </c>
      <c r="H2959" s="8">
        <v>17</v>
      </c>
      <c r="I2959" s="8">
        <v>16</v>
      </c>
      <c r="J2959" s="8">
        <v>16</v>
      </c>
      <c r="K2959" s="8">
        <v>16</v>
      </c>
      <c r="L2959" s="8">
        <v>17</v>
      </c>
      <c r="O2959" s="8">
        <v>16</v>
      </c>
      <c r="P2959" s="8">
        <v>16</v>
      </c>
    </row>
    <row r="2960" spans="2:16" ht="15.75" customHeight="1" x14ac:dyDescent="0.25">
      <c r="B2960" s="8">
        <v>17</v>
      </c>
      <c r="C2960" s="8">
        <v>17</v>
      </c>
      <c r="D2960" s="8">
        <v>18</v>
      </c>
      <c r="F2960" s="8">
        <v>16</v>
      </c>
      <c r="G2960" s="8">
        <v>19</v>
      </c>
      <c r="H2960" s="8">
        <v>16</v>
      </c>
      <c r="I2960" s="8">
        <v>16</v>
      </c>
      <c r="J2960" s="8">
        <v>16</v>
      </c>
      <c r="K2960" s="8">
        <v>16</v>
      </c>
      <c r="L2960" s="8">
        <v>17</v>
      </c>
      <c r="O2960" s="8">
        <v>17</v>
      </c>
      <c r="P2960" s="8">
        <v>17</v>
      </c>
    </row>
    <row r="2961" spans="2:16" ht="15.75" customHeight="1" x14ac:dyDescent="0.25">
      <c r="B2961" s="8">
        <v>16</v>
      </c>
      <c r="C2961" s="8">
        <v>16</v>
      </c>
      <c r="D2961" s="8">
        <v>17</v>
      </c>
      <c r="F2961" s="8">
        <v>18</v>
      </c>
      <c r="G2961" s="8">
        <v>17</v>
      </c>
      <c r="H2961" s="8">
        <v>17</v>
      </c>
      <c r="I2961" s="8">
        <v>16</v>
      </c>
      <c r="J2961" s="8">
        <v>17</v>
      </c>
      <c r="K2961" s="8">
        <v>16</v>
      </c>
      <c r="L2961" s="8">
        <v>16</v>
      </c>
      <c r="O2961" s="8">
        <v>16</v>
      </c>
      <c r="P2961" s="8">
        <v>16</v>
      </c>
    </row>
    <row r="2962" spans="2:16" ht="15.75" customHeight="1" x14ac:dyDescent="0.25">
      <c r="B2962" s="8">
        <v>17</v>
      </c>
      <c r="C2962" s="8">
        <v>16</v>
      </c>
      <c r="D2962" s="8">
        <v>17</v>
      </c>
      <c r="F2962" s="8">
        <v>16</v>
      </c>
      <c r="G2962" s="8">
        <v>19</v>
      </c>
      <c r="H2962" s="8">
        <v>16</v>
      </c>
      <c r="I2962" s="8">
        <v>16</v>
      </c>
      <c r="J2962" s="8">
        <v>17</v>
      </c>
      <c r="K2962" s="8">
        <v>18</v>
      </c>
      <c r="L2962" s="8">
        <v>16</v>
      </c>
      <c r="O2962" s="8">
        <v>17</v>
      </c>
      <c r="P2962" s="8">
        <v>16</v>
      </c>
    </row>
    <row r="2963" spans="2:16" ht="15.75" customHeight="1" x14ac:dyDescent="0.25">
      <c r="B2963" s="8">
        <v>18</v>
      </c>
      <c r="C2963" s="8">
        <v>16</v>
      </c>
      <c r="D2963" s="8">
        <v>17</v>
      </c>
      <c r="F2963" s="8">
        <v>16</v>
      </c>
      <c r="G2963" s="8">
        <v>16</v>
      </c>
      <c r="H2963" s="8">
        <v>16</v>
      </c>
      <c r="I2963" s="8">
        <v>16</v>
      </c>
      <c r="J2963" s="8">
        <v>16</v>
      </c>
      <c r="K2963" s="8">
        <v>16</v>
      </c>
      <c r="L2963" s="8">
        <v>16</v>
      </c>
      <c r="O2963" s="8">
        <v>17</v>
      </c>
      <c r="P2963" s="8">
        <v>22</v>
      </c>
    </row>
    <row r="2964" spans="2:16" ht="15.75" customHeight="1" x14ac:dyDescent="0.25">
      <c r="B2964" s="8">
        <v>18</v>
      </c>
      <c r="C2964" s="8">
        <v>16</v>
      </c>
      <c r="D2964" s="8">
        <v>16</v>
      </c>
      <c r="F2964" s="8">
        <v>16</v>
      </c>
      <c r="G2964" s="8">
        <v>17</v>
      </c>
      <c r="H2964" s="8">
        <v>16</v>
      </c>
      <c r="I2964" s="8">
        <v>16</v>
      </c>
      <c r="J2964" s="8">
        <v>16</v>
      </c>
      <c r="K2964" s="8">
        <v>16</v>
      </c>
      <c r="L2964" s="8">
        <v>17</v>
      </c>
      <c r="O2964" s="8">
        <v>16</v>
      </c>
      <c r="P2964" s="8">
        <v>20</v>
      </c>
    </row>
    <row r="2965" spans="2:16" ht="15.75" customHeight="1" x14ac:dyDescent="0.25">
      <c r="B2965" s="8">
        <v>16</v>
      </c>
      <c r="C2965" s="8">
        <v>16</v>
      </c>
      <c r="D2965" s="8">
        <v>17</v>
      </c>
      <c r="F2965" s="8">
        <v>16</v>
      </c>
      <c r="G2965" s="8">
        <v>16</v>
      </c>
      <c r="H2965" s="8">
        <v>16</v>
      </c>
      <c r="I2965" s="8">
        <v>17</v>
      </c>
      <c r="J2965" s="8">
        <v>20</v>
      </c>
      <c r="K2965" s="8">
        <v>16</v>
      </c>
      <c r="L2965" s="8">
        <v>16</v>
      </c>
      <c r="O2965" s="8">
        <v>17</v>
      </c>
      <c r="P2965" s="8">
        <v>20</v>
      </c>
    </row>
    <row r="2966" spans="2:16" ht="15.75" customHeight="1" x14ac:dyDescent="0.25">
      <c r="B2966" s="8">
        <v>16</v>
      </c>
      <c r="C2966" s="8">
        <v>16</v>
      </c>
      <c r="D2966" s="8">
        <v>17</v>
      </c>
      <c r="F2966" s="8">
        <v>16</v>
      </c>
      <c r="G2966" s="8">
        <v>16</v>
      </c>
      <c r="H2966" s="8">
        <v>17</v>
      </c>
      <c r="I2966" s="8">
        <v>16</v>
      </c>
      <c r="J2966" s="8">
        <v>19</v>
      </c>
      <c r="K2966" s="8">
        <v>16</v>
      </c>
      <c r="L2966" s="8">
        <v>16</v>
      </c>
      <c r="O2966" s="8">
        <v>16</v>
      </c>
      <c r="P2966" s="8">
        <v>18</v>
      </c>
    </row>
    <row r="2967" spans="2:16" ht="15.75" customHeight="1" x14ac:dyDescent="0.25">
      <c r="B2967" s="8">
        <v>16</v>
      </c>
      <c r="C2967" s="8">
        <v>16</v>
      </c>
      <c r="D2967" s="8">
        <v>16</v>
      </c>
      <c r="F2967" s="8">
        <v>16</v>
      </c>
      <c r="G2967" s="8">
        <v>16</v>
      </c>
      <c r="H2967" s="8">
        <v>16</v>
      </c>
      <c r="I2967" s="8">
        <v>16</v>
      </c>
      <c r="J2967" s="8">
        <v>17</v>
      </c>
      <c r="K2967" s="8">
        <v>16</v>
      </c>
      <c r="L2967" s="8">
        <v>19</v>
      </c>
      <c r="O2967" s="8">
        <v>16</v>
      </c>
      <c r="P2967" s="8">
        <v>19</v>
      </c>
    </row>
    <row r="2968" spans="2:16" ht="15.75" customHeight="1" x14ac:dyDescent="0.25">
      <c r="B2968" s="8">
        <v>16</v>
      </c>
      <c r="C2968" s="8">
        <v>16</v>
      </c>
      <c r="D2968" s="8">
        <v>16</v>
      </c>
      <c r="F2968" s="8">
        <v>16</v>
      </c>
      <c r="G2968" s="8">
        <v>17</v>
      </c>
      <c r="H2968" s="8">
        <v>16</v>
      </c>
      <c r="I2968" s="8">
        <v>16</v>
      </c>
      <c r="J2968" s="8">
        <v>16</v>
      </c>
      <c r="K2968" s="8">
        <v>16</v>
      </c>
      <c r="L2968" s="8">
        <v>20</v>
      </c>
      <c r="O2968" s="8">
        <v>16</v>
      </c>
      <c r="P2968" s="8">
        <v>16</v>
      </c>
    </row>
    <row r="2969" spans="2:16" ht="15.75" customHeight="1" x14ac:dyDescent="0.25">
      <c r="B2969" s="8">
        <v>16</v>
      </c>
      <c r="C2969" s="8">
        <v>17</v>
      </c>
      <c r="D2969" s="8">
        <v>17</v>
      </c>
      <c r="F2969" s="8">
        <v>16</v>
      </c>
      <c r="G2969" s="8">
        <v>17</v>
      </c>
      <c r="H2969" s="8">
        <v>17</v>
      </c>
      <c r="I2969" s="8">
        <v>16</v>
      </c>
      <c r="J2969" s="8">
        <v>17</v>
      </c>
      <c r="K2969" s="8">
        <v>18</v>
      </c>
      <c r="L2969" s="8">
        <v>19</v>
      </c>
      <c r="O2969" s="8">
        <v>16</v>
      </c>
      <c r="P2969" s="8">
        <v>16</v>
      </c>
    </row>
    <row r="2970" spans="2:16" ht="15.75" customHeight="1" x14ac:dyDescent="0.25">
      <c r="B2970" s="8">
        <v>18</v>
      </c>
      <c r="C2970" s="8">
        <v>17</v>
      </c>
      <c r="D2970" s="8">
        <v>17</v>
      </c>
      <c r="F2970" s="8">
        <v>16</v>
      </c>
      <c r="G2970" s="8">
        <v>16</v>
      </c>
      <c r="H2970" s="8">
        <v>19</v>
      </c>
      <c r="I2970" s="8">
        <v>16</v>
      </c>
      <c r="J2970" s="8">
        <v>16</v>
      </c>
      <c r="K2970" s="8">
        <v>16</v>
      </c>
      <c r="L2970" s="8">
        <v>16</v>
      </c>
      <c r="O2970" s="8">
        <v>18</v>
      </c>
      <c r="P2970" s="8">
        <v>17</v>
      </c>
    </row>
    <row r="2971" spans="2:16" ht="15.75" customHeight="1" x14ac:dyDescent="0.25">
      <c r="B2971" s="8">
        <v>16</v>
      </c>
      <c r="C2971" s="8">
        <v>20</v>
      </c>
      <c r="D2971" s="8">
        <v>16</v>
      </c>
      <c r="F2971" s="8">
        <v>16</v>
      </c>
      <c r="G2971" s="8">
        <v>16</v>
      </c>
      <c r="H2971" s="8">
        <v>21</v>
      </c>
      <c r="I2971" s="8">
        <v>16</v>
      </c>
      <c r="J2971" s="8">
        <v>17</v>
      </c>
      <c r="K2971" s="8">
        <v>16</v>
      </c>
      <c r="L2971" s="8">
        <v>16</v>
      </c>
      <c r="O2971" s="8">
        <v>16</v>
      </c>
      <c r="P2971" s="8">
        <v>16</v>
      </c>
    </row>
    <row r="2972" spans="2:16" ht="15.75" customHeight="1" x14ac:dyDescent="0.25">
      <c r="B2972" s="8">
        <v>16</v>
      </c>
      <c r="C2972" s="8">
        <v>21</v>
      </c>
      <c r="D2972" s="8">
        <v>16</v>
      </c>
      <c r="F2972" s="8">
        <v>18</v>
      </c>
      <c r="G2972" s="8">
        <v>16</v>
      </c>
      <c r="H2972" s="8">
        <v>20</v>
      </c>
      <c r="I2972" s="8">
        <v>16</v>
      </c>
      <c r="J2972" s="8">
        <v>16</v>
      </c>
      <c r="K2972" s="8">
        <v>17</v>
      </c>
      <c r="L2972" s="8">
        <v>16</v>
      </c>
      <c r="O2972" s="8">
        <v>16</v>
      </c>
      <c r="P2972" s="8">
        <v>17</v>
      </c>
    </row>
    <row r="2973" spans="2:16" ht="15.75" customHeight="1" x14ac:dyDescent="0.25">
      <c r="B2973" s="8">
        <v>18</v>
      </c>
      <c r="C2973" s="8">
        <v>19</v>
      </c>
      <c r="D2973" s="8">
        <v>16</v>
      </c>
      <c r="F2973" s="8">
        <v>16</v>
      </c>
      <c r="G2973" s="8">
        <v>16</v>
      </c>
      <c r="H2973" s="8">
        <v>16</v>
      </c>
      <c r="I2973" s="8">
        <v>17</v>
      </c>
      <c r="J2973" s="8">
        <v>17</v>
      </c>
      <c r="K2973" s="8">
        <v>16</v>
      </c>
      <c r="L2973" s="8">
        <v>17</v>
      </c>
      <c r="O2973" s="8">
        <v>16</v>
      </c>
      <c r="P2973" s="8">
        <v>16</v>
      </c>
    </row>
    <row r="2974" spans="2:16" ht="15.75" customHeight="1" x14ac:dyDescent="0.25">
      <c r="B2974" s="8">
        <v>17</v>
      </c>
      <c r="C2974" s="8">
        <v>17</v>
      </c>
      <c r="D2974" s="8">
        <v>16</v>
      </c>
      <c r="F2974" s="8">
        <v>17</v>
      </c>
      <c r="G2974" s="8">
        <v>16</v>
      </c>
      <c r="H2974" s="8">
        <v>16</v>
      </c>
      <c r="I2974" s="8">
        <v>16</v>
      </c>
      <c r="J2974" s="8">
        <v>17</v>
      </c>
      <c r="K2974" s="8">
        <v>17</v>
      </c>
      <c r="L2974" s="8">
        <v>22</v>
      </c>
      <c r="O2974" s="8">
        <v>16</v>
      </c>
      <c r="P2974" s="8">
        <v>19</v>
      </c>
    </row>
    <row r="2975" spans="2:16" ht="15.75" customHeight="1" x14ac:dyDescent="0.25">
      <c r="B2975" s="8">
        <v>17</v>
      </c>
      <c r="C2975" s="8">
        <v>16</v>
      </c>
      <c r="D2975" s="8">
        <v>18</v>
      </c>
      <c r="F2975" s="8">
        <v>16</v>
      </c>
      <c r="G2975" s="8">
        <v>16</v>
      </c>
      <c r="H2975" s="8">
        <v>17</v>
      </c>
      <c r="I2975" s="8">
        <v>17</v>
      </c>
      <c r="J2975" s="8">
        <v>17</v>
      </c>
      <c r="K2975" s="8">
        <v>16</v>
      </c>
      <c r="L2975" s="8">
        <v>20</v>
      </c>
      <c r="O2975" s="8">
        <v>16</v>
      </c>
      <c r="P2975" s="8">
        <v>20</v>
      </c>
    </row>
    <row r="2976" spans="2:16" ht="15.75" customHeight="1" x14ac:dyDescent="0.25">
      <c r="B2976" s="8">
        <v>22</v>
      </c>
      <c r="C2976" s="8">
        <v>17</v>
      </c>
      <c r="D2976" s="8">
        <v>16</v>
      </c>
      <c r="F2976" s="8">
        <v>22</v>
      </c>
      <c r="G2976" s="8">
        <v>16</v>
      </c>
      <c r="H2976" s="8">
        <v>16</v>
      </c>
      <c r="I2976" s="8">
        <v>16</v>
      </c>
      <c r="J2976" s="8">
        <v>17</v>
      </c>
      <c r="K2976" s="8">
        <v>17</v>
      </c>
      <c r="L2976" s="8">
        <v>19</v>
      </c>
      <c r="O2976" s="8">
        <v>16</v>
      </c>
      <c r="P2976" s="8">
        <v>20</v>
      </c>
    </row>
    <row r="2977" spans="2:16" ht="15.75" customHeight="1" x14ac:dyDescent="0.25">
      <c r="B2977" s="8">
        <v>16</v>
      </c>
      <c r="C2977" s="8">
        <v>16</v>
      </c>
      <c r="D2977" s="8">
        <v>16</v>
      </c>
      <c r="F2977" s="8">
        <v>22</v>
      </c>
      <c r="G2977" s="8">
        <v>16</v>
      </c>
      <c r="H2977" s="8">
        <v>22</v>
      </c>
      <c r="I2977" s="8">
        <v>16</v>
      </c>
      <c r="J2977" s="8">
        <v>18</v>
      </c>
      <c r="K2977" s="8">
        <v>17</v>
      </c>
      <c r="L2977" s="8">
        <v>18</v>
      </c>
      <c r="O2977" s="8">
        <v>18</v>
      </c>
      <c r="P2977" s="8">
        <v>16</v>
      </c>
    </row>
    <row r="2978" spans="2:16" ht="15.75" customHeight="1" x14ac:dyDescent="0.25">
      <c r="B2978" s="8">
        <v>16</v>
      </c>
      <c r="C2978" s="8">
        <v>16</v>
      </c>
      <c r="D2978" s="8">
        <v>17</v>
      </c>
      <c r="F2978" s="8">
        <v>22</v>
      </c>
      <c r="G2978" s="8">
        <v>16</v>
      </c>
      <c r="H2978" s="8">
        <v>21</v>
      </c>
      <c r="I2978" s="8">
        <v>16</v>
      </c>
      <c r="J2978" s="8">
        <v>16</v>
      </c>
      <c r="K2978" s="8">
        <v>17</v>
      </c>
      <c r="L2978" s="8">
        <v>16</v>
      </c>
      <c r="O2978" s="8">
        <v>16</v>
      </c>
      <c r="P2978" s="8">
        <v>16</v>
      </c>
    </row>
    <row r="2979" spans="2:16" ht="15.75" customHeight="1" x14ac:dyDescent="0.25">
      <c r="B2979" s="8">
        <v>17</v>
      </c>
      <c r="C2979" s="8">
        <v>16</v>
      </c>
      <c r="D2979" s="8">
        <v>16</v>
      </c>
      <c r="F2979" s="8">
        <v>16</v>
      </c>
      <c r="G2979" s="8">
        <v>16</v>
      </c>
      <c r="H2979" s="8">
        <v>21</v>
      </c>
      <c r="I2979" s="8">
        <v>16</v>
      </c>
      <c r="J2979" s="8">
        <v>17</v>
      </c>
      <c r="K2979" s="8">
        <v>16</v>
      </c>
      <c r="L2979" s="8">
        <v>19</v>
      </c>
      <c r="O2979" s="8">
        <v>21</v>
      </c>
      <c r="P2979" s="8">
        <v>16</v>
      </c>
    </row>
    <row r="2980" spans="2:16" ht="15.75" customHeight="1" x14ac:dyDescent="0.25">
      <c r="B2980" s="8">
        <v>17</v>
      </c>
      <c r="C2980" s="8">
        <v>16</v>
      </c>
      <c r="D2980" s="8">
        <v>17</v>
      </c>
      <c r="F2980" s="8">
        <v>17</v>
      </c>
      <c r="G2980" s="8">
        <v>16</v>
      </c>
      <c r="H2980" s="8">
        <v>21</v>
      </c>
      <c r="I2980" s="8">
        <v>17</v>
      </c>
      <c r="J2980" s="8">
        <v>18</v>
      </c>
      <c r="K2980" s="8">
        <v>18</v>
      </c>
      <c r="L2980" s="8">
        <v>17</v>
      </c>
      <c r="O2980" s="8">
        <v>20</v>
      </c>
      <c r="P2980" s="8">
        <v>18</v>
      </c>
    </row>
    <row r="2981" spans="2:16" ht="15.75" customHeight="1" x14ac:dyDescent="0.25">
      <c r="B2981" s="8">
        <v>19</v>
      </c>
      <c r="C2981" s="8">
        <v>18</v>
      </c>
      <c r="D2981" s="8">
        <v>17</v>
      </c>
      <c r="F2981" s="8">
        <v>17</v>
      </c>
      <c r="G2981" s="8">
        <v>16</v>
      </c>
      <c r="H2981" s="8">
        <v>23</v>
      </c>
      <c r="I2981" s="8">
        <v>20</v>
      </c>
      <c r="J2981" s="8">
        <v>18</v>
      </c>
      <c r="K2981" s="8">
        <v>16</v>
      </c>
      <c r="L2981" s="8">
        <v>18</v>
      </c>
      <c r="O2981" s="8">
        <v>16</v>
      </c>
      <c r="P2981" s="8">
        <v>16</v>
      </c>
    </row>
    <row r="2982" spans="2:16" ht="15.75" customHeight="1" x14ac:dyDescent="0.25">
      <c r="B2982" s="8">
        <v>19</v>
      </c>
      <c r="C2982" s="8">
        <v>18</v>
      </c>
      <c r="D2982" s="8">
        <v>16</v>
      </c>
      <c r="F2982" s="8">
        <v>17</v>
      </c>
      <c r="G2982" s="8">
        <v>16</v>
      </c>
      <c r="H2982" s="8">
        <v>17</v>
      </c>
      <c r="I2982" s="8">
        <v>16</v>
      </c>
      <c r="J2982" s="8">
        <v>16</v>
      </c>
      <c r="K2982" s="8">
        <v>16</v>
      </c>
      <c r="L2982" s="8">
        <v>17</v>
      </c>
      <c r="O2982" s="8">
        <v>16</v>
      </c>
      <c r="P2982" s="8">
        <v>16</v>
      </c>
    </row>
    <row r="2983" spans="2:16" ht="15.75" customHeight="1" x14ac:dyDescent="0.25">
      <c r="B2983" s="8">
        <v>20</v>
      </c>
      <c r="C2983" s="8">
        <v>17</v>
      </c>
      <c r="D2983" s="8">
        <v>17</v>
      </c>
      <c r="F2983" s="8">
        <v>16</v>
      </c>
      <c r="G2983" s="8">
        <v>17</v>
      </c>
      <c r="H2983" s="8">
        <v>16</v>
      </c>
      <c r="I2983" s="8">
        <v>17</v>
      </c>
      <c r="J2983" s="8">
        <v>16</v>
      </c>
      <c r="K2983" s="8">
        <v>16</v>
      </c>
      <c r="L2983" s="8">
        <v>16</v>
      </c>
      <c r="O2983" s="8">
        <v>16</v>
      </c>
      <c r="P2983" s="8">
        <v>16</v>
      </c>
    </row>
    <row r="2984" spans="2:16" ht="15.75" customHeight="1" x14ac:dyDescent="0.25">
      <c r="B2984" s="8">
        <v>19</v>
      </c>
      <c r="C2984" s="8">
        <v>18</v>
      </c>
      <c r="D2984" s="8">
        <v>17</v>
      </c>
      <c r="F2984" s="8">
        <v>16</v>
      </c>
      <c r="G2984" s="8">
        <v>16</v>
      </c>
      <c r="H2984" s="8">
        <v>16</v>
      </c>
      <c r="I2984" s="8">
        <v>16</v>
      </c>
      <c r="J2984" s="8">
        <v>16</v>
      </c>
      <c r="K2984" s="8">
        <v>17</v>
      </c>
      <c r="L2984" s="8">
        <v>20</v>
      </c>
      <c r="O2984" s="8">
        <v>16</v>
      </c>
      <c r="P2984" s="8">
        <v>16</v>
      </c>
    </row>
    <row r="2985" spans="2:16" ht="15.75" customHeight="1" x14ac:dyDescent="0.25">
      <c r="B2985" s="8">
        <v>16</v>
      </c>
      <c r="C2985" s="8">
        <v>16</v>
      </c>
      <c r="D2985" s="8">
        <v>16</v>
      </c>
      <c r="F2985" s="8">
        <v>16</v>
      </c>
      <c r="G2985" s="8">
        <v>16</v>
      </c>
      <c r="H2985" s="8">
        <v>17</v>
      </c>
      <c r="I2985" s="8">
        <v>16</v>
      </c>
      <c r="J2985" s="8">
        <v>19</v>
      </c>
      <c r="K2985" s="8">
        <v>17</v>
      </c>
      <c r="L2985" s="8">
        <v>19</v>
      </c>
      <c r="O2985" s="8">
        <v>16</v>
      </c>
      <c r="P2985" s="8">
        <v>16</v>
      </c>
    </row>
    <row r="2986" spans="2:16" ht="15.75" customHeight="1" x14ac:dyDescent="0.25">
      <c r="B2986" s="8">
        <v>16</v>
      </c>
      <c r="C2986" s="8">
        <v>16</v>
      </c>
      <c r="D2986" s="8">
        <v>17</v>
      </c>
      <c r="F2986" s="8">
        <v>16</v>
      </c>
      <c r="G2986" s="8">
        <v>17</v>
      </c>
      <c r="H2986" s="8">
        <v>17</v>
      </c>
      <c r="I2986" s="8">
        <v>16</v>
      </c>
      <c r="J2986" s="8">
        <v>16</v>
      </c>
      <c r="K2986" s="8">
        <v>17</v>
      </c>
      <c r="L2986" s="8">
        <v>19</v>
      </c>
      <c r="O2986" s="8">
        <v>16</v>
      </c>
      <c r="P2986" s="8">
        <v>16</v>
      </c>
    </row>
    <row r="2987" spans="2:16" ht="15.75" customHeight="1" x14ac:dyDescent="0.25">
      <c r="B2987" s="8">
        <v>16</v>
      </c>
      <c r="C2987" s="8">
        <v>16</v>
      </c>
      <c r="D2987" s="8">
        <v>16</v>
      </c>
      <c r="F2987" s="8">
        <v>17</v>
      </c>
      <c r="G2987" s="8">
        <v>17</v>
      </c>
      <c r="H2987" s="8">
        <v>16</v>
      </c>
      <c r="I2987" s="8">
        <v>18</v>
      </c>
      <c r="J2987" s="8">
        <v>16</v>
      </c>
      <c r="K2987" s="8">
        <v>18</v>
      </c>
      <c r="L2987" s="8">
        <v>21</v>
      </c>
      <c r="O2987" s="8">
        <v>17</v>
      </c>
      <c r="P2987" s="8">
        <v>16</v>
      </c>
    </row>
    <row r="2988" spans="2:16" ht="15.75" customHeight="1" x14ac:dyDescent="0.25">
      <c r="B2988" s="8">
        <v>16</v>
      </c>
      <c r="C2988" s="8">
        <v>17</v>
      </c>
      <c r="D2988" s="8">
        <v>17</v>
      </c>
      <c r="F2988" s="8">
        <v>16</v>
      </c>
      <c r="G2988" s="8">
        <v>17</v>
      </c>
      <c r="H2988" s="8">
        <v>16</v>
      </c>
      <c r="I2988" s="8">
        <v>17</v>
      </c>
      <c r="J2988" s="8">
        <v>18</v>
      </c>
      <c r="K2988" s="8">
        <v>19</v>
      </c>
      <c r="L2988" s="8">
        <v>21</v>
      </c>
      <c r="O2988" s="8">
        <v>19</v>
      </c>
      <c r="P2988" s="8">
        <v>17</v>
      </c>
    </row>
    <row r="2989" spans="2:16" ht="15.75" customHeight="1" x14ac:dyDescent="0.25">
      <c r="B2989" s="8">
        <v>19</v>
      </c>
      <c r="C2989" s="8">
        <v>16</v>
      </c>
      <c r="D2989" s="8">
        <v>18</v>
      </c>
      <c r="F2989" s="8">
        <v>17</v>
      </c>
      <c r="G2989" s="8">
        <v>17</v>
      </c>
      <c r="H2989" s="8">
        <v>16</v>
      </c>
      <c r="I2989" s="8">
        <v>16</v>
      </c>
      <c r="J2989" s="8">
        <v>16</v>
      </c>
      <c r="K2989" s="8">
        <v>18</v>
      </c>
      <c r="L2989" s="8">
        <v>18</v>
      </c>
      <c r="O2989" s="8">
        <v>16</v>
      </c>
      <c r="P2989" s="8">
        <v>16</v>
      </c>
    </row>
    <row r="2990" spans="2:16" ht="15.75" customHeight="1" x14ac:dyDescent="0.25">
      <c r="B2990" s="8">
        <v>16</v>
      </c>
      <c r="C2990" s="8">
        <v>16</v>
      </c>
      <c r="D2990" s="8">
        <v>16</v>
      </c>
      <c r="F2990" s="8">
        <v>18</v>
      </c>
      <c r="G2990" s="8">
        <v>16</v>
      </c>
      <c r="H2990" s="8">
        <v>16</v>
      </c>
      <c r="I2990" s="8">
        <v>16</v>
      </c>
      <c r="J2990" s="8">
        <v>17</v>
      </c>
      <c r="K2990" s="8">
        <v>18</v>
      </c>
      <c r="L2990" s="8">
        <v>16</v>
      </c>
      <c r="O2990" s="8">
        <v>16</v>
      </c>
      <c r="P2990" s="8">
        <v>16</v>
      </c>
    </row>
    <row r="2991" spans="2:16" ht="15.75" customHeight="1" x14ac:dyDescent="0.25">
      <c r="B2991" s="8">
        <v>17</v>
      </c>
      <c r="C2991" s="8">
        <v>16</v>
      </c>
      <c r="D2991" s="8">
        <v>16</v>
      </c>
      <c r="F2991" s="8">
        <v>18</v>
      </c>
      <c r="G2991" s="8">
        <v>16</v>
      </c>
      <c r="H2991" s="8">
        <v>18</v>
      </c>
      <c r="I2991" s="8">
        <v>16</v>
      </c>
      <c r="J2991" s="8">
        <v>21</v>
      </c>
      <c r="K2991" s="8">
        <v>19</v>
      </c>
      <c r="L2991" s="8">
        <v>17</v>
      </c>
      <c r="O2991" s="8">
        <v>16</v>
      </c>
      <c r="P2991" s="8">
        <v>16</v>
      </c>
    </row>
    <row r="2992" spans="2:16" ht="15.75" customHeight="1" x14ac:dyDescent="0.25">
      <c r="B2992" s="8">
        <v>16</v>
      </c>
      <c r="C2992" s="8">
        <v>17</v>
      </c>
      <c r="D2992" s="8">
        <v>17</v>
      </c>
      <c r="F2992" s="8">
        <v>16</v>
      </c>
      <c r="G2992" s="8">
        <v>19</v>
      </c>
      <c r="H2992" s="8">
        <v>17</v>
      </c>
      <c r="I2992" s="8">
        <v>16</v>
      </c>
      <c r="J2992" s="8">
        <v>18</v>
      </c>
      <c r="K2992" s="8">
        <v>19</v>
      </c>
      <c r="L2992" s="8">
        <v>17</v>
      </c>
      <c r="O2992" s="8">
        <v>16</v>
      </c>
      <c r="P2992" s="8">
        <v>16</v>
      </c>
    </row>
    <row r="2993" spans="2:16" ht="15.75" customHeight="1" x14ac:dyDescent="0.25">
      <c r="B2993" s="8">
        <v>16</v>
      </c>
      <c r="C2993" s="8">
        <v>17</v>
      </c>
      <c r="D2993" s="8">
        <v>17</v>
      </c>
      <c r="F2993" s="8">
        <v>16</v>
      </c>
      <c r="G2993" s="8">
        <v>16</v>
      </c>
      <c r="H2993" s="8">
        <v>17</v>
      </c>
      <c r="I2993" s="8">
        <v>16</v>
      </c>
      <c r="J2993" s="8">
        <v>17</v>
      </c>
      <c r="K2993" s="8">
        <v>16</v>
      </c>
      <c r="L2993" s="8">
        <v>17</v>
      </c>
      <c r="O2993" s="8">
        <v>18</v>
      </c>
      <c r="P2993" s="8">
        <v>17</v>
      </c>
    </row>
    <row r="2994" spans="2:16" ht="15.75" customHeight="1" x14ac:dyDescent="0.25">
      <c r="B2994" s="8">
        <v>18</v>
      </c>
      <c r="C2994" s="8">
        <v>17</v>
      </c>
      <c r="D2994" s="8">
        <v>16</v>
      </c>
      <c r="F2994" s="8">
        <v>17</v>
      </c>
      <c r="G2994" s="8">
        <v>17</v>
      </c>
      <c r="H2994" s="8">
        <v>16</v>
      </c>
      <c r="I2994" s="8">
        <v>18</v>
      </c>
      <c r="J2994" s="8">
        <v>16</v>
      </c>
      <c r="K2994" s="8">
        <v>16</v>
      </c>
      <c r="L2994" s="8">
        <v>16</v>
      </c>
      <c r="O2994" s="8">
        <v>18</v>
      </c>
      <c r="P2994" s="8">
        <v>17</v>
      </c>
    </row>
    <row r="2995" spans="2:16" ht="15.75" customHeight="1" x14ac:dyDescent="0.25">
      <c r="B2995" s="8">
        <v>16</v>
      </c>
      <c r="C2995" s="8">
        <v>16</v>
      </c>
      <c r="D2995" s="8">
        <v>17</v>
      </c>
      <c r="F2995" s="8">
        <v>17</v>
      </c>
      <c r="G2995" s="8">
        <v>16</v>
      </c>
      <c r="H2995" s="8">
        <v>16</v>
      </c>
      <c r="I2995" s="8">
        <v>16</v>
      </c>
      <c r="J2995" s="8">
        <v>16</v>
      </c>
      <c r="K2995" s="8">
        <v>16</v>
      </c>
      <c r="L2995" s="8">
        <v>16</v>
      </c>
      <c r="O2995" s="8">
        <v>16</v>
      </c>
      <c r="P2995" s="8">
        <v>20</v>
      </c>
    </row>
    <row r="2996" spans="2:16" ht="15.75" customHeight="1" x14ac:dyDescent="0.25">
      <c r="B2996" s="8">
        <v>16</v>
      </c>
      <c r="C2996" s="8">
        <v>16</v>
      </c>
      <c r="D2996" s="8">
        <v>18</v>
      </c>
      <c r="F2996" s="8">
        <v>16</v>
      </c>
      <c r="G2996" s="8">
        <v>18</v>
      </c>
      <c r="H2996" s="8">
        <v>16</v>
      </c>
      <c r="I2996" s="8">
        <v>16</v>
      </c>
      <c r="J2996" s="8">
        <v>16</v>
      </c>
      <c r="K2996" s="8">
        <v>16</v>
      </c>
      <c r="L2996" s="8">
        <v>16</v>
      </c>
      <c r="O2996" s="8">
        <v>17</v>
      </c>
      <c r="P2996" s="8">
        <v>21</v>
      </c>
    </row>
    <row r="2997" spans="2:16" ht="15.75" customHeight="1" x14ac:dyDescent="0.25">
      <c r="B2997" s="8">
        <v>16</v>
      </c>
      <c r="C2997" s="8">
        <v>16</v>
      </c>
      <c r="D2997" s="8">
        <v>16</v>
      </c>
      <c r="F2997" s="8">
        <v>16</v>
      </c>
      <c r="G2997" s="8">
        <v>17</v>
      </c>
      <c r="H2997" s="8">
        <v>17</v>
      </c>
      <c r="I2997" s="8">
        <v>16</v>
      </c>
      <c r="J2997" s="8">
        <v>17</v>
      </c>
      <c r="K2997" s="8">
        <v>16</v>
      </c>
      <c r="L2997" s="8">
        <v>17</v>
      </c>
      <c r="O2997" s="8">
        <v>21</v>
      </c>
      <c r="P2997" s="8">
        <v>17</v>
      </c>
    </row>
    <row r="2998" spans="2:16" ht="15.75" customHeight="1" x14ac:dyDescent="0.25">
      <c r="B2998" s="8">
        <v>16</v>
      </c>
      <c r="C2998" s="8">
        <v>16</v>
      </c>
      <c r="D2998" s="8">
        <v>17</v>
      </c>
      <c r="F2998" s="8">
        <v>16</v>
      </c>
      <c r="G2998" s="8">
        <v>16</v>
      </c>
      <c r="H2998" s="8">
        <v>17</v>
      </c>
      <c r="I2998" s="8">
        <v>17</v>
      </c>
      <c r="J2998" s="8">
        <v>17</v>
      </c>
      <c r="K2998" s="8">
        <v>16</v>
      </c>
      <c r="L2998" s="8">
        <v>16</v>
      </c>
      <c r="O2998" s="8">
        <v>16</v>
      </c>
      <c r="P2998" s="8">
        <v>16</v>
      </c>
    </row>
    <row r="2999" spans="2:16" ht="15.75" customHeight="1" x14ac:dyDescent="0.25">
      <c r="B2999" s="8">
        <v>16</v>
      </c>
      <c r="C2999" s="8">
        <v>22</v>
      </c>
      <c r="D2999" s="8">
        <v>17</v>
      </c>
      <c r="F2999" s="8">
        <v>16</v>
      </c>
      <c r="G2999" s="8">
        <v>16</v>
      </c>
      <c r="H2999" s="8">
        <v>16</v>
      </c>
      <c r="I2999" s="8">
        <v>17</v>
      </c>
      <c r="J2999" s="8">
        <v>16</v>
      </c>
      <c r="K2999" s="8">
        <v>17</v>
      </c>
      <c r="L2999" s="8">
        <v>16</v>
      </c>
      <c r="O2999" s="8">
        <v>16</v>
      </c>
      <c r="P2999" s="8">
        <v>16</v>
      </c>
    </row>
    <row r="3000" spans="2:16" ht="15.75" customHeight="1" x14ac:dyDescent="0.25">
      <c r="B3000" s="8">
        <v>16</v>
      </c>
      <c r="C3000" s="8">
        <v>21</v>
      </c>
      <c r="D3000" s="8">
        <v>17</v>
      </c>
      <c r="F3000" s="8">
        <v>16</v>
      </c>
      <c r="G3000" s="8">
        <v>17</v>
      </c>
      <c r="H3000" s="8">
        <v>16</v>
      </c>
      <c r="I3000" s="8">
        <v>16</v>
      </c>
      <c r="J3000" s="8">
        <v>17</v>
      </c>
      <c r="K3000" s="8">
        <v>16</v>
      </c>
      <c r="L3000" s="8">
        <v>16</v>
      </c>
      <c r="O3000" s="8">
        <v>16</v>
      </c>
      <c r="P3000" s="8">
        <v>16</v>
      </c>
    </row>
    <row r="3001" spans="2:16" ht="15.75" customHeight="1" x14ac:dyDescent="0.25">
      <c r="B3001" s="8">
        <v>19</v>
      </c>
      <c r="C3001" s="8">
        <v>20</v>
      </c>
      <c r="D3001" s="8">
        <v>16</v>
      </c>
      <c r="F3001" s="8">
        <v>18</v>
      </c>
      <c r="G3001" s="8">
        <v>17</v>
      </c>
      <c r="H3001" s="8">
        <v>18</v>
      </c>
      <c r="I3001" s="8">
        <v>16</v>
      </c>
      <c r="J3001" s="8">
        <v>16</v>
      </c>
      <c r="K3001" s="8">
        <v>18</v>
      </c>
      <c r="L3001" s="8">
        <v>16</v>
      </c>
      <c r="O3001" s="8">
        <v>18</v>
      </c>
      <c r="P3001" s="8">
        <v>16</v>
      </c>
    </row>
    <row r="3002" spans="2:16" ht="15.75" customHeight="1" x14ac:dyDescent="0.25">
      <c r="B3002" s="8">
        <v>17</v>
      </c>
      <c r="C3002" s="8">
        <v>16</v>
      </c>
      <c r="D3002" s="8">
        <v>17</v>
      </c>
      <c r="F3002" s="8">
        <v>17</v>
      </c>
      <c r="G3002" s="8">
        <v>18</v>
      </c>
      <c r="H3002" s="8">
        <v>16</v>
      </c>
      <c r="I3002" s="8">
        <v>17</v>
      </c>
      <c r="J3002" s="8">
        <v>18</v>
      </c>
      <c r="K3002" s="8">
        <v>19</v>
      </c>
      <c r="L3002" s="8">
        <v>16</v>
      </c>
      <c r="O3002" s="8">
        <v>21</v>
      </c>
      <c r="P3002" s="8">
        <v>16</v>
      </c>
    </row>
    <row r="3003" spans="2:16" ht="15.75" customHeight="1" x14ac:dyDescent="0.25">
      <c r="B3003" s="8">
        <v>16</v>
      </c>
      <c r="C3003" s="8">
        <v>18</v>
      </c>
      <c r="D3003" s="8">
        <v>16</v>
      </c>
      <c r="F3003" s="8">
        <v>16</v>
      </c>
      <c r="G3003" s="8">
        <v>18</v>
      </c>
      <c r="H3003" s="8">
        <v>16</v>
      </c>
      <c r="I3003" s="8">
        <v>16</v>
      </c>
      <c r="J3003" s="8">
        <v>18</v>
      </c>
      <c r="K3003" s="8">
        <v>18</v>
      </c>
      <c r="L3003" s="8">
        <v>16</v>
      </c>
      <c r="O3003" s="8">
        <v>21</v>
      </c>
      <c r="P3003" s="8">
        <v>16</v>
      </c>
    </row>
    <row r="3004" spans="2:16" ht="15.75" customHeight="1" x14ac:dyDescent="0.25">
      <c r="B3004" s="8">
        <v>18</v>
      </c>
      <c r="C3004" s="8">
        <v>16</v>
      </c>
      <c r="D3004" s="8">
        <v>16</v>
      </c>
      <c r="F3004" s="8">
        <v>16</v>
      </c>
      <c r="G3004" s="8">
        <v>16</v>
      </c>
      <c r="H3004" s="8">
        <v>17</v>
      </c>
      <c r="I3004" s="8">
        <v>16</v>
      </c>
      <c r="J3004" s="8">
        <v>18</v>
      </c>
      <c r="K3004" s="8">
        <v>17</v>
      </c>
      <c r="L3004" s="8">
        <v>17</v>
      </c>
      <c r="O3004" s="8">
        <v>21</v>
      </c>
      <c r="P3004" s="8">
        <v>19</v>
      </c>
    </row>
    <row r="3005" spans="2:16" ht="15.75" customHeight="1" x14ac:dyDescent="0.25">
      <c r="B3005" s="8">
        <v>17</v>
      </c>
      <c r="C3005" s="8">
        <v>18</v>
      </c>
      <c r="D3005" s="8">
        <v>16</v>
      </c>
      <c r="F3005" s="8">
        <v>16</v>
      </c>
      <c r="G3005" s="8">
        <v>16</v>
      </c>
      <c r="H3005" s="8">
        <v>17</v>
      </c>
      <c r="I3005" s="8">
        <v>16</v>
      </c>
      <c r="J3005" s="8">
        <v>17</v>
      </c>
      <c r="K3005" s="8">
        <v>21</v>
      </c>
      <c r="L3005" s="8">
        <v>16</v>
      </c>
      <c r="O3005" s="8">
        <v>16</v>
      </c>
      <c r="P3005" s="8">
        <v>18</v>
      </c>
    </row>
    <row r="3006" spans="2:16" ht="15.75" customHeight="1" x14ac:dyDescent="0.25">
      <c r="B3006" s="8">
        <v>19</v>
      </c>
      <c r="C3006" s="8">
        <v>16</v>
      </c>
      <c r="D3006" s="8">
        <v>16</v>
      </c>
      <c r="F3006" s="8">
        <v>16</v>
      </c>
      <c r="G3006" s="8">
        <v>17</v>
      </c>
      <c r="H3006" s="8">
        <v>17</v>
      </c>
      <c r="I3006" s="8">
        <v>18</v>
      </c>
      <c r="J3006" s="8">
        <v>18</v>
      </c>
      <c r="K3006" s="8">
        <v>16</v>
      </c>
      <c r="L3006" s="8">
        <v>16</v>
      </c>
      <c r="O3006" s="8">
        <v>18</v>
      </c>
      <c r="P3006" s="8">
        <v>17</v>
      </c>
    </row>
    <row r="3007" spans="2:16" ht="15.75" customHeight="1" x14ac:dyDescent="0.25">
      <c r="B3007" s="8">
        <v>17</v>
      </c>
      <c r="C3007" s="8">
        <v>17</v>
      </c>
      <c r="D3007" s="8">
        <v>16</v>
      </c>
      <c r="F3007" s="8">
        <v>16</v>
      </c>
      <c r="G3007" s="8">
        <v>16</v>
      </c>
      <c r="H3007" s="8">
        <v>17</v>
      </c>
      <c r="I3007" s="8">
        <v>19</v>
      </c>
      <c r="J3007" s="8">
        <v>16</v>
      </c>
      <c r="K3007" s="8">
        <v>16</v>
      </c>
      <c r="L3007" s="8">
        <v>16</v>
      </c>
      <c r="O3007" s="8">
        <v>17</v>
      </c>
      <c r="P3007" s="8">
        <v>16</v>
      </c>
    </row>
    <row r="3008" spans="2:16" ht="15.75" customHeight="1" x14ac:dyDescent="0.25">
      <c r="B3008" s="8">
        <v>16</v>
      </c>
      <c r="C3008" s="8">
        <v>18</v>
      </c>
      <c r="D3008" s="8">
        <v>16</v>
      </c>
      <c r="F3008" s="8">
        <v>17</v>
      </c>
      <c r="G3008" s="8">
        <v>16</v>
      </c>
      <c r="H3008" s="8">
        <v>16</v>
      </c>
      <c r="I3008" s="8">
        <v>16</v>
      </c>
      <c r="J3008" s="8">
        <v>16</v>
      </c>
      <c r="K3008" s="8">
        <v>18</v>
      </c>
      <c r="L3008" s="8">
        <v>16</v>
      </c>
      <c r="O3008" s="8">
        <v>16</v>
      </c>
      <c r="P3008" s="8">
        <v>16</v>
      </c>
    </row>
    <row r="3009" spans="2:16" ht="15.75" customHeight="1" x14ac:dyDescent="0.25">
      <c r="B3009" s="8">
        <v>19</v>
      </c>
      <c r="C3009" s="8">
        <v>18</v>
      </c>
      <c r="D3009" s="8">
        <v>16</v>
      </c>
      <c r="F3009" s="8">
        <v>18</v>
      </c>
      <c r="G3009" s="8">
        <v>16</v>
      </c>
      <c r="H3009" s="8">
        <v>16</v>
      </c>
      <c r="I3009" s="8">
        <v>16</v>
      </c>
      <c r="J3009" s="8">
        <v>21</v>
      </c>
      <c r="K3009" s="8">
        <v>16</v>
      </c>
      <c r="L3009" s="8">
        <v>16</v>
      </c>
      <c r="O3009" s="8">
        <v>16</v>
      </c>
      <c r="P3009" s="8">
        <v>16</v>
      </c>
    </row>
    <row r="3010" spans="2:16" ht="15.75" customHeight="1" x14ac:dyDescent="0.25">
      <c r="B3010" s="8">
        <v>19</v>
      </c>
      <c r="C3010" s="8">
        <v>16</v>
      </c>
      <c r="D3010" s="8">
        <v>16</v>
      </c>
      <c r="F3010" s="8">
        <v>18</v>
      </c>
      <c r="G3010" s="8">
        <v>16</v>
      </c>
      <c r="H3010" s="8">
        <v>16</v>
      </c>
      <c r="I3010" s="8">
        <v>19</v>
      </c>
      <c r="J3010" s="8">
        <v>17</v>
      </c>
      <c r="K3010" s="8">
        <v>17</v>
      </c>
      <c r="L3010" s="8">
        <v>16</v>
      </c>
      <c r="O3010" s="8">
        <v>17</v>
      </c>
      <c r="P3010" s="8">
        <v>16</v>
      </c>
    </row>
    <row r="3011" spans="2:16" ht="15.75" customHeight="1" x14ac:dyDescent="0.25">
      <c r="B3011" s="8">
        <v>18</v>
      </c>
      <c r="C3011" s="8">
        <v>18</v>
      </c>
      <c r="D3011" s="8">
        <v>16</v>
      </c>
      <c r="F3011" s="8">
        <v>18</v>
      </c>
      <c r="G3011" s="8">
        <v>16</v>
      </c>
      <c r="H3011" s="8">
        <v>16</v>
      </c>
      <c r="I3011" s="8">
        <v>16</v>
      </c>
      <c r="J3011" s="8">
        <v>16</v>
      </c>
      <c r="K3011" s="8">
        <v>16</v>
      </c>
      <c r="L3011" s="8">
        <v>16</v>
      </c>
      <c r="O3011" s="8">
        <v>17</v>
      </c>
      <c r="P3011" s="8">
        <v>18</v>
      </c>
    </row>
    <row r="3012" spans="2:16" ht="15.75" customHeight="1" x14ac:dyDescent="0.25">
      <c r="B3012" s="8">
        <v>17</v>
      </c>
      <c r="C3012" s="8">
        <v>18</v>
      </c>
      <c r="D3012" s="8">
        <v>16</v>
      </c>
      <c r="F3012" s="8">
        <v>18</v>
      </c>
      <c r="G3012" s="8">
        <v>18</v>
      </c>
      <c r="H3012" s="8">
        <v>19</v>
      </c>
      <c r="I3012" s="8">
        <v>17</v>
      </c>
      <c r="J3012" s="8">
        <v>17</v>
      </c>
      <c r="K3012" s="8">
        <v>17</v>
      </c>
      <c r="L3012" s="8">
        <v>19</v>
      </c>
      <c r="O3012" s="8">
        <v>18</v>
      </c>
      <c r="P3012" s="8">
        <v>16</v>
      </c>
    </row>
    <row r="3013" spans="2:16" ht="15.75" customHeight="1" x14ac:dyDescent="0.25">
      <c r="B3013" s="8">
        <v>17</v>
      </c>
      <c r="C3013" s="8">
        <v>20</v>
      </c>
      <c r="D3013" s="8">
        <v>17</v>
      </c>
      <c r="F3013" s="8">
        <v>20</v>
      </c>
      <c r="G3013" s="8">
        <v>18</v>
      </c>
      <c r="H3013" s="8">
        <v>16</v>
      </c>
      <c r="I3013" s="8">
        <v>16</v>
      </c>
      <c r="J3013" s="8">
        <v>16</v>
      </c>
      <c r="K3013" s="8">
        <v>16</v>
      </c>
      <c r="L3013" s="8">
        <v>18</v>
      </c>
      <c r="O3013" s="8">
        <v>16</v>
      </c>
      <c r="P3013" s="8">
        <v>16</v>
      </c>
    </row>
    <row r="3014" spans="2:16" ht="15.75" customHeight="1" x14ac:dyDescent="0.25">
      <c r="B3014" s="8">
        <v>18</v>
      </c>
      <c r="C3014" s="8">
        <v>17</v>
      </c>
      <c r="D3014" s="8">
        <v>16</v>
      </c>
      <c r="F3014" s="8">
        <v>16</v>
      </c>
      <c r="G3014" s="8">
        <v>16</v>
      </c>
      <c r="H3014" s="8">
        <v>19</v>
      </c>
      <c r="I3014" s="8">
        <v>18</v>
      </c>
      <c r="J3014" s="8">
        <v>16</v>
      </c>
      <c r="K3014" s="8">
        <v>17</v>
      </c>
      <c r="L3014" s="8">
        <v>16</v>
      </c>
      <c r="O3014" s="8">
        <v>17</v>
      </c>
      <c r="P3014" s="8">
        <v>17</v>
      </c>
    </row>
    <row r="3015" spans="2:16" ht="15.75" customHeight="1" x14ac:dyDescent="0.25">
      <c r="B3015" s="8">
        <v>19</v>
      </c>
      <c r="C3015" s="8">
        <v>19</v>
      </c>
      <c r="D3015" s="8">
        <v>17</v>
      </c>
      <c r="F3015" s="8">
        <v>16</v>
      </c>
      <c r="G3015" s="8">
        <v>18</v>
      </c>
      <c r="H3015" s="8">
        <v>16</v>
      </c>
      <c r="I3015" s="8">
        <v>16</v>
      </c>
      <c r="J3015" s="8">
        <v>16</v>
      </c>
      <c r="K3015" s="8">
        <v>16</v>
      </c>
      <c r="L3015" s="8">
        <v>17</v>
      </c>
      <c r="O3015" s="8">
        <v>17</v>
      </c>
      <c r="P3015" s="8">
        <v>16</v>
      </c>
    </row>
    <row r="3016" spans="2:16" ht="15.75" customHeight="1" x14ac:dyDescent="0.25">
      <c r="B3016" s="8">
        <v>19</v>
      </c>
      <c r="C3016" s="8">
        <v>16</v>
      </c>
      <c r="D3016" s="8">
        <v>16</v>
      </c>
      <c r="F3016" s="8">
        <v>16</v>
      </c>
      <c r="G3016" s="8">
        <v>17</v>
      </c>
      <c r="H3016" s="8">
        <v>16</v>
      </c>
      <c r="I3016" s="8">
        <v>18</v>
      </c>
      <c r="J3016" s="8">
        <v>17</v>
      </c>
      <c r="K3016" s="8">
        <v>20</v>
      </c>
      <c r="L3016" s="8">
        <v>17</v>
      </c>
      <c r="O3016" s="8">
        <v>16</v>
      </c>
      <c r="P3016" s="8">
        <v>16</v>
      </c>
    </row>
    <row r="3017" spans="2:16" ht="15.75" customHeight="1" x14ac:dyDescent="0.25">
      <c r="B3017" s="8">
        <v>18</v>
      </c>
      <c r="C3017" s="8">
        <v>17</v>
      </c>
      <c r="D3017" s="8">
        <v>17</v>
      </c>
      <c r="F3017" s="8">
        <v>16</v>
      </c>
      <c r="G3017" s="8">
        <v>16</v>
      </c>
      <c r="H3017" s="8">
        <v>17</v>
      </c>
      <c r="I3017" s="8">
        <v>19</v>
      </c>
      <c r="J3017" s="8">
        <v>17</v>
      </c>
      <c r="K3017" s="8">
        <v>18</v>
      </c>
      <c r="L3017" s="8">
        <v>18</v>
      </c>
      <c r="O3017" s="8">
        <v>16</v>
      </c>
      <c r="P3017" s="8">
        <v>17</v>
      </c>
    </row>
    <row r="3018" spans="2:16" ht="15.75" customHeight="1" x14ac:dyDescent="0.25">
      <c r="B3018" s="8">
        <v>17</v>
      </c>
      <c r="C3018" s="8">
        <v>17</v>
      </c>
      <c r="D3018" s="8">
        <v>17</v>
      </c>
      <c r="F3018" s="8">
        <v>17</v>
      </c>
      <c r="G3018" s="8">
        <v>16</v>
      </c>
      <c r="H3018" s="8">
        <v>16</v>
      </c>
      <c r="I3018" s="8">
        <v>17</v>
      </c>
      <c r="J3018" s="8">
        <v>16</v>
      </c>
      <c r="K3018" s="8">
        <v>16</v>
      </c>
      <c r="L3018" s="8">
        <v>18</v>
      </c>
      <c r="O3018" s="8">
        <v>18</v>
      </c>
      <c r="P3018" s="8">
        <v>16</v>
      </c>
    </row>
    <row r="3019" spans="2:16" ht="15.75" customHeight="1" x14ac:dyDescent="0.25">
      <c r="B3019" s="8">
        <v>16</v>
      </c>
      <c r="C3019" s="8">
        <v>16</v>
      </c>
      <c r="D3019" s="8">
        <v>16</v>
      </c>
      <c r="F3019" s="8">
        <v>19</v>
      </c>
      <c r="G3019" s="8">
        <v>18</v>
      </c>
      <c r="H3019" s="8">
        <v>16</v>
      </c>
      <c r="I3019" s="8">
        <v>17</v>
      </c>
      <c r="J3019" s="8">
        <v>16</v>
      </c>
      <c r="K3019" s="8">
        <v>16</v>
      </c>
      <c r="L3019" s="8">
        <v>18</v>
      </c>
      <c r="O3019" s="8">
        <v>20</v>
      </c>
      <c r="P3019" s="8">
        <v>16</v>
      </c>
    </row>
    <row r="3020" spans="2:16" ht="15.75" customHeight="1" x14ac:dyDescent="0.25">
      <c r="B3020" s="8">
        <v>17</v>
      </c>
      <c r="C3020" s="8">
        <v>16</v>
      </c>
      <c r="D3020" s="8">
        <v>16</v>
      </c>
      <c r="F3020" s="8">
        <v>20</v>
      </c>
      <c r="G3020" s="8">
        <v>16</v>
      </c>
      <c r="H3020" s="8">
        <v>16</v>
      </c>
      <c r="I3020" s="8">
        <v>16</v>
      </c>
      <c r="J3020" s="8">
        <v>16</v>
      </c>
      <c r="K3020" s="8">
        <v>16</v>
      </c>
      <c r="L3020" s="8">
        <v>18</v>
      </c>
      <c r="O3020" s="8">
        <v>21</v>
      </c>
      <c r="P3020" s="8">
        <v>18</v>
      </c>
    </row>
    <row r="3021" spans="2:16" ht="15.75" customHeight="1" x14ac:dyDescent="0.25">
      <c r="B3021" s="8">
        <v>18</v>
      </c>
      <c r="C3021" s="8">
        <v>16</v>
      </c>
      <c r="D3021" s="8">
        <v>17</v>
      </c>
      <c r="F3021" s="8">
        <v>20</v>
      </c>
      <c r="G3021" s="8">
        <v>21</v>
      </c>
      <c r="H3021" s="8">
        <v>16</v>
      </c>
      <c r="I3021" s="8">
        <v>16</v>
      </c>
      <c r="J3021" s="8">
        <v>17</v>
      </c>
      <c r="K3021" s="8">
        <v>16</v>
      </c>
      <c r="L3021" s="8">
        <v>20</v>
      </c>
      <c r="O3021" s="8">
        <v>19</v>
      </c>
      <c r="P3021" s="8">
        <v>16</v>
      </c>
    </row>
    <row r="3022" spans="2:16" ht="15.75" customHeight="1" x14ac:dyDescent="0.25">
      <c r="B3022" s="8">
        <v>17</v>
      </c>
      <c r="C3022" s="8">
        <v>18</v>
      </c>
      <c r="D3022" s="8">
        <v>16</v>
      </c>
      <c r="F3022" s="8">
        <v>20</v>
      </c>
      <c r="G3022" s="8">
        <v>19</v>
      </c>
      <c r="H3022" s="8">
        <v>16</v>
      </c>
      <c r="I3022" s="8">
        <v>19</v>
      </c>
      <c r="J3022" s="8">
        <v>16</v>
      </c>
      <c r="K3022" s="8">
        <v>16</v>
      </c>
      <c r="L3022" s="8">
        <v>17</v>
      </c>
      <c r="O3022" s="8">
        <v>16</v>
      </c>
      <c r="P3022" s="8">
        <v>16</v>
      </c>
    </row>
    <row r="3023" spans="2:16" ht="15.75" customHeight="1" x14ac:dyDescent="0.25">
      <c r="B3023" s="8">
        <v>18</v>
      </c>
      <c r="C3023" s="8">
        <v>18</v>
      </c>
      <c r="D3023" s="8">
        <v>17</v>
      </c>
      <c r="F3023" s="8">
        <v>19</v>
      </c>
      <c r="G3023" s="8">
        <v>16</v>
      </c>
      <c r="H3023" s="8">
        <v>16</v>
      </c>
      <c r="I3023" s="8">
        <v>19</v>
      </c>
      <c r="J3023" s="8">
        <v>18</v>
      </c>
      <c r="K3023" s="8">
        <v>16</v>
      </c>
      <c r="L3023" s="8">
        <v>20</v>
      </c>
      <c r="O3023" s="8">
        <v>16</v>
      </c>
      <c r="P3023" s="8">
        <v>19</v>
      </c>
    </row>
    <row r="3024" spans="2:16" ht="15.75" customHeight="1" x14ac:dyDescent="0.25">
      <c r="B3024" s="8">
        <v>17</v>
      </c>
      <c r="C3024" s="8">
        <v>16</v>
      </c>
      <c r="D3024" s="8">
        <v>16</v>
      </c>
      <c r="F3024" s="8">
        <v>18</v>
      </c>
      <c r="G3024" s="8">
        <v>17</v>
      </c>
      <c r="H3024" s="8">
        <v>17</v>
      </c>
      <c r="I3024" s="8">
        <v>17</v>
      </c>
      <c r="J3024" s="8">
        <v>16</v>
      </c>
      <c r="K3024" s="8">
        <v>17</v>
      </c>
      <c r="L3024" s="8">
        <v>17</v>
      </c>
      <c r="O3024" s="8">
        <v>18</v>
      </c>
      <c r="P3024" s="8">
        <v>19</v>
      </c>
    </row>
    <row r="3025" spans="2:16" ht="15.75" customHeight="1" x14ac:dyDescent="0.25">
      <c r="B3025" s="8">
        <v>17</v>
      </c>
      <c r="C3025" s="8">
        <v>17</v>
      </c>
      <c r="D3025" s="8">
        <v>16</v>
      </c>
      <c r="F3025" s="8">
        <v>19</v>
      </c>
      <c r="G3025" s="8">
        <v>18</v>
      </c>
      <c r="H3025" s="8">
        <v>17</v>
      </c>
      <c r="I3025" s="8">
        <v>16</v>
      </c>
      <c r="J3025" s="8">
        <v>16</v>
      </c>
      <c r="K3025" s="8">
        <v>17</v>
      </c>
      <c r="L3025" s="8">
        <v>16</v>
      </c>
      <c r="O3025" s="8">
        <v>17</v>
      </c>
      <c r="P3025" s="8">
        <v>16</v>
      </c>
    </row>
    <row r="3026" spans="2:16" ht="15.75" customHeight="1" x14ac:dyDescent="0.25">
      <c r="B3026" s="8">
        <v>17</v>
      </c>
      <c r="C3026" s="8">
        <v>17</v>
      </c>
      <c r="D3026" s="8">
        <v>18</v>
      </c>
      <c r="F3026" s="8">
        <v>18</v>
      </c>
      <c r="G3026" s="8">
        <v>16</v>
      </c>
      <c r="H3026" s="8">
        <v>16</v>
      </c>
      <c r="I3026" s="8">
        <v>17</v>
      </c>
      <c r="J3026" s="8">
        <v>16</v>
      </c>
      <c r="K3026" s="8">
        <v>16</v>
      </c>
      <c r="L3026" s="8">
        <v>16</v>
      </c>
      <c r="O3026" s="8">
        <v>17</v>
      </c>
      <c r="P3026" s="8">
        <v>16</v>
      </c>
    </row>
    <row r="3027" spans="2:16" ht="15.75" customHeight="1" x14ac:dyDescent="0.25">
      <c r="B3027" s="8">
        <v>17</v>
      </c>
      <c r="C3027" s="8">
        <v>17</v>
      </c>
      <c r="D3027" s="8">
        <v>17</v>
      </c>
      <c r="F3027" s="8">
        <v>18</v>
      </c>
      <c r="G3027" s="8">
        <v>17</v>
      </c>
      <c r="H3027" s="8">
        <v>16</v>
      </c>
      <c r="I3027" s="8">
        <v>18</v>
      </c>
      <c r="J3027" s="8">
        <v>16</v>
      </c>
      <c r="K3027" s="8">
        <v>16</v>
      </c>
      <c r="L3027" s="8">
        <v>16</v>
      </c>
      <c r="O3027" s="8">
        <v>17</v>
      </c>
      <c r="P3027" s="8">
        <v>17</v>
      </c>
    </row>
    <row r="3028" spans="2:16" ht="15.75" customHeight="1" x14ac:dyDescent="0.25">
      <c r="B3028" s="8">
        <v>16</v>
      </c>
      <c r="C3028" s="8">
        <v>17</v>
      </c>
      <c r="D3028" s="8">
        <v>17</v>
      </c>
      <c r="F3028" s="8">
        <v>16</v>
      </c>
      <c r="G3028" s="8">
        <v>17</v>
      </c>
      <c r="H3028" s="8">
        <v>17</v>
      </c>
      <c r="I3028" s="8">
        <v>16</v>
      </c>
      <c r="J3028" s="8">
        <v>16</v>
      </c>
      <c r="K3028" s="8">
        <v>16</v>
      </c>
      <c r="L3028" s="8">
        <v>16</v>
      </c>
      <c r="O3028" s="8">
        <v>16</v>
      </c>
      <c r="P3028" s="8">
        <v>16</v>
      </c>
    </row>
    <row r="3029" spans="2:16" ht="15.75" customHeight="1" x14ac:dyDescent="0.25">
      <c r="B3029" s="8">
        <v>17</v>
      </c>
      <c r="C3029" s="8">
        <v>16</v>
      </c>
      <c r="D3029" s="8">
        <v>16</v>
      </c>
      <c r="F3029" s="8">
        <v>17</v>
      </c>
      <c r="G3029" s="8">
        <v>16</v>
      </c>
      <c r="H3029" s="8">
        <v>16</v>
      </c>
      <c r="I3029" s="8">
        <v>17</v>
      </c>
      <c r="J3029" s="8">
        <v>17</v>
      </c>
      <c r="K3029" s="8">
        <v>16</v>
      </c>
      <c r="L3029" s="8">
        <v>17</v>
      </c>
      <c r="O3029" s="8">
        <v>16</v>
      </c>
      <c r="P3029" s="8">
        <v>17</v>
      </c>
    </row>
    <row r="3030" spans="2:16" ht="15.75" customHeight="1" x14ac:dyDescent="0.25">
      <c r="B3030" s="8">
        <v>16</v>
      </c>
      <c r="C3030" s="8">
        <v>16</v>
      </c>
      <c r="D3030" s="8">
        <v>18</v>
      </c>
      <c r="F3030" s="8">
        <v>17</v>
      </c>
      <c r="G3030" s="8">
        <v>16</v>
      </c>
      <c r="H3030" s="8">
        <v>16</v>
      </c>
      <c r="I3030" s="8">
        <v>16</v>
      </c>
      <c r="J3030" s="8">
        <v>16</v>
      </c>
      <c r="K3030" s="8">
        <v>16</v>
      </c>
      <c r="L3030" s="8">
        <v>16</v>
      </c>
      <c r="O3030" s="8">
        <v>17</v>
      </c>
      <c r="P3030" s="8">
        <v>16</v>
      </c>
    </row>
    <row r="3031" spans="2:16" ht="15.75" customHeight="1" x14ac:dyDescent="0.25">
      <c r="B3031" s="8">
        <v>16</v>
      </c>
      <c r="C3031" s="8">
        <v>17</v>
      </c>
      <c r="D3031" s="8">
        <v>18</v>
      </c>
      <c r="F3031" s="8">
        <v>17</v>
      </c>
      <c r="G3031" s="8">
        <v>16</v>
      </c>
      <c r="H3031" s="8">
        <v>17</v>
      </c>
      <c r="I3031" s="8">
        <v>16</v>
      </c>
      <c r="J3031" s="8">
        <v>18</v>
      </c>
      <c r="K3031" s="8">
        <v>16</v>
      </c>
      <c r="L3031" s="8">
        <v>17</v>
      </c>
      <c r="O3031" s="8">
        <v>17</v>
      </c>
      <c r="P3031" s="8">
        <v>17</v>
      </c>
    </row>
    <row r="3032" spans="2:16" ht="15.75" customHeight="1" x14ac:dyDescent="0.25">
      <c r="B3032" s="8">
        <v>16</v>
      </c>
      <c r="C3032" s="8">
        <v>16</v>
      </c>
      <c r="D3032" s="8">
        <v>17</v>
      </c>
      <c r="F3032" s="8">
        <v>17</v>
      </c>
      <c r="G3032" s="8">
        <v>16</v>
      </c>
      <c r="H3032" s="8">
        <v>17</v>
      </c>
      <c r="I3032" s="8">
        <v>16</v>
      </c>
      <c r="J3032" s="8">
        <v>16</v>
      </c>
      <c r="K3032" s="8">
        <v>16</v>
      </c>
      <c r="L3032" s="8">
        <v>17</v>
      </c>
      <c r="O3032" s="8">
        <v>17</v>
      </c>
      <c r="P3032" s="8">
        <v>18</v>
      </c>
    </row>
    <row r="3033" spans="2:16" ht="15.75" customHeight="1" x14ac:dyDescent="0.25">
      <c r="B3033" s="8">
        <v>17</v>
      </c>
      <c r="C3033" s="8">
        <v>17</v>
      </c>
      <c r="D3033" s="8">
        <v>17</v>
      </c>
      <c r="F3033" s="8">
        <v>18</v>
      </c>
      <c r="G3033" s="8">
        <v>16</v>
      </c>
      <c r="H3033" s="8">
        <v>17</v>
      </c>
      <c r="I3033" s="8">
        <v>17</v>
      </c>
      <c r="J3033" s="8">
        <v>17</v>
      </c>
      <c r="K3033" s="8">
        <v>17</v>
      </c>
      <c r="L3033" s="8">
        <v>16</v>
      </c>
      <c r="O3033" s="8">
        <v>16</v>
      </c>
      <c r="P3033" s="8">
        <v>17</v>
      </c>
    </row>
    <row r="3034" spans="2:16" ht="15.75" customHeight="1" x14ac:dyDescent="0.25">
      <c r="B3034" s="8">
        <v>16</v>
      </c>
      <c r="C3034" s="8">
        <v>18</v>
      </c>
      <c r="D3034" s="8">
        <v>16</v>
      </c>
      <c r="F3034" s="8">
        <v>17</v>
      </c>
      <c r="G3034" s="8">
        <v>17</v>
      </c>
      <c r="H3034" s="8">
        <v>16</v>
      </c>
      <c r="I3034" s="8">
        <v>17</v>
      </c>
      <c r="J3034" s="8">
        <v>18</v>
      </c>
      <c r="K3034" s="8">
        <v>16</v>
      </c>
      <c r="L3034" s="8">
        <v>18</v>
      </c>
      <c r="O3034" s="8">
        <v>16</v>
      </c>
      <c r="P3034" s="8">
        <v>18</v>
      </c>
    </row>
    <row r="3035" spans="2:16" ht="15.75" customHeight="1" x14ac:dyDescent="0.25">
      <c r="B3035" s="8">
        <v>16</v>
      </c>
      <c r="C3035" s="8">
        <v>16</v>
      </c>
      <c r="D3035" s="8">
        <v>16</v>
      </c>
      <c r="F3035" s="8">
        <v>17</v>
      </c>
      <c r="G3035" s="8">
        <v>17</v>
      </c>
      <c r="H3035" s="8">
        <v>16</v>
      </c>
      <c r="I3035" s="8">
        <v>16</v>
      </c>
      <c r="J3035" s="8">
        <v>16</v>
      </c>
      <c r="K3035" s="8">
        <v>16</v>
      </c>
      <c r="L3035" s="8">
        <v>19</v>
      </c>
      <c r="O3035" s="8">
        <v>16</v>
      </c>
      <c r="P3035" s="8">
        <v>19</v>
      </c>
    </row>
    <row r="3036" spans="2:16" ht="15.75" customHeight="1" x14ac:dyDescent="0.25">
      <c r="B3036" s="8">
        <v>17</v>
      </c>
      <c r="C3036" s="8">
        <v>19</v>
      </c>
      <c r="D3036" s="8">
        <v>19</v>
      </c>
      <c r="F3036" s="8">
        <v>20</v>
      </c>
      <c r="G3036" s="8">
        <v>16</v>
      </c>
      <c r="H3036" s="8">
        <v>18</v>
      </c>
      <c r="I3036" s="8">
        <v>17</v>
      </c>
      <c r="J3036" s="8">
        <v>16</v>
      </c>
      <c r="K3036" s="8">
        <v>16</v>
      </c>
      <c r="L3036" s="8">
        <v>16</v>
      </c>
      <c r="O3036" s="8">
        <v>16</v>
      </c>
      <c r="P3036" s="8">
        <v>19</v>
      </c>
    </row>
    <row r="3037" spans="2:16" ht="15.75" customHeight="1" x14ac:dyDescent="0.25">
      <c r="B3037" s="8">
        <v>16</v>
      </c>
      <c r="C3037" s="8">
        <v>20</v>
      </c>
      <c r="D3037" s="8">
        <v>18</v>
      </c>
      <c r="F3037" s="8">
        <v>17</v>
      </c>
      <c r="G3037" s="8">
        <v>17</v>
      </c>
      <c r="H3037" s="8">
        <v>18</v>
      </c>
      <c r="I3037" s="8">
        <v>16</v>
      </c>
      <c r="J3037" s="8">
        <v>16</v>
      </c>
      <c r="K3037" s="8">
        <v>16</v>
      </c>
      <c r="L3037" s="8">
        <v>17</v>
      </c>
      <c r="O3037" s="8">
        <v>16</v>
      </c>
      <c r="P3037" s="8">
        <v>19</v>
      </c>
    </row>
    <row r="3038" spans="2:16" ht="15.75" customHeight="1" x14ac:dyDescent="0.25">
      <c r="B3038" s="8">
        <v>17</v>
      </c>
      <c r="C3038" s="8">
        <v>17</v>
      </c>
      <c r="D3038" s="8">
        <v>16</v>
      </c>
      <c r="F3038" s="8">
        <v>19</v>
      </c>
      <c r="G3038" s="8">
        <v>16</v>
      </c>
      <c r="H3038" s="8">
        <v>18</v>
      </c>
      <c r="I3038" s="8">
        <v>20</v>
      </c>
      <c r="J3038" s="8">
        <v>17</v>
      </c>
      <c r="K3038" s="8">
        <v>16</v>
      </c>
      <c r="L3038" s="8">
        <v>16</v>
      </c>
      <c r="O3038" s="8">
        <v>16</v>
      </c>
      <c r="P3038" s="8">
        <v>17</v>
      </c>
    </row>
    <row r="3039" spans="2:16" ht="15.75" customHeight="1" x14ac:dyDescent="0.25">
      <c r="B3039" s="8">
        <v>17</v>
      </c>
      <c r="C3039" s="8">
        <v>16</v>
      </c>
      <c r="D3039" s="8">
        <v>19</v>
      </c>
      <c r="F3039" s="8">
        <v>19</v>
      </c>
      <c r="G3039" s="8">
        <v>16</v>
      </c>
      <c r="H3039" s="8">
        <v>18</v>
      </c>
      <c r="I3039" s="8">
        <v>16</v>
      </c>
      <c r="J3039" s="8">
        <v>16</v>
      </c>
      <c r="K3039" s="8">
        <v>16</v>
      </c>
      <c r="L3039" s="8">
        <v>16</v>
      </c>
      <c r="O3039" s="8">
        <v>17</v>
      </c>
      <c r="P3039" s="8">
        <v>16</v>
      </c>
    </row>
    <row r="3040" spans="2:16" ht="15.75" customHeight="1" x14ac:dyDescent="0.25">
      <c r="B3040" s="8">
        <v>16</v>
      </c>
      <c r="C3040" s="8">
        <v>16</v>
      </c>
      <c r="D3040" s="8">
        <v>19</v>
      </c>
      <c r="F3040" s="8">
        <v>19</v>
      </c>
      <c r="G3040" s="8">
        <v>16</v>
      </c>
      <c r="H3040" s="8">
        <v>18</v>
      </c>
      <c r="I3040" s="8">
        <v>17</v>
      </c>
      <c r="J3040" s="8">
        <v>16</v>
      </c>
      <c r="K3040" s="8">
        <v>17</v>
      </c>
      <c r="L3040" s="8">
        <v>16</v>
      </c>
      <c r="O3040" s="8">
        <v>17</v>
      </c>
      <c r="P3040" s="8">
        <v>17</v>
      </c>
    </row>
    <row r="3041" spans="2:16" ht="15.75" customHeight="1" x14ac:dyDescent="0.25">
      <c r="B3041" s="8">
        <v>22</v>
      </c>
      <c r="C3041" s="8">
        <v>16</v>
      </c>
      <c r="D3041" s="8">
        <v>19</v>
      </c>
      <c r="F3041" s="8">
        <v>16</v>
      </c>
      <c r="G3041" s="8">
        <v>17</v>
      </c>
      <c r="H3041" s="8">
        <v>17</v>
      </c>
      <c r="I3041" s="8">
        <v>16</v>
      </c>
      <c r="J3041" s="8">
        <v>16</v>
      </c>
      <c r="K3041" s="8">
        <v>16</v>
      </c>
      <c r="L3041" s="8">
        <v>16</v>
      </c>
      <c r="O3041" s="8">
        <v>17</v>
      </c>
      <c r="P3041" s="8">
        <v>19</v>
      </c>
    </row>
    <row r="3042" spans="2:16" ht="15.75" customHeight="1" x14ac:dyDescent="0.25">
      <c r="B3042" s="8">
        <v>19</v>
      </c>
      <c r="C3042" s="8">
        <v>16</v>
      </c>
      <c r="D3042" s="8">
        <v>16</v>
      </c>
      <c r="F3042" s="8">
        <v>18</v>
      </c>
      <c r="G3042" s="8">
        <v>20</v>
      </c>
      <c r="H3042" s="8">
        <v>17</v>
      </c>
      <c r="I3042" s="8">
        <v>17</v>
      </c>
      <c r="J3042" s="8">
        <v>17</v>
      </c>
      <c r="K3042" s="8">
        <v>16</v>
      </c>
      <c r="L3042" s="8">
        <v>16</v>
      </c>
      <c r="O3042" s="8">
        <v>17</v>
      </c>
      <c r="P3042" s="8">
        <v>16</v>
      </c>
    </row>
    <row r="3043" spans="2:16" ht="15.75" customHeight="1" x14ac:dyDescent="0.25">
      <c r="B3043" s="8">
        <v>18</v>
      </c>
      <c r="C3043" s="8">
        <v>18</v>
      </c>
      <c r="D3043" s="8">
        <v>16</v>
      </c>
      <c r="F3043" s="8">
        <v>16</v>
      </c>
      <c r="G3043" s="8">
        <v>21</v>
      </c>
      <c r="H3043" s="8">
        <v>17</v>
      </c>
      <c r="I3043" s="8">
        <v>17</v>
      </c>
      <c r="J3043" s="8">
        <v>17</v>
      </c>
      <c r="K3043" s="8">
        <v>20</v>
      </c>
      <c r="L3043" s="8">
        <v>16</v>
      </c>
      <c r="O3043" s="8">
        <v>16</v>
      </c>
      <c r="P3043" s="8">
        <v>20</v>
      </c>
    </row>
    <row r="3044" spans="2:16" ht="15.75" customHeight="1" x14ac:dyDescent="0.25">
      <c r="B3044" s="8">
        <v>16</v>
      </c>
      <c r="C3044" s="8">
        <v>17</v>
      </c>
      <c r="D3044" s="8">
        <v>17</v>
      </c>
      <c r="F3044" s="8">
        <v>16</v>
      </c>
      <c r="G3044" s="8">
        <v>21</v>
      </c>
      <c r="H3044" s="8">
        <v>16</v>
      </c>
      <c r="I3044" s="8">
        <v>16</v>
      </c>
      <c r="J3044" s="8">
        <v>17</v>
      </c>
      <c r="K3044" s="8">
        <v>16</v>
      </c>
      <c r="L3044" s="8">
        <v>17</v>
      </c>
      <c r="O3044" s="8">
        <v>17</v>
      </c>
      <c r="P3044" s="8">
        <v>18</v>
      </c>
    </row>
    <row r="3045" spans="2:16" ht="15.75" customHeight="1" x14ac:dyDescent="0.25">
      <c r="B3045" s="8">
        <v>16</v>
      </c>
      <c r="C3045" s="8">
        <v>16</v>
      </c>
      <c r="D3045" s="8">
        <v>18</v>
      </c>
      <c r="F3045" s="8">
        <v>16</v>
      </c>
      <c r="G3045" s="8">
        <v>19</v>
      </c>
      <c r="H3045" s="8">
        <v>22</v>
      </c>
      <c r="I3045" s="8">
        <v>16</v>
      </c>
      <c r="J3045" s="8">
        <v>18</v>
      </c>
      <c r="K3045" s="8">
        <v>16</v>
      </c>
      <c r="L3045" s="8">
        <v>19</v>
      </c>
      <c r="O3045" s="8">
        <v>16</v>
      </c>
      <c r="P3045" s="8">
        <v>17</v>
      </c>
    </row>
    <row r="3046" spans="2:16" ht="15.75" customHeight="1" x14ac:dyDescent="0.25">
      <c r="B3046" s="8">
        <v>16</v>
      </c>
      <c r="C3046" s="8">
        <v>17</v>
      </c>
      <c r="D3046" s="8">
        <v>16</v>
      </c>
      <c r="F3046" s="8">
        <v>16</v>
      </c>
      <c r="G3046" s="8">
        <v>16</v>
      </c>
      <c r="H3046" s="8">
        <v>20</v>
      </c>
      <c r="I3046" s="8">
        <v>16</v>
      </c>
      <c r="J3046" s="8">
        <v>18</v>
      </c>
      <c r="K3046" s="8">
        <v>16</v>
      </c>
      <c r="L3046" s="8">
        <v>18</v>
      </c>
      <c r="O3046" s="8">
        <v>16</v>
      </c>
      <c r="P3046" s="8">
        <v>16</v>
      </c>
    </row>
    <row r="3047" spans="2:16" ht="15.75" customHeight="1" x14ac:dyDescent="0.25">
      <c r="B3047" s="8">
        <v>16</v>
      </c>
      <c r="C3047" s="8">
        <v>17</v>
      </c>
      <c r="D3047" s="8">
        <v>16</v>
      </c>
      <c r="F3047" s="8">
        <v>16</v>
      </c>
      <c r="G3047" s="8">
        <v>16</v>
      </c>
      <c r="H3047" s="8">
        <v>16</v>
      </c>
      <c r="I3047" s="8">
        <v>16</v>
      </c>
      <c r="J3047" s="8">
        <v>16</v>
      </c>
      <c r="K3047" s="8">
        <v>16</v>
      </c>
      <c r="L3047" s="8">
        <v>16</v>
      </c>
      <c r="O3047" s="8">
        <v>18</v>
      </c>
      <c r="P3047" s="8">
        <v>17</v>
      </c>
    </row>
    <row r="3048" spans="2:16" ht="15.75" customHeight="1" x14ac:dyDescent="0.25">
      <c r="B3048" s="8">
        <v>17</v>
      </c>
      <c r="C3048" s="8">
        <v>17</v>
      </c>
      <c r="D3048" s="8">
        <v>16</v>
      </c>
      <c r="F3048" s="8">
        <v>16</v>
      </c>
      <c r="G3048" s="8">
        <v>16</v>
      </c>
      <c r="H3048" s="8">
        <v>16</v>
      </c>
      <c r="I3048" s="8">
        <v>16</v>
      </c>
      <c r="J3048" s="8">
        <v>17</v>
      </c>
      <c r="K3048" s="8">
        <v>16</v>
      </c>
      <c r="L3048" s="8">
        <v>16</v>
      </c>
      <c r="O3048" s="8">
        <v>17</v>
      </c>
      <c r="P3048" s="8">
        <v>19</v>
      </c>
    </row>
    <row r="3049" spans="2:16" ht="15.75" customHeight="1" x14ac:dyDescent="0.25">
      <c r="B3049" s="8">
        <v>17</v>
      </c>
      <c r="C3049" s="8">
        <v>16</v>
      </c>
      <c r="D3049" s="8">
        <v>17</v>
      </c>
      <c r="F3049" s="8">
        <v>16</v>
      </c>
      <c r="G3049" s="8">
        <v>16</v>
      </c>
      <c r="H3049" s="8">
        <v>21</v>
      </c>
      <c r="I3049" s="8">
        <v>17</v>
      </c>
      <c r="J3049" s="8">
        <v>18</v>
      </c>
      <c r="K3049" s="8">
        <v>18</v>
      </c>
      <c r="L3049" s="8">
        <v>17</v>
      </c>
      <c r="O3049" s="8">
        <v>16</v>
      </c>
      <c r="P3049" s="8">
        <v>17</v>
      </c>
    </row>
    <row r="3050" spans="2:16" ht="15.75" customHeight="1" x14ac:dyDescent="0.25">
      <c r="B3050" s="8">
        <v>17</v>
      </c>
      <c r="C3050" s="8">
        <v>16</v>
      </c>
      <c r="D3050" s="8">
        <v>17</v>
      </c>
      <c r="F3050" s="8">
        <v>16</v>
      </c>
      <c r="G3050" s="8">
        <v>16</v>
      </c>
      <c r="H3050" s="8">
        <v>21</v>
      </c>
      <c r="I3050" s="8">
        <v>17</v>
      </c>
      <c r="J3050" s="8">
        <v>18</v>
      </c>
      <c r="K3050" s="8">
        <v>16</v>
      </c>
      <c r="L3050" s="8">
        <v>16</v>
      </c>
      <c r="O3050" s="8">
        <v>16</v>
      </c>
      <c r="P3050" s="8">
        <v>16</v>
      </c>
    </row>
    <row r="3051" spans="2:16" ht="15.75" customHeight="1" x14ac:dyDescent="0.25">
      <c r="B3051" s="8">
        <v>16</v>
      </c>
      <c r="C3051" s="8">
        <v>19</v>
      </c>
      <c r="D3051" s="8">
        <v>17</v>
      </c>
      <c r="F3051" s="8">
        <v>18</v>
      </c>
      <c r="G3051" s="8">
        <v>18</v>
      </c>
      <c r="H3051" s="8">
        <v>19</v>
      </c>
      <c r="I3051" s="8">
        <v>17</v>
      </c>
      <c r="J3051" s="8">
        <v>21</v>
      </c>
      <c r="K3051" s="8">
        <v>16</v>
      </c>
      <c r="L3051" s="8">
        <v>16</v>
      </c>
      <c r="O3051" s="8">
        <v>17</v>
      </c>
      <c r="P3051" s="8">
        <v>17</v>
      </c>
    </row>
    <row r="3052" spans="2:16" ht="15.75" customHeight="1" x14ac:dyDescent="0.25">
      <c r="B3052" s="8">
        <v>17</v>
      </c>
      <c r="C3052" s="8">
        <v>18</v>
      </c>
      <c r="D3052" s="8">
        <v>17</v>
      </c>
      <c r="F3052" s="8">
        <v>18</v>
      </c>
      <c r="G3052" s="8">
        <v>18</v>
      </c>
      <c r="H3052" s="8">
        <v>21</v>
      </c>
      <c r="I3052" s="8">
        <v>17</v>
      </c>
      <c r="J3052" s="8">
        <v>18</v>
      </c>
      <c r="K3052" s="8">
        <v>17</v>
      </c>
      <c r="L3052" s="8">
        <v>18</v>
      </c>
      <c r="O3052" s="8">
        <v>16</v>
      </c>
      <c r="P3052" s="8">
        <v>18</v>
      </c>
    </row>
    <row r="3053" spans="2:16" ht="15.75" customHeight="1" x14ac:dyDescent="0.25">
      <c r="B3053" s="8">
        <v>16</v>
      </c>
      <c r="C3053" s="8">
        <v>20</v>
      </c>
      <c r="D3053" s="8">
        <v>16</v>
      </c>
      <c r="F3053" s="8">
        <v>16</v>
      </c>
      <c r="G3053" s="8">
        <v>17</v>
      </c>
      <c r="H3053" s="8">
        <v>17</v>
      </c>
      <c r="I3053" s="8">
        <v>17</v>
      </c>
      <c r="J3053" s="8">
        <v>18</v>
      </c>
      <c r="K3053" s="8">
        <v>18</v>
      </c>
      <c r="L3053" s="8">
        <v>18</v>
      </c>
      <c r="O3053" s="8">
        <v>16</v>
      </c>
      <c r="P3053" s="8">
        <v>18</v>
      </c>
    </row>
    <row r="3054" spans="2:16" ht="15.75" customHeight="1" x14ac:dyDescent="0.25">
      <c r="B3054" s="8">
        <v>16</v>
      </c>
      <c r="C3054" s="8">
        <v>16</v>
      </c>
      <c r="D3054" s="8">
        <v>17</v>
      </c>
      <c r="F3054" s="8">
        <v>16</v>
      </c>
      <c r="G3054" s="8">
        <v>16</v>
      </c>
      <c r="H3054" s="8">
        <v>16</v>
      </c>
      <c r="I3054" s="8">
        <v>16</v>
      </c>
      <c r="J3054" s="8">
        <v>18</v>
      </c>
      <c r="K3054" s="8">
        <v>16</v>
      </c>
      <c r="L3054" s="8">
        <v>18</v>
      </c>
      <c r="O3054" s="8">
        <v>17</v>
      </c>
      <c r="P3054" s="8">
        <v>16</v>
      </c>
    </row>
    <row r="3055" spans="2:16" ht="15.75" customHeight="1" x14ac:dyDescent="0.25">
      <c r="B3055" s="8">
        <v>18</v>
      </c>
      <c r="C3055" s="8">
        <v>18</v>
      </c>
      <c r="D3055" s="8">
        <v>16</v>
      </c>
      <c r="F3055" s="8">
        <v>17</v>
      </c>
      <c r="G3055" s="8">
        <v>16</v>
      </c>
      <c r="H3055" s="8">
        <v>16</v>
      </c>
      <c r="I3055" s="8">
        <v>18</v>
      </c>
      <c r="J3055" s="8">
        <v>18</v>
      </c>
      <c r="K3055" s="8">
        <v>16</v>
      </c>
      <c r="L3055" s="8">
        <v>18</v>
      </c>
      <c r="O3055" s="8">
        <v>16</v>
      </c>
      <c r="P3055" s="8">
        <v>16</v>
      </c>
    </row>
    <row r="3056" spans="2:16" ht="15.75" customHeight="1" x14ac:dyDescent="0.25">
      <c r="B3056" s="8">
        <v>16</v>
      </c>
      <c r="C3056" s="8">
        <v>16</v>
      </c>
      <c r="D3056" s="8">
        <v>16</v>
      </c>
      <c r="F3056" s="8">
        <v>16</v>
      </c>
      <c r="G3056" s="8">
        <v>16</v>
      </c>
      <c r="H3056" s="8">
        <v>16</v>
      </c>
      <c r="I3056" s="8">
        <v>16</v>
      </c>
      <c r="J3056" s="8">
        <v>18</v>
      </c>
      <c r="K3056" s="8">
        <v>16</v>
      </c>
      <c r="L3056" s="8">
        <v>17</v>
      </c>
      <c r="O3056" s="8">
        <v>17</v>
      </c>
      <c r="P3056" s="8">
        <v>16</v>
      </c>
    </row>
    <row r="3057" spans="2:16" ht="15.75" customHeight="1" x14ac:dyDescent="0.25">
      <c r="B3057" s="8">
        <v>17</v>
      </c>
      <c r="C3057" s="8">
        <v>16</v>
      </c>
      <c r="D3057" s="8">
        <v>17</v>
      </c>
      <c r="F3057" s="8">
        <v>16</v>
      </c>
      <c r="G3057" s="8">
        <v>17</v>
      </c>
      <c r="H3057" s="8">
        <v>16</v>
      </c>
      <c r="I3057" s="8">
        <v>16</v>
      </c>
      <c r="J3057" s="8">
        <v>17</v>
      </c>
      <c r="K3057" s="8">
        <v>16</v>
      </c>
      <c r="L3057" s="8">
        <v>17</v>
      </c>
      <c r="O3057" s="8">
        <v>21</v>
      </c>
      <c r="P3057" s="8">
        <v>18</v>
      </c>
    </row>
    <row r="3058" spans="2:16" ht="15.75" customHeight="1" x14ac:dyDescent="0.25">
      <c r="B3058" s="8">
        <v>16</v>
      </c>
      <c r="C3058" s="8">
        <v>16</v>
      </c>
      <c r="D3058" s="8">
        <v>16</v>
      </c>
      <c r="F3058" s="8">
        <v>16</v>
      </c>
      <c r="G3058" s="8">
        <v>18</v>
      </c>
      <c r="H3058" s="8">
        <v>16</v>
      </c>
      <c r="I3058" s="8">
        <v>17</v>
      </c>
      <c r="J3058" s="8">
        <v>17</v>
      </c>
      <c r="K3058" s="8">
        <v>17</v>
      </c>
      <c r="L3058" s="8">
        <v>16</v>
      </c>
      <c r="O3058" s="8">
        <v>21</v>
      </c>
      <c r="P3058" s="8">
        <v>18</v>
      </c>
    </row>
    <row r="3059" spans="2:16" ht="15.75" customHeight="1" x14ac:dyDescent="0.25">
      <c r="B3059" s="8">
        <v>16</v>
      </c>
      <c r="C3059" s="8">
        <v>18</v>
      </c>
      <c r="D3059" s="8">
        <v>16</v>
      </c>
      <c r="F3059" s="8">
        <v>16</v>
      </c>
      <c r="G3059" s="8">
        <v>17</v>
      </c>
      <c r="H3059" s="8">
        <v>23</v>
      </c>
      <c r="I3059" s="8">
        <v>16</v>
      </c>
      <c r="J3059" s="8">
        <v>16</v>
      </c>
      <c r="K3059" s="8">
        <v>16</v>
      </c>
      <c r="L3059" s="8">
        <v>17</v>
      </c>
      <c r="O3059" s="8">
        <v>22</v>
      </c>
      <c r="P3059" s="8">
        <v>18</v>
      </c>
    </row>
    <row r="3060" spans="2:16" ht="15.75" customHeight="1" x14ac:dyDescent="0.25">
      <c r="B3060" s="8">
        <v>16</v>
      </c>
      <c r="C3060" s="8">
        <v>16</v>
      </c>
      <c r="D3060" s="8">
        <v>17</v>
      </c>
      <c r="F3060" s="8">
        <v>16</v>
      </c>
      <c r="G3060" s="8">
        <v>16</v>
      </c>
      <c r="H3060" s="8">
        <v>21</v>
      </c>
      <c r="I3060" s="8">
        <v>17</v>
      </c>
      <c r="J3060" s="8">
        <v>16</v>
      </c>
      <c r="K3060" s="8">
        <v>17</v>
      </c>
      <c r="L3060" s="8">
        <v>18</v>
      </c>
      <c r="O3060" s="8">
        <v>16</v>
      </c>
      <c r="P3060" s="8">
        <v>16</v>
      </c>
    </row>
    <row r="3061" spans="2:16" ht="15.75" customHeight="1" x14ac:dyDescent="0.25">
      <c r="B3061" s="8">
        <v>16</v>
      </c>
      <c r="C3061" s="8">
        <v>16</v>
      </c>
      <c r="D3061" s="8">
        <v>18</v>
      </c>
      <c r="F3061" s="8">
        <v>16</v>
      </c>
      <c r="G3061" s="8">
        <v>16</v>
      </c>
      <c r="H3061" s="8">
        <v>21</v>
      </c>
      <c r="I3061" s="8">
        <v>17</v>
      </c>
      <c r="J3061" s="8">
        <v>16</v>
      </c>
      <c r="K3061" s="8">
        <v>16</v>
      </c>
      <c r="L3061" s="8">
        <v>16</v>
      </c>
      <c r="O3061" s="8">
        <v>16</v>
      </c>
      <c r="P3061" s="8">
        <v>19</v>
      </c>
    </row>
    <row r="3062" spans="2:16" ht="15.75" customHeight="1" x14ac:dyDescent="0.25">
      <c r="B3062" s="8">
        <v>17</v>
      </c>
      <c r="C3062" s="8">
        <v>16</v>
      </c>
      <c r="D3062" s="8">
        <v>17</v>
      </c>
      <c r="F3062" s="8">
        <v>17</v>
      </c>
      <c r="G3062" s="8">
        <v>17</v>
      </c>
      <c r="H3062" s="8">
        <v>20</v>
      </c>
      <c r="I3062" s="8">
        <v>16</v>
      </c>
      <c r="J3062" s="8">
        <v>16</v>
      </c>
      <c r="K3062" s="8">
        <v>16</v>
      </c>
      <c r="L3062" s="8">
        <v>16</v>
      </c>
      <c r="O3062" s="8">
        <v>17</v>
      </c>
      <c r="P3062" s="8">
        <v>18</v>
      </c>
    </row>
    <row r="3063" spans="2:16" ht="15.75" customHeight="1" x14ac:dyDescent="0.25">
      <c r="B3063" s="8">
        <v>16</v>
      </c>
      <c r="C3063" s="8">
        <v>16</v>
      </c>
      <c r="D3063" s="8">
        <v>16</v>
      </c>
      <c r="F3063" s="8">
        <v>16</v>
      </c>
      <c r="G3063" s="8">
        <v>16</v>
      </c>
      <c r="H3063" s="8">
        <v>16</v>
      </c>
      <c r="I3063" s="8">
        <v>17</v>
      </c>
      <c r="J3063" s="8">
        <v>16</v>
      </c>
      <c r="K3063" s="8">
        <v>16</v>
      </c>
      <c r="L3063" s="8">
        <v>16</v>
      </c>
      <c r="O3063" s="8">
        <v>17</v>
      </c>
      <c r="P3063" s="8">
        <v>21</v>
      </c>
    </row>
    <row r="3064" spans="2:16" ht="15.75" customHeight="1" x14ac:dyDescent="0.25">
      <c r="B3064" s="8">
        <v>18</v>
      </c>
      <c r="C3064" s="8">
        <v>18</v>
      </c>
      <c r="D3064" s="8">
        <v>16</v>
      </c>
      <c r="F3064" s="8">
        <v>16</v>
      </c>
      <c r="G3064" s="8">
        <v>16</v>
      </c>
      <c r="H3064" s="8">
        <v>16</v>
      </c>
      <c r="I3064" s="8">
        <v>17</v>
      </c>
      <c r="J3064" s="8">
        <v>16</v>
      </c>
      <c r="K3064" s="8">
        <v>16</v>
      </c>
      <c r="L3064" s="8">
        <v>20</v>
      </c>
      <c r="O3064" s="8">
        <v>21</v>
      </c>
      <c r="P3064" s="8">
        <v>21</v>
      </c>
    </row>
    <row r="3065" spans="2:16" ht="15.75" customHeight="1" x14ac:dyDescent="0.25">
      <c r="B3065" s="8">
        <v>17</v>
      </c>
      <c r="C3065" s="8">
        <v>16</v>
      </c>
      <c r="D3065" s="8">
        <v>16</v>
      </c>
      <c r="F3065" s="8">
        <v>16</v>
      </c>
      <c r="G3065" s="8">
        <v>18</v>
      </c>
      <c r="H3065" s="8">
        <v>18</v>
      </c>
      <c r="I3065" s="8">
        <v>17</v>
      </c>
      <c r="J3065" s="8">
        <v>17</v>
      </c>
      <c r="K3065" s="8">
        <v>17</v>
      </c>
      <c r="L3065" s="8">
        <v>19</v>
      </c>
      <c r="O3065" s="8">
        <v>19</v>
      </c>
      <c r="P3065" s="8">
        <v>20</v>
      </c>
    </row>
    <row r="3066" spans="2:16" ht="15.75" customHeight="1" x14ac:dyDescent="0.25">
      <c r="B3066" s="8">
        <v>16</v>
      </c>
      <c r="C3066" s="8">
        <v>17</v>
      </c>
      <c r="D3066" s="8">
        <v>16</v>
      </c>
      <c r="F3066" s="8">
        <v>16</v>
      </c>
      <c r="G3066" s="8">
        <v>16</v>
      </c>
      <c r="H3066" s="8">
        <v>17</v>
      </c>
      <c r="I3066" s="8">
        <v>16</v>
      </c>
      <c r="J3066" s="8">
        <v>16</v>
      </c>
      <c r="K3066" s="8">
        <v>19</v>
      </c>
      <c r="L3066" s="8">
        <v>19</v>
      </c>
      <c r="O3066" s="8">
        <v>18</v>
      </c>
      <c r="P3066" s="8">
        <v>18</v>
      </c>
    </row>
    <row r="3067" spans="2:16" ht="15.75" customHeight="1" x14ac:dyDescent="0.25">
      <c r="B3067" s="8">
        <v>18</v>
      </c>
      <c r="C3067" s="8">
        <v>16</v>
      </c>
      <c r="D3067" s="8">
        <v>16</v>
      </c>
      <c r="F3067" s="8">
        <v>17</v>
      </c>
      <c r="G3067" s="8">
        <v>18</v>
      </c>
      <c r="H3067" s="8">
        <v>16</v>
      </c>
      <c r="I3067" s="8">
        <v>16</v>
      </c>
      <c r="J3067" s="8">
        <v>16</v>
      </c>
      <c r="K3067" s="8">
        <v>20</v>
      </c>
      <c r="L3067" s="8">
        <v>16</v>
      </c>
      <c r="O3067" s="8">
        <v>17</v>
      </c>
      <c r="P3067" s="8">
        <v>17</v>
      </c>
    </row>
    <row r="3068" spans="2:16" ht="15.75" customHeight="1" x14ac:dyDescent="0.25">
      <c r="B3068" s="8">
        <v>17</v>
      </c>
      <c r="C3068" s="8">
        <v>16</v>
      </c>
      <c r="D3068" s="8">
        <v>20</v>
      </c>
      <c r="F3068" s="8">
        <v>16</v>
      </c>
      <c r="G3068" s="8">
        <v>16</v>
      </c>
      <c r="H3068" s="8">
        <v>16</v>
      </c>
      <c r="I3068" s="8">
        <v>17</v>
      </c>
      <c r="J3068" s="8">
        <v>17</v>
      </c>
      <c r="K3068" s="8">
        <v>16</v>
      </c>
      <c r="L3068" s="8">
        <v>19</v>
      </c>
      <c r="O3068" s="8">
        <v>18</v>
      </c>
      <c r="P3068" s="8">
        <v>18</v>
      </c>
    </row>
    <row r="3069" spans="2:16" ht="15.75" customHeight="1" x14ac:dyDescent="0.25">
      <c r="B3069" s="8">
        <v>16</v>
      </c>
      <c r="C3069" s="8">
        <v>18</v>
      </c>
      <c r="D3069" s="8">
        <v>19</v>
      </c>
      <c r="F3069" s="8">
        <v>18</v>
      </c>
      <c r="G3069" s="8">
        <v>16</v>
      </c>
      <c r="H3069" s="8">
        <v>16</v>
      </c>
      <c r="I3069" s="8">
        <v>17</v>
      </c>
      <c r="J3069" s="8">
        <v>17</v>
      </c>
      <c r="K3069" s="8">
        <v>16</v>
      </c>
      <c r="L3069" s="8">
        <v>16</v>
      </c>
      <c r="O3069" s="8">
        <v>17</v>
      </c>
      <c r="P3069" s="8">
        <v>19</v>
      </c>
    </row>
    <row r="3070" spans="2:16" ht="15.75" customHeight="1" x14ac:dyDescent="0.25">
      <c r="B3070" s="8">
        <v>16</v>
      </c>
      <c r="C3070" s="8">
        <v>19</v>
      </c>
      <c r="D3070" s="8">
        <v>16</v>
      </c>
      <c r="F3070" s="8">
        <v>16</v>
      </c>
      <c r="G3070" s="8">
        <v>16</v>
      </c>
      <c r="H3070" s="8">
        <v>16</v>
      </c>
      <c r="I3070" s="8">
        <v>16</v>
      </c>
      <c r="J3070" s="8">
        <v>16</v>
      </c>
      <c r="K3070" s="8">
        <v>17</v>
      </c>
      <c r="L3070" s="8">
        <v>17</v>
      </c>
      <c r="O3070" s="8">
        <v>16</v>
      </c>
      <c r="P3070" s="8">
        <v>17</v>
      </c>
    </row>
    <row r="3071" spans="2:16" ht="15.75" customHeight="1" x14ac:dyDescent="0.25">
      <c r="B3071" s="8">
        <v>18</v>
      </c>
      <c r="C3071" s="8">
        <v>19</v>
      </c>
      <c r="D3071" s="8">
        <v>16</v>
      </c>
      <c r="F3071" s="8">
        <v>16</v>
      </c>
      <c r="G3071" s="8">
        <v>16</v>
      </c>
      <c r="H3071" s="8">
        <v>16</v>
      </c>
      <c r="I3071" s="8">
        <v>17</v>
      </c>
      <c r="J3071" s="8">
        <v>16</v>
      </c>
      <c r="K3071" s="8">
        <v>18</v>
      </c>
      <c r="L3071" s="8">
        <v>17</v>
      </c>
      <c r="O3071" s="8">
        <v>17</v>
      </c>
      <c r="P3071" s="8">
        <v>16</v>
      </c>
    </row>
    <row r="3072" spans="2:16" ht="15.75" customHeight="1" x14ac:dyDescent="0.25">
      <c r="B3072" s="8">
        <v>17</v>
      </c>
      <c r="C3072" s="8">
        <v>19</v>
      </c>
      <c r="D3072" s="8">
        <v>17</v>
      </c>
      <c r="F3072" s="8">
        <v>16</v>
      </c>
      <c r="G3072" s="8">
        <v>16</v>
      </c>
      <c r="H3072" s="8">
        <v>16</v>
      </c>
      <c r="I3072" s="8">
        <v>17</v>
      </c>
      <c r="J3072" s="8">
        <v>16</v>
      </c>
      <c r="K3072" s="8">
        <v>16</v>
      </c>
      <c r="L3072" s="8">
        <v>17</v>
      </c>
      <c r="O3072" s="8">
        <v>16</v>
      </c>
      <c r="P3072" s="8">
        <v>16</v>
      </c>
    </row>
    <row r="3073" spans="2:16" ht="15.75" customHeight="1" x14ac:dyDescent="0.25">
      <c r="B3073" s="8">
        <v>16</v>
      </c>
      <c r="C3073" s="8">
        <v>22</v>
      </c>
      <c r="D3073" s="8">
        <v>16</v>
      </c>
      <c r="F3073" s="8">
        <v>16</v>
      </c>
      <c r="G3073" s="8">
        <v>16</v>
      </c>
      <c r="H3073" s="8">
        <v>17</v>
      </c>
      <c r="I3073" s="8">
        <v>16</v>
      </c>
      <c r="J3073" s="8">
        <v>17</v>
      </c>
      <c r="K3073" s="8">
        <v>16</v>
      </c>
      <c r="L3073" s="8">
        <v>16</v>
      </c>
      <c r="O3073" s="8">
        <v>16</v>
      </c>
      <c r="P3073" s="8">
        <v>16</v>
      </c>
    </row>
    <row r="3074" spans="2:16" ht="15.75" customHeight="1" x14ac:dyDescent="0.25">
      <c r="B3074" s="8">
        <v>17</v>
      </c>
      <c r="C3074" s="8">
        <v>17</v>
      </c>
      <c r="D3074" s="8">
        <v>17</v>
      </c>
      <c r="F3074" s="8">
        <v>18</v>
      </c>
      <c r="G3074" s="8">
        <v>18</v>
      </c>
      <c r="H3074" s="8">
        <v>16</v>
      </c>
      <c r="I3074" s="8">
        <v>17</v>
      </c>
      <c r="J3074" s="8">
        <v>17</v>
      </c>
      <c r="K3074" s="8">
        <v>17</v>
      </c>
      <c r="L3074" s="8">
        <v>16</v>
      </c>
      <c r="O3074" s="8">
        <v>16</v>
      </c>
      <c r="P3074" s="8">
        <v>16</v>
      </c>
    </row>
    <row r="3075" spans="2:16" ht="15.75" customHeight="1" x14ac:dyDescent="0.25">
      <c r="B3075" s="8">
        <v>16</v>
      </c>
      <c r="C3075" s="8">
        <v>17</v>
      </c>
      <c r="D3075" s="8">
        <v>16</v>
      </c>
      <c r="F3075" s="8">
        <v>16</v>
      </c>
      <c r="G3075" s="8">
        <v>16</v>
      </c>
      <c r="H3075" s="8">
        <v>18</v>
      </c>
      <c r="I3075" s="8">
        <v>16</v>
      </c>
      <c r="J3075" s="8">
        <v>16</v>
      </c>
      <c r="K3075" s="8">
        <v>19</v>
      </c>
      <c r="L3075" s="8">
        <v>16</v>
      </c>
      <c r="O3075" s="8">
        <v>16</v>
      </c>
      <c r="P3075" s="8">
        <v>22</v>
      </c>
    </row>
    <row r="3076" spans="2:16" ht="15.75" customHeight="1" x14ac:dyDescent="0.25">
      <c r="B3076" s="8">
        <v>18</v>
      </c>
      <c r="C3076" s="8">
        <v>17</v>
      </c>
      <c r="D3076" s="8">
        <v>16</v>
      </c>
      <c r="F3076" s="8">
        <v>16</v>
      </c>
      <c r="G3076" s="8">
        <v>18</v>
      </c>
      <c r="H3076" s="8">
        <v>17</v>
      </c>
      <c r="I3076" s="8">
        <v>17</v>
      </c>
      <c r="J3076" s="8">
        <v>16</v>
      </c>
      <c r="K3076" s="8">
        <v>16</v>
      </c>
      <c r="L3076" s="8">
        <v>16</v>
      </c>
      <c r="O3076" s="8">
        <v>19</v>
      </c>
      <c r="P3076" s="8">
        <v>21</v>
      </c>
    </row>
    <row r="3077" spans="2:16" ht="15.75" customHeight="1" x14ac:dyDescent="0.25">
      <c r="B3077" s="8">
        <v>16</v>
      </c>
      <c r="C3077" s="8">
        <v>18</v>
      </c>
      <c r="D3077" s="8">
        <v>19</v>
      </c>
      <c r="F3077" s="8">
        <v>17</v>
      </c>
      <c r="G3077" s="8">
        <v>18</v>
      </c>
      <c r="H3077" s="8">
        <v>17</v>
      </c>
      <c r="I3077" s="8">
        <v>18</v>
      </c>
      <c r="J3077" s="8">
        <v>16</v>
      </c>
      <c r="K3077" s="8">
        <v>16</v>
      </c>
      <c r="L3077" s="8">
        <v>16</v>
      </c>
      <c r="O3077" s="8">
        <v>16</v>
      </c>
      <c r="P3077" s="8">
        <v>16</v>
      </c>
    </row>
    <row r="3078" spans="2:16" ht="15.75" customHeight="1" x14ac:dyDescent="0.25">
      <c r="B3078" s="8">
        <v>19</v>
      </c>
      <c r="C3078" s="8">
        <v>18</v>
      </c>
      <c r="D3078" s="8">
        <v>16</v>
      </c>
      <c r="F3078" s="8">
        <v>17</v>
      </c>
      <c r="G3078" s="8">
        <v>16</v>
      </c>
      <c r="H3078" s="8">
        <v>16</v>
      </c>
      <c r="I3078" s="8">
        <v>18</v>
      </c>
      <c r="J3078" s="8">
        <v>16</v>
      </c>
      <c r="K3078" s="8">
        <v>18</v>
      </c>
      <c r="L3078" s="8">
        <v>17</v>
      </c>
      <c r="O3078" s="8">
        <v>16</v>
      </c>
      <c r="P3078" s="8">
        <v>19</v>
      </c>
    </row>
    <row r="3079" spans="2:16" ht="15.75" customHeight="1" x14ac:dyDescent="0.25">
      <c r="B3079" s="8">
        <v>17</v>
      </c>
      <c r="C3079" s="8">
        <v>17</v>
      </c>
      <c r="D3079" s="8">
        <v>16</v>
      </c>
      <c r="F3079" s="8">
        <v>17</v>
      </c>
      <c r="G3079" s="8">
        <v>16</v>
      </c>
      <c r="H3079" s="8">
        <v>17</v>
      </c>
      <c r="I3079" s="8">
        <v>18</v>
      </c>
      <c r="J3079" s="8">
        <v>16</v>
      </c>
      <c r="K3079" s="8">
        <v>17</v>
      </c>
      <c r="L3079" s="8">
        <v>17</v>
      </c>
      <c r="O3079" s="8">
        <v>19</v>
      </c>
      <c r="P3079" s="8">
        <v>18</v>
      </c>
    </row>
    <row r="3080" spans="2:16" ht="15.75" customHeight="1" x14ac:dyDescent="0.25">
      <c r="B3080" s="8">
        <v>17</v>
      </c>
      <c r="C3080" s="8">
        <v>17</v>
      </c>
      <c r="D3080" s="8">
        <v>16</v>
      </c>
      <c r="F3080" s="8">
        <v>16</v>
      </c>
      <c r="G3080" s="8">
        <v>16</v>
      </c>
      <c r="H3080" s="8">
        <v>18</v>
      </c>
      <c r="I3080" s="8">
        <v>17</v>
      </c>
      <c r="J3080" s="8">
        <v>17</v>
      </c>
      <c r="K3080" s="8">
        <v>17</v>
      </c>
      <c r="L3080" s="8">
        <v>21</v>
      </c>
      <c r="O3080" s="8">
        <v>19</v>
      </c>
      <c r="P3080" s="8">
        <v>17</v>
      </c>
    </row>
    <row r="3081" spans="2:16" ht="15.75" customHeight="1" x14ac:dyDescent="0.25">
      <c r="B3081" s="8">
        <v>16</v>
      </c>
      <c r="C3081" s="8">
        <v>17</v>
      </c>
      <c r="D3081" s="8">
        <v>16</v>
      </c>
      <c r="F3081" s="8">
        <v>16</v>
      </c>
      <c r="G3081" s="8">
        <v>19</v>
      </c>
      <c r="H3081" s="8">
        <v>17</v>
      </c>
      <c r="I3081" s="8">
        <v>17</v>
      </c>
      <c r="J3081" s="8">
        <v>17</v>
      </c>
      <c r="K3081" s="8">
        <v>17</v>
      </c>
      <c r="L3081" s="8">
        <v>16</v>
      </c>
      <c r="O3081" s="8">
        <v>17</v>
      </c>
      <c r="P3081" s="8">
        <v>17</v>
      </c>
    </row>
    <row r="3082" spans="2:16" ht="15.75" customHeight="1" x14ac:dyDescent="0.25">
      <c r="B3082" s="8">
        <v>16</v>
      </c>
      <c r="C3082" s="8">
        <v>17</v>
      </c>
      <c r="D3082" s="8">
        <v>16</v>
      </c>
      <c r="F3082" s="8">
        <v>17</v>
      </c>
      <c r="G3082" s="8">
        <v>17</v>
      </c>
      <c r="H3082" s="8">
        <v>17</v>
      </c>
      <c r="I3082" s="8">
        <v>16</v>
      </c>
      <c r="J3082" s="8">
        <v>17</v>
      </c>
      <c r="K3082" s="8">
        <v>16</v>
      </c>
      <c r="L3082" s="8">
        <v>16</v>
      </c>
      <c r="O3082" s="8">
        <v>17</v>
      </c>
      <c r="P3082" s="8">
        <v>17</v>
      </c>
    </row>
    <row r="3083" spans="2:16" ht="15.75" customHeight="1" x14ac:dyDescent="0.25">
      <c r="B3083" s="8">
        <v>16</v>
      </c>
      <c r="C3083" s="8">
        <v>18</v>
      </c>
      <c r="D3083" s="8">
        <v>17</v>
      </c>
      <c r="F3083" s="8">
        <v>17</v>
      </c>
      <c r="G3083" s="8">
        <v>17</v>
      </c>
      <c r="H3083" s="8">
        <v>17</v>
      </c>
      <c r="I3083" s="8">
        <v>17</v>
      </c>
      <c r="J3083" s="8">
        <v>17</v>
      </c>
      <c r="K3083" s="8">
        <v>16</v>
      </c>
      <c r="L3083" s="8">
        <v>16</v>
      </c>
      <c r="O3083" s="8">
        <v>17</v>
      </c>
      <c r="P3083" s="8">
        <v>18</v>
      </c>
    </row>
    <row r="3084" spans="2:16" ht="15.75" customHeight="1" x14ac:dyDescent="0.25">
      <c r="B3084" s="8">
        <v>16</v>
      </c>
      <c r="C3084" s="8">
        <v>16</v>
      </c>
      <c r="D3084" s="8">
        <v>18</v>
      </c>
      <c r="F3084" s="8">
        <v>16</v>
      </c>
      <c r="G3084" s="8">
        <v>16</v>
      </c>
      <c r="H3084" s="8">
        <v>18</v>
      </c>
      <c r="I3084" s="8">
        <v>18</v>
      </c>
      <c r="J3084" s="8">
        <v>17</v>
      </c>
      <c r="K3084" s="8">
        <v>17</v>
      </c>
      <c r="L3084" s="8">
        <v>16</v>
      </c>
      <c r="O3084" s="8">
        <v>20</v>
      </c>
      <c r="P3084" s="8">
        <v>19</v>
      </c>
    </row>
    <row r="3085" spans="2:16" ht="15.75" customHeight="1" x14ac:dyDescent="0.25">
      <c r="B3085" s="8">
        <v>19</v>
      </c>
      <c r="C3085" s="8">
        <v>16</v>
      </c>
      <c r="D3085" s="8">
        <v>18</v>
      </c>
      <c r="F3085" s="8">
        <v>17</v>
      </c>
      <c r="G3085" s="8">
        <v>16</v>
      </c>
      <c r="H3085" s="8">
        <v>18</v>
      </c>
      <c r="I3085" s="8">
        <v>16</v>
      </c>
      <c r="J3085" s="8">
        <v>16</v>
      </c>
      <c r="K3085" s="8">
        <v>16</v>
      </c>
      <c r="L3085" s="8">
        <v>16</v>
      </c>
      <c r="O3085" s="8">
        <v>18</v>
      </c>
      <c r="P3085" s="8">
        <v>17</v>
      </c>
    </row>
    <row r="3086" spans="2:16" ht="15.75" customHeight="1" x14ac:dyDescent="0.25">
      <c r="B3086" s="8">
        <v>20</v>
      </c>
      <c r="C3086" s="8">
        <v>16</v>
      </c>
      <c r="D3086" s="8">
        <v>20</v>
      </c>
      <c r="F3086" s="8">
        <v>17</v>
      </c>
      <c r="G3086" s="8">
        <v>17</v>
      </c>
      <c r="H3086" s="8">
        <v>16</v>
      </c>
      <c r="I3086" s="8">
        <v>17</v>
      </c>
      <c r="J3086" s="8">
        <v>17</v>
      </c>
      <c r="K3086" s="8">
        <v>16</v>
      </c>
      <c r="L3086" s="8">
        <v>16</v>
      </c>
      <c r="O3086" s="8">
        <v>16</v>
      </c>
      <c r="P3086" s="8">
        <v>17</v>
      </c>
    </row>
    <row r="3087" spans="2:16" ht="15.75" customHeight="1" x14ac:dyDescent="0.25">
      <c r="B3087" s="8">
        <v>20</v>
      </c>
      <c r="C3087" s="8">
        <v>16</v>
      </c>
      <c r="D3087" s="8">
        <v>20</v>
      </c>
      <c r="F3087" s="8">
        <v>16</v>
      </c>
      <c r="G3087" s="8">
        <v>17</v>
      </c>
      <c r="H3087" s="8">
        <v>16</v>
      </c>
      <c r="I3087" s="8">
        <v>16</v>
      </c>
      <c r="J3087" s="8">
        <v>16</v>
      </c>
      <c r="K3087" s="8">
        <v>17</v>
      </c>
      <c r="L3087" s="8">
        <v>16</v>
      </c>
      <c r="O3087" s="8">
        <v>16</v>
      </c>
      <c r="P3087" s="8">
        <v>16</v>
      </c>
    </row>
    <row r="3088" spans="2:16" ht="15.75" customHeight="1" x14ac:dyDescent="0.25">
      <c r="B3088" s="8">
        <v>19</v>
      </c>
      <c r="C3088" s="8">
        <v>17</v>
      </c>
      <c r="D3088" s="8">
        <v>16</v>
      </c>
      <c r="F3088" s="8">
        <v>16</v>
      </c>
      <c r="G3088" s="8">
        <v>17</v>
      </c>
      <c r="H3088" s="8">
        <v>16</v>
      </c>
      <c r="I3088" s="8">
        <v>16</v>
      </c>
      <c r="J3088" s="8">
        <v>16</v>
      </c>
      <c r="K3088" s="8">
        <v>16</v>
      </c>
      <c r="L3088" s="8">
        <v>16</v>
      </c>
      <c r="O3088" s="8">
        <v>17</v>
      </c>
      <c r="P3088" s="8">
        <v>16</v>
      </c>
    </row>
    <row r="3089" spans="2:16" ht="15.75" customHeight="1" x14ac:dyDescent="0.25">
      <c r="B3089" s="8">
        <v>17</v>
      </c>
      <c r="C3089" s="8">
        <v>16</v>
      </c>
      <c r="D3089" s="8">
        <v>16</v>
      </c>
      <c r="F3089" s="8">
        <v>17</v>
      </c>
      <c r="G3089" s="8">
        <v>16</v>
      </c>
      <c r="H3089" s="8">
        <v>17</v>
      </c>
      <c r="I3089" s="8">
        <v>17</v>
      </c>
      <c r="J3089" s="8">
        <v>16</v>
      </c>
      <c r="K3089" s="8">
        <v>16</v>
      </c>
      <c r="L3089" s="8">
        <v>16</v>
      </c>
      <c r="O3089" s="8">
        <v>17</v>
      </c>
      <c r="P3089" s="8">
        <v>16</v>
      </c>
    </row>
    <row r="3090" spans="2:16" ht="15.75" customHeight="1" x14ac:dyDescent="0.25">
      <c r="B3090" s="8">
        <v>20</v>
      </c>
      <c r="C3090" s="8">
        <v>16</v>
      </c>
      <c r="D3090" s="8">
        <v>16</v>
      </c>
      <c r="F3090" s="8">
        <v>17</v>
      </c>
      <c r="G3090" s="8">
        <v>17</v>
      </c>
      <c r="H3090" s="8">
        <v>16</v>
      </c>
      <c r="I3090" s="8">
        <v>19</v>
      </c>
      <c r="J3090" s="8">
        <v>17</v>
      </c>
      <c r="K3090" s="8">
        <v>18</v>
      </c>
      <c r="L3090" s="8">
        <v>16</v>
      </c>
      <c r="O3090" s="8">
        <v>16</v>
      </c>
      <c r="P3090" s="8">
        <v>16</v>
      </c>
    </row>
    <row r="3091" spans="2:16" ht="15.75" customHeight="1" x14ac:dyDescent="0.25">
      <c r="B3091" s="8">
        <v>20</v>
      </c>
      <c r="C3091" s="8">
        <v>16</v>
      </c>
      <c r="D3091" s="8">
        <v>17</v>
      </c>
      <c r="F3091" s="8">
        <v>16</v>
      </c>
      <c r="G3091" s="8">
        <v>16</v>
      </c>
      <c r="H3091" s="8">
        <v>18</v>
      </c>
      <c r="I3091" s="8">
        <v>17</v>
      </c>
      <c r="J3091" s="8">
        <v>18</v>
      </c>
      <c r="K3091" s="8">
        <v>17</v>
      </c>
      <c r="L3091" s="8">
        <v>16</v>
      </c>
      <c r="O3091" s="8">
        <v>16</v>
      </c>
      <c r="P3091" s="8">
        <v>18</v>
      </c>
    </row>
    <row r="3092" spans="2:16" ht="15.75" customHeight="1" x14ac:dyDescent="0.25">
      <c r="B3092" s="8">
        <v>19</v>
      </c>
      <c r="C3092" s="8">
        <v>19</v>
      </c>
      <c r="D3092" s="8">
        <v>16</v>
      </c>
      <c r="F3092" s="8">
        <v>17</v>
      </c>
      <c r="G3092" s="8">
        <v>16</v>
      </c>
      <c r="H3092" s="8">
        <v>17</v>
      </c>
      <c r="I3092" s="8">
        <v>17</v>
      </c>
      <c r="J3092" s="8">
        <v>16</v>
      </c>
      <c r="K3092" s="8">
        <v>17</v>
      </c>
      <c r="L3092" s="8">
        <v>16</v>
      </c>
      <c r="O3092" s="8">
        <v>17</v>
      </c>
      <c r="P3092" s="8">
        <v>17</v>
      </c>
    </row>
    <row r="3093" spans="2:16" ht="15.75" customHeight="1" x14ac:dyDescent="0.25">
      <c r="B3093" s="8">
        <v>17</v>
      </c>
      <c r="C3093" s="8">
        <v>19</v>
      </c>
      <c r="D3093" s="8">
        <v>21</v>
      </c>
      <c r="F3093" s="8">
        <v>16</v>
      </c>
      <c r="G3093" s="8">
        <v>16</v>
      </c>
      <c r="H3093" s="8">
        <v>19</v>
      </c>
      <c r="I3093" s="8">
        <v>16</v>
      </c>
      <c r="J3093" s="8">
        <v>16</v>
      </c>
      <c r="K3093" s="8">
        <v>17</v>
      </c>
      <c r="L3093" s="8">
        <v>18</v>
      </c>
      <c r="O3093" s="8">
        <v>19</v>
      </c>
      <c r="P3093" s="8">
        <v>17</v>
      </c>
    </row>
    <row r="3094" spans="2:16" ht="15.75" customHeight="1" x14ac:dyDescent="0.25">
      <c r="B3094" s="8">
        <v>17</v>
      </c>
      <c r="C3094" s="8">
        <v>17</v>
      </c>
      <c r="D3094" s="8">
        <v>16</v>
      </c>
      <c r="F3094" s="8">
        <v>17</v>
      </c>
      <c r="G3094" s="8">
        <v>16</v>
      </c>
      <c r="H3094" s="8">
        <v>18</v>
      </c>
      <c r="I3094" s="8">
        <v>16</v>
      </c>
      <c r="J3094" s="8">
        <v>17</v>
      </c>
      <c r="K3094" s="8">
        <v>18</v>
      </c>
      <c r="L3094" s="8">
        <v>17</v>
      </c>
      <c r="O3094" s="8">
        <v>19</v>
      </c>
      <c r="P3094" s="8">
        <v>17</v>
      </c>
    </row>
    <row r="3095" spans="2:16" ht="15.75" customHeight="1" x14ac:dyDescent="0.25">
      <c r="B3095" s="8">
        <v>16</v>
      </c>
      <c r="C3095" s="8">
        <v>16</v>
      </c>
      <c r="D3095" s="8">
        <v>16</v>
      </c>
      <c r="F3095" s="8">
        <v>20</v>
      </c>
      <c r="G3095" s="8">
        <v>16</v>
      </c>
      <c r="H3095" s="8">
        <v>16</v>
      </c>
      <c r="I3095" s="8">
        <v>17</v>
      </c>
      <c r="J3095" s="8">
        <v>17</v>
      </c>
      <c r="K3095" s="8">
        <v>17</v>
      </c>
      <c r="L3095" s="8">
        <v>17</v>
      </c>
      <c r="O3095" s="8">
        <v>20</v>
      </c>
      <c r="P3095" s="8">
        <v>17</v>
      </c>
    </row>
    <row r="3096" spans="2:16" ht="15.75" customHeight="1" x14ac:dyDescent="0.25">
      <c r="B3096" s="8">
        <v>18</v>
      </c>
      <c r="C3096" s="8">
        <v>16</v>
      </c>
      <c r="D3096" s="8">
        <v>17</v>
      </c>
      <c r="F3096" s="8">
        <v>19</v>
      </c>
      <c r="G3096" s="8">
        <v>17</v>
      </c>
      <c r="H3096" s="8">
        <v>16</v>
      </c>
      <c r="I3096" s="8">
        <v>18</v>
      </c>
      <c r="J3096" s="8">
        <v>17</v>
      </c>
      <c r="K3096" s="8">
        <v>16</v>
      </c>
      <c r="L3096" s="8">
        <v>16</v>
      </c>
      <c r="O3096" s="8">
        <v>16</v>
      </c>
      <c r="P3096" s="8">
        <v>19</v>
      </c>
    </row>
    <row r="3097" spans="2:16" ht="15.75" customHeight="1" x14ac:dyDescent="0.25">
      <c r="B3097" s="8">
        <v>16</v>
      </c>
      <c r="C3097" s="8">
        <v>17</v>
      </c>
      <c r="D3097" s="8">
        <v>16</v>
      </c>
      <c r="F3097" s="8">
        <v>17</v>
      </c>
      <c r="G3097" s="8">
        <v>17</v>
      </c>
      <c r="H3097" s="8">
        <v>17</v>
      </c>
      <c r="I3097" s="8">
        <v>16</v>
      </c>
      <c r="J3097" s="8">
        <v>18</v>
      </c>
      <c r="K3097" s="8">
        <v>16</v>
      </c>
      <c r="L3097" s="8">
        <v>17</v>
      </c>
      <c r="O3097" s="8">
        <v>16</v>
      </c>
      <c r="P3097" s="8">
        <v>19</v>
      </c>
    </row>
    <row r="3098" spans="2:16" ht="15.75" customHeight="1" x14ac:dyDescent="0.25">
      <c r="B3098" s="8">
        <v>17</v>
      </c>
      <c r="C3098" s="8">
        <v>16</v>
      </c>
      <c r="D3098" s="8">
        <v>16</v>
      </c>
      <c r="F3098" s="8">
        <v>19</v>
      </c>
      <c r="G3098" s="8">
        <v>16</v>
      </c>
      <c r="H3098" s="8">
        <v>17</v>
      </c>
      <c r="I3098" s="8">
        <v>16</v>
      </c>
      <c r="J3098" s="8">
        <v>17</v>
      </c>
      <c r="K3098" s="8">
        <v>16</v>
      </c>
      <c r="L3098" s="8">
        <v>17</v>
      </c>
      <c r="O3098" s="8">
        <v>16</v>
      </c>
      <c r="P3098" s="8">
        <v>17</v>
      </c>
    </row>
    <row r="3099" spans="2:16" ht="15.75" customHeight="1" x14ac:dyDescent="0.25">
      <c r="B3099" s="8">
        <v>16</v>
      </c>
      <c r="C3099" s="8">
        <v>16</v>
      </c>
      <c r="D3099" s="8">
        <v>16</v>
      </c>
      <c r="F3099" s="8">
        <v>18</v>
      </c>
      <c r="G3099" s="8">
        <v>18</v>
      </c>
      <c r="H3099" s="8">
        <v>16</v>
      </c>
      <c r="I3099" s="8">
        <v>16</v>
      </c>
      <c r="J3099" s="8">
        <v>16</v>
      </c>
      <c r="K3099" s="8">
        <v>16</v>
      </c>
      <c r="L3099" s="8">
        <v>16</v>
      </c>
      <c r="O3099" s="8">
        <v>16</v>
      </c>
      <c r="P3099" s="8">
        <v>20</v>
      </c>
    </row>
    <row r="3100" spans="2:16" ht="15.75" customHeight="1" x14ac:dyDescent="0.25">
      <c r="B3100" s="8">
        <v>16</v>
      </c>
      <c r="C3100" s="8">
        <v>16</v>
      </c>
      <c r="D3100" s="8">
        <v>17</v>
      </c>
      <c r="F3100" s="8">
        <v>16</v>
      </c>
      <c r="G3100" s="8">
        <v>17</v>
      </c>
      <c r="H3100" s="8">
        <v>16</v>
      </c>
      <c r="I3100" s="8">
        <v>16</v>
      </c>
      <c r="J3100" s="8">
        <v>19</v>
      </c>
      <c r="K3100" s="8">
        <v>17</v>
      </c>
      <c r="L3100" s="8">
        <v>18</v>
      </c>
      <c r="O3100" s="8">
        <v>16</v>
      </c>
      <c r="P3100" s="8">
        <v>16</v>
      </c>
    </row>
    <row r="3101" spans="2:16" ht="15.75" customHeight="1" x14ac:dyDescent="0.25">
      <c r="B3101" s="8">
        <v>16</v>
      </c>
      <c r="C3101" s="8">
        <v>18</v>
      </c>
      <c r="D3101" s="8">
        <v>16</v>
      </c>
      <c r="F3101" s="8">
        <v>16</v>
      </c>
      <c r="G3101" s="8">
        <v>16</v>
      </c>
      <c r="H3101" s="8">
        <v>17</v>
      </c>
      <c r="I3101" s="8">
        <v>17</v>
      </c>
      <c r="J3101" s="8">
        <v>16</v>
      </c>
      <c r="K3101" s="8">
        <v>16</v>
      </c>
      <c r="L3101" s="8">
        <v>16</v>
      </c>
      <c r="O3101" s="8">
        <v>16</v>
      </c>
      <c r="P3101" s="8">
        <v>16</v>
      </c>
    </row>
    <row r="3102" spans="2:16" ht="15.75" customHeight="1" x14ac:dyDescent="0.25">
      <c r="B3102" s="8">
        <v>19</v>
      </c>
      <c r="C3102" s="8">
        <v>19</v>
      </c>
      <c r="D3102" s="8">
        <v>16</v>
      </c>
      <c r="F3102" s="8">
        <v>17</v>
      </c>
      <c r="G3102" s="8">
        <v>18</v>
      </c>
      <c r="H3102" s="8">
        <v>16</v>
      </c>
      <c r="I3102" s="8">
        <v>17</v>
      </c>
      <c r="J3102" s="8">
        <v>16</v>
      </c>
      <c r="K3102" s="8">
        <v>16</v>
      </c>
      <c r="L3102" s="8">
        <v>17</v>
      </c>
      <c r="O3102" s="8">
        <v>16</v>
      </c>
      <c r="P3102" s="8">
        <v>16</v>
      </c>
    </row>
    <row r="3103" spans="2:16" ht="15.75" customHeight="1" x14ac:dyDescent="0.25">
      <c r="B3103" s="8">
        <v>19</v>
      </c>
      <c r="C3103" s="8">
        <v>19</v>
      </c>
      <c r="D3103" s="8">
        <v>16</v>
      </c>
      <c r="F3103" s="8">
        <v>19</v>
      </c>
      <c r="G3103" s="8">
        <v>16</v>
      </c>
      <c r="H3103" s="8">
        <v>16</v>
      </c>
      <c r="I3103" s="8">
        <v>16</v>
      </c>
      <c r="J3103" s="8">
        <v>17</v>
      </c>
      <c r="K3103" s="8">
        <v>16</v>
      </c>
      <c r="L3103" s="8">
        <v>18</v>
      </c>
      <c r="O3103" s="8">
        <v>16</v>
      </c>
      <c r="P3103" s="8">
        <v>18</v>
      </c>
    </row>
    <row r="3104" spans="2:16" ht="15.75" customHeight="1" x14ac:dyDescent="0.25">
      <c r="B3104" s="8">
        <v>16</v>
      </c>
      <c r="C3104" s="8">
        <v>16</v>
      </c>
      <c r="D3104" s="8">
        <v>18</v>
      </c>
      <c r="F3104" s="8">
        <v>16</v>
      </c>
      <c r="G3104" s="8">
        <v>17</v>
      </c>
      <c r="H3104" s="8">
        <v>16</v>
      </c>
      <c r="I3104" s="8">
        <v>16</v>
      </c>
      <c r="J3104" s="8">
        <v>16</v>
      </c>
      <c r="K3104" s="8">
        <v>17</v>
      </c>
      <c r="L3104" s="8">
        <v>18</v>
      </c>
      <c r="O3104" s="8">
        <v>17</v>
      </c>
      <c r="P3104" s="8">
        <v>17</v>
      </c>
    </row>
    <row r="3105" spans="2:16" ht="15.75" customHeight="1" x14ac:dyDescent="0.25">
      <c r="B3105" s="8">
        <v>17</v>
      </c>
      <c r="C3105" s="8">
        <v>17</v>
      </c>
      <c r="D3105" s="8">
        <v>17</v>
      </c>
      <c r="F3105" s="8">
        <v>17</v>
      </c>
      <c r="G3105" s="8">
        <v>16</v>
      </c>
      <c r="H3105" s="8">
        <v>16</v>
      </c>
      <c r="I3105" s="8">
        <v>16</v>
      </c>
      <c r="J3105" s="8">
        <v>17</v>
      </c>
      <c r="K3105" s="8">
        <v>18</v>
      </c>
      <c r="L3105" s="8">
        <v>18</v>
      </c>
      <c r="O3105" s="8">
        <v>17</v>
      </c>
      <c r="P3105" s="8">
        <v>16</v>
      </c>
    </row>
    <row r="3106" spans="2:16" ht="15.75" customHeight="1" x14ac:dyDescent="0.25">
      <c r="B3106" s="8">
        <v>17</v>
      </c>
      <c r="C3106" s="8">
        <v>17</v>
      </c>
      <c r="D3106" s="8">
        <v>16</v>
      </c>
      <c r="F3106" s="8">
        <v>21</v>
      </c>
      <c r="G3106" s="8">
        <v>21</v>
      </c>
      <c r="H3106" s="8">
        <v>17</v>
      </c>
      <c r="I3106" s="8">
        <v>16</v>
      </c>
      <c r="J3106" s="8">
        <v>16</v>
      </c>
      <c r="K3106" s="8">
        <v>16</v>
      </c>
      <c r="L3106" s="8">
        <v>17</v>
      </c>
      <c r="O3106" s="8">
        <v>16</v>
      </c>
      <c r="P3106" s="8">
        <v>19</v>
      </c>
    </row>
    <row r="3107" spans="2:16" ht="15.75" customHeight="1" x14ac:dyDescent="0.25">
      <c r="B3107" s="8">
        <v>18</v>
      </c>
      <c r="C3107" s="8">
        <v>16</v>
      </c>
      <c r="D3107" s="8">
        <v>17</v>
      </c>
      <c r="F3107" s="8">
        <v>21</v>
      </c>
      <c r="G3107" s="8">
        <v>20</v>
      </c>
      <c r="H3107" s="8">
        <v>17</v>
      </c>
      <c r="I3107" s="8">
        <v>16</v>
      </c>
      <c r="J3107" s="8">
        <v>18</v>
      </c>
      <c r="K3107" s="8">
        <v>16</v>
      </c>
      <c r="L3107" s="8">
        <v>17</v>
      </c>
      <c r="O3107" s="8">
        <v>16</v>
      </c>
      <c r="P3107" s="8">
        <v>17</v>
      </c>
    </row>
    <row r="3108" spans="2:16" ht="15.75" customHeight="1" x14ac:dyDescent="0.25">
      <c r="B3108" s="8">
        <v>17</v>
      </c>
      <c r="C3108" s="8">
        <v>16</v>
      </c>
      <c r="D3108" s="8">
        <v>16</v>
      </c>
      <c r="F3108" s="8">
        <v>17</v>
      </c>
      <c r="G3108" s="8">
        <v>17</v>
      </c>
      <c r="H3108" s="8">
        <v>16</v>
      </c>
      <c r="I3108" s="8">
        <v>17</v>
      </c>
      <c r="J3108" s="8">
        <v>16</v>
      </c>
      <c r="K3108" s="8">
        <v>16</v>
      </c>
      <c r="L3108" s="8">
        <v>16</v>
      </c>
      <c r="O3108" s="8">
        <v>16</v>
      </c>
      <c r="P3108" s="8">
        <v>16</v>
      </c>
    </row>
    <row r="3109" spans="2:16" ht="15.75" customHeight="1" x14ac:dyDescent="0.25">
      <c r="B3109" s="8">
        <v>17</v>
      </c>
      <c r="C3109" s="8">
        <v>17</v>
      </c>
      <c r="D3109" s="8">
        <v>16</v>
      </c>
      <c r="F3109" s="8">
        <v>17</v>
      </c>
      <c r="G3109" s="8">
        <v>19</v>
      </c>
      <c r="H3109" s="8">
        <v>16</v>
      </c>
      <c r="I3109" s="8">
        <v>16</v>
      </c>
      <c r="J3109" s="8">
        <v>17</v>
      </c>
      <c r="K3109" s="8">
        <v>19</v>
      </c>
      <c r="L3109" s="8">
        <v>17</v>
      </c>
      <c r="O3109" s="8">
        <v>17</v>
      </c>
      <c r="P3109" s="8">
        <v>18</v>
      </c>
    </row>
    <row r="3110" spans="2:16" ht="15.75" customHeight="1" x14ac:dyDescent="0.25">
      <c r="B3110" s="8">
        <v>18</v>
      </c>
      <c r="C3110" s="8">
        <v>16</v>
      </c>
      <c r="D3110" s="8">
        <v>18</v>
      </c>
      <c r="F3110" s="8">
        <v>16</v>
      </c>
      <c r="G3110" s="8">
        <v>16</v>
      </c>
      <c r="H3110" s="8">
        <v>16</v>
      </c>
      <c r="I3110" s="8">
        <v>16</v>
      </c>
      <c r="J3110" s="8">
        <v>17</v>
      </c>
      <c r="K3110" s="8">
        <v>20</v>
      </c>
      <c r="L3110" s="8">
        <v>16</v>
      </c>
      <c r="O3110" s="8">
        <v>20</v>
      </c>
      <c r="P3110" s="8">
        <v>16</v>
      </c>
    </row>
    <row r="3111" spans="2:16" ht="15.75" customHeight="1" x14ac:dyDescent="0.25">
      <c r="B3111" s="8">
        <v>16</v>
      </c>
      <c r="C3111" s="8">
        <v>17</v>
      </c>
      <c r="D3111" s="8">
        <v>17</v>
      </c>
      <c r="F3111" s="8">
        <v>16</v>
      </c>
      <c r="G3111" s="8">
        <v>16</v>
      </c>
      <c r="H3111" s="8">
        <v>17</v>
      </c>
      <c r="I3111" s="8">
        <v>17</v>
      </c>
      <c r="J3111" s="8">
        <v>17</v>
      </c>
      <c r="K3111" s="8">
        <v>24</v>
      </c>
      <c r="L3111" s="8">
        <v>19</v>
      </c>
      <c r="O3111" s="8">
        <v>16</v>
      </c>
      <c r="P3111" s="8">
        <v>16</v>
      </c>
    </row>
    <row r="3112" spans="2:16" ht="15.75" customHeight="1" x14ac:dyDescent="0.25">
      <c r="B3112" s="8">
        <v>16</v>
      </c>
      <c r="C3112" s="8">
        <v>17</v>
      </c>
      <c r="D3112" s="8">
        <v>20</v>
      </c>
      <c r="F3112" s="8">
        <v>18</v>
      </c>
      <c r="G3112" s="8">
        <v>16</v>
      </c>
      <c r="H3112" s="8">
        <v>17</v>
      </c>
      <c r="I3112" s="8">
        <v>16</v>
      </c>
      <c r="J3112" s="8">
        <v>17</v>
      </c>
      <c r="K3112" s="8">
        <v>25</v>
      </c>
      <c r="L3112" s="8">
        <v>23</v>
      </c>
      <c r="O3112" s="8">
        <v>16</v>
      </c>
      <c r="P3112" s="8">
        <v>17</v>
      </c>
    </row>
    <row r="3113" spans="2:16" ht="15.75" customHeight="1" x14ac:dyDescent="0.25">
      <c r="B3113" s="8">
        <v>17</v>
      </c>
      <c r="C3113" s="8">
        <v>17</v>
      </c>
      <c r="D3113" s="8">
        <v>19</v>
      </c>
      <c r="F3113" s="8">
        <v>18</v>
      </c>
      <c r="G3113" s="8">
        <v>20</v>
      </c>
      <c r="H3113" s="8">
        <v>18</v>
      </c>
      <c r="I3113" s="8">
        <v>18</v>
      </c>
      <c r="J3113" s="8">
        <v>17</v>
      </c>
      <c r="K3113" s="8">
        <v>22</v>
      </c>
      <c r="L3113" s="8">
        <v>20</v>
      </c>
      <c r="O3113" s="8">
        <v>16</v>
      </c>
      <c r="P3113" s="8">
        <v>16</v>
      </c>
    </row>
    <row r="3114" spans="2:16" ht="15.75" customHeight="1" x14ac:dyDescent="0.25">
      <c r="B3114" s="8">
        <v>17</v>
      </c>
      <c r="C3114" s="8">
        <v>18</v>
      </c>
      <c r="D3114" s="8">
        <v>18</v>
      </c>
      <c r="F3114" s="8">
        <v>16</v>
      </c>
      <c r="G3114" s="8">
        <v>16</v>
      </c>
      <c r="H3114" s="8">
        <v>16</v>
      </c>
      <c r="I3114" s="8">
        <v>16</v>
      </c>
      <c r="J3114" s="8">
        <v>16</v>
      </c>
      <c r="K3114" s="8">
        <v>16</v>
      </c>
      <c r="L3114" s="8">
        <v>16</v>
      </c>
      <c r="O3114" s="8">
        <v>20</v>
      </c>
      <c r="P3114" s="8">
        <v>17</v>
      </c>
    </row>
    <row r="3115" spans="2:16" ht="15.75" customHeight="1" x14ac:dyDescent="0.25">
      <c r="B3115" s="8">
        <v>17</v>
      </c>
      <c r="C3115" s="8">
        <v>18</v>
      </c>
      <c r="D3115" s="8">
        <v>18</v>
      </c>
      <c r="F3115" s="8">
        <v>16</v>
      </c>
      <c r="G3115" s="8">
        <v>17</v>
      </c>
      <c r="H3115" s="8">
        <v>16</v>
      </c>
      <c r="I3115" s="8">
        <v>16</v>
      </c>
      <c r="J3115" s="8">
        <v>16</v>
      </c>
      <c r="K3115" s="8">
        <v>16</v>
      </c>
      <c r="L3115" s="8">
        <v>16</v>
      </c>
      <c r="O3115" s="8">
        <v>20</v>
      </c>
      <c r="P3115" s="8">
        <v>16</v>
      </c>
    </row>
    <row r="3116" spans="2:16" ht="15.75" customHeight="1" x14ac:dyDescent="0.25">
      <c r="B3116" s="8">
        <v>16</v>
      </c>
      <c r="C3116" s="8">
        <v>18</v>
      </c>
      <c r="D3116" s="8">
        <v>18</v>
      </c>
      <c r="F3116" s="8">
        <v>17</v>
      </c>
      <c r="G3116" s="8">
        <v>16</v>
      </c>
      <c r="H3116" s="8">
        <v>17</v>
      </c>
      <c r="I3116" s="8">
        <v>17</v>
      </c>
      <c r="J3116" s="8">
        <v>16</v>
      </c>
      <c r="K3116" s="8">
        <v>16</v>
      </c>
      <c r="L3116" s="8">
        <v>16</v>
      </c>
      <c r="O3116" s="8">
        <v>19</v>
      </c>
      <c r="P3116" s="8">
        <v>17</v>
      </c>
    </row>
    <row r="3117" spans="2:16" ht="15.75" customHeight="1" x14ac:dyDescent="0.25">
      <c r="B3117" s="8">
        <v>16</v>
      </c>
      <c r="C3117" s="8">
        <v>18</v>
      </c>
      <c r="D3117" s="8">
        <v>16</v>
      </c>
      <c r="F3117" s="8">
        <v>17</v>
      </c>
      <c r="G3117" s="8">
        <v>18</v>
      </c>
      <c r="H3117" s="8">
        <v>17</v>
      </c>
      <c r="I3117" s="8">
        <v>18</v>
      </c>
      <c r="J3117" s="8">
        <v>16</v>
      </c>
      <c r="K3117" s="8">
        <v>16</v>
      </c>
      <c r="L3117" s="8">
        <v>18</v>
      </c>
      <c r="O3117" s="8">
        <v>16</v>
      </c>
      <c r="P3117" s="8">
        <v>16</v>
      </c>
    </row>
    <row r="3118" spans="2:16" ht="15.75" customHeight="1" x14ac:dyDescent="0.25">
      <c r="B3118" s="8">
        <v>18</v>
      </c>
      <c r="C3118" s="8">
        <v>18</v>
      </c>
      <c r="D3118" s="8">
        <v>17</v>
      </c>
      <c r="F3118" s="8">
        <v>16</v>
      </c>
      <c r="G3118" s="8">
        <v>16</v>
      </c>
      <c r="H3118" s="8">
        <v>17</v>
      </c>
      <c r="I3118" s="8">
        <v>16</v>
      </c>
      <c r="J3118" s="8">
        <v>18</v>
      </c>
      <c r="K3118" s="8">
        <v>16</v>
      </c>
      <c r="L3118" s="8">
        <v>16</v>
      </c>
      <c r="O3118" s="8">
        <v>16</v>
      </c>
      <c r="P3118" s="8">
        <v>16</v>
      </c>
    </row>
    <row r="3119" spans="2:16" ht="15.75" customHeight="1" x14ac:dyDescent="0.25">
      <c r="B3119" s="8">
        <v>16</v>
      </c>
      <c r="C3119" s="8">
        <v>16</v>
      </c>
      <c r="D3119" s="8">
        <v>18</v>
      </c>
      <c r="F3119" s="8">
        <v>16</v>
      </c>
      <c r="G3119" s="8">
        <v>18</v>
      </c>
      <c r="H3119" s="8">
        <v>16</v>
      </c>
      <c r="I3119" s="8">
        <v>16</v>
      </c>
      <c r="J3119" s="8">
        <v>19</v>
      </c>
      <c r="K3119" s="8">
        <v>16</v>
      </c>
      <c r="L3119" s="8">
        <v>19</v>
      </c>
      <c r="O3119" s="8">
        <v>17</v>
      </c>
      <c r="P3119" s="8">
        <v>16</v>
      </c>
    </row>
    <row r="3120" spans="2:16" ht="15.75" customHeight="1" x14ac:dyDescent="0.25">
      <c r="B3120" s="8">
        <v>16</v>
      </c>
      <c r="C3120" s="8">
        <v>16</v>
      </c>
      <c r="D3120" s="8">
        <v>21</v>
      </c>
      <c r="F3120" s="8">
        <v>16</v>
      </c>
      <c r="G3120" s="8">
        <v>17</v>
      </c>
      <c r="H3120" s="8">
        <v>16</v>
      </c>
      <c r="I3120" s="8">
        <v>18</v>
      </c>
      <c r="J3120" s="8">
        <v>16</v>
      </c>
      <c r="K3120" s="8">
        <v>16</v>
      </c>
      <c r="L3120" s="8">
        <v>18</v>
      </c>
      <c r="O3120" s="8">
        <v>16</v>
      </c>
      <c r="P3120" s="8">
        <v>17</v>
      </c>
    </row>
    <row r="3121" spans="2:16" ht="15.75" customHeight="1" x14ac:dyDescent="0.25">
      <c r="B3121" s="8">
        <v>16</v>
      </c>
      <c r="C3121" s="8">
        <v>16</v>
      </c>
      <c r="D3121" s="8">
        <v>22</v>
      </c>
      <c r="F3121" s="8">
        <v>17</v>
      </c>
      <c r="G3121" s="8">
        <v>16</v>
      </c>
      <c r="H3121" s="8">
        <v>16</v>
      </c>
      <c r="I3121" s="8">
        <v>18</v>
      </c>
      <c r="J3121" s="8">
        <v>19</v>
      </c>
      <c r="K3121" s="8">
        <v>16</v>
      </c>
      <c r="L3121" s="8">
        <v>16</v>
      </c>
      <c r="O3121" s="8">
        <v>16</v>
      </c>
      <c r="P3121" s="8">
        <v>18</v>
      </c>
    </row>
    <row r="3122" spans="2:16" ht="15.75" customHeight="1" x14ac:dyDescent="0.25">
      <c r="B3122" s="8">
        <v>20</v>
      </c>
      <c r="C3122" s="8">
        <v>17</v>
      </c>
      <c r="D3122" s="8">
        <v>19</v>
      </c>
      <c r="F3122" s="8">
        <v>17</v>
      </c>
      <c r="G3122" s="8">
        <v>16</v>
      </c>
      <c r="H3122" s="8">
        <v>20</v>
      </c>
      <c r="I3122" s="8">
        <v>18</v>
      </c>
      <c r="J3122" s="8">
        <v>16</v>
      </c>
      <c r="K3122" s="8">
        <v>16</v>
      </c>
      <c r="L3122" s="8">
        <v>16</v>
      </c>
      <c r="O3122" s="8">
        <v>16</v>
      </c>
      <c r="P3122" s="8">
        <v>20</v>
      </c>
    </row>
    <row r="3123" spans="2:16" ht="15.75" customHeight="1" x14ac:dyDescent="0.25">
      <c r="B3123" s="8">
        <v>16</v>
      </c>
      <c r="C3123" s="8">
        <v>16</v>
      </c>
      <c r="D3123" s="8">
        <v>18</v>
      </c>
      <c r="F3123" s="8">
        <v>18</v>
      </c>
      <c r="G3123" s="8">
        <v>16</v>
      </c>
      <c r="H3123" s="8">
        <v>16</v>
      </c>
      <c r="I3123" s="8">
        <v>17</v>
      </c>
      <c r="J3123" s="8">
        <v>16</v>
      </c>
      <c r="K3123" s="8">
        <v>16</v>
      </c>
      <c r="L3123" s="8">
        <v>16</v>
      </c>
      <c r="O3123" s="8">
        <v>19</v>
      </c>
      <c r="P3123" s="8">
        <v>18</v>
      </c>
    </row>
    <row r="3124" spans="2:16" ht="15.75" customHeight="1" x14ac:dyDescent="0.25">
      <c r="B3124" s="8">
        <v>16</v>
      </c>
      <c r="C3124" s="8">
        <v>18</v>
      </c>
      <c r="D3124" s="8">
        <v>16</v>
      </c>
      <c r="F3124" s="8">
        <v>17</v>
      </c>
      <c r="G3124" s="8">
        <v>16</v>
      </c>
      <c r="H3124" s="8">
        <v>16</v>
      </c>
      <c r="I3124" s="8">
        <v>17</v>
      </c>
      <c r="J3124" s="8">
        <v>16</v>
      </c>
      <c r="K3124" s="8">
        <v>16</v>
      </c>
      <c r="L3124" s="8">
        <v>17</v>
      </c>
      <c r="O3124" s="8">
        <v>16</v>
      </c>
      <c r="P3124" s="8">
        <v>20</v>
      </c>
    </row>
    <row r="3125" spans="2:16" ht="15.75" customHeight="1" x14ac:dyDescent="0.25">
      <c r="B3125" s="8">
        <v>17</v>
      </c>
      <c r="C3125" s="8">
        <v>20</v>
      </c>
      <c r="D3125" s="8">
        <v>16</v>
      </c>
      <c r="F3125" s="8">
        <v>18</v>
      </c>
      <c r="G3125" s="8">
        <v>16</v>
      </c>
      <c r="H3125" s="8">
        <v>17</v>
      </c>
      <c r="I3125" s="8">
        <v>17</v>
      </c>
      <c r="J3125" s="8">
        <v>18</v>
      </c>
      <c r="K3125" s="8">
        <v>17</v>
      </c>
      <c r="L3125" s="8">
        <v>18</v>
      </c>
      <c r="O3125" s="8">
        <v>17</v>
      </c>
      <c r="P3125" s="8">
        <v>17</v>
      </c>
    </row>
    <row r="3126" spans="2:16" ht="15.75" customHeight="1" x14ac:dyDescent="0.25">
      <c r="B3126" s="8">
        <v>19</v>
      </c>
      <c r="C3126" s="8">
        <v>16</v>
      </c>
      <c r="D3126" s="8">
        <v>16</v>
      </c>
      <c r="F3126" s="8">
        <v>16</v>
      </c>
      <c r="G3126" s="8">
        <v>16</v>
      </c>
      <c r="H3126" s="8">
        <v>18</v>
      </c>
      <c r="I3126" s="8">
        <v>20</v>
      </c>
      <c r="J3126" s="8">
        <v>16</v>
      </c>
      <c r="K3126" s="8">
        <v>18</v>
      </c>
      <c r="L3126" s="8">
        <v>16</v>
      </c>
      <c r="O3126" s="8">
        <v>17</v>
      </c>
      <c r="P3126" s="8">
        <v>22</v>
      </c>
    </row>
    <row r="3127" spans="2:16" ht="15.75" customHeight="1" x14ac:dyDescent="0.25">
      <c r="B3127" s="8">
        <v>16</v>
      </c>
      <c r="C3127" s="8">
        <v>16</v>
      </c>
      <c r="D3127" s="8">
        <v>16</v>
      </c>
      <c r="F3127" s="8">
        <v>16</v>
      </c>
      <c r="G3127" s="8">
        <v>16</v>
      </c>
      <c r="H3127" s="8">
        <v>18</v>
      </c>
      <c r="I3127" s="8">
        <v>17</v>
      </c>
      <c r="J3127" s="8">
        <v>18</v>
      </c>
      <c r="K3127" s="8">
        <v>16</v>
      </c>
      <c r="L3127" s="8">
        <v>16</v>
      </c>
      <c r="O3127" s="8">
        <v>17</v>
      </c>
      <c r="P3127" s="8">
        <v>21</v>
      </c>
    </row>
    <row r="3128" spans="2:16" ht="15.75" customHeight="1" x14ac:dyDescent="0.25">
      <c r="B3128" s="8">
        <v>16</v>
      </c>
      <c r="C3128" s="8">
        <v>16</v>
      </c>
      <c r="D3128" s="8">
        <v>16</v>
      </c>
      <c r="F3128" s="8">
        <v>16</v>
      </c>
      <c r="G3128" s="8">
        <v>18</v>
      </c>
      <c r="H3128" s="8">
        <v>18</v>
      </c>
      <c r="I3128" s="8">
        <v>16</v>
      </c>
      <c r="J3128" s="8">
        <v>18</v>
      </c>
      <c r="K3128" s="8">
        <v>16</v>
      </c>
      <c r="L3128" s="8">
        <v>16</v>
      </c>
      <c r="O3128" s="8">
        <v>17</v>
      </c>
      <c r="P3128" s="8">
        <v>16</v>
      </c>
    </row>
    <row r="3129" spans="2:16" ht="15.75" customHeight="1" x14ac:dyDescent="0.25">
      <c r="B3129" s="8">
        <v>16</v>
      </c>
      <c r="C3129" s="8">
        <v>16</v>
      </c>
      <c r="D3129" s="8">
        <v>16</v>
      </c>
      <c r="F3129" s="8">
        <v>16</v>
      </c>
      <c r="G3129" s="8">
        <v>16</v>
      </c>
      <c r="H3129" s="8">
        <v>18</v>
      </c>
      <c r="I3129" s="8">
        <v>16</v>
      </c>
      <c r="J3129" s="8">
        <v>17</v>
      </c>
      <c r="K3129" s="8">
        <v>18</v>
      </c>
      <c r="L3129" s="8">
        <v>16</v>
      </c>
      <c r="O3129" s="8">
        <v>16</v>
      </c>
      <c r="P3129" s="8">
        <v>16</v>
      </c>
    </row>
    <row r="3130" spans="2:16" ht="15.75" customHeight="1" x14ac:dyDescent="0.25">
      <c r="B3130" s="8">
        <v>16</v>
      </c>
      <c r="C3130" s="8">
        <v>16</v>
      </c>
      <c r="D3130" s="8">
        <v>16</v>
      </c>
      <c r="F3130" s="8">
        <v>16</v>
      </c>
      <c r="G3130" s="8">
        <v>18</v>
      </c>
      <c r="H3130" s="8">
        <v>17</v>
      </c>
      <c r="I3130" s="8">
        <v>16</v>
      </c>
      <c r="J3130" s="8">
        <v>18</v>
      </c>
      <c r="K3130" s="8">
        <v>18</v>
      </c>
      <c r="L3130" s="8">
        <v>16</v>
      </c>
      <c r="O3130" s="8">
        <v>16</v>
      </c>
      <c r="P3130" s="8">
        <v>16</v>
      </c>
    </row>
    <row r="3131" spans="2:16" ht="15.75" customHeight="1" x14ac:dyDescent="0.25">
      <c r="B3131" s="8">
        <v>16</v>
      </c>
      <c r="C3131" s="8">
        <v>18</v>
      </c>
      <c r="D3131" s="8">
        <v>18</v>
      </c>
      <c r="F3131" s="8">
        <v>16</v>
      </c>
      <c r="G3131" s="8">
        <v>17</v>
      </c>
      <c r="H3131" s="8">
        <v>16</v>
      </c>
      <c r="I3131" s="8">
        <v>16</v>
      </c>
      <c r="J3131" s="8">
        <v>19</v>
      </c>
      <c r="K3131" s="8">
        <v>18</v>
      </c>
      <c r="L3131" s="8">
        <v>16</v>
      </c>
      <c r="O3131" s="8">
        <v>16</v>
      </c>
      <c r="P3131" s="8">
        <v>16</v>
      </c>
    </row>
    <row r="3132" spans="2:16" ht="15.75" customHeight="1" x14ac:dyDescent="0.25">
      <c r="B3132" s="8">
        <v>16</v>
      </c>
      <c r="C3132" s="8">
        <v>20</v>
      </c>
      <c r="D3132" s="8">
        <v>18</v>
      </c>
      <c r="F3132" s="8">
        <v>16</v>
      </c>
      <c r="G3132" s="8">
        <v>17</v>
      </c>
      <c r="H3132" s="8">
        <v>17</v>
      </c>
      <c r="I3132" s="8">
        <v>18</v>
      </c>
      <c r="J3132" s="8">
        <v>17</v>
      </c>
      <c r="K3132" s="8">
        <v>17</v>
      </c>
      <c r="L3132" s="8">
        <v>18</v>
      </c>
      <c r="O3132" s="8">
        <v>16</v>
      </c>
      <c r="P3132" s="8">
        <v>17</v>
      </c>
    </row>
    <row r="3133" spans="2:16" ht="15.75" customHeight="1" x14ac:dyDescent="0.25">
      <c r="B3133" s="8">
        <v>16</v>
      </c>
      <c r="C3133" s="8">
        <v>19</v>
      </c>
      <c r="D3133" s="8">
        <v>17</v>
      </c>
      <c r="F3133" s="8">
        <v>16</v>
      </c>
      <c r="G3133" s="8">
        <v>16</v>
      </c>
      <c r="H3133" s="8">
        <v>16</v>
      </c>
      <c r="I3133" s="8">
        <v>16</v>
      </c>
      <c r="J3133" s="8">
        <v>17</v>
      </c>
      <c r="K3133" s="8">
        <v>16</v>
      </c>
      <c r="L3133" s="8">
        <v>16</v>
      </c>
      <c r="O3133" s="8">
        <v>16</v>
      </c>
      <c r="P3133" s="8">
        <v>17</v>
      </c>
    </row>
    <row r="3134" spans="2:16" ht="15.75" customHeight="1" x14ac:dyDescent="0.25">
      <c r="B3134" s="8">
        <v>17</v>
      </c>
      <c r="C3134" s="8">
        <v>18</v>
      </c>
      <c r="D3134" s="8">
        <v>17</v>
      </c>
      <c r="F3134" s="8">
        <v>16</v>
      </c>
      <c r="G3134" s="8">
        <v>16</v>
      </c>
      <c r="H3134" s="8">
        <v>16</v>
      </c>
      <c r="I3134" s="8">
        <v>19</v>
      </c>
      <c r="J3134" s="8">
        <v>19</v>
      </c>
      <c r="K3134" s="8">
        <v>16</v>
      </c>
      <c r="L3134" s="8">
        <v>18</v>
      </c>
      <c r="O3134" s="8">
        <v>16</v>
      </c>
      <c r="P3134" s="8">
        <v>18</v>
      </c>
    </row>
    <row r="3135" spans="2:16" ht="15.75" customHeight="1" x14ac:dyDescent="0.25">
      <c r="B3135" s="8">
        <v>16</v>
      </c>
      <c r="C3135" s="8">
        <v>16</v>
      </c>
      <c r="D3135" s="8">
        <v>17</v>
      </c>
      <c r="F3135" s="8">
        <v>16</v>
      </c>
      <c r="G3135" s="8">
        <v>17</v>
      </c>
      <c r="H3135" s="8">
        <v>17</v>
      </c>
      <c r="I3135" s="8">
        <v>21</v>
      </c>
      <c r="J3135" s="8">
        <v>18</v>
      </c>
      <c r="K3135" s="8">
        <v>18</v>
      </c>
      <c r="L3135" s="8">
        <v>18</v>
      </c>
      <c r="O3135" s="8">
        <v>16</v>
      </c>
      <c r="P3135" s="8">
        <v>20</v>
      </c>
    </row>
    <row r="3136" spans="2:16" ht="15.75" customHeight="1" x14ac:dyDescent="0.25">
      <c r="B3136" s="8">
        <v>16</v>
      </c>
      <c r="C3136" s="8">
        <v>16</v>
      </c>
      <c r="D3136" s="8">
        <v>16</v>
      </c>
      <c r="F3136" s="8">
        <v>20</v>
      </c>
      <c r="G3136" s="8">
        <v>16</v>
      </c>
      <c r="H3136" s="8">
        <v>17</v>
      </c>
      <c r="I3136" s="8">
        <v>19</v>
      </c>
      <c r="J3136" s="8">
        <v>18</v>
      </c>
      <c r="K3136" s="8">
        <v>17</v>
      </c>
      <c r="L3136" s="8">
        <v>16</v>
      </c>
      <c r="O3136" s="8">
        <v>18</v>
      </c>
      <c r="P3136" s="8">
        <v>17</v>
      </c>
    </row>
    <row r="3137" spans="2:16" ht="15.75" customHeight="1" x14ac:dyDescent="0.25">
      <c r="B3137" s="8">
        <v>16</v>
      </c>
      <c r="C3137" s="8">
        <v>16</v>
      </c>
      <c r="D3137" s="8">
        <v>16</v>
      </c>
      <c r="F3137" s="8">
        <v>19</v>
      </c>
      <c r="G3137" s="8">
        <v>16</v>
      </c>
      <c r="H3137" s="8">
        <v>16</v>
      </c>
      <c r="I3137" s="8">
        <v>16</v>
      </c>
      <c r="J3137" s="8">
        <v>16</v>
      </c>
      <c r="K3137" s="8">
        <v>17</v>
      </c>
      <c r="L3137" s="8">
        <v>17</v>
      </c>
      <c r="O3137" s="8">
        <v>17</v>
      </c>
      <c r="P3137" s="8">
        <v>17</v>
      </c>
    </row>
    <row r="3138" spans="2:16" ht="15.75" customHeight="1" x14ac:dyDescent="0.25">
      <c r="B3138" s="8">
        <v>16</v>
      </c>
      <c r="C3138" s="8">
        <v>16</v>
      </c>
      <c r="D3138" s="8">
        <v>16</v>
      </c>
      <c r="F3138" s="8">
        <v>18</v>
      </c>
      <c r="G3138" s="8">
        <v>20</v>
      </c>
      <c r="H3138" s="8">
        <v>17</v>
      </c>
      <c r="I3138" s="8">
        <v>16</v>
      </c>
      <c r="J3138" s="8">
        <v>22</v>
      </c>
      <c r="K3138" s="8">
        <v>16</v>
      </c>
      <c r="L3138" s="8">
        <v>17</v>
      </c>
      <c r="O3138" s="8">
        <v>16</v>
      </c>
      <c r="P3138" s="8">
        <v>16</v>
      </c>
    </row>
    <row r="3139" spans="2:16" ht="15.75" customHeight="1" x14ac:dyDescent="0.25">
      <c r="B3139" s="8">
        <v>18</v>
      </c>
      <c r="C3139" s="8">
        <v>16</v>
      </c>
      <c r="D3139" s="8">
        <v>16</v>
      </c>
      <c r="F3139" s="8">
        <v>18</v>
      </c>
      <c r="G3139" s="8">
        <v>21</v>
      </c>
      <c r="H3139" s="8">
        <v>17</v>
      </c>
      <c r="I3139" s="8">
        <v>16</v>
      </c>
      <c r="J3139" s="8">
        <v>16</v>
      </c>
      <c r="K3139" s="8">
        <v>17</v>
      </c>
      <c r="L3139" s="8">
        <v>16</v>
      </c>
      <c r="O3139" s="8">
        <v>17</v>
      </c>
      <c r="P3139" s="8">
        <v>17</v>
      </c>
    </row>
    <row r="3140" spans="2:16" ht="15.75" customHeight="1" x14ac:dyDescent="0.25">
      <c r="B3140" s="8">
        <v>18</v>
      </c>
      <c r="C3140" s="8">
        <v>16</v>
      </c>
      <c r="D3140" s="8">
        <v>17</v>
      </c>
      <c r="F3140" s="8">
        <v>18</v>
      </c>
      <c r="G3140" s="8">
        <v>18</v>
      </c>
      <c r="H3140" s="8">
        <v>18</v>
      </c>
      <c r="I3140" s="8">
        <v>17</v>
      </c>
      <c r="J3140" s="8">
        <v>17</v>
      </c>
      <c r="K3140" s="8">
        <v>17</v>
      </c>
      <c r="L3140" s="8">
        <v>16</v>
      </c>
      <c r="O3140" s="8">
        <v>16</v>
      </c>
      <c r="P3140" s="8">
        <v>18</v>
      </c>
    </row>
    <row r="3141" spans="2:16" ht="15.75" customHeight="1" x14ac:dyDescent="0.25">
      <c r="B3141" s="8">
        <v>16</v>
      </c>
      <c r="C3141" s="8">
        <v>16</v>
      </c>
      <c r="D3141" s="8">
        <v>17</v>
      </c>
      <c r="F3141" s="8">
        <v>17</v>
      </c>
      <c r="G3141" s="8">
        <v>16</v>
      </c>
      <c r="H3141" s="8">
        <v>18</v>
      </c>
      <c r="I3141" s="8">
        <v>16</v>
      </c>
      <c r="J3141" s="8">
        <v>16</v>
      </c>
      <c r="K3141" s="8">
        <v>16</v>
      </c>
      <c r="L3141" s="8">
        <v>16</v>
      </c>
      <c r="O3141" s="8">
        <v>16</v>
      </c>
      <c r="P3141" s="8">
        <v>16</v>
      </c>
    </row>
    <row r="3142" spans="2:16" ht="15.75" customHeight="1" x14ac:dyDescent="0.25">
      <c r="B3142" s="8">
        <v>17</v>
      </c>
      <c r="C3142" s="8">
        <v>19</v>
      </c>
      <c r="D3142" s="8">
        <v>16</v>
      </c>
      <c r="F3142" s="8">
        <v>16</v>
      </c>
      <c r="G3142" s="8">
        <v>19</v>
      </c>
      <c r="H3142" s="8">
        <v>18</v>
      </c>
      <c r="I3142" s="8">
        <v>17</v>
      </c>
      <c r="J3142" s="8">
        <v>16</v>
      </c>
      <c r="K3142" s="8">
        <v>16</v>
      </c>
      <c r="L3142" s="8">
        <v>17</v>
      </c>
      <c r="O3142" s="8">
        <v>16</v>
      </c>
      <c r="P3142" s="8">
        <v>16</v>
      </c>
    </row>
    <row r="3143" spans="2:16" ht="15.75" customHeight="1" x14ac:dyDescent="0.25">
      <c r="B3143" s="8">
        <v>16</v>
      </c>
      <c r="C3143" s="8">
        <v>18</v>
      </c>
      <c r="D3143" s="8">
        <v>16</v>
      </c>
      <c r="F3143" s="8">
        <v>16</v>
      </c>
      <c r="G3143" s="8">
        <v>18</v>
      </c>
      <c r="H3143" s="8">
        <v>16</v>
      </c>
      <c r="I3143" s="8">
        <v>16</v>
      </c>
      <c r="J3143" s="8">
        <v>16</v>
      </c>
      <c r="K3143" s="8">
        <v>16</v>
      </c>
      <c r="L3143" s="8">
        <v>17</v>
      </c>
      <c r="O3143" s="8">
        <v>16</v>
      </c>
      <c r="P3143" s="8">
        <v>20</v>
      </c>
    </row>
    <row r="3144" spans="2:16" ht="15.75" customHeight="1" x14ac:dyDescent="0.25">
      <c r="B3144" s="8">
        <v>18</v>
      </c>
      <c r="C3144" s="8">
        <v>16</v>
      </c>
      <c r="D3144" s="8">
        <v>20</v>
      </c>
      <c r="F3144" s="8">
        <v>19</v>
      </c>
      <c r="G3144" s="8">
        <v>18</v>
      </c>
      <c r="H3144" s="8">
        <v>18</v>
      </c>
      <c r="I3144" s="8">
        <v>16</v>
      </c>
      <c r="J3144" s="8">
        <v>20</v>
      </c>
      <c r="K3144" s="8">
        <v>16</v>
      </c>
      <c r="L3144" s="8">
        <v>16</v>
      </c>
      <c r="O3144" s="8">
        <v>17</v>
      </c>
      <c r="P3144" s="8">
        <v>20</v>
      </c>
    </row>
    <row r="3145" spans="2:16" ht="15.75" customHeight="1" x14ac:dyDescent="0.25">
      <c r="B3145" s="8">
        <v>16</v>
      </c>
      <c r="C3145" s="8">
        <v>16</v>
      </c>
      <c r="D3145" s="8">
        <v>16</v>
      </c>
      <c r="F3145" s="8">
        <v>18</v>
      </c>
      <c r="G3145" s="8">
        <v>18</v>
      </c>
      <c r="H3145" s="8">
        <v>17</v>
      </c>
      <c r="I3145" s="8">
        <v>16</v>
      </c>
      <c r="J3145" s="8">
        <v>20</v>
      </c>
      <c r="K3145" s="8">
        <v>16</v>
      </c>
      <c r="L3145" s="8">
        <v>17</v>
      </c>
      <c r="O3145" s="8">
        <v>17</v>
      </c>
      <c r="P3145" s="8">
        <v>16</v>
      </c>
    </row>
    <row r="3146" spans="2:16" ht="15.75" customHeight="1" x14ac:dyDescent="0.25">
      <c r="B3146" s="8">
        <v>16</v>
      </c>
      <c r="C3146" s="8">
        <v>16</v>
      </c>
      <c r="D3146" s="8">
        <v>16</v>
      </c>
      <c r="F3146" s="8">
        <v>18</v>
      </c>
      <c r="G3146" s="8">
        <v>16</v>
      </c>
      <c r="H3146" s="8">
        <v>16</v>
      </c>
      <c r="I3146" s="8">
        <v>17</v>
      </c>
      <c r="J3146" s="8">
        <v>22</v>
      </c>
      <c r="K3146" s="8">
        <v>16</v>
      </c>
      <c r="L3146" s="8">
        <v>17</v>
      </c>
      <c r="O3146" s="8">
        <v>16</v>
      </c>
      <c r="P3146" s="8">
        <v>17</v>
      </c>
    </row>
    <row r="3147" spans="2:16" ht="15.75" customHeight="1" x14ac:dyDescent="0.25">
      <c r="B3147" s="8">
        <v>16</v>
      </c>
      <c r="C3147" s="8">
        <v>16</v>
      </c>
      <c r="D3147" s="8">
        <v>19</v>
      </c>
      <c r="F3147" s="8">
        <v>16</v>
      </c>
      <c r="G3147" s="8">
        <v>16</v>
      </c>
      <c r="H3147" s="8">
        <v>18</v>
      </c>
      <c r="I3147" s="8">
        <v>16</v>
      </c>
      <c r="J3147" s="8">
        <v>16</v>
      </c>
      <c r="K3147" s="8">
        <v>16</v>
      </c>
      <c r="L3147" s="8">
        <v>16</v>
      </c>
      <c r="O3147" s="8">
        <v>17</v>
      </c>
      <c r="P3147" s="8">
        <v>17</v>
      </c>
    </row>
    <row r="3148" spans="2:16" ht="15.75" customHeight="1" x14ac:dyDescent="0.25">
      <c r="B3148" s="8">
        <v>18</v>
      </c>
      <c r="C3148" s="8">
        <v>16</v>
      </c>
      <c r="D3148" s="8">
        <v>17</v>
      </c>
      <c r="F3148" s="8">
        <v>17</v>
      </c>
      <c r="G3148" s="8">
        <v>16</v>
      </c>
      <c r="H3148" s="8">
        <v>19</v>
      </c>
      <c r="I3148" s="8">
        <v>16</v>
      </c>
      <c r="J3148" s="8">
        <v>16</v>
      </c>
      <c r="K3148" s="8">
        <v>18</v>
      </c>
      <c r="L3148" s="8">
        <v>17</v>
      </c>
      <c r="O3148" s="8">
        <v>16</v>
      </c>
      <c r="P3148" s="8">
        <v>16</v>
      </c>
    </row>
    <row r="3149" spans="2:16" ht="15.75" customHeight="1" x14ac:dyDescent="0.25">
      <c r="B3149" s="8">
        <v>16</v>
      </c>
      <c r="C3149" s="8">
        <v>16</v>
      </c>
      <c r="D3149" s="8">
        <v>16</v>
      </c>
      <c r="F3149" s="8">
        <v>18</v>
      </c>
      <c r="G3149" s="8">
        <v>16</v>
      </c>
      <c r="H3149" s="8">
        <v>17</v>
      </c>
      <c r="I3149" s="8">
        <v>16</v>
      </c>
      <c r="J3149" s="8">
        <v>19</v>
      </c>
      <c r="K3149" s="8">
        <v>18</v>
      </c>
      <c r="L3149" s="8">
        <v>17</v>
      </c>
      <c r="O3149" s="8">
        <v>17</v>
      </c>
      <c r="P3149" s="8">
        <v>16</v>
      </c>
    </row>
    <row r="3150" spans="2:16" ht="15.75" customHeight="1" x14ac:dyDescent="0.25">
      <c r="B3150" s="8">
        <v>16</v>
      </c>
      <c r="C3150" s="8">
        <v>16</v>
      </c>
      <c r="D3150" s="8">
        <v>16</v>
      </c>
      <c r="F3150" s="8">
        <v>16</v>
      </c>
      <c r="G3150" s="8">
        <v>19</v>
      </c>
      <c r="H3150" s="8">
        <v>16</v>
      </c>
      <c r="I3150" s="8">
        <v>18</v>
      </c>
      <c r="J3150" s="8">
        <v>17</v>
      </c>
      <c r="K3150" s="8">
        <v>17</v>
      </c>
      <c r="L3150" s="8">
        <v>17</v>
      </c>
      <c r="O3150" s="8">
        <v>17</v>
      </c>
      <c r="P3150" s="8">
        <v>17</v>
      </c>
    </row>
    <row r="3151" spans="2:16" ht="15.75" customHeight="1" x14ac:dyDescent="0.25">
      <c r="B3151" s="8">
        <v>18</v>
      </c>
      <c r="C3151" s="8">
        <v>16</v>
      </c>
      <c r="D3151" s="8">
        <v>17</v>
      </c>
      <c r="F3151" s="8">
        <v>16</v>
      </c>
      <c r="G3151" s="8">
        <v>16</v>
      </c>
      <c r="H3151" s="8">
        <v>16</v>
      </c>
      <c r="I3151" s="8">
        <v>16</v>
      </c>
      <c r="J3151" s="8">
        <v>17</v>
      </c>
      <c r="K3151" s="8">
        <v>16</v>
      </c>
      <c r="L3151" s="8">
        <v>16</v>
      </c>
      <c r="O3151" s="8">
        <v>17</v>
      </c>
      <c r="P3151" s="8">
        <v>16</v>
      </c>
    </row>
    <row r="3152" spans="2:16" ht="15.75" customHeight="1" x14ac:dyDescent="0.25">
      <c r="B3152" s="8">
        <v>19</v>
      </c>
      <c r="C3152" s="8">
        <v>16</v>
      </c>
      <c r="D3152" s="8">
        <v>16</v>
      </c>
      <c r="F3152" s="8">
        <v>16</v>
      </c>
      <c r="G3152" s="8">
        <v>16</v>
      </c>
      <c r="H3152" s="8">
        <v>19</v>
      </c>
      <c r="I3152" s="8">
        <v>16</v>
      </c>
      <c r="J3152" s="8">
        <v>16</v>
      </c>
      <c r="K3152" s="8">
        <v>17</v>
      </c>
      <c r="L3152" s="8">
        <v>16</v>
      </c>
      <c r="O3152" s="8">
        <v>16</v>
      </c>
      <c r="P3152" s="8">
        <v>16</v>
      </c>
    </row>
    <row r="3153" spans="2:16" ht="15.75" customHeight="1" x14ac:dyDescent="0.25">
      <c r="B3153" s="8">
        <v>19</v>
      </c>
      <c r="C3153" s="8">
        <v>16</v>
      </c>
      <c r="D3153" s="8">
        <v>18</v>
      </c>
      <c r="F3153" s="8">
        <v>20</v>
      </c>
      <c r="G3153" s="8">
        <v>16</v>
      </c>
      <c r="H3153" s="8">
        <v>16</v>
      </c>
      <c r="I3153" s="8">
        <v>17</v>
      </c>
      <c r="J3153" s="8">
        <v>17</v>
      </c>
      <c r="K3153" s="8">
        <v>18</v>
      </c>
      <c r="L3153" s="8">
        <v>18</v>
      </c>
      <c r="O3153" s="8">
        <v>16</v>
      </c>
      <c r="P3153" s="8">
        <v>16</v>
      </c>
    </row>
    <row r="3154" spans="2:16" ht="15.75" customHeight="1" x14ac:dyDescent="0.25">
      <c r="B3154" s="8">
        <v>19</v>
      </c>
      <c r="C3154" s="8">
        <v>17</v>
      </c>
      <c r="D3154" s="8">
        <v>18</v>
      </c>
      <c r="F3154" s="8">
        <v>19</v>
      </c>
      <c r="G3154" s="8">
        <v>17</v>
      </c>
      <c r="H3154" s="8">
        <v>16</v>
      </c>
      <c r="I3154" s="8">
        <v>16</v>
      </c>
      <c r="J3154" s="8">
        <v>18</v>
      </c>
      <c r="K3154" s="8">
        <v>17</v>
      </c>
      <c r="L3154" s="8">
        <v>16</v>
      </c>
      <c r="O3154" s="8">
        <v>17</v>
      </c>
      <c r="P3154" s="8">
        <v>17</v>
      </c>
    </row>
    <row r="3155" spans="2:16" ht="15.75" customHeight="1" x14ac:dyDescent="0.25">
      <c r="B3155" s="8">
        <v>17</v>
      </c>
      <c r="C3155" s="8">
        <v>18</v>
      </c>
      <c r="D3155" s="8">
        <v>17</v>
      </c>
      <c r="F3155" s="8">
        <v>17</v>
      </c>
      <c r="G3155" s="8">
        <v>16</v>
      </c>
      <c r="H3155" s="8">
        <v>16</v>
      </c>
      <c r="I3155" s="8">
        <v>16</v>
      </c>
      <c r="J3155" s="8">
        <v>19</v>
      </c>
      <c r="K3155" s="8">
        <v>16</v>
      </c>
      <c r="L3155" s="8">
        <v>18</v>
      </c>
      <c r="O3155" s="8">
        <v>19</v>
      </c>
      <c r="P3155" s="8">
        <v>16</v>
      </c>
    </row>
    <row r="3156" spans="2:16" ht="15.75" customHeight="1" x14ac:dyDescent="0.25">
      <c r="B3156" s="8">
        <v>18</v>
      </c>
      <c r="C3156" s="8">
        <v>17</v>
      </c>
      <c r="D3156" s="8">
        <v>19</v>
      </c>
      <c r="F3156" s="8">
        <v>17</v>
      </c>
      <c r="G3156" s="8">
        <v>16</v>
      </c>
      <c r="H3156" s="8">
        <v>19</v>
      </c>
      <c r="I3156" s="8">
        <v>16</v>
      </c>
      <c r="J3156" s="8">
        <v>17</v>
      </c>
      <c r="K3156" s="8">
        <v>17</v>
      </c>
      <c r="L3156" s="8">
        <v>17</v>
      </c>
      <c r="O3156" s="8">
        <v>17</v>
      </c>
      <c r="P3156" s="8">
        <v>16</v>
      </c>
    </row>
    <row r="3157" spans="2:16" ht="15.75" customHeight="1" x14ac:dyDescent="0.25">
      <c r="B3157" s="8">
        <v>17</v>
      </c>
      <c r="C3157" s="8">
        <v>16</v>
      </c>
      <c r="D3157" s="8">
        <v>18</v>
      </c>
      <c r="F3157" s="8">
        <v>17</v>
      </c>
      <c r="G3157" s="8">
        <v>17</v>
      </c>
      <c r="H3157" s="8">
        <v>18</v>
      </c>
      <c r="I3157" s="8">
        <v>17</v>
      </c>
      <c r="J3157" s="8">
        <v>16</v>
      </c>
      <c r="K3157" s="8">
        <v>16</v>
      </c>
      <c r="L3157" s="8">
        <v>16</v>
      </c>
      <c r="O3157" s="8">
        <v>16</v>
      </c>
      <c r="P3157" s="8">
        <v>16</v>
      </c>
    </row>
    <row r="3158" spans="2:16" ht="15.75" customHeight="1" x14ac:dyDescent="0.25">
      <c r="B3158" s="8">
        <v>17</v>
      </c>
      <c r="C3158" s="8">
        <v>19</v>
      </c>
      <c r="D3158" s="8">
        <v>16</v>
      </c>
      <c r="F3158" s="8">
        <v>17</v>
      </c>
      <c r="G3158" s="8">
        <v>16</v>
      </c>
      <c r="H3158" s="8">
        <v>18</v>
      </c>
      <c r="I3158" s="8">
        <v>17</v>
      </c>
      <c r="J3158" s="8">
        <v>16</v>
      </c>
      <c r="K3158" s="8">
        <v>16</v>
      </c>
      <c r="L3158" s="8">
        <v>16</v>
      </c>
      <c r="O3158" s="8">
        <v>17</v>
      </c>
      <c r="P3158" s="8">
        <v>17</v>
      </c>
    </row>
    <row r="3159" spans="2:16" ht="15.75" customHeight="1" x14ac:dyDescent="0.25">
      <c r="B3159" s="8">
        <v>17</v>
      </c>
      <c r="C3159" s="8">
        <v>16</v>
      </c>
      <c r="D3159" s="8">
        <v>16</v>
      </c>
      <c r="F3159" s="8">
        <v>16</v>
      </c>
      <c r="G3159" s="8">
        <v>17</v>
      </c>
      <c r="H3159" s="8">
        <v>17</v>
      </c>
      <c r="I3159" s="8">
        <v>16</v>
      </c>
      <c r="J3159" s="8">
        <v>17</v>
      </c>
      <c r="K3159" s="8">
        <v>17</v>
      </c>
      <c r="L3159" s="8">
        <v>16</v>
      </c>
      <c r="O3159" s="8">
        <v>17</v>
      </c>
      <c r="P3159" s="8">
        <v>18</v>
      </c>
    </row>
    <row r="3160" spans="2:16" ht="15.75" customHeight="1" x14ac:dyDescent="0.25">
      <c r="B3160" s="8">
        <v>17</v>
      </c>
      <c r="C3160" s="8">
        <v>17</v>
      </c>
      <c r="D3160" s="8">
        <v>16</v>
      </c>
      <c r="F3160" s="8">
        <v>17</v>
      </c>
      <c r="G3160" s="8">
        <v>16</v>
      </c>
      <c r="H3160" s="8">
        <v>16</v>
      </c>
      <c r="I3160" s="8">
        <v>17</v>
      </c>
      <c r="J3160" s="8">
        <v>16</v>
      </c>
      <c r="K3160" s="8">
        <v>18</v>
      </c>
      <c r="L3160" s="8">
        <v>16</v>
      </c>
      <c r="O3160" s="8">
        <v>16</v>
      </c>
      <c r="P3160" s="8">
        <v>16</v>
      </c>
    </row>
    <row r="3161" spans="2:16" ht="15.75" customHeight="1" x14ac:dyDescent="0.25">
      <c r="B3161" s="8">
        <v>16</v>
      </c>
      <c r="C3161" s="8">
        <v>16</v>
      </c>
      <c r="D3161" s="8">
        <v>18</v>
      </c>
      <c r="F3161" s="8">
        <v>17</v>
      </c>
      <c r="G3161" s="8">
        <v>19</v>
      </c>
      <c r="H3161" s="8">
        <v>16</v>
      </c>
      <c r="I3161" s="8">
        <v>16</v>
      </c>
      <c r="J3161" s="8">
        <v>16</v>
      </c>
      <c r="K3161" s="8">
        <v>17</v>
      </c>
      <c r="L3161" s="8">
        <v>17</v>
      </c>
      <c r="O3161" s="8">
        <v>16</v>
      </c>
      <c r="P3161" s="8">
        <v>18</v>
      </c>
    </row>
    <row r="3162" spans="2:16" ht="15.75" customHeight="1" x14ac:dyDescent="0.25">
      <c r="B3162" s="8">
        <v>18</v>
      </c>
      <c r="C3162" s="8">
        <v>18</v>
      </c>
      <c r="D3162" s="8">
        <v>16</v>
      </c>
      <c r="F3162" s="8">
        <v>18</v>
      </c>
      <c r="G3162" s="8">
        <v>19</v>
      </c>
      <c r="H3162" s="8">
        <v>16</v>
      </c>
      <c r="I3162" s="8">
        <v>17</v>
      </c>
      <c r="J3162" s="8">
        <v>17</v>
      </c>
      <c r="K3162" s="8">
        <v>16</v>
      </c>
      <c r="L3162" s="8">
        <v>17</v>
      </c>
      <c r="O3162" s="8">
        <v>16</v>
      </c>
      <c r="P3162" s="8">
        <v>16</v>
      </c>
    </row>
    <row r="3163" spans="2:16" ht="15.75" customHeight="1" x14ac:dyDescent="0.25">
      <c r="B3163" s="8">
        <v>16</v>
      </c>
      <c r="C3163" s="8">
        <v>16</v>
      </c>
      <c r="D3163" s="8">
        <v>16</v>
      </c>
      <c r="F3163" s="8">
        <v>16</v>
      </c>
      <c r="G3163" s="8">
        <v>18</v>
      </c>
      <c r="H3163" s="8">
        <v>16</v>
      </c>
      <c r="I3163" s="8">
        <v>18</v>
      </c>
      <c r="J3163" s="8">
        <v>17</v>
      </c>
      <c r="K3163" s="8">
        <v>16</v>
      </c>
      <c r="L3163" s="8">
        <v>16</v>
      </c>
      <c r="O3163" s="8">
        <v>20</v>
      </c>
      <c r="P3163" s="8">
        <v>16</v>
      </c>
    </row>
    <row r="3164" spans="2:16" ht="15.75" customHeight="1" x14ac:dyDescent="0.25">
      <c r="B3164" s="8">
        <v>16</v>
      </c>
      <c r="C3164" s="8">
        <v>16</v>
      </c>
      <c r="D3164" s="8">
        <v>17</v>
      </c>
      <c r="F3164" s="8">
        <v>16</v>
      </c>
      <c r="G3164" s="8">
        <v>20</v>
      </c>
      <c r="H3164" s="8">
        <v>16</v>
      </c>
      <c r="I3164" s="8">
        <v>16</v>
      </c>
      <c r="J3164" s="8">
        <v>17</v>
      </c>
      <c r="K3164" s="8">
        <v>16</v>
      </c>
      <c r="L3164" s="8">
        <v>17</v>
      </c>
      <c r="O3164" s="8">
        <v>20</v>
      </c>
      <c r="P3164" s="8">
        <v>16</v>
      </c>
    </row>
    <row r="3165" spans="2:16" ht="15.75" customHeight="1" x14ac:dyDescent="0.25">
      <c r="B3165" s="8">
        <v>16</v>
      </c>
      <c r="C3165" s="8">
        <v>16</v>
      </c>
      <c r="D3165" s="8">
        <v>16</v>
      </c>
      <c r="F3165" s="8">
        <v>16</v>
      </c>
      <c r="G3165" s="8">
        <v>20</v>
      </c>
      <c r="H3165" s="8">
        <v>16</v>
      </c>
      <c r="I3165" s="8">
        <v>16</v>
      </c>
      <c r="J3165" s="8">
        <v>17</v>
      </c>
      <c r="K3165" s="8">
        <v>16</v>
      </c>
      <c r="L3165" s="8">
        <v>16</v>
      </c>
      <c r="O3165" s="8">
        <v>16</v>
      </c>
      <c r="P3165" s="8">
        <v>17</v>
      </c>
    </row>
    <row r="3166" spans="2:16" ht="15.75" customHeight="1" x14ac:dyDescent="0.25">
      <c r="B3166" s="8">
        <v>16</v>
      </c>
      <c r="C3166" s="8">
        <v>16</v>
      </c>
      <c r="D3166" s="8">
        <v>17</v>
      </c>
      <c r="F3166" s="8">
        <v>16</v>
      </c>
      <c r="G3166" s="8">
        <v>17</v>
      </c>
      <c r="H3166" s="8">
        <v>18</v>
      </c>
      <c r="I3166" s="8">
        <v>17</v>
      </c>
      <c r="J3166" s="8">
        <v>17</v>
      </c>
      <c r="K3166" s="8">
        <v>16</v>
      </c>
      <c r="L3166" s="8">
        <v>17</v>
      </c>
      <c r="O3166" s="8">
        <v>17</v>
      </c>
      <c r="P3166" s="8">
        <v>18</v>
      </c>
    </row>
    <row r="3167" spans="2:16" ht="15.75" customHeight="1" x14ac:dyDescent="0.25">
      <c r="B3167" s="8">
        <v>16</v>
      </c>
      <c r="C3167" s="8">
        <v>16</v>
      </c>
      <c r="D3167" s="8">
        <v>20</v>
      </c>
      <c r="F3167" s="8">
        <v>19</v>
      </c>
      <c r="G3167" s="8">
        <v>16</v>
      </c>
      <c r="H3167" s="8">
        <v>18</v>
      </c>
      <c r="I3167" s="8">
        <v>16</v>
      </c>
      <c r="J3167" s="8">
        <v>16</v>
      </c>
      <c r="K3167" s="8">
        <v>18</v>
      </c>
      <c r="L3167" s="8">
        <v>16</v>
      </c>
      <c r="O3167" s="8">
        <v>17</v>
      </c>
      <c r="P3167" s="8">
        <v>19</v>
      </c>
    </row>
    <row r="3168" spans="2:16" ht="15.75" customHeight="1" x14ac:dyDescent="0.25">
      <c r="B3168" s="8">
        <v>16</v>
      </c>
      <c r="C3168" s="8">
        <v>16</v>
      </c>
      <c r="D3168" s="8">
        <v>24</v>
      </c>
      <c r="F3168" s="8">
        <v>16</v>
      </c>
      <c r="G3168" s="8">
        <v>16</v>
      </c>
      <c r="H3168" s="8">
        <v>16</v>
      </c>
      <c r="I3168" s="8">
        <v>17</v>
      </c>
      <c r="J3168" s="8">
        <v>16</v>
      </c>
      <c r="K3168" s="8">
        <v>17</v>
      </c>
      <c r="L3168" s="8">
        <v>17</v>
      </c>
      <c r="O3168" s="8">
        <v>19</v>
      </c>
      <c r="P3168" s="8">
        <v>18</v>
      </c>
    </row>
    <row r="3169" spans="2:16" ht="15.75" customHeight="1" x14ac:dyDescent="0.25">
      <c r="B3169" s="8">
        <v>16</v>
      </c>
      <c r="C3169" s="8">
        <v>17</v>
      </c>
      <c r="D3169" s="8">
        <v>20</v>
      </c>
      <c r="F3169" s="8">
        <v>16</v>
      </c>
      <c r="G3169" s="8">
        <v>17</v>
      </c>
      <c r="H3169" s="8">
        <v>16</v>
      </c>
      <c r="I3169" s="8">
        <v>16</v>
      </c>
      <c r="J3169" s="8">
        <v>16</v>
      </c>
      <c r="K3169" s="8">
        <v>17</v>
      </c>
      <c r="L3169" s="8">
        <v>20</v>
      </c>
      <c r="O3169" s="8">
        <v>19</v>
      </c>
      <c r="P3169" s="8">
        <v>17</v>
      </c>
    </row>
    <row r="3170" spans="2:16" ht="15.75" customHeight="1" x14ac:dyDescent="0.25">
      <c r="B3170" s="8">
        <v>16</v>
      </c>
      <c r="C3170" s="8">
        <v>18</v>
      </c>
      <c r="D3170" s="8">
        <v>17</v>
      </c>
      <c r="F3170" s="8">
        <v>16</v>
      </c>
      <c r="G3170" s="8">
        <v>16</v>
      </c>
      <c r="H3170" s="8">
        <v>16</v>
      </c>
      <c r="I3170" s="8">
        <v>16</v>
      </c>
      <c r="J3170" s="8">
        <v>17</v>
      </c>
      <c r="K3170" s="8">
        <v>17</v>
      </c>
      <c r="L3170" s="8">
        <v>16</v>
      </c>
      <c r="O3170" s="8">
        <v>16</v>
      </c>
      <c r="P3170" s="8">
        <v>16</v>
      </c>
    </row>
    <row r="3171" spans="2:16" ht="15.75" customHeight="1" x14ac:dyDescent="0.25">
      <c r="B3171" s="8">
        <v>16</v>
      </c>
      <c r="C3171" s="8">
        <v>16</v>
      </c>
      <c r="D3171" s="8">
        <v>17</v>
      </c>
      <c r="F3171" s="8">
        <v>17</v>
      </c>
      <c r="G3171" s="8">
        <v>17</v>
      </c>
      <c r="H3171" s="8">
        <v>17</v>
      </c>
      <c r="I3171" s="8">
        <v>17</v>
      </c>
      <c r="J3171" s="8">
        <v>18</v>
      </c>
      <c r="K3171" s="8">
        <v>16</v>
      </c>
      <c r="L3171" s="8">
        <v>16</v>
      </c>
      <c r="O3171" s="8">
        <v>17</v>
      </c>
      <c r="P3171" s="8">
        <v>16</v>
      </c>
    </row>
    <row r="3172" spans="2:16" ht="15.75" customHeight="1" x14ac:dyDescent="0.25">
      <c r="B3172" s="8">
        <v>16</v>
      </c>
      <c r="C3172" s="8">
        <v>17</v>
      </c>
      <c r="D3172" s="8">
        <v>16</v>
      </c>
      <c r="F3172" s="8">
        <v>16</v>
      </c>
      <c r="G3172" s="8">
        <v>18</v>
      </c>
      <c r="H3172" s="8">
        <v>18</v>
      </c>
      <c r="I3172" s="8">
        <v>16</v>
      </c>
      <c r="J3172" s="8">
        <v>17</v>
      </c>
      <c r="K3172" s="8">
        <v>16</v>
      </c>
      <c r="L3172" s="8">
        <v>16</v>
      </c>
      <c r="O3172" s="8">
        <v>17</v>
      </c>
      <c r="P3172" s="8">
        <v>16</v>
      </c>
    </row>
    <row r="3173" spans="2:16" ht="15.75" customHeight="1" x14ac:dyDescent="0.25">
      <c r="B3173" s="8">
        <v>17</v>
      </c>
      <c r="C3173" s="8">
        <v>20</v>
      </c>
      <c r="D3173" s="8">
        <v>18</v>
      </c>
      <c r="F3173" s="8">
        <v>16</v>
      </c>
      <c r="G3173" s="8">
        <v>18</v>
      </c>
      <c r="H3173" s="8">
        <v>17</v>
      </c>
      <c r="I3173" s="8">
        <v>17</v>
      </c>
      <c r="J3173" s="8">
        <v>16</v>
      </c>
      <c r="K3173" s="8">
        <v>16</v>
      </c>
      <c r="L3173" s="8">
        <v>16</v>
      </c>
      <c r="O3173" s="8">
        <v>16</v>
      </c>
      <c r="P3173" s="8">
        <v>20</v>
      </c>
    </row>
    <row r="3174" spans="2:16" ht="15.75" customHeight="1" x14ac:dyDescent="0.25">
      <c r="B3174" s="8">
        <v>17</v>
      </c>
      <c r="C3174" s="8">
        <v>17</v>
      </c>
      <c r="D3174" s="8">
        <v>18</v>
      </c>
      <c r="F3174" s="8">
        <v>16</v>
      </c>
      <c r="G3174" s="8">
        <v>16</v>
      </c>
      <c r="H3174" s="8">
        <v>19</v>
      </c>
      <c r="I3174" s="8">
        <v>16</v>
      </c>
      <c r="J3174" s="8">
        <v>16</v>
      </c>
      <c r="K3174" s="8">
        <v>20</v>
      </c>
      <c r="L3174" s="8">
        <v>16</v>
      </c>
      <c r="O3174" s="8">
        <v>16</v>
      </c>
      <c r="P3174" s="8">
        <v>16</v>
      </c>
    </row>
    <row r="3175" spans="2:16" ht="15.75" customHeight="1" x14ac:dyDescent="0.25">
      <c r="B3175" s="8">
        <v>16</v>
      </c>
      <c r="C3175" s="8">
        <v>16</v>
      </c>
      <c r="D3175" s="8">
        <v>17</v>
      </c>
      <c r="F3175" s="8">
        <v>17</v>
      </c>
      <c r="G3175" s="8">
        <v>16</v>
      </c>
      <c r="H3175" s="8">
        <v>18</v>
      </c>
      <c r="I3175" s="8">
        <v>17</v>
      </c>
      <c r="J3175" s="8">
        <v>17</v>
      </c>
      <c r="K3175" s="8">
        <v>20</v>
      </c>
      <c r="L3175" s="8">
        <v>17</v>
      </c>
      <c r="O3175" s="8">
        <v>16</v>
      </c>
      <c r="P3175" s="8">
        <v>16</v>
      </c>
    </row>
    <row r="3176" spans="2:16" ht="15.75" customHeight="1" x14ac:dyDescent="0.25">
      <c r="B3176" s="8">
        <v>16</v>
      </c>
      <c r="C3176" s="8">
        <v>17</v>
      </c>
      <c r="D3176" s="8">
        <v>17</v>
      </c>
      <c r="F3176" s="8">
        <v>16</v>
      </c>
      <c r="G3176" s="8">
        <v>16</v>
      </c>
      <c r="H3176" s="8">
        <v>20</v>
      </c>
      <c r="I3176" s="8">
        <v>16</v>
      </c>
      <c r="J3176" s="8">
        <v>17</v>
      </c>
      <c r="K3176" s="8">
        <v>19</v>
      </c>
      <c r="L3176" s="8">
        <v>16</v>
      </c>
      <c r="O3176" s="8">
        <v>16</v>
      </c>
      <c r="P3176" s="8">
        <v>16</v>
      </c>
    </row>
    <row r="3177" spans="2:16" ht="15.75" customHeight="1" x14ac:dyDescent="0.25">
      <c r="B3177" s="8">
        <v>16</v>
      </c>
      <c r="C3177" s="8">
        <v>16</v>
      </c>
      <c r="D3177" s="8">
        <v>16</v>
      </c>
      <c r="F3177" s="8">
        <v>16</v>
      </c>
      <c r="G3177" s="8">
        <v>16</v>
      </c>
      <c r="H3177" s="8">
        <v>16</v>
      </c>
      <c r="I3177" s="8">
        <v>16</v>
      </c>
      <c r="J3177" s="8">
        <v>17</v>
      </c>
      <c r="K3177" s="8">
        <v>19</v>
      </c>
      <c r="L3177" s="8">
        <v>16</v>
      </c>
      <c r="O3177" s="8">
        <v>16</v>
      </c>
      <c r="P3177" s="8">
        <v>16</v>
      </c>
    </row>
    <row r="3178" spans="2:16" ht="15.75" customHeight="1" x14ac:dyDescent="0.25">
      <c r="B3178" s="8">
        <v>17</v>
      </c>
      <c r="C3178" s="8">
        <v>19</v>
      </c>
      <c r="D3178" s="8">
        <v>16</v>
      </c>
      <c r="F3178" s="8">
        <v>17</v>
      </c>
      <c r="G3178" s="8">
        <v>16</v>
      </c>
      <c r="H3178" s="8">
        <v>25</v>
      </c>
      <c r="I3178" s="8">
        <v>16</v>
      </c>
      <c r="J3178" s="8">
        <v>16</v>
      </c>
      <c r="K3178" s="8">
        <v>17</v>
      </c>
      <c r="L3178" s="8">
        <v>17</v>
      </c>
      <c r="O3178" s="8">
        <v>18</v>
      </c>
      <c r="P3178" s="8">
        <v>17</v>
      </c>
    </row>
    <row r="3179" spans="2:16" ht="15.75" customHeight="1" x14ac:dyDescent="0.25">
      <c r="B3179" s="8">
        <v>17</v>
      </c>
      <c r="C3179" s="8">
        <v>18</v>
      </c>
      <c r="D3179" s="8">
        <v>19</v>
      </c>
      <c r="F3179" s="8">
        <v>17</v>
      </c>
      <c r="G3179" s="8">
        <v>17</v>
      </c>
      <c r="H3179" s="8">
        <v>16</v>
      </c>
      <c r="I3179" s="8">
        <v>20</v>
      </c>
      <c r="J3179" s="8">
        <v>16</v>
      </c>
      <c r="K3179" s="8">
        <v>16</v>
      </c>
      <c r="L3179" s="8">
        <v>18</v>
      </c>
      <c r="O3179" s="8">
        <v>16</v>
      </c>
      <c r="P3179" s="8">
        <v>17</v>
      </c>
    </row>
    <row r="3180" spans="2:16" ht="15.75" customHeight="1" x14ac:dyDescent="0.25">
      <c r="B3180" s="8">
        <v>18</v>
      </c>
      <c r="C3180" s="8">
        <v>18</v>
      </c>
      <c r="D3180" s="8">
        <v>20</v>
      </c>
      <c r="F3180" s="8">
        <v>16</v>
      </c>
      <c r="G3180" s="8">
        <v>18</v>
      </c>
      <c r="H3180" s="8">
        <v>17</v>
      </c>
      <c r="I3180" s="8">
        <v>23</v>
      </c>
      <c r="J3180" s="8">
        <v>16</v>
      </c>
      <c r="K3180" s="8">
        <v>16</v>
      </c>
      <c r="L3180" s="8">
        <v>20</v>
      </c>
      <c r="O3180" s="8">
        <v>16</v>
      </c>
      <c r="P3180" s="8">
        <v>16</v>
      </c>
    </row>
    <row r="3181" spans="2:16" ht="15.75" customHeight="1" x14ac:dyDescent="0.25">
      <c r="B3181" s="8">
        <v>16</v>
      </c>
      <c r="C3181" s="8">
        <v>17</v>
      </c>
      <c r="D3181" s="8">
        <v>16</v>
      </c>
      <c r="F3181" s="8">
        <v>16</v>
      </c>
      <c r="G3181" s="8">
        <v>16</v>
      </c>
      <c r="H3181" s="8">
        <v>17</v>
      </c>
      <c r="I3181" s="8">
        <v>19</v>
      </c>
      <c r="J3181" s="8">
        <v>17</v>
      </c>
      <c r="K3181" s="8">
        <v>16</v>
      </c>
      <c r="L3181" s="8">
        <v>20</v>
      </c>
      <c r="O3181" s="8">
        <v>16</v>
      </c>
      <c r="P3181" s="8">
        <v>16</v>
      </c>
    </row>
    <row r="3182" spans="2:16" ht="15.75" customHeight="1" x14ac:dyDescent="0.25">
      <c r="B3182" s="8">
        <v>16</v>
      </c>
      <c r="C3182" s="8">
        <v>17</v>
      </c>
      <c r="D3182" s="8">
        <v>17</v>
      </c>
      <c r="F3182" s="8">
        <v>18</v>
      </c>
      <c r="G3182" s="8">
        <v>17</v>
      </c>
      <c r="H3182" s="8">
        <v>19</v>
      </c>
      <c r="I3182" s="8">
        <v>20</v>
      </c>
      <c r="J3182" s="8">
        <v>17</v>
      </c>
      <c r="K3182" s="8">
        <v>16</v>
      </c>
      <c r="L3182" s="8">
        <v>20</v>
      </c>
      <c r="O3182" s="8">
        <v>17</v>
      </c>
      <c r="P3182" s="8">
        <v>16</v>
      </c>
    </row>
    <row r="3183" spans="2:16" ht="15.75" customHeight="1" x14ac:dyDescent="0.25">
      <c r="B3183" s="8">
        <v>16</v>
      </c>
      <c r="C3183" s="8">
        <v>18</v>
      </c>
      <c r="D3183" s="8">
        <v>17</v>
      </c>
      <c r="F3183" s="8">
        <v>17</v>
      </c>
      <c r="G3183" s="8">
        <v>16</v>
      </c>
      <c r="H3183" s="8">
        <v>19</v>
      </c>
      <c r="I3183" s="8">
        <v>17</v>
      </c>
      <c r="J3183" s="8">
        <v>16</v>
      </c>
      <c r="K3183" s="8">
        <v>16</v>
      </c>
      <c r="L3183" s="8">
        <v>20</v>
      </c>
      <c r="O3183" s="8">
        <v>17</v>
      </c>
      <c r="P3183" s="8">
        <v>19</v>
      </c>
    </row>
    <row r="3184" spans="2:16" ht="15.75" customHeight="1" x14ac:dyDescent="0.25">
      <c r="B3184" s="8">
        <v>16</v>
      </c>
      <c r="C3184" s="8">
        <v>17</v>
      </c>
      <c r="D3184" s="8">
        <v>17</v>
      </c>
      <c r="F3184" s="8">
        <v>16</v>
      </c>
      <c r="G3184" s="8">
        <v>16</v>
      </c>
      <c r="H3184" s="8">
        <v>16</v>
      </c>
      <c r="I3184" s="8">
        <v>16</v>
      </c>
      <c r="J3184" s="8">
        <v>16</v>
      </c>
      <c r="K3184" s="8">
        <v>16</v>
      </c>
      <c r="L3184" s="8">
        <v>20</v>
      </c>
      <c r="O3184" s="8">
        <v>23</v>
      </c>
      <c r="P3184" s="8">
        <v>19</v>
      </c>
    </row>
    <row r="3185" spans="2:16" ht="15.75" customHeight="1" x14ac:dyDescent="0.25">
      <c r="B3185" s="8">
        <v>17</v>
      </c>
      <c r="C3185" s="8">
        <v>17</v>
      </c>
      <c r="D3185" s="8">
        <v>16</v>
      </c>
      <c r="F3185" s="8">
        <v>17</v>
      </c>
      <c r="G3185" s="8">
        <v>16</v>
      </c>
      <c r="H3185" s="8">
        <v>16</v>
      </c>
      <c r="I3185" s="8">
        <v>16</v>
      </c>
      <c r="J3185" s="8">
        <v>16</v>
      </c>
      <c r="K3185" s="8">
        <v>17</v>
      </c>
      <c r="L3185" s="8">
        <v>19</v>
      </c>
      <c r="O3185" s="8">
        <v>18</v>
      </c>
      <c r="P3185" s="8">
        <v>16</v>
      </c>
    </row>
    <row r="3186" spans="2:16" ht="15.75" customHeight="1" x14ac:dyDescent="0.25">
      <c r="B3186" s="8">
        <v>16</v>
      </c>
      <c r="C3186" s="8">
        <v>16</v>
      </c>
      <c r="D3186" s="8">
        <v>16</v>
      </c>
      <c r="F3186" s="8">
        <v>17</v>
      </c>
      <c r="G3186" s="8">
        <v>16</v>
      </c>
      <c r="H3186" s="8">
        <v>16</v>
      </c>
      <c r="I3186" s="8">
        <v>17</v>
      </c>
      <c r="J3186" s="8">
        <v>16</v>
      </c>
      <c r="K3186" s="8">
        <v>16</v>
      </c>
      <c r="L3186" s="8">
        <v>16</v>
      </c>
      <c r="O3186" s="8">
        <v>16</v>
      </c>
      <c r="P3186" s="8">
        <v>18</v>
      </c>
    </row>
    <row r="3187" spans="2:16" ht="15.75" customHeight="1" x14ac:dyDescent="0.25">
      <c r="B3187" s="8">
        <v>16</v>
      </c>
      <c r="C3187" s="8">
        <v>16</v>
      </c>
      <c r="D3187" s="8">
        <v>16</v>
      </c>
      <c r="F3187" s="8">
        <v>20</v>
      </c>
      <c r="G3187" s="8">
        <v>17</v>
      </c>
      <c r="H3187" s="8">
        <v>17</v>
      </c>
      <c r="I3187" s="8">
        <v>17</v>
      </c>
      <c r="J3187" s="8">
        <v>16</v>
      </c>
      <c r="K3187" s="8">
        <v>16</v>
      </c>
      <c r="L3187" s="8">
        <v>16</v>
      </c>
      <c r="O3187" s="8">
        <v>16</v>
      </c>
      <c r="P3187" s="8">
        <v>16</v>
      </c>
    </row>
    <row r="3188" spans="2:16" ht="15.75" customHeight="1" x14ac:dyDescent="0.25">
      <c r="B3188" s="8">
        <v>16</v>
      </c>
      <c r="C3188" s="8">
        <v>16</v>
      </c>
      <c r="D3188" s="8">
        <v>17</v>
      </c>
      <c r="F3188" s="8">
        <v>20</v>
      </c>
      <c r="G3188" s="8">
        <v>17</v>
      </c>
      <c r="H3188" s="8">
        <v>18</v>
      </c>
      <c r="I3188" s="8">
        <v>21</v>
      </c>
      <c r="J3188" s="8">
        <v>17</v>
      </c>
      <c r="K3188" s="8">
        <v>16</v>
      </c>
      <c r="L3188" s="8">
        <v>18</v>
      </c>
      <c r="O3188" s="8">
        <v>18</v>
      </c>
      <c r="P3188" s="8">
        <v>16</v>
      </c>
    </row>
    <row r="3189" spans="2:16" ht="15.75" customHeight="1" x14ac:dyDescent="0.25">
      <c r="B3189" s="8">
        <v>16</v>
      </c>
      <c r="C3189" s="8">
        <v>16</v>
      </c>
      <c r="D3189" s="8">
        <v>16</v>
      </c>
      <c r="F3189" s="8">
        <v>21</v>
      </c>
      <c r="G3189" s="8">
        <v>19</v>
      </c>
      <c r="H3189" s="8">
        <v>16</v>
      </c>
      <c r="I3189" s="8">
        <v>17</v>
      </c>
      <c r="J3189" s="8">
        <v>17</v>
      </c>
      <c r="K3189" s="8">
        <v>16</v>
      </c>
      <c r="L3189" s="8">
        <v>17</v>
      </c>
      <c r="O3189" s="8">
        <v>23</v>
      </c>
      <c r="P3189" s="8">
        <v>17</v>
      </c>
    </row>
    <row r="3190" spans="2:16" ht="15.75" customHeight="1" x14ac:dyDescent="0.25">
      <c r="B3190" s="8">
        <v>17</v>
      </c>
      <c r="C3190" s="8">
        <v>16</v>
      </c>
      <c r="D3190" s="8">
        <v>16</v>
      </c>
      <c r="F3190" s="8">
        <v>22</v>
      </c>
      <c r="G3190" s="8">
        <v>19</v>
      </c>
      <c r="H3190" s="8">
        <v>16</v>
      </c>
      <c r="I3190" s="8">
        <v>16</v>
      </c>
      <c r="J3190" s="8">
        <v>16</v>
      </c>
      <c r="K3190" s="8">
        <v>16</v>
      </c>
      <c r="L3190" s="8">
        <v>17</v>
      </c>
      <c r="O3190" s="8">
        <v>22</v>
      </c>
      <c r="P3190" s="8">
        <v>16</v>
      </c>
    </row>
    <row r="3191" spans="2:16" ht="15.75" customHeight="1" x14ac:dyDescent="0.25">
      <c r="B3191" s="8">
        <v>17</v>
      </c>
      <c r="C3191" s="8">
        <v>16</v>
      </c>
      <c r="D3191" s="8">
        <v>16</v>
      </c>
      <c r="F3191" s="8">
        <v>21</v>
      </c>
      <c r="G3191" s="8">
        <v>18</v>
      </c>
      <c r="H3191" s="8">
        <v>16</v>
      </c>
      <c r="I3191" s="8">
        <v>16</v>
      </c>
      <c r="J3191" s="8">
        <v>17</v>
      </c>
      <c r="K3191" s="8">
        <v>16</v>
      </c>
      <c r="L3191" s="8">
        <v>17</v>
      </c>
      <c r="O3191" s="8">
        <v>18</v>
      </c>
      <c r="P3191" s="8">
        <v>17</v>
      </c>
    </row>
    <row r="3192" spans="2:16" ht="15.75" customHeight="1" x14ac:dyDescent="0.25">
      <c r="B3192" s="8">
        <v>19</v>
      </c>
      <c r="C3192" s="8">
        <v>16</v>
      </c>
      <c r="D3192" s="8">
        <v>16</v>
      </c>
      <c r="F3192" s="8">
        <v>20</v>
      </c>
      <c r="G3192" s="8">
        <v>17</v>
      </c>
      <c r="H3192" s="8">
        <v>16</v>
      </c>
      <c r="I3192" s="8">
        <v>16</v>
      </c>
      <c r="J3192" s="8">
        <v>16</v>
      </c>
      <c r="K3192" s="8">
        <v>16</v>
      </c>
      <c r="L3192" s="8">
        <v>17</v>
      </c>
      <c r="O3192" s="8">
        <v>18</v>
      </c>
      <c r="P3192" s="8">
        <v>17</v>
      </c>
    </row>
    <row r="3193" spans="2:16" ht="15.75" customHeight="1" x14ac:dyDescent="0.25">
      <c r="B3193" s="8">
        <v>17</v>
      </c>
      <c r="C3193" s="8">
        <v>18</v>
      </c>
      <c r="D3193" s="8">
        <v>18</v>
      </c>
      <c r="F3193" s="8">
        <v>20</v>
      </c>
      <c r="G3193" s="8">
        <v>16</v>
      </c>
      <c r="H3193" s="8">
        <v>16</v>
      </c>
      <c r="I3193" s="8">
        <v>17</v>
      </c>
      <c r="J3193" s="8">
        <v>16</v>
      </c>
      <c r="K3193" s="8">
        <v>19</v>
      </c>
      <c r="L3193" s="8">
        <v>16</v>
      </c>
      <c r="O3193" s="8">
        <v>19</v>
      </c>
      <c r="P3193" s="8">
        <v>16</v>
      </c>
    </row>
    <row r="3194" spans="2:16" ht="15.75" customHeight="1" x14ac:dyDescent="0.25">
      <c r="B3194" s="8">
        <v>17</v>
      </c>
      <c r="C3194" s="8">
        <v>16</v>
      </c>
      <c r="D3194" s="8">
        <v>16</v>
      </c>
      <c r="F3194" s="8">
        <v>18</v>
      </c>
      <c r="G3194" s="8">
        <v>16</v>
      </c>
      <c r="H3194" s="8">
        <v>16</v>
      </c>
      <c r="I3194" s="8">
        <v>18</v>
      </c>
      <c r="J3194" s="8">
        <v>16</v>
      </c>
      <c r="K3194" s="8">
        <v>17</v>
      </c>
      <c r="L3194" s="8">
        <v>16</v>
      </c>
      <c r="O3194" s="8">
        <v>16</v>
      </c>
      <c r="P3194" s="8">
        <v>16</v>
      </c>
    </row>
    <row r="3195" spans="2:16" ht="15.75" customHeight="1" x14ac:dyDescent="0.25">
      <c r="B3195" s="8">
        <v>16</v>
      </c>
      <c r="C3195" s="8">
        <v>16</v>
      </c>
      <c r="D3195" s="8">
        <v>18</v>
      </c>
      <c r="F3195" s="8">
        <v>16</v>
      </c>
      <c r="G3195" s="8">
        <v>17</v>
      </c>
      <c r="H3195" s="8">
        <v>16</v>
      </c>
      <c r="I3195" s="8">
        <v>18</v>
      </c>
      <c r="J3195" s="8">
        <v>16</v>
      </c>
      <c r="K3195" s="8">
        <v>16</v>
      </c>
      <c r="L3195" s="8">
        <v>18</v>
      </c>
      <c r="O3195" s="8">
        <v>16</v>
      </c>
      <c r="P3195" s="8">
        <v>16</v>
      </c>
    </row>
    <row r="3196" spans="2:16" ht="15.75" customHeight="1" x14ac:dyDescent="0.25">
      <c r="B3196" s="8">
        <v>16</v>
      </c>
      <c r="C3196" s="8">
        <v>16</v>
      </c>
      <c r="D3196" s="8">
        <v>18</v>
      </c>
      <c r="F3196" s="8">
        <v>16</v>
      </c>
      <c r="G3196" s="8">
        <v>17</v>
      </c>
      <c r="H3196" s="8">
        <v>19</v>
      </c>
      <c r="I3196" s="8">
        <v>16</v>
      </c>
      <c r="J3196" s="8">
        <v>16</v>
      </c>
      <c r="K3196" s="8">
        <v>18</v>
      </c>
      <c r="L3196" s="8">
        <v>17</v>
      </c>
      <c r="O3196" s="8">
        <v>17</v>
      </c>
      <c r="P3196" s="8">
        <v>16</v>
      </c>
    </row>
    <row r="3197" spans="2:16" ht="15.75" customHeight="1" x14ac:dyDescent="0.25">
      <c r="B3197" s="8">
        <v>16</v>
      </c>
      <c r="C3197" s="8">
        <v>16</v>
      </c>
      <c r="D3197" s="8">
        <v>19</v>
      </c>
      <c r="F3197" s="8">
        <v>17</v>
      </c>
      <c r="G3197" s="8">
        <v>16</v>
      </c>
      <c r="H3197" s="8">
        <v>19</v>
      </c>
      <c r="I3197" s="8">
        <v>16</v>
      </c>
      <c r="J3197" s="8">
        <v>16</v>
      </c>
      <c r="K3197" s="8">
        <v>19</v>
      </c>
      <c r="L3197" s="8">
        <v>18</v>
      </c>
      <c r="O3197" s="8">
        <v>17</v>
      </c>
      <c r="P3197" s="8">
        <v>16</v>
      </c>
    </row>
    <row r="3198" spans="2:16" ht="15.75" customHeight="1" x14ac:dyDescent="0.25">
      <c r="B3198" s="8">
        <v>16</v>
      </c>
      <c r="C3198" s="8">
        <v>17</v>
      </c>
      <c r="D3198" s="8">
        <v>16</v>
      </c>
      <c r="F3198" s="8">
        <v>17</v>
      </c>
      <c r="G3198" s="8">
        <v>16</v>
      </c>
      <c r="H3198" s="8">
        <v>17</v>
      </c>
      <c r="I3198" s="8">
        <v>16</v>
      </c>
      <c r="J3198" s="8">
        <v>17</v>
      </c>
      <c r="K3198" s="8">
        <v>16</v>
      </c>
      <c r="L3198" s="8">
        <v>16</v>
      </c>
      <c r="O3198" s="8">
        <v>17</v>
      </c>
      <c r="P3198" s="8">
        <v>16</v>
      </c>
    </row>
    <row r="3199" spans="2:16" ht="15.75" customHeight="1" x14ac:dyDescent="0.25">
      <c r="B3199" s="8">
        <v>17</v>
      </c>
      <c r="C3199" s="8">
        <v>16</v>
      </c>
      <c r="D3199" s="8">
        <v>16</v>
      </c>
      <c r="F3199" s="8">
        <v>16</v>
      </c>
      <c r="G3199" s="8">
        <v>17</v>
      </c>
      <c r="H3199" s="8">
        <v>17</v>
      </c>
      <c r="I3199" s="8">
        <v>17</v>
      </c>
      <c r="J3199" s="8">
        <v>16</v>
      </c>
      <c r="K3199" s="8">
        <v>16</v>
      </c>
      <c r="L3199" s="8">
        <v>16</v>
      </c>
      <c r="O3199" s="8">
        <v>16</v>
      </c>
      <c r="P3199" s="8">
        <v>17</v>
      </c>
    </row>
    <row r="3200" spans="2:16" ht="15.75" customHeight="1" x14ac:dyDescent="0.25">
      <c r="B3200" s="8">
        <v>16</v>
      </c>
      <c r="C3200" s="8">
        <v>18</v>
      </c>
      <c r="D3200" s="8">
        <v>17</v>
      </c>
      <c r="F3200" s="8">
        <v>22</v>
      </c>
      <c r="G3200" s="8">
        <v>17</v>
      </c>
      <c r="H3200" s="8">
        <v>17</v>
      </c>
      <c r="I3200" s="8">
        <v>17</v>
      </c>
      <c r="J3200" s="8">
        <v>16</v>
      </c>
      <c r="K3200" s="8">
        <v>17</v>
      </c>
      <c r="L3200" s="8">
        <v>16</v>
      </c>
      <c r="O3200" s="8">
        <v>16</v>
      </c>
      <c r="P3200" s="8">
        <v>17</v>
      </c>
    </row>
    <row r="3201" spans="2:16" ht="15.75" customHeight="1" x14ac:dyDescent="0.25">
      <c r="B3201" s="8">
        <v>17</v>
      </c>
      <c r="C3201" s="8">
        <v>16</v>
      </c>
      <c r="D3201" s="8">
        <v>16</v>
      </c>
      <c r="F3201" s="8">
        <v>22</v>
      </c>
      <c r="G3201" s="8">
        <v>16</v>
      </c>
      <c r="H3201" s="8">
        <v>18</v>
      </c>
      <c r="I3201" s="8">
        <v>20</v>
      </c>
      <c r="J3201" s="8">
        <v>17</v>
      </c>
      <c r="K3201" s="8">
        <v>22</v>
      </c>
      <c r="L3201" s="8">
        <v>17</v>
      </c>
      <c r="O3201" s="8">
        <v>16</v>
      </c>
      <c r="P3201" s="8">
        <v>16</v>
      </c>
    </row>
    <row r="3202" spans="2:16" ht="15.75" customHeight="1" x14ac:dyDescent="0.25">
      <c r="B3202" s="8">
        <v>16</v>
      </c>
      <c r="C3202" s="8">
        <v>16</v>
      </c>
      <c r="D3202" s="8">
        <v>16</v>
      </c>
      <c r="F3202" s="8">
        <v>19</v>
      </c>
      <c r="G3202" s="8">
        <v>17</v>
      </c>
      <c r="H3202" s="8">
        <v>18</v>
      </c>
      <c r="I3202" s="8">
        <v>21</v>
      </c>
      <c r="J3202" s="8">
        <v>16</v>
      </c>
      <c r="K3202" s="8">
        <v>17</v>
      </c>
      <c r="L3202" s="8">
        <v>16</v>
      </c>
      <c r="O3202" s="8">
        <v>16</v>
      </c>
      <c r="P3202" s="8">
        <v>17</v>
      </c>
    </row>
    <row r="3203" spans="2:16" ht="15.75" customHeight="1" x14ac:dyDescent="0.25">
      <c r="B3203" s="8">
        <v>16</v>
      </c>
      <c r="C3203" s="8">
        <v>17</v>
      </c>
      <c r="D3203" s="8">
        <v>16</v>
      </c>
      <c r="F3203" s="8">
        <v>19</v>
      </c>
      <c r="G3203" s="8">
        <v>16</v>
      </c>
      <c r="H3203" s="8">
        <v>17</v>
      </c>
      <c r="I3203" s="8">
        <v>20</v>
      </c>
      <c r="J3203" s="8">
        <v>16</v>
      </c>
      <c r="K3203" s="8">
        <v>16</v>
      </c>
      <c r="L3203" s="8">
        <v>16</v>
      </c>
      <c r="O3203" s="8">
        <v>16</v>
      </c>
      <c r="P3203" s="8">
        <v>18</v>
      </c>
    </row>
    <row r="3204" spans="2:16" ht="15.75" customHeight="1" x14ac:dyDescent="0.25">
      <c r="B3204" s="8">
        <v>16</v>
      </c>
      <c r="C3204" s="8">
        <v>17</v>
      </c>
      <c r="D3204" s="8">
        <v>16</v>
      </c>
      <c r="F3204" s="8">
        <v>16</v>
      </c>
      <c r="G3204" s="8">
        <v>17</v>
      </c>
      <c r="H3204" s="8">
        <v>16</v>
      </c>
      <c r="I3204" s="8">
        <v>16</v>
      </c>
      <c r="J3204" s="8">
        <v>17</v>
      </c>
      <c r="K3204" s="8">
        <v>17</v>
      </c>
      <c r="L3204" s="8">
        <v>17</v>
      </c>
      <c r="O3204" s="8">
        <v>17</v>
      </c>
      <c r="P3204" s="8">
        <v>17</v>
      </c>
    </row>
    <row r="3205" spans="2:16" ht="15.75" customHeight="1" x14ac:dyDescent="0.25">
      <c r="B3205" s="8">
        <v>16</v>
      </c>
      <c r="C3205" s="8">
        <v>18</v>
      </c>
      <c r="D3205" s="8">
        <v>17</v>
      </c>
      <c r="F3205" s="8">
        <v>19</v>
      </c>
      <c r="G3205" s="8">
        <v>17</v>
      </c>
      <c r="H3205" s="8">
        <v>16</v>
      </c>
      <c r="I3205" s="8">
        <v>16</v>
      </c>
      <c r="J3205" s="8">
        <v>17</v>
      </c>
      <c r="K3205" s="8">
        <v>17</v>
      </c>
      <c r="L3205" s="8">
        <v>17</v>
      </c>
      <c r="O3205" s="8">
        <v>16</v>
      </c>
      <c r="P3205" s="8">
        <v>16</v>
      </c>
    </row>
    <row r="3206" spans="2:16" ht="15.75" customHeight="1" x14ac:dyDescent="0.25">
      <c r="B3206" s="8">
        <v>16</v>
      </c>
      <c r="C3206" s="8">
        <v>18</v>
      </c>
      <c r="D3206" s="8">
        <v>16</v>
      </c>
      <c r="F3206" s="8">
        <v>19</v>
      </c>
      <c r="G3206" s="8">
        <v>16</v>
      </c>
      <c r="H3206" s="8">
        <v>17</v>
      </c>
      <c r="I3206" s="8">
        <v>17</v>
      </c>
      <c r="J3206" s="8">
        <v>16</v>
      </c>
      <c r="K3206" s="8">
        <v>18</v>
      </c>
      <c r="L3206" s="8">
        <v>18</v>
      </c>
      <c r="O3206" s="8">
        <v>16</v>
      </c>
      <c r="P3206" s="8">
        <v>16</v>
      </c>
    </row>
    <row r="3207" spans="2:16" ht="15.75" customHeight="1" x14ac:dyDescent="0.25">
      <c r="B3207" s="8">
        <v>17</v>
      </c>
      <c r="C3207" s="8">
        <v>20</v>
      </c>
      <c r="D3207" s="8">
        <v>19</v>
      </c>
      <c r="F3207" s="8">
        <v>16</v>
      </c>
      <c r="G3207" s="8">
        <v>16</v>
      </c>
      <c r="H3207" s="8">
        <v>17</v>
      </c>
      <c r="I3207" s="8">
        <v>17</v>
      </c>
      <c r="J3207" s="8">
        <v>16</v>
      </c>
      <c r="K3207" s="8">
        <v>18</v>
      </c>
      <c r="L3207" s="8">
        <v>17</v>
      </c>
      <c r="O3207" s="8">
        <v>16</v>
      </c>
      <c r="P3207" s="8">
        <v>16</v>
      </c>
    </row>
    <row r="3208" spans="2:16" ht="15.75" customHeight="1" x14ac:dyDescent="0.25">
      <c r="B3208" s="8">
        <v>18</v>
      </c>
      <c r="C3208" s="8">
        <v>16</v>
      </c>
      <c r="D3208" s="8">
        <v>16</v>
      </c>
      <c r="F3208" s="8">
        <v>16</v>
      </c>
      <c r="G3208" s="8">
        <v>17</v>
      </c>
      <c r="H3208" s="8">
        <v>17</v>
      </c>
      <c r="I3208" s="8">
        <v>16</v>
      </c>
      <c r="J3208" s="8">
        <v>16</v>
      </c>
      <c r="K3208" s="8">
        <v>16</v>
      </c>
      <c r="L3208" s="8">
        <v>18</v>
      </c>
      <c r="O3208" s="8">
        <v>16</v>
      </c>
      <c r="P3208" s="8">
        <v>16</v>
      </c>
    </row>
    <row r="3209" spans="2:16" ht="15.75" customHeight="1" x14ac:dyDescent="0.25">
      <c r="B3209" s="8">
        <v>19</v>
      </c>
      <c r="C3209" s="8">
        <v>16</v>
      </c>
      <c r="D3209" s="8">
        <v>19</v>
      </c>
      <c r="F3209" s="8">
        <v>16</v>
      </c>
      <c r="G3209" s="8">
        <v>19</v>
      </c>
      <c r="H3209" s="8">
        <v>16</v>
      </c>
      <c r="I3209" s="8">
        <v>16</v>
      </c>
      <c r="J3209" s="8">
        <v>16</v>
      </c>
      <c r="K3209" s="8">
        <v>16</v>
      </c>
      <c r="L3209" s="8">
        <v>16</v>
      </c>
      <c r="O3209" s="8">
        <v>16</v>
      </c>
      <c r="P3209" s="8">
        <v>17</v>
      </c>
    </row>
    <row r="3210" spans="2:16" ht="15.75" customHeight="1" x14ac:dyDescent="0.25">
      <c r="B3210" s="8">
        <v>20</v>
      </c>
      <c r="C3210" s="8">
        <v>16</v>
      </c>
      <c r="D3210" s="8">
        <v>20</v>
      </c>
      <c r="F3210" s="8">
        <v>17</v>
      </c>
      <c r="G3210" s="8">
        <v>17</v>
      </c>
      <c r="H3210" s="8">
        <v>16</v>
      </c>
      <c r="I3210" s="8">
        <v>18</v>
      </c>
      <c r="J3210" s="8">
        <v>16</v>
      </c>
      <c r="K3210" s="8">
        <v>16</v>
      </c>
      <c r="L3210" s="8">
        <v>16</v>
      </c>
      <c r="O3210" s="8">
        <v>17</v>
      </c>
      <c r="P3210" s="8">
        <v>16</v>
      </c>
    </row>
    <row r="3211" spans="2:16" ht="15.75" customHeight="1" x14ac:dyDescent="0.25">
      <c r="B3211" s="8">
        <v>17</v>
      </c>
      <c r="C3211" s="8">
        <v>17</v>
      </c>
      <c r="D3211" s="8">
        <v>22</v>
      </c>
      <c r="F3211" s="8">
        <v>17</v>
      </c>
      <c r="G3211" s="8">
        <v>17</v>
      </c>
      <c r="H3211" s="8">
        <v>17</v>
      </c>
      <c r="I3211" s="8">
        <v>16</v>
      </c>
      <c r="J3211" s="8">
        <v>16</v>
      </c>
      <c r="K3211" s="8">
        <v>16</v>
      </c>
      <c r="L3211" s="8">
        <v>16</v>
      </c>
      <c r="O3211" s="8">
        <v>17</v>
      </c>
      <c r="P3211" s="8">
        <v>16</v>
      </c>
    </row>
    <row r="3212" spans="2:16" ht="15.75" customHeight="1" x14ac:dyDescent="0.25">
      <c r="B3212" s="8">
        <v>20</v>
      </c>
      <c r="C3212" s="8">
        <v>16</v>
      </c>
      <c r="D3212" s="8">
        <v>21</v>
      </c>
      <c r="F3212" s="8">
        <v>17</v>
      </c>
      <c r="G3212" s="8">
        <v>17</v>
      </c>
      <c r="H3212" s="8">
        <v>16</v>
      </c>
      <c r="I3212" s="8">
        <v>20</v>
      </c>
      <c r="J3212" s="8">
        <v>16</v>
      </c>
      <c r="K3212" s="8">
        <v>16</v>
      </c>
      <c r="L3212" s="8">
        <v>18</v>
      </c>
      <c r="O3212" s="8">
        <v>18</v>
      </c>
      <c r="P3212" s="8">
        <v>16</v>
      </c>
    </row>
    <row r="3213" spans="2:16" ht="15.75" customHeight="1" x14ac:dyDescent="0.25">
      <c r="B3213" s="8">
        <v>18</v>
      </c>
      <c r="C3213" s="8">
        <v>17</v>
      </c>
      <c r="D3213" s="8">
        <v>22</v>
      </c>
      <c r="F3213" s="8">
        <v>18</v>
      </c>
      <c r="G3213" s="8">
        <v>18</v>
      </c>
      <c r="H3213" s="8">
        <v>16</v>
      </c>
      <c r="I3213" s="8">
        <v>16</v>
      </c>
      <c r="J3213" s="8">
        <v>20</v>
      </c>
      <c r="K3213" s="8">
        <v>16</v>
      </c>
      <c r="L3213" s="8">
        <v>16</v>
      </c>
      <c r="O3213" s="8">
        <v>16</v>
      </c>
      <c r="P3213" s="8">
        <v>16</v>
      </c>
    </row>
    <row r="3214" spans="2:16" ht="15.75" customHeight="1" x14ac:dyDescent="0.25">
      <c r="B3214" s="8">
        <v>16</v>
      </c>
      <c r="C3214" s="8">
        <v>16</v>
      </c>
      <c r="D3214" s="8">
        <v>18</v>
      </c>
      <c r="F3214" s="8">
        <v>17</v>
      </c>
      <c r="G3214" s="8">
        <v>16</v>
      </c>
      <c r="H3214" s="8">
        <v>19</v>
      </c>
      <c r="I3214" s="8">
        <v>17</v>
      </c>
      <c r="J3214" s="8">
        <v>16</v>
      </c>
      <c r="K3214" s="8">
        <v>16</v>
      </c>
      <c r="L3214" s="8">
        <v>18</v>
      </c>
      <c r="O3214" s="8">
        <v>17</v>
      </c>
      <c r="P3214" s="8">
        <v>17</v>
      </c>
    </row>
    <row r="3215" spans="2:16" ht="15.75" customHeight="1" x14ac:dyDescent="0.25">
      <c r="B3215" s="8">
        <v>16</v>
      </c>
      <c r="C3215" s="8">
        <v>17</v>
      </c>
      <c r="D3215" s="8">
        <v>16</v>
      </c>
      <c r="F3215" s="8">
        <v>17</v>
      </c>
      <c r="G3215" s="8">
        <v>16</v>
      </c>
      <c r="H3215" s="8">
        <v>16</v>
      </c>
      <c r="I3215" s="8">
        <v>16</v>
      </c>
      <c r="J3215" s="8">
        <v>19</v>
      </c>
      <c r="K3215" s="8">
        <v>18</v>
      </c>
      <c r="L3215" s="8">
        <v>19</v>
      </c>
      <c r="O3215" s="8">
        <v>18</v>
      </c>
      <c r="P3215" s="8">
        <v>17</v>
      </c>
    </row>
    <row r="3216" spans="2:16" ht="15.75" customHeight="1" x14ac:dyDescent="0.25">
      <c r="B3216" s="8">
        <v>17</v>
      </c>
      <c r="C3216" s="8">
        <v>16</v>
      </c>
      <c r="D3216" s="8">
        <v>19</v>
      </c>
      <c r="F3216" s="8">
        <v>18</v>
      </c>
      <c r="G3216" s="8">
        <v>16</v>
      </c>
      <c r="H3216" s="8">
        <v>17</v>
      </c>
      <c r="I3216" s="8">
        <v>19</v>
      </c>
      <c r="J3216" s="8">
        <v>23</v>
      </c>
      <c r="K3216" s="8">
        <v>18</v>
      </c>
      <c r="L3216" s="8">
        <v>16</v>
      </c>
      <c r="O3216" s="8">
        <v>16</v>
      </c>
      <c r="P3216" s="8">
        <v>19</v>
      </c>
    </row>
    <row r="3217" spans="2:16" ht="15.75" customHeight="1" x14ac:dyDescent="0.25">
      <c r="B3217" s="8">
        <v>17</v>
      </c>
      <c r="C3217" s="8">
        <v>17</v>
      </c>
      <c r="D3217" s="8">
        <v>20</v>
      </c>
      <c r="F3217" s="8">
        <v>18</v>
      </c>
      <c r="G3217" s="8">
        <v>16</v>
      </c>
      <c r="H3217" s="8">
        <v>17</v>
      </c>
      <c r="I3217" s="8">
        <v>18</v>
      </c>
      <c r="J3217" s="8">
        <v>17</v>
      </c>
      <c r="K3217" s="8">
        <v>17</v>
      </c>
      <c r="L3217" s="8">
        <v>16</v>
      </c>
      <c r="O3217" s="8">
        <v>18</v>
      </c>
      <c r="P3217" s="8">
        <v>18</v>
      </c>
    </row>
    <row r="3218" spans="2:16" ht="15.75" customHeight="1" x14ac:dyDescent="0.25">
      <c r="B3218" s="8">
        <v>16</v>
      </c>
      <c r="C3218" s="8">
        <v>17</v>
      </c>
      <c r="D3218" s="8">
        <v>18</v>
      </c>
      <c r="F3218" s="8">
        <v>18</v>
      </c>
      <c r="G3218" s="8">
        <v>16</v>
      </c>
      <c r="H3218" s="8">
        <v>16</v>
      </c>
      <c r="I3218" s="8">
        <v>17</v>
      </c>
      <c r="J3218" s="8">
        <v>16</v>
      </c>
      <c r="K3218" s="8">
        <v>20</v>
      </c>
      <c r="L3218" s="8">
        <v>16</v>
      </c>
      <c r="O3218" s="8">
        <v>17</v>
      </c>
      <c r="P3218" s="8">
        <v>17</v>
      </c>
    </row>
    <row r="3219" spans="2:16" ht="15.75" customHeight="1" x14ac:dyDescent="0.25">
      <c r="B3219" s="8">
        <v>16</v>
      </c>
      <c r="C3219" s="8">
        <v>16</v>
      </c>
      <c r="D3219" s="8">
        <v>16</v>
      </c>
      <c r="F3219" s="8">
        <v>17</v>
      </c>
      <c r="G3219" s="8">
        <v>16</v>
      </c>
      <c r="H3219" s="8">
        <v>16</v>
      </c>
      <c r="I3219" s="8">
        <v>16</v>
      </c>
      <c r="J3219" s="8">
        <v>17</v>
      </c>
      <c r="K3219" s="8">
        <v>17</v>
      </c>
      <c r="L3219" s="8">
        <v>18</v>
      </c>
      <c r="O3219" s="8">
        <v>16</v>
      </c>
      <c r="P3219" s="8">
        <v>17</v>
      </c>
    </row>
    <row r="3220" spans="2:16" ht="15.75" customHeight="1" x14ac:dyDescent="0.25">
      <c r="B3220" s="8">
        <v>18</v>
      </c>
      <c r="C3220" s="8">
        <v>16</v>
      </c>
      <c r="D3220" s="8">
        <v>16</v>
      </c>
      <c r="F3220" s="8">
        <v>17</v>
      </c>
      <c r="G3220" s="8">
        <v>16</v>
      </c>
      <c r="H3220" s="8">
        <v>16</v>
      </c>
      <c r="I3220" s="8">
        <v>16</v>
      </c>
      <c r="J3220" s="8">
        <v>16</v>
      </c>
      <c r="K3220" s="8">
        <v>16</v>
      </c>
      <c r="L3220" s="8">
        <v>18</v>
      </c>
      <c r="O3220" s="8">
        <v>19</v>
      </c>
      <c r="P3220" s="8">
        <v>16</v>
      </c>
    </row>
    <row r="3221" spans="2:16" ht="15.75" customHeight="1" x14ac:dyDescent="0.25">
      <c r="B3221" s="8">
        <v>16</v>
      </c>
      <c r="C3221" s="8">
        <v>16</v>
      </c>
      <c r="D3221" s="8">
        <v>17</v>
      </c>
      <c r="F3221" s="8">
        <v>17</v>
      </c>
      <c r="G3221" s="8">
        <v>18</v>
      </c>
      <c r="H3221" s="8">
        <v>16</v>
      </c>
      <c r="I3221" s="8">
        <v>16</v>
      </c>
      <c r="J3221" s="8">
        <v>20</v>
      </c>
      <c r="K3221" s="8">
        <v>16</v>
      </c>
      <c r="L3221" s="8">
        <v>16</v>
      </c>
      <c r="O3221" s="8">
        <v>20</v>
      </c>
      <c r="P3221" s="8">
        <v>17</v>
      </c>
    </row>
    <row r="3222" spans="2:16" ht="15.75" customHeight="1" x14ac:dyDescent="0.25">
      <c r="B3222" s="8">
        <v>16</v>
      </c>
      <c r="C3222" s="8">
        <v>16</v>
      </c>
      <c r="D3222" s="8">
        <v>19</v>
      </c>
      <c r="F3222" s="8">
        <v>19</v>
      </c>
      <c r="G3222" s="8">
        <v>16</v>
      </c>
      <c r="H3222" s="8">
        <v>19</v>
      </c>
      <c r="I3222" s="8">
        <v>17</v>
      </c>
      <c r="J3222" s="8">
        <v>16</v>
      </c>
      <c r="K3222" s="8">
        <v>18</v>
      </c>
      <c r="L3222" s="8">
        <v>16</v>
      </c>
      <c r="O3222" s="8">
        <v>20</v>
      </c>
      <c r="P3222" s="8">
        <v>17</v>
      </c>
    </row>
    <row r="3223" spans="2:16" ht="15.75" customHeight="1" x14ac:dyDescent="0.25">
      <c r="B3223" s="8">
        <v>16</v>
      </c>
      <c r="C3223" s="8">
        <v>17</v>
      </c>
      <c r="D3223" s="8">
        <v>17</v>
      </c>
      <c r="F3223" s="8">
        <v>16</v>
      </c>
      <c r="G3223" s="8">
        <v>17</v>
      </c>
      <c r="H3223" s="8">
        <v>16</v>
      </c>
      <c r="I3223" s="8">
        <v>17</v>
      </c>
      <c r="J3223" s="8">
        <v>16</v>
      </c>
      <c r="K3223" s="8">
        <v>19</v>
      </c>
      <c r="L3223" s="8">
        <v>16</v>
      </c>
      <c r="O3223" s="8">
        <v>16</v>
      </c>
      <c r="P3223" s="8">
        <v>20</v>
      </c>
    </row>
    <row r="3224" spans="2:16" ht="15.75" customHeight="1" x14ac:dyDescent="0.25">
      <c r="B3224" s="8">
        <v>16</v>
      </c>
      <c r="C3224" s="8">
        <v>18</v>
      </c>
      <c r="D3224" s="8">
        <v>19</v>
      </c>
      <c r="F3224" s="8">
        <v>16</v>
      </c>
      <c r="G3224" s="8">
        <v>17</v>
      </c>
      <c r="H3224" s="8">
        <v>19</v>
      </c>
      <c r="I3224" s="8">
        <v>18</v>
      </c>
      <c r="J3224" s="8">
        <v>16</v>
      </c>
      <c r="K3224" s="8">
        <v>16</v>
      </c>
      <c r="L3224" s="8">
        <v>17</v>
      </c>
      <c r="O3224" s="8">
        <v>17</v>
      </c>
      <c r="P3224" s="8">
        <v>18</v>
      </c>
    </row>
    <row r="3225" spans="2:16" ht="15.75" customHeight="1" x14ac:dyDescent="0.25">
      <c r="B3225" s="8">
        <v>18</v>
      </c>
      <c r="C3225" s="8">
        <v>16</v>
      </c>
      <c r="D3225" s="8">
        <v>18</v>
      </c>
      <c r="F3225" s="8">
        <v>17</v>
      </c>
      <c r="G3225" s="8">
        <v>16</v>
      </c>
      <c r="H3225" s="8">
        <v>19</v>
      </c>
      <c r="I3225" s="8">
        <v>17</v>
      </c>
      <c r="J3225" s="8">
        <v>17</v>
      </c>
      <c r="K3225" s="8">
        <v>16</v>
      </c>
      <c r="L3225" s="8">
        <v>16</v>
      </c>
      <c r="O3225" s="8">
        <v>16</v>
      </c>
      <c r="P3225" s="8">
        <v>18</v>
      </c>
    </row>
    <row r="3226" spans="2:16" ht="15.75" customHeight="1" x14ac:dyDescent="0.25">
      <c r="B3226" s="8">
        <v>18</v>
      </c>
      <c r="C3226" s="8">
        <v>16</v>
      </c>
      <c r="D3226" s="8">
        <v>18</v>
      </c>
      <c r="F3226" s="8">
        <v>17</v>
      </c>
      <c r="G3226" s="8">
        <v>18</v>
      </c>
      <c r="H3226" s="8">
        <v>17</v>
      </c>
      <c r="I3226" s="8">
        <v>17</v>
      </c>
      <c r="J3226" s="8">
        <v>19</v>
      </c>
      <c r="K3226" s="8">
        <v>16</v>
      </c>
      <c r="L3226" s="8">
        <v>16</v>
      </c>
      <c r="O3226" s="8">
        <v>17</v>
      </c>
      <c r="P3226" s="8">
        <v>17</v>
      </c>
    </row>
    <row r="3227" spans="2:16" ht="15.75" customHeight="1" x14ac:dyDescent="0.25">
      <c r="B3227" s="8">
        <v>16</v>
      </c>
      <c r="C3227" s="8">
        <v>16</v>
      </c>
      <c r="D3227" s="8">
        <v>16</v>
      </c>
      <c r="F3227" s="8">
        <v>20</v>
      </c>
      <c r="G3227" s="8">
        <v>18</v>
      </c>
      <c r="H3227" s="8">
        <v>16</v>
      </c>
      <c r="I3227" s="8">
        <v>16</v>
      </c>
      <c r="J3227" s="8">
        <v>16</v>
      </c>
      <c r="K3227" s="8">
        <v>17</v>
      </c>
      <c r="L3227" s="8">
        <v>17</v>
      </c>
      <c r="O3227" s="8">
        <v>16</v>
      </c>
      <c r="P3227" s="8">
        <v>17</v>
      </c>
    </row>
    <row r="3228" spans="2:16" ht="15.75" customHeight="1" x14ac:dyDescent="0.25">
      <c r="B3228" s="8">
        <v>16</v>
      </c>
      <c r="C3228" s="8">
        <v>17</v>
      </c>
      <c r="D3228" s="8">
        <v>16</v>
      </c>
      <c r="F3228" s="8">
        <v>20</v>
      </c>
      <c r="G3228" s="8">
        <v>16</v>
      </c>
      <c r="H3228" s="8">
        <v>16</v>
      </c>
      <c r="I3228" s="8">
        <v>16</v>
      </c>
      <c r="J3228" s="8">
        <v>17</v>
      </c>
      <c r="K3228" s="8">
        <v>16</v>
      </c>
      <c r="L3228" s="8">
        <v>16</v>
      </c>
      <c r="O3228" s="8">
        <v>16</v>
      </c>
      <c r="P3228" s="8">
        <v>17</v>
      </c>
    </row>
    <row r="3229" spans="2:16" ht="15.75" customHeight="1" x14ac:dyDescent="0.25">
      <c r="B3229" s="8">
        <v>21</v>
      </c>
      <c r="C3229" s="8">
        <v>19</v>
      </c>
      <c r="D3229" s="8">
        <v>20</v>
      </c>
      <c r="F3229" s="8">
        <v>19</v>
      </c>
      <c r="G3229" s="8">
        <v>16</v>
      </c>
      <c r="H3229" s="8">
        <v>18</v>
      </c>
      <c r="I3229" s="8">
        <v>16</v>
      </c>
      <c r="J3229" s="8">
        <v>17</v>
      </c>
      <c r="K3229" s="8">
        <v>16</v>
      </c>
      <c r="L3229" s="8">
        <v>16</v>
      </c>
      <c r="O3229" s="8">
        <v>18</v>
      </c>
      <c r="P3229" s="8">
        <v>17</v>
      </c>
    </row>
    <row r="3230" spans="2:16" ht="15.75" customHeight="1" x14ac:dyDescent="0.25">
      <c r="B3230" s="8">
        <v>21</v>
      </c>
      <c r="C3230" s="8">
        <v>19</v>
      </c>
      <c r="D3230" s="8">
        <v>16</v>
      </c>
      <c r="F3230" s="8">
        <v>19</v>
      </c>
      <c r="G3230" s="8">
        <v>19</v>
      </c>
      <c r="H3230" s="8">
        <v>20</v>
      </c>
      <c r="I3230" s="8">
        <v>18</v>
      </c>
      <c r="J3230" s="8">
        <v>16</v>
      </c>
      <c r="K3230" s="8">
        <v>19</v>
      </c>
      <c r="L3230" s="8">
        <v>16</v>
      </c>
      <c r="O3230" s="8">
        <v>18</v>
      </c>
      <c r="P3230" s="8">
        <v>17</v>
      </c>
    </row>
    <row r="3231" spans="2:16" ht="15.75" customHeight="1" x14ac:dyDescent="0.25">
      <c r="B3231" s="8">
        <v>21</v>
      </c>
      <c r="C3231" s="8">
        <v>17</v>
      </c>
      <c r="D3231" s="8">
        <v>19</v>
      </c>
      <c r="F3231" s="8">
        <v>18</v>
      </c>
      <c r="G3231" s="8">
        <v>16</v>
      </c>
      <c r="H3231" s="8">
        <v>18</v>
      </c>
      <c r="I3231" s="8">
        <v>18</v>
      </c>
      <c r="J3231" s="8">
        <v>18</v>
      </c>
      <c r="K3231" s="8">
        <v>18</v>
      </c>
      <c r="L3231" s="8">
        <v>18</v>
      </c>
      <c r="O3231" s="8">
        <v>22</v>
      </c>
      <c r="P3231" s="8">
        <v>17</v>
      </c>
    </row>
    <row r="3232" spans="2:16" ht="15.75" customHeight="1" x14ac:dyDescent="0.25">
      <c r="B3232" s="8">
        <v>21</v>
      </c>
      <c r="C3232" s="8">
        <v>16</v>
      </c>
      <c r="D3232" s="8">
        <v>18</v>
      </c>
      <c r="F3232" s="8">
        <v>16</v>
      </c>
      <c r="G3232" s="8">
        <v>17</v>
      </c>
      <c r="H3232" s="8">
        <v>17</v>
      </c>
      <c r="I3232" s="8">
        <v>20</v>
      </c>
      <c r="J3232" s="8">
        <v>16</v>
      </c>
      <c r="K3232" s="8">
        <v>19</v>
      </c>
      <c r="L3232" s="8">
        <v>16</v>
      </c>
      <c r="O3232" s="8">
        <v>17</v>
      </c>
      <c r="P3232" s="8">
        <v>16</v>
      </c>
    </row>
    <row r="3233" spans="2:16" ht="15.75" customHeight="1" x14ac:dyDescent="0.25">
      <c r="B3233" s="8">
        <v>21</v>
      </c>
      <c r="C3233" s="8">
        <v>16</v>
      </c>
      <c r="D3233" s="8">
        <v>17</v>
      </c>
      <c r="F3233" s="8">
        <v>16</v>
      </c>
      <c r="G3233" s="8">
        <v>17</v>
      </c>
      <c r="H3233" s="8">
        <v>16</v>
      </c>
      <c r="I3233" s="8">
        <v>19</v>
      </c>
      <c r="J3233" s="8">
        <v>16</v>
      </c>
      <c r="K3233" s="8">
        <v>17</v>
      </c>
      <c r="L3233" s="8">
        <v>16</v>
      </c>
      <c r="O3233" s="8">
        <v>17</v>
      </c>
      <c r="P3233" s="8">
        <v>17</v>
      </c>
    </row>
    <row r="3234" spans="2:16" ht="15.75" customHeight="1" x14ac:dyDescent="0.25">
      <c r="B3234" s="8">
        <v>19</v>
      </c>
      <c r="C3234" s="8">
        <v>18</v>
      </c>
      <c r="D3234" s="8">
        <v>18</v>
      </c>
      <c r="F3234" s="8">
        <v>16</v>
      </c>
      <c r="G3234" s="8">
        <v>19</v>
      </c>
      <c r="H3234" s="8">
        <v>16</v>
      </c>
      <c r="I3234" s="8">
        <v>18</v>
      </c>
      <c r="J3234" s="8">
        <v>16</v>
      </c>
      <c r="K3234" s="8">
        <v>19</v>
      </c>
      <c r="L3234" s="8">
        <v>17</v>
      </c>
      <c r="O3234" s="8">
        <v>16</v>
      </c>
      <c r="P3234" s="8">
        <v>16</v>
      </c>
    </row>
    <row r="3235" spans="2:16" ht="15.75" customHeight="1" x14ac:dyDescent="0.25">
      <c r="B3235" s="8">
        <v>17</v>
      </c>
      <c r="C3235" s="8">
        <v>16</v>
      </c>
      <c r="D3235" s="8">
        <v>16</v>
      </c>
      <c r="F3235" s="8">
        <v>16</v>
      </c>
      <c r="G3235" s="8">
        <v>18</v>
      </c>
      <c r="H3235" s="8">
        <v>16</v>
      </c>
      <c r="I3235" s="8">
        <v>18</v>
      </c>
      <c r="J3235" s="8">
        <v>17</v>
      </c>
      <c r="K3235" s="8">
        <v>20</v>
      </c>
      <c r="L3235" s="8">
        <v>16</v>
      </c>
      <c r="O3235" s="8">
        <v>17</v>
      </c>
      <c r="P3235" s="8">
        <v>16</v>
      </c>
    </row>
    <row r="3236" spans="2:16" ht="15.75" customHeight="1" x14ac:dyDescent="0.25">
      <c r="B3236" s="8">
        <v>16</v>
      </c>
      <c r="C3236" s="8">
        <v>16</v>
      </c>
      <c r="D3236" s="8">
        <v>16</v>
      </c>
      <c r="F3236" s="8">
        <v>16</v>
      </c>
      <c r="G3236" s="8">
        <v>16</v>
      </c>
      <c r="H3236" s="8">
        <v>16</v>
      </c>
      <c r="I3236" s="8">
        <v>21</v>
      </c>
      <c r="J3236" s="8">
        <v>17</v>
      </c>
      <c r="K3236" s="8">
        <v>16</v>
      </c>
      <c r="L3236" s="8">
        <v>16</v>
      </c>
      <c r="O3236" s="8">
        <v>16</v>
      </c>
      <c r="P3236" s="8">
        <v>16</v>
      </c>
    </row>
    <row r="3237" spans="2:16" ht="15.75" customHeight="1" x14ac:dyDescent="0.25">
      <c r="B3237" s="8">
        <v>16</v>
      </c>
      <c r="C3237" s="8">
        <v>17</v>
      </c>
      <c r="D3237" s="8">
        <v>16</v>
      </c>
      <c r="F3237" s="8">
        <v>17</v>
      </c>
      <c r="G3237" s="8">
        <v>16</v>
      </c>
      <c r="H3237" s="8">
        <v>16</v>
      </c>
      <c r="I3237" s="8">
        <v>20</v>
      </c>
      <c r="J3237" s="8">
        <v>18</v>
      </c>
      <c r="K3237" s="8">
        <v>17</v>
      </c>
      <c r="L3237" s="8">
        <v>18</v>
      </c>
      <c r="O3237" s="8">
        <v>16</v>
      </c>
      <c r="P3237" s="8">
        <v>16</v>
      </c>
    </row>
    <row r="3238" spans="2:16" ht="15.75" customHeight="1" x14ac:dyDescent="0.25">
      <c r="B3238" s="8">
        <v>16</v>
      </c>
      <c r="C3238" s="8">
        <v>17</v>
      </c>
      <c r="D3238" s="8">
        <v>19</v>
      </c>
      <c r="F3238" s="8">
        <v>17</v>
      </c>
      <c r="G3238" s="8">
        <v>16</v>
      </c>
      <c r="H3238" s="8">
        <v>16</v>
      </c>
      <c r="I3238" s="8">
        <v>22</v>
      </c>
      <c r="J3238" s="8">
        <v>16</v>
      </c>
      <c r="K3238" s="8">
        <v>16</v>
      </c>
      <c r="L3238" s="8">
        <v>17</v>
      </c>
      <c r="O3238" s="8">
        <v>16</v>
      </c>
      <c r="P3238" s="8">
        <v>16</v>
      </c>
    </row>
    <row r="3239" spans="2:16" ht="15.75" customHeight="1" x14ac:dyDescent="0.25">
      <c r="B3239" s="8">
        <v>18</v>
      </c>
      <c r="C3239" s="8">
        <v>17</v>
      </c>
      <c r="D3239" s="8">
        <v>21</v>
      </c>
      <c r="F3239" s="8">
        <v>16</v>
      </c>
      <c r="G3239" s="8">
        <v>19</v>
      </c>
      <c r="H3239" s="8">
        <v>18</v>
      </c>
      <c r="I3239" s="8">
        <v>22</v>
      </c>
      <c r="J3239" s="8">
        <v>17</v>
      </c>
      <c r="K3239" s="8">
        <v>18</v>
      </c>
      <c r="L3239" s="8">
        <v>17</v>
      </c>
      <c r="O3239" s="8">
        <v>17</v>
      </c>
      <c r="P3239" s="8">
        <v>16</v>
      </c>
    </row>
    <row r="3240" spans="2:16" ht="15.75" customHeight="1" x14ac:dyDescent="0.25">
      <c r="B3240" s="8">
        <v>18</v>
      </c>
      <c r="C3240" s="8">
        <v>18</v>
      </c>
      <c r="D3240" s="8">
        <v>21</v>
      </c>
      <c r="F3240" s="8">
        <v>16</v>
      </c>
      <c r="G3240" s="8">
        <v>16</v>
      </c>
      <c r="H3240" s="8">
        <v>16</v>
      </c>
      <c r="I3240" s="8">
        <v>17</v>
      </c>
      <c r="J3240" s="8">
        <v>16</v>
      </c>
      <c r="K3240" s="8">
        <v>21</v>
      </c>
      <c r="L3240" s="8">
        <v>20</v>
      </c>
      <c r="O3240" s="8">
        <v>16</v>
      </c>
      <c r="P3240" s="8">
        <v>17</v>
      </c>
    </row>
    <row r="3241" spans="2:16" ht="15.75" customHeight="1" x14ac:dyDescent="0.25">
      <c r="B3241" s="8">
        <v>17</v>
      </c>
      <c r="C3241" s="8">
        <v>17</v>
      </c>
      <c r="D3241" s="8">
        <v>21</v>
      </c>
      <c r="F3241" s="8">
        <v>16</v>
      </c>
      <c r="G3241" s="8">
        <v>16</v>
      </c>
      <c r="H3241" s="8">
        <v>16</v>
      </c>
      <c r="I3241" s="8">
        <v>16</v>
      </c>
      <c r="J3241" s="8">
        <v>16</v>
      </c>
      <c r="K3241" s="8">
        <v>19</v>
      </c>
      <c r="L3241" s="8">
        <v>17</v>
      </c>
      <c r="O3241" s="8">
        <v>16</v>
      </c>
      <c r="P3241" s="8">
        <v>16</v>
      </c>
    </row>
    <row r="3242" spans="2:16" ht="15.75" customHeight="1" x14ac:dyDescent="0.25">
      <c r="B3242" s="8">
        <v>18</v>
      </c>
      <c r="C3242" s="8">
        <v>16</v>
      </c>
      <c r="D3242" s="8">
        <v>16</v>
      </c>
      <c r="F3242" s="8">
        <v>17</v>
      </c>
      <c r="G3242" s="8">
        <v>16</v>
      </c>
      <c r="H3242" s="8">
        <v>17</v>
      </c>
      <c r="I3242" s="8">
        <v>18</v>
      </c>
      <c r="J3242" s="8">
        <v>18</v>
      </c>
      <c r="K3242" s="8">
        <v>16</v>
      </c>
      <c r="L3242" s="8">
        <v>16</v>
      </c>
      <c r="O3242" s="8">
        <v>17</v>
      </c>
      <c r="P3242" s="8">
        <v>16</v>
      </c>
    </row>
    <row r="3243" spans="2:16" ht="15.75" customHeight="1" x14ac:dyDescent="0.25">
      <c r="B3243" s="8">
        <v>20</v>
      </c>
      <c r="C3243" s="8">
        <v>17</v>
      </c>
      <c r="D3243" s="8">
        <v>18</v>
      </c>
      <c r="F3243" s="8">
        <v>20</v>
      </c>
      <c r="G3243" s="8">
        <v>16</v>
      </c>
      <c r="H3243" s="8">
        <v>20</v>
      </c>
      <c r="I3243" s="8">
        <v>18</v>
      </c>
      <c r="J3243" s="8">
        <v>19</v>
      </c>
      <c r="K3243" s="8">
        <v>16</v>
      </c>
      <c r="L3243" s="8">
        <v>17</v>
      </c>
      <c r="O3243" s="8">
        <v>17</v>
      </c>
      <c r="P3243" s="8">
        <v>17</v>
      </c>
    </row>
    <row r="3244" spans="2:16" ht="15.75" customHeight="1" x14ac:dyDescent="0.25">
      <c r="B3244" s="8">
        <v>21</v>
      </c>
      <c r="C3244" s="8">
        <v>16</v>
      </c>
      <c r="D3244" s="8">
        <v>16</v>
      </c>
      <c r="F3244" s="8">
        <v>18</v>
      </c>
      <c r="G3244" s="8">
        <v>18</v>
      </c>
      <c r="H3244" s="8">
        <v>18</v>
      </c>
      <c r="I3244" s="8">
        <v>16</v>
      </c>
      <c r="J3244" s="8">
        <v>18</v>
      </c>
      <c r="K3244" s="8">
        <v>17</v>
      </c>
      <c r="L3244" s="8">
        <v>16</v>
      </c>
      <c r="O3244" s="8">
        <v>16</v>
      </c>
      <c r="P3244" s="8">
        <v>17</v>
      </c>
    </row>
    <row r="3245" spans="2:16" ht="15.75" customHeight="1" x14ac:dyDescent="0.25">
      <c r="B3245" s="8">
        <v>17</v>
      </c>
      <c r="C3245" s="8">
        <v>17</v>
      </c>
      <c r="D3245" s="8">
        <v>16</v>
      </c>
      <c r="F3245" s="8">
        <v>16</v>
      </c>
      <c r="G3245" s="8">
        <v>18</v>
      </c>
      <c r="H3245" s="8">
        <v>19</v>
      </c>
      <c r="I3245" s="8">
        <v>16</v>
      </c>
      <c r="J3245" s="8">
        <v>16</v>
      </c>
      <c r="K3245" s="8">
        <v>16</v>
      </c>
      <c r="L3245" s="8">
        <v>16</v>
      </c>
      <c r="O3245" s="8">
        <v>18</v>
      </c>
      <c r="P3245" s="8">
        <v>19</v>
      </c>
    </row>
    <row r="3246" spans="2:16" ht="15.75" customHeight="1" x14ac:dyDescent="0.25">
      <c r="B3246" s="8">
        <v>17</v>
      </c>
      <c r="C3246" s="8">
        <v>17</v>
      </c>
      <c r="D3246" s="8">
        <v>16</v>
      </c>
      <c r="F3246" s="8">
        <v>16</v>
      </c>
      <c r="G3246" s="8">
        <v>19</v>
      </c>
      <c r="H3246" s="8">
        <v>19</v>
      </c>
      <c r="I3246" s="8">
        <v>16</v>
      </c>
      <c r="J3246" s="8">
        <v>16</v>
      </c>
      <c r="K3246" s="8">
        <v>16</v>
      </c>
      <c r="L3246" s="8">
        <v>18</v>
      </c>
      <c r="O3246" s="8">
        <v>18</v>
      </c>
      <c r="P3246" s="8">
        <v>16</v>
      </c>
    </row>
    <row r="3247" spans="2:16" ht="15.75" customHeight="1" x14ac:dyDescent="0.25">
      <c r="B3247" s="8">
        <v>16</v>
      </c>
      <c r="C3247" s="8">
        <v>18</v>
      </c>
      <c r="D3247" s="8">
        <v>18</v>
      </c>
      <c r="F3247" s="8">
        <v>17</v>
      </c>
      <c r="G3247" s="8">
        <v>20</v>
      </c>
      <c r="H3247" s="8">
        <v>16</v>
      </c>
      <c r="I3247" s="8">
        <v>19</v>
      </c>
      <c r="J3247" s="8">
        <v>16</v>
      </c>
      <c r="K3247" s="8">
        <v>17</v>
      </c>
      <c r="L3247" s="8">
        <v>16</v>
      </c>
      <c r="O3247" s="8">
        <v>16</v>
      </c>
      <c r="P3247" s="8">
        <v>16</v>
      </c>
    </row>
    <row r="3248" spans="2:16" ht="15.75" customHeight="1" x14ac:dyDescent="0.25">
      <c r="B3248" s="8">
        <v>16</v>
      </c>
      <c r="C3248" s="8">
        <v>16</v>
      </c>
      <c r="D3248" s="8">
        <v>19</v>
      </c>
      <c r="F3248" s="8">
        <v>17</v>
      </c>
      <c r="G3248" s="8">
        <v>19</v>
      </c>
      <c r="H3248" s="8">
        <v>17</v>
      </c>
      <c r="I3248" s="8">
        <v>17</v>
      </c>
      <c r="J3248" s="8">
        <v>16</v>
      </c>
      <c r="K3248" s="8">
        <v>17</v>
      </c>
      <c r="L3248" s="8">
        <v>16</v>
      </c>
      <c r="O3248" s="8">
        <v>16</v>
      </c>
      <c r="P3248" s="8">
        <v>16</v>
      </c>
    </row>
    <row r="3249" spans="2:16" ht="15.75" customHeight="1" x14ac:dyDescent="0.25">
      <c r="B3249" s="8">
        <v>16</v>
      </c>
      <c r="C3249" s="8">
        <v>16</v>
      </c>
      <c r="D3249" s="8">
        <v>21</v>
      </c>
      <c r="F3249" s="8">
        <v>16</v>
      </c>
      <c r="G3249" s="8">
        <v>20</v>
      </c>
      <c r="H3249" s="8">
        <v>17</v>
      </c>
      <c r="I3249" s="8">
        <v>17</v>
      </c>
      <c r="J3249" s="8">
        <v>17</v>
      </c>
      <c r="K3249" s="8">
        <v>16</v>
      </c>
      <c r="L3249" s="8">
        <v>16</v>
      </c>
      <c r="O3249" s="8">
        <v>16</v>
      </c>
      <c r="P3249" s="8">
        <v>16</v>
      </c>
    </row>
    <row r="3250" spans="2:16" ht="15.75" customHeight="1" x14ac:dyDescent="0.25">
      <c r="B3250" s="8">
        <v>16</v>
      </c>
      <c r="C3250" s="8">
        <v>17</v>
      </c>
      <c r="D3250" s="8">
        <v>21</v>
      </c>
      <c r="F3250" s="8">
        <v>18</v>
      </c>
      <c r="G3250" s="8">
        <v>16</v>
      </c>
      <c r="H3250" s="8">
        <v>19</v>
      </c>
      <c r="I3250" s="8">
        <v>16</v>
      </c>
      <c r="J3250" s="8">
        <v>17</v>
      </c>
      <c r="K3250" s="8">
        <v>16</v>
      </c>
      <c r="L3250" s="8">
        <v>16</v>
      </c>
      <c r="O3250" s="8">
        <v>16</v>
      </c>
      <c r="P3250" s="8">
        <v>16</v>
      </c>
    </row>
    <row r="3251" spans="2:16" ht="15.75" customHeight="1" x14ac:dyDescent="0.25">
      <c r="B3251" s="8">
        <v>18</v>
      </c>
      <c r="C3251" s="8">
        <v>18</v>
      </c>
      <c r="D3251" s="8">
        <v>22</v>
      </c>
      <c r="F3251" s="8">
        <v>16</v>
      </c>
      <c r="G3251" s="8">
        <v>16</v>
      </c>
      <c r="H3251" s="8">
        <v>17</v>
      </c>
      <c r="I3251" s="8">
        <v>16</v>
      </c>
      <c r="J3251" s="8">
        <v>18</v>
      </c>
      <c r="K3251" s="8">
        <v>16</v>
      </c>
      <c r="L3251" s="8">
        <v>16</v>
      </c>
      <c r="O3251" s="8">
        <v>17</v>
      </c>
      <c r="P3251" s="8">
        <v>16</v>
      </c>
    </row>
    <row r="3252" spans="2:16" ht="15.75" customHeight="1" x14ac:dyDescent="0.25">
      <c r="B3252" s="8">
        <v>16</v>
      </c>
      <c r="C3252" s="8">
        <v>23</v>
      </c>
      <c r="D3252" s="8">
        <v>23</v>
      </c>
      <c r="F3252" s="8">
        <v>20</v>
      </c>
      <c r="G3252" s="8">
        <v>18</v>
      </c>
      <c r="H3252" s="8">
        <v>16</v>
      </c>
      <c r="I3252" s="8">
        <v>16</v>
      </c>
      <c r="J3252" s="8">
        <v>16</v>
      </c>
      <c r="K3252" s="8">
        <v>16</v>
      </c>
      <c r="L3252" s="8">
        <v>16</v>
      </c>
      <c r="O3252" s="8">
        <v>17</v>
      </c>
      <c r="P3252" s="8">
        <v>17</v>
      </c>
    </row>
    <row r="3253" spans="2:16" ht="15.75" customHeight="1" x14ac:dyDescent="0.25">
      <c r="B3253" s="8">
        <v>16</v>
      </c>
      <c r="C3253" s="8">
        <v>20</v>
      </c>
      <c r="D3253" s="8">
        <v>16</v>
      </c>
      <c r="F3253" s="8">
        <v>19</v>
      </c>
      <c r="G3253" s="8">
        <v>16</v>
      </c>
      <c r="H3253" s="8">
        <v>16</v>
      </c>
      <c r="I3253" s="8">
        <v>18</v>
      </c>
      <c r="J3253" s="8">
        <v>17</v>
      </c>
      <c r="K3253" s="8">
        <v>16</v>
      </c>
      <c r="L3253" s="8">
        <v>16</v>
      </c>
      <c r="O3253" s="8">
        <v>16</v>
      </c>
      <c r="P3253" s="8">
        <v>18</v>
      </c>
    </row>
    <row r="3254" spans="2:16" ht="15.75" customHeight="1" x14ac:dyDescent="0.25">
      <c r="B3254" s="8">
        <v>16</v>
      </c>
      <c r="C3254" s="8">
        <v>20</v>
      </c>
      <c r="D3254" s="8">
        <v>16</v>
      </c>
      <c r="F3254" s="8">
        <v>18</v>
      </c>
      <c r="G3254" s="8">
        <v>16</v>
      </c>
      <c r="H3254" s="8">
        <v>16</v>
      </c>
      <c r="I3254" s="8">
        <v>16</v>
      </c>
      <c r="J3254" s="8">
        <v>19</v>
      </c>
      <c r="K3254" s="8">
        <v>16</v>
      </c>
      <c r="L3254" s="8">
        <v>16</v>
      </c>
      <c r="O3254" s="8">
        <v>17</v>
      </c>
      <c r="P3254" s="8">
        <v>16</v>
      </c>
    </row>
    <row r="3255" spans="2:16" ht="15.75" customHeight="1" x14ac:dyDescent="0.25">
      <c r="B3255" s="8">
        <v>18</v>
      </c>
      <c r="C3255" s="8">
        <v>20</v>
      </c>
      <c r="D3255" s="8">
        <v>18</v>
      </c>
      <c r="F3255" s="8">
        <v>16</v>
      </c>
      <c r="G3255" s="8">
        <v>17</v>
      </c>
      <c r="H3255" s="8">
        <v>16</v>
      </c>
      <c r="I3255" s="8">
        <v>17</v>
      </c>
      <c r="J3255" s="8">
        <v>20</v>
      </c>
      <c r="K3255" s="8">
        <v>16</v>
      </c>
      <c r="L3255" s="8">
        <v>16</v>
      </c>
      <c r="O3255" s="8">
        <v>17</v>
      </c>
      <c r="P3255" s="8">
        <v>16</v>
      </c>
    </row>
    <row r="3256" spans="2:16" ht="15.75" customHeight="1" x14ac:dyDescent="0.25">
      <c r="B3256" s="8">
        <v>18</v>
      </c>
      <c r="C3256" s="8">
        <v>18</v>
      </c>
      <c r="D3256" s="8">
        <v>18</v>
      </c>
      <c r="F3256" s="8">
        <v>16</v>
      </c>
      <c r="G3256" s="8">
        <v>16</v>
      </c>
      <c r="H3256" s="8">
        <v>17</v>
      </c>
      <c r="I3256" s="8">
        <v>17</v>
      </c>
      <c r="J3256" s="8">
        <v>17</v>
      </c>
      <c r="K3256" s="8">
        <v>17</v>
      </c>
      <c r="L3256" s="8">
        <v>17</v>
      </c>
      <c r="O3256" s="8">
        <v>17</v>
      </c>
      <c r="P3256" s="8">
        <v>16</v>
      </c>
    </row>
    <row r="3257" spans="2:16" ht="15.75" customHeight="1" x14ac:dyDescent="0.25">
      <c r="B3257" s="8">
        <v>20</v>
      </c>
      <c r="C3257" s="8">
        <v>17</v>
      </c>
      <c r="D3257" s="8">
        <v>20</v>
      </c>
      <c r="F3257" s="8">
        <v>16</v>
      </c>
      <c r="G3257" s="8">
        <v>17</v>
      </c>
      <c r="H3257" s="8">
        <v>16</v>
      </c>
      <c r="I3257" s="8">
        <v>17</v>
      </c>
      <c r="J3257" s="8">
        <v>17</v>
      </c>
      <c r="K3257" s="8">
        <v>16</v>
      </c>
      <c r="L3257" s="8">
        <v>16</v>
      </c>
      <c r="O3257" s="8">
        <v>19</v>
      </c>
      <c r="P3257" s="8">
        <v>16</v>
      </c>
    </row>
    <row r="3258" spans="2:16" ht="15.75" customHeight="1" x14ac:dyDescent="0.25">
      <c r="B3258" s="8">
        <v>18</v>
      </c>
      <c r="C3258" s="8">
        <v>17</v>
      </c>
      <c r="D3258" s="8">
        <v>18</v>
      </c>
      <c r="F3258" s="8">
        <v>16</v>
      </c>
      <c r="G3258" s="8">
        <v>16</v>
      </c>
      <c r="H3258" s="8">
        <v>23</v>
      </c>
      <c r="I3258" s="8">
        <v>17</v>
      </c>
      <c r="J3258" s="8">
        <v>16</v>
      </c>
      <c r="K3258" s="8">
        <v>16</v>
      </c>
      <c r="L3258" s="8">
        <v>16</v>
      </c>
      <c r="O3258" s="8">
        <v>16</v>
      </c>
      <c r="P3258" s="8">
        <v>17</v>
      </c>
    </row>
    <row r="3259" spans="2:16" ht="15.75" customHeight="1" x14ac:dyDescent="0.25">
      <c r="B3259" s="8">
        <v>18</v>
      </c>
      <c r="C3259" s="8">
        <v>16</v>
      </c>
      <c r="D3259" s="8">
        <v>18</v>
      </c>
      <c r="F3259" s="8">
        <v>18</v>
      </c>
      <c r="G3259" s="8">
        <v>16</v>
      </c>
      <c r="H3259" s="8">
        <v>16</v>
      </c>
      <c r="I3259" s="8">
        <v>16</v>
      </c>
      <c r="J3259" s="8">
        <v>16</v>
      </c>
      <c r="K3259" s="8">
        <v>16</v>
      </c>
      <c r="L3259" s="8">
        <v>16</v>
      </c>
      <c r="O3259" s="8">
        <v>16</v>
      </c>
      <c r="P3259" s="8">
        <v>17</v>
      </c>
    </row>
    <row r="3260" spans="2:16" ht="15.75" customHeight="1" x14ac:dyDescent="0.25">
      <c r="B3260" s="8">
        <v>18</v>
      </c>
      <c r="C3260" s="8">
        <v>16</v>
      </c>
      <c r="D3260" s="8">
        <v>16</v>
      </c>
      <c r="F3260" s="8">
        <v>18</v>
      </c>
      <c r="G3260" s="8">
        <v>16</v>
      </c>
      <c r="H3260" s="8">
        <v>16</v>
      </c>
      <c r="I3260" s="8">
        <v>17</v>
      </c>
      <c r="J3260" s="8">
        <v>16</v>
      </c>
      <c r="K3260" s="8">
        <v>16</v>
      </c>
      <c r="L3260" s="8">
        <v>17</v>
      </c>
      <c r="O3260" s="8">
        <v>17</v>
      </c>
      <c r="P3260" s="8">
        <v>16</v>
      </c>
    </row>
    <row r="3261" spans="2:16" ht="15.75" customHeight="1" x14ac:dyDescent="0.25">
      <c r="B3261" s="8">
        <v>19</v>
      </c>
      <c r="C3261" s="8">
        <v>17</v>
      </c>
      <c r="D3261" s="8">
        <v>17</v>
      </c>
      <c r="F3261" s="8">
        <v>17</v>
      </c>
      <c r="G3261" s="8">
        <v>16</v>
      </c>
      <c r="H3261" s="8">
        <v>16</v>
      </c>
      <c r="I3261" s="8">
        <v>17</v>
      </c>
      <c r="J3261" s="8">
        <v>16</v>
      </c>
      <c r="K3261" s="8">
        <v>16</v>
      </c>
      <c r="L3261" s="8">
        <v>19</v>
      </c>
      <c r="O3261" s="8">
        <v>16</v>
      </c>
      <c r="P3261" s="8">
        <v>17</v>
      </c>
    </row>
    <row r="3262" spans="2:16" ht="15.75" customHeight="1" x14ac:dyDescent="0.25">
      <c r="B3262" s="8">
        <v>17</v>
      </c>
      <c r="C3262" s="8">
        <v>19</v>
      </c>
      <c r="D3262" s="8">
        <v>16</v>
      </c>
      <c r="F3262" s="8">
        <v>18</v>
      </c>
      <c r="G3262" s="8">
        <v>17</v>
      </c>
      <c r="H3262" s="8">
        <v>17</v>
      </c>
      <c r="I3262" s="8">
        <v>17</v>
      </c>
      <c r="J3262" s="8">
        <v>22</v>
      </c>
      <c r="K3262" s="8">
        <v>18</v>
      </c>
      <c r="L3262" s="8">
        <v>19</v>
      </c>
      <c r="O3262" s="8">
        <v>17</v>
      </c>
      <c r="P3262" s="8">
        <v>16</v>
      </c>
    </row>
    <row r="3263" spans="2:16" ht="15.75" customHeight="1" x14ac:dyDescent="0.25">
      <c r="B3263" s="8">
        <v>16</v>
      </c>
      <c r="C3263" s="8">
        <v>16</v>
      </c>
      <c r="D3263" s="8">
        <v>16</v>
      </c>
      <c r="F3263" s="8">
        <v>19</v>
      </c>
      <c r="G3263" s="8">
        <v>16</v>
      </c>
      <c r="H3263" s="8">
        <v>16</v>
      </c>
      <c r="I3263" s="8">
        <v>18</v>
      </c>
      <c r="J3263" s="8">
        <v>16</v>
      </c>
      <c r="K3263" s="8">
        <v>17</v>
      </c>
      <c r="L3263" s="8">
        <v>16</v>
      </c>
      <c r="O3263" s="8">
        <v>17</v>
      </c>
      <c r="P3263" s="8">
        <v>16</v>
      </c>
    </row>
    <row r="3264" spans="2:16" ht="15.75" customHeight="1" x14ac:dyDescent="0.25">
      <c r="B3264" s="8">
        <v>18</v>
      </c>
      <c r="C3264" s="8">
        <v>17</v>
      </c>
      <c r="D3264" s="8">
        <v>16</v>
      </c>
      <c r="F3264" s="8">
        <v>16</v>
      </c>
      <c r="G3264" s="8">
        <v>17</v>
      </c>
      <c r="H3264" s="8">
        <v>18</v>
      </c>
      <c r="I3264" s="8">
        <v>20</v>
      </c>
      <c r="J3264" s="8">
        <v>17</v>
      </c>
      <c r="K3264" s="8">
        <v>16</v>
      </c>
      <c r="L3264" s="8">
        <v>16</v>
      </c>
      <c r="O3264" s="8">
        <v>16</v>
      </c>
      <c r="P3264" s="8">
        <v>16</v>
      </c>
    </row>
    <row r="3265" spans="2:16" ht="15.75" customHeight="1" x14ac:dyDescent="0.25">
      <c r="B3265" s="8">
        <v>16</v>
      </c>
      <c r="C3265" s="8">
        <v>18</v>
      </c>
      <c r="D3265" s="8">
        <v>17</v>
      </c>
      <c r="F3265" s="8">
        <v>16</v>
      </c>
      <c r="G3265" s="8">
        <v>17</v>
      </c>
      <c r="H3265" s="8">
        <v>16</v>
      </c>
      <c r="I3265" s="8">
        <v>19</v>
      </c>
      <c r="J3265" s="8">
        <v>16</v>
      </c>
      <c r="K3265" s="8">
        <v>20</v>
      </c>
      <c r="L3265" s="8">
        <v>16</v>
      </c>
      <c r="O3265" s="8">
        <v>17</v>
      </c>
      <c r="P3265" s="8">
        <v>16</v>
      </c>
    </row>
    <row r="3266" spans="2:16" ht="15.75" customHeight="1" x14ac:dyDescent="0.25">
      <c r="B3266" s="8">
        <v>16</v>
      </c>
      <c r="C3266" s="8">
        <v>18</v>
      </c>
      <c r="D3266" s="8">
        <v>17</v>
      </c>
      <c r="F3266" s="8">
        <v>17</v>
      </c>
      <c r="G3266" s="8">
        <v>17</v>
      </c>
      <c r="H3266" s="8">
        <v>17</v>
      </c>
      <c r="I3266" s="8">
        <v>20</v>
      </c>
      <c r="J3266" s="8">
        <v>16</v>
      </c>
      <c r="K3266" s="8">
        <v>17</v>
      </c>
      <c r="L3266" s="8">
        <v>19</v>
      </c>
      <c r="O3266" s="8">
        <v>19</v>
      </c>
      <c r="P3266" s="8">
        <v>16</v>
      </c>
    </row>
    <row r="3267" spans="2:16" ht="15.75" customHeight="1" x14ac:dyDescent="0.25">
      <c r="B3267" s="8">
        <v>16</v>
      </c>
      <c r="C3267" s="8">
        <v>16</v>
      </c>
      <c r="D3267" s="8">
        <v>16</v>
      </c>
      <c r="F3267" s="8">
        <v>16</v>
      </c>
      <c r="G3267" s="8">
        <v>16</v>
      </c>
      <c r="H3267" s="8">
        <v>18</v>
      </c>
      <c r="I3267" s="8">
        <v>16</v>
      </c>
      <c r="J3267" s="8">
        <v>16</v>
      </c>
      <c r="K3267" s="8">
        <v>18</v>
      </c>
      <c r="L3267" s="8">
        <v>17</v>
      </c>
      <c r="O3267" s="8">
        <v>17</v>
      </c>
      <c r="P3267" s="8">
        <v>17</v>
      </c>
    </row>
    <row r="3268" spans="2:16" ht="15.75" customHeight="1" x14ac:dyDescent="0.25">
      <c r="B3268" s="8">
        <v>17</v>
      </c>
      <c r="C3268" s="8">
        <v>18</v>
      </c>
      <c r="D3268" s="8">
        <v>16</v>
      </c>
      <c r="F3268" s="8">
        <v>17</v>
      </c>
      <c r="G3268" s="8">
        <v>16</v>
      </c>
      <c r="H3268" s="8">
        <v>16</v>
      </c>
      <c r="I3268" s="8">
        <v>16</v>
      </c>
      <c r="J3268" s="8">
        <v>18</v>
      </c>
      <c r="K3268" s="8">
        <v>19</v>
      </c>
      <c r="L3268" s="8">
        <v>18</v>
      </c>
      <c r="O3268" s="8">
        <v>16</v>
      </c>
      <c r="P3268" s="8">
        <v>16</v>
      </c>
    </row>
    <row r="3269" spans="2:16" ht="15.75" customHeight="1" x14ac:dyDescent="0.25">
      <c r="B3269" s="8">
        <v>17</v>
      </c>
      <c r="C3269" s="8">
        <v>16</v>
      </c>
      <c r="D3269" s="8">
        <v>16</v>
      </c>
      <c r="F3269" s="8">
        <v>17</v>
      </c>
      <c r="G3269" s="8">
        <v>17</v>
      </c>
      <c r="H3269" s="8">
        <v>17</v>
      </c>
      <c r="I3269" s="8">
        <v>16</v>
      </c>
      <c r="J3269" s="8">
        <v>17</v>
      </c>
      <c r="K3269" s="8">
        <v>17</v>
      </c>
      <c r="L3269" s="8">
        <v>17</v>
      </c>
      <c r="O3269" s="8">
        <v>17</v>
      </c>
      <c r="P3269" s="8">
        <v>16</v>
      </c>
    </row>
    <row r="3270" spans="2:16" ht="15.75" customHeight="1" x14ac:dyDescent="0.25">
      <c r="B3270" s="8">
        <v>17</v>
      </c>
      <c r="C3270" s="8">
        <v>16</v>
      </c>
      <c r="D3270" s="8">
        <v>16</v>
      </c>
      <c r="F3270" s="8">
        <v>17</v>
      </c>
      <c r="G3270" s="8">
        <v>16</v>
      </c>
      <c r="H3270" s="8">
        <v>16</v>
      </c>
      <c r="I3270" s="8">
        <v>18</v>
      </c>
      <c r="J3270" s="8">
        <v>16</v>
      </c>
      <c r="K3270" s="8">
        <v>17</v>
      </c>
      <c r="L3270" s="8">
        <v>17</v>
      </c>
      <c r="O3270" s="8">
        <v>17</v>
      </c>
      <c r="P3270" s="8">
        <v>16</v>
      </c>
    </row>
    <row r="3271" spans="2:16" ht="15.75" customHeight="1" x14ac:dyDescent="0.25">
      <c r="B3271" s="8">
        <v>17</v>
      </c>
      <c r="C3271" s="8">
        <v>16</v>
      </c>
      <c r="D3271" s="8">
        <v>19</v>
      </c>
      <c r="F3271" s="8">
        <v>17</v>
      </c>
      <c r="G3271" s="8">
        <v>18</v>
      </c>
      <c r="H3271" s="8">
        <v>17</v>
      </c>
      <c r="I3271" s="8">
        <v>16</v>
      </c>
      <c r="J3271" s="8">
        <v>16</v>
      </c>
      <c r="K3271" s="8">
        <v>18</v>
      </c>
      <c r="L3271" s="8">
        <v>16</v>
      </c>
      <c r="O3271" s="8">
        <v>17</v>
      </c>
      <c r="P3271" s="8">
        <v>20</v>
      </c>
    </row>
    <row r="3272" spans="2:16" ht="15.75" customHeight="1" x14ac:dyDescent="0.25">
      <c r="B3272" s="8">
        <v>17</v>
      </c>
      <c r="C3272" s="8">
        <v>16</v>
      </c>
      <c r="D3272" s="8">
        <v>17</v>
      </c>
      <c r="F3272" s="8">
        <v>17</v>
      </c>
      <c r="G3272" s="8">
        <v>16</v>
      </c>
      <c r="H3272" s="8">
        <v>20</v>
      </c>
      <c r="I3272" s="8">
        <v>17</v>
      </c>
      <c r="J3272" s="8">
        <v>18</v>
      </c>
      <c r="K3272" s="8">
        <v>18</v>
      </c>
      <c r="L3272" s="8">
        <v>17</v>
      </c>
      <c r="O3272" s="8">
        <v>17</v>
      </c>
      <c r="P3272" s="8">
        <v>17</v>
      </c>
    </row>
    <row r="3273" spans="2:16" ht="15.75" customHeight="1" x14ac:dyDescent="0.25">
      <c r="B3273" s="8">
        <v>17</v>
      </c>
      <c r="C3273" s="8">
        <v>17</v>
      </c>
      <c r="D3273" s="8">
        <v>17</v>
      </c>
      <c r="F3273" s="8">
        <v>21</v>
      </c>
      <c r="G3273" s="8">
        <v>16</v>
      </c>
      <c r="H3273" s="8">
        <v>19</v>
      </c>
      <c r="I3273" s="8">
        <v>16</v>
      </c>
      <c r="J3273" s="8">
        <v>16</v>
      </c>
      <c r="K3273" s="8">
        <v>17</v>
      </c>
      <c r="L3273" s="8">
        <v>20</v>
      </c>
      <c r="O3273" s="8">
        <v>17</v>
      </c>
      <c r="P3273" s="8">
        <v>16</v>
      </c>
    </row>
    <row r="3274" spans="2:16" ht="15.75" customHeight="1" x14ac:dyDescent="0.25">
      <c r="B3274" s="8">
        <v>16</v>
      </c>
      <c r="C3274" s="8">
        <v>16</v>
      </c>
      <c r="D3274" s="8">
        <v>18</v>
      </c>
      <c r="F3274" s="8">
        <v>16</v>
      </c>
      <c r="G3274" s="8">
        <v>18</v>
      </c>
      <c r="H3274" s="8">
        <v>16</v>
      </c>
      <c r="I3274" s="8">
        <v>16</v>
      </c>
      <c r="J3274" s="8">
        <v>16</v>
      </c>
      <c r="K3274" s="8">
        <v>16</v>
      </c>
      <c r="L3274" s="8">
        <v>19</v>
      </c>
      <c r="O3274" s="8">
        <v>16</v>
      </c>
      <c r="P3274" s="8">
        <v>17</v>
      </c>
    </row>
    <row r="3275" spans="2:16" ht="15.75" customHeight="1" x14ac:dyDescent="0.25">
      <c r="B3275" s="8">
        <v>17</v>
      </c>
      <c r="C3275" s="8">
        <v>16</v>
      </c>
      <c r="D3275" s="8">
        <v>18</v>
      </c>
      <c r="F3275" s="8">
        <v>17</v>
      </c>
      <c r="G3275" s="8">
        <v>18</v>
      </c>
      <c r="H3275" s="8">
        <v>18</v>
      </c>
      <c r="I3275" s="8">
        <v>16</v>
      </c>
      <c r="J3275" s="8">
        <v>16</v>
      </c>
      <c r="K3275" s="8">
        <v>16</v>
      </c>
      <c r="L3275" s="8">
        <v>16</v>
      </c>
      <c r="O3275" s="8">
        <v>17</v>
      </c>
      <c r="P3275" s="8">
        <v>16</v>
      </c>
    </row>
    <row r="3276" spans="2:16" ht="15.75" customHeight="1" x14ac:dyDescent="0.25">
      <c r="B3276" s="8">
        <v>17</v>
      </c>
      <c r="C3276" s="8">
        <v>16</v>
      </c>
      <c r="D3276" s="8">
        <v>18</v>
      </c>
      <c r="F3276" s="8">
        <v>17</v>
      </c>
      <c r="G3276" s="8">
        <v>16</v>
      </c>
      <c r="H3276" s="8">
        <v>16</v>
      </c>
      <c r="I3276" s="8">
        <v>17</v>
      </c>
      <c r="J3276" s="8">
        <v>16</v>
      </c>
      <c r="K3276" s="8">
        <v>16</v>
      </c>
      <c r="L3276" s="8">
        <v>17</v>
      </c>
      <c r="O3276" s="8">
        <v>16</v>
      </c>
      <c r="P3276" s="8">
        <v>16</v>
      </c>
    </row>
    <row r="3277" spans="2:16" ht="15.75" customHeight="1" x14ac:dyDescent="0.25">
      <c r="B3277" s="8">
        <v>17</v>
      </c>
      <c r="C3277" s="8">
        <v>18</v>
      </c>
      <c r="D3277" s="8">
        <v>16</v>
      </c>
      <c r="F3277" s="8">
        <v>18</v>
      </c>
      <c r="G3277" s="8">
        <v>16</v>
      </c>
      <c r="H3277" s="8">
        <v>16</v>
      </c>
      <c r="I3277" s="8">
        <v>18</v>
      </c>
      <c r="J3277" s="8">
        <v>16</v>
      </c>
      <c r="K3277" s="8">
        <v>16</v>
      </c>
      <c r="L3277" s="8">
        <v>16</v>
      </c>
      <c r="O3277" s="8">
        <v>17</v>
      </c>
      <c r="P3277" s="8">
        <v>17</v>
      </c>
    </row>
    <row r="3278" spans="2:16" ht="15.75" customHeight="1" x14ac:dyDescent="0.25">
      <c r="B3278" s="8">
        <v>16</v>
      </c>
      <c r="C3278" s="8">
        <v>17</v>
      </c>
      <c r="D3278" s="8">
        <v>17</v>
      </c>
      <c r="F3278" s="8">
        <v>16</v>
      </c>
      <c r="G3278" s="8">
        <v>16</v>
      </c>
      <c r="H3278" s="8">
        <v>17</v>
      </c>
      <c r="I3278" s="8">
        <v>16</v>
      </c>
      <c r="J3278" s="8">
        <v>16</v>
      </c>
      <c r="K3278" s="8">
        <v>16</v>
      </c>
      <c r="L3278" s="8">
        <v>16</v>
      </c>
      <c r="O3278" s="8">
        <v>18</v>
      </c>
      <c r="P3278" s="8">
        <v>17</v>
      </c>
    </row>
    <row r="3279" spans="2:16" ht="15.75" customHeight="1" x14ac:dyDescent="0.25">
      <c r="B3279" s="8">
        <v>19</v>
      </c>
      <c r="C3279" s="8">
        <v>16</v>
      </c>
      <c r="D3279" s="8">
        <v>16</v>
      </c>
      <c r="F3279" s="8">
        <v>16</v>
      </c>
      <c r="G3279" s="8">
        <v>16</v>
      </c>
      <c r="H3279" s="8">
        <v>17</v>
      </c>
      <c r="I3279" s="8">
        <v>16</v>
      </c>
      <c r="J3279" s="8">
        <v>16</v>
      </c>
      <c r="K3279" s="8">
        <v>17</v>
      </c>
      <c r="L3279" s="8">
        <v>16</v>
      </c>
      <c r="O3279" s="8">
        <v>18</v>
      </c>
      <c r="P3279" s="8">
        <v>16</v>
      </c>
    </row>
    <row r="3280" spans="2:16" ht="15.75" customHeight="1" x14ac:dyDescent="0.25">
      <c r="B3280" s="8">
        <v>17</v>
      </c>
      <c r="C3280" s="8">
        <v>18</v>
      </c>
      <c r="D3280" s="8">
        <v>16</v>
      </c>
      <c r="F3280" s="8">
        <v>16</v>
      </c>
      <c r="G3280" s="8">
        <v>17</v>
      </c>
      <c r="H3280" s="8">
        <v>17</v>
      </c>
      <c r="I3280" s="8">
        <v>16</v>
      </c>
      <c r="J3280" s="8">
        <v>16</v>
      </c>
      <c r="K3280" s="8">
        <v>17</v>
      </c>
      <c r="L3280" s="8">
        <v>16</v>
      </c>
      <c r="O3280" s="8">
        <v>17</v>
      </c>
      <c r="P3280" s="8">
        <v>16</v>
      </c>
    </row>
    <row r="3281" spans="2:16" ht="15.75" customHeight="1" x14ac:dyDescent="0.25">
      <c r="B3281" s="8">
        <v>16</v>
      </c>
      <c r="C3281" s="8">
        <v>16</v>
      </c>
      <c r="D3281" s="8">
        <v>18</v>
      </c>
      <c r="F3281" s="8">
        <v>19</v>
      </c>
      <c r="G3281" s="8">
        <v>16</v>
      </c>
      <c r="H3281" s="8">
        <v>16</v>
      </c>
      <c r="I3281" s="8">
        <v>16</v>
      </c>
      <c r="J3281" s="8">
        <v>16</v>
      </c>
      <c r="K3281" s="8">
        <v>16</v>
      </c>
      <c r="L3281" s="8">
        <v>17</v>
      </c>
      <c r="O3281" s="8">
        <v>17</v>
      </c>
      <c r="P3281" s="8">
        <v>19</v>
      </c>
    </row>
    <row r="3282" spans="2:16" ht="15.75" customHeight="1" x14ac:dyDescent="0.25">
      <c r="B3282" s="8">
        <v>16</v>
      </c>
      <c r="C3282" s="8">
        <v>18</v>
      </c>
      <c r="D3282" s="8">
        <v>16</v>
      </c>
      <c r="F3282" s="8">
        <v>16</v>
      </c>
      <c r="G3282" s="8">
        <v>18</v>
      </c>
      <c r="H3282" s="8">
        <v>16</v>
      </c>
      <c r="I3282" s="8">
        <v>17</v>
      </c>
      <c r="J3282" s="8">
        <v>16</v>
      </c>
      <c r="K3282" s="8">
        <v>16</v>
      </c>
      <c r="L3282" s="8">
        <v>16</v>
      </c>
      <c r="O3282" s="8">
        <v>16</v>
      </c>
      <c r="P3282" s="8">
        <v>18</v>
      </c>
    </row>
    <row r="3283" spans="2:16" ht="15.75" customHeight="1" x14ac:dyDescent="0.25">
      <c r="B3283" s="8">
        <v>17</v>
      </c>
      <c r="C3283" s="8">
        <v>16</v>
      </c>
      <c r="D3283" s="8">
        <v>17</v>
      </c>
      <c r="F3283" s="8">
        <v>19</v>
      </c>
      <c r="G3283" s="8">
        <v>16</v>
      </c>
      <c r="H3283" s="8">
        <v>16</v>
      </c>
      <c r="I3283" s="8">
        <v>18</v>
      </c>
      <c r="J3283" s="8">
        <v>18</v>
      </c>
      <c r="K3283" s="8">
        <v>16</v>
      </c>
      <c r="L3283" s="8">
        <v>16</v>
      </c>
      <c r="O3283" s="8">
        <v>18</v>
      </c>
      <c r="P3283" s="8">
        <v>17</v>
      </c>
    </row>
    <row r="3284" spans="2:16" ht="15.75" customHeight="1" x14ac:dyDescent="0.25">
      <c r="B3284" s="8">
        <v>17</v>
      </c>
      <c r="C3284" s="8">
        <v>17</v>
      </c>
      <c r="D3284" s="8">
        <v>16</v>
      </c>
      <c r="F3284" s="8">
        <v>19</v>
      </c>
      <c r="G3284" s="8">
        <v>16</v>
      </c>
      <c r="H3284" s="8">
        <v>16</v>
      </c>
      <c r="I3284" s="8">
        <v>20</v>
      </c>
      <c r="J3284" s="8">
        <v>17</v>
      </c>
      <c r="K3284" s="8">
        <v>16</v>
      </c>
      <c r="L3284" s="8">
        <v>17</v>
      </c>
      <c r="O3284" s="8">
        <v>17</v>
      </c>
      <c r="P3284" s="8">
        <v>16</v>
      </c>
    </row>
    <row r="3285" spans="2:16" ht="15.75" customHeight="1" x14ac:dyDescent="0.25">
      <c r="B3285" s="8">
        <v>16</v>
      </c>
      <c r="C3285" s="8">
        <v>16</v>
      </c>
      <c r="D3285" s="8">
        <v>16</v>
      </c>
      <c r="F3285" s="8">
        <v>18</v>
      </c>
      <c r="G3285" s="8">
        <v>19</v>
      </c>
      <c r="H3285" s="8">
        <v>16</v>
      </c>
      <c r="I3285" s="8">
        <v>16</v>
      </c>
      <c r="J3285" s="8">
        <v>17</v>
      </c>
      <c r="K3285" s="8">
        <v>16</v>
      </c>
      <c r="L3285" s="8">
        <v>16</v>
      </c>
      <c r="O3285" s="8">
        <v>16</v>
      </c>
      <c r="P3285" s="8">
        <v>16</v>
      </c>
    </row>
    <row r="3286" spans="2:16" ht="15.75" customHeight="1" x14ac:dyDescent="0.25">
      <c r="B3286" s="8">
        <v>16</v>
      </c>
      <c r="C3286" s="8">
        <v>16</v>
      </c>
      <c r="D3286" s="8">
        <v>16</v>
      </c>
      <c r="F3286" s="8">
        <v>17</v>
      </c>
      <c r="G3286" s="8">
        <v>19</v>
      </c>
      <c r="H3286" s="8">
        <v>16</v>
      </c>
      <c r="I3286" s="8">
        <v>16</v>
      </c>
      <c r="J3286" s="8">
        <v>16</v>
      </c>
      <c r="K3286" s="8">
        <v>16</v>
      </c>
      <c r="L3286" s="8">
        <v>18</v>
      </c>
      <c r="O3286" s="8">
        <v>16</v>
      </c>
      <c r="P3286" s="8">
        <v>16</v>
      </c>
    </row>
    <row r="3287" spans="2:16" ht="15.75" customHeight="1" x14ac:dyDescent="0.25">
      <c r="B3287" s="8">
        <v>16</v>
      </c>
      <c r="C3287" s="8">
        <v>16</v>
      </c>
      <c r="D3287" s="8">
        <v>16</v>
      </c>
      <c r="F3287" s="8">
        <v>16</v>
      </c>
      <c r="G3287" s="8">
        <v>16</v>
      </c>
      <c r="H3287" s="8">
        <v>17</v>
      </c>
      <c r="I3287" s="8">
        <v>16</v>
      </c>
      <c r="J3287" s="8">
        <v>16</v>
      </c>
      <c r="K3287" s="8">
        <v>16</v>
      </c>
      <c r="L3287" s="8">
        <v>16</v>
      </c>
      <c r="O3287" s="8">
        <v>19</v>
      </c>
      <c r="P3287" s="8">
        <v>16</v>
      </c>
    </row>
    <row r="3288" spans="2:16" ht="15.75" customHeight="1" x14ac:dyDescent="0.25">
      <c r="B3288" s="8">
        <v>16</v>
      </c>
      <c r="C3288" s="8">
        <v>19</v>
      </c>
      <c r="D3288" s="8">
        <v>16</v>
      </c>
      <c r="F3288" s="8">
        <v>16</v>
      </c>
      <c r="G3288" s="8">
        <v>16</v>
      </c>
      <c r="H3288" s="8">
        <v>16</v>
      </c>
      <c r="I3288" s="8">
        <v>18</v>
      </c>
      <c r="J3288" s="8">
        <v>18</v>
      </c>
      <c r="K3288" s="8">
        <v>20</v>
      </c>
      <c r="L3288" s="8">
        <v>16</v>
      </c>
      <c r="O3288" s="8">
        <v>18</v>
      </c>
      <c r="P3288" s="8">
        <v>17</v>
      </c>
    </row>
    <row r="3289" spans="2:16" ht="15.75" customHeight="1" x14ac:dyDescent="0.25">
      <c r="B3289" s="8">
        <v>16</v>
      </c>
      <c r="C3289" s="8">
        <v>16</v>
      </c>
      <c r="D3289" s="8">
        <v>16</v>
      </c>
      <c r="F3289" s="8">
        <v>17</v>
      </c>
      <c r="G3289" s="8">
        <v>16</v>
      </c>
      <c r="H3289" s="8">
        <v>16</v>
      </c>
      <c r="I3289" s="8">
        <v>16</v>
      </c>
      <c r="K3289" s="8">
        <v>18</v>
      </c>
      <c r="L3289" s="8">
        <v>17</v>
      </c>
      <c r="O3289" s="8">
        <v>17</v>
      </c>
      <c r="P3289" s="8">
        <v>20</v>
      </c>
    </row>
    <row r="3290" spans="2:16" ht="15.75" customHeight="1" x14ac:dyDescent="0.25">
      <c r="B3290" s="8">
        <v>18</v>
      </c>
      <c r="C3290" s="8">
        <v>16</v>
      </c>
      <c r="D3290" s="8">
        <v>16</v>
      </c>
      <c r="F3290" s="8">
        <v>19</v>
      </c>
      <c r="G3290" s="8">
        <v>16</v>
      </c>
      <c r="H3290" s="8">
        <v>16</v>
      </c>
      <c r="I3290" s="8">
        <v>18</v>
      </c>
      <c r="K3290" s="8">
        <v>19</v>
      </c>
      <c r="L3290" s="8">
        <v>16</v>
      </c>
      <c r="O3290" s="8">
        <v>16</v>
      </c>
      <c r="P3290" s="8">
        <v>19</v>
      </c>
    </row>
    <row r="3291" spans="2:16" ht="15.75" customHeight="1" x14ac:dyDescent="0.25">
      <c r="B3291" s="8">
        <v>16</v>
      </c>
      <c r="C3291" s="8">
        <v>18</v>
      </c>
      <c r="D3291" s="8">
        <v>19</v>
      </c>
      <c r="F3291" s="8">
        <v>16</v>
      </c>
      <c r="G3291" s="8">
        <v>16</v>
      </c>
      <c r="H3291" s="8">
        <v>17</v>
      </c>
      <c r="I3291" s="8">
        <v>18</v>
      </c>
      <c r="K3291" s="8">
        <v>16</v>
      </c>
      <c r="L3291" s="8">
        <v>16</v>
      </c>
      <c r="O3291" s="8">
        <v>16</v>
      </c>
      <c r="P3291" s="8">
        <v>16</v>
      </c>
    </row>
    <row r="3292" spans="2:16" ht="15.75" customHeight="1" x14ac:dyDescent="0.25">
      <c r="B3292" s="8">
        <v>16</v>
      </c>
      <c r="C3292" s="8">
        <v>18</v>
      </c>
      <c r="D3292" s="8">
        <v>18</v>
      </c>
      <c r="F3292" s="8">
        <v>16</v>
      </c>
      <c r="G3292" s="8">
        <v>18</v>
      </c>
      <c r="H3292" s="8">
        <v>17</v>
      </c>
      <c r="I3292" s="8">
        <v>18</v>
      </c>
      <c r="K3292" s="8">
        <v>16</v>
      </c>
      <c r="L3292" s="8">
        <v>16</v>
      </c>
      <c r="O3292" s="8">
        <v>16</v>
      </c>
      <c r="P3292" s="8">
        <v>17</v>
      </c>
    </row>
    <row r="3293" spans="2:16" ht="15.75" customHeight="1" x14ac:dyDescent="0.25">
      <c r="B3293" s="8">
        <v>16</v>
      </c>
      <c r="C3293" s="8">
        <v>18</v>
      </c>
      <c r="D3293" s="8">
        <v>17</v>
      </c>
      <c r="F3293" s="8">
        <v>16</v>
      </c>
      <c r="G3293" s="8">
        <v>17</v>
      </c>
      <c r="H3293" s="8">
        <v>16</v>
      </c>
      <c r="I3293" s="8">
        <v>16</v>
      </c>
      <c r="K3293" s="8">
        <v>16</v>
      </c>
      <c r="L3293" s="8">
        <v>16</v>
      </c>
      <c r="O3293" s="8">
        <v>18</v>
      </c>
      <c r="P3293" s="8">
        <v>16</v>
      </c>
    </row>
    <row r="3294" spans="2:16" ht="15.75" customHeight="1" x14ac:dyDescent="0.25">
      <c r="B3294" s="8">
        <v>17</v>
      </c>
      <c r="C3294" s="8">
        <v>16</v>
      </c>
      <c r="D3294" s="8">
        <v>18</v>
      </c>
      <c r="F3294" s="8">
        <v>17</v>
      </c>
      <c r="G3294" s="8">
        <v>20</v>
      </c>
      <c r="H3294" s="8">
        <v>16</v>
      </c>
      <c r="I3294" s="8">
        <v>17</v>
      </c>
      <c r="K3294" s="8">
        <v>17</v>
      </c>
      <c r="L3294" s="8">
        <v>16</v>
      </c>
      <c r="O3294" s="8">
        <v>17</v>
      </c>
      <c r="P3294" s="8">
        <v>18</v>
      </c>
    </row>
    <row r="3295" spans="2:16" ht="15.75" customHeight="1" x14ac:dyDescent="0.25">
      <c r="B3295" s="8">
        <v>16</v>
      </c>
      <c r="C3295" s="8">
        <v>18</v>
      </c>
      <c r="D3295" s="8">
        <v>17</v>
      </c>
      <c r="F3295" s="8">
        <v>16</v>
      </c>
      <c r="G3295" s="8">
        <v>21</v>
      </c>
      <c r="H3295" s="8">
        <v>16</v>
      </c>
      <c r="I3295" s="8">
        <v>17</v>
      </c>
      <c r="K3295" s="8">
        <v>17</v>
      </c>
      <c r="L3295" s="8">
        <v>16</v>
      </c>
      <c r="O3295" s="8">
        <v>17</v>
      </c>
      <c r="P3295" s="8">
        <v>16</v>
      </c>
    </row>
    <row r="3296" spans="2:16" ht="15.75" customHeight="1" x14ac:dyDescent="0.25">
      <c r="B3296" s="8">
        <v>16</v>
      </c>
      <c r="C3296" s="8">
        <v>17</v>
      </c>
      <c r="D3296" s="8">
        <v>17</v>
      </c>
      <c r="F3296" s="8">
        <v>18</v>
      </c>
      <c r="G3296" s="8">
        <v>16</v>
      </c>
      <c r="H3296" s="8">
        <v>16</v>
      </c>
      <c r="I3296" s="8">
        <v>17</v>
      </c>
      <c r="K3296" s="8">
        <v>16</v>
      </c>
      <c r="L3296" s="8">
        <v>17</v>
      </c>
      <c r="O3296" s="8">
        <v>16</v>
      </c>
      <c r="P3296" s="8">
        <v>17</v>
      </c>
    </row>
    <row r="3297" spans="2:16" ht="15.75" customHeight="1" x14ac:dyDescent="0.25">
      <c r="B3297" s="8">
        <v>16</v>
      </c>
      <c r="C3297" s="8">
        <v>17</v>
      </c>
      <c r="D3297" s="8">
        <v>17</v>
      </c>
      <c r="F3297" s="8">
        <v>18</v>
      </c>
      <c r="G3297" s="8">
        <v>16</v>
      </c>
      <c r="H3297" s="8">
        <v>17</v>
      </c>
      <c r="I3297" s="8">
        <v>16</v>
      </c>
      <c r="K3297" s="8">
        <v>17</v>
      </c>
      <c r="L3297" s="8">
        <v>16</v>
      </c>
      <c r="O3297" s="8">
        <v>17</v>
      </c>
      <c r="P3297" s="8">
        <v>16</v>
      </c>
    </row>
    <row r="3298" spans="2:16" ht="15.75" customHeight="1" x14ac:dyDescent="0.25">
      <c r="B3298" s="8">
        <v>16</v>
      </c>
      <c r="C3298" s="8">
        <v>17</v>
      </c>
      <c r="D3298" s="8">
        <v>16</v>
      </c>
      <c r="F3298" s="8">
        <v>16</v>
      </c>
      <c r="G3298" s="8">
        <v>16</v>
      </c>
      <c r="H3298" s="8">
        <v>16</v>
      </c>
      <c r="I3298" s="8">
        <v>17</v>
      </c>
      <c r="K3298" s="8">
        <v>17</v>
      </c>
      <c r="L3298" s="8">
        <v>16</v>
      </c>
      <c r="O3298" s="8">
        <v>16</v>
      </c>
      <c r="P3298" s="8">
        <v>17</v>
      </c>
    </row>
    <row r="3299" spans="2:16" ht="15.75" customHeight="1" x14ac:dyDescent="0.25">
      <c r="B3299" s="8">
        <v>18</v>
      </c>
      <c r="C3299" s="8">
        <v>17</v>
      </c>
      <c r="D3299" s="8">
        <v>17</v>
      </c>
      <c r="F3299" s="8">
        <v>16</v>
      </c>
      <c r="G3299" s="8">
        <v>19</v>
      </c>
      <c r="H3299" s="8">
        <v>17</v>
      </c>
      <c r="I3299" s="8">
        <v>17</v>
      </c>
      <c r="K3299" s="8">
        <v>19</v>
      </c>
      <c r="L3299" s="8">
        <v>16</v>
      </c>
      <c r="O3299" s="8">
        <v>16</v>
      </c>
      <c r="P3299" s="8">
        <v>16</v>
      </c>
    </row>
    <row r="3300" spans="2:16" ht="15.75" customHeight="1" x14ac:dyDescent="0.25">
      <c r="B3300" s="8">
        <v>18</v>
      </c>
      <c r="C3300" s="8">
        <v>16</v>
      </c>
      <c r="D3300" s="8">
        <v>17</v>
      </c>
      <c r="F3300" s="8">
        <v>16</v>
      </c>
      <c r="G3300" s="8">
        <v>19</v>
      </c>
      <c r="H3300" s="8">
        <v>16</v>
      </c>
      <c r="I3300" s="8">
        <v>17</v>
      </c>
      <c r="K3300" s="8">
        <v>18</v>
      </c>
      <c r="L3300" s="8">
        <v>16</v>
      </c>
      <c r="O3300" s="8">
        <v>17</v>
      </c>
      <c r="P3300" s="8">
        <v>16</v>
      </c>
    </row>
    <row r="3301" spans="2:16" ht="15.75" customHeight="1" x14ac:dyDescent="0.25">
      <c r="B3301" s="8">
        <v>18</v>
      </c>
      <c r="C3301" s="8">
        <v>21</v>
      </c>
      <c r="D3301" s="8">
        <v>17</v>
      </c>
      <c r="F3301" s="8">
        <v>17</v>
      </c>
      <c r="G3301" s="8">
        <v>17</v>
      </c>
      <c r="H3301" s="8">
        <v>16</v>
      </c>
      <c r="I3301" s="8">
        <v>16</v>
      </c>
      <c r="K3301" s="8">
        <v>16</v>
      </c>
      <c r="L3301" s="8">
        <v>18</v>
      </c>
      <c r="O3301" s="8">
        <v>16</v>
      </c>
      <c r="P3301" s="8">
        <v>17</v>
      </c>
    </row>
    <row r="3302" spans="2:16" ht="15.75" customHeight="1" x14ac:dyDescent="0.25">
      <c r="B3302" s="8">
        <v>16</v>
      </c>
      <c r="C3302" s="8">
        <v>20</v>
      </c>
      <c r="D3302" s="8">
        <v>18</v>
      </c>
      <c r="F3302" s="8">
        <v>16</v>
      </c>
      <c r="G3302" s="8">
        <v>16</v>
      </c>
      <c r="H3302" s="8">
        <v>16</v>
      </c>
      <c r="I3302" s="8">
        <v>16</v>
      </c>
      <c r="K3302" s="8">
        <v>16</v>
      </c>
      <c r="L3302" s="8">
        <v>18</v>
      </c>
      <c r="O3302" s="8">
        <v>18</v>
      </c>
      <c r="P3302" s="8">
        <v>16</v>
      </c>
    </row>
    <row r="3303" spans="2:16" ht="15.75" customHeight="1" x14ac:dyDescent="0.25">
      <c r="B3303" s="8">
        <v>16</v>
      </c>
      <c r="C3303" s="8">
        <v>16</v>
      </c>
      <c r="D3303" s="8">
        <v>16</v>
      </c>
      <c r="F3303" s="8">
        <v>16</v>
      </c>
      <c r="G3303" s="8">
        <v>17</v>
      </c>
      <c r="H3303" s="8">
        <v>16</v>
      </c>
      <c r="I3303" s="8">
        <v>18</v>
      </c>
      <c r="K3303" s="8">
        <v>16</v>
      </c>
      <c r="L3303" s="8">
        <v>17</v>
      </c>
      <c r="O3303" s="8">
        <v>17</v>
      </c>
      <c r="P3303" s="8">
        <v>16</v>
      </c>
    </row>
    <row r="3304" spans="2:16" ht="15.75" customHeight="1" x14ac:dyDescent="0.25">
      <c r="B3304" s="8">
        <v>16</v>
      </c>
      <c r="C3304" s="8">
        <v>20</v>
      </c>
      <c r="D3304" s="8">
        <v>17</v>
      </c>
      <c r="F3304" s="8">
        <v>18</v>
      </c>
      <c r="G3304" s="8">
        <v>17</v>
      </c>
      <c r="H3304" s="8">
        <v>16</v>
      </c>
      <c r="I3304" s="8">
        <v>16</v>
      </c>
      <c r="K3304" s="8">
        <v>19</v>
      </c>
      <c r="L3304" s="8">
        <v>16</v>
      </c>
      <c r="O3304" s="8">
        <v>17</v>
      </c>
      <c r="P3304" s="8">
        <v>18</v>
      </c>
    </row>
    <row r="3305" spans="2:16" ht="15.75" customHeight="1" x14ac:dyDescent="0.25">
      <c r="B3305" s="8">
        <v>16</v>
      </c>
      <c r="C3305" s="8">
        <v>17</v>
      </c>
      <c r="D3305" s="8">
        <v>17</v>
      </c>
      <c r="F3305" s="8">
        <v>17</v>
      </c>
      <c r="G3305" s="8">
        <v>16</v>
      </c>
      <c r="H3305" s="8">
        <v>16</v>
      </c>
      <c r="I3305" s="8">
        <v>16</v>
      </c>
      <c r="K3305" s="8">
        <v>18</v>
      </c>
      <c r="L3305" s="8">
        <v>16</v>
      </c>
      <c r="O3305" s="8">
        <v>19</v>
      </c>
      <c r="P3305" s="8">
        <v>18</v>
      </c>
    </row>
    <row r="3306" spans="2:16" ht="15.75" customHeight="1" x14ac:dyDescent="0.25">
      <c r="B3306" s="8">
        <v>16</v>
      </c>
      <c r="C3306" s="8">
        <v>16</v>
      </c>
      <c r="D3306" s="8">
        <v>16</v>
      </c>
      <c r="F3306" s="8">
        <v>16</v>
      </c>
      <c r="G3306" s="8">
        <v>18</v>
      </c>
      <c r="H3306" s="8">
        <v>16</v>
      </c>
      <c r="I3306" s="8">
        <v>18</v>
      </c>
      <c r="K3306" s="8">
        <v>16</v>
      </c>
      <c r="L3306" s="8">
        <v>18</v>
      </c>
      <c r="O3306" s="8">
        <v>16</v>
      </c>
      <c r="P3306" s="8">
        <v>17</v>
      </c>
    </row>
    <row r="3307" spans="2:16" ht="15.75" customHeight="1" x14ac:dyDescent="0.25">
      <c r="B3307" s="8">
        <v>17</v>
      </c>
      <c r="C3307" s="8">
        <v>16</v>
      </c>
      <c r="D3307" s="8">
        <v>22</v>
      </c>
      <c r="F3307" s="8">
        <v>16</v>
      </c>
      <c r="G3307" s="8">
        <v>19</v>
      </c>
      <c r="H3307" s="8">
        <v>17</v>
      </c>
      <c r="I3307" s="8">
        <v>19</v>
      </c>
      <c r="K3307" s="8">
        <v>16</v>
      </c>
      <c r="L3307" s="8">
        <v>17</v>
      </c>
      <c r="O3307" s="8">
        <v>16</v>
      </c>
      <c r="P3307" s="8">
        <v>18</v>
      </c>
    </row>
    <row r="3308" spans="2:16" ht="15.75" customHeight="1" x14ac:dyDescent="0.25">
      <c r="B3308" s="8">
        <v>17</v>
      </c>
      <c r="C3308" s="8">
        <v>16</v>
      </c>
      <c r="D3308" s="8">
        <v>21</v>
      </c>
      <c r="F3308" s="8">
        <v>16</v>
      </c>
      <c r="G3308" s="8">
        <v>16</v>
      </c>
      <c r="H3308" s="8">
        <v>17</v>
      </c>
      <c r="I3308" s="8">
        <v>17</v>
      </c>
      <c r="K3308" s="8">
        <v>16</v>
      </c>
      <c r="L3308" s="8">
        <v>16</v>
      </c>
      <c r="O3308" s="8">
        <v>16</v>
      </c>
      <c r="P3308" s="8">
        <v>16</v>
      </c>
    </row>
    <row r="3309" spans="2:16" ht="15.75" customHeight="1" x14ac:dyDescent="0.25">
      <c r="B3309" s="8">
        <v>18</v>
      </c>
      <c r="C3309" s="8">
        <v>17</v>
      </c>
      <c r="D3309" s="8">
        <v>22</v>
      </c>
      <c r="F3309" s="8">
        <v>17</v>
      </c>
      <c r="G3309" s="8">
        <v>21</v>
      </c>
      <c r="H3309" s="8">
        <v>17</v>
      </c>
      <c r="I3309" s="8">
        <v>17</v>
      </c>
      <c r="K3309" s="8">
        <v>17</v>
      </c>
      <c r="L3309" s="8">
        <v>17</v>
      </c>
      <c r="O3309" s="8">
        <v>17</v>
      </c>
      <c r="P3309" s="8">
        <v>17</v>
      </c>
    </row>
    <row r="3310" spans="2:16" ht="15.75" customHeight="1" x14ac:dyDescent="0.25">
      <c r="B3310" s="8">
        <v>17</v>
      </c>
      <c r="C3310" s="8">
        <v>19</v>
      </c>
      <c r="D3310" s="8">
        <v>26</v>
      </c>
      <c r="F3310" s="8">
        <v>16</v>
      </c>
      <c r="G3310" s="8">
        <v>18</v>
      </c>
      <c r="H3310" s="8">
        <v>16</v>
      </c>
      <c r="I3310" s="8">
        <v>16</v>
      </c>
      <c r="K3310" s="8">
        <v>17</v>
      </c>
      <c r="L3310" s="8">
        <v>17</v>
      </c>
      <c r="O3310" s="8">
        <v>17</v>
      </c>
      <c r="P3310" s="8">
        <v>16</v>
      </c>
    </row>
    <row r="3311" spans="2:16" ht="15.75" customHeight="1" x14ac:dyDescent="0.25">
      <c r="B3311" s="8">
        <v>18</v>
      </c>
      <c r="C3311" s="8">
        <v>18</v>
      </c>
      <c r="D3311" s="8">
        <v>20</v>
      </c>
      <c r="F3311" s="8">
        <v>19</v>
      </c>
      <c r="G3311" s="8">
        <v>18</v>
      </c>
      <c r="H3311" s="8">
        <v>16</v>
      </c>
      <c r="I3311" s="8">
        <v>16</v>
      </c>
      <c r="K3311" s="8">
        <v>16</v>
      </c>
      <c r="L3311" s="8">
        <v>17</v>
      </c>
      <c r="O3311" s="8">
        <v>18</v>
      </c>
      <c r="P3311" s="8">
        <v>16</v>
      </c>
    </row>
    <row r="3312" spans="2:16" ht="15.75" customHeight="1" x14ac:dyDescent="0.25">
      <c r="B3312" s="8">
        <v>17</v>
      </c>
      <c r="C3312" s="8">
        <v>16</v>
      </c>
      <c r="D3312" s="8">
        <v>19</v>
      </c>
      <c r="F3312" s="8">
        <v>19</v>
      </c>
      <c r="G3312" s="8">
        <v>17</v>
      </c>
      <c r="H3312" s="8">
        <v>16</v>
      </c>
      <c r="I3312" s="8">
        <v>16</v>
      </c>
      <c r="K3312" s="8">
        <v>17</v>
      </c>
      <c r="L3312" s="8">
        <v>16</v>
      </c>
      <c r="O3312" s="8">
        <v>16</v>
      </c>
      <c r="P3312" s="8">
        <v>16</v>
      </c>
    </row>
    <row r="3313" spans="2:16" ht="15.75" customHeight="1" x14ac:dyDescent="0.25">
      <c r="B3313" s="8">
        <v>16</v>
      </c>
      <c r="C3313" s="8">
        <v>16</v>
      </c>
      <c r="D3313" s="8">
        <v>17</v>
      </c>
      <c r="F3313" s="8">
        <v>19</v>
      </c>
      <c r="G3313" s="8">
        <v>16</v>
      </c>
      <c r="H3313" s="8">
        <v>19</v>
      </c>
      <c r="I3313" s="8">
        <v>18</v>
      </c>
      <c r="K3313" s="8">
        <v>17</v>
      </c>
      <c r="L3313" s="8">
        <v>16</v>
      </c>
      <c r="O3313" s="8">
        <v>17</v>
      </c>
      <c r="P3313" s="8">
        <v>16</v>
      </c>
    </row>
    <row r="3314" spans="2:16" ht="15.75" customHeight="1" x14ac:dyDescent="0.25">
      <c r="B3314" s="8">
        <v>16</v>
      </c>
      <c r="C3314" s="8">
        <v>17</v>
      </c>
      <c r="D3314" s="8">
        <v>16</v>
      </c>
      <c r="F3314" s="8">
        <v>17</v>
      </c>
      <c r="G3314" s="8">
        <v>16</v>
      </c>
      <c r="H3314" s="8">
        <v>16</v>
      </c>
      <c r="I3314" s="8">
        <v>16</v>
      </c>
      <c r="K3314" s="8">
        <v>19</v>
      </c>
      <c r="L3314" s="8">
        <v>16</v>
      </c>
      <c r="O3314" s="8">
        <v>19</v>
      </c>
      <c r="P3314" s="8">
        <v>19</v>
      </c>
    </row>
    <row r="3315" spans="2:16" ht="15.75" customHeight="1" x14ac:dyDescent="0.25">
      <c r="B3315" s="8">
        <v>17</v>
      </c>
      <c r="C3315" s="8">
        <v>16</v>
      </c>
      <c r="D3315" s="8">
        <v>18</v>
      </c>
      <c r="F3315" s="8">
        <v>16</v>
      </c>
      <c r="G3315" s="8">
        <v>16</v>
      </c>
      <c r="H3315" s="8">
        <v>18</v>
      </c>
      <c r="I3315" s="8">
        <v>16</v>
      </c>
      <c r="K3315" s="8">
        <v>16</v>
      </c>
      <c r="L3315" s="8">
        <v>17</v>
      </c>
      <c r="O3315" s="8">
        <v>16</v>
      </c>
      <c r="P3315" s="8">
        <v>20</v>
      </c>
    </row>
    <row r="3316" spans="2:16" ht="15.75" customHeight="1" x14ac:dyDescent="0.25">
      <c r="B3316" s="8">
        <v>16</v>
      </c>
      <c r="C3316" s="8">
        <v>16</v>
      </c>
      <c r="D3316" s="8">
        <v>16</v>
      </c>
      <c r="F3316" s="8">
        <v>16</v>
      </c>
      <c r="G3316" s="8">
        <v>16</v>
      </c>
      <c r="H3316" s="8">
        <v>17</v>
      </c>
      <c r="I3316" s="8">
        <v>16</v>
      </c>
      <c r="K3316" s="8">
        <v>17</v>
      </c>
      <c r="L3316" s="8">
        <v>17</v>
      </c>
      <c r="O3316" s="8">
        <v>19</v>
      </c>
      <c r="P3316" s="8">
        <v>19</v>
      </c>
    </row>
    <row r="3317" spans="2:16" ht="15.75" customHeight="1" x14ac:dyDescent="0.25">
      <c r="B3317" s="8">
        <v>18</v>
      </c>
      <c r="C3317" s="8">
        <v>17</v>
      </c>
      <c r="D3317" s="8">
        <v>17</v>
      </c>
      <c r="F3317" s="8">
        <v>18</v>
      </c>
      <c r="G3317" s="8">
        <v>20</v>
      </c>
      <c r="H3317" s="8">
        <v>17</v>
      </c>
      <c r="I3317" s="8">
        <v>16</v>
      </c>
      <c r="K3317" s="8">
        <v>16</v>
      </c>
      <c r="L3317" s="8">
        <v>16</v>
      </c>
      <c r="O3317" s="8">
        <v>17</v>
      </c>
      <c r="P3317" s="8">
        <v>21</v>
      </c>
    </row>
    <row r="3318" spans="2:16" ht="15.75" customHeight="1" x14ac:dyDescent="0.25">
      <c r="B3318" s="8">
        <v>16</v>
      </c>
      <c r="C3318" s="8">
        <v>17</v>
      </c>
      <c r="D3318" s="8">
        <v>16</v>
      </c>
      <c r="F3318" s="8">
        <v>17</v>
      </c>
      <c r="G3318" s="8">
        <v>16</v>
      </c>
      <c r="H3318" s="8">
        <v>16</v>
      </c>
      <c r="I3318" s="8">
        <v>16</v>
      </c>
      <c r="K3318" s="8">
        <v>16</v>
      </c>
      <c r="L3318" s="8">
        <v>16</v>
      </c>
      <c r="O3318" s="8">
        <v>16</v>
      </c>
      <c r="P3318" s="8">
        <v>22</v>
      </c>
    </row>
    <row r="3319" spans="2:16" ht="15.75" customHeight="1" x14ac:dyDescent="0.25">
      <c r="B3319" s="8">
        <v>16</v>
      </c>
      <c r="C3319" s="8">
        <v>16</v>
      </c>
      <c r="D3319" s="8">
        <v>17</v>
      </c>
      <c r="F3319" s="8">
        <v>16</v>
      </c>
      <c r="G3319" s="8">
        <v>17</v>
      </c>
      <c r="H3319" s="8">
        <v>16</v>
      </c>
      <c r="I3319" s="8">
        <v>16</v>
      </c>
      <c r="K3319" s="8">
        <v>17</v>
      </c>
      <c r="L3319" s="8">
        <v>16</v>
      </c>
      <c r="O3319" s="8">
        <v>16</v>
      </c>
      <c r="P3319" s="8">
        <v>16</v>
      </c>
    </row>
    <row r="3320" spans="2:16" ht="15.75" customHeight="1" x14ac:dyDescent="0.25">
      <c r="B3320" s="8">
        <v>17</v>
      </c>
      <c r="C3320" s="8">
        <v>17</v>
      </c>
      <c r="D3320" s="8">
        <v>16</v>
      </c>
      <c r="F3320" s="8">
        <v>17</v>
      </c>
      <c r="G3320" s="8">
        <v>18</v>
      </c>
      <c r="H3320" s="8">
        <v>16</v>
      </c>
      <c r="I3320" s="8">
        <v>18</v>
      </c>
      <c r="K3320" s="8">
        <v>17</v>
      </c>
      <c r="L3320" s="8">
        <v>16</v>
      </c>
      <c r="O3320" s="8">
        <v>16</v>
      </c>
      <c r="P3320" s="8">
        <v>16</v>
      </c>
    </row>
    <row r="3321" spans="2:16" ht="15.75" customHeight="1" x14ac:dyDescent="0.25">
      <c r="B3321" s="8">
        <v>16</v>
      </c>
      <c r="C3321" s="8">
        <v>17</v>
      </c>
      <c r="D3321" s="8">
        <v>16</v>
      </c>
      <c r="F3321" s="8">
        <v>16</v>
      </c>
      <c r="G3321" s="8">
        <v>17</v>
      </c>
      <c r="H3321" s="8">
        <v>16</v>
      </c>
      <c r="I3321" s="8">
        <v>18</v>
      </c>
      <c r="K3321" s="8">
        <v>16</v>
      </c>
      <c r="L3321" s="8">
        <v>17</v>
      </c>
      <c r="O3321" s="8">
        <v>16</v>
      </c>
      <c r="P3321" s="8">
        <v>16</v>
      </c>
    </row>
    <row r="3322" spans="2:16" ht="15.75" customHeight="1" x14ac:dyDescent="0.25">
      <c r="B3322" s="8">
        <v>16</v>
      </c>
      <c r="C3322" s="8">
        <v>17</v>
      </c>
      <c r="D3322" s="8">
        <v>16</v>
      </c>
      <c r="F3322" s="8">
        <v>17</v>
      </c>
      <c r="G3322" s="8">
        <v>17</v>
      </c>
      <c r="H3322" s="8">
        <v>16</v>
      </c>
      <c r="I3322" s="8">
        <v>19</v>
      </c>
      <c r="K3322" s="8">
        <v>17</v>
      </c>
      <c r="L3322" s="8">
        <v>17</v>
      </c>
      <c r="O3322" s="8">
        <v>19</v>
      </c>
      <c r="P3322" s="8">
        <v>16</v>
      </c>
    </row>
    <row r="3323" spans="2:16" ht="15.75" customHeight="1" x14ac:dyDescent="0.25">
      <c r="B3323" s="8">
        <v>17</v>
      </c>
      <c r="C3323" s="8">
        <v>17</v>
      </c>
      <c r="D3323" s="8">
        <v>16</v>
      </c>
      <c r="F3323" s="8">
        <v>17</v>
      </c>
      <c r="G3323" s="8">
        <v>17</v>
      </c>
      <c r="H3323" s="8">
        <v>16</v>
      </c>
      <c r="I3323" s="8">
        <v>16</v>
      </c>
      <c r="K3323" s="8">
        <v>16</v>
      </c>
      <c r="L3323" s="8">
        <v>17</v>
      </c>
      <c r="O3323" s="8">
        <v>18</v>
      </c>
      <c r="P3323" s="8">
        <v>17</v>
      </c>
    </row>
    <row r="3324" spans="2:16" ht="15.75" customHeight="1" x14ac:dyDescent="0.25">
      <c r="B3324" s="8">
        <v>17</v>
      </c>
      <c r="C3324" s="8">
        <v>17</v>
      </c>
      <c r="D3324" s="8">
        <v>16</v>
      </c>
      <c r="F3324" s="8">
        <v>16</v>
      </c>
      <c r="G3324" s="8">
        <v>16</v>
      </c>
      <c r="H3324" s="8">
        <v>18</v>
      </c>
      <c r="I3324" s="8">
        <v>16</v>
      </c>
      <c r="K3324" s="8">
        <v>17</v>
      </c>
      <c r="L3324" s="8">
        <v>17</v>
      </c>
      <c r="O3324" s="8">
        <v>16</v>
      </c>
      <c r="P3324" s="8">
        <v>16</v>
      </c>
    </row>
    <row r="3325" spans="2:16" ht="15.75" customHeight="1" x14ac:dyDescent="0.25">
      <c r="B3325" s="8">
        <v>17</v>
      </c>
      <c r="C3325" s="8">
        <v>19</v>
      </c>
      <c r="D3325" s="8">
        <v>18</v>
      </c>
      <c r="F3325" s="8">
        <v>16</v>
      </c>
      <c r="G3325" s="8">
        <v>18</v>
      </c>
      <c r="H3325" s="8">
        <v>16</v>
      </c>
      <c r="I3325" s="8">
        <v>16</v>
      </c>
      <c r="K3325" s="8">
        <v>16</v>
      </c>
      <c r="L3325" s="8">
        <v>16</v>
      </c>
      <c r="O3325" s="8">
        <v>16</v>
      </c>
      <c r="P3325" s="8">
        <v>17</v>
      </c>
    </row>
    <row r="3326" spans="2:16" ht="15.75" customHeight="1" x14ac:dyDescent="0.25">
      <c r="B3326" s="8">
        <v>16</v>
      </c>
      <c r="C3326" s="8">
        <v>18</v>
      </c>
      <c r="D3326" s="8">
        <v>16</v>
      </c>
      <c r="F3326" s="8">
        <v>18</v>
      </c>
      <c r="G3326" s="8">
        <v>18</v>
      </c>
      <c r="H3326" s="8">
        <v>16</v>
      </c>
      <c r="I3326" s="8">
        <v>18</v>
      </c>
      <c r="K3326" s="8">
        <v>16</v>
      </c>
      <c r="L3326" s="8">
        <v>16</v>
      </c>
      <c r="O3326" s="8">
        <v>16</v>
      </c>
      <c r="P3326" s="8">
        <v>16</v>
      </c>
    </row>
    <row r="3327" spans="2:16" ht="15.75" customHeight="1" x14ac:dyDescent="0.25">
      <c r="B3327" s="8">
        <v>16</v>
      </c>
      <c r="C3327" s="8">
        <v>16</v>
      </c>
      <c r="D3327" s="8">
        <v>16</v>
      </c>
      <c r="F3327" s="8">
        <v>18</v>
      </c>
      <c r="G3327" s="8">
        <v>16</v>
      </c>
      <c r="H3327" s="8">
        <v>17</v>
      </c>
      <c r="I3327" s="8">
        <v>18</v>
      </c>
      <c r="K3327" s="8">
        <v>16</v>
      </c>
      <c r="L3327" s="8">
        <v>17</v>
      </c>
      <c r="O3327" s="8">
        <v>17</v>
      </c>
      <c r="P3327" s="8">
        <v>16</v>
      </c>
    </row>
    <row r="3328" spans="2:16" ht="15.75" customHeight="1" x14ac:dyDescent="0.25">
      <c r="B3328" s="8">
        <v>20</v>
      </c>
      <c r="C3328" s="8">
        <v>16</v>
      </c>
      <c r="D3328" s="8">
        <v>16</v>
      </c>
      <c r="F3328" s="8">
        <v>16</v>
      </c>
      <c r="G3328" s="8">
        <v>18</v>
      </c>
      <c r="H3328" s="8">
        <v>16</v>
      </c>
      <c r="I3328" s="8">
        <v>17</v>
      </c>
      <c r="K3328" s="8">
        <v>17</v>
      </c>
      <c r="L3328" s="8">
        <v>17</v>
      </c>
      <c r="O3328" s="8">
        <v>16</v>
      </c>
      <c r="P3328" s="8">
        <v>16</v>
      </c>
    </row>
    <row r="3329" spans="2:16" ht="15.75" customHeight="1" x14ac:dyDescent="0.25">
      <c r="B3329" s="8">
        <v>21</v>
      </c>
      <c r="C3329" s="8">
        <v>16</v>
      </c>
      <c r="D3329" s="8">
        <v>16</v>
      </c>
      <c r="F3329" s="8">
        <v>17</v>
      </c>
      <c r="G3329" s="8">
        <v>17</v>
      </c>
      <c r="H3329" s="8">
        <v>16</v>
      </c>
      <c r="I3329" s="8">
        <v>18</v>
      </c>
      <c r="K3329" s="8">
        <v>16</v>
      </c>
      <c r="L3329" s="8">
        <v>16</v>
      </c>
      <c r="O3329" s="8">
        <v>16</v>
      </c>
      <c r="P3329" s="8">
        <v>16</v>
      </c>
    </row>
    <row r="3330" spans="2:16" ht="15.75" customHeight="1" x14ac:dyDescent="0.25">
      <c r="B3330" s="8">
        <v>16</v>
      </c>
      <c r="C3330" s="8">
        <v>17</v>
      </c>
      <c r="D3330" s="8">
        <v>16</v>
      </c>
      <c r="F3330" s="8">
        <v>19</v>
      </c>
      <c r="G3330" s="8">
        <v>17</v>
      </c>
      <c r="H3330" s="8">
        <v>17</v>
      </c>
      <c r="I3330" s="8">
        <v>17</v>
      </c>
      <c r="K3330" s="8">
        <v>16</v>
      </c>
      <c r="L3330" s="8">
        <v>16</v>
      </c>
      <c r="O3330" s="8">
        <v>19</v>
      </c>
      <c r="P3330" s="8">
        <v>16</v>
      </c>
    </row>
    <row r="3331" spans="2:16" ht="15.75" customHeight="1" x14ac:dyDescent="0.25">
      <c r="B3331" s="8">
        <v>20</v>
      </c>
      <c r="C3331" s="8">
        <v>16</v>
      </c>
      <c r="D3331" s="8">
        <v>16</v>
      </c>
      <c r="F3331" s="8">
        <v>17</v>
      </c>
      <c r="G3331" s="8">
        <v>16</v>
      </c>
      <c r="H3331" s="8">
        <v>16</v>
      </c>
      <c r="I3331" s="8">
        <v>16</v>
      </c>
      <c r="K3331" s="8">
        <v>16</v>
      </c>
      <c r="L3331" s="8">
        <v>16</v>
      </c>
      <c r="O3331" s="8">
        <v>16</v>
      </c>
      <c r="P3331" s="8">
        <v>16</v>
      </c>
    </row>
    <row r="3332" spans="2:16" ht="15.75" customHeight="1" x14ac:dyDescent="0.25">
      <c r="B3332" s="8">
        <v>23</v>
      </c>
      <c r="C3332" s="8">
        <v>16</v>
      </c>
      <c r="D3332" s="8">
        <v>16</v>
      </c>
      <c r="F3332" s="8">
        <v>16</v>
      </c>
      <c r="G3332" s="8">
        <v>17</v>
      </c>
      <c r="H3332" s="8">
        <v>17</v>
      </c>
      <c r="I3332" s="8">
        <v>18</v>
      </c>
      <c r="K3332" s="8">
        <v>16</v>
      </c>
      <c r="L3332" s="8">
        <v>20</v>
      </c>
      <c r="O3332" s="8">
        <v>17</v>
      </c>
      <c r="P3332" s="8">
        <v>17</v>
      </c>
    </row>
    <row r="3333" spans="2:16" ht="15.75" customHeight="1" x14ac:dyDescent="0.25">
      <c r="B3333" s="8">
        <v>22</v>
      </c>
      <c r="C3333" s="8">
        <v>20</v>
      </c>
      <c r="D3333" s="8">
        <v>16</v>
      </c>
      <c r="F3333" s="8">
        <v>16</v>
      </c>
      <c r="G3333" s="8">
        <v>17</v>
      </c>
      <c r="H3333" s="8">
        <v>16</v>
      </c>
      <c r="I3333" s="8">
        <v>17</v>
      </c>
      <c r="K3333" s="8">
        <v>17</v>
      </c>
      <c r="L3333" s="8">
        <v>20</v>
      </c>
      <c r="O3333" s="8">
        <v>17</v>
      </c>
      <c r="P3333" s="8">
        <v>17</v>
      </c>
    </row>
    <row r="3334" spans="2:16" ht="15.75" customHeight="1" x14ac:dyDescent="0.25">
      <c r="B3334" s="8">
        <v>18</v>
      </c>
      <c r="C3334" s="8">
        <v>18</v>
      </c>
      <c r="D3334" s="8">
        <v>16</v>
      </c>
      <c r="F3334" s="8">
        <v>17</v>
      </c>
      <c r="G3334" s="8">
        <v>18</v>
      </c>
      <c r="H3334" s="8">
        <v>16</v>
      </c>
      <c r="I3334" s="8">
        <v>16</v>
      </c>
      <c r="K3334" s="8">
        <v>16</v>
      </c>
      <c r="L3334" s="8">
        <v>22</v>
      </c>
      <c r="O3334" s="8">
        <v>16</v>
      </c>
      <c r="P3334" s="8">
        <v>18</v>
      </c>
    </row>
    <row r="3335" spans="2:16" ht="15.75" customHeight="1" x14ac:dyDescent="0.25">
      <c r="B3335" s="8">
        <v>19</v>
      </c>
      <c r="C3335" s="8">
        <v>19</v>
      </c>
      <c r="D3335" s="8">
        <v>16</v>
      </c>
      <c r="F3335" s="8">
        <v>19</v>
      </c>
      <c r="G3335" s="8">
        <v>16</v>
      </c>
      <c r="H3335" s="8">
        <v>16</v>
      </c>
      <c r="I3335" s="8">
        <v>16</v>
      </c>
      <c r="K3335" s="8">
        <v>17</v>
      </c>
      <c r="L3335" s="8">
        <v>22</v>
      </c>
      <c r="O3335" s="8">
        <v>16</v>
      </c>
      <c r="P3335" s="8">
        <v>16</v>
      </c>
    </row>
    <row r="3336" spans="2:16" ht="15.75" customHeight="1" x14ac:dyDescent="0.25">
      <c r="B3336" s="8">
        <v>19</v>
      </c>
      <c r="C3336" s="8">
        <v>19</v>
      </c>
      <c r="D3336" s="8">
        <v>18</v>
      </c>
      <c r="F3336" s="8">
        <v>18</v>
      </c>
      <c r="G3336" s="8">
        <v>16</v>
      </c>
      <c r="H3336" s="8">
        <v>16</v>
      </c>
      <c r="I3336" s="8">
        <v>16</v>
      </c>
      <c r="K3336" s="8">
        <v>18</v>
      </c>
      <c r="L3336" s="8">
        <v>20</v>
      </c>
      <c r="O3336" s="8">
        <v>17</v>
      </c>
      <c r="P3336" s="8">
        <v>16</v>
      </c>
    </row>
    <row r="3337" spans="2:16" ht="15.75" customHeight="1" x14ac:dyDescent="0.25">
      <c r="B3337" s="8">
        <v>18</v>
      </c>
      <c r="C3337" s="8">
        <v>17</v>
      </c>
      <c r="D3337" s="8">
        <v>18</v>
      </c>
      <c r="F3337" s="8">
        <v>16</v>
      </c>
      <c r="G3337" s="8">
        <v>16</v>
      </c>
      <c r="H3337" s="8">
        <v>16</v>
      </c>
      <c r="I3337" s="8">
        <v>18</v>
      </c>
      <c r="K3337" s="8">
        <v>18</v>
      </c>
      <c r="L3337" s="8">
        <v>21</v>
      </c>
      <c r="O3337" s="8">
        <v>16</v>
      </c>
      <c r="P3337" s="8">
        <v>16</v>
      </c>
    </row>
    <row r="3338" spans="2:16" ht="15.75" customHeight="1" x14ac:dyDescent="0.25">
      <c r="B3338" s="8">
        <v>18</v>
      </c>
      <c r="C3338" s="8">
        <v>16</v>
      </c>
      <c r="D3338" s="8">
        <v>18</v>
      </c>
      <c r="F3338" s="8">
        <v>16</v>
      </c>
      <c r="G3338" s="8">
        <v>18</v>
      </c>
      <c r="H3338" s="8">
        <v>16</v>
      </c>
      <c r="I3338" s="8">
        <v>16</v>
      </c>
      <c r="K3338" s="8">
        <v>19</v>
      </c>
      <c r="L3338" s="8">
        <v>16</v>
      </c>
      <c r="O3338" s="8">
        <v>17</v>
      </c>
      <c r="P3338" s="8">
        <v>17</v>
      </c>
    </row>
    <row r="3339" spans="2:16" ht="15.75" customHeight="1" x14ac:dyDescent="0.25">
      <c r="B3339" s="8">
        <v>16</v>
      </c>
      <c r="C3339" s="8">
        <v>16</v>
      </c>
      <c r="D3339" s="8">
        <v>18</v>
      </c>
      <c r="F3339" s="8">
        <v>17</v>
      </c>
      <c r="G3339" s="8">
        <v>16</v>
      </c>
      <c r="H3339" s="8">
        <v>16</v>
      </c>
      <c r="I3339" s="8">
        <v>18</v>
      </c>
      <c r="K3339" s="8">
        <v>16</v>
      </c>
      <c r="L3339" s="8">
        <v>17</v>
      </c>
      <c r="O3339" s="8">
        <v>16</v>
      </c>
      <c r="P3339" s="8">
        <v>17</v>
      </c>
    </row>
    <row r="3340" spans="2:16" ht="15.75" customHeight="1" x14ac:dyDescent="0.25">
      <c r="B3340" s="8">
        <v>17</v>
      </c>
      <c r="C3340" s="8">
        <v>17</v>
      </c>
      <c r="D3340" s="8">
        <v>22</v>
      </c>
      <c r="F3340" s="8">
        <v>18</v>
      </c>
      <c r="G3340" s="8">
        <v>16</v>
      </c>
      <c r="H3340" s="8">
        <v>16</v>
      </c>
      <c r="I3340" s="8">
        <v>16</v>
      </c>
      <c r="K3340" s="8">
        <v>17</v>
      </c>
      <c r="L3340" s="8">
        <v>18</v>
      </c>
      <c r="O3340" s="8">
        <v>16</v>
      </c>
      <c r="P3340" s="8">
        <v>16</v>
      </c>
    </row>
    <row r="3341" spans="2:16" ht="15.75" customHeight="1" x14ac:dyDescent="0.25">
      <c r="B3341" s="8">
        <v>18</v>
      </c>
      <c r="C3341" s="8">
        <v>19</v>
      </c>
      <c r="D3341" s="8">
        <v>18</v>
      </c>
      <c r="F3341" s="8">
        <v>16</v>
      </c>
      <c r="G3341" s="8">
        <v>16</v>
      </c>
      <c r="H3341" s="8">
        <v>17</v>
      </c>
      <c r="I3341" s="8">
        <v>16</v>
      </c>
      <c r="K3341" s="8">
        <v>18</v>
      </c>
      <c r="L3341" s="8">
        <v>16</v>
      </c>
      <c r="O3341" s="8">
        <v>18</v>
      </c>
      <c r="P3341" s="8">
        <v>17</v>
      </c>
    </row>
    <row r="3342" spans="2:16" ht="15.75" customHeight="1" x14ac:dyDescent="0.25">
      <c r="B3342" s="8">
        <v>19</v>
      </c>
      <c r="C3342" s="8">
        <v>16</v>
      </c>
      <c r="D3342" s="8">
        <v>18</v>
      </c>
      <c r="F3342" s="8">
        <v>17</v>
      </c>
      <c r="G3342" s="8">
        <v>17</v>
      </c>
      <c r="H3342" s="8">
        <v>16</v>
      </c>
      <c r="I3342" s="8">
        <v>16</v>
      </c>
      <c r="K3342" s="8">
        <v>16</v>
      </c>
      <c r="L3342" s="8">
        <v>16</v>
      </c>
      <c r="O3342" s="8">
        <v>21</v>
      </c>
      <c r="P3342" s="8">
        <v>16</v>
      </c>
    </row>
    <row r="3343" spans="2:16" ht="15.75" customHeight="1" x14ac:dyDescent="0.25">
      <c r="B3343" s="8">
        <v>16</v>
      </c>
      <c r="C3343" s="8">
        <v>16</v>
      </c>
      <c r="D3343" s="8">
        <v>18</v>
      </c>
      <c r="F3343" s="8">
        <v>16</v>
      </c>
      <c r="G3343" s="8">
        <v>17</v>
      </c>
      <c r="H3343" s="8">
        <v>17</v>
      </c>
      <c r="I3343" s="8">
        <v>17</v>
      </c>
      <c r="K3343" s="8">
        <v>17</v>
      </c>
      <c r="L3343" s="8">
        <v>16</v>
      </c>
      <c r="O3343" s="8">
        <v>18</v>
      </c>
      <c r="P3343" s="8">
        <v>16</v>
      </c>
    </row>
    <row r="3344" spans="2:16" ht="15.75" customHeight="1" x14ac:dyDescent="0.25">
      <c r="B3344" s="8">
        <v>17</v>
      </c>
      <c r="C3344" s="8">
        <v>18</v>
      </c>
      <c r="D3344" s="8">
        <v>18</v>
      </c>
      <c r="F3344" s="8">
        <v>18</v>
      </c>
      <c r="G3344" s="8">
        <v>16</v>
      </c>
      <c r="H3344" s="8">
        <v>16</v>
      </c>
      <c r="I3344" s="8">
        <v>16</v>
      </c>
      <c r="K3344" s="8">
        <v>16</v>
      </c>
      <c r="L3344" s="8">
        <v>16</v>
      </c>
      <c r="O3344" s="8">
        <v>17</v>
      </c>
      <c r="P3344" s="8">
        <v>16</v>
      </c>
    </row>
    <row r="3345" spans="2:16" ht="15.75" customHeight="1" x14ac:dyDescent="0.25">
      <c r="B3345" s="8">
        <v>16</v>
      </c>
      <c r="C3345" s="8">
        <v>18</v>
      </c>
      <c r="D3345" s="8">
        <v>16</v>
      </c>
      <c r="F3345" s="8">
        <v>20</v>
      </c>
      <c r="G3345" s="8">
        <v>16</v>
      </c>
      <c r="H3345" s="8">
        <v>17</v>
      </c>
      <c r="I3345" s="8">
        <v>19</v>
      </c>
      <c r="K3345" s="8">
        <v>16</v>
      </c>
      <c r="L3345" s="8">
        <v>17</v>
      </c>
      <c r="O3345" s="8">
        <v>16</v>
      </c>
      <c r="P3345" s="8">
        <v>17</v>
      </c>
    </row>
    <row r="3346" spans="2:16" ht="15.75" customHeight="1" x14ac:dyDescent="0.25">
      <c r="B3346" s="8">
        <v>17</v>
      </c>
      <c r="C3346" s="8">
        <v>17</v>
      </c>
      <c r="D3346" s="8">
        <v>17</v>
      </c>
      <c r="F3346" s="8">
        <v>20</v>
      </c>
      <c r="G3346" s="8">
        <v>16</v>
      </c>
      <c r="H3346" s="8">
        <v>17</v>
      </c>
      <c r="I3346" s="8">
        <v>16</v>
      </c>
      <c r="K3346" s="8">
        <v>19</v>
      </c>
      <c r="L3346" s="8">
        <v>17</v>
      </c>
      <c r="O3346" s="8">
        <v>16</v>
      </c>
      <c r="P3346" s="8">
        <v>17</v>
      </c>
    </row>
    <row r="3347" spans="2:16" ht="15.75" customHeight="1" x14ac:dyDescent="0.25">
      <c r="B3347" s="8">
        <v>17</v>
      </c>
      <c r="C3347" s="8">
        <v>16</v>
      </c>
      <c r="D3347" s="8">
        <v>17</v>
      </c>
      <c r="F3347" s="8">
        <v>17</v>
      </c>
      <c r="G3347" s="8">
        <v>16</v>
      </c>
      <c r="H3347" s="8">
        <v>23</v>
      </c>
      <c r="I3347" s="8">
        <v>17</v>
      </c>
      <c r="K3347" s="8">
        <v>16</v>
      </c>
      <c r="L3347" s="8">
        <v>16</v>
      </c>
      <c r="O3347" s="8">
        <v>16</v>
      </c>
      <c r="P3347" s="8">
        <v>16</v>
      </c>
    </row>
    <row r="3348" spans="2:16" ht="15.75" customHeight="1" x14ac:dyDescent="0.25">
      <c r="B3348" s="8">
        <v>17</v>
      </c>
      <c r="C3348" s="8">
        <v>16</v>
      </c>
      <c r="D3348" s="8">
        <v>16</v>
      </c>
      <c r="F3348" s="8">
        <v>16</v>
      </c>
      <c r="G3348" s="8">
        <v>16</v>
      </c>
      <c r="H3348" s="8">
        <v>17</v>
      </c>
      <c r="I3348" s="8">
        <v>18</v>
      </c>
      <c r="K3348" s="8">
        <v>16</v>
      </c>
      <c r="L3348" s="8">
        <v>17</v>
      </c>
      <c r="O3348" s="8">
        <v>16</v>
      </c>
      <c r="P3348" s="8">
        <v>16</v>
      </c>
    </row>
    <row r="3349" spans="2:16" ht="15.75" customHeight="1" x14ac:dyDescent="0.25">
      <c r="B3349" s="8">
        <v>18</v>
      </c>
      <c r="C3349" s="8">
        <v>17</v>
      </c>
      <c r="D3349" s="8">
        <v>17</v>
      </c>
      <c r="F3349" s="8">
        <v>17</v>
      </c>
      <c r="G3349" s="8">
        <v>16</v>
      </c>
      <c r="H3349" s="8">
        <v>17</v>
      </c>
      <c r="I3349" s="8">
        <v>17</v>
      </c>
      <c r="K3349" s="8">
        <v>16</v>
      </c>
      <c r="L3349" s="8">
        <v>17</v>
      </c>
      <c r="O3349" s="8">
        <v>16</v>
      </c>
      <c r="P3349" s="8">
        <v>16</v>
      </c>
    </row>
    <row r="3350" spans="2:16" ht="15.75" customHeight="1" x14ac:dyDescent="0.25">
      <c r="B3350" s="8">
        <v>19</v>
      </c>
      <c r="C3350" s="8">
        <v>16</v>
      </c>
      <c r="D3350" s="8">
        <v>18</v>
      </c>
      <c r="F3350" s="8">
        <v>16</v>
      </c>
      <c r="G3350" s="8">
        <v>17</v>
      </c>
      <c r="H3350" s="8">
        <v>18</v>
      </c>
      <c r="I3350" s="8">
        <v>18</v>
      </c>
      <c r="K3350" s="8">
        <v>16</v>
      </c>
      <c r="L3350" s="8">
        <v>16</v>
      </c>
      <c r="O3350" s="8">
        <v>16</v>
      </c>
      <c r="P3350" s="8">
        <v>16</v>
      </c>
    </row>
    <row r="3351" spans="2:16" ht="15.75" customHeight="1" x14ac:dyDescent="0.25">
      <c r="B3351" s="8">
        <v>16</v>
      </c>
      <c r="C3351" s="8">
        <v>16</v>
      </c>
      <c r="D3351" s="8">
        <v>17</v>
      </c>
      <c r="F3351" s="8">
        <v>17</v>
      </c>
      <c r="G3351" s="8">
        <v>17</v>
      </c>
      <c r="H3351" s="8">
        <v>16</v>
      </c>
      <c r="I3351" s="8">
        <v>17</v>
      </c>
      <c r="K3351" s="8">
        <v>17</v>
      </c>
      <c r="L3351" s="8">
        <v>16</v>
      </c>
      <c r="O3351" s="8">
        <v>19</v>
      </c>
      <c r="P3351" s="8">
        <v>16</v>
      </c>
    </row>
    <row r="3352" spans="2:16" ht="15.75" customHeight="1" x14ac:dyDescent="0.25">
      <c r="B3352" s="8">
        <v>16</v>
      </c>
      <c r="C3352" s="8">
        <v>16</v>
      </c>
      <c r="D3352" s="8">
        <v>21</v>
      </c>
      <c r="F3352" s="8">
        <v>16</v>
      </c>
      <c r="G3352" s="8">
        <v>16</v>
      </c>
      <c r="H3352" s="8">
        <v>17</v>
      </c>
      <c r="I3352" s="8">
        <v>17</v>
      </c>
      <c r="K3352" s="8">
        <v>16</v>
      </c>
      <c r="L3352" s="8">
        <v>17</v>
      </c>
      <c r="O3352" s="8">
        <v>16</v>
      </c>
      <c r="P3352" s="8">
        <v>16</v>
      </c>
    </row>
    <row r="3353" spans="2:16" ht="15.75" customHeight="1" x14ac:dyDescent="0.25">
      <c r="B3353" s="8">
        <v>16</v>
      </c>
      <c r="C3353" s="8">
        <v>16</v>
      </c>
      <c r="D3353" s="8">
        <v>20</v>
      </c>
      <c r="F3353" s="8">
        <v>17</v>
      </c>
      <c r="G3353" s="8">
        <v>17</v>
      </c>
      <c r="H3353" s="8">
        <v>18</v>
      </c>
      <c r="I3353" s="8">
        <v>19</v>
      </c>
      <c r="K3353" s="8">
        <v>16</v>
      </c>
      <c r="L3353" s="8">
        <v>18</v>
      </c>
      <c r="O3353" s="8">
        <v>21</v>
      </c>
      <c r="P3353" s="8">
        <v>17</v>
      </c>
    </row>
    <row r="3354" spans="2:16" ht="15.75" customHeight="1" x14ac:dyDescent="0.25">
      <c r="B3354" s="8">
        <v>16</v>
      </c>
      <c r="C3354" s="8">
        <v>16</v>
      </c>
      <c r="D3354" s="8">
        <v>17</v>
      </c>
      <c r="F3354" s="8">
        <v>16</v>
      </c>
      <c r="G3354" s="8">
        <v>16</v>
      </c>
      <c r="H3354" s="8">
        <v>16</v>
      </c>
      <c r="I3354" s="8">
        <v>20</v>
      </c>
      <c r="K3354" s="8">
        <v>17</v>
      </c>
      <c r="L3354" s="8">
        <v>16</v>
      </c>
      <c r="O3354" s="8">
        <v>17</v>
      </c>
      <c r="P3354" s="8">
        <v>16</v>
      </c>
    </row>
    <row r="3355" spans="2:16" ht="15.75" customHeight="1" x14ac:dyDescent="0.25">
      <c r="B3355" s="8">
        <v>17</v>
      </c>
      <c r="C3355" s="8">
        <v>16</v>
      </c>
      <c r="D3355" s="8">
        <v>17</v>
      </c>
      <c r="F3355" s="8">
        <v>16</v>
      </c>
      <c r="G3355" s="8">
        <v>16</v>
      </c>
      <c r="H3355" s="8">
        <v>16</v>
      </c>
      <c r="I3355" s="8">
        <v>16</v>
      </c>
      <c r="K3355" s="8">
        <v>16</v>
      </c>
      <c r="L3355" s="8">
        <v>18</v>
      </c>
      <c r="O3355" s="8">
        <v>18</v>
      </c>
      <c r="P3355" s="8">
        <v>17</v>
      </c>
    </row>
    <row r="3356" spans="2:16" ht="15.75" customHeight="1" x14ac:dyDescent="0.25">
      <c r="B3356" s="8">
        <v>18</v>
      </c>
      <c r="C3356" s="8">
        <v>16</v>
      </c>
      <c r="D3356" s="8">
        <v>18</v>
      </c>
      <c r="F3356" s="8">
        <v>18</v>
      </c>
      <c r="G3356" s="8">
        <v>16</v>
      </c>
      <c r="H3356" s="8">
        <v>16</v>
      </c>
      <c r="I3356" s="8">
        <v>16</v>
      </c>
      <c r="K3356" s="8">
        <v>17</v>
      </c>
      <c r="L3356" s="8">
        <v>16</v>
      </c>
      <c r="O3356" s="8">
        <v>16</v>
      </c>
      <c r="P3356" s="8">
        <v>16</v>
      </c>
    </row>
    <row r="3357" spans="2:16" ht="15.75" customHeight="1" x14ac:dyDescent="0.25">
      <c r="B3357" s="8">
        <v>17</v>
      </c>
      <c r="C3357" s="8">
        <v>19</v>
      </c>
      <c r="D3357" s="8">
        <v>17</v>
      </c>
      <c r="F3357" s="8">
        <v>16</v>
      </c>
      <c r="G3357" s="8">
        <v>16</v>
      </c>
      <c r="H3357" s="8">
        <v>16</v>
      </c>
      <c r="I3357" s="8">
        <v>16</v>
      </c>
      <c r="K3357" s="8">
        <v>16</v>
      </c>
      <c r="L3357" s="8">
        <v>21</v>
      </c>
      <c r="O3357" s="8">
        <v>16</v>
      </c>
      <c r="P3357" s="8">
        <v>17</v>
      </c>
    </row>
    <row r="3358" spans="2:16" ht="15.75" customHeight="1" x14ac:dyDescent="0.25">
      <c r="B3358" s="8">
        <v>16</v>
      </c>
      <c r="C3358" s="8">
        <v>16</v>
      </c>
      <c r="D3358" s="8">
        <v>16</v>
      </c>
      <c r="F3358" s="8">
        <v>16</v>
      </c>
      <c r="G3358" s="8">
        <v>16</v>
      </c>
      <c r="H3358" s="8">
        <v>17</v>
      </c>
      <c r="I3358" s="8">
        <v>16</v>
      </c>
      <c r="K3358" s="8">
        <v>16</v>
      </c>
      <c r="L3358" s="8">
        <v>22</v>
      </c>
      <c r="O3358" s="8">
        <v>16</v>
      </c>
      <c r="P3358" s="8">
        <v>16</v>
      </c>
    </row>
    <row r="3359" spans="2:16" ht="15.75" customHeight="1" x14ac:dyDescent="0.25">
      <c r="B3359" s="8">
        <v>16</v>
      </c>
      <c r="C3359" s="8">
        <v>16</v>
      </c>
      <c r="D3359" s="8">
        <v>16</v>
      </c>
      <c r="F3359" s="8">
        <v>16</v>
      </c>
      <c r="G3359" s="8">
        <v>16</v>
      </c>
      <c r="H3359" s="8">
        <v>16</v>
      </c>
      <c r="I3359" s="8">
        <v>16</v>
      </c>
      <c r="K3359" s="8">
        <v>17</v>
      </c>
      <c r="L3359" s="8">
        <v>22</v>
      </c>
      <c r="O3359" s="8">
        <v>16</v>
      </c>
      <c r="P3359" s="8">
        <v>16</v>
      </c>
    </row>
    <row r="3360" spans="2:16" ht="15.75" customHeight="1" x14ac:dyDescent="0.25">
      <c r="B3360" s="8">
        <v>16</v>
      </c>
      <c r="C3360" s="8">
        <v>17</v>
      </c>
      <c r="D3360" s="8">
        <v>16</v>
      </c>
      <c r="F3360" s="8">
        <v>17</v>
      </c>
      <c r="G3360" s="8">
        <v>16</v>
      </c>
      <c r="H3360" s="8">
        <v>16</v>
      </c>
      <c r="I3360" s="8">
        <v>16</v>
      </c>
      <c r="K3360" s="8">
        <v>16</v>
      </c>
      <c r="L3360" s="8">
        <v>22</v>
      </c>
      <c r="O3360" s="8">
        <v>17</v>
      </c>
      <c r="P3360" s="8">
        <v>16</v>
      </c>
    </row>
    <row r="3361" spans="2:16" ht="15.75" customHeight="1" x14ac:dyDescent="0.25">
      <c r="B3361" s="8">
        <v>16</v>
      </c>
      <c r="C3361" s="8">
        <v>18</v>
      </c>
      <c r="D3361" s="8">
        <v>16</v>
      </c>
      <c r="F3361" s="8">
        <v>17</v>
      </c>
      <c r="G3361" s="8">
        <v>17</v>
      </c>
      <c r="H3361" s="8">
        <v>17</v>
      </c>
      <c r="I3361" s="8">
        <v>16</v>
      </c>
      <c r="K3361" s="8">
        <v>16</v>
      </c>
      <c r="L3361" s="8">
        <v>17</v>
      </c>
      <c r="O3361" s="8">
        <v>17</v>
      </c>
      <c r="P3361" s="8">
        <v>16</v>
      </c>
    </row>
    <row r="3362" spans="2:16" ht="15.75" customHeight="1" x14ac:dyDescent="0.25">
      <c r="B3362" s="8">
        <v>16</v>
      </c>
      <c r="C3362" s="8">
        <v>16</v>
      </c>
      <c r="D3362" s="8">
        <v>16</v>
      </c>
      <c r="F3362" s="8">
        <v>18</v>
      </c>
      <c r="G3362" s="8">
        <v>18</v>
      </c>
      <c r="H3362" s="8">
        <v>17</v>
      </c>
      <c r="I3362" s="8">
        <v>16</v>
      </c>
      <c r="K3362" s="8">
        <v>16</v>
      </c>
      <c r="L3362" s="8">
        <v>17</v>
      </c>
      <c r="O3362" s="8">
        <v>16</v>
      </c>
      <c r="P3362" s="8">
        <v>16</v>
      </c>
    </row>
    <row r="3363" spans="2:16" ht="15.75" customHeight="1" x14ac:dyDescent="0.25">
      <c r="B3363" s="8">
        <v>16</v>
      </c>
      <c r="C3363" s="8">
        <v>16</v>
      </c>
      <c r="D3363" s="8">
        <v>17</v>
      </c>
      <c r="F3363" s="8">
        <v>16</v>
      </c>
      <c r="G3363" s="8">
        <v>16</v>
      </c>
      <c r="H3363" s="8">
        <v>16</v>
      </c>
      <c r="I3363" s="8">
        <v>17</v>
      </c>
      <c r="K3363" s="8">
        <v>16</v>
      </c>
      <c r="L3363" s="8">
        <v>16</v>
      </c>
      <c r="O3363" s="8">
        <v>18</v>
      </c>
      <c r="P3363" s="8">
        <v>19</v>
      </c>
    </row>
    <row r="3364" spans="2:16" ht="15.75" customHeight="1" x14ac:dyDescent="0.25">
      <c r="B3364" s="8">
        <v>16</v>
      </c>
      <c r="C3364" s="8">
        <v>18</v>
      </c>
      <c r="D3364" s="8">
        <v>16</v>
      </c>
      <c r="F3364" s="8">
        <v>16</v>
      </c>
      <c r="G3364" s="8">
        <v>16</v>
      </c>
      <c r="H3364" s="8">
        <v>16</v>
      </c>
      <c r="I3364" s="8">
        <v>16</v>
      </c>
      <c r="K3364" s="8">
        <v>17</v>
      </c>
      <c r="L3364" s="8">
        <v>16</v>
      </c>
      <c r="O3364" s="8">
        <v>16</v>
      </c>
      <c r="P3364" s="8">
        <v>16</v>
      </c>
    </row>
    <row r="3365" spans="2:16" ht="15.75" customHeight="1" x14ac:dyDescent="0.25">
      <c r="B3365" s="8">
        <v>16</v>
      </c>
      <c r="C3365" s="8">
        <v>16</v>
      </c>
      <c r="D3365" s="8">
        <v>17</v>
      </c>
      <c r="F3365" s="8">
        <v>17</v>
      </c>
      <c r="G3365" s="8">
        <v>16</v>
      </c>
      <c r="H3365" s="8">
        <v>16</v>
      </c>
      <c r="I3365" s="8">
        <v>17</v>
      </c>
      <c r="K3365" s="8">
        <v>17</v>
      </c>
      <c r="L3365" s="8">
        <v>16</v>
      </c>
      <c r="O3365" s="8">
        <v>16</v>
      </c>
      <c r="P3365" s="8">
        <v>16</v>
      </c>
    </row>
    <row r="3366" spans="2:16" ht="15.75" customHeight="1" x14ac:dyDescent="0.25">
      <c r="B3366" s="8">
        <v>17</v>
      </c>
      <c r="C3366" s="8">
        <v>16</v>
      </c>
      <c r="D3366" s="8">
        <v>17</v>
      </c>
      <c r="F3366" s="8">
        <v>17</v>
      </c>
      <c r="G3366" s="8">
        <v>16</v>
      </c>
      <c r="H3366" s="8">
        <v>16</v>
      </c>
      <c r="I3366" s="8">
        <v>17</v>
      </c>
      <c r="K3366" s="8">
        <v>16</v>
      </c>
      <c r="L3366" s="8">
        <v>16</v>
      </c>
      <c r="O3366" s="8">
        <v>16</v>
      </c>
      <c r="P3366" s="8">
        <v>16</v>
      </c>
    </row>
    <row r="3367" spans="2:16" ht="15.75" customHeight="1" x14ac:dyDescent="0.25">
      <c r="B3367" s="8">
        <v>17</v>
      </c>
      <c r="C3367" s="8">
        <v>16</v>
      </c>
      <c r="D3367" s="8">
        <v>16</v>
      </c>
      <c r="F3367" s="8">
        <v>16</v>
      </c>
      <c r="G3367" s="8">
        <v>16</v>
      </c>
      <c r="H3367" s="8">
        <v>16</v>
      </c>
      <c r="I3367" s="8">
        <v>16</v>
      </c>
      <c r="K3367" s="8">
        <v>18</v>
      </c>
      <c r="L3367" s="8">
        <v>16</v>
      </c>
      <c r="O3367" s="8">
        <v>16</v>
      </c>
      <c r="P3367" s="8">
        <v>17</v>
      </c>
    </row>
    <row r="3368" spans="2:16" ht="15.75" customHeight="1" x14ac:dyDescent="0.25">
      <c r="B3368" s="8">
        <v>16</v>
      </c>
      <c r="C3368" s="8">
        <v>18</v>
      </c>
      <c r="D3368" s="8">
        <v>16</v>
      </c>
      <c r="F3368" s="8">
        <v>16</v>
      </c>
      <c r="G3368" s="8">
        <v>16</v>
      </c>
      <c r="H3368" s="8">
        <v>17</v>
      </c>
      <c r="I3368" s="8">
        <v>16</v>
      </c>
      <c r="K3368" s="8">
        <v>17</v>
      </c>
      <c r="L3368" s="8">
        <v>17</v>
      </c>
      <c r="O3368" s="8">
        <v>18</v>
      </c>
      <c r="P3368" s="8">
        <v>19</v>
      </c>
    </row>
    <row r="3369" spans="2:16" ht="15.75" customHeight="1" x14ac:dyDescent="0.25">
      <c r="B3369" s="8">
        <v>16</v>
      </c>
      <c r="C3369" s="8">
        <v>16</v>
      </c>
      <c r="D3369" s="8">
        <v>16</v>
      </c>
      <c r="F3369" s="8">
        <v>17</v>
      </c>
      <c r="G3369" s="8">
        <v>16</v>
      </c>
      <c r="H3369" s="8">
        <v>17</v>
      </c>
      <c r="I3369" s="8">
        <v>16</v>
      </c>
      <c r="K3369" s="8">
        <v>16</v>
      </c>
      <c r="L3369" s="8">
        <v>16</v>
      </c>
      <c r="O3369" s="8">
        <v>18</v>
      </c>
      <c r="P3369" s="8">
        <v>19</v>
      </c>
    </row>
    <row r="3370" spans="2:16" ht="15.75" customHeight="1" x14ac:dyDescent="0.25">
      <c r="B3370" s="8">
        <v>17</v>
      </c>
      <c r="C3370" s="8">
        <v>16</v>
      </c>
      <c r="D3370" s="8">
        <v>16</v>
      </c>
      <c r="F3370" s="8">
        <v>18</v>
      </c>
      <c r="G3370" s="8">
        <v>18</v>
      </c>
      <c r="H3370" s="8">
        <v>16</v>
      </c>
      <c r="I3370" s="8">
        <v>16</v>
      </c>
      <c r="K3370" s="8">
        <v>17</v>
      </c>
      <c r="L3370" s="8">
        <v>16</v>
      </c>
      <c r="O3370" s="8">
        <v>16</v>
      </c>
      <c r="P3370" s="8">
        <v>16</v>
      </c>
    </row>
    <row r="3371" spans="2:16" ht="15.75" customHeight="1" x14ac:dyDescent="0.25">
      <c r="B3371" s="8">
        <v>16</v>
      </c>
      <c r="C3371" s="8">
        <v>17</v>
      </c>
      <c r="D3371" s="8">
        <v>16</v>
      </c>
      <c r="F3371" s="8">
        <v>20</v>
      </c>
      <c r="G3371" s="8">
        <v>18</v>
      </c>
      <c r="H3371" s="8">
        <v>16</v>
      </c>
      <c r="I3371" s="8">
        <v>16</v>
      </c>
      <c r="K3371" s="8">
        <v>16</v>
      </c>
      <c r="L3371" s="8">
        <v>16</v>
      </c>
      <c r="O3371" s="8">
        <v>17</v>
      </c>
      <c r="P3371" s="8">
        <v>16</v>
      </c>
    </row>
    <row r="3372" spans="2:16" ht="15.75" customHeight="1" x14ac:dyDescent="0.25">
      <c r="B3372" s="8">
        <v>16</v>
      </c>
      <c r="C3372" s="8">
        <v>16</v>
      </c>
      <c r="D3372" s="8">
        <v>16</v>
      </c>
      <c r="F3372" s="8">
        <v>17</v>
      </c>
      <c r="G3372" s="8">
        <v>17</v>
      </c>
      <c r="H3372" s="8">
        <v>16</v>
      </c>
      <c r="I3372" s="8">
        <v>19</v>
      </c>
      <c r="K3372" s="8">
        <v>16</v>
      </c>
      <c r="L3372" s="8">
        <v>16</v>
      </c>
      <c r="O3372" s="8">
        <v>16</v>
      </c>
      <c r="P3372" s="8">
        <v>17</v>
      </c>
    </row>
    <row r="3373" spans="2:16" ht="15.75" customHeight="1" x14ac:dyDescent="0.25">
      <c r="B3373" s="8">
        <v>16</v>
      </c>
      <c r="C3373" s="8">
        <v>17</v>
      </c>
      <c r="D3373" s="8">
        <v>17</v>
      </c>
      <c r="F3373" s="8">
        <v>16</v>
      </c>
      <c r="G3373" s="8">
        <v>17</v>
      </c>
      <c r="H3373" s="8">
        <v>17</v>
      </c>
      <c r="I3373" s="8">
        <v>19</v>
      </c>
      <c r="K3373" s="8">
        <v>18</v>
      </c>
      <c r="L3373" s="8">
        <v>17</v>
      </c>
      <c r="O3373" s="8">
        <v>17</v>
      </c>
      <c r="P3373" s="8">
        <v>16</v>
      </c>
    </row>
    <row r="3374" spans="2:16" ht="15.75" customHeight="1" x14ac:dyDescent="0.25">
      <c r="B3374" s="8">
        <v>16</v>
      </c>
      <c r="C3374" s="8">
        <v>16</v>
      </c>
      <c r="D3374" s="8">
        <v>16</v>
      </c>
      <c r="F3374" s="8">
        <v>17</v>
      </c>
      <c r="G3374" s="8">
        <v>17</v>
      </c>
      <c r="H3374" s="8">
        <v>16</v>
      </c>
      <c r="I3374" s="8">
        <v>18</v>
      </c>
      <c r="K3374" s="8">
        <v>18</v>
      </c>
      <c r="L3374" s="8">
        <v>18</v>
      </c>
      <c r="O3374" s="8">
        <v>16</v>
      </c>
      <c r="P3374" s="8">
        <v>17</v>
      </c>
    </row>
    <row r="3375" spans="2:16" ht="15.75" customHeight="1" x14ac:dyDescent="0.25">
      <c r="B3375" s="8">
        <v>16</v>
      </c>
      <c r="C3375" s="8">
        <v>16</v>
      </c>
      <c r="D3375" s="8">
        <v>19</v>
      </c>
      <c r="F3375" s="8">
        <v>19</v>
      </c>
      <c r="G3375" s="8">
        <v>17</v>
      </c>
      <c r="H3375" s="8">
        <v>17</v>
      </c>
      <c r="I3375" s="8">
        <v>16</v>
      </c>
      <c r="K3375" s="8">
        <v>16</v>
      </c>
      <c r="L3375" s="8">
        <v>16</v>
      </c>
      <c r="O3375" s="8">
        <v>21</v>
      </c>
      <c r="P3375" s="8">
        <v>16</v>
      </c>
    </row>
    <row r="3376" spans="2:16" ht="15.75" customHeight="1" x14ac:dyDescent="0.25">
      <c r="B3376" s="8">
        <v>18</v>
      </c>
      <c r="C3376" s="8">
        <v>17</v>
      </c>
      <c r="D3376" s="8">
        <v>16</v>
      </c>
      <c r="F3376" s="8">
        <v>17</v>
      </c>
      <c r="G3376" s="8">
        <v>16</v>
      </c>
      <c r="H3376" s="8">
        <v>16</v>
      </c>
      <c r="I3376" s="8">
        <v>17</v>
      </c>
      <c r="K3376" s="8">
        <v>16</v>
      </c>
      <c r="L3376" s="8">
        <v>16</v>
      </c>
      <c r="O3376" s="8">
        <v>16</v>
      </c>
      <c r="P3376" s="8">
        <v>16</v>
      </c>
    </row>
    <row r="3377" spans="2:16" ht="15.75" customHeight="1" x14ac:dyDescent="0.25">
      <c r="B3377" s="8">
        <v>16</v>
      </c>
      <c r="C3377" s="8">
        <v>16</v>
      </c>
      <c r="D3377" s="8">
        <v>16</v>
      </c>
      <c r="F3377" s="8">
        <v>19</v>
      </c>
      <c r="G3377" s="8">
        <v>16</v>
      </c>
      <c r="H3377" s="8">
        <v>17</v>
      </c>
      <c r="I3377" s="8">
        <v>16</v>
      </c>
      <c r="K3377" s="8">
        <v>16</v>
      </c>
      <c r="L3377" s="8">
        <v>17</v>
      </c>
      <c r="O3377" s="8">
        <v>17</v>
      </c>
      <c r="P3377" s="8">
        <v>16</v>
      </c>
    </row>
    <row r="3378" spans="2:16" ht="15.75" customHeight="1" x14ac:dyDescent="0.25">
      <c r="B3378" s="8">
        <v>16</v>
      </c>
      <c r="C3378" s="8">
        <v>16</v>
      </c>
      <c r="D3378" s="8">
        <v>19</v>
      </c>
      <c r="F3378" s="8">
        <v>19</v>
      </c>
      <c r="G3378" s="8">
        <v>16</v>
      </c>
      <c r="H3378" s="8">
        <v>16</v>
      </c>
      <c r="I3378" s="8">
        <v>17</v>
      </c>
      <c r="K3378" s="8">
        <v>16</v>
      </c>
      <c r="L3378" s="8">
        <v>17</v>
      </c>
      <c r="O3378" s="8">
        <v>16</v>
      </c>
      <c r="P3378" s="8">
        <v>16</v>
      </c>
    </row>
    <row r="3379" spans="2:16" ht="15.75" customHeight="1" x14ac:dyDescent="0.25">
      <c r="B3379" s="8">
        <v>17</v>
      </c>
      <c r="C3379" s="8">
        <v>18</v>
      </c>
      <c r="D3379" s="8">
        <v>19</v>
      </c>
      <c r="F3379" s="8">
        <v>18</v>
      </c>
      <c r="G3379" s="8">
        <v>16</v>
      </c>
      <c r="H3379" s="8">
        <v>18</v>
      </c>
      <c r="I3379" s="8">
        <v>16</v>
      </c>
      <c r="K3379" s="8">
        <v>16</v>
      </c>
      <c r="L3379" s="8">
        <v>16</v>
      </c>
      <c r="O3379" s="8">
        <v>16</v>
      </c>
      <c r="P3379" s="8">
        <v>16</v>
      </c>
    </row>
    <row r="3380" spans="2:16" ht="15.75" customHeight="1" x14ac:dyDescent="0.25">
      <c r="B3380" s="8">
        <v>17</v>
      </c>
      <c r="C3380" s="8">
        <v>17</v>
      </c>
      <c r="D3380" s="8">
        <v>16</v>
      </c>
      <c r="F3380" s="8">
        <v>19</v>
      </c>
      <c r="G3380" s="8">
        <v>16</v>
      </c>
      <c r="H3380" s="8">
        <v>17</v>
      </c>
      <c r="I3380" s="8">
        <v>17</v>
      </c>
      <c r="K3380" s="8">
        <v>16</v>
      </c>
      <c r="L3380" s="8">
        <v>16</v>
      </c>
      <c r="O3380" s="8">
        <v>17</v>
      </c>
      <c r="P3380" s="8">
        <v>17</v>
      </c>
    </row>
    <row r="3381" spans="2:16" ht="15.75" customHeight="1" x14ac:dyDescent="0.25">
      <c r="B3381" s="8">
        <v>17</v>
      </c>
      <c r="C3381" s="8">
        <v>16</v>
      </c>
      <c r="D3381" s="8">
        <v>16</v>
      </c>
      <c r="F3381" s="8">
        <v>16</v>
      </c>
      <c r="G3381" s="8">
        <v>16</v>
      </c>
      <c r="H3381" s="8">
        <v>16</v>
      </c>
      <c r="I3381" s="8">
        <v>16</v>
      </c>
      <c r="K3381" s="8">
        <v>16</v>
      </c>
      <c r="L3381" s="8">
        <v>16</v>
      </c>
      <c r="O3381" s="8">
        <v>19</v>
      </c>
      <c r="P3381" s="8">
        <v>16</v>
      </c>
    </row>
    <row r="3382" spans="2:16" ht="15.75" customHeight="1" x14ac:dyDescent="0.25">
      <c r="B3382" s="8">
        <v>18</v>
      </c>
      <c r="C3382" s="8">
        <v>18</v>
      </c>
      <c r="D3382" s="8">
        <v>17</v>
      </c>
      <c r="F3382" s="8">
        <v>18</v>
      </c>
      <c r="G3382" s="8">
        <v>16</v>
      </c>
      <c r="H3382" s="8">
        <v>16</v>
      </c>
      <c r="I3382" s="8">
        <v>17</v>
      </c>
      <c r="K3382" s="8">
        <v>18</v>
      </c>
      <c r="L3382" s="8">
        <v>16</v>
      </c>
      <c r="O3382" s="8">
        <v>16</v>
      </c>
      <c r="P3382" s="8">
        <v>16</v>
      </c>
    </row>
    <row r="3383" spans="2:16" ht="15.75" customHeight="1" x14ac:dyDescent="0.25">
      <c r="B3383" s="8">
        <v>18</v>
      </c>
      <c r="C3383" s="8">
        <v>16</v>
      </c>
      <c r="D3383" s="8">
        <v>16</v>
      </c>
      <c r="F3383" s="8">
        <v>16</v>
      </c>
      <c r="G3383" s="8">
        <v>16</v>
      </c>
      <c r="H3383" s="8">
        <v>18</v>
      </c>
      <c r="I3383" s="8">
        <v>16</v>
      </c>
      <c r="K3383" s="8">
        <v>19</v>
      </c>
      <c r="L3383" s="8">
        <v>17</v>
      </c>
      <c r="O3383" s="8">
        <v>18</v>
      </c>
      <c r="P3383" s="8">
        <v>16</v>
      </c>
    </row>
    <row r="3384" spans="2:16" ht="15.75" customHeight="1" x14ac:dyDescent="0.25">
      <c r="B3384" s="8">
        <v>16</v>
      </c>
      <c r="C3384" s="8">
        <v>16</v>
      </c>
      <c r="D3384" s="8">
        <v>16</v>
      </c>
      <c r="F3384" s="8">
        <v>16</v>
      </c>
      <c r="G3384" s="8">
        <v>16</v>
      </c>
      <c r="H3384" s="8">
        <v>17</v>
      </c>
      <c r="I3384" s="8">
        <v>16</v>
      </c>
      <c r="K3384" s="8">
        <v>16</v>
      </c>
      <c r="L3384" s="8">
        <v>17</v>
      </c>
      <c r="O3384" s="8">
        <v>16</v>
      </c>
      <c r="P3384" s="8">
        <v>16</v>
      </c>
    </row>
    <row r="3385" spans="2:16" ht="15.75" customHeight="1" x14ac:dyDescent="0.25">
      <c r="B3385" s="8">
        <v>16</v>
      </c>
      <c r="C3385" s="8">
        <v>16</v>
      </c>
      <c r="D3385" s="8">
        <v>16</v>
      </c>
      <c r="F3385" s="8">
        <v>16</v>
      </c>
      <c r="G3385" s="8">
        <v>16</v>
      </c>
      <c r="H3385" s="8">
        <v>19</v>
      </c>
      <c r="I3385" s="8">
        <v>17</v>
      </c>
      <c r="K3385" s="8">
        <v>17</v>
      </c>
      <c r="L3385" s="8">
        <v>16</v>
      </c>
      <c r="O3385" s="8">
        <v>17</v>
      </c>
      <c r="P3385" s="8">
        <v>18</v>
      </c>
    </row>
    <row r="3386" spans="2:16" ht="15.75" customHeight="1" x14ac:dyDescent="0.25">
      <c r="B3386" s="8">
        <v>16</v>
      </c>
      <c r="C3386" s="8">
        <v>16</v>
      </c>
      <c r="D3386" s="8">
        <v>17</v>
      </c>
      <c r="F3386" s="8">
        <v>16</v>
      </c>
      <c r="G3386" s="8">
        <v>17</v>
      </c>
      <c r="H3386" s="8">
        <v>18</v>
      </c>
      <c r="I3386" s="8">
        <v>16</v>
      </c>
      <c r="K3386" s="8">
        <v>16</v>
      </c>
      <c r="L3386" s="8">
        <v>19</v>
      </c>
      <c r="O3386" s="8">
        <v>16</v>
      </c>
      <c r="P3386" s="8">
        <v>17</v>
      </c>
    </row>
    <row r="3387" spans="2:16" ht="15.75" customHeight="1" x14ac:dyDescent="0.25">
      <c r="B3387" s="8">
        <v>16</v>
      </c>
      <c r="C3387" s="8">
        <v>16</v>
      </c>
      <c r="D3387" s="8">
        <v>18</v>
      </c>
      <c r="F3387" s="8">
        <v>16</v>
      </c>
      <c r="G3387" s="8">
        <v>16</v>
      </c>
      <c r="H3387" s="8">
        <v>16</v>
      </c>
      <c r="I3387" s="8">
        <v>16</v>
      </c>
      <c r="K3387" s="8">
        <v>16</v>
      </c>
      <c r="L3387" s="8">
        <v>18</v>
      </c>
      <c r="O3387" s="8">
        <v>16</v>
      </c>
      <c r="P3387" s="8">
        <v>16</v>
      </c>
    </row>
    <row r="3388" spans="2:16" ht="15.75" customHeight="1" x14ac:dyDescent="0.25">
      <c r="B3388" s="8">
        <v>16</v>
      </c>
      <c r="C3388" s="8">
        <v>16</v>
      </c>
      <c r="D3388" s="8">
        <v>17</v>
      </c>
      <c r="F3388" s="8">
        <v>17</v>
      </c>
      <c r="G3388" s="8">
        <v>18</v>
      </c>
      <c r="H3388" s="8">
        <v>22</v>
      </c>
      <c r="I3388" s="8">
        <v>16</v>
      </c>
      <c r="K3388" s="8">
        <v>16</v>
      </c>
      <c r="L3388" s="8">
        <v>16</v>
      </c>
      <c r="O3388" s="8">
        <v>18</v>
      </c>
      <c r="P3388" s="8">
        <v>16</v>
      </c>
    </row>
    <row r="3389" spans="2:16" ht="15.75" customHeight="1" x14ac:dyDescent="0.25">
      <c r="B3389" s="8">
        <v>16</v>
      </c>
      <c r="C3389" s="8">
        <v>17</v>
      </c>
      <c r="D3389" s="8">
        <v>16</v>
      </c>
      <c r="F3389" s="8">
        <v>18</v>
      </c>
      <c r="G3389" s="8">
        <v>19</v>
      </c>
      <c r="H3389" s="8">
        <v>23</v>
      </c>
      <c r="I3389" s="8">
        <v>17</v>
      </c>
      <c r="K3389" s="8">
        <v>16</v>
      </c>
      <c r="L3389" s="8">
        <v>16</v>
      </c>
      <c r="O3389" s="8">
        <v>16</v>
      </c>
      <c r="P3389" s="8">
        <v>17</v>
      </c>
    </row>
    <row r="3390" spans="2:16" ht="15.75" customHeight="1" x14ac:dyDescent="0.25">
      <c r="B3390" s="8">
        <v>16</v>
      </c>
      <c r="C3390" s="8">
        <v>16</v>
      </c>
      <c r="D3390" s="8">
        <v>17</v>
      </c>
      <c r="F3390" s="8">
        <v>18</v>
      </c>
      <c r="G3390" s="8">
        <v>18</v>
      </c>
      <c r="H3390" s="8">
        <v>16</v>
      </c>
      <c r="I3390" s="8">
        <v>17</v>
      </c>
      <c r="K3390" s="8">
        <v>16</v>
      </c>
      <c r="L3390" s="8">
        <v>16</v>
      </c>
      <c r="O3390" s="8">
        <v>20</v>
      </c>
      <c r="P3390" s="8">
        <v>16</v>
      </c>
    </row>
    <row r="3391" spans="2:16" ht="15.75" customHeight="1" x14ac:dyDescent="0.25">
      <c r="B3391" s="8">
        <v>16</v>
      </c>
      <c r="C3391" s="8">
        <v>16</v>
      </c>
      <c r="D3391" s="8">
        <v>16</v>
      </c>
      <c r="F3391" s="8">
        <v>17</v>
      </c>
      <c r="G3391" s="8">
        <v>17</v>
      </c>
      <c r="H3391" s="8">
        <v>16</v>
      </c>
      <c r="I3391" s="8">
        <v>16</v>
      </c>
      <c r="K3391" s="8">
        <v>16</v>
      </c>
      <c r="L3391" s="8">
        <v>16</v>
      </c>
      <c r="O3391" s="8">
        <v>17</v>
      </c>
      <c r="P3391" s="8">
        <v>16</v>
      </c>
    </row>
    <row r="3392" spans="2:16" ht="15.75" customHeight="1" x14ac:dyDescent="0.25">
      <c r="B3392" s="8">
        <v>16</v>
      </c>
      <c r="C3392" s="8">
        <v>16</v>
      </c>
      <c r="D3392" s="8">
        <v>16</v>
      </c>
      <c r="F3392" s="8">
        <v>17</v>
      </c>
      <c r="G3392" s="8">
        <v>16</v>
      </c>
      <c r="H3392" s="8">
        <v>17</v>
      </c>
      <c r="I3392" s="8">
        <v>16</v>
      </c>
      <c r="K3392" s="8">
        <v>18</v>
      </c>
      <c r="L3392" s="8">
        <v>17</v>
      </c>
      <c r="O3392" s="8">
        <v>16</v>
      </c>
      <c r="P3392" s="8">
        <v>16</v>
      </c>
    </row>
    <row r="3393" spans="2:16" ht="15.75" customHeight="1" x14ac:dyDescent="0.25">
      <c r="B3393" s="8">
        <v>16</v>
      </c>
      <c r="C3393" s="8">
        <v>17</v>
      </c>
      <c r="D3393" s="8">
        <v>16</v>
      </c>
      <c r="F3393" s="8">
        <v>20</v>
      </c>
      <c r="G3393" s="8">
        <v>16</v>
      </c>
      <c r="H3393" s="8">
        <v>16</v>
      </c>
      <c r="I3393" s="8">
        <v>17</v>
      </c>
      <c r="K3393" s="8">
        <v>17</v>
      </c>
      <c r="L3393" s="8">
        <v>16</v>
      </c>
      <c r="O3393" s="8">
        <v>17</v>
      </c>
      <c r="P3393" s="8">
        <v>16</v>
      </c>
    </row>
    <row r="3394" spans="2:16" ht="15.75" customHeight="1" x14ac:dyDescent="0.25">
      <c r="B3394" s="8">
        <v>17</v>
      </c>
      <c r="C3394" s="8">
        <v>19</v>
      </c>
      <c r="D3394" s="8">
        <v>19</v>
      </c>
      <c r="F3394" s="8">
        <v>16</v>
      </c>
      <c r="G3394" s="8">
        <v>16</v>
      </c>
      <c r="H3394" s="8">
        <v>16</v>
      </c>
      <c r="I3394" s="8">
        <v>17</v>
      </c>
      <c r="K3394" s="8">
        <v>16</v>
      </c>
      <c r="L3394" s="8">
        <v>16</v>
      </c>
      <c r="O3394" s="8">
        <v>20</v>
      </c>
      <c r="P3394" s="8">
        <v>16</v>
      </c>
    </row>
    <row r="3395" spans="2:16" ht="15.75" customHeight="1" x14ac:dyDescent="0.25">
      <c r="B3395" s="8">
        <v>17</v>
      </c>
      <c r="C3395" s="8">
        <v>17</v>
      </c>
      <c r="D3395" s="8">
        <v>16</v>
      </c>
      <c r="F3395" s="8">
        <v>16</v>
      </c>
      <c r="G3395" s="8">
        <v>16</v>
      </c>
      <c r="H3395" s="8">
        <v>18</v>
      </c>
      <c r="I3395" s="8">
        <v>16</v>
      </c>
      <c r="K3395" s="8">
        <v>16</v>
      </c>
      <c r="L3395" s="8">
        <v>16</v>
      </c>
      <c r="O3395" s="8">
        <v>20</v>
      </c>
      <c r="P3395" s="8">
        <v>18</v>
      </c>
    </row>
    <row r="3396" spans="2:16" ht="15.75" customHeight="1" x14ac:dyDescent="0.25">
      <c r="B3396" s="8">
        <v>19</v>
      </c>
      <c r="C3396" s="8">
        <v>17</v>
      </c>
      <c r="D3396" s="8">
        <v>17</v>
      </c>
      <c r="F3396" s="8">
        <v>17</v>
      </c>
      <c r="G3396" s="8">
        <v>16</v>
      </c>
      <c r="H3396" s="8">
        <v>17</v>
      </c>
      <c r="I3396" s="8">
        <v>17</v>
      </c>
      <c r="K3396" s="8">
        <v>16</v>
      </c>
      <c r="L3396" s="8">
        <v>16</v>
      </c>
      <c r="O3396" s="8">
        <v>18</v>
      </c>
      <c r="P3396" s="8">
        <v>18</v>
      </c>
    </row>
    <row r="3397" spans="2:16" ht="15.75" customHeight="1" x14ac:dyDescent="0.25">
      <c r="B3397" s="8">
        <v>17</v>
      </c>
      <c r="C3397" s="8">
        <v>17</v>
      </c>
      <c r="D3397" s="8">
        <v>17</v>
      </c>
      <c r="F3397" s="8">
        <v>17</v>
      </c>
      <c r="G3397" s="8">
        <v>17</v>
      </c>
      <c r="H3397" s="8">
        <v>16</v>
      </c>
      <c r="I3397" s="8">
        <v>18</v>
      </c>
      <c r="K3397" s="8">
        <v>17</v>
      </c>
      <c r="L3397" s="8">
        <v>16</v>
      </c>
      <c r="O3397" s="8">
        <v>21</v>
      </c>
      <c r="P3397" s="8">
        <v>18</v>
      </c>
    </row>
    <row r="3398" spans="2:16" ht="15.75" customHeight="1" x14ac:dyDescent="0.25">
      <c r="B3398" s="8">
        <v>17</v>
      </c>
      <c r="C3398" s="8">
        <v>16</v>
      </c>
      <c r="D3398" s="8">
        <v>16</v>
      </c>
      <c r="F3398" s="8">
        <v>16</v>
      </c>
      <c r="G3398" s="8">
        <v>19</v>
      </c>
      <c r="H3398" s="8">
        <v>17</v>
      </c>
      <c r="I3398" s="8">
        <v>16</v>
      </c>
      <c r="K3398" s="8">
        <v>16</v>
      </c>
      <c r="L3398" s="8">
        <v>16</v>
      </c>
      <c r="O3398" s="8">
        <v>17</v>
      </c>
      <c r="P3398" s="8">
        <v>16</v>
      </c>
    </row>
    <row r="3399" spans="2:16" ht="15.75" customHeight="1" x14ac:dyDescent="0.25">
      <c r="B3399" s="8">
        <v>18</v>
      </c>
      <c r="C3399" s="8">
        <v>16</v>
      </c>
      <c r="D3399" s="8">
        <v>16</v>
      </c>
      <c r="F3399" s="8">
        <v>17</v>
      </c>
      <c r="G3399" s="8">
        <v>16</v>
      </c>
      <c r="H3399" s="8">
        <v>16</v>
      </c>
      <c r="I3399" s="8">
        <v>16</v>
      </c>
      <c r="K3399" s="8">
        <v>16</v>
      </c>
      <c r="L3399" s="8">
        <v>16</v>
      </c>
      <c r="O3399" s="8">
        <v>17</v>
      </c>
      <c r="P3399" s="8">
        <v>17</v>
      </c>
    </row>
    <row r="3400" spans="2:16" ht="15.75" customHeight="1" x14ac:dyDescent="0.25">
      <c r="B3400" s="8">
        <v>16</v>
      </c>
      <c r="C3400" s="8">
        <v>17</v>
      </c>
      <c r="D3400" s="8">
        <v>16</v>
      </c>
      <c r="F3400" s="8">
        <v>16</v>
      </c>
      <c r="G3400" s="8">
        <v>16</v>
      </c>
      <c r="H3400" s="8">
        <v>16</v>
      </c>
      <c r="I3400" s="8">
        <v>16</v>
      </c>
      <c r="K3400" s="8">
        <v>16</v>
      </c>
      <c r="L3400" s="8">
        <v>22</v>
      </c>
      <c r="O3400" s="8">
        <v>16</v>
      </c>
      <c r="P3400" s="8">
        <v>16</v>
      </c>
    </row>
    <row r="3401" spans="2:16" ht="15.75" customHeight="1" x14ac:dyDescent="0.25">
      <c r="B3401" s="8">
        <v>16</v>
      </c>
      <c r="C3401" s="8">
        <v>18</v>
      </c>
      <c r="D3401" s="8">
        <v>16</v>
      </c>
      <c r="F3401" s="8">
        <v>16</v>
      </c>
      <c r="G3401" s="8">
        <v>16</v>
      </c>
      <c r="H3401" s="8">
        <v>17</v>
      </c>
      <c r="I3401" s="8">
        <v>17</v>
      </c>
      <c r="K3401" s="8">
        <v>16</v>
      </c>
      <c r="L3401" s="8">
        <v>21</v>
      </c>
      <c r="O3401" s="8">
        <v>16</v>
      </c>
      <c r="P3401" s="8">
        <v>17</v>
      </c>
    </row>
    <row r="3402" spans="2:16" ht="15.75" customHeight="1" x14ac:dyDescent="0.25">
      <c r="B3402" s="8">
        <v>18</v>
      </c>
      <c r="C3402" s="8">
        <v>18</v>
      </c>
      <c r="D3402" s="8">
        <v>16</v>
      </c>
      <c r="F3402" s="8">
        <v>17</v>
      </c>
      <c r="G3402" s="8">
        <v>18</v>
      </c>
      <c r="H3402" s="8">
        <v>17</v>
      </c>
      <c r="I3402" s="8">
        <v>16</v>
      </c>
      <c r="K3402" s="8">
        <v>16</v>
      </c>
      <c r="L3402" s="8">
        <v>17</v>
      </c>
      <c r="O3402" s="8">
        <v>18</v>
      </c>
      <c r="P3402" s="8">
        <v>16</v>
      </c>
    </row>
    <row r="3403" spans="2:16" ht="15.75" customHeight="1" x14ac:dyDescent="0.25">
      <c r="B3403" s="8">
        <v>20</v>
      </c>
      <c r="C3403" s="8">
        <v>16</v>
      </c>
      <c r="D3403" s="8">
        <v>16</v>
      </c>
      <c r="F3403" s="8">
        <v>16</v>
      </c>
      <c r="G3403" s="8">
        <v>18</v>
      </c>
      <c r="H3403" s="8">
        <v>17</v>
      </c>
      <c r="I3403" s="8">
        <v>16</v>
      </c>
      <c r="K3403" s="8">
        <v>16</v>
      </c>
      <c r="L3403" s="8">
        <v>16</v>
      </c>
      <c r="O3403" s="8">
        <v>19</v>
      </c>
      <c r="P3403" s="8">
        <v>16</v>
      </c>
    </row>
    <row r="3404" spans="2:16" ht="15.75" customHeight="1" x14ac:dyDescent="0.25">
      <c r="B3404" s="8">
        <v>17</v>
      </c>
      <c r="C3404" s="8">
        <v>16</v>
      </c>
      <c r="D3404" s="8">
        <v>18</v>
      </c>
      <c r="F3404" s="8">
        <v>16</v>
      </c>
      <c r="G3404" s="8">
        <v>18</v>
      </c>
      <c r="H3404" s="8">
        <v>18</v>
      </c>
      <c r="I3404" s="8">
        <v>17</v>
      </c>
      <c r="K3404" s="8">
        <v>17</v>
      </c>
      <c r="L3404" s="8">
        <v>16</v>
      </c>
      <c r="O3404" s="8">
        <v>18</v>
      </c>
      <c r="P3404" s="8">
        <v>16</v>
      </c>
    </row>
    <row r="3405" spans="2:16" ht="15.75" customHeight="1" x14ac:dyDescent="0.25">
      <c r="B3405" s="8">
        <v>17</v>
      </c>
      <c r="C3405" s="8">
        <v>16</v>
      </c>
      <c r="D3405" s="8">
        <v>16</v>
      </c>
      <c r="F3405" s="8">
        <v>16</v>
      </c>
      <c r="G3405" s="8">
        <v>19</v>
      </c>
      <c r="H3405" s="8">
        <v>18</v>
      </c>
      <c r="I3405" s="8">
        <v>16</v>
      </c>
      <c r="K3405" s="8">
        <v>17</v>
      </c>
      <c r="L3405" s="8">
        <v>17</v>
      </c>
      <c r="O3405" s="8">
        <v>19</v>
      </c>
      <c r="P3405" s="8">
        <v>16</v>
      </c>
    </row>
    <row r="3406" spans="2:16" ht="15.75" customHeight="1" x14ac:dyDescent="0.25">
      <c r="B3406" s="8">
        <v>16</v>
      </c>
      <c r="C3406" s="8">
        <v>16</v>
      </c>
      <c r="D3406" s="8">
        <v>17</v>
      </c>
      <c r="F3406" s="8">
        <v>18</v>
      </c>
      <c r="G3406" s="8">
        <v>19</v>
      </c>
      <c r="H3406" s="8">
        <v>18</v>
      </c>
      <c r="I3406" s="8">
        <v>20</v>
      </c>
      <c r="K3406" s="8">
        <v>19</v>
      </c>
      <c r="L3406" s="8">
        <v>16</v>
      </c>
      <c r="O3406" s="8">
        <v>18</v>
      </c>
      <c r="P3406" s="8">
        <v>16</v>
      </c>
    </row>
    <row r="3407" spans="2:16" ht="15.75" customHeight="1" x14ac:dyDescent="0.25">
      <c r="B3407" s="8">
        <v>16</v>
      </c>
      <c r="C3407" s="8">
        <v>16</v>
      </c>
      <c r="D3407" s="8">
        <v>16</v>
      </c>
      <c r="F3407" s="8">
        <v>16</v>
      </c>
      <c r="G3407" s="8">
        <v>27</v>
      </c>
      <c r="H3407" s="8">
        <v>16</v>
      </c>
      <c r="I3407" s="8">
        <v>16</v>
      </c>
      <c r="K3407" s="8">
        <v>17</v>
      </c>
      <c r="L3407" s="8">
        <v>17</v>
      </c>
      <c r="O3407" s="8">
        <v>17</v>
      </c>
      <c r="P3407" s="8">
        <v>19</v>
      </c>
    </row>
    <row r="3408" spans="2:16" ht="15.75" customHeight="1" x14ac:dyDescent="0.25">
      <c r="B3408" s="8">
        <v>17</v>
      </c>
      <c r="C3408" s="8">
        <v>16</v>
      </c>
      <c r="D3408" s="8">
        <v>16</v>
      </c>
      <c r="F3408" s="8">
        <v>16</v>
      </c>
      <c r="G3408" s="8">
        <v>27</v>
      </c>
      <c r="H3408" s="8">
        <v>17</v>
      </c>
      <c r="I3408" s="8">
        <v>16</v>
      </c>
      <c r="K3408" s="8">
        <v>17</v>
      </c>
      <c r="L3408" s="8">
        <v>17</v>
      </c>
      <c r="O3408" s="8">
        <v>16</v>
      </c>
      <c r="P3408" s="8">
        <v>16</v>
      </c>
    </row>
    <row r="3409" spans="2:16" ht="15.75" customHeight="1" x14ac:dyDescent="0.25">
      <c r="B3409" s="8">
        <v>20</v>
      </c>
      <c r="C3409" s="8">
        <v>19</v>
      </c>
      <c r="D3409" s="8">
        <v>16</v>
      </c>
      <c r="F3409" s="8">
        <v>16</v>
      </c>
      <c r="G3409" s="8">
        <v>23</v>
      </c>
      <c r="H3409" s="8">
        <v>20</v>
      </c>
      <c r="I3409" s="8">
        <v>16</v>
      </c>
      <c r="K3409" s="8">
        <v>21</v>
      </c>
      <c r="L3409" s="8">
        <v>17</v>
      </c>
      <c r="O3409" s="8">
        <v>16</v>
      </c>
      <c r="P3409" s="8">
        <v>17</v>
      </c>
    </row>
    <row r="3410" spans="2:16" ht="15.75" customHeight="1" x14ac:dyDescent="0.25">
      <c r="B3410" s="8">
        <v>17</v>
      </c>
      <c r="C3410" s="8">
        <v>20</v>
      </c>
      <c r="D3410" s="8">
        <v>16</v>
      </c>
      <c r="F3410" s="8">
        <v>17</v>
      </c>
      <c r="G3410" s="8">
        <v>25</v>
      </c>
      <c r="H3410" s="8">
        <v>20</v>
      </c>
      <c r="I3410" s="8">
        <v>17</v>
      </c>
      <c r="K3410" s="8">
        <v>23</v>
      </c>
      <c r="L3410" s="8">
        <v>16</v>
      </c>
      <c r="O3410" s="8">
        <v>17</v>
      </c>
      <c r="P3410" s="8">
        <v>16</v>
      </c>
    </row>
    <row r="3411" spans="2:16" ht="15.75" customHeight="1" x14ac:dyDescent="0.25">
      <c r="B3411" s="8">
        <v>16</v>
      </c>
      <c r="C3411" s="8">
        <v>20</v>
      </c>
      <c r="D3411" s="8">
        <v>16</v>
      </c>
      <c r="F3411" s="8">
        <v>19</v>
      </c>
      <c r="G3411" s="8">
        <v>24</v>
      </c>
      <c r="H3411" s="8">
        <v>18</v>
      </c>
      <c r="I3411" s="8">
        <v>18</v>
      </c>
      <c r="K3411" s="8">
        <v>19</v>
      </c>
      <c r="L3411" s="8">
        <v>16</v>
      </c>
      <c r="O3411" s="8">
        <v>18</v>
      </c>
      <c r="P3411" s="8">
        <v>17</v>
      </c>
    </row>
    <row r="3412" spans="2:16" ht="15.75" customHeight="1" x14ac:dyDescent="0.25">
      <c r="B3412" s="8">
        <v>20</v>
      </c>
      <c r="C3412" s="8">
        <v>19</v>
      </c>
      <c r="D3412" s="8">
        <v>17</v>
      </c>
      <c r="F3412" s="8">
        <v>20</v>
      </c>
      <c r="G3412" s="8">
        <v>23</v>
      </c>
      <c r="H3412" s="8">
        <v>17</v>
      </c>
      <c r="I3412" s="8">
        <v>19</v>
      </c>
      <c r="K3412" s="8">
        <v>17</v>
      </c>
      <c r="L3412" s="8">
        <v>17</v>
      </c>
      <c r="O3412" s="8">
        <v>16</v>
      </c>
      <c r="P3412" s="8">
        <v>16</v>
      </c>
    </row>
    <row r="3413" spans="2:16" ht="15.75" customHeight="1" x14ac:dyDescent="0.25">
      <c r="B3413" s="8">
        <v>19</v>
      </c>
      <c r="C3413" s="8">
        <v>21</v>
      </c>
      <c r="D3413" s="8">
        <v>17</v>
      </c>
      <c r="F3413" s="8">
        <v>26</v>
      </c>
      <c r="G3413" s="8">
        <v>20</v>
      </c>
      <c r="H3413" s="8">
        <v>16</v>
      </c>
      <c r="I3413" s="8">
        <v>16</v>
      </c>
      <c r="K3413" s="8">
        <v>17</v>
      </c>
      <c r="L3413" s="8">
        <v>18</v>
      </c>
      <c r="O3413" s="8">
        <v>16</v>
      </c>
      <c r="P3413" s="8">
        <v>16</v>
      </c>
    </row>
    <row r="3414" spans="2:16" ht="15.75" customHeight="1" x14ac:dyDescent="0.25">
      <c r="B3414" s="8">
        <v>19</v>
      </c>
      <c r="C3414" s="8">
        <v>19</v>
      </c>
      <c r="D3414" s="8">
        <v>17</v>
      </c>
      <c r="F3414" s="8">
        <v>17</v>
      </c>
      <c r="G3414" s="8">
        <v>17</v>
      </c>
      <c r="H3414" s="8">
        <v>18</v>
      </c>
      <c r="I3414" s="8">
        <v>16</v>
      </c>
      <c r="K3414" s="8">
        <v>17</v>
      </c>
      <c r="L3414" s="8">
        <v>16</v>
      </c>
      <c r="O3414" s="8">
        <v>18</v>
      </c>
      <c r="P3414" s="8">
        <v>19</v>
      </c>
    </row>
    <row r="3415" spans="2:16" ht="15.75" customHeight="1" x14ac:dyDescent="0.25">
      <c r="B3415" s="8">
        <v>17</v>
      </c>
      <c r="C3415" s="8">
        <v>19</v>
      </c>
      <c r="D3415" s="8">
        <v>16</v>
      </c>
      <c r="F3415" s="8">
        <v>19</v>
      </c>
      <c r="G3415" s="8">
        <v>17</v>
      </c>
      <c r="H3415" s="8">
        <v>16</v>
      </c>
      <c r="I3415" s="8">
        <v>16</v>
      </c>
      <c r="K3415" s="8">
        <v>19</v>
      </c>
      <c r="L3415" s="8">
        <v>16</v>
      </c>
      <c r="O3415" s="8">
        <v>17</v>
      </c>
      <c r="P3415" s="8">
        <v>16</v>
      </c>
    </row>
    <row r="3416" spans="2:16" ht="15.75" customHeight="1" x14ac:dyDescent="0.25">
      <c r="B3416" s="8">
        <v>18</v>
      </c>
      <c r="C3416" s="8">
        <v>16</v>
      </c>
      <c r="D3416" s="8">
        <v>17</v>
      </c>
      <c r="F3416" s="8">
        <v>16</v>
      </c>
      <c r="G3416" s="8">
        <v>18</v>
      </c>
      <c r="H3416" s="8">
        <v>16</v>
      </c>
      <c r="I3416" s="8">
        <v>16</v>
      </c>
      <c r="K3416" s="8">
        <v>16</v>
      </c>
      <c r="L3416" s="8">
        <v>18</v>
      </c>
      <c r="O3416" s="8">
        <v>18</v>
      </c>
      <c r="P3416" s="8">
        <v>16</v>
      </c>
    </row>
    <row r="3417" spans="2:16" ht="15.75" customHeight="1" x14ac:dyDescent="0.25">
      <c r="B3417" s="8">
        <v>17</v>
      </c>
      <c r="C3417" s="8">
        <v>21</v>
      </c>
      <c r="D3417" s="8">
        <v>16</v>
      </c>
      <c r="F3417" s="8">
        <v>18</v>
      </c>
      <c r="G3417" s="8">
        <v>16</v>
      </c>
      <c r="H3417" s="8">
        <v>16</v>
      </c>
      <c r="I3417" s="8">
        <v>16</v>
      </c>
      <c r="K3417" s="8">
        <v>16</v>
      </c>
      <c r="L3417" s="8">
        <v>16</v>
      </c>
      <c r="O3417" s="8">
        <v>17</v>
      </c>
      <c r="P3417" s="8">
        <v>16</v>
      </c>
    </row>
    <row r="3418" spans="2:16" ht="15.75" customHeight="1" x14ac:dyDescent="0.25">
      <c r="B3418" s="8">
        <v>16</v>
      </c>
      <c r="C3418" s="8">
        <v>19</v>
      </c>
      <c r="D3418" s="8">
        <v>16</v>
      </c>
      <c r="F3418" s="8">
        <v>17</v>
      </c>
      <c r="G3418" s="8">
        <v>17</v>
      </c>
      <c r="H3418" s="8">
        <v>16</v>
      </c>
      <c r="I3418" s="8">
        <v>17</v>
      </c>
      <c r="K3418" s="8">
        <v>17</v>
      </c>
      <c r="L3418" s="8">
        <v>16</v>
      </c>
      <c r="O3418" s="8">
        <v>18</v>
      </c>
      <c r="P3418" s="8">
        <v>16</v>
      </c>
    </row>
    <row r="3419" spans="2:16" ht="15.75" customHeight="1" x14ac:dyDescent="0.25">
      <c r="B3419" s="8">
        <v>18</v>
      </c>
      <c r="C3419" s="8">
        <v>17</v>
      </c>
      <c r="D3419" s="8">
        <v>17</v>
      </c>
      <c r="F3419" s="8">
        <v>18</v>
      </c>
      <c r="G3419" s="8">
        <v>16</v>
      </c>
      <c r="H3419" s="8">
        <v>16</v>
      </c>
      <c r="I3419" s="8">
        <v>17</v>
      </c>
      <c r="K3419" s="8">
        <v>17</v>
      </c>
      <c r="L3419" s="8">
        <v>18</v>
      </c>
      <c r="O3419" s="8">
        <v>17</v>
      </c>
      <c r="P3419" s="8">
        <v>17</v>
      </c>
    </row>
    <row r="3420" spans="2:16" ht="15.75" customHeight="1" x14ac:dyDescent="0.25">
      <c r="B3420" s="8">
        <v>16</v>
      </c>
      <c r="C3420" s="8">
        <v>16</v>
      </c>
      <c r="D3420" s="8">
        <v>16</v>
      </c>
      <c r="F3420" s="8">
        <v>16</v>
      </c>
      <c r="G3420" s="8">
        <v>16</v>
      </c>
      <c r="H3420" s="8">
        <v>16</v>
      </c>
      <c r="I3420" s="8">
        <v>17</v>
      </c>
      <c r="K3420" s="8">
        <v>16</v>
      </c>
      <c r="L3420" s="8">
        <v>18</v>
      </c>
      <c r="O3420" s="8">
        <v>16</v>
      </c>
      <c r="P3420" s="8">
        <v>17</v>
      </c>
    </row>
    <row r="3421" spans="2:16" ht="15.75" customHeight="1" x14ac:dyDescent="0.25">
      <c r="B3421" s="8">
        <v>16</v>
      </c>
      <c r="C3421" s="8">
        <v>17</v>
      </c>
      <c r="D3421" s="8">
        <v>18</v>
      </c>
      <c r="F3421" s="8">
        <v>16</v>
      </c>
      <c r="G3421" s="8">
        <v>16</v>
      </c>
      <c r="H3421" s="8">
        <v>16</v>
      </c>
      <c r="I3421" s="8">
        <v>16</v>
      </c>
      <c r="K3421" s="8">
        <v>16</v>
      </c>
      <c r="L3421" s="8">
        <v>19</v>
      </c>
      <c r="O3421" s="8">
        <v>16</v>
      </c>
      <c r="P3421" s="8">
        <v>18</v>
      </c>
    </row>
    <row r="3422" spans="2:16" ht="15.75" customHeight="1" x14ac:dyDescent="0.25">
      <c r="B3422" s="8">
        <v>18</v>
      </c>
      <c r="C3422" s="8">
        <v>16</v>
      </c>
      <c r="D3422" s="8">
        <v>16</v>
      </c>
      <c r="F3422" s="8">
        <v>17</v>
      </c>
      <c r="G3422" s="8">
        <v>19</v>
      </c>
      <c r="H3422" s="8">
        <v>17</v>
      </c>
      <c r="I3422" s="8">
        <v>17</v>
      </c>
      <c r="K3422" s="8">
        <v>16</v>
      </c>
      <c r="L3422" s="8">
        <v>17</v>
      </c>
      <c r="O3422" s="8">
        <v>17</v>
      </c>
      <c r="P3422" s="8">
        <v>16</v>
      </c>
    </row>
    <row r="3423" spans="2:16" ht="15.75" customHeight="1" x14ac:dyDescent="0.25">
      <c r="B3423" s="8">
        <v>16</v>
      </c>
      <c r="C3423" s="8">
        <v>16</v>
      </c>
      <c r="D3423" s="8">
        <v>16</v>
      </c>
      <c r="F3423" s="8">
        <v>17</v>
      </c>
      <c r="G3423" s="8">
        <v>18</v>
      </c>
      <c r="H3423" s="8">
        <v>17</v>
      </c>
      <c r="I3423" s="8">
        <v>16</v>
      </c>
      <c r="K3423" s="8">
        <v>16</v>
      </c>
      <c r="L3423" s="8">
        <v>16</v>
      </c>
      <c r="O3423" s="8">
        <v>16</v>
      </c>
      <c r="P3423" s="8">
        <v>17</v>
      </c>
    </row>
    <row r="3424" spans="2:16" ht="15.75" customHeight="1" x14ac:dyDescent="0.25">
      <c r="B3424" s="8">
        <v>17</v>
      </c>
      <c r="C3424" s="8">
        <v>17</v>
      </c>
      <c r="D3424" s="8">
        <v>17</v>
      </c>
      <c r="F3424" s="8">
        <v>16</v>
      </c>
      <c r="G3424" s="8">
        <v>18</v>
      </c>
      <c r="H3424" s="8">
        <v>16</v>
      </c>
      <c r="I3424" s="8">
        <v>16</v>
      </c>
      <c r="K3424" s="8">
        <v>16</v>
      </c>
      <c r="L3424" s="8">
        <v>16</v>
      </c>
      <c r="O3424" s="8">
        <v>16</v>
      </c>
      <c r="P3424" s="8">
        <v>16</v>
      </c>
    </row>
    <row r="3425" spans="2:16" ht="15.75" customHeight="1" x14ac:dyDescent="0.25">
      <c r="B3425" s="8">
        <v>16</v>
      </c>
      <c r="C3425" s="8">
        <v>17</v>
      </c>
      <c r="D3425" s="8">
        <v>17</v>
      </c>
      <c r="F3425" s="8">
        <v>17</v>
      </c>
      <c r="G3425" s="8">
        <v>16</v>
      </c>
      <c r="H3425" s="8">
        <v>17</v>
      </c>
      <c r="I3425" s="8">
        <v>16</v>
      </c>
      <c r="K3425" s="8">
        <v>17</v>
      </c>
      <c r="L3425" s="8">
        <v>16</v>
      </c>
      <c r="O3425" s="8">
        <v>17</v>
      </c>
      <c r="P3425" s="8">
        <v>16</v>
      </c>
    </row>
    <row r="3426" spans="2:16" ht="15.75" customHeight="1" x14ac:dyDescent="0.25">
      <c r="B3426" s="8">
        <v>17</v>
      </c>
      <c r="C3426" s="8">
        <v>18</v>
      </c>
      <c r="D3426" s="8">
        <v>17</v>
      </c>
      <c r="F3426" s="8">
        <v>16</v>
      </c>
      <c r="G3426" s="8">
        <v>18</v>
      </c>
      <c r="H3426" s="8">
        <v>16</v>
      </c>
      <c r="I3426" s="8">
        <v>16</v>
      </c>
      <c r="K3426" s="8">
        <v>16</v>
      </c>
      <c r="L3426" s="8">
        <v>16</v>
      </c>
      <c r="O3426" s="8">
        <v>18</v>
      </c>
      <c r="P3426" s="8">
        <v>19</v>
      </c>
    </row>
    <row r="3427" spans="2:16" ht="15.75" customHeight="1" x14ac:dyDescent="0.25">
      <c r="B3427" s="8">
        <v>18</v>
      </c>
      <c r="C3427" s="8">
        <v>16</v>
      </c>
      <c r="D3427" s="8">
        <v>16</v>
      </c>
      <c r="F3427" s="8">
        <v>17</v>
      </c>
      <c r="G3427" s="8">
        <v>16</v>
      </c>
      <c r="H3427" s="8">
        <v>16</v>
      </c>
      <c r="I3427" s="8">
        <v>17</v>
      </c>
      <c r="K3427" s="8">
        <v>16</v>
      </c>
      <c r="L3427" s="8">
        <v>17</v>
      </c>
      <c r="O3427" s="8">
        <v>16</v>
      </c>
      <c r="P3427" s="8">
        <v>17</v>
      </c>
    </row>
    <row r="3428" spans="2:16" ht="15.75" customHeight="1" x14ac:dyDescent="0.25">
      <c r="B3428" s="8">
        <v>18</v>
      </c>
      <c r="C3428" s="8">
        <v>16</v>
      </c>
      <c r="D3428" s="8">
        <v>16</v>
      </c>
      <c r="F3428" s="8">
        <v>18</v>
      </c>
      <c r="G3428" s="8">
        <v>16</v>
      </c>
      <c r="H3428" s="8">
        <v>17</v>
      </c>
      <c r="I3428" s="8">
        <v>16</v>
      </c>
      <c r="K3428" s="8">
        <v>17</v>
      </c>
      <c r="L3428" s="8">
        <v>17</v>
      </c>
      <c r="O3428" s="8">
        <v>16</v>
      </c>
      <c r="P3428" s="8">
        <v>16</v>
      </c>
    </row>
    <row r="3429" spans="2:16" ht="15.75" customHeight="1" x14ac:dyDescent="0.25">
      <c r="B3429" s="8">
        <v>16</v>
      </c>
      <c r="C3429" s="8">
        <v>17</v>
      </c>
      <c r="D3429" s="8">
        <v>17</v>
      </c>
      <c r="F3429" s="8">
        <v>22</v>
      </c>
      <c r="G3429" s="8">
        <v>16</v>
      </c>
      <c r="H3429" s="8">
        <v>16</v>
      </c>
      <c r="I3429" s="8">
        <v>16</v>
      </c>
      <c r="K3429" s="8">
        <v>16</v>
      </c>
      <c r="L3429" s="8">
        <v>18</v>
      </c>
      <c r="O3429" s="8">
        <v>17</v>
      </c>
      <c r="P3429" s="8">
        <v>19</v>
      </c>
    </row>
    <row r="3430" spans="2:16" ht="15.75" customHeight="1" x14ac:dyDescent="0.25">
      <c r="B3430" s="8">
        <v>16</v>
      </c>
      <c r="C3430" s="8">
        <v>17</v>
      </c>
      <c r="D3430" s="8">
        <v>17</v>
      </c>
      <c r="F3430" s="8">
        <v>19</v>
      </c>
      <c r="G3430" s="8">
        <v>16</v>
      </c>
      <c r="H3430" s="8">
        <v>16</v>
      </c>
      <c r="I3430" s="8">
        <v>16</v>
      </c>
      <c r="K3430" s="8">
        <v>16</v>
      </c>
      <c r="L3430" s="8">
        <v>16</v>
      </c>
      <c r="O3430" s="8">
        <v>19</v>
      </c>
      <c r="P3430" s="8">
        <v>16</v>
      </c>
    </row>
    <row r="3431" spans="2:16" ht="15.75" customHeight="1" x14ac:dyDescent="0.25">
      <c r="B3431" s="8">
        <v>16</v>
      </c>
      <c r="C3431" s="8">
        <v>17</v>
      </c>
      <c r="D3431" s="8">
        <v>17</v>
      </c>
      <c r="F3431" s="8">
        <v>20</v>
      </c>
      <c r="G3431" s="8">
        <v>16</v>
      </c>
      <c r="H3431" s="8">
        <v>17</v>
      </c>
      <c r="I3431" s="8">
        <v>16</v>
      </c>
      <c r="K3431" s="8">
        <v>17</v>
      </c>
      <c r="L3431" s="8">
        <v>16</v>
      </c>
      <c r="O3431" s="8">
        <v>16</v>
      </c>
      <c r="P3431" s="8">
        <v>17</v>
      </c>
    </row>
    <row r="3432" spans="2:16" ht="15.75" customHeight="1" x14ac:dyDescent="0.25">
      <c r="B3432" s="8">
        <v>16</v>
      </c>
      <c r="C3432" s="8">
        <v>17</v>
      </c>
      <c r="D3432" s="8">
        <v>18</v>
      </c>
      <c r="F3432" s="8">
        <v>20</v>
      </c>
      <c r="G3432" s="8">
        <v>19</v>
      </c>
      <c r="H3432" s="8">
        <v>18</v>
      </c>
      <c r="I3432" s="8">
        <v>17</v>
      </c>
      <c r="K3432" s="8">
        <v>19</v>
      </c>
      <c r="L3432" s="8">
        <v>16</v>
      </c>
      <c r="O3432" s="8">
        <v>16</v>
      </c>
      <c r="P3432" s="8">
        <v>16</v>
      </c>
    </row>
    <row r="3433" spans="2:16" ht="15.75" customHeight="1" x14ac:dyDescent="0.25">
      <c r="B3433" s="8">
        <v>17</v>
      </c>
      <c r="C3433" s="8">
        <v>16</v>
      </c>
      <c r="D3433" s="8">
        <v>18</v>
      </c>
      <c r="F3433" s="8">
        <v>18</v>
      </c>
      <c r="G3433" s="8">
        <v>18</v>
      </c>
      <c r="H3433" s="8">
        <v>16</v>
      </c>
      <c r="I3433" s="8">
        <v>17</v>
      </c>
      <c r="K3433" s="8">
        <v>16</v>
      </c>
      <c r="L3433" s="8">
        <v>19</v>
      </c>
      <c r="O3433" s="8">
        <v>16</v>
      </c>
      <c r="P3433" s="8">
        <v>19</v>
      </c>
    </row>
    <row r="3434" spans="2:16" ht="15.75" customHeight="1" x14ac:dyDescent="0.25">
      <c r="B3434" s="8">
        <v>19</v>
      </c>
      <c r="C3434" s="8">
        <v>16</v>
      </c>
      <c r="D3434" s="8">
        <v>16</v>
      </c>
      <c r="F3434" s="8">
        <v>16</v>
      </c>
      <c r="G3434" s="8">
        <v>16</v>
      </c>
      <c r="H3434" s="8">
        <v>16</v>
      </c>
      <c r="I3434" s="8">
        <v>16</v>
      </c>
      <c r="K3434" s="8">
        <v>16</v>
      </c>
      <c r="L3434" s="8">
        <v>18</v>
      </c>
      <c r="O3434" s="8">
        <v>16</v>
      </c>
      <c r="P3434" s="8">
        <v>19</v>
      </c>
    </row>
    <row r="3435" spans="2:16" ht="15.75" customHeight="1" x14ac:dyDescent="0.25">
      <c r="B3435" s="8">
        <v>20</v>
      </c>
      <c r="C3435" s="8">
        <v>16</v>
      </c>
      <c r="D3435" s="8">
        <v>16</v>
      </c>
      <c r="F3435" s="8">
        <v>17</v>
      </c>
      <c r="G3435" s="8">
        <v>16</v>
      </c>
      <c r="H3435" s="8">
        <v>16</v>
      </c>
      <c r="I3435" s="8">
        <v>16</v>
      </c>
      <c r="K3435" s="8">
        <v>17</v>
      </c>
      <c r="L3435" s="8">
        <v>19</v>
      </c>
      <c r="O3435" s="8">
        <v>16</v>
      </c>
      <c r="P3435" s="8">
        <v>17</v>
      </c>
    </row>
    <row r="3436" spans="2:16" ht="15.75" customHeight="1" x14ac:dyDescent="0.25">
      <c r="B3436" s="8">
        <v>18</v>
      </c>
      <c r="C3436" s="8">
        <v>16</v>
      </c>
      <c r="D3436" s="8">
        <v>17</v>
      </c>
      <c r="F3436" s="8">
        <v>16</v>
      </c>
      <c r="G3436" s="8">
        <v>16</v>
      </c>
      <c r="H3436" s="8">
        <v>16</v>
      </c>
      <c r="I3436" s="8">
        <v>16</v>
      </c>
      <c r="K3436" s="8">
        <v>17</v>
      </c>
      <c r="L3436" s="8">
        <v>16</v>
      </c>
      <c r="O3436" s="8">
        <v>21</v>
      </c>
      <c r="P3436" s="8">
        <v>16</v>
      </c>
    </row>
    <row r="3437" spans="2:16" ht="15.75" customHeight="1" x14ac:dyDescent="0.25">
      <c r="B3437" s="8">
        <v>18</v>
      </c>
      <c r="C3437" s="8">
        <v>18</v>
      </c>
      <c r="D3437" s="8">
        <v>16</v>
      </c>
      <c r="F3437" s="8">
        <v>16</v>
      </c>
      <c r="G3437" s="8">
        <v>16</v>
      </c>
      <c r="H3437" s="8">
        <v>16</v>
      </c>
      <c r="I3437" s="8">
        <v>16</v>
      </c>
      <c r="K3437" s="8">
        <v>18</v>
      </c>
      <c r="L3437" s="8">
        <v>16</v>
      </c>
      <c r="O3437" s="8">
        <v>25</v>
      </c>
      <c r="P3437" s="8">
        <v>16</v>
      </c>
    </row>
    <row r="3438" spans="2:16" ht="15.75" customHeight="1" x14ac:dyDescent="0.25">
      <c r="B3438" s="8">
        <v>18</v>
      </c>
      <c r="C3438" s="8">
        <v>17</v>
      </c>
      <c r="D3438" s="8">
        <v>16</v>
      </c>
      <c r="F3438" s="8">
        <v>16</v>
      </c>
      <c r="G3438" s="8">
        <v>16</v>
      </c>
      <c r="H3438" s="8">
        <v>16</v>
      </c>
      <c r="I3438" s="8">
        <v>17</v>
      </c>
      <c r="K3438" s="8">
        <v>20</v>
      </c>
      <c r="L3438" s="8">
        <v>16</v>
      </c>
      <c r="O3438" s="8">
        <v>21</v>
      </c>
      <c r="P3438" s="8">
        <v>17</v>
      </c>
    </row>
    <row r="3439" spans="2:16" ht="15.75" customHeight="1" x14ac:dyDescent="0.25">
      <c r="B3439" s="8">
        <v>16</v>
      </c>
      <c r="C3439" s="8">
        <v>16</v>
      </c>
      <c r="D3439" s="8">
        <v>16</v>
      </c>
      <c r="F3439" s="8">
        <v>16</v>
      </c>
      <c r="G3439" s="8">
        <v>20</v>
      </c>
      <c r="H3439" s="8">
        <v>17</v>
      </c>
      <c r="I3439" s="8">
        <v>16</v>
      </c>
      <c r="K3439" s="8">
        <v>16</v>
      </c>
      <c r="L3439" s="8">
        <v>16</v>
      </c>
      <c r="O3439" s="8">
        <v>16</v>
      </c>
      <c r="P3439" s="8">
        <v>17</v>
      </c>
    </row>
    <row r="3440" spans="2:16" ht="15.75" customHeight="1" x14ac:dyDescent="0.25">
      <c r="B3440" s="8">
        <v>18</v>
      </c>
      <c r="C3440" s="8">
        <v>18</v>
      </c>
      <c r="D3440" s="8">
        <v>16</v>
      </c>
      <c r="F3440" s="8">
        <v>16</v>
      </c>
      <c r="G3440" s="8">
        <v>20</v>
      </c>
      <c r="H3440" s="8">
        <v>17</v>
      </c>
      <c r="I3440" s="8">
        <v>17</v>
      </c>
      <c r="K3440" s="8">
        <v>16</v>
      </c>
      <c r="L3440" s="8">
        <v>18</v>
      </c>
      <c r="O3440" s="8">
        <v>19</v>
      </c>
      <c r="P3440" s="8">
        <v>17</v>
      </c>
    </row>
    <row r="3441" spans="2:16" ht="15.75" customHeight="1" x14ac:dyDescent="0.25">
      <c r="B3441" s="8">
        <v>16</v>
      </c>
      <c r="C3441" s="8">
        <v>16</v>
      </c>
      <c r="D3441" s="8">
        <v>16</v>
      </c>
      <c r="F3441" s="8">
        <v>16</v>
      </c>
      <c r="G3441" s="8">
        <v>16</v>
      </c>
      <c r="H3441" s="8">
        <v>19</v>
      </c>
      <c r="I3441" s="8">
        <v>18</v>
      </c>
      <c r="K3441" s="8">
        <v>16</v>
      </c>
      <c r="L3441" s="8">
        <v>17</v>
      </c>
      <c r="O3441" s="8">
        <v>17</v>
      </c>
      <c r="P3441" s="8">
        <v>19</v>
      </c>
    </row>
    <row r="3442" spans="2:16" ht="15.75" customHeight="1" x14ac:dyDescent="0.25">
      <c r="B3442" s="8">
        <v>18</v>
      </c>
      <c r="C3442" s="8">
        <v>16</v>
      </c>
      <c r="D3442" s="8">
        <v>16</v>
      </c>
      <c r="F3442" s="8">
        <v>16</v>
      </c>
      <c r="G3442" s="8">
        <v>16</v>
      </c>
      <c r="H3442" s="8">
        <v>16</v>
      </c>
      <c r="I3442" s="8">
        <v>17</v>
      </c>
      <c r="K3442" s="8">
        <v>17</v>
      </c>
      <c r="L3442" s="8">
        <v>17</v>
      </c>
      <c r="O3442" s="8">
        <v>18</v>
      </c>
      <c r="P3442" s="8">
        <v>18</v>
      </c>
    </row>
    <row r="3443" spans="2:16" ht="15.75" customHeight="1" x14ac:dyDescent="0.25">
      <c r="B3443" s="8">
        <v>16</v>
      </c>
      <c r="C3443" s="8">
        <v>16</v>
      </c>
      <c r="D3443" s="8">
        <v>16</v>
      </c>
      <c r="F3443" s="8">
        <v>16</v>
      </c>
      <c r="G3443" s="8">
        <v>17</v>
      </c>
      <c r="H3443" s="8">
        <v>18</v>
      </c>
      <c r="I3443" s="8">
        <v>16</v>
      </c>
      <c r="K3443" s="8">
        <v>16</v>
      </c>
      <c r="L3443" s="8">
        <v>16</v>
      </c>
      <c r="O3443" s="8">
        <v>16</v>
      </c>
      <c r="P3443" s="8">
        <v>16</v>
      </c>
    </row>
    <row r="3444" spans="2:16" ht="15.75" customHeight="1" x14ac:dyDescent="0.25">
      <c r="B3444" s="8">
        <v>17</v>
      </c>
      <c r="C3444" s="8">
        <v>17</v>
      </c>
      <c r="D3444" s="8">
        <v>16</v>
      </c>
      <c r="F3444" s="8">
        <v>16</v>
      </c>
      <c r="G3444" s="8">
        <v>19</v>
      </c>
      <c r="H3444" s="8">
        <v>17</v>
      </c>
      <c r="I3444" s="8">
        <v>16</v>
      </c>
      <c r="K3444" s="8">
        <v>17</v>
      </c>
      <c r="L3444" s="8">
        <v>17</v>
      </c>
      <c r="O3444" s="8">
        <v>16</v>
      </c>
      <c r="P3444" s="8">
        <v>18</v>
      </c>
    </row>
    <row r="3445" spans="2:16" ht="15.75" customHeight="1" x14ac:dyDescent="0.25">
      <c r="B3445" s="8">
        <v>18</v>
      </c>
      <c r="C3445" s="8">
        <v>16</v>
      </c>
      <c r="D3445" s="8">
        <v>16</v>
      </c>
      <c r="F3445" s="8">
        <v>17</v>
      </c>
      <c r="G3445" s="8">
        <v>18</v>
      </c>
      <c r="H3445" s="8">
        <v>17</v>
      </c>
      <c r="I3445" s="8">
        <v>16</v>
      </c>
      <c r="K3445" s="8">
        <v>16</v>
      </c>
      <c r="L3445" s="8">
        <v>17</v>
      </c>
      <c r="O3445" s="8">
        <v>18</v>
      </c>
      <c r="P3445" s="8">
        <v>17</v>
      </c>
    </row>
    <row r="3446" spans="2:16" ht="15.75" customHeight="1" x14ac:dyDescent="0.25">
      <c r="B3446" s="8">
        <v>19</v>
      </c>
      <c r="C3446" s="8">
        <v>16</v>
      </c>
      <c r="D3446" s="8">
        <v>16</v>
      </c>
      <c r="F3446" s="8">
        <v>17</v>
      </c>
      <c r="G3446" s="8">
        <v>17</v>
      </c>
      <c r="H3446" s="8">
        <v>18</v>
      </c>
      <c r="I3446" s="8">
        <v>16</v>
      </c>
      <c r="K3446" s="8">
        <v>17</v>
      </c>
      <c r="L3446" s="8">
        <v>17</v>
      </c>
      <c r="O3446" s="8">
        <v>18</v>
      </c>
      <c r="P3446" s="8">
        <v>17</v>
      </c>
    </row>
    <row r="3447" spans="2:16" ht="15.75" customHeight="1" x14ac:dyDescent="0.25">
      <c r="B3447" s="8">
        <v>16</v>
      </c>
      <c r="C3447" s="8">
        <v>16</v>
      </c>
      <c r="D3447" s="8">
        <v>16</v>
      </c>
      <c r="F3447" s="8">
        <v>18</v>
      </c>
      <c r="G3447" s="8">
        <v>16</v>
      </c>
      <c r="H3447" s="8">
        <v>16</v>
      </c>
      <c r="I3447" s="8">
        <v>16</v>
      </c>
      <c r="K3447" s="8">
        <v>18</v>
      </c>
      <c r="L3447" s="8">
        <v>17</v>
      </c>
      <c r="O3447" s="8">
        <v>17</v>
      </c>
      <c r="P3447" s="8">
        <v>17</v>
      </c>
    </row>
    <row r="3448" spans="2:16" ht="15.75" customHeight="1" x14ac:dyDescent="0.25">
      <c r="B3448" s="8">
        <v>22</v>
      </c>
      <c r="C3448" s="8">
        <v>16</v>
      </c>
      <c r="D3448" s="8">
        <v>16</v>
      </c>
      <c r="F3448" s="8">
        <v>18</v>
      </c>
      <c r="G3448" s="8">
        <v>17</v>
      </c>
      <c r="H3448" s="8">
        <v>18</v>
      </c>
      <c r="I3448" s="8">
        <v>16</v>
      </c>
      <c r="K3448" s="8">
        <v>17</v>
      </c>
      <c r="L3448" s="8">
        <v>17</v>
      </c>
      <c r="O3448" s="8">
        <v>17</v>
      </c>
      <c r="P3448" s="8">
        <v>17</v>
      </c>
    </row>
    <row r="3449" spans="2:16" ht="15.75" customHeight="1" x14ac:dyDescent="0.25">
      <c r="B3449" s="8">
        <v>16</v>
      </c>
      <c r="C3449" s="8">
        <v>19</v>
      </c>
      <c r="D3449" s="8">
        <v>17</v>
      </c>
      <c r="F3449" s="8">
        <v>16</v>
      </c>
      <c r="G3449" s="8">
        <v>17</v>
      </c>
      <c r="H3449" s="8">
        <v>19</v>
      </c>
      <c r="I3449" s="8">
        <v>17</v>
      </c>
      <c r="K3449" s="8">
        <v>17</v>
      </c>
      <c r="L3449" s="8">
        <v>20</v>
      </c>
      <c r="O3449" s="8">
        <v>19</v>
      </c>
      <c r="P3449" s="8">
        <v>16</v>
      </c>
    </row>
    <row r="3450" spans="2:16" ht="15.75" customHeight="1" x14ac:dyDescent="0.25">
      <c r="B3450" s="8">
        <v>16</v>
      </c>
      <c r="C3450" s="8">
        <v>16</v>
      </c>
      <c r="D3450" s="8">
        <v>16</v>
      </c>
      <c r="F3450" s="8">
        <v>17</v>
      </c>
      <c r="G3450" s="8">
        <v>16</v>
      </c>
      <c r="H3450" s="8">
        <v>18</v>
      </c>
      <c r="I3450" s="8">
        <v>17</v>
      </c>
      <c r="K3450" s="8">
        <v>16</v>
      </c>
      <c r="L3450" s="8">
        <v>16</v>
      </c>
      <c r="O3450" s="8">
        <v>18</v>
      </c>
      <c r="P3450" s="8">
        <v>16</v>
      </c>
    </row>
    <row r="3451" spans="2:16" ht="15.75" customHeight="1" x14ac:dyDescent="0.25">
      <c r="B3451" s="8">
        <v>16</v>
      </c>
      <c r="C3451" s="8">
        <v>16</v>
      </c>
      <c r="D3451" s="8">
        <v>18</v>
      </c>
      <c r="F3451" s="8">
        <v>17</v>
      </c>
      <c r="G3451" s="8">
        <v>17</v>
      </c>
      <c r="H3451" s="8">
        <v>19</v>
      </c>
      <c r="I3451" s="8">
        <v>18</v>
      </c>
      <c r="K3451" s="8">
        <v>18</v>
      </c>
      <c r="L3451" s="8">
        <v>17</v>
      </c>
      <c r="O3451" s="8">
        <v>17</v>
      </c>
      <c r="P3451" s="8">
        <v>16</v>
      </c>
    </row>
    <row r="3452" spans="2:16" ht="15.75" customHeight="1" x14ac:dyDescent="0.25">
      <c r="B3452" s="8">
        <v>16</v>
      </c>
      <c r="C3452" s="8">
        <v>19</v>
      </c>
      <c r="D3452" s="8">
        <v>17</v>
      </c>
      <c r="F3452" s="8">
        <v>17</v>
      </c>
      <c r="G3452" s="8">
        <v>16</v>
      </c>
      <c r="H3452" s="8">
        <v>18</v>
      </c>
      <c r="I3452" s="8">
        <v>18</v>
      </c>
      <c r="K3452" s="8">
        <v>17</v>
      </c>
      <c r="L3452" s="8">
        <v>17</v>
      </c>
      <c r="O3452" s="8">
        <v>18</v>
      </c>
      <c r="P3452" s="8">
        <v>17</v>
      </c>
    </row>
    <row r="3453" spans="2:16" ht="15.75" customHeight="1" x14ac:dyDescent="0.25">
      <c r="B3453" s="8">
        <v>16</v>
      </c>
      <c r="C3453" s="8">
        <v>19</v>
      </c>
      <c r="D3453" s="8">
        <v>16</v>
      </c>
      <c r="F3453" s="8">
        <v>16</v>
      </c>
      <c r="G3453" s="8">
        <v>16</v>
      </c>
      <c r="H3453" s="8">
        <v>22</v>
      </c>
      <c r="I3453" s="8">
        <v>16</v>
      </c>
      <c r="K3453" s="8">
        <v>17</v>
      </c>
      <c r="L3453" s="8">
        <v>18</v>
      </c>
      <c r="O3453" s="8">
        <v>19</v>
      </c>
      <c r="P3453" s="8">
        <v>17</v>
      </c>
    </row>
    <row r="3454" spans="2:16" ht="15.75" customHeight="1" x14ac:dyDescent="0.25">
      <c r="B3454" s="8">
        <v>16</v>
      </c>
      <c r="C3454" s="8">
        <v>16</v>
      </c>
      <c r="D3454" s="8">
        <v>18</v>
      </c>
      <c r="F3454" s="8">
        <v>17</v>
      </c>
      <c r="G3454" s="8">
        <v>18</v>
      </c>
      <c r="H3454" s="8">
        <v>16</v>
      </c>
      <c r="I3454" s="8">
        <v>17</v>
      </c>
      <c r="K3454" s="8">
        <v>18</v>
      </c>
      <c r="L3454" s="8">
        <v>17</v>
      </c>
      <c r="O3454" s="8">
        <v>16</v>
      </c>
      <c r="P3454" s="8">
        <v>17</v>
      </c>
    </row>
    <row r="3455" spans="2:16" ht="15.75" customHeight="1" x14ac:dyDescent="0.25">
      <c r="B3455" s="8">
        <v>18</v>
      </c>
      <c r="C3455" s="8">
        <v>18</v>
      </c>
      <c r="D3455" s="8">
        <v>17</v>
      </c>
      <c r="F3455" s="8">
        <v>16</v>
      </c>
      <c r="G3455" s="8">
        <v>16</v>
      </c>
      <c r="H3455" s="8">
        <v>16</v>
      </c>
      <c r="I3455" s="8">
        <v>17</v>
      </c>
      <c r="K3455" s="8">
        <v>17</v>
      </c>
      <c r="L3455" s="8">
        <v>16</v>
      </c>
      <c r="O3455" s="8">
        <v>17</v>
      </c>
      <c r="P3455" s="8">
        <v>19</v>
      </c>
    </row>
    <row r="3456" spans="2:16" ht="15.75" customHeight="1" x14ac:dyDescent="0.25">
      <c r="B3456" s="8">
        <v>16</v>
      </c>
      <c r="C3456" s="8">
        <v>18</v>
      </c>
      <c r="D3456" s="8">
        <v>18</v>
      </c>
      <c r="F3456" s="8">
        <v>16</v>
      </c>
      <c r="G3456" s="8">
        <v>17</v>
      </c>
      <c r="H3456" s="8">
        <v>18</v>
      </c>
      <c r="I3456" s="8">
        <v>18</v>
      </c>
      <c r="K3456" s="8">
        <v>18</v>
      </c>
      <c r="L3456" s="8">
        <v>17</v>
      </c>
      <c r="O3456" s="8">
        <v>17</v>
      </c>
      <c r="P3456" s="8">
        <v>18</v>
      </c>
    </row>
    <row r="3457" spans="2:16" ht="15.75" customHeight="1" x14ac:dyDescent="0.25">
      <c r="B3457" s="8">
        <v>17</v>
      </c>
      <c r="C3457" s="8">
        <v>18</v>
      </c>
      <c r="D3457" s="8">
        <v>18</v>
      </c>
      <c r="F3457" s="8">
        <v>17</v>
      </c>
      <c r="G3457" s="8">
        <v>18</v>
      </c>
      <c r="H3457" s="8">
        <v>18</v>
      </c>
      <c r="I3457" s="8">
        <v>18</v>
      </c>
      <c r="K3457" s="8">
        <v>19</v>
      </c>
      <c r="L3457" s="8">
        <v>16</v>
      </c>
      <c r="O3457" s="8">
        <v>16</v>
      </c>
      <c r="P3457" s="8">
        <v>17</v>
      </c>
    </row>
    <row r="3458" spans="2:16" ht="15.75" customHeight="1" x14ac:dyDescent="0.25">
      <c r="B3458" s="8">
        <v>17</v>
      </c>
      <c r="C3458" s="8">
        <v>19</v>
      </c>
      <c r="D3458" s="8">
        <v>16</v>
      </c>
      <c r="F3458" s="8">
        <v>16</v>
      </c>
      <c r="G3458" s="8">
        <v>18</v>
      </c>
      <c r="H3458" s="8">
        <v>17</v>
      </c>
      <c r="I3458" s="8">
        <v>16</v>
      </c>
      <c r="K3458" s="8">
        <v>19</v>
      </c>
      <c r="L3458" s="8">
        <v>18</v>
      </c>
      <c r="O3458" s="8">
        <v>16</v>
      </c>
      <c r="P3458" s="8">
        <v>18</v>
      </c>
    </row>
    <row r="3459" spans="2:16" ht="15.75" customHeight="1" x14ac:dyDescent="0.25">
      <c r="B3459" s="8">
        <v>20</v>
      </c>
      <c r="C3459" s="8">
        <v>18</v>
      </c>
      <c r="D3459" s="8">
        <v>17</v>
      </c>
      <c r="F3459" s="8">
        <v>16</v>
      </c>
      <c r="G3459" s="8">
        <v>16</v>
      </c>
      <c r="H3459" s="8">
        <v>16</v>
      </c>
      <c r="I3459" s="8">
        <v>17</v>
      </c>
      <c r="K3459" s="8">
        <v>18</v>
      </c>
      <c r="L3459" s="8">
        <v>16</v>
      </c>
      <c r="O3459" s="8">
        <v>16</v>
      </c>
      <c r="P3459" s="8">
        <v>18</v>
      </c>
    </row>
    <row r="3460" spans="2:16" ht="15.75" customHeight="1" x14ac:dyDescent="0.25">
      <c r="B3460" s="8">
        <v>19</v>
      </c>
      <c r="C3460" s="8">
        <v>16</v>
      </c>
      <c r="D3460" s="8">
        <v>16</v>
      </c>
      <c r="F3460" s="8">
        <v>16</v>
      </c>
      <c r="G3460" s="8">
        <v>16</v>
      </c>
      <c r="H3460" s="8">
        <v>16</v>
      </c>
      <c r="I3460" s="8">
        <v>16</v>
      </c>
      <c r="K3460" s="8">
        <v>16</v>
      </c>
      <c r="L3460" s="8">
        <v>16</v>
      </c>
      <c r="O3460" s="8">
        <v>16</v>
      </c>
      <c r="P3460" s="8">
        <v>16</v>
      </c>
    </row>
    <row r="3461" spans="2:16" ht="15.75" customHeight="1" x14ac:dyDescent="0.25">
      <c r="B3461" s="8">
        <v>16</v>
      </c>
      <c r="C3461" s="8">
        <v>16</v>
      </c>
      <c r="D3461" s="8">
        <v>16</v>
      </c>
      <c r="F3461" s="8">
        <v>16</v>
      </c>
      <c r="G3461" s="8">
        <v>16</v>
      </c>
      <c r="H3461" s="8">
        <v>17</v>
      </c>
      <c r="I3461" s="8">
        <v>16</v>
      </c>
      <c r="K3461" s="8">
        <v>16</v>
      </c>
      <c r="L3461" s="8">
        <v>16</v>
      </c>
      <c r="O3461" s="8">
        <v>16</v>
      </c>
      <c r="P3461" s="8">
        <v>16</v>
      </c>
    </row>
    <row r="3462" spans="2:16" ht="15.75" customHeight="1" x14ac:dyDescent="0.25">
      <c r="B3462" s="8">
        <v>16</v>
      </c>
      <c r="C3462" s="8">
        <v>19</v>
      </c>
      <c r="D3462" s="8">
        <v>16</v>
      </c>
      <c r="F3462" s="8">
        <v>16</v>
      </c>
      <c r="G3462" s="8">
        <v>16</v>
      </c>
      <c r="H3462" s="8">
        <v>16</v>
      </c>
      <c r="I3462" s="8">
        <v>17</v>
      </c>
      <c r="K3462" s="8">
        <v>16</v>
      </c>
      <c r="L3462" s="8">
        <v>16</v>
      </c>
      <c r="O3462" s="8">
        <v>17</v>
      </c>
      <c r="P3462" s="8">
        <v>17</v>
      </c>
    </row>
    <row r="3463" spans="2:16" ht="15.75" customHeight="1" x14ac:dyDescent="0.25">
      <c r="B3463" s="8">
        <v>16</v>
      </c>
      <c r="C3463" s="8">
        <v>19</v>
      </c>
      <c r="D3463" s="8">
        <v>16</v>
      </c>
      <c r="F3463" s="8">
        <v>16</v>
      </c>
      <c r="G3463" s="8">
        <v>17</v>
      </c>
      <c r="H3463" s="8">
        <v>18</v>
      </c>
      <c r="I3463" s="8">
        <v>16</v>
      </c>
      <c r="K3463" s="8">
        <v>16</v>
      </c>
      <c r="L3463" s="8">
        <v>17</v>
      </c>
      <c r="O3463" s="8">
        <v>16</v>
      </c>
      <c r="P3463" s="8">
        <v>16</v>
      </c>
    </row>
    <row r="3464" spans="2:16" ht="15.75" customHeight="1" x14ac:dyDescent="0.25">
      <c r="B3464" s="8">
        <v>16</v>
      </c>
      <c r="C3464" s="8">
        <v>16</v>
      </c>
      <c r="D3464" s="8">
        <v>16</v>
      </c>
      <c r="F3464" s="8">
        <v>17</v>
      </c>
      <c r="G3464" s="8">
        <v>19</v>
      </c>
      <c r="H3464" s="8">
        <v>16</v>
      </c>
      <c r="I3464" s="8">
        <v>16</v>
      </c>
      <c r="K3464" s="8">
        <v>17</v>
      </c>
      <c r="L3464" s="8">
        <v>16</v>
      </c>
      <c r="O3464" s="8">
        <v>16</v>
      </c>
      <c r="P3464" s="8">
        <v>18</v>
      </c>
    </row>
    <row r="3465" spans="2:16" ht="15.75" customHeight="1" x14ac:dyDescent="0.25">
      <c r="B3465" s="8">
        <v>16</v>
      </c>
      <c r="C3465" s="8">
        <v>16</v>
      </c>
      <c r="D3465" s="8">
        <v>16</v>
      </c>
      <c r="F3465" s="8">
        <v>17</v>
      </c>
      <c r="G3465" s="8">
        <v>17</v>
      </c>
      <c r="H3465" s="8">
        <v>18</v>
      </c>
      <c r="I3465" s="8">
        <v>16</v>
      </c>
      <c r="K3465" s="8">
        <v>16</v>
      </c>
      <c r="L3465" s="8">
        <v>16</v>
      </c>
      <c r="O3465" s="8">
        <v>16</v>
      </c>
      <c r="P3465" s="8">
        <v>18</v>
      </c>
    </row>
    <row r="3466" spans="2:16" ht="15.75" customHeight="1" x14ac:dyDescent="0.25">
      <c r="B3466" s="8">
        <v>16</v>
      </c>
      <c r="C3466" s="8">
        <v>16</v>
      </c>
      <c r="D3466" s="8">
        <v>17</v>
      </c>
      <c r="F3466" s="8">
        <v>16</v>
      </c>
      <c r="G3466" s="8">
        <v>17</v>
      </c>
      <c r="H3466" s="8">
        <v>16</v>
      </c>
      <c r="I3466" s="8">
        <v>16</v>
      </c>
      <c r="K3466" s="8">
        <v>16</v>
      </c>
      <c r="L3466" s="8">
        <v>16</v>
      </c>
      <c r="O3466" s="8">
        <v>17</v>
      </c>
      <c r="P3466" s="8">
        <v>16</v>
      </c>
    </row>
    <row r="3467" spans="2:16" ht="15.75" customHeight="1" x14ac:dyDescent="0.25">
      <c r="B3467" s="8">
        <v>16</v>
      </c>
      <c r="C3467" s="8">
        <v>18</v>
      </c>
      <c r="D3467" s="8">
        <v>17</v>
      </c>
      <c r="F3467" s="8">
        <v>16</v>
      </c>
      <c r="G3467" s="8">
        <v>16</v>
      </c>
      <c r="H3467" s="8">
        <v>17</v>
      </c>
      <c r="I3467" s="8">
        <v>17</v>
      </c>
      <c r="K3467" s="8">
        <v>17</v>
      </c>
      <c r="L3467" s="8">
        <v>17</v>
      </c>
      <c r="O3467" s="8">
        <v>23</v>
      </c>
      <c r="P3467" s="8">
        <v>16</v>
      </c>
    </row>
    <row r="3468" spans="2:16" ht="15.75" customHeight="1" x14ac:dyDescent="0.25">
      <c r="B3468" s="8">
        <v>16</v>
      </c>
      <c r="C3468" s="8">
        <v>18</v>
      </c>
      <c r="D3468" s="8">
        <v>20</v>
      </c>
      <c r="F3468" s="8">
        <v>19</v>
      </c>
      <c r="G3468" s="8">
        <v>17</v>
      </c>
      <c r="H3468" s="8">
        <v>16</v>
      </c>
      <c r="I3468" s="8">
        <v>17</v>
      </c>
      <c r="K3468" s="8">
        <v>17</v>
      </c>
      <c r="L3468" s="8">
        <v>18</v>
      </c>
      <c r="O3468" s="8">
        <v>25</v>
      </c>
      <c r="P3468" s="8">
        <v>16</v>
      </c>
    </row>
    <row r="3469" spans="2:16" ht="15.75" customHeight="1" x14ac:dyDescent="0.25">
      <c r="B3469" s="8">
        <v>16</v>
      </c>
      <c r="C3469" s="8">
        <v>16</v>
      </c>
      <c r="D3469" s="8">
        <v>19</v>
      </c>
      <c r="F3469" s="8">
        <v>16</v>
      </c>
      <c r="G3469" s="8">
        <v>18</v>
      </c>
      <c r="H3469" s="8">
        <v>17</v>
      </c>
      <c r="I3469" s="8">
        <v>16</v>
      </c>
      <c r="K3469" s="8">
        <v>18</v>
      </c>
      <c r="L3469" s="8">
        <v>16</v>
      </c>
      <c r="O3469" s="8">
        <v>17</v>
      </c>
      <c r="P3469" s="8">
        <v>19</v>
      </c>
    </row>
    <row r="3470" spans="2:16" ht="15.75" customHeight="1" x14ac:dyDescent="0.25">
      <c r="B3470" s="8">
        <v>16</v>
      </c>
      <c r="C3470" s="8">
        <v>16</v>
      </c>
      <c r="D3470" s="8">
        <v>17</v>
      </c>
      <c r="F3470" s="8">
        <v>21</v>
      </c>
      <c r="G3470" s="8">
        <v>18</v>
      </c>
      <c r="H3470" s="8">
        <v>16</v>
      </c>
      <c r="I3470" s="8">
        <v>16</v>
      </c>
      <c r="K3470" s="8">
        <v>17</v>
      </c>
      <c r="L3470" s="8">
        <v>16</v>
      </c>
      <c r="O3470" s="8">
        <v>16</v>
      </c>
      <c r="P3470" s="8">
        <v>17</v>
      </c>
    </row>
    <row r="3471" spans="2:16" ht="15.75" customHeight="1" x14ac:dyDescent="0.25">
      <c r="B3471" s="8">
        <v>16</v>
      </c>
      <c r="C3471" s="8">
        <v>16</v>
      </c>
      <c r="D3471" s="8">
        <v>17</v>
      </c>
      <c r="F3471" s="8">
        <v>16</v>
      </c>
      <c r="G3471" s="8">
        <v>17</v>
      </c>
      <c r="H3471" s="8">
        <v>16</v>
      </c>
      <c r="I3471" s="8">
        <v>17</v>
      </c>
      <c r="K3471" s="8">
        <v>18</v>
      </c>
      <c r="L3471" s="8">
        <v>18</v>
      </c>
      <c r="O3471" s="8">
        <v>17</v>
      </c>
      <c r="P3471" s="8">
        <v>16</v>
      </c>
    </row>
    <row r="3472" spans="2:16" ht="15.75" customHeight="1" x14ac:dyDescent="0.25">
      <c r="B3472" s="8">
        <v>17</v>
      </c>
      <c r="C3472" s="8">
        <v>16</v>
      </c>
      <c r="D3472" s="8">
        <v>17</v>
      </c>
      <c r="F3472" s="8">
        <v>17</v>
      </c>
      <c r="G3472" s="8">
        <v>17</v>
      </c>
      <c r="H3472" s="8">
        <v>17</v>
      </c>
      <c r="I3472" s="8">
        <v>16</v>
      </c>
      <c r="K3472" s="8">
        <v>16</v>
      </c>
      <c r="L3472" s="8">
        <v>16</v>
      </c>
      <c r="O3472" s="8">
        <v>16</v>
      </c>
      <c r="P3472" s="8">
        <v>18</v>
      </c>
    </row>
    <row r="3473" spans="2:16" ht="15.75" customHeight="1" x14ac:dyDescent="0.25">
      <c r="B3473" s="8">
        <v>19</v>
      </c>
      <c r="C3473" s="8">
        <v>16</v>
      </c>
      <c r="D3473" s="8">
        <v>17</v>
      </c>
      <c r="F3473" s="8">
        <v>16</v>
      </c>
      <c r="G3473" s="8">
        <v>18</v>
      </c>
      <c r="H3473" s="8">
        <v>16</v>
      </c>
      <c r="I3473" s="8">
        <v>16</v>
      </c>
      <c r="K3473" s="8">
        <v>16</v>
      </c>
      <c r="L3473" s="8">
        <v>19</v>
      </c>
      <c r="O3473" s="8">
        <v>16</v>
      </c>
      <c r="P3473" s="8">
        <v>17</v>
      </c>
    </row>
    <row r="3474" spans="2:16" ht="15.75" customHeight="1" x14ac:dyDescent="0.25">
      <c r="B3474" s="8">
        <v>17</v>
      </c>
      <c r="C3474" s="8">
        <v>18</v>
      </c>
      <c r="D3474" s="8">
        <v>17</v>
      </c>
      <c r="F3474" s="8">
        <v>18</v>
      </c>
      <c r="G3474" s="8">
        <v>18</v>
      </c>
      <c r="H3474" s="8">
        <v>16</v>
      </c>
      <c r="I3474" s="8">
        <v>20</v>
      </c>
      <c r="K3474" s="8">
        <v>17</v>
      </c>
      <c r="L3474" s="8">
        <v>16</v>
      </c>
      <c r="O3474" s="8">
        <v>17</v>
      </c>
      <c r="P3474" s="8">
        <v>16</v>
      </c>
    </row>
    <row r="3475" spans="2:16" ht="15.75" customHeight="1" x14ac:dyDescent="0.25">
      <c r="B3475" s="8">
        <v>17</v>
      </c>
      <c r="C3475" s="8">
        <v>16</v>
      </c>
      <c r="D3475" s="8">
        <v>16</v>
      </c>
      <c r="F3475" s="8">
        <v>16</v>
      </c>
      <c r="G3475" s="8">
        <v>18</v>
      </c>
      <c r="H3475" s="8">
        <v>17</v>
      </c>
      <c r="I3475" s="8">
        <v>20</v>
      </c>
      <c r="K3475" s="8">
        <v>16</v>
      </c>
      <c r="L3475" s="8">
        <v>16</v>
      </c>
      <c r="O3475" s="8">
        <v>16</v>
      </c>
      <c r="P3475" s="8">
        <v>16</v>
      </c>
    </row>
    <row r="3476" spans="2:16" ht="15.75" customHeight="1" x14ac:dyDescent="0.25">
      <c r="B3476" s="8">
        <v>18</v>
      </c>
      <c r="C3476" s="8">
        <v>16</v>
      </c>
      <c r="D3476" s="8">
        <v>16</v>
      </c>
      <c r="F3476" s="8">
        <v>17</v>
      </c>
      <c r="G3476" s="8">
        <v>17</v>
      </c>
      <c r="H3476" s="8">
        <v>16</v>
      </c>
      <c r="I3476" s="8">
        <v>17</v>
      </c>
      <c r="K3476" s="8">
        <v>19</v>
      </c>
      <c r="L3476" s="8">
        <v>19</v>
      </c>
      <c r="O3476" s="8">
        <v>16</v>
      </c>
      <c r="P3476" s="8">
        <v>17</v>
      </c>
    </row>
    <row r="3477" spans="2:16" ht="15.75" customHeight="1" x14ac:dyDescent="0.25">
      <c r="B3477" s="8">
        <v>17</v>
      </c>
      <c r="C3477" s="8">
        <v>16</v>
      </c>
      <c r="D3477" s="8">
        <v>16</v>
      </c>
      <c r="F3477" s="8">
        <v>17</v>
      </c>
      <c r="G3477" s="8">
        <v>20</v>
      </c>
      <c r="H3477" s="8">
        <v>16</v>
      </c>
      <c r="I3477" s="8">
        <v>17</v>
      </c>
      <c r="K3477" s="8">
        <v>19</v>
      </c>
      <c r="L3477" s="8">
        <v>20</v>
      </c>
      <c r="O3477" s="8">
        <v>16</v>
      </c>
      <c r="P3477" s="8">
        <v>16</v>
      </c>
    </row>
    <row r="3478" spans="2:16" ht="15.75" customHeight="1" x14ac:dyDescent="0.25">
      <c r="B3478" s="8">
        <v>20</v>
      </c>
      <c r="C3478" s="8">
        <v>20</v>
      </c>
      <c r="D3478" s="8">
        <v>16</v>
      </c>
      <c r="F3478" s="8">
        <v>16</v>
      </c>
      <c r="G3478" s="8">
        <v>17</v>
      </c>
      <c r="H3478" s="8">
        <v>16</v>
      </c>
      <c r="I3478" s="8">
        <v>16</v>
      </c>
      <c r="K3478" s="8">
        <v>16</v>
      </c>
      <c r="L3478" s="8">
        <v>20</v>
      </c>
      <c r="O3478" s="8">
        <v>16</v>
      </c>
      <c r="P3478" s="8">
        <v>16</v>
      </c>
    </row>
    <row r="3479" spans="2:16" ht="15.75" customHeight="1" x14ac:dyDescent="0.25">
      <c r="B3479" s="8">
        <v>16</v>
      </c>
      <c r="C3479" s="8">
        <v>16</v>
      </c>
      <c r="D3479" s="8">
        <v>17</v>
      </c>
      <c r="F3479" s="8">
        <v>17</v>
      </c>
      <c r="G3479" s="8">
        <v>16</v>
      </c>
      <c r="H3479" s="8">
        <v>16</v>
      </c>
      <c r="I3479" s="8">
        <v>17</v>
      </c>
      <c r="K3479" s="8">
        <v>17</v>
      </c>
      <c r="L3479" s="8">
        <v>17</v>
      </c>
      <c r="O3479" s="8">
        <v>16</v>
      </c>
      <c r="P3479" s="8">
        <v>16</v>
      </c>
    </row>
    <row r="3480" spans="2:16" ht="15.75" customHeight="1" x14ac:dyDescent="0.25">
      <c r="B3480" s="8">
        <v>16</v>
      </c>
      <c r="C3480" s="8">
        <v>16</v>
      </c>
      <c r="D3480" s="8">
        <v>17</v>
      </c>
      <c r="F3480" s="8">
        <v>21</v>
      </c>
      <c r="G3480" s="8">
        <v>17</v>
      </c>
      <c r="H3480" s="8">
        <v>16</v>
      </c>
      <c r="I3480" s="8">
        <v>16</v>
      </c>
      <c r="K3480" s="8">
        <v>17</v>
      </c>
      <c r="L3480" s="8">
        <v>16</v>
      </c>
      <c r="O3480" s="8">
        <v>16</v>
      </c>
      <c r="P3480" s="8">
        <v>16</v>
      </c>
    </row>
    <row r="3481" spans="2:16" ht="15.75" customHeight="1" x14ac:dyDescent="0.25">
      <c r="B3481" s="8">
        <v>16</v>
      </c>
      <c r="C3481" s="8">
        <v>16</v>
      </c>
      <c r="D3481" s="8">
        <v>17</v>
      </c>
      <c r="F3481" s="8">
        <v>20</v>
      </c>
      <c r="G3481" s="8">
        <v>17</v>
      </c>
      <c r="H3481" s="8">
        <v>17</v>
      </c>
      <c r="I3481" s="8">
        <v>16</v>
      </c>
      <c r="K3481" s="8">
        <v>17</v>
      </c>
      <c r="L3481" s="8">
        <v>17</v>
      </c>
      <c r="O3481" s="8">
        <v>16</v>
      </c>
      <c r="P3481" s="8">
        <v>16</v>
      </c>
    </row>
    <row r="3482" spans="2:16" ht="15.75" customHeight="1" x14ac:dyDescent="0.25">
      <c r="B3482" s="8">
        <v>16</v>
      </c>
      <c r="C3482" s="8">
        <v>16</v>
      </c>
      <c r="D3482" s="8">
        <v>23</v>
      </c>
      <c r="F3482" s="8">
        <v>21</v>
      </c>
      <c r="G3482" s="8">
        <v>16</v>
      </c>
      <c r="H3482" s="8">
        <v>18</v>
      </c>
      <c r="I3482" s="8">
        <v>16</v>
      </c>
      <c r="K3482" s="8">
        <v>16</v>
      </c>
      <c r="L3482" s="8">
        <v>17</v>
      </c>
      <c r="O3482" s="8">
        <v>16</v>
      </c>
      <c r="P3482" s="8">
        <v>16</v>
      </c>
    </row>
    <row r="3483" spans="2:16" ht="15.75" customHeight="1" x14ac:dyDescent="0.25">
      <c r="B3483" s="8">
        <v>16</v>
      </c>
      <c r="C3483" s="8">
        <v>16</v>
      </c>
      <c r="D3483" s="8">
        <v>22</v>
      </c>
      <c r="F3483" s="8">
        <v>20</v>
      </c>
      <c r="G3483" s="8">
        <v>18</v>
      </c>
      <c r="H3483" s="8">
        <v>18</v>
      </c>
      <c r="I3483" s="8">
        <v>17</v>
      </c>
      <c r="K3483" s="8">
        <v>16</v>
      </c>
      <c r="L3483" s="8">
        <v>16</v>
      </c>
      <c r="O3483" s="8">
        <v>16</v>
      </c>
      <c r="P3483" s="8">
        <v>16</v>
      </c>
    </row>
    <row r="3484" spans="2:16" ht="15.75" customHeight="1" x14ac:dyDescent="0.25">
      <c r="B3484" s="8">
        <v>16</v>
      </c>
      <c r="C3484" s="8">
        <v>18</v>
      </c>
      <c r="D3484" s="8">
        <v>24</v>
      </c>
      <c r="F3484" s="8">
        <v>16</v>
      </c>
      <c r="G3484" s="8">
        <v>18</v>
      </c>
      <c r="H3484" s="8">
        <v>18</v>
      </c>
      <c r="I3484" s="8">
        <v>19</v>
      </c>
      <c r="K3484" s="8">
        <v>17</v>
      </c>
      <c r="L3484" s="8">
        <v>16</v>
      </c>
      <c r="O3484" s="8">
        <v>16</v>
      </c>
      <c r="P3484" s="8">
        <v>16</v>
      </c>
    </row>
    <row r="3485" spans="2:16" ht="15.75" customHeight="1" x14ac:dyDescent="0.25">
      <c r="B3485" s="8">
        <v>19</v>
      </c>
      <c r="C3485" s="8">
        <v>18</v>
      </c>
      <c r="D3485" s="8">
        <v>18</v>
      </c>
      <c r="F3485" s="8">
        <v>16</v>
      </c>
      <c r="G3485" s="8">
        <v>18</v>
      </c>
      <c r="H3485" s="8">
        <v>16</v>
      </c>
      <c r="I3485" s="8">
        <v>19</v>
      </c>
      <c r="K3485" s="8">
        <v>18</v>
      </c>
      <c r="L3485" s="8">
        <v>16</v>
      </c>
      <c r="O3485" s="8">
        <v>17</v>
      </c>
      <c r="P3485" s="8">
        <v>16</v>
      </c>
    </row>
    <row r="3486" spans="2:16" ht="15.75" customHeight="1" x14ac:dyDescent="0.25">
      <c r="B3486" s="8">
        <v>17</v>
      </c>
      <c r="C3486" s="8">
        <v>16</v>
      </c>
      <c r="D3486" s="8">
        <v>19</v>
      </c>
      <c r="F3486" s="8">
        <v>16</v>
      </c>
      <c r="G3486" s="8">
        <v>16</v>
      </c>
      <c r="H3486" s="8">
        <v>16</v>
      </c>
      <c r="I3486" s="8">
        <v>16</v>
      </c>
      <c r="K3486" s="8">
        <v>16</v>
      </c>
      <c r="L3486" s="8">
        <v>16</v>
      </c>
      <c r="O3486" s="8">
        <v>17</v>
      </c>
      <c r="P3486" s="8">
        <v>17</v>
      </c>
    </row>
    <row r="3487" spans="2:16" ht="15.75" customHeight="1" x14ac:dyDescent="0.25">
      <c r="B3487" s="8">
        <v>16</v>
      </c>
      <c r="C3487" s="8">
        <v>17</v>
      </c>
      <c r="D3487" s="8">
        <v>16</v>
      </c>
      <c r="F3487" s="8">
        <v>16</v>
      </c>
      <c r="G3487" s="8">
        <v>16</v>
      </c>
      <c r="H3487" s="8">
        <v>17</v>
      </c>
      <c r="I3487" s="8">
        <v>16</v>
      </c>
      <c r="K3487" s="8">
        <v>16</v>
      </c>
      <c r="L3487" s="8">
        <v>16</v>
      </c>
      <c r="O3487" s="8">
        <v>18</v>
      </c>
      <c r="P3487" s="8">
        <v>17</v>
      </c>
    </row>
    <row r="3488" spans="2:16" ht="15.75" customHeight="1" x14ac:dyDescent="0.25">
      <c r="B3488" s="8">
        <v>19</v>
      </c>
      <c r="C3488" s="8">
        <v>16</v>
      </c>
      <c r="D3488" s="8">
        <v>16</v>
      </c>
      <c r="F3488" s="8">
        <v>18</v>
      </c>
      <c r="G3488" s="8">
        <v>16</v>
      </c>
      <c r="H3488" s="8">
        <v>17</v>
      </c>
      <c r="I3488" s="8">
        <v>17</v>
      </c>
      <c r="K3488" s="8">
        <v>17</v>
      </c>
      <c r="L3488" s="8">
        <v>16</v>
      </c>
      <c r="O3488" s="8">
        <v>16</v>
      </c>
      <c r="P3488" s="8">
        <v>17</v>
      </c>
    </row>
    <row r="3489" spans="2:16" ht="15.75" customHeight="1" x14ac:dyDescent="0.25">
      <c r="B3489" s="8">
        <v>16</v>
      </c>
      <c r="C3489" s="8">
        <v>17</v>
      </c>
      <c r="D3489" s="8">
        <v>16</v>
      </c>
      <c r="F3489" s="8">
        <v>16</v>
      </c>
      <c r="G3489" s="8">
        <v>18</v>
      </c>
      <c r="H3489" s="8">
        <v>16</v>
      </c>
      <c r="I3489" s="8">
        <v>16</v>
      </c>
      <c r="K3489" s="8">
        <v>17</v>
      </c>
      <c r="L3489" s="8">
        <v>16</v>
      </c>
      <c r="O3489" s="8">
        <v>16</v>
      </c>
      <c r="P3489" s="8">
        <v>16</v>
      </c>
    </row>
    <row r="3490" spans="2:16" ht="15.75" customHeight="1" x14ac:dyDescent="0.25">
      <c r="B3490" s="8">
        <v>16</v>
      </c>
      <c r="C3490" s="8">
        <v>16</v>
      </c>
      <c r="D3490" s="8">
        <v>16</v>
      </c>
      <c r="F3490" s="8">
        <v>16</v>
      </c>
      <c r="G3490" s="8">
        <v>18</v>
      </c>
      <c r="H3490" s="8">
        <v>16</v>
      </c>
      <c r="I3490" s="8">
        <v>16</v>
      </c>
      <c r="K3490" s="8">
        <v>17</v>
      </c>
      <c r="L3490" s="8">
        <v>16</v>
      </c>
      <c r="O3490" s="8">
        <v>17</v>
      </c>
      <c r="P3490" s="8">
        <v>16</v>
      </c>
    </row>
    <row r="3491" spans="2:16" ht="15.75" customHeight="1" x14ac:dyDescent="0.25">
      <c r="B3491" s="8">
        <v>17</v>
      </c>
      <c r="C3491" s="8">
        <v>16</v>
      </c>
      <c r="D3491" s="8">
        <v>17</v>
      </c>
      <c r="F3491" s="8">
        <v>18</v>
      </c>
      <c r="G3491" s="8">
        <v>16</v>
      </c>
      <c r="H3491" s="8">
        <v>16</v>
      </c>
      <c r="I3491" s="8">
        <v>17</v>
      </c>
      <c r="K3491" s="8">
        <v>17</v>
      </c>
      <c r="L3491" s="8">
        <v>16</v>
      </c>
      <c r="O3491" s="8">
        <v>16</v>
      </c>
      <c r="P3491" s="8">
        <v>17</v>
      </c>
    </row>
    <row r="3492" spans="2:16" ht="15.75" customHeight="1" x14ac:dyDescent="0.25">
      <c r="B3492" s="8">
        <v>18</v>
      </c>
      <c r="C3492" s="8">
        <v>20</v>
      </c>
      <c r="D3492" s="8">
        <v>17</v>
      </c>
      <c r="F3492" s="8">
        <v>20</v>
      </c>
      <c r="G3492" s="8">
        <v>16</v>
      </c>
      <c r="H3492" s="8">
        <v>18</v>
      </c>
      <c r="I3492" s="8">
        <v>16</v>
      </c>
      <c r="K3492" s="8">
        <v>17</v>
      </c>
      <c r="L3492" s="8">
        <v>16</v>
      </c>
      <c r="O3492" s="8">
        <v>16</v>
      </c>
      <c r="P3492" s="8">
        <v>16</v>
      </c>
    </row>
    <row r="3493" spans="2:16" ht="15.75" customHeight="1" x14ac:dyDescent="0.25">
      <c r="B3493" s="8">
        <v>18</v>
      </c>
      <c r="C3493" s="8">
        <v>19</v>
      </c>
      <c r="D3493" s="8">
        <v>16</v>
      </c>
      <c r="F3493" s="8">
        <v>21</v>
      </c>
      <c r="G3493" s="8">
        <v>16</v>
      </c>
      <c r="H3493" s="8">
        <v>17</v>
      </c>
      <c r="I3493" s="8">
        <v>16</v>
      </c>
      <c r="K3493" s="8">
        <v>17</v>
      </c>
      <c r="L3493" s="8">
        <v>16</v>
      </c>
      <c r="O3493" s="8">
        <v>16</v>
      </c>
      <c r="P3493" s="8">
        <v>16</v>
      </c>
    </row>
    <row r="3494" spans="2:16" ht="15.75" customHeight="1" x14ac:dyDescent="0.25">
      <c r="B3494" s="8">
        <v>16</v>
      </c>
      <c r="C3494" s="8">
        <v>19</v>
      </c>
      <c r="D3494" s="8">
        <v>16</v>
      </c>
      <c r="F3494" s="8">
        <v>21</v>
      </c>
      <c r="G3494" s="8">
        <v>17</v>
      </c>
      <c r="H3494" s="8">
        <v>16</v>
      </c>
      <c r="I3494" s="8">
        <v>21</v>
      </c>
      <c r="K3494" s="8">
        <v>16</v>
      </c>
      <c r="L3494" s="8">
        <v>16</v>
      </c>
      <c r="O3494" s="8">
        <v>16</v>
      </c>
      <c r="P3494" s="8">
        <v>16</v>
      </c>
    </row>
    <row r="3495" spans="2:16" ht="15.75" customHeight="1" x14ac:dyDescent="0.25">
      <c r="B3495" s="8">
        <v>16</v>
      </c>
      <c r="C3495" s="8">
        <v>16</v>
      </c>
      <c r="D3495" s="8">
        <v>17</v>
      </c>
      <c r="F3495" s="8">
        <v>16</v>
      </c>
      <c r="G3495" s="8">
        <v>17</v>
      </c>
      <c r="H3495" s="8">
        <v>17</v>
      </c>
      <c r="I3495" s="8">
        <v>17</v>
      </c>
      <c r="K3495" s="8">
        <v>16</v>
      </c>
      <c r="L3495" s="8">
        <v>16</v>
      </c>
      <c r="O3495" s="8">
        <v>17</v>
      </c>
      <c r="P3495" s="8">
        <v>16</v>
      </c>
    </row>
    <row r="3496" spans="2:16" ht="15.75" customHeight="1" x14ac:dyDescent="0.25">
      <c r="B3496" s="8">
        <v>21</v>
      </c>
      <c r="C3496" s="8">
        <v>17</v>
      </c>
      <c r="D3496" s="8">
        <v>18</v>
      </c>
      <c r="F3496" s="8">
        <v>16</v>
      </c>
      <c r="G3496" s="8">
        <v>16</v>
      </c>
      <c r="H3496" s="8">
        <v>17</v>
      </c>
      <c r="I3496" s="8">
        <v>19</v>
      </c>
      <c r="K3496" s="8">
        <v>16</v>
      </c>
      <c r="L3496" s="8">
        <v>16</v>
      </c>
      <c r="O3496" s="8">
        <v>19</v>
      </c>
      <c r="P3496" s="8">
        <v>16</v>
      </c>
    </row>
    <row r="3497" spans="2:16" ht="15.75" customHeight="1" x14ac:dyDescent="0.25">
      <c r="B3497" s="8">
        <v>16</v>
      </c>
      <c r="C3497" s="8">
        <v>16</v>
      </c>
      <c r="D3497" s="8">
        <v>17</v>
      </c>
      <c r="F3497" s="8">
        <v>16</v>
      </c>
      <c r="G3497" s="8">
        <v>16</v>
      </c>
      <c r="H3497" s="8">
        <v>16</v>
      </c>
      <c r="I3497" s="8">
        <v>20</v>
      </c>
      <c r="K3497" s="8">
        <v>16</v>
      </c>
      <c r="L3497" s="8">
        <v>16</v>
      </c>
      <c r="O3497" s="8">
        <v>16</v>
      </c>
      <c r="P3497" s="8">
        <v>19</v>
      </c>
    </row>
    <row r="3498" spans="2:16" ht="15.75" customHeight="1" x14ac:dyDescent="0.25">
      <c r="B3498" s="8">
        <v>18</v>
      </c>
      <c r="C3498" s="8">
        <v>16</v>
      </c>
      <c r="D3498" s="8">
        <v>19</v>
      </c>
      <c r="F3498" s="8">
        <v>17</v>
      </c>
      <c r="G3498" s="8">
        <v>17</v>
      </c>
      <c r="H3498" s="8">
        <v>17</v>
      </c>
      <c r="I3498" s="8">
        <v>16</v>
      </c>
      <c r="K3498" s="8">
        <v>16</v>
      </c>
      <c r="L3498" s="8">
        <v>17</v>
      </c>
      <c r="O3498" s="8">
        <v>18</v>
      </c>
      <c r="P3498" s="8">
        <v>16</v>
      </c>
    </row>
    <row r="3499" spans="2:16" ht="15.75" customHeight="1" x14ac:dyDescent="0.25">
      <c r="B3499" s="8">
        <v>16</v>
      </c>
      <c r="C3499" s="8">
        <v>16</v>
      </c>
      <c r="D3499" s="8">
        <v>16</v>
      </c>
      <c r="F3499" s="8">
        <v>16</v>
      </c>
      <c r="G3499" s="8">
        <v>16</v>
      </c>
      <c r="H3499" s="8">
        <v>16</v>
      </c>
      <c r="I3499" s="8">
        <v>16</v>
      </c>
      <c r="K3499" s="8">
        <v>16</v>
      </c>
      <c r="L3499" s="8">
        <v>16</v>
      </c>
      <c r="O3499" s="8">
        <v>16</v>
      </c>
      <c r="P3499" s="8">
        <v>17</v>
      </c>
    </row>
    <row r="3500" spans="2:16" ht="15.75" customHeight="1" x14ac:dyDescent="0.25">
      <c r="B3500" s="8">
        <v>16</v>
      </c>
      <c r="C3500" s="8">
        <v>16</v>
      </c>
      <c r="D3500" s="8">
        <v>16</v>
      </c>
      <c r="F3500" s="8">
        <v>16</v>
      </c>
      <c r="G3500" s="8">
        <v>16</v>
      </c>
      <c r="H3500" s="8">
        <v>16</v>
      </c>
      <c r="I3500" s="8">
        <v>17</v>
      </c>
      <c r="K3500" s="8">
        <v>17</v>
      </c>
      <c r="L3500" s="8">
        <v>16</v>
      </c>
      <c r="O3500" s="8">
        <v>16</v>
      </c>
      <c r="P3500" s="8">
        <v>18</v>
      </c>
    </row>
    <row r="3501" spans="2:16" ht="15.75" customHeight="1" x14ac:dyDescent="0.25">
      <c r="B3501" s="8">
        <v>16</v>
      </c>
      <c r="C3501" s="8">
        <v>16</v>
      </c>
      <c r="D3501" s="8">
        <v>16</v>
      </c>
      <c r="F3501" s="8">
        <v>18</v>
      </c>
      <c r="G3501" s="8">
        <v>16</v>
      </c>
      <c r="H3501" s="8">
        <v>16</v>
      </c>
      <c r="I3501" s="8">
        <v>16</v>
      </c>
      <c r="K3501" s="8">
        <v>16</v>
      </c>
      <c r="L3501" s="8">
        <v>16</v>
      </c>
      <c r="O3501" s="8">
        <v>17</v>
      </c>
      <c r="P3501" s="8">
        <v>16</v>
      </c>
    </row>
    <row r="3502" spans="2:16" ht="15.75" customHeight="1" x14ac:dyDescent="0.25">
      <c r="B3502" s="8">
        <v>16</v>
      </c>
      <c r="C3502" s="8">
        <v>17</v>
      </c>
      <c r="D3502" s="8">
        <v>19</v>
      </c>
      <c r="F3502" s="8">
        <v>16</v>
      </c>
      <c r="G3502" s="8">
        <v>20</v>
      </c>
      <c r="H3502" s="8">
        <v>16</v>
      </c>
      <c r="I3502" s="8">
        <v>17</v>
      </c>
      <c r="K3502" s="8">
        <v>16</v>
      </c>
      <c r="L3502" s="8">
        <v>16</v>
      </c>
      <c r="O3502" s="8">
        <v>16</v>
      </c>
      <c r="P3502" s="8">
        <v>16</v>
      </c>
    </row>
    <row r="3503" spans="2:16" ht="15.75" customHeight="1" x14ac:dyDescent="0.25">
      <c r="B3503" s="8">
        <v>16</v>
      </c>
      <c r="C3503" s="8">
        <v>18</v>
      </c>
      <c r="D3503" s="8">
        <v>18</v>
      </c>
      <c r="F3503" s="8">
        <v>16</v>
      </c>
      <c r="G3503" s="8">
        <v>18</v>
      </c>
      <c r="H3503" s="8">
        <v>16</v>
      </c>
      <c r="I3503" s="8">
        <v>21</v>
      </c>
      <c r="K3503" s="8">
        <v>17</v>
      </c>
      <c r="L3503" s="8">
        <v>16</v>
      </c>
      <c r="O3503" s="8">
        <v>16</v>
      </c>
      <c r="P3503" s="8">
        <v>16</v>
      </c>
    </row>
    <row r="3504" spans="2:16" ht="15.75" customHeight="1" x14ac:dyDescent="0.25">
      <c r="B3504" s="8">
        <v>17</v>
      </c>
      <c r="C3504" s="8">
        <v>16</v>
      </c>
      <c r="D3504" s="8">
        <v>16</v>
      </c>
      <c r="F3504" s="8">
        <v>16</v>
      </c>
      <c r="G3504" s="8">
        <v>16</v>
      </c>
      <c r="H3504" s="8">
        <v>16</v>
      </c>
      <c r="I3504" s="8">
        <v>20</v>
      </c>
      <c r="K3504" s="8">
        <v>17</v>
      </c>
      <c r="L3504" s="8">
        <v>16</v>
      </c>
      <c r="O3504" s="8">
        <v>16</v>
      </c>
      <c r="P3504" s="8">
        <v>16</v>
      </c>
    </row>
    <row r="3505" spans="2:16" ht="15.75" customHeight="1" x14ac:dyDescent="0.25">
      <c r="B3505" s="8">
        <v>16</v>
      </c>
      <c r="C3505" s="8">
        <v>16</v>
      </c>
      <c r="D3505" s="8">
        <v>18</v>
      </c>
      <c r="F3505" s="8">
        <v>16</v>
      </c>
      <c r="G3505" s="8">
        <v>16</v>
      </c>
      <c r="H3505" s="8">
        <v>16</v>
      </c>
      <c r="I3505" s="8">
        <v>16</v>
      </c>
      <c r="K3505" s="8">
        <v>17</v>
      </c>
      <c r="L3505" s="8">
        <v>16</v>
      </c>
      <c r="O3505" s="8">
        <v>17</v>
      </c>
      <c r="P3505" s="8">
        <v>16</v>
      </c>
    </row>
    <row r="3506" spans="2:16" ht="15.75" customHeight="1" x14ac:dyDescent="0.25">
      <c r="B3506" s="8">
        <v>18</v>
      </c>
      <c r="C3506" s="8">
        <v>17</v>
      </c>
      <c r="D3506" s="8">
        <v>18</v>
      </c>
      <c r="F3506" s="8">
        <v>17</v>
      </c>
      <c r="G3506" s="8">
        <v>18</v>
      </c>
      <c r="H3506" s="8">
        <v>16</v>
      </c>
      <c r="I3506" s="8">
        <v>16</v>
      </c>
      <c r="K3506" s="8">
        <v>16</v>
      </c>
      <c r="L3506" s="8">
        <v>17</v>
      </c>
      <c r="O3506" s="8">
        <v>17</v>
      </c>
      <c r="P3506" s="8">
        <v>16</v>
      </c>
    </row>
    <row r="3507" spans="2:16" ht="15.75" customHeight="1" x14ac:dyDescent="0.25">
      <c r="B3507" s="8">
        <v>18</v>
      </c>
      <c r="C3507" s="8">
        <v>19</v>
      </c>
      <c r="D3507" s="8">
        <v>17</v>
      </c>
      <c r="F3507" s="8">
        <v>17</v>
      </c>
      <c r="G3507" s="8">
        <v>19</v>
      </c>
      <c r="H3507" s="8">
        <v>16</v>
      </c>
      <c r="I3507" s="8">
        <v>17</v>
      </c>
      <c r="K3507" s="8">
        <v>17</v>
      </c>
      <c r="L3507" s="8">
        <v>17</v>
      </c>
      <c r="O3507" s="8">
        <v>18</v>
      </c>
      <c r="P3507" s="8">
        <v>16</v>
      </c>
    </row>
    <row r="3508" spans="2:16" ht="15.75" customHeight="1" x14ac:dyDescent="0.25">
      <c r="B3508" s="8">
        <v>16</v>
      </c>
      <c r="C3508" s="8">
        <v>17</v>
      </c>
      <c r="D3508" s="8">
        <v>17</v>
      </c>
      <c r="F3508" s="8">
        <v>18</v>
      </c>
      <c r="G3508" s="8">
        <v>16</v>
      </c>
      <c r="H3508" s="8">
        <v>16</v>
      </c>
      <c r="I3508" s="8">
        <v>17</v>
      </c>
      <c r="K3508" s="8">
        <v>16</v>
      </c>
      <c r="L3508" s="8">
        <v>16</v>
      </c>
      <c r="O3508" s="8">
        <v>18</v>
      </c>
      <c r="P3508" s="8">
        <v>16</v>
      </c>
    </row>
    <row r="3509" spans="2:16" ht="15.75" customHeight="1" x14ac:dyDescent="0.25">
      <c r="B3509" s="8">
        <v>16</v>
      </c>
      <c r="C3509" s="8">
        <v>16</v>
      </c>
      <c r="D3509" s="8">
        <v>16</v>
      </c>
      <c r="F3509" s="8">
        <v>18</v>
      </c>
      <c r="G3509" s="8">
        <v>16</v>
      </c>
      <c r="H3509" s="8">
        <v>16</v>
      </c>
      <c r="I3509" s="8">
        <v>17</v>
      </c>
      <c r="K3509" s="8">
        <v>17</v>
      </c>
      <c r="L3509" s="8">
        <v>16</v>
      </c>
      <c r="O3509" s="8">
        <v>16</v>
      </c>
      <c r="P3509" s="8">
        <v>17</v>
      </c>
    </row>
    <row r="3510" spans="2:16" ht="15.75" customHeight="1" x14ac:dyDescent="0.25">
      <c r="B3510" s="8">
        <v>16</v>
      </c>
      <c r="C3510" s="8">
        <v>16</v>
      </c>
      <c r="D3510" s="8">
        <v>16</v>
      </c>
      <c r="F3510" s="8">
        <v>19</v>
      </c>
      <c r="G3510" s="8">
        <v>17</v>
      </c>
      <c r="H3510" s="8">
        <v>16</v>
      </c>
      <c r="I3510" s="8">
        <v>16</v>
      </c>
      <c r="K3510" s="8">
        <v>16</v>
      </c>
      <c r="L3510" s="8">
        <v>16</v>
      </c>
      <c r="O3510" s="8">
        <v>17</v>
      </c>
      <c r="P3510" s="8">
        <v>17</v>
      </c>
    </row>
    <row r="3511" spans="2:16" ht="15.75" customHeight="1" x14ac:dyDescent="0.25">
      <c r="B3511" s="8">
        <v>16</v>
      </c>
      <c r="C3511" s="8">
        <v>17</v>
      </c>
      <c r="D3511" s="8">
        <v>17</v>
      </c>
      <c r="F3511" s="8">
        <v>22</v>
      </c>
      <c r="G3511" s="8">
        <v>16</v>
      </c>
      <c r="H3511" s="8">
        <v>16</v>
      </c>
      <c r="I3511" s="8">
        <v>16</v>
      </c>
      <c r="K3511" s="8">
        <v>16</v>
      </c>
      <c r="L3511" s="8">
        <v>17</v>
      </c>
      <c r="O3511" s="8">
        <v>17</v>
      </c>
      <c r="P3511" s="8">
        <v>16</v>
      </c>
    </row>
    <row r="3512" spans="2:16" ht="15.75" customHeight="1" x14ac:dyDescent="0.25">
      <c r="B3512" s="8">
        <v>17</v>
      </c>
      <c r="C3512" s="8">
        <v>16</v>
      </c>
      <c r="D3512" s="8">
        <v>16</v>
      </c>
      <c r="F3512" s="8">
        <v>22</v>
      </c>
      <c r="G3512" s="8">
        <v>16</v>
      </c>
      <c r="H3512" s="8">
        <v>17</v>
      </c>
      <c r="I3512" s="8">
        <v>16</v>
      </c>
      <c r="K3512" s="8">
        <v>18</v>
      </c>
      <c r="L3512" s="8">
        <v>18</v>
      </c>
      <c r="O3512" s="8">
        <v>16</v>
      </c>
      <c r="P3512" s="8">
        <v>17</v>
      </c>
    </row>
    <row r="3513" spans="2:16" ht="15.75" customHeight="1" x14ac:dyDescent="0.25">
      <c r="B3513" s="8">
        <v>19</v>
      </c>
      <c r="C3513" s="8">
        <v>16</v>
      </c>
      <c r="D3513" s="8">
        <v>17</v>
      </c>
      <c r="F3513" s="8">
        <v>22</v>
      </c>
      <c r="G3513" s="8">
        <v>19</v>
      </c>
      <c r="H3513" s="8">
        <v>16</v>
      </c>
      <c r="I3513" s="8">
        <v>16</v>
      </c>
      <c r="K3513" s="8">
        <v>18</v>
      </c>
      <c r="L3513" s="8">
        <v>18</v>
      </c>
      <c r="O3513" s="8">
        <v>16</v>
      </c>
      <c r="P3513" s="8">
        <v>16</v>
      </c>
    </row>
    <row r="3514" spans="2:16" ht="15.75" customHeight="1" x14ac:dyDescent="0.25">
      <c r="B3514" s="8">
        <v>17</v>
      </c>
      <c r="C3514" s="8">
        <v>16</v>
      </c>
      <c r="D3514" s="8">
        <v>16</v>
      </c>
      <c r="F3514" s="8">
        <v>19</v>
      </c>
      <c r="G3514" s="8">
        <v>16</v>
      </c>
      <c r="H3514" s="8">
        <v>17</v>
      </c>
      <c r="I3514" s="8">
        <v>17</v>
      </c>
      <c r="K3514" s="8">
        <v>17</v>
      </c>
      <c r="L3514" s="8">
        <v>19</v>
      </c>
      <c r="O3514" s="8">
        <v>17</v>
      </c>
      <c r="P3514" s="8">
        <v>16</v>
      </c>
    </row>
    <row r="3515" spans="2:16" ht="15.75" customHeight="1" x14ac:dyDescent="0.25">
      <c r="B3515" s="8">
        <v>17</v>
      </c>
      <c r="C3515" s="8">
        <v>16</v>
      </c>
      <c r="D3515" s="8">
        <v>16</v>
      </c>
      <c r="F3515" s="8">
        <v>16</v>
      </c>
      <c r="G3515" s="8">
        <v>16</v>
      </c>
      <c r="H3515" s="8">
        <v>17</v>
      </c>
      <c r="I3515" s="8">
        <v>16</v>
      </c>
      <c r="K3515" s="8">
        <v>16</v>
      </c>
      <c r="L3515" s="8">
        <v>17</v>
      </c>
      <c r="O3515" s="8">
        <v>18</v>
      </c>
      <c r="P3515" s="8">
        <v>17</v>
      </c>
    </row>
    <row r="3516" spans="2:16" ht="15.75" customHeight="1" x14ac:dyDescent="0.25">
      <c r="B3516" s="8">
        <v>18</v>
      </c>
      <c r="C3516" s="8">
        <v>16</v>
      </c>
      <c r="D3516" s="8">
        <v>17</v>
      </c>
      <c r="F3516" s="8">
        <v>16</v>
      </c>
      <c r="G3516" s="8">
        <v>19</v>
      </c>
      <c r="H3516" s="8">
        <v>16</v>
      </c>
      <c r="I3516" s="8">
        <v>18</v>
      </c>
      <c r="K3516" s="8">
        <v>16</v>
      </c>
      <c r="L3516" s="8">
        <v>16</v>
      </c>
      <c r="O3516" s="8">
        <v>22</v>
      </c>
      <c r="P3516" s="8">
        <v>16</v>
      </c>
    </row>
    <row r="3517" spans="2:16" ht="15.75" customHeight="1" x14ac:dyDescent="0.25">
      <c r="B3517" s="8">
        <v>16</v>
      </c>
      <c r="C3517" s="8">
        <v>17</v>
      </c>
      <c r="D3517" s="8">
        <v>21</v>
      </c>
      <c r="F3517" s="8">
        <v>16</v>
      </c>
      <c r="G3517" s="8">
        <v>16</v>
      </c>
      <c r="H3517" s="8">
        <v>19</v>
      </c>
      <c r="I3517" s="8">
        <v>16</v>
      </c>
      <c r="K3517" s="8">
        <v>16</v>
      </c>
      <c r="L3517" s="8">
        <v>16</v>
      </c>
      <c r="O3517" s="8">
        <v>16</v>
      </c>
      <c r="P3517" s="8">
        <v>17</v>
      </c>
    </row>
    <row r="3518" spans="2:16" ht="15.75" customHeight="1" x14ac:dyDescent="0.25">
      <c r="B3518" s="8">
        <v>17</v>
      </c>
      <c r="C3518" s="8">
        <v>18</v>
      </c>
      <c r="D3518" s="8">
        <v>20</v>
      </c>
      <c r="F3518" s="8">
        <v>16</v>
      </c>
      <c r="G3518" s="8">
        <v>16</v>
      </c>
      <c r="H3518" s="8">
        <v>18</v>
      </c>
      <c r="I3518" s="8">
        <v>16</v>
      </c>
      <c r="K3518" s="8">
        <v>17</v>
      </c>
      <c r="L3518" s="8">
        <v>16</v>
      </c>
      <c r="O3518" s="8">
        <v>16</v>
      </c>
      <c r="P3518" s="8">
        <v>18</v>
      </c>
    </row>
    <row r="3519" spans="2:16" ht="15.75" customHeight="1" x14ac:dyDescent="0.25">
      <c r="B3519" s="8">
        <v>16</v>
      </c>
      <c r="C3519" s="8">
        <v>19</v>
      </c>
      <c r="D3519" s="8">
        <v>22</v>
      </c>
      <c r="F3519" s="8">
        <v>17</v>
      </c>
      <c r="G3519" s="8">
        <v>17</v>
      </c>
      <c r="H3519" s="8">
        <v>17</v>
      </c>
      <c r="I3519" s="8">
        <v>18</v>
      </c>
      <c r="K3519" s="8">
        <v>16</v>
      </c>
      <c r="L3519" s="8">
        <v>16</v>
      </c>
      <c r="O3519" s="8">
        <v>16</v>
      </c>
      <c r="P3519" s="8">
        <v>16</v>
      </c>
    </row>
    <row r="3520" spans="2:16" ht="15.75" customHeight="1" x14ac:dyDescent="0.25">
      <c r="B3520" s="8">
        <v>17</v>
      </c>
      <c r="C3520" s="8">
        <v>18</v>
      </c>
      <c r="D3520" s="8">
        <v>21</v>
      </c>
      <c r="F3520" s="8">
        <v>20</v>
      </c>
      <c r="G3520" s="8">
        <v>16</v>
      </c>
      <c r="H3520" s="8">
        <v>16</v>
      </c>
      <c r="I3520" s="8">
        <v>17</v>
      </c>
      <c r="K3520" s="8">
        <v>16</v>
      </c>
      <c r="L3520" s="8">
        <v>17</v>
      </c>
      <c r="O3520" s="8">
        <v>16</v>
      </c>
      <c r="P3520" s="8">
        <v>16</v>
      </c>
    </row>
    <row r="3521" spans="2:16" ht="15.75" customHeight="1" x14ac:dyDescent="0.25">
      <c r="B3521" s="8">
        <v>18</v>
      </c>
      <c r="C3521" s="8">
        <v>16</v>
      </c>
      <c r="D3521" s="8">
        <v>20</v>
      </c>
      <c r="F3521" s="8">
        <v>22</v>
      </c>
      <c r="G3521" s="8">
        <v>16</v>
      </c>
      <c r="H3521" s="8">
        <v>16</v>
      </c>
      <c r="I3521" s="8">
        <v>16</v>
      </c>
      <c r="K3521" s="8">
        <v>16</v>
      </c>
      <c r="L3521" s="8">
        <v>16</v>
      </c>
      <c r="O3521" s="8">
        <v>18</v>
      </c>
      <c r="P3521" s="8">
        <v>16</v>
      </c>
    </row>
    <row r="3522" spans="2:16" ht="15.75" customHeight="1" x14ac:dyDescent="0.25">
      <c r="B3522" s="8">
        <v>19</v>
      </c>
      <c r="C3522" s="8">
        <v>16</v>
      </c>
      <c r="D3522" s="8">
        <v>16</v>
      </c>
      <c r="F3522" s="8">
        <v>17</v>
      </c>
      <c r="G3522" s="8">
        <v>16</v>
      </c>
      <c r="H3522" s="8">
        <v>16</v>
      </c>
      <c r="I3522" s="8">
        <v>16</v>
      </c>
      <c r="K3522" s="8">
        <v>16</v>
      </c>
      <c r="L3522" s="8">
        <v>16</v>
      </c>
      <c r="O3522" s="8">
        <v>18</v>
      </c>
      <c r="P3522" s="8">
        <v>16</v>
      </c>
    </row>
    <row r="3523" spans="2:16" ht="15.75" customHeight="1" x14ac:dyDescent="0.25">
      <c r="B3523" s="8">
        <v>18</v>
      </c>
      <c r="C3523" s="8">
        <v>16</v>
      </c>
      <c r="D3523" s="8">
        <v>17</v>
      </c>
      <c r="F3523" s="8">
        <v>16</v>
      </c>
      <c r="G3523" s="8">
        <v>18</v>
      </c>
      <c r="H3523" s="8">
        <v>16</v>
      </c>
      <c r="I3523" s="8">
        <v>17</v>
      </c>
      <c r="K3523" s="8">
        <v>17</v>
      </c>
      <c r="L3523" s="8">
        <v>16</v>
      </c>
      <c r="O3523" s="8">
        <v>16</v>
      </c>
      <c r="P3523" s="8">
        <v>17</v>
      </c>
    </row>
    <row r="3524" spans="2:16" ht="15.75" customHeight="1" x14ac:dyDescent="0.25">
      <c r="B3524" s="8">
        <v>16</v>
      </c>
      <c r="C3524" s="8">
        <v>16</v>
      </c>
      <c r="D3524" s="8">
        <v>18</v>
      </c>
      <c r="F3524" s="8">
        <v>16</v>
      </c>
      <c r="G3524" s="8">
        <v>17</v>
      </c>
      <c r="H3524" s="8">
        <v>17</v>
      </c>
      <c r="I3524" s="8">
        <v>17</v>
      </c>
      <c r="K3524" s="8">
        <v>16</v>
      </c>
      <c r="L3524" s="8">
        <v>17</v>
      </c>
      <c r="O3524" s="8">
        <v>17</v>
      </c>
      <c r="P3524" s="8">
        <v>17</v>
      </c>
    </row>
    <row r="3525" spans="2:16" ht="15.75" customHeight="1" x14ac:dyDescent="0.25">
      <c r="B3525" s="8">
        <v>16</v>
      </c>
      <c r="C3525" s="8">
        <v>16</v>
      </c>
      <c r="D3525" s="8">
        <v>17</v>
      </c>
      <c r="F3525" s="8">
        <v>18</v>
      </c>
      <c r="G3525" s="8">
        <v>16</v>
      </c>
      <c r="H3525" s="8">
        <v>18</v>
      </c>
      <c r="I3525" s="8">
        <v>16</v>
      </c>
      <c r="K3525" s="8">
        <v>18</v>
      </c>
      <c r="L3525" s="8">
        <v>17</v>
      </c>
      <c r="O3525" s="8">
        <v>17</v>
      </c>
      <c r="P3525" s="8">
        <v>17</v>
      </c>
    </row>
    <row r="3526" spans="2:16" ht="15.75" customHeight="1" x14ac:dyDescent="0.25">
      <c r="B3526" s="8">
        <v>16</v>
      </c>
      <c r="C3526" s="8">
        <v>16</v>
      </c>
      <c r="D3526" s="8">
        <v>16</v>
      </c>
      <c r="F3526" s="8">
        <v>18</v>
      </c>
      <c r="G3526" s="8">
        <v>17</v>
      </c>
      <c r="H3526" s="8">
        <v>17</v>
      </c>
      <c r="I3526" s="8">
        <v>16</v>
      </c>
      <c r="K3526" s="8">
        <v>17</v>
      </c>
      <c r="L3526" s="8">
        <v>16</v>
      </c>
      <c r="O3526" s="8">
        <v>16</v>
      </c>
      <c r="P3526" s="8">
        <v>16</v>
      </c>
    </row>
    <row r="3527" spans="2:16" ht="15.75" customHeight="1" x14ac:dyDescent="0.25">
      <c r="B3527" s="8">
        <v>16</v>
      </c>
      <c r="C3527" s="8">
        <v>17</v>
      </c>
      <c r="D3527" s="8">
        <v>16</v>
      </c>
      <c r="F3527" s="8">
        <v>17</v>
      </c>
      <c r="G3527" s="8">
        <v>16</v>
      </c>
      <c r="H3527" s="8">
        <v>16</v>
      </c>
      <c r="I3527" s="8">
        <v>16</v>
      </c>
      <c r="K3527" s="8">
        <v>16</v>
      </c>
      <c r="L3527" s="8">
        <v>16</v>
      </c>
      <c r="O3527" s="8">
        <v>17</v>
      </c>
      <c r="P3527" s="8">
        <v>18</v>
      </c>
    </row>
    <row r="3528" spans="2:16" ht="15.75" customHeight="1" x14ac:dyDescent="0.25">
      <c r="B3528" s="8">
        <v>16</v>
      </c>
      <c r="C3528" s="8">
        <v>17</v>
      </c>
      <c r="D3528" s="8">
        <v>18</v>
      </c>
      <c r="F3528" s="8">
        <v>16</v>
      </c>
      <c r="G3528" s="8">
        <v>17</v>
      </c>
      <c r="H3528" s="8">
        <v>17</v>
      </c>
      <c r="I3528" s="8">
        <v>16</v>
      </c>
      <c r="K3528" s="8">
        <v>16</v>
      </c>
      <c r="L3528" s="8">
        <v>16</v>
      </c>
      <c r="O3528" s="8">
        <v>16</v>
      </c>
      <c r="P3528" s="8">
        <v>20</v>
      </c>
    </row>
    <row r="3529" spans="2:16" ht="15.75" customHeight="1" x14ac:dyDescent="0.25">
      <c r="B3529" s="8">
        <v>18</v>
      </c>
      <c r="C3529" s="8">
        <v>16</v>
      </c>
      <c r="D3529" s="8">
        <v>16</v>
      </c>
      <c r="F3529" s="8">
        <v>16</v>
      </c>
      <c r="G3529" s="8">
        <v>18</v>
      </c>
      <c r="H3529" s="8">
        <v>16</v>
      </c>
      <c r="I3529" s="8">
        <v>16</v>
      </c>
      <c r="K3529" s="8">
        <v>16</v>
      </c>
      <c r="L3529" s="8">
        <v>19</v>
      </c>
      <c r="O3529" s="8">
        <v>16</v>
      </c>
      <c r="P3529" s="8">
        <v>20</v>
      </c>
    </row>
    <row r="3530" spans="2:16" ht="15.75" customHeight="1" x14ac:dyDescent="0.25">
      <c r="B3530" s="8">
        <v>17</v>
      </c>
      <c r="C3530" s="8">
        <v>16</v>
      </c>
      <c r="D3530" s="8">
        <v>16</v>
      </c>
      <c r="F3530" s="8">
        <v>16</v>
      </c>
      <c r="G3530" s="8">
        <v>17</v>
      </c>
      <c r="H3530" s="8">
        <v>16</v>
      </c>
      <c r="I3530" s="8">
        <v>17</v>
      </c>
      <c r="K3530" s="8">
        <v>16</v>
      </c>
      <c r="L3530" s="8">
        <v>16</v>
      </c>
      <c r="O3530" s="8">
        <v>16</v>
      </c>
      <c r="P3530" s="8">
        <v>16</v>
      </c>
    </row>
    <row r="3531" spans="2:16" ht="15.75" customHeight="1" x14ac:dyDescent="0.25">
      <c r="B3531" s="8">
        <v>18</v>
      </c>
      <c r="C3531" s="8">
        <v>16</v>
      </c>
      <c r="D3531" s="8">
        <v>16</v>
      </c>
      <c r="F3531" s="8">
        <v>16</v>
      </c>
      <c r="G3531" s="8">
        <v>17</v>
      </c>
      <c r="H3531" s="8">
        <v>16</v>
      </c>
      <c r="I3531" s="8">
        <v>16</v>
      </c>
      <c r="K3531" s="8">
        <v>17</v>
      </c>
      <c r="L3531" s="8">
        <v>17</v>
      </c>
      <c r="O3531" s="8">
        <v>16</v>
      </c>
      <c r="P3531" s="8">
        <v>20</v>
      </c>
    </row>
    <row r="3532" spans="2:16" ht="15.75" customHeight="1" x14ac:dyDescent="0.25">
      <c r="B3532" s="8">
        <v>16</v>
      </c>
      <c r="C3532" s="8">
        <v>17</v>
      </c>
      <c r="D3532" s="8">
        <v>20</v>
      </c>
      <c r="F3532" s="8">
        <v>16</v>
      </c>
      <c r="G3532" s="8">
        <v>17</v>
      </c>
      <c r="H3532" s="8">
        <v>16</v>
      </c>
      <c r="I3532" s="8">
        <v>16</v>
      </c>
      <c r="K3532" s="8">
        <v>16</v>
      </c>
      <c r="L3532" s="8">
        <v>19</v>
      </c>
      <c r="O3532" s="8">
        <v>16</v>
      </c>
      <c r="P3532" s="8">
        <v>18</v>
      </c>
    </row>
    <row r="3533" spans="2:16" ht="15.75" customHeight="1" x14ac:dyDescent="0.25">
      <c r="B3533" s="8">
        <v>18</v>
      </c>
      <c r="C3533" s="8">
        <v>18</v>
      </c>
      <c r="D3533" s="8">
        <v>18</v>
      </c>
      <c r="F3533" s="8">
        <v>18</v>
      </c>
      <c r="G3533" s="8">
        <v>16</v>
      </c>
      <c r="H3533" s="8">
        <v>16</v>
      </c>
      <c r="I3533" s="8">
        <v>16</v>
      </c>
      <c r="K3533" s="8">
        <v>16</v>
      </c>
      <c r="L3533" s="8">
        <v>17</v>
      </c>
      <c r="O3533" s="8">
        <v>16</v>
      </c>
      <c r="P3533" s="8">
        <v>17</v>
      </c>
    </row>
    <row r="3534" spans="2:16" ht="15.75" customHeight="1" x14ac:dyDescent="0.25">
      <c r="B3534" s="8">
        <v>17</v>
      </c>
      <c r="C3534" s="8">
        <v>18</v>
      </c>
      <c r="D3534" s="8">
        <v>17</v>
      </c>
      <c r="F3534" s="8">
        <v>18</v>
      </c>
      <c r="G3534" s="8">
        <v>16</v>
      </c>
      <c r="H3534" s="8">
        <v>16</v>
      </c>
      <c r="I3534" s="8">
        <v>17</v>
      </c>
      <c r="K3534" s="8">
        <v>16</v>
      </c>
      <c r="L3534" s="8">
        <v>17</v>
      </c>
      <c r="O3534" s="8">
        <v>16</v>
      </c>
      <c r="P3534" s="8">
        <v>16</v>
      </c>
    </row>
    <row r="3535" spans="2:16" ht="15.75" customHeight="1" x14ac:dyDescent="0.25">
      <c r="B3535" s="8">
        <v>18</v>
      </c>
      <c r="C3535" s="8">
        <v>18</v>
      </c>
      <c r="D3535" s="8">
        <v>16</v>
      </c>
      <c r="F3535" s="8">
        <v>19</v>
      </c>
      <c r="G3535" s="8">
        <v>17</v>
      </c>
      <c r="H3535" s="8">
        <v>16</v>
      </c>
      <c r="I3535" s="8">
        <v>16</v>
      </c>
      <c r="K3535" s="8">
        <v>17</v>
      </c>
      <c r="L3535" s="8">
        <v>18</v>
      </c>
      <c r="O3535" s="8">
        <v>16</v>
      </c>
      <c r="P3535" s="8">
        <v>16</v>
      </c>
    </row>
    <row r="3536" spans="2:16" ht="15.75" customHeight="1" x14ac:dyDescent="0.25">
      <c r="B3536" s="8">
        <v>16</v>
      </c>
      <c r="C3536" s="8">
        <v>17</v>
      </c>
      <c r="D3536" s="8">
        <v>17</v>
      </c>
      <c r="F3536" s="8">
        <v>19</v>
      </c>
      <c r="G3536" s="8">
        <v>18</v>
      </c>
      <c r="H3536" s="8">
        <v>17</v>
      </c>
      <c r="I3536" s="8">
        <v>17</v>
      </c>
      <c r="K3536" s="8">
        <v>20</v>
      </c>
      <c r="L3536" s="8">
        <v>17</v>
      </c>
      <c r="O3536" s="8">
        <v>18</v>
      </c>
      <c r="P3536" s="8">
        <v>16</v>
      </c>
    </row>
    <row r="3537" spans="2:16" ht="15.75" customHeight="1" x14ac:dyDescent="0.25">
      <c r="B3537" s="8">
        <v>16</v>
      </c>
      <c r="C3537" s="8">
        <v>17</v>
      </c>
      <c r="D3537" s="8">
        <v>19</v>
      </c>
      <c r="F3537" s="8">
        <v>17</v>
      </c>
      <c r="G3537" s="8">
        <v>16</v>
      </c>
      <c r="H3537" s="8">
        <v>17</v>
      </c>
      <c r="I3537" s="8">
        <v>16</v>
      </c>
      <c r="K3537" s="8">
        <v>19</v>
      </c>
      <c r="L3537" s="8">
        <v>16</v>
      </c>
      <c r="O3537" s="8">
        <v>16</v>
      </c>
      <c r="P3537" s="8">
        <v>16</v>
      </c>
    </row>
    <row r="3538" spans="2:16" ht="15.75" customHeight="1" x14ac:dyDescent="0.25">
      <c r="B3538" s="8">
        <v>22</v>
      </c>
      <c r="C3538" s="8">
        <v>16</v>
      </c>
      <c r="D3538" s="8">
        <v>20</v>
      </c>
      <c r="F3538" s="8">
        <v>17</v>
      </c>
      <c r="G3538" s="8">
        <v>16</v>
      </c>
      <c r="H3538" s="8">
        <v>16</v>
      </c>
      <c r="I3538" s="8">
        <v>18</v>
      </c>
      <c r="K3538" s="8">
        <v>16</v>
      </c>
      <c r="L3538" s="8">
        <v>16</v>
      </c>
      <c r="O3538" s="8">
        <v>17</v>
      </c>
      <c r="P3538" s="8">
        <v>18</v>
      </c>
    </row>
    <row r="3539" spans="2:16" ht="15.75" customHeight="1" x14ac:dyDescent="0.25">
      <c r="B3539" s="8">
        <v>21</v>
      </c>
      <c r="C3539" s="8">
        <v>16</v>
      </c>
      <c r="D3539" s="8">
        <v>19</v>
      </c>
      <c r="F3539" s="8">
        <v>17</v>
      </c>
      <c r="G3539" s="8">
        <v>17</v>
      </c>
      <c r="H3539" s="8">
        <v>20</v>
      </c>
      <c r="I3539" s="8">
        <v>16</v>
      </c>
      <c r="K3539" s="8">
        <v>16</v>
      </c>
      <c r="L3539" s="8">
        <v>16</v>
      </c>
      <c r="O3539" s="8">
        <v>17</v>
      </c>
      <c r="P3539" s="8">
        <v>17</v>
      </c>
    </row>
    <row r="3540" spans="2:16" ht="15.75" customHeight="1" x14ac:dyDescent="0.25">
      <c r="B3540" s="8">
        <v>20</v>
      </c>
      <c r="C3540" s="8">
        <v>16</v>
      </c>
      <c r="D3540" s="8">
        <v>17</v>
      </c>
      <c r="F3540" s="8">
        <v>17</v>
      </c>
      <c r="G3540" s="8">
        <v>18</v>
      </c>
      <c r="H3540" s="8">
        <v>19</v>
      </c>
      <c r="I3540" s="8">
        <v>17</v>
      </c>
      <c r="K3540" s="8">
        <v>16</v>
      </c>
      <c r="L3540" s="8">
        <v>16</v>
      </c>
      <c r="O3540" s="8">
        <v>16</v>
      </c>
      <c r="P3540" s="8">
        <v>17</v>
      </c>
    </row>
    <row r="3541" spans="2:16" ht="15.75" customHeight="1" x14ac:dyDescent="0.25">
      <c r="B3541" s="8">
        <v>18</v>
      </c>
      <c r="C3541" s="8">
        <v>20</v>
      </c>
      <c r="D3541" s="8">
        <v>20</v>
      </c>
      <c r="F3541" s="8">
        <v>16</v>
      </c>
      <c r="G3541" s="8">
        <v>17</v>
      </c>
      <c r="H3541" s="8">
        <v>18</v>
      </c>
      <c r="I3541" s="8">
        <v>16</v>
      </c>
      <c r="K3541" s="8">
        <v>17</v>
      </c>
      <c r="L3541" s="8">
        <v>16</v>
      </c>
      <c r="O3541" s="8">
        <v>18</v>
      </c>
      <c r="P3541" s="8">
        <v>17</v>
      </c>
    </row>
    <row r="3542" spans="2:16" ht="15.75" customHeight="1" x14ac:dyDescent="0.25">
      <c r="B3542" s="8">
        <v>16</v>
      </c>
      <c r="C3542" s="8">
        <v>19</v>
      </c>
      <c r="D3542" s="8">
        <v>16</v>
      </c>
      <c r="F3542" s="8">
        <v>19</v>
      </c>
      <c r="G3542" s="8">
        <v>17</v>
      </c>
      <c r="H3542" s="8">
        <v>17</v>
      </c>
      <c r="I3542" s="8">
        <v>16</v>
      </c>
      <c r="K3542" s="8">
        <v>19</v>
      </c>
      <c r="L3542" s="8">
        <v>16</v>
      </c>
      <c r="O3542" s="8">
        <v>16</v>
      </c>
      <c r="P3542" s="8">
        <v>16</v>
      </c>
    </row>
    <row r="3543" spans="2:16" ht="15.75" customHeight="1" x14ac:dyDescent="0.25">
      <c r="B3543" s="8">
        <v>16</v>
      </c>
      <c r="C3543" s="8">
        <v>19</v>
      </c>
      <c r="D3543" s="8">
        <v>16</v>
      </c>
      <c r="F3543" s="8">
        <v>17</v>
      </c>
      <c r="G3543" s="8">
        <v>18</v>
      </c>
      <c r="H3543" s="8">
        <v>16</v>
      </c>
      <c r="I3543" s="8">
        <v>16</v>
      </c>
      <c r="K3543" s="8">
        <v>16</v>
      </c>
      <c r="L3543" s="8">
        <v>16</v>
      </c>
      <c r="O3543" s="8">
        <v>16</v>
      </c>
      <c r="P3543" s="8">
        <v>16</v>
      </c>
    </row>
    <row r="3544" spans="2:16" ht="15.75" customHeight="1" x14ac:dyDescent="0.25">
      <c r="B3544" s="8">
        <v>16</v>
      </c>
      <c r="C3544" s="8">
        <v>21</v>
      </c>
      <c r="D3544" s="8">
        <v>16</v>
      </c>
      <c r="F3544" s="8">
        <v>17</v>
      </c>
      <c r="G3544" s="8">
        <v>18</v>
      </c>
      <c r="H3544" s="8">
        <v>16</v>
      </c>
      <c r="I3544" s="8">
        <v>16</v>
      </c>
      <c r="K3544" s="8">
        <v>16</v>
      </c>
      <c r="L3544" s="8">
        <v>16</v>
      </c>
      <c r="O3544" s="8">
        <v>16</v>
      </c>
      <c r="P3544" s="8">
        <v>16</v>
      </c>
    </row>
    <row r="3545" spans="2:16" ht="15.75" customHeight="1" x14ac:dyDescent="0.25">
      <c r="B3545" s="8">
        <v>19</v>
      </c>
      <c r="C3545" s="8">
        <v>20</v>
      </c>
      <c r="D3545" s="8">
        <v>16</v>
      </c>
      <c r="F3545" s="8">
        <v>16</v>
      </c>
      <c r="G3545" s="8">
        <v>16</v>
      </c>
      <c r="H3545" s="8">
        <v>16</v>
      </c>
      <c r="I3545" s="8">
        <v>18</v>
      </c>
      <c r="K3545" s="8">
        <v>22</v>
      </c>
      <c r="L3545" s="8">
        <v>16</v>
      </c>
      <c r="O3545" s="8">
        <v>17</v>
      </c>
      <c r="P3545" s="8">
        <v>16</v>
      </c>
    </row>
    <row r="3546" spans="2:16" ht="15.75" customHeight="1" x14ac:dyDescent="0.25">
      <c r="B3546" s="8">
        <v>19</v>
      </c>
      <c r="C3546" s="8">
        <v>16</v>
      </c>
      <c r="D3546" s="8">
        <v>16</v>
      </c>
      <c r="F3546" s="8">
        <v>18</v>
      </c>
      <c r="G3546" s="8">
        <v>17</v>
      </c>
      <c r="H3546" s="8">
        <v>16</v>
      </c>
      <c r="I3546" s="8">
        <v>18</v>
      </c>
      <c r="K3546" s="8">
        <v>19</v>
      </c>
      <c r="L3546" s="8">
        <v>16</v>
      </c>
      <c r="O3546" s="8">
        <v>21</v>
      </c>
      <c r="P3546" s="8">
        <v>17</v>
      </c>
    </row>
    <row r="3547" spans="2:16" ht="15.75" customHeight="1" x14ac:dyDescent="0.25">
      <c r="B3547" s="8">
        <v>17</v>
      </c>
      <c r="C3547" s="8">
        <v>16</v>
      </c>
      <c r="D3547" s="8">
        <v>17</v>
      </c>
      <c r="F3547" s="8">
        <v>17</v>
      </c>
      <c r="G3547" s="8">
        <v>16</v>
      </c>
      <c r="H3547" s="8">
        <v>16</v>
      </c>
      <c r="I3547" s="8">
        <v>17</v>
      </c>
      <c r="K3547" s="8">
        <v>17</v>
      </c>
      <c r="L3547" s="8">
        <v>18</v>
      </c>
      <c r="O3547" s="8">
        <v>20</v>
      </c>
      <c r="P3547" s="8">
        <v>16</v>
      </c>
    </row>
    <row r="3548" spans="2:16" ht="15.75" customHeight="1" x14ac:dyDescent="0.25">
      <c r="B3548" s="8">
        <v>16</v>
      </c>
      <c r="C3548" s="8">
        <v>16</v>
      </c>
      <c r="D3548" s="8">
        <v>16</v>
      </c>
      <c r="F3548" s="8">
        <v>18</v>
      </c>
      <c r="G3548" s="8">
        <v>16</v>
      </c>
      <c r="H3548" s="8">
        <v>16</v>
      </c>
      <c r="I3548" s="8">
        <v>20</v>
      </c>
      <c r="K3548" s="8">
        <v>16</v>
      </c>
      <c r="L3548" s="8">
        <v>16</v>
      </c>
      <c r="O3548" s="8">
        <v>17</v>
      </c>
      <c r="P3548" s="8">
        <v>17</v>
      </c>
    </row>
    <row r="3549" spans="2:16" ht="15.75" customHeight="1" x14ac:dyDescent="0.25">
      <c r="B3549" s="8">
        <v>16</v>
      </c>
      <c r="C3549" s="8">
        <v>16</v>
      </c>
      <c r="D3549" s="8">
        <v>16</v>
      </c>
      <c r="F3549" s="8">
        <v>22</v>
      </c>
      <c r="G3549" s="8">
        <v>16</v>
      </c>
      <c r="H3549" s="8">
        <v>17</v>
      </c>
      <c r="I3549" s="8">
        <v>16</v>
      </c>
      <c r="K3549" s="8">
        <v>16</v>
      </c>
      <c r="L3549" s="8">
        <v>16</v>
      </c>
      <c r="O3549" s="8">
        <v>16</v>
      </c>
      <c r="P3549" s="8">
        <v>18</v>
      </c>
    </row>
    <row r="3550" spans="2:16" ht="15.75" customHeight="1" x14ac:dyDescent="0.25">
      <c r="B3550" s="8">
        <v>16</v>
      </c>
      <c r="C3550" s="8">
        <v>17</v>
      </c>
      <c r="D3550" s="8">
        <v>19</v>
      </c>
      <c r="F3550" s="8">
        <v>21</v>
      </c>
      <c r="G3550" s="8">
        <v>17</v>
      </c>
      <c r="H3550" s="8">
        <v>16</v>
      </c>
      <c r="I3550" s="8">
        <v>16</v>
      </c>
      <c r="K3550" s="8">
        <v>19</v>
      </c>
      <c r="L3550" s="8">
        <v>17</v>
      </c>
      <c r="O3550" s="8">
        <v>16</v>
      </c>
      <c r="P3550" s="8">
        <v>18</v>
      </c>
    </row>
    <row r="3551" spans="2:16" ht="15.75" customHeight="1" x14ac:dyDescent="0.25">
      <c r="B3551" s="8">
        <v>16</v>
      </c>
      <c r="C3551" s="8">
        <v>17</v>
      </c>
      <c r="D3551" s="8">
        <v>16</v>
      </c>
      <c r="F3551" s="8">
        <v>17</v>
      </c>
      <c r="G3551" s="8">
        <v>16</v>
      </c>
      <c r="H3551" s="8">
        <v>16</v>
      </c>
      <c r="I3551" s="8">
        <v>16</v>
      </c>
      <c r="K3551" s="8">
        <v>16</v>
      </c>
      <c r="L3551" s="8">
        <v>17</v>
      </c>
      <c r="O3551" s="8">
        <v>16</v>
      </c>
      <c r="P3551" s="8">
        <v>18</v>
      </c>
    </row>
    <row r="3552" spans="2:16" ht="15.75" customHeight="1" x14ac:dyDescent="0.25">
      <c r="B3552" s="8">
        <v>16</v>
      </c>
      <c r="C3552" s="8">
        <v>16</v>
      </c>
      <c r="D3552" s="8">
        <v>18</v>
      </c>
      <c r="F3552" s="8">
        <v>16</v>
      </c>
      <c r="G3552" s="8">
        <v>16</v>
      </c>
      <c r="H3552" s="8">
        <v>16</v>
      </c>
      <c r="I3552" s="8">
        <v>16</v>
      </c>
      <c r="K3552" s="8">
        <v>16</v>
      </c>
      <c r="L3552" s="8">
        <v>16</v>
      </c>
      <c r="O3552" s="8">
        <v>16</v>
      </c>
      <c r="P3552" s="8">
        <v>16</v>
      </c>
    </row>
    <row r="3553" spans="2:16" ht="15.75" customHeight="1" x14ac:dyDescent="0.25">
      <c r="B3553" s="8">
        <v>20</v>
      </c>
      <c r="C3553" s="8">
        <v>16</v>
      </c>
      <c r="D3553" s="8">
        <v>16</v>
      </c>
      <c r="F3553" s="8">
        <v>17</v>
      </c>
      <c r="G3553" s="8">
        <v>16</v>
      </c>
      <c r="H3553" s="8">
        <v>20</v>
      </c>
      <c r="I3553" s="8">
        <v>16</v>
      </c>
      <c r="K3553" s="8">
        <v>16</v>
      </c>
      <c r="L3553" s="8">
        <v>18</v>
      </c>
      <c r="O3553" s="8">
        <v>17</v>
      </c>
      <c r="P3553" s="8">
        <v>16</v>
      </c>
    </row>
    <row r="3554" spans="2:16" ht="15.75" customHeight="1" x14ac:dyDescent="0.25">
      <c r="B3554" s="8">
        <v>16</v>
      </c>
      <c r="C3554" s="8">
        <v>16</v>
      </c>
      <c r="D3554" s="8">
        <v>20</v>
      </c>
      <c r="F3554" s="8">
        <v>17</v>
      </c>
      <c r="G3554" s="8">
        <v>16</v>
      </c>
      <c r="H3554" s="8">
        <v>16</v>
      </c>
      <c r="I3554" s="8">
        <v>16</v>
      </c>
      <c r="K3554" s="8">
        <v>16</v>
      </c>
      <c r="L3554" s="8">
        <v>18</v>
      </c>
      <c r="O3554" s="8">
        <v>18</v>
      </c>
      <c r="P3554" s="8">
        <v>16</v>
      </c>
    </row>
    <row r="3555" spans="2:16" ht="15.75" customHeight="1" x14ac:dyDescent="0.25">
      <c r="B3555" s="8">
        <v>17</v>
      </c>
      <c r="C3555" s="8">
        <v>17</v>
      </c>
      <c r="D3555" s="8">
        <v>20</v>
      </c>
      <c r="F3555" s="8">
        <v>17</v>
      </c>
      <c r="G3555" s="8">
        <v>16</v>
      </c>
      <c r="H3555" s="8">
        <v>16</v>
      </c>
      <c r="I3555" s="8">
        <v>16</v>
      </c>
      <c r="K3555" s="8">
        <v>16</v>
      </c>
      <c r="L3555" s="8">
        <v>16</v>
      </c>
      <c r="O3555" s="8">
        <v>16</v>
      </c>
      <c r="P3555" s="8">
        <v>17</v>
      </c>
    </row>
    <row r="3556" spans="2:16" ht="15.75" customHeight="1" x14ac:dyDescent="0.25">
      <c r="B3556" s="8">
        <v>16</v>
      </c>
      <c r="C3556" s="8">
        <v>16</v>
      </c>
      <c r="D3556" s="8">
        <v>18</v>
      </c>
      <c r="F3556" s="8">
        <v>16</v>
      </c>
      <c r="G3556" s="8">
        <v>16</v>
      </c>
      <c r="H3556" s="8">
        <v>17</v>
      </c>
      <c r="I3556" s="8">
        <v>16</v>
      </c>
      <c r="K3556" s="8">
        <v>16</v>
      </c>
      <c r="L3556" s="8">
        <v>20</v>
      </c>
      <c r="O3556" s="8">
        <v>17</v>
      </c>
      <c r="P3556" s="8">
        <v>17</v>
      </c>
    </row>
    <row r="3557" spans="2:16" ht="15.75" customHeight="1" x14ac:dyDescent="0.25">
      <c r="B3557" s="8">
        <v>18</v>
      </c>
      <c r="C3557" s="8">
        <v>17</v>
      </c>
      <c r="D3557" s="8">
        <v>18</v>
      </c>
      <c r="F3557" s="8">
        <v>17</v>
      </c>
      <c r="G3557" s="8">
        <v>16</v>
      </c>
      <c r="H3557" s="8">
        <v>16</v>
      </c>
      <c r="I3557" s="8">
        <v>16</v>
      </c>
      <c r="K3557" s="8">
        <v>16</v>
      </c>
      <c r="L3557" s="8">
        <v>16</v>
      </c>
      <c r="O3557" s="8">
        <v>17</v>
      </c>
      <c r="P3557" s="8">
        <v>16</v>
      </c>
    </row>
    <row r="3558" spans="2:16" ht="15.75" customHeight="1" x14ac:dyDescent="0.25">
      <c r="B3558" s="8">
        <v>16</v>
      </c>
      <c r="C3558" s="8">
        <v>17</v>
      </c>
      <c r="D3558" s="8">
        <v>16</v>
      </c>
      <c r="F3558" s="8">
        <v>19</v>
      </c>
      <c r="G3558" s="8">
        <v>17</v>
      </c>
      <c r="H3558" s="8">
        <v>16</v>
      </c>
      <c r="I3558" s="8">
        <v>16</v>
      </c>
      <c r="K3558" s="8">
        <v>16</v>
      </c>
      <c r="L3558" s="8">
        <v>16</v>
      </c>
      <c r="O3558" s="8">
        <v>17</v>
      </c>
      <c r="P3558" s="8">
        <v>16</v>
      </c>
    </row>
    <row r="3559" spans="2:16" ht="15.75" customHeight="1" x14ac:dyDescent="0.25">
      <c r="B3559" s="8">
        <v>16</v>
      </c>
      <c r="C3559" s="8">
        <v>19</v>
      </c>
      <c r="D3559" s="8">
        <v>16</v>
      </c>
      <c r="F3559" s="8">
        <v>19</v>
      </c>
      <c r="G3559" s="8">
        <v>17</v>
      </c>
      <c r="H3559" s="8">
        <v>17</v>
      </c>
      <c r="I3559" s="8">
        <v>17</v>
      </c>
      <c r="K3559" s="8">
        <v>16</v>
      </c>
      <c r="L3559" s="8">
        <v>16</v>
      </c>
      <c r="O3559" s="8">
        <v>16</v>
      </c>
      <c r="P3559" s="8">
        <v>16</v>
      </c>
    </row>
    <row r="3560" spans="2:16" ht="15.75" customHeight="1" x14ac:dyDescent="0.25">
      <c r="B3560" s="8">
        <v>16</v>
      </c>
      <c r="C3560" s="8">
        <v>17</v>
      </c>
      <c r="D3560" s="8">
        <v>16</v>
      </c>
      <c r="F3560" s="8">
        <v>19</v>
      </c>
      <c r="G3560" s="8">
        <v>16</v>
      </c>
      <c r="H3560" s="8">
        <v>16</v>
      </c>
      <c r="I3560" s="8">
        <v>16</v>
      </c>
      <c r="K3560" s="8">
        <v>18</v>
      </c>
      <c r="L3560" s="8">
        <v>17</v>
      </c>
      <c r="O3560" s="8">
        <v>17</v>
      </c>
      <c r="P3560" s="8">
        <v>17</v>
      </c>
    </row>
    <row r="3561" spans="2:16" ht="15.75" customHeight="1" x14ac:dyDescent="0.25">
      <c r="B3561" s="8">
        <v>16</v>
      </c>
      <c r="C3561" s="8">
        <v>17</v>
      </c>
      <c r="D3561" s="8">
        <v>16</v>
      </c>
      <c r="F3561" s="8">
        <v>21</v>
      </c>
      <c r="G3561" s="8">
        <v>16</v>
      </c>
      <c r="H3561" s="8">
        <v>17</v>
      </c>
      <c r="I3561" s="8">
        <v>17</v>
      </c>
      <c r="K3561" s="8">
        <v>18</v>
      </c>
      <c r="L3561" s="8">
        <v>17</v>
      </c>
      <c r="O3561" s="8">
        <v>16</v>
      </c>
      <c r="P3561" s="8">
        <v>17</v>
      </c>
    </row>
    <row r="3562" spans="2:16" ht="15.75" customHeight="1" x14ac:dyDescent="0.25">
      <c r="B3562" s="8">
        <v>16</v>
      </c>
      <c r="C3562" s="8">
        <v>18</v>
      </c>
      <c r="D3562" s="8">
        <v>16</v>
      </c>
      <c r="F3562" s="8">
        <v>24</v>
      </c>
      <c r="G3562" s="8">
        <v>16</v>
      </c>
      <c r="H3562" s="8">
        <v>16</v>
      </c>
      <c r="I3562" s="8">
        <v>18</v>
      </c>
      <c r="K3562" s="8">
        <v>16</v>
      </c>
      <c r="L3562" s="8">
        <v>18</v>
      </c>
      <c r="O3562" s="8">
        <v>16</v>
      </c>
      <c r="P3562" s="8">
        <v>16</v>
      </c>
    </row>
    <row r="3563" spans="2:16" ht="15.75" customHeight="1" x14ac:dyDescent="0.25">
      <c r="B3563" s="8">
        <v>16</v>
      </c>
      <c r="C3563" s="8">
        <v>18</v>
      </c>
      <c r="D3563" s="8">
        <v>16</v>
      </c>
      <c r="F3563" s="8">
        <v>23</v>
      </c>
      <c r="G3563" s="8">
        <v>16</v>
      </c>
      <c r="H3563" s="8">
        <v>17</v>
      </c>
      <c r="I3563" s="8">
        <v>18</v>
      </c>
      <c r="K3563" s="8">
        <v>16</v>
      </c>
      <c r="L3563" s="8">
        <v>18</v>
      </c>
      <c r="O3563" s="8">
        <v>16</v>
      </c>
      <c r="P3563" s="8">
        <v>17</v>
      </c>
    </row>
    <row r="3564" spans="2:16" ht="15.75" customHeight="1" x14ac:dyDescent="0.25">
      <c r="B3564" s="8">
        <v>18</v>
      </c>
      <c r="C3564" s="8">
        <v>20</v>
      </c>
      <c r="D3564" s="8">
        <v>18</v>
      </c>
      <c r="F3564" s="8">
        <v>25</v>
      </c>
      <c r="G3564" s="8">
        <v>16</v>
      </c>
      <c r="H3564" s="8">
        <v>16</v>
      </c>
      <c r="I3564" s="8">
        <v>22</v>
      </c>
      <c r="K3564" s="8">
        <v>16</v>
      </c>
      <c r="L3564" s="8">
        <v>17</v>
      </c>
      <c r="O3564" s="8">
        <v>16</v>
      </c>
      <c r="P3564" s="8">
        <v>17</v>
      </c>
    </row>
    <row r="3565" spans="2:16" ht="15.75" customHeight="1" x14ac:dyDescent="0.25">
      <c r="B3565" s="8">
        <v>18</v>
      </c>
      <c r="C3565" s="8">
        <v>20</v>
      </c>
      <c r="D3565" s="8">
        <v>18</v>
      </c>
      <c r="F3565" s="8">
        <v>24</v>
      </c>
      <c r="G3565" s="8">
        <v>16</v>
      </c>
      <c r="H3565" s="8">
        <v>16</v>
      </c>
      <c r="I3565" s="8">
        <v>16</v>
      </c>
      <c r="K3565" s="8">
        <v>22</v>
      </c>
      <c r="L3565" s="8">
        <v>18</v>
      </c>
      <c r="O3565" s="8">
        <v>17</v>
      </c>
      <c r="P3565" s="8">
        <v>17</v>
      </c>
    </row>
    <row r="3566" spans="2:16" ht="15.75" customHeight="1" x14ac:dyDescent="0.25">
      <c r="B3566" s="8">
        <v>18</v>
      </c>
      <c r="C3566" s="8">
        <v>20</v>
      </c>
      <c r="D3566" s="8">
        <v>18</v>
      </c>
      <c r="F3566" s="8">
        <v>24</v>
      </c>
      <c r="G3566" s="8">
        <v>16</v>
      </c>
      <c r="H3566" s="8">
        <v>16</v>
      </c>
      <c r="I3566" s="8">
        <v>19</v>
      </c>
      <c r="K3566" s="8">
        <v>24</v>
      </c>
      <c r="L3566" s="8">
        <v>16</v>
      </c>
      <c r="O3566" s="8">
        <v>16</v>
      </c>
      <c r="P3566" s="8">
        <v>17</v>
      </c>
    </row>
    <row r="3567" spans="2:16" ht="15.75" customHeight="1" x14ac:dyDescent="0.25">
      <c r="B3567" s="8">
        <v>19</v>
      </c>
      <c r="C3567" s="8">
        <v>16</v>
      </c>
      <c r="D3567" s="8">
        <v>17</v>
      </c>
      <c r="F3567" s="8">
        <v>16</v>
      </c>
      <c r="G3567" s="8">
        <v>17</v>
      </c>
      <c r="H3567" s="8">
        <v>16</v>
      </c>
      <c r="I3567" s="8">
        <v>17</v>
      </c>
      <c r="K3567" s="8">
        <v>17</v>
      </c>
      <c r="L3567" s="8">
        <v>17</v>
      </c>
      <c r="O3567" s="8">
        <v>16</v>
      </c>
      <c r="P3567" s="8">
        <v>16</v>
      </c>
    </row>
    <row r="3568" spans="2:16" ht="15.75" customHeight="1" x14ac:dyDescent="0.25">
      <c r="B3568" s="8">
        <v>20</v>
      </c>
      <c r="C3568" s="8">
        <v>17</v>
      </c>
      <c r="D3568" s="8">
        <v>16</v>
      </c>
      <c r="F3568" s="8">
        <v>16</v>
      </c>
      <c r="G3568" s="8">
        <v>16</v>
      </c>
      <c r="H3568" s="8">
        <v>17</v>
      </c>
      <c r="I3568" s="8">
        <v>16</v>
      </c>
      <c r="K3568" s="8">
        <v>16</v>
      </c>
      <c r="L3568" s="8">
        <v>17</v>
      </c>
      <c r="O3568" s="8">
        <v>17</v>
      </c>
      <c r="P3568" s="8">
        <v>17</v>
      </c>
    </row>
    <row r="3569" spans="2:16" ht="15.75" customHeight="1" x14ac:dyDescent="0.25">
      <c r="B3569" s="8">
        <v>16</v>
      </c>
      <c r="C3569" s="8">
        <v>17</v>
      </c>
      <c r="D3569" s="8">
        <v>16</v>
      </c>
      <c r="F3569" s="8">
        <v>16</v>
      </c>
      <c r="G3569" s="8">
        <v>16</v>
      </c>
      <c r="H3569" s="8">
        <v>19</v>
      </c>
      <c r="I3569" s="8">
        <v>19</v>
      </c>
      <c r="K3569" s="8">
        <v>16</v>
      </c>
      <c r="L3569" s="8">
        <v>16</v>
      </c>
      <c r="O3569" s="8">
        <v>16</v>
      </c>
      <c r="P3569" s="8">
        <v>17</v>
      </c>
    </row>
    <row r="3570" spans="2:16" ht="15.75" customHeight="1" x14ac:dyDescent="0.25">
      <c r="B3570" s="8">
        <v>16</v>
      </c>
      <c r="C3570" s="8">
        <v>16</v>
      </c>
      <c r="D3570" s="8">
        <v>17</v>
      </c>
      <c r="F3570" s="8">
        <v>16</v>
      </c>
      <c r="G3570" s="8">
        <v>18</v>
      </c>
      <c r="H3570" s="8">
        <v>16</v>
      </c>
      <c r="I3570" s="8">
        <v>16</v>
      </c>
      <c r="K3570" s="8">
        <v>18</v>
      </c>
      <c r="L3570" s="8">
        <v>17</v>
      </c>
      <c r="O3570" s="8">
        <v>16</v>
      </c>
      <c r="P3570" s="8">
        <v>16</v>
      </c>
    </row>
    <row r="3571" spans="2:16" ht="15.75" customHeight="1" x14ac:dyDescent="0.25">
      <c r="B3571" s="8">
        <v>18</v>
      </c>
      <c r="C3571" s="8">
        <v>16</v>
      </c>
      <c r="D3571" s="8">
        <v>16</v>
      </c>
      <c r="F3571" s="8">
        <v>16</v>
      </c>
      <c r="G3571" s="8">
        <v>17</v>
      </c>
      <c r="H3571" s="8">
        <v>16</v>
      </c>
      <c r="I3571" s="8">
        <v>16</v>
      </c>
      <c r="K3571" s="8">
        <v>18</v>
      </c>
      <c r="L3571" s="8">
        <v>16</v>
      </c>
      <c r="O3571" s="8">
        <v>19</v>
      </c>
      <c r="P3571" s="8">
        <v>17</v>
      </c>
    </row>
    <row r="3572" spans="2:16" ht="15.75" customHeight="1" x14ac:dyDescent="0.25">
      <c r="B3572" s="8">
        <v>18</v>
      </c>
      <c r="C3572" s="8">
        <v>18</v>
      </c>
      <c r="D3572" s="8">
        <v>16</v>
      </c>
      <c r="F3572" s="8">
        <v>17</v>
      </c>
      <c r="G3572" s="8">
        <v>17</v>
      </c>
      <c r="H3572" s="8">
        <v>18</v>
      </c>
      <c r="I3572" s="8">
        <v>16</v>
      </c>
      <c r="K3572" s="8">
        <v>18</v>
      </c>
      <c r="L3572" s="8">
        <v>17</v>
      </c>
      <c r="O3572" s="8">
        <v>16</v>
      </c>
      <c r="P3572" s="8">
        <v>16</v>
      </c>
    </row>
    <row r="3573" spans="2:16" ht="15.75" customHeight="1" x14ac:dyDescent="0.25">
      <c r="B3573" s="8">
        <v>20</v>
      </c>
      <c r="C3573" s="8">
        <v>17</v>
      </c>
      <c r="D3573" s="8">
        <v>16</v>
      </c>
      <c r="F3573" s="8">
        <v>16</v>
      </c>
      <c r="G3573" s="8">
        <v>16</v>
      </c>
      <c r="H3573" s="8">
        <v>18</v>
      </c>
      <c r="I3573" s="8">
        <v>16</v>
      </c>
      <c r="K3573" s="8">
        <v>19</v>
      </c>
      <c r="L3573" s="8">
        <v>16</v>
      </c>
      <c r="O3573" s="8">
        <v>16</v>
      </c>
      <c r="P3573" s="8">
        <v>17</v>
      </c>
    </row>
    <row r="3574" spans="2:16" ht="15.75" customHeight="1" x14ac:dyDescent="0.25">
      <c r="B3574" s="8">
        <v>20</v>
      </c>
      <c r="C3574" s="8">
        <v>21</v>
      </c>
      <c r="D3574" s="8">
        <v>16</v>
      </c>
      <c r="F3574" s="8">
        <v>16</v>
      </c>
      <c r="G3574" s="8">
        <v>20</v>
      </c>
      <c r="H3574" s="8">
        <v>18</v>
      </c>
      <c r="I3574" s="8">
        <v>17</v>
      </c>
      <c r="K3574" s="8">
        <v>20</v>
      </c>
      <c r="L3574" s="8">
        <v>18</v>
      </c>
      <c r="O3574" s="8">
        <v>16</v>
      </c>
      <c r="P3574" s="8">
        <v>17</v>
      </c>
    </row>
    <row r="3575" spans="2:16" ht="15.75" customHeight="1" x14ac:dyDescent="0.25">
      <c r="B3575" s="8">
        <v>20</v>
      </c>
      <c r="C3575" s="8">
        <v>21</v>
      </c>
      <c r="D3575" s="8">
        <v>17</v>
      </c>
      <c r="F3575" s="8">
        <v>17</v>
      </c>
      <c r="G3575" s="8">
        <v>18</v>
      </c>
      <c r="H3575" s="8">
        <v>16</v>
      </c>
      <c r="I3575" s="8">
        <v>17</v>
      </c>
      <c r="K3575" s="8">
        <v>20</v>
      </c>
      <c r="L3575" s="8">
        <v>16</v>
      </c>
      <c r="O3575" s="8">
        <v>16</v>
      </c>
      <c r="P3575" s="8">
        <v>17</v>
      </c>
    </row>
    <row r="3576" spans="2:16" ht="15.75" customHeight="1" x14ac:dyDescent="0.25">
      <c r="B3576" s="8">
        <v>19</v>
      </c>
      <c r="C3576" s="8">
        <v>21</v>
      </c>
      <c r="D3576" s="8">
        <v>18</v>
      </c>
      <c r="F3576" s="8">
        <v>16</v>
      </c>
      <c r="G3576" s="8">
        <v>18</v>
      </c>
      <c r="H3576" s="8">
        <v>17</v>
      </c>
      <c r="I3576" s="8">
        <v>17</v>
      </c>
      <c r="K3576" s="8">
        <v>21</v>
      </c>
      <c r="L3576" s="8">
        <v>17</v>
      </c>
      <c r="O3576" s="8">
        <v>17</v>
      </c>
      <c r="P3576" s="8">
        <v>16</v>
      </c>
    </row>
    <row r="3577" spans="2:16" ht="15.75" customHeight="1" x14ac:dyDescent="0.25">
      <c r="B3577" s="8">
        <v>16</v>
      </c>
      <c r="C3577" s="8">
        <v>19</v>
      </c>
      <c r="D3577" s="8">
        <v>16</v>
      </c>
      <c r="F3577" s="8">
        <v>17</v>
      </c>
      <c r="G3577" s="8">
        <v>19</v>
      </c>
      <c r="H3577" s="8">
        <v>17</v>
      </c>
      <c r="I3577" s="8">
        <v>16</v>
      </c>
      <c r="K3577" s="8">
        <v>18</v>
      </c>
      <c r="L3577" s="8">
        <v>20</v>
      </c>
      <c r="O3577" s="8">
        <v>20</v>
      </c>
      <c r="P3577" s="8">
        <v>16</v>
      </c>
    </row>
    <row r="3578" spans="2:16" ht="15.75" customHeight="1" x14ac:dyDescent="0.25">
      <c r="B3578" s="8">
        <v>17</v>
      </c>
      <c r="C3578" s="8">
        <v>16</v>
      </c>
      <c r="D3578" s="8">
        <v>16</v>
      </c>
      <c r="F3578" s="8">
        <v>20</v>
      </c>
      <c r="G3578" s="8">
        <v>17</v>
      </c>
      <c r="H3578" s="8">
        <v>16</v>
      </c>
      <c r="I3578" s="8">
        <v>17</v>
      </c>
      <c r="K3578" s="8">
        <v>18</v>
      </c>
      <c r="L3578" s="8">
        <v>19</v>
      </c>
      <c r="O3578" s="8">
        <v>19</v>
      </c>
      <c r="P3578" s="8">
        <v>17</v>
      </c>
    </row>
    <row r="3579" spans="2:16" ht="15.75" customHeight="1" x14ac:dyDescent="0.25">
      <c r="B3579" s="8">
        <v>16</v>
      </c>
      <c r="C3579" s="8">
        <v>16</v>
      </c>
      <c r="D3579" s="8">
        <v>16</v>
      </c>
      <c r="F3579" s="8">
        <v>16</v>
      </c>
      <c r="G3579" s="8">
        <v>17</v>
      </c>
      <c r="H3579" s="8">
        <v>17</v>
      </c>
      <c r="I3579" s="8">
        <v>16</v>
      </c>
      <c r="K3579" s="8">
        <v>16</v>
      </c>
      <c r="L3579" s="8">
        <v>18</v>
      </c>
      <c r="O3579" s="8">
        <v>16</v>
      </c>
      <c r="P3579" s="8">
        <v>16</v>
      </c>
    </row>
    <row r="3580" spans="2:16" ht="15.75" customHeight="1" x14ac:dyDescent="0.25">
      <c r="B3580" s="8">
        <v>16</v>
      </c>
      <c r="C3580" s="8">
        <v>19</v>
      </c>
      <c r="D3580" s="8">
        <v>16</v>
      </c>
      <c r="F3580" s="8">
        <v>20</v>
      </c>
      <c r="G3580" s="8">
        <v>17</v>
      </c>
      <c r="H3580" s="8">
        <v>16</v>
      </c>
      <c r="I3580" s="8">
        <v>16</v>
      </c>
      <c r="K3580" s="8">
        <v>16</v>
      </c>
      <c r="L3580" s="8">
        <v>16</v>
      </c>
      <c r="O3580" s="8">
        <v>17</v>
      </c>
      <c r="P3580" s="8">
        <v>16</v>
      </c>
    </row>
    <row r="3581" spans="2:16" ht="15.75" customHeight="1" x14ac:dyDescent="0.25">
      <c r="B3581" s="8">
        <v>16</v>
      </c>
      <c r="C3581" s="8">
        <v>19</v>
      </c>
      <c r="D3581" s="8">
        <v>16</v>
      </c>
      <c r="F3581" s="8">
        <v>21</v>
      </c>
      <c r="G3581" s="8">
        <v>21</v>
      </c>
      <c r="H3581" s="8">
        <v>16</v>
      </c>
      <c r="I3581" s="8">
        <v>16</v>
      </c>
      <c r="K3581" s="8">
        <v>16</v>
      </c>
      <c r="L3581" s="8">
        <v>16</v>
      </c>
      <c r="O3581" s="8">
        <v>17</v>
      </c>
      <c r="P3581" s="8">
        <v>16</v>
      </c>
    </row>
    <row r="3582" spans="2:16" ht="15.75" customHeight="1" x14ac:dyDescent="0.25">
      <c r="B3582" s="8">
        <v>16</v>
      </c>
      <c r="C3582" s="8">
        <v>18</v>
      </c>
      <c r="D3582" s="8">
        <v>16</v>
      </c>
      <c r="F3582" s="8">
        <v>21</v>
      </c>
      <c r="G3582" s="8">
        <v>19</v>
      </c>
      <c r="H3582" s="8">
        <v>17</v>
      </c>
      <c r="I3582" s="8">
        <v>16</v>
      </c>
      <c r="K3582" s="8">
        <v>16</v>
      </c>
      <c r="L3582" s="8">
        <v>16</v>
      </c>
      <c r="O3582" s="8">
        <v>17</v>
      </c>
      <c r="P3582" s="8">
        <v>16</v>
      </c>
    </row>
    <row r="3583" spans="2:16" ht="15.75" customHeight="1" x14ac:dyDescent="0.25">
      <c r="B3583" s="8">
        <v>16</v>
      </c>
      <c r="C3583" s="8">
        <v>18</v>
      </c>
      <c r="D3583" s="8">
        <v>17</v>
      </c>
      <c r="F3583" s="8">
        <v>20</v>
      </c>
      <c r="G3583" s="8">
        <v>16</v>
      </c>
      <c r="H3583" s="8">
        <v>18</v>
      </c>
      <c r="I3583" s="8">
        <v>16</v>
      </c>
      <c r="K3583" s="8">
        <v>17</v>
      </c>
      <c r="L3583" s="8">
        <v>16</v>
      </c>
      <c r="O3583" s="8">
        <v>18</v>
      </c>
      <c r="P3583" s="8">
        <v>16</v>
      </c>
    </row>
    <row r="3584" spans="2:16" ht="15.75" customHeight="1" x14ac:dyDescent="0.25">
      <c r="B3584" s="8">
        <v>22</v>
      </c>
      <c r="C3584" s="8">
        <v>18</v>
      </c>
      <c r="D3584" s="8">
        <v>16</v>
      </c>
      <c r="F3584" s="8">
        <v>17</v>
      </c>
      <c r="G3584" s="8">
        <v>16</v>
      </c>
      <c r="H3584" s="8">
        <v>16</v>
      </c>
      <c r="I3584" s="8">
        <v>16</v>
      </c>
      <c r="K3584" s="8">
        <v>16</v>
      </c>
      <c r="L3584" s="8">
        <v>16</v>
      </c>
      <c r="O3584" s="8">
        <v>18</v>
      </c>
      <c r="P3584" s="8">
        <v>16</v>
      </c>
    </row>
    <row r="3585" spans="2:16" ht="15.75" customHeight="1" x14ac:dyDescent="0.25">
      <c r="B3585" s="8">
        <v>22</v>
      </c>
      <c r="C3585" s="8">
        <v>16</v>
      </c>
      <c r="D3585" s="8">
        <v>16</v>
      </c>
      <c r="F3585" s="8">
        <v>16</v>
      </c>
      <c r="G3585" s="8">
        <v>18</v>
      </c>
      <c r="H3585" s="8">
        <v>17</v>
      </c>
      <c r="I3585" s="8">
        <v>17</v>
      </c>
      <c r="K3585" s="8">
        <v>16</v>
      </c>
      <c r="L3585" s="8">
        <v>16</v>
      </c>
      <c r="O3585" s="8">
        <v>18</v>
      </c>
      <c r="P3585" s="8">
        <v>18</v>
      </c>
    </row>
    <row r="3586" spans="2:16" ht="15.75" customHeight="1" x14ac:dyDescent="0.25">
      <c r="B3586" s="8">
        <v>17</v>
      </c>
      <c r="C3586" s="8">
        <v>16</v>
      </c>
      <c r="D3586" s="8">
        <v>19</v>
      </c>
      <c r="F3586" s="8">
        <v>16</v>
      </c>
      <c r="G3586" s="8">
        <v>16</v>
      </c>
      <c r="H3586" s="8">
        <v>16</v>
      </c>
      <c r="I3586" s="8">
        <v>16</v>
      </c>
      <c r="K3586" s="8">
        <v>18</v>
      </c>
      <c r="L3586" s="8">
        <v>16</v>
      </c>
      <c r="O3586" s="8">
        <v>19</v>
      </c>
      <c r="P3586" s="8">
        <v>18</v>
      </c>
    </row>
    <row r="3587" spans="2:16" ht="15.75" customHeight="1" x14ac:dyDescent="0.25">
      <c r="B3587" s="8">
        <v>18</v>
      </c>
      <c r="C3587" s="8">
        <v>16</v>
      </c>
      <c r="D3587" s="8">
        <v>20</v>
      </c>
      <c r="F3587" s="8">
        <v>16</v>
      </c>
      <c r="G3587" s="8">
        <v>19</v>
      </c>
      <c r="H3587" s="8">
        <v>17</v>
      </c>
      <c r="I3587" s="8">
        <v>16</v>
      </c>
      <c r="K3587" s="8">
        <v>16</v>
      </c>
      <c r="L3587" s="8">
        <v>16</v>
      </c>
      <c r="O3587" s="8">
        <v>16</v>
      </c>
      <c r="P3587" s="8">
        <v>16</v>
      </c>
    </row>
    <row r="3588" spans="2:16" ht="15.75" customHeight="1" x14ac:dyDescent="0.25">
      <c r="B3588" s="8">
        <v>17</v>
      </c>
      <c r="C3588" s="8">
        <v>16</v>
      </c>
      <c r="D3588" s="8">
        <v>19</v>
      </c>
      <c r="F3588" s="8">
        <v>16</v>
      </c>
      <c r="G3588" s="8">
        <v>18</v>
      </c>
      <c r="H3588" s="8">
        <v>16</v>
      </c>
      <c r="I3588" s="8">
        <v>16</v>
      </c>
      <c r="K3588" s="8">
        <v>18</v>
      </c>
      <c r="L3588" s="8">
        <v>16</v>
      </c>
      <c r="O3588" s="8">
        <v>16</v>
      </c>
      <c r="P3588" s="8">
        <v>18</v>
      </c>
    </row>
    <row r="3589" spans="2:16" ht="15.75" customHeight="1" x14ac:dyDescent="0.25">
      <c r="B3589" s="8">
        <v>17</v>
      </c>
      <c r="C3589" s="8">
        <v>17</v>
      </c>
      <c r="D3589" s="8">
        <v>17</v>
      </c>
      <c r="F3589" s="8">
        <v>16</v>
      </c>
      <c r="G3589" s="8">
        <v>16</v>
      </c>
      <c r="H3589" s="8">
        <v>16</v>
      </c>
      <c r="I3589" s="8">
        <v>16</v>
      </c>
      <c r="K3589" s="8">
        <v>16</v>
      </c>
      <c r="L3589" s="8">
        <v>18</v>
      </c>
      <c r="O3589" s="8">
        <v>16</v>
      </c>
      <c r="P3589" s="8">
        <v>18</v>
      </c>
    </row>
    <row r="3590" spans="2:16" ht="15.75" customHeight="1" x14ac:dyDescent="0.25">
      <c r="B3590" s="8">
        <v>16</v>
      </c>
      <c r="C3590" s="8">
        <v>18</v>
      </c>
      <c r="D3590" s="8">
        <v>16</v>
      </c>
      <c r="F3590" s="8">
        <v>16</v>
      </c>
      <c r="G3590" s="8">
        <v>16</v>
      </c>
      <c r="H3590" s="8">
        <v>18</v>
      </c>
      <c r="I3590" s="8">
        <v>20</v>
      </c>
      <c r="K3590" s="8">
        <v>23</v>
      </c>
      <c r="L3590" s="8">
        <v>17</v>
      </c>
      <c r="O3590" s="8">
        <v>17</v>
      </c>
      <c r="P3590" s="8">
        <v>17</v>
      </c>
    </row>
    <row r="3591" spans="2:16" ht="15.75" customHeight="1" x14ac:dyDescent="0.25">
      <c r="B3591" s="8">
        <v>18</v>
      </c>
      <c r="C3591" s="8">
        <v>16</v>
      </c>
      <c r="D3591" s="8">
        <v>16</v>
      </c>
      <c r="F3591" s="8">
        <v>16</v>
      </c>
      <c r="G3591" s="8">
        <v>17</v>
      </c>
      <c r="H3591" s="8">
        <v>16</v>
      </c>
      <c r="I3591" s="8">
        <v>19</v>
      </c>
      <c r="K3591" s="8">
        <v>22</v>
      </c>
      <c r="L3591" s="8">
        <v>16</v>
      </c>
      <c r="O3591" s="8">
        <v>16</v>
      </c>
      <c r="P3591" s="8">
        <v>19</v>
      </c>
    </row>
    <row r="3592" spans="2:16" ht="15.75" customHeight="1" x14ac:dyDescent="0.25">
      <c r="B3592" s="8">
        <v>18</v>
      </c>
      <c r="C3592" s="8">
        <v>16</v>
      </c>
      <c r="D3592" s="8">
        <v>16</v>
      </c>
      <c r="F3592" s="8">
        <v>16</v>
      </c>
      <c r="G3592" s="8">
        <v>16</v>
      </c>
      <c r="H3592" s="8">
        <v>16</v>
      </c>
      <c r="I3592" s="8">
        <v>18</v>
      </c>
      <c r="K3592" s="8">
        <v>22</v>
      </c>
      <c r="L3592" s="8">
        <v>16</v>
      </c>
      <c r="O3592" s="8">
        <v>16</v>
      </c>
      <c r="P3592" s="8">
        <v>19</v>
      </c>
    </row>
    <row r="3593" spans="2:16" ht="15.75" customHeight="1" x14ac:dyDescent="0.25">
      <c r="B3593" s="8">
        <v>16</v>
      </c>
      <c r="C3593" s="8">
        <v>17</v>
      </c>
      <c r="D3593" s="8">
        <v>16</v>
      </c>
      <c r="F3593" s="8">
        <v>16</v>
      </c>
      <c r="G3593" s="8">
        <v>16</v>
      </c>
      <c r="H3593" s="8">
        <v>16</v>
      </c>
      <c r="I3593" s="8">
        <v>16</v>
      </c>
      <c r="K3593" s="8">
        <v>22</v>
      </c>
      <c r="L3593" s="8">
        <v>17</v>
      </c>
      <c r="O3593" s="8">
        <v>17</v>
      </c>
      <c r="P3593" s="8">
        <v>16</v>
      </c>
    </row>
    <row r="3594" spans="2:16" ht="15.75" customHeight="1" x14ac:dyDescent="0.25">
      <c r="B3594" s="8">
        <v>17</v>
      </c>
      <c r="C3594" s="8">
        <v>16</v>
      </c>
      <c r="D3594" s="8">
        <v>16</v>
      </c>
      <c r="F3594" s="8">
        <v>16</v>
      </c>
      <c r="G3594" s="8">
        <v>16</v>
      </c>
      <c r="H3594" s="8">
        <v>16</v>
      </c>
      <c r="I3594" s="8">
        <v>18</v>
      </c>
      <c r="K3594" s="8">
        <v>22</v>
      </c>
      <c r="L3594" s="8">
        <v>16</v>
      </c>
      <c r="O3594" s="8">
        <v>16</v>
      </c>
      <c r="P3594" s="8">
        <v>16</v>
      </c>
    </row>
    <row r="3595" spans="2:16" ht="15.75" customHeight="1" x14ac:dyDescent="0.25">
      <c r="B3595" s="8">
        <v>16</v>
      </c>
      <c r="C3595" s="8">
        <v>16</v>
      </c>
      <c r="D3595" s="8">
        <v>16</v>
      </c>
      <c r="F3595" s="8">
        <v>16</v>
      </c>
      <c r="G3595" s="8">
        <v>16</v>
      </c>
      <c r="H3595" s="8">
        <v>18</v>
      </c>
      <c r="I3595" s="8">
        <v>17</v>
      </c>
      <c r="K3595" s="8">
        <v>20</v>
      </c>
      <c r="L3595" s="8">
        <v>18</v>
      </c>
      <c r="O3595" s="8">
        <v>16</v>
      </c>
      <c r="P3595" s="8">
        <v>20</v>
      </c>
    </row>
    <row r="3596" spans="2:16" ht="15.75" customHeight="1" x14ac:dyDescent="0.25">
      <c r="B3596" s="8">
        <v>16</v>
      </c>
      <c r="C3596" s="8">
        <v>18</v>
      </c>
      <c r="D3596" s="8">
        <v>16</v>
      </c>
      <c r="F3596" s="8">
        <v>16</v>
      </c>
      <c r="G3596" s="8">
        <v>16</v>
      </c>
      <c r="H3596" s="8">
        <v>17</v>
      </c>
      <c r="I3596" s="8">
        <v>17</v>
      </c>
      <c r="K3596" s="8">
        <v>16</v>
      </c>
      <c r="L3596" s="8">
        <v>16</v>
      </c>
      <c r="O3596" s="8">
        <v>16</v>
      </c>
      <c r="P3596" s="8">
        <v>18</v>
      </c>
    </row>
    <row r="3597" spans="2:16" ht="15.75" customHeight="1" x14ac:dyDescent="0.25">
      <c r="B3597" s="8">
        <v>16</v>
      </c>
      <c r="C3597" s="8">
        <v>18</v>
      </c>
      <c r="D3597" s="8">
        <v>20</v>
      </c>
      <c r="F3597" s="8">
        <v>16</v>
      </c>
      <c r="G3597" s="8">
        <v>18</v>
      </c>
      <c r="H3597" s="8">
        <v>17</v>
      </c>
      <c r="I3597" s="8">
        <v>16</v>
      </c>
      <c r="K3597" s="8">
        <v>16</v>
      </c>
      <c r="L3597" s="8">
        <v>16</v>
      </c>
      <c r="O3597" s="8">
        <v>16</v>
      </c>
      <c r="P3597" s="8">
        <v>17</v>
      </c>
    </row>
    <row r="3598" spans="2:16" ht="15.75" customHeight="1" x14ac:dyDescent="0.25">
      <c r="B3598" s="8">
        <v>17</v>
      </c>
      <c r="C3598" s="8">
        <v>16</v>
      </c>
      <c r="D3598" s="8">
        <v>19</v>
      </c>
      <c r="F3598" s="8">
        <v>16</v>
      </c>
      <c r="G3598" s="8">
        <v>16</v>
      </c>
      <c r="H3598" s="8">
        <v>16</v>
      </c>
      <c r="I3598" s="8">
        <v>16</v>
      </c>
      <c r="K3598" s="8">
        <v>17</v>
      </c>
      <c r="L3598" s="8">
        <v>16</v>
      </c>
      <c r="O3598" s="8">
        <v>16</v>
      </c>
      <c r="P3598" s="8">
        <v>17</v>
      </c>
    </row>
    <row r="3599" spans="2:16" ht="15.75" customHeight="1" x14ac:dyDescent="0.25">
      <c r="B3599" s="8">
        <v>17</v>
      </c>
      <c r="C3599" s="8">
        <v>18</v>
      </c>
      <c r="D3599" s="8">
        <v>22</v>
      </c>
      <c r="F3599" s="8">
        <v>16</v>
      </c>
      <c r="G3599" s="8">
        <v>16</v>
      </c>
      <c r="H3599" s="8">
        <v>16</v>
      </c>
      <c r="I3599" s="8">
        <v>16</v>
      </c>
      <c r="K3599" s="8">
        <v>16</v>
      </c>
      <c r="L3599" s="8">
        <v>16</v>
      </c>
      <c r="O3599" s="8">
        <v>16</v>
      </c>
      <c r="P3599" s="8">
        <v>16</v>
      </c>
    </row>
    <row r="3600" spans="2:16" ht="15.75" customHeight="1" x14ac:dyDescent="0.25">
      <c r="B3600" s="8">
        <v>16</v>
      </c>
      <c r="C3600" s="8">
        <v>18</v>
      </c>
      <c r="D3600" s="8">
        <v>18</v>
      </c>
      <c r="F3600" s="8">
        <v>17</v>
      </c>
      <c r="G3600" s="8">
        <v>20</v>
      </c>
      <c r="H3600" s="8">
        <v>16</v>
      </c>
      <c r="I3600" s="8">
        <v>16</v>
      </c>
      <c r="K3600" s="8">
        <v>17</v>
      </c>
      <c r="L3600" s="8">
        <v>16</v>
      </c>
      <c r="O3600" s="8">
        <v>16</v>
      </c>
      <c r="P3600" s="8">
        <v>16</v>
      </c>
    </row>
    <row r="3601" spans="2:16" ht="15.75" customHeight="1" x14ac:dyDescent="0.25">
      <c r="B3601" s="8">
        <v>16</v>
      </c>
      <c r="C3601" s="8">
        <v>18</v>
      </c>
      <c r="D3601" s="8">
        <v>16</v>
      </c>
      <c r="F3601" s="8">
        <v>16</v>
      </c>
      <c r="G3601" s="8">
        <v>17</v>
      </c>
      <c r="H3601" s="8">
        <v>16</v>
      </c>
      <c r="I3601" s="8">
        <v>16</v>
      </c>
      <c r="K3601" s="8">
        <v>18</v>
      </c>
      <c r="L3601" s="8">
        <v>17</v>
      </c>
      <c r="O3601" s="8">
        <v>17</v>
      </c>
      <c r="P3601" s="8">
        <v>16</v>
      </c>
    </row>
    <row r="3602" spans="2:16" ht="15.75" customHeight="1" x14ac:dyDescent="0.25">
      <c r="B3602" s="8">
        <v>16</v>
      </c>
      <c r="C3602" s="8">
        <v>19</v>
      </c>
      <c r="D3602" s="8">
        <v>16</v>
      </c>
      <c r="F3602" s="8">
        <v>20</v>
      </c>
      <c r="G3602" s="8">
        <v>18</v>
      </c>
      <c r="H3602" s="8">
        <v>16</v>
      </c>
      <c r="I3602" s="8">
        <v>17</v>
      </c>
      <c r="K3602" s="8">
        <v>16</v>
      </c>
      <c r="L3602" s="8">
        <v>16</v>
      </c>
      <c r="O3602" s="8">
        <v>16</v>
      </c>
      <c r="P3602" s="8">
        <v>18</v>
      </c>
    </row>
    <row r="3603" spans="2:16" ht="15.75" customHeight="1" x14ac:dyDescent="0.25">
      <c r="B3603" s="8">
        <v>17</v>
      </c>
      <c r="C3603" s="8">
        <v>18</v>
      </c>
      <c r="D3603" s="8">
        <v>16</v>
      </c>
      <c r="F3603" s="8">
        <v>16</v>
      </c>
      <c r="G3603" s="8">
        <v>18</v>
      </c>
      <c r="H3603" s="8">
        <v>18</v>
      </c>
      <c r="I3603" s="8">
        <v>16</v>
      </c>
      <c r="K3603" s="8">
        <v>16</v>
      </c>
      <c r="L3603" s="8">
        <v>16</v>
      </c>
      <c r="O3603" s="8">
        <v>17</v>
      </c>
      <c r="P3603" s="8">
        <v>22</v>
      </c>
    </row>
    <row r="3604" spans="2:16" ht="15.75" customHeight="1" x14ac:dyDescent="0.25">
      <c r="B3604" s="8">
        <v>17</v>
      </c>
      <c r="C3604" s="8">
        <v>20</v>
      </c>
      <c r="D3604" s="8">
        <v>16</v>
      </c>
      <c r="F3604" s="8">
        <v>16</v>
      </c>
      <c r="G3604" s="8">
        <v>18</v>
      </c>
      <c r="H3604" s="8">
        <v>17</v>
      </c>
      <c r="I3604" s="8">
        <v>16</v>
      </c>
      <c r="K3604" s="8">
        <v>17</v>
      </c>
      <c r="L3604" s="8">
        <v>22</v>
      </c>
      <c r="O3604" s="8">
        <v>17</v>
      </c>
      <c r="P3604" s="8">
        <v>19</v>
      </c>
    </row>
    <row r="3605" spans="2:16" ht="15.75" customHeight="1" x14ac:dyDescent="0.25">
      <c r="B3605" s="8">
        <v>16</v>
      </c>
      <c r="C3605" s="8">
        <v>16</v>
      </c>
      <c r="D3605" s="8">
        <v>16</v>
      </c>
      <c r="F3605" s="8">
        <v>16</v>
      </c>
      <c r="G3605" s="8">
        <v>20</v>
      </c>
      <c r="H3605" s="8">
        <v>17</v>
      </c>
      <c r="I3605" s="8">
        <v>17</v>
      </c>
      <c r="K3605" s="8">
        <v>16</v>
      </c>
      <c r="L3605" s="8">
        <v>22</v>
      </c>
      <c r="O3605" s="8">
        <v>17</v>
      </c>
      <c r="P3605" s="8">
        <v>18</v>
      </c>
    </row>
    <row r="3606" spans="2:16" ht="15.75" customHeight="1" x14ac:dyDescent="0.25">
      <c r="B3606" s="8">
        <v>16</v>
      </c>
      <c r="C3606" s="8">
        <v>16</v>
      </c>
      <c r="D3606" s="8">
        <v>16</v>
      </c>
      <c r="F3606" s="8">
        <v>18</v>
      </c>
      <c r="G3606" s="8">
        <v>18</v>
      </c>
      <c r="H3606" s="8">
        <v>16</v>
      </c>
      <c r="I3606" s="8">
        <v>17</v>
      </c>
      <c r="K3606" s="8">
        <v>16</v>
      </c>
      <c r="L3606" s="8">
        <v>17</v>
      </c>
      <c r="O3606" s="8">
        <v>16</v>
      </c>
      <c r="P3606" s="8">
        <v>16</v>
      </c>
    </row>
    <row r="3607" spans="2:16" ht="15.75" customHeight="1" x14ac:dyDescent="0.25">
      <c r="B3607" s="8">
        <v>16</v>
      </c>
      <c r="C3607" s="8">
        <v>20</v>
      </c>
      <c r="D3607" s="8">
        <v>16</v>
      </c>
      <c r="F3607" s="8">
        <v>18</v>
      </c>
      <c r="G3607" s="8">
        <v>17</v>
      </c>
      <c r="H3607" s="8">
        <v>17</v>
      </c>
      <c r="I3607" s="8">
        <v>17</v>
      </c>
      <c r="K3607" s="8">
        <v>18</v>
      </c>
      <c r="L3607" s="8">
        <v>16</v>
      </c>
      <c r="O3607" s="8">
        <v>18</v>
      </c>
      <c r="P3607" s="8">
        <v>17</v>
      </c>
    </row>
    <row r="3608" spans="2:16" ht="15.75" customHeight="1" x14ac:dyDescent="0.25">
      <c r="B3608" s="8">
        <v>17</v>
      </c>
      <c r="C3608" s="8">
        <v>20</v>
      </c>
      <c r="D3608" s="8">
        <v>16</v>
      </c>
      <c r="F3608" s="8">
        <v>18</v>
      </c>
      <c r="G3608" s="8">
        <v>16</v>
      </c>
      <c r="H3608" s="8">
        <v>16</v>
      </c>
      <c r="I3608" s="8">
        <v>16</v>
      </c>
      <c r="K3608" s="8">
        <v>19</v>
      </c>
      <c r="L3608" s="8">
        <v>16</v>
      </c>
      <c r="O3608" s="8">
        <v>18</v>
      </c>
      <c r="P3608" s="8">
        <v>16</v>
      </c>
    </row>
    <row r="3609" spans="2:16" ht="15.75" customHeight="1" x14ac:dyDescent="0.25">
      <c r="B3609" s="8">
        <v>16</v>
      </c>
      <c r="C3609" s="8">
        <v>17</v>
      </c>
      <c r="D3609" s="8">
        <v>16</v>
      </c>
      <c r="F3609" s="8">
        <v>16</v>
      </c>
      <c r="G3609" s="8">
        <v>18</v>
      </c>
      <c r="H3609" s="8">
        <v>18</v>
      </c>
      <c r="I3609" s="8">
        <v>17</v>
      </c>
      <c r="K3609" s="8">
        <v>18</v>
      </c>
      <c r="L3609" s="8">
        <v>20</v>
      </c>
      <c r="O3609" s="8">
        <v>16</v>
      </c>
      <c r="P3609" s="8">
        <v>16</v>
      </c>
    </row>
    <row r="3610" spans="2:16" ht="15.75" customHeight="1" x14ac:dyDescent="0.25">
      <c r="B3610" s="8">
        <v>17</v>
      </c>
      <c r="C3610" s="8">
        <v>17</v>
      </c>
      <c r="D3610" s="8">
        <v>16</v>
      </c>
      <c r="F3610" s="8">
        <v>16</v>
      </c>
      <c r="G3610" s="8">
        <v>17</v>
      </c>
      <c r="H3610" s="8">
        <v>19</v>
      </c>
      <c r="I3610" s="8">
        <v>16</v>
      </c>
      <c r="K3610" s="8">
        <v>19</v>
      </c>
      <c r="L3610" s="8">
        <v>16</v>
      </c>
      <c r="O3610" s="8">
        <v>16</v>
      </c>
      <c r="P3610" s="8">
        <v>16</v>
      </c>
    </row>
    <row r="3611" spans="2:16" ht="15.75" customHeight="1" x14ac:dyDescent="0.25">
      <c r="B3611" s="8">
        <v>17</v>
      </c>
      <c r="C3611" s="8">
        <v>16</v>
      </c>
      <c r="D3611" s="8">
        <v>16</v>
      </c>
      <c r="F3611" s="8">
        <v>20</v>
      </c>
      <c r="G3611" s="8">
        <v>17</v>
      </c>
      <c r="H3611" s="8">
        <v>18</v>
      </c>
      <c r="I3611" s="8">
        <v>16</v>
      </c>
      <c r="K3611" s="8">
        <v>20</v>
      </c>
      <c r="L3611" s="8">
        <v>16</v>
      </c>
      <c r="O3611" s="8">
        <v>16</v>
      </c>
      <c r="P3611" s="8">
        <v>19</v>
      </c>
    </row>
    <row r="3612" spans="2:16" ht="15.75" customHeight="1" x14ac:dyDescent="0.25">
      <c r="B3612" s="8">
        <v>16</v>
      </c>
      <c r="C3612" s="8">
        <v>17</v>
      </c>
      <c r="D3612" s="8">
        <v>16</v>
      </c>
      <c r="F3612" s="8">
        <v>20</v>
      </c>
      <c r="G3612" s="8">
        <v>17</v>
      </c>
      <c r="H3612" s="8">
        <v>18</v>
      </c>
      <c r="I3612" s="8">
        <v>18</v>
      </c>
      <c r="K3612" s="8">
        <v>17</v>
      </c>
      <c r="L3612" s="8">
        <v>16</v>
      </c>
      <c r="O3612" s="8">
        <v>16</v>
      </c>
      <c r="P3612" s="8">
        <v>17</v>
      </c>
    </row>
    <row r="3613" spans="2:16" ht="15.75" customHeight="1" x14ac:dyDescent="0.25">
      <c r="B3613" s="8">
        <v>18</v>
      </c>
      <c r="C3613" s="8">
        <v>16</v>
      </c>
      <c r="D3613" s="8">
        <v>17</v>
      </c>
      <c r="F3613" s="8">
        <v>17</v>
      </c>
      <c r="G3613" s="8">
        <v>16</v>
      </c>
      <c r="H3613" s="8">
        <v>17</v>
      </c>
      <c r="I3613" s="8">
        <v>17</v>
      </c>
      <c r="K3613" s="8">
        <v>16</v>
      </c>
      <c r="L3613" s="8">
        <v>16</v>
      </c>
      <c r="O3613" s="8">
        <v>17</v>
      </c>
      <c r="P3613" s="8">
        <v>16</v>
      </c>
    </row>
    <row r="3614" spans="2:16" ht="15.75" customHeight="1" x14ac:dyDescent="0.25">
      <c r="B3614" s="8">
        <v>18</v>
      </c>
      <c r="C3614" s="8">
        <v>16</v>
      </c>
      <c r="D3614" s="8">
        <v>16</v>
      </c>
      <c r="F3614" s="8">
        <v>16</v>
      </c>
      <c r="G3614" s="8">
        <v>16</v>
      </c>
      <c r="H3614" s="8">
        <v>17</v>
      </c>
      <c r="I3614" s="8">
        <v>17</v>
      </c>
      <c r="K3614" s="8">
        <v>16</v>
      </c>
      <c r="L3614" s="8">
        <v>16</v>
      </c>
      <c r="O3614" s="8">
        <v>16</v>
      </c>
      <c r="P3614" s="8">
        <v>18</v>
      </c>
    </row>
    <row r="3615" spans="2:16" ht="15.75" customHeight="1" x14ac:dyDescent="0.25">
      <c r="B3615" s="8">
        <v>16</v>
      </c>
      <c r="C3615" s="8">
        <v>18</v>
      </c>
      <c r="D3615" s="8">
        <v>17</v>
      </c>
      <c r="F3615" s="8">
        <v>16</v>
      </c>
      <c r="G3615" s="8">
        <v>16</v>
      </c>
      <c r="H3615" s="8">
        <v>17</v>
      </c>
      <c r="I3615" s="8">
        <v>18</v>
      </c>
      <c r="K3615" s="8">
        <v>16</v>
      </c>
      <c r="L3615" s="8">
        <v>17</v>
      </c>
      <c r="O3615" s="8">
        <v>16</v>
      </c>
      <c r="P3615" s="8">
        <v>17</v>
      </c>
    </row>
    <row r="3616" spans="2:16" ht="15.75" customHeight="1" x14ac:dyDescent="0.25">
      <c r="B3616" s="8">
        <v>17</v>
      </c>
      <c r="C3616" s="8">
        <v>19</v>
      </c>
      <c r="D3616" s="8">
        <v>16</v>
      </c>
      <c r="F3616" s="8">
        <v>16</v>
      </c>
      <c r="G3616" s="8">
        <v>16</v>
      </c>
      <c r="H3616" s="8">
        <v>16</v>
      </c>
      <c r="I3616" s="8">
        <v>20</v>
      </c>
      <c r="K3616" s="8">
        <v>16</v>
      </c>
      <c r="L3616" s="8">
        <v>16</v>
      </c>
      <c r="O3616" s="8">
        <v>16</v>
      </c>
      <c r="P3616" s="8">
        <v>16</v>
      </c>
    </row>
    <row r="3617" spans="2:16" ht="15.75" customHeight="1" x14ac:dyDescent="0.25">
      <c r="B3617" s="8">
        <v>16</v>
      </c>
      <c r="C3617" s="8">
        <v>18</v>
      </c>
      <c r="D3617" s="8">
        <v>16</v>
      </c>
      <c r="F3617" s="8">
        <v>17</v>
      </c>
      <c r="G3617" s="8">
        <v>17</v>
      </c>
      <c r="H3617" s="8">
        <v>18</v>
      </c>
      <c r="I3617" s="8">
        <v>20</v>
      </c>
      <c r="K3617" s="8">
        <v>17</v>
      </c>
      <c r="L3617" s="8">
        <v>16</v>
      </c>
      <c r="O3617" s="8">
        <v>16</v>
      </c>
      <c r="P3617" s="8">
        <v>18</v>
      </c>
    </row>
    <row r="3618" spans="2:16" ht="15.75" customHeight="1" x14ac:dyDescent="0.25">
      <c r="B3618" s="8">
        <v>16</v>
      </c>
      <c r="C3618" s="8">
        <v>18</v>
      </c>
      <c r="D3618" s="8">
        <v>16</v>
      </c>
      <c r="F3618" s="8">
        <v>17</v>
      </c>
      <c r="G3618" s="8">
        <v>17</v>
      </c>
      <c r="H3618" s="8">
        <v>16</v>
      </c>
      <c r="I3618" s="8">
        <v>16</v>
      </c>
      <c r="K3618" s="8">
        <v>16</v>
      </c>
      <c r="L3618" s="8">
        <v>18</v>
      </c>
      <c r="O3618" s="8">
        <v>17</v>
      </c>
      <c r="P3618" s="8">
        <v>16</v>
      </c>
    </row>
    <row r="3619" spans="2:16" ht="15.75" customHeight="1" x14ac:dyDescent="0.25">
      <c r="B3619" s="8">
        <v>17</v>
      </c>
      <c r="C3619" s="8">
        <v>18</v>
      </c>
      <c r="D3619" s="8">
        <v>16</v>
      </c>
      <c r="F3619" s="8">
        <v>16</v>
      </c>
      <c r="G3619" s="8">
        <v>17</v>
      </c>
      <c r="H3619" s="8">
        <v>16</v>
      </c>
      <c r="I3619" s="8">
        <v>17</v>
      </c>
      <c r="K3619" s="8">
        <v>17</v>
      </c>
      <c r="L3619" s="8">
        <v>21</v>
      </c>
      <c r="O3619" s="8">
        <v>16</v>
      </c>
      <c r="P3619" s="8">
        <v>16</v>
      </c>
    </row>
    <row r="3620" spans="2:16" ht="15.75" customHeight="1" x14ac:dyDescent="0.25">
      <c r="B3620" s="8">
        <v>16</v>
      </c>
      <c r="C3620" s="8">
        <v>16</v>
      </c>
      <c r="D3620" s="8">
        <v>17</v>
      </c>
      <c r="F3620" s="8">
        <v>16</v>
      </c>
      <c r="G3620" s="8">
        <v>16</v>
      </c>
      <c r="H3620" s="8">
        <v>16</v>
      </c>
      <c r="I3620" s="8">
        <v>16</v>
      </c>
      <c r="K3620" s="8">
        <v>18</v>
      </c>
      <c r="L3620" s="8">
        <v>16</v>
      </c>
      <c r="O3620" s="8">
        <v>17</v>
      </c>
      <c r="P3620" s="8">
        <v>17</v>
      </c>
    </row>
    <row r="3621" spans="2:16" ht="15.75" customHeight="1" x14ac:dyDescent="0.25">
      <c r="B3621" s="8">
        <v>16</v>
      </c>
      <c r="C3621" s="8">
        <v>23</v>
      </c>
      <c r="D3621" s="8">
        <v>18</v>
      </c>
      <c r="F3621" s="8">
        <v>16</v>
      </c>
      <c r="G3621" s="8">
        <v>16</v>
      </c>
      <c r="H3621" s="8">
        <v>16</v>
      </c>
      <c r="I3621" s="8">
        <v>20</v>
      </c>
      <c r="K3621" s="8">
        <v>16</v>
      </c>
      <c r="L3621" s="8">
        <v>16</v>
      </c>
      <c r="O3621" s="8">
        <v>16</v>
      </c>
      <c r="P3621" s="8">
        <v>16</v>
      </c>
    </row>
    <row r="3622" spans="2:16" ht="15.75" customHeight="1" x14ac:dyDescent="0.25">
      <c r="B3622" s="8">
        <v>16</v>
      </c>
      <c r="C3622" s="8">
        <v>16</v>
      </c>
      <c r="D3622" s="8">
        <v>20</v>
      </c>
      <c r="F3622" s="8">
        <v>19</v>
      </c>
      <c r="G3622" s="8">
        <v>16</v>
      </c>
      <c r="H3622" s="8">
        <v>16</v>
      </c>
      <c r="I3622" s="8">
        <v>16</v>
      </c>
      <c r="K3622" s="8">
        <v>16</v>
      </c>
      <c r="L3622" s="8">
        <v>16</v>
      </c>
      <c r="O3622" s="8">
        <v>16</v>
      </c>
      <c r="P3622" s="8">
        <v>19</v>
      </c>
    </row>
    <row r="3623" spans="2:16" ht="15.75" customHeight="1" x14ac:dyDescent="0.25">
      <c r="B3623" s="8">
        <v>18</v>
      </c>
      <c r="C3623" s="8">
        <v>18</v>
      </c>
      <c r="D3623" s="8">
        <v>20</v>
      </c>
      <c r="F3623" s="8">
        <v>16</v>
      </c>
      <c r="G3623" s="8">
        <v>17</v>
      </c>
      <c r="H3623" s="8">
        <v>18</v>
      </c>
      <c r="I3623" s="8">
        <v>18</v>
      </c>
      <c r="K3623" s="8">
        <v>18</v>
      </c>
      <c r="L3623" s="8">
        <v>17</v>
      </c>
      <c r="O3623" s="8">
        <v>16</v>
      </c>
      <c r="P3623" s="8">
        <v>18</v>
      </c>
    </row>
    <row r="3624" spans="2:16" ht="15.75" customHeight="1" x14ac:dyDescent="0.25">
      <c r="B3624" s="8">
        <v>16</v>
      </c>
      <c r="C3624" s="8">
        <v>20</v>
      </c>
      <c r="D3624" s="8">
        <v>16</v>
      </c>
      <c r="F3624" s="8">
        <v>18</v>
      </c>
      <c r="G3624" s="8">
        <v>16</v>
      </c>
      <c r="H3624" s="8">
        <v>16</v>
      </c>
      <c r="I3624" s="8">
        <v>16</v>
      </c>
      <c r="K3624" s="8">
        <v>16</v>
      </c>
      <c r="L3624" s="8">
        <v>16</v>
      </c>
      <c r="O3624" s="8">
        <v>18</v>
      </c>
      <c r="P3624" s="8">
        <v>16</v>
      </c>
    </row>
    <row r="3625" spans="2:16" ht="15.75" customHeight="1" x14ac:dyDescent="0.25">
      <c r="B3625" s="8">
        <v>16</v>
      </c>
      <c r="C3625" s="8">
        <v>20</v>
      </c>
      <c r="D3625" s="8">
        <v>18</v>
      </c>
      <c r="F3625" s="8">
        <v>18</v>
      </c>
      <c r="G3625" s="8">
        <v>16</v>
      </c>
      <c r="H3625" s="8">
        <v>16</v>
      </c>
      <c r="I3625" s="8">
        <v>16</v>
      </c>
      <c r="K3625" s="8">
        <v>16</v>
      </c>
      <c r="L3625" s="8">
        <v>16</v>
      </c>
      <c r="O3625" s="8">
        <v>19</v>
      </c>
      <c r="P3625" s="8">
        <v>17</v>
      </c>
    </row>
    <row r="3626" spans="2:16" ht="15.75" customHeight="1" x14ac:dyDescent="0.25">
      <c r="B3626" s="8">
        <v>18</v>
      </c>
      <c r="C3626" s="8">
        <v>18</v>
      </c>
      <c r="D3626" s="8">
        <v>16</v>
      </c>
      <c r="F3626" s="8">
        <v>18</v>
      </c>
      <c r="G3626" s="8">
        <v>19</v>
      </c>
      <c r="H3626" s="8">
        <v>16</v>
      </c>
      <c r="I3626" s="8">
        <v>16</v>
      </c>
      <c r="K3626" s="8">
        <v>17</v>
      </c>
      <c r="L3626" s="8">
        <v>16</v>
      </c>
      <c r="O3626" s="8">
        <v>16</v>
      </c>
      <c r="P3626" s="8">
        <v>17</v>
      </c>
    </row>
    <row r="3627" spans="2:16" ht="15.75" customHeight="1" x14ac:dyDescent="0.25">
      <c r="B3627" s="8">
        <v>17</v>
      </c>
      <c r="C3627" s="8">
        <v>16</v>
      </c>
      <c r="D3627" s="8">
        <v>16</v>
      </c>
      <c r="F3627" s="8">
        <v>18</v>
      </c>
      <c r="G3627" s="8">
        <v>18</v>
      </c>
      <c r="H3627" s="8">
        <v>16</v>
      </c>
      <c r="I3627" s="8">
        <v>16</v>
      </c>
      <c r="K3627" s="8">
        <v>17</v>
      </c>
      <c r="L3627" s="8">
        <v>17</v>
      </c>
      <c r="O3627" s="8">
        <v>17</v>
      </c>
      <c r="P3627" s="8">
        <v>20</v>
      </c>
    </row>
    <row r="3628" spans="2:16" ht="15.75" customHeight="1" x14ac:dyDescent="0.25">
      <c r="B3628" s="8">
        <v>18</v>
      </c>
      <c r="C3628" s="8">
        <v>16</v>
      </c>
      <c r="D3628" s="8">
        <v>19</v>
      </c>
      <c r="F3628" s="8">
        <v>16</v>
      </c>
      <c r="G3628" s="8">
        <v>16</v>
      </c>
      <c r="H3628" s="8">
        <v>16</v>
      </c>
      <c r="I3628" s="8">
        <v>16</v>
      </c>
      <c r="K3628" s="8">
        <v>16</v>
      </c>
      <c r="L3628" s="8">
        <v>16</v>
      </c>
      <c r="O3628" s="8">
        <v>16</v>
      </c>
      <c r="P3628" s="8">
        <v>16</v>
      </c>
    </row>
    <row r="3629" spans="2:16" ht="15.75" customHeight="1" x14ac:dyDescent="0.25">
      <c r="B3629" s="8">
        <v>16</v>
      </c>
      <c r="C3629" s="8">
        <v>16</v>
      </c>
      <c r="D3629" s="8">
        <v>18</v>
      </c>
      <c r="F3629" s="8">
        <v>19</v>
      </c>
      <c r="G3629" s="8">
        <v>17</v>
      </c>
      <c r="H3629" s="8">
        <v>17</v>
      </c>
      <c r="I3629" s="8">
        <v>16</v>
      </c>
      <c r="K3629" s="8">
        <v>17</v>
      </c>
      <c r="L3629" s="8">
        <v>19</v>
      </c>
      <c r="O3629" s="8">
        <v>17</v>
      </c>
      <c r="P3629" s="8">
        <v>16</v>
      </c>
    </row>
    <row r="3630" spans="2:16" ht="15.75" customHeight="1" x14ac:dyDescent="0.25">
      <c r="B3630" s="8">
        <v>16</v>
      </c>
      <c r="C3630" s="8">
        <v>16</v>
      </c>
      <c r="D3630" s="8">
        <v>16</v>
      </c>
      <c r="F3630" s="8">
        <v>18</v>
      </c>
      <c r="G3630" s="8">
        <v>17</v>
      </c>
      <c r="H3630" s="8">
        <v>16</v>
      </c>
      <c r="I3630" s="8">
        <v>17</v>
      </c>
      <c r="K3630" s="8">
        <v>16</v>
      </c>
      <c r="L3630" s="8">
        <v>16</v>
      </c>
      <c r="O3630" s="8">
        <v>16</v>
      </c>
      <c r="P3630" s="8">
        <v>17</v>
      </c>
    </row>
    <row r="3631" spans="2:16" ht="15.75" customHeight="1" x14ac:dyDescent="0.25">
      <c r="B3631" s="8">
        <v>16</v>
      </c>
      <c r="C3631" s="8">
        <v>17</v>
      </c>
      <c r="D3631" s="8">
        <v>17</v>
      </c>
      <c r="F3631" s="8">
        <v>18</v>
      </c>
      <c r="G3631" s="8">
        <v>17</v>
      </c>
      <c r="H3631" s="8">
        <v>17</v>
      </c>
      <c r="I3631" s="8">
        <v>17</v>
      </c>
      <c r="K3631" s="8">
        <v>17</v>
      </c>
      <c r="L3631" s="8">
        <v>16</v>
      </c>
      <c r="O3631" s="8">
        <v>18</v>
      </c>
      <c r="P3631" s="8">
        <v>19</v>
      </c>
    </row>
    <row r="3632" spans="2:16" ht="15.75" customHeight="1" x14ac:dyDescent="0.25">
      <c r="B3632" s="8">
        <v>19</v>
      </c>
      <c r="C3632" s="8">
        <v>16</v>
      </c>
      <c r="D3632" s="8">
        <v>17</v>
      </c>
      <c r="F3632" s="8">
        <v>17</v>
      </c>
      <c r="G3632" s="8">
        <v>17</v>
      </c>
      <c r="H3632" s="8">
        <v>17</v>
      </c>
      <c r="I3632" s="8">
        <v>17</v>
      </c>
      <c r="K3632" s="8">
        <v>19</v>
      </c>
      <c r="L3632" s="8">
        <v>17</v>
      </c>
      <c r="O3632" s="8">
        <v>18</v>
      </c>
      <c r="P3632" s="8">
        <v>16</v>
      </c>
    </row>
    <row r="3633" spans="2:16" ht="15.75" customHeight="1" x14ac:dyDescent="0.25">
      <c r="B3633" s="8">
        <v>16</v>
      </c>
      <c r="C3633" s="8">
        <v>16</v>
      </c>
      <c r="D3633" s="8">
        <v>17</v>
      </c>
      <c r="F3633" s="8">
        <v>16</v>
      </c>
      <c r="G3633" s="8">
        <v>16</v>
      </c>
      <c r="H3633" s="8">
        <v>17</v>
      </c>
      <c r="I3633" s="8">
        <v>16</v>
      </c>
      <c r="K3633" s="8">
        <v>19</v>
      </c>
      <c r="L3633" s="8">
        <v>17</v>
      </c>
      <c r="O3633" s="8">
        <v>16</v>
      </c>
      <c r="P3633" s="8">
        <v>16</v>
      </c>
    </row>
    <row r="3634" spans="2:16" ht="15.75" customHeight="1" x14ac:dyDescent="0.25">
      <c r="B3634" s="8">
        <v>16</v>
      </c>
      <c r="C3634" s="8">
        <v>16</v>
      </c>
      <c r="D3634" s="8">
        <v>16</v>
      </c>
      <c r="F3634" s="8">
        <v>16</v>
      </c>
      <c r="G3634" s="8">
        <v>16</v>
      </c>
      <c r="H3634" s="8">
        <v>17</v>
      </c>
      <c r="I3634" s="8">
        <v>16</v>
      </c>
      <c r="K3634" s="8">
        <v>20</v>
      </c>
      <c r="L3634" s="8">
        <v>19</v>
      </c>
      <c r="O3634" s="8">
        <v>18</v>
      </c>
      <c r="P3634" s="8">
        <v>16</v>
      </c>
    </row>
    <row r="3635" spans="2:16" ht="15.75" customHeight="1" x14ac:dyDescent="0.25">
      <c r="B3635" s="8">
        <v>18</v>
      </c>
      <c r="C3635" s="8">
        <v>19</v>
      </c>
      <c r="D3635" s="8">
        <v>16</v>
      </c>
      <c r="F3635" s="8">
        <v>16</v>
      </c>
      <c r="G3635" s="8">
        <v>24</v>
      </c>
      <c r="H3635" s="8">
        <v>18</v>
      </c>
      <c r="I3635" s="8">
        <v>16</v>
      </c>
      <c r="K3635" s="8">
        <v>18</v>
      </c>
      <c r="L3635" s="8">
        <v>19</v>
      </c>
      <c r="O3635" s="8">
        <v>18</v>
      </c>
      <c r="P3635" s="8">
        <v>18</v>
      </c>
    </row>
    <row r="3636" spans="2:16" ht="15.75" customHeight="1" x14ac:dyDescent="0.25">
      <c r="B3636" s="8">
        <v>18</v>
      </c>
      <c r="C3636" s="8">
        <v>19</v>
      </c>
      <c r="D3636" s="8">
        <v>16</v>
      </c>
      <c r="F3636" s="8">
        <v>18</v>
      </c>
      <c r="G3636" s="8">
        <v>23</v>
      </c>
      <c r="H3636" s="8">
        <v>16</v>
      </c>
      <c r="I3636" s="8">
        <v>18</v>
      </c>
      <c r="K3636" s="8">
        <v>17</v>
      </c>
      <c r="L3636" s="8">
        <v>17</v>
      </c>
      <c r="O3636" s="8">
        <v>16</v>
      </c>
      <c r="P3636" s="8">
        <v>16</v>
      </c>
    </row>
    <row r="3637" spans="2:16" ht="15.75" customHeight="1" x14ac:dyDescent="0.25">
      <c r="B3637" s="8">
        <v>18</v>
      </c>
      <c r="C3637" s="8">
        <v>16</v>
      </c>
      <c r="D3637" s="8">
        <v>16</v>
      </c>
      <c r="F3637" s="8">
        <v>19</v>
      </c>
      <c r="G3637" s="8">
        <v>23</v>
      </c>
      <c r="H3637" s="8">
        <v>18</v>
      </c>
      <c r="I3637" s="8">
        <v>18</v>
      </c>
      <c r="K3637" s="8">
        <v>19</v>
      </c>
      <c r="L3637" s="8">
        <v>16</v>
      </c>
      <c r="O3637" s="8">
        <v>16</v>
      </c>
      <c r="P3637" s="8">
        <v>18</v>
      </c>
    </row>
    <row r="3638" spans="2:16" ht="15.75" customHeight="1" x14ac:dyDescent="0.25">
      <c r="B3638" s="8">
        <v>18</v>
      </c>
      <c r="C3638" s="8">
        <v>17</v>
      </c>
      <c r="D3638" s="8">
        <v>17</v>
      </c>
      <c r="F3638" s="8">
        <v>20</v>
      </c>
      <c r="G3638" s="8">
        <v>18</v>
      </c>
      <c r="H3638" s="8">
        <v>17</v>
      </c>
      <c r="I3638" s="8">
        <v>16</v>
      </c>
      <c r="K3638" s="8">
        <v>21</v>
      </c>
      <c r="L3638" s="8">
        <v>16</v>
      </c>
      <c r="O3638" s="8">
        <v>16</v>
      </c>
      <c r="P3638" s="8">
        <v>17</v>
      </c>
    </row>
    <row r="3639" spans="2:16" ht="15.75" customHeight="1" x14ac:dyDescent="0.25">
      <c r="B3639" s="8">
        <v>18</v>
      </c>
      <c r="C3639" s="8">
        <v>18</v>
      </c>
      <c r="D3639" s="8">
        <v>17</v>
      </c>
      <c r="F3639" s="8">
        <v>20</v>
      </c>
      <c r="G3639" s="8">
        <v>18</v>
      </c>
      <c r="H3639" s="8">
        <v>16</v>
      </c>
      <c r="I3639" s="8">
        <v>16</v>
      </c>
      <c r="K3639" s="8">
        <v>17</v>
      </c>
      <c r="L3639" s="8">
        <v>18</v>
      </c>
      <c r="O3639" s="8">
        <v>16</v>
      </c>
      <c r="P3639" s="8">
        <v>16</v>
      </c>
    </row>
    <row r="3640" spans="2:16" ht="15.75" customHeight="1" x14ac:dyDescent="0.25">
      <c r="B3640" s="8">
        <v>17</v>
      </c>
      <c r="C3640" s="8">
        <v>16</v>
      </c>
      <c r="D3640" s="8">
        <v>17</v>
      </c>
      <c r="F3640" s="8">
        <v>18</v>
      </c>
      <c r="G3640" s="8">
        <v>17</v>
      </c>
      <c r="H3640" s="8">
        <v>16</v>
      </c>
      <c r="I3640" s="8">
        <v>16</v>
      </c>
      <c r="K3640" s="8">
        <v>17</v>
      </c>
      <c r="L3640" s="8">
        <v>16</v>
      </c>
      <c r="O3640" s="8">
        <v>17</v>
      </c>
      <c r="P3640" s="8">
        <v>17</v>
      </c>
    </row>
    <row r="3641" spans="2:16" ht="15.75" customHeight="1" x14ac:dyDescent="0.25">
      <c r="B3641" s="8">
        <v>16</v>
      </c>
      <c r="C3641" s="8">
        <v>17</v>
      </c>
      <c r="D3641" s="8">
        <v>19</v>
      </c>
      <c r="F3641" s="8">
        <v>18</v>
      </c>
      <c r="G3641" s="8">
        <v>16</v>
      </c>
      <c r="H3641" s="8">
        <v>16</v>
      </c>
      <c r="I3641" s="8">
        <v>16</v>
      </c>
      <c r="K3641" s="8">
        <v>19</v>
      </c>
      <c r="L3641" s="8">
        <v>16</v>
      </c>
      <c r="O3641" s="8">
        <v>16</v>
      </c>
      <c r="P3641" s="8">
        <v>17</v>
      </c>
    </row>
    <row r="3642" spans="2:16" ht="15.75" customHeight="1" x14ac:dyDescent="0.25">
      <c r="B3642" s="8">
        <v>17</v>
      </c>
      <c r="C3642" s="8">
        <v>17</v>
      </c>
      <c r="D3642" s="8">
        <v>19</v>
      </c>
      <c r="F3642" s="8">
        <v>16</v>
      </c>
      <c r="G3642" s="8">
        <v>16</v>
      </c>
      <c r="H3642" s="8">
        <v>17</v>
      </c>
      <c r="I3642" s="8">
        <v>16</v>
      </c>
      <c r="K3642" s="8">
        <v>16</v>
      </c>
      <c r="L3642" s="8">
        <v>17</v>
      </c>
      <c r="O3642" s="8">
        <v>17</v>
      </c>
      <c r="P3642" s="8">
        <v>16</v>
      </c>
    </row>
    <row r="3643" spans="2:16" ht="15.75" customHeight="1" x14ac:dyDescent="0.25">
      <c r="B3643" s="8">
        <v>16</v>
      </c>
      <c r="C3643" s="8">
        <v>16</v>
      </c>
      <c r="D3643" s="8">
        <v>16</v>
      </c>
      <c r="F3643" s="8">
        <v>17</v>
      </c>
      <c r="G3643" s="8">
        <v>17</v>
      </c>
      <c r="H3643" s="8">
        <v>16</v>
      </c>
      <c r="I3643" s="8">
        <v>16</v>
      </c>
      <c r="K3643" s="8">
        <v>21</v>
      </c>
      <c r="L3643" s="8">
        <v>20</v>
      </c>
      <c r="O3643" s="8">
        <v>17</v>
      </c>
      <c r="P3643" s="8">
        <v>16</v>
      </c>
    </row>
    <row r="3644" spans="2:16" ht="15.75" customHeight="1" x14ac:dyDescent="0.25">
      <c r="B3644" s="8">
        <v>16</v>
      </c>
      <c r="C3644" s="8">
        <v>17</v>
      </c>
      <c r="D3644" s="8">
        <v>17</v>
      </c>
      <c r="F3644" s="8">
        <v>17</v>
      </c>
      <c r="G3644" s="8">
        <v>18</v>
      </c>
      <c r="H3644" s="8">
        <v>17</v>
      </c>
      <c r="I3644" s="8">
        <v>17</v>
      </c>
      <c r="K3644" s="8">
        <v>17</v>
      </c>
      <c r="L3644" s="8">
        <v>17</v>
      </c>
      <c r="O3644" s="8">
        <v>19</v>
      </c>
      <c r="P3644" s="8">
        <v>16</v>
      </c>
    </row>
    <row r="3645" spans="2:16" ht="15.75" customHeight="1" x14ac:dyDescent="0.25">
      <c r="B3645" s="8">
        <v>19</v>
      </c>
      <c r="C3645" s="8">
        <v>17</v>
      </c>
      <c r="D3645" s="8">
        <v>17</v>
      </c>
      <c r="F3645" s="8">
        <v>17</v>
      </c>
      <c r="G3645" s="8">
        <v>16</v>
      </c>
      <c r="H3645" s="8">
        <v>17</v>
      </c>
      <c r="I3645" s="8">
        <v>16</v>
      </c>
      <c r="K3645" s="8">
        <v>16</v>
      </c>
      <c r="L3645" s="8">
        <v>17</v>
      </c>
      <c r="O3645" s="8">
        <v>19</v>
      </c>
      <c r="P3645" s="8">
        <v>17</v>
      </c>
    </row>
    <row r="3646" spans="2:16" ht="15.75" customHeight="1" x14ac:dyDescent="0.25">
      <c r="B3646" s="8">
        <v>16</v>
      </c>
      <c r="C3646" s="8">
        <v>18</v>
      </c>
      <c r="D3646" s="8">
        <v>19</v>
      </c>
      <c r="F3646" s="8">
        <v>19</v>
      </c>
      <c r="G3646" s="8">
        <v>16</v>
      </c>
      <c r="H3646" s="8">
        <v>17</v>
      </c>
      <c r="I3646" s="8">
        <v>16</v>
      </c>
      <c r="K3646" s="8">
        <v>16</v>
      </c>
      <c r="L3646" s="8">
        <v>16</v>
      </c>
      <c r="O3646" s="8">
        <v>18</v>
      </c>
      <c r="P3646" s="8">
        <v>17</v>
      </c>
    </row>
    <row r="3647" spans="2:16" ht="15.75" customHeight="1" x14ac:dyDescent="0.25">
      <c r="B3647" s="8">
        <v>16</v>
      </c>
      <c r="C3647" s="8">
        <v>18</v>
      </c>
      <c r="D3647" s="8">
        <v>20</v>
      </c>
      <c r="F3647" s="8">
        <v>17</v>
      </c>
      <c r="G3647" s="8">
        <v>16</v>
      </c>
      <c r="H3647" s="8">
        <v>19</v>
      </c>
      <c r="I3647" s="8">
        <v>16</v>
      </c>
      <c r="K3647" s="8">
        <v>16</v>
      </c>
      <c r="L3647" s="8">
        <v>16</v>
      </c>
      <c r="O3647" s="8">
        <v>20</v>
      </c>
      <c r="P3647" s="8">
        <v>17</v>
      </c>
    </row>
    <row r="3648" spans="2:16" ht="15.75" customHeight="1" x14ac:dyDescent="0.25">
      <c r="B3648" s="8">
        <v>16</v>
      </c>
      <c r="C3648" s="8">
        <v>16</v>
      </c>
      <c r="D3648" s="8">
        <v>19</v>
      </c>
      <c r="F3648" s="8">
        <v>18</v>
      </c>
      <c r="G3648" s="8">
        <v>16</v>
      </c>
      <c r="H3648" s="8">
        <v>17</v>
      </c>
      <c r="I3648" s="8">
        <v>16</v>
      </c>
      <c r="K3648" s="8">
        <v>17</v>
      </c>
      <c r="L3648" s="8">
        <v>18</v>
      </c>
      <c r="O3648" s="8">
        <v>19</v>
      </c>
      <c r="P3648" s="8">
        <v>16</v>
      </c>
    </row>
    <row r="3649" spans="2:16" ht="15.75" customHeight="1" x14ac:dyDescent="0.25">
      <c r="B3649" s="8">
        <v>17</v>
      </c>
      <c r="C3649" s="8">
        <v>16</v>
      </c>
      <c r="D3649" s="8">
        <v>16</v>
      </c>
      <c r="F3649" s="8">
        <v>20</v>
      </c>
      <c r="G3649" s="8">
        <v>16</v>
      </c>
      <c r="H3649" s="8">
        <v>17</v>
      </c>
      <c r="I3649" s="8">
        <v>16</v>
      </c>
      <c r="K3649" s="8">
        <v>18</v>
      </c>
      <c r="L3649" s="8">
        <v>19</v>
      </c>
      <c r="O3649" s="8">
        <v>18</v>
      </c>
      <c r="P3649" s="8">
        <v>16</v>
      </c>
    </row>
    <row r="3650" spans="2:16" ht="15.75" customHeight="1" x14ac:dyDescent="0.25">
      <c r="B3650" s="8">
        <v>19</v>
      </c>
      <c r="C3650" s="8">
        <v>17</v>
      </c>
      <c r="D3650" s="8">
        <v>16</v>
      </c>
      <c r="F3650" s="8">
        <v>18</v>
      </c>
      <c r="G3650" s="8">
        <v>16</v>
      </c>
      <c r="H3650" s="8">
        <v>16</v>
      </c>
      <c r="I3650" s="8">
        <v>16</v>
      </c>
      <c r="K3650" s="8">
        <v>19</v>
      </c>
      <c r="L3650" s="8">
        <v>17</v>
      </c>
      <c r="O3650" s="8">
        <v>18</v>
      </c>
      <c r="P3650" s="8">
        <v>17</v>
      </c>
    </row>
    <row r="3651" spans="2:16" ht="15.75" customHeight="1" x14ac:dyDescent="0.25">
      <c r="B3651" s="8">
        <v>20</v>
      </c>
      <c r="C3651" s="8">
        <v>18</v>
      </c>
      <c r="D3651" s="8">
        <v>17</v>
      </c>
      <c r="F3651" s="8">
        <v>17</v>
      </c>
      <c r="G3651" s="8">
        <v>17</v>
      </c>
      <c r="H3651" s="8">
        <v>16</v>
      </c>
      <c r="I3651" s="8">
        <v>16</v>
      </c>
      <c r="K3651" s="8">
        <v>18</v>
      </c>
      <c r="L3651" s="8">
        <v>16</v>
      </c>
      <c r="O3651" s="8">
        <v>16</v>
      </c>
      <c r="P3651" s="8">
        <v>18</v>
      </c>
    </row>
    <row r="3652" spans="2:16" ht="15.75" customHeight="1" x14ac:dyDescent="0.25">
      <c r="B3652" s="8">
        <v>18</v>
      </c>
      <c r="C3652" s="8">
        <v>17</v>
      </c>
      <c r="D3652" s="8">
        <v>17</v>
      </c>
      <c r="F3652" s="8">
        <v>17</v>
      </c>
      <c r="G3652" s="8">
        <v>16</v>
      </c>
      <c r="H3652" s="8">
        <v>16</v>
      </c>
      <c r="I3652" s="8">
        <v>16</v>
      </c>
      <c r="K3652" s="8">
        <v>18</v>
      </c>
      <c r="L3652" s="8">
        <v>20</v>
      </c>
      <c r="O3652" s="8">
        <v>16</v>
      </c>
      <c r="P3652" s="8">
        <v>16</v>
      </c>
    </row>
    <row r="3653" spans="2:16" ht="15.75" customHeight="1" x14ac:dyDescent="0.25">
      <c r="B3653" s="8">
        <v>19</v>
      </c>
      <c r="C3653" s="8">
        <v>16</v>
      </c>
      <c r="D3653" s="8">
        <v>16</v>
      </c>
      <c r="F3653" s="8">
        <v>18</v>
      </c>
      <c r="G3653" s="8">
        <v>16</v>
      </c>
      <c r="H3653" s="8">
        <v>16</v>
      </c>
      <c r="I3653" s="8">
        <v>18</v>
      </c>
      <c r="K3653" s="8">
        <v>16</v>
      </c>
      <c r="L3653" s="8">
        <v>16</v>
      </c>
      <c r="O3653" s="8">
        <v>16</v>
      </c>
      <c r="P3653" s="8">
        <v>16</v>
      </c>
    </row>
    <row r="3654" spans="2:16" ht="15.75" customHeight="1" x14ac:dyDescent="0.25">
      <c r="B3654" s="8">
        <v>16</v>
      </c>
      <c r="C3654" s="8">
        <v>16</v>
      </c>
      <c r="D3654" s="8">
        <v>16</v>
      </c>
      <c r="F3654" s="8">
        <v>17</v>
      </c>
      <c r="G3654" s="8">
        <v>17</v>
      </c>
      <c r="H3654" s="8">
        <v>16</v>
      </c>
      <c r="I3654" s="8">
        <v>16</v>
      </c>
      <c r="K3654" s="8">
        <v>17</v>
      </c>
      <c r="L3654" s="8">
        <v>17</v>
      </c>
      <c r="O3654" s="8">
        <v>16</v>
      </c>
      <c r="P3654" s="8">
        <v>17</v>
      </c>
    </row>
    <row r="3655" spans="2:16" ht="15.75" customHeight="1" x14ac:dyDescent="0.25">
      <c r="B3655" s="8">
        <v>17</v>
      </c>
      <c r="C3655" s="8">
        <v>16</v>
      </c>
      <c r="D3655" s="8">
        <v>18</v>
      </c>
      <c r="F3655" s="8">
        <v>17</v>
      </c>
      <c r="G3655" s="8">
        <v>16</v>
      </c>
      <c r="H3655" s="8">
        <v>17</v>
      </c>
      <c r="I3655" s="8">
        <v>17</v>
      </c>
      <c r="K3655" s="8">
        <v>16</v>
      </c>
      <c r="L3655" s="8">
        <v>16</v>
      </c>
      <c r="O3655" s="8">
        <v>17</v>
      </c>
      <c r="P3655" s="8">
        <v>16</v>
      </c>
    </row>
    <row r="3656" spans="2:16" ht="15.75" customHeight="1" x14ac:dyDescent="0.25">
      <c r="B3656" s="8">
        <v>17</v>
      </c>
      <c r="C3656" s="8">
        <v>17</v>
      </c>
      <c r="D3656" s="8">
        <v>16</v>
      </c>
      <c r="F3656" s="8">
        <v>18</v>
      </c>
      <c r="G3656" s="8">
        <v>16</v>
      </c>
      <c r="H3656" s="8">
        <v>17</v>
      </c>
      <c r="I3656" s="8">
        <v>16</v>
      </c>
      <c r="K3656" s="8">
        <v>16</v>
      </c>
      <c r="L3656" s="8">
        <v>16</v>
      </c>
      <c r="O3656" s="8">
        <v>17</v>
      </c>
      <c r="P3656" s="8">
        <v>17</v>
      </c>
    </row>
    <row r="3657" spans="2:16" ht="15.75" customHeight="1" x14ac:dyDescent="0.25">
      <c r="B3657" s="8">
        <v>18</v>
      </c>
      <c r="C3657" s="8">
        <v>18</v>
      </c>
      <c r="D3657" s="8">
        <v>16</v>
      </c>
      <c r="F3657" s="8">
        <v>20</v>
      </c>
      <c r="G3657" s="8">
        <v>17</v>
      </c>
      <c r="H3657" s="8">
        <v>17</v>
      </c>
      <c r="I3657" s="8">
        <v>16</v>
      </c>
      <c r="K3657" s="8">
        <v>20</v>
      </c>
      <c r="L3657" s="8">
        <v>16</v>
      </c>
      <c r="O3657" s="8">
        <v>16</v>
      </c>
      <c r="P3657" s="8">
        <v>16</v>
      </c>
    </row>
    <row r="3658" spans="2:16" ht="15.75" customHeight="1" x14ac:dyDescent="0.25">
      <c r="B3658" s="8">
        <v>18</v>
      </c>
      <c r="C3658" s="8">
        <v>20</v>
      </c>
      <c r="D3658" s="8">
        <v>17</v>
      </c>
      <c r="F3658" s="8">
        <v>18</v>
      </c>
      <c r="G3658" s="8">
        <v>16</v>
      </c>
      <c r="H3658" s="8">
        <v>16</v>
      </c>
      <c r="I3658" s="8">
        <v>16</v>
      </c>
      <c r="K3658" s="8">
        <v>18</v>
      </c>
      <c r="L3658" s="8">
        <v>16</v>
      </c>
      <c r="O3658" s="8">
        <v>16</v>
      </c>
      <c r="P3658" s="8">
        <v>16</v>
      </c>
    </row>
    <row r="3659" spans="2:16" ht="15.75" customHeight="1" x14ac:dyDescent="0.25">
      <c r="B3659" s="8">
        <v>17</v>
      </c>
      <c r="C3659" s="8">
        <v>16</v>
      </c>
      <c r="D3659" s="8">
        <v>18</v>
      </c>
      <c r="F3659" s="8">
        <v>16</v>
      </c>
      <c r="G3659" s="8">
        <v>18</v>
      </c>
      <c r="H3659" s="8">
        <v>16</v>
      </c>
      <c r="I3659" s="8">
        <v>16</v>
      </c>
      <c r="K3659" s="8">
        <v>18</v>
      </c>
      <c r="L3659" s="8">
        <v>17</v>
      </c>
      <c r="O3659" s="8">
        <v>18</v>
      </c>
      <c r="P3659" s="8">
        <v>16</v>
      </c>
    </row>
    <row r="3660" spans="2:16" ht="15.75" customHeight="1" x14ac:dyDescent="0.25">
      <c r="B3660" s="8">
        <v>17</v>
      </c>
      <c r="C3660" s="8">
        <v>17</v>
      </c>
      <c r="D3660" s="8">
        <v>16</v>
      </c>
      <c r="F3660" s="8">
        <v>19</v>
      </c>
      <c r="G3660" s="8">
        <v>16</v>
      </c>
      <c r="H3660" s="8">
        <v>17</v>
      </c>
      <c r="I3660" s="8">
        <v>17</v>
      </c>
      <c r="K3660" s="8">
        <v>21</v>
      </c>
      <c r="L3660" s="8">
        <v>16</v>
      </c>
      <c r="O3660" s="8">
        <v>22</v>
      </c>
      <c r="P3660" s="8">
        <v>16</v>
      </c>
    </row>
    <row r="3661" spans="2:16" ht="15.75" customHeight="1" x14ac:dyDescent="0.25">
      <c r="B3661" s="8">
        <v>16</v>
      </c>
      <c r="C3661" s="8">
        <v>16</v>
      </c>
      <c r="D3661" s="8">
        <v>16</v>
      </c>
      <c r="F3661" s="8">
        <v>18</v>
      </c>
      <c r="G3661" s="8">
        <v>18</v>
      </c>
      <c r="H3661" s="8">
        <v>17</v>
      </c>
      <c r="I3661" s="8">
        <v>17</v>
      </c>
      <c r="K3661" s="8">
        <v>19</v>
      </c>
      <c r="L3661" s="8">
        <v>17</v>
      </c>
      <c r="O3661" s="8">
        <v>16</v>
      </c>
      <c r="P3661" s="8">
        <v>16</v>
      </c>
    </row>
    <row r="3662" spans="2:16" ht="15.75" customHeight="1" x14ac:dyDescent="0.25">
      <c r="B3662" s="8">
        <v>16</v>
      </c>
      <c r="C3662" s="8">
        <v>16</v>
      </c>
      <c r="D3662" s="8">
        <v>18</v>
      </c>
      <c r="F3662" s="8">
        <v>18</v>
      </c>
      <c r="G3662" s="8">
        <v>18</v>
      </c>
      <c r="H3662" s="8">
        <v>18</v>
      </c>
      <c r="I3662" s="8">
        <v>17</v>
      </c>
      <c r="K3662" s="8">
        <v>19</v>
      </c>
      <c r="L3662" s="8">
        <v>16</v>
      </c>
      <c r="O3662" s="8">
        <v>16</v>
      </c>
      <c r="P3662" s="8">
        <v>16</v>
      </c>
    </row>
    <row r="3663" spans="2:16" ht="15.75" customHeight="1" x14ac:dyDescent="0.25">
      <c r="B3663" s="8">
        <v>16</v>
      </c>
      <c r="C3663" s="8">
        <v>19</v>
      </c>
      <c r="D3663" s="8">
        <v>18</v>
      </c>
      <c r="F3663" s="8">
        <v>16</v>
      </c>
      <c r="G3663" s="8">
        <v>18</v>
      </c>
      <c r="H3663" s="8">
        <v>16</v>
      </c>
      <c r="I3663" s="8">
        <v>17</v>
      </c>
      <c r="K3663" s="8">
        <v>16</v>
      </c>
      <c r="L3663" s="8">
        <v>17</v>
      </c>
      <c r="O3663" s="8">
        <v>16</v>
      </c>
      <c r="P3663" s="8">
        <v>19</v>
      </c>
    </row>
    <row r="3664" spans="2:16" ht="15.75" customHeight="1" x14ac:dyDescent="0.25">
      <c r="B3664" s="8">
        <v>16</v>
      </c>
      <c r="C3664" s="8">
        <v>19</v>
      </c>
      <c r="D3664" s="8">
        <v>18</v>
      </c>
      <c r="F3664" s="8">
        <v>16</v>
      </c>
      <c r="G3664" s="8">
        <v>16</v>
      </c>
      <c r="H3664" s="8">
        <v>16</v>
      </c>
      <c r="I3664" s="8">
        <v>16</v>
      </c>
      <c r="K3664" s="8">
        <v>16</v>
      </c>
      <c r="L3664" s="8">
        <v>16</v>
      </c>
      <c r="O3664" s="8">
        <v>16</v>
      </c>
      <c r="P3664" s="8">
        <v>17</v>
      </c>
    </row>
    <row r="3665" spans="2:16" ht="15.75" customHeight="1" x14ac:dyDescent="0.25">
      <c r="B3665" s="8">
        <v>16</v>
      </c>
      <c r="C3665" s="8">
        <v>19</v>
      </c>
      <c r="D3665" s="8">
        <v>18</v>
      </c>
      <c r="F3665" s="8">
        <v>16</v>
      </c>
      <c r="G3665" s="8">
        <v>16</v>
      </c>
      <c r="H3665" s="8">
        <v>17</v>
      </c>
      <c r="I3665" s="8">
        <v>16</v>
      </c>
      <c r="K3665" s="8">
        <v>16</v>
      </c>
      <c r="L3665" s="8">
        <v>16</v>
      </c>
      <c r="O3665" s="8">
        <v>16</v>
      </c>
      <c r="P3665" s="8">
        <v>16</v>
      </c>
    </row>
    <row r="3666" spans="2:16" ht="15.75" customHeight="1" x14ac:dyDescent="0.25">
      <c r="B3666" s="8">
        <v>17</v>
      </c>
      <c r="C3666" s="8">
        <v>18</v>
      </c>
      <c r="D3666" s="8">
        <v>16</v>
      </c>
      <c r="F3666" s="8">
        <v>17</v>
      </c>
      <c r="G3666" s="8">
        <v>16</v>
      </c>
      <c r="H3666" s="8">
        <v>18</v>
      </c>
      <c r="I3666" s="8">
        <v>17</v>
      </c>
      <c r="K3666" s="8">
        <v>16</v>
      </c>
      <c r="L3666" s="8">
        <v>16</v>
      </c>
      <c r="O3666" s="8">
        <v>16</v>
      </c>
      <c r="P3666" s="8">
        <v>18</v>
      </c>
    </row>
    <row r="3667" spans="2:16" ht="15.75" customHeight="1" x14ac:dyDescent="0.25">
      <c r="B3667" s="8">
        <v>17</v>
      </c>
      <c r="C3667" s="8">
        <v>17</v>
      </c>
      <c r="D3667" s="8">
        <v>17</v>
      </c>
      <c r="F3667" s="8">
        <v>16</v>
      </c>
      <c r="G3667" s="8">
        <v>16</v>
      </c>
      <c r="H3667" s="8">
        <v>16</v>
      </c>
      <c r="I3667" s="8">
        <v>17</v>
      </c>
      <c r="K3667" s="8">
        <v>18</v>
      </c>
      <c r="L3667" s="8">
        <v>17</v>
      </c>
      <c r="O3667" s="8">
        <v>17</v>
      </c>
      <c r="P3667" s="8">
        <v>19</v>
      </c>
    </row>
    <row r="3668" spans="2:16" ht="15.75" customHeight="1" x14ac:dyDescent="0.25">
      <c r="B3668" s="8">
        <v>24</v>
      </c>
      <c r="C3668" s="8">
        <v>16</v>
      </c>
      <c r="D3668" s="8">
        <v>18</v>
      </c>
      <c r="F3668" s="8">
        <v>16</v>
      </c>
      <c r="G3668" s="8">
        <v>16</v>
      </c>
      <c r="H3668" s="8">
        <v>16</v>
      </c>
      <c r="I3668" s="8">
        <v>16</v>
      </c>
      <c r="K3668" s="8">
        <v>18</v>
      </c>
      <c r="L3668" s="8">
        <v>16</v>
      </c>
      <c r="O3668" s="8">
        <v>16</v>
      </c>
      <c r="P3668" s="8">
        <v>20</v>
      </c>
    </row>
    <row r="3669" spans="2:16" ht="15.75" customHeight="1" x14ac:dyDescent="0.25">
      <c r="B3669" s="8">
        <v>22</v>
      </c>
      <c r="C3669" s="8">
        <v>16</v>
      </c>
      <c r="D3669" s="8">
        <v>16</v>
      </c>
      <c r="F3669" s="8">
        <v>16</v>
      </c>
      <c r="G3669" s="8">
        <v>18</v>
      </c>
      <c r="H3669" s="8">
        <v>17</v>
      </c>
      <c r="I3669" s="8">
        <v>16</v>
      </c>
      <c r="K3669" s="8">
        <v>18</v>
      </c>
      <c r="L3669" s="8">
        <v>16</v>
      </c>
      <c r="O3669" s="8">
        <v>16</v>
      </c>
      <c r="P3669" s="8">
        <v>17</v>
      </c>
    </row>
    <row r="3670" spans="2:16" ht="15.75" customHeight="1" x14ac:dyDescent="0.25">
      <c r="B3670" s="8">
        <v>23</v>
      </c>
      <c r="C3670" s="8">
        <v>17</v>
      </c>
      <c r="D3670" s="8">
        <v>17</v>
      </c>
      <c r="F3670" s="8">
        <v>16</v>
      </c>
      <c r="G3670" s="8">
        <v>18</v>
      </c>
      <c r="H3670" s="8">
        <v>20</v>
      </c>
      <c r="I3670" s="8">
        <v>16</v>
      </c>
      <c r="K3670" s="8">
        <v>18</v>
      </c>
      <c r="L3670" s="8">
        <v>16</v>
      </c>
      <c r="O3670" s="8">
        <v>16</v>
      </c>
      <c r="P3670" s="8">
        <v>20</v>
      </c>
    </row>
    <row r="3671" spans="2:16" ht="15.75" customHeight="1" x14ac:dyDescent="0.25">
      <c r="B3671" s="8">
        <v>22</v>
      </c>
      <c r="C3671" s="8">
        <v>18</v>
      </c>
      <c r="D3671" s="8">
        <v>16</v>
      </c>
      <c r="F3671" s="8">
        <v>20</v>
      </c>
      <c r="G3671" s="8">
        <v>16</v>
      </c>
      <c r="H3671" s="8">
        <v>20</v>
      </c>
      <c r="I3671" s="8">
        <v>16</v>
      </c>
      <c r="K3671" s="8">
        <v>16</v>
      </c>
      <c r="L3671" s="8">
        <v>16</v>
      </c>
      <c r="O3671" s="8">
        <v>16</v>
      </c>
      <c r="P3671" s="8">
        <v>21</v>
      </c>
    </row>
    <row r="3672" spans="2:16" ht="15.75" customHeight="1" x14ac:dyDescent="0.25">
      <c r="B3672" s="8">
        <v>16</v>
      </c>
      <c r="C3672" s="8">
        <v>18</v>
      </c>
      <c r="D3672" s="8">
        <v>16</v>
      </c>
      <c r="F3672" s="8">
        <v>16</v>
      </c>
      <c r="G3672" s="8">
        <v>16</v>
      </c>
      <c r="H3672" s="8">
        <v>19</v>
      </c>
      <c r="I3672" s="8">
        <v>16</v>
      </c>
      <c r="K3672" s="8">
        <v>16</v>
      </c>
      <c r="L3672" s="8">
        <v>16</v>
      </c>
      <c r="O3672" s="8">
        <v>16</v>
      </c>
      <c r="P3672" s="8">
        <v>19</v>
      </c>
    </row>
    <row r="3673" spans="2:16" ht="15.75" customHeight="1" x14ac:dyDescent="0.25">
      <c r="B3673" s="8">
        <v>16</v>
      </c>
      <c r="C3673" s="8">
        <v>16</v>
      </c>
      <c r="D3673" s="8">
        <v>16</v>
      </c>
      <c r="F3673" s="8">
        <v>17</v>
      </c>
      <c r="G3673" s="8">
        <v>17</v>
      </c>
      <c r="H3673" s="8">
        <v>16</v>
      </c>
      <c r="I3673" s="8">
        <v>17</v>
      </c>
      <c r="K3673" s="8">
        <v>17</v>
      </c>
      <c r="L3673" s="8">
        <v>16</v>
      </c>
      <c r="O3673" s="8">
        <v>19</v>
      </c>
      <c r="P3673" s="8">
        <v>16</v>
      </c>
    </row>
    <row r="3674" spans="2:16" ht="15.75" customHeight="1" x14ac:dyDescent="0.25">
      <c r="B3674" s="8">
        <v>16</v>
      </c>
      <c r="C3674" s="8">
        <v>16</v>
      </c>
      <c r="D3674" s="8">
        <v>17</v>
      </c>
      <c r="F3674" s="8">
        <v>18</v>
      </c>
      <c r="G3674" s="8">
        <v>16</v>
      </c>
      <c r="H3674" s="8">
        <v>16</v>
      </c>
      <c r="I3674" s="8">
        <v>16</v>
      </c>
      <c r="K3674" s="8">
        <v>16</v>
      </c>
      <c r="L3674" s="8">
        <v>17</v>
      </c>
      <c r="O3674" s="8">
        <v>16</v>
      </c>
      <c r="P3674" s="8">
        <v>19</v>
      </c>
    </row>
    <row r="3675" spans="2:16" ht="15.75" customHeight="1" x14ac:dyDescent="0.25">
      <c r="B3675" s="8">
        <v>16</v>
      </c>
      <c r="C3675" s="8">
        <v>16</v>
      </c>
      <c r="D3675" s="8">
        <v>16</v>
      </c>
      <c r="F3675" s="8">
        <v>17</v>
      </c>
      <c r="G3675" s="8">
        <v>17</v>
      </c>
      <c r="H3675" s="8">
        <v>17</v>
      </c>
      <c r="I3675" s="8">
        <v>17</v>
      </c>
      <c r="K3675" s="8">
        <v>17</v>
      </c>
      <c r="L3675" s="8">
        <v>18</v>
      </c>
      <c r="O3675" s="8">
        <v>16</v>
      </c>
      <c r="P3675" s="8">
        <v>19</v>
      </c>
    </row>
    <row r="3676" spans="2:16" ht="15.75" customHeight="1" x14ac:dyDescent="0.25">
      <c r="B3676" s="8">
        <v>17</v>
      </c>
      <c r="C3676" s="8">
        <v>17</v>
      </c>
      <c r="D3676" s="8">
        <v>16</v>
      </c>
      <c r="F3676" s="8">
        <v>18</v>
      </c>
      <c r="G3676" s="8">
        <v>16</v>
      </c>
      <c r="H3676" s="8">
        <v>16</v>
      </c>
      <c r="I3676" s="8">
        <v>17</v>
      </c>
      <c r="K3676" s="8">
        <v>17</v>
      </c>
      <c r="L3676" s="8">
        <v>18</v>
      </c>
      <c r="O3676" s="8">
        <v>16</v>
      </c>
      <c r="P3676" s="8">
        <v>16</v>
      </c>
    </row>
    <row r="3677" spans="2:16" ht="15.75" customHeight="1" x14ac:dyDescent="0.25">
      <c r="B3677" s="8">
        <v>16</v>
      </c>
      <c r="C3677" s="8">
        <v>16</v>
      </c>
      <c r="D3677" s="8">
        <v>16</v>
      </c>
      <c r="F3677" s="8">
        <v>18</v>
      </c>
      <c r="G3677" s="8">
        <v>17</v>
      </c>
      <c r="H3677" s="8">
        <v>17</v>
      </c>
      <c r="I3677" s="8">
        <v>17</v>
      </c>
      <c r="K3677" s="8">
        <v>16</v>
      </c>
      <c r="L3677" s="8">
        <v>16</v>
      </c>
      <c r="O3677" s="8">
        <v>19</v>
      </c>
      <c r="P3677" s="8">
        <v>16</v>
      </c>
    </row>
    <row r="3678" spans="2:16" ht="15.75" customHeight="1" x14ac:dyDescent="0.25">
      <c r="B3678" s="8">
        <v>17</v>
      </c>
      <c r="C3678" s="8">
        <v>17</v>
      </c>
      <c r="D3678" s="8">
        <v>16</v>
      </c>
      <c r="F3678" s="8">
        <v>16</v>
      </c>
      <c r="G3678" s="8">
        <v>16</v>
      </c>
      <c r="H3678" s="8">
        <v>17</v>
      </c>
      <c r="I3678" s="8">
        <v>16</v>
      </c>
      <c r="K3678" s="8">
        <v>16</v>
      </c>
      <c r="L3678" s="8">
        <v>17</v>
      </c>
      <c r="O3678" s="8">
        <v>19</v>
      </c>
      <c r="P3678" s="8">
        <v>16</v>
      </c>
    </row>
    <row r="3679" spans="2:16" ht="15.75" customHeight="1" x14ac:dyDescent="0.25">
      <c r="B3679" s="8">
        <v>16</v>
      </c>
      <c r="C3679" s="8">
        <v>20</v>
      </c>
      <c r="D3679" s="8">
        <v>16</v>
      </c>
      <c r="F3679" s="8">
        <v>16</v>
      </c>
      <c r="G3679" s="8">
        <v>19</v>
      </c>
      <c r="H3679" s="8">
        <v>18</v>
      </c>
      <c r="I3679" s="8">
        <v>16</v>
      </c>
      <c r="K3679" s="8">
        <v>16</v>
      </c>
      <c r="L3679" s="8">
        <v>17</v>
      </c>
      <c r="O3679" s="8">
        <v>17</v>
      </c>
      <c r="P3679" s="8">
        <v>17</v>
      </c>
    </row>
    <row r="3680" spans="2:16" ht="15.75" customHeight="1" x14ac:dyDescent="0.25">
      <c r="B3680" s="8">
        <v>16</v>
      </c>
      <c r="C3680" s="8">
        <v>16</v>
      </c>
      <c r="D3680" s="8">
        <v>16</v>
      </c>
      <c r="F3680" s="8">
        <v>16</v>
      </c>
      <c r="G3680" s="8">
        <v>18</v>
      </c>
      <c r="H3680" s="8">
        <v>18</v>
      </c>
      <c r="I3680" s="8">
        <v>17</v>
      </c>
      <c r="K3680" s="8">
        <v>16</v>
      </c>
      <c r="L3680" s="8">
        <v>17</v>
      </c>
      <c r="O3680" s="8">
        <v>16</v>
      </c>
      <c r="P3680" s="8">
        <v>18</v>
      </c>
    </row>
    <row r="3681" spans="2:16" ht="15.75" customHeight="1" x14ac:dyDescent="0.25">
      <c r="B3681" s="8">
        <v>17</v>
      </c>
      <c r="C3681" s="8">
        <v>18</v>
      </c>
      <c r="D3681" s="8">
        <v>16</v>
      </c>
      <c r="F3681" s="8">
        <v>18</v>
      </c>
      <c r="G3681" s="8">
        <v>18</v>
      </c>
      <c r="H3681" s="8">
        <v>18</v>
      </c>
      <c r="I3681" s="8">
        <v>21</v>
      </c>
      <c r="K3681" s="8">
        <v>16</v>
      </c>
      <c r="L3681" s="8">
        <v>16</v>
      </c>
      <c r="O3681" s="8">
        <v>16</v>
      </c>
      <c r="P3681" s="8">
        <v>16</v>
      </c>
    </row>
    <row r="3682" spans="2:16" ht="15.75" customHeight="1" x14ac:dyDescent="0.25">
      <c r="B3682" s="8">
        <v>17</v>
      </c>
      <c r="C3682" s="8">
        <v>16</v>
      </c>
      <c r="D3682" s="8">
        <v>17</v>
      </c>
      <c r="F3682" s="8">
        <v>16</v>
      </c>
      <c r="G3682" s="8">
        <v>18</v>
      </c>
      <c r="H3682" s="8">
        <v>16</v>
      </c>
      <c r="I3682" s="8">
        <v>16</v>
      </c>
      <c r="K3682" s="8">
        <v>16</v>
      </c>
      <c r="L3682" s="8">
        <v>16</v>
      </c>
      <c r="O3682" s="8">
        <v>16</v>
      </c>
      <c r="P3682" s="8">
        <v>16</v>
      </c>
    </row>
    <row r="3683" spans="2:16" ht="15.75" customHeight="1" x14ac:dyDescent="0.25">
      <c r="B3683" s="8">
        <v>17</v>
      </c>
      <c r="C3683" s="8">
        <v>17</v>
      </c>
      <c r="D3683" s="8">
        <v>16</v>
      </c>
      <c r="F3683" s="8">
        <v>16</v>
      </c>
      <c r="G3683" s="8">
        <v>16</v>
      </c>
      <c r="H3683" s="8">
        <v>16</v>
      </c>
      <c r="I3683" s="8">
        <v>16</v>
      </c>
      <c r="K3683" s="8">
        <v>16</v>
      </c>
      <c r="L3683" s="8">
        <v>16</v>
      </c>
      <c r="O3683" s="8">
        <v>18</v>
      </c>
      <c r="P3683" s="8">
        <v>16</v>
      </c>
    </row>
    <row r="3684" spans="2:16" ht="15.75" customHeight="1" x14ac:dyDescent="0.25">
      <c r="B3684" s="8">
        <v>17</v>
      </c>
      <c r="C3684" s="8">
        <v>16</v>
      </c>
      <c r="D3684" s="8">
        <v>16</v>
      </c>
      <c r="F3684" s="8">
        <v>20</v>
      </c>
      <c r="G3684" s="8">
        <v>16</v>
      </c>
      <c r="H3684" s="8">
        <v>16</v>
      </c>
      <c r="I3684" s="8">
        <v>17</v>
      </c>
      <c r="K3684" s="8">
        <v>16</v>
      </c>
      <c r="L3684" s="8">
        <v>17</v>
      </c>
      <c r="O3684" s="8">
        <v>17</v>
      </c>
      <c r="P3684" s="8">
        <v>16</v>
      </c>
    </row>
    <row r="3685" spans="2:16" ht="15.75" customHeight="1" x14ac:dyDescent="0.25">
      <c r="B3685" s="8">
        <v>16</v>
      </c>
      <c r="C3685" s="8">
        <v>16</v>
      </c>
      <c r="D3685" s="8">
        <v>18</v>
      </c>
      <c r="F3685" s="8">
        <v>16</v>
      </c>
      <c r="G3685" s="8">
        <v>16</v>
      </c>
      <c r="H3685" s="8">
        <v>17</v>
      </c>
      <c r="I3685" s="8">
        <v>18</v>
      </c>
      <c r="K3685" s="8">
        <v>16</v>
      </c>
      <c r="L3685" s="8">
        <v>16</v>
      </c>
      <c r="O3685" s="8">
        <v>17</v>
      </c>
      <c r="P3685" s="8">
        <v>16</v>
      </c>
    </row>
    <row r="3686" spans="2:16" ht="15.75" customHeight="1" x14ac:dyDescent="0.25">
      <c r="B3686" s="8">
        <v>16</v>
      </c>
      <c r="C3686" s="8">
        <v>16</v>
      </c>
      <c r="D3686" s="8">
        <v>20</v>
      </c>
      <c r="F3686" s="8">
        <v>16</v>
      </c>
      <c r="G3686" s="8">
        <v>16</v>
      </c>
      <c r="H3686" s="8">
        <v>19</v>
      </c>
      <c r="I3686" s="8">
        <v>16</v>
      </c>
      <c r="K3686" s="8">
        <v>16</v>
      </c>
      <c r="L3686" s="8">
        <v>16</v>
      </c>
      <c r="O3686" s="8">
        <v>16</v>
      </c>
      <c r="P3686" s="8">
        <v>17</v>
      </c>
    </row>
    <row r="3687" spans="2:16" ht="15.75" customHeight="1" x14ac:dyDescent="0.25">
      <c r="B3687" s="8">
        <v>19</v>
      </c>
      <c r="C3687" s="8">
        <v>16</v>
      </c>
      <c r="D3687" s="8">
        <v>20</v>
      </c>
      <c r="F3687" s="8">
        <v>16</v>
      </c>
      <c r="G3687" s="8">
        <v>16</v>
      </c>
      <c r="H3687" s="8">
        <v>18</v>
      </c>
      <c r="I3687" s="8">
        <v>16</v>
      </c>
      <c r="K3687" s="8">
        <v>18</v>
      </c>
      <c r="L3687" s="8">
        <v>16</v>
      </c>
      <c r="O3687" s="8">
        <v>16</v>
      </c>
      <c r="P3687" s="8">
        <v>16</v>
      </c>
    </row>
    <row r="3688" spans="2:16" ht="15.75" customHeight="1" x14ac:dyDescent="0.25">
      <c r="B3688" s="8">
        <v>18</v>
      </c>
      <c r="C3688" s="8">
        <v>16</v>
      </c>
      <c r="D3688" s="8">
        <v>19</v>
      </c>
      <c r="F3688" s="8">
        <v>16</v>
      </c>
      <c r="G3688" s="8">
        <v>16</v>
      </c>
      <c r="H3688" s="8">
        <v>16</v>
      </c>
      <c r="I3688" s="8">
        <v>17</v>
      </c>
      <c r="K3688" s="8">
        <v>16</v>
      </c>
      <c r="L3688" s="8">
        <v>16</v>
      </c>
      <c r="O3688" s="8">
        <v>16</v>
      </c>
      <c r="P3688" s="8">
        <v>16</v>
      </c>
    </row>
    <row r="3689" spans="2:16" ht="15.75" customHeight="1" x14ac:dyDescent="0.25">
      <c r="B3689" s="8">
        <v>17</v>
      </c>
      <c r="C3689" s="8">
        <v>17</v>
      </c>
      <c r="D3689" s="8">
        <v>20</v>
      </c>
      <c r="F3689" s="8">
        <v>16</v>
      </c>
      <c r="G3689" s="8">
        <v>18</v>
      </c>
      <c r="H3689" s="8">
        <v>16</v>
      </c>
      <c r="I3689" s="8">
        <v>16</v>
      </c>
      <c r="K3689" s="8">
        <v>16</v>
      </c>
      <c r="L3689" s="8">
        <v>16</v>
      </c>
      <c r="O3689" s="8">
        <v>17</v>
      </c>
      <c r="P3689" s="8">
        <v>16</v>
      </c>
    </row>
    <row r="3690" spans="2:16" ht="15.75" customHeight="1" x14ac:dyDescent="0.25">
      <c r="B3690" s="8">
        <v>19</v>
      </c>
      <c r="C3690" s="8">
        <v>16</v>
      </c>
      <c r="D3690" s="8">
        <v>16</v>
      </c>
      <c r="F3690" s="8">
        <v>17</v>
      </c>
      <c r="G3690" s="8">
        <v>16</v>
      </c>
      <c r="H3690" s="8">
        <v>17</v>
      </c>
      <c r="I3690" s="8">
        <v>16</v>
      </c>
      <c r="K3690" s="8">
        <v>16</v>
      </c>
      <c r="L3690" s="8">
        <v>17</v>
      </c>
      <c r="O3690" s="8">
        <v>19</v>
      </c>
      <c r="P3690" s="8">
        <v>17</v>
      </c>
    </row>
    <row r="3691" spans="2:16" ht="15.75" customHeight="1" x14ac:dyDescent="0.25">
      <c r="B3691" s="8">
        <v>16</v>
      </c>
      <c r="C3691" s="8">
        <v>16</v>
      </c>
      <c r="D3691" s="8">
        <v>16</v>
      </c>
      <c r="F3691" s="8">
        <v>16</v>
      </c>
      <c r="G3691" s="8">
        <v>17</v>
      </c>
      <c r="H3691" s="8">
        <v>16</v>
      </c>
      <c r="I3691" s="8">
        <v>17</v>
      </c>
      <c r="K3691" s="8">
        <v>17</v>
      </c>
      <c r="L3691" s="8">
        <v>19</v>
      </c>
      <c r="O3691" s="8">
        <v>18</v>
      </c>
      <c r="P3691" s="8">
        <v>17</v>
      </c>
    </row>
    <row r="3692" spans="2:16" ht="15.75" customHeight="1" x14ac:dyDescent="0.25">
      <c r="B3692" s="8">
        <v>16</v>
      </c>
      <c r="C3692" s="8">
        <v>18</v>
      </c>
      <c r="D3692" s="8">
        <v>16</v>
      </c>
      <c r="F3692" s="8">
        <v>16</v>
      </c>
      <c r="G3692" s="8">
        <v>17</v>
      </c>
      <c r="H3692" s="8">
        <v>17</v>
      </c>
      <c r="I3692" s="8">
        <v>18</v>
      </c>
      <c r="K3692" s="8">
        <v>16</v>
      </c>
      <c r="L3692" s="8">
        <v>20</v>
      </c>
      <c r="O3692" s="8">
        <v>16</v>
      </c>
      <c r="P3692" s="8">
        <v>16</v>
      </c>
    </row>
    <row r="3693" spans="2:16" ht="15.75" customHeight="1" x14ac:dyDescent="0.25">
      <c r="B3693" s="8">
        <v>17</v>
      </c>
      <c r="C3693" s="8">
        <v>17</v>
      </c>
      <c r="D3693" s="8">
        <v>17</v>
      </c>
      <c r="F3693" s="8">
        <v>17</v>
      </c>
      <c r="G3693" s="8">
        <v>17</v>
      </c>
      <c r="H3693" s="8">
        <v>16</v>
      </c>
      <c r="I3693" s="8">
        <v>18</v>
      </c>
      <c r="K3693" s="8">
        <v>17</v>
      </c>
      <c r="L3693" s="8">
        <v>19</v>
      </c>
      <c r="O3693" s="8">
        <v>17</v>
      </c>
      <c r="P3693" s="8">
        <v>18</v>
      </c>
    </row>
    <row r="3694" spans="2:16" ht="15.75" customHeight="1" x14ac:dyDescent="0.25">
      <c r="B3694" s="8">
        <v>18</v>
      </c>
      <c r="C3694" s="8">
        <v>16</v>
      </c>
      <c r="D3694" s="8">
        <v>16</v>
      </c>
      <c r="F3694" s="8">
        <v>17</v>
      </c>
      <c r="G3694" s="8">
        <v>16</v>
      </c>
      <c r="H3694" s="8">
        <v>16</v>
      </c>
      <c r="I3694" s="8">
        <v>17</v>
      </c>
      <c r="K3694" s="8">
        <v>17</v>
      </c>
      <c r="L3694" s="8">
        <v>18</v>
      </c>
      <c r="O3694" s="8">
        <v>17</v>
      </c>
      <c r="P3694" s="8">
        <v>16</v>
      </c>
    </row>
    <row r="3695" spans="2:16" ht="15.75" customHeight="1" x14ac:dyDescent="0.25">
      <c r="B3695" s="8">
        <v>16</v>
      </c>
      <c r="C3695" s="8">
        <v>16</v>
      </c>
      <c r="D3695" s="8">
        <v>16</v>
      </c>
      <c r="F3695" s="8">
        <v>16</v>
      </c>
      <c r="G3695" s="8">
        <v>16</v>
      </c>
      <c r="H3695" s="8">
        <v>17</v>
      </c>
      <c r="I3695" s="8">
        <v>16</v>
      </c>
      <c r="K3695" s="8">
        <v>16</v>
      </c>
      <c r="L3695" s="8">
        <v>16</v>
      </c>
      <c r="O3695" s="8">
        <v>21</v>
      </c>
      <c r="P3695" s="8">
        <v>17</v>
      </c>
    </row>
    <row r="3696" spans="2:16" ht="15.75" customHeight="1" x14ac:dyDescent="0.25">
      <c r="B3696" s="8">
        <v>19</v>
      </c>
      <c r="C3696" s="8">
        <v>18</v>
      </c>
      <c r="D3696" s="8">
        <v>17</v>
      </c>
      <c r="F3696" s="8">
        <v>16</v>
      </c>
      <c r="G3696" s="8">
        <v>16</v>
      </c>
      <c r="H3696" s="8">
        <v>16</v>
      </c>
      <c r="I3696" s="8">
        <v>18</v>
      </c>
      <c r="K3696" s="8">
        <v>16</v>
      </c>
      <c r="L3696" s="8">
        <v>16</v>
      </c>
      <c r="O3696" s="8">
        <v>22</v>
      </c>
      <c r="P3696" s="8">
        <v>16</v>
      </c>
    </row>
    <row r="3697" spans="2:16" ht="15.75" customHeight="1" x14ac:dyDescent="0.25">
      <c r="B3697" s="8">
        <v>17</v>
      </c>
      <c r="C3697" s="8">
        <v>17</v>
      </c>
      <c r="D3697" s="8">
        <v>16</v>
      </c>
      <c r="F3697" s="8">
        <v>16</v>
      </c>
      <c r="G3697" s="8">
        <v>16</v>
      </c>
      <c r="H3697" s="8">
        <v>18</v>
      </c>
      <c r="I3697" s="8">
        <v>17</v>
      </c>
      <c r="K3697" s="8">
        <v>16</v>
      </c>
      <c r="L3697" s="8">
        <v>18</v>
      </c>
      <c r="O3697" s="8">
        <v>25</v>
      </c>
      <c r="P3697" s="8">
        <v>16</v>
      </c>
    </row>
    <row r="3698" spans="2:16" ht="15.75" customHeight="1" x14ac:dyDescent="0.25">
      <c r="B3698" s="8">
        <v>16</v>
      </c>
      <c r="C3698" s="8">
        <v>16</v>
      </c>
      <c r="D3698" s="8">
        <v>16</v>
      </c>
      <c r="F3698" s="8">
        <v>16</v>
      </c>
      <c r="G3698" s="8">
        <v>19</v>
      </c>
      <c r="H3698" s="8">
        <v>17</v>
      </c>
      <c r="I3698" s="8">
        <v>17</v>
      </c>
      <c r="K3698" s="8">
        <v>16</v>
      </c>
      <c r="L3698" s="8">
        <v>16</v>
      </c>
      <c r="O3698" s="8">
        <v>21</v>
      </c>
      <c r="P3698" s="8">
        <v>16</v>
      </c>
    </row>
    <row r="3699" spans="2:16" ht="15.75" customHeight="1" x14ac:dyDescent="0.25">
      <c r="B3699" s="8">
        <v>17</v>
      </c>
      <c r="C3699" s="8">
        <v>16</v>
      </c>
      <c r="D3699" s="8">
        <v>16</v>
      </c>
      <c r="F3699" s="8">
        <v>17</v>
      </c>
      <c r="G3699" s="8">
        <v>20</v>
      </c>
      <c r="H3699" s="8">
        <v>16</v>
      </c>
      <c r="I3699" s="8">
        <v>18</v>
      </c>
      <c r="K3699" s="8">
        <v>16</v>
      </c>
      <c r="L3699" s="8">
        <v>16</v>
      </c>
      <c r="O3699" s="8">
        <v>16</v>
      </c>
      <c r="P3699" s="8">
        <v>16</v>
      </c>
    </row>
    <row r="3700" spans="2:16" ht="15.75" customHeight="1" x14ac:dyDescent="0.25">
      <c r="B3700" s="8">
        <v>17</v>
      </c>
      <c r="C3700" s="8">
        <v>16</v>
      </c>
      <c r="D3700" s="8">
        <v>16</v>
      </c>
      <c r="F3700" s="8">
        <v>18</v>
      </c>
      <c r="G3700" s="8">
        <v>19</v>
      </c>
      <c r="H3700" s="8">
        <v>17</v>
      </c>
      <c r="I3700" s="8">
        <v>17</v>
      </c>
      <c r="K3700" s="8">
        <v>16</v>
      </c>
      <c r="L3700" s="8">
        <v>16</v>
      </c>
      <c r="O3700" s="8">
        <v>16</v>
      </c>
      <c r="P3700" s="8">
        <v>17</v>
      </c>
    </row>
    <row r="3701" spans="2:16" ht="15.75" customHeight="1" x14ac:dyDescent="0.25">
      <c r="B3701" s="8">
        <v>18</v>
      </c>
      <c r="C3701" s="8">
        <v>17</v>
      </c>
      <c r="D3701" s="8">
        <v>19</v>
      </c>
      <c r="F3701" s="8">
        <v>16</v>
      </c>
      <c r="G3701" s="8">
        <v>18</v>
      </c>
      <c r="H3701" s="8">
        <v>16</v>
      </c>
      <c r="I3701" s="8">
        <v>16</v>
      </c>
      <c r="K3701" s="8">
        <v>16</v>
      </c>
      <c r="L3701" s="8">
        <v>16</v>
      </c>
      <c r="O3701" s="8">
        <v>16</v>
      </c>
      <c r="P3701" s="8">
        <v>16</v>
      </c>
    </row>
    <row r="3702" spans="2:16" ht="15.75" customHeight="1" x14ac:dyDescent="0.25">
      <c r="B3702" s="8">
        <v>21</v>
      </c>
      <c r="C3702" s="8">
        <v>17</v>
      </c>
      <c r="D3702" s="8">
        <v>19</v>
      </c>
      <c r="F3702" s="8">
        <v>20</v>
      </c>
      <c r="G3702" s="8">
        <v>18</v>
      </c>
      <c r="H3702" s="8">
        <v>19</v>
      </c>
      <c r="I3702" s="8">
        <v>16</v>
      </c>
      <c r="K3702" s="8">
        <v>16</v>
      </c>
      <c r="L3702" s="8">
        <v>24</v>
      </c>
      <c r="O3702" s="8">
        <v>16</v>
      </c>
      <c r="P3702" s="8">
        <v>16</v>
      </c>
    </row>
    <row r="3703" spans="2:16" ht="15.75" customHeight="1" x14ac:dyDescent="0.25">
      <c r="B3703" s="8">
        <v>19</v>
      </c>
      <c r="C3703" s="8">
        <v>16</v>
      </c>
      <c r="D3703" s="8">
        <v>19</v>
      </c>
      <c r="F3703" s="8">
        <v>21</v>
      </c>
      <c r="G3703" s="8">
        <v>16</v>
      </c>
      <c r="H3703" s="8">
        <v>18</v>
      </c>
      <c r="I3703" s="8">
        <v>17</v>
      </c>
      <c r="K3703" s="8">
        <v>17</v>
      </c>
      <c r="L3703" s="8">
        <v>19</v>
      </c>
      <c r="O3703" s="8">
        <v>16</v>
      </c>
      <c r="P3703" s="8">
        <v>16</v>
      </c>
    </row>
    <row r="3704" spans="2:16" ht="15.75" customHeight="1" x14ac:dyDescent="0.25">
      <c r="B3704" s="8">
        <v>19</v>
      </c>
      <c r="C3704" s="8">
        <v>16</v>
      </c>
      <c r="D3704" s="8">
        <v>16</v>
      </c>
      <c r="F3704" s="8">
        <v>21</v>
      </c>
      <c r="G3704" s="8">
        <v>20</v>
      </c>
      <c r="H3704" s="8">
        <v>18</v>
      </c>
      <c r="I3704" s="8">
        <v>16</v>
      </c>
      <c r="K3704" s="8">
        <v>17</v>
      </c>
      <c r="L3704" s="8">
        <v>17</v>
      </c>
      <c r="O3704" s="8">
        <v>16</v>
      </c>
      <c r="P3704" s="8">
        <v>19</v>
      </c>
    </row>
    <row r="3705" spans="2:16" ht="15.75" customHeight="1" x14ac:dyDescent="0.25">
      <c r="B3705" s="8">
        <v>18</v>
      </c>
      <c r="C3705" s="8">
        <v>16</v>
      </c>
      <c r="D3705" s="8">
        <v>16</v>
      </c>
      <c r="F3705" s="8">
        <v>17</v>
      </c>
      <c r="G3705" s="8">
        <v>17</v>
      </c>
      <c r="H3705" s="8">
        <v>16</v>
      </c>
      <c r="I3705" s="8">
        <v>16</v>
      </c>
      <c r="K3705" s="8">
        <v>17</v>
      </c>
      <c r="L3705" s="8">
        <v>16</v>
      </c>
      <c r="O3705" s="8">
        <v>17</v>
      </c>
      <c r="P3705" s="8">
        <v>16</v>
      </c>
    </row>
    <row r="3706" spans="2:16" ht="15.75" customHeight="1" x14ac:dyDescent="0.25">
      <c r="B3706" s="8">
        <v>16</v>
      </c>
      <c r="C3706" s="8">
        <v>17</v>
      </c>
      <c r="D3706" s="8">
        <v>16</v>
      </c>
      <c r="F3706" s="8">
        <v>17</v>
      </c>
      <c r="G3706" s="8">
        <v>16</v>
      </c>
      <c r="H3706" s="8">
        <v>17</v>
      </c>
      <c r="I3706" s="8">
        <v>16</v>
      </c>
      <c r="K3706" s="8">
        <v>16</v>
      </c>
      <c r="L3706" s="8">
        <v>16</v>
      </c>
      <c r="O3706" s="8">
        <v>18</v>
      </c>
      <c r="P3706" s="8">
        <v>18</v>
      </c>
    </row>
    <row r="3707" spans="2:16" ht="15.75" customHeight="1" x14ac:dyDescent="0.25">
      <c r="B3707" s="8">
        <v>17</v>
      </c>
      <c r="C3707" s="8">
        <v>17</v>
      </c>
      <c r="D3707" s="8">
        <v>17</v>
      </c>
      <c r="F3707" s="8">
        <v>18</v>
      </c>
      <c r="G3707" s="8">
        <v>16</v>
      </c>
      <c r="H3707" s="8">
        <v>17</v>
      </c>
      <c r="I3707" s="8">
        <v>18</v>
      </c>
      <c r="K3707" s="8">
        <v>17</v>
      </c>
      <c r="L3707" s="8">
        <v>16</v>
      </c>
      <c r="O3707" s="8">
        <v>18</v>
      </c>
      <c r="P3707" s="8">
        <v>18</v>
      </c>
    </row>
    <row r="3708" spans="2:16" ht="15.75" customHeight="1" x14ac:dyDescent="0.25">
      <c r="B3708" s="8">
        <v>16</v>
      </c>
      <c r="C3708" s="8">
        <v>20</v>
      </c>
      <c r="D3708" s="8">
        <v>17</v>
      </c>
      <c r="F3708" s="8">
        <v>17</v>
      </c>
      <c r="G3708" s="8">
        <v>16</v>
      </c>
      <c r="H3708" s="8">
        <v>20</v>
      </c>
      <c r="I3708" s="8">
        <v>17</v>
      </c>
      <c r="K3708" s="8">
        <v>16</v>
      </c>
      <c r="L3708" s="8">
        <v>16</v>
      </c>
      <c r="O3708" s="8">
        <v>16</v>
      </c>
      <c r="P3708" s="8">
        <v>17</v>
      </c>
    </row>
    <row r="3709" spans="2:16" ht="15.75" customHeight="1" x14ac:dyDescent="0.25">
      <c r="B3709" s="8">
        <v>18</v>
      </c>
      <c r="C3709" s="8">
        <v>18</v>
      </c>
      <c r="D3709" s="8">
        <v>16</v>
      </c>
      <c r="F3709" s="8">
        <v>17</v>
      </c>
      <c r="G3709" s="8">
        <v>16</v>
      </c>
      <c r="H3709" s="8">
        <v>17</v>
      </c>
      <c r="I3709" s="8">
        <v>20</v>
      </c>
      <c r="K3709" s="8">
        <v>16</v>
      </c>
      <c r="L3709" s="8">
        <v>16</v>
      </c>
      <c r="O3709" s="8">
        <v>18</v>
      </c>
      <c r="P3709" s="8">
        <v>21</v>
      </c>
    </row>
    <row r="3710" spans="2:16" ht="15.75" customHeight="1" x14ac:dyDescent="0.25">
      <c r="B3710" s="8">
        <v>18</v>
      </c>
      <c r="C3710" s="8">
        <v>16</v>
      </c>
      <c r="D3710" s="8">
        <v>17</v>
      </c>
      <c r="F3710" s="8">
        <v>16</v>
      </c>
      <c r="G3710" s="8">
        <v>16</v>
      </c>
      <c r="H3710" s="8">
        <v>17</v>
      </c>
      <c r="I3710" s="8">
        <v>18</v>
      </c>
      <c r="K3710" s="8">
        <v>16</v>
      </c>
      <c r="L3710" s="8">
        <v>16</v>
      </c>
      <c r="O3710" s="8">
        <v>18</v>
      </c>
      <c r="P3710" s="8">
        <v>21</v>
      </c>
    </row>
    <row r="3711" spans="2:16" ht="15.75" customHeight="1" x14ac:dyDescent="0.25">
      <c r="B3711" s="8">
        <v>16</v>
      </c>
      <c r="C3711" s="8">
        <v>16</v>
      </c>
      <c r="D3711" s="8">
        <v>17</v>
      </c>
      <c r="F3711" s="8">
        <v>16</v>
      </c>
      <c r="G3711" s="8">
        <v>16</v>
      </c>
      <c r="H3711" s="8">
        <v>17</v>
      </c>
      <c r="I3711" s="8">
        <v>16</v>
      </c>
      <c r="K3711" s="8">
        <v>16</v>
      </c>
      <c r="L3711" s="8">
        <v>17</v>
      </c>
      <c r="O3711" s="8">
        <v>18</v>
      </c>
      <c r="P3711" s="8">
        <v>17</v>
      </c>
    </row>
    <row r="3712" spans="2:16" ht="15.75" customHeight="1" x14ac:dyDescent="0.25">
      <c r="B3712" s="8">
        <v>19</v>
      </c>
      <c r="C3712" s="8">
        <v>16</v>
      </c>
      <c r="D3712" s="8">
        <v>17</v>
      </c>
      <c r="F3712" s="8">
        <v>16</v>
      </c>
      <c r="G3712" s="8">
        <v>20</v>
      </c>
      <c r="H3712" s="8">
        <v>18</v>
      </c>
      <c r="I3712" s="8">
        <v>16</v>
      </c>
      <c r="K3712" s="8">
        <v>17</v>
      </c>
      <c r="L3712" s="8">
        <v>19</v>
      </c>
      <c r="O3712" s="8">
        <v>18</v>
      </c>
      <c r="P3712" s="8">
        <v>16</v>
      </c>
    </row>
    <row r="3713" spans="2:16" ht="15.75" customHeight="1" x14ac:dyDescent="0.25">
      <c r="B3713" s="8">
        <v>18</v>
      </c>
      <c r="C3713" s="8">
        <v>16</v>
      </c>
      <c r="D3713" s="8">
        <v>18</v>
      </c>
      <c r="F3713" s="8">
        <v>16</v>
      </c>
      <c r="G3713" s="8">
        <v>17</v>
      </c>
      <c r="H3713" s="8">
        <v>17</v>
      </c>
      <c r="I3713" s="8">
        <v>16</v>
      </c>
      <c r="K3713" s="8">
        <v>17</v>
      </c>
      <c r="L3713" s="8">
        <v>16</v>
      </c>
      <c r="O3713" s="8">
        <v>19</v>
      </c>
      <c r="P3713" s="8">
        <v>16</v>
      </c>
    </row>
    <row r="3714" spans="2:16" ht="15.75" customHeight="1" x14ac:dyDescent="0.25">
      <c r="B3714" s="8">
        <v>16</v>
      </c>
      <c r="C3714" s="8">
        <v>17</v>
      </c>
      <c r="D3714" s="8">
        <v>16</v>
      </c>
      <c r="F3714" s="8">
        <v>16</v>
      </c>
      <c r="G3714" s="8">
        <v>17</v>
      </c>
      <c r="H3714" s="8">
        <v>19</v>
      </c>
      <c r="I3714" s="8">
        <v>16</v>
      </c>
      <c r="K3714" s="8">
        <v>16</v>
      </c>
      <c r="L3714" s="8">
        <v>16</v>
      </c>
      <c r="O3714" s="8">
        <v>21</v>
      </c>
      <c r="P3714" s="8">
        <v>16</v>
      </c>
    </row>
    <row r="3715" spans="2:16" ht="15.75" customHeight="1" x14ac:dyDescent="0.25">
      <c r="B3715" s="8">
        <v>16</v>
      </c>
      <c r="C3715" s="8">
        <v>17</v>
      </c>
      <c r="D3715" s="8">
        <v>19</v>
      </c>
      <c r="F3715" s="8">
        <v>17</v>
      </c>
      <c r="G3715" s="8">
        <v>17</v>
      </c>
      <c r="H3715" s="8">
        <v>16</v>
      </c>
      <c r="I3715" s="8">
        <v>16</v>
      </c>
      <c r="K3715" s="8">
        <v>16</v>
      </c>
      <c r="L3715" s="8">
        <v>20</v>
      </c>
      <c r="O3715" s="8">
        <v>21</v>
      </c>
      <c r="P3715" s="8">
        <v>16</v>
      </c>
    </row>
    <row r="3716" spans="2:16" ht="15.75" customHeight="1" x14ac:dyDescent="0.25">
      <c r="B3716" s="8">
        <v>17</v>
      </c>
      <c r="C3716" s="8">
        <v>16</v>
      </c>
      <c r="D3716" s="8">
        <v>16</v>
      </c>
      <c r="F3716" s="8">
        <v>16</v>
      </c>
      <c r="G3716" s="8">
        <v>16</v>
      </c>
      <c r="H3716" s="8">
        <v>17</v>
      </c>
      <c r="I3716" s="8">
        <v>17</v>
      </c>
      <c r="K3716" s="8">
        <v>16</v>
      </c>
      <c r="L3716" s="8">
        <v>23</v>
      </c>
      <c r="O3716" s="8">
        <v>17</v>
      </c>
      <c r="P3716" s="8">
        <v>18</v>
      </c>
    </row>
    <row r="3717" spans="2:16" ht="15.75" customHeight="1" x14ac:dyDescent="0.25">
      <c r="B3717" s="8">
        <v>20</v>
      </c>
      <c r="C3717" s="8">
        <v>16</v>
      </c>
      <c r="D3717" s="8">
        <v>16</v>
      </c>
      <c r="F3717" s="8">
        <v>16</v>
      </c>
      <c r="G3717" s="8">
        <v>22</v>
      </c>
      <c r="H3717" s="8">
        <v>16</v>
      </c>
      <c r="I3717" s="8">
        <v>16</v>
      </c>
      <c r="K3717" s="8">
        <v>17</v>
      </c>
      <c r="L3717" s="8">
        <v>23</v>
      </c>
      <c r="O3717" s="8">
        <v>17</v>
      </c>
      <c r="P3717" s="8">
        <v>17</v>
      </c>
    </row>
    <row r="3718" spans="2:16" ht="15.75" customHeight="1" x14ac:dyDescent="0.25">
      <c r="B3718" s="8">
        <v>16</v>
      </c>
      <c r="C3718" s="8">
        <v>16</v>
      </c>
      <c r="D3718" s="8">
        <v>17</v>
      </c>
      <c r="F3718" s="8">
        <v>17</v>
      </c>
      <c r="G3718" s="8">
        <v>17</v>
      </c>
      <c r="H3718" s="8">
        <v>17</v>
      </c>
      <c r="I3718" s="8">
        <v>16</v>
      </c>
      <c r="K3718" s="8">
        <v>16</v>
      </c>
      <c r="L3718" s="8">
        <v>17</v>
      </c>
      <c r="O3718" s="8">
        <v>16</v>
      </c>
      <c r="P3718" s="8">
        <v>16</v>
      </c>
    </row>
    <row r="3719" spans="2:16" ht="15.75" customHeight="1" x14ac:dyDescent="0.25">
      <c r="B3719" s="8">
        <v>16</v>
      </c>
      <c r="C3719" s="8">
        <v>16</v>
      </c>
      <c r="D3719" s="8">
        <v>16</v>
      </c>
      <c r="F3719" s="8">
        <v>17</v>
      </c>
      <c r="G3719" s="8">
        <v>18</v>
      </c>
      <c r="H3719" s="8">
        <v>16</v>
      </c>
      <c r="I3719" s="8">
        <v>16</v>
      </c>
      <c r="K3719" s="8">
        <v>16</v>
      </c>
      <c r="L3719" s="8">
        <v>17</v>
      </c>
      <c r="O3719" s="8">
        <v>17</v>
      </c>
      <c r="P3719" s="8">
        <v>17</v>
      </c>
    </row>
    <row r="3720" spans="2:16" ht="15.75" customHeight="1" x14ac:dyDescent="0.25">
      <c r="B3720" s="8">
        <v>17</v>
      </c>
      <c r="C3720" s="8">
        <v>16</v>
      </c>
      <c r="D3720" s="8">
        <v>17</v>
      </c>
      <c r="F3720" s="8">
        <v>17</v>
      </c>
      <c r="G3720" s="8">
        <v>16</v>
      </c>
      <c r="H3720" s="8">
        <v>16</v>
      </c>
      <c r="I3720" s="8">
        <v>16</v>
      </c>
      <c r="K3720" s="8">
        <v>16</v>
      </c>
      <c r="L3720" s="8">
        <v>16</v>
      </c>
      <c r="O3720" s="8">
        <v>18</v>
      </c>
      <c r="P3720" s="8">
        <v>16</v>
      </c>
    </row>
    <row r="3721" spans="2:16" ht="15.75" customHeight="1" x14ac:dyDescent="0.25">
      <c r="B3721" s="8">
        <v>16</v>
      </c>
      <c r="C3721" s="8">
        <v>16</v>
      </c>
      <c r="D3721" s="8">
        <v>16</v>
      </c>
      <c r="F3721" s="8">
        <v>17</v>
      </c>
      <c r="G3721" s="8">
        <v>17</v>
      </c>
      <c r="H3721" s="8">
        <v>16</v>
      </c>
      <c r="I3721" s="8">
        <v>16</v>
      </c>
      <c r="K3721" s="8">
        <v>16</v>
      </c>
      <c r="L3721" s="8">
        <v>16</v>
      </c>
      <c r="O3721" s="8">
        <v>17</v>
      </c>
      <c r="P3721" s="8">
        <v>16</v>
      </c>
    </row>
    <row r="3722" spans="2:16" ht="15.75" customHeight="1" x14ac:dyDescent="0.25">
      <c r="B3722" s="8">
        <v>16</v>
      </c>
      <c r="C3722" s="8">
        <v>17</v>
      </c>
      <c r="D3722" s="8">
        <v>16</v>
      </c>
      <c r="F3722" s="8">
        <v>17</v>
      </c>
      <c r="G3722" s="8">
        <v>16</v>
      </c>
      <c r="H3722" s="8">
        <v>17</v>
      </c>
      <c r="I3722" s="8">
        <v>17</v>
      </c>
      <c r="K3722" s="8">
        <v>18</v>
      </c>
      <c r="L3722" s="8">
        <v>16</v>
      </c>
      <c r="O3722" s="8">
        <v>16</v>
      </c>
      <c r="P3722" s="8">
        <v>17</v>
      </c>
    </row>
    <row r="3723" spans="2:16" ht="15.75" customHeight="1" x14ac:dyDescent="0.25">
      <c r="B3723" s="8">
        <v>17</v>
      </c>
      <c r="C3723" s="8">
        <v>17</v>
      </c>
      <c r="D3723" s="8">
        <v>16</v>
      </c>
      <c r="F3723" s="8">
        <v>18</v>
      </c>
      <c r="G3723" s="8">
        <v>16</v>
      </c>
      <c r="H3723" s="8">
        <v>19</v>
      </c>
      <c r="I3723" s="8">
        <v>22</v>
      </c>
      <c r="K3723" s="8">
        <v>18</v>
      </c>
      <c r="L3723" s="8">
        <v>18</v>
      </c>
      <c r="O3723" s="8">
        <v>16</v>
      </c>
      <c r="P3723" s="8">
        <v>17</v>
      </c>
    </row>
    <row r="3724" spans="2:16" ht="15.75" customHeight="1" x14ac:dyDescent="0.25">
      <c r="B3724" s="8">
        <v>16</v>
      </c>
      <c r="C3724" s="8">
        <v>17</v>
      </c>
      <c r="D3724" s="8">
        <v>19</v>
      </c>
      <c r="F3724" s="8">
        <v>18</v>
      </c>
      <c r="G3724" s="8">
        <v>16</v>
      </c>
      <c r="H3724" s="8">
        <v>17</v>
      </c>
      <c r="I3724" s="8">
        <v>16</v>
      </c>
      <c r="K3724" s="8">
        <v>16</v>
      </c>
      <c r="L3724" s="8">
        <v>19</v>
      </c>
      <c r="O3724" s="8">
        <v>17</v>
      </c>
      <c r="P3724" s="8">
        <v>19</v>
      </c>
    </row>
    <row r="3725" spans="2:16" ht="15.75" customHeight="1" x14ac:dyDescent="0.25">
      <c r="B3725" s="8">
        <v>16</v>
      </c>
      <c r="C3725" s="8">
        <v>18</v>
      </c>
      <c r="D3725" s="8">
        <v>16</v>
      </c>
      <c r="F3725" s="8">
        <v>18</v>
      </c>
      <c r="G3725" s="8">
        <v>18</v>
      </c>
      <c r="H3725" s="8">
        <v>16</v>
      </c>
      <c r="I3725" s="8">
        <v>17</v>
      </c>
      <c r="K3725" s="8">
        <v>16</v>
      </c>
      <c r="L3725" s="8">
        <v>19</v>
      </c>
      <c r="O3725" s="8">
        <v>16</v>
      </c>
      <c r="P3725" s="8">
        <v>16</v>
      </c>
    </row>
    <row r="3726" spans="2:16" ht="15.75" customHeight="1" x14ac:dyDescent="0.25">
      <c r="B3726" s="8">
        <v>21</v>
      </c>
      <c r="C3726" s="8">
        <v>19</v>
      </c>
      <c r="D3726" s="8">
        <v>18</v>
      </c>
      <c r="F3726" s="8">
        <v>16</v>
      </c>
      <c r="G3726" s="8">
        <v>16</v>
      </c>
      <c r="H3726" s="8">
        <v>17</v>
      </c>
      <c r="I3726" s="8">
        <v>16</v>
      </c>
      <c r="K3726" s="8">
        <v>16</v>
      </c>
      <c r="L3726" s="8">
        <v>16</v>
      </c>
      <c r="O3726" s="8">
        <v>16</v>
      </c>
      <c r="P3726" s="8">
        <v>16</v>
      </c>
    </row>
    <row r="3727" spans="2:16" ht="15.75" customHeight="1" x14ac:dyDescent="0.25">
      <c r="B3727" s="8">
        <v>16</v>
      </c>
      <c r="C3727" s="8">
        <v>16</v>
      </c>
      <c r="D3727" s="8">
        <v>16</v>
      </c>
      <c r="F3727" s="8">
        <v>16</v>
      </c>
      <c r="G3727" s="8">
        <v>17</v>
      </c>
      <c r="H3727" s="8">
        <v>17</v>
      </c>
      <c r="I3727" s="8">
        <v>16</v>
      </c>
      <c r="K3727" s="8">
        <v>16</v>
      </c>
      <c r="L3727" s="8">
        <v>18</v>
      </c>
      <c r="O3727" s="8">
        <v>16</v>
      </c>
      <c r="P3727" s="8">
        <v>18</v>
      </c>
    </row>
    <row r="3728" spans="2:16" ht="15.75" customHeight="1" x14ac:dyDescent="0.25">
      <c r="B3728" s="8">
        <v>17</v>
      </c>
      <c r="C3728" s="8">
        <v>16</v>
      </c>
      <c r="D3728" s="8">
        <v>18</v>
      </c>
      <c r="F3728" s="8">
        <v>16</v>
      </c>
      <c r="G3728" s="8">
        <v>16</v>
      </c>
      <c r="H3728" s="8">
        <v>18</v>
      </c>
      <c r="I3728" s="8">
        <v>16</v>
      </c>
      <c r="K3728" s="8">
        <v>16</v>
      </c>
      <c r="L3728" s="8">
        <v>16</v>
      </c>
      <c r="O3728" s="8">
        <v>16</v>
      </c>
      <c r="P3728" s="8">
        <v>16</v>
      </c>
    </row>
    <row r="3729" spans="2:16" ht="15.75" customHeight="1" x14ac:dyDescent="0.25">
      <c r="B3729" s="8">
        <v>17</v>
      </c>
      <c r="C3729" s="8">
        <v>18</v>
      </c>
      <c r="D3729" s="8">
        <v>19</v>
      </c>
      <c r="F3729" s="8">
        <v>17</v>
      </c>
      <c r="G3729" s="8">
        <v>16</v>
      </c>
      <c r="H3729" s="8">
        <v>16</v>
      </c>
      <c r="I3729" s="8">
        <v>17</v>
      </c>
      <c r="K3729" s="8">
        <v>18</v>
      </c>
      <c r="L3729" s="8">
        <v>18</v>
      </c>
      <c r="O3729" s="8">
        <v>17</v>
      </c>
      <c r="P3729" s="8">
        <v>17</v>
      </c>
    </row>
    <row r="3730" spans="2:16" ht="15.75" customHeight="1" x14ac:dyDescent="0.25">
      <c r="B3730" s="8">
        <v>17</v>
      </c>
      <c r="C3730" s="8">
        <v>17</v>
      </c>
      <c r="D3730" s="8">
        <v>19</v>
      </c>
      <c r="F3730" s="8">
        <v>19</v>
      </c>
      <c r="G3730" s="8">
        <v>16</v>
      </c>
      <c r="H3730" s="8">
        <v>17</v>
      </c>
      <c r="I3730" s="8">
        <v>17</v>
      </c>
      <c r="K3730" s="8">
        <v>18</v>
      </c>
      <c r="L3730" s="8">
        <v>18</v>
      </c>
      <c r="O3730" s="8">
        <v>16</v>
      </c>
      <c r="P3730" s="8">
        <v>16</v>
      </c>
    </row>
    <row r="3731" spans="2:16" ht="15.75" customHeight="1" x14ac:dyDescent="0.25">
      <c r="B3731" s="8">
        <v>16</v>
      </c>
      <c r="C3731" s="8">
        <v>19</v>
      </c>
      <c r="D3731" s="8">
        <v>19</v>
      </c>
      <c r="F3731" s="8">
        <v>18</v>
      </c>
      <c r="G3731" s="8">
        <v>18</v>
      </c>
      <c r="H3731" s="8">
        <v>18</v>
      </c>
      <c r="I3731" s="8">
        <v>16</v>
      </c>
      <c r="K3731" s="8">
        <v>17</v>
      </c>
      <c r="L3731" s="8">
        <v>21</v>
      </c>
      <c r="O3731" s="8">
        <v>17</v>
      </c>
      <c r="P3731" s="8">
        <v>16</v>
      </c>
    </row>
    <row r="3732" spans="2:16" ht="15.75" customHeight="1" x14ac:dyDescent="0.25">
      <c r="B3732" s="8">
        <v>16</v>
      </c>
      <c r="C3732" s="8">
        <v>16</v>
      </c>
      <c r="D3732" s="8">
        <v>16</v>
      </c>
      <c r="F3732" s="8">
        <v>17</v>
      </c>
      <c r="G3732" s="8">
        <v>16</v>
      </c>
      <c r="H3732" s="8">
        <v>18</v>
      </c>
      <c r="I3732" s="8">
        <v>18</v>
      </c>
      <c r="K3732" s="8">
        <v>17</v>
      </c>
      <c r="L3732" s="8">
        <v>21</v>
      </c>
      <c r="O3732" s="8">
        <v>18</v>
      </c>
      <c r="P3732" s="8">
        <v>16</v>
      </c>
    </row>
    <row r="3733" spans="2:16" ht="15.75" customHeight="1" x14ac:dyDescent="0.25">
      <c r="B3733" s="8">
        <v>17</v>
      </c>
      <c r="C3733" s="8">
        <v>16</v>
      </c>
      <c r="D3733" s="8">
        <v>16</v>
      </c>
      <c r="F3733" s="8">
        <v>17</v>
      </c>
      <c r="G3733" s="8">
        <v>19</v>
      </c>
      <c r="H3733" s="8">
        <v>18</v>
      </c>
      <c r="I3733" s="8">
        <v>16</v>
      </c>
      <c r="K3733" s="8">
        <v>16</v>
      </c>
      <c r="L3733" s="8">
        <v>20</v>
      </c>
      <c r="O3733" s="8">
        <v>16</v>
      </c>
      <c r="P3733" s="8">
        <v>16</v>
      </c>
    </row>
    <row r="3734" spans="2:16" ht="15.75" customHeight="1" x14ac:dyDescent="0.25">
      <c r="B3734" s="8">
        <v>16</v>
      </c>
      <c r="C3734" s="8">
        <v>16</v>
      </c>
      <c r="D3734" s="8">
        <v>16</v>
      </c>
      <c r="F3734" s="8">
        <v>16</v>
      </c>
      <c r="G3734" s="8">
        <v>19</v>
      </c>
      <c r="H3734" s="8">
        <v>18</v>
      </c>
      <c r="I3734" s="8">
        <v>17</v>
      </c>
      <c r="K3734" s="8">
        <v>16</v>
      </c>
      <c r="L3734" s="8">
        <v>16</v>
      </c>
      <c r="O3734" s="8">
        <v>16</v>
      </c>
      <c r="P3734" s="8">
        <v>17</v>
      </c>
    </row>
    <row r="3735" spans="2:16" ht="15.75" customHeight="1" x14ac:dyDescent="0.25">
      <c r="B3735" s="8">
        <v>16</v>
      </c>
      <c r="C3735" s="8">
        <v>16</v>
      </c>
      <c r="D3735" s="8">
        <v>16</v>
      </c>
      <c r="F3735" s="8">
        <v>16</v>
      </c>
      <c r="G3735" s="8">
        <v>17</v>
      </c>
      <c r="H3735" s="8">
        <v>18</v>
      </c>
      <c r="I3735" s="8">
        <v>16</v>
      </c>
      <c r="K3735" s="8">
        <v>16</v>
      </c>
      <c r="L3735" s="8">
        <v>16</v>
      </c>
      <c r="O3735" s="8">
        <v>17</v>
      </c>
      <c r="P3735" s="8">
        <v>16</v>
      </c>
    </row>
    <row r="3736" spans="2:16" ht="15.75" customHeight="1" x14ac:dyDescent="0.25">
      <c r="B3736" s="8">
        <v>16</v>
      </c>
      <c r="C3736" s="8">
        <v>16</v>
      </c>
      <c r="D3736" s="8">
        <v>16</v>
      </c>
      <c r="F3736" s="8">
        <v>16</v>
      </c>
      <c r="G3736" s="8">
        <v>17</v>
      </c>
      <c r="H3736" s="8">
        <v>18</v>
      </c>
      <c r="I3736" s="8">
        <v>19</v>
      </c>
      <c r="K3736" s="8">
        <v>16</v>
      </c>
      <c r="L3736" s="8">
        <v>16</v>
      </c>
      <c r="O3736" s="8">
        <v>16</v>
      </c>
      <c r="P3736" s="8">
        <v>19</v>
      </c>
    </row>
    <row r="3737" spans="2:16" ht="15.75" customHeight="1" x14ac:dyDescent="0.25">
      <c r="B3737" s="8">
        <v>16</v>
      </c>
      <c r="C3737" s="8">
        <v>16</v>
      </c>
      <c r="D3737" s="8">
        <v>16</v>
      </c>
      <c r="F3737" s="8">
        <v>18</v>
      </c>
      <c r="G3737" s="8">
        <v>16</v>
      </c>
      <c r="H3737" s="8">
        <v>16</v>
      </c>
      <c r="I3737" s="8">
        <v>16</v>
      </c>
      <c r="K3737" s="8">
        <v>16</v>
      </c>
      <c r="L3737" s="8">
        <v>16</v>
      </c>
      <c r="O3737" s="8">
        <v>18</v>
      </c>
      <c r="P3737" s="8">
        <v>16</v>
      </c>
    </row>
    <row r="3738" spans="2:16" ht="15.75" customHeight="1" x14ac:dyDescent="0.25">
      <c r="B3738" s="8">
        <v>18</v>
      </c>
      <c r="C3738" s="8">
        <v>17</v>
      </c>
      <c r="D3738" s="8">
        <v>17</v>
      </c>
      <c r="F3738" s="8">
        <v>16</v>
      </c>
      <c r="G3738" s="8">
        <v>17</v>
      </c>
      <c r="H3738" s="8">
        <v>18</v>
      </c>
      <c r="I3738" s="8">
        <v>16</v>
      </c>
      <c r="K3738" s="8">
        <v>16</v>
      </c>
      <c r="L3738" s="8">
        <v>16</v>
      </c>
      <c r="O3738" s="8">
        <v>16</v>
      </c>
      <c r="P3738" s="8">
        <v>17</v>
      </c>
    </row>
    <row r="3739" spans="2:16" ht="15.75" customHeight="1" x14ac:dyDescent="0.25">
      <c r="B3739" s="8">
        <v>17</v>
      </c>
      <c r="C3739" s="8">
        <v>16</v>
      </c>
      <c r="D3739" s="8">
        <v>17</v>
      </c>
      <c r="F3739" s="8">
        <v>16</v>
      </c>
      <c r="G3739" s="8">
        <v>18</v>
      </c>
      <c r="H3739" s="8">
        <v>16</v>
      </c>
      <c r="I3739" s="8">
        <v>16</v>
      </c>
      <c r="K3739" s="8">
        <v>18</v>
      </c>
      <c r="L3739" s="8">
        <v>17</v>
      </c>
      <c r="O3739" s="8">
        <v>19</v>
      </c>
      <c r="P3739" s="8">
        <v>16</v>
      </c>
    </row>
    <row r="3740" spans="2:16" ht="15.75" customHeight="1" x14ac:dyDescent="0.25">
      <c r="B3740" s="8">
        <v>16</v>
      </c>
      <c r="C3740" s="8">
        <v>17</v>
      </c>
      <c r="D3740" s="8">
        <v>16</v>
      </c>
      <c r="F3740" s="8">
        <v>16</v>
      </c>
      <c r="G3740" s="8">
        <v>17</v>
      </c>
      <c r="H3740" s="8">
        <v>16</v>
      </c>
      <c r="I3740" s="8">
        <v>19</v>
      </c>
      <c r="K3740" s="8">
        <v>18</v>
      </c>
      <c r="L3740" s="8">
        <v>16</v>
      </c>
      <c r="O3740" s="8">
        <v>17</v>
      </c>
      <c r="P3740" s="8">
        <v>16</v>
      </c>
    </row>
    <row r="3741" spans="2:16" ht="15.75" customHeight="1" x14ac:dyDescent="0.25">
      <c r="B3741" s="8">
        <v>16</v>
      </c>
      <c r="C3741" s="8">
        <v>16</v>
      </c>
      <c r="D3741" s="8">
        <v>16</v>
      </c>
      <c r="F3741" s="8">
        <v>16</v>
      </c>
      <c r="G3741" s="8">
        <v>17</v>
      </c>
      <c r="H3741" s="8">
        <v>16</v>
      </c>
      <c r="I3741" s="8">
        <v>18</v>
      </c>
      <c r="K3741" s="8">
        <v>16</v>
      </c>
      <c r="L3741" s="8">
        <v>18</v>
      </c>
      <c r="O3741" s="8">
        <v>16</v>
      </c>
      <c r="P3741" s="8">
        <v>17</v>
      </c>
    </row>
    <row r="3742" spans="2:16" ht="15.75" customHeight="1" x14ac:dyDescent="0.25">
      <c r="B3742" s="8">
        <v>16</v>
      </c>
      <c r="C3742" s="8">
        <v>17</v>
      </c>
      <c r="D3742" s="8">
        <v>16</v>
      </c>
      <c r="F3742" s="8">
        <v>17</v>
      </c>
      <c r="G3742" s="8">
        <v>16</v>
      </c>
      <c r="H3742" s="8">
        <v>16</v>
      </c>
      <c r="I3742" s="8">
        <v>17</v>
      </c>
      <c r="K3742" s="8">
        <v>16</v>
      </c>
      <c r="L3742" s="8">
        <v>17</v>
      </c>
      <c r="O3742" s="8">
        <v>17</v>
      </c>
      <c r="P3742" s="8">
        <v>17</v>
      </c>
    </row>
    <row r="3743" spans="2:16" ht="15.75" customHeight="1" x14ac:dyDescent="0.25">
      <c r="B3743" s="8">
        <v>16</v>
      </c>
      <c r="C3743" s="8">
        <v>19</v>
      </c>
      <c r="D3743" s="8">
        <v>17</v>
      </c>
      <c r="F3743" s="8">
        <v>16</v>
      </c>
      <c r="G3743" s="8">
        <v>22</v>
      </c>
      <c r="H3743" s="8">
        <v>16</v>
      </c>
      <c r="I3743" s="8">
        <v>18</v>
      </c>
      <c r="K3743" s="8">
        <v>16</v>
      </c>
      <c r="L3743" s="8">
        <v>16</v>
      </c>
      <c r="O3743" s="8">
        <v>17</v>
      </c>
      <c r="P3743" s="8">
        <v>16</v>
      </c>
    </row>
    <row r="3744" spans="2:16" ht="15.75" customHeight="1" x14ac:dyDescent="0.25">
      <c r="B3744" s="8">
        <v>16</v>
      </c>
      <c r="C3744" s="8">
        <v>21</v>
      </c>
      <c r="D3744" s="8">
        <v>17</v>
      </c>
      <c r="F3744" s="8">
        <v>16</v>
      </c>
      <c r="G3744" s="8">
        <v>17</v>
      </c>
      <c r="H3744" s="8">
        <v>16</v>
      </c>
      <c r="I3744" s="8">
        <v>16</v>
      </c>
      <c r="K3744" s="8">
        <v>16</v>
      </c>
      <c r="L3744" s="8">
        <v>16</v>
      </c>
      <c r="O3744" s="8">
        <v>17</v>
      </c>
      <c r="P3744" s="8">
        <v>17</v>
      </c>
    </row>
    <row r="3745" spans="2:16" ht="15.75" customHeight="1" x14ac:dyDescent="0.25">
      <c r="B3745" s="8">
        <v>16</v>
      </c>
      <c r="C3745" s="8">
        <v>17</v>
      </c>
      <c r="D3745" s="8">
        <v>17</v>
      </c>
      <c r="F3745" s="8">
        <v>16</v>
      </c>
      <c r="G3745" s="8">
        <v>17</v>
      </c>
      <c r="H3745" s="8">
        <v>16</v>
      </c>
      <c r="I3745" s="8">
        <v>16</v>
      </c>
      <c r="K3745" s="8">
        <v>16</v>
      </c>
      <c r="L3745" s="8">
        <v>19</v>
      </c>
      <c r="O3745" s="8">
        <v>18</v>
      </c>
      <c r="P3745" s="8">
        <v>16</v>
      </c>
    </row>
    <row r="3746" spans="2:16" ht="15.75" customHeight="1" x14ac:dyDescent="0.25">
      <c r="B3746" s="8">
        <v>16</v>
      </c>
      <c r="C3746" s="8">
        <v>17</v>
      </c>
      <c r="D3746" s="8">
        <v>18</v>
      </c>
      <c r="F3746" s="8">
        <v>18</v>
      </c>
      <c r="G3746" s="8">
        <v>17</v>
      </c>
      <c r="H3746" s="8">
        <v>16</v>
      </c>
      <c r="I3746" s="8">
        <v>17</v>
      </c>
      <c r="K3746" s="8">
        <v>18</v>
      </c>
      <c r="L3746" s="8">
        <v>20</v>
      </c>
      <c r="O3746" s="8">
        <v>21</v>
      </c>
      <c r="P3746" s="8">
        <v>17</v>
      </c>
    </row>
    <row r="3747" spans="2:16" ht="15.75" customHeight="1" x14ac:dyDescent="0.25">
      <c r="B3747" s="8">
        <v>16</v>
      </c>
      <c r="C3747" s="8">
        <v>16</v>
      </c>
      <c r="D3747" s="8">
        <v>16</v>
      </c>
      <c r="F3747" s="8">
        <v>16</v>
      </c>
      <c r="G3747" s="8">
        <v>16</v>
      </c>
      <c r="H3747" s="8">
        <v>20</v>
      </c>
      <c r="I3747" s="8">
        <v>17</v>
      </c>
      <c r="K3747" s="8">
        <v>16</v>
      </c>
      <c r="L3747" s="8">
        <v>17</v>
      </c>
      <c r="O3747" s="8">
        <v>20</v>
      </c>
      <c r="P3747" s="8">
        <v>16</v>
      </c>
    </row>
    <row r="3748" spans="2:16" ht="15.75" customHeight="1" x14ac:dyDescent="0.25">
      <c r="B3748" s="8">
        <v>16</v>
      </c>
      <c r="C3748" s="8">
        <v>22</v>
      </c>
      <c r="D3748" s="8">
        <v>16</v>
      </c>
      <c r="F3748" s="8">
        <v>16</v>
      </c>
      <c r="G3748" s="8">
        <v>16</v>
      </c>
      <c r="H3748" s="8">
        <v>18</v>
      </c>
      <c r="I3748" s="8">
        <v>17</v>
      </c>
      <c r="K3748" s="8">
        <v>19</v>
      </c>
      <c r="L3748" s="8">
        <v>18</v>
      </c>
      <c r="O3748" s="8">
        <v>19</v>
      </c>
      <c r="P3748" s="8">
        <v>18</v>
      </c>
    </row>
    <row r="3749" spans="2:16" ht="15.75" customHeight="1" x14ac:dyDescent="0.25">
      <c r="B3749" s="8">
        <v>21</v>
      </c>
      <c r="C3749" s="8">
        <v>23</v>
      </c>
      <c r="D3749" s="8">
        <v>16</v>
      </c>
      <c r="F3749" s="8">
        <v>16</v>
      </c>
      <c r="G3749" s="8">
        <v>16</v>
      </c>
      <c r="H3749" s="8">
        <v>16</v>
      </c>
      <c r="I3749" s="8">
        <v>16</v>
      </c>
      <c r="K3749" s="8">
        <v>16</v>
      </c>
      <c r="L3749" s="8">
        <v>20</v>
      </c>
      <c r="O3749" s="8">
        <v>18</v>
      </c>
      <c r="P3749" s="8">
        <v>18</v>
      </c>
    </row>
    <row r="3750" spans="2:16" ht="15.75" customHeight="1" x14ac:dyDescent="0.25">
      <c r="B3750" s="8">
        <v>17</v>
      </c>
      <c r="C3750" s="8">
        <v>23</v>
      </c>
      <c r="D3750" s="8">
        <v>17</v>
      </c>
      <c r="F3750" s="8">
        <v>17</v>
      </c>
      <c r="G3750" s="8">
        <v>16</v>
      </c>
      <c r="H3750" s="8">
        <v>16</v>
      </c>
      <c r="I3750" s="8">
        <v>19</v>
      </c>
      <c r="K3750" s="8">
        <v>16</v>
      </c>
      <c r="L3750" s="8">
        <v>18</v>
      </c>
      <c r="O3750" s="8">
        <v>21</v>
      </c>
      <c r="P3750" s="8">
        <v>17</v>
      </c>
    </row>
    <row r="3751" spans="2:16" ht="15.75" customHeight="1" x14ac:dyDescent="0.25">
      <c r="B3751" s="8">
        <v>17</v>
      </c>
      <c r="C3751" s="8">
        <v>23</v>
      </c>
      <c r="D3751" s="8">
        <v>17</v>
      </c>
      <c r="F3751" s="8">
        <v>16</v>
      </c>
      <c r="G3751" s="8">
        <v>16</v>
      </c>
      <c r="H3751" s="8">
        <v>16</v>
      </c>
      <c r="I3751" s="8">
        <v>16</v>
      </c>
      <c r="K3751" s="8">
        <v>16</v>
      </c>
      <c r="L3751" s="8">
        <v>16</v>
      </c>
      <c r="O3751" s="8">
        <v>18</v>
      </c>
      <c r="P3751" s="8">
        <v>18</v>
      </c>
    </row>
    <row r="3752" spans="2:16" ht="15.75" customHeight="1" x14ac:dyDescent="0.25">
      <c r="B3752" s="8">
        <v>17</v>
      </c>
      <c r="C3752" s="8">
        <v>22</v>
      </c>
      <c r="D3752" s="8">
        <v>18</v>
      </c>
      <c r="F3752" s="8">
        <v>17</v>
      </c>
      <c r="G3752" s="8">
        <v>18</v>
      </c>
      <c r="H3752" s="8">
        <v>16</v>
      </c>
      <c r="I3752" s="8">
        <v>16</v>
      </c>
      <c r="K3752" s="8">
        <v>16</v>
      </c>
      <c r="L3752" s="8">
        <v>16</v>
      </c>
      <c r="O3752" s="8">
        <v>17</v>
      </c>
      <c r="P3752" s="8">
        <v>16</v>
      </c>
    </row>
    <row r="3753" spans="2:16" ht="15.75" customHeight="1" x14ac:dyDescent="0.25">
      <c r="B3753" s="8">
        <v>16</v>
      </c>
      <c r="C3753" s="8">
        <v>16</v>
      </c>
      <c r="D3753" s="8">
        <v>18</v>
      </c>
      <c r="F3753" s="8">
        <v>18</v>
      </c>
      <c r="G3753" s="8">
        <v>16</v>
      </c>
      <c r="H3753" s="8">
        <v>16</v>
      </c>
      <c r="I3753" s="8">
        <v>16</v>
      </c>
      <c r="K3753" s="8">
        <v>17</v>
      </c>
      <c r="L3753" s="8">
        <v>16</v>
      </c>
      <c r="O3753" s="8">
        <v>17</v>
      </c>
      <c r="P3753" s="8">
        <v>16</v>
      </c>
    </row>
    <row r="3754" spans="2:16" ht="15.75" customHeight="1" x14ac:dyDescent="0.25">
      <c r="B3754" s="8">
        <v>16</v>
      </c>
      <c r="C3754" s="8">
        <v>16</v>
      </c>
      <c r="D3754" s="8">
        <v>18</v>
      </c>
      <c r="F3754" s="8">
        <v>18</v>
      </c>
      <c r="G3754" s="8">
        <v>16</v>
      </c>
      <c r="H3754" s="8">
        <v>16</v>
      </c>
      <c r="I3754" s="8">
        <v>17</v>
      </c>
      <c r="K3754" s="8">
        <v>16</v>
      </c>
      <c r="L3754" s="8">
        <v>16</v>
      </c>
      <c r="O3754" s="8">
        <v>16</v>
      </c>
      <c r="P3754" s="8">
        <v>17</v>
      </c>
    </row>
    <row r="3755" spans="2:16" ht="15.75" customHeight="1" x14ac:dyDescent="0.25">
      <c r="B3755" s="8">
        <v>16</v>
      </c>
      <c r="C3755" s="8">
        <v>18</v>
      </c>
      <c r="D3755" s="8">
        <v>16</v>
      </c>
      <c r="F3755" s="8">
        <v>17</v>
      </c>
      <c r="G3755" s="8">
        <v>16</v>
      </c>
      <c r="H3755" s="8">
        <v>16</v>
      </c>
      <c r="I3755" s="8">
        <v>18</v>
      </c>
      <c r="K3755" s="8">
        <v>17</v>
      </c>
      <c r="L3755" s="8">
        <v>18</v>
      </c>
      <c r="O3755" s="8">
        <v>16</v>
      </c>
      <c r="P3755" s="8">
        <v>16</v>
      </c>
    </row>
    <row r="3756" spans="2:16" ht="15.75" customHeight="1" x14ac:dyDescent="0.25">
      <c r="B3756" s="8">
        <v>17</v>
      </c>
      <c r="C3756" s="8">
        <v>21</v>
      </c>
      <c r="D3756" s="8">
        <v>17</v>
      </c>
      <c r="F3756" s="8">
        <v>17</v>
      </c>
      <c r="G3756" s="8">
        <v>16</v>
      </c>
      <c r="H3756" s="8">
        <v>16</v>
      </c>
      <c r="I3756" s="8">
        <v>16</v>
      </c>
      <c r="K3756" s="8">
        <v>17</v>
      </c>
      <c r="L3756" s="8">
        <v>17</v>
      </c>
      <c r="O3756" s="8">
        <v>16</v>
      </c>
      <c r="P3756" s="8">
        <v>19</v>
      </c>
    </row>
    <row r="3757" spans="2:16" ht="15.75" customHeight="1" x14ac:dyDescent="0.25">
      <c r="B3757" s="8">
        <v>16</v>
      </c>
      <c r="C3757" s="8">
        <v>18</v>
      </c>
      <c r="D3757" s="8">
        <v>19</v>
      </c>
      <c r="F3757" s="8">
        <v>18</v>
      </c>
      <c r="G3757" s="8">
        <v>20</v>
      </c>
      <c r="H3757" s="8">
        <v>16</v>
      </c>
      <c r="I3757" s="8">
        <v>16</v>
      </c>
      <c r="K3757" s="8">
        <v>16</v>
      </c>
      <c r="L3757" s="8">
        <v>16</v>
      </c>
      <c r="O3757" s="8">
        <v>16</v>
      </c>
      <c r="P3757" s="8">
        <v>20</v>
      </c>
    </row>
    <row r="3758" spans="2:16" ht="15.75" customHeight="1" x14ac:dyDescent="0.25">
      <c r="B3758" s="8">
        <v>16</v>
      </c>
      <c r="C3758" s="8">
        <v>16</v>
      </c>
      <c r="D3758" s="8">
        <v>18</v>
      </c>
      <c r="F3758" s="8">
        <v>16</v>
      </c>
      <c r="G3758" s="8">
        <v>16</v>
      </c>
      <c r="H3758" s="8">
        <v>16</v>
      </c>
      <c r="I3758" s="8">
        <v>16</v>
      </c>
      <c r="K3758" s="8">
        <v>16</v>
      </c>
      <c r="L3758" s="8">
        <v>16</v>
      </c>
      <c r="O3758" s="8">
        <v>19</v>
      </c>
      <c r="P3758" s="8">
        <v>16</v>
      </c>
    </row>
    <row r="3759" spans="2:16" ht="15.75" customHeight="1" x14ac:dyDescent="0.25">
      <c r="B3759" s="8">
        <v>17</v>
      </c>
      <c r="C3759" s="8">
        <v>16</v>
      </c>
      <c r="D3759" s="8">
        <v>18</v>
      </c>
      <c r="F3759" s="8">
        <v>16</v>
      </c>
      <c r="G3759" s="8">
        <v>16</v>
      </c>
      <c r="H3759" s="8">
        <v>20</v>
      </c>
      <c r="I3759" s="8">
        <v>18</v>
      </c>
      <c r="K3759" s="8">
        <v>16</v>
      </c>
      <c r="L3759" s="8">
        <v>16</v>
      </c>
      <c r="O3759" s="8">
        <v>16</v>
      </c>
      <c r="P3759" s="8">
        <v>16</v>
      </c>
    </row>
    <row r="3760" spans="2:16" ht="15.75" customHeight="1" x14ac:dyDescent="0.25">
      <c r="B3760" s="8">
        <v>16</v>
      </c>
      <c r="C3760" s="8">
        <v>16</v>
      </c>
      <c r="D3760" s="8">
        <v>16</v>
      </c>
      <c r="F3760" s="8">
        <v>16</v>
      </c>
      <c r="G3760" s="8">
        <v>16</v>
      </c>
      <c r="H3760" s="8">
        <v>18</v>
      </c>
      <c r="I3760" s="8">
        <v>16</v>
      </c>
      <c r="K3760" s="8">
        <v>16</v>
      </c>
      <c r="L3760" s="8">
        <v>16</v>
      </c>
      <c r="O3760" s="8">
        <v>19</v>
      </c>
      <c r="P3760" s="8">
        <v>16</v>
      </c>
    </row>
    <row r="3761" spans="2:16" ht="15.75" customHeight="1" x14ac:dyDescent="0.25">
      <c r="B3761" s="8">
        <v>16</v>
      </c>
      <c r="C3761" s="8">
        <v>17</v>
      </c>
      <c r="D3761" s="8">
        <v>16</v>
      </c>
      <c r="F3761" s="8">
        <v>16</v>
      </c>
      <c r="G3761" s="8">
        <v>18</v>
      </c>
      <c r="H3761" s="8">
        <v>16</v>
      </c>
      <c r="I3761" s="8">
        <v>17</v>
      </c>
      <c r="K3761" s="8">
        <v>17</v>
      </c>
      <c r="L3761" s="8">
        <v>16</v>
      </c>
      <c r="O3761" s="8">
        <v>20</v>
      </c>
      <c r="P3761" s="8">
        <v>16</v>
      </c>
    </row>
    <row r="3762" spans="2:16" ht="15.75" customHeight="1" x14ac:dyDescent="0.25">
      <c r="B3762" s="8">
        <v>17</v>
      </c>
      <c r="C3762" s="8">
        <v>18</v>
      </c>
      <c r="D3762" s="8">
        <v>16</v>
      </c>
      <c r="F3762" s="8">
        <v>16</v>
      </c>
      <c r="G3762" s="8">
        <v>17</v>
      </c>
      <c r="H3762" s="8">
        <v>16</v>
      </c>
      <c r="I3762" s="8">
        <v>17</v>
      </c>
      <c r="K3762" s="8">
        <v>16</v>
      </c>
      <c r="L3762" s="8">
        <v>20</v>
      </c>
      <c r="O3762" s="8">
        <v>19</v>
      </c>
      <c r="P3762" s="8">
        <v>16</v>
      </c>
    </row>
    <row r="3763" spans="2:16" ht="15.75" customHeight="1" x14ac:dyDescent="0.25">
      <c r="B3763" s="8">
        <v>17</v>
      </c>
      <c r="C3763" s="8">
        <v>16</v>
      </c>
      <c r="D3763" s="8">
        <v>16</v>
      </c>
      <c r="F3763" s="8">
        <v>16</v>
      </c>
      <c r="G3763" s="8">
        <v>18</v>
      </c>
      <c r="H3763" s="8">
        <v>17</v>
      </c>
      <c r="I3763" s="8">
        <v>19</v>
      </c>
      <c r="K3763" s="8">
        <v>16</v>
      </c>
      <c r="L3763" s="8">
        <v>17</v>
      </c>
      <c r="O3763" s="8">
        <v>21</v>
      </c>
      <c r="P3763" s="8">
        <v>16</v>
      </c>
    </row>
    <row r="3764" spans="2:16" ht="15.75" customHeight="1" x14ac:dyDescent="0.25">
      <c r="B3764" s="8">
        <v>16</v>
      </c>
      <c r="C3764" s="8">
        <v>16</v>
      </c>
      <c r="D3764" s="8">
        <v>16</v>
      </c>
      <c r="F3764" s="8">
        <v>16</v>
      </c>
      <c r="G3764" s="8">
        <v>16</v>
      </c>
      <c r="H3764" s="8">
        <v>17</v>
      </c>
      <c r="I3764" s="8">
        <v>18</v>
      </c>
      <c r="K3764" s="8">
        <v>17</v>
      </c>
      <c r="L3764" s="8">
        <v>18</v>
      </c>
      <c r="O3764" s="8">
        <v>16</v>
      </c>
      <c r="P3764" s="8">
        <v>21</v>
      </c>
    </row>
    <row r="3765" spans="2:16" ht="15.75" customHeight="1" x14ac:dyDescent="0.25">
      <c r="B3765" s="8">
        <v>16</v>
      </c>
      <c r="C3765" s="8">
        <v>16</v>
      </c>
      <c r="D3765" s="8">
        <v>16</v>
      </c>
      <c r="F3765" s="8">
        <v>16</v>
      </c>
      <c r="G3765" s="8">
        <v>16</v>
      </c>
      <c r="H3765" s="8">
        <v>17</v>
      </c>
      <c r="I3765" s="8">
        <v>16</v>
      </c>
      <c r="K3765" s="8">
        <v>17</v>
      </c>
      <c r="L3765" s="8">
        <v>16</v>
      </c>
      <c r="O3765" s="8">
        <v>16</v>
      </c>
      <c r="P3765" s="8">
        <v>19</v>
      </c>
    </row>
    <row r="3766" spans="2:16" ht="15.75" customHeight="1" x14ac:dyDescent="0.25">
      <c r="B3766" s="8">
        <v>16</v>
      </c>
      <c r="C3766" s="8">
        <v>18</v>
      </c>
      <c r="D3766" s="8">
        <v>16</v>
      </c>
      <c r="F3766" s="8">
        <v>16</v>
      </c>
      <c r="G3766" s="8">
        <v>16</v>
      </c>
      <c r="H3766" s="8">
        <v>16</v>
      </c>
      <c r="I3766" s="8">
        <v>16</v>
      </c>
      <c r="K3766" s="8">
        <v>16</v>
      </c>
      <c r="L3766" s="8">
        <v>16</v>
      </c>
      <c r="O3766" s="8">
        <v>16</v>
      </c>
      <c r="P3766" s="8">
        <v>19</v>
      </c>
    </row>
    <row r="3767" spans="2:16" ht="15.75" customHeight="1" x14ac:dyDescent="0.25">
      <c r="B3767" s="8">
        <v>16</v>
      </c>
      <c r="C3767" s="8">
        <v>16</v>
      </c>
      <c r="D3767" s="8">
        <v>19</v>
      </c>
      <c r="F3767" s="8">
        <v>16</v>
      </c>
      <c r="G3767" s="8">
        <v>17</v>
      </c>
      <c r="H3767" s="8">
        <v>16</v>
      </c>
      <c r="I3767" s="8">
        <v>16</v>
      </c>
      <c r="K3767" s="8">
        <v>17</v>
      </c>
      <c r="L3767" s="8">
        <v>16</v>
      </c>
      <c r="O3767" s="8">
        <v>16</v>
      </c>
      <c r="P3767" s="8">
        <v>19</v>
      </c>
    </row>
    <row r="3768" spans="2:16" ht="15.75" customHeight="1" x14ac:dyDescent="0.25">
      <c r="B3768" s="8">
        <v>16</v>
      </c>
      <c r="C3768" s="8">
        <v>17</v>
      </c>
      <c r="D3768" s="8">
        <v>16</v>
      </c>
      <c r="F3768" s="8">
        <v>16</v>
      </c>
      <c r="G3768" s="8">
        <v>17</v>
      </c>
      <c r="H3768" s="8">
        <v>17</v>
      </c>
      <c r="I3768" s="8">
        <v>19</v>
      </c>
      <c r="K3768" s="8">
        <v>16</v>
      </c>
      <c r="L3768" s="8">
        <v>16</v>
      </c>
      <c r="O3768" s="8">
        <v>17</v>
      </c>
      <c r="P3768" s="8">
        <v>16</v>
      </c>
    </row>
    <row r="3769" spans="2:16" ht="15.75" customHeight="1" x14ac:dyDescent="0.25">
      <c r="B3769" s="8">
        <v>17</v>
      </c>
      <c r="C3769" s="8">
        <v>18</v>
      </c>
      <c r="D3769" s="8">
        <v>16</v>
      </c>
      <c r="F3769" s="8">
        <v>16</v>
      </c>
      <c r="G3769" s="8">
        <v>16</v>
      </c>
      <c r="H3769" s="8">
        <v>17</v>
      </c>
      <c r="I3769" s="8">
        <v>16</v>
      </c>
      <c r="K3769" s="8">
        <v>16</v>
      </c>
      <c r="L3769" s="8">
        <v>16</v>
      </c>
      <c r="O3769" s="8">
        <v>17</v>
      </c>
      <c r="P3769" s="8">
        <v>16</v>
      </c>
    </row>
    <row r="3770" spans="2:16" ht="15.75" customHeight="1" x14ac:dyDescent="0.25">
      <c r="B3770" s="8">
        <v>16</v>
      </c>
      <c r="C3770" s="8">
        <v>18</v>
      </c>
      <c r="D3770" s="8">
        <v>16</v>
      </c>
      <c r="F3770" s="8">
        <v>17</v>
      </c>
      <c r="G3770" s="8">
        <v>16</v>
      </c>
      <c r="H3770" s="8">
        <v>16</v>
      </c>
      <c r="I3770" s="8">
        <v>16</v>
      </c>
      <c r="K3770" s="8">
        <v>17</v>
      </c>
      <c r="L3770" s="8">
        <v>16</v>
      </c>
      <c r="O3770" s="8">
        <v>16</v>
      </c>
      <c r="P3770" s="8">
        <v>16</v>
      </c>
    </row>
    <row r="3771" spans="2:16" ht="15.75" customHeight="1" x14ac:dyDescent="0.25">
      <c r="B3771" s="8">
        <v>17</v>
      </c>
      <c r="C3771" s="8">
        <v>16</v>
      </c>
      <c r="D3771" s="8">
        <v>16</v>
      </c>
      <c r="F3771" s="8">
        <v>18</v>
      </c>
      <c r="G3771" s="8">
        <v>16</v>
      </c>
      <c r="H3771" s="8">
        <v>16</v>
      </c>
      <c r="I3771" s="8">
        <v>18</v>
      </c>
      <c r="K3771" s="8">
        <v>19</v>
      </c>
      <c r="L3771" s="8">
        <v>16</v>
      </c>
      <c r="O3771" s="8">
        <v>17</v>
      </c>
      <c r="P3771" s="8">
        <v>16</v>
      </c>
    </row>
    <row r="3772" spans="2:16" ht="15.75" customHeight="1" x14ac:dyDescent="0.25">
      <c r="B3772" s="8">
        <v>16</v>
      </c>
      <c r="C3772" s="8">
        <v>16</v>
      </c>
      <c r="D3772" s="8">
        <v>18</v>
      </c>
      <c r="F3772" s="8">
        <v>19</v>
      </c>
      <c r="G3772" s="8">
        <v>23</v>
      </c>
      <c r="H3772" s="8">
        <v>18</v>
      </c>
      <c r="I3772" s="8">
        <v>17</v>
      </c>
      <c r="K3772" s="8">
        <v>17</v>
      </c>
      <c r="L3772" s="8">
        <v>17</v>
      </c>
      <c r="O3772" s="8">
        <v>16</v>
      </c>
      <c r="P3772" s="8">
        <v>16</v>
      </c>
    </row>
    <row r="3773" spans="2:16" ht="15.75" customHeight="1" x14ac:dyDescent="0.25">
      <c r="B3773" s="8">
        <v>17</v>
      </c>
      <c r="C3773" s="8">
        <v>16</v>
      </c>
      <c r="D3773" s="8">
        <v>17</v>
      </c>
      <c r="F3773" s="8">
        <v>16</v>
      </c>
      <c r="G3773" s="8">
        <v>20</v>
      </c>
      <c r="H3773" s="8">
        <v>17</v>
      </c>
      <c r="I3773" s="8">
        <v>17</v>
      </c>
      <c r="K3773" s="8">
        <v>16</v>
      </c>
      <c r="L3773" s="8">
        <v>17</v>
      </c>
      <c r="O3773" s="8">
        <v>17</v>
      </c>
      <c r="P3773" s="8">
        <v>17</v>
      </c>
    </row>
    <row r="3774" spans="2:16" ht="15.75" customHeight="1" x14ac:dyDescent="0.25">
      <c r="B3774" s="8">
        <v>18</v>
      </c>
      <c r="C3774" s="8">
        <v>16</v>
      </c>
      <c r="D3774" s="8">
        <v>16</v>
      </c>
      <c r="F3774" s="8">
        <v>16</v>
      </c>
      <c r="G3774" s="8">
        <v>16</v>
      </c>
      <c r="H3774" s="8">
        <v>17</v>
      </c>
      <c r="I3774" s="8">
        <v>16</v>
      </c>
      <c r="K3774" s="8">
        <v>16</v>
      </c>
      <c r="L3774" s="8">
        <v>16</v>
      </c>
      <c r="O3774" s="8">
        <v>19</v>
      </c>
      <c r="P3774" s="8">
        <v>17</v>
      </c>
    </row>
    <row r="3775" spans="2:16" ht="15.75" customHeight="1" x14ac:dyDescent="0.25">
      <c r="B3775" s="8">
        <v>21</v>
      </c>
      <c r="C3775" s="8">
        <v>16</v>
      </c>
      <c r="D3775" s="8">
        <v>18</v>
      </c>
      <c r="F3775" s="8">
        <v>18</v>
      </c>
      <c r="G3775" s="8">
        <v>17</v>
      </c>
      <c r="H3775" s="8">
        <v>17</v>
      </c>
      <c r="I3775" s="8">
        <v>17</v>
      </c>
      <c r="K3775" s="8">
        <v>16</v>
      </c>
      <c r="L3775" s="8">
        <v>16</v>
      </c>
      <c r="O3775" s="8">
        <v>17</v>
      </c>
      <c r="P3775" s="8">
        <v>18</v>
      </c>
    </row>
    <row r="3776" spans="2:16" ht="15.75" customHeight="1" x14ac:dyDescent="0.25">
      <c r="B3776" s="8">
        <v>23</v>
      </c>
      <c r="C3776" s="8">
        <v>16</v>
      </c>
      <c r="D3776" s="8">
        <v>16</v>
      </c>
      <c r="F3776" s="8">
        <v>23</v>
      </c>
      <c r="G3776" s="8">
        <v>16</v>
      </c>
      <c r="H3776" s="8">
        <v>17</v>
      </c>
      <c r="I3776" s="8">
        <v>18</v>
      </c>
      <c r="K3776" s="8">
        <v>16</v>
      </c>
      <c r="L3776" s="8">
        <v>17</v>
      </c>
      <c r="O3776" s="8">
        <v>16</v>
      </c>
      <c r="P3776" s="8">
        <v>17</v>
      </c>
    </row>
    <row r="3777" spans="2:16" ht="15.75" customHeight="1" x14ac:dyDescent="0.25">
      <c r="B3777" s="8">
        <v>23</v>
      </c>
      <c r="C3777" s="8">
        <v>16</v>
      </c>
      <c r="D3777" s="8">
        <v>16</v>
      </c>
      <c r="F3777" s="8">
        <v>19</v>
      </c>
      <c r="G3777" s="8">
        <v>16</v>
      </c>
      <c r="H3777" s="8">
        <v>17</v>
      </c>
      <c r="I3777" s="8">
        <v>17</v>
      </c>
      <c r="K3777" s="8">
        <v>17</v>
      </c>
      <c r="L3777" s="8">
        <v>16</v>
      </c>
      <c r="O3777" s="8">
        <v>16</v>
      </c>
      <c r="P3777" s="8">
        <v>16</v>
      </c>
    </row>
    <row r="3778" spans="2:16" ht="15.75" customHeight="1" x14ac:dyDescent="0.25">
      <c r="B3778" s="8">
        <v>21</v>
      </c>
      <c r="C3778" s="8">
        <v>16</v>
      </c>
      <c r="D3778" s="8">
        <v>17</v>
      </c>
      <c r="F3778" s="8">
        <v>17</v>
      </c>
      <c r="G3778" s="8">
        <v>16</v>
      </c>
      <c r="H3778" s="8">
        <v>17</v>
      </c>
      <c r="I3778" s="8">
        <v>16</v>
      </c>
      <c r="K3778" s="8">
        <v>16</v>
      </c>
      <c r="L3778" s="8">
        <v>16</v>
      </c>
      <c r="O3778" s="8">
        <v>16</v>
      </c>
      <c r="P3778" s="8">
        <v>17</v>
      </c>
    </row>
    <row r="3779" spans="2:16" ht="15.75" customHeight="1" x14ac:dyDescent="0.25">
      <c r="B3779" s="8">
        <v>17</v>
      </c>
      <c r="C3779" s="8">
        <v>21</v>
      </c>
      <c r="D3779" s="8">
        <v>16</v>
      </c>
      <c r="F3779" s="8">
        <v>18</v>
      </c>
      <c r="G3779" s="8">
        <v>16</v>
      </c>
      <c r="H3779" s="8">
        <v>16</v>
      </c>
      <c r="I3779" s="8">
        <v>22</v>
      </c>
      <c r="K3779" s="8">
        <v>17</v>
      </c>
      <c r="L3779" s="8">
        <v>16</v>
      </c>
      <c r="O3779" s="8">
        <v>17</v>
      </c>
      <c r="P3779" s="8">
        <v>21</v>
      </c>
    </row>
    <row r="3780" spans="2:16" ht="15.75" customHeight="1" x14ac:dyDescent="0.25">
      <c r="B3780" s="8">
        <v>16</v>
      </c>
      <c r="C3780" s="8">
        <v>20</v>
      </c>
      <c r="D3780" s="8">
        <v>16</v>
      </c>
      <c r="F3780" s="8">
        <v>18</v>
      </c>
      <c r="G3780" s="8">
        <v>16</v>
      </c>
      <c r="H3780" s="8">
        <v>16</v>
      </c>
      <c r="I3780" s="8">
        <v>18</v>
      </c>
      <c r="K3780" s="8">
        <v>17</v>
      </c>
      <c r="L3780" s="8">
        <v>16</v>
      </c>
      <c r="O3780" s="8">
        <v>16</v>
      </c>
      <c r="P3780" s="8">
        <v>22</v>
      </c>
    </row>
    <row r="3781" spans="2:16" ht="15.75" customHeight="1" x14ac:dyDescent="0.25">
      <c r="B3781" s="8">
        <v>17</v>
      </c>
      <c r="C3781" s="8">
        <v>17</v>
      </c>
      <c r="D3781" s="8">
        <v>16</v>
      </c>
      <c r="F3781" s="8">
        <v>16</v>
      </c>
      <c r="G3781" s="8">
        <v>16</v>
      </c>
      <c r="H3781" s="8">
        <v>16</v>
      </c>
      <c r="I3781" s="8">
        <v>16</v>
      </c>
      <c r="K3781" s="8">
        <v>16</v>
      </c>
      <c r="L3781" s="8">
        <v>17</v>
      </c>
      <c r="O3781" s="8">
        <v>16</v>
      </c>
      <c r="P3781" s="8">
        <v>16</v>
      </c>
    </row>
    <row r="3782" spans="2:16" ht="15.75" customHeight="1" x14ac:dyDescent="0.25">
      <c r="B3782" s="8">
        <v>19</v>
      </c>
      <c r="C3782" s="8">
        <v>16</v>
      </c>
      <c r="D3782" s="8">
        <v>16</v>
      </c>
      <c r="F3782" s="8">
        <v>17</v>
      </c>
      <c r="G3782" s="8">
        <v>16</v>
      </c>
      <c r="H3782" s="8">
        <v>17</v>
      </c>
      <c r="I3782" s="8">
        <v>16</v>
      </c>
      <c r="K3782" s="8">
        <v>16</v>
      </c>
      <c r="L3782" s="8">
        <v>16</v>
      </c>
      <c r="O3782" s="8">
        <v>16</v>
      </c>
      <c r="P3782" s="8">
        <v>17</v>
      </c>
    </row>
    <row r="3783" spans="2:16" ht="15.75" customHeight="1" x14ac:dyDescent="0.25">
      <c r="B3783" s="8">
        <v>22</v>
      </c>
      <c r="C3783" s="8">
        <v>18</v>
      </c>
      <c r="D3783" s="8">
        <v>16</v>
      </c>
      <c r="F3783" s="8">
        <v>16</v>
      </c>
      <c r="G3783" s="8">
        <v>16</v>
      </c>
      <c r="H3783" s="8">
        <v>17</v>
      </c>
      <c r="I3783" s="8">
        <v>17</v>
      </c>
      <c r="K3783" s="8">
        <v>16</v>
      </c>
      <c r="L3783" s="8">
        <v>16</v>
      </c>
      <c r="O3783" s="8">
        <v>16</v>
      </c>
      <c r="P3783" s="8">
        <v>19</v>
      </c>
    </row>
    <row r="3784" spans="2:16" ht="15.75" customHeight="1" x14ac:dyDescent="0.25">
      <c r="B3784" s="8">
        <v>21</v>
      </c>
      <c r="C3784" s="8">
        <v>16</v>
      </c>
      <c r="D3784" s="8">
        <v>17</v>
      </c>
      <c r="F3784" s="8">
        <v>19</v>
      </c>
      <c r="G3784" s="8">
        <v>16</v>
      </c>
      <c r="H3784" s="8">
        <v>16</v>
      </c>
      <c r="I3784" s="8">
        <v>20</v>
      </c>
      <c r="K3784" s="8">
        <v>16</v>
      </c>
      <c r="L3784" s="8">
        <v>19</v>
      </c>
      <c r="O3784" s="8">
        <v>16</v>
      </c>
      <c r="P3784" s="8">
        <v>17</v>
      </c>
    </row>
    <row r="3785" spans="2:16" ht="15.75" customHeight="1" x14ac:dyDescent="0.25">
      <c r="B3785" s="8">
        <v>22</v>
      </c>
      <c r="C3785" s="8">
        <v>16</v>
      </c>
      <c r="D3785" s="8">
        <v>16</v>
      </c>
      <c r="F3785" s="8">
        <v>18</v>
      </c>
      <c r="G3785" s="8">
        <v>16</v>
      </c>
      <c r="H3785" s="8">
        <v>17</v>
      </c>
      <c r="I3785" s="8">
        <v>19</v>
      </c>
      <c r="K3785" s="8">
        <v>17</v>
      </c>
      <c r="L3785" s="8">
        <v>17</v>
      </c>
      <c r="O3785" s="8">
        <v>18</v>
      </c>
      <c r="P3785" s="8">
        <v>16</v>
      </c>
    </row>
    <row r="3786" spans="2:16" ht="15.75" customHeight="1" x14ac:dyDescent="0.25">
      <c r="B3786" s="8">
        <v>27</v>
      </c>
      <c r="C3786" s="8">
        <v>20</v>
      </c>
      <c r="D3786" s="8">
        <v>17</v>
      </c>
      <c r="F3786" s="8">
        <v>21</v>
      </c>
      <c r="G3786" s="8">
        <v>17</v>
      </c>
      <c r="H3786" s="8">
        <v>19</v>
      </c>
      <c r="I3786" s="8">
        <v>19</v>
      </c>
      <c r="K3786" s="8">
        <v>18</v>
      </c>
      <c r="L3786" s="8">
        <v>17</v>
      </c>
      <c r="O3786" s="8">
        <v>16</v>
      </c>
      <c r="P3786" s="8">
        <v>16</v>
      </c>
    </row>
    <row r="3787" spans="2:16" ht="15.75" customHeight="1" x14ac:dyDescent="0.25">
      <c r="B3787" s="8">
        <v>18</v>
      </c>
      <c r="C3787" s="8">
        <v>17</v>
      </c>
      <c r="D3787" s="8">
        <v>16</v>
      </c>
      <c r="F3787" s="8">
        <v>20</v>
      </c>
      <c r="G3787" s="8">
        <v>16</v>
      </c>
      <c r="H3787" s="8">
        <v>17</v>
      </c>
      <c r="I3787" s="8">
        <v>16</v>
      </c>
      <c r="K3787" s="8">
        <v>16</v>
      </c>
      <c r="L3787" s="8">
        <v>16</v>
      </c>
      <c r="O3787" s="8">
        <v>17</v>
      </c>
      <c r="P3787" s="8">
        <v>16</v>
      </c>
    </row>
    <row r="3788" spans="2:16" ht="15.75" customHeight="1" x14ac:dyDescent="0.25">
      <c r="B3788" s="8">
        <v>17</v>
      </c>
      <c r="C3788" s="8">
        <v>17</v>
      </c>
      <c r="D3788" s="8">
        <v>17</v>
      </c>
      <c r="F3788" s="8">
        <v>18</v>
      </c>
      <c r="G3788" s="8">
        <v>16</v>
      </c>
      <c r="H3788" s="8">
        <v>16</v>
      </c>
      <c r="I3788" s="8">
        <v>16</v>
      </c>
      <c r="K3788" s="8">
        <v>16</v>
      </c>
      <c r="L3788" s="8">
        <v>16</v>
      </c>
      <c r="O3788" s="8">
        <v>16</v>
      </c>
      <c r="P3788" s="8">
        <v>17</v>
      </c>
    </row>
    <row r="3789" spans="2:16" ht="15.75" customHeight="1" x14ac:dyDescent="0.25">
      <c r="B3789" s="8">
        <v>16</v>
      </c>
      <c r="C3789" s="8">
        <v>16</v>
      </c>
      <c r="D3789" s="8">
        <v>17</v>
      </c>
      <c r="F3789" s="8">
        <v>18</v>
      </c>
      <c r="G3789" s="8">
        <v>18</v>
      </c>
      <c r="H3789" s="8">
        <v>17</v>
      </c>
      <c r="I3789" s="8">
        <v>16</v>
      </c>
      <c r="K3789" s="8">
        <v>16</v>
      </c>
      <c r="L3789" s="8">
        <v>16</v>
      </c>
      <c r="O3789" s="8">
        <v>16</v>
      </c>
      <c r="P3789" s="8">
        <v>18</v>
      </c>
    </row>
    <row r="3790" spans="2:16" ht="15.75" customHeight="1" x14ac:dyDescent="0.25">
      <c r="B3790" s="8">
        <v>16</v>
      </c>
      <c r="C3790" s="8">
        <v>16</v>
      </c>
      <c r="D3790" s="8">
        <v>16</v>
      </c>
      <c r="F3790" s="8">
        <v>18</v>
      </c>
      <c r="G3790" s="8">
        <v>16</v>
      </c>
      <c r="H3790" s="8">
        <v>16</v>
      </c>
      <c r="I3790" s="8">
        <v>19</v>
      </c>
      <c r="K3790" s="8">
        <v>16</v>
      </c>
      <c r="L3790" s="8">
        <v>18</v>
      </c>
      <c r="O3790" s="8">
        <v>16</v>
      </c>
      <c r="P3790" s="8">
        <v>16</v>
      </c>
    </row>
    <row r="3791" spans="2:16" ht="15.75" customHeight="1" x14ac:dyDescent="0.25">
      <c r="B3791" s="8">
        <v>16</v>
      </c>
      <c r="C3791" s="8">
        <v>17</v>
      </c>
      <c r="D3791" s="8">
        <v>16</v>
      </c>
      <c r="F3791" s="8">
        <v>20</v>
      </c>
      <c r="G3791" s="8">
        <v>20</v>
      </c>
      <c r="H3791" s="8">
        <v>18</v>
      </c>
      <c r="I3791" s="8">
        <v>16</v>
      </c>
      <c r="K3791" s="8">
        <v>16</v>
      </c>
      <c r="L3791" s="8">
        <v>16</v>
      </c>
      <c r="O3791" s="8">
        <v>18</v>
      </c>
      <c r="P3791" s="8">
        <v>16</v>
      </c>
    </row>
    <row r="3792" spans="2:16" ht="15.75" customHeight="1" x14ac:dyDescent="0.25">
      <c r="B3792" s="8">
        <v>17</v>
      </c>
      <c r="C3792" s="8">
        <v>18</v>
      </c>
      <c r="D3792" s="8">
        <v>16</v>
      </c>
      <c r="F3792" s="8">
        <v>17</v>
      </c>
      <c r="G3792" s="8">
        <v>17</v>
      </c>
      <c r="H3792" s="8">
        <v>16</v>
      </c>
      <c r="I3792" s="8">
        <v>16</v>
      </c>
      <c r="K3792" s="8">
        <v>16</v>
      </c>
      <c r="L3792" s="8">
        <v>17</v>
      </c>
      <c r="O3792" s="8">
        <v>18</v>
      </c>
      <c r="P3792" s="8">
        <v>17</v>
      </c>
    </row>
    <row r="3793" spans="2:16" ht="15.75" customHeight="1" x14ac:dyDescent="0.25">
      <c r="B3793" s="8">
        <v>17</v>
      </c>
      <c r="C3793" s="8">
        <v>19</v>
      </c>
      <c r="D3793" s="8">
        <v>16</v>
      </c>
      <c r="F3793" s="8">
        <v>16</v>
      </c>
      <c r="G3793" s="8">
        <v>17</v>
      </c>
      <c r="H3793" s="8">
        <v>16</v>
      </c>
      <c r="I3793" s="8">
        <v>18</v>
      </c>
      <c r="K3793" s="8">
        <v>16</v>
      </c>
      <c r="L3793" s="8">
        <v>16</v>
      </c>
      <c r="O3793" s="8">
        <v>16</v>
      </c>
      <c r="P3793" s="8">
        <v>16</v>
      </c>
    </row>
    <row r="3794" spans="2:16" ht="15.75" customHeight="1" x14ac:dyDescent="0.25">
      <c r="B3794" s="8">
        <v>17</v>
      </c>
      <c r="C3794" s="8">
        <v>16</v>
      </c>
      <c r="D3794" s="8">
        <v>16</v>
      </c>
      <c r="F3794" s="8">
        <v>18</v>
      </c>
      <c r="G3794" s="8">
        <v>17</v>
      </c>
      <c r="H3794" s="8">
        <v>16</v>
      </c>
      <c r="I3794" s="8">
        <v>18</v>
      </c>
      <c r="K3794" s="8">
        <v>16</v>
      </c>
      <c r="L3794" s="8">
        <v>16</v>
      </c>
      <c r="O3794" s="8">
        <v>16</v>
      </c>
      <c r="P3794" s="8">
        <v>16</v>
      </c>
    </row>
    <row r="3795" spans="2:16" ht="15.75" customHeight="1" x14ac:dyDescent="0.25">
      <c r="B3795" s="8">
        <v>16</v>
      </c>
      <c r="C3795" s="8">
        <v>16</v>
      </c>
      <c r="D3795" s="8">
        <v>16</v>
      </c>
      <c r="F3795" s="8">
        <v>18</v>
      </c>
      <c r="G3795" s="8">
        <v>17</v>
      </c>
      <c r="H3795" s="8">
        <v>16</v>
      </c>
      <c r="I3795" s="8">
        <v>16</v>
      </c>
      <c r="K3795" s="8">
        <v>16</v>
      </c>
      <c r="L3795" s="8">
        <v>16</v>
      </c>
      <c r="O3795" s="8">
        <v>18</v>
      </c>
      <c r="P3795" s="8">
        <v>16</v>
      </c>
    </row>
    <row r="3796" spans="2:16" ht="15.75" customHeight="1" x14ac:dyDescent="0.25">
      <c r="B3796" s="8">
        <v>16</v>
      </c>
      <c r="C3796" s="8">
        <v>17</v>
      </c>
      <c r="D3796" s="8">
        <v>16</v>
      </c>
      <c r="F3796" s="8">
        <v>16</v>
      </c>
      <c r="G3796" s="8">
        <v>18</v>
      </c>
      <c r="H3796" s="8">
        <v>16</v>
      </c>
      <c r="I3796" s="8">
        <v>16</v>
      </c>
      <c r="K3796" s="8">
        <v>17</v>
      </c>
      <c r="L3796" s="8">
        <v>16</v>
      </c>
      <c r="O3796" s="8">
        <v>16</v>
      </c>
      <c r="P3796" s="8">
        <v>16</v>
      </c>
    </row>
    <row r="3797" spans="2:16" ht="15.75" customHeight="1" x14ac:dyDescent="0.25">
      <c r="B3797" s="8">
        <v>16</v>
      </c>
      <c r="C3797" s="8">
        <v>17</v>
      </c>
      <c r="D3797" s="8">
        <v>16</v>
      </c>
      <c r="F3797" s="8">
        <v>16</v>
      </c>
      <c r="G3797" s="8">
        <v>16</v>
      </c>
      <c r="H3797" s="8">
        <v>17</v>
      </c>
      <c r="I3797" s="8">
        <v>17</v>
      </c>
      <c r="K3797" s="8">
        <v>16</v>
      </c>
      <c r="L3797" s="8">
        <v>18</v>
      </c>
      <c r="O3797" s="8">
        <v>16</v>
      </c>
      <c r="P3797" s="8">
        <v>18</v>
      </c>
    </row>
    <row r="3798" spans="2:16" ht="15.75" customHeight="1" x14ac:dyDescent="0.25">
      <c r="B3798" s="8">
        <v>17</v>
      </c>
      <c r="C3798" s="8">
        <v>16</v>
      </c>
      <c r="D3798" s="8">
        <v>21</v>
      </c>
      <c r="F3798" s="8">
        <v>17</v>
      </c>
      <c r="G3798" s="8">
        <v>16</v>
      </c>
      <c r="H3798" s="8">
        <v>16</v>
      </c>
      <c r="I3798" s="8">
        <v>16</v>
      </c>
      <c r="K3798" s="8">
        <v>17</v>
      </c>
      <c r="L3798" s="8">
        <v>16</v>
      </c>
      <c r="O3798" s="8">
        <v>16</v>
      </c>
      <c r="P3798" s="8">
        <v>16</v>
      </c>
    </row>
    <row r="3799" spans="2:16" ht="15.75" customHeight="1" x14ac:dyDescent="0.25">
      <c r="B3799" s="8">
        <v>17</v>
      </c>
      <c r="C3799" s="8">
        <v>18</v>
      </c>
      <c r="D3799" s="8">
        <v>20</v>
      </c>
      <c r="F3799" s="8">
        <v>16</v>
      </c>
      <c r="G3799" s="8">
        <v>17</v>
      </c>
      <c r="H3799" s="8">
        <v>16</v>
      </c>
      <c r="I3799" s="8">
        <v>17</v>
      </c>
      <c r="K3799" s="8">
        <v>17</v>
      </c>
      <c r="L3799" s="8">
        <v>16</v>
      </c>
      <c r="O3799" s="8">
        <v>16</v>
      </c>
      <c r="P3799" s="8">
        <v>16</v>
      </c>
    </row>
    <row r="3800" spans="2:16" ht="15.75" customHeight="1" x14ac:dyDescent="0.25">
      <c r="B3800" s="8">
        <v>16</v>
      </c>
      <c r="C3800" s="8">
        <v>18</v>
      </c>
      <c r="D3800" s="8">
        <v>17</v>
      </c>
      <c r="F3800" s="8">
        <v>17</v>
      </c>
      <c r="G3800" s="8">
        <v>17</v>
      </c>
      <c r="H3800" s="8">
        <v>19</v>
      </c>
      <c r="I3800" s="8">
        <v>17</v>
      </c>
      <c r="K3800" s="8">
        <v>17</v>
      </c>
      <c r="L3800" s="8">
        <v>16</v>
      </c>
      <c r="O3800" s="8">
        <v>16</v>
      </c>
      <c r="P3800" s="8">
        <v>17</v>
      </c>
    </row>
    <row r="3801" spans="2:16" ht="15.75" customHeight="1" x14ac:dyDescent="0.25">
      <c r="B3801" s="8">
        <v>16</v>
      </c>
      <c r="C3801" s="8">
        <v>16</v>
      </c>
      <c r="D3801" s="8">
        <v>17</v>
      </c>
      <c r="F3801" s="8">
        <v>19</v>
      </c>
      <c r="G3801" s="8">
        <v>18</v>
      </c>
      <c r="H3801" s="8">
        <v>19</v>
      </c>
      <c r="I3801" s="8">
        <v>16</v>
      </c>
      <c r="K3801" s="8">
        <v>16</v>
      </c>
      <c r="L3801" s="8">
        <v>16</v>
      </c>
      <c r="O3801" s="8">
        <v>16</v>
      </c>
      <c r="P3801" s="8">
        <v>19</v>
      </c>
    </row>
    <row r="3802" spans="2:16" ht="15.75" customHeight="1" x14ac:dyDescent="0.25">
      <c r="B3802" s="8">
        <v>16</v>
      </c>
      <c r="C3802" s="8">
        <v>16</v>
      </c>
      <c r="D3802" s="8">
        <v>16</v>
      </c>
      <c r="F3802" s="8">
        <v>17</v>
      </c>
      <c r="G3802" s="8">
        <v>17</v>
      </c>
      <c r="H3802" s="8">
        <v>18</v>
      </c>
      <c r="I3802" s="8">
        <v>19</v>
      </c>
      <c r="K3802" s="8">
        <v>16</v>
      </c>
      <c r="L3802" s="8">
        <v>16</v>
      </c>
      <c r="O3802" s="8">
        <v>16</v>
      </c>
      <c r="P3802" s="8">
        <v>17</v>
      </c>
    </row>
    <row r="3803" spans="2:16" ht="15.75" customHeight="1" x14ac:dyDescent="0.25">
      <c r="B3803" s="8">
        <v>18</v>
      </c>
      <c r="C3803" s="8">
        <v>16</v>
      </c>
      <c r="D3803" s="8">
        <v>18</v>
      </c>
      <c r="F3803" s="8">
        <v>16</v>
      </c>
      <c r="G3803" s="8">
        <v>16</v>
      </c>
      <c r="H3803" s="8">
        <v>18</v>
      </c>
      <c r="I3803" s="8">
        <v>18</v>
      </c>
      <c r="K3803" s="8">
        <v>16</v>
      </c>
      <c r="L3803" s="8">
        <v>16</v>
      </c>
      <c r="O3803" s="8">
        <v>16</v>
      </c>
      <c r="P3803" s="8">
        <v>17</v>
      </c>
    </row>
    <row r="3804" spans="2:16" ht="15.75" customHeight="1" x14ac:dyDescent="0.25">
      <c r="B3804" s="8">
        <v>17</v>
      </c>
      <c r="C3804" s="8">
        <v>18</v>
      </c>
      <c r="D3804" s="8">
        <v>16</v>
      </c>
      <c r="F3804" s="8">
        <v>18</v>
      </c>
      <c r="G3804" s="8">
        <v>16</v>
      </c>
      <c r="H3804" s="8">
        <v>16</v>
      </c>
      <c r="I3804" s="8">
        <v>20</v>
      </c>
      <c r="K3804" s="8">
        <v>16</v>
      </c>
      <c r="L3804" s="8">
        <v>16</v>
      </c>
      <c r="O3804" s="8">
        <v>16</v>
      </c>
      <c r="P3804" s="8">
        <v>16</v>
      </c>
    </row>
    <row r="3805" spans="2:16" ht="15.75" customHeight="1" x14ac:dyDescent="0.25">
      <c r="B3805" s="8">
        <v>16</v>
      </c>
      <c r="C3805" s="8">
        <v>16</v>
      </c>
      <c r="D3805" s="8">
        <v>19</v>
      </c>
      <c r="F3805" s="8">
        <v>16</v>
      </c>
      <c r="G3805" s="8">
        <v>16</v>
      </c>
      <c r="H3805" s="8">
        <v>16</v>
      </c>
      <c r="I3805" s="8">
        <v>20</v>
      </c>
      <c r="K3805" s="8">
        <v>16</v>
      </c>
      <c r="L3805" s="8">
        <v>16</v>
      </c>
      <c r="O3805" s="8">
        <v>17</v>
      </c>
      <c r="P3805" s="8">
        <v>17</v>
      </c>
    </row>
    <row r="3806" spans="2:16" ht="15.75" customHeight="1" x14ac:dyDescent="0.25">
      <c r="B3806" s="8">
        <v>18</v>
      </c>
      <c r="C3806" s="8">
        <v>16</v>
      </c>
      <c r="D3806" s="8">
        <v>17</v>
      </c>
      <c r="F3806" s="8">
        <v>17</v>
      </c>
      <c r="G3806" s="8">
        <v>17</v>
      </c>
      <c r="H3806" s="8">
        <v>16</v>
      </c>
      <c r="I3806" s="8">
        <v>20</v>
      </c>
      <c r="K3806" s="8">
        <v>17</v>
      </c>
      <c r="L3806" s="8">
        <v>16</v>
      </c>
      <c r="O3806" s="8">
        <v>18</v>
      </c>
      <c r="P3806" s="8">
        <v>16</v>
      </c>
    </row>
    <row r="3807" spans="2:16" ht="15.75" customHeight="1" x14ac:dyDescent="0.25">
      <c r="B3807" s="8">
        <v>17</v>
      </c>
      <c r="C3807" s="8">
        <v>16</v>
      </c>
      <c r="D3807" s="8">
        <v>16</v>
      </c>
      <c r="F3807" s="8">
        <v>16</v>
      </c>
      <c r="G3807" s="8">
        <v>16</v>
      </c>
      <c r="H3807" s="8">
        <v>16</v>
      </c>
      <c r="I3807" s="8">
        <v>20</v>
      </c>
      <c r="K3807" s="8">
        <v>16</v>
      </c>
      <c r="L3807" s="8">
        <v>16</v>
      </c>
      <c r="O3807" s="8">
        <v>16</v>
      </c>
      <c r="P3807" s="8">
        <v>16</v>
      </c>
    </row>
    <row r="3808" spans="2:16" ht="15.75" customHeight="1" x14ac:dyDescent="0.25">
      <c r="B3808" s="8">
        <v>19</v>
      </c>
      <c r="C3808" s="8">
        <v>20</v>
      </c>
      <c r="D3808" s="8">
        <v>17</v>
      </c>
      <c r="F3808" s="8">
        <v>16</v>
      </c>
      <c r="G3808" s="8">
        <v>16</v>
      </c>
      <c r="H3808" s="8">
        <v>16</v>
      </c>
      <c r="I3808" s="8">
        <v>19</v>
      </c>
      <c r="K3808" s="8">
        <v>17</v>
      </c>
      <c r="L3808" s="8">
        <v>16</v>
      </c>
      <c r="O3808" s="8">
        <v>17</v>
      </c>
      <c r="P3808" s="8">
        <v>16</v>
      </c>
    </row>
    <row r="3809" spans="2:16" ht="15.75" customHeight="1" x14ac:dyDescent="0.25">
      <c r="B3809" s="8">
        <v>16</v>
      </c>
      <c r="C3809" s="8">
        <v>18</v>
      </c>
      <c r="D3809" s="8">
        <v>17</v>
      </c>
      <c r="F3809" s="8">
        <v>17</v>
      </c>
      <c r="G3809" s="8">
        <v>16</v>
      </c>
      <c r="H3809" s="8">
        <v>18</v>
      </c>
      <c r="I3809" s="8">
        <v>16</v>
      </c>
      <c r="K3809" s="8">
        <v>16</v>
      </c>
      <c r="L3809" s="8">
        <v>19</v>
      </c>
      <c r="O3809" s="8">
        <v>16</v>
      </c>
      <c r="P3809" s="8">
        <v>16</v>
      </c>
    </row>
    <row r="3810" spans="2:16" ht="15.75" customHeight="1" x14ac:dyDescent="0.25">
      <c r="B3810" s="8">
        <v>16</v>
      </c>
      <c r="C3810" s="8">
        <v>18</v>
      </c>
      <c r="D3810" s="8">
        <v>18</v>
      </c>
      <c r="F3810" s="8">
        <v>17</v>
      </c>
      <c r="G3810" s="8">
        <v>16</v>
      </c>
      <c r="H3810" s="8">
        <v>18</v>
      </c>
      <c r="I3810" s="8">
        <v>16</v>
      </c>
      <c r="K3810" s="8">
        <v>16</v>
      </c>
      <c r="L3810" s="8">
        <v>19</v>
      </c>
      <c r="O3810" s="8">
        <v>16</v>
      </c>
      <c r="P3810" s="8">
        <v>16</v>
      </c>
    </row>
    <row r="3811" spans="2:16" ht="15.75" customHeight="1" x14ac:dyDescent="0.25">
      <c r="B3811" s="8">
        <v>16</v>
      </c>
      <c r="C3811" s="8">
        <v>16</v>
      </c>
      <c r="D3811" s="8">
        <v>16</v>
      </c>
      <c r="F3811" s="8">
        <v>16</v>
      </c>
      <c r="G3811" s="8">
        <v>16</v>
      </c>
      <c r="H3811" s="8">
        <v>18</v>
      </c>
      <c r="I3811" s="8">
        <v>17</v>
      </c>
      <c r="K3811" s="8">
        <v>16</v>
      </c>
      <c r="L3811" s="8">
        <v>16</v>
      </c>
      <c r="O3811" s="8">
        <v>16</v>
      </c>
      <c r="P3811" s="8">
        <v>16</v>
      </c>
    </row>
    <row r="3812" spans="2:16" ht="15.75" customHeight="1" x14ac:dyDescent="0.25">
      <c r="B3812" s="8">
        <v>16</v>
      </c>
      <c r="C3812" s="8">
        <v>16</v>
      </c>
      <c r="D3812" s="8">
        <v>16</v>
      </c>
      <c r="F3812" s="8">
        <v>16</v>
      </c>
      <c r="G3812" s="8">
        <v>18</v>
      </c>
      <c r="H3812" s="8">
        <v>19</v>
      </c>
      <c r="I3812" s="8">
        <v>16</v>
      </c>
      <c r="K3812" s="8">
        <v>16</v>
      </c>
      <c r="L3812" s="8">
        <v>16</v>
      </c>
      <c r="O3812" s="8">
        <v>17</v>
      </c>
      <c r="P3812" s="8">
        <v>17</v>
      </c>
    </row>
    <row r="3813" spans="2:16" ht="15.75" customHeight="1" x14ac:dyDescent="0.25">
      <c r="B3813" s="8">
        <v>21</v>
      </c>
      <c r="C3813" s="8">
        <v>16</v>
      </c>
      <c r="D3813" s="8">
        <v>16</v>
      </c>
      <c r="F3813" s="8">
        <v>17</v>
      </c>
      <c r="G3813" s="8">
        <v>17</v>
      </c>
      <c r="H3813" s="8">
        <v>19</v>
      </c>
      <c r="I3813" s="8">
        <v>16</v>
      </c>
      <c r="K3813" s="8">
        <v>16</v>
      </c>
      <c r="L3813" s="8">
        <v>16</v>
      </c>
      <c r="O3813" s="8">
        <v>16</v>
      </c>
      <c r="P3813" s="8">
        <v>17</v>
      </c>
    </row>
    <row r="3814" spans="2:16" ht="15.75" customHeight="1" x14ac:dyDescent="0.25">
      <c r="B3814" s="8">
        <v>21</v>
      </c>
      <c r="C3814" s="8">
        <v>17</v>
      </c>
      <c r="D3814" s="8">
        <v>16</v>
      </c>
      <c r="F3814" s="8">
        <v>18</v>
      </c>
      <c r="G3814" s="8">
        <v>17</v>
      </c>
      <c r="H3814" s="8">
        <v>16</v>
      </c>
      <c r="I3814" s="8">
        <v>17</v>
      </c>
      <c r="K3814" s="8">
        <v>17</v>
      </c>
      <c r="L3814" s="8">
        <v>19</v>
      </c>
      <c r="O3814" s="8">
        <v>16</v>
      </c>
      <c r="P3814" s="8">
        <v>16</v>
      </c>
    </row>
    <row r="3815" spans="2:16" ht="15.75" customHeight="1" x14ac:dyDescent="0.25">
      <c r="B3815" s="8">
        <v>18</v>
      </c>
      <c r="C3815" s="8">
        <v>18</v>
      </c>
      <c r="D3815" s="8">
        <v>20</v>
      </c>
      <c r="F3815" s="8">
        <v>18</v>
      </c>
      <c r="G3815" s="8">
        <v>16</v>
      </c>
      <c r="H3815" s="8">
        <v>16</v>
      </c>
      <c r="I3815" s="8">
        <v>17</v>
      </c>
      <c r="K3815" s="8">
        <v>18</v>
      </c>
      <c r="L3815" s="8">
        <v>18</v>
      </c>
      <c r="O3815" s="8">
        <v>17</v>
      </c>
      <c r="P3815" s="8">
        <v>16</v>
      </c>
    </row>
    <row r="3816" spans="2:16" ht="15.75" customHeight="1" x14ac:dyDescent="0.25">
      <c r="B3816" s="8">
        <v>17</v>
      </c>
      <c r="C3816" s="8">
        <v>16</v>
      </c>
      <c r="D3816" s="8">
        <v>18</v>
      </c>
      <c r="F3816" s="8">
        <v>16</v>
      </c>
      <c r="G3816" s="8">
        <v>18</v>
      </c>
      <c r="H3816" s="8">
        <v>16</v>
      </c>
      <c r="I3816" s="8">
        <v>17</v>
      </c>
      <c r="K3816" s="8">
        <v>18</v>
      </c>
      <c r="L3816" s="8">
        <v>17</v>
      </c>
      <c r="O3816" s="8">
        <v>16</v>
      </c>
      <c r="P3816" s="8">
        <v>17</v>
      </c>
    </row>
    <row r="3817" spans="2:16" ht="15.75" customHeight="1" x14ac:dyDescent="0.25">
      <c r="B3817" s="8">
        <v>16</v>
      </c>
      <c r="C3817" s="8">
        <v>16</v>
      </c>
      <c r="D3817" s="8">
        <v>19</v>
      </c>
      <c r="F3817" s="8">
        <v>16</v>
      </c>
      <c r="G3817" s="8">
        <v>17</v>
      </c>
      <c r="H3817" s="8">
        <v>16</v>
      </c>
      <c r="I3817" s="8">
        <v>17</v>
      </c>
      <c r="K3817" s="8">
        <v>17</v>
      </c>
      <c r="L3817" s="8">
        <v>18</v>
      </c>
      <c r="O3817" s="8">
        <v>17</v>
      </c>
      <c r="P3817" s="8">
        <v>16</v>
      </c>
    </row>
    <row r="3818" spans="2:16" ht="15.75" customHeight="1" x14ac:dyDescent="0.25">
      <c r="B3818" s="8">
        <v>19</v>
      </c>
      <c r="C3818" s="8">
        <v>16</v>
      </c>
      <c r="D3818" s="8">
        <v>17</v>
      </c>
      <c r="F3818" s="8">
        <v>17</v>
      </c>
      <c r="G3818" s="8">
        <v>16</v>
      </c>
      <c r="H3818" s="8">
        <v>22</v>
      </c>
      <c r="I3818" s="8">
        <v>17</v>
      </c>
      <c r="K3818" s="8">
        <v>16</v>
      </c>
      <c r="L3818" s="8">
        <v>16</v>
      </c>
      <c r="O3818" s="8">
        <v>16</v>
      </c>
      <c r="P3818" s="8">
        <v>16</v>
      </c>
    </row>
    <row r="3819" spans="2:16" ht="15.75" customHeight="1" x14ac:dyDescent="0.25">
      <c r="B3819" s="8">
        <v>16</v>
      </c>
      <c r="C3819" s="8">
        <v>16</v>
      </c>
      <c r="D3819" s="8">
        <v>18</v>
      </c>
      <c r="F3819" s="8">
        <v>17</v>
      </c>
      <c r="G3819" s="8">
        <v>17</v>
      </c>
      <c r="H3819" s="8">
        <v>19</v>
      </c>
      <c r="I3819" s="8">
        <v>16</v>
      </c>
      <c r="K3819" s="8">
        <v>16</v>
      </c>
      <c r="L3819" s="8">
        <v>16</v>
      </c>
      <c r="O3819" s="8">
        <v>17</v>
      </c>
      <c r="P3819" s="8">
        <v>17</v>
      </c>
    </row>
    <row r="3820" spans="2:16" ht="15.75" customHeight="1" x14ac:dyDescent="0.25">
      <c r="B3820" s="8">
        <v>18</v>
      </c>
      <c r="C3820" s="8">
        <v>16</v>
      </c>
      <c r="D3820" s="8">
        <v>17</v>
      </c>
      <c r="F3820" s="8">
        <v>19</v>
      </c>
      <c r="G3820" s="8">
        <v>16</v>
      </c>
      <c r="H3820" s="8">
        <v>17</v>
      </c>
      <c r="I3820" s="8">
        <v>17</v>
      </c>
      <c r="K3820" s="8">
        <v>16</v>
      </c>
      <c r="L3820" s="8">
        <v>17</v>
      </c>
      <c r="O3820" s="8">
        <v>16</v>
      </c>
      <c r="P3820" s="8">
        <v>17</v>
      </c>
    </row>
    <row r="3821" spans="2:16" ht="15.75" customHeight="1" x14ac:dyDescent="0.25">
      <c r="B3821" s="8">
        <v>16</v>
      </c>
      <c r="C3821" s="8">
        <v>17</v>
      </c>
      <c r="D3821" s="8">
        <v>16</v>
      </c>
      <c r="F3821" s="8">
        <v>16</v>
      </c>
      <c r="G3821" s="8">
        <v>16</v>
      </c>
      <c r="H3821" s="8">
        <v>16</v>
      </c>
      <c r="I3821" s="8">
        <v>17</v>
      </c>
      <c r="K3821" s="8">
        <v>16</v>
      </c>
      <c r="L3821" s="8">
        <v>16</v>
      </c>
      <c r="O3821" s="8">
        <v>17</v>
      </c>
      <c r="P3821" s="8">
        <v>16</v>
      </c>
    </row>
    <row r="3822" spans="2:16" ht="15.75" customHeight="1" x14ac:dyDescent="0.25">
      <c r="B3822" s="8">
        <v>16</v>
      </c>
      <c r="C3822" s="8">
        <v>16</v>
      </c>
      <c r="D3822" s="8">
        <v>16</v>
      </c>
      <c r="F3822" s="8">
        <v>17</v>
      </c>
      <c r="G3822" s="8">
        <v>17</v>
      </c>
      <c r="H3822" s="8">
        <v>17</v>
      </c>
      <c r="I3822" s="8">
        <v>18</v>
      </c>
      <c r="K3822" s="8">
        <v>19</v>
      </c>
      <c r="L3822" s="8">
        <v>16</v>
      </c>
      <c r="O3822" s="8">
        <v>18</v>
      </c>
      <c r="P3822" s="8">
        <v>17</v>
      </c>
    </row>
    <row r="3823" spans="2:16" ht="15.75" customHeight="1" x14ac:dyDescent="0.25">
      <c r="B3823" s="8">
        <v>17</v>
      </c>
      <c r="C3823" s="8">
        <v>16</v>
      </c>
      <c r="D3823" s="8">
        <v>16</v>
      </c>
      <c r="F3823" s="8">
        <v>16</v>
      </c>
      <c r="G3823" s="8">
        <v>16</v>
      </c>
      <c r="H3823" s="8">
        <v>16</v>
      </c>
      <c r="I3823" s="8">
        <v>16</v>
      </c>
      <c r="K3823" s="8">
        <v>16</v>
      </c>
      <c r="L3823" s="8">
        <v>16</v>
      </c>
      <c r="O3823" s="8">
        <v>16</v>
      </c>
      <c r="P3823" s="8">
        <v>17</v>
      </c>
    </row>
    <row r="3824" spans="2:16" ht="15.75" customHeight="1" x14ac:dyDescent="0.25">
      <c r="B3824" s="8">
        <v>16</v>
      </c>
      <c r="C3824" s="8">
        <v>16</v>
      </c>
      <c r="D3824" s="8">
        <v>16</v>
      </c>
      <c r="F3824" s="8">
        <v>16</v>
      </c>
      <c r="G3824" s="8">
        <v>16</v>
      </c>
      <c r="H3824" s="8">
        <v>16</v>
      </c>
      <c r="I3824" s="8">
        <v>16</v>
      </c>
      <c r="K3824" s="8">
        <v>17</v>
      </c>
      <c r="L3824" s="8">
        <v>16</v>
      </c>
      <c r="O3824" s="8">
        <v>16</v>
      </c>
      <c r="P3824" s="8">
        <v>16</v>
      </c>
    </row>
    <row r="3825" spans="2:16" ht="15.75" customHeight="1" x14ac:dyDescent="0.25">
      <c r="B3825" s="8">
        <v>17</v>
      </c>
      <c r="C3825" s="8">
        <v>16</v>
      </c>
      <c r="D3825" s="8">
        <v>18</v>
      </c>
      <c r="F3825" s="8">
        <v>16</v>
      </c>
      <c r="G3825" s="8">
        <v>16</v>
      </c>
      <c r="H3825" s="8">
        <v>17</v>
      </c>
      <c r="I3825" s="8">
        <v>16</v>
      </c>
      <c r="K3825" s="8">
        <v>19</v>
      </c>
      <c r="L3825" s="8">
        <v>16</v>
      </c>
      <c r="O3825" s="8">
        <v>16</v>
      </c>
      <c r="P3825" s="8">
        <v>17</v>
      </c>
    </row>
    <row r="3826" spans="2:16" ht="15.75" customHeight="1" x14ac:dyDescent="0.25">
      <c r="B3826" s="8">
        <v>16</v>
      </c>
      <c r="C3826" s="8">
        <v>16</v>
      </c>
      <c r="D3826" s="8">
        <v>16</v>
      </c>
      <c r="F3826" s="8">
        <v>17</v>
      </c>
      <c r="G3826" s="8">
        <v>16</v>
      </c>
      <c r="H3826" s="8">
        <v>16</v>
      </c>
      <c r="I3826" s="8">
        <v>17</v>
      </c>
      <c r="K3826" s="8">
        <v>17</v>
      </c>
      <c r="L3826" s="8">
        <v>18</v>
      </c>
      <c r="O3826" s="8">
        <v>16</v>
      </c>
      <c r="P3826" s="8">
        <v>16</v>
      </c>
    </row>
    <row r="3827" spans="2:16" ht="15.75" customHeight="1" x14ac:dyDescent="0.25">
      <c r="B3827" s="8">
        <v>16</v>
      </c>
      <c r="C3827" s="8">
        <v>17</v>
      </c>
      <c r="D3827" s="8">
        <v>19</v>
      </c>
      <c r="F3827" s="8">
        <v>17</v>
      </c>
      <c r="G3827" s="8">
        <v>17</v>
      </c>
      <c r="H3827" s="8">
        <v>16</v>
      </c>
      <c r="I3827" s="8">
        <v>19</v>
      </c>
      <c r="K3827" s="8">
        <v>16</v>
      </c>
      <c r="L3827" s="8">
        <v>20</v>
      </c>
      <c r="O3827" s="8">
        <v>16</v>
      </c>
      <c r="P3827" s="8">
        <v>16</v>
      </c>
    </row>
    <row r="3828" spans="2:16" ht="15.75" customHeight="1" x14ac:dyDescent="0.25">
      <c r="B3828" s="8">
        <v>18</v>
      </c>
      <c r="C3828" s="8">
        <v>16</v>
      </c>
      <c r="D3828" s="8">
        <v>19</v>
      </c>
      <c r="F3828" s="8">
        <v>16</v>
      </c>
      <c r="G3828" s="8">
        <v>20</v>
      </c>
      <c r="H3828" s="8">
        <v>17</v>
      </c>
      <c r="I3828" s="8">
        <v>19</v>
      </c>
      <c r="K3828" s="8">
        <v>16</v>
      </c>
      <c r="L3828" s="8">
        <v>19</v>
      </c>
      <c r="O3828" s="8">
        <v>17</v>
      </c>
      <c r="P3828" s="8">
        <v>16</v>
      </c>
    </row>
    <row r="3829" spans="2:16" ht="15.75" customHeight="1" x14ac:dyDescent="0.25">
      <c r="B3829" s="8">
        <v>16</v>
      </c>
      <c r="C3829" s="8">
        <v>16</v>
      </c>
      <c r="D3829" s="8">
        <v>17</v>
      </c>
      <c r="F3829" s="8">
        <v>16</v>
      </c>
      <c r="G3829" s="8">
        <v>16</v>
      </c>
      <c r="H3829" s="8">
        <v>20</v>
      </c>
      <c r="I3829" s="8">
        <v>16</v>
      </c>
      <c r="K3829" s="8">
        <v>16</v>
      </c>
      <c r="L3829" s="8">
        <v>16</v>
      </c>
      <c r="O3829" s="8">
        <v>18</v>
      </c>
      <c r="P3829" s="8">
        <v>17</v>
      </c>
    </row>
    <row r="3830" spans="2:16" ht="15.75" customHeight="1" x14ac:dyDescent="0.25">
      <c r="B3830" s="8">
        <v>16</v>
      </c>
      <c r="C3830" s="8">
        <v>16</v>
      </c>
      <c r="D3830" s="8">
        <v>17</v>
      </c>
      <c r="F3830" s="8">
        <v>17</v>
      </c>
      <c r="G3830" s="8">
        <v>16</v>
      </c>
      <c r="H3830" s="8">
        <v>16</v>
      </c>
      <c r="I3830" s="8">
        <v>16</v>
      </c>
      <c r="K3830" s="8">
        <v>16</v>
      </c>
      <c r="L3830" s="8">
        <v>16</v>
      </c>
      <c r="O3830" s="8">
        <v>17</v>
      </c>
      <c r="P3830" s="8">
        <v>16</v>
      </c>
    </row>
    <row r="3831" spans="2:16" ht="15.75" customHeight="1" x14ac:dyDescent="0.25">
      <c r="B3831" s="8">
        <v>17</v>
      </c>
      <c r="C3831" s="8">
        <v>22</v>
      </c>
      <c r="D3831" s="8">
        <v>17</v>
      </c>
      <c r="F3831" s="8">
        <v>16</v>
      </c>
      <c r="G3831" s="8">
        <v>16</v>
      </c>
      <c r="H3831" s="8">
        <v>17</v>
      </c>
      <c r="I3831" s="8">
        <v>16</v>
      </c>
      <c r="K3831" s="8">
        <v>16</v>
      </c>
      <c r="L3831" s="8">
        <v>16</v>
      </c>
      <c r="O3831" s="8">
        <v>17</v>
      </c>
      <c r="P3831" s="8">
        <v>16</v>
      </c>
    </row>
    <row r="3832" spans="2:16" ht="15.75" customHeight="1" x14ac:dyDescent="0.25">
      <c r="B3832" s="8">
        <v>20</v>
      </c>
      <c r="C3832" s="8">
        <v>21</v>
      </c>
      <c r="D3832" s="8">
        <v>16</v>
      </c>
      <c r="F3832" s="8">
        <v>16</v>
      </c>
      <c r="G3832" s="8">
        <v>19</v>
      </c>
      <c r="H3832" s="8">
        <v>16</v>
      </c>
      <c r="I3832" s="8">
        <v>16</v>
      </c>
      <c r="K3832" s="8">
        <v>16</v>
      </c>
      <c r="L3832" s="8">
        <v>16</v>
      </c>
      <c r="O3832" s="8">
        <v>18</v>
      </c>
      <c r="P3832" s="8">
        <v>16</v>
      </c>
    </row>
    <row r="3833" spans="2:16" ht="15.75" customHeight="1" x14ac:dyDescent="0.25">
      <c r="B3833" s="8">
        <v>16</v>
      </c>
      <c r="C3833" s="8">
        <v>21</v>
      </c>
      <c r="D3833" s="8">
        <v>17</v>
      </c>
      <c r="F3833" s="8">
        <v>16</v>
      </c>
      <c r="G3833" s="8">
        <v>19</v>
      </c>
      <c r="H3833" s="8">
        <v>17</v>
      </c>
      <c r="I3833" s="8">
        <v>16</v>
      </c>
      <c r="K3833" s="8">
        <v>16</v>
      </c>
      <c r="L3833" s="8">
        <v>16</v>
      </c>
      <c r="O3833" s="8">
        <v>16</v>
      </c>
      <c r="P3833" s="8">
        <v>16</v>
      </c>
    </row>
    <row r="3834" spans="2:16" ht="15.75" customHeight="1" x14ac:dyDescent="0.25">
      <c r="B3834" s="8">
        <v>16</v>
      </c>
      <c r="C3834" s="8">
        <v>21</v>
      </c>
      <c r="D3834" s="8">
        <v>17</v>
      </c>
      <c r="F3834" s="8">
        <v>16</v>
      </c>
      <c r="G3834" s="8">
        <v>18</v>
      </c>
      <c r="H3834" s="8">
        <v>16</v>
      </c>
      <c r="I3834" s="8">
        <v>16</v>
      </c>
      <c r="K3834" s="8">
        <v>16</v>
      </c>
      <c r="L3834" s="8">
        <v>17</v>
      </c>
      <c r="O3834" s="8">
        <v>18</v>
      </c>
      <c r="P3834" s="8">
        <v>17</v>
      </c>
    </row>
    <row r="3835" spans="2:16" ht="15.75" customHeight="1" x14ac:dyDescent="0.25">
      <c r="B3835" s="8">
        <v>16</v>
      </c>
      <c r="C3835" s="8">
        <v>20</v>
      </c>
      <c r="D3835" s="8">
        <v>17</v>
      </c>
      <c r="F3835" s="8">
        <v>16</v>
      </c>
      <c r="G3835" s="8">
        <v>16</v>
      </c>
      <c r="H3835" s="8">
        <v>16</v>
      </c>
      <c r="I3835" s="8">
        <v>16</v>
      </c>
      <c r="K3835" s="8">
        <v>16</v>
      </c>
      <c r="L3835" s="8">
        <v>17</v>
      </c>
      <c r="O3835" s="8">
        <v>16</v>
      </c>
      <c r="P3835" s="8">
        <v>16</v>
      </c>
    </row>
    <row r="3836" spans="2:16" ht="15.75" customHeight="1" x14ac:dyDescent="0.25">
      <c r="B3836" s="8">
        <v>16</v>
      </c>
      <c r="C3836" s="8">
        <v>16</v>
      </c>
      <c r="D3836" s="8">
        <v>17</v>
      </c>
      <c r="F3836" s="8">
        <v>17</v>
      </c>
      <c r="G3836" s="8">
        <v>17</v>
      </c>
      <c r="H3836" s="8">
        <v>17</v>
      </c>
      <c r="I3836" s="8">
        <v>16</v>
      </c>
      <c r="K3836" s="8">
        <v>19</v>
      </c>
      <c r="L3836" s="8">
        <v>18</v>
      </c>
      <c r="O3836" s="8">
        <v>19</v>
      </c>
      <c r="P3836" s="8">
        <v>17</v>
      </c>
    </row>
    <row r="3837" spans="2:16" ht="15.75" customHeight="1" x14ac:dyDescent="0.25">
      <c r="B3837" s="8">
        <v>17</v>
      </c>
      <c r="C3837" s="8">
        <v>18</v>
      </c>
      <c r="D3837" s="8">
        <v>20</v>
      </c>
      <c r="F3837" s="8">
        <v>18</v>
      </c>
      <c r="G3837" s="8">
        <v>17</v>
      </c>
      <c r="H3837" s="8">
        <v>16</v>
      </c>
      <c r="I3837" s="8">
        <v>21</v>
      </c>
      <c r="K3837" s="8">
        <v>20</v>
      </c>
      <c r="L3837" s="8">
        <v>16</v>
      </c>
      <c r="O3837" s="8">
        <v>16</v>
      </c>
      <c r="P3837" s="8">
        <v>18</v>
      </c>
    </row>
    <row r="3838" spans="2:16" ht="15.75" customHeight="1" x14ac:dyDescent="0.25">
      <c r="B3838" s="8">
        <v>16</v>
      </c>
      <c r="C3838" s="8">
        <v>21</v>
      </c>
      <c r="D3838" s="8">
        <v>16</v>
      </c>
      <c r="F3838" s="8">
        <v>19</v>
      </c>
      <c r="G3838" s="8">
        <v>16</v>
      </c>
      <c r="H3838" s="8">
        <v>17</v>
      </c>
      <c r="I3838" s="8">
        <v>21</v>
      </c>
      <c r="K3838" s="8">
        <v>18</v>
      </c>
      <c r="L3838" s="8">
        <v>16</v>
      </c>
      <c r="O3838" s="8">
        <v>16</v>
      </c>
      <c r="P3838" s="8">
        <v>20</v>
      </c>
    </row>
    <row r="3839" spans="2:16" ht="15.75" customHeight="1" x14ac:dyDescent="0.25">
      <c r="B3839" s="8">
        <v>16</v>
      </c>
      <c r="C3839" s="8">
        <v>21</v>
      </c>
      <c r="D3839" s="8">
        <v>16</v>
      </c>
      <c r="F3839" s="8">
        <v>18</v>
      </c>
      <c r="G3839" s="8">
        <v>16</v>
      </c>
      <c r="H3839" s="8">
        <v>19</v>
      </c>
      <c r="I3839" s="8">
        <v>18</v>
      </c>
      <c r="K3839" s="8">
        <v>16</v>
      </c>
      <c r="L3839" s="8">
        <v>16</v>
      </c>
      <c r="O3839" s="8">
        <v>16</v>
      </c>
      <c r="P3839" s="8">
        <v>18</v>
      </c>
    </row>
    <row r="3840" spans="2:16" ht="15.75" customHeight="1" x14ac:dyDescent="0.25">
      <c r="B3840" s="8">
        <v>21</v>
      </c>
      <c r="C3840" s="8">
        <v>20</v>
      </c>
      <c r="D3840" s="8">
        <v>17</v>
      </c>
      <c r="F3840" s="8">
        <v>16</v>
      </c>
      <c r="G3840" s="8">
        <v>16</v>
      </c>
      <c r="H3840" s="8">
        <v>18</v>
      </c>
      <c r="I3840" s="8">
        <v>18</v>
      </c>
      <c r="K3840" s="8">
        <v>18</v>
      </c>
      <c r="L3840" s="8">
        <v>17</v>
      </c>
      <c r="O3840" s="8">
        <v>16</v>
      </c>
      <c r="P3840" s="8">
        <v>18</v>
      </c>
    </row>
    <row r="3841" spans="2:16" ht="15.75" customHeight="1" x14ac:dyDescent="0.25">
      <c r="B3841" s="8">
        <v>16</v>
      </c>
      <c r="C3841" s="8">
        <v>18</v>
      </c>
      <c r="D3841" s="8">
        <v>16</v>
      </c>
      <c r="F3841" s="8">
        <v>17</v>
      </c>
      <c r="G3841" s="8">
        <v>16</v>
      </c>
      <c r="H3841" s="8">
        <v>16</v>
      </c>
      <c r="I3841" s="8">
        <v>18</v>
      </c>
      <c r="K3841" s="8">
        <v>16</v>
      </c>
      <c r="L3841" s="8">
        <v>18</v>
      </c>
      <c r="O3841" s="8">
        <v>17</v>
      </c>
      <c r="P3841" s="8">
        <v>16</v>
      </c>
    </row>
    <row r="3842" spans="2:16" ht="15.75" customHeight="1" x14ac:dyDescent="0.25">
      <c r="B3842" s="8">
        <v>16</v>
      </c>
      <c r="C3842" s="8">
        <v>17</v>
      </c>
      <c r="D3842" s="8">
        <v>16</v>
      </c>
      <c r="F3842" s="8">
        <v>17</v>
      </c>
      <c r="G3842" s="8">
        <v>17</v>
      </c>
      <c r="H3842" s="8">
        <v>16</v>
      </c>
      <c r="I3842" s="8">
        <v>17</v>
      </c>
      <c r="K3842" s="8">
        <v>16</v>
      </c>
      <c r="L3842" s="8">
        <v>18</v>
      </c>
      <c r="O3842" s="8">
        <v>18</v>
      </c>
      <c r="P3842" s="8">
        <v>17</v>
      </c>
    </row>
    <row r="3843" spans="2:16" ht="15.75" customHeight="1" x14ac:dyDescent="0.25">
      <c r="B3843" s="8">
        <v>16</v>
      </c>
      <c r="C3843" s="8">
        <v>17</v>
      </c>
      <c r="D3843" s="8">
        <v>16</v>
      </c>
      <c r="F3843" s="8">
        <v>18</v>
      </c>
      <c r="G3843" s="8">
        <v>16</v>
      </c>
      <c r="H3843" s="8">
        <v>16</v>
      </c>
      <c r="I3843" s="8">
        <v>16</v>
      </c>
      <c r="K3843" s="8">
        <v>16</v>
      </c>
      <c r="L3843" s="8">
        <v>16</v>
      </c>
      <c r="O3843" s="8">
        <v>18</v>
      </c>
      <c r="P3843" s="8">
        <v>16</v>
      </c>
    </row>
    <row r="3844" spans="2:16" ht="15.75" customHeight="1" x14ac:dyDescent="0.25">
      <c r="B3844" s="8">
        <v>16</v>
      </c>
      <c r="C3844" s="8">
        <v>19</v>
      </c>
      <c r="D3844" s="8">
        <v>16</v>
      </c>
      <c r="F3844" s="8">
        <v>17</v>
      </c>
      <c r="G3844" s="8">
        <v>16</v>
      </c>
      <c r="H3844" s="8">
        <v>16</v>
      </c>
      <c r="I3844" s="8">
        <v>16</v>
      </c>
      <c r="K3844" s="8">
        <v>17</v>
      </c>
      <c r="L3844" s="8">
        <v>16</v>
      </c>
      <c r="O3844" s="8">
        <v>17</v>
      </c>
      <c r="P3844" s="8">
        <v>16</v>
      </c>
    </row>
    <row r="3845" spans="2:16" ht="15.75" customHeight="1" x14ac:dyDescent="0.25">
      <c r="B3845" s="8">
        <v>16</v>
      </c>
      <c r="C3845" s="8">
        <v>18</v>
      </c>
      <c r="D3845" s="8">
        <v>18</v>
      </c>
      <c r="F3845" s="8">
        <v>17</v>
      </c>
      <c r="G3845" s="8">
        <v>17</v>
      </c>
      <c r="H3845" s="8">
        <v>16</v>
      </c>
      <c r="I3845" s="8">
        <v>16</v>
      </c>
      <c r="K3845" s="8">
        <v>16</v>
      </c>
      <c r="L3845" s="8">
        <v>16</v>
      </c>
      <c r="O3845" s="8">
        <v>18</v>
      </c>
      <c r="P3845" s="8">
        <v>22</v>
      </c>
    </row>
    <row r="3846" spans="2:16" ht="15.75" customHeight="1" x14ac:dyDescent="0.25">
      <c r="B3846" s="8">
        <v>16</v>
      </c>
      <c r="C3846" s="8">
        <v>16</v>
      </c>
      <c r="D3846" s="8">
        <v>18</v>
      </c>
      <c r="F3846" s="8">
        <v>17</v>
      </c>
      <c r="G3846" s="8">
        <v>18</v>
      </c>
      <c r="H3846" s="8">
        <v>16</v>
      </c>
      <c r="I3846" s="8">
        <v>17</v>
      </c>
      <c r="K3846" s="8">
        <v>16</v>
      </c>
      <c r="L3846" s="8">
        <v>18</v>
      </c>
      <c r="O3846" s="8">
        <v>17</v>
      </c>
      <c r="P3846" s="8">
        <v>16</v>
      </c>
    </row>
    <row r="3847" spans="2:16" ht="15.75" customHeight="1" x14ac:dyDescent="0.25">
      <c r="B3847" s="8">
        <v>16</v>
      </c>
      <c r="C3847" s="8">
        <v>17</v>
      </c>
      <c r="D3847" s="8">
        <v>20</v>
      </c>
      <c r="F3847" s="8">
        <v>16</v>
      </c>
      <c r="G3847" s="8">
        <v>21</v>
      </c>
      <c r="H3847" s="8">
        <v>17</v>
      </c>
      <c r="I3847" s="8">
        <v>16</v>
      </c>
      <c r="K3847" s="8">
        <v>16</v>
      </c>
      <c r="L3847" s="8">
        <v>18</v>
      </c>
      <c r="O3847" s="8">
        <v>17</v>
      </c>
      <c r="P3847" s="8">
        <v>16</v>
      </c>
    </row>
    <row r="3848" spans="2:16" ht="15.75" customHeight="1" x14ac:dyDescent="0.25">
      <c r="B3848" s="8">
        <v>16</v>
      </c>
      <c r="C3848" s="8">
        <v>17</v>
      </c>
      <c r="D3848" s="8">
        <v>22</v>
      </c>
      <c r="F3848" s="8">
        <v>16</v>
      </c>
      <c r="G3848" s="8">
        <v>16</v>
      </c>
      <c r="H3848" s="8">
        <v>16</v>
      </c>
      <c r="I3848" s="8">
        <v>17</v>
      </c>
      <c r="K3848" s="8">
        <v>16</v>
      </c>
      <c r="L3848" s="8">
        <v>16</v>
      </c>
      <c r="O3848" s="8">
        <v>16</v>
      </c>
      <c r="P3848" s="8">
        <v>16</v>
      </c>
    </row>
    <row r="3849" spans="2:16" ht="15.75" customHeight="1" x14ac:dyDescent="0.25">
      <c r="B3849" s="8">
        <v>17</v>
      </c>
      <c r="C3849" s="8">
        <v>16</v>
      </c>
      <c r="D3849" s="8">
        <v>16</v>
      </c>
      <c r="F3849" s="8">
        <v>16</v>
      </c>
      <c r="G3849" s="8">
        <v>18</v>
      </c>
      <c r="H3849" s="8">
        <v>16</v>
      </c>
      <c r="I3849" s="8">
        <v>16</v>
      </c>
      <c r="K3849" s="8">
        <v>17</v>
      </c>
      <c r="L3849" s="8">
        <v>16</v>
      </c>
      <c r="O3849" s="8">
        <v>16</v>
      </c>
      <c r="P3849" s="8">
        <v>16</v>
      </c>
    </row>
    <row r="3850" spans="2:16" ht="15.75" customHeight="1" x14ac:dyDescent="0.25">
      <c r="B3850" s="8">
        <v>17</v>
      </c>
      <c r="C3850" s="8">
        <v>16</v>
      </c>
      <c r="D3850" s="8">
        <v>16</v>
      </c>
      <c r="F3850" s="8">
        <v>16</v>
      </c>
      <c r="G3850" s="8">
        <v>17</v>
      </c>
      <c r="H3850" s="8">
        <v>16</v>
      </c>
      <c r="I3850" s="8">
        <v>16</v>
      </c>
      <c r="K3850" s="8">
        <v>17</v>
      </c>
      <c r="L3850" s="8">
        <v>17</v>
      </c>
      <c r="O3850" s="8">
        <v>18</v>
      </c>
      <c r="P3850" s="8">
        <v>16</v>
      </c>
    </row>
    <row r="3851" spans="2:16" ht="15.75" customHeight="1" x14ac:dyDescent="0.25">
      <c r="B3851" s="8">
        <v>16</v>
      </c>
      <c r="C3851" s="8">
        <v>18</v>
      </c>
      <c r="D3851" s="8">
        <v>17</v>
      </c>
      <c r="F3851" s="8">
        <v>16</v>
      </c>
      <c r="G3851" s="8">
        <v>18</v>
      </c>
      <c r="H3851" s="8">
        <v>16</v>
      </c>
      <c r="I3851" s="8">
        <v>16</v>
      </c>
      <c r="K3851" s="8">
        <v>19</v>
      </c>
      <c r="L3851" s="8">
        <v>16</v>
      </c>
      <c r="O3851" s="8">
        <v>17</v>
      </c>
      <c r="P3851" s="8">
        <v>16</v>
      </c>
    </row>
    <row r="3852" spans="2:16" ht="15.75" customHeight="1" x14ac:dyDescent="0.25">
      <c r="B3852" s="8">
        <v>17</v>
      </c>
      <c r="C3852" s="8">
        <v>16</v>
      </c>
      <c r="D3852" s="8">
        <v>18</v>
      </c>
      <c r="F3852" s="8">
        <v>16</v>
      </c>
      <c r="G3852" s="8">
        <v>16</v>
      </c>
      <c r="H3852" s="8">
        <v>17</v>
      </c>
      <c r="I3852" s="8">
        <v>17</v>
      </c>
      <c r="K3852" s="8">
        <v>18</v>
      </c>
      <c r="L3852" s="8">
        <v>16</v>
      </c>
      <c r="O3852" s="8">
        <v>16</v>
      </c>
      <c r="P3852" s="8">
        <v>17</v>
      </c>
    </row>
    <row r="3853" spans="2:16" ht="15.75" customHeight="1" x14ac:dyDescent="0.25">
      <c r="B3853" s="8">
        <v>19</v>
      </c>
      <c r="C3853" s="8">
        <v>17</v>
      </c>
      <c r="D3853" s="8">
        <v>16</v>
      </c>
      <c r="F3853" s="8">
        <v>16</v>
      </c>
      <c r="G3853" s="8">
        <v>19</v>
      </c>
      <c r="H3853" s="8">
        <v>17</v>
      </c>
      <c r="I3853" s="8">
        <v>16</v>
      </c>
      <c r="K3853" s="8">
        <v>18</v>
      </c>
      <c r="L3853" s="8">
        <v>17</v>
      </c>
      <c r="O3853" s="8">
        <v>16</v>
      </c>
      <c r="P3853" s="8">
        <v>18</v>
      </c>
    </row>
    <row r="3854" spans="2:16" ht="15.75" customHeight="1" x14ac:dyDescent="0.25">
      <c r="B3854" s="8">
        <v>18</v>
      </c>
      <c r="C3854" s="8">
        <v>16</v>
      </c>
      <c r="D3854" s="8">
        <v>16</v>
      </c>
      <c r="F3854" s="8">
        <v>16</v>
      </c>
      <c r="G3854" s="8">
        <v>17</v>
      </c>
      <c r="H3854" s="8">
        <v>16</v>
      </c>
      <c r="I3854" s="8">
        <v>16</v>
      </c>
      <c r="K3854" s="8">
        <v>17</v>
      </c>
      <c r="L3854" s="8">
        <v>16</v>
      </c>
      <c r="O3854" s="8">
        <v>16</v>
      </c>
      <c r="P3854" s="8">
        <v>18</v>
      </c>
    </row>
    <row r="3855" spans="2:16" ht="15.75" customHeight="1" x14ac:dyDescent="0.25">
      <c r="B3855" s="8">
        <v>17</v>
      </c>
      <c r="C3855" s="8">
        <v>16</v>
      </c>
      <c r="D3855" s="8">
        <v>17</v>
      </c>
      <c r="F3855" s="8">
        <v>16</v>
      </c>
      <c r="G3855" s="8">
        <v>18</v>
      </c>
      <c r="H3855" s="8">
        <v>16</v>
      </c>
      <c r="I3855" s="8">
        <v>17</v>
      </c>
      <c r="K3855" s="8">
        <v>17</v>
      </c>
      <c r="L3855" s="8">
        <v>17</v>
      </c>
      <c r="O3855" s="8">
        <v>16</v>
      </c>
      <c r="P3855" s="8">
        <v>16</v>
      </c>
    </row>
    <row r="3856" spans="2:16" ht="15.75" customHeight="1" x14ac:dyDescent="0.25">
      <c r="B3856" s="8">
        <v>16</v>
      </c>
      <c r="C3856" s="8">
        <v>19</v>
      </c>
      <c r="D3856" s="8">
        <v>17</v>
      </c>
      <c r="F3856" s="8">
        <v>18</v>
      </c>
      <c r="G3856" s="8">
        <v>17</v>
      </c>
      <c r="H3856" s="8">
        <v>16</v>
      </c>
      <c r="I3856" s="8">
        <v>16</v>
      </c>
      <c r="K3856" s="8">
        <v>16</v>
      </c>
      <c r="L3856" s="8">
        <v>16</v>
      </c>
      <c r="O3856" s="8">
        <v>17</v>
      </c>
      <c r="P3856" s="8">
        <v>16</v>
      </c>
    </row>
    <row r="3857" spans="2:16" ht="15.75" customHeight="1" x14ac:dyDescent="0.25">
      <c r="B3857" s="8">
        <v>17</v>
      </c>
      <c r="C3857" s="8">
        <v>17</v>
      </c>
      <c r="D3857" s="8">
        <v>20</v>
      </c>
      <c r="F3857" s="8">
        <v>18</v>
      </c>
      <c r="G3857" s="8">
        <v>16</v>
      </c>
      <c r="H3857" s="8">
        <v>16</v>
      </c>
      <c r="I3857" s="8">
        <v>17</v>
      </c>
      <c r="K3857" s="8">
        <v>16</v>
      </c>
      <c r="L3857" s="8">
        <v>18</v>
      </c>
      <c r="O3857" s="8">
        <v>16</v>
      </c>
      <c r="P3857" s="8">
        <v>16</v>
      </c>
    </row>
    <row r="3858" spans="2:16" ht="15.75" customHeight="1" x14ac:dyDescent="0.25">
      <c r="B3858" s="8">
        <v>16</v>
      </c>
      <c r="C3858" s="8">
        <v>17</v>
      </c>
      <c r="D3858" s="8">
        <v>16</v>
      </c>
      <c r="F3858" s="8">
        <v>17</v>
      </c>
      <c r="G3858" s="8">
        <v>16</v>
      </c>
      <c r="H3858" s="8">
        <v>16</v>
      </c>
      <c r="I3858" s="8">
        <v>18</v>
      </c>
      <c r="K3858" s="8">
        <v>16</v>
      </c>
      <c r="L3858" s="8">
        <v>18</v>
      </c>
      <c r="O3858" s="8">
        <v>16</v>
      </c>
      <c r="P3858" s="8">
        <v>16</v>
      </c>
    </row>
    <row r="3859" spans="2:16" ht="15.75" customHeight="1" x14ac:dyDescent="0.25">
      <c r="B3859" s="8">
        <v>16</v>
      </c>
      <c r="C3859" s="8">
        <v>17</v>
      </c>
      <c r="D3859" s="8">
        <v>16</v>
      </c>
      <c r="F3859" s="8">
        <v>16</v>
      </c>
      <c r="G3859" s="8">
        <v>16</v>
      </c>
      <c r="H3859" s="8">
        <v>16</v>
      </c>
      <c r="I3859" s="8">
        <v>17</v>
      </c>
      <c r="K3859" s="8">
        <v>17</v>
      </c>
      <c r="L3859" s="8">
        <v>22</v>
      </c>
      <c r="O3859" s="8">
        <v>17</v>
      </c>
      <c r="P3859" s="8">
        <v>16</v>
      </c>
    </row>
    <row r="3860" spans="2:16" ht="15.75" customHeight="1" x14ac:dyDescent="0.25">
      <c r="B3860" s="8">
        <v>18</v>
      </c>
      <c r="C3860" s="8">
        <v>17</v>
      </c>
      <c r="D3860" s="8">
        <v>17</v>
      </c>
      <c r="F3860" s="8">
        <v>17</v>
      </c>
      <c r="G3860" s="8">
        <v>19</v>
      </c>
      <c r="H3860" s="8">
        <v>18</v>
      </c>
      <c r="I3860" s="8">
        <v>17</v>
      </c>
      <c r="K3860" s="8">
        <v>16</v>
      </c>
      <c r="L3860" s="8">
        <v>20</v>
      </c>
      <c r="O3860" s="8">
        <v>16</v>
      </c>
      <c r="P3860" s="8">
        <v>17</v>
      </c>
    </row>
    <row r="3861" spans="2:16" ht="15.75" customHeight="1" x14ac:dyDescent="0.25">
      <c r="B3861" s="8">
        <v>16</v>
      </c>
      <c r="C3861" s="8">
        <v>16</v>
      </c>
      <c r="D3861" s="8">
        <v>16</v>
      </c>
      <c r="F3861" s="8">
        <v>17</v>
      </c>
      <c r="G3861" s="8">
        <v>19</v>
      </c>
      <c r="H3861" s="8">
        <v>16</v>
      </c>
      <c r="I3861" s="8">
        <v>17</v>
      </c>
      <c r="K3861" s="8">
        <v>17</v>
      </c>
      <c r="L3861" s="8">
        <v>19</v>
      </c>
      <c r="O3861" s="8">
        <v>16</v>
      </c>
      <c r="P3861" s="8">
        <v>17</v>
      </c>
    </row>
    <row r="3862" spans="2:16" ht="15.75" customHeight="1" x14ac:dyDescent="0.25">
      <c r="B3862" s="8">
        <v>19</v>
      </c>
      <c r="C3862" s="8">
        <v>16</v>
      </c>
      <c r="D3862" s="8">
        <v>16</v>
      </c>
      <c r="F3862" s="8">
        <v>16</v>
      </c>
      <c r="G3862" s="8">
        <v>16</v>
      </c>
      <c r="H3862" s="8">
        <v>17</v>
      </c>
      <c r="I3862" s="8">
        <v>16</v>
      </c>
      <c r="K3862" s="8">
        <v>17</v>
      </c>
      <c r="L3862" s="8">
        <v>19</v>
      </c>
      <c r="O3862" s="8">
        <v>18</v>
      </c>
      <c r="P3862" s="8">
        <v>16</v>
      </c>
    </row>
    <row r="3863" spans="2:16" ht="15.75" customHeight="1" x14ac:dyDescent="0.25">
      <c r="B3863" s="8">
        <v>18</v>
      </c>
      <c r="C3863" s="8">
        <v>16</v>
      </c>
      <c r="D3863" s="8">
        <v>16</v>
      </c>
      <c r="F3863" s="8">
        <v>18</v>
      </c>
      <c r="G3863" s="8">
        <v>16</v>
      </c>
      <c r="H3863" s="8">
        <v>17</v>
      </c>
      <c r="I3863" s="8">
        <v>17</v>
      </c>
      <c r="K3863" s="8">
        <v>16</v>
      </c>
      <c r="L3863" s="8">
        <v>19</v>
      </c>
      <c r="O3863" s="8">
        <v>20</v>
      </c>
      <c r="P3863" s="8">
        <v>17</v>
      </c>
    </row>
    <row r="3864" spans="2:16" ht="15.75" customHeight="1" x14ac:dyDescent="0.25">
      <c r="B3864" s="8">
        <v>16</v>
      </c>
      <c r="C3864" s="8">
        <v>16</v>
      </c>
      <c r="D3864" s="8">
        <v>16</v>
      </c>
      <c r="F3864" s="8">
        <v>17</v>
      </c>
      <c r="G3864" s="8">
        <v>16</v>
      </c>
      <c r="H3864" s="8">
        <v>16</v>
      </c>
      <c r="I3864" s="8">
        <v>16</v>
      </c>
      <c r="K3864" s="8">
        <v>16</v>
      </c>
      <c r="L3864" s="8">
        <v>18</v>
      </c>
      <c r="O3864" s="8">
        <v>16</v>
      </c>
      <c r="P3864" s="8">
        <v>18</v>
      </c>
    </row>
    <row r="3865" spans="2:16" ht="15.75" customHeight="1" x14ac:dyDescent="0.25">
      <c r="B3865" s="8">
        <v>20</v>
      </c>
      <c r="C3865" s="8">
        <v>16</v>
      </c>
      <c r="D3865" s="8">
        <v>16</v>
      </c>
      <c r="F3865" s="8">
        <v>16</v>
      </c>
      <c r="G3865" s="8">
        <v>19</v>
      </c>
      <c r="H3865" s="8">
        <v>19</v>
      </c>
      <c r="I3865" s="8">
        <v>17</v>
      </c>
      <c r="K3865" s="8">
        <v>17</v>
      </c>
      <c r="L3865" s="8">
        <v>16</v>
      </c>
      <c r="O3865" s="8">
        <v>16</v>
      </c>
      <c r="P3865" s="8">
        <v>17</v>
      </c>
    </row>
    <row r="3866" spans="2:16" ht="15.75" customHeight="1" x14ac:dyDescent="0.25">
      <c r="B3866" s="8">
        <v>17</v>
      </c>
      <c r="C3866" s="8">
        <v>16</v>
      </c>
      <c r="D3866" s="8">
        <v>16</v>
      </c>
      <c r="F3866" s="8">
        <v>16</v>
      </c>
      <c r="G3866" s="8">
        <v>18</v>
      </c>
      <c r="H3866" s="8">
        <v>19</v>
      </c>
      <c r="I3866" s="8">
        <v>17</v>
      </c>
      <c r="K3866" s="8">
        <v>19</v>
      </c>
      <c r="L3866" s="8">
        <v>16</v>
      </c>
      <c r="O3866" s="8">
        <v>17</v>
      </c>
      <c r="P3866" s="8">
        <v>17</v>
      </c>
    </row>
    <row r="3867" spans="2:16" ht="15.75" customHeight="1" x14ac:dyDescent="0.25">
      <c r="B3867" s="8">
        <v>16</v>
      </c>
      <c r="C3867" s="8">
        <v>16</v>
      </c>
      <c r="D3867" s="8">
        <v>16</v>
      </c>
      <c r="F3867" s="8">
        <v>16</v>
      </c>
      <c r="G3867" s="8">
        <v>17</v>
      </c>
      <c r="H3867" s="8">
        <v>19</v>
      </c>
      <c r="I3867" s="8">
        <v>16</v>
      </c>
      <c r="K3867" s="8">
        <v>16</v>
      </c>
      <c r="L3867" s="8">
        <v>16</v>
      </c>
      <c r="O3867" s="8">
        <v>19</v>
      </c>
      <c r="P3867" s="8">
        <v>17</v>
      </c>
    </row>
    <row r="3868" spans="2:16" ht="15.75" customHeight="1" x14ac:dyDescent="0.25">
      <c r="B3868" s="8">
        <v>17</v>
      </c>
      <c r="C3868" s="8">
        <v>16</v>
      </c>
      <c r="D3868" s="8">
        <v>17</v>
      </c>
      <c r="F3868" s="8">
        <v>17</v>
      </c>
      <c r="G3868" s="8">
        <v>16</v>
      </c>
      <c r="H3868" s="8">
        <v>16</v>
      </c>
      <c r="I3868" s="8">
        <v>17</v>
      </c>
      <c r="K3868" s="8">
        <v>16</v>
      </c>
      <c r="L3868" s="8">
        <v>16</v>
      </c>
      <c r="O3868" s="8">
        <v>17</v>
      </c>
      <c r="P3868" s="8">
        <v>19</v>
      </c>
    </row>
    <row r="3869" spans="2:16" ht="15.75" customHeight="1" x14ac:dyDescent="0.25">
      <c r="B3869" s="8">
        <v>17</v>
      </c>
      <c r="C3869" s="8">
        <v>16</v>
      </c>
      <c r="D3869" s="8">
        <v>16</v>
      </c>
      <c r="F3869" s="8">
        <v>16</v>
      </c>
      <c r="G3869" s="8">
        <v>17</v>
      </c>
      <c r="H3869" s="8">
        <v>16</v>
      </c>
      <c r="I3869" s="8">
        <v>17</v>
      </c>
      <c r="K3869" s="8">
        <v>16</v>
      </c>
      <c r="L3869" s="8">
        <v>17</v>
      </c>
      <c r="O3869" s="8">
        <v>16</v>
      </c>
      <c r="P3869" s="8">
        <v>18</v>
      </c>
    </row>
    <row r="3870" spans="2:16" ht="15.75" customHeight="1" x14ac:dyDescent="0.25">
      <c r="B3870" s="8">
        <v>16</v>
      </c>
      <c r="C3870" s="8">
        <v>16</v>
      </c>
      <c r="D3870" s="8">
        <v>16</v>
      </c>
      <c r="F3870" s="8">
        <v>16</v>
      </c>
      <c r="G3870" s="8">
        <v>16</v>
      </c>
      <c r="H3870" s="8">
        <v>16</v>
      </c>
      <c r="I3870" s="8">
        <v>17</v>
      </c>
      <c r="K3870" s="8">
        <v>16</v>
      </c>
      <c r="L3870" s="8">
        <v>17</v>
      </c>
      <c r="O3870" s="8">
        <v>16</v>
      </c>
      <c r="P3870" s="8">
        <v>18</v>
      </c>
    </row>
    <row r="3871" spans="2:16" ht="15.75" customHeight="1" x14ac:dyDescent="0.25">
      <c r="B3871" s="8">
        <v>16</v>
      </c>
      <c r="C3871" s="8">
        <v>17</v>
      </c>
      <c r="D3871" s="8">
        <v>17</v>
      </c>
      <c r="F3871" s="8">
        <v>16</v>
      </c>
      <c r="G3871" s="8">
        <v>16</v>
      </c>
      <c r="H3871" s="8">
        <v>18</v>
      </c>
      <c r="I3871" s="8">
        <v>17</v>
      </c>
      <c r="K3871" s="8">
        <v>16</v>
      </c>
      <c r="L3871" s="8">
        <v>17</v>
      </c>
      <c r="O3871" s="8">
        <v>23</v>
      </c>
      <c r="P3871" s="8">
        <v>19</v>
      </c>
    </row>
    <row r="3872" spans="2:16" ht="15.75" customHeight="1" x14ac:dyDescent="0.25">
      <c r="B3872" s="8">
        <v>16</v>
      </c>
      <c r="C3872" s="8">
        <v>17</v>
      </c>
      <c r="D3872" s="8">
        <v>19</v>
      </c>
      <c r="F3872" s="8">
        <v>16</v>
      </c>
      <c r="G3872" s="8">
        <v>16</v>
      </c>
      <c r="H3872" s="8">
        <v>21</v>
      </c>
      <c r="I3872" s="8">
        <v>17</v>
      </c>
      <c r="K3872" s="8">
        <v>17</v>
      </c>
      <c r="L3872" s="8">
        <v>16</v>
      </c>
      <c r="O3872" s="8">
        <v>19</v>
      </c>
      <c r="P3872" s="8">
        <v>16</v>
      </c>
    </row>
    <row r="3873" spans="2:16" ht="15.75" customHeight="1" x14ac:dyDescent="0.25">
      <c r="B3873" s="8">
        <v>18</v>
      </c>
      <c r="C3873" s="8">
        <v>17</v>
      </c>
      <c r="D3873" s="8">
        <v>17</v>
      </c>
      <c r="F3873" s="8">
        <v>17</v>
      </c>
      <c r="G3873" s="8">
        <v>16</v>
      </c>
      <c r="H3873" s="8">
        <v>19</v>
      </c>
      <c r="I3873" s="8">
        <v>19</v>
      </c>
      <c r="K3873" s="8">
        <v>20</v>
      </c>
      <c r="L3873" s="8">
        <v>16</v>
      </c>
      <c r="O3873" s="8">
        <v>16</v>
      </c>
      <c r="P3873" s="8">
        <v>17</v>
      </c>
    </row>
    <row r="3874" spans="2:16" ht="15.75" customHeight="1" x14ac:dyDescent="0.25">
      <c r="B3874" s="8">
        <v>18</v>
      </c>
      <c r="C3874" s="8">
        <v>16</v>
      </c>
      <c r="D3874" s="8">
        <v>17</v>
      </c>
      <c r="F3874" s="8">
        <v>19</v>
      </c>
      <c r="G3874" s="8">
        <v>19</v>
      </c>
      <c r="H3874" s="8">
        <v>18</v>
      </c>
      <c r="I3874" s="8">
        <v>19</v>
      </c>
      <c r="K3874" s="8">
        <v>17</v>
      </c>
      <c r="L3874" s="8">
        <v>16</v>
      </c>
      <c r="O3874" s="8">
        <v>16</v>
      </c>
      <c r="P3874" s="8">
        <v>17</v>
      </c>
    </row>
    <row r="3875" spans="2:16" ht="15.75" customHeight="1" x14ac:dyDescent="0.25">
      <c r="B3875" s="8">
        <v>18</v>
      </c>
      <c r="C3875" s="8">
        <v>16</v>
      </c>
      <c r="D3875" s="8">
        <v>17</v>
      </c>
      <c r="F3875" s="8">
        <v>19</v>
      </c>
      <c r="G3875" s="8">
        <v>17</v>
      </c>
      <c r="H3875" s="8">
        <v>19</v>
      </c>
      <c r="I3875" s="8">
        <v>20</v>
      </c>
      <c r="K3875" s="8">
        <v>16</v>
      </c>
      <c r="L3875" s="8">
        <v>16</v>
      </c>
      <c r="O3875" s="8">
        <v>16</v>
      </c>
      <c r="P3875" s="8">
        <v>16</v>
      </c>
    </row>
    <row r="3876" spans="2:16" ht="15.75" customHeight="1" x14ac:dyDescent="0.25">
      <c r="B3876" s="8">
        <v>16</v>
      </c>
      <c r="C3876" s="8">
        <v>17</v>
      </c>
      <c r="D3876" s="8">
        <v>16</v>
      </c>
      <c r="F3876" s="8">
        <v>21</v>
      </c>
      <c r="G3876" s="8">
        <v>18</v>
      </c>
      <c r="H3876" s="8">
        <v>16</v>
      </c>
      <c r="I3876" s="8">
        <v>18</v>
      </c>
      <c r="K3876" s="8">
        <v>17</v>
      </c>
      <c r="L3876" s="8">
        <v>16</v>
      </c>
      <c r="O3876" s="8">
        <v>18</v>
      </c>
      <c r="P3876" s="8">
        <v>16</v>
      </c>
    </row>
    <row r="3877" spans="2:16" ht="15.75" customHeight="1" x14ac:dyDescent="0.25">
      <c r="B3877" s="8">
        <v>17</v>
      </c>
      <c r="C3877" s="8">
        <v>16</v>
      </c>
      <c r="D3877" s="8">
        <v>16</v>
      </c>
      <c r="F3877" s="8">
        <v>21</v>
      </c>
      <c r="G3877" s="8">
        <v>16</v>
      </c>
      <c r="H3877" s="8">
        <v>16</v>
      </c>
      <c r="I3877" s="8">
        <v>16</v>
      </c>
      <c r="K3877" s="8">
        <v>16</v>
      </c>
      <c r="L3877" s="8">
        <v>17</v>
      </c>
      <c r="O3877" s="8">
        <v>19</v>
      </c>
      <c r="P3877" s="8">
        <v>16</v>
      </c>
    </row>
    <row r="3878" spans="2:16" ht="15.75" customHeight="1" x14ac:dyDescent="0.25">
      <c r="B3878" s="8">
        <v>18</v>
      </c>
      <c r="C3878" s="8">
        <v>16</v>
      </c>
      <c r="D3878" s="8">
        <v>17</v>
      </c>
      <c r="F3878" s="8">
        <v>21</v>
      </c>
      <c r="G3878" s="8">
        <v>16</v>
      </c>
      <c r="H3878" s="8">
        <v>16</v>
      </c>
      <c r="I3878" s="8">
        <v>16</v>
      </c>
      <c r="K3878" s="8">
        <v>16</v>
      </c>
      <c r="L3878" s="8">
        <v>16</v>
      </c>
      <c r="O3878" s="8">
        <v>16</v>
      </c>
      <c r="P3878" s="8">
        <v>18</v>
      </c>
    </row>
    <row r="3879" spans="2:16" ht="15.75" customHeight="1" x14ac:dyDescent="0.25">
      <c r="B3879" s="8">
        <v>21</v>
      </c>
      <c r="C3879" s="8">
        <v>16</v>
      </c>
      <c r="D3879" s="8">
        <v>18</v>
      </c>
      <c r="F3879" s="8">
        <v>17</v>
      </c>
      <c r="G3879" s="8">
        <v>17</v>
      </c>
      <c r="H3879" s="8">
        <v>18</v>
      </c>
      <c r="I3879" s="8">
        <v>19</v>
      </c>
      <c r="K3879" s="8">
        <v>16</v>
      </c>
      <c r="L3879" s="8">
        <v>16</v>
      </c>
      <c r="O3879" s="8">
        <v>16</v>
      </c>
      <c r="P3879" s="8">
        <v>17</v>
      </c>
    </row>
    <row r="3880" spans="2:16" ht="15.75" customHeight="1" x14ac:dyDescent="0.25">
      <c r="B3880" s="8">
        <v>16</v>
      </c>
      <c r="C3880" s="8">
        <v>17</v>
      </c>
      <c r="D3880" s="8">
        <v>16</v>
      </c>
      <c r="F3880" s="8">
        <v>17</v>
      </c>
      <c r="G3880" s="8">
        <v>17</v>
      </c>
      <c r="H3880" s="8">
        <v>18</v>
      </c>
      <c r="I3880" s="8">
        <v>16</v>
      </c>
      <c r="K3880" s="8">
        <v>17</v>
      </c>
      <c r="L3880" s="8">
        <v>16</v>
      </c>
      <c r="O3880" s="8">
        <v>18</v>
      </c>
      <c r="P3880" s="8">
        <v>18</v>
      </c>
    </row>
    <row r="3881" spans="2:16" ht="15.75" customHeight="1" x14ac:dyDescent="0.25">
      <c r="B3881" s="8">
        <v>16</v>
      </c>
      <c r="C3881" s="8">
        <v>16</v>
      </c>
      <c r="D3881" s="8">
        <v>16</v>
      </c>
      <c r="F3881" s="8">
        <v>19</v>
      </c>
      <c r="G3881" s="8">
        <v>16</v>
      </c>
      <c r="H3881" s="8">
        <v>17</v>
      </c>
      <c r="I3881" s="8">
        <v>16</v>
      </c>
      <c r="K3881" s="8">
        <v>16</v>
      </c>
      <c r="L3881" s="8">
        <v>16</v>
      </c>
      <c r="O3881" s="8">
        <v>17</v>
      </c>
      <c r="P3881" s="8">
        <v>16</v>
      </c>
    </row>
    <row r="3882" spans="2:16" ht="15.75" customHeight="1" x14ac:dyDescent="0.25">
      <c r="B3882" s="8">
        <v>16</v>
      </c>
      <c r="C3882" s="8">
        <v>19</v>
      </c>
      <c r="D3882" s="8">
        <v>16</v>
      </c>
      <c r="F3882" s="8">
        <v>19</v>
      </c>
      <c r="G3882" s="8">
        <v>16</v>
      </c>
      <c r="H3882" s="8">
        <v>24</v>
      </c>
      <c r="I3882" s="8">
        <v>16</v>
      </c>
      <c r="K3882" s="8">
        <v>17</v>
      </c>
      <c r="L3882" s="8">
        <v>16</v>
      </c>
      <c r="O3882" s="8">
        <v>16</v>
      </c>
      <c r="P3882" s="8">
        <v>18</v>
      </c>
    </row>
    <row r="3883" spans="2:16" ht="15.75" customHeight="1" x14ac:dyDescent="0.25">
      <c r="B3883" s="8">
        <v>16</v>
      </c>
      <c r="C3883" s="8">
        <v>16</v>
      </c>
      <c r="D3883" s="8">
        <v>16</v>
      </c>
      <c r="F3883" s="8">
        <v>17</v>
      </c>
      <c r="G3883" s="8">
        <v>16</v>
      </c>
      <c r="H3883" s="8">
        <v>24</v>
      </c>
      <c r="I3883" s="8">
        <v>17</v>
      </c>
      <c r="K3883" s="8">
        <v>16</v>
      </c>
      <c r="L3883" s="8">
        <v>18</v>
      </c>
      <c r="O3883" s="8">
        <v>16</v>
      </c>
      <c r="P3883" s="8">
        <v>16</v>
      </c>
    </row>
    <row r="3884" spans="2:16" ht="15.75" customHeight="1" x14ac:dyDescent="0.25">
      <c r="B3884" s="8">
        <v>17</v>
      </c>
      <c r="C3884" s="8">
        <v>17</v>
      </c>
      <c r="D3884" s="8">
        <v>16</v>
      </c>
      <c r="F3884" s="8">
        <v>16</v>
      </c>
      <c r="G3884" s="8">
        <v>17</v>
      </c>
      <c r="H3884" s="8">
        <v>24</v>
      </c>
      <c r="I3884" s="8">
        <v>16</v>
      </c>
      <c r="K3884" s="8">
        <v>17</v>
      </c>
      <c r="L3884" s="8">
        <v>17</v>
      </c>
      <c r="O3884" s="8">
        <v>17</v>
      </c>
      <c r="P3884" s="8">
        <v>16</v>
      </c>
    </row>
    <row r="3885" spans="2:16" ht="15.75" customHeight="1" x14ac:dyDescent="0.25">
      <c r="B3885" s="8">
        <v>16</v>
      </c>
      <c r="C3885" s="8">
        <v>18</v>
      </c>
      <c r="D3885" s="8">
        <v>17</v>
      </c>
      <c r="F3885" s="8">
        <v>16</v>
      </c>
      <c r="G3885" s="8">
        <v>17</v>
      </c>
      <c r="H3885" s="8">
        <v>20</v>
      </c>
      <c r="I3885" s="8">
        <v>16</v>
      </c>
      <c r="K3885" s="8">
        <v>16</v>
      </c>
      <c r="L3885" s="8">
        <v>19</v>
      </c>
      <c r="O3885" s="8">
        <v>16</v>
      </c>
      <c r="P3885" s="8">
        <v>16</v>
      </c>
    </row>
    <row r="3886" spans="2:16" ht="15.75" customHeight="1" x14ac:dyDescent="0.25">
      <c r="B3886" s="8">
        <v>16</v>
      </c>
      <c r="C3886" s="8">
        <v>17</v>
      </c>
      <c r="D3886" s="8">
        <v>16</v>
      </c>
      <c r="F3886" s="8">
        <v>16</v>
      </c>
      <c r="G3886" s="8">
        <v>16</v>
      </c>
      <c r="H3886" s="8">
        <v>18</v>
      </c>
      <c r="I3886" s="8">
        <v>16</v>
      </c>
      <c r="K3886" s="8">
        <v>16</v>
      </c>
      <c r="L3886" s="8">
        <v>16</v>
      </c>
      <c r="O3886" s="8">
        <v>17</v>
      </c>
      <c r="P3886" s="8">
        <v>17</v>
      </c>
    </row>
    <row r="3887" spans="2:16" ht="15.75" customHeight="1" x14ac:dyDescent="0.25">
      <c r="B3887" s="8">
        <v>16</v>
      </c>
      <c r="C3887" s="8">
        <v>16</v>
      </c>
      <c r="D3887" s="8">
        <v>16</v>
      </c>
      <c r="F3887" s="8">
        <v>17</v>
      </c>
      <c r="G3887" s="8">
        <v>17</v>
      </c>
      <c r="H3887" s="8">
        <v>16</v>
      </c>
      <c r="I3887" s="8">
        <v>18</v>
      </c>
      <c r="K3887" s="8">
        <v>16</v>
      </c>
      <c r="L3887" s="8">
        <v>16</v>
      </c>
      <c r="O3887" s="8">
        <v>16</v>
      </c>
      <c r="P3887" s="8">
        <v>17</v>
      </c>
    </row>
    <row r="3888" spans="2:16" ht="15.75" customHeight="1" x14ac:dyDescent="0.25">
      <c r="B3888" s="8">
        <v>18</v>
      </c>
      <c r="C3888" s="8">
        <v>16</v>
      </c>
      <c r="D3888" s="8">
        <v>17</v>
      </c>
      <c r="F3888" s="8">
        <v>18</v>
      </c>
      <c r="G3888" s="8">
        <v>18</v>
      </c>
      <c r="H3888" s="8">
        <v>19</v>
      </c>
      <c r="I3888" s="8">
        <v>16</v>
      </c>
      <c r="K3888" s="8">
        <v>16</v>
      </c>
      <c r="L3888" s="8">
        <v>16</v>
      </c>
      <c r="O3888" s="8">
        <v>17</v>
      </c>
      <c r="P3888" s="8">
        <v>17</v>
      </c>
    </row>
    <row r="3889" spans="2:16" ht="15.75" customHeight="1" x14ac:dyDescent="0.25">
      <c r="B3889" s="8">
        <v>16</v>
      </c>
      <c r="C3889" s="8">
        <v>16</v>
      </c>
      <c r="D3889" s="8">
        <v>16</v>
      </c>
      <c r="F3889" s="8">
        <v>17</v>
      </c>
      <c r="G3889" s="8">
        <v>17</v>
      </c>
      <c r="H3889" s="8">
        <v>19</v>
      </c>
      <c r="I3889" s="8">
        <v>16</v>
      </c>
      <c r="K3889" s="8">
        <v>18</v>
      </c>
      <c r="L3889" s="8">
        <v>18</v>
      </c>
      <c r="O3889" s="8">
        <v>17</v>
      </c>
      <c r="P3889" s="8">
        <v>18</v>
      </c>
    </row>
    <row r="3890" spans="2:16" ht="15.75" customHeight="1" x14ac:dyDescent="0.25">
      <c r="B3890" s="8">
        <v>16</v>
      </c>
      <c r="C3890" s="8">
        <v>16</v>
      </c>
      <c r="D3890" s="8">
        <v>16</v>
      </c>
      <c r="F3890" s="8">
        <v>18</v>
      </c>
      <c r="G3890" s="8">
        <v>17</v>
      </c>
      <c r="H3890" s="8">
        <v>17</v>
      </c>
      <c r="I3890" s="8">
        <v>16</v>
      </c>
      <c r="K3890" s="8">
        <v>19</v>
      </c>
      <c r="L3890" s="8">
        <v>17</v>
      </c>
      <c r="O3890" s="8">
        <v>17</v>
      </c>
      <c r="P3890" s="8">
        <v>16</v>
      </c>
    </row>
    <row r="3891" spans="2:16" ht="15.75" customHeight="1" x14ac:dyDescent="0.25">
      <c r="B3891" s="8">
        <v>17</v>
      </c>
      <c r="C3891" s="8">
        <v>17</v>
      </c>
      <c r="D3891" s="8">
        <v>18</v>
      </c>
      <c r="F3891" s="8">
        <v>19</v>
      </c>
      <c r="G3891" s="8">
        <v>22</v>
      </c>
      <c r="H3891" s="8">
        <v>17</v>
      </c>
      <c r="I3891" s="8">
        <v>16</v>
      </c>
      <c r="K3891" s="8">
        <v>19</v>
      </c>
      <c r="L3891" s="8">
        <v>16</v>
      </c>
      <c r="O3891" s="8">
        <v>18</v>
      </c>
      <c r="P3891" s="8">
        <v>16</v>
      </c>
    </row>
    <row r="3892" spans="2:16" ht="15.75" customHeight="1" x14ac:dyDescent="0.25">
      <c r="B3892" s="8">
        <v>16</v>
      </c>
      <c r="C3892" s="8">
        <v>18</v>
      </c>
      <c r="D3892" s="8">
        <v>16</v>
      </c>
      <c r="F3892" s="8">
        <v>18</v>
      </c>
      <c r="G3892" s="8">
        <v>22</v>
      </c>
      <c r="H3892" s="8">
        <v>16</v>
      </c>
      <c r="I3892" s="8">
        <v>16</v>
      </c>
      <c r="K3892" s="8">
        <v>18</v>
      </c>
      <c r="L3892" s="8">
        <v>16</v>
      </c>
      <c r="O3892" s="8">
        <v>22</v>
      </c>
      <c r="P3892" s="8">
        <v>16</v>
      </c>
    </row>
    <row r="3893" spans="2:16" ht="15.75" customHeight="1" x14ac:dyDescent="0.25">
      <c r="B3893" s="8">
        <v>17</v>
      </c>
      <c r="C3893" s="8">
        <v>18</v>
      </c>
      <c r="D3893" s="8">
        <v>16</v>
      </c>
      <c r="F3893" s="8">
        <v>17</v>
      </c>
      <c r="G3893" s="8">
        <v>21</v>
      </c>
      <c r="H3893" s="8">
        <v>16</v>
      </c>
      <c r="I3893" s="8">
        <v>16</v>
      </c>
      <c r="K3893" s="8">
        <v>17</v>
      </c>
      <c r="L3893" s="8">
        <v>16</v>
      </c>
      <c r="O3893" s="8">
        <v>17</v>
      </c>
      <c r="P3893" s="8">
        <v>16</v>
      </c>
    </row>
    <row r="3894" spans="2:16" ht="15.75" customHeight="1" x14ac:dyDescent="0.25">
      <c r="B3894" s="8">
        <v>17</v>
      </c>
      <c r="C3894" s="8">
        <v>17</v>
      </c>
      <c r="D3894" s="8">
        <v>17</v>
      </c>
      <c r="F3894" s="8">
        <v>16</v>
      </c>
      <c r="G3894" s="8">
        <v>19</v>
      </c>
      <c r="H3894" s="8">
        <v>16</v>
      </c>
      <c r="I3894" s="8">
        <v>17</v>
      </c>
      <c r="K3894" s="8">
        <v>16</v>
      </c>
      <c r="L3894" s="8">
        <v>16</v>
      </c>
      <c r="O3894" s="8">
        <v>16</v>
      </c>
      <c r="P3894" s="8">
        <v>16</v>
      </c>
    </row>
    <row r="3895" spans="2:16" ht="15.75" customHeight="1" x14ac:dyDescent="0.25">
      <c r="B3895" s="8">
        <v>18</v>
      </c>
      <c r="C3895" s="8">
        <v>16</v>
      </c>
      <c r="D3895" s="8">
        <v>16</v>
      </c>
      <c r="F3895" s="8">
        <v>16</v>
      </c>
      <c r="G3895" s="8">
        <v>17</v>
      </c>
      <c r="H3895" s="8">
        <v>17</v>
      </c>
      <c r="I3895" s="8">
        <v>17</v>
      </c>
      <c r="K3895" s="8">
        <v>16</v>
      </c>
      <c r="L3895" s="8">
        <v>17</v>
      </c>
      <c r="O3895" s="8">
        <v>16</v>
      </c>
      <c r="P3895" s="8">
        <v>16</v>
      </c>
    </row>
    <row r="3896" spans="2:16" ht="15.75" customHeight="1" x14ac:dyDescent="0.25">
      <c r="B3896" s="8">
        <v>20</v>
      </c>
      <c r="C3896" s="8">
        <v>16</v>
      </c>
      <c r="D3896" s="8">
        <v>16</v>
      </c>
      <c r="F3896" s="8">
        <v>19</v>
      </c>
      <c r="G3896" s="8">
        <v>17</v>
      </c>
      <c r="H3896" s="8">
        <v>17</v>
      </c>
      <c r="I3896" s="8">
        <v>17</v>
      </c>
      <c r="K3896" s="8">
        <v>16</v>
      </c>
      <c r="L3896" s="8">
        <v>16</v>
      </c>
      <c r="O3896" s="8">
        <v>16</v>
      </c>
      <c r="P3896" s="8">
        <v>18</v>
      </c>
    </row>
    <row r="3897" spans="2:16" ht="15.75" customHeight="1" x14ac:dyDescent="0.25">
      <c r="B3897" s="8">
        <v>16</v>
      </c>
      <c r="C3897" s="8">
        <v>16</v>
      </c>
      <c r="D3897" s="8">
        <v>16</v>
      </c>
      <c r="F3897" s="8">
        <v>17</v>
      </c>
      <c r="G3897" s="8">
        <v>17</v>
      </c>
      <c r="H3897" s="8">
        <v>16</v>
      </c>
      <c r="I3897" s="8">
        <v>19</v>
      </c>
      <c r="K3897" s="8">
        <v>17</v>
      </c>
      <c r="L3897" s="8">
        <v>20</v>
      </c>
      <c r="O3897" s="8">
        <v>16</v>
      </c>
      <c r="P3897" s="8">
        <v>16</v>
      </c>
    </row>
    <row r="3898" spans="2:16" ht="15.75" customHeight="1" x14ac:dyDescent="0.25">
      <c r="B3898" s="8">
        <v>17</v>
      </c>
      <c r="C3898" s="8">
        <v>16</v>
      </c>
      <c r="D3898" s="8">
        <v>17</v>
      </c>
      <c r="F3898" s="8">
        <v>18</v>
      </c>
      <c r="G3898" s="8">
        <v>17</v>
      </c>
      <c r="H3898" s="8">
        <v>16</v>
      </c>
      <c r="I3898" s="8">
        <v>19</v>
      </c>
      <c r="K3898" s="8">
        <v>16</v>
      </c>
      <c r="L3898" s="8">
        <v>16</v>
      </c>
      <c r="O3898" s="8">
        <v>19</v>
      </c>
      <c r="P3898" s="8">
        <v>17</v>
      </c>
    </row>
    <row r="3899" spans="2:16" ht="15.75" customHeight="1" x14ac:dyDescent="0.25">
      <c r="B3899" s="8">
        <v>18</v>
      </c>
      <c r="C3899" s="8">
        <v>16</v>
      </c>
      <c r="D3899" s="8">
        <v>17</v>
      </c>
      <c r="F3899" s="8">
        <v>17</v>
      </c>
      <c r="G3899" s="8">
        <v>17</v>
      </c>
      <c r="H3899" s="8">
        <v>17</v>
      </c>
      <c r="I3899" s="8">
        <v>19</v>
      </c>
      <c r="K3899" s="8">
        <v>16</v>
      </c>
      <c r="L3899" s="8">
        <v>16</v>
      </c>
      <c r="O3899" s="8">
        <v>17</v>
      </c>
      <c r="P3899" s="8">
        <v>16</v>
      </c>
    </row>
    <row r="3900" spans="2:16" ht="15.75" customHeight="1" x14ac:dyDescent="0.25">
      <c r="B3900" s="8">
        <v>16</v>
      </c>
      <c r="C3900" s="8">
        <v>16</v>
      </c>
      <c r="D3900" s="8">
        <v>16</v>
      </c>
      <c r="F3900" s="8">
        <v>16</v>
      </c>
      <c r="G3900" s="8">
        <v>16</v>
      </c>
      <c r="H3900" s="8">
        <v>17</v>
      </c>
      <c r="I3900" s="8">
        <v>18</v>
      </c>
      <c r="K3900" s="8">
        <v>18</v>
      </c>
      <c r="L3900" s="8">
        <v>16</v>
      </c>
      <c r="O3900" s="8">
        <v>16</v>
      </c>
      <c r="P3900" s="8">
        <v>16</v>
      </c>
    </row>
    <row r="3901" spans="2:16" ht="15.75" customHeight="1" x14ac:dyDescent="0.25">
      <c r="B3901" s="8">
        <v>16</v>
      </c>
      <c r="C3901" s="8">
        <v>17</v>
      </c>
      <c r="D3901" s="8">
        <v>16</v>
      </c>
      <c r="F3901" s="8">
        <v>16</v>
      </c>
      <c r="G3901" s="8">
        <v>18</v>
      </c>
      <c r="H3901" s="8">
        <v>16</v>
      </c>
      <c r="I3901" s="8">
        <v>16</v>
      </c>
      <c r="K3901" s="8">
        <v>20</v>
      </c>
      <c r="L3901" s="8">
        <v>16</v>
      </c>
      <c r="O3901" s="8">
        <v>16</v>
      </c>
      <c r="P3901" s="8">
        <v>16</v>
      </c>
    </row>
    <row r="3902" spans="2:16" ht="15.75" customHeight="1" x14ac:dyDescent="0.25">
      <c r="B3902" s="8">
        <v>16</v>
      </c>
      <c r="C3902" s="8">
        <v>16</v>
      </c>
      <c r="D3902" s="8">
        <v>16</v>
      </c>
      <c r="F3902" s="8">
        <v>16</v>
      </c>
      <c r="G3902" s="8">
        <v>17</v>
      </c>
      <c r="H3902" s="8">
        <v>16</v>
      </c>
      <c r="I3902" s="8">
        <v>16</v>
      </c>
      <c r="K3902" s="8">
        <v>18</v>
      </c>
      <c r="L3902" s="8">
        <v>16</v>
      </c>
      <c r="O3902" s="8">
        <v>16</v>
      </c>
      <c r="P3902" s="8">
        <v>16</v>
      </c>
    </row>
    <row r="3903" spans="2:16" ht="15.75" customHeight="1" x14ac:dyDescent="0.25">
      <c r="B3903" s="8">
        <v>16</v>
      </c>
      <c r="C3903" s="8">
        <v>17</v>
      </c>
      <c r="D3903" s="8">
        <v>16</v>
      </c>
      <c r="F3903" s="8">
        <v>17</v>
      </c>
      <c r="G3903" s="8">
        <v>16</v>
      </c>
      <c r="H3903" s="8">
        <v>18</v>
      </c>
      <c r="I3903" s="8">
        <v>17</v>
      </c>
      <c r="K3903" s="8">
        <v>22</v>
      </c>
      <c r="L3903" s="8">
        <v>19</v>
      </c>
      <c r="O3903" s="8">
        <v>18</v>
      </c>
      <c r="P3903" s="8">
        <v>16</v>
      </c>
    </row>
    <row r="3904" spans="2:16" ht="15.75" customHeight="1" x14ac:dyDescent="0.25">
      <c r="B3904" s="8">
        <v>16</v>
      </c>
      <c r="C3904" s="8">
        <v>18</v>
      </c>
      <c r="D3904" s="8">
        <v>16</v>
      </c>
      <c r="F3904" s="8">
        <v>19</v>
      </c>
      <c r="G3904" s="8">
        <v>16</v>
      </c>
      <c r="H3904" s="8">
        <v>19</v>
      </c>
      <c r="I3904" s="8">
        <v>17</v>
      </c>
      <c r="K3904" s="8">
        <v>16</v>
      </c>
      <c r="L3904" s="8">
        <v>17</v>
      </c>
      <c r="O3904" s="8">
        <v>19</v>
      </c>
      <c r="P3904" s="8">
        <v>16</v>
      </c>
    </row>
    <row r="3905" spans="2:16" ht="15.75" customHeight="1" x14ac:dyDescent="0.25">
      <c r="B3905" s="8">
        <v>16</v>
      </c>
      <c r="C3905" s="8">
        <v>16</v>
      </c>
      <c r="D3905" s="8">
        <v>16</v>
      </c>
      <c r="F3905" s="8">
        <v>16</v>
      </c>
      <c r="G3905" s="8">
        <v>16</v>
      </c>
      <c r="H3905" s="8">
        <v>16</v>
      </c>
      <c r="I3905" s="8">
        <v>16</v>
      </c>
      <c r="K3905" s="8">
        <v>17</v>
      </c>
      <c r="L3905" s="8">
        <v>16</v>
      </c>
      <c r="O3905" s="8">
        <v>17</v>
      </c>
      <c r="P3905" s="8">
        <v>16</v>
      </c>
    </row>
    <row r="3906" spans="2:16" ht="15.75" customHeight="1" x14ac:dyDescent="0.25">
      <c r="B3906" s="8">
        <v>18</v>
      </c>
      <c r="C3906" s="8">
        <v>16</v>
      </c>
      <c r="D3906" s="8">
        <v>17</v>
      </c>
      <c r="F3906" s="8">
        <v>16</v>
      </c>
      <c r="G3906" s="8">
        <v>16</v>
      </c>
      <c r="H3906" s="8">
        <v>16</v>
      </c>
      <c r="I3906" s="8">
        <v>16</v>
      </c>
      <c r="K3906" s="8">
        <v>16</v>
      </c>
      <c r="L3906" s="8">
        <v>16</v>
      </c>
      <c r="O3906" s="8">
        <v>18</v>
      </c>
      <c r="P3906" s="8">
        <v>16</v>
      </c>
    </row>
    <row r="3907" spans="2:16" ht="15.75" customHeight="1" x14ac:dyDescent="0.25">
      <c r="B3907" s="8">
        <v>19</v>
      </c>
      <c r="C3907" s="8">
        <v>16</v>
      </c>
      <c r="D3907" s="8">
        <v>17</v>
      </c>
      <c r="F3907" s="8">
        <v>18</v>
      </c>
      <c r="G3907" s="8">
        <v>16</v>
      </c>
      <c r="H3907" s="8">
        <v>16</v>
      </c>
      <c r="I3907" s="8">
        <v>18</v>
      </c>
      <c r="K3907" s="8">
        <v>17</v>
      </c>
      <c r="L3907" s="8">
        <v>16</v>
      </c>
      <c r="O3907" s="8">
        <v>17</v>
      </c>
      <c r="P3907" s="8">
        <v>16</v>
      </c>
    </row>
    <row r="3908" spans="2:16" ht="15.75" customHeight="1" x14ac:dyDescent="0.25">
      <c r="B3908" s="8">
        <v>16</v>
      </c>
      <c r="C3908" s="8">
        <v>17</v>
      </c>
      <c r="D3908" s="8">
        <v>17</v>
      </c>
      <c r="F3908" s="8">
        <v>17</v>
      </c>
      <c r="G3908" s="8">
        <v>16</v>
      </c>
      <c r="H3908" s="8">
        <v>16</v>
      </c>
      <c r="I3908" s="8">
        <v>18</v>
      </c>
      <c r="K3908" s="8">
        <v>17</v>
      </c>
      <c r="L3908" s="8">
        <v>16</v>
      </c>
      <c r="O3908" s="8">
        <v>18</v>
      </c>
      <c r="P3908" s="8">
        <v>18</v>
      </c>
    </row>
    <row r="3909" spans="2:16" ht="15.75" customHeight="1" x14ac:dyDescent="0.25">
      <c r="B3909" s="8">
        <v>16</v>
      </c>
      <c r="C3909" s="8">
        <v>18</v>
      </c>
      <c r="D3909" s="8">
        <v>16</v>
      </c>
      <c r="F3909" s="8">
        <v>17</v>
      </c>
      <c r="G3909" s="8">
        <v>16</v>
      </c>
      <c r="H3909" s="8">
        <v>17</v>
      </c>
      <c r="I3909" s="8">
        <v>17</v>
      </c>
      <c r="K3909" s="8">
        <v>16</v>
      </c>
      <c r="L3909" s="8">
        <v>17</v>
      </c>
      <c r="O3909" s="8">
        <v>16</v>
      </c>
      <c r="P3909" s="8">
        <v>16</v>
      </c>
    </row>
    <row r="3910" spans="2:16" ht="15.75" customHeight="1" x14ac:dyDescent="0.25">
      <c r="B3910" s="8">
        <v>17</v>
      </c>
      <c r="C3910" s="8">
        <v>18</v>
      </c>
      <c r="D3910" s="8">
        <v>17</v>
      </c>
      <c r="F3910" s="8">
        <v>18</v>
      </c>
      <c r="G3910" s="8">
        <v>16</v>
      </c>
      <c r="H3910" s="8">
        <v>17</v>
      </c>
      <c r="I3910" s="8">
        <v>16</v>
      </c>
      <c r="K3910" s="8">
        <v>17</v>
      </c>
      <c r="L3910" s="8">
        <v>17</v>
      </c>
      <c r="O3910" s="8">
        <v>18</v>
      </c>
      <c r="P3910" s="8">
        <v>17</v>
      </c>
    </row>
    <row r="3911" spans="2:16" ht="15.75" customHeight="1" x14ac:dyDescent="0.25">
      <c r="B3911" s="8">
        <v>16</v>
      </c>
      <c r="C3911" s="8">
        <v>20</v>
      </c>
      <c r="D3911" s="8">
        <v>17</v>
      </c>
      <c r="F3911" s="8">
        <v>20</v>
      </c>
      <c r="G3911" s="8">
        <v>16</v>
      </c>
      <c r="H3911" s="8">
        <v>17</v>
      </c>
      <c r="I3911" s="8">
        <v>16</v>
      </c>
      <c r="K3911" s="8">
        <v>17</v>
      </c>
      <c r="L3911" s="8">
        <v>16</v>
      </c>
      <c r="O3911" s="8">
        <v>16</v>
      </c>
      <c r="P3911" s="8">
        <v>16</v>
      </c>
    </row>
    <row r="3912" spans="2:16" ht="15.75" customHeight="1" x14ac:dyDescent="0.25">
      <c r="B3912" s="8">
        <v>16</v>
      </c>
      <c r="C3912" s="8">
        <v>22</v>
      </c>
      <c r="D3912" s="8">
        <v>16</v>
      </c>
      <c r="F3912" s="8">
        <v>19</v>
      </c>
      <c r="G3912" s="8">
        <v>18</v>
      </c>
      <c r="H3912" s="8">
        <v>19</v>
      </c>
      <c r="I3912" s="8">
        <v>20</v>
      </c>
      <c r="K3912" s="8">
        <v>16</v>
      </c>
      <c r="L3912" s="8">
        <v>16</v>
      </c>
      <c r="O3912" s="8">
        <v>16</v>
      </c>
      <c r="P3912" s="8">
        <v>18</v>
      </c>
    </row>
    <row r="3913" spans="2:16" ht="15.75" customHeight="1" x14ac:dyDescent="0.25">
      <c r="B3913" s="8">
        <v>16</v>
      </c>
      <c r="C3913" s="8">
        <v>22</v>
      </c>
      <c r="D3913" s="8">
        <v>16</v>
      </c>
      <c r="F3913" s="8">
        <v>19</v>
      </c>
      <c r="G3913" s="8">
        <v>19</v>
      </c>
      <c r="H3913" s="8">
        <v>19</v>
      </c>
      <c r="I3913" s="8">
        <v>16</v>
      </c>
      <c r="K3913" s="8">
        <v>16</v>
      </c>
      <c r="L3913" s="8">
        <v>17</v>
      </c>
      <c r="O3913" s="8">
        <v>16</v>
      </c>
      <c r="P3913" s="8">
        <v>16</v>
      </c>
    </row>
    <row r="3914" spans="2:16" ht="15.75" customHeight="1" x14ac:dyDescent="0.25">
      <c r="B3914" s="8">
        <v>16</v>
      </c>
      <c r="C3914" s="8">
        <v>22</v>
      </c>
      <c r="D3914" s="8">
        <v>16</v>
      </c>
      <c r="F3914" s="8">
        <v>18</v>
      </c>
      <c r="G3914" s="8">
        <v>16</v>
      </c>
      <c r="H3914" s="8">
        <v>17</v>
      </c>
      <c r="I3914" s="8">
        <v>16</v>
      </c>
      <c r="K3914" s="8">
        <v>16</v>
      </c>
      <c r="L3914" s="8">
        <v>16</v>
      </c>
      <c r="O3914" s="8">
        <v>16</v>
      </c>
      <c r="P3914" s="8">
        <v>17</v>
      </c>
    </row>
    <row r="3915" spans="2:16" ht="15.75" customHeight="1" x14ac:dyDescent="0.25">
      <c r="B3915" s="8">
        <v>16</v>
      </c>
      <c r="C3915" s="8">
        <v>21</v>
      </c>
      <c r="D3915" s="8">
        <v>17</v>
      </c>
      <c r="F3915" s="8">
        <v>18</v>
      </c>
      <c r="G3915" s="8">
        <v>19</v>
      </c>
      <c r="H3915" s="8">
        <v>17</v>
      </c>
      <c r="I3915" s="8">
        <v>16</v>
      </c>
      <c r="K3915" s="8">
        <v>16</v>
      </c>
      <c r="L3915" s="8">
        <v>18</v>
      </c>
      <c r="O3915" s="8">
        <v>19</v>
      </c>
      <c r="P3915" s="8">
        <v>16</v>
      </c>
    </row>
    <row r="3916" spans="2:16" ht="15.75" customHeight="1" x14ac:dyDescent="0.25">
      <c r="B3916" s="8">
        <v>18</v>
      </c>
      <c r="C3916" s="8">
        <v>17</v>
      </c>
      <c r="D3916" s="8">
        <v>16</v>
      </c>
      <c r="F3916" s="8">
        <v>16</v>
      </c>
      <c r="G3916" s="8">
        <v>18</v>
      </c>
      <c r="H3916" s="8">
        <v>18</v>
      </c>
      <c r="I3916" s="8">
        <v>16</v>
      </c>
      <c r="K3916" s="8">
        <v>16</v>
      </c>
      <c r="L3916" s="8">
        <v>22</v>
      </c>
      <c r="O3916" s="8">
        <v>18</v>
      </c>
      <c r="P3916" s="8">
        <v>16</v>
      </c>
    </row>
    <row r="3917" spans="2:16" ht="15.75" customHeight="1" x14ac:dyDescent="0.25">
      <c r="B3917" s="8">
        <v>17</v>
      </c>
      <c r="C3917" s="8">
        <v>16</v>
      </c>
      <c r="D3917" s="8">
        <v>16</v>
      </c>
      <c r="F3917" s="8">
        <v>16</v>
      </c>
      <c r="G3917" s="8">
        <v>16</v>
      </c>
      <c r="H3917" s="8">
        <v>16</v>
      </c>
      <c r="I3917" s="8">
        <v>17</v>
      </c>
      <c r="K3917" s="8">
        <v>16</v>
      </c>
      <c r="L3917" s="8">
        <v>16</v>
      </c>
      <c r="O3917" s="8">
        <v>16</v>
      </c>
      <c r="P3917" s="8">
        <v>16</v>
      </c>
    </row>
    <row r="3918" spans="2:16" ht="15.75" customHeight="1" x14ac:dyDescent="0.25">
      <c r="B3918" s="8">
        <v>16</v>
      </c>
      <c r="C3918" s="8">
        <v>16</v>
      </c>
      <c r="D3918" s="8">
        <v>16</v>
      </c>
      <c r="F3918" s="8">
        <v>17</v>
      </c>
      <c r="G3918" s="8">
        <v>16</v>
      </c>
      <c r="H3918" s="8">
        <v>16</v>
      </c>
      <c r="I3918" s="8">
        <v>16</v>
      </c>
      <c r="K3918" s="8">
        <v>16</v>
      </c>
      <c r="L3918" s="8">
        <v>18</v>
      </c>
      <c r="O3918" s="8">
        <v>18</v>
      </c>
      <c r="P3918" s="8">
        <v>16</v>
      </c>
    </row>
    <row r="3919" spans="2:16" ht="15.75" customHeight="1" x14ac:dyDescent="0.25">
      <c r="B3919" s="8">
        <v>16</v>
      </c>
      <c r="C3919" s="8">
        <v>17</v>
      </c>
      <c r="D3919" s="8">
        <v>16</v>
      </c>
      <c r="F3919" s="8">
        <v>17</v>
      </c>
      <c r="G3919" s="8">
        <v>16</v>
      </c>
      <c r="H3919" s="8">
        <v>16</v>
      </c>
      <c r="I3919" s="8">
        <v>16</v>
      </c>
      <c r="K3919" s="8">
        <v>16</v>
      </c>
      <c r="L3919" s="8">
        <v>16</v>
      </c>
      <c r="O3919" s="8">
        <v>18</v>
      </c>
      <c r="P3919" s="8">
        <v>16</v>
      </c>
    </row>
    <row r="3920" spans="2:16" ht="15.75" customHeight="1" x14ac:dyDescent="0.25">
      <c r="B3920" s="8">
        <v>16</v>
      </c>
      <c r="C3920" s="8">
        <v>16</v>
      </c>
      <c r="D3920" s="8">
        <v>17</v>
      </c>
      <c r="F3920" s="8">
        <v>17</v>
      </c>
      <c r="G3920" s="8">
        <v>16</v>
      </c>
      <c r="H3920" s="8">
        <v>16</v>
      </c>
      <c r="I3920" s="8">
        <v>16</v>
      </c>
      <c r="K3920" s="8">
        <v>16</v>
      </c>
      <c r="L3920" s="8">
        <v>21</v>
      </c>
      <c r="O3920" s="8">
        <v>16</v>
      </c>
      <c r="P3920" s="8">
        <v>19</v>
      </c>
    </row>
    <row r="3921" spans="2:16" ht="15.75" customHeight="1" x14ac:dyDescent="0.25">
      <c r="B3921" s="8">
        <v>16</v>
      </c>
      <c r="C3921" s="8">
        <v>18</v>
      </c>
      <c r="D3921" s="8">
        <v>16</v>
      </c>
      <c r="F3921" s="8">
        <v>16</v>
      </c>
      <c r="G3921" s="8">
        <v>20</v>
      </c>
      <c r="H3921" s="8">
        <v>16</v>
      </c>
      <c r="I3921" s="8">
        <v>16</v>
      </c>
      <c r="K3921" s="8">
        <v>16</v>
      </c>
      <c r="L3921" s="8">
        <v>18</v>
      </c>
      <c r="O3921" s="8">
        <v>16</v>
      </c>
      <c r="P3921" s="8">
        <v>16</v>
      </c>
    </row>
    <row r="3922" spans="2:16" ht="15.75" customHeight="1" x14ac:dyDescent="0.25">
      <c r="B3922" s="8">
        <v>18</v>
      </c>
      <c r="C3922" s="8">
        <v>18</v>
      </c>
      <c r="D3922" s="8">
        <v>17</v>
      </c>
      <c r="F3922" s="8">
        <v>16</v>
      </c>
      <c r="G3922" s="8">
        <v>16</v>
      </c>
      <c r="H3922" s="8">
        <v>16</v>
      </c>
      <c r="I3922" s="8">
        <v>16</v>
      </c>
      <c r="K3922" s="8">
        <v>19</v>
      </c>
      <c r="L3922" s="8">
        <v>17</v>
      </c>
      <c r="O3922" s="8">
        <v>16</v>
      </c>
      <c r="P3922" s="8">
        <v>17</v>
      </c>
    </row>
    <row r="3923" spans="2:16" ht="15.75" customHeight="1" x14ac:dyDescent="0.25">
      <c r="B3923" s="8">
        <v>18</v>
      </c>
      <c r="C3923" s="8">
        <v>18</v>
      </c>
      <c r="D3923" s="8">
        <v>16</v>
      </c>
      <c r="F3923" s="8">
        <v>16</v>
      </c>
      <c r="G3923" s="8">
        <v>16</v>
      </c>
      <c r="H3923" s="8">
        <v>16</v>
      </c>
      <c r="I3923" s="8">
        <v>16</v>
      </c>
      <c r="K3923" s="8">
        <v>18</v>
      </c>
      <c r="L3923" s="8">
        <v>16</v>
      </c>
      <c r="O3923" s="8">
        <v>16</v>
      </c>
      <c r="P3923" s="8">
        <v>18</v>
      </c>
    </row>
    <row r="3924" spans="2:16" ht="15.75" customHeight="1" x14ac:dyDescent="0.25">
      <c r="B3924" s="8">
        <v>18</v>
      </c>
      <c r="C3924" s="8">
        <v>16</v>
      </c>
      <c r="D3924" s="8">
        <v>16</v>
      </c>
      <c r="F3924" s="8">
        <v>18</v>
      </c>
      <c r="G3924" s="8">
        <v>17</v>
      </c>
      <c r="H3924" s="8">
        <v>19</v>
      </c>
      <c r="I3924" s="8">
        <v>16</v>
      </c>
      <c r="K3924" s="8">
        <v>16</v>
      </c>
      <c r="L3924" s="8">
        <v>18</v>
      </c>
      <c r="O3924" s="8">
        <v>17</v>
      </c>
      <c r="P3924" s="8">
        <v>17</v>
      </c>
    </row>
    <row r="3925" spans="2:16" ht="15.75" customHeight="1" x14ac:dyDescent="0.25">
      <c r="B3925" s="8">
        <v>16</v>
      </c>
      <c r="C3925" s="8">
        <v>16</v>
      </c>
      <c r="D3925" s="8">
        <v>16</v>
      </c>
      <c r="F3925" s="8">
        <v>17</v>
      </c>
      <c r="G3925" s="8">
        <v>16</v>
      </c>
      <c r="H3925" s="8">
        <v>19</v>
      </c>
      <c r="I3925" s="8">
        <v>16</v>
      </c>
      <c r="K3925" s="8">
        <v>16</v>
      </c>
      <c r="L3925" s="8">
        <v>18</v>
      </c>
      <c r="O3925" s="8">
        <v>19</v>
      </c>
      <c r="P3925" s="8">
        <v>17</v>
      </c>
    </row>
    <row r="3926" spans="2:16" ht="15.75" customHeight="1" x14ac:dyDescent="0.25">
      <c r="B3926" s="8">
        <v>18</v>
      </c>
      <c r="C3926" s="8">
        <v>17</v>
      </c>
      <c r="D3926" s="8">
        <v>17</v>
      </c>
      <c r="F3926" s="8">
        <v>18</v>
      </c>
      <c r="G3926" s="8">
        <v>17</v>
      </c>
      <c r="H3926" s="8">
        <v>19</v>
      </c>
      <c r="I3926" s="8">
        <v>16</v>
      </c>
      <c r="K3926" s="8">
        <v>16</v>
      </c>
      <c r="L3926" s="8">
        <v>16</v>
      </c>
      <c r="O3926" s="8">
        <v>16</v>
      </c>
      <c r="P3926" s="8">
        <v>17</v>
      </c>
    </row>
    <row r="3927" spans="2:16" ht="15.75" customHeight="1" x14ac:dyDescent="0.25">
      <c r="B3927" s="8">
        <v>16</v>
      </c>
      <c r="C3927" s="8">
        <v>17</v>
      </c>
      <c r="D3927" s="8">
        <v>18</v>
      </c>
      <c r="F3927" s="8">
        <v>17</v>
      </c>
      <c r="G3927" s="8">
        <v>17</v>
      </c>
      <c r="H3927" s="8">
        <v>19</v>
      </c>
      <c r="I3927" s="8">
        <v>18</v>
      </c>
      <c r="K3927" s="8">
        <v>16</v>
      </c>
      <c r="L3927" s="8">
        <v>17</v>
      </c>
      <c r="O3927" s="8">
        <v>21</v>
      </c>
      <c r="P3927" s="8">
        <v>16</v>
      </c>
    </row>
    <row r="3928" spans="2:16" ht="15.75" customHeight="1" x14ac:dyDescent="0.25">
      <c r="B3928" s="8">
        <v>17</v>
      </c>
      <c r="C3928" s="8">
        <v>16</v>
      </c>
      <c r="D3928" s="8">
        <v>18</v>
      </c>
      <c r="F3928" s="8">
        <v>16</v>
      </c>
      <c r="G3928" s="8">
        <v>18</v>
      </c>
      <c r="H3928" s="8">
        <v>16</v>
      </c>
      <c r="I3928" s="8">
        <v>16</v>
      </c>
      <c r="K3928" s="8">
        <v>18</v>
      </c>
      <c r="L3928" s="8">
        <v>17</v>
      </c>
      <c r="O3928" s="8">
        <v>18</v>
      </c>
      <c r="P3928" s="8">
        <v>16</v>
      </c>
    </row>
    <row r="3929" spans="2:16" ht="15.75" customHeight="1" x14ac:dyDescent="0.25">
      <c r="B3929" s="8">
        <v>18</v>
      </c>
      <c r="C3929" s="8">
        <v>16</v>
      </c>
      <c r="D3929" s="8">
        <v>19</v>
      </c>
      <c r="F3929" s="8">
        <v>16</v>
      </c>
      <c r="G3929" s="8">
        <v>16</v>
      </c>
      <c r="H3929" s="8">
        <v>18</v>
      </c>
      <c r="I3929" s="8">
        <v>16</v>
      </c>
      <c r="K3929" s="8">
        <v>16</v>
      </c>
      <c r="L3929" s="8">
        <v>16</v>
      </c>
      <c r="O3929" s="8">
        <v>16</v>
      </c>
      <c r="P3929" s="8">
        <v>16</v>
      </c>
    </row>
    <row r="3930" spans="2:16" ht="15.75" customHeight="1" x14ac:dyDescent="0.25">
      <c r="B3930" s="8">
        <v>16</v>
      </c>
      <c r="C3930" s="8">
        <v>16</v>
      </c>
      <c r="D3930" s="8">
        <v>18</v>
      </c>
      <c r="F3930" s="8">
        <v>16</v>
      </c>
      <c r="G3930" s="8">
        <v>19</v>
      </c>
      <c r="H3930" s="8">
        <v>16</v>
      </c>
      <c r="I3930" s="8">
        <v>16</v>
      </c>
      <c r="K3930" s="8">
        <v>16</v>
      </c>
      <c r="L3930" s="8">
        <v>17</v>
      </c>
      <c r="O3930" s="8">
        <v>17</v>
      </c>
      <c r="P3930" s="8">
        <v>20</v>
      </c>
    </row>
    <row r="3931" spans="2:16" ht="15.75" customHeight="1" x14ac:dyDescent="0.25">
      <c r="B3931" s="8">
        <v>16</v>
      </c>
      <c r="C3931" s="8">
        <v>16</v>
      </c>
      <c r="D3931" s="8">
        <v>17</v>
      </c>
      <c r="F3931" s="8">
        <v>17</v>
      </c>
      <c r="G3931" s="8">
        <v>20</v>
      </c>
      <c r="H3931" s="8">
        <v>16</v>
      </c>
      <c r="I3931" s="8">
        <v>17</v>
      </c>
      <c r="K3931" s="8">
        <v>17</v>
      </c>
      <c r="L3931" s="8">
        <v>17</v>
      </c>
      <c r="O3931" s="8">
        <v>17</v>
      </c>
      <c r="P3931" s="8">
        <v>20</v>
      </c>
    </row>
    <row r="3932" spans="2:16" ht="15.75" customHeight="1" x14ac:dyDescent="0.25">
      <c r="B3932" s="8">
        <v>16</v>
      </c>
      <c r="C3932" s="8">
        <v>16</v>
      </c>
      <c r="D3932" s="8">
        <v>16</v>
      </c>
      <c r="F3932" s="8">
        <v>19</v>
      </c>
      <c r="G3932" s="8">
        <v>19</v>
      </c>
      <c r="H3932" s="8">
        <v>17</v>
      </c>
      <c r="I3932" s="8">
        <v>16</v>
      </c>
      <c r="K3932" s="8">
        <v>16</v>
      </c>
      <c r="L3932" s="8">
        <v>17</v>
      </c>
      <c r="O3932" s="8">
        <v>16</v>
      </c>
      <c r="P3932" s="8">
        <v>16</v>
      </c>
    </row>
    <row r="3933" spans="2:16" ht="15.75" customHeight="1" x14ac:dyDescent="0.25">
      <c r="B3933" s="8">
        <v>17</v>
      </c>
      <c r="C3933" s="8">
        <v>16</v>
      </c>
      <c r="D3933" s="8">
        <v>16</v>
      </c>
      <c r="F3933" s="8">
        <v>18</v>
      </c>
      <c r="G3933" s="8">
        <v>16</v>
      </c>
      <c r="H3933" s="8">
        <v>19</v>
      </c>
      <c r="I3933" s="8">
        <v>16</v>
      </c>
      <c r="K3933" s="8">
        <v>21</v>
      </c>
      <c r="L3933" s="8">
        <v>16</v>
      </c>
      <c r="O3933" s="8">
        <v>19</v>
      </c>
      <c r="P3933" s="8">
        <v>16</v>
      </c>
    </row>
    <row r="3934" spans="2:16" ht="15.75" customHeight="1" x14ac:dyDescent="0.25">
      <c r="B3934" s="8">
        <v>16</v>
      </c>
      <c r="C3934" s="8">
        <v>16</v>
      </c>
      <c r="D3934" s="8">
        <v>17</v>
      </c>
      <c r="F3934" s="8">
        <v>16</v>
      </c>
      <c r="G3934" s="8">
        <v>17</v>
      </c>
      <c r="H3934" s="8">
        <v>17</v>
      </c>
      <c r="I3934" s="8">
        <v>16</v>
      </c>
      <c r="K3934" s="8">
        <v>16</v>
      </c>
      <c r="L3934" s="8">
        <v>16</v>
      </c>
      <c r="O3934" s="8">
        <v>17</v>
      </c>
      <c r="P3934" s="8">
        <v>16</v>
      </c>
    </row>
    <row r="3935" spans="2:16" ht="15.75" customHeight="1" x14ac:dyDescent="0.25">
      <c r="B3935" s="8">
        <v>16</v>
      </c>
      <c r="C3935" s="8">
        <v>16</v>
      </c>
      <c r="D3935" s="8">
        <v>19</v>
      </c>
      <c r="F3935" s="8">
        <v>16</v>
      </c>
      <c r="G3935" s="8">
        <v>17</v>
      </c>
      <c r="H3935" s="8">
        <v>16</v>
      </c>
      <c r="I3935" s="8">
        <v>17</v>
      </c>
      <c r="K3935" s="8">
        <v>16</v>
      </c>
      <c r="L3935" s="8">
        <v>16</v>
      </c>
      <c r="O3935" s="8">
        <v>17</v>
      </c>
      <c r="P3935" s="8">
        <v>16</v>
      </c>
    </row>
    <row r="3936" spans="2:16" ht="15.75" customHeight="1" x14ac:dyDescent="0.25">
      <c r="B3936" s="8">
        <v>16</v>
      </c>
      <c r="C3936" s="8">
        <v>16</v>
      </c>
      <c r="D3936" s="8">
        <v>16</v>
      </c>
      <c r="F3936" s="8">
        <v>16</v>
      </c>
      <c r="G3936" s="8">
        <v>16</v>
      </c>
      <c r="H3936" s="8">
        <v>16</v>
      </c>
      <c r="I3936" s="8">
        <v>16</v>
      </c>
      <c r="K3936" s="8">
        <v>17</v>
      </c>
      <c r="L3936" s="8">
        <v>17</v>
      </c>
      <c r="O3936" s="8">
        <v>16</v>
      </c>
      <c r="P3936" s="8">
        <v>17</v>
      </c>
    </row>
    <row r="3937" spans="2:16" ht="15.75" customHeight="1" x14ac:dyDescent="0.25">
      <c r="B3937" s="8">
        <v>17</v>
      </c>
      <c r="C3937" s="8">
        <v>16</v>
      </c>
      <c r="D3937" s="8">
        <v>17</v>
      </c>
      <c r="F3937" s="8">
        <v>16</v>
      </c>
      <c r="G3937" s="8">
        <v>16</v>
      </c>
      <c r="H3937" s="8">
        <v>16</v>
      </c>
      <c r="I3937" s="8">
        <v>16</v>
      </c>
      <c r="K3937" s="8">
        <v>16</v>
      </c>
      <c r="L3937" s="8">
        <v>16</v>
      </c>
      <c r="O3937" s="8">
        <v>16</v>
      </c>
      <c r="P3937" s="8">
        <v>16</v>
      </c>
    </row>
    <row r="3938" spans="2:16" ht="15.75" customHeight="1" x14ac:dyDescent="0.25">
      <c r="B3938" s="8">
        <v>16</v>
      </c>
      <c r="C3938" s="8">
        <v>18</v>
      </c>
      <c r="D3938" s="8">
        <v>16</v>
      </c>
      <c r="F3938" s="8">
        <v>17</v>
      </c>
      <c r="G3938" s="8">
        <v>16</v>
      </c>
      <c r="H3938" s="8">
        <v>17</v>
      </c>
      <c r="I3938" s="8">
        <v>17</v>
      </c>
      <c r="K3938" s="8">
        <v>17</v>
      </c>
      <c r="L3938" s="8">
        <v>16</v>
      </c>
      <c r="O3938" s="8">
        <v>19</v>
      </c>
      <c r="P3938" s="8">
        <v>20</v>
      </c>
    </row>
    <row r="3939" spans="2:16" ht="15.75" customHeight="1" x14ac:dyDescent="0.25">
      <c r="B3939" s="8">
        <v>17</v>
      </c>
      <c r="C3939" s="8">
        <v>18</v>
      </c>
      <c r="D3939" s="8">
        <v>17</v>
      </c>
      <c r="F3939" s="8">
        <v>17</v>
      </c>
      <c r="G3939" s="8">
        <v>17</v>
      </c>
      <c r="H3939" s="8">
        <v>16</v>
      </c>
      <c r="I3939" s="8">
        <v>17</v>
      </c>
      <c r="K3939" s="8">
        <v>16</v>
      </c>
      <c r="L3939" s="8">
        <v>17</v>
      </c>
      <c r="O3939" s="8">
        <v>16</v>
      </c>
      <c r="P3939" s="8">
        <v>20</v>
      </c>
    </row>
    <row r="3940" spans="2:16" ht="15.75" customHeight="1" x14ac:dyDescent="0.25">
      <c r="B3940" s="8">
        <v>16</v>
      </c>
      <c r="C3940" s="8">
        <v>18</v>
      </c>
      <c r="D3940" s="8">
        <v>16</v>
      </c>
      <c r="F3940" s="8">
        <v>17</v>
      </c>
      <c r="G3940" s="8">
        <v>16</v>
      </c>
      <c r="H3940" s="8">
        <v>18</v>
      </c>
      <c r="I3940" s="8">
        <v>21</v>
      </c>
      <c r="K3940" s="8">
        <v>16</v>
      </c>
      <c r="L3940" s="8">
        <v>16</v>
      </c>
      <c r="O3940" s="8">
        <v>16</v>
      </c>
      <c r="P3940" s="8">
        <v>16</v>
      </c>
    </row>
    <row r="3941" spans="2:16" ht="15.75" customHeight="1" x14ac:dyDescent="0.25">
      <c r="B3941" s="8">
        <v>17</v>
      </c>
      <c r="C3941" s="8">
        <v>16</v>
      </c>
      <c r="D3941" s="8">
        <v>17</v>
      </c>
      <c r="F3941" s="8">
        <v>17</v>
      </c>
      <c r="G3941" s="8">
        <v>16</v>
      </c>
      <c r="H3941" s="8">
        <v>19</v>
      </c>
      <c r="I3941" s="8">
        <v>20</v>
      </c>
      <c r="K3941" s="8">
        <v>16</v>
      </c>
      <c r="L3941" s="8">
        <v>16</v>
      </c>
      <c r="O3941" s="8">
        <v>16</v>
      </c>
      <c r="P3941" s="8">
        <v>16</v>
      </c>
    </row>
    <row r="3942" spans="2:16" ht="15.75" customHeight="1" x14ac:dyDescent="0.25">
      <c r="B3942" s="8">
        <v>17</v>
      </c>
      <c r="C3942" s="8">
        <v>17</v>
      </c>
      <c r="D3942" s="8">
        <v>16</v>
      </c>
      <c r="F3942" s="8">
        <v>17</v>
      </c>
      <c r="G3942" s="8">
        <v>17</v>
      </c>
      <c r="H3942" s="8">
        <v>17</v>
      </c>
      <c r="I3942" s="8">
        <v>18</v>
      </c>
      <c r="K3942" s="8">
        <v>16</v>
      </c>
      <c r="L3942" s="8">
        <v>18</v>
      </c>
      <c r="O3942" s="8">
        <v>16</v>
      </c>
      <c r="P3942" s="8">
        <v>16</v>
      </c>
    </row>
    <row r="3943" spans="2:16" ht="15.75" customHeight="1" x14ac:dyDescent="0.25">
      <c r="B3943" s="8">
        <v>16</v>
      </c>
      <c r="C3943" s="8">
        <v>18</v>
      </c>
      <c r="D3943" s="8">
        <v>16</v>
      </c>
      <c r="F3943" s="8">
        <v>17</v>
      </c>
      <c r="G3943" s="8">
        <v>18</v>
      </c>
      <c r="H3943" s="8">
        <v>16</v>
      </c>
      <c r="I3943" s="8">
        <v>16</v>
      </c>
      <c r="K3943" s="8">
        <v>16</v>
      </c>
      <c r="L3943" s="8">
        <v>17</v>
      </c>
      <c r="O3943" s="8">
        <v>16</v>
      </c>
      <c r="P3943" s="8">
        <v>16</v>
      </c>
    </row>
    <row r="3944" spans="2:16" ht="15.75" customHeight="1" x14ac:dyDescent="0.25">
      <c r="B3944" s="8">
        <v>16</v>
      </c>
      <c r="C3944" s="8">
        <v>16</v>
      </c>
      <c r="D3944" s="8">
        <v>16</v>
      </c>
      <c r="F3944" s="8">
        <v>17</v>
      </c>
      <c r="G3944" s="8">
        <v>16</v>
      </c>
      <c r="H3944" s="8">
        <v>18</v>
      </c>
      <c r="I3944" s="8">
        <v>17</v>
      </c>
      <c r="K3944" s="8">
        <v>18</v>
      </c>
      <c r="L3944" s="8">
        <v>17</v>
      </c>
      <c r="O3944" s="8">
        <v>19</v>
      </c>
      <c r="P3944" s="8">
        <v>16</v>
      </c>
    </row>
    <row r="3945" spans="2:16" ht="15.75" customHeight="1" x14ac:dyDescent="0.25">
      <c r="B3945" s="8">
        <v>16</v>
      </c>
      <c r="C3945" s="8">
        <v>16</v>
      </c>
      <c r="D3945" s="8">
        <v>16</v>
      </c>
      <c r="F3945" s="8">
        <v>18</v>
      </c>
      <c r="G3945" s="8">
        <v>18</v>
      </c>
      <c r="H3945" s="8">
        <v>17</v>
      </c>
      <c r="I3945" s="8">
        <v>16</v>
      </c>
      <c r="K3945" s="8">
        <v>16</v>
      </c>
      <c r="L3945" s="8">
        <v>17</v>
      </c>
      <c r="O3945" s="8">
        <v>20</v>
      </c>
      <c r="P3945" s="8">
        <v>17</v>
      </c>
    </row>
    <row r="3946" spans="2:16" ht="15.75" customHeight="1" x14ac:dyDescent="0.25">
      <c r="B3946" s="8">
        <v>16</v>
      </c>
      <c r="C3946" s="8">
        <v>19</v>
      </c>
      <c r="D3946" s="8">
        <v>17</v>
      </c>
      <c r="F3946" s="8">
        <v>16</v>
      </c>
      <c r="G3946" s="8">
        <v>18</v>
      </c>
      <c r="H3946" s="8">
        <v>17</v>
      </c>
      <c r="I3946" s="8">
        <v>16</v>
      </c>
      <c r="K3946" s="8">
        <v>16</v>
      </c>
      <c r="L3946" s="8">
        <v>16</v>
      </c>
      <c r="O3946" s="8">
        <v>18</v>
      </c>
      <c r="P3946" s="8">
        <v>17</v>
      </c>
    </row>
    <row r="3947" spans="2:16" ht="15.75" customHeight="1" x14ac:dyDescent="0.25">
      <c r="B3947" s="8">
        <v>16</v>
      </c>
      <c r="C3947" s="8">
        <v>16</v>
      </c>
      <c r="D3947" s="8">
        <v>16</v>
      </c>
      <c r="F3947" s="8">
        <v>16</v>
      </c>
      <c r="G3947" s="8">
        <v>19</v>
      </c>
      <c r="H3947" s="8">
        <v>18</v>
      </c>
      <c r="I3947" s="8">
        <v>16</v>
      </c>
      <c r="K3947" s="8">
        <v>20</v>
      </c>
      <c r="L3947" s="8">
        <v>16</v>
      </c>
      <c r="O3947" s="8">
        <v>16</v>
      </c>
      <c r="P3947" s="8">
        <v>16</v>
      </c>
    </row>
    <row r="3948" spans="2:16" ht="15.75" customHeight="1" x14ac:dyDescent="0.25">
      <c r="B3948" s="8">
        <v>16</v>
      </c>
      <c r="C3948" s="8">
        <v>16</v>
      </c>
      <c r="D3948" s="8">
        <v>16</v>
      </c>
      <c r="F3948" s="8">
        <v>16</v>
      </c>
      <c r="G3948" s="8">
        <v>16</v>
      </c>
      <c r="H3948" s="8">
        <v>19</v>
      </c>
      <c r="I3948" s="8">
        <v>19</v>
      </c>
      <c r="K3948" s="8">
        <v>16</v>
      </c>
      <c r="L3948" s="8">
        <v>16</v>
      </c>
      <c r="O3948" s="8">
        <v>16</v>
      </c>
      <c r="P3948" s="8">
        <v>16</v>
      </c>
    </row>
    <row r="3949" spans="2:16" ht="15.75" customHeight="1" x14ac:dyDescent="0.25">
      <c r="B3949" s="8">
        <v>16</v>
      </c>
      <c r="C3949" s="8">
        <v>18</v>
      </c>
      <c r="D3949" s="8">
        <v>17</v>
      </c>
      <c r="F3949" s="8">
        <v>16</v>
      </c>
      <c r="G3949" s="8">
        <v>18</v>
      </c>
      <c r="H3949" s="8">
        <v>17</v>
      </c>
      <c r="I3949" s="8">
        <v>19</v>
      </c>
      <c r="K3949" s="8">
        <v>17</v>
      </c>
      <c r="L3949" s="8">
        <v>16</v>
      </c>
      <c r="O3949" s="8">
        <v>20</v>
      </c>
      <c r="P3949" s="8">
        <v>16</v>
      </c>
    </row>
    <row r="3950" spans="2:16" ht="15.75" customHeight="1" x14ac:dyDescent="0.25">
      <c r="B3950" s="8">
        <v>16</v>
      </c>
      <c r="C3950" s="8">
        <v>16</v>
      </c>
      <c r="D3950" s="8">
        <v>16</v>
      </c>
      <c r="F3950" s="8">
        <v>16</v>
      </c>
      <c r="G3950" s="8">
        <v>17</v>
      </c>
      <c r="H3950" s="8">
        <v>18</v>
      </c>
      <c r="I3950" s="8">
        <v>19</v>
      </c>
      <c r="K3950" s="8">
        <v>17</v>
      </c>
      <c r="L3950" s="8">
        <v>17</v>
      </c>
      <c r="O3950" s="8">
        <v>16</v>
      </c>
      <c r="P3950" s="8">
        <v>16</v>
      </c>
    </row>
    <row r="3951" spans="2:16" ht="15.75" customHeight="1" x14ac:dyDescent="0.25">
      <c r="B3951" s="8">
        <v>16</v>
      </c>
      <c r="C3951" s="8">
        <v>16</v>
      </c>
      <c r="D3951" s="8">
        <v>16</v>
      </c>
      <c r="F3951" s="8">
        <v>16</v>
      </c>
      <c r="G3951" s="8">
        <v>17</v>
      </c>
      <c r="H3951" s="8">
        <v>18</v>
      </c>
      <c r="I3951" s="8">
        <v>17</v>
      </c>
      <c r="K3951" s="8">
        <v>17</v>
      </c>
      <c r="L3951" s="8">
        <v>16</v>
      </c>
      <c r="O3951" s="8">
        <v>16</v>
      </c>
      <c r="P3951" s="8">
        <v>18</v>
      </c>
    </row>
    <row r="3952" spans="2:16" ht="15.75" customHeight="1" x14ac:dyDescent="0.25">
      <c r="B3952" s="8">
        <v>16</v>
      </c>
      <c r="C3952" s="8">
        <v>19</v>
      </c>
      <c r="D3952" s="8">
        <v>20</v>
      </c>
      <c r="F3952" s="8">
        <v>16</v>
      </c>
      <c r="G3952" s="8">
        <v>17</v>
      </c>
      <c r="H3952" s="8">
        <v>19</v>
      </c>
      <c r="I3952" s="8">
        <v>16</v>
      </c>
      <c r="K3952" s="8">
        <v>16</v>
      </c>
      <c r="L3952" s="8">
        <v>17</v>
      </c>
      <c r="O3952" s="8">
        <v>16</v>
      </c>
      <c r="P3952" s="8">
        <v>18</v>
      </c>
    </row>
    <row r="3953" spans="2:16" ht="15.75" customHeight="1" x14ac:dyDescent="0.25">
      <c r="B3953" s="8">
        <v>16</v>
      </c>
      <c r="C3953" s="8">
        <v>18</v>
      </c>
      <c r="D3953" s="8">
        <v>18</v>
      </c>
      <c r="F3953" s="8">
        <v>17</v>
      </c>
      <c r="G3953" s="8">
        <v>16</v>
      </c>
      <c r="H3953" s="8">
        <v>18</v>
      </c>
      <c r="I3953" s="8">
        <v>17</v>
      </c>
      <c r="K3953" s="8">
        <v>17</v>
      </c>
      <c r="L3953" s="8">
        <v>18</v>
      </c>
      <c r="O3953" s="8">
        <v>16</v>
      </c>
      <c r="P3953" s="8">
        <v>17</v>
      </c>
    </row>
    <row r="3954" spans="2:16" ht="15.75" customHeight="1" x14ac:dyDescent="0.25">
      <c r="B3954" s="8">
        <v>18</v>
      </c>
      <c r="C3954" s="8">
        <v>16</v>
      </c>
      <c r="D3954" s="8">
        <v>17</v>
      </c>
      <c r="F3954" s="8">
        <v>17</v>
      </c>
      <c r="G3954" s="8">
        <v>17</v>
      </c>
      <c r="H3954" s="8">
        <v>16</v>
      </c>
      <c r="I3954" s="8">
        <v>17</v>
      </c>
      <c r="K3954" s="8">
        <v>17</v>
      </c>
      <c r="L3954" s="8">
        <v>16</v>
      </c>
      <c r="O3954" s="8">
        <v>16</v>
      </c>
      <c r="P3954" s="8">
        <v>16</v>
      </c>
    </row>
    <row r="3955" spans="2:16" ht="15.75" customHeight="1" x14ac:dyDescent="0.25">
      <c r="B3955" s="8">
        <v>19</v>
      </c>
      <c r="C3955" s="8">
        <v>16</v>
      </c>
      <c r="D3955" s="8">
        <v>17</v>
      </c>
      <c r="F3955" s="8">
        <v>16</v>
      </c>
      <c r="G3955" s="8">
        <v>19</v>
      </c>
      <c r="H3955" s="8">
        <v>18</v>
      </c>
      <c r="I3955" s="8">
        <v>17</v>
      </c>
      <c r="K3955" s="8">
        <v>16</v>
      </c>
      <c r="L3955" s="8">
        <v>19</v>
      </c>
      <c r="O3955" s="8">
        <v>16</v>
      </c>
      <c r="P3955" s="8">
        <v>17</v>
      </c>
    </row>
    <row r="3956" spans="2:16" ht="15.75" customHeight="1" x14ac:dyDescent="0.25">
      <c r="B3956" s="8">
        <v>19</v>
      </c>
      <c r="C3956" s="8">
        <v>16</v>
      </c>
      <c r="D3956" s="8">
        <v>18</v>
      </c>
      <c r="F3956" s="8">
        <v>16</v>
      </c>
      <c r="G3956" s="8">
        <v>18</v>
      </c>
      <c r="H3956" s="8">
        <v>16</v>
      </c>
      <c r="I3956" s="8">
        <v>16</v>
      </c>
      <c r="K3956" s="8">
        <v>16</v>
      </c>
      <c r="L3956" s="8">
        <v>18</v>
      </c>
      <c r="O3956" s="8">
        <v>16</v>
      </c>
      <c r="P3956" s="8">
        <v>17</v>
      </c>
    </row>
    <row r="3957" spans="2:16" ht="15.75" customHeight="1" x14ac:dyDescent="0.25">
      <c r="B3957" s="8">
        <v>19</v>
      </c>
      <c r="C3957" s="8">
        <v>19</v>
      </c>
      <c r="D3957" s="8">
        <v>22</v>
      </c>
      <c r="F3957" s="8">
        <v>16</v>
      </c>
      <c r="G3957" s="8">
        <v>16</v>
      </c>
      <c r="H3957" s="8">
        <v>16</v>
      </c>
      <c r="I3957" s="8">
        <v>17</v>
      </c>
      <c r="K3957" s="8">
        <v>17</v>
      </c>
      <c r="L3957" s="8">
        <v>22</v>
      </c>
      <c r="O3957" s="8">
        <v>17</v>
      </c>
      <c r="P3957" s="8">
        <v>17</v>
      </c>
    </row>
    <row r="3958" spans="2:16" ht="15.75" customHeight="1" x14ac:dyDescent="0.25">
      <c r="B3958" s="8">
        <v>20</v>
      </c>
      <c r="C3958" s="8">
        <v>20</v>
      </c>
      <c r="D3958" s="8">
        <v>17</v>
      </c>
      <c r="F3958" s="8">
        <v>16</v>
      </c>
      <c r="G3958" s="8">
        <v>18</v>
      </c>
      <c r="H3958" s="8">
        <v>16</v>
      </c>
      <c r="I3958" s="8">
        <v>16</v>
      </c>
      <c r="K3958" s="8">
        <v>16</v>
      </c>
      <c r="L3958" s="8">
        <v>17</v>
      </c>
      <c r="O3958" s="8">
        <v>19</v>
      </c>
      <c r="P3958" s="8">
        <v>17</v>
      </c>
    </row>
    <row r="3959" spans="2:16" ht="15.75" customHeight="1" x14ac:dyDescent="0.25">
      <c r="B3959" s="8">
        <v>16</v>
      </c>
      <c r="C3959" s="8">
        <v>18</v>
      </c>
      <c r="D3959" s="8">
        <v>19</v>
      </c>
      <c r="F3959" s="8">
        <v>17</v>
      </c>
      <c r="G3959" s="8">
        <v>16</v>
      </c>
      <c r="H3959" s="8">
        <v>16</v>
      </c>
      <c r="I3959" s="8">
        <v>16</v>
      </c>
      <c r="K3959" s="8">
        <v>16</v>
      </c>
      <c r="L3959" s="8">
        <v>16</v>
      </c>
      <c r="O3959" s="8">
        <v>19</v>
      </c>
      <c r="P3959" s="8">
        <v>16</v>
      </c>
    </row>
    <row r="3960" spans="2:16" ht="15.75" customHeight="1" x14ac:dyDescent="0.25">
      <c r="B3960" s="8">
        <v>16</v>
      </c>
      <c r="C3960" s="8">
        <v>16</v>
      </c>
      <c r="D3960" s="8">
        <v>19</v>
      </c>
      <c r="F3960" s="8">
        <v>19</v>
      </c>
      <c r="G3960" s="8">
        <v>16</v>
      </c>
      <c r="H3960" s="8">
        <v>16</v>
      </c>
      <c r="I3960" s="8">
        <v>16</v>
      </c>
      <c r="K3960" s="8">
        <v>17</v>
      </c>
      <c r="L3960" s="8">
        <v>19</v>
      </c>
      <c r="O3960" s="8">
        <v>17</v>
      </c>
      <c r="P3960" s="8">
        <v>16</v>
      </c>
    </row>
    <row r="3961" spans="2:16" ht="15.75" customHeight="1" x14ac:dyDescent="0.25">
      <c r="B3961" s="8">
        <v>17</v>
      </c>
      <c r="C3961" s="8">
        <v>16</v>
      </c>
      <c r="D3961" s="8">
        <v>19</v>
      </c>
      <c r="F3961" s="8">
        <v>16</v>
      </c>
      <c r="G3961" s="8">
        <v>16</v>
      </c>
      <c r="H3961" s="8">
        <v>16</v>
      </c>
      <c r="I3961" s="8">
        <v>16</v>
      </c>
      <c r="K3961" s="8">
        <v>19</v>
      </c>
      <c r="L3961" s="8">
        <v>18</v>
      </c>
      <c r="O3961" s="8">
        <v>16</v>
      </c>
      <c r="P3961" s="8">
        <v>17</v>
      </c>
    </row>
    <row r="3962" spans="2:16" ht="15.75" customHeight="1" x14ac:dyDescent="0.25">
      <c r="B3962" s="8">
        <v>17</v>
      </c>
      <c r="C3962" s="8">
        <v>16</v>
      </c>
      <c r="D3962" s="8">
        <v>17</v>
      </c>
      <c r="F3962" s="8">
        <v>16</v>
      </c>
      <c r="G3962" s="8">
        <v>23</v>
      </c>
      <c r="H3962" s="8">
        <v>16</v>
      </c>
      <c r="I3962" s="8">
        <v>16</v>
      </c>
      <c r="K3962" s="8">
        <v>16</v>
      </c>
      <c r="L3962" s="8">
        <v>16</v>
      </c>
      <c r="O3962" s="8">
        <v>21</v>
      </c>
      <c r="P3962" s="8">
        <v>18</v>
      </c>
    </row>
    <row r="3963" spans="2:16" ht="15.75" customHeight="1" x14ac:dyDescent="0.25">
      <c r="B3963" s="8">
        <v>16</v>
      </c>
      <c r="C3963" s="8">
        <v>16</v>
      </c>
      <c r="D3963" s="8">
        <v>16</v>
      </c>
      <c r="F3963" s="8">
        <v>16</v>
      </c>
      <c r="G3963" s="8">
        <v>20</v>
      </c>
      <c r="H3963" s="8">
        <v>19</v>
      </c>
      <c r="I3963" s="8">
        <v>16</v>
      </c>
      <c r="K3963" s="8">
        <v>18</v>
      </c>
      <c r="L3963" s="8">
        <v>16</v>
      </c>
      <c r="O3963" s="8">
        <v>19</v>
      </c>
      <c r="P3963" s="8">
        <v>19</v>
      </c>
    </row>
    <row r="3964" spans="2:16" ht="15.75" customHeight="1" x14ac:dyDescent="0.25">
      <c r="B3964" s="8">
        <v>16</v>
      </c>
      <c r="C3964" s="8">
        <v>16</v>
      </c>
      <c r="D3964" s="8">
        <v>17</v>
      </c>
      <c r="F3964" s="8">
        <v>17</v>
      </c>
      <c r="G3964" s="8">
        <v>20</v>
      </c>
      <c r="H3964" s="8">
        <v>19</v>
      </c>
      <c r="I3964" s="8">
        <v>17</v>
      </c>
      <c r="K3964" s="8">
        <v>18</v>
      </c>
      <c r="L3964" s="8">
        <v>16</v>
      </c>
      <c r="O3964" s="8">
        <v>16</v>
      </c>
      <c r="P3964" s="8">
        <v>16</v>
      </c>
    </row>
    <row r="3965" spans="2:16" ht="15.75" customHeight="1" x14ac:dyDescent="0.25">
      <c r="B3965" s="8">
        <v>16</v>
      </c>
      <c r="C3965" s="8">
        <v>16</v>
      </c>
      <c r="D3965" s="8">
        <v>16</v>
      </c>
      <c r="F3965" s="8">
        <v>17</v>
      </c>
      <c r="G3965" s="8">
        <v>20</v>
      </c>
      <c r="H3965" s="8">
        <v>17</v>
      </c>
      <c r="I3965" s="8">
        <v>16</v>
      </c>
      <c r="K3965" s="8">
        <v>16</v>
      </c>
      <c r="L3965" s="8">
        <v>18</v>
      </c>
      <c r="O3965" s="8">
        <v>16</v>
      </c>
      <c r="P3965" s="8">
        <v>16</v>
      </c>
    </row>
    <row r="3966" spans="2:16" ht="15.75" customHeight="1" x14ac:dyDescent="0.25">
      <c r="B3966" s="8">
        <v>16</v>
      </c>
      <c r="C3966" s="8">
        <v>16</v>
      </c>
      <c r="D3966" s="8">
        <v>16</v>
      </c>
      <c r="F3966" s="8">
        <v>17</v>
      </c>
      <c r="G3966" s="8">
        <v>19</v>
      </c>
      <c r="H3966" s="8">
        <v>16</v>
      </c>
      <c r="I3966" s="8">
        <v>16</v>
      </c>
      <c r="K3966" s="8">
        <v>17</v>
      </c>
      <c r="L3966" s="8">
        <v>17</v>
      </c>
      <c r="O3966" s="8">
        <v>18</v>
      </c>
      <c r="P3966" s="8">
        <v>17</v>
      </c>
    </row>
    <row r="3967" spans="2:16" ht="15.75" customHeight="1" x14ac:dyDescent="0.25">
      <c r="B3967" s="8">
        <v>17</v>
      </c>
      <c r="C3967" s="8">
        <v>16</v>
      </c>
      <c r="D3967" s="8">
        <v>17</v>
      </c>
      <c r="F3967" s="8">
        <v>17</v>
      </c>
      <c r="G3967" s="8">
        <v>17</v>
      </c>
      <c r="H3967" s="8">
        <v>16</v>
      </c>
      <c r="I3967" s="8">
        <v>19</v>
      </c>
      <c r="K3967" s="8">
        <v>20</v>
      </c>
      <c r="L3967" s="8">
        <v>18</v>
      </c>
      <c r="O3967" s="8">
        <v>18</v>
      </c>
      <c r="P3967" s="8">
        <v>17</v>
      </c>
    </row>
    <row r="3968" spans="2:16" ht="15.75" customHeight="1" x14ac:dyDescent="0.25">
      <c r="B3968" s="8">
        <v>17</v>
      </c>
      <c r="C3968" s="8">
        <v>16</v>
      </c>
      <c r="D3968" s="8">
        <v>16</v>
      </c>
      <c r="F3968" s="8">
        <v>16</v>
      </c>
      <c r="G3968" s="8">
        <v>17</v>
      </c>
      <c r="H3968" s="8">
        <v>16</v>
      </c>
      <c r="I3968" s="8">
        <v>16</v>
      </c>
      <c r="K3968" s="8">
        <v>17</v>
      </c>
      <c r="L3968" s="8">
        <v>16</v>
      </c>
      <c r="O3968" s="8">
        <v>17</v>
      </c>
      <c r="P3968" s="8">
        <v>17</v>
      </c>
    </row>
    <row r="3969" spans="2:16" ht="15.75" customHeight="1" x14ac:dyDescent="0.25">
      <c r="B3969" s="8">
        <v>20</v>
      </c>
      <c r="C3969" s="8">
        <v>16</v>
      </c>
      <c r="D3969" s="8">
        <v>17</v>
      </c>
      <c r="F3969" s="8">
        <v>16</v>
      </c>
      <c r="G3969" s="8">
        <v>17</v>
      </c>
      <c r="H3969" s="8">
        <v>16</v>
      </c>
      <c r="I3969" s="8">
        <v>16</v>
      </c>
      <c r="K3969" s="8">
        <v>16</v>
      </c>
      <c r="L3969" s="8">
        <v>19</v>
      </c>
      <c r="O3969" s="8">
        <v>16</v>
      </c>
      <c r="P3969" s="8">
        <v>16</v>
      </c>
    </row>
    <row r="3970" spans="2:16" ht="15.75" customHeight="1" x14ac:dyDescent="0.25">
      <c r="B3970" s="8">
        <v>19</v>
      </c>
      <c r="C3970" s="8">
        <v>16</v>
      </c>
      <c r="D3970" s="8">
        <v>17</v>
      </c>
      <c r="F3970" s="8">
        <v>17</v>
      </c>
      <c r="G3970" s="8">
        <v>17</v>
      </c>
      <c r="H3970" s="8">
        <v>16</v>
      </c>
      <c r="I3970" s="8">
        <v>16</v>
      </c>
      <c r="K3970" s="8">
        <v>16</v>
      </c>
      <c r="L3970" s="8">
        <v>16</v>
      </c>
      <c r="O3970" s="8">
        <v>16</v>
      </c>
      <c r="P3970" s="8">
        <v>16</v>
      </c>
    </row>
    <row r="3971" spans="2:16" ht="15.75" customHeight="1" x14ac:dyDescent="0.25">
      <c r="B3971" s="8">
        <v>18</v>
      </c>
      <c r="C3971" s="8">
        <v>16</v>
      </c>
      <c r="D3971" s="8">
        <v>16</v>
      </c>
      <c r="F3971" s="8">
        <v>17</v>
      </c>
      <c r="G3971" s="8">
        <v>16</v>
      </c>
      <c r="H3971" s="8">
        <v>16</v>
      </c>
      <c r="I3971" s="8">
        <v>16</v>
      </c>
      <c r="K3971" s="8">
        <v>16</v>
      </c>
      <c r="L3971" s="8">
        <v>18</v>
      </c>
      <c r="O3971" s="8">
        <v>17</v>
      </c>
      <c r="P3971" s="8">
        <v>17</v>
      </c>
    </row>
    <row r="3972" spans="2:16" ht="15.75" customHeight="1" x14ac:dyDescent="0.25">
      <c r="B3972" s="8">
        <v>17</v>
      </c>
      <c r="C3972" s="8">
        <v>16</v>
      </c>
      <c r="D3972" s="8">
        <v>16</v>
      </c>
      <c r="F3972" s="8">
        <v>16</v>
      </c>
      <c r="G3972" s="8">
        <v>16</v>
      </c>
      <c r="H3972" s="8">
        <v>17</v>
      </c>
      <c r="I3972" s="8">
        <v>16</v>
      </c>
      <c r="K3972" s="8">
        <v>16</v>
      </c>
      <c r="L3972" s="8">
        <v>16</v>
      </c>
      <c r="O3972" s="8">
        <v>17</v>
      </c>
      <c r="P3972" s="8">
        <v>18</v>
      </c>
    </row>
    <row r="3973" spans="2:16" ht="15.75" customHeight="1" x14ac:dyDescent="0.25">
      <c r="B3973" s="8">
        <v>16</v>
      </c>
      <c r="C3973" s="8">
        <v>17</v>
      </c>
      <c r="D3973" s="8">
        <v>16</v>
      </c>
      <c r="F3973" s="8">
        <v>16</v>
      </c>
      <c r="G3973" s="8">
        <v>16</v>
      </c>
      <c r="H3973" s="8">
        <v>17</v>
      </c>
      <c r="I3973" s="8">
        <v>17</v>
      </c>
      <c r="K3973" s="8">
        <v>16</v>
      </c>
      <c r="L3973" s="8">
        <v>16</v>
      </c>
      <c r="O3973" s="8">
        <v>16</v>
      </c>
      <c r="P3973" s="8">
        <v>16</v>
      </c>
    </row>
    <row r="3974" spans="2:16" ht="15.75" customHeight="1" x14ac:dyDescent="0.25">
      <c r="B3974" s="8">
        <v>16</v>
      </c>
      <c r="C3974" s="8">
        <v>18</v>
      </c>
      <c r="D3974" s="8">
        <v>17</v>
      </c>
      <c r="F3974" s="8">
        <v>17</v>
      </c>
      <c r="G3974" s="8">
        <v>20</v>
      </c>
      <c r="H3974" s="8">
        <v>17</v>
      </c>
      <c r="I3974" s="8">
        <v>17</v>
      </c>
      <c r="K3974" s="8">
        <v>18</v>
      </c>
      <c r="L3974" s="8">
        <v>16</v>
      </c>
      <c r="O3974" s="8">
        <v>16</v>
      </c>
      <c r="P3974" s="8">
        <v>16</v>
      </c>
    </row>
    <row r="3975" spans="2:16" ht="15.75" customHeight="1" x14ac:dyDescent="0.25">
      <c r="B3975" s="8">
        <v>16</v>
      </c>
      <c r="C3975" s="8">
        <v>18</v>
      </c>
      <c r="D3975" s="8">
        <v>16</v>
      </c>
      <c r="F3975" s="8">
        <v>17</v>
      </c>
      <c r="G3975" s="8">
        <v>16</v>
      </c>
      <c r="H3975" s="8">
        <v>17</v>
      </c>
      <c r="I3975" s="8">
        <v>17</v>
      </c>
      <c r="K3975" s="8">
        <v>17</v>
      </c>
      <c r="L3975" s="8">
        <v>17</v>
      </c>
      <c r="O3975" s="8">
        <v>17</v>
      </c>
      <c r="P3975" s="8">
        <v>16</v>
      </c>
    </row>
    <row r="3976" spans="2:16" ht="15.75" customHeight="1" x14ac:dyDescent="0.25">
      <c r="B3976" s="8">
        <v>18</v>
      </c>
      <c r="C3976" s="8">
        <v>16</v>
      </c>
      <c r="D3976" s="8">
        <v>16</v>
      </c>
      <c r="F3976" s="8">
        <v>18</v>
      </c>
      <c r="G3976" s="8">
        <v>17</v>
      </c>
      <c r="H3976" s="8">
        <v>16</v>
      </c>
      <c r="I3976" s="8">
        <v>16</v>
      </c>
      <c r="K3976" s="8">
        <v>16</v>
      </c>
      <c r="L3976" s="8">
        <v>17</v>
      </c>
      <c r="O3976" s="8">
        <v>16</v>
      </c>
      <c r="P3976" s="8">
        <v>16</v>
      </c>
    </row>
    <row r="3977" spans="2:16" ht="15.75" customHeight="1" x14ac:dyDescent="0.25">
      <c r="B3977" s="8">
        <v>18</v>
      </c>
      <c r="C3977" s="8">
        <v>16</v>
      </c>
      <c r="D3977" s="8">
        <v>18</v>
      </c>
      <c r="F3977" s="8">
        <v>18</v>
      </c>
      <c r="G3977" s="8">
        <v>17</v>
      </c>
      <c r="H3977" s="8">
        <v>16</v>
      </c>
      <c r="I3977" s="8">
        <v>17</v>
      </c>
      <c r="K3977" s="8">
        <v>16</v>
      </c>
      <c r="L3977" s="8">
        <v>16</v>
      </c>
      <c r="O3977" s="8">
        <v>16</v>
      </c>
      <c r="P3977" s="8">
        <v>16</v>
      </c>
    </row>
    <row r="3978" spans="2:16" ht="15.75" customHeight="1" x14ac:dyDescent="0.25">
      <c r="B3978" s="8">
        <v>19</v>
      </c>
      <c r="C3978" s="8">
        <v>16</v>
      </c>
      <c r="D3978" s="8">
        <v>18</v>
      </c>
      <c r="F3978" s="8">
        <v>17</v>
      </c>
      <c r="G3978" s="8">
        <v>17</v>
      </c>
      <c r="H3978" s="8">
        <v>17</v>
      </c>
      <c r="I3978" s="8">
        <v>20</v>
      </c>
      <c r="K3978" s="8">
        <v>16</v>
      </c>
      <c r="L3978" s="8">
        <v>17</v>
      </c>
      <c r="O3978" s="8">
        <v>16</v>
      </c>
      <c r="P3978" s="8">
        <v>17</v>
      </c>
    </row>
    <row r="3979" spans="2:16" ht="15.75" customHeight="1" x14ac:dyDescent="0.25">
      <c r="B3979" s="8">
        <v>19</v>
      </c>
      <c r="C3979" s="8">
        <v>16</v>
      </c>
      <c r="D3979" s="8">
        <v>19</v>
      </c>
      <c r="F3979" s="8">
        <v>18</v>
      </c>
      <c r="G3979" s="8">
        <v>16</v>
      </c>
      <c r="H3979" s="8">
        <v>16</v>
      </c>
      <c r="I3979" s="8">
        <v>16</v>
      </c>
      <c r="K3979" s="8">
        <v>16</v>
      </c>
      <c r="L3979" s="8">
        <v>16</v>
      </c>
      <c r="O3979" s="8">
        <v>19</v>
      </c>
      <c r="P3979" s="8">
        <v>18</v>
      </c>
    </row>
    <row r="3980" spans="2:16" ht="15.75" customHeight="1" x14ac:dyDescent="0.25">
      <c r="B3980" s="8">
        <v>19</v>
      </c>
      <c r="C3980" s="8">
        <v>16</v>
      </c>
      <c r="D3980" s="8">
        <v>17</v>
      </c>
      <c r="F3980" s="8">
        <v>16</v>
      </c>
      <c r="G3980" s="8">
        <v>18</v>
      </c>
      <c r="H3980" s="8">
        <v>17</v>
      </c>
      <c r="I3980" s="8">
        <v>16</v>
      </c>
      <c r="K3980" s="8">
        <v>16</v>
      </c>
      <c r="L3980" s="8">
        <v>17</v>
      </c>
      <c r="O3980" s="8">
        <v>16</v>
      </c>
      <c r="P3980" s="8">
        <v>18</v>
      </c>
    </row>
    <row r="3981" spans="2:16" ht="15.75" customHeight="1" x14ac:dyDescent="0.25">
      <c r="B3981" s="8">
        <v>17</v>
      </c>
      <c r="C3981" s="8">
        <v>17</v>
      </c>
      <c r="D3981" s="8">
        <v>16</v>
      </c>
      <c r="F3981" s="8">
        <v>16</v>
      </c>
      <c r="G3981" s="8">
        <v>17</v>
      </c>
      <c r="H3981" s="8">
        <v>16</v>
      </c>
      <c r="I3981" s="8">
        <v>16</v>
      </c>
      <c r="K3981" s="8">
        <v>16</v>
      </c>
      <c r="L3981" s="8">
        <v>17</v>
      </c>
      <c r="O3981" s="8">
        <v>19</v>
      </c>
      <c r="P3981" s="8">
        <v>17</v>
      </c>
    </row>
    <row r="3982" spans="2:16" ht="15.75" customHeight="1" x14ac:dyDescent="0.25">
      <c r="B3982" s="8">
        <v>16</v>
      </c>
      <c r="C3982" s="8">
        <v>16</v>
      </c>
      <c r="D3982" s="8">
        <v>19</v>
      </c>
      <c r="F3982" s="8">
        <v>16</v>
      </c>
      <c r="G3982" s="8">
        <v>17</v>
      </c>
      <c r="H3982" s="8">
        <v>16</v>
      </c>
      <c r="I3982" s="8">
        <v>16</v>
      </c>
      <c r="K3982" s="8">
        <v>18</v>
      </c>
      <c r="L3982" s="8">
        <v>18</v>
      </c>
      <c r="O3982" s="8">
        <v>16</v>
      </c>
      <c r="P3982" s="8">
        <v>19</v>
      </c>
    </row>
    <row r="3983" spans="2:16" ht="15.75" customHeight="1" x14ac:dyDescent="0.25">
      <c r="B3983" s="8">
        <v>16</v>
      </c>
      <c r="C3983" s="8">
        <v>16</v>
      </c>
      <c r="D3983" s="8">
        <v>16</v>
      </c>
      <c r="F3983" s="8">
        <v>16</v>
      </c>
      <c r="G3983" s="8">
        <v>19</v>
      </c>
      <c r="H3983" s="8">
        <v>16</v>
      </c>
      <c r="I3983" s="8">
        <v>17</v>
      </c>
      <c r="K3983" s="8">
        <v>16</v>
      </c>
      <c r="L3983" s="8">
        <v>17</v>
      </c>
      <c r="O3983" s="8">
        <v>17</v>
      </c>
      <c r="P3983" s="8">
        <v>18</v>
      </c>
    </row>
    <row r="3984" spans="2:16" ht="15.75" customHeight="1" x14ac:dyDescent="0.25">
      <c r="B3984" s="8">
        <v>19</v>
      </c>
      <c r="C3984" s="8">
        <v>16</v>
      </c>
      <c r="D3984" s="8">
        <v>17</v>
      </c>
      <c r="F3984" s="8">
        <v>16</v>
      </c>
      <c r="G3984" s="8">
        <v>16</v>
      </c>
      <c r="H3984" s="8">
        <v>16</v>
      </c>
      <c r="I3984" s="8">
        <v>16</v>
      </c>
      <c r="K3984" s="8">
        <v>17</v>
      </c>
      <c r="L3984" s="8">
        <v>17</v>
      </c>
      <c r="O3984" s="8">
        <v>16</v>
      </c>
      <c r="P3984" s="8">
        <v>18</v>
      </c>
    </row>
    <row r="3985" spans="2:16" ht="15.75" customHeight="1" x14ac:dyDescent="0.25">
      <c r="B3985" s="8">
        <v>19</v>
      </c>
      <c r="C3985" s="8">
        <v>16</v>
      </c>
      <c r="D3985" s="8">
        <v>16</v>
      </c>
      <c r="F3985" s="8">
        <v>16</v>
      </c>
      <c r="G3985" s="8">
        <v>20</v>
      </c>
      <c r="H3985" s="8">
        <v>17</v>
      </c>
      <c r="I3985" s="8">
        <v>17</v>
      </c>
      <c r="K3985" s="8">
        <v>16</v>
      </c>
      <c r="L3985" s="8">
        <v>16</v>
      </c>
      <c r="O3985" s="8">
        <v>16</v>
      </c>
      <c r="P3985" s="8">
        <v>16</v>
      </c>
    </row>
    <row r="3986" spans="2:16" ht="15.75" customHeight="1" x14ac:dyDescent="0.25">
      <c r="B3986" s="8">
        <v>17</v>
      </c>
      <c r="C3986" s="8">
        <v>17</v>
      </c>
      <c r="D3986" s="8">
        <v>16</v>
      </c>
      <c r="F3986" s="8">
        <v>17</v>
      </c>
      <c r="G3986" s="8">
        <v>19</v>
      </c>
      <c r="H3986" s="8">
        <v>17</v>
      </c>
      <c r="I3986" s="8">
        <v>17</v>
      </c>
      <c r="K3986" s="8">
        <v>17</v>
      </c>
      <c r="L3986" s="8">
        <v>17</v>
      </c>
      <c r="O3986" s="8">
        <v>16</v>
      </c>
      <c r="P3986" s="8">
        <v>17</v>
      </c>
    </row>
    <row r="3987" spans="2:16" ht="15.75" customHeight="1" x14ac:dyDescent="0.25">
      <c r="B3987" s="8">
        <v>16</v>
      </c>
      <c r="C3987" s="8">
        <v>18</v>
      </c>
      <c r="D3987" s="8">
        <v>16</v>
      </c>
      <c r="F3987" s="8">
        <v>17</v>
      </c>
      <c r="G3987" s="8">
        <v>18</v>
      </c>
      <c r="H3987" s="8">
        <v>16</v>
      </c>
      <c r="I3987" s="8">
        <v>16</v>
      </c>
      <c r="K3987" s="8">
        <v>17</v>
      </c>
      <c r="L3987" s="8">
        <v>17</v>
      </c>
      <c r="O3987" s="8">
        <v>16</v>
      </c>
      <c r="P3987" s="8">
        <v>18</v>
      </c>
    </row>
    <row r="3988" spans="2:16" ht="15.75" customHeight="1" x14ac:dyDescent="0.25">
      <c r="B3988" s="8">
        <v>16</v>
      </c>
      <c r="C3988" s="8">
        <v>18</v>
      </c>
      <c r="D3988" s="8">
        <v>17</v>
      </c>
      <c r="F3988" s="8">
        <v>17</v>
      </c>
      <c r="G3988" s="8">
        <v>18</v>
      </c>
      <c r="H3988" s="8">
        <v>16</v>
      </c>
      <c r="I3988" s="8">
        <v>16</v>
      </c>
      <c r="K3988" s="8">
        <v>16</v>
      </c>
      <c r="L3988" s="8">
        <v>16</v>
      </c>
      <c r="O3988" s="8">
        <v>18</v>
      </c>
      <c r="P3988" s="8">
        <v>17</v>
      </c>
    </row>
    <row r="3989" spans="2:16" ht="15.75" customHeight="1" x14ac:dyDescent="0.25">
      <c r="B3989" s="8">
        <v>17</v>
      </c>
      <c r="C3989" s="8">
        <v>17</v>
      </c>
      <c r="D3989" s="8">
        <v>16</v>
      </c>
      <c r="F3989" s="8">
        <v>16</v>
      </c>
      <c r="G3989" s="8">
        <v>16</v>
      </c>
      <c r="H3989" s="8">
        <v>17</v>
      </c>
      <c r="I3989" s="8">
        <v>16</v>
      </c>
      <c r="K3989" s="8">
        <v>16</v>
      </c>
      <c r="L3989" s="8">
        <v>16</v>
      </c>
      <c r="O3989" s="8">
        <v>18</v>
      </c>
      <c r="P3989" s="8">
        <v>20</v>
      </c>
    </row>
    <row r="3990" spans="2:16" ht="15.75" customHeight="1" x14ac:dyDescent="0.25">
      <c r="B3990" s="8">
        <v>18</v>
      </c>
      <c r="C3990" s="8">
        <v>17</v>
      </c>
      <c r="D3990" s="8">
        <v>16</v>
      </c>
      <c r="F3990" s="8">
        <v>16</v>
      </c>
      <c r="G3990" s="8">
        <v>16</v>
      </c>
      <c r="H3990" s="8">
        <v>17</v>
      </c>
      <c r="I3990" s="8">
        <v>17</v>
      </c>
      <c r="K3990" s="8">
        <v>17</v>
      </c>
      <c r="L3990" s="8">
        <v>21</v>
      </c>
      <c r="O3990" s="8">
        <v>22</v>
      </c>
      <c r="P3990" s="8">
        <v>20</v>
      </c>
    </row>
    <row r="3991" spans="2:16" ht="15.75" customHeight="1" x14ac:dyDescent="0.25">
      <c r="B3991" s="8">
        <v>18</v>
      </c>
      <c r="C3991" s="8">
        <v>17</v>
      </c>
      <c r="D3991" s="8">
        <v>17</v>
      </c>
      <c r="F3991" s="8">
        <v>16</v>
      </c>
      <c r="G3991" s="8">
        <v>19</v>
      </c>
      <c r="H3991" s="8">
        <v>16</v>
      </c>
      <c r="I3991" s="8">
        <v>17</v>
      </c>
      <c r="K3991" s="8">
        <v>16</v>
      </c>
      <c r="L3991" s="8">
        <v>16</v>
      </c>
      <c r="O3991" s="8">
        <v>22</v>
      </c>
      <c r="P3991" s="8">
        <v>18</v>
      </c>
    </row>
    <row r="3992" spans="2:16" ht="15.75" customHeight="1" x14ac:dyDescent="0.25">
      <c r="B3992" s="8">
        <v>17</v>
      </c>
      <c r="C3992" s="8">
        <v>16</v>
      </c>
      <c r="D3992" s="8">
        <v>16</v>
      </c>
      <c r="F3992" s="8">
        <v>16</v>
      </c>
      <c r="G3992" s="8">
        <v>17</v>
      </c>
      <c r="H3992" s="8">
        <v>16</v>
      </c>
      <c r="I3992" s="8">
        <v>18</v>
      </c>
      <c r="K3992" s="8">
        <v>16</v>
      </c>
      <c r="L3992" s="8">
        <v>19</v>
      </c>
      <c r="O3992" s="8">
        <v>18</v>
      </c>
      <c r="P3992" s="8">
        <v>17</v>
      </c>
    </row>
    <row r="3993" spans="2:16" ht="15.75" customHeight="1" x14ac:dyDescent="0.25">
      <c r="B3993" s="8">
        <v>17</v>
      </c>
      <c r="C3993" s="8">
        <v>20</v>
      </c>
      <c r="D3993" s="8">
        <v>17</v>
      </c>
      <c r="F3993" s="8">
        <v>16</v>
      </c>
      <c r="G3993" s="8">
        <v>17</v>
      </c>
      <c r="H3993" s="8">
        <v>19</v>
      </c>
      <c r="I3993" s="8">
        <v>16</v>
      </c>
      <c r="K3993" s="8">
        <v>17</v>
      </c>
      <c r="L3993" s="8">
        <v>16</v>
      </c>
      <c r="O3993" s="8">
        <v>17</v>
      </c>
      <c r="P3993" s="8">
        <v>17</v>
      </c>
    </row>
    <row r="3994" spans="2:16" ht="15.75" customHeight="1" x14ac:dyDescent="0.25">
      <c r="B3994" s="8">
        <v>17</v>
      </c>
      <c r="C3994" s="8">
        <v>19</v>
      </c>
      <c r="D3994" s="8">
        <v>16</v>
      </c>
      <c r="F3994" s="8">
        <v>17</v>
      </c>
      <c r="G3994" s="8">
        <v>18</v>
      </c>
      <c r="H3994" s="8">
        <v>16</v>
      </c>
      <c r="I3994" s="8">
        <v>16</v>
      </c>
      <c r="K3994" s="8">
        <v>17</v>
      </c>
      <c r="L3994" s="8">
        <v>17</v>
      </c>
      <c r="O3994" s="8">
        <v>16</v>
      </c>
      <c r="P3994" s="8">
        <v>16</v>
      </c>
    </row>
    <row r="3995" spans="2:16" ht="15.75" customHeight="1" x14ac:dyDescent="0.25">
      <c r="B3995" s="8">
        <v>17</v>
      </c>
      <c r="C3995" s="8">
        <v>19</v>
      </c>
      <c r="D3995" s="8">
        <v>16</v>
      </c>
      <c r="F3995" s="8">
        <v>16</v>
      </c>
      <c r="G3995" s="8">
        <v>18</v>
      </c>
      <c r="H3995" s="8">
        <v>17</v>
      </c>
      <c r="I3995" s="8">
        <v>16</v>
      </c>
      <c r="K3995" s="8">
        <v>17</v>
      </c>
      <c r="L3995" s="8">
        <v>17</v>
      </c>
      <c r="O3995" s="8">
        <v>16</v>
      </c>
      <c r="P3995" s="8">
        <v>17</v>
      </c>
    </row>
    <row r="3996" spans="2:16" ht="15.75" customHeight="1" x14ac:dyDescent="0.25">
      <c r="B3996" s="8">
        <v>16</v>
      </c>
      <c r="C3996" s="8">
        <v>17</v>
      </c>
      <c r="D3996" s="8">
        <v>16</v>
      </c>
      <c r="F3996" s="8">
        <v>18</v>
      </c>
      <c r="G3996" s="8">
        <v>16</v>
      </c>
      <c r="H3996" s="8">
        <v>16</v>
      </c>
      <c r="I3996" s="8">
        <v>16</v>
      </c>
      <c r="K3996" s="8">
        <v>18</v>
      </c>
      <c r="L3996" s="8">
        <v>17</v>
      </c>
      <c r="O3996" s="8">
        <v>18</v>
      </c>
      <c r="P3996" s="8">
        <v>16</v>
      </c>
    </row>
    <row r="3997" spans="2:16" ht="15.75" customHeight="1" x14ac:dyDescent="0.25">
      <c r="B3997" s="8">
        <v>16</v>
      </c>
      <c r="C3997" s="8">
        <v>20</v>
      </c>
      <c r="D3997" s="8">
        <v>17</v>
      </c>
      <c r="F3997" s="8">
        <v>19</v>
      </c>
      <c r="G3997" s="8">
        <v>16</v>
      </c>
      <c r="H3997" s="8">
        <v>18</v>
      </c>
      <c r="I3997" s="8">
        <v>16</v>
      </c>
      <c r="K3997" s="8">
        <v>19</v>
      </c>
      <c r="L3997" s="8">
        <v>16</v>
      </c>
      <c r="O3997" s="8">
        <v>16</v>
      </c>
      <c r="P3997" s="8">
        <v>16</v>
      </c>
    </row>
    <row r="3998" spans="2:16" ht="15.75" customHeight="1" x14ac:dyDescent="0.25">
      <c r="B3998" s="8">
        <v>16</v>
      </c>
      <c r="C3998" s="8">
        <v>19</v>
      </c>
      <c r="D3998" s="8">
        <v>16</v>
      </c>
      <c r="F3998" s="8">
        <v>17</v>
      </c>
      <c r="G3998" s="8">
        <v>17</v>
      </c>
      <c r="H3998" s="8">
        <v>16</v>
      </c>
      <c r="I3998" s="8">
        <v>16</v>
      </c>
      <c r="K3998" s="8">
        <v>16</v>
      </c>
      <c r="L3998" s="8">
        <v>17</v>
      </c>
      <c r="O3998" s="8">
        <v>17</v>
      </c>
      <c r="P3998" s="8">
        <v>16</v>
      </c>
    </row>
    <row r="3999" spans="2:16" ht="15.75" customHeight="1" x14ac:dyDescent="0.25">
      <c r="B3999" s="8">
        <v>17</v>
      </c>
      <c r="C3999" s="8">
        <v>21</v>
      </c>
      <c r="D3999" s="8">
        <v>16</v>
      </c>
      <c r="F3999" s="8">
        <v>17</v>
      </c>
      <c r="G3999" s="8">
        <v>16</v>
      </c>
      <c r="H3999" s="8">
        <v>16</v>
      </c>
      <c r="I3999" s="8">
        <v>16</v>
      </c>
      <c r="K3999" s="8">
        <v>16</v>
      </c>
      <c r="L3999" s="8">
        <v>18</v>
      </c>
      <c r="O3999" s="8">
        <v>18</v>
      </c>
      <c r="P3999" s="8">
        <v>16</v>
      </c>
    </row>
    <row r="4000" spans="2:16" ht="15.75" customHeight="1" x14ac:dyDescent="0.25">
      <c r="B4000" s="8">
        <v>17</v>
      </c>
      <c r="C4000" s="8">
        <v>22</v>
      </c>
      <c r="D4000" s="8">
        <v>18</v>
      </c>
      <c r="F4000" s="8">
        <v>16</v>
      </c>
      <c r="G4000" s="8">
        <v>16</v>
      </c>
      <c r="H4000" s="8">
        <v>16</v>
      </c>
      <c r="I4000" s="8">
        <v>16</v>
      </c>
      <c r="K4000" s="8">
        <v>17</v>
      </c>
      <c r="L4000" s="8">
        <v>19</v>
      </c>
      <c r="O4000" s="8">
        <v>16</v>
      </c>
      <c r="P4000" s="8">
        <v>21</v>
      </c>
    </row>
    <row r="4001" spans="2:16" ht="15.75" customHeight="1" x14ac:dyDescent="0.25">
      <c r="B4001" s="8">
        <v>16</v>
      </c>
      <c r="C4001" s="8">
        <v>21</v>
      </c>
      <c r="D4001" s="8">
        <v>18</v>
      </c>
      <c r="F4001" s="8">
        <v>16</v>
      </c>
      <c r="G4001" s="8">
        <v>16</v>
      </c>
      <c r="H4001" s="8">
        <v>16</v>
      </c>
      <c r="I4001" s="8">
        <v>16</v>
      </c>
      <c r="K4001" s="8">
        <v>17</v>
      </c>
      <c r="L4001" s="8">
        <v>17</v>
      </c>
      <c r="O4001" s="8">
        <v>16</v>
      </c>
      <c r="P4001" s="8">
        <v>16</v>
      </c>
    </row>
    <row r="4002" spans="2:16" ht="15.75" customHeight="1" x14ac:dyDescent="0.25">
      <c r="B4002" s="8">
        <v>16</v>
      </c>
      <c r="C4002" s="8">
        <v>21</v>
      </c>
      <c r="D4002" s="8">
        <v>16</v>
      </c>
      <c r="F4002" s="8">
        <v>16</v>
      </c>
      <c r="G4002" s="8">
        <v>17</v>
      </c>
      <c r="H4002" s="8">
        <v>18</v>
      </c>
      <c r="I4002" s="8">
        <v>16</v>
      </c>
      <c r="K4002" s="8">
        <v>18</v>
      </c>
      <c r="L4002" s="8">
        <v>16</v>
      </c>
      <c r="O4002" s="8">
        <v>16</v>
      </c>
      <c r="P4002" s="8">
        <v>16</v>
      </c>
    </row>
    <row r="4003" spans="2:16" ht="15.75" customHeight="1" x14ac:dyDescent="0.25">
      <c r="B4003" s="8">
        <v>17</v>
      </c>
      <c r="C4003" s="8">
        <v>21</v>
      </c>
      <c r="D4003" s="8">
        <v>16</v>
      </c>
      <c r="F4003" s="8">
        <v>16</v>
      </c>
      <c r="G4003" s="8">
        <v>16</v>
      </c>
      <c r="H4003" s="8">
        <v>16</v>
      </c>
      <c r="I4003" s="8">
        <v>18</v>
      </c>
      <c r="K4003" s="8">
        <v>17</v>
      </c>
      <c r="L4003" s="8">
        <v>17</v>
      </c>
      <c r="O4003" s="8">
        <v>16</v>
      </c>
      <c r="P4003" s="8">
        <v>16</v>
      </c>
    </row>
    <row r="4004" spans="2:16" ht="15.75" customHeight="1" x14ac:dyDescent="0.25">
      <c r="B4004" s="8">
        <v>21</v>
      </c>
      <c r="C4004" s="8">
        <v>22</v>
      </c>
      <c r="D4004" s="8">
        <v>18</v>
      </c>
      <c r="F4004" s="8">
        <v>16</v>
      </c>
      <c r="G4004" s="8">
        <v>16</v>
      </c>
      <c r="H4004" s="8">
        <v>16</v>
      </c>
      <c r="I4004" s="8">
        <v>16</v>
      </c>
      <c r="K4004" s="8">
        <v>16</v>
      </c>
      <c r="L4004" s="8">
        <v>17</v>
      </c>
      <c r="O4004" s="8">
        <v>16</v>
      </c>
      <c r="P4004" s="8">
        <v>16</v>
      </c>
    </row>
    <row r="4005" spans="2:16" ht="15.75" customHeight="1" x14ac:dyDescent="0.25">
      <c r="B4005" s="8">
        <v>19</v>
      </c>
      <c r="C4005" s="8">
        <v>21</v>
      </c>
      <c r="D4005" s="8">
        <v>16</v>
      </c>
      <c r="F4005" s="8">
        <v>16</v>
      </c>
      <c r="G4005" s="8">
        <v>17</v>
      </c>
      <c r="H4005" s="8">
        <v>20</v>
      </c>
      <c r="I4005" s="8">
        <v>16</v>
      </c>
      <c r="K4005" s="8">
        <v>16</v>
      </c>
      <c r="L4005" s="8">
        <v>16</v>
      </c>
      <c r="O4005" s="8">
        <v>16</v>
      </c>
      <c r="P4005" s="8">
        <v>19</v>
      </c>
    </row>
    <row r="4006" spans="2:16" ht="15.75" customHeight="1" x14ac:dyDescent="0.25">
      <c r="B4006" s="8">
        <v>19</v>
      </c>
      <c r="C4006" s="8">
        <v>22</v>
      </c>
      <c r="D4006" s="8">
        <v>16</v>
      </c>
      <c r="F4006" s="8">
        <v>16</v>
      </c>
      <c r="G4006" s="8">
        <v>19</v>
      </c>
      <c r="H4006" s="8">
        <v>18</v>
      </c>
      <c r="I4006" s="8">
        <v>17</v>
      </c>
      <c r="K4006" s="8">
        <v>18</v>
      </c>
      <c r="L4006" s="8">
        <v>16</v>
      </c>
      <c r="O4006" s="8">
        <v>16</v>
      </c>
      <c r="P4006" s="8">
        <v>17</v>
      </c>
    </row>
    <row r="4007" spans="2:16" ht="15.75" customHeight="1" x14ac:dyDescent="0.25">
      <c r="B4007" s="8">
        <v>17</v>
      </c>
      <c r="C4007" s="8">
        <v>22</v>
      </c>
      <c r="D4007" s="8">
        <v>17</v>
      </c>
      <c r="F4007" s="8">
        <v>16</v>
      </c>
      <c r="G4007" s="8">
        <v>17</v>
      </c>
      <c r="H4007" s="8">
        <v>17</v>
      </c>
      <c r="I4007" s="8">
        <v>16</v>
      </c>
      <c r="K4007" s="8">
        <v>17</v>
      </c>
      <c r="L4007" s="8">
        <v>16</v>
      </c>
      <c r="O4007" s="8">
        <v>16</v>
      </c>
      <c r="P4007" s="8">
        <v>16</v>
      </c>
    </row>
    <row r="4008" spans="2:16" ht="15.75" customHeight="1" x14ac:dyDescent="0.25">
      <c r="B4008" s="8">
        <v>25</v>
      </c>
      <c r="C4008" s="8">
        <v>19</v>
      </c>
      <c r="D4008" s="8">
        <v>19</v>
      </c>
      <c r="F4008" s="8">
        <v>17</v>
      </c>
      <c r="G4008" s="8">
        <v>18</v>
      </c>
      <c r="H4008" s="8">
        <v>16</v>
      </c>
      <c r="I4008" s="8">
        <v>17</v>
      </c>
      <c r="K4008" s="8">
        <v>18</v>
      </c>
      <c r="L4008" s="8">
        <v>17</v>
      </c>
      <c r="O4008" s="8">
        <v>16</v>
      </c>
      <c r="P4008" s="8">
        <v>16</v>
      </c>
    </row>
    <row r="4009" spans="2:16" ht="15.75" customHeight="1" x14ac:dyDescent="0.25">
      <c r="B4009" s="8">
        <v>24</v>
      </c>
      <c r="C4009" s="8">
        <v>18</v>
      </c>
      <c r="D4009" s="8">
        <v>20</v>
      </c>
      <c r="F4009" s="8">
        <v>18</v>
      </c>
      <c r="G4009" s="8">
        <v>17</v>
      </c>
      <c r="H4009" s="8">
        <v>17</v>
      </c>
      <c r="I4009" s="8">
        <v>17</v>
      </c>
      <c r="K4009" s="8">
        <v>18</v>
      </c>
      <c r="L4009" s="8">
        <v>16</v>
      </c>
      <c r="O4009" s="8">
        <v>16</v>
      </c>
      <c r="P4009" s="8">
        <v>16</v>
      </c>
    </row>
    <row r="4010" spans="2:16" ht="15.75" customHeight="1" x14ac:dyDescent="0.25">
      <c r="B4010" s="8">
        <v>24</v>
      </c>
      <c r="C4010" s="8">
        <v>16</v>
      </c>
      <c r="D4010" s="8">
        <v>18</v>
      </c>
      <c r="F4010" s="8">
        <v>16</v>
      </c>
      <c r="G4010" s="8">
        <v>16</v>
      </c>
      <c r="H4010" s="8">
        <v>17</v>
      </c>
      <c r="I4010" s="8">
        <v>16</v>
      </c>
      <c r="K4010" s="8">
        <v>17</v>
      </c>
      <c r="L4010" s="8">
        <v>16</v>
      </c>
      <c r="O4010" s="8">
        <v>17</v>
      </c>
      <c r="P4010" s="8">
        <v>17</v>
      </c>
    </row>
    <row r="4011" spans="2:16" ht="15.75" customHeight="1" x14ac:dyDescent="0.25">
      <c r="B4011" s="8">
        <v>16</v>
      </c>
      <c r="C4011" s="8">
        <v>17</v>
      </c>
      <c r="D4011" s="8">
        <v>17</v>
      </c>
      <c r="F4011" s="8">
        <v>17</v>
      </c>
      <c r="G4011" s="8">
        <v>18</v>
      </c>
      <c r="H4011" s="8">
        <v>17</v>
      </c>
      <c r="I4011" s="8">
        <v>16</v>
      </c>
      <c r="K4011" s="8">
        <v>17</v>
      </c>
      <c r="L4011" s="8">
        <v>16</v>
      </c>
      <c r="O4011" s="8">
        <v>16</v>
      </c>
      <c r="P4011" s="8">
        <v>16</v>
      </c>
    </row>
    <row r="4012" spans="2:16" ht="15.75" customHeight="1" x14ac:dyDescent="0.25">
      <c r="B4012" s="8">
        <v>16</v>
      </c>
      <c r="C4012" s="8">
        <v>16</v>
      </c>
      <c r="D4012" s="8">
        <v>17</v>
      </c>
      <c r="F4012" s="8">
        <v>16</v>
      </c>
      <c r="G4012" s="8">
        <v>19</v>
      </c>
      <c r="H4012" s="8">
        <v>16</v>
      </c>
      <c r="I4012" s="8">
        <v>18</v>
      </c>
      <c r="K4012" s="8">
        <v>16</v>
      </c>
      <c r="L4012" s="8">
        <v>16</v>
      </c>
      <c r="O4012" s="8">
        <v>17</v>
      </c>
      <c r="P4012" s="8">
        <v>17</v>
      </c>
    </row>
    <row r="4013" spans="2:16" ht="15.75" customHeight="1" x14ac:dyDescent="0.25">
      <c r="B4013" s="8">
        <v>16</v>
      </c>
      <c r="C4013" s="8">
        <v>18</v>
      </c>
      <c r="D4013" s="8">
        <v>18</v>
      </c>
      <c r="F4013" s="8">
        <v>17</v>
      </c>
      <c r="G4013" s="8">
        <v>17</v>
      </c>
      <c r="H4013" s="8">
        <v>17</v>
      </c>
      <c r="I4013" s="8">
        <v>18</v>
      </c>
      <c r="K4013" s="8">
        <v>16</v>
      </c>
      <c r="L4013" s="8">
        <v>16</v>
      </c>
      <c r="O4013" s="8">
        <v>22</v>
      </c>
      <c r="P4013" s="8">
        <v>18</v>
      </c>
    </row>
    <row r="4014" spans="2:16" ht="15.75" customHeight="1" x14ac:dyDescent="0.25">
      <c r="B4014" s="8">
        <v>17</v>
      </c>
      <c r="C4014" s="8">
        <v>17</v>
      </c>
      <c r="D4014" s="8">
        <v>18</v>
      </c>
      <c r="F4014" s="8">
        <v>18</v>
      </c>
      <c r="G4014" s="8">
        <v>16</v>
      </c>
      <c r="H4014" s="8">
        <v>16</v>
      </c>
      <c r="I4014" s="8">
        <v>20</v>
      </c>
      <c r="K4014" s="8">
        <v>19</v>
      </c>
      <c r="L4014" s="8">
        <v>17</v>
      </c>
      <c r="O4014" s="8">
        <v>19</v>
      </c>
      <c r="P4014" s="8">
        <v>18</v>
      </c>
    </row>
    <row r="4015" spans="2:16" ht="15.75" customHeight="1" x14ac:dyDescent="0.25">
      <c r="B4015" s="8">
        <v>16</v>
      </c>
      <c r="C4015" s="8">
        <v>17</v>
      </c>
      <c r="D4015" s="8">
        <v>16</v>
      </c>
      <c r="F4015" s="8">
        <v>16</v>
      </c>
      <c r="G4015" s="8">
        <v>16</v>
      </c>
      <c r="H4015" s="8">
        <v>16</v>
      </c>
      <c r="I4015" s="8">
        <v>16</v>
      </c>
      <c r="K4015" s="8">
        <v>17</v>
      </c>
      <c r="L4015" s="8">
        <v>16</v>
      </c>
      <c r="O4015" s="8">
        <v>17</v>
      </c>
      <c r="P4015" s="8">
        <v>17</v>
      </c>
    </row>
    <row r="4016" spans="2:16" ht="15.75" customHeight="1" x14ac:dyDescent="0.25">
      <c r="B4016" s="8">
        <v>16</v>
      </c>
      <c r="C4016" s="8">
        <v>16</v>
      </c>
      <c r="D4016" s="8">
        <v>16</v>
      </c>
      <c r="F4016" s="8">
        <v>16</v>
      </c>
      <c r="G4016" s="8">
        <v>19</v>
      </c>
      <c r="H4016" s="8">
        <v>16</v>
      </c>
      <c r="I4016" s="8">
        <v>16</v>
      </c>
      <c r="K4016" s="8">
        <v>18</v>
      </c>
      <c r="L4016" s="8">
        <v>16</v>
      </c>
      <c r="O4016" s="8">
        <v>16</v>
      </c>
      <c r="P4016" s="8">
        <v>17</v>
      </c>
    </row>
    <row r="4017" spans="2:16" ht="15.75" customHeight="1" x14ac:dyDescent="0.25">
      <c r="B4017" s="8">
        <v>16</v>
      </c>
      <c r="C4017" s="8">
        <v>17</v>
      </c>
      <c r="D4017" s="8">
        <v>20</v>
      </c>
      <c r="F4017" s="8">
        <v>16</v>
      </c>
      <c r="G4017" s="8">
        <v>16</v>
      </c>
      <c r="H4017" s="8">
        <v>16</v>
      </c>
      <c r="I4017" s="8">
        <v>16</v>
      </c>
      <c r="K4017" s="8">
        <v>17</v>
      </c>
      <c r="L4017" s="8">
        <v>16</v>
      </c>
      <c r="O4017" s="8">
        <v>16</v>
      </c>
      <c r="P4017" s="8">
        <v>16</v>
      </c>
    </row>
    <row r="4018" spans="2:16" ht="15.75" customHeight="1" x14ac:dyDescent="0.25">
      <c r="B4018" s="8">
        <v>16</v>
      </c>
      <c r="C4018" s="8">
        <v>19</v>
      </c>
      <c r="D4018" s="8">
        <v>19</v>
      </c>
      <c r="F4018" s="8">
        <v>16</v>
      </c>
      <c r="G4018" s="8">
        <v>19</v>
      </c>
      <c r="H4018" s="8">
        <v>16</v>
      </c>
      <c r="I4018" s="8">
        <v>16</v>
      </c>
      <c r="K4018" s="8">
        <v>16</v>
      </c>
      <c r="L4018" s="8">
        <v>16</v>
      </c>
      <c r="O4018" s="8">
        <v>16</v>
      </c>
      <c r="P4018" s="8">
        <v>16</v>
      </c>
    </row>
    <row r="4019" spans="2:16" ht="15.75" customHeight="1" x14ac:dyDescent="0.25">
      <c r="B4019" s="8">
        <v>16</v>
      </c>
      <c r="C4019" s="8">
        <v>21</v>
      </c>
      <c r="D4019" s="8">
        <v>17</v>
      </c>
      <c r="F4019" s="8">
        <v>17</v>
      </c>
      <c r="G4019" s="8">
        <v>17</v>
      </c>
      <c r="H4019" s="8">
        <v>16</v>
      </c>
      <c r="I4019" s="8">
        <v>18</v>
      </c>
      <c r="K4019" s="8">
        <v>19</v>
      </c>
      <c r="L4019" s="8">
        <v>18</v>
      </c>
      <c r="O4019" s="8">
        <v>16</v>
      </c>
      <c r="P4019" s="8">
        <v>18</v>
      </c>
    </row>
    <row r="4020" spans="2:16" ht="15.75" customHeight="1" x14ac:dyDescent="0.25">
      <c r="B4020" s="8">
        <v>16</v>
      </c>
      <c r="C4020" s="8">
        <v>23</v>
      </c>
      <c r="D4020" s="8">
        <v>16</v>
      </c>
      <c r="F4020" s="8">
        <v>20</v>
      </c>
      <c r="G4020" s="8">
        <v>16</v>
      </c>
      <c r="H4020" s="8">
        <v>17</v>
      </c>
      <c r="I4020" s="8">
        <v>20</v>
      </c>
      <c r="K4020" s="8">
        <v>18</v>
      </c>
      <c r="L4020" s="8">
        <v>17</v>
      </c>
      <c r="O4020" s="8">
        <v>16</v>
      </c>
      <c r="P4020" s="8">
        <v>16</v>
      </c>
    </row>
    <row r="4021" spans="2:16" ht="15.75" customHeight="1" x14ac:dyDescent="0.25">
      <c r="B4021" s="8">
        <v>17</v>
      </c>
      <c r="C4021" s="8">
        <v>22</v>
      </c>
      <c r="D4021" s="8">
        <v>16</v>
      </c>
      <c r="F4021" s="8">
        <v>19</v>
      </c>
      <c r="G4021" s="8">
        <v>17</v>
      </c>
      <c r="H4021" s="8">
        <v>19</v>
      </c>
      <c r="I4021" s="8">
        <v>17</v>
      </c>
      <c r="K4021" s="8">
        <v>16</v>
      </c>
      <c r="L4021" s="8">
        <v>19</v>
      </c>
      <c r="O4021" s="8">
        <v>17</v>
      </c>
      <c r="P4021" s="8">
        <v>17</v>
      </c>
    </row>
    <row r="4022" spans="2:16" ht="15.75" customHeight="1" x14ac:dyDescent="0.25">
      <c r="B4022" s="8">
        <v>18</v>
      </c>
      <c r="C4022" s="8">
        <v>24</v>
      </c>
      <c r="D4022" s="8">
        <v>16</v>
      </c>
      <c r="F4022" s="8">
        <v>20</v>
      </c>
      <c r="G4022" s="8">
        <v>17</v>
      </c>
      <c r="H4022" s="8">
        <v>17</v>
      </c>
      <c r="I4022" s="8">
        <v>17</v>
      </c>
      <c r="K4022" s="8">
        <v>16</v>
      </c>
      <c r="L4022" s="8">
        <v>18</v>
      </c>
      <c r="O4022" s="8">
        <v>16</v>
      </c>
      <c r="P4022" s="8">
        <v>17</v>
      </c>
    </row>
    <row r="4023" spans="2:16" ht="15.75" customHeight="1" x14ac:dyDescent="0.25">
      <c r="B4023" s="8">
        <v>16</v>
      </c>
      <c r="C4023" s="8">
        <v>18</v>
      </c>
      <c r="D4023" s="8">
        <v>16</v>
      </c>
      <c r="F4023" s="8">
        <v>20</v>
      </c>
      <c r="G4023" s="8">
        <v>17</v>
      </c>
      <c r="H4023" s="8">
        <v>17</v>
      </c>
      <c r="I4023" s="8">
        <v>19</v>
      </c>
      <c r="K4023" s="8">
        <v>16</v>
      </c>
      <c r="L4023" s="8">
        <v>17</v>
      </c>
      <c r="O4023" s="8">
        <v>16</v>
      </c>
      <c r="P4023" s="8">
        <v>16</v>
      </c>
    </row>
    <row r="4024" spans="2:16" ht="15.75" customHeight="1" x14ac:dyDescent="0.25">
      <c r="B4024" s="8">
        <v>18</v>
      </c>
      <c r="C4024" s="8">
        <v>17</v>
      </c>
      <c r="D4024" s="8">
        <v>17</v>
      </c>
      <c r="F4024" s="8">
        <v>18</v>
      </c>
      <c r="G4024" s="8">
        <v>20</v>
      </c>
      <c r="H4024" s="8">
        <v>17</v>
      </c>
      <c r="I4024" s="8">
        <v>17</v>
      </c>
      <c r="K4024" s="8">
        <v>19</v>
      </c>
      <c r="L4024" s="8">
        <v>17</v>
      </c>
      <c r="O4024" s="8">
        <v>16</v>
      </c>
      <c r="P4024" s="8">
        <v>16</v>
      </c>
    </row>
    <row r="4025" spans="2:16" ht="15.75" customHeight="1" x14ac:dyDescent="0.25">
      <c r="B4025" s="8">
        <v>18</v>
      </c>
      <c r="C4025" s="8">
        <v>16</v>
      </c>
      <c r="D4025" s="8">
        <v>17</v>
      </c>
      <c r="F4025" s="8">
        <v>18</v>
      </c>
      <c r="G4025" s="8">
        <v>20</v>
      </c>
      <c r="H4025" s="8">
        <v>16</v>
      </c>
      <c r="I4025" s="8">
        <v>18</v>
      </c>
      <c r="K4025" s="8">
        <v>23</v>
      </c>
      <c r="L4025" s="8">
        <v>17</v>
      </c>
      <c r="O4025" s="8">
        <v>16</v>
      </c>
      <c r="P4025" s="8">
        <v>17</v>
      </c>
    </row>
    <row r="4026" spans="2:16" ht="15.75" customHeight="1" x14ac:dyDescent="0.25">
      <c r="B4026" s="8">
        <v>18</v>
      </c>
      <c r="C4026" s="8">
        <v>16</v>
      </c>
      <c r="D4026" s="8">
        <v>19</v>
      </c>
      <c r="F4026" s="8">
        <v>18</v>
      </c>
      <c r="G4026" s="8">
        <v>20</v>
      </c>
      <c r="H4026" s="8">
        <v>17</v>
      </c>
      <c r="I4026" s="8">
        <v>18</v>
      </c>
      <c r="K4026" s="8">
        <v>20</v>
      </c>
      <c r="L4026" s="8">
        <v>18</v>
      </c>
      <c r="O4026" s="8">
        <v>17</v>
      </c>
      <c r="P4026" s="8">
        <v>17</v>
      </c>
    </row>
    <row r="4027" spans="2:16" ht="15.75" customHeight="1" x14ac:dyDescent="0.25">
      <c r="B4027" s="8">
        <v>18</v>
      </c>
      <c r="C4027" s="8">
        <v>17</v>
      </c>
      <c r="D4027" s="8">
        <v>16</v>
      </c>
      <c r="F4027" s="8">
        <v>16</v>
      </c>
      <c r="G4027" s="8">
        <v>19</v>
      </c>
      <c r="H4027" s="8">
        <v>16</v>
      </c>
      <c r="I4027" s="8">
        <v>18</v>
      </c>
      <c r="K4027" s="8">
        <v>16</v>
      </c>
      <c r="L4027" s="8">
        <v>16</v>
      </c>
      <c r="O4027" s="8">
        <v>16</v>
      </c>
      <c r="P4027" s="8">
        <v>17</v>
      </c>
    </row>
    <row r="4028" spans="2:16" ht="15.75" customHeight="1" x14ac:dyDescent="0.25">
      <c r="B4028" s="8">
        <v>16</v>
      </c>
      <c r="C4028" s="8">
        <v>17</v>
      </c>
      <c r="D4028" s="8">
        <v>16</v>
      </c>
      <c r="F4028" s="8">
        <v>16</v>
      </c>
      <c r="G4028" s="8">
        <v>18</v>
      </c>
      <c r="H4028" s="8">
        <v>16</v>
      </c>
      <c r="I4028" s="8">
        <v>17</v>
      </c>
      <c r="K4028" s="8">
        <v>16</v>
      </c>
      <c r="L4028" s="8">
        <v>17</v>
      </c>
      <c r="O4028" s="8">
        <v>17</v>
      </c>
      <c r="P4028" s="8">
        <v>16</v>
      </c>
    </row>
    <row r="4029" spans="2:16" ht="15.75" customHeight="1" x14ac:dyDescent="0.25">
      <c r="B4029" s="8">
        <v>16</v>
      </c>
      <c r="C4029" s="8">
        <v>18</v>
      </c>
      <c r="D4029" s="8">
        <v>17</v>
      </c>
      <c r="F4029" s="8">
        <v>16</v>
      </c>
      <c r="G4029" s="8">
        <v>16</v>
      </c>
      <c r="H4029" s="8">
        <v>16</v>
      </c>
      <c r="I4029" s="8">
        <v>18</v>
      </c>
      <c r="K4029" s="8">
        <v>16</v>
      </c>
      <c r="L4029" s="8">
        <v>16</v>
      </c>
      <c r="O4029" s="8">
        <v>18</v>
      </c>
      <c r="P4029" s="8">
        <v>17</v>
      </c>
    </row>
    <row r="4030" spans="2:16" ht="15.75" customHeight="1" x14ac:dyDescent="0.25">
      <c r="B4030" s="8">
        <v>17</v>
      </c>
      <c r="C4030" s="8">
        <v>20</v>
      </c>
      <c r="D4030" s="8">
        <v>16</v>
      </c>
      <c r="F4030" s="8">
        <v>16</v>
      </c>
      <c r="G4030" s="8">
        <v>16</v>
      </c>
      <c r="H4030" s="8">
        <v>17</v>
      </c>
      <c r="I4030" s="8">
        <v>17</v>
      </c>
      <c r="K4030" s="8">
        <v>16</v>
      </c>
      <c r="L4030" s="8">
        <v>16</v>
      </c>
      <c r="O4030" s="8">
        <v>16</v>
      </c>
      <c r="P4030" s="8">
        <v>16</v>
      </c>
    </row>
    <row r="4031" spans="2:16" ht="15.75" customHeight="1" x14ac:dyDescent="0.25">
      <c r="B4031" s="8">
        <v>18</v>
      </c>
      <c r="C4031" s="8">
        <v>20</v>
      </c>
      <c r="D4031" s="8">
        <v>17</v>
      </c>
      <c r="F4031" s="8">
        <v>16</v>
      </c>
      <c r="G4031" s="8">
        <v>17</v>
      </c>
      <c r="H4031" s="8">
        <v>19</v>
      </c>
      <c r="I4031" s="8">
        <v>16</v>
      </c>
      <c r="K4031" s="8">
        <v>16</v>
      </c>
      <c r="L4031" s="8">
        <v>16</v>
      </c>
      <c r="O4031" s="8">
        <v>16</v>
      </c>
      <c r="P4031" s="8">
        <v>16</v>
      </c>
    </row>
    <row r="4032" spans="2:16" ht="15.75" customHeight="1" x14ac:dyDescent="0.25">
      <c r="B4032" s="8">
        <v>18</v>
      </c>
      <c r="C4032" s="8">
        <v>21</v>
      </c>
      <c r="D4032" s="8">
        <v>16</v>
      </c>
      <c r="F4032" s="8">
        <v>17</v>
      </c>
      <c r="G4032" s="8">
        <v>17</v>
      </c>
      <c r="H4032" s="8">
        <v>17</v>
      </c>
      <c r="I4032" s="8">
        <v>16</v>
      </c>
      <c r="K4032" s="8">
        <v>16</v>
      </c>
      <c r="L4032" s="8">
        <v>17</v>
      </c>
      <c r="O4032" s="8">
        <v>16</v>
      </c>
      <c r="P4032" s="8">
        <v>16</v>
      </c>
    </row>
    <row r="4033" spans="2:16" ht="15.75" customHeight="1" x14ac:dyDescent="0.25">
      <c r="B4033" s="8">
        <v>18</v>
      </c>
      <c r="C4033" s="8">
        <v>16</v>
      </c>
      <c r="D4033" s="8">
        <v>18</v>
      </c>
      <c r="F4033" s="8">
        <v>19</v>
      </c>
      <c r="G4033" s="8">
        <v>16</v>
      </c>
      <c r="H4033" s="8">
        <v>16</v>
      </c>
      <c r="I4033" s="8">
        <v>17</v>
      </c>
      <c r="K4033" s="8">
        <v>16</v>
      </c>
      <c r="L4033" s="8">
        <v>18</v>
      </c>
      <c r="O4033" s="8">
        <v>16</v>
      </c>
      <c r="P4033" s="8">
        <v>17</v>
      </c>
    </row>
    <row r="4034" spans="2:16" ht="15.75" customHeight="1" x14ac:dyDescent="0.25">
      <c r="B4034" s="8">
        <v>17</v>
      </c>
      <c r="C4034" s="8">
        <v>16</v>
      </c>
      <c r="D4034" s="8">
        <v>17</v>
      </c>
      <c r="F4034" s="8">
        <v>18</v>
      </c>
      <c r="G4034" s="8">
        <v>16</v>
      </c>
      <c r="H4034" s="8">
        <v>17</v>
      </c>
      <c r="I4034" s="8">
        <v>16</v>
      </c>
      <c r="K4034" s="8">
        <v>16</v>
      </c>
      <c r="L4034" s="8">
        <v>17</v>
      </c>
      <c r="O4034" s="8">
        <v>16</v>
      </c>
      <c r="P4034" s="8">
        <v>16</v>
      </c>
    </row>
    <row r="4035" spans="2:16" ht="15.75" customHeight="1" x14ac:dyDescent="0.25">
      <c r="B4035" s="8">
        <v>16</v>
      </c>
      <c r="C4035" s="8">
        <v>16</v>
      </c>
      <c r="D4035" s="8">
        <v>18</v>
      </c>
      <c r="F4035" s="8">
        <v>18</v>
      </c>
      <c r="G4035" s="8">
        <v>18</v>
      </c>
      <c r="H4035" s="8">
        <v>17</v>
      </c>
      <c r="I4035" s="8">
        <v>20</v>
      </c>
      <c r="K4035" s="8">
        <v>17</v>
      </c>
      <c r="L4035" s="8">
        <v>17</v>
      </c>
      <c r="O4035" s="8">
        <v>16</v>
      </c>
      <c r="P4035" s="8">
        <v>19</v>
      </c>
    </row>
    <row r="4036" spans="2:16" ht="15.75" customHeight="1" x14ac:dyDescent="0.25">
      <c r="B4036" s="8">
        <v>18</v>
      </c>
      <c r="C4036" s="8">
        <v>17</v>
      </c>
      <c r="D4036" s="8">
        <v>16</v>
      </c>
      <c r="F4036" s="8">
        <v>16</v>
      </c>
      <c r="G4036" s="8">
        <v>16</v>
      </c>
      <c r="H4036" s="8">
        <v>17</v>
      </c>
      <c r="I4036" s="8">
        <v>19</v>
      </c>
      <c r="K4036" s="8">
        <v>16</v>
      </c>
      <c r="L4036" s="8">
        <v>16</v>
      </c>
      <c r="O4036" s="8">
        <v>16</v>
      </c>
      <c r="P4036" s="8">
        <v>20</v>
      </c>
    </row>
    <row r="4037" spans="2:16" ht="15.75" customHeight="1" x14ac:dyDescent="0.25">
      <c r="B4037" s="8">
        <v>17</v>
      </c>
      <c r="C4037" s="8">
        <v>17</v>
      </c>
      <c r="D4037" s="8">
        <v>16</v>
      </c>
      <c r="F4037" s="8">
        <v>20</v>
      </c>
      <c r="G4037" s="8">
        <v>16</v>
      </c>
      <c r="H4037" s="8">
        <v>16</v>
      </c>
      <c r="I4037" s="8">
        <v>17</v>
      </c>
      <c r="K4037" s="8">
        <v>17</v>
      </c>
      <c r="L4037" s="8">
        <v>17</v>
      </c>
      <c r="O4037" s="8">
        <v>17</v>
      </c>
      <c r="P4037" s="8">
        <v>19</v>
      </c>
    </row>
    <row r="4038" spans="2:16" ht="15.75" customHeight="1" x14ac:dyDescent="0.25">
      <c r="B4038" s="8">
        <v>16</v>
      </c>
      <c r="C4038" s="8">
        <v>16</v>
      </c>
      <c r="D4038" s="8">
        <v>18</v>
      </c>
      <c r="F4038" s="8">
        <v>17</v>
      </c>
      <c r="G4038" s="8">
        <v>18</v>
      </c>
      <c r="H4038" s="8">
        <v>16</v>
      </c>
      <c r="I4038" s="8">
        <v>17</v>
      </c>
      <c r="K4038" s="8">
        <v>16</v>
      </c>
      <c r="L4038" s="8">
        <v>18</v>
      </c>
      <c r="O4038" s="8">
        <v>16</v>
      </c>
      <c r="P4038" s="8">
        <v>19</v>
      </c>
    </row>
    <row r="4039" spans="2:16" ht="15.75" customHeight="1" x14ac:dyDescent="0.25">
      <c r="B4039" s="8">
        <v>16</v>
      </c>
      <c r="C4039" s="8">
        <v>16</v>
      </c>
      <c r="D4039" s="8">
        <v>16</v>
      </c>
      <c r="F4039" s="8">
        <v>17</v>
      </c>
      <c r="G4039" s="8">
        <v>18</v>
      </c>
      <c r="H4039" s="8">
        <v>18</v>
      </c>
      <c r="I4039" s="8">
        <v>16</v>
      </c>
      <c r="K4039" s="8">
        <v>16</v>
      </c>
      <c r="L4039" s="8">
        <v>18</v>
      </c>
      <c r="O4039" s="8">
        <v>16</v>
      </c>
      <c r="P4039" s="8">
        <v>16</v>
      </c>
    </row>
    <row r="4040" spans="2:16" ht="15.75" customHeight="1" x14ac:dyDescent="0.25">
      <c r="B4040" s="8">
        <v>16</v>
      </c>
      <c r="C4040" s="8">
        <v>17</v>
      </c>
      <c r="D4040" s="8">
        <v>16</v>
      </c>
      <c r="F4040" s="8">
        <v>18</v>
      </c>
      <c r="G4040" s="8">
        <v>18</v>
      </c>
      <c r="H4040" s="8">
        <v>17</v>
      </c>
      <c r="I4040" s="8">
        <v>16</v>
      </c>
      <c r="K4040" s="8">
        <v>17</v>
      </c>
      <c r="L4040" s="8">
        <v>18</v>
      </c>
      <c r="O4040" s="8">
        <v>16</v>
      </c>
      <c r="P4040" s="8">
        <v>16</v>
      </c>
    </row>
    <row r="4041" spans="2:16" ht="15.75" customHeight="1" x14ac:dyDescent="0.25">
      <c r="B4041" s="8">
        <v>18</v>
      </c>
      <c r="C4041" s="8">
        <v>16</v>
      </c>
      <c r="D4041" s="8">
        <v>16</v>
      </c>
      <c r="F4041" s="8">
        <v>17</v>
      </c>
      <c r="G4041" s="8">
        <v>19</v>
      </c>
      <c r="H4041" s="8">
        <v>20</v>
      </c>
      <c r="I4041" s="8">
        <v>19</v>
      </c>
      <c r="K4041" s="8">
        <v>16</v>
      </c>
      <c r="L4041" s="8">
        <v>18</v>
      </c>
      <c r="O4041" s="8">
        <v>16</v>
      </c>
      <c r="P4041" s="8">
        <v>19</v>
      </c>
    </row>
    <row r="4042" spans="2:16" ht="15.75" customHeight="1" x14ac:dyDescent="0.25">
      <c r="B4042" s="8">
        <v>16</v>
      </c>
      <c r="C4042" s="8">
        <v>16</v>
      </c>
      <c r="D4042" s="8">
        <v>16</v>
      </c>
      <c r="F4042" s="8">
        <v>16</v>
      </c>
      <c r="G4042" s="8">
        <v>18</v>
      </c>
      <c r="H4042" s="8">
        <v>20</v>
      </c>
      <c r="I4042" s="8">
        <v>17</v>
      </c>
      <c r="K4042" s="8">
        <v>16</v>
      </c>
      <c r="L4042" s="8">
        <v>16</v>
      </c>
      <c r="O4042" s="8">
        <v>16</v>
      </c>
      <c r="P4042" s="8">
        <v>18</v>
      </c>
    </row>
    <row r="4043" spans="2:16" ht="15.75" customHeight="1" x14ac:dyDescent="0.25">
      <c r="B4043" s="8">
        <v>16</v>
      </c>
      <c r="C4043" s="8">
        <v>17</v>
      </c>
      <c r="D4043" s="8">
        <v>17</v>
      </c>
      <c r="F4043" s="8">
        <v>16</v>
      </c>
      <c r="G4043" s="8">
        <v>18</v>
      </c>
      <c r="H4043" s="8">
        <v>20</v>
      </c>
      <c r="I4043" s="8">
        <v>16</v>
      </c>
      <c r="K4043" s="8">
        <v>21</v>
      </c>
      <c r="L4043" s="8">
        <v>16</v>
      </c>
      <c r="O4043" s="8">
        <v>16</v>
      </c>
      <c r="P4043" s="8">
        <v>16</v>
      </c>
    </row>
    <row r="4044" spans="2:16" ht="15.75" customHeight="1" x14ac:dyDescent="0.25">
      <c r="B4044" s="8">
        <v>17</v>
      </c>
      <c r="C4044" s="8">
        <v>16</v>
      </c>
      <c r="D4044" s="8">
        <v>17</v>
      </c>
      <c r="F4044" s="8">
        <v>16</v>
      </c>
      <c r="G4044" s="8">
        <v>16</v>
      </c>
      <c r="H4044" s="8">
        <v>23</v>
      </c>
      <c r="I4044" s="8">
        <v>18</v>
      </c>
      <c r="K4044" s="8">
        <v>21</v>
      </c>
      <c r="L4044" s="8">
        <v>16</v>
      </c>
      <c r="O4044" s="8">
        <v>16</v>
      </c>
      <c r="P4044" s="8">
        <v>18</v>
      </c>
    </row>
    <row r="4045" spans="2:16" ht="15.75" customHeight="1" x14ac:dyDescent="0.25">
      <c r="B4045" s="8">
        <v>16</v>
      </c>
      <c r="C4045" s="8">
        <v>17</v>
      </c>
      <c r="D4045" s="8">
        <v>16</v>
      </c>
      <c r="F4045" s="8">
        <v>16</v>
      </c>
      <c r="G4045" s="8">
        <v>16</v>
      </c>
      <c r="H4045" s="8">
        <v>23</v>
      </c>
      <c r="I4045" s="8">
        <v>16</v>
      </c>
      <c r="K4045" s="8">
        <v>19</v>
      </c>
      <c r="L4045" s="8">
        <v>17</v>
      </c>
      <c r="O4045" s="8">
        <v>16</v>
      </c>
      <c r="P4045" s="8">
        <v>21</v>
      </c>
    </row>
    <row r="4046" spans="2:16" ht="15.75" customHeight="1" x14ac:dyDescent="0.25">
      <c r="B4046" s="8">
        <v>16</v>
      </c>
      <c r="C4046" s="8">
        <v>17</v>
      </c>
      <c r="D4046" s="8">
        <v>16</v>
      </c>
      <c r="F4046" s="8">
        <v>16</v>
      </c>
      <c r="G4046" s="8">
        <v>16</v>
      </c>
      <c r="H4046" s="8">
        <v>23</v>
      </c>
      <c r="I4046" s="8">
        <v>17</v>
      </c>
      <c r="K4046" s="8">
        <v>18</v>
      </c>
      <c r="L4046" s="8">
        <v>16</v>
      </c>
      <c r="O4046" s="8">
        <v>16</v>
      </c>
      <c r="P4046" s="8">
        <v>17</v>
      </c>
    </row>
    <row r="4047" spans="2:16" ht="15.75" customHeight="1" x14ac:dyDescent="0.25">
      <c r="B4047" s="8">
        <v>16</v>
      </c>
      <c r="C4047" s="8">
        <v>17</v>
      </c>
      <c r="D4047" s="8">
        <v>16</v>
      </c>
      <c r="F4047" s="8">
        <v>16</v>
      </c>
      <c r="G4047" s="8">
        <v>18</v>
      </c>
      <c r="H4047" s="8">
        <v>21</v>
      </c>
      <c r="I4047" s="8">
        <v>16</v>
      </c>
      <c r="K4047" s="8">
        <v>16</v>
      </c>
      <c r="L4047" s="8">
        <v>16</v>
      </c>
      <c r="O4047" s="8">
        <v>18</v>
      </c>
      <c r="P4047" s="8">
        <v>17</v>
      </c>
    </row>
    <row r="4048" spans="2:16" ht="15.75" customHeight="1" x14ac:dyDescent="0.25">
      <c r="B4048" s="8">
        <v>16</v>
      </c>
      <c r="C4048" s="8">
        <v>17</v>
      </c>
      <c r="D4048" s="8">
        <v>16</v>
      </c>
      <c r="F4048" s="8">
        <v>17</v>
      </c>
      <c r="G4048" s="8">
        <v>21</v>
      </c>
      <c r="H4048" s="8">
        <v>21</v>
      </c>
      <c r="I4048" s="8">
        <v>17</v>
      </c>
      <c r="K4048" s="8">
        <v>17</v>
      </c>
      <c r="L4048" s="8">
        <v>18</v>
      </c>
      <c r="O4048" s="8">
        <v>16</v>
      </c>
      <c r="P4048" s="8">
        <v>17</v>
      </c>
    </row>
    <row r="4049" spans="2:16" ht="15.75" customHeight="1" x14ac:dyDescent="0.25">
      <c r="B4049" s="8">
        <v>16</v>
      </c>
      <c r="C4049" s="8">
        <v>18</v>
      </c>
      <c r="D4049" s="8">
        <v>17</v>
      </c>
      <c r="F4049" s="8">
        <v>19</v>
      </c>
      <c r="G4049" s="8">
        <v>16</v>
      </c>
      <c r="H4049" s="8">
        <v>17</v>
      </c>
      <c r="I4049" s="8">
        <v>16</v>
      </c>
      <c r="K4049" s="8">
        <v>19</v>
      </c>
      <c r="L4049" s="8">
        <v>16</v>
      </c>
      <c r="O4049" s="8">
        <v>18</v>
      </c>
      <c r="P4049" s="8">
        <v>17</v>
      </c>
    </row>
    <row r="4050" spans="2:16" ht="15.75" customHeight="1" x14ac:dyDescent="0.25">
      <c r="B4050" s="8">
        <v>16</v>
      </c>
      <c r="C4050" s="8">
        <v>18</v>
      </c>
      <c r="D4050" s="8">
        <v>17</v>
      </c>
      <c r="F4050" s="8">
        <v>19</v>
      </c>
      <c r="G4050" s="8">
        <v>16</v>
      </c>
      <c r="H4050" s="8">
        <v>16</v>
      </c>
      <c r="I4050" s="8">
        <v>16</v>
      </c>
      <c r="K4050" s="8">
        <v>17</v>
      </c>
      <c r="L4050" s="8">
        <v>18</v>
      </c>
      <c r="O4050" s="8">
        <v>18</v>
      </c>
      <c r="P4050" s="8">
        <v>16</v>
      </c>
    </row>
    <row r="4051" spans="2:16" ht="15.75" customHeight="1" x14ac:dyDescent="0.25">
      <c r="B4051" s="8">
        <v>16</v>
      </c>
      <c r="C4051" s="8">
        <v>18</v>
      </c>
      <c r="D4051" s="8">
        <v>16</v>
      </c>
      <c r="F4051" s="8">
        <v>16</v>
      </c>
      <c r="G4051" s="8">
        <v>16</v>
      </c>
      <c r="H4051" s="8">
        <v>18</v>
      </c>
      <c r="I4051" s="8">
        <v>16</v>
      </c>
      <c r="K4051" s="8">
        <v>17</v>
      </c>
      <c r="L4051" s="8">
        <v>16</v>
      </c>
      <c r="O4051" s="8">
        <v>16</v>
      </c>
      <c r="P4051" s="8">
        <v>19</v>
      </c>
    </row>
    <row r="4052" spans="2:16" ht="15.75" customHeight="1" x14ac:dyDescent="0.25">
      <c r="B4052" s="8">
        <v>18</v>
      </c>
      <c r="C4052" s="8">
        <v>16</v>
      </c>
      <c r="D4052" s="8">
        <v>17</v>
      </c>
      <c r="F4052" s="8">
        <v>16</v>
      </c>
      <c r="G4052" s="8">
        <v>17</v>
      </c>
      <c r="H4052" s="8">
        <v>16</v>
      </c>
      <c r="I4052" s="8">
        <v>18</v>
      </c>
      <c r="K4052" s="8">
        <v>17</v>
      </c>
      <c r="L4052" s="8">
        <v>16</v>
      </c>
      <c r="O4052" s="8">
        <v>17</v>
      </c>
      <c r="P4052" s="8">
        <v>19</v>
      </c>
    </row>
    <row r="4053" spans="2:16" ht="15.75" customHeight="1" x14ac:dyDescent="0.25">
      <c r="B4053" s="8">
        <v>21</v>
      </c>
      <c r="C4053" s="8">
        <v>18</v>
      </c>
      <c r="D4053" s="8">
        <v>17</v>
      </c>
      <c r="F4053" s="8">
        <v>18</v>
      </c>
      <c r="G4053" s="8">
        <v>17</v>
      </c>
      <c r="H4053" s="8">
        <v>17</v>
      </c>
      <c r="I4053" s="8">
        <v>17</v>
      </c>
      <c r="K4053" s="8">
        <v>17</v>
      </c>
      <c r="L4053" s="8">
        <v>16</v>
      </c>
      <c r="O4053" s="8">
        <v>22</v>
      </c>
      <c r="P4053" s="8">
        <v>19</v>
      </c>
    </row>
    <row r="4054" spans="2:16" ht="15.75" customHeight="1" x14ac:dyDescent="0.25">
      <c r="B4054" s="8">
        <v>17</v>
      </c>
      <c r="C4054" s="8">
        <v>17</v>
      </c>
      <c r="D4054" s="8">
        <v>16</v>
      </c>
      <c r="F4054" s="8">
        <v>16</v>
      </c>
      <c r="G4054" s="8">
        <v>16</v>
      </c>
      <c r="H4054" s="8">
        <v>16</v>
      </c>
      <c r="I4054" s="8">
        <v>16</v>
      </c>
      <c r="K4054" s="8">
        <v>16</v>
      </c>
      <c r="L4054" s="8">
        <v>16</v>
      </c>
      <c r="O4054" s="8">
        <v>22</v>
      </c>
      <c r="P4054" s="8">
        <v>21</v>
      </c>
    </row>
    <row r="4055" spans="2:16" ht="15.75" customHeight="1" x14ac:dyDescent="0.25">
      <c r="B4055" s="8">
        <v>16</v>
      </c>
      <c r="C4055" s="8">
        <v>16</v>
      </c>
      <c r="D4055" s="8">
        <v>16</v>
      </c>
      <c r="F4055" s="8">
        <v>16</v>
      </c>
      <c r="G4055" s="8">
        <v>16</v>
      </c>
      <c r="H4055" s="8">
        <v>16</v>
      </c>
      <c r="I4055" s="8">
        <v>16</v>
      </c>
      <c r="K4055" s="8">
        <v>16</v>
      </c>
      <c r="L4055" s="8">
        <v>16</v>
      </c>
      <c r="O4055" s="8">
        <v>17</v>
      </c>
      <c r="P4055" s="8">
        <v>17</v>
      </c>
    </row>
    <row r="4056" spans="2:16" ht="15.75" customHeight="1" x14ac:dyDescent="0.25">
      <c r="B4056" s="8">
        <v>16</v>
      </c>
      <c r="C4056" s="8">
        <v>16</v>
      </c>
      <c r="D4056" s="8">
        <v>17</v>
      </c>
      <c r="F4056" s="8">
        <v>16</v>
      </c>
      <c r="G4056" s="8">
        <v>17</v>
      </c>
      <c r="H4056" s="8">
        <v>16</v>
      </c>
      <c r="I4056" s="8">
        <v>18</v>
      </c>
      <c r="K4056" s="8">
        <v>16</v>
      </c>
      <c r="L4056" s="8">
        <v>17</v>
      </c>
      <c r="O4056" s="8">
        <v>17</v>
      </c>
      <c r="P4056" s="8">
        <v>17</v>
      </c>
    </row>
    <row r="4057" spans="2:16" ht="15.75" customHeight="1" x14ac:dyDescent="0.25">
      <c r="B4057" s="8">
        <v>20</v>
      </c>
      <c r="C4057" s="8">
        <v>17</v>
      </c>
      <c r="D4057" s="8">
        <v>17</v>
      </c>
      <c r="F4057" s="8">
        <v>16</v>
      </c>
      <c r="G4057" s="8">
        <v>16</v>
      </c>
      <c r="H4057" s="8">
        <v>19</v>
      </c>
      <c r="I4057" s="8">
        <v>18</v>
      </c>
      <c r="K4057" s="8">
        <v>18</v>
      </c>
      <c r="L4057" s="8">
        <v>16</v>
      </c>
      <c r="O4057" s="8">
        <v>18</v>
      </c>
      <c r="P4057" s="8">
        <v>17</v>
      </c>
    </row>
    <row r="4058" spans="2:16" ht="15.75" customHeight="1" x14ac:dyDescent="0.25">
      <c r="B4058" s="8">
        <v>19</v>
      </c>
      <c r="C4058" s="8">
        <v>16</v>
      </c>
      <c r="D4058" s="8">
        <v>16</v>
      </c>
      <c r="F4058" s="8">
        <v>17</v>
      </c>
      <c r="G4058" s="8">
        <v>19</v>
      </c>
      <c r="H4058" s="8">
        <v>16</v>
      </c>
      <c r="I4058" s="8">
        <v>16</v>
      </c>
      <c r="K4058" s="8">
        <v>20</v>
      </c>
      <c r="L4058" s="8">
        <v>16</v>
      </c>
      <c r="O4058" s="8">
        <v>17</v>
      </c>
      <c r="P4058" s="8">
        <v>16</v>
      </c>
    </row>
    <row r="4059" spans="2:16" ht="15.75" customHeight="1" x14ac:dyDescent="0.25">
      <c r="B4059" s="8">
        <v>17</v>
      </c>
      <c r="C4059" s="8">
        <v>16</v>
      </c>
      <c r="D4059" s="8">
        <v>19</v>
      </c>
      <c r="F4059" s="8">
        <v>16</v>
      </c>
      <c r="G4059" s="8">
        <v>16</v>
      </c>
      <c r="H4059" s="8">
        <v>16</v>
      </c>
      <c r="I4059" s="8">
        <v>16</v>
      </c>
      <c r="K4059" s="8">
        <v>19</v>
      </c>
      <c r="L4059" s="8">
        <v>16</v>
      </c>
      <c r="O4059" s="8">
        <v>17</v>
      </c>
      <c r="P4059" s="8">
        <v>17</v>
      </c>
    </row>
    <row r="4060" spans="2:16" ht="15.75" customHeight="1" x14ac:dyDescent="0.25">
      <c r="B4060" s="8">
        <v>16</v>
      </c>
      <c r="C4060" s="8">
        <v>16</v>
      </c>
      <c r="D4060" s="8">
        <v>16</v>
      </c>
      <c r="F4060" s="8">
        <v>16</v>
      </c>
      <c r="G4060" s="8">
        <v>17</v>
      </c>
      <c r="H4060" s="8">
        <v>16</v>
      </c>
      <c r="I4060" s="8">
        <v>16</v>
      </c>
      <c r="K4060" s="8">
        <v>17</v>
      </c>
      <c r="L4060" s="8">
        <v>16</v>
      </c>
      <c r="O4060" s="8">
        <v>17</v>
      </c>
      <c r="P4060" s="8">
        <v>16</v>
      </c>
    </row>
    <row r="4061" spans="2:16" ht="15.75" customHeight="1" x14ac:dyDescent="0.25">
      <c r="B4061" s="8">
        <v>16</v>
      </c>
      <c r="C4061" s="8">
        <v>16</v>
      </c>
      <c r="D4061" s="8">
        <v>16</v>
      </c>
      <c r="F4061" s="8">
        <v>17</v>
      </c>
      <c r="G4061" s="8">
        <v>20</v>
      </c>
      <c r="H4061" s="8">
        <v>19</v>
      </c>
      <c r="I4061" s="8">
        <v>16</v>
      </c>
      <c r="K4061" s="8">
        <v>16</v>
      </c>
      <c r="L4061" s="8">
        <v>16</v>
      </c>
      <c r="O4061" s="8">
        <v>16</v>
      </c>
      <c r="P4061" s="8">
        <v>16</v>
      </c>
    </row>
    <row r="4062" spans="2:16" ht="15.75" customHeight="1" x14ac:dyDescent="0.25">
      <c r="B4062" s="8">
        <v>16</v>
      </c>
      <c r="C4062" s="8">
        <v>16</v>
      </c>
      <c r="D4062" s="8">
        <v>16</v>
      </c>
      <c r="F4062" s="8">
        <v>17</v>
      </c>
      <c r="G4062" s="8">
        <v>18</v>
      </c>
      <c r="H4062" s="8">
        <v>21</v>
      </c>
      <c r="I4062" s="8">
        <v>19</v>
      </c>
      <c r="K4062" s="8">
        <v>16</v>
      </c>
      <c r="L4062" s="8">
        <v>17</v>
      </c>
      <c r="O4062" s="8">
        <v>17</v>
      </c>
      <c r="P4062" s="8">
        <v>16</v>
      </c>
    </row>
    <row r="4063" spans="2:16" ht="15.75" customHeight="1" x14ac:dyDescent="0.25">
      <c r="B4063" s="8">
        <v>16</v>
      </c>
      <c r="C4063" s="8">
        <v>16</v>
      </c>
      <c r="D4063" s="8">
        <v>16</v>
      </c>
      <c r="F4063" s="8">
        <v>16</v>
      </c>
      <c r="G4063" s="8">
        <v>17</v>
      </c>
      <c r="H4063" s="8">
        <v>21</v>
      </c>
      <c r="I4063" s="8">
        <v>19</v>
      </c>
      <c r="K4063" s="8">
        <v>18</v>
      </c>
      <c r="L4063" s="8">
        <v>17</v>
      </c>
      <c r="O4063" s="8">
        <v>16</v>
      </c>
      <c r="P4063" s="8">
        <v>16</v>
      </c>
    </row>
    <row r="4064" spans="2:16" ht="15.75" customHeight="1" x14ac:dyDescent="0.25">
      <c r="B4064" s="8">
        <v>16</v>
      </c>
      <c r="C4064" s="8">
        <v>17</v>
      </c>
      <c r="D4064" s="8">
        <v>16</v>
      </c>
      <c r="F4064" s="8">
        <v>16</v>
      </c>
      <c r="G4064" s="8">
        <v>17</v>
      </c>
      <c r="H4064" s="8">
        <v>18</v>
      </c>
      <c r="I4064" s="8">
        <v>24</v>
      </c>
      <c r="K4064" s="8">
        <v>19</v>
      </c>
      <c r="L4064" s="8">
        <v>17</v>
      </c>
      <c r="O4064" s="8">
        <v>18</v>
      </c>
      <c r="P4064" s="8">
        <v>16</v>
      </c>
    </row>
    <row r="4065" spans="2:16" ht="15.75" customHeight="1" x14ac:dyDescent="0.25">
      <c r="B4065" s="8">
        <v>16</v>
      </c>
      <c r="C4065" s="8">
        <v>17</v>
      </c>
      <c r="D4065" s="8">
        <v>17</v>
      </c>
      <c r="F4065" s="8">
        <v>17</v>
      </c>
      <c r="G4065" s="8">
        <v>16</v>
      </c>
      <c r="H4065" s="8">
        <v>20</v>
      </c>
      <c r="I4065" s="8">
        <v>16</v>
      </c>
      <c r="K4065" s="8">
        <v>18</v>
      </c>
      <c r="L4065" s="8">
        <v>17</v>
      </c>
      <c r="O4065" s="8">
        <v>19</v>
      </c>
      <c r="P4065" s="8">
        <v>16</v>
      </c>
    </row>
    <row r="4066" spans="2:16" ht="15.75" customHeight="1" x14ac:dyDescent="0.25">
      <c r="B4066" s="8">
        <v>17</v>
      </c>
      <c r="C4066" s="8">
        <v>16</v>
      </c>
      <c r="D4066" s="8">
        <v>16</v>
      </c>
      <c r="F4066" s="8">
        <v>16</v>
      </c>
      <c r="G4066" s="8">
        <v>16</v>
      </c>
      <c r="H4066" s="8">
        <v>17</v>
      </c>
      <c r="I4066" s="8">
        <v>17</v>
      </c>
      <c r="K4066" s="8">
        <v>18</v>
      </c>
      <c r="L4066" s="8">
        <v>17</v>
      </c>
      <c r="O4066" s="8">
        <v>16</v>
      </c>
      <c r="P4066" s="8">
        <v>16</v>
      </c>
    </row>
    <row r="4067" spans="2:16" ht="15.75" customHeight="1" x14ac:dyDescent="0.25">
      <c r="B4067" s="8">
        <v>18</v>
      </c>
      <c r="C4067" s="8">
        <v>17</v>
      </c>
      <c r="D4067" s="8">
        <v>17</v>
      </c>
      <c r="F4067" s="8">
        <v>17</v>
      </c>
      <c r="G4067" s="8">
        <v>16</v>
      </c>
      <c r="H4067" s="8">
        <v>16</v>
      </c>
      <c r="I4067" s="8">
        <v>19</v>
      </c>
      <c r="K4067" s="8">
        <v>17</v>
      </c>
      <c r="L4067" s="8">
        <v>17</v>
      </c>
      <c r="O4067" s="8">
        <v>17</v>
      </c>
      <c r="P4067" s="8">
        <v>16</v>
      </c>
    </row>
    <row r="4068" spans="2:16" ht="15.75" customHeight="1" x14ac:dyDescent="0.25">
      <c r="B4068" s="8">
        <v>18</v>
      </c>
      <c r="C4068" s="8">
        <v>17</v>
      </c>
      <c r="D4068" s="8">
        <v>16</v>
      </c>
      <c r="F4068" s="8">
        <v>17</v>
      </c>
      <c r="G4068" s="8">
        <v>21</v>
      </c>
      <c r="H4068" s="8">
        <v>17</v>
      </c>
      <c r="I4068" s="8">
        <v>16</v>
      </c>
      <c r="K4068" s="8">
        <v>17</v>
      </c>
      <c r="L4068" s="8">
        <v>18</v>
      </c>
      <c r="O4068" s="8">
        <v>16</v>
      </c>
      <c r="P4068" s="8">
        <v>19</v>
      </c>
    </row>
    <row r="4069" spans="2:16" ht="15.75" customHeight="1" x14ac:dyDescent="0.25">
      <c r="B4069" s="8">
        <v>17</v>
      </c>
      <c r="C4069" s="8">
        <v>17</v>
      </c>
      <c r="D4069" s="8">
        <v>16</v>
      </c>
      <c r="F4069" s="8">
        <v>16</v>
      </c>
      <c r="G4069" s="8">
        <v>18</v>
      </c>
      <c r="H4069" s="8">
        <v>18</v>
      </c>
      <c r="I4069" s="8">
        <v>16</v>
      </c>
      <c r="K4069" s="8">
        <v>16</v>
      </c>
      <c r="L4069" s="8">
        <v>18</v>
      </c>
      <c r="O4069" s="8">
        <v>17</v>
      </c>
      <c r="P4069" s="8">
        <v>17</v>
      </c>
    </row>
    <row r="4070" spans="2:16" ht="15.75" customHeight="1" x14ac:dyDescent="0.25">
      <c r="B4070" s="8">
        <v>16</v>
      </c>
      <c r="C4070" s="8">
        <v>16</v>
      </c>
      <c r="D4070" s="8">
        <v>16</v>
      </c>
      <c r="F4070" s="8">
        <v>16</v>
      </c>
      <c r="G4070" s="8">
        <v>16</v>
      </c>
      <c r="H4070" s="8">
        <v>16</v>
      </c>
      <c r="I4070" s="8">
        <v>16</v>
      </c>
      <c r="K4070" s="8">
        <v>16</v>
      </c>
      <c r="L4070" s="8">
        <v>16</v>
      </c>
      <c r="O4070" s="8">
        <v>16</v>
      </c>
      <c r="P4070" s="8">
        <v>16</v>
      </c>
    </row>
    <row r="4071" spans="2:16" ht="15.75" customHeight="1" x14ac:dyDescent="0.25">
      <c r="B4071" s="8">
        <v>16</v>
      </c>
      <c r="C4071" s="8">
        <v>16</v>
      </c>
      <c r="D4071" s="8">
        <v>18</v>
      </c>
      <c r="F4071" s="8">
        <v>16</v>
      </c>
      <c r="G4071" s="8">
        <v>16</v>
      </c>
      <c r="H4071" s="8">
        <v>17</v>
      </c>
      <c r="I4071" s="8">
        <v>18</v>
      </c>
      <c r="K4071" s="8">
        <v>16</v>
      </c>
      <c r="L4071" s="8">
        <v>16</v>
      </c>
      <c r="O4071" s="8">
        <v>16</v>
      </c>
      <c r="P4071" s="8">
        <v>17</v>
      </c>
    </row>
    <row r="4072" spans="2:16" ht="15.75" customHeight="1" x14ac:dyDescent="0.25">
      <c r="B4072" s="8">
        <v>17</v>
      </c>
      <c r="C4072" s="8">
        <v>18</v>
      </c>
      <c r="D4072" s="8">
        <v>18</v>
      </c>
      <c r="F4072" s="8">
        <v>16</v>
      </c>
      <c r="G4072" s="8">
        <v>16</v>
      </c>
      <c r="H4072" s="8">
        <v>18</v>
      </c>
      <c r="I4072" s="8">
        <v>22</v>
      </c>
      <c r="K4072" s="8">
        <v>17</v>
      </c>
      <c r="L4072" s="8">
        <v>16</v>
      </c>
      <c r="O4072" s="8">
        <v>16</v>
      </c>
      <c r="P4072" s="8">
        <v>16</v>
      </c>
    </row>
    <row r="4073" spans="2:16" ht="15.75" customHeight="1" x14ac:dyDescent="0.25">
      <c r="B4073" s="8">
        <v>16</v>
      </c>
      <c r="C4073" s="8">
        <v>17</v>
      </c>
      <c r="D4073" s="8">
        <v>19</v>
      </c>
      <c r="F4073" s="8">
        <v>17</v>
      </c>
      <c r="G4073" s="8">
        <v>16</v>
      </c>
      <c r="H4073" s="8">
        <v>16</v>
      </c>
      <c r="I4073" s="8">
        <v>22</v>
      </c>
      <c r="K4073" s="8">
        <v>18</v>
      </c>
      <c r="L4073" s="8">
        <v>16</v>
      </c>
      <c r="O4073" s="8">
        <v>16</v>
      </c>
      <c r="P4073" s="8">
        <v>16</v>
      </c>
    </row>
    <row r="4074" spans="2:16" ht="15.75" customHeight="1" x14ac:dyDescent="0.25">
      <c r="B4074" s="8">
        <v>17</v>
      </c>
      <c r="C4074" s="8">
        <v>16</v>
      </c>
      <c r="D4074" s="8">
        <v>16</v>
      </c>
      <c r="F4074" s="8">
        <v>18</v>
      </c>
      <c r="G4074" s="8">
        <v>16</v>
      </c>
      <c r="H4074" s="8">
        <v>19</v>
      </c>
      <c r="I4074" s="8">
        <v>24</v>
      </c>
      <c r="K4074" s="8">
        <v>16</v>
      </c>
      <c r="L4074" s="8">
        <v>16</v>
      </c>
      <c r="O4074" s="8">
        <v>16</v>
      </c>
      <c r="P4074" s="8">
        <v>16</v>
      </c>
    </row>
    <row r="4075" spans="2:16" ht="15.75" customHeight="1" x14ac:dyDescent="0.25">
      <c r="B4075" s="8">
        <v>16</v>
      </c>
      <c r="C4075" s="8">
        <v>18</v>
      </c>
      <c r="D4075" s="8">
        <v>17</v>
      </c>
      <c r="F4075" s="8">
        <v>17</v>
      </c>
      <c r="G4075" s="8">
        <v>16</v>
      </c>
      <c r="H4075" s="8">
        <v>17</v>
      </c>
      <c r="I4075" s="8">
        <v>25</v>
      </c>
      <c r="K4075" s="8">
        <v>16</v>
      </c>
      <c r="L4075" s="8">
        <v>16</v>
      </c>
      <c r="O4075" s="8">
        <v>17</v>
      </c>
      <c r="P4075" s="8">
        <v>16</v>
      </c>
    </row>
    <row r="4076" spans="2:16" ht="15.75" customHeight="1" x14ac:dyDescent="0.25">
      <c r="B4076" s="8">
        <v>18</v>
      </c>
      <c r="C4076" s="8">
        <v>16</v>
      </c>
      <c r="D4076" s="8">
        <v>17</v>
      </c>
      <c r="F4076" s="8">
        <v>17</v>
      </c>
      <c r="G4076" s="8">
        <v>18</v>
      </c>
      <c r="H4076" s="8">
        <v>16</v>
      </c>
      <c r="I4076" s="8">
        <v>24</v>
      </c>
      <c r="K4076" s="8">
        <v>18</v>
      </c>
      <c r="L4076" s="8">
        <v>16</v>
      </c>
      <c r="O4076" s="8">
        <v>18</v>
      </c>
      <c r="P4076" s="8">
        <v>16</v>
      </c>
    </row>
    <row r="4077" spans="2:16" ht="15.75" customHeight="1" x14ac:dyDescent="0.25">
      <c r="B4077" s="8">
        <v>18</v>
      </c>
      <c r="C4077" s="8">
        <v>17</v>
      </c>
      <c r="D4077" s="8">
        <v>16</v>
      </c>
      <c r="F4077" s="8">
        <v>16</v>
      </c>
      <c r="G4077" s="8">
        <v>17</v>
      </c>
      <c r="H4077" s="8">
        <v>16</v>
      </c>
      <c r="I4077" s="8">
        <v>24</v>
      </c>
      <c r="K4077" s="8">
        <v>16</v>
      </c>
      <c r="L4077" s="8">
        <v>16</v>
      </c>
      <c r="O4077" s="8">
        <v>16</v>
      </c>
      <c r="P4077" s="8">
        <v>16</v>
      </c>
    </row>
    <row r="4078" spans="2:16" ht="15.75" customHeight="1" x14ac:dyDescent="0.25">
      <c r="B4078" s="8">
        <v>17</v>
      </c>
      <c r="C4078" s="8">
        <v>16</v>
      </c>
      <c r="D4078" s="8">
        <v>16</v>
      </c>
      <c r="F4078" s="8">
        <v>16</v>
      </c>
      <c r="G4078" s="8">
        <v>17</v>
      </c>
      <c r="H4078" s="8">
        <v>16</v>
      </c>
      <c r="I4078" s="8">
        <v>19</v>
      </c>
      <c r="K4078" s="8">
        <v>17</v>
      </c>
      <c r="L4078" s="8">
        <v>18</v>
      </c>
      <c r="O4078" s="8">
        <v>17</v>
      </c>
      <c r="P4078" s="8">
        <v>17</v>
      </c>
    </row>
    <row r="4079" spans="2:16" ht="15.75" customHeight="1" x14ac:dyDescent="0.25">
      <c r="B4079" s="8">
        <v>17</v>
      </c>
      <c r="C4079" s="8">
        <v>19</v>
      </c>
      <c r="D4079" s="8">
        <v>16</v>
      </c>
      <c r="F4079" s="8">
        <v>18</v>
      </c>
      <c r="G4079" s="8">
        <v>16</v>
      </c>
      <c r="H4079" s="8">
        <v>16</v>
      </c>
      <c r="I4079" s="8">
        <v>21</v>
      </c>
      <c r="K4079" s="8">
        <v>18</v>
      </c>
      <c r="L4079" s="8">
        <v>18</v>
      </c>
      <c r="O4079" s="8">
        <v>17</v>
      </c>
      <c r="P4079" s="8">
        <v>16</v>
      </c>
    </row>
    <row r="4080" spans="2:16" ht="15.75" customHeight="1" x14ac:dyDescent="0.25">
      <c r="B4080" s="8">
        <v>17</v>
      </c>
      <c r="C4080" s="8">
        <v>16</v>
      </c>
      <c r="D4080" s="8">
        <v>18</v>
      </c>
      <c r="F4080" s="8">
        <v>17</v>
      </c>
      <c r="G4080" s="8">
        <v>17</v>
      </c>
      <c r="H4080" s="8">
        <v>16</v>
      </c>
      <c r="I4080" s="8">
        <v>16</v>
      </c>
      <c r="K4080" s="8">
        <v>16</v>
      </c>
      <c r="L4080" s="8">
        <v>20</v>
      </c>
      <c r="O4080" s="8">
        <v>17</v>
      </c>
      <c r="P4080" s="8">
        <v>20</v>
      </c>
    </row>
    <row r="4081" spans="2:16" ht="15.75" customHeight="1" x14ac:dyDescent="0.25">
      <c r="B4081" s="8">
        <v>18</v>
      </c>
      <c r="C4081" s="8">
        <v>17</v>
      </c>
      <c r="D4081" s="8">
        <v>16</v>
      </c>
      <c r="F4081" s="8">
        <v>18</v>
      </c>
      <c r="G4081" s="8">
        <v>17</v>
      </c>
      <c r="H4081" s="8">
        <v>16</v>
      </c>
      <c r="I4081" s="8">
        <v>17</v>
      </c>
      <c r="K4081" s="8">
        <v>16</v>
      </c>
      <c r="L4081" s="8">
        <v>18</v>
      </c>
      <c r="O4081" s="8">
        <v>16</v>
      </c>
      <c r="P4081" s="8">
        <v>19</v>
      </c>
    </row>
    <row r="4082" spans="2:16" ht="15.75" customHeight="1" x14ac:dyDescent="0.25">
      <c r="B4082" s="8">
        <v>16</v>
      </c>
      <c r="C4082" s="8">
        <v>16</v>
      </c>
      <c r="D4082" s="8">
        <v>19</v>
      </c>
      <c r="F4082" s="8">
        <v>16</v>
      </c>
      <c r="G4082" s="8">
        <v>17</v>
      </c>
      <c r="H4082" s="8">
        <v>18</v>
      </c>
      <c r="I4082" s="8">
        <v>16</v>
      </c>
      <c r="K4082" s="8">
        <v>16</v>
      </c>
      <c r="L4082" s="8">
        <v>18</v>
      </c>
      <c r="O4082" s="8">
        <v>18</v>
      </c>
      <c r="P4082" s="8">
        <v>20</v>
      </c>
    </row>
    <row r="4083" spans="2:16" ht="15.75" customHeight="1" x14ac:dyDescent="0.25">
      <c r="B4083" s="8">
        <v>17</v>
      </c>
      <c r="C4083" s="8">
        <v>16</v>
      </c>
      <c r="D4083" s="8">
        <v>16</v>
      </c>
      <c r="F4083" s="8">
        <v>21</v>
      </c>
      <c r="G4083" s="8">
        <v>16</v>
      </c>
      <c r="H4083" s="8">
        <v>18</v>
      </c>
      <c r="I4083" s="8">
        <v>18</v>
      </c>
      <c r="K4083" s="8">
        <v>16</v>
      </c>
      <c r="L4083" s="8">
        <v>17</v>
      </c>
      <c r="O4083" s="8">
        <v>17</v>
      </c>
      <c r="P4083" s="8">
        <v>17</v>
      </c>
    </row>
    <row r="4084" spans="2:16" ht="15.75" customHeight="1" x14ac:dyDescent="0.25">
      <c r="B4084" s="8">
        <v>21</v>
      </c>
      <c r="C4084" s="8">
        <v>17</v>
      </c>
      <c r="D4084" s="8">
        <v>19</v>
      </c>
      <c r="F4084" s="8">
        <v>17</v>
      </c>
      <c r="G4084" s="8">
        <v>17</v>
      </c>
      <c r="H4084" s="8">
        <v>20</v>
      </c>
      <c r="I4084" s="8">
        <v>19</v>
      </c>
      <c r="K4084" s="8">
        <v>16</v>
      </c>
      <c r="L4084" s="8">
        <v>16</v>
      </c>
      <c r="O4084" s="8">
        <v>16</v>
      </c>
      <c r="P4084" s="8">
        <v>16</v>
      </c>
    </row>
    <row r="4085" spans="2:16" ht="15.75" customHeight="1" x14ac:dyDescent="0.25">
      <c r="B4085" s="8">
        <v>16</v>
      </c>
      <c r="C4085" s="8">
        <v>17</v>
      </c>
      <c r="D4085" s="8">
        <v>16</v>
      </c>
      <c r="F4085" s="8">
        <v>16</v>
      </c>
      <c r="G4085" s="8">
        <v>16</v>
      </c>
      <c r="H4085" s="8">
        <v>19</v>
      </c>
      <c r="I4085" s="8">
        <v>18</v>
      </c>
      <c r="K4085" s="8">
        <v>16</v>
      </c>
      <c r="L4085" s="8">
        <v>16</v>
      </c>
      <c r="O4085" s="8">
        <v>16</v>
      </c>
      <c r="P4085" s="8">
        <v>16</v>
      </c>
    </row>
    <row r="4086" spans="2:16" ht="15.75" customHeight="1" x14ac:dyDescent="0.25">
      <c r="B4086" s="8">
        <v>18</v>
      </c>
      <c r="C4086" s="8">
        <v>19</v>
      </c>
      <c r="D4086" s="8">
        <v>16</v>
      </c>
      <c r="F4086" s="8">
        <v>16</v>
      </c>
      <c r="G4086" s="8">
        <v>16</v>
      </c>
      <c r="H4086" s="8">
        <v>19</v>
      </c>
      <c r="I4086" s="8">
        <v>16</v>
      </c>
      <c r="K4086" s="8">
        <v>19</v>
      </c>
      <c r="L4086" s="8">
        <v>16</v>
      </c>
      <c r="O4086" s="8">
        <v>16</v>
      </c>
      <c r="P4086" s="8">
        <v>17</v>
      </c>
    </row>
    <row r="4087" spans="2:16" ht="15.75" customHeight="1" x14ac:dyDescent="0.25">
      <c r="B4087" s="8">
        <v>17</v>
      </c>
      <c r="C4087" s="8">
        <v>19</v>
      </c>
      <c r="D4087" s="8">
        <v>17</v>
      </c>
      <c r="F4087" s="8">
        <v>16</v>
      </c>
      <c r="G4087" s="8">
        <v>16</v>
      </c>
      <c r="H4087" s="8">
        <v>17</v>
      </c>
      <c r="I4087" s="8">
        <v>16</v>
      </c>
      <c r="K4087" s="8">
        <v>17</v>
      </c>
      <c r="L4087" s="8">
        <v>18</v>
      </c>
      <c r="O4087" s="8">
        <v>17</v>
      </c>
      <c r="P4087" s="8">
        <v>17</v>
      </c>
    </row>
    <row r="4088" spans="2:16" ht="15.75" customHeight="1" x14ac:dyDescent="0.25">
      <c r="B4088" s="8">
        <v>18</v>
      </c>
      <c r="C4088" s="8">
        <v>17</v>
      </c>
      <c r="D4088" s="8">
        <v>17</v>
      </c>
      <c r="F4088" s="8">
        <v>16</v>
      </c>
      <c r="G4088" s="8">
        <v>16</v>
      </c>
      <c r="H4088" s="8">
        <v>16</v>
      </c>
      <c r="I4088" s="8">
        <v>19</v>
      </c>
      <c r="K4088" s="8">
        <v>17</v>
      </c>
      <c r="L4088" s="8">
        <v>16</v>
      </c>
      <c r="O4088" s="8">
        <v>16</v>
      </c>
      <c r="P4088" s="8">
        <v>18</v>
      </c>
    </row>
    <row r="4089" spans="2:16" ht="15.75" customHeight="1" x14ac:dyDescent="0.25">
      <c r="B4089" s="8">
        <v>18</v>
      </c>
      <c r="C4089" s="8">
        <v>19</v>
      </c>
      <c r="D4089" s="8">
        <v>17</v>
      </c>
      <c r="F4089" s="8">
        <v>17</v>
      </c>
      <c r="G4089" s="8">
        <v>17</v>
      </c>
      <c r="H4089" s="8">
        <v>16</v>
      </c>
      <c r="I4089" s="8">
        <v>18</v>
      </c>
      <c r="K4089" s="8">
        <v>16</v>
      </c>
      <c r="L4089" s="8">
        <v>16</v>
      </c>
      <c r="O4089" s="8">
        <v>16</v>
      </c>
      <c r="P4089" s="8">
        <v>18</v>
      </c>
    </row>
    <row r="4090" spans="2:16" ht="15.75" customHeight="1" x14ac:dyDescent="0.25">
      <c r="B4090" s="8">
        <v>18</v>
      </c>
      <c r="C4090" s="8">
        <v>17</v>
      </c>
      <c r="D4090" s="8">
        <v>18</v>
      </c>
      <c r="F4090" s="8">
        <v>17</v>
      </c>
      <c r="G4090" s="8">
        <v>16</v>
      </c>
      <c r="H4090" s="8">
        <v>17</v>
      </c>
      <c r="I4090" s="8">
        <v>16</v>
      </c>
      <c r="K4090" s="8">
        <v>16</v>
      </c>
      <c r="L4090" s="8">
        <v>16</v>
      </c>
      <c r="O4090" s="8">
        <v>16</v>
      </c>
      <c r="P4090" s="8">
        <v>17</v>
      </c>
    </row>
    <row r="4091" spans="2:16" ht="15.75" customHeight="1" x14ac:dyDescent="0.25">
      <c r="B4091" s="8">
        <v>17</v>
      </c>
      <c r="C4091" s="8">
        <v>16</v>
      </c>
      <c r="D4091" s="8">
        <v>16</v>
      </c>
      <c r="F4091" s="8">
        <v>16</v>
      </c>
      <c r="G4091" s="8">
        <v>17</v>
      </c>
      <c r="H4091" s="8">
        <v>17</v>
      </c>
      <c r="I4091" s="8">
        <v>17</v>
      </c>
      <c r="K4091" s="8">
        <v>16</v>
      </c>
      <c r="L4091" s="8">
        <v>22</v>
      </c>
      <c r="O4091" s="8">
        <v>17</v>
      </c>
      <c r="P4091" s="8">
        <v>17</v>
      </c>
    </row>
    <row r="4092" spans="2:16" ht="15.75" customHeight="1" x14ac:dyDescent="0.25">
      <c r="B4092" s="8">
        <v>17</v>
      </c>
      <c r="C4092" s="8">
        <v>16</v>
      </c>
      <c r="D4092" s="8">
        <v>17</v>
      </c>
      <c r="F4092" s="8">
        <v>17</v>
      </c>
      <c r="G4092" s="8">
        <v>16</v>
      </c>
      <c r="H4092" s="8">
        <v>16</v>
      </c>
      <c r="I4092" s="8">
        <v>18</v>
      </c>
      <c r="K4092" s="8">
        <v>17</v>
      </c>
      <c r="L4092" s="8">
        <v>18</v>
      </c>
      <c r="O4092" s="8">
        <v>16</v>
      </c>
      <c r="P4092" s="8">
        <v>24</v>
      </c>
    </row>
    <row r="4093" spans="2:16" ht="15.75" customHeight="1" x14ac:dyDescent="0.25">
      <c r="B4093" s="8">
        <v>17</v>
      </c>
      <c r="C4093" s="8">
        <v>16</v>
      </c>
      <c r="D4093" s="8">
        <v>17</v>
      </c>
      <c r="F4093" s="8">
        <v>17</v>
      </c>
      <c r="G4093" s="8">
        <v>20</v>
      </c>
      <c r="H4093" s="8">
        <v>16</v>
      </c>
      <c r="I4093" s="8">
        <v>16</v>
      </c>
      <c r="K4093" s="8">
        <v>16</v>
      </c>
      <c r="L4093" s="8">
        <v>21</v>
      </c>
      <c r="O4093" s="8">
        <v>18</v>
      </c>
      <c r="P4093" s="8">
        <v>18</v>
      </c>
    </row>
    <row r="4094" spans="2:16" ht="15.75" customHeight="1" x14ac:dyDescent="0.25">
      <c r="B4094" s="8">
        <v>20</v>
      </c>
      <c r="C4094" s="8">
        <v>16</v>
      </c>
      <c r="D4094" s="8">
        <v>17</v>
      </c>
      <c r="F4094" s="8">
        <v>20</v>
      </c>
      <c r="G4094" s="8">
        <v>17</v>
      </c>
      <c r="H4094" s="8">
        <v>16</v>
      </c>
      <c r="I4094" s="8">
        <v>16</v>
      </c>
      <c r="K4094" s="8">
        <v>17</v>
      </c>
      <c r="L4094" s="8">
        <v>17</v>
      </c>
      <c r="O4094" s="8">
        <v>18</v>
      </c>
      <c r="P4094" s="8">
        <v>19</v>
      </c>
    </row>
    <row r="4095" spans="2:16" ht="15.75" customHeight="1" x14ac:dyDescent="0.25">
      <c r="B4095" s="8">
        <v>18</v>
      </c>
      <c r="C4095" s="8">
        <v>16</v>
      </c>
      <c r="D4095" s="8">
        <v>17</v>
      </c>
      <c r="F4095" s="8">
        <v>16</v>
      </c>
      <c r="G4095" s="8">
        <v>17</v>
      </c>
      <c r="H4095" s="8">
        <v>17</v>
      </c>
      <c r="I4095" s="8">
        <v>16</v>
      </c>
      <c r="K4095" s="8">
        <v>17</v>
      </c>
      <c r="L4095" s="8">
        <v>18</v>
      </c>
      <c r="O4095" s="8">
        <v>18</v>
      </c>
      <c r="P4095" s="8">
        <v>17</v>
      </c>
    </row>
    <row r="4096" spans="2:16" ht="15.75" customHeight="1" x14ac:dyDescent="0.25">
      <c r="B4096" s="8">
        <v>16</v>
      </c>
      <c r="C4096" s="8">
        <v>16</v>
      </c>
      <c r="D4096" s="8">
        <v>16</v>
      </c>
      <c r="F4096" s="8">
        <v>18</v>
      </c>
      <c r="G4096" s="8">
        <v>16</v>
      </c>
      <c r="H4096" s="8">
        <v>16</v>
      </c>
      <c r="I4096" s="8">
        <v>17</v>
      </c>
      <c r="K4096" s="8">
        <v>16</v>
      </c>
      <c r="L4096" s="8">
        <v>18</v>
      </c>
      <c r="O4096" s="8">
        <v>16</v>
      </c>
      <c r="P4096" s="8">
        <v>18</v>
      </c>
    </row>
    <row r="4097" spans="2:16" ht="15.75" customHeight="1" x14ac:dyDescent="0.25">
      <c r="B4097" s="8">
        <v>16</v>
      </c>
      <c r="C4097" s="8">
        <v>16</v>
      </c>
      <c r="D4097" s="8">
        <v>18</v>
      </c>
      <c r="F4097" s="8">
        <v>17</v>
      </c>
      <c r="G4097" s="8">
        <v>17</v>
      </c>
      <c r="H4097" s="8">
        <v>16</v>
      </c>
      <c r="I4097" s="8">
        <v>16</v>
      </c>
      <c r="K4097" s="8">
        <v>19</v>
      </c>
      <c r="L4097" s="8">
        <v>16</v>
      </c>
      <c r="O4097" s="8">
        <v>16</v>
      </c>
      <c r="P4097" s="8">
        <v>18</v>
      </c>
    </row>
    <row r="4098" spans="2:16" ht="15.75" customHeight="1" x14ac:dyDescent="0.25">
      <c r="B4098" s="8">
        <v>16</v>
      </c>
      <c r="C4098" s="8">
        <v>23</v>
      </c>
      <c r="D4098" s="8">
        <v>21</v>
      </c>
      <c r="F4098" s="8">
        <v>17</v>
      </c>
      <c r="G4098" s="8">
        <v>20</v>
      </c>
      <c r="H4098" s="8">
        <v>17</v>
      </c>
      <c r="I4098" s="8">
        <v>16</v>
      </c>
      <c r="K4098" s="8">
        <v>18</v>
      </c>
      <c r="L4098" s="8">
        <v>16</v>
      </c>
      <c r="O4098" s="8">
        <v>16</v>
      </c>
      <c r="P4098" s="8">
        <v>17</v>
      </c>
    </row>
    <row r="4099" spans="2:16" ht="15.75" customHeight="1" x14ac:dyDescent="0.25">
      <c r="B4099" s="8">
        <v>16</v>
      </c>
      <c r="C4099" s="8">
        <v>24</v>
      </c>
      <c r="D4099" s="8">
        <v>22</v>
      </c>
      <c r="F4099" s="8">
        <v>17</v>
      </c>
      <c r="G4099" s="8">
        <v>17</v>
      </c>
      <c r="H4099" s="8">
        <v>17</v>
      </c>
      <c r="I4099" s="8">
        <v>16</v>
      </c>
      <c r="K4099" s="8">
        <v>16</v>
      </c>
      <c r="L4099" s="8">
        <v>16</v>
      </c>
      <c r="O4099" s="8">
        <v>16</v>
      </c>
      <c r="P4099" s="8">
        <v>17</v>
      </c>
    </row>
    <row r="4100" spans="2:16" ht="15.75" customHeight="1" x14ac:dyDescent="0.25">
      <c r="B4100" s="8">
        <v>18</v>
      </c>
      <c r="C4100" s="8">
        <v>23</v>
      </c>
      <c r="D4100" s="8">
        <v>18</v>
      </c>
      <c r="F4100" s="8">
        <v>16</v>
      </c>
      <c r="G4100" s="8">
        <v>17</v>
      </c>
      <c r="H4100" s="8">
        <v>16</v>
      </c>
      <c r="I4100" s="8">
        <v>16</v>
      </c>
      <c r="K4100" s="8">
        <v>16</v>
      </c>
      <c r="L4100" s="8">
        <v>16</v>
      </c>
      <c r="O4100" s="8">
        <v>19</v>
      </c>
      <c r="P4100" s="8">
        <v>16</v>
      </c>
    </row>
    <row r="4101" spans="2:16" ht="15.75" customHeight="1" x14ac:dyDescent="0.25">
      <c r="B4101" s="8">
        <v>19</v>
      </c>
      <c r="C4101" s="8">
        <v>16</v>
      </c>
      <c r="D4101" s="8">
        <v>16</v>
      </c>
      <c r="F4101" s="8">
        <v>16</v>
      </c>
      <c r="G4101" s="8">
        <v>19</v>
      </c>
      <c r="H4101" s="8">
        <v>16</v>
      </c>
      <c r="I4101" s="8">
        <v>17</v>
      </c>
      <c r="K4101" s="8">
        <v>16</v>
      </c>
      <c r="L4101" s="8">
        <v>17</v>
      </c>
      <c r="O4101" s="8">
        <v>16</v>
      </c>
      <c r="P4101" s="8">
        <v>16</v>
      </c>
    </row>
    <row r="4102" spans="2:16" ht="15.75" customHeight="1" x14ac:dyDescent="0.25">
      <c r="B4102" s="8">
        <v>19</v>
      </c>
      <c r="C4102" s="8">
        <v>16</v>
      </c>
      <c r="D4102" s="8">
        <v>17</v>
      </c>
      <c r="F4102" s="8">
        <v>18</v>
      </c>
      <c r="G4102" s="8">
        <v>16</v>
      </c>
      <c r="H4102" s="8">
        <v>16</v>
      </c>
      <c r="I4102" s="8">
        <v>19</v>
      </c>
      <c r="K4102" s="8">
        <v>16</v>
      </c>
      <c r="L4102" s="8">
        <v>17</v>
      </c>
      <c r="O4102" s="8">
        <v>16</v>
      </c>
      <c r="P4102" s="8">
        <v>18</v>
      </c>
    </row>
    <row r="4103" spans="2:16" ht="15.75" customHeight="1" x14ac:dyDescent="0.25">
      <c r="B4103" s="8">
        <v>19</v>
      </c>
      <c r="C4103" s="8">
        <v>18</v>
      </c>
      <c r="D4103" s="8">
        <v>16</v>
      </c>
      <c r="F4103" s="8">
        <v>16</v>
      </c>
      <c r="G4103" s="8">
        <v>16</v>
      </c>
      <c r="H4103" s="8">
        <v>17</v>
      </c>
      <c r="I4103" s="8">
        <v>16</v>
      </c>
      <c r="K4103" s="8">
        <v>17</v>
      </c>
      <c r="L4103" s="8">
        <v>16</v>
      </c>
      <c r="O4103" s="8">
        <v>16</v>
      </c>
      <c r="P4103" s="8">
        <v>16</v>
      </c>
    </row>
    <row r="4104" spans="2:16" ht="15.75" customHeight="1" x14ac:dyDescent="0.25">
      <c r="B4104" s="8">
        <v>19</v>
      </c>
      <c r="C4104" s="8">
        <v>16</v>
      </c>
      <c r="D4104" s="8">
        <v>17</v>
      </c>
      <c r="F4104" s="8">
        <v>17</v>
      </c>
      <c r="G4104" s="8">
        <v>16</v>
      </c>
      <c r="H4104" s="8">
        <v>16</v>
      </c>
      <c r="I4104" s="8">
        <v>23</v>
      </c>
      <c r="K4104" s="8">
        <v>16</v>
      </c>
      <c r="L4104" s="8">
        <v>16</v>
      </c>
      <c r="O4104" s="8">
        <v>16</v>
      </c>
      <c r="P4104" s="8">
        <v>18</v>
      </c>
    </row>
    <row r="4105" spans="2:16" ht="15.75" customHeight="1" x14ac:dyDescent="0.25">
      <c r="B4105" s="8">
        <v>18</v>
      </c>
      <c r="C4105" s="8">
        <v>16</v>
      </c>
      <c r="D4105" s="8">
        <v>17</v>
      </c>
      <c r="F4105" s="8">
        <v>16</v>
      </c>
      <c r="G4105" s="8">
        <v>17</v>
      </c>
      <c r="H4105" s="8">
        <v>16</v>
      </c>
      <c r="I4105" s="8">
        <v>21</v>
      </c>
      <c r="K4105" s="8">
        <v>18</v>
      </c>
      <c r="L4105" s="8">
        <v>16</v>
      </c>
      <c r="O4105" s="8">
        <v>16</v>
      </c>
      <c r="P4105" s="8">
        <v>19</v>
      </c>
    </row>
    <row r="4106" spans="2:16" ht="15.75" customHeight="1" x14ac:dyDescent="0.25">
      <c r="B4106" s="8">
        <v>21</v>
      </c>
      <c r="C4106" s="8">
        <v>16</v>
      </c>
      <c r="D4106" s="8">
        <v>17</v>
      </c>
      <c r="F4106" s="8">
        <v>17</v>
      </c>
      <c r="G4106" s="8">
        <v>17</v>
      </c>
      <c r="H4106" s="8">
        <v>16</v>
      </c>
      <c r="I4106" s="8">
        <v>21</v>
      </c>
      <c r="K4106" s="8">
        <v>16</v>
      </c>
      <c r="L4106" s="8">
        <v>16</v>
      </c>
      <c r="O4106" s="8">
        <v>17</v>
      </c>
      <c r="P4106" s="8">
        <v>16</v>
      </c>
    </row>
    <row r="4107" spans="2:16" ht="15.75" customHeight="1" x14ac:dyDescent="0.25">
      <c r="B4107" s="8">
        <v>16</v>
      </c>
      <c r="C4107" s="8">
        <v>16</v>
      </c>
      <c r="D4107" s="8">
        <v>16</v>
      </c>
      <c r="F4107" s="8">
        <v>17</v>
      </c>
      <c r="G4107" s="8">
        <v>16</v>
      </c>
      <c r="H4107" s="8">
        <v>17</v>
      </c>
      <c r="I4107" s="8">
        <v>18</v>
      </c>
      <c r="K4107" s="8">
        <v>17</v>
      </c>
      <c r="L4107" s="8">
        <v>20</v>
      </c>
      <c r="O4107" s="8">
        <v>16</v>
      </c>
      <c r="P4107" s="8">
        <v>16</v>
      </c>
    </row>
    <row r="4108" spans="2:16" ht="15.75" customHeight="1" x14ac:dyDescent="0.25">
      <c r="B4108" s="8">
        <v>16</v>
      </c>
      <c r="C4108" s="8">
        <v>17</v>
      </c>
      <c r="D4108" s="8">
        <v>16</v>
      </c>
      <c r="F4108" s="8">
        <v>16</v>
      </c>
      <c r="G4108" s="8">
        <v>16</v>
      </c>
      <c r="H4108" s="8">
        <v>16</v>
      </c>
      <c r="I4108" s="8">
        <v>17</v>
      </c>
      <c r="K4108" s="8">
        <v>16</v>
      </c>
      <c r="L4108" s="8">
        <v>20</v>
      </c>
      <c r="O4108" s="8">
        <v>16</v>
      </c>
      <c r="P4108" s="8">
        <v>16</v>
      </c>
    </row>
    <row r="4109" spans="2:16" ht="15.75" customHeight="1" x14ac:dyDescent="0.25">
      <c r="B4109" s="8">
        <v>16</v>
      </c>
      <c r="C4109" s="8">
        <v>16</v>
      </c>
      <c r="D4109" s="8">
        <v>16</v>
      </c>
      <c r="F4109" s="8">
        <v>18</v>
      </c>
      <c r="G4109" s="8">
        <v>20</v>
      </c>
      <c r="H4109" s="8">
        <v>16</v>
      </c>
      <c r="I4109" s="8">
        <v>17</v>
      </c>
      <c r="K4109" s="8">
        <v>16</v>
      </c>
      <c r="L4109" s="8">
        <v>17</v>
      </c>
      <c r="O4109" s="8">
        <v>19</v>
      </c>
      <c r="P4109" s="8">
        <v>17</v>
      </c>
    </row>
    <row r="4110" spans="2:16" ht="15.75" customHeight="1" x14ac:dyDescent="0.25">
      <c r="B4110" s="8">
        <v>17</v>
      </c>
      <c r="C4110" s="8">
        <v>16</v>
      </c>
      <c r="D4110" s="8">
        <v>16</v>
      </c>
      <c r="F4110" s="8">
        <v>21</v>
      </c>
      <c r="G4110" s="8">
        <v>16</v>
      </c>
      <c r="H4110" s="8">
        <v>16</v>
      </c>
      <c r="I4110" s="8">
        <v>16</v>
      </c>
      <c r="K4110" s="8">
        <v>16</v>
      </c>
      <c r="L4110" s="8">
        <v>19</v>
      </c>
      <c r="O4110" s="8">
        <v>19</v>
      </c>
      <c r="P4110" s="8">
        <v>17</v>
      </c>
    </row>
    <row r="4111" spans="2:16" ht="15.75" customHeight="1" x14ac:dyDescent="0.25">
      <c r="B4111" s="8">
        <v>19</v>
      </c>
      <c r="C4111" s="8">
        <v>16</v>
      </c>
      <c r="D4111" s="8">
        <v>16</v>
      </c>
      <c r="F4111" s="8">
        <v>20</v>
      </c>
      <c r="G4111" s="8">
        <v>16</v>
      </c>
      <c r="H4111" s="8">
        <v>17</v>
      </c>
      <c r="I4111" s="8">
        <v>16</v>
      </c>
      <c r="K4111" s="8">
        <v>17</v>
      </c>
      <c r="L4111" s="8">
        <v>22</v>
      </c>
      <c r="O4111" s="8">
        <v>16</v>
      </c>
      <c r="P4111" s="8">
        <v>20</v>
      </c>
    </row>
    <row r="4112" spans="2:16" ht="15.75" customHeight="1" x14ac:dyDescent="0.25">
      <c r="B4112" s="8">
        <v>16</v>
      </c>
      <c r="C4112" s="8">
        <v>16</v>
      </c>
      <c r="D4112" s="8">
        <v>17</v>
      </c>
      <c r="F4112" s="8">
        <v>18</v>
      </c>
      <c r="G4112" s="8">
        <v>16</v>
      </c>
      <c r="H4112" s="8">
        <v>16</v>
      </c>
      <c r="I4112" s="8">
        <v>16</v>
      </c>
      <c r="K4112" s="8">
        <v>17</v>
      </c>
      <c r="L4112" s="8">
        <v>20</v>
      </c>
      <c r="O4112" s="8">
        <v>17</v>
      </c>
      <c r="P4112" s="8">
        <v>18</v>
      </c>
    </row>
    <row r="4113" spans="2:16" ht="15.75" customHeight="1" x14ac:dyDescent="0.25">
      <c r="B4113" s="8">
        <v>16</v>
      </c>
      <c r="C4113" s="8">
        <v>16</v>
      </c>
      <c r="D4113" s="8">
        <v>16</v>
      </c>
      <c r="F4113" s="8">
        <v>16</v>
      </c>
      <c r="G4113" s="8">
        <v>16</v>
      </c>
      <c r="H4113" s="8">
        <v>17</v>
      </c>
      <c r="I4113" s="8">
        <v>17</v>
      </c>
      <c r="K4113" s="8">
        <v>17</v>
      </c>
      <c r="L4113" s="8">
        <v>18</v>
      </c>
      <c r="O4113" s="8">
        <v>16</v>
      </c>
      <c r="P4113" s="8">
        <v>16</v>
      </c>
    </row>
    <row r="4114" spans="2:16" ht="15.75" customHeight="1" x14ac:dyDescent="0.25">
      <c r="B4114" s="8">
        <v>16</v>
      </c>
      <c r="C4114" s="8">
        <v>16</v>
      </c>
      <c r="D4114" s="8">
        <v>17</v>
      </c>
      <c r="F4114" s="8">
        <v>16</v>
      </c>
      <c r="G4114" s="8">
        <v>16</v>
      </c>
      <c r="H4114" s="8">
        <v>16</v>
      </c>
      <c r="I4114" s="8">
        <v>18</v>
      </c>
      <c r="K4114" s="8">
        <v>16</v>
      </c>
      <c r="L4114" s="8">
        <v>16</v>
      </c>
      <c r="O4114" s="8">
        <v>18</v>
      </c>
      <c r="P4114" s="8">
        <v>16</v>
      </c>
    </row>
    <row r="4115" spans="2:16" ht="15.75" customHeight="1" x14ac:dyDescent="0.25">
      <c r="B4115" s="8">
        <v>22</v>
      </c>
      <c r="C4115" s="8">
        <v>16</v>
      </c>
      <c r="D4115" s="8">
        <v>17</v>
      </c>
      <c r="F4115" s="8">
        <v>17</v>
      </c>
      <c r="G4115" s="8">
        <v>20</v>
      </c>
      <c r="H4115" s="8">
        <v>18</v>
      </c>
      <c r="I4115" s="8">
        <v>19</v>
      </c>
      <c r="K4115" s="8">
        <v>16</v>
      </c>
      <c r="L4115" s="8">
        <v>17</v>
      </c>
      <c r="O4115" s="8">
        <v>18</v>
      </c>
      <c r="P4115" s="8">
        <v>20</v>
      </c>
    </row>
    <row r="4116" spans="2:16" ht="15.75" customHeight="1" x14ac:dyDescent="0.25">
      <c r="B4116" s="8">
        <v>16</v>
      </c>
      <c r="C4116" s="8">
        <v>16</v>
      </c>
      <c r="D4116" s="8">
        <v>18</v>
      </c>
      <c r="F4116" s="8">
        <v>16</v>
      </c>
      <c r="G4116" s="8">
        <v>17</v>
      </c>
      <c r="H4116" s="8">
        <v>16</v>
      </c>
      <c r="I4116" s="8">
        <v>16</v>
      </c>
      <c r="K4116" s="8">
        <v>17</v>
      </c>
      <c r="L4116" s="8">
        <v>16</v>
      </c>
      <c r="O4116" s="8">
        <v>16</v>
      </c>
      <c r="P4116" s="8">
        <v>22</v>
      </c>
    </row>
    <row r="4117" spans="2:16" ht="15.75" customHeight="1" x14ac:dyDescent="0.25">
      <c r="B4117" s="8">
        <v>16</v>
      </c>
      <c r="C4117" s="8">
        <v>17</v>
      </c>
      <c r="D4117" s="8">
        <v>19</v>
      </c>
      <c r="F4117" s="8">
        <v>16</v>
      </c>
      <c r="G4117" s="8">
        <v>16</v>
      </c>
      <c r="H4117" s="8">
        <v>16</v>
      </c>
      <c r="I4117" s="8">
        <v>17</v>
      </c>
      <c r="K4117" s="8">
        <v>16</v>
      </c>
      <c r="L4117" s="8">
        <v>16</v>
      </c>
      <c r="O4117" s="8">
        <v>17</v>
      </c>
      <c r="P4117" s="8">
        <v>17</v>
      </c>
    </row>
    <row r="4118" spans="2:16" ht="15.75" customHeight="1" x14ac:dyDescent="0.25">
      <c r="B4118" s="8">
        <v>16</v>
      </c>
      <c r="C4118" s="8">
        <v>16</v>
      </c>
      <c r="D4118" s="8">
        <v>19</v>
      </c>
      <c r="F4118" s="8">
        <v>16</v>
      </c>
      <c r="G4118" s="8">
        <v>17</v>
      </c>
      <c r="H4118" s="8">
        <v>16</v>
      </c>
      <c r="I4118" s="8">
        <v>16</v>
      </c>
      <c r="K4118" s="8">
        <v>18</v>
      </c>
      <c r="L4118" s="8">
        <v>16</v>
      </c>
      <c r="O4118" s="8">
        <v>17</v>
      </c>
      <c r="P4118" s="8">
        <v>19</v>
      </c>
    </row>
    <row r="4119" spans="2:16" ht="15.75" customHeight="1" x14ac:dyDescent="0.25">
      <c r="B4119" s="8">
        <v>17</v>
      </c>
      <c r="C4119" s="8">
        <v>16</v>
      </c>
      <c r="D4119" s="8">
        <v>23</v>
      </c>
      <c r="F4119" s="8">
        <v>16</v>
      </c>
      <c r="G4119" s="8">
        <v>16</v>
      </c>
      <c r="H4119" s="8">
        <v>16</v>
      </c>
      <c r="I4119" s="8">
        <v>16</v>
      </c>
      <c r="K4119" s="8">
        <v>17</v>
      </c>
      <c r="L4119" s="8">
        <v>19</v>
      </c>
      <c r="O4119" s="8">
        <v>19</v>
      </c>
      <c r="P4119" s="8">
        <v>20</v>
      </c>
    </row>
    <row r="4120" spans="2:16" ht="15.75" customHeight="1" x14ac:dyDescent="0.25">
      <c r="B4120" s="8">
        <v>16</v>
      </c>
      <c r="C4120" s="8">
        <v>17</v>
      </c>
      <c r="D4120" s="8">
        <v>21</v>
      </c>
      <c r="F4120" s="8">
        <v>16</v>
      </c>
      <c r="G4120" s="8">
        <v>16</v>
      </c>
      <c r="H4120" s="8">
        <v>16</v>
      </c>
      <c r="I4120" s="8">
        <v>16</v>
      </c>
      <c r="K4120" s="8">
        <v>16</v>
      </c>
      <c r="L4120" s="8">
        <v>19</v>
      </c>
      <c r="O4120" s="8">
        <v>18</v>
      </c>
      <c r="P4120" s="8">
        <v>19</v>
      </c>
    </row>
    <row r="4121" spans="2:16" ht="15.75" customHeight="1" x14ac:dyDescent="0.25">
      <c r="B4121" s="8">
        <v>16</v>
      </c>
      <c r="C4121" s="8">
        <v>16</v>
      </c>
      <c r="D4121" s="8">
        <v>21</v>
      </c>
      <c r="F4121" s="8">
        <v>16</v>
      </c>
      <c r="G4121" s="8">
        <v>16</v>
      </c>
      <c r="H4121" s="8">
        <v>16</v>
      </c>
      <c r="I4121" s="8">
        <v>16</v>
      </c>
      <c r="K4121" s="8">
        <v>16</v>
      </c>
      <c r="L4121" s="8">
        <v>18</v>
      </c>
      <c r="O4121" s="8">
        <v>16</v>
      </c>
      <c r="P4121" s="8">
        <v>16</v>
      </c>
    </row>
    <row r="4122" spans="2:16" ht="15.75" customHeight="1" x14ac:dyDescent="0.25">
      <c r="B4122" s="8">
        <v>16</v>
      </c>
      <c r="C4122" s="8">
        <v>17</v>
      </c>
      <c r="D4122" s="8">
        <v>18</v>
      </c>
      <c r="F4122" s="8">
        <v>16</v>
      </c>
      <c r="G4122" s="8">
        <v>16</v>
      </c>
      <c r="H4122" s="8">
        <v>16</v>
      </c>
      <c r="I4122" s="8">
        <v>18</v>
      </c>
      <c r="K4122" s="8">
        <v>17</v>
      </c>
      <c r="L4122" s="8">
        <v>20</v>
      </c>
      <c r="O4122" s="8">
        <v>16</v>
      </c>
      <c r="P4122" s="8">
        <v>16</v>
      </c>
    </row>
    <row r="4123" spans="2:16" ht="15.75" customHeight="1" x14ac:dyDescent="0.25">
      <c r="B4123" s="8">
        <v>16</v>
      </c>
      <c r="C4123" s="8">
        <v>16</v>
      </c>
      <c r="D4123" s="8">
        <v>19</v>
      </c>
      <c r="F4123" s="8">
        <v>17</v>
      </c>
      <c r="G4123" s="8">
        <v>17</v>
      </c>
      <c r="H4123" s="8">
        <v>16</v>
      </c>
      <c r="I4123" s="8">
        <v>18</v>
      </c>
      <c r="K4123" s="8">
        <v>16</v>
      </c>
      <c r="L4123" s="8">
        <v>22</v>
      </c>
      <c r="O4123" s="8">
        <v>16</v>
      </c>
      <c r="P4123" s="8">
        <v>16</v>
      </c>
    </row>
    <row r="4124" spans="2:16" ht="15.75" customHeight="1" x14ac:dyDescent="0.25">
      <c r="B4124" s="8">
        <v>16</v>
      </c>
      <c r="C4124" s="8">
        <v>18</v>
      </c>
      <c r="D4124" s="8">
        <v>16</v>
      </c>
      <c r="F4124" s="8">
        <v>16</v>
      </c>
      <c r="G4124" s="8">
        <v>16</v>
      </c>
      <c r="H4124" s="8">
        <v>16</v>
      </c>
      <c r="I4124" s="8">
        <v>16</v>
      </c>
      <c r="K4124" s="8">
        <v>16</v>
      </c>
      <c r="L4124" s="8">
        <v>23</v>
      </c>
      <c r="O4124" s="8">
        <v>17</v>
      </c>
      <c r="P4124" s="8">
        <v>16</v>
      </c>
    </row>
    <row r="4125" spans="2:16" ht="15.75" customHeight="1" x14ac:dyDescent="0.25">
      <c r="B4125" s="8">
        <v>16</v>
      </c>
      <c r="C4125" s="8">
        <v>18</v>
      </c>
      <c r="D4125" s="8">
        <v>18</v>
      </c>
      <c r="F4125" s="8">
        <v>16</v>
      </c>
      <c r="G4125" s="8">
        <v>16</v>
      </c>
      <c r="H4125" s="8">
        <v>17</v>
      </c>
      <c r="I4125" s="8">
        <v>17</v>
      </c>
      <c r="K4125" s="8">
        <v>16</v>
      </c>
      <c r="L4125" s="8">
        <v>17</v>
      </c>
      <c r="O4125" s="8">
        <v>17</v>
      </c>
      <c r="P4125" s="8">
        <v>16</v>
      </c>
    </row>
    <row r="4126" spans="2:16" ht="15.75" customHeight="1" x14ac:dyDescent="0.25">
      <c r="B4126" s="8">
        <v>16</v>
      </c>
      <c r="C4126" s="8">
        <v>16</v>
      </c>
      <c r="D4126" s="8">
        <v>16</v>
      </c>
      <c r="F4126" s="8">
        <v>16</v>
      </c>
      <c r="G4126" s="8">
        <v>18</v>
      </c>
      <c r="H4126" s="8">
        <v>18</v>
      </c>
      <c r="I4126" s="8">
        <v>18</v>
      </c>
      <c r="K4126" s="8">
        <v>16</v>
      </c>
      <c r="L4126" s="8">
        <v>17</v>
      </c>
      <c r="O4126" s="8">
        <v>16</v>
      </c>
      <c r="P4126" s="8">
        <v>16</v>
      </c>
    </row>
    <row r="4127" spans="2:16" ht="15.75" customHeight="1" x14ac:dyDescent="0.25">
      <c r="B4127" s="8">
        <v>23</v>
      </c>
      <c r="C4127" s="8">
        <v>16</v>
      </c>
      <c r="D4127" s="8">
        <v>18</v>
      </c>
      <c r="F4127" s="8">
        <v>18</v>
      </c>
      <c r="G4127" s="8">
        <v>17</v>
      </c>
      <c r="H4127" s="8">
        <v>16</v>
      </c>
      <c r="I4127" s="8">
        <v>16</v>
      </c>
      <c r="K4127" s="8">
        <v>16</v>
      </c>
      <c r="L4127" s="8">
        <v>19</v>
      </c>
      <c r="O4127" s="8">
        <v>16</v>
      </c>
      <c r="P4127" s="8">
        <v>16</v>
      </c>
    </row>
    <row r="4128" spans="2:16" ht="15.75" customHeight="1" x14ac:dyDescent="0.25">
      <c r="B4128" s="8">
        <v>18</v>
      </c>
      <c r="C4128" s="8">
        <v>16</v>
      </c>
      <c r="D4128" s="8">
        <v>17</v>
      </c>
      <c r="F4128" s="8">
        <v>16</v>
      </c>
      <c r="G4128" s="8">
        <v>17</v>
      </c>
      <c r="H4128" s="8">
        <v>16</v>
      </c>
      <c r="I4128" s="8">
        <v>17</v>
      </c>
      <c r="K4128" s="8">
        <v>17</v>
      </c>
      <c r="L4128" s="8">
        <v>18</v>
      </c>
      <c r="O4128" s="8">
        <v>18</v>
      </c>
      <c r="P4128" s="8">
        <v>16</v>
      </c>
    </row>
    <row r="4129" spans="2:16" ht="15.75" customHeight="1" x14ac:dyDescent="0.25">
      <c r="B4129" s="8">
        <v>16</v>
      </c>
      <c r="C4129" s="8">
        <v>16</v>
      </c>
      <c r="D4129" s="8">
        <v>16</v>
      </c>
      <c r="F4129" s="8">
        <v>20</v>
      </c>
      <c r="G4129" s="8">
        <v>17</v>
      </c>
      <c r="H4129" s="8">
        <v>16</v>
      </c>
      <c r="I4129" s="8">
        <v>17</v>
      </c>
      <c r="K4129" s="8">
        <v>17</v>
      </c>
      <c r="L4129" s="8">
        <v>17</v>
      </c>
      <c r="O4129" s="8">
        <v>16</v>
      </c>
      <c r="P4129" s="8">
        <v>19</v>
      </c>
    </row>
    <row r="4130" spans="2:16" ht="15.75" customHeight="1" x14ac:dyDescent="0.25">
      <c r="B4130" s="8">
        <v>16</v>
      </c>
      <c r="C4130" s="8">
        <v>17</v>
      </c>
      <c r="D4130" s="8">
        <v>16</v>
      </c>
      <c r="F4130" s="8">
        <v>20</v>
      </c>
      <c r="G4130" s="8">
        <v>16</v>
      </c>
      <c r="H4130" s="8">
        <v>16</v>
      </c>
      <c r="I4130" s="8">
        <v>18</v>
      </c>
      <c r="K4130" s="8">
        <v>16</v>
      </c>
      <c r="L4130" s="8">
        <v>16</v>
      </c>
      <c r="O4130" s="8">
        <v>16</v>
      </c>
      <c r="P4130" s="8">
        <v>19</v>
      </c>
    </row>
    <row r="4131" spans="2:16" ht="15.75" customHeight="1" x14ac:dyDescent="0.25">
      <c r="B4131" s="8">
        <v>16</v>
      </c>
      <c r="C4131" s="8">
        <v>17</v>
      </c>
      <c r="D4131" s="8">
        <v>16</v>
      </c>
      <c r="F4131" s="8">
        <v>17</v>
      </c>
      <c r="G4131" s="8">
        <v>17</v>
      </c>
      <c r="H4131" s="8">
        <v>17</v>
      </c>
      <c r="I4131" s="8">
        <v>17</v>
      </c>
      <c r="K4131" s="8">
        <v>16</v>
      </c>
      <c r="L4131" s="8">
        <v>17</v>
      </c>
      <c r="O4131" s="8">
        <v>23</v>
      </c>
      <c r="P4131" s="8">
        <v>16</v>
      </c>
    </row>
    <row r="4132" spans="2:16" ht="15.75" customHeight="1" x14ac:dyDescent="0.25">
      <c r="B4132" s="8">
        <v>16</v>
      </c>
      <c r="C4132" s="8">
        <v>16</v>
      </c>
      <c r="D4132" s="8">
        <v>16</v>
      </c>
      <c r="F4132" s="8">
        <v>18</v>
      </c>
      <c r="G4132" s="8">
        <v>16</v>
      </c>
      <c r="H4132" s="8">
        <v>16</v>
      </c>
      <c r="I4132" s="8">
        <v>17</v>
      </c>
      <c r="K4132" s="8">
        <v>16</v>
      </c>
      <c r="L4132" s="8">
        <v>20</v>
      </c>
      <c r="O4132" s="8">
        <v>19</v>
      </c>
      <c r="P4132" s="8">
        <v>16</v>
      </c>
    </row>
    <row r="4133" spans="2:16" ht="15.75" customHeight="1" x14ac:dyDescent="0.25">
      <c r="B4133" s="8">
        <v>16</v>
      </c>
      <c r="C4133" s="8">
        <v>16</v>
      </c>
      <c r="D4133" s="8">
        <v>17</v>
      </c>
      <c r="F4133" s="8">
        <v>16</v>
      </c>
      <c r="G4133" s="8">
        <v>18</v>
      </c>
      <c r="H4133" s="8">
        <v>17</v>
      </c>
      <c r="I4133" s="8">
        <v>16</v>
      </c>
      <c r="K4133" s="8">
        <v>16</v>
      </c>
      <c r="L4133" s="8">
        <v>18</v>
      </c>
      <c r="O4133" s="8">
        <v>16</v>
      </c>
      <c r="P4133" s="8">
        <v>16</v>
      </c>
    </row>
    <row r="4134" spans="2:16" ht="15.75" customHeight="1" x14ac:dyDescent="0.25">
      <c r="B4134" s="8">
        <v>17</v>
      </c>
      <c r="C4134" s="8">
        <v>16</v>
      </c>
      <c r="D4134" s="8">
        <v>16</v>
      </c>
      <c r="F4134" s="8">
        <v>16</v>
      </c>
      <c r="G4134" s="8">
        <v>20</v>
      </c>
      <c r="H4134" s="8">
        <v>17</v>
      </c>
      <c r="I4134" s="8">
        <v>16</v>
      </c>
      <c r="K4134" s="8">
        <v>17</v>
      </c>
      <c r="L4134" s="8">
        <v>16</v>
      </c>
      <c r="O4134" s="8">
        <v>17</v>
      </c>
      <c r="P4134" s="8">
        <v>16</v>
      </c>
    </row>
    <row r="4135" spans="2:16" ht="15.75" customHeight="1" x14ac:dyDescent="0.25">
      <c r="B4135" s="8">
        <v>19</v>
      </c>
      <c r="C4135" s="8">
        <v>16</v>
      </c>
      <c r="D4135" s="8">
        <v>16</v>
      </c>
      <c r="F4135" s="8">
        <v>16</v>
      </c>
      <c r="G4135" s="8">
        <v>20</v>
      </c>
      <c r="H4135" s="8">
        <v>17</v>
      </c>
      <c r="I4135" s="8">
        <v>16</v>
      </c>
      <c r="K4135" s="8">
        <v>16</v>
      </c>
      <c r="L4135" s="8">
        <v>23</v>
      </c>
      <c r="O4135" s="8">
        <v>16</v>
      </c>
      <c r="P4135" s="8">
        <v>16</v>
      </c>
    </row>
    <row r="4136" spans="2:16" ht="15.75" customHeight="1" x14ac:dyDescent="0.25">
      <c r="B4136" s="8">
        <v>16</v>
      </c>
      <c r="C4136" s="8">
        <v>18</v>
      </c>
      <c r="D4136" s="8">
        <v>17</v>
      </c>
      <c r="F4136" s="8">
        <v>19</v>
      </c>
      <c r="G4136" s="8">
        <v>17</v>
      </c>
      <c r="H4136" s="8">
        <v>20</v>
      </c>
      <c r="I4136" s="8">
        <v>16</v>
      </c>
      <c r="K4136" s="8">
        <v>16</v>
      </c>
      <c r="L4136" s="8">
        <v>17</v>
      </c>
      <c r="O4136" s="8">
        <v>16</v>
      </c>
      <c r="P4136" s="8">
        <v>20</v>
      </c>
    </row>
    <row r="4137" spans="2:16" ht="15.75" customHeight="1" x14ac:dyDescent="0.25">
      <c r="B4137" s="8">
        <v>16</v>
      </c>
      <c r="C4137" s="8">
        <v>16</v>
      </c>
      <c r="D4137" s="8">
        <v>18</v>
      </c>
      <c r="F4137" s="8">
        <v>16</v>
      </c>
      <c r="G4137" s="8">
        <v>16</v>
      </c>
      <c r="H4137" s="8">
        <v>20</v>
      </c>
      <c r="I4137" s="8">
        <v>16</v>
      </c>
      <c r="K4137" s="8">
        <v>16</v>
      </c>
      <c r="L4137" s="8">
        <v>16</v>
      </c>
      <c r="O4137" s="8">
        <v>16</v>
      </c>
      <c r="P4137" s="8">
        <v>16</v>
      </c>
    </row>
    <row r="4138" spans="2:16" ht="15.75" customHeight="1" x14ac:dyDescent="0.25">
      <c r="B4138" s="8">
        <v>16</v>
      </c>
      <c r="C4138" s="8">
        <v>16</v>
      </c>
      <c r="D4138" s="8">
        <v>16</v>
      </c>
      <c r="F4138" s="8">
        <v>17</v>
      </c>
      <c r="G4138" s="8">
        <v>16</v>
      </c>
      <c r="H4138" s="8">
        <v>16</v>
      </c>
      <c r="I4138" s="8">
        <v>17</v>
      </c>
      <c r="K4138" s="8">
        <v>16</v>
      </c>
      <c r="L4138" s="8">
        <v>16</v>
      </c>
      <c r="O4138" s="8">
        <v>17</v>
      </c>
      <c r="P4138" s="8">
        <v>17</v>
      </c>
    </row>
    <row r="4139" spans="2:16" ht="15.75" customHeight="1" x14ac:dyDescent="0.25">
      <c r="B4139" s="8">
        <v>17</v>
      </c>
      <c r="C4139" s="8">
        <v>16</v>
      </c>
      <c r="D4139" s="8">
        <v>16</v>
      </c>
      <c r="F4139" s="8">
        <v>16</v>
      </c>
      <c r="G4139" s="8">
        <v>17</v>
      </c>
      <c r="H4139" s="8">
        <v>17</v>
      </c>
      <c r="I4139" s="8">
        <v>16</v>
      </c>
      <c r="K4139" s="8">
        <v>17</v>
      </c>
      <c r="L4139" s="8">
        <v>17</v>
      </c>
      <c r="O4139" s="8">
        <v>17</v>
      </c>
      <c r="P4139" s="8">
        <v>17</v>
      </c>
    </row>
    <row r="4140" spans="2:16" ht="15.75" customHeight="1" x14ac:dyDescent="0.25">
      <c r="B4140" s="8">
        <v>16</v>
      </c>
      <c r="C4140" s="8">
        <v>17</v>
      </c>
      <c r="D4140" s="8">
        <v>16</v>
      </c>
      <c r="F4140" s="8">
        <v>16</v>
      </c>
      <c r="G4140" s="8">
        <v>16</v>
      </c>
      <c r="H4140" s="8">
        <v>17</v>
      </c>
      <c r="I4140" s="8">
        <v>16</v>
      </c>
      <c r="K4140" s="8">
        <v>16</v>
      </c>
      <c r="L4140" s="8">
        <v>20</v>
      </c>
      <c r="O4140" s="8">
        <v>16</v>
      </c>
      <c r="P4140" s="8">
        <v>18</v>
      </c>
    </row>
    <row r="4141" spans="2:16" ht="15.75" customHeight="1" x14ac:dyDescent="0.25">
      <c r="B4141" s="8">
        <v>16</v>
      </c>
      <c r="C4141" s="8">
        <v>17</v>
      </c>
      <c r="D4141" s="8">
        <v>16</v>
      </c>
      <c r="F4141" s="8">
        <v>17</v>
      </c>
      <c r="G4141" s="8">
        <v>16</v>
      </c>
      <c r="H4141" s="8">
        <v>17</v>
      </c>
      <c r="I4141" s="8">
        <v>16</v>
      </c>
      <c r="K4141" s="8">
        <v>16</v>
      </c>
      <c r="L4141" s="8">
        <v>16</v>
      </c>
      <c r="O4141" s="8">
        <v>17</v>
      </c>
      <c r="P4141" s="8">
        <v>18</v>
      </c>
    </row>
    <row r="4142" spans="2:16" ht="15.75" customHeight="1" x14ac:dyDescent="0.25">
      <c r="B4142" s="8">
        <v>18</v>
      </c>
      <c r="C4142" s="8">
        <v>18</v>
      </c>
      <c r="D4142" s="8">
        <v>17</v>
      </c>
      <c r="F4142" s="8">
        <v>16</v>
      </c>
      <c r="G4142" s="8">
        <v>16</v>
      </c>
      <c r="H4142" s="8">
        <v>21</v>
      </c>
      <c r="I4142" s="8">
        <v>18</v>
      </c>
      <c r="K4142" s="8">
        <v>16</v>
      </c>
      <c r="L4142" s="8">
        <v>16</v>
      </c>
      <c r="O4142" s="8">
        <v>17</v>
      </c>
      <c r="P4142" s="8">
        <v>16</v>
      </c>
    </row>
    <row r="4143" spans="2:16" ht="15.75" customHeight="1" x14ac:dyDescent="0.25">
      <c r="B4143" s="8">
        <v>17</v>
      </c>
      <c r="C4143" s="8">
        <v>16</v>
      </c>
      <c r="D4143" s="8">
        <v>17</v>
      </c>
      <c r="F4143" s="8">
        <v>16</v>
      </c>
      <c r="G4143" s="8">
        <v>16</v>
      </c>
      <c r="H4143" s="8">
        <v>22</v>
      </c>
      <c r="I4143" s="8">
        <v>16</v>
      </c>
      <c r="K4143" s="8">
        <v>18</v>
      </c>
      <c r="L4143" s="8">
        <v>16</v>
      </c>
      <c r="O4143" s="8">
        <v>18</v>
      </c>
      <c r="P4143" s="8">
        <v>20</v>
      </c>
    </row>
    <row r="4144" spans="2:16" ht="15.75" customHeight="1" x14ac:dyDescent="0.25">
      <c r="B4144" s="8">
        <v>19</v>
      </c>
      <c r="C4144" s="8">
        <v>16</v>
      </c>
      <c r="D4144" s="8">
        <v>17</v>
      </c>
      <c r="F4144" s="8">
        <v>16</v>
      </c>
      <c r="G4144" s="8">
        <v>16</v>
      </c>
      <c r="H4144" s="8">
        <v>19</v>
      </c>
      <c r="I4144" s="8">
        <v>16</v>
      </c>
      <c r="K4144" s="8">
        <v>17</v>
      </c>
      <c r="L4144" s="8">
        <v>16</v>
      </c>
      <c r="O4144" s="8">
        <v>17</v>
      </c>
      <c r="P4144" s="8">
        <v>18</v>
      </c>
    </row>
    <row r="4145" spans="2:16" ht="15.75" customHeight="1" x14ac:dyDescent="0.25">
      <c r="B4145" s="8">
        <v>21</v>
      </c>
      <c r="C4145" s="8">
        <v>16</v>
      </c>
      <c r="D4145" s="8">
        <v>17</v>
      </c>
      <c r="F4145" s="8">
        <v>16</v>
      </c>
      <c r="G4145" s="8">
        <v>16</v>
      </c>
      <c r="H4145" s="8">
        <v>18</v>
      </c>
      <c r="I4145" s="8">
        <v>16</v>
      </c>
      <c r="K4145" s="8">
        <v>21</v>
      </c>
      <c r="L4145" s="8">
        <v>17</v>
      </c>
      <c r="O4145" s="8">
        <v>16</v>
      </c>
      <c r="P4145" s="8">
        <v>16</v>
      </c>
    </row>
    <row r="4146" spans="2:16" ht="15.75" customHeight="1" x14ac:dyDescent="0.25">
      <c r="B4146" s="8">
        <v>20</v>
      </c>
      <c r="C4146" s="8">
        <v>16</v>
      </c>
      <c r="D4146" s="8">
        <v>17</v>
      </c>
      <c r="F4146" s="8">
        <v>17</v>
      </c>
      <c r="G4146" s="8">
        <v>16</v>
      </c>
      <c r="H4146" s="8">
        <v>16</v>
      </c>
      <c r="I4146" s="8">
        <v>17</v>
      </c>
      <c r="K4146" s="8">
        <v>16</v>
      </c>
      <c r="L4146" s="8">
        <v>16</v>
      </c>
      <c r="O4146" s="8">
        <v>16</v>
      </c>
      <c r="P4146" s="8">
        <v>16</v>
      </c>
    </row>
    <row r="4147" spans="2:16" ht="15.75" customHeight="1" x14ac:dyDescent="0.25">
      <c r="B4147" s="8">
        <v>16</v>
      </c>
      <c r="C4147" s="8">
        <v>16</v>
      </c>
      <c r="D4147" s="8">
        <v>16</v>
      </c>
      <c r="F4147" s="8">
        <v>18</v>
      </c>
      <c r="G4147" s="8">
        <v>16</v>
      </c>
      <c r="H4147" s="8">
        <v>17</v>
      </c>
      <c r="I4147" s="8">
        <v>16</v>
      </c>
      <c r="K4147" s="8">
        <v>18</v>
      </c>
      <c r="L4147" s="8">
        <v>16</v>
      </c>
      <c r="O4147" s="8">
        <v>17</v>
      </c>
      <c r="P4147" s="8">
        <v>19</v>
      </c>
    </row>
    <row r="4148" spans="2:16" ht="15.75" customHeight="1" x14ac:dyDescent="0.25">
      <c r="B4148" s="8">
        <v>16</v>
      </c>
      <c r="C4148" s="8">
        <v>16</v>
      </c>
      <c r="D4148" s="8">
        <v>16</v>
      </c>
      <c r="F4148" s="8">
        <v>17</v>
      </c>
      <c r="G4148" s="8">
        <v>16</v>
      </c>
      <c r="H4148" s="8">
        <v>16</v>
      </c>
      <c r="I4148" s="8">
        <v>16</v>
      </c>
      <c r="K4148" s="8">
        <v>18</v>
      </c>
      <c r="L4148" s="8">
        <v>16</v>
      </c>
      <c r="O4148" s="8">
        <v>18</v>
      </c>
      <c r="P4148" s="8">
        <v>16</v>
      </c>
    </row>
    <row r="4149" spans="2:16" ht="15.75" customHeight="1" x14ac:dyDescent="0.25">
      <c r="B4149" s="8">
        <v>16</v>
      </c>
      <c r="C4149" s="8">
        <v>16</v>
      </c>
      <c r="D4149" s="8">
        <v>17</v>
      </c>
      <c r="F4149" s="8">
        <v>23</v>
      </c>
      <c r="G4149" s="8">
        <v>17</v>
      </c>
      <c r="H4149" s="8">
        <v>16</v>
      </c>
      <c r="I4149" s="8">
        <v>17</v>
      </c>
      <c r="K4149" s="8">
        <v>18</v>
      </c>
      <c r="L4149" s="8">
        <v>16</v>
      </c>
      <c r="O4149" s="8">
        <v>16</v>
      </c>
      <c r="P4149" s="8">
        <v>16</v>
      </c>
    </row>
    <row r="4150" spans="2:16" ht="15.75" customHeight="1" x14ac:dyDescent="0.25">
      <c r="B4150" s="8">
        <v>19</v>
      </c>
      <c r="C4150" s="8">
        <v>17</v>
      </c>
      <c r="D4150" s="8">
        <v>17</v>
      </c>
      <c r="F4150" s="8">
        <v>21</v>
      </c>
      <c r="G4150" s="8">
        <v>16</v>
      </c>
      <c r="H4150" s="8">
        <v>16</v>
      </c>
      <c r="I4150" s="8">
        <v>17</v>
      </c>
      <c r="K4150" s="8">
        <v>18</v>
      </c>
      <c r="L4150" s="8">
        <v>17</v>
      </c>
      <c r="O4150" s="8">
        <v>16</v>
      </c>
      <c r="P4150" s="8">
        <v>17</v>
      </c>
    </row>
    <row r="4151" spans="2:16" ht="15.75" customHeight="1" x14ac:dyDescent="0.25">
      <c r="B4151" s="8">
        <v>16</v>
      </c>
      <c r="C4151" s="8">
        <v>17</v>
      </c>
      <c r="D4151" s="8">
        <v>19</v>
      </c>
      <c r="F4151" s="8">
        <v>16</v>
      </c>
      <c r="G4151" s="8">
        <v>19</v>
      </c>
      <c r="H4151" s="8">
        <v>16</v>
      </c>
      <c r="I4151" s="8">
        <v>18</v>
      </c>
      <c r="K4151" s="8">
        <v>18</v>
      </c>
      <c r="L4151" s="8">
        <v>16</v>
      </c>
      <c r="O4151" s="8">
        <v>16</v>
      </c>
      <c r="P4151" s="8">
        <v>18</v>
      </c>
    </row>
    <row r="4152" spans="2:16" ht="15.75" customHeight="1" x14ac:dyDescent="0.25">
      <c r="B4152" s="8">
        <v>16</v>
      </c>
      <c r="C4152" s="8">
        <v>19</v>
      </c>
      <c r="D4152" s="8">
        <v>16</v>
      </c>
      <c r="F4152" s="8">
        <v>16</v>
      </c>
      <c r="G4152" s="8">
        <v>20</v>
      </c>
      <c r="H4152" s="8">
        <v>16</v>
      </c>
      <c r="I4152" s="8">
        <v>16</v>
      </c>
      <c r="K4152" s="8">
        <v>16</v>
      </c>
      <c r="L4152" s="8">
        <v>17</v>
      </c>
      <c r="O4152" s="8">
        <v>16</v>
      </c>
      <c r="P4152" s="8">
        <v>16</v>
      </c>
    </row>
    <row r="4153" spans="2:16" ht="15.75" customHeight="1" x14ac:dyDescent="0.25">
      <c r="B4153" s="8">
        <v>17</v>
      </c>
      <c r="C4153" s="8">
        <v>16</v>
      </c>
      <c r="D4153" s="8">
        <v>17</v>
      </c>
      <c r="F4153" s="8">
        <v>16</v>
      </c>
      <c r="G4153" s="8">
        <v>18</v>
      </c>
      <c r="H4153" s="8">
        <v>17</v>
      </c>
      <c r="I4153" s="8">
        <v>17</v>
      </c>
      <c r="K4153" s="8">
        <v>17</v>
      </c>
      <c r="L4153" s="8">
        <v>16</v>
      </c>
      <c r="O4153" s="8">
        <v>21</v>
      </c>
      <c r="P4153" s="8">
        <v>18</v>
      </c>
    </row>
    <row r="4154" spans="2:16" ht="15.75" customHeight="1" x14ac:dyDescent="0.25">
      <c r="B4154" s="8">
        <v>16</v>
      </c>
      <c r="C4154" s="8">
        <v>17</v>
      </c>
      <c r="D4154" s="8">
        <v>16</v>
      </c>
      <c r="F4154" s="8">
        <v>17</v>
      </c>
      <c r="G4154" s="8">
        <v>19</v>
      </c>
      <c r="H4154" s="8">
        <v>17</v>
      </c>
      <c r="I4154" s="8">
        <v>16</v>
      </c>
      <c r="K4154" s="8">
        <v>18</v>
      </c>
      <c r="L4154" s="8">
        <v>16</v>
      </c>
      <c r="O4154" s="8">
        <v>16</v>
      </c>
      <c r="P4154" s="8">
        <v>17</v>
      </c>
    </row>
    <row r="4155" spans="2:16" ht="15.75" customHeight="1" x14ac:dyDescent="0.25">
      <c r="B4155" s="8">
        <v>16</v>
      </c>
      <c r="C4155" s="8">
        <v>17</v>
      </c>
      <c r="D4155" s="8">
        <v>17</v>
      </c>
      <c r="F4155" s="8">
        <v>18</v>
      </c>
      <c r="G4155" s="8">
        <v>17</v>
      </c>
      <c r="H4155" s="8">
        <v>18</v>
      </c>
      <c r="I4155" s="8">
        <v>17</v>
      </c>
      <c r="K4155" s="8">
        <v>16</v>
      </c>
      <c r="L4155" s="8">
        <v>19</v>
      </c>
      <c r="O4155" s="8">
        <v>16</v>
      </c>
      <c r="P4155" s="8">
        <v>17</v>
      </c>
    </row>
    <row r="4156" spans="2:16" ht="15.75" customHeight="1" x14ac:dyDescent="0.25">
      <c r="B4156" s="8">
        <v>16</v>
      </c>
      <c r="C4156" s="8">
        <v>18</v>
      </c>
      <c r="D4156" s="8">
        <v>17</v>
      </c>
      <c r="F4156" s="8">
        <v>18</v>
      </c>
      <c r="G4156" s="8">
        <v>18</v>
      </c>
      <c r="H4156" s="8">
        <v>16</v>
      </c>
      <c r="I4156" s="8">
        <v>16</v>
      </c>
      <c r="K4156" s="8">
        <v>16</v>
      </c>
      <c r="L4156" s="8">
        <v>16</v>
      </c>
      <c r="O4156" s="8">
        <v>16</v>
      </c>
      <c r="P4156" s="8">
        <v>16</v>
      </c>
    </row>
    <row r="4157" spans="2:16" ht="15.75" customHeight="1" x14ac:dyDescent="0.25">
      <c r="B4157" s="8">
        <v>16</v>
      </c>
      <c r="C4157" s="8">
        <v>18</v>
      </c>
      <c r="D4157" s="8">
        <v>17</v>
      </c>
      <c r="F4157" s="8">
        <v>17</v>
      </c>
      <c r="G4157" s="8">
        <v>20</v>
      </c>
      <c r="H4157" s="8">
        <v>19</v>
      </c>
      <c r="I4157" s="8">
        <v>16</v>
      </c>
      <c r="K4157" s="8">
        <v>18</v>
      </c>
      <c r="L4157" s="8">
        <v>16</v>
      </c>
      <c r="O4157" s="8">
        <v>16</v>
      </c>
      <c r="P4157" s="8">
        <v>16</v>
      </c>
    </row>
    <row r="4158" spans="2:16" ht="15.75" customHeight="1" x14ac:dyDescent="0.25">
      <c r="B4158" s="8">
        <v>17</v>
      </c>
      <c r="C4158" s="8">
        <v>17</v>
      </c>
      <c r="D4158" s="8">
        <v>17</v>
      </c>
      <c r="F4158" s="8">
        <v>17</v>
      </c>
      <c r="G4158" s="8">
        <v>17</v>
      </c>
      <c r="H4158" s="8">
        <v>16</v>
      </c>
      <c r="I4158" s="8">
        <v>16</v>
      </c>
      <c r="K4158" s="8">
        <v>21</v>
      </c>
      <c r="L4158" s="8">
        <v>17</v>
      </c>
      <c r="O4158" s="8">
        <v>16</v>
      </c>
      <c r="P4158" s="8">
        <v>16</v>
      </c>
    </row>
    <row r="4159" spans="2:16" ht="15.75" customHeight="1" x14ac:dyDescent="0.25">
      <c r="B4159" s="8">
        <v>18</v>
      </c>
      <c r="C4159" s="8">
        <v>16</v>
      </c>
      <c r="D4159" s="8">
        <v>22</v>
      </c>
      <c r="F4159" s="8">
        <v>16</v>
      </c>
      <c r="G4159" s="8">
        <v>18</v>
      </c>
      <c r="H4159" s="8">
        <v>16</v>
      </c>
      <c r="I4159" s="8">
        <v>17</v>
      </c>
      <c r="K4159" s="8">
        <v>17</v>
      </c>
      <c r="L4159" s="8">
        <v>17</v>
      </c>
      <c r="O4159" s="8">
        <v>17</v>
      </c>
      <c r="P4159" s="8">
        <v>17</v>
      </c>
    </row>
    <row r="4160" spans="2:16" ht="15.75" customHeight="1" x14ac:dyDescent="0.25">
      <c r="B4160" s="8">
        <v>17</v>
      </c>
      <c r="C4160" s="8">
        <v>17</v>
      </c>
      <c r="D4160" s="8">
        <v>21</v>
      </c>
      <c r="F4160" s="8">
        <v>17</v>
      </c>
      <c r="G4160" s="8">
        <v>18</v>
      </c>
      <c r="H4160" s="8">
        <v>17</v>
      </c>
      <c r="I4160" s="8">
        <v>17</v>
      </c>
      <c r="K4160" s="8">
        <v>17</v>
      </c>
      <c r="L4160" s="8">
        <v>17</v>
      </c>
      <c r="O4160" s="8">
        <v>16</v>
      </c>
      <c r="P4160" s="8">
        <v>16</v>
      </c>
    </row>
    <row r="4161" spans="2:16" ht="15.75" customHeight="1" x14ac:dyDescent="0.25">
      <c r="B4161" s="8">
        <v>17</v>
      </c>
      <c r="C4161" s="8">
        <v>16</v>
      </c>
      <c r="D4161" s="8">
        <v>23</v>
      </c>
      <c r="F4161" s="8">
        <v>18</v>
      </c>
      <c r="G4161" s="8">
        <v>17</v>
      </c>
      <c r="H4161" s="8">
        <v>17</v>
      </c>
      <c r="I4161" s="8">
        <v>16</v>
      </c>
      <c r="K4161" s="8">
        <v>19</v>
      </c>
      <c r="L4161" s="8">
        <v>16</v>
      </c>
      <c r="O4161" s="8">
        <v>19</v>
      </c>
      <c r="P4161" s="8">
        <v>16</v>
      </c>
    </row>
    <row r="4162" spans="2:16" ht="15.75" customHeight="1" x14ac:dyDescent="0.25">
      <c r="B4162" s="8">
        <v>17</v>
      </c>
      <c r="C4162" s="8">
        <v>16</v>
      </c>
      <c r="D4162" s="8">
        <v>21</v>
      </c>
      <c r="F4162" s="8">
        <v>17</v>
      </c>
      <c r="G4162" s="8">
        <v>17</v>
      </c>
      <c r="H4162" s="8">
        <v>16</v>
      </c>
      <c r="I4162" s="8">
        <v>16</v>
      </c>
      <c r="K4162" s="8">
        <v>18</v>
      </c>
      <c r="L4162" s="8">
        <v>20</v>
      </c>
      <c r="O4162" s="8">
        <v>19</v>
      </c>
      <c r="P4162" s="8">
        <v>19</v>
      </c>
    </row>
    <row r="4163" spans="2:16" ht="15.75" customHeight="1" x14ac:dyDescent="0.25">
      <c r="B4163" s="8">
        <v>17</v>
      </c>
      <c r="C4163" s="8">
        <v>17</v>
      </c>
      <c r="D4163" s="8">
        <v>16</v>
      </c>
      <c r="F4163" s="8">
        <v>16</v>
      </c>
      <c r="G4163" s="8">
        <v>17</v>
      </c>
      <c r="H4163" s="8">
        <v>17</v>
      </c>
      <c r="I4163" s="8">
        <v>16</v>
      </c>
      <c r="K4163" s="8">
        <v>16</v>
      </c>
      <c r="L4163" s="8">
        <v>17</v>
      </c>
      <c r="O4163" s="8">
        <v>16</v>
      </c>
      <c r="P4163" s="8">
        <v>16</v>
      </c>
    </row>
    <row r="4164" spans="2:16" ht="15.75" customHeight="1" x14ac:dyDescent="0.25">
      <c r="B4164" s="8">
        <v>18</v>
      </c>
      <c r="C4164" s="8">
        <v>16</v>
      </c>
      <c r="D4164" s="8">
        <v>16</v>
      </c>
      <c r="F4164" s="8">
        <v>16</v>
      </c>
      <c r="G4164" s="8">
        <v>19</v>
      </c>
      <c r="H4164" s="8">
        <v>16</v>
      </c>
      <c r="I4164" s="8">
        <v>16</v>
      </c>
      <c r="K4164" s="8">
        <v>16</v>
      </c>
      <c r="L4164" s="8">
        <v>17</v>
      </c>
      <c r="O4164" s="8">
        <v>16</v>
      </c>
      <c r="P4164" s="8">
        <v>16</v>
      </c>
    </row>
    <row r="4165" spans="2:16" ht="15.75" customHeight="1" x14ac:dyDescent="0.25">
      <c r="B4165" s="8">
        <v>21</v>
      </c>
      <c r="C4165" s="8">
        <v>16</v>
      </c>
      <c r="D4165" s="8">
        <v>17</v>
      </c>
      <c r="F4165" s="8">
        <v>16</v>
      </c>
      <c r="G4165" s="8">
        <v>16</v>
      </c>
      <c r="H4165" s="8">
        <v>16</v>
      </c>
      <c r="I4165" s="8">
        <v>16</v>
      </c>
      <c r="K4165" s="8">
        <v>18</v>
      </c>
      <c r="L4165" s="8">
        <v>18</v>
      </c>
      <c r="O4165" s="8">
        <v>16</v>
      </c>
      <c r="P4165" s="8">
        <v>17</v>
      </c>
    </row>
    <row r="4166" spans="2:16" ht="15.75" customHeight="1" x14ac:dyDescent="0.25">
      <c r="B4166" s="8">
        <v>16</v>
      </c>
      <c r="C4166" s="8">
        <v>16</v>
      </c>
      <c r="D4166" s="8">
        <v>19</v>
      </c>
      <c r="F4166" s="8">
        <v>16</v>
      </c>
      <c r="G4166" s="8">
        <v>16</v>
      </c>
      <c r="H4166" s="8">
        <v>18</v>
      </c>
      <c r="I4166" s="8">
        <v>16</v>
      </c>
      <c r="K4166" s="8">
        <v>17</v>
      </c>
      <c r="L4166" s="8">
        <v>17</v>
      </c>
      <c r="O4166" s="8">
        <v>18</v>
      </c>
      <c r="P4166" s="8">
        <v>17</v>
      </c>
    </row>
    <row r="4167" spans="2:16" ht="15.75" customHeight="1" x14ac:dyDescent="0.25">
      <c r="B4167" s="8">
        <v>18</v>
      </c>
      <c r="C4167" s="8">
        <v>17</v>
      </c>
      <c r="D4167" s="8">
        <v>20</v>
      </c>
      <c r="F4167" s="8">
        <v>18</v>
      </c>
      <c r="G4167" s="8">
        <v>17</v>
      </c>
      <c r="H4167" s="8">
        <v>17</v>
      </c>
      <c r="I4167" s="8">
        <v>17</v>
      </c>
      <c r="K4167" s="8">
        <v>16</v>
      </c>
      <c r="L4167" s="8">
        <v>16</v>
      </c>
      <c r="O4167" s="8">
        <v>18</v>
      </c>
      <c r="P4167" s="8">
        <v>17</v>
      </c>
    </row>
    <row r="4168" spans="2:16" ht="15.75" customHeight="1" x14ac:dyDescent="0.25">
      <c r="B4168" s="8">
        <v>17</v>
      </c>
      <c r="C4168" s="8">
        <v>18</v>
      </c>
      <c r="D4168" s="8">
        <v>16</v>
      </c>
      <c r="F4168" s="8">
        <v>16</v>
      </c>
      <c r="G4168" s="8">
        <v>18</v>
      </c>
      <c r="H4168" s="8">
        <v>16</v>
      </c>
      <c r="I4168" s="8">
        <v>16</v>
      </c>
      <c r="K4168" s="8">
        <v>17</v>
      </c>
      <c r="L4168" s="8">
        <v>16</v>
      </c>
      <c r="O4168" s="8">
        <v>17</v>
      </c>
      <c r="P4168" s="8">
        <v>16</v>
      </c>
    </row>
    <row r="4169" spans="2:16" ht="15.75" customHeight="1" x14ac:dyDescent="0.25">
      <c r="B4169" s="8">
        <v>19</v>
      </c>
      <c r="C4169" s="8">
        <v>17</v>
      </c>
      <c r="D4169" s="8">
        <v>16</v>
      </c>
      <c r="F4169" s="8">
        <v>16</v>
      </c>
      <c r="G4169" s="8">
        <v>17</v>
      </c>
      <c r="H4169" s="8">
        <v>16</v>
      </c>
      <c r="I4169" s="8">
        <v>17</v>
      </c>
      <c r="K4169" s="8">
        <v>16</v>
      </c>
      <c r="L4169" s="8">
        <v>17</v>
      </c>
      <c r="O4169" s="8">
        <v>17</v>
      </c>
      <c r="P4169" s="8">
        <v>17</v>
      </c>
    </row>
    <row r="4170" spans="2:16" ht="15.75" customHeight="1" x14ac:dyDescent="0.25">
      <c r="B4170" s="8">
        <v>22</v>
      </c>
      <c r="C4170" s="8">
        <v>16</v>
      </c>
      <c r="D4170" s="8">
        <v>16</v>
      </c>
      <c r="F4170" s="8">
        <v>16</v>
      </c>
      <c r="G4170" s="8">
        <v>21</v>
      </c>
      <c r="H4170" s="8">
        <v>16</v>
      </c>
      <c r="I4170" s="8">
        <v>16</v>
      </c>
      <c r="K4170" s="8">
        <v>18</v>
      </c>
      <c r="L4170" s="8">
        <v>16</v>
      </c>
      <c r="O4170" s="8">
        <v>16</v>
      </c>
      <c r="P4170" s="8">
        <v>16</v>
      </c>
    </row>
    <row r="4171" spans="2:16" ht="15.75" customHeight="1" x14ac:dyDescent="0.25">
      <c r="B4171" s="8">
        <v>22</v>
      </c>
      <c r="C4171" s="8">
        <v>16</v>
      </c>
      <c r="D4171" s="8">
        <v>16</v>
      </c>
      <c r="F4171" s="8">
        <v>16</v>
      </c>
      <c r="G4171" s="8">
        <v>16</v>
      </c>
      <c r="H4171" s="8">
        <v>17</v>
      </c>
      <c r="I4171" s="8">
        <v>17</v>
      </c>
      <c r="K4171" s="8">
        <v>17</v>
      </c>
      <c r="L4171" s="8">
        <v>16</v>
      </c>
      <c r="O4171" s="8">
        <v>17</v>
      </c>
      <c r="P4171" s="8">
        <v>16</v>
      </c>
    </row>
    <row r="4172" spans="2:16" ht="15.75" customHeight="1" x14ac:dyDescent="0.25">
      <c r="B4172" s="8">
        <v>17</v>
      </c>
      <c r="C4172" s="8">
        <v>16</v>
      </c>
      <c r="D4172" s="8">
        <v>16</v>
      </c>
      <c r="F4172" s="8">
        <v>16</v>
      </c>
      <c r="G4172" s="8">
        <v>16</v>
      </c>
      <c r="H4172" s="8">
        <v>17</v>
      </c>
      <c r="I4172" s="8">
        <v>16</v>
      </c>
      <c r="K4172" s="8">
        <v>17</v>
      </c>
      <c r="L4172" s="8">
        <v>16</v>
      </c>
      <c r="O4172" s="8">
        <v>16</v>
      </c>
      <c r="P4172" s="8">
        <v>19</v>
      </c>
    </row>
    <row r="4173" spans="2:16" ht="15.75" customHeight="1" x14ac:dyDescent="0.25">
      <c r="B4173" s="8">
        <v>16</v>
      </c>
      <c r="C4173" s="8">
        <v>16</v>
      </c>
      <c r="D4173" s="8">
        <v>17</v>
      </c>
      <c r="F4173" s="8">
        <v>16</v>
      </c>
      <c r="G4173" s="8">
        <v>17</v>
      </c>
      <c r="H4173" s="8">
        <v>17</v>
      </c>
      <c r="I4173" s="8">
        <v>16</v>
      </c>
      <c r="K4173" s="8">
        <v>16</v>
      </c>
      <c r="L4173" s="8">
        <v>16</v>
      </c>
      <c r="O4173" s="8">
        <v>17</v>
      </c>
      <c r="P4173" s="8">
        <v>20</v>
      </c>
    </row>
    <row r="4174" spans="2:16" ht="15.75" customHeight="1" x14ac:dyDescent="0.25">
      <c r="B4174" s="8">
        <v>18</v>
      </c>
      <c r="C4174" s="8">
        <v>17</v>
      </c>
      <c r="D4174" s="8">
        <v>16</v>
      </c>
      <c r="F4174" s="8">
        <v>18</v>
      </c>
      <c r="G4174" s="8">
        <v>16</v>
      </c>
      <c r="H4174" s="8">
        <v>17</v>
      </c>
      <c r="I4174" s="8">
        <v>16</v>
      </c>
      <c r="K4174" s="8">
        <v>16</v>
      </c>
      <c r="L4174" s="8">
        <v>17</v>
      </c>
      <c r="O4174" s="8">
        <v>17</v>
      </c>
      <c r="P4174" s="8">
        <v>16</v>
      </c>
    </row>
    <row r="4175" spans="2:16" ht="15.75" customHeight="1" x14ac:dyDescent="0.25">
      <c r="B4175" s="8">
        <v>16</v>
      </c>
      <c r="C4175" s="8">
        <v>16</v>
      </c>
      <c r="D4175" s="8">
        <v>16</v>
      </c>
      <c r="F4175" s="8">
        <v>16</v>
      </c>
      <c r="G4175" s="8">
        <v>16</v>
      </c>
      <c r="H4175" s="8">
        <v>16</v>
      </c>
      <c r="I4175" s="8">
        <v>16</v>
      </c>
      <c r="K4175" s="8">
        <v>20</v>
      </c>
      <c r="L4175" s="8">
        <v>22</v>
      </c>
      <c r="O4175" s="8">
        <v>16</v>
      </c>
      <c r="P4175" s="8">
        <v>16</v>
      </c>
    </row>
    <row r="4176" spans="2:16" ht="15.75" customHeight="1" x14ac:dyDescent="0.25">
      <c r="B4176" s="8">
        <v>21</v>
      </c>
      <c r="C4176" s="8">
        <v>16</v>
      </c>
      <c r="D4176" s="8">
        <v>16</v>
      </c>
      <c r="F4176" s="8">
        <v>16</v>
      </c>
      <c r="G4176" s="8">
        <v>17</v>
      </c>
      <c r="H4176" s="8">
        <v>16</v>
      </c>
      <c r="I4176" s="8">
        <v>17</v>
      </c>
      <c r="K4176" s="8">
        <v>22</v>
      </c>
      <c r="L4176" s="8">
        <v>23</v>
      </c>
      <c r="O4176" s="8">
        <v>16</v>
      </c>
      <c r="P4176" s="8">
        <v>16</v>
      </c>
    </row>
    <row r="4177" spans="2:16" ht="15.75" customHeight="1" x14ac:dyDescent="0.25">
      <c r="B4177" s="8">
        <v>16</v>
      </c>
      <c r="C4177" s="8">
        <v>16</v>
      </c>
      <c r="D4177" s="8">
        <v>18</v>
      </c>
      <c r="F4177" s="8">
        <v>16</v>
      </c>
      <c r="G4177" s="8">
        <v>16</v>
      </c>
      <c r="H4177" s="8">
        <v>17</v>
      </c>
      <c r="I4177" s="8">
        <v>16</v>
      </c>
      <c r="K4177" s="8">
        <v>18</v>
      </c>
      <c r="L4177" s="8">
        <v>24</v>
      </c>
      <c r="O4177" s="8">
        <v>16</v>
      </c>
      <c r="P4177" s="8">
        <v>17</v>
      </c>
    </row>
    <row r="4178" spans="2:16" ht="15.75" customHeight="1" x14ac:dyDescent="0.25">
      <c r="B4178" s="8">
        <v>19</v>
      </c>
      <c r="C4178" s="8">
        <v>18</v>
      </c>
      <c r="D4178" s="8">
        <v>16</v>
      </c>
      <c r="F4178" s="8">
        <v>17</v>
      </c>
      <c r="G4178" s="8">
        <v>16</v>
      </c>
      <c r="H4178" s="8">
        <v>16</v>
      </c>
      <c r="I4178" s="8">
        <v>16</v>
      </c>
      <c r="K4178" s="8">
        <v>18</v>
      </c>
      <c r="L4178" s="8">
        <v>22</v>
      </c>
      <c r="O4178" s="8">
        <v>16</v>
      </c>
      <c r="P4178" s="8">
        <v>19</v>
      </c>
    </row>
    <row r="4179" spans="2:16" ht="15.75" customHeight="1" x14ac:dyDescent="0.25">
      <c r="B4179" s="8">
        <v>16</v>
      </c>
      <c r="C4179" s="8">
        <v>16</v>
      </c>
      <c r="D4179" s="8">
        <v>16</v>
      </c>
      <c r="F4179" s="8">
        <v>16</v>
      </c>
      <c r="G4179" s="8">
        <v>16</v>
      </c>
      <c r="H4179" s="8">
        <v>16</v>
      </c>
      <c r="I4179" s="8">
        <v>17</v>
      </c>
      <c r="K4179" s="8">
        <v>16</v>
      </c>
      <c r="L4179" s="8">
        <v>20</v>
      </c>
      <c r="O4179" s="8">
        <v>16</v>
      </c>
      <c r="P4179" s="8">
        <v>16</v>
      </c>
    </row>
    <row r="4180" spans="2:16" ht="15.75" customHeight="1" x14ac:dyDescent="0.25">
      <c r="B4180" s="8">
        <v>20</v>
      </c>
      <c r="C4180" s="8">
        <v>17</v>
      </c>
      <c r="D4180" s="8">
        <v>19</v>
      </c>
      <c r="F4180" s="8">
        <v>19</v>
      </c>
      <c r="G4180" s="8">
        <v>16</v>
      </c>
      <c r="H4180" s="8">
        <v>17</v>
      </c>
      <c r="I4180" s="8">
        <v>17</v>
      </c>
      <c r="K4180" s="8">
        <v>16</v>
      </c>
      <c r="L4180" s="8">
        <v>16</v>
      </c>
      <c r="O4180" s="8">
        <v>19</v>
      </c>
      <c r="P4180" s="8">
        <v>17</v>
      </c>
    </row>
    <row r="4181" spans="2:16" ht="15.75" customHeight="1" x14ac:dyDescent="0.25">
      <c r="B4181" s="8">
        <v>16</v>
      </c>
      <c r="C4181" s="8">
        <v>17</v>
      </c>
      <c r="D4181" s="8">
        <v>19</v>
      </c>
      <c r="F4181" s="8">
        <v>17</v>
      </c>
      <c r="G4181" s="8">
        <v>16</v>
      </c>
      <c r="H4181" s="8">
        <v>18</v>
      </c>
      <c r="I4181" s="8">
        <v>16</v>
      </c>
      <c r="K4181" s="8">
        <v>17</v>
      </c>
      <c r="L4181" s="8">
        <v>16</v>
      </c>
      <c r="O4181" s="8">
        <v>17</v>
      </c>
      <c r="P4181" s="8">
        <v>16</v>
      </c>
    </row>
    <row r="4182" spans="2:16" ht="15.75" customHeight="1" x14ac:dyDescent="0.25">
      <c r="B4182" s="8">
        <v>18</v>
      </c>
      <c r="C4182" s="8">
        <v>18</v>
      </c>
      <c r="D4182" s="8">
        <v>18</v>
      </c>
      <c r="F4182" s="8">
        <v>16</v>
      </c>
      <c r="G4182" s="8">
        <v>16</v>
      </c>
      <c r="H4182" s="8">
        <v>18</v>
      </c>
      <c r="I4182" s="8">
        <v>16</v>
      </c>
      <c r="K4182" s="8">
        <v>16</v>
      </c>
      <c r="L4182" s="8">
        <v>19</v>
      </c>
      <c r="O4182" s="8">
        <v>16</v>
      </c>
      <c r="P4182" s="8">
        <v>16</v>
      </c>
    </row>
    <row r="4183" spans="2:16" ht="15.75" customHeight="1" x14ac:dyDescent="0.25">
      <c r="B4183" s="8">
        <v>16</v>
      </c>
      <c r="C4183" s="8">
        <v>16</v>
      </c>
      <c r="D4183" s="8">
        <v>17</v>
      </c>
      <c r="F4183" s="8">
        <v>16</v>
      </c>
      <c r="G4183" s="8">
        <v>16</v>
      </c>
      <c r="H4183" s="8">
        <v>16</v>
      </c>
      <c r="I4183" s="8">
        <v>16</v>
      </c>
      <c r="K4183" s="8">
        <v>16</v>
      </c>
      <c r="L4183" s="8">
        <v>20</v>
      </c>
      <c r="O4183" s="8">
        <v>16</v>
      </c>
      <c r="P4183" s="8">
        <v>18</v>
      </c>
    </row>
    <row r="4184" spans="2:16" ht="15.75" customHeight="1" x14ac:dyDescent="0.25">
      <c r="B4184" s="8">
        <v>20</v>
      </c>
      <c r="C4184" s="8">
        <v>18</v>
      </c>
      <c r="D4184" s="8">
        <v>19</v>
      </c>
      <c r="F4184" s="8">
        <v>17</v>
      </c>
      <c r="G4184" s="8">
        <v>17</v>
      </c>
      <c r="H4184" s="8">
        <v>16</v>
      </c>
      <c r="I4184" s="8">
        <v>17</v>
      </c>
      <c r="K4184" s="8">
        <v>18</v>
      </c>
      <c r="L4184" s="8">
        <v>16</v>
      </c>
      <c r="O4184" s="8">
        <v>16</v>
      </c>
      <c r="P4184" s="8">
        <v>18</v>
      </c>
    </row>
    <row r="4185" spans="2:16" ht="15.75" customHeight="1" x14ac:dyDescent="0.25">
      <c r="B4185" s="8">
        <v>21</v>
      </c>
      <c r="C4185" s="8">
        <v>19</v>
      </c>
      <c r="D4185" s="8">
        <v>19</v>
      </c>
      <c r="F4185" s="8">
        <v>16</v>
      </c>
      <c r="G4185" s="8">
        <v>16</v>
      </c>
      <c r="H4185" s="8">
        <v>16</v>
      </c>
      <c r="I4185" s="8">
        <v>16</v>
      </c>
      <c r="K4185" s="8">
        <v>16</v>
      </c>
      <c r="L4185" s="8">
        <v>16</v>
      </c>
      <c r="O4185" s="8">
        <v>17</v>
      </c>
      <c r="P4185" s="8">
        <v>19</v>
      </c>
    </row>
    <row r="4186" spans="2:16" ht="15.75" customHeight="1" x14ac:dyDescent="0.25">
      <c r="B4186" s="8">
        <v>18</v>
      </c>
      <c r="C4186" s="8">
        <v>16</v>
      </c>
      <c r="D4186" s="8">
        <v>16</v>
      </c>
      <c r="F4186" s="8">
        <v>17</v>
      </c>
      <c r="G4186" s="8">
        <v>18</v>
      </c>
      <c r="H4186" s="8">
        <v>18</v>
      </c>
      <c r="I4186" s="8">
        <v>16</v>
      </c>
      <c r="K4186" s="8">
        <v>16</v>
      </c>
      <c r="L4186" s="8">
        <v>16</v>
      </c>
      <c r="O4186" s="8">
        <v>16</v>
      </c>
      <c r="P4186" s="8">
        <v>16</v>
      </c>
    </row>
    <row r="4187" spans="2:16" ht="15.75" customHeight="1" x14ac:dyDescent="0.25">
      <c r="B4187" s="8">
        <v>19</v>
      </c>
      <c r="C4187" s="8">
        <v>16</v>
      </c>
      <c r="D4187" s="8">
        <v>16</v>
      </c>
      <c r="F4187" s="8">
        <v>17</v>
      </c>
      <c r="G4187" s="8">
        <v>16</v>
      </c>
      <c r="H4187" s="8">
        <v>18</v>
      </c>
      <c r="I4187" s="8">
        <v>18</v>
      </c>
      <c r="K4187" s="8">
        <v>18</v>
      </c>
      <c r="L4187" s="8">
        <v>20</v>
      </c>
      <c r="O4187" s="8">
        <v>18</v>
      </c>
      <c r="P4187" s="8">
        <v>20</v>
      </c>
    </row>
    <row r="4188" spans="2:16" ht="15.75" customHeight="1" x14ac:dyDescent="0.25">
      <c r="B4188" s="8">
        <v>16</v>
      </c>
      <c r="C4188" s="8">
        <v>17</v>
      </c>
      <c r="D4188" s="8">
        <v>16</v>
      </c>
      <c r="F4188" s="8">
        <v>17</v>
      </c>
      <c r="G4188" s="8">
        <v>16</v>
      </c>
      <c r="H4188" s="8">
        <v>16</v>
      </c>
      <c r="I4188" s="8">
        <v>16</v>
      </c>
      <c r="K4188" s="8">
        <v>17</v>
      </c>
      <c r="L4188" s="8">
        <v>16</v>
      </c>
      <c r="O4188" s="8">
        <v>16</v>
      </c>
      <c r="P4188" s="8">
        <v>21</v>
      </c>
    </row>
    <row r="4189" spans="2:16" ht="15.75" customHeight="1" x14ac:dyDescent="0.25">
      <c r="B4189" s="8">
        <v>16</v>
      </c>
      <c r="C4189" s="8">
        <v>17</v>
      </c>
      <c r="D4189" s="8">
        <v>16</v>
      </c>
      <c r="F4189" s="8">
        <v>16</v>
      </c>
      <c r="G4189" s="8">
        <v>17</v>
      </c>
      <c r="H4189" s="8">
        <v>17</v>
      </c>
      <c r="I4189" s="8">
        <v>17</v>
      </c>
      <c r="K4189" s="8">
        <v>19</v>
      </c>
      <c r="L4189" s="8">
        <v>16</v>
      </c>
      <c r="O4189" s="8">
        <v>16</v>
      </c>
      <c r="P4189" s="8">
        <v>22</v>
      </c>
    </row>
    <row r="4190" spans="2:16" ht="15.75" customHeight="1" x14ac:dyDescent="0.25">
      <c r="B4190" s="8">
        <v>16</v>
      </c>
      <c r="C4190" s="8">
        <v>16</v>
      </c>
      <c r="D4190" s="8">
        <v>16</v>
      </c>
      <c r="F4190" s="8">
        <v>19</v>
      </c>
      <c r="G4190" s="8">
        <v>18</v>
      </c>
      <c r="H4190" s="8">
        <v>16</v>
      </c>
      <c r="I4190" s="8">
        <v>16</v>
      </c>
      <c r="K4190" s="8">
        <v>18</v>
      </c>
      <c r="L4190" s="8">
        <v>17</v>
      </c>
      <c r="O4190" s="8">
        <v>17</v>
      </c>
      <c r="P4190" s="8">
        <v>18</v>
      </c>
    </row>
    <row r="4191" spans="2:16" ht="15.75" customHeight="1" x14ac:dyDescent="0.25">
      <c r="B4191" s="8">
        <v>18</v>
      </c>
      <c r="C4191" s="8">
        <v>16</v>
      </c>
      <c r="D4191" s="8">
        <v>18</v>
      </c>
      <c r="F4191" s="8">
        <v>16</v>
      </c>
      <c r="G4191" s="8">
        <v>16</v>
      </c>
      <c r="H4191" s="8">
        <v>16</v>
      </c>
      <c r="I4191" s="8">
        <v>16</v>
      </c>
      <c r="K4191" s="8">
        <v>16</v>
      </c>
      <c r="L4191" s="8">
        <v>17</v>
      </c>
      <c r="O4191" s="8">
        <v>16</v>
      </c>
      <c r="P4191" s="8">
        <v>17</v>
      </c>
    </row>
    <row r="4192" spans="2:16" ht="15.75" customHeight="1" x14ac:dyDescent="0.25">
      <c r="B4192" s="8">
        <v>17</v>
      </c>
      <c r="C4192" s="8">
        <v>16</v>
      </c>
      <c r="D4192" s="8">
        <v>16</v>
      </c>
      <c r="F4192" s="8">
        <v>17</v>
      </c>
      <c r="G4192" s="8">
        <v>17</v>
      </c>
      <c r="H4192" s="8">
        <v>16</v>
      </c>
      <c r="I4192" s="8">
        <v>18</v>
      </c>
      <c r="K4192" s="8">
        <v>17</v>
      </c>
      <c r="L4192" s="8">
        <v>16</v>
      </c>
      <c r="O4192" s="8">
        <v>16</v>
      </c>
      <c r="P4192" s="8">
        <v>16</v>
      </c>
    </row>
    <row r="4193" spans="2:16" ht="15.75" customHeight="1" x14ac:dyDescent="0.25">
      <c r="B4193" s="8">
        <v>18</v>
      </c>
      <c r="C4193" s="8">
        <v>16</v>
      </c>
      <c r="D4193" s="8">
        <v>17</v>
      </c>
      <c r="F4193" s="8">
        <v>17</v>
      </c>
      <c r="G4193" s="8">
        <v>18</v>
      </c>
      <c r="H4193" s="8">
        <v>16</v>
      </c>
      <c r="I4193" s="8">
        <v>18</v>
      </c>
      <c r="K4193" s="8">
        <v>17</v>
      </c>
      <c r="L4193" s="8">
        <v>16</v>
      </c>
      <c r="O4193" s="8">
        <v>17</v>
      </c>
      <c r="P4193" s="8">
        <v>17</v>
      </c>
    </row>
    <row r="4194" spans="2:16" ht="15.75" customHeight="1" x14ac:dyDescent="0.25">
      <c r="B4194" s="8">
        <v>18</v>
      </c>
      <c r="C4194" s="8">
        <v>18</v>
      </c>
      <c r="D4194" s="8">
        <v>17</v>
      </c>
      <c r="F4194" s="8">
        <v>17</v>
      </c>
      <c r="G4194" s="8">
        <v>18</v>
      </c>
      <c r="H4194" s="8">
        <v>17</v>
      </c>
      <c r="I4194" s="8">
        <v>18</v>
      </c>
      <c r="K4194" s="8">
        <v>16</v>
      </c>
      <c r="L4194" s="8">
        <v>16</v>
      </c>
      <c r="O4194" s="8">
        <v>16</v>
      </c>
      <c r="P4194" s="8">
        <v>17</v>
      </c>
    </row>
    <row r="4195" spans="2:16" ht="15.75" customHeight="1" x14ac:dyDescent="0.25">
      <c r="B4195" s="8">
        <v>18</v>
      </c>
      <c r="C4195" s="8">
        <v>16</v>
      </c>
      <c r="D4195" s="8">
        <v>16</v>
      </c>
      <c r="F4195" s="8">
        <v>17</v>
      </c>
      <c r="G4195" s="8">
        <v>17</v>
      </c>
      <c r="H4195" s="8">
        <v>16</v>
      </c>
      <c r="I4195" s="8">
        <v>18</v>
      </c>
      <c r="K4195" s="8">
        <v>17</v>
      </c>
      <c r="L4195" s="8">
        <v>16</v>
      </c>
      <c r="O4195" s="8">
        <v>16</v>
      </c>
      <c r="P4195" s="8">
        <v>16</v>
      </c>
    </row>
    <row r="4196" spans="2:16" ht="15.75" customHeight="1" x14ac:dyDescent="0.25">
      <c r="B4196" s="8">
        <v>17</v>
      </c>
      <c r="C4196" s="8">
        <v>16</v>
      </c>
      <c r="D4196" s="8">
        <v>16</v>
      </c>
      <c r="F4196" s="8">
        <v>16</v>
      </c>
      <c r="G4196" s="8">
        <v>16</v>
      </c>
      <c r="H4196" s="8">
        <v>16</v>
      </c>
      <c r="I4196" s="8">
        <v>19</v>
      </c>
      <c r="K4196" s="8">
        <v>16</v>
      </c>
      <c r="L4196" s="8">
        <v>16</v>
      </c>
      <c r="O4196" s="8">
        <v>16</v>
      </c>
      <c r="P4196" s="8">
        <v>17</v>
      </c>
    </row>
    <row r="4197" spans="2:16" ht="15.75" customHeight="1" x14ac:dyDescent="0.25">
      <c r="B4197" s="8">
        <v>16</v>
      </c>
      <c r="C4197" s="8">
        <v>16</v>
      </c>
      <c r="D4197" s="8">
        <v>16</v>
      </c>
      <c r="F4197" s="8">
        <v>17</v>
      </c>
      <c r="G4197" s="8">
        <v>16</v>
      </c>
      <c r="H4197" s="8">
        <v>16</v>
      </c>
      <c r="I4197" s="8">
        <v>16</v>
      </c>
      <c r="K4197" s="8">
        <v>18</v>
      </c>
      <c r="L4197" s="8">
        <v>17</v>
      </c>
      <c r="O4197" s="8">
        <v>17</v>
      </c>
      <c r="P4197" s="8">
        <v>18</v>
      </c>
    </row>
    <row r="4198" spans="2:16" ht="15.75" customHeight="1" x14ac:dyDescent="0.25">
      <c r="B4198" s="8">
        <v>16</v>
      </c>
      <c r="C4198" s="8">
        <v>17</v>
      </c>
      <c r="D4198" s="8">
        <v>16</v>
      </c>
      <c r="F4198" s="8">
        <v>16</v>
      </c>
      <c r="G4198" s="8">
        <v>16</v>
      </c>
      <c r="H4198" s="8">
        <v>16</v>
      </c>
      <c r="I4198" s="8">
        <v>16</v>
      </c>
      <c r="K4198" s="8">
        <v>18</v>
      </c>
      <c r="L4198" s="8">
        <v>16</v>
      </c>
      <c r="O4198" s="8">
        <v>19</v>
      </c>
    </row>
    <row r="4199" spans="2:16" ht="15.75" customHeight="1" x14ac:dyDescent="0.25">
      <c r="B4199" s="8">
        <v>16</v>
      </c>
      <c r="C4199" s="8">
        <v>16</v>
      </c>
      <c r="D4199" s="8">
        <v>17</v>
      </c>
      <c r="F4199" s="8">
        <v>18</v>
      </c>
      <c r="G4199" s="8">
        <v>16</v>
      </c>
      <c r="H4199" s="8">
        <v>16</v>
      </c>
      <c r="I4199" s="8">
        <v>16</v>
      </c>
      <c r="K4199" s="8">
        <v>16</v>
      </c>
      <c r="L4199" s="8">
        <v>16</v>
      </c>
      <c r="O4199" s="8">
        <v>19</v>
      </c>
    </row>
    <row r="4200" spans="2:16" ht="15.75" customHeight="1" x14ac:dyDescent="0.25">
      <c r="B4200" s="8">
        <v>16</v>
      </c>
      <c r="C4200" s="8">
        <v>16</v>
      </c>
      <c r="D4200" s="8">
        <v>16</v>
      </c>
      <c r="F4200" s="8">
        <v>17</v>
      </c>
      <c r="G4200" s="8">
        <v>16</v>
      </c>
      <c r="H4200" s="8">
        <v>16</v>
      </c>
      <c r="I4200" s="8">
        <v>18</v>
      </c>
      <c r="K4200" s="8">
        <v>16</v>
      </c>
      <c r="L4200" s="8">
        <v>16</v>
      </c>
      <c r="O4200" s="8">
        <v>20</v>
      </c>
    </row>
    <row r="4201" spans="2:16" ht="15.75" customHeight="1" x14ac:dyDescent="0.25">
      <c r="B4201" s="8">
        <v>16</v>
      </c>
      <c r="C4201" s="8">
        <v>17</v>
      </c>
      <c r="D4201" s="8">
        <v>16</v>
      </c>
      <c r="F4201" s="8">
        <v>18</v>
      </c>
      <c r="G4201" s="8">
        <v>16</v>
      </c>
      <c r="H4201" s="8">
        <v>16</v>
      </c>
      <c r="I4201" s="8">
        <v>16</v>
      </c>
      <c r="K4201" s="8">
        <v>16</v>
      </c>
      <c r="L4201" s="8">
        <v>17</v>
      </c>
      <c r="O4201" s="8">
        <v>20</v>
      </c>
    </row>
    <row r="4202" spans="2:16" ht="15.75" customHeight="1" x14ac:dyDescent="0.25">
      <c r="B4202" s="8">
        <v>16</v>
      </c>
      <c r="C4202" s="8">
        <v>16</v>
      </c>
      <c r="D4202" s="8">
        <v>17</v>
      </c>
      <c r="F4202" s="8">
        <v>16</v>
      </c>
      <c r="G4202" s="8">
        <v>16</v>
      </c>
      <c r="H4202" s="8">
        <v>17</v>
      </c>
      <c r="I4202" s="8">
        <v>16</v>
      </c>
      <c r="K4202" s="8">
        <v>19</v>
      </c>
      <c r="L4202" s="8">
        <v>16</v>
      </c>
      <c r="O4202" s="8">
        <v>17</v>
      </c>
    </row>
    <row r="4203" spans="2:16" ht="15.75" customHeight="1" x14ac:dyDescent="0.25">
      <c r="B4203" s="8">
        <v>20</v>
      </c>
      <c r="C4203" s="8">
        <v>16</v>
      </c>
      <c r="D4203" s="8">
        <v>16</v>
      </c>
      <c r="F4203" s="8">
        <v>17</v>
      </c>
      <c r="G4203" s="8">
        <v>16</v>
      </c>
      <c r="H4203" s="8">
        <v>19</v>
      </c>
      <c r="I4203" s="8">
        <v>17</v>
      </c>
      <c r="K4203" s="8">
        <v>16</v>
      </c>
      <c r="L4203" s="8">
        <v>16</v>
      </c>
      <c r="O4203" s="8">
        <v>17</v>
      </c>
    </row>
    <row r="4204" spans="2:16" ht="15.75" customHeight="1" x14ac:dyDescent="0.25">
      <c r="B4204" s="8">
        <v>16</v>
      </c>
      <c r="C4204" s="8">
        <v>17</v>
      </c>
      <c r="D4204" s="8">
        <v>16</v>
      </c>
      <c r="F4204" s="8">
        <v>16</v>
      </c>
      <c r="G4204" s="8">
        <v>18</v>
      </c>
      <c r="H4204" s="8">
        <v>16</v>
      </c>
      <c r="I4204" s="8">
        <v>17</v>
      </c>
      <c r="K4204" s="8">
        <v>17</v>
      </c>
      <c r="L4204" s="8">
        <v>17</v>
      </c>
      <c r="O4204" s="8">
        <v>17</v>
      </c>
    </row>
    <row r="4205" spans="2:16" ht="15.75" customHeight="1" x14ac:dyDescent="0.25">
      <c r="B4205" s="8">
        <v>17</v>
      </c>
      <c r="C4205" s="8">
        <v>18</v>
      </c>
      <c r="D4205" s="8">
        <v>16</v>
      </c>
      <c r="F4205" s="8">
        <v>17</v>
      </c>
      <c r="G4205" s="8">
        <v>17</v>
      </c>
      <c r="H4205" s="8">
        <v>16</v>
      </c>
      <c r="I4205" s="8">
        <v>21</v>
      </c>
      <c r="K4205" s="8">
        <v>17</v>
      </c>
      <c r="L4205" s="8">
        <v>16</v>
      </c>
      <c r="O4205" s="8">
        <v>17</v>
      </c>
    </row>
    <row r="4206" spans="2:16" ht="15.75" customHeight="1" x14ac:dyDescent="0.25">
      <c r="B4206" s="8">
        <v>16</v>
      </c>
      <c r="C4206" s="8">
        <v>16</v>
      </c>
      <c r="D4206" s="8">
        <v>16</v>
      </c>
      <c r="F4206" s="8">
        <v>17</v>
      </c>
      <c r="G4206" s="8">
        <v>17</v>
      </c>
      <c r="H4206" s="8">
        <v>17</v>
      </c>
      <c r="I4206" s="8">
        <v>18</v>
      </c>
      <c r="K4206" s="8">
        <v>17</v>
      </c>
      <c r="L4206" s="8">
        <v>19</v>
      </c>
      <c r="O4206" s="8">
        <v>17</v>
      </c>
    </row>
    <row r="4207" spans="2:16" ht="15.75" customHeight="1" x14ac:dyDescent="0.25">
      <c r="B4207" s="8">
        <v>18</v>
      </c>
      <c r="C4207" s="8">
        <v>17</v>
      </c>
      <c r="D4207" s="8">
        <v>17</v>
      </c>
      <c r="F4207" s="8">
        <v>17</v>
      </c>
      <c r="G4207" s="8">
        <v>16</v>
      </c>
      <c r="H4207" s="8">
        <v>16</v>
      </c>
      <c r="I4207" s="8">
        <v>19</v>
      </c>
      <c r="K4207" s="8">
        <v>17</v>
      </c>
      <c r="L4207" s="8">
        <v>17</v>
      </c>
      <c r="O4207" s="8">
        <v>17</v>
      </c>
    </row>
    <row r="4208" spans="2:16" ht="15.75" customHeight="1" x14ac:dyDescent="0.25">
      <c r="B4208" s="8">
        <v>16</v>
      </c>
      <c r="C4208" s="8">
        <v>16</v>
      </c>
      <c r="D4208" s="8">
        <v>19</v>
      </c>
      <c r="F4208" s="8">
        <v>18</v>
      </c>
      <c r="G4208" s="8">
        <v>16</v>
      </c>
      <c r="H4208" s="8">
        <v>16</v>
      </c>
      <c r="I4208" s="8">
        <v>16</v>
      </c>
      <c r="K4208" s="8">
        <v>16</v>
      </c>
      <c r="L4208" s="8">
        <v>16</v>
      </c>
      <c r="O4208" s="8">
        <v>17</v>
      </c>
    </row>
    <row r="4209" spans="2:15" ht="15.75" customHeight="1" x14ac:dyDescent="0.25">
      <c r="B4209" s="8">
        <v>16</v>
      </c>
      <c r="C4209" s="8">
        <v>17</v>
      </c>
      <c r="D4209" s="8">
        <v>20</v>
      </c>
      <c r="F4209" s="8">
        <v>17</v>
      </c>
      <c r="G4209" s="8">
        <v>16</v>
      </c>
      <c r="H4209" s="8">
        <v>16</v>
      </c>
      <c r="I4209" s="8">
        <v>16</v>
      </c>
      <c r="K4209" s="8">
        <v>16</v>
      </c>
      <c r="L4209" s="8">
        <v>16</v>
      </c>
      <c r="O4209" s="8">
        <v>16</v>
      </c>
    </row>
    <row r="4210" spans="2:15" ht="15.75" customHeight="1" x14ac:dyDescent="0.25">
      <c r="B4210" s="8">
        <v>16</v>
      </c>
      <c r="C4210" s="8">
        <v>17</v>
      </c>
      <c r="D4210" s="8">
        <v>24</v>
      </c>
      <c r="F4210" s="8">
        <v>16</v>
      </c>
      <c r="G4210" s="8">
        <v>16</v>
      </c>
      <c r="H4210" s="8">
        <v>16</v>
      </c>
      <c r="I4210" s="8">
        <v>16</v>
      </c>
      <c r="K4210" s="8">
        <v>16</v>
      </c>
      <c r="L4210" s="8">
        <v>18</v>
      </c>
      <c r="O4210" s="8">
        <v>19</v>
      </c>
    </row>
    <row r="4211" spans="2:15" ht="15.75" customHeight="1" x14ac:dyDescent="0.25">
      <c r="B4211" s="8">
        <v>16</v>
      </c>
      <c r="C4211" s="8">
        <v>20</v>
      </c>
      <c r="D4211" s="8">
        <v>24</v>
      </c>
      <c r="F4211" s="8">
        <v>19</v>
      </c>
      <c r="G4211" s="8">
        <v>18</v>
      </c>
      <c r="H4211" s="8">
        <v>16</v>
      </c>
      <c r="I4211" s="8">
        <v>21</v>
      </c>
      <c r="K4211" s="8">
        <v>17</v>
      </c>
      <c r="L4211" s="8">
        <v>16</v>
      </c>
      <c r="O4211" s="8">
        <v>23</v>
      </c>
    </row>
    <row r="4212" spans="2:15" ht="15.75" customHeight="1" x14ac:dyDescent="0.25">
      <c r="B4212" s="8">
        <v>16</v>
      </c>
      <c r="C4212" s="8">
        <v>16</v>
      </c>
      <c r="D4212" s="8">
        <v>27</v>
      </c>
      <c r="F4212" s="8">
        <v>20</v>
      </c>
      <c r="G4212" s="8">
        <v>19</v>
      </c>
      <c r="H4212" s="8">
        <v>16</v>
      </c>
      <c r="I4212" s="8">
        <v>20</v>
      </c>
      <c r="K4212" s="8">
        <v>21</v>
      </c>
      <c r="L4212" s="8">
        <v>16</v>
      </c>
      <c r="O4212" s="8">
        <v>23</v>
      </c>
    </row>
    <row r="4213" spans="2:15" ht="15.75" customHeight="1" x14ac:dyDescent="0.25">
      <c r="B4213" s="8">
        <v>19</v>
      </c>
      <c r="C4213" s="8">
        <v>17</v>
      </c>
      <c r="D4213" s="8">
        <v>28</v>
      </c>
      <c r="F4213" s="8">
        <v>21</v>
      </c>
      <c r="G4213" s="8">
        <v>16</v>
      </c>
      <c r="H4213" s="8">
        <v>16</v>
      </c>
      <c r="I4213" s="8">
        <v>16</v>
      </c>
      <c r="K4213" s="8">
        <v>20</v>
      </c>
      <c r="L4213" s="8">
        <v>16</v>
      </c>
      <c r="O4213" s="8">
        <v>20</v>
      </c>
    </row>
    <row r="4214" spans="2:15" ht="15.75" customHeight="1" x14ac:dyDescent="0.25">
      <c r="B4214" s="8">
        <v>19</v>
      </c>
      <c r="C4214" s="8">
        <v>17</v>
      </c>
      <c r="D4214" s="8">
        <v>23</v>
      </c>
      <c r="F4214" s="8">
        <v>21</v>
      </c>
      <c r="G4214" s="8">
        <v>16</v>
      </c>
      <c r="H4214" s="8">
        <v>16</v>
      </c>
      <c r="I4214" s="8">
        <v>16</v>
      </c>
      <c r="K4214" s="8">
        <v>19</v>
      </c>
      <c r="L4214" s="8">
        <v>16</v>
      </c>
      <c r="O4214" s="8">
        <v>16</v>
      </c>
    </row>
    <row r="4215" spans="2:15" ht="15.75" customHeight="1" x14ac:dyDescent="0.25">
      <c r="B4215" s="8">
        <v>16</v>
      </c>
      <c r="C4215" s="8">
        <v>17</v>
      </c>
      <c r="D4215" s="8">
        <v>18</v>
      </c>
      <c r="F4215" s="8">
        <v>23</v>
      </c>
      <c r="G4215" s="8">
        <v>18</v>
      </c>
      <c r="H4215" s="8">
        <v>16</v>
      </c>
      <c r="I4215" s="8">
        <v>17</v>
      </c>
      <c r="K4215" s="8">
        <v>16</v>
      </c>
      <c r="L4215" s="8">
        <v>16</v>
      </c>
      <c r="O4215" s="8">
        <v>16</v>
      </c>
    </row>
    <row r="4216" spans="2:15" ht="15.75" customHeight="1" x14ac:dyDescent="0.25">
      <c r="B4216" s="8">
        <v>16</v>
      </c>
      <c r="C4216" s="8">
        <v>16</v>
      </c>
      <c r="D4216" s="8">
        <v>17</v>
      </c>
      <c r="F4216" s="8">
        <v>23</v>
      </c>
      <c r="G4216" s="8">
        <v>18</v>
      </c>
      <c r="H4216" s="8">
        <v>16</v>
      </c>
      <c r="I4216" s="8">
        <v>17</v>
      </c>
      <c r="K4216" s="8">
        <v>16</v>
      </c>
      <c r="L4216" s="8">
        <v>18</v>
      </c>
      <c r="O4216" s="8">
        <v>16</v>
      </c>
    </row>
    <row r="4217" spans="2:15" ht="15.75" customHeight="1" x14ac:dyDescent="0.25">
      <c r="B4217" s="8">
        <v>17</v>
      </c>
      <c r="C4217" s="8">
        <v>16</v>
      </c>
      <c r="D4217" s="8">
        <v>17</v>
      </c>
      <c r="F4217" s="8">
        <v>21</v>
      </c>
      <c r="G4217" s="8">
        <v>18</v>
      </c>
      <c r="H4217" s="8">
        <v>19</v>
      </c>
      <c r="I4217" s="8">
        <v>17</v>
      </c>
      <c r="K4217" s="8">
        <v>16</v>
      </c>
      <c r="L4217" s="8">
        <v>16</v>
      </c>
      <c r="O4217" s="8">
        <v>16</v>
      </c>
    </row>
    <row r="4218" spans="2:15" ht="15.75" customHeight="1" x14ac:dyDescent="0.25">
      <c r="B4218" s="8">
        <v>18</v>
      </c>
      <c r="C4218" s="8">
        <v>16</v>
      </c>
      <c r="D4218" s="8">
        <v>17</v>
      </c>
      <c r="F4218" s="8">
        <v>21</v>
      </c>
      <c r="G4218" s="8">
        <v>16</v>
      </c>
      <c r="H4218" s="8">
        <v>16</v>
      </c>
      <c r="I4218" s="8">
        <v>16</v>
      </c>
      <c r="K4218" s="8">
        <v>16</v>
      </c>
      <c r="L4218" s="8">
        <v>16</v>
      </c>
      <c r="O4218" s="8">
        <v>17</v>
      </c>
    </row>
    <row r="4219" spans="2:15" ht="15.75" customHeight="1" x14ac:dyDescent="0.25">
      <c r="B4219" s="8">
        <v>17</v>
      </c>
      <c r="C4219" s="8">
        <v>16</v>
      </c>
      <c r="D4219" s="8">
        <v>16</v>
      </c>
      <c r="F4219" s="8">
        <v>17</v>
      </c>
      <c r="G4219" s="8">
        <v>16</v>
      </c>
      <c r="H4219" s="8">
        <v>19</v>
      </c>
      <c r="I4219" s="8">
        <v>16</v>
      </c>
      <c r="K4219" s="8">
        <v>16</v>
      </c>
      <c r="L4219" s="8">
        <v>16</v>
      </c>
      <c r="O4219" s="8">
        <v>16</v>
      </c>
    </row>
    <row r="4220" spans="2:15" ht="15.75" customHeight="1" x14ac:dyDescent="0.25">
      <c r="B4220" s="8">
        <v>17</v>
      </c>
      <c r="C4220" s="8">
        <v>16</v>
      </c>
      <c r="D4220" s="8">
        <v>16</v>
      </c>
      <c r="F4220" s="8">
        <v>16</v>
      </c>
      <c r="G4220" s="8">
        <v>17</v>
      </c>
      <c r="H4220" s="8">
        <v>17</v>
      </c>
      <c r="I4220" s="8">
        <v>16</v>
      </c>
      <c r="K4220" s="8">
        <v>16</v>
      </c>
      <c r="L4220" s="8">
        <v>16</v>
      </c>
      <c r="O4220" s="8">
        <v>17</v>
      </c>
    </row>
    <row r="4221" spans="2:15" ht="15.75" customHeight="1" x14ac:dyDescent="0.25">
      <c r="B4221" s="8">
        <v>16</v>
      </c>
      <c r="C4221" s="8">
        <v>16</v>
      </c>
      <c r="D4221" s="8">
        <v>16</v>
      </c>
      <c r="F4221" s="8">
        <v>17</v>
      </c>
      <c r="G4221" s="8">
        <v>16</v>
      </c>
      <c r="H4221" s="8">
        <v>16</v>
      </c>
      <c r="I4221" s="8">
        <v>17</v>
      </c>
      <c r="K4221" s="8">
        <v>16</v>
      </c>
      <c r="L4221" s="8">
        <v>18</v>
      </c>
      <c r="O4221" s="8">
        <v>16</v>
      </c>
    </row>
    <row r="4222" spans="2:15" ht="15.75" customHeight="1" x14ac:dyDescent="0.25">
      <c r="B4222" s="8">
        <v>16</v>
      </c>
      <c r="C4222" s="8">
        <v>16</v>
      </c>
      <c r="D4222" s="8">
        <v>16</v>
      </c>
      <c r="F4222" s="8">
        <v>17</v>
      </c>
      <c r="G4222" s="8">
        <v>17</v>
      </c>
      <c r="H4222" s="8">
        <v>16</v>
      </c>
      <c r="I4222" s="8">
        <v>19</v>
      </c>
      <c r="K4222" s="8">
        <v>16</v>
      </c>
      <c r="L4222" s="8">
        <v>18</v>
      </c>
      <c r="O4222" s="8">
        <v>17</v>
      </c>
    </row>
    <row r="4223" spans="2:15" ht="15.75" customHeight="1" x14ac:dyDescent="0.25">
      <c r="B4223" s="8">
        <v>21</v>
      </c>
      <c r="C4223" s="8">
        <v>16</v>
      </c>
      <c r="D4223" s="8">
        <v>16</v>
      </c>
      <c r="F4223" s="8">
        <v>16</v>
      </c>
      <c r="G4223" s="8">
        <v>16</v>
      </c>
      <c r="H4223" s="8">
        <v>16</v>
      </c>
      <c r="I4223" s="8">
        <v>17</v>
      </c>
      <c r="K4223" s="8">
        <v>17</v>
      </c>
      <c r="L4223" s="8">
        <v>16</v>
      </c>
      <c r="O4223" s="8">
        <v>16</v>
      </c>
    </row>
    <row r="4224" spans="2:15" ht="15.75" customHeight="1" x14ac:dyDescent="0.25">
      <c r="B4224" s="8">
        <v>17</v>
      </c>
      <c r="C4224" s="8">
        <v>16</v>
      </c>
      <c r="D4224" s="8">
        <v>17</v>
      </c>
      <c r="F4224" s="8">
        <v>17</v>
      </c>
      <c r="G4224" s="8">
        <v>16</v>
      </c>
      <c r="H4224" s="8">
        <v>17</v>
      </c>
      <c r="I4224" s="8">
        <v>16</v>
      </c>
      <c r="K4224" s="8">
        <v>18</v>
      </c>
      <c r="L4224" s="8">
        <v>16</v>
      </c>
      <c r="O4224" s="8">
        <v>16</v>
      </c>
    </row>
    <row r="4225" spans="2:15" ht="15.75" customHeight="1" x14ac:dyDescent="0.25">
      <c r="B4225" s="8">
        <v>16</v>
      </c>
      <c r="C4225" s="8">
        <v>17</v>
      </c>
      <c r="D4225" s="8">
        <v>16</v>
      </c>
      <c r="F4225" s="8">
        <v>16</v>
      </c>
      <c r="G4225" s="8">
        <v>18</v>
      </c>
      <c r="H4225" s="8">
        <v>16</v>
      </c>
      <c r="I4225" s="8">
        <v>16</v>
      </c>
      <c r="K4225" s="8">
        <v>17</v>
      </c>
      <c r="L4225" s="8">
        <v>16</v>
      </c>
      <c r="O4225" s="8">
        <v>16</v>
      </c>
    </row>
    <row r="4226" spans="2:15" ht="15.75" customHeight="1" x14ac:dyDescent="0.25">
      <c r="B4226" s="8">
        <v>16</v>
      </c>
      <c r="C4226" s="8">
        <v>16</v>
      </c>
      <c r="D4226" s="8">
        <v>16</v>
      </c>
      <c r="F4226" s="8">
        <v>16</v>
      </c>
      <c r="G4226" s="8">
        <v>19</v>
      </c>
      <c r="H4226" s="8">
        <v>18</v>
      </c>
      <c r="I4226" s="8">
        <v>16</v>
      </c>
      <c r="K4226" s="8">
        <v>18</v>
      </c>
      <c r="L4226" s="8">
        <v>16</v>
      </c>
      <c r="O4226" s="8">
        <v>16</v>
      </c>
    </row>
    <row r="4227" spans="2:15" ht="15.75" customHeight="1" x14ac:dyDescent="0.25">
      <c r="B4227" s="8">
        <v>17</v>
      </c>
      <c r="C4227" s="8">
        <v>17</v>
      </c>
      <c r="D4227" s="8">
        <v>16</v>
      </c>
      <c r="F4227" s="8">
        <v>16</v>
      </c>
      <c r="G4227" s="8">
        <v>16</v>
      </c>
      <c r="H4227" s="8">
        <v>16</v>
      </c>
      <c r="I4227" s="8">
        <v>16</v>
      </c>
      <c r="K4227" s="8">
        <v>18</v>
      </c>
      <c r="L4227" s="8">
        <v>16</v>
      </c>
      <c r="O4227" s="8">
        <v>16</v>
      </c>
    </row>
    <row r="4228" spans="2:15" ht="15.75" customHeight="1" x14ac:dyDescent="0.25">
      <c r="B4228" s="8">
        <v>17</v>
      </c>
      <c r="C4228" s="8">
        <v>18</v>
      </c>
      <c r="D4228" s="8">
        <v>17</v>
      </c>
      <c r="F4228" s="8">
        <v>16</v>
      </c>
      <c r="G4228" s="8">
        <v>16</v>
      </c>
      <c r="H4228" s="8">
        <v>17</v>
      </c>
      <c r="I4228" s="8">
        <v>16</v>
      </c>
      <c r="K4228" s="8">
        <v>20</v>
      </c>
      <c r="L4228" s="8">
        <v>16</v>
      </c>
      <c r="O4228" s="8">
        <v>17</v>
      </c>
    </row>
    <row r="4229" spans="2:15" ht="15.75" customHeight="1" x14ac:dyDescent="0.25">
      <c r="B4229" s="8">
        <v>19</v>
      </c>
      <c r="C4229" s="8">
        <v>21</v>
      </c>
      <c r="D4229" s="8">
        <v>16</v>
      </c>
      <c r="F4229" s="8">
        <v>19</v>
      </c>
      <c r="G4229" s="8">
        <v>16</v>
      </c>
      <c r="H4229" s="8">
        <v>17</v>
      </c>
      <c r="I4229" s="8">
        <v>16</v>
      </c>
      <c r="K4229" s="8">
        <v>16</v>
      </c>
      <c r="L4229" s="8">
        <v>16</v>
      </c>
      <c r="O4229" s="8">
        <v>16</v>
      </c>
    </row>
    <row r="4230" spans="2:15" ht="15.75" customHeight="1" x14ac:dyDescent="0.25">
      <c r="B4230" s="8">
        <v>17</v>
      </c>
      <c r="C4230" s="8">
        <v>18</v>
      </c>
      <c r="D4230" s="8">
        <v>17</v>
      </c>
      <c r="F4230" s="8">
        <v>19</v>
      </c>
      <c r="G4230" s="8">
        <v>16</v>
      </c>
      <c r="H4230" s="8">
        <v>16</v>
      </c>
      <c r="I4230" s="8">
        <v>17</v>
      </c>
      <c r="K4230" s="8">
        <v>17</v>
      </c>
      <c r="L4230" s="8">
        <v>18</v>
      </c>
      <c r="O4230" s="8">
        <v>16</v>
      </c>
    </row>
    <row r="4231" spans="2:15" ht="15.75" customHeight="1" x14ac:dyDescent="0.25">
      <c r="B4231" s="8">
        <v>17</v>
      </c>
      <c r="C4231" s="8">
        <v>20</v>
      </c>
      <c r="D4231" s="8">
        <v>16</v>
      </c>
      <c r="F4231" s="8">
        <v>19</v>
      </c>
      <c r="G4231" s="8">
        <v>17</v>
      </c>
      <c r="H4231" s="8">
        <v>16</v>
      </c>
      <c r="I4231" s="8">
        <v>16</v>
      </c>
      <c r="K4231" s="8">
        <v>16</v>
      </c>
      <c r="L4231" s="8">
        <v>16</v>
      </c>
      <c r="O4231" s="8">
        <v>17</v>
      </c>
    </row>
    <row r="4232" spans="2:15" ht="15.75" customHeight="1" x14ac:dyDescent="0.25">
      <c r="B4232" s="8">
        <v>16</v>
      </c>
      <c r="C4232" s="8">
        <v>16</v>
      </c>
      <c r="D4232" s="8">
        <v>16</v>
      </c>
      <c r="F4232" s="8">
        <v>17</v>
      </c>
      <c r="G4232" s="8">
        <v>16</v>
      </c>
      <c r="H4232" s="8">
        <v>16</v>
      </c>
      <c r="I4232" s="8">
        <v>16</v>
      </c>
      <c r="K4232" s="8">
        <v>20</v>
      </c>
      <c r="L4232" s="8">
        <v>16</v>
      </c>
      <c r="O4232" s="8">
        <v>17</v>
      </c>
    </row>
    <row r="4233" spans="2:15" ht="15.75" customHeight="1" x14ac:dyDescent="0.25">
      <c r="B4233" s="8">
        <v>17</v>
      </c>
      <c r="C4233" s="8">
        <v>16</v>
      </c>
      <c r="D4233" s="8">
        <v>19</v>
      </c>
      <c r="F4233" s="8">
        <v>16</v>
      </c>
      <c r="G4233" s="8">
        <v>17</v>
      </c>
      <c r="H4233" s="8">
        <v>18</v>
      </c>
      <c r="I4233" s="8">
        <v>17</v>
      </c>
      <c r="K4233" s="8">
        <v>22</v>
      </c>
      <c r="L4233" s="8">
        <v>18</v>
      </c>
      <c r="O4233" s="8">
        <v>17</v>
      </c>
    </row>
    <row r="4234" spans="2:15" ht="15.75" customHeight="1" x14ac:dyDescent="0.25">
      <c r="B4234" s="8">
        <v>16</v>
      </c>
      <c r="C4234" s="8">
        <v>16</v>
      </c>
      <c r="D4234" s="8">
        <v>16</v>
      </c>
      <c r="F4234" s="8">
        <v>16</v>
      </c>
      <c r="G4234" s="8">
        <v>19</v>
      </c>
      <c r="H4234" s="8">
        <v>20</v>
      </c>
      <c r="I4234" s="8">
        <v>18</v>
      </c>
      <c r="K4234" s="8">
        <v>23</v>
      </c>
      <c r="L4234" s="8">
        <v>16</v>
      </c>
      <c r="O4234" s="8">
        <v>18</v>
      </c>
    </row>
    <row r="4235" spans="2:15" ht="15.75" customHeight="1" x14ac:dyDescent="0.25">
      <c r="B4235" s="8">
        <v>20</v>
      </c>
      <c r="C4235" s="8">
        <v>17</v>
      </c>
      <c r="D4235" s="8">
        <v>16</v>
      </c>
      <c r="F4235" s="8">
        <v>17</v>
      </c>
      <c r="G4235" s="8">
        <v>17</v>
      </c>
      <c r="H4235" s="8">
        <v>18</v>
      </c>
      <c r="I4235" s="8">
        <v>16</v>
      </c>
      <c r="K4235" s="8">
        <v>24</v>
      </c>
      <c r="L4235" s="8">
        <v>17</v>
      </c>
      <c r="O4235" s="8">
        <v>18</v>
      </c>
    </row>
    <row r="4236" spans="2:15" ht="15.75" customHeight="1" x14ac:dyDescent="0.25">
      <c r="B4236" s="8">
        <v>21</v>
      </c>
      <c r="C4236" s="8">
        <v>16</v>
      </c>
      <c r="D4236" s="8">
        <v>17</v>
      </c>
      <c r="F4236" s="8">
        <v>18</v>
      </c>
      <c r="G4236" s="8">
        <v>16</v>
      </c>
      <c r="H4236" s="8">
        <v>17</v>
      </c>
      <c r="I4236" s="8">
        <v>16</v>
      </c>
      <c r="K4236" s="8">
        <v>20</v>
      </c>
      <c r="L4236" s="8">
        <v>17</v>
      </c>
      <c r="O4236" s="8">
        <v>16</v>
      </c>
    </row>
    <row r="4237" spans="2:15" ht="15.75" customHeight="1" x14ac:dyDescent="0.25">
      <c r="B4237" s="8">
        <v>17</v>
      </c>
      <c r="C4237" s="8">
        <v>18</v>
      </c>
      <c r="D4237" s="8">
        <v>16</v>
      </c>
      <c r="F4237" s="8">
        <v>18</v>
      </c>
      <c r="G4237" s="8">
        <v>17</v>
      </c>
      <c r="H4237" s="8">
        <v>17</v>
      </c>
      <c r="I4237" s="8">
        <v>17</v>
      </c>
      <c r="K4237" s="8">
        <v>22</v>
      </c>
      <c r="L4237" s="8">
        <v>16</v>
      </c>
      <c r="O4237" s="8">
        <v>18</v>
      </c>
    </row>
    <row r="4238" spans="2:15" ht="15.75" customHeight="1" x14ac:dyDescent="0.25">
      <c r="B4238" s="8">
        <v>16</v>
      </c>
      <c r="C4238" s="8">
        <v>18</v>
      </c>
      <c r="D4238" s="8">
        <v>16</v>
      </c>
      <c r="F4238" s="8">
        <v>16</v>
      </c>
      <c r="G4238" s="8">
        <v>16</v>
      </c>
      <c r="H4238" s="8">
        <v>17</v>
      </c>
      <c r="I4238" s="8">
        <v>18</v>
      </c>
      <c r="K4238" s="8">
        <v>21</v>
      </c>
      <c r="L4238" s="8">
        <v>17</v>
      </c>
      <c r="O4238" s="8">
        <v>16</v>
      </c>
    </row>
    <row r="4239" spans="2:15" ht="15.75" customHeight="1" x14ac:dyDescent="0.25">
      <c r="B4239" s="8">
        <v>18</v>
      </c>
      <c r="C4239" s="8">
        <v>17</v>
      </c>
      <c r="D4239" s="8">
        <v>16</v>
      </c>
      <c r="F4239" s="8">
        <v>16</v>
      </c>
      <c r="G4239" s="8">
        <v>17</v>
      </c>
      <c r="H4239" s="8">
        <v>16</v>
      </c>
      <c r="I4239" s="8">
        <v>16</v>
      </c>
      <c r="K4239" s="8">
        <v>17</v>
      </c>
      <c r="L4239" s="8">
        <v>16</v>
      </c>
      <c r="O4239" s="8">
        <v>16</v>
      </c>
    </row>
    <row r="4240" spans="2:15" ht="15.75" customHeight="1" x14ac:dyDescent="0.25">
      <c r="B4240" s="8">
        <v>18</v>
      </c>
      <c r="C4240" s="8">
        <v>18</v>
      </c>
      <c r="D4240" s="8">
        <v>19</v>
      </c>
      <c r="F4240" s="8">
        <v>16</v>
      </c>
      <c r="G4240" s="8">
        <v>17</v>
      </c>
      <c r="H4240" s="8">
        <v>16</v>
      </c>
      <c r="I4240" s="8">
        <v>16</v>
      </c>
      <c r="K4240" s="8">
        <v>16</v>
      </c>
      <c r="L4240" s="8">
        <v>16</v>
      </c>
      <c r="O4240" s="8">
        <v>17</v>
      </c>
    </row>
    <row r="4241" spans="2:15" ht="15.75" customHeight="1" x14ac:dyDescent="0.25">
      <c r="B4241" s="8">
        <v>16</v>
      </c>
      <c r="C4241" s="8">
        <v>17</v>
      </c>
      <c r="D4241" s="8">
        <v>16</v>
      </c>
      <c r="F4241" s="8">
        <v>16</v>
      </c>
      <c r="G4241" s="8">
        <v>17</v>
      </c>
      <c r="H4241" s="8">
        <v>16</v>
      </c>
      <c r="I4241" s="8">
        <v>16</v>
      </c>
      <c r="K4241" s="8">
        <v>16</v>
      </c>
      <c r="L4241" s="8">
        <v>16</v>
      </c>
      <c r="O4241" s="8">
        <v>17</v>
      </c>
    </row>
    <row r="4242" spans="2:15" ht="15.75" customHeight="1" x14ac:dyDescent="0.25">
      <c r="B4242" s="8">
        <v>16</v>
      </c>
      <c r="C4242" s="8">
        <v>17</v>
      </c>
      <c r="D4242" s="8">
        <v>16</v>
      </c>
      <c r="F4242" s="8">
        <v>19</v>
      </c>
      <c r="G4242" s="8">
        <v>17</v>
      </c>
      <c r="H4242" s="8">
        <v>16</v>
      </c>
      <c r="I4242" s="8">
        <v>17</v>
      </c>
      <c r="K4242" s="8">
        <v>16</v>
      </c>
      <c r="L4242" s="8">
        <v>18</v>
      </c>
      <c r="O4242" s="8">
        <v>17</v>
      </c>
    </row>
    <row r="4243" spans="2:15" ht="15.75" customHeight="1" x14ac:dyDescent="0.25">
      <c r="B4243" s="8">
        <v>16</v>
      </c>
      <c r="C4243" s="8">
        <v>16</v>
      </c>
      <c r="D4243" s="8">
        <v>17</v>
      </c>
      <c r="F4243" s="8">
        <v>18</v>
      </c>
      <c r="G4243" s="8">
        <v>16</v>
      </c>
      <c r="H4243" s="8">
        <v>18</v>
      </c>
      <c r="I4243" s="8">
        <v>17</v>
      </c>
      <c r="K4243" s="8">
        <v>16</v>
      </c>
      <c r="L4243" s="8">
        <v>21</v>
      </c>
      <c r="O4243" s="8">
        <v>18</v>
      </c>
    </row>
    <row r="4244" spans="2:15" ht="15.75" customHeight="1" x14ac:dyDescent="0.25">
      <c r="B4244" s="8">
        <v>19</v>
      </c>
      <c r="C4244" s="8">
        <v>17</v>
      </c>
      <c r="D4244" s="8">
        <v>18</v>
      </c>
      <c r="F4244" s="8">
        <v>17</v>
      </c>
      <c r="G4244" s="8">
        <v>16</v>
      </c>
      <c r="H4244" s="8">
        <v>17</v>
      </c>
      <c r="I4244" s="8">
        <v>16</v>
      </c>
      <c r="K4244" s="8">
        <v>18</v>
      </c>
      <c r="L4244" s="8">
        <v>22</v>
      </c>
      <c r="O4244" s="8">
        <v>18</v>
      </c>
    </row>
    <row r="4245" spans="2:15" ht="15.75" customHeight="1" x14ac:dyDescent="0.25">
      <c r="B4245" s="8">
        <v>20</v>
      </c>
      <c r="C4245" s="8">
        <v>16</v>
      </c>
      <c r="D4245" s="8">
        <v>16</v>
      </c>
      <c r="F4245" s="8">
        <v>17</v>
      </c>
      <c r="G4245" s="8">
        <v>17</v>
      </c>
      <c r="H4245" s="8">
        <v>16</v>
      </c>
      <c r="I4245" s="8">
        <v>16</v>
      </c>
      <c r="K4245" s="8">
        <v>18</v>
      </c>
      <c r="L4245" s="8">
        <v>22</v>
      </c>
      <c r="O4245" s="8">
        <v>19</v>
      </c>
    </row>
    <row r="4246" spans="2:15" ht="15.75" customHeight="1" x14ac:dyDescent="0.25">
      <c r="B4246" s="8">
        <v>20</v>
      </c>
      <c r="C4246" s="8">
        <v>16</v>
      </c>
      <c r="D4246" s="8">
        <v>20</v>
      </c>
      <c r="F4246" s="8">
        <v>16</v>
      </c>
      <c r="G4246" s="8">
        <v>16</v>
      </c>
      <c r="H4246" s="8">
        <v>17</v>
      </c>
      <c r="I4246" s="8">
        <v>16</v>
      </c>
      <c r="K4246" s="8">
        <v>16</v>
      </c>
      <c r="L4246" s="8">
        <v>16</v>
      </c>
      <c r="O4246" s="8">
        <v>18</v>
      </c>
    </row>
    <row r="4247" spans="2:15" ht="15.75" customHeight="1" x14ac:dyDescent="0.25">
      <c r="B4247" s="8">
        <v>21</v>
      </c>
      <c r="C4247" s="8">
        <v>16</v>
      </c>
      <c r="D4247" s="8">
        <v>20</v>
      </c>
      <c r="F4247" s="8">
        <v>16</v>
      </c>
      <c r="G4247" s="8">
        <v>16</v>
      </c>
      <c r="H4247" s="8">
        <v>17</v>
      </c>
      <c r="I4247" s="8">
        <v>17</v>
      </c>
      <c r="K4247" s="8">
        <v>16</v>
      </c>
      <c r="L4247" s="8">
        <v>17</v>
      </c>
      <c r="O4247" s="8">
        <v>16</v>
      </c>
    </row>
    <row r="4248" spans="2:15" ht="15.75" customHeight="1" x14ac:dyDescent="0.25">
      <c r="B4248" s="8">
        <v>17</v>
      </c>
      <c r="C4248" s="8">
        <v>17</v>
      </c>
      <c r="D4248" s="8">
        <v>18</v>
      </c>
      <c r="F4248" s="8">
        <v>18</v>
      </c>
      <c r="G4248" s="8">
        <v>16</v>
      </c>
      <c r="H4248" s="8">
        <v>16</v>
      </c>
      <c r="I4248" s="8">
        <v>17</v>
      </c>
      <c r="K4248" s="8">
        <v>16</v>
      </c>
      <c r="L4248" s="8">
        <v>16</v>
      </c>
      <c r="O4248" s="8">
        <v>18</v>
      </c>
    </row>
    <row r="4249" spans="2:15" ht="15.75" customHeight="1" x14ac:dyDescent="0.25">
      <c r="B4249" s="8">
        <v>16</v>
      </c>
      <c r="C4249" s="8">
        <v>16</v>
      </c>
      <c r="D4249" s="8">
        <v>20</v>
      </c>
      <c r="F4249" s="8">
        <v>16</v>
      </c>
      <c r="G4249" s="8">
        <v>16</v>
      </c>
      <c r="H4249" s="8">
        <v>16</v>
      </c>
      <c r="I4249" s="8">
        <v>18</v>
      </c>
      <c r="K4249" s="8">
        <v>16</v>
      </c>
      <c r="L4249" s="8">
        <v>17</v>
      </c>
      <c r="O4249" s="8">
        <v>17</v>
      </c>
    </row>
    <row r="4250" spans="2:15" ht="15.75" customHeight="1" x14ac:dyDescent="0.25">
      <c r="B4250" s="8">
        <v>16</v>
      </c>
      <c r="C4250" s="8">
        <v>16</v>
      </c>
      <c r="D4250" s="8">
        <v>19</v>
      </c>
      <c r="F4250" s="8">
        <v>17</v>
      </c>
      <c r="G4250" s="8">
        <v>17</v>
      </c>
      <c r="H4250" s="8">
        <v>17</v>
      </c>
      <c r="I4250" s="8">
        <v>19</v>
      </c>
      <c r="K4250" s="8">
        <v>16</v>
      </c>
      <c r="L4250" s="8">
        <v>17</v>
      </c>
      <c r="O4250" s="8">
        <v>16</v>
      </c>
    </row>
    <row r="4251" spans="2:15" ht="15.75" customHeight="1" x14ac:dyDescent="0.25">
      <c r="B4251" s="8">
        <v>16</v>
      </c>
      <c r="C4251" s="8">
        <v>16</v>
      </c>
      <c r="D4251" s="8">
        <v>16</v>
      </c>
      <c r="F4251" s="8">
        <v>16</v>
      </c>
      <c r="G4251" s="8">
        <v>16</v>
      </c>
      <c r="H4251" s="8">
        <v>18</v>
      </c>
      <c r="I4251" s="8">
        <v>18</v>
      </c>
      <c r="K4251" s="8">
        <v>16</v>
      </c>
      <c r="L4251" s="8">
        <v>18</v>
      </c>
      <c r="O4251" s="8">
        <v>16</v>
      </c>
    </row>
    <row r="4252" spans="2:15" ht="15.75" customHeight="1" x14ac:dyDescent="0.25">
      <c r="B4252" s="8">
        <v>17</v>
      </c>
      <c r="C4252" s="8">
        <v>18</v>
      </c>
      <c r="D4252" s="8">
        <v>18</v>
      </c>
      <c r="F4252" s="8">
        <v>16</v>
      </c>
      <c r="G4252" s="8">
        <v>16</v>
      </c>
      <c r="H4252" s="8">
        <v>17</v>
      </c>
      <c r="I4252" s="8">
        <v>16</v>
      </c>
      <c r="K4252" s="8">
        <v>17</v>
      </c>
      <c r="L4252" s="8">
        <v>17</v>
      </c>
      <c r="O4252" s="8">
        <v>16</v>
      </c>
    </row>
    <row r="4253" spans="2:15" ht="15.75" customHeight="1" x14ac:dyDescent="0.25">
      <c r="B4253" s="8">
        <v>17</v>
      </c>
      <c r="C4253" s="8">
        <v>17</v>
      </c>
      <c r="D4253" s="8">
        <v>17</v>
      </c>
      <c r="F4253" s="8">
        <v>16</v>
      </c>
      <c r="G4253" s="8">
        <v>17</v>
      </c>
      <c r="H4253" s="8">
        <v>17</v>
      </c>
      <c r="I4253" s="8">
        <v>17</v>
      </c>
      <c r="K4253" s="8">
        <v>19</v>
      </c>
      <c r="L4253" s="8">
        <v>17</v>
      </c>
      <c r="O4253" s="8">
        <v>16</v>
      </c>
    </row>
    <row r="4254" spans="2:15" ht="15.75" customHeight="1" x14ac:dyDescent="0.25">
      <c r="B4254" s="8">
        <v>18</v>
      </c>
      <c r="C4254" s="8">
        <v>16</v>
      </c>
      <c r="D4254" s="8">
        <v>16</v>
      </c>
      <c r="F4254" s="8">
        <v>18</v>
      </c>
      <c r="G4254" s="8">
        <v>16</v>
      </c>
      <c r="H4254" s="8">
        <v>17</v>
      </c>
      <c r="I4254" s="8">
        <v>16</v>
      </c>
      <c r="K4254" s="8">
        <v>16</v>
      </c>
      <c r="L4254" s="8">
        <v>16</v>
      </c>
      <c r="O4254" s="8">
        <v>16</v>
      </c>
    </row>
    <row r="4255" spans="2:15" ht="15.75" customHeight="1" x14ac:dyDescent="0.25">
      <c r="B4255" s="8">
        <v>16</v>
      </c>
      <c r="C4255" s="8">
        <v>18</v>
      </c>
      <c r="D4255" s="8">
        <v>17</v>
      </c>
      <c r="F4255" s="8">
        <v>18</v>
      </c>
      <c r="G4255" s="8">
        <v>17</v>
      </c>
      <c r="H4255" s="8">
        <v>19</v>
      </c>
      <c r="I4255" s="8">
        <v>17</v>
      </c>
      <c r="K4255" s="8">
        <v>16</v>
      </c>
      <c r="L4255" s="8">
        <v>19</v>
      </c>
      <c r="O4255" s="8">
        <v>16</v>
      </c>
    </row>
    <row r="4256" spans="2:15" ht="15.75" customHeight="1" x14ac:dyDescent="0.25">
      <c r="B4256" s="8">
        <v>16</v>
      </c>
      <c r="C4256" s="8">
        <v>16</v>
      </c>
      <c r="D4256" s="8">
        <v>17</v>
      </c>
      <c r="F4256" s="8">
        <v>16</v>
      </c>
      <c r="G4256" s="8">
        <v>16</v>
      </c>
      <c r="H4256" s="8">
        <v>16</v>
      </c>
      <c r="I4256" s="8">
        <v>16</v>
      </c>
      <c r="K4256" s="8">
        <v>16</v>
      </c>
      <c r="L4256" s="8">
        <v>17</v>
      </c>
      <c r="O4256" s="8">
        <v>16</v>
      </c>
    </row>
    <row r="4257" spans="2:15" ht="15.75" customHeight="1" x14ac:dyDescent="0.25">
      <c r="B4257" s="8">
        <v>18</v>
      </c>
      <c r="C4257" s="8">
        <v>18</v>
      </c>
      <c r="D4257" s="8">
        <v>16</v>
      </c>
      <c r="F4257" s="8">
        <v>16</v>
      </c>
      <c r="G4257" s="8">
        <v>16</v>
      </c>
      <c r="H4257" s="8">
        <v>16</v>
      </c>
      <c r="I4257" s="8">
        <v>17</v>
      </c>
      <c r="K4257" s="8">
        <v>16</v>
      </c>
      <c r="L4257" s="8">
        <v>17</v>
      </c>
      <c r="O4257" s="8">
        <v>16</v>
      </c>
    </row>
    <row r="4258" spans="2:15" ht="15.75" customHeight="1" x14ac:dyDescent="0.25">
      <c r="B4258" s="8">
        <v>18</v>
      </c>
      <c r="C4258" s="8">
        <v>16</v>
      </c>
      <c r="D4258" s="8">
        <v>17</v>
      </c>
      <c r="F4258" s="8">
        <v>16</v>
      </c>
      <c r="G4258" s="8">
        <v>16</v>
      </c>
      <c r="H4258" s="8">
        <v>16</v>
      </c>
      <c r="I4258" s="8">
        <v>17</v>
      </c>
      <c r="K4258" s="8">
        <v>19</v>
      </c>
      <c r="L4258" s="8">
        <v>18</v>
      </c>
      <c r="O4258" s="8">
        <v>16</v>
      </c>
    </row>
    <row r="4259" spans="2:15" ht="15.75" customHeight="1" x14ac:dyDescent="0.25">
      <c r="B4259" s="8">
        <v>17</v>
      </c>
      <c r="C4259" s="8">
        <v>20</v>
      </c>
      <c r="D4259" s="8">
        <v>16</v>
      </c>
      <c r="F4259" s="8">
        <v>17</v>
      </c>
      <c r="G4259" s="8">
        <v>16</v>
      </c>
      <c r="H4259" s="8">
        <v>17</v>
      </c>
      <c r="I4259" s="8">
        <v>19</v>
      </c>
      <c r="K4259" s="8">
        <v>19</v>
      </c>
      <c r="L4259" s="8">
        <v>18</v>
      </c>
      <c r="O4259" s="8">
        <v>16</v>
      </c>
    </row>
    <row r="4260" spans="2:15" ht="15.75" customHeight="1" x14ac:dyDescent="0.25">
      <c r="B4260" s="8">
        <v>17</v>
      </c>
      <c r="C4260" s="8">
        <v>16</v>
      </c>
      <c r="D4260" s="8">
        <v>18</v>
      </c>
      <c r="F4260" s="8">
        <v>20</v>
      </c>
      <c r="G4260" s="8">
        <v>17</v>
      </c>
      <c r="H4260" s="8">
        <v>17</v>
      </c>
      <c r="I4260" s="8">
        <v>16</v>
      </c>
      <c r="K4260" s="8">
        <v>16</v>
      </c>
      <c r="L4260" s="8">
        <v>19</v>
      </c>
      <c r="O4260" s="8">
        <v>17</v>
      </c>
    </row>
    <row r="4261" spans="2:15" ht="15.75" customHeight="1" x14ac:dyDescent="0.25">
      <c r="B4261" s="8">
        <v>16</v>
      </c>
      <c r="C4261" s="8">
        <v>16</v>
      </c>
      <c r="D4261" s="8">
        <v>16</v>
      </c>
      <c r="F4261" s="8">
        <v>16</v>
      </c>
      <c r="G4261" s="8">
        <v>16</v>
      </c>
      <c r="H4261" s="8">
        <v>17</v>
      </c>
      <c r="I4261" s="8">
        <v>16</v>
      </c>
      <c r="K4261" s="8">
        <v>17</v>
      </c>
      <c r="L4261" s="8">
        <v>17</v>
      </c>
      <c r="O4261" s="8">
        <v>16</v>
      </c>
    </row>
    <row r="4262" spans="2:15" ht="15.75" customHeight="1" x14ac:dyDescent="0.25">
      <c r="B4262" s="8">
        <v>19</v>
      </c>
      <c r="C4262" s="8">
        <v>16</v>
      </c>
      <c r="D4262" s="8">
        <v>17</v>
      </c>
      <c r="F4262" s="8">
        <v>17</v>
      </c>
      <c r="G4262" s="8">
        <v>16</v>
      </c>
      <c r="H4262" s="8">
        <v>18</v>
      </c>
      <c r="I4262" s="8">
        <v>17</v>
      </c>
      <c r="K4262" s="8">
        <v>18</v>
      </c>
      <c r="L4262" s="8">
        <v>17</v>
      </c>
      <c r="O4262" s="8">
        <v>16</v>
      </c>
    </row>
    <row r="4263" spans="2:15" ht="15.75" customHeight="1" x14ac:dyDescent="0.25">
      <c r="B4263" s="8">
        <v>18</v>
      </c>
      <c r="C4263" s="8">
        <v>18</v>
      </c>
      <c r="D4263" s="8">
        <v>16</v>
      </c>
      <c r="F4263" s="8">
        <v>16</v>
      </c>
      <c r="G4263" s="8">
        <v>16</v>
      </c>
      <c r="H4263" s="8">
        <v>17</v>
      </c>
      <c r="I4263" s="8">
        <v>16</v>
      </c>
      <c r="K4263" s="8">
        <v>17</v>
      </c>
      <c r="L4263" s="8">
        <v>16</v>
      </c>
      <c r="O4263" s="8">
        <v>19</v>
      </c>
    </row>
    <row r="4264" spans="2:15" ht="15.75" customHeight="1" x14ac:dyDescent="0.25">
      <c r="B4264" s="8">
        <v>17</v>
      </c>
      <c r="C4264" s="8">
        <v>21</v>
      </c>
      <c r="D4264" s="8">
        <v>19</v>
      </c>
      <c r="F4264" s="8">
        <v>16</v>
      </c>
      <c r="G4264" s="8">
        <v>16</v>
      </c>
      <c r="H4264" s="8">
        <v>17</v>
      </c>
      <c r="I4264" s="8">
        <v>16</v>
      </c>
      <c r="K4264" s="8">
        <v>16</v>
      </c>
      <c r="L4264" s="8">
        <v>16</v>
      </c>
      <c r="O4264" s="8">
        <v>19</v>
      </c>
    </row>
    <row r="4265" spans="2:15" ht="15.75" customHeight="1" x14ac:dyDescent="0.25">
      <c r="B4265" s="8">
        <v>19</v>
      </c>
      <c r="C4265" s="8">
        <v>21</v>
      </c>
      <c r="D4265" s="8">
        <v>17</v>
      </c>
      <c r="F4265" s="8">
        <v>16</v>
      </c>
      <c r="G4265" s="8">
        <v>17</v>
      </c>
      <c r="H4265" s="8">
        <v>17</v>
      </c>
      <c r="I4265" s="8">
        <v>16</v>
      </c>
      <c r="K4265" s="8">
        <v>16</v>
      </c>
      <c r="L4265" s="8">
        <v>16</v>
      </c>
      <c r="O4265" s="8">
        <v>16</v>
      </c>
    </row>
    <row r="4266" spans="2:15" ht="15.75" customHeight="1" x14ac:dyDescent="0.25">
      <c r="B4266" s="8">
        <v>19</v>
      </c>
      <c r="C4266" s="8">
        <v>16</v>
      </c>
      <c r="D4266" s="8">
        <v>20</v>
      </c>
      <c r="F4266" s="8">
        <v>16</v>
      </c>
      <c r="G4266" s="8">
        <v>16</v>
      </c>
      <c r="H4266" s="8">
        <v>16</v>
      </c>
      <c r="I4266" s="8">
        <v>16</v>
      </c>
      <c r="K4266" s="8">
        <v>16</v>
      </c>
      <c r="L4266" s="8">
        <v>16</v>
      </c>
      <c r="O4266" s="8">
        <v>16</v>
      </c>
    </row>
    <row r="4267" spans="2:15" ht="15.75" customHeight="1" x14ac:dyDescent="0.25">
      <c r="B4267" s="8">
        <v>16</v>
      </c>
      <c r="C4267" s="8">
        <v>16</v>
      </c>
      <c r="D4267" s="8">
        <v>19</v>
      </c>
      <c r="F4267" s="8">
        <v>19</v>
      </c>
      <c r="G4267" s="8">
        <v>17</v>
      </c>
      <c r="H4267" s="8">
        <v>17</v>
      </c>
      <c r="I4267" s="8">
        <v>16</v>
      </c>
      <c r="K4267" s="8">
        <v>17</v>
      </c>
      <c r="L4267" s="8">
        <v>16</v>
      </c>
      <c r="O4267" s="8">
        <v>17</v>
      </c>
    </row>
    <row r="4268" spans="2:15" ht="15.75" customHeight="1" x14ac:dyDescent="0.25">
      <c r="B4268" s="8">
        <v>16</v>
      </c>
      <c r="C4268" s="8">
        <v>18</v>
      </c>
      <c r="D4268" s="8">
        <v>17</v>
      </c>
      <c r="F4268" s="8">
        <v>18</v>
      </c>
      <c r="G4268" s="8">
        <v>17</v>
      </c>
      <c r="H4268" s="8">
        <v>16</v>
      </c>
      <c r="I4268" s="8">
        <v>18</v>
      </c>
      <c r="K4268" s="8">
        <v>17</v>
      </c>
      <c r="L4268" s="8">
        <v>16</v>
      </c>
      <c r="O4268" s="8">
        <v>16</v>
      </c>
    </row>
    <row r="4269" spans="2:15" ht="15.75" customHeight="1" x14ac:dyDescent="0.25">
      <c r="B4269" s="8">
        <v>16</v>
      </c>
      <c r="C4269" s="8">
        <v>16</v>
      </c>
      <c r="D4269" s="8">
        <v>16</v>
      </c>
      <c r="F4269" s="8">
        <v>18</v>
      </c>
      <c r="G4269" s="8">
        <v>16</v>
      </c>
      <c r="H4269" s="8">
        <v>16</v>
      </c>
      <c r="I4269" s="8">
        <v>18</v>
      </c>
      <c r="K4269" s="8">
        <v>17</v>
      </c>
      <c r="L4269" s="8">
        <v>16</v>
      </c>
      <c r="O4269" s="8">
        <v>16</v>
      </c>
    </row>
    <row r="4270" spans="2:15" ht="15.75" customHeight="1" x14ac:dyDescent="0.25">
      <c r="B4270" s="8">
        <v>16</v>
      </c>
      <c r="C4270" s="8">
        <v>16</v>
      </c>
      <c r="D4270" s="8">
        <v>17</v>
      </c>
      <c r="F4270" s="8">
        <v>16</v>
      </c>
      <c r="G4270" s="8">
        <v>16</v>
      </c>
      <c r="H4270" s="8">
        <v>16</v>
      </c>
      <c r="I4270" s="8">
        <v>16</v>
      </c>
      <c r="K4270" s="8">
        <v>17</v>
      </c>
      <c r="L4270" s="8">
        <v>16</v>
      </c>
      <c r="O4270" s="8">
        <v>17</v>
      </c>
    </row>
    <row r="4271" spans="2:15" ht="15.75" customHeight="1" x14ac:dyDescent="0.25">
      <c r="B4271" s="8">
        <v>16</v>
      </c>
      <c r="C4271" s="8">
        <v>17</v>
      </c>
      <c r="D4271" s="8">
        <v>18</v>
      </c>
      <c r="F4271" s="8">
        <v>18</v>
      </c>
      <c r="G4271" s="8">
        <v>18</v>
      </c>
      <c r="H4271" s="8">
        <v>16</v>
      </c>
      <c r="I4271" s="8">
        <v>16</v>
      </c>
      <c r="K4271" s="8">
        <v>17</v>
      </c>
      <c r="L4271" s="8">
        <v>16</v>
      </c>
      <c r="O4271" s="8">
        <v>19</v>
      </c>
    </row>
    <row r="4272" spans="2:15" ht="15.75" customHeight="1" x14ac:dyDescent="0.25">
      <c r="B4272" s="8">
        <v>16</v>
      </c>
      <c r="C4272" s="8">
        <v>16</v>
      </c>
      <c r="D4272" s="8">
        <v>16</v>
      </c>
      <c r="F4272" s="8">
        <v>16</v>
      </c>
      <c r="G4272" s="8">
        <v>18</v>
      </c>
      <c r="H4272" s="8">
        <v>16</v>
      </c>
      <c r="I4272" s="8">
        <v>16</v>
      </c>
      <c r="K4272" s="8">
        <v>18</v>
      </c>
      <c r="L4272" s="8">
        <v>17</v>
      </c>
      <c r="O4272" s="8">
        <v>16</v>
      </c>
    </row>
    <row r="4273" spans="2:15" ht="15.75" customHeight="1" x14ac:dyDescent="0.25">
      <c r="B4273" s="8">
        <v>16</v>
      </c>
      <c r="C4273" s="8">
        <v>16</v>
      </c>
      <c r="D4273" s="8">
        <v>16</v>
      </c>
      <c r="F4273" s="8">
        <v>16</v>
      </c>
      <c r="G4273" s="8">
        <v>18</v>
      </c>
      <c r="H4273" s="8">
        <v>18</v>
      </c>
      <c r="I4273" s="8">
        <v>16</v>
      </c>
      <c r="K4273" s="8">
        <v>16</v>
      </c>
      <c r="L4273" s="8">
        <v>16</v>
      </c>
      <c r="O4273" s="8">
        <v>17</v>
      </c>
    </row>
    <row r="4274" spans="2:15" ht="15.75" customHeight="1" x14ac:dyDescent="0.25">
      <c r="B4274" s="8">
        <v>18</v>
      </c>
      <c r="C4274" s="8">
        <v>17</v>
      </c>
      <c r="D4274" s="8">
        <v>18</v>
      </c>
      <c r="F4274" s="8">
        <v>16</v>
      </c>
      <c r="G4274" s="8">
        <v>16</v>
      </c>
      <c r="H4274" s="8">
        <v>16</v>
      </c>
      <c r="I4274" s="8">
        <v>16</v>
      </c>
      <c r="K4274" s="8">
        <v>16</v>
      </c>
      <c r="L4274" s="8">
        <v>16</v>
      </c>
      <c r="O4274" s="8">
        <v>19</v>
      </c>
    </row>
    <row r="4275" spans="2:15" ht="15.75" customHeight="1" x14ac:dyDescent="0.25">
      <c r="B4275" s="8">
        <v>18</v>
      </c>
      <c r="C4275" s="8">
        <v>16</v>
      </c>
      <c r="D4275" s="8">
        <v>16</v>
      </c>
      <c r="F4275" s="8">
        <v>16</v>
      </c>
      <c r="G4275" s="8">
        <v>18</v>
      </c>
      <c r="H4275" s="8">
        <v>19</v>
      </c>
      <c r="I4275" s="8">
        <v>16</v>
      </c>
      <c r="K4275" s="8">
        <v>16</v>
      </c>
      <c r="L4275" s="8">
        <v>16</v>
      </c>
      <c r="O4275" s="8">
        <v>21</v>
      </c>
    </row>
    <row r="4276" spans="2:15" ht="15.75" customHeight="1" x14ac:dyDescent="0.25">
      <c r="B4276" s="8">
        <v>17</v>
      </c>
      <c r="C4276" s="8">
        <v>16</v>
      </c>
      <c r="D4276" s="8">
        <v>17</v>
      </c>
      <c r="F4276" s="8">
        <v>16</v>
      </c>
      <c r="G4276" s="8">
        <v>16</v>
      </c>
      <c r="H4276" s="8">
        <v>16</v>
      </c>
      <c r="I4276" s="8">
        <v>17</v>
      </c>
      <c r="K4276" s="8">
        <v>16</v>
      </c>
      <c r="L4276" s="8">
        <v>16</v>
      </c>
      <c r="O4276" s="8">
        <v>20</v>
      </c>
    </row>
    <row r="4277" spans="2:15" ht="15.75" customHeight="1" x14ac:dyDescent="0.25">
      <c r="B4277" s="8">
        <v>16</v>
      </c>
      <c r="C4277" s="8">
        <v>18</v>
      </c>
      <c r="D4277" s="8">
        <v>16</v>
      </c>
      <c r="F4277" s="8">
        <v>16</v>
      </c>
      <c r="G4277" s="8">
        <v>16</v>
      </c>
      <c r="H4277" s="8">
        <v>16</v>
      </c>
      <c r="I4277" s="8">
        <v>16</v>
      </c>
      <c r="K4277" s="8">
        <v>16</v>
      </c>
      <c r="L4277" s="8">
        <v>16</v>
      </c>
      <c r="O4277" s="8">
        <v>16</v>
      </c>
    </row>
    <row r="4278" spans="2:15" ht="15.75" customHeight="1" x14ac:dyDescent="0.25">
      <c r="B4278" s="8">
        <v>16</v>
      </c>
      <c r="C4278" s="8">
        <v>16</v>
      </c>
      <c r="D4278" s="8">
        <v>16</v>
      </c>
      <c r="F4278" s="8">
        <v>16</v>
      </c>
      <c r="G4278" s="8">
        <v>18</v>
      </c>
      <c r="H4278" s="8">
        <v>16</v>
      </c>
      <c r="I4278" s="8">
        <v>17</v>
      </c>
      <c r="K4278" s="8">
        <v>16</v>
      </c>
      <c r="L4278" s="8">
        <v>16</v>
      </c>
      <c r="O4278" s="8">
        <v>17</v>
      </c>
    </row>
    <row r="4279" spans="2:15" ht="15.75" customHeight="1" x14ac:dyDescent="0.25">
      <c r="B4279" s="8">
        <v>18</v>
      </c>
      <c r="C4279" s="8">
        <v>16</v>
      </c>
      <c r="D4279" s="8">
        <v>17</v>
      </c>
      <c r="F4279" s="8">
        <v>17</v>
      </c>
      <c r="G4279" s="8">
        <v>18</v>
      </c>
      <c r="H4279" s="8">
        <v>16</v>
      </c>
      <c r="I4279" s="8">
        <v>17</v>
      </c>
      <c r="K4279" s="8">
        <v>17</v>
      </c>
      <c r="L4279" s="8">
        <v>16</v>
      </c>
      <c r="O4279" s="8">
        <v>16</v>
      </c>
    </row>
    <row r="4280" spans="2:15" ht="15.75" customHeight="1" x14ac:dyDescent="0.25">
      <c r="B4280" s="8">
        <v>18</v>
      </c>
      <c r="C4280" s="8">
        <v>19</v>
      </c>
      <c r="D4280" s="8">
        <v>16</v>
      </c>
      <c r="F4280" s="8">
        <v>17</v>
      </c>
      <c r="G4280" s="8">
        <v>16</v>
      </c>
      <c r="H4280" s="8">
        <v>17</v>
      </c>
      <c r="I4280" s="8">
        <v>16</v>
      </c>
      <c r="K4280" s="8">
        <v>18</v>
      </c>
      <c r="L4280" s="8">
        <v>16</v>
      </c>
      <c r="O4280" s="8">
        <v>16</v>
      </c>
    </row>
    <row r="4281" spans="2:15" ht="15.75" customHeight="1" x14ac:dyDescent="0.25">
      <c r="B4281" s="8">
        <v>18</v>
      </c>
      <c r="C4281" s="8">
        <v>16</v>
      </c>
      <c r="D4281" s="8">
        <v>16</v>
      </c>
      <c r="F4281" s="8">
        <v>20</v>
      </c>
      <c r="G4281" s="8">
        <v>16</v>
      </c>
      <c r="H4281" s="8">
        <v>22</v>
      </c>
      <c r="I4281" s="8">
        <v>17</v>
      </c>
      <c r="K4281" s="8">
        <v>16</v>
      </c>
      <c r="L4281" s="8">
        <v>16</v>
      </c>
      <c r="O4281" s="8">
        <v>18</v>
      </c>
    </row>
    <row r="4282" spans="2:15" ht="15.75" customHeight="1" x14ac:dyDescent="0.25">
      <c r="B4282" s="8">
        <v>17</v>
      </c>
      <c r="C4282" s="8">
        <v>16</v>
      </c>
      <c r="D4282" s="8">
        <v>16</v>
      </c>
      <c r="F4282" s="8">
        <v>19</v>
      </c>
      <c r="G4282" s="8">
        <v>16</v>
      </c>
      <c r="H4282" s="8">
        <v>21</v>
      </c>
      <c r="I4282" s="8">
        <v>17</v>
      </c>
      <c r="K4282" s="8">
        <v>17</v>
      </c>
      <c r="L4282" s="8">
        <v>16</v>
      </c>
      <c r="O4282" s="8">
        <v>16</v>
      </c>
    </row>
    <row r="4283" spans="2:15" ht="15.75" customHeight="1" x14ac:dyDescent="0.25">
      <c r="B4283" s="8">
        <v>16</v>
      </c>
      <c r="C4283" s="8">
        <v>16</v>
      </c>
      <c r="D4283" s="8">
        <v>16</v>
      </c>
      <c r="F4283" s="8">
        <v>16</v>
      </c>
      <c r="G4283" s="8">
        <v>16</v>
      </c>
      <c r="H4283" s="8">
        <v>17</v>
      </c>
      <c r="I4283" s="8">
        <v>16</v>
      </c>
      <c r="K4283" s="8">
        <v>17</v>
      </c>
      <c r="L4283" s="8">
        <v>17</v>
      </c>
      <c r="O4283" s="8">
        <v>16</v>
      </c>
    </row>
    <row r="4284" spans="2:15" ht="15.75" customHeight="1" x14ac:dyDescent="0.25">
      <c r="B4284" s="8">
        <v>16</v>
      </c>
      <c r="C4284" s="8">
        <v>16</v>
      </c>
      <c r="D4284" s="8">
        <v>18</v>
      </c>
      <c r="F4284" s="8">
        <v>16</v>
      </c>
      <c r="G4284" s="8">
        <v>16</v>
      </c>
      <c r="H4284" s="8">
        <v>17</v>
      </c>
      <c r="I4284" s="8">
        <v>16</v>
      </c>
      <c r="K4284" s="8">
        <v>16</v>
      </c>
      <c r="L4284" s="8">
        <v>17</v>
      </c>
      <c r="O4284" s="8">
        <v>16</v>
      </c>
    </row>
    <row r="4285" spans="2:15" ht="15.75" customHeight="1" x14ac:dyDescent="0.25">
      <c r="B4285" s="8">
        <v>16</v>
      </c>
      <c r="C4285" s="8">
        <v>20</v>
      </c>
      <c r="D4285" s="8">
        <v>16</v>
      </c>
      <c r="F4285" s="8">
        <v>16</v>
      </c>
      <c r="G4285" s="8">
        <v>16</v>
      </c>
      <c r="H4285" s="8">
        <v>16</v>
      </c>
      <c r="I4285" s="8">
        <v>16</v>
      </c>
      <c r="K4285" s="8">
        <v>17</v>
      </c>
      <c r="L4285" s="8">
        <v>17</v>
      </c>
      <c r="O4285" s="8">
        <v>17</v>
      </c>
    </row>
    <row r="4286" spans="2:15" ht="15.75" customHeight="1" x14ac:dyDescent="0.25">
      <c r="B4286" s="8">
        <v>16</v>
      </c>
      <c r="C4286" s="8">
        <v>26</v>
      </c>
      <c r="D4286" s="8">
        <v>16</v>
      </c>
      <c r="F4286" s="8">
        <v>16</v>
      </c>
      <c r="G4286" s="8">
        <v>18</v>
      </c>
      <c r="H4286" s="8">
        <v>16</v>
      </c>
      <c r="I4286" s="8">
        <v>17</v>
      </c>
      <c r="K4286" s="8">
        <v>17</v>
      </c>
      <c r="L4286" s="8">
        <v>17</v>
      </c>
      <c r="O4286" s="8">
        <v>21</v>
      </c>
    </row>
    <row r="4287" spans="2:15" ht="15.75" customHeight="1" x14ac:dyDescent="0.25">
      <c r="B4287" s="8">
        <v>16</v>
      </c>
      <c r="C4287" s="8">
        <v>24</v>
      </c>
      <c r="D4287" s="8">
        <v>17</v>
      </c>
      <c r="F4287" s="8">
        <v>16</v>
      </c>
      <c r="G4287" s="8">
        <v>17</v>
      </c>
      <c r="H4287" s="8">
        <v>16</v>
      </c>
      <c r="I4287" s="8">
        <v>16</v>
      </c>
      <c r="K4287" s="8">
        <v>16</v>
      </c>
      <c r="L4287" s="8">
        <v>17</v>
      </c>
      <c r="O4287" s="8">
        <v>19</v>
      </c>
    </row>
    <row r="4288" spans="2:15" ht="15.75" customHeight="1" x14ac:dyDescent="0.25">
      <c r="B4288" s="8">
        <v>19</v>
      </c>
      <c r="C4288" s="8">
        <v>25</v>
      </c>
      <c r="D4288" s="8">
        <v>16</v>
      </c>
      <c r="F4288" s="8">
        <v>16</v>
      </c>
      <c r="G4288" s="8">
        <v>17</v>
      </c>
      <c r="H4288" s="8">
        <v>16</v>
      </c>
      <c r="I4288" s="8">
        <v>16</v>
      </c>
      <c r="K4288" s="8">
        <v>19</v>
      </c>
      <c r="L4288" s="8">
        <v>17</v>
      </c>
      <c r="O4288" s="8">
        <v>16</v>
      </c>
    </row>
    <row r="4289" spans="2:15" ht="15.75" customHeight="1" x14ac:dyDescent="0.25">
      <c r="B4289" s="8">
        <v>16</v>
      </c>
      <c r="C4289" s="8">
        <v>16</v>
      </c>
      <c r="D4289" s="8">
        <v>17</v>
      </c>
      <c r="F4289" s="8">
        <v>17</v>
      </c>
      <c r="G4289" s="8">
        <v>16</v>
      </c>
      <c r="H4289" s="8">
        <v>20</v>
      </c>
      <c r="I4289" s="8">
        <v>18</v>
      </c>
      <c r="K4289" s="8">
        <v>20</v>
      </c>
      <c r="L4289" s="8">
        <v>18</v>
      </c>
      <c r="O4289" s="8">
        <v>16</v>
      </c>
    </row>
    <row r="4290" spans="2:15" ht="15.75" customHeight="1" x14ac:dyDescent="0.25">
      <c r="B4290" s="8">
        <v>17</v>
      </c>
      <c r="C4290" s="8">
        <v>19</v>
      </c>
      <c r="D4290" s="8">
        <v>17</v>
      </c>
      <c r="F4290" s="8">
        <v>17</v>
      </c>
      <c r="G4290" s="8">
        <v>16</v>
      </c>
      <c r="H4290" s="8">
        <v>16</v>
      </c>
      <c r="I4290" s="8">
        <v>17</v>
      </c>
      <c r="K4290" s="8">
        <v>20</v>
      </c>
      <c r="L4290" s="8">
        <v>17</v>
      </c>
      <c r="O4290" s="8">
        <v>16</v>
      </c>
    </row>
    <row r="4291" spans="2:15" ht="15.75" customHeight="1" x14ac:dyDescent="0.25">
      <c r="B4291" s="8">
        <v>19</v>
      </c>
      <c r="C4291" s="8">
        <v>16</v>
      </c>
      <c r="D4291" s="8">
        <v>16</v>
      </c>
      <c r="F4291" s="8">
        <v>16</v>
      </c>
      <c r="G4291" s="8">
        <v>17</v>
      </c>
      <c r="H4291" s="8">
        <v>16</v>
      </c>
      <c r="I4291" s="8">
        <v>18</v>
      </c>
      <c r="K4291" s="8">
        <v>16</v>
      </c>
      <c r="L4291" s="8">
        <v>16</v>
      </c>
      <c r="O4291" s="8">
        <v>16</v>
      </c>
    </row>
    <row r="4292" spans="2:15" ht="15.75" customHeight="1" x14ac:dyDescent="0.25">
      <c r="B4292" s="8">
        <v>21</v>
      </c>
      <c r="C4292" s="8">
        <v>16</v>
      </c>
      <c r="D4292" s="8">
        <v>16</v>
      </c>
      <c r="F4292" s="8">
        <v>16</v>
      </c>
      <c r="G4292" s="8">
        <v>16</v>
      </c>
      <c r="H4292" s="8">
        <v>17</v>
      </c>
      <c r="I4292" s="8">
        <v>18</v>
      </c>
      <c r="K4292" s="8">
        <v>18</v>
      </c>
      <c r="L4292" s="8">
        <v>16</v>
      </c>
      <c r="O4292" s="8">
        <v>16</v>
      </c>
    </row>
    <row r="4293" spans="2:15" ht="15.75" customHeight="1" x14ac:dyDescent="0.25">
      <c r="B4293" s="8">
        <v>18</v>
      </c>
      <c r="C4293" s="8">
        <v>19</v>
      </c>
      <c r="D4293" s="8">
        <v>19</v>
      </c>
      <c r="F4293" s="8">
        <v>16</v>
      </c>
      <c r="G4293" s="8">
        <v>17</v>
      </c>
      <c r="H4293" s="8">
        <v>20</v>
      </c>
      <c r="I4293" s="8">
        <v>18</v>
      </c>
      <c r="K4293" s="8">
        <v>17</v>
      </c>
      <c r="L4293" s="8">
        <v>18</v>
      </c>
      <c r="O4293" s="8">
        <v>16</v>
      </c>
    </row>
    <row r="4294" spans="2:15" ht="15.75" customHeight="1" x14ac:dyDescent="0.25">
      <c r="B4294" s="8">
        <v>18</v>
      </c>
      <c r="C4294" s="8">
        <v>18</v>
      </c>
      <c r="D4294" s="8">
        <v>17</v>
      </c>
      <c r="F4294" s="8">
        <v>19</v>
      </c>
      <c r="G4294" s="8">
        <v>16</v>
      </c>
      <c r="H4294" s="8">
        <v>21</v>
      </c>
      <c r="I4294" s="8">
        <v>17</v>
      </c>
      <c r="K4294" s="8">
        <v>17</v>
      </c>
      <c r="L4294" s="8">
        <v>18</v>
      </c>
      <c r="O4294" s="8">
        <v>17</v>
      </c>
    </row>
    <row r="4295" spans="2:15" ht="15.75" customHeight="1" x14ac:dyDescent="0.25">
      <c r="B4295" s="8">
        <v>16</v>
      </c>
      <c r="C4295" s="8">
        <v>17</v>
      </c>
      <c r="D4295" s="8">
        <v>19</v>
      </c>
      <c r="F4295" s="8">
        <v>18</v>
      </c>
      <c r="G4295" s="8">
        <v>18</v>
      </c>
      <c r="H4295" s="8">
        <v>20</v>
      </c>
      <c r="I4295" s="8">
        <v>17</v>
      </c>
      <c r="K4295" s="8">
        <v>17</v>
      </c>
      <c r="L4295" s="8">
        <v>16</v>
      </c>
      <c r="O4295" s="8">
        <v>16</v>
      </c>
    </row>
    <row r="4296" spans="2:15" ht="15.75" customHeight="1" x14ac:dyDescent="0.25">
      <c r="B4296" s="8">
        <v>16</v>
      </c>
      <c r="C4296" s="8">
        <v>16</v>
      </c>
      <c r="D4296" s="8">
        <v>16</v>
      </c>
      <c r="F4296" s="8">
        <v>18</v>
      </c>
      <c r="G4296" s="8">
        <v>16</v>
      </c>
      <c r="H4296" s="8">
        <v>20</v>
      </c>
      <c r="I4296" s="8">
        <v>16</v>
      </c>
      <c r="K4296" s="8">
        <v>17</v>
      </c>
      <c r="L4296" s="8">
        <v>16</v>
      </c>
      <c r="O4296" s="8">
        <v>17</v>
      </c>
    </row>
    <row r="4297" spans="2:15" ht="15.75" customHeight="1" x14ac:dyDescent="0.25">
      <c r="B4297" s="8">
        <v>17</v>
      </c>
      <c r="C4297" s="8">
        <v>17</v>
      </c>
      <c r="D4297" s="8">
        <v>17</v>
      </c>
      <c r="F4297" s="8">
        <v>16</v>
      </c>
      <c r="G4297" s="8">
        <v>16</v>
      </c>
      <c r="H4297" s="8">
        <v>21</v>
      </c>
      <c r="I4297" s="8">
        <v>17</v>
      </c>
      <c r="K4297" s="8">
        <v>18</v>
      </c>
      <c r="L4297" s="8">
        <v>16</v>
      </c>
      <c r="O4297" s="8">
        <v>16</v>
      </c>
    </row>
    <row r="4298" spans="2:15" ht="15.75" customHeight="1" x14ac:dyDescent="0.25">
      <c r="B4298" s="8">
        <v>16</v>
      </c>
      <c r="C4298" s="8">
        <v>16</v>
      </c>
      <c r="D4298" s="8">
        <v>16</v>
      </c>
      <c r="F4298" s="8">
        <v>17</v>
      </c>
      <c r="G4298" s="8">
        <v>16</v>
      </c>
      <c r="H4298" s="8">
        <v>20</v>
      </c>
      <c r="I4298" s="8">
        <v>17</v>
      </c>
      <c r="K4298" s="8">
        <v>18</v>
      </c>
      <c r="L4298" s="8">
        <v>19</v>
      </c>
      <c r="O4298" s="8">
        <v>16</v>
      </c>
    </row>
    <row r="4299" spans="2:15" ht="15.75" customHeight="1" x14ac:dyDescent="0.25">
      <c r="B4299" s="8">
        <v>16</v>
      </c>
      <c r="C4299" s="8">
        <v>16</v>
      </c>
      <c r="D4299" s="8">
        <v>16</v>
      </c>
      <c r="F4299" s="8">
        <v>16</v>
      </c>
      <c r="G4299" s="8">
        <v>18</v>
      </c>
      <c r="H4299" s="8">
        <v>17</v>
      </c>
      <c r="I4299" s="8">
        <v>16</v>
      </c>
      <c r="K4299" s="8">
        <v>16</v>
      </c>
      <c r="L4299" s="8">
        <v>16</v>
      </c>
      <c r="O4299" s="8">
        <v>17</v>
      </c>
    </row>
    <row r="4300" spans="2:15" ht="15.75" customHeight="1" x14ac:dyDescent="0.25">
      <c r="B4300" s="8">
        <v>16</v>
      </c>
      <c r="C4300" s="8">
        <v>16</v>
      </c>
      <c r="D4300" s="8">
        <v>16</v>
      </c>
      <c r="F4300" s="8">
        <v>17</v>
      </c>
      <c r="G4300" s="8">
        <v>18</v>
      </c>
      <c r="H4300" s="8">
        <v>16</v>
      </c>
      <c r="I4300" s="8">
        <v>16</v>
      </c>
      <c r="K4300" s="8">
        <v>16</v>
      </c>
      <c r="L4300" s="8">
        <v>17</v>
      </c>
      <c r="O4300" s="8">
        <v>17</v>
      </c>
    </row>
    <row r="4301" spans="2:15" ht="15.75" customHeight="1" x14ac:dyDescent="0.25">
      <c r="B4301" s="8">
        <v>17</v>
      </c>
      <c r="C4301" s="8">
        <v>18</v>
      </c>
      <c r="D4301" s="8">
        <v>17</v>
      </c>
      <c r="F4301" s="8">
        <v>17</v>
      </c>
      <c r="G4301" s="8">
        <v>18</v>
      </c>
      <c r="H4301" s="8">
        <v>16</v>
      </c>
      <c r="I4301" s="8">
        <v>16</v>
      </c>
      <c r="K4301" s="8">
        <v>17</v>
      </c>
      <c r="L4301" s="8">
        <v>16</v>
      </c>
      <c r="O4301" s="8">
        <v>16</v>
      </c>
    </row>
    <row r="4302" spans="2:15" ht="15.75" customHeight="1" x14ac:dyDescent="0.25">
      <c r="B4302" s="8">
        <v>17</v>
      </c>
      <c r="C4302" s="8">
        <v>17</v>
      </c>
      <c r="D4302" s="8">
        <v>17</v>
      </c>
      <c r="F4302" s="8">
        <v>17</v>
      </c>
      <c r="G4302" s="8">
        <v>18</v>
      </c>
      <c r="H4302" s="8">
        <v>16</v>
      </c>
      <c r="I4302" s="8">
        <v>16</v>
      </c>
      <c r="K4302" s="8">
        <v>18</v>
      </c>
      <c r="L4302" s="8">
        <v>16</v>
      </c>
      <c r="O4302" s="8">
        <v>16</v>
      </c>
    </row>
    <row r="4303" spans="2:15" ht="15.75" customHeight="1" x14ac:dyDescent="0.25">
      <c r="B4303" s="8">
        <v>16</v>
      </c>
      <c r="C4303" s="8">
        <v>17</v>
      </c>
      <c r="D4303" s="8">
        <v>16</v>
      </c>
      <c r="F4303" s="8">
        <v>16</v>
      </c>
      <c r="G4303" s="8">
        <v>16</v>
      </c>
      <c r="H4303" s="8">
        <v>19</v>
      </c>
      <c r="I4303" s="8">
        <v>17</v>
      </c>
      <c r="K4303" s="8">
        <v>16</v>
      </c>
      <c r="L4303" s="8">
        <v>17</v>
      </c>
      <c r="O4303" s="8">
        <v>17</v>
      </c>
    </row>
    <row r="4304" spans="2:15" ht="15.75" customHeight="1" x14ac:dyDescent="0.25">
      <c r="B4304" s="8">
        <v>16</v>
      </c>
      <c r="C4304" s="8">
        <v>17</v>
      </c>
      <c r="D4304" s="8">
        <v>17</v>
      </c>
      <c r="F4304" s="8">
        <v>16</v>
      </c>
      <c r="G4304" s="8">
        <v>16</v>
      </c>
      <c r="H4304" s="8">
        <v>17</v>
      </c>
      <c r="I4304" s="8">
        <v>18</v>
      </c>
      <c r="K4304" s="8">
        <v>19</v>
      </c>
      <c r="L4304" s="8">
        <v>18</v>
      </c>
      <c r="O4304" s="8">
        <v>16</v>
      </c>
    </row>
    <row r="4305" spans="2:15" ht="15.75" customHeight="1" x14ac:dyDescent="0.25">
      <c r="B4305" s="8">
        <v>18</v>
      </c>
      <c r="C4305" s="8">
        <v>16</v>
      </c>
      <c r="D4305" s="8">
        <v>20</v>
      </c>
      <c r="F4305" s="8">
        <v>16</v>
      </c>
      <c r="G4305" s="8">
        <v>16</v>
      </c>
      <c r="H4305" s="8">
        <v>17</v>
      </c>
      <c r="I4305" s="8">
        <v>17</v>
      </c>
      <c r="K4305" s="8">
        <v>19</v>
      </c>
      <c r="L4305" s="8">
        <v>18</v>
      </c>
      <c r="O4305" s="8">
        <v>17</v>
      </c>
    </row>
    <row r="4306" spans="2:15" ht="15.75" customHeight="1" x14ac:dyDescent="0.25">
      <c r="B4306" s="8">
        <v>17</v>
      </c>
      <c r="C4306" s="8">
        <v>18</v>
      </c>
      <c r="D4306" s="8">
        <v>16</v>
      </c>
      <c r="F4306" s="8">
        <v>16</v>
      </c>
      <c r="G4306" s="8">
        <v>16</v>
      </c>
      <c r="H4306" s="8">
        <v>17</v>
      </c>
      <c r="I4306" s="8">
        <v>18</v>
      </c>
      <c r="K4306" s="8">
        <v>16</v>
      </c>
      <c r="L4306" s="8">
        <v>18</v>
      </c>
      <c r="O4306" s="8">
        <v>16</v>
      </c>
    </row>
    <row r="4307" spans="2:15" ht="15.75" customHeight="1" x14ac:dyDescent="0.25">
      <c r="B4307" s="8">
        <v>16</v>
      </c>
      <c r="C4307" s="8">
        <v>18</v>
      </c>
      <c r="D4307" s="8">
        <v>16</v>
      </c>
      <c r="F4307" s="8">
        <v>16</v>
      </c>
      <c r="G4307" s="8">
        <v>17</v>
      </c>
      <c r="H4307" s="8">
        <v>16</v>
      </c>
      <c r="I4307" s="8">
        <v>16</v>
      </c>
      <c r="K4307" s="8">
        <v>16</v>
      </c>
      <c r="L4307" s="8">
        <v>17</v>
      </c>
      <c r="O4307" s="8">
        <v>17</v>
      </c>
    </row>
    <row r="4308" spans="2:15" ht="15.75" customHeight="1" x14ac:dyDescent="0.25">
      <c r="B4308" s="8">
        <v>16</v>
      </c>
      <c r="C4308" s="8">
        <v>19</v>
      </c>
      <c r="D4308" s="8">
        <v>16</v>
      </c>
      <c r="F4308" s="8">
        <v>16</v>
      </c>
      <c r="G4308" s="8">
        <v>16</v>
      </c>
      <c r="H4308" s="8">
        <v>17</v>
      </c>
      <c r="I4308" s="8">
        <v>17</v>
      </c>
      <c r="K4308" s="8">
        <v>17</v>
      </c>
      <c r="L4308" s="8">
        <v>17</v>
      </c>
      <c r="O4308" s="8">
        <v>17</v>
      </c>
    </row>
    <row r="4309" spans="2:15" ht="15.75" customHeight="1" x14ac:dyDescent="0.25">
      <c r="B4309" s="8">
        <v>16</v>
      </c>
      <c r="C4309" s="8">
        <v>17</v>
      </c>
      <c r="D4309" s="8">
        <v>16</v>
      </c>
      <c r="F4309" s="8">
        <v>16</v>
      </c>
      <c r="G4309" s="8">
        <v>16</v>
      </c>
      <c r="H4309" s="8">
        <v>17</v>
      </c>
      <c r="I4309" s="8">
        <v>16</v>
      </c>
      <c r="K4309" s="8">
        <v>18</v>
      </c>
      <c r="L4309" s="8">
        <v>17</v>
      </c>
      <c r="O4309" s="8">
        <v>16</v>
      </c>
    </row>
    <row r="4310" spans="2:15" ht="15.75" customHeight="1" x14ac:dyDescent="0.25">
      <c r="B4310" s="8">
        <v>16</v>
      </c>
      <c r="C4310" s="8">
        <v>16</v>
      </c>
      <c r="D4310" s="8">
        <v>17</v>
      </c>
      <c r="F4310" s="8">
        <v>18</v>
      </c>
      <c r="G4310" s="8">
        <v>18</v>
      </c>
      <c r="H4310" s="8">
        <v>17</v>
      </c>
      <c r="I4310" s="8">
        <v>17</v>
      </c>
      <c r="K4310" s="8">
        <v>16</v>
      </c>
      <c r="L4310" s="8">
        <v>16</v>
      </c>
      <c r="O4310" s="8">
        <v>17</v>
      </c>
    </row>
    <row r="4311" spans="2:15" ht="15.75" customHeight="1" x14ac:dyDescent="0.25">
      <c r="B4311" s="8">
        <v>16</v>
      </c>
      <c r="C4311" s="8">
        <v>16</v>
      </c>
      <c r="D4311" s="8">
        <v>17</v>
      </c>
      <c r="F4311" s="8">
        <v>17</v>
      </c>
      <c r="G4311" s="8">
        <v>19</v>
      </c>
      <c r="H4311" s="8">
        <v>16</v>
      </c>
      <c r="I4311" s="8">
        <v>16</v>
      </c>
      <c r="K4311" s="8">
        <v>17</v>
      </c>
      <c r="L4311" s="8">
        <v>17</v>
      </c>
      <c r="O4311" s="8">
        <v>17</v>
      </c>
    </row>
    <row r="4312" spans="2:15" ht="15.75" customHeight="1" x14ac:dyDescent="0.25">
      <c r="B4312" s="8">
        <v>16</v>
      </c>
      <c r="C4312" s="8">
        <v>16</v>
      </c>
      <c r="D4312" s="8">
        <v>16</v>
      </c>
      <c r="F4312" s="8">
        <v>17</v>
      </c>
      <c r="G4312" s="8">
        <v>20</v>
      </c>
      <c r="H4312" s="8">
        <v>16</v>
      </c>
      <c r="I4312" s="8">
        <v>16</v>
      </c>
      <c r="K4312" s="8">
        <v>17</v>
      </c>
      <c r="L4312" s="8">
        <v>18</v>
      </c>
      <c r="O4312" s="8">
        <v>16</v>
      </c>
    </row>
    <row r="4313" spans="2:15" ht="15.75" customHeight="1" x14ac:dyDescent="0.25">
      <c r="B4313" s="8">
        <v>16</v>
      </c>
      <c r="C4313" s="8">
        <v>16</v>
      </c>
      <c r="D4313" s="8">
        <v>16</v>
      </c>
      <c r="F4313" s="8">
        <v>18</v>
      </c>
      <c r="G4313" s="8">
        <v>20</v>
      </c>
      <c r="H4313" s="8">
        <v>19</v>
      </c>
      <c r="I4313" s="8">
        <v>16</v>
      </c>
      <c r="K4313" s="8">
        <v>17</v>
      </c>
      <c r="L4313" s="8">
        <v>17</v>
      </c>
      <c r="O4313" s="8">
        <v>16</v>
      </c>
    </row>
    <row r="4314" spans="2:15" ht="15.75" customHeight="1" x14ac:dyDescent="0.25">
      <c r="B4314" s="8">
        <v>16</v>
      </c>
      <c r="C4314" s="8">
        <v>20</v>
      </c>
      <c r="D4314" s="8">
        <v>19</v>
      </c>
      <c r="F4314" s="8">
        <v>17</v>
      </c>
      <c r="G4314" s="8">
        <v>18</v>
      </c>
      <c r="H4314" s="8">
        <v>17</v>
      </c>
      <c r="I4314" s="8">
        <v>17</v>
      </c>
      <c r="K4314" s="8">
        <v>17</v>
      </c>
      <c r="L4314" s="8">
        <v>17</v>
      </c>
      <c r="O4314" s="8">
        <v>19</v>
      </c>
    </row>
    <row r="4315" spans="2:15" ht="15.75" customHeight="1" x14ac:dyDescent="0.25">
      <c r="B4315" s="8">
        <v>17</v>
      </c>
      <c r="C4315" s="8">
        <v>19</v>
      </c>
      <c r="D4315" s="8">
        <v>17</v>
      </c>
      <c r="F4315" s="8">
        <v>18</v>
      </c>
      <c r="G4315" s="8">
        <v>18</v>
      </c>
      <c r="H4315" s="8">
        <v>18</v>
      </c>
      <c r="I4315" s="8">
        <v>19</v>
      </c>
      <c r="K4315" s="8">
        <v>16</v>
      </c>
      <c r="L4315" s="8">
        <v>16</v>
      </c>
      <c r="O4315" s="8">
        <v>19</v>
      </c>
    </row>
    <row r="4316" spans="2:15" ht="15.75" customHeight="1" x14ac:dyDescent="0.25">
      <c r="B4316" s="8">
        <v>17</v>
      </c>
      <c r="C4316" s="8">
        <v>18</v>
      </c>
      <c r="D4316" s="8">
        <v>18</v>
      </c>
      <c r="F4316" s="8">
        <v>17</v>
      </c>
      <c r="G4316" s="8">
        <v>16</v>
      </c>
      <c r="H4316" s="8">
        <v>16</v>
      </c>
      <c r="I4316" s="8">
        <v>22</v>
      </c>
      <c r="K4316" s="8">
        <v>16</v>
      </c>
      <c r="L4316" s="8">
        <v>17</v>
      </c>
      <c r="O4316" s="8">
        <v>18</v>
      </c>
    </row>
    <row r="4317" spans="2:15" ht="15.75" customHeight="1" x14ac:dyDescent="0.25">
      <c r="B4317" s="8">
        <v>16</v>
      </c>
      <c r="C4317" s="8">
        <v>16</v>
      </c>
      <c r="D4317" s="8">
        <v>16</v>
      </c>
      <c r="F4317" s="8">
        <v>16</v>
      </c>
      <c r="G4317" s="8">
        <v>21</v>
      </c>
      <c r="H4317" s="8">
        <v>18</v>
      </c>
      <c r="I4317" s="8">
        <v>17</v>
      </c>
      <c r="K4317" s="8">
        <v>16</v>
      </c>
      <c r="L4317" s="8">
        <v>16</v>
      </c>
      <c r="O4317" s="8">
        <v>17</v>
      </c>
    </row>
    <row r="4318" spans="2:15" ht="15.75" customHeight="1" x14ac:dyDescent="0.25">
      <c r="B4318" s="8">
        <v>16</v>
      </c>
      <c r="C4318" s="8">
        <v>19</v>
      </c>
      <c r="D4318" s="8">
        <v>16</v>
      </c>
      <c r="F4318" s="8">
        <v>16</v>
      </c>
      <c r="G4318" s="8">
        <v>20</v>
      </c>
      <c r="H4318" s="8">
        <v>19</v>
      </c>
      <c r="I4318" s="8">
        <v>16</v>
      </c>
      <c r="K4318" s="8">
        <v>17</v>
      </c>
      <c r="L4318" s="8">
        <v>16</v>
      </c>
      <c r="O4318" s="8">
        <v>16</v>
      </c>
    </row>
    <row r="4319" spans="2:15" ht="15.75" customHeight="1" x14ac:dyDescent="0.25">
      <c r="B4319" s="8">
        <v>17</v>
      </c>
      <c r="C4319" s="8">
        <v>18</v>
      </c>
      <c r="D4319" s="8">
        <v>17</v>
      </c>
      <c r="F4319" s="8">
        <v>16</v>
      </c>
      <c r="G4319" s="8">
        <v>17</v>
      </c>
      <c r="H4319" s="8">
        <v>16</v>
      </c>
      <c r="I4319" s="8">
        <v>17</v>
      </c>
      <c r="K4319" s="8">
        <v>17</v>
      </c>
      <c r="L4319" s="8">
        <v>17</v>
      </c>
      <c r="O4319" s="8">
        <v>16</v>
      </c>
    </row>
    <row r="4320" spans="2:15" ht="15.75" customHeight="1" x14ac:dyDescent="0.25">
      <c r="B4320" s="8">
        <v>16</v>
      </c>
      <c r="C4320" s="8">
        <v>17</v>
      </c>
      <c r="D4320" s="8">
        <v>17</v>
      </c>
      <c r="F4320" s="8">
        <v>16</v>
      </c>
      <c r="G4320" s="8">
        <v>16</v>
      </c>
      <c r="H4320" s="8">
        <v>16</v>
      </c>
      <c r="I4320" s="8">
        <v>16</v>
      </c>
      <c r="K4320" s="8">
        <v>18</v>
      </c>
      <c r="L4320" s="8">
        <v>16</v>
      </c>
      <c r="O4320" s="8">
        <v>18</v>
      </c>
    </row>
    <row r="4321" spans="2:15" ht="15.75" customHeight="1" x14ac:dyDescent="0.25">
      <c r="B4321" s="8">
        <v>16</v>
      </c>
      <c r="C4321" s="8">
        <v>19</v>
      </c>
      <c r="D4321" s="8">
        <v>16</v>
      </c>
      <c r="F4321" s="8">
        <v>19</v>
      </c>
      <c r="G4321" s="8">
        <v>16</v>
      </c>
      <c r="H4321" s="8">
        <v>18</v>
      </c>
      <c r="I4321" s="8">
        <v>16</v>
      </c>
      <c r="K4321" s="8">
        <v>20</v>
      </c>
      <c r="L4321" s="8">
        <v>16</v>
      </c>
      <c r="O4321" s="8">
        <v>17</v>
      </c>
    </row>
    <row r="4322" spans="2:15" ht="15.75" customHeight="1" x14ac:dyDescent="0.25">
      <c r="B4322" s="8">
        <v>20</v>
      </c>
      <c r="C4322" s="8">
        <v>18</v>
      </c>
      <c r="D4322" s="8">
        <v>18</v>
      </c>
      <c r="F4322" s="8">
        <v>17</v>
      </c>
      <c r="G4322" s="8">
        <v>21</v>
      </c>
      <c r="H4322" s="8">
        <v>17</v>
      </c>
      <c r="I4322" s="8">
        <v>16</v>
      </c>
      <c r="K4322" s="8">
        <v>19</v>
      </c>
      <c r="L4322" s="8">
        <v>16</v>
      </c>
      <c r="O4322" s="8">
        <v>16</v>
      </c>
    </row>
    <row r="4323" spans="2:15" ht="15.75" customHeight="1" x14ac:dyDescent="0.25">
      <c r="B4323" s="8">
        <v>19</v>
      </c>
      <c r="C4323" s="8">
        <v>16</v>
      </c>
      <c r="D4323" s="8">
        <v>19</v>
      </c>
      <c r="F4323" s="8">
        <v>17</v>
      </c>
      <c r="G4323" s="8">
        <v>18</v>
      </c>
      <c r="H4323" s="8">
        <v>17</v>
      </c>
      <c r="I4323" s="8">
        <v>16</v>
      </c>
      <c r="K4323" s="8">
        <v>17</v>
      </c>
      <c r="L4323" s="8">
        <v>17</v>
      </c>
      <c r="O4323" s="8">
        <v>17</v>
      </c>
    </row>
    <row r="4324" spans="2:15" ht="15.75" customHeight="1" x14ac:dyDescent="0.25">
      <c r="B4324" s="8">
        <v>19</v>
      </c>
      <c r="C4324" s="8">
        <v>16</v>
      </c>
      <c r="D4324" s="8">
        <v>19</v>
      </c>
      <c r="F4324" s="8">
        <v>16</v>
      </c>
      <c r="G4324" s="8">
        <v>16</v>
      </c>
      <c r="H4324" s="8">
        <v>17</v>
      </c>
      <c r="I4324" s="8">
        <v>18</v>
      </c>
      <c r="K4324" s="8">
        <v>17</v>
      </c>
      <c r="L4324" s="8">
        <v>16</v>
      </c>
      <c r="O4324" s="8">
        <v>16</v>
      </c>
    </row>
    <row r="4325" spans="2:15" ht="15.75" customHeight="1" x14ac:dyDescent="0.25">
      <c r="B4325" s="8">
        <v>16</v>
      </c>
      <c r="C4325" s="8">
        <v>16</v>
      </c>
      <c r="D4325" s="8">
        <v>19</v>
      </c>
      <c r="F4325" s="8">
        <v>18</v>
      </c>
      <c r="G4325" s="8">
        <v>19</v>
      </c>
      <c r="H4325" s="8">
        <v>17</v>
      </c>
      <c r="I4325" s="8">
        <v>17</v>
      </c>
      <c r="K4325" s="8">
        <v>16</v>
      </c>
      <c r="L4325" s="8">
        <v>19</v>
      </c>
      <c r="O4325" s="8">
        <v>16</v>
      </c>
    </row>
    <row r="4326" spans="2:15" ht="15.75" customHeight="1" x14ac:dyDescent="0.25">
      <c r="B4326" s="8">
        <v>17</v>
      </c>
      <c r="C4326" s="8">
        <v>17</v>
      </c>
      <c r="D4326" s="8">
        <v>18</v>
      </c>
      <c r="F4326" s="8">
        <v>20</v>
      </c>
      <c r="G4326" s="8">
        <v>16</v>
      </c>
      <c r="H4326" s="8">
        <v>16</v>
      </c>
      <c r="I4326" s="8">
        <v>19</v>
      </c>
      <c r="K4326" s="8">
        <v>16</v>
      </c>
      <c r="L4326" s="8">
        <v>20</v>
      </c>
      <c r="O4326" s="8">
        <v>19</v>
      </c>
    </row>
    <row r="4327" spans="2:15" ht="15.75" customHeight="1" x14ac:dyDescent="0.25">
      <c r="B4327" s="8">
        <v>17</v>
      </c>
      <c r="C4327" s="8">
        <v>16</v>
      </c>
      <c r="D4327" s="8">
        <v>17</v>
      </c>
      <c r="F4327" s="8">
        <v>19</v>
      </c>
      <c r="G4327" s="8">
        <v>17</v>
      </c>
      <c r="H4327" s="8">
        <v>18</v>
      </c>
      <c r="I4327" s="8">
        <v>17</v>
      </c>
      <c r="K4327" s="8">
        <v>17</v>
      </c>
      <c r="L4327" s="8">
        <v>21</v>
      </c>
      <c r="O4327" s="8">
        <v>17</v>
      </c>
    </row>
    <row r="4328" spans="2:15" ht="15.75" customHeight="1" x14ac:dyDescent="0.25">
      <c r="B4328" s="8">
        <v>16</v>
      </c>
      <c r="C4328" s="8">
        <v>16</v>
      </c>
      <c r="D4328" s="8">
        <v>19</v>
      </c>
      <c r="F4328" s="8">
        <v>16</v>
      </c>
      <c r="G4328" s="8">
        <v>16</v>
      </c>
      <c r="H4328" s="8">
        <v>16</v>
      </c>
      <c r="I4328" s="8">
        <v>17</v>
      </c>
      <c r="K4328" s="8">
        <v>16</v>
      </c>
      <c r="L4328" s="8">
        <v>21</v>
      </c>
      <c r="O4328" s="8">
        <v>17</v>
      </c>
    </row>
    <row r="4329" spans="2:15" ht="15.75" customHeight="1" x14ac:dyDescent="0.25">
      <c r="B4329" s="8">
        <v>16</v>
      </c>
      <c r="C4329" s="8">
        <v>16</v>
      </c>
      <c r="D4329" s="8">
        <v>18</v>
      </c>
      <c r="F4329" s="8">
        <v>18</v>
      </c>
      <c r="G4329" s="8">
        <v>16</v>
      </c>
      <c r="H4329" s="8">
        <v>16</v>
      </c>
      <c r="I4329" s="8">
        <v>16</v>
      </c>
      <c r="K4329" s="8">
        <v>19</v>
      </c>
      <c r="L4329" s="8">
        <v>16</v>
      </c>
      <c r="O4329" s="8">
        <v>18</v>
      </c>
    </row>
    <row r="4330" spans="2:15" ht="15.75" customHeight="1" x14ac:dyDescent="0.25">
      <c r="B4330" s="8">
        <v>17</v>
      </c>
      <c r="C4330" s="8">
        <v>16</v>
      </c>
      <c r="D4330" s="8">
        <v>17</v>
      </c>
      <c r="F4330" s="8">
        <v>16</v>
      </c>
      <c r="G4330" s="8">
        <v>16</v>
      </c>
      <c r="H4330" s="8">
        <v>16</v>
      </c>
      <c r="I4330" s="8">
        <v>16</v>
      </c>
      <c r="K4330" s="8">
        <v>19</v>
      </c>
      <c r="L4330" s="8">
        <v>19</v>
      </c>
      <c r="O4330" s="8">
        <v>18</v>
      </c>
    </row>
    <row r="4331" spans="2:15" ht="15.75" customHeight="1" x14ac:dyDescent="0.25">
      <c r="B4331" s="8">
        <v>17</v>
      </c>
      <c r="C4331" s="8">
        <v>17</v>
      </c>
      <c r="D4331" s="8">
        <v>19</v>
      </c>
      <c r="F4331" s="8">
        <v>18</v>
      </c>
      <c r="G4331" s="8">
        <v>17</v>
      </c>
      <c r="H4331" s="8">
        <v>16</v>
      </c>
      <c r="I4331" s="8">
        <v>17</v>
      </c>
      <c r="K4331" s="8">
        <v>16</v>
      </c>
      <c r="L4331" s="8">
        <v>16</v>
      </c>
      <c r="O4331" s="8">
        <v>16</v>
      </c>
    </row>
    <row r="4332" spans="2:15" ht="15.75" customHeight="1" x14ac:dyDescent="0.25">
      <c r="B4332" s="8">
        <v>16</v>
      </c>
      <c r="C4332" s="8">
        <v>16</v>
      </c>
      <c r="D4332" s="8">
        <v>16</v>
      </c>
      <c r="F4332" s="8">
        <v>17</v>
      </c>
      <c r="G4332" s="8">
        <v>17</v>
      </c>
      <c r="H4332" s="8">
        <v>17</v>
      </c>
      <c r="I4332" s="8">
        <v>16</v>
      </c>
      <c r="K4332" s="8">
        <v>17</v>
      </c>
      <c r="L4332" s="8">
        <v>17</v>
      </c>
      <c r="O4332" s="8">
        <v>16</v>
      </c>
    </row>
    <row r="4333" spans="2:15" ht="15.75" customHeight="1" x14ac:dyDescent="0.25">
      <c r="B4333" s="8">
        <v>17</v>
      </c>
      <c r="C4333" s="8">
        <v>18</v>
      </c>
      <c r="D4333" s="8">
        <v>16</v>
      </c>
      <c r="F4333" s="8">
        <v>16</v>
      </c>
      <c r="G4333" s="8">
        <v>16</v>
      </c>
      <c r="H4333" s="8">
        <v>17</v>
      </c>
      <c r="I4333" s="8">
        <v>16</v>
      </c>
      <c r="K4333" s="8">
        <v>18</v>
      </c>
      <c r="L4333" s="8">
        <v>17</v>
      </c>
      <c r="O4333" s="8">
        <v>18</v>
      </c>
    </row>
    <row r="4334" spans="2:15" ht="15.75" customHeight="1" x14ac:dyDescent="0.25">
      <c r="B4334" s="8">
        <v>16</v>
      </c>
      <c r="C4334" s="8">
        <v>16</v>
      </c>
      <c r="D4334" s="8">
        <v>17</v>
      </c>
      <c r="F4334" s="8">
        <v>18</v>
      </c>
      <c r="G4334" s="8">
        <v>16</v>
      </c>
      <c r="H4334" s="8">
        <v>17</v>
      </c>
      <c r="I4334" s="8">
        <v>16</v>
      </c>
      <c r="K4334" s="8">
        <v>17</v>
      </c>
      <c r="L4334" s="8">
        <v>17</v>
      </c>
      <c r="O4334" s="8">
        <v>16</v>
      </c>
    </row>
    <row r="4335" spans="2:15" ht="15.75" customHeight="1" x14ac:dyDescent="0.25">
      <c r="B4335" s="8">
        <v>17</v>
      </c>
      <c r="C4335" s="8">
        <v>16</v>
      </c>
      <c r="D4335" s="8">
        <v>16</v>
      </c>
      <c r="F4335" s="8">
        <v>17</v>
      </c>
      <c r="G4335" s="8">
        <v>16</v>
      </c>
      <c r="H4335" s="8">
        <v>17</v>
      </c>
      <c r="I4335" s="8">
        <v>16</v>
      </c>
      <c r="K4335" s="8">
        <v>19</v>
      </c>
      <c r="L4335" s="8">
        <v>18</v>
      </c>
      <c r="O4335" s="8">
        <v>17</v>
      </c>
    </row>
    <row r="4336" spans="2:15" ht="15.75" customHeight="1" x14ac:dyDescent="0.25">
      <c r="B4336" s="8">
        <v>16</v>
      </c>
      <c r="C4336" s="8">
        <v>18</v>
      </c>
      <c r="D4336" s="8">
        <v>16</v>
      </c>
      <c r="F4336" s="8">
        <v>18</v>
      </c>
      <c r="G4336" s="8">
        <v>16</v>
      </c>
      <c r="H4336" s="8">
        <v>16</v>
      </c>
      <c r="I4336" s="8">
        <v>16</v>
      </c>
      <c r="K4336" s="8">
        <v>19</v>
      </c>
      <c r="L4336" s="8">
        <v>16</v>
      </c>
      <c r="O4336" s="8">
        <v>16</v>
      </c>
    </row>
    <row r="4337" spans="2:15" ht="15.75" customHeight="1" x14ac:dyDescent="0.25">
      <c r="B4337" s="8">
        <v>16</v>
      </c>
      <c r="C4337" s="8">
        <v>18</v>
      </c>
      <c r="D4337" s="8">
        <v>16</v>
      </c>
      <c r="F4337" s="8">
        <v>17</v>
      </c>
      <c r="G4337" s="8">
        <v>16</v>
      </c>
      <c r="H4337" s="8">
        <v>16</v>
      </c>
      <c r="I4337" s="8">
        <v>16</v>
      </c>
      <c r="K4337" s="8">
        <v>17</v>
      </c>
      <c r="L4337" s="8">
        <v>17</v>
      </c>
      <c r="O4337" s="8">
        <v>18</v>
      </c>
    </row>
    <row r="4338" spans="2:15" ht="15.75" customHeight="1" x14ac:dyDescent="0.25">
      <c r="B4338" s="8">
        <v>16</v>
      </c>
      <c r="C4338" s="8">
        <v>16</v>
      </c>
      <c r="D4338" s="8">
        <v>16</v>
      </c>
      <c r="F4338" s="8">
        <v>16</v>
      </c>
      <c r="G4338" s="8">
        <v>16</v>
      </c>
      <c r="H4338" s="8">
        <v>17</v>
      </c>
      <c r="I4338" s="8">
        <v>17</v>
      </c>
      <c r="K4338" s="8">
        <v>16</v>
      </c>
      <c r="L4338" s="8">
        <v>17</v>
      </c>
      <c r="O4338" s="8">
        <v>18</v>
      </c>
    </row>
    <row r="4339" spans="2:15" ht="15.75" customHeight="1" x14ac:dyDescent="0.25">
      <c r="B4339" s="8">
        <v>17</v>
      </c>
      <c r="C4339" s="8">
        <v>16</v>
      </c>
      <c r="D4339" s="8">
        <v>20</v>
      </c>
      <c r="F4339" s="8">
        <v>16</v>
      </c>
      <c r="G4339" s="8">
        <v>16</v>
      </c>
      <c r="H4339" s="8">
        <v>16</v>
      </c>
      <c r="I4339" s="8">
        <v>18</v>
      </c>
      <c r="K4339" s="8">
        <v>16</v>
      </c>
      <c r="L4339" s="8">
        <v>16</v>
      </c>
      <c r="O4339" s="8">
        <v>18</v>
      </c>
    </row>
    <row r="4340" spans="2:15" ht="15.75" customHeight="1" x14ac:dyDescent="0.25">
      <c r="B4340" s="8">
        <v>17</v>
      </c>
      <c r="C4340" s="8">
        <v>16</v>
      </c>
      <c r="D4340" s="8">
        <v>17</v>
      </c>
      <c r="F4340" s="8">
        <v>17</v>
      </c>
      <c r="G4340" s="8">
        <v>17</v>
      </c>
      <c r="H4340" s="8">
        <v>16</v>
      </c>
      <c r="I4340" s="8">
        <v>16</v>
      </c>
      <c r="K4340" s="8">
        <v>16</v>
      </c>
      <c r="L4340" s="8">
        <v>17</v>
      </c>
      <c r="O4340" s="8">
        <v>17</v>
      </c>
    </row>
    <row r="4341" spans="2:15" ht="15.75" customHeight="1" x14ac:dyDescent="0.25">
      <c r="B4341" s="8">
        <v>16</v>
      </c>
      <c r="C4341" s="8">
        <v>17</v>
      </c>
      <c r="D4341" s="8">
        <v>17</v>
      </c>
      <c r="F4341" s="8">
        <v>18</v>
      </c>
      <c r="G4341" s="8">
        <v>16</v>
      </c>
      <c r="H4341" s="8">
        <v>16</v>
      </c>
      <c r="I4341" s="8">
        <v>17</v>
      </c>
      <c r="K4341" s="8">
        <v>16</v>
      </c>
      <c r="L4341" s="8">
        <v>17</v>
      </c>
      <c r="O4341" s="8">
        <v>17</v>
      </c>
    </row>
    <row r="4342" spans="2:15" ht="15.75" customHeight="1" x14ac:dyDescent="0.25">
      <c r="B4342" s="8">
        <v>16</v>
      </c>
      <c r="C4342" s="8">
        <v>20</v>
      </c>
      <c r="D4342" s="8">
        <v>18</v>
      </c>
      <c r="F4342" s="8">
        <v>16</v>
      </c>
      <c r="G4342" s="8">
        <v>17</v>
      </c>
      <c r="H4342" s="8">
        <v>16</v>
      </c>
      <c r="I4342" s="8">
        <v>16</v>
      </c>
      <c r="K4342" s="8">
        <v>16</v>
      </c>
      <c r="L4342" s="8">
        <v>16</v>
      </c>
      <c r="O4342" s="8">
        <v>17</v>
      </c>
    </row>
    <row r="4343" spans="2:15" ht="15.75" customHeight="1" x14ac:dyDescent="0.25">
      <c r="B4343" s="8">
        <v>16</v>
      </c>
      <c r="C4343" s="8">
        <v>21</v>
      </c>
      <c r="D4343" s="8">
        <v>17</v>
      </c>
      <c r="F4343" s="8">
        <v>18</v>
      </c>
      <c r="G4343" s="8">
        <v>18</v>
      </c>
      <c r="H4343" s="8">
        <v>16</v>
      </c>
      <c r="I4343" s="8">
        <v>16</v>
      </c>
      <c r="K4343" s="8">
        <v>16</v>
      </c>
      <c r="L4343" s="8">
        <v>16</v>
      </c>
      <c r="O4343" s="8">
        <v>20</v>
      </c>
    </row>
    <row r="4344" spans="2:15" ht="15.75" customHeight="1" x14ac:dyDescent="0.25">
      <c r="B4344" s="8">
        <v>16</v>
      </c>
      <c r="C4344" s="8">
        <v>22</v>
      </c>
      <c r="D4344" s="8">
        <v>16</v>
      </c>
      <c r="F4344" s="8">
        <v>16</v>
      </c>
      <c r="G4344" s="8">
        <v>17</v>
      </c>
      <c r="H4344" s="8">
        <v>16</v>
      </c>
      <c r="I4344" s="8">
        <v>16</v>
      </c>
      <c r="K4344" s="8">
        <v>19</v>
      </c>
      <c r="L4344" s="8">
        <v>17</v>
      </c>
      <c r="O4344" s="8">
        <v>20</v>
      </c>
    </row>
    <row r="4345" spans="2:15" ht="15.75" customHeight="1" x14ac:dyDescent="0.25">
      <c r="B4345" s="8">
        <v>16</v>
      </c>
      <c r="C4345" s="8">
        <v>24</v>
      </c>
      <c r="D4345" s="8">
        <v>16</v>
      </c>
      <c r="F4345" s="8">
        <v>16</v>
      </c>
      <c r="G4345" s="8">
        <v>16</v>
      </c>
      <c r="H4345" s="8">
        <v>17</v>
      </c>
      <c r="I4345" s="8">
        <v>16</v>
      </c>
      <c r="K4345" s="8">
        <v>16</v>
      </c>
      <c r="L4345" s="8">
        <v>16</v>
      </c>
      <c r="O4345" s="8">
        <v>16</v>
      </c>
    </row>
    <row r="4346" spans="2:15" ht="15.75" customHeight="1" x14ac:dyDescent="0.25">
      <c r="B4346" s="8">
        <v>17</v>
      </c>
      <c r="C4346" s="8">
        <v>23</v>
      </c>
      <c r="D4346" s="8">
        <v>16</v>
      </c>
      <c r="F4346" s="8">
        <v>17</v>
      </c>
      <c r="G4346" s="8">
        <v>17</v>
      </c>
      <c r="H4346" s="8">
        <v>16</v>
      </c>
      <c r="I4346" s="8">
        <v>16</v>
      </c>
      <c r="K4346" s="8">
        <v>18</v>
      </c>
      <c r="L4346" s="8">
        <v>16</v>
      </c>
      <c r="O4346" s="8">
        <v>16</v>
      </c>
    </row>
    <row r="4347" spans="2:15" ht="15.75" customHeight="1" x14ac:dyDescent="0.25">
      <c r="B4347" s="8">
        <v>16</v>
      </c>
      <c r="C4347" s="8">
        <v>24</v>
      </c>
      <c r="D4347" s="8">
        <v>16</v>
      </c>
      <c r="F4347" s="8">
        <v>17</v>
      </c>
      <c r="G4347" s="8">
        <v>16</v>
      </c>
      <c r="H4347" s="8">
        <v>16</v>
      </c>
      <c r="I4347" s="8">
        <v>16</v>
      </c>
      <c r="K4347" s="8">
        <v>16</v>
      </c>
      <c r="L4347" s="8">
        <v>16</v>
      </c>
      <c r="O4347" s="8">
        <v>16</v>
      </c>
    </row>
    <row r="4348" spans="2:15" ht="15.75" customHeight="1" x14ac:dyDescent="0.25">
      <c r="B4348" s="8">
        <v>17</v>
      </c>
      <c r="C4348" s="8">
        <v>27</v>
      </c>
      <c r="D4348" s="8">
        <v>16</v>
      </c>
      <c r="F4348" s="8">
        <v>17</v>
      </c>
      <c r="G4348" s="8">
        <v>17</v>
      </c>
      <c r="H4348" s="8">
        <v>16</v>
      </c>
      <c r="I4348" s="8">
        <v>17</v>
      </c>
      <c r="K4348" s="8">
        <v>18</v>
      </c>
      <c r="L4348" s="8">
        <v>16</v>
      </c>
      <c r="O4348" s="8">
        <v>17</v>
      </c>
    </row>
    <row r="4349" spans="2:15" ht="15.75" customHeight="1" x14ac:dyDescent="0.25">
      <c r="B4349" s="8">
        <v>16</v>
      </c>
      <c r="C4349" s="8">
        <v>18</v>
      </c>
      <c r="D4349" s="8">
        <v>16</v>
      </c>
      <c r="F4349" s="8">
        <v>17</v>
      </c>
      <c r="G4349" s="8">
        <v>18</v>
      </c>
      <c r="H4349" s="8">
        <v>16</v>
      </c>
      <c r="I4349" s="8">
        <v>17</v>
      </c>
      <c r="K4349" s="8">
        <v>17</v>
      </c>
      <c r="L4349" s="8">
        <v>16</v>
      </c>
      <c r="O4349" s="8">
        <v>16</v>
      </c>
    </row>
    <row r="4350" spans="2:15" ht="15.75" customHeight="1" x14ac:dyDescent="0.25">
      <c r="B4350" s="8">
        <v>16</v>
      </c>
      <c r="C4350" s="8">
        <v>18</v>
      </c>
      <c r="D4350" s="8">
        <v>16</v>
      </c>
      <c r="F4350" s="8">
        <v>16</v>
      </c>
      <c r="G4350" s="8">
        <v>18</v>
      </c>
      <c r="H4350" s="8">
        <v>17</v>
      </c>
      <c r="I4350" s="8">
        <v>17</v>
      </c>
      <c r="K4350" s="8">
        <v>17</v>
      </c>
      <c r="L4350" s="8">
        <v>16</v>
      </c>
      <c r="O4350" s="8">
        <v>16</v>
      </c>
    </row>
    <row r="4351" spans="2:15" ht="15.75" customHeight="1" x14ac:dyDescent="0.25">
      <c r="B4351" s="8">
        <v>17</v>
      </c>
      <c r="C4351" s="8">
        <v>16</v>
      </c>
      <c r="D4351" s="8">
        <v>18</v>
      </c>
      <c r="F4351" s="8">
        <v>16</v>
      </c>
      <c r="G4351" s="8">
        <v>16</v>
      </c>
      <c r="H4351" s="8">
        <v>16</v>
      </c>
      <c r="I4351" s="8">
        <v>16</v>
      </c>
      <c r="K4351" s="8">
        <v>22</v>
      </c>
      <c r="L4351" s="8">
        <v>16</v>
      </c>
      <c r="O4351" s="8">
        <v>19</v>
      </c>
    </row>
    <row r="4352" spans="2:15" ht="15.75" customHeight="1" x14ac:dyDescent="0.25">
      <c r="B4352" s="8">
        <v>16</v>
      </c>
      <c r="C4352" s="8">
        <v>16</v>
      </c>
      <c r="D4352" s="8">
        <v>16</v>
      </c>
      <c r="F4352" s="8">
        <v>17</v>
      </c>
      <c r="G4352" s="8">
        <v>17</v>
      </c>
      <c r="H4352" s="8">
        <v>17</v>
      </c>
      <c r="I4352" s="8">
        <v>16</v>
      </c>
      <c r="K4352" s="8">
        <v>21</v>
      </c>
      <c r="L4352" s="8">
        <v>17</v>
      </c>
      <c r="O4352" s="8">
        <v>16</v>
      </c>
    </row>
    <row r="4353" spans="2:15" ht="15.75" customHeight="1" x14ac:dyDescent="0.25">
      <c r="B4353" s="8">
        <v>16</v>
      </c>
      <c r="C4353" s="8">
        <v>16</v>
      </c>
      <c r="D4353" s="8">
        <v>17</v>
      </c>
      <c r="F4353" s="8">
        <v>20</v>
      </c>
      <c r="G4353" s="8">
        <v>16</v>
      </c>
      <c r="H4353" s="8">
        <v>19</v>
      </c>
      <c r="I4353" s="8">
        <v>16</v>
      </c>
      <c r="K4353" s="8">
        <v>21</v>
      </c>
      <c r="L4353" s="8">
        <v>16</v>
      </c>
      <c r="O4353" s="8">
        <v>17</v>
      </c>
    </row>
    <row r="4354" spans="2:15" ht="15.75" customHeight="1" x14ac:dyDescent="0.25">
      <c r="B4354" s="8">
        <v>16</v>
      </c>
      <c r="C4354" s="8">
        <v>16</v>
      </c>
      <c r="D4354" s="8">
        <v>16</v>
      </c>
      <c r="F4354" s="8">
        <v>18</v>
      </c>
      <c r="G4354" s="8">
        <v>17</v>
      </c>
      <c r="H4354" s="8">
        <v>16</v>
      </c>
      <c r="I4354" s="8">
        <v>16</v>
      </c>
      <c r="K4354" s="8">
        <v>17</v>
      </c>
      <c r="L4354" s="8">
        <v>19</v>
      </c>
      <c r="O4354" s="8">
        <v>17</v>
      </c>
    </row>
    <row r="4355" spans="2:15" ht="15.75" customHeight="1" x14ac:dyDescent="0.25">
      <c r="B4355" s="8">
        <v>17</v>
      </c>
      <c r="C4355" s="8">
        <v>17</v>
      </c>
      <c r="D4355" s="8">
        <v>16</v>
      </c>
      <c r="F4355" s="8">
        <v>21</v>
      </c>
      <c r="G4355" s="8">
        <v>16</v>
      </c>
      <c r="H4355" s="8">
        <v>18</v>
      </c>
      <c r="I4355" s="8">
        <v>16</v>
      </c>
      <c r="K4355" s="8">
        <v>18</v>
      </c>
      <c r="L4355" s="8">
        <v>16</v>
      </c>
      <c r="O4355" s="8">
        <v>18</v>
      </c>
    </row>
    <row r="4356" spans="2:15" ht="15.75" customHeight="1" x14ac:dyDescent="0.25">
      <c r="B4356" s="8">
        <v>17</v>
      </c>
      <c r="C4356" s="8">
        <v>16</v>
      </c>
      <c r="D4356" s="8">
        <v>19</v>
      </c>
      <c r="F4356" s="8">
        <v>22</v>
      </c>
      <c r="G4356" s="8">
        <v>16</v>
      </c>
      <c r="H4356" s="8">
        <v>16</v>
      </c>
      <c r="I4356" s="8">
        <v>16</v>
      </c>
      <c r="K4356" s="8">
        <v>16</v>
      </c>
      <c r="L4356" s="8">
        <v>16</v>
      </c>
      <c r="O4356" s="8">
        <v>16</v>
      </c>
    </row>
    <row r="4357" spans="2:15" ht="15.75" customHeight="1" x14ac:dyDescent="0.25">
      <c r="B4357" s="8">
        <v>17</v>
      </c>
      <c r="C4357" s="8">
        <v>16</v>
      </c>
      <c r="D4357" s="8">
        <v>18</v>
      </c>
      <c r="F4357" s="8">
        <v>23</v>
      </c>
      <c r="G4357" s="8">
        <v>17</v>
      </c>
      <c r="H4357" s="8">
        <v>16</v>
      </c>
      <c r="I4357" s="8">
        <v>16</v>
      </c>
      <c r="K4357" s="8">
        <v>16</v>
      </c>
      <c r="L4357" s="8">
        <v>17</v>
      </c>
      <c r="O4357" s="8">
        <v>17</v>
      </c>
    </row>
    <row r="4358" spans="2:15" ht="15.75" customHeight="1" x14ac:dyDescent="0.25">
      <c r="B4358" s="8">
        <v>16</v>
      </c>
      <c r="C4358" s="8">
        <v>17</v>
      </c>
      <c r="D4358" s="8">
        <v>18</v>
      </c>
      <c r="F4358" s="8">
        <v>23</v>
      </c>
      <c r="G4358" s="8">
        <v>16</v>
      </c>
      <c r="H4358" s="8">
        <v>18</v>
      </c>
      <c r="I4358" s="8">
        <v>17</v>
      </c>
      <c r="K4358" s="8">
        <v>16</v>
      </c>
      <c r="L4358" s="8">
        <v>20</v>
      </c>
      <c r="O4358" s="8">
        <v>16</v>
      </c>
    </row>
    <row r="4359" spans="2:15" ht="15.75" customHeight="1" x14ac:dyDescent="0.25">
      <c r="B4359" s="8">
        <v>16</v>
      </c>
      <c r="C4359" s="8">
        <v>17</v>
      </c>
      <c r="D4359" s="8">
        <v>16</v>
      </c>
      <c r="F4359" s="8">
        <v>23</v>
      </c>
      <c r="G4359" s="8">
        <v>16</v>
      </c>
      <c r="H4359" s="8">
        <v>17</v>
      </c>
      <c r="I4359" s="8">
        <v>16</v>
      </c>
      <c r="K4359" s="8">
        <v>16</v>
      </c>
      <c r="L4359" s="8">
        <v>19</v>
      </c>
      <c r="O4359" s="8">
        <v>16</v>
      </c>
    </row>
    <row r="4360" spans="2:15" ht="15.75" customHeight="1" x14ac:dyDescent="0.25">
      <c r="B4360" s="8">
        <v>16</v>
      </c>
      <c r="C4360" s="8">
        <v>16</v>
      </c>
      <c r="D4360" s="8">
        <v>16</v>
      </c>
      <c r="F4360" s="8">
        <v>22</v>
      </c>
      <c r="G4360" s="8">
        <v>16</v>
      </c>
      <c r="H4360" s="8">
        <v>16</v>
      </c>
      <c r="I4360" s="8">
        <v>16</v>
      </c>
      <c r="K4360" s="8">
        <v>18</v>
      </c>
      <c r="L4360" s="8">
        <v>17</v>
      </c>
      <c r="O4360" s="8">
        <v>17</v>
      </c>
    </row>
    <row r="4361" spans="2:15" ht="15.75" customHeight="1" x14ac:dyDescent="0.25">
      <c r="B4361" s="8">
        <v>16</v>
      </c>
      <c r="C4361" s="8">
        <v>16</v>
      </c>
      <c r="D4361" s="8">
        <v>16</v>
      </c>
      <c r="F4361" s="8">
        <v>24</v>
      </c>
      <c r="G4361" s="8">
        <v>18</v>
      </c>
      <c r="H4361" s="8">
        <v>16</v>
      </c>
      <c r="I4361" s="8">
        <v>17</v>
      </c>
      <c r="K4361" s="8">
        <v>17</v>
      </c>
      <c r="L4361" s="8">
        <v>17</v>
      </c>
      <c r="O4361" s="8">
        <v>17</v>
      </c>
    </row>
    <row r="4362" spans="2:15" ht="15.75" customHeight="1" x14ac:dyDescent="0.25">
      <c r="B4362" s="8">
        <v>16</v>
      </c>
      <c r="C4362" s="8">
        <v>16</v>
      </c>
      <c r="D4362" s="8">
        <v>17</v>
      </c>
      <c r="F4362" s="8">
        <v>23</v>
      </c>
      <c r="G4362" s="8">
        <v>18</v>
      </c>
      <c r="H4362" s="8">
        <v>17</v>
      </c>
      <c r="I4362" s="8">
        <v>21</v>
      </c>
      <c r="K4362" s="8">
        <v>17</v>
      </c>
      <c r="L4362" s="8">
        <v>16</v>
      </c>
      <c r="O4362" s="8">
        <v>16</v>
      </c>
    </row>
    <row r="4363" spans="2:15" ht="15.75" customHeight="1" x14ac:dyDescent="0.25">
      <c r="B4363" s="8">
        <v>18</v>
      </c>
      <c r="C4363" s="8">
        <v>17</v>
      </c>
      <c r="D4363" s="8">
        <v>16</v>
      </c>
      <c r="F4363" s="8">
        <v>21</v>
      </c>
      <c r="G4363" s="8">
        <v>16</v>
      </c>
      <c r="H4363" s="8">
        <v>17</v>
      </c>
      <c r="I4363" s="8">
        <v>16</v>
      </c>
      <c r="K4363" s="8">
        <v>16</v>
      </c>
      <c r="L4363" s="8">
        <v>16</v>
      </c>
      <c r="O4363" s="8">
        <v>17</v>
      </c>
    </row>
    <row r="4364" spans="2:15" ht="15.75" customHeight="1" x14ac:dyDescent="0.25">
      <c r="B4364" s="8">
        <v>19</v>
      </c>
      <c r="C4364" s="8">
        <v>16</v>
      </c>
      <c r="D4364" s="8">
        <v>18</v>
      </c>
      <c r="F4364" s="8">
        <v>21</v>
      </c>
      <c r="G4364" s="8">
        <v>16</v>
      </c>
      <c r="H4364" s="8">
        <v>16</v>
      </c>
      <c r="I4364" s="8">
        <v>16</v>
      </c>
      <c r="K4364" s="8">
        <v>16</v>
      </c>
      <c r="L4364" s="8">
        <v>16</v>
      </c>
      <c r="O4364" s="8">
        <v>17</v>
      </c>
    </row>
    <row r="4365" spans="2:15" ht="15.75" customHeight="1" x14ac:dyDescent="0.25">
      <c r="B4365" s="8">
        <v>16</v>
      </c>
      <c r="C4365" s="8">
        <v>17</v>
      </c>
      <c r="D4365" s="8">
        <v>17</v>
      </c>
      <c r="F4365" s="8">
        <v>17</v>
      </c>
      <c r="G4365" s="8">
        <v>16</v>
      </c>
      <c r="H4365" s="8">
        <v>16</v>
      </c>
      <c r="I4365" s="8">
        <v>17</v>
      </c>
      <c r="K4365" s="8">
        <v>16</v>
      </c>
      <c r="L4365" s="8">
        <v>16</v>
      </c>
      <c r="O4365" s="8">
        <v>16</v>
      </c>
    </row>
    <row r="4366" spans="2:15" ht="15.75" customHeight="1" x14ac:dyDescent="0.25">
      <c r="B4366" s="8">
        <v>16</v>
      </c>
      <c r="C4366" s="8">
        <v>17</v>
      </c>
      <c r="D4366" s="8">
        <v>16</v>
      </c>
      <c r="F4366" s="8">
        <v>19</v>
      </c>
      <c r="G4366" s="8">
        <v>16</v>
      </c>
      <c r="H4366" s="8">
        <v>16</v>
      </c>
      <c r="I4366" s="8">
        <v>16</v>
      </c>
      <c r="K4366" s="8">
        <v>17</v>
      </c>
      <c r="L4366" s="8">
        <v>16</v>
      </c>
      <c r="O4366" s="8">
        <v>16</v>
      </c>
    </row>
    <row r="4367" spans="2:15" ht="15.75" customHeight="1" x14ac:dyDescent="0.25">
      <c r="B4367" s="8">
        <v>16</v>
      </c>
      <c r="C4367" s="8">
        <v>16</v>
      </c>
      <c r="D4367" s="8">
        <v>17</v>
      </c>
      <c r="F4367" s="8">
        <v>18</v>
      </c>
      <c r="G4367" s="8">
        <v>17</v>
      </c>
      <c r="H4367" s="8">
        <v>18</v>
      </c>
      <c r="I4367" s="8">
        <v>17</v>
      </c>
      <c r="K4367" s="8">
        <v>16</v>
      </c>
      <c r="L4367" s="8">
        <v>18</v>
      </c>
      <c r="O4367" s="8">
        <v>16</v>
      </c>
    </row>
    <row r="4368" spans="2:15" ht="15.75" customHeight="1" x14ac:dyDescent="0.25">
      <c r="B4368" s="8">
        <v>16</v>
      </c>
      <c r="C4368" s="8">
        <v>16</v>
      </c>
      <c r="D4368" s="8">
        <v>17</v>
      </c>
      <c r="F4368" s="8">
        <v>19</v>
      </c>
      <c r="G4368" s="8">
        <v>17</v>
      </c>
      <c r="H4368" s="8">
        <v>19</v>
      </c>
      <c r="I4368" s="8">
        <v>16</v>
      </c>
      <c r="K4368" s="8">
        <v>16</v>
      </c>
      <c r="L4368" s="8">
        <v>17</v>
      </c>
      <c r="O4368" s="8">
        <v>17</v>
      </c>
    </row>
    <row r="4369" spans="2:15" ht="15.75" customHeight="1" x14ac:dyDescent="0.25">
      <c r="B4369" s="8">
        <v>16</v>
      </c>
      <c r="C4369" s="8">
        <v>16</v>
      </c>
      <c r="D4369" s="8">
        <v>17</v>
      </c>
      <c r="F4369" s="8">
        <v>18</v>
      </c>
      <c r="G4369" s="8">
        <v>17</v>
      </c>
      <c r="H4369" s="8">
        <v>16</v>
      </c>
      <c r="I4369" s="8">
        <v>19</v>
      </c>
      <c r="K4369" s="8">
        <v>16</v>
      </c>
      <c r="L4369" s="8">
        <v>16</v>
      </c>
      <c r="O4369" s="8">
        <v>17</v>
      </c>
    </row>
    <row r="4370" spans="2:15" ht="15.75" customHeight="1" x14ac:dyDescent="0.25">
      <c r="B4370" s="8">
        <v>18</v>
      </c>
      <c r="C4370" s="8">
        <v>17</v>
      </c>
      <c r="D4370" s="8">
        <v>19</v>
      </c>
      <c r="F4370" s="8">
        <v>16</v>
      </c>
      <c r="G4370" s="8">
        <v>16</v>
      </c>
      <c r="H4370" s="8">
        <v>18</v>
      </c>
      <c r="I4370" s="8">
        <v>16</v>
      </c>
      <c r="K4370" s="8">
        <v>17</v>
      </c>
      <c r="L4370" s="8">
        <v>16</v>
      </c>
      <c r="O4370" s="8">
        <v>17</v>
      </c>
    </row>
    <row r="4371" spans="2:15" ht="15.75" customHeight="1" x14ac:dyDescent="0.25">
      <c r="B4371" s="8">
        <v>19</v>
      </c>
      <c r="C4371" s="8">
        <v>17</v>
      </c>
      <c r="D4371" s="8">
        <v>19</v>
      </c>
      <c r="F4371" s="8">
        <v>16</v>
      </c>
      <c r="G4371" s="8">
        <v>16</v>
      </c>
      <c r="H4371" s="8">
        <v>19</v>
      </c>
      <c r="I4371" s="8">
        <v>16</v>
      </c>
      <c r="K4371" s="8">
        <v>16</v>
      </c>
      <c r="L4371" s="8">
        <v>16</v>
      </c>
      <c r="O4371" s="8">
        <v>16</v>
      </c>
    </row>
    <row r="4372" spans="2:15" ht="15.75" customHeight="1" x14ac:dyDescent="0.25">
      <c r="B4372" s="8">
        <v>18</v>
      </c>
      <c r="C4372" s="8">
        <v>16</v>
      </c>
      <c r="D4372" s="8">
        <v>17</v>
      </c>
      <c r="F4372" s="8">
        <v>17</v>
      </c>
      <c r="G4372" s="8">
        <v>16</v>
      </c>
      <c r="H4372" s="8">
        <v>17</v>
      </c>
      <c r="I4372" s="8">
        <v>20</v>
      </c>
      <c r="K4372" s="8">
        <v>16</v>
      </c>
      <c r="L4372" s="8">
        <v>18</v>
      </c>
      <c r="O4372" s="8">
        <v>16</v>
      </c>
    </row>
    <row r="4373" spans="2:15" ht="15.75" customHeight="1" x14ac:dyDescent="0.25">
      <c r="B4373" s="8">
        <v>19</v>
      </c>
      <c r="C4373" s="8">
        <v>17</v>
      </c>
      <c r="D4373" s="8">
        <v>16</v>
      </c>
      <c r="F4373" s="8">
        <v>17</v>
      </c>
      <c r="G4373" s="8">
        <v>17</v>
      </c>
      <c r="H4373" s="8">
        <v>16</v>
      </c>
      <c r="I4373" s="8">
        <v>20</v>
      </c>
      <c r="K4373" s="8">
        <v>21</v>
      </c>
      <c r="L4373" s="8">
        <v>18</v>
      </c>
      <c r="O4373" s="8">
        <v>16</v>
      </c>
    </row>
    <row r="4374" spans="2:15" ht="15.75" customHeight="1" x14ac:dyDescent="0.25">
      <c r="B4374" s="8">
        <v>21</v>
      </c>
      <c r="C4374" s="8">
        <v>16</v>
      </c>
      <c r="D4374" s="8">
        <v>17</v>
      </c>
      <c r="F4374" s="8">
        <v>17</v>
      </c>
      <c r="G4374" s="8">
        <v>17</v>
      </c>
      <c r="H4374" s="8">
        <v>18</v>
      </c>
      <c r="I4374" s="8">
        <v>20</v>
      </c>
      <c r="K4374" s="8">
        <v>21</v>
      </c>
      <c r="L4374" s="8">
        <v>17</v>
      </c>
      <c r="O4374" s="8">
        <v>16</v>
      </c>
    </row>
    <row r="4375" spans="2:15" ht="15.75" customHeight="1" x14ac:dyDescent="0.25">
      <c r="B4375" s="8">
        <v>21</v>
      </c>
      <c r="C4375" s="8">
        <v>17</v>
      </c>
      <c r="D4375" s="8">
        <v>18</v>
      </c>
      <c r="F4375" s="8">
        <v>20</v>
      </c>
      <c r="G4375" s="8">
        <v>17</v>
      </c>
      <c r="H4375" s="8">
        <v>20</v>
      </c>
      <c r="I4375" s="8">
        <v>16</v>
      </c>
      <c r="K4375" s="8">
        <v>21</v>
      </c>
      <c r="L4375" s="8">
        <v>18</v>
      </c>
      <c r="O4375" s="8">
        <v>16</v>
      </c>
    </row>
    <row r="4376" spans="2:15" ht="15.75" customHeight="1" x14ac:dyDescent="0.25">
      <c r="B4376" s="8">
        <v>23</v>
      </c>
      <c r="C4376" s="8">
        <v>17</v>
      </c>
      <c r="D4376" s="8">
        <v>16</v>
      </c>
      <c r="F4376" s="8">
        <v>19</v>
      </c>
      <c r="G4376" s="8">
        <v>17</v>
      </c>
      <c r="H4376" s="8">
        <v>16</v>
      </c>
      <c r="I4376" s="8">
        <v>16</v>
      </c>
      <c r="K4376" s="8">
        <v>16</v>
      </c>
      <c r="L4376" s="8">
        <v>18</v>
      </c>
      <c r="O4376" s="8">
        <v>18</v>
      </c>
    </row>
    <row r="4377" spans="2:15" ht="15.75" customHeight="1" x14ac:dyDescent="0.25">
      <c r="B4377" s="8">
        <v>19</v>
      </c>
      <c r="C4377" s="8">
        <v>18</v>
      </c>
      <c r="D4377" s="8">
        <v>16</v>
      </c>
      <c r="F4377" s="8">
        <v>18</v>
      </c>
      <c r="G4377" s="8">
        <v>17</v>
      </c>
      <c r="H4377" s="8">
        <v>17</v>
      </c>
      <c r="I4377" s="8">
        <v>16</v>
      </c>
      <c r="K4377" s="8">
        <v>16</v>
      </c>
      <c r="L4377" s="8">
        <v>17</v>
      </c>
      <c r="O4377" s="8">
        <v>17</v>
      </c>
    </row>
    <row r="4378" spans="2:15" ht="15.75" customHeight="1" x14ac:dyDescent="0.25">
      <c r="B4378" s="8">
        <v>19</v>
      </c>
      <c r="C4378" s="8">
        <v>16</v>
      </c>
      <c r="D4378" s="8">
        <v>18</v>
      </c>
      <c r="F4378" s="8">
        <v>16</v>
      </c>
      <c r="G4378" s="8">
        <v>18</v>
      </c>
      <c r="H4378" s="8">
        <v>16</v>
      </c>
      <c r="I4378" s="8">
        <v>16</v>
      </c>
      <c r="K4378" s="8">
        <v>16</v>
      </c>
      <c r="L4378" s="8">
        <v>17</v>
      </c>
      <c r="O4378" s="8">
        <v>16</v>
      </c>
    </row>
    <row r="4379" spans="2:15" ht="15.75" customHeight="1" x14ac:dyDescent="0.25">
      <c r="B4379" s="8">
        <v>20</v>
      </c>
      <c r="C4379" s="8">
        <v>18</v>
      </c>
      <c r="D4379" s="8">
        <v>16</v>
      </c>
      <c r="F4379" s="8">
        <v>17</v>
      </c>
      <c r="G4379" s="8">
        <v>16</v>
      </c>
      <c r="H4379" s="8">
        <v>19</v>
      </c>
      <c r="I4379" s="8">
        <v>18</v>
      </c>
      <c r="K4379" s="8">
        <v>16</v>
      </c>
      <c r="L4379" s="8">
        <v>18</v>
      </c>
      <c r="O4379" s="8">
        <v>16</v>
      </c>
    </row>
    <row r="4380" spans="2:15" ht="15.75" customHeight="1" x14ac:dyDescent="0.25">
      <c r="B4380" s="8">
        <v>16</v>
      </c>
      <c r="C4380" s="8">
        <v>17</v>
      </c>
      <c r="D4380" s="8">
        <v>16</v>
      </c>
      <c r="F4380" s="8">
        <v>19</v>
      </c>
      <c r="G4380" s="8">
        <v>16</v>
      </c>
      <c r="H4380" s="8">
        <v>18</v>
      </c>
      <c r="I4380" s="8">
        <v>16</v>
      </c>
      <c r="K4380" s="8">
        <v>20</v>
      </c>
      <c r="L4380" s="8">
        <v>17</v>
      </c>
      <c r="O4380" s="8">
        <v>16</v>
      </c>
    </row>
    <row r="4381" spans="2:15" ht="15.75" customHeight="1" x14ac:dyDescent="0.25">
      <c r="B4381" s="8">
        <v>17</v>
      </c>
      <c r="C4381" s="8">
        <v>18</v>
      </c>
      <c r="D4381" s="8">
        <v>16</v>
      </c>
      <c r="F4381" s="8">
        <v>21</v>
      </c>
      <c r="G4381" s="8">
        <v>17</v>
      </c>
      <c r="H4381" s="8">
        <v>16</v>
      </c>
      <c r="I4381" s="8">
        <v>16</v>
      </c>
      <c r="K4381" s="8">
        <v>22</v>
      </c>
      <c r="L4381" s="8">
        <v>16</v>
      </c>
      <c r="O4381" s="8">
        <v>17</v>
      </c>
    </row>
    <row r="4382" spans="2:15" ht="15.75" customHeight="1" x14ac:dyDescent="0.25">
      <c r="B4382" s="8">
        <v>16</v>
      </c>
      <c r="C4382" s="8">
        <v>18</v>
      </c>
      <c r="D4382" s="8">
        <v>18</v>
      </c>
      <c r="F4382" s="8">
        <v>19</v>
      </c>
      <c r="G4382" s="8">
        <v>17</v>
      </c>
      <c r="H4382" s="8">
        <v>16</v>
      </c>
      <c r="I4382" s="8">
        <v>17</v>
      </c>
      <c r="K4382" s="8">
        <v>20</v>
      </c>
      <c r="L4382" s="8">
        <v>19</v>
      </c>
      <c r="O4382" s="8">
        <v>17</v>
      </c>
    </row>
    <row r="4383" spans="2:15" ht="15.75" customHeight="1" x14ac:dyDescent="0.25">
      <c r="B4383" s="8">
        <v>18</v>
      </c>
      <c r="C4383" s="8">
        <v>19</v>
      </c>
      <c r="D4383" s="8">
        <v>17</v>
      </c>
      <c r="F4383" s="8">
        <v>19</v>
      </c>
      <c r="G4383" s="8">
        <v>22</v>
      </c>
      <c r="H4383" s="8">
        <v>16</v>
      </c>
      <c r="I4383" s="8">
        <v>19</v>
      </c>
      <c r="K4383" s="8">
        <v>20</v>
      </c>
      <c r="L4383" s="8">
        <v>18</v>
      </c>
      <c r="O4383" s="8">
        <v>19</v>
      </c>
    </row>
    <row r="4384" spans="2:15" ht="15.75" customHeight="1" x14ac:dyDescent="0.25">
      <c r="B4384" s="8">
        <v>18</v>
      </c>
      <c r="C4384" s="8">
        <v>18</v>
      </c>
      <c r="D4384" s="8">
        <v>16</v>
      </c>
      <c r="F4384" s="8">
        <v>16</v>
      </c>
      <c r="G4384" s="8">
        <v>23</v>
      </c>
      <c r="H4384" s="8">
        <v>17</v>
      </c>
      <c r="I4384" s="8">
        <v>18</v>
      </c>
      <c r="K4384" s="8">
        <v>22</v>
      </c>
      <c r="L4384" s="8">
        <v>18</v>
      </c>
      <c r="O4384" s="8">
        <v>16</v>
      </c>
    </row>
    <row r="4385" spans="2:15" ht="15.75" customHeight="1" x14ac:dyDescent="0.25">
      <c r="B4385" s="8">
        <v>18</v>
      </c>
      <c r="C4385" s="8">
        <v>16</v>
      </c>
      <c r="D4385" s="8">
        <v>16</v>
      </c>
      <c r="F4385" s="8">
        <v>16</v>
      </c>
      <c r="G4385" s="8">
        <v>19</v>
      </c>
      <c r="H4385" s="8">
        <v>18</v>
      </c>
      <c r="I4385" s="8">
        <v>19</v>
      </c>
      <c r="K4385" s="8">
        <v>21</v>
      </c>
      <c r="L4385" s="8">
        <v>17</v>
      </c>
      <c r="O4385" s="8">
        <v>17</v>
      </c>
    </row>
    <row r="4386" spans="2:15" ht="15.75" customHeight="1" x14ac:dyDescent="0.25">
      <c r="B4386" s="8">
        <v>18</v>
      </c>
      <c r="C4386" s="8">
        <v>16</v>
      </c>
      <c r="D4386" s="8">
        <v>16</v>
      </c>
      <c r="F4386" s="8">
        <v>16</v>
      </c>
      <c r="G4386" s="8">
        <v>17</v>
      </c>
      <c r="H4386" s="8">
        <v>19</v>
      </c>
      <c r="I4386" s="8">
        <v>19</v>
      </c>
      <c r="K4386" s="8">
        <v>17</v>
      </c>
      <c r="L4386" s="8">
        <v>16</v>
      </c>
      <c r="O4386" s="8">
        <v>16</v>
      </c>
    </row>
    <row r="4387" spans="2:15" ht="15.75" customHeight="1" x14ac:dyDescent="0.25">
      <c r="B4387" s="8">
        <v>16</v>
      </c>
      <c r="C4387" s="8">
        <v>18</v>
      </c>
      <c r="D4387" s="8">
        <v>16</v>
      </c>
      <c r="F4387" s="8">
        <v>18</v>
      </c>
      <c r="G4387" s="8">
        <v>18</v>
      </c>
      <c r="H4387" s="8">
        <v>19</v>
      </c>
      <c r="I4387" s="8">
        <v>19</v>
      </c>
      <c r="K4387" s="8">
        <v>16</v>
      </c>
      <c r="L4387" s="8">
        <v>19</v>
      </c>
      <c r="O4387" s="8">
        <v>16</v>
      </c>
    </row>
    <row r="4388" spans="2:15" ht="15.75" customHeight="1" x14ac:dyDescent="0.25">
      <c r="B4388" s="8">
        <v>16</v>
      </c>
      <c r="C4388" s="8">
        <v>18</v>
      </c>
      <c r="D4388" s="8">
        <v>16</v>
      </c>
      <c r="F4388" s="8">
        <v>22</v>
      </c>
      <c r="G4388" s="8">
        <v>19</v>
      </c>
      <c r="H4388" s="8">
        <v>19</v>
      </c>
      <c r="I4388" s="8">
        <v>18</v>
      </c>
      <c r="K4388" s="8">
        <v>16</v>
      </c>
      <c r="L4388" s="8">
        <v>19</v>
      </c>
      <c r="O4388" s="8">
        <v>16</v>
      </c>
    </row>
    <row r="4389" spans="2:15" ht="15.75" customHeight="1" x14ac:dyDescent="0.25">
      <c r="B4389" s="8">
        <v>16</v>
      </c>
      <c r="C4389" s="8">
        <v>19</v>
      </c>
      <c r="D4389" s="8">
        <v>17</v>
      </c>
      <c r="F4389" s="8">
        <v>20</v>
      </c>
      <c r="G4389" s="8">
        <v>19</v>
      </c>
      <c r="H4389" s="8">
        <v>18</v>
      </c>
      <c r="I4389" s="8">
        <v>17</v>
      </c>
      <c r="K4389" s="8">
        <v>16</v>
      </c>
      <c r="L4389" s="8">
        <v>17</v>
      </c>
      <c r="O4389" s="8">
        <v>16</v>
      </c>
    </row>
    <row r="4390" spans="2:15" ht="15.75" customHeight="1" x14ac:dyDescent="0.25">
      <c r="B4390" s="8">
        <v>19</v>
      </c>
      <c r="C4390" s="8">
        <v>20</v>
      </c>
      <c r="D4390" s="8">
        <v>19</v>
      </c>
      <c r="F4390" s="8">
        <v>16</v>
      </c>
      <c r="G4390" s="8">
        <v>22</v>
      </c>
      <c r="H4390" s="8">
        <v>16</v>
      </c>
      <c r="I4390" s="8">
        <v>17</v>
      </c>
      <c r="K4390" s="8">
        <v>18</v>
      </c>
      <c r="L4390" s="8">
        <v>16</v>
      </c>
      <c r="O4390" s="8">
        <v>19</v>
      </c>
    </row>
    <row r="4391" spans="2:15" ht="15.75" customHeight="1" x14ac:dyDescent="0.25">
      <c r="B4391" s="8">
        <v>19</v>
      </c>
      <c r="C4391" s="8">
        <v>19</v>
      </c>
      <c r="D4391" s="8">
        <v>19</v>
      </c>
      <c r="F4391" s="8">
        <v>16</v>
      </c>
      <c r="G4391" s="8">
        <v>23</v>
      </c>
      <c r="H4391" s="8">
        <v>17</v>
      </c>
      <c r="I4391" s="8">
        <v>18</v>
      </c>
      <c r="K4391" s="8">
        <v>17</v>
      </c>
      <c r="L4391" s="8">
        <v>16</v>
      </c>
      <c r="O4391" s="8">
        <v>18</v>
      </c>
    </row>
    <row r="4392" spans="2:15" ht="15.75" customHeight="1" x14ac:dyDescent="0.25">
      <c r="B4392" s="8">
        <v>18</v>
      </c>
      <c r="C4392" s="8">
        <v>16</v>
      </c>
      <c r="D4392" s="8">
        <v>16</v>
      </c>
      <c r="F4392" s="8">
        <v>16</v>
      </c>
      <c r="G4392" s="8">
        <v>20</v>
      </c>
      <c r="H4392" s="8">
        <v>17</v>
      </c>
      <c r="I4392" s="8">
        <v>17</v>
      </c>
      <c r="K4392" s="8">
        <v>18</v>
      </c>
      <c r="L4392" s="8">
        <v>17</v>
      </c>
      <c r="O4392" s="8">
        <v>18</v>
      </c>
    </row>
    <row r="4393" spans="2:15" ht="15.75" customHeight="1" x14ac:dyDescent="0.25">
      <c r="B4393" s="8">
        <v>16</v>
      </c>
      <c r="C4393" s="8">
        <v>16</v>
      </c>
      <c r="D4393" s="8">
        <v>17</v>
      </c>
      <c r="F4393" s="8">
        <v>16</v>
      </c>
      <c r="G4393" s="8">
        <v>17</v>
      </c>
      <c r="H4393" s="8">
        <v>17</v>
      </c>
      <c r="I4393" s="8">
        <v>16</v>
      </c>
      <c r="K4393" s="8">
        <v>16</v>
      </c>
      <c r="L4393" s="8">
        <v>16</v>
      </c>
      <c r="O4393" s="8">
        <v>16</v>
      </c>
    </row>
    <row r="4394" spans="2:15" ht="15.75" customHeight="1" x14ac:dyDescent="0.25">
      <c r="B4394" s="8">
        <v>16</v>
      </c>
      <c r="C4394" s="8">
        <v>16</v>
      </c>
      <c r="D4394" s="8">
        <v>18</v>
      </c>
      <c r="F4394" s="8">
        <v>16</v>
      </c>
      <c r="G4394" s="8">
        <v>17</v>
      </c>
      <c r="H4394" s="8">
        <v>19</v>
      </c>
      <c r="I4394" s="8">
        <v>16</v>
      </c>
      <c r="K4394" s="8">
        <v>18</v>
      </c>
      <c r="L4394" s="8">
        <v>17</v>
      </c>
      <c r="O4394" s="8">
        <v>16</v>
      </c>
    </row>
    <row r="4395" spans="2:15" ht="15.75" customHeight="1" x14ac:dyDescent="0.25">
      <c r="B4395" s="8">
        <v>19</v>
      </c>
      <c r="C4395" s="8">
        <v>17</v>
      </c>
      <c r="D4395" s="8">
        <v>16</v>
      </c>
      <c r="F4395" s="8">
        <v>16</v>
      </c>
      <c r="G4395" s="8">
        <v>22</v>
      </c>
      <c r="H4395" s="8">
        <v>16</v>
      </c>
      <c r="I4395" s="8">
        <v>16</v>
      </c>
      <c r="K4395" s="8">
        <v>16</v>
      </c>
      <c r="L4395" s="8">
        <v>17</v>
      </c>
      <c r="O4395" s="8">
        <v>17</v>
      </c>
    </row>
    <row r="4396" spans="2:15" ht="15.75" customHeight="1" x14ac:dyDescent="0.25">
      <c r="B4396" s="8">
        <v>20</v>
      </c>
      <c r="C4396" s="8">
        <v>21</v>
      </c>
      <c r="D4396" s="8">
        <v>17</v>
      </c>
      <c r="F4396" s="8">
        <v>18</v>
      </c>
      <c r="G4396" s="8">
        <v>20</v>
      </c>
      <c r="H4396" s="8">
        <v>17</v>
      </c>
      <c r="I4396" s="8">
        <v>17</v>
      </c>
      <c r="K4396" s="8">
        <v>16</v>
      </c>
      <c r="L4396" s="8">
        <v>16</v>
      </c>
      <c r="O4396" s="8">
        <v>17</v>
      </c>
    </row>
    <row r="4397" spans="2:15" ht="15.75" customHeight="1" x14ac:dyDescent="0.25">
      <c r="B4397" s="8">
        <v>20</v>
      </c>
      <c r="C4397" s="8">
        <v>16</v>
      </c>
      <c r="D4397" s="8">
        <v>17</v>
      </c>
      <c r="F4397" s="8">
        <v>19</v>
      </c>
      <c r="G4397" s="8">
        <v>20</v>
      </c>
      <c r="H4397" s="8">
        <v>16</v>
      </c>
      <c r="I4397" s="8">
        <v>16</v>
      </c>
      <c r="K4397" s="8">
        <v>16</v>
      </c>
      <c r="L4397" s="8">
        <v>16</v>
      </c>
      <c r="O4397" s="8">
        <v>16</v>
      </c>
    </row>
    <row r="4398" spans="2:15" ht="15.75" customHeight="1" x14ac:dyDescent="0.25">
      <c r="B4398" s="8">
        <v>22</v>
      </c>
      <c r="C4398" s="8">
        <v>16</v>
      </c>
      <c r="D4398" s="8">
        <v>16</v>
      </c>
      <c r="F4398" s="8">
        <v>16</v>
      </c>
      <c r="G4398" s="8">
        <v>17</v>
      </c>
      <c r="H4398" s="8">
        <v>16</v>
      </c>
      <c r="I4398" s="8">
        <v>17</v>
      </c>
      <c r="K4398" s="8">
        <v>16</v>
      </c>
      <c r="L4398" s="8">
        <v>17</v>
      </c>
      <c r="O4398" s="8">
        <v>16</v>
      </c>
    </row>
    <row r="4399" spans="2:15" ht="15.75" customHeight="1" x14ac:dyDescent="0.25">
      <c r="B4399" s="8">
        <v>22</v>
      </c>
      <c r="C4399" s="8">
        <v>18</v>
      </c>
      <c r="D4399" s="8">
        <v>17</v>
      </c>
      <c r="F4399" s="8">
        <v>16</v>
      </c>
      <c r="G4399" s="8">
        <v>16</v>
      </c>
      <c r="H4399" s="8">
        <v>16</v>
      </c>
      <c r="I4399" s="8">
        <v>16</v>
      </c>
      <c r="K4399" s="8">
        <v>17</v>
      </c>
      <c r="L4399" s="8">
        <v>17</v>
      </c>
      <c r="O4399" s="8">
        <v>18</v>
      </c>
    </row>
    <row r="4400" spans="2:15" ht="15.75" customHeight="1" x14ac:dyDescent="0.25">
      <c r="B4400" s="8">
        <v>22</v>
      </c>
      <c r="C4400" s="8">
        <v>18</v>
      </c>
      <c r="D4400" s="8">
        <v>18</v>
      </c>
      <c r="F4400" s="8">
        <v>16</v>
      </c>
      <c r="G4400" s="8">
        <v>16</v>
      </c>
      <c r="H4400" s="8">
        <v>19</v>
      </c>
      <c r="I4400" s="8">
        <v>16</v>
      </c>
      <c r="K4400" s="8">
        <v>16</v>
      </c>
      <c r="L4400" s="8">
        <v>17</v>
      </c>
      <c r="O4400" s="8">
        <v>19</v>
      </c>
    </row>
    <row r="4401" spans="2:15" ht="15.75" customHeight="1" x14ac:dyDescent="0.25">
      <c r="B4401" s="8">
        <v>21</v>
      </c>
      <c r="C4401" s="8">
        <v>18</v>
      </c>
      <c r="D4401" s="8">
        <v>17</v>
      </c>
      <c r="F4401" s="8">
        <v>16</v>
      </c>
      <c r="G4401" s="8">
        <v>16</v>
      </c>
      <c r="H4401" s="8">
        <v>18</v>
      </c>
      <c r="I4401" s="8">
        <v>20</v>
      </c>
      <c r="K4401" s="8">
        <v>16</v>
      </c>
      <c r="L4401" s="8">
        <v>17</v>
      </c>
      <c r="O4401" s="8">
        <v>17</v>
      </c>
    </row>
    <row r="4402" spans="2:15" ht="15.75" customHeight="1" x14ac:dyDescent="0.25">
      <c r="B4402" s="8">
        <v>19</v>
      </c>
      <c r="C4402" s="8">
        <v>16</v>
      </c>
      <c r="D4402" s="8">
        <v>17</v>
      </c>
      <c r="F4402" s="8">
        <v>16</v>
      </c>
      <c r="G4402" s="8">
        <v>16</v>
      </c>
      <c r="H4402" s="8">
        <v>20</v>
      </c>
      <c r="I4402" s="8">
        <v>16</v>
      </c>
      <c r="K4402" s="8">
        <v>17</v>
      </c>
      <c r="L4402" s="8">
        <v>16</v>
      </c>
      <c r="O4402" s="8">
        <v>16</v>
      </c>
    </row>
    <row r="4403" spans="2:15" ht="15.75" customHeight="1" x14ac:dyDescent="0.25">
      <c r="B4403" s="8">
        <v>17</v>
      </c>
      <c r="C4403" s="8">
        <v>16</v>
      </c>
      <c r="D4403" s="8">
        <v>16</v>
      </c>
      <c r="F4403" s="8">
        <v>17</v>
      </c>
      <c r="G4403" s="8">
        <v>16</v>
      </c>
      <c r="H4403" s="8">
        <v>21</v>
      </c>
      <c r="I4403" s="8">
        <v>16</v>
      </c>
      <c r="K4403" s="8">
        <v>17</v>
      </c>
      <c r="L4403" s="8">
        <v>19</v>
      </c>
      <c r="O4403" s="8">
        <v>18</v>
      </c>
    </row>
    <row r="4404" spans="2:15" ht="15.75" customHeight="1" x14ac:dyDescent="0.25">
      <c r="B4404" s="8">
        <v>18</v>
      </c>
      <c r="C4404" s="8">
        <v>16</v>
      </c>
      <c r="D4404" s="8">
        <v>16</v>
      </c>
      <c r="F4404" s="8">
        <v>16</v>
      </c>
      <c r="G4404" s="8">
        <v>16</v>
      </c>
      <c r="H4404" s="8">
        <v>18</v>
      </c>
      <c r="I4404" s="8">
        <v>17</v>
      </c>
      <c r="K4404" s="8">
        <v>17</v>
      </c>
      <c r="L4404" s="8">
        <v>17</v>
      </c>
      <c r="O4404" s="8">
        <v>16</v>
      </c>
    </row>
    <row r="4405" spans="2:15" ht="15.75" customHeight="1" x14ac:dyDescent="0.25">
      <c r="B4405" s="8">
        <v>17</v>
      </c>
      <c r="C4405" s="8">
        <v>16</v>
      </c>
      <c r="D4405" s="8">
        <v>17</v>
      </c>
      <c r="F4405" s="8">
        <v>16</v>
      </c>
      <c r="G4405" s="8">
        <v>18</v>
      </c>
      <c r="H4405" s="8">
        <v>16</v>
      </c>
      <c r="I4405" s="8">
        <v>18</v>
      </c>
      <c r="K4405" s="8">
        <v>17</v>
      </c>
      <c r="L4405" s="8">
        <v>16</v>
      </c>
      <c r="O4405" s="8">
        <v>18</v>
      </c>
    </row>
    <row r="4406" spans="2:15" ht="15.75" customHeight="1" x14ac:dyDescent="0.25">
      <c r="B4406" s="8">
        <v>16</v>
      </c>
      <c r="C4406" s="8">
        <v>16</v>
      </c>
      <c r="D4406" s="8">
        <v>17</v>
      </c>
      <c r="F4406" s="8">
        <v>16</v>
      </c>
      <c r="G4406" s="8">
        <v>16</v>
      </c>
      <c r="H4406" s="8">
        <v>17</v>
      </c>
      <c r="I4406" s="8">
        <v>17</v>
      </c>
      <c r="K4406" s="8">
        <v>17</v>
      </c>
      <c r="L4406" s="8">
        <v>16</v>
      </c>
      <c r="O4406" s="8">
        <v>17</v>
      </c>
    </row>
    <row r="4407" spans="2:15" ht="15.75" customHeight="1" x14ac:dyDescent="0.25">
      <c r="B4407" s="8">
        <v>18</v>
      </c>
      <c r="C4407" s="8">
        <v>16</v>
      </c>
      <c r="D4407" s="8">
        <v>16</v>
      </c>
      <c r="F4407" s="8">
        <v>16</v>
      </c>
      <c r="G4407" s="8">
        <v>16</v>
      </c>
      <c r="H4407" s="8">
        <v>16</v>
      </c>
      <c r="I4407" s="8">
        <v>16</v>
      </c>
      <c r="K4407" s="8">
        <v>16</v>
      </c>
      <c r="L4407" s="8">
        <v>17</v>
      </c>
      <c r="O4407" s="8">
        <v>17</v>
      </c>
    </row>
    <row r="4408" spans="2:15" ht="15.75" customHeight="1" x14ac:dyDescent="0.25">
      <c r="B4408" s="8">
        <v>18</v>
      </c>
      <c r="C4408" s="8">
        <v>16</v>
      </c>
      <c r="D4408" s="8">
        <v>18</v>
      </c>
      <c r="F4408" s="8">
        <v>16</v>
      </c>
      <c r="G4408" s="8">
        <v>17</v>
      </c>
      <c r="H4408" s="8">
        <v>16</v>
      </c>
      <c r="I4408" s="8">
        <v>17</v>
      </c>
      <c r="K4408" s="8">
        <v>17</v>
      </c>
      <c r="L4408" s="8">
        <v>17</v>
      </c>
      <c r="O4408" s="8">
        <v>16</v>
      </c>
    </row>
    <row r="4409" spans="2:15" ht="15.75" customHeight="1" x14ac:dyDescent="0.25">
      <c r="B4409" s="8">
        <v>19</v>
      </c>
      <c r="C4409" s="8">
        <v>17</v>
      </c>
      <c r="D4409" s="8">
        <v>16</v>
      </c>
      <c r="F4409" s="8">
        <v>17</v>
      </c>
      <c r="G4409" s="8">
        <v>17</v>
      </c>
      <c r="H4409" s="8">
        <v>17</v>
      </c>
      <c r="I4409" s="8">
        <v>17</v>
      </c>
      <c r="K4409" s="8">
        <v>16</v>
      </c>
      <c r="L4409" s="8">
        <v>16</v>
      </c>
      <c r="O4409" s="8">
        <v>16</v>
      </c>
    </row>
    <row r="4410" spans="2:15" ht="15.75" customHeight="1" x14ac:dyDescent="0.25">
      <c r="B4410" s="8">
        <v>17</v>
      </c>
      <c r="C4410" s="8">
        <v>16</v>
      </c>
      <c r="D4410" s="8">
        <v>16</v>
      </c>
      <c r="F4410" s="8">
        <v>19</v>
      </c>
      <c r="G4410" s="8">
        <v>16</v>
      </c>
      <c r="H4410" s="8">
        <v>16</v>
      </c>
      <c r="I4410" s="8">
        <v>16</v>
      </c>
      <c r="K4410" s="8">
        <v>17</v>
      </c>
      <c r="L4410" s="8">
        <v>16</v>
      </c>
      <c r="O4410" s="8">
        <v>18</v>
      </c>
    </row>
    <row r="4411" spans="2:15" ht="15.75" customHeight="1" x14ac:dyDescent="0.25">
      <c r="B4411" s="8">
        <v>17</v>
      </c>
      <c r="C4411" s="8">
        <v>16</v>
      </c>
      <c r="D4411" s="8">
        <v>16</v>
      </c>
      <c r="F4411" s="8">
        <v>17</v>
      </c>
      <c r="G4411" s="8">
        <v>18</v>
      </c>
      <c r="H4411" s="8">
        <v>16</v>
      </c>
      <c r="I4411" s="8">
        <v>16</v>
      </c>
      <c r="K4411" s="8">
        <v>17</v>
      </c>
      <c r="L4411" s="8">
        <v>16</v>
      </c>
      <c r="O4411" s="8">
        <v>16</v>
      </c>
    </row>
    <row r="4412" spans="2:15" ht="15.75" customHeight="1" x14ac:dyDescent="0.25">
      <c r="B4412" s="8">
        <v>17</v>
      </c>
      <c r="C4412" s="8">
        <v>16</v>
      </c>
      <c r="D4412" s="8">
        <v>18</v>
      </c>
      <c r="F4412" s="8">
        <v>17</v>
      </c>
      <c r="G4412" s="8">
        <v>16</v>
      </c>
      <c r="H4412" s="8">
        <v>17</v>
      </c>
      <c r="I4412" s="8">
        <v>17</v>
      </c>
      <c r="K4412" s="8">
        <v>20</v>
      </c>
      <c r="L4412" s="8">
        <v>16</v>
      </c>
      <c r="O4412" s="8">
        <v>16</v>
      </c>
    </row>
    <row r="4413" spans="2:15" ht="15.75" customHeight="1" x14ac:dyDescent="0.25">
      <c r="B4413" s="8">
        <v>17</v>
      </c>
      <c r="C4413" s="8">
        <v>17</v>
      </c>
      <c r="D4413" s="8">
        <v>16</v>
      </c>
      <c r="F4413" s="8">
        <v>16</v>
      </c>
      <c r="G4413" s="8">
        <v>16</v>
      </c>
      <c r="H4413" s="8">
        <v>17</v>
      </c>
      <c r="I4413" s="8">
        <v>17</v>
      </c>
      <c r="K4413" s="8">
        <v>16</v>
      </c>
      <c r="L4413" s="8">
        <v>19</v>
      </c>
      <c r="O4413" s="8">
        <v>18</v>
      </c>
    </row>
    <row r="4414" spans="2:15" ht="15.75" customHeight="1" x14ac:dyDescent="0.25">
      <c r="B4414" s="8">
        <v>17</v>
      </c>
      <c r="C4414" s="8">
        <v>16</v>
      </c>
      <c r="D4414" s="8">
        <v>16</v>
      </c>
      <c r="F4414" s="8">
        <v>16</v>
      </c>
      <c r="G4414" s="8">
        <v>16</v>
      </c>
      <c r="H4414" s="8">
        <v>17</v>
      </c>
      <c r="I4414" s="8">
        <v>16</v>
      </c>
      <c r="K4414" s="8">
        <v>16</v>
      </c>
      <c r="L4414" s="8">
        <v>19</v>
      </c>
      <c r="O4414" s="8">
        <v>17</v>
      </c>
    </row>
    <row r="4415" spans="2:15" ht="15.75" customHeight="1" x14ac:dyDescent="0.25">
      <c r="B4415" s="8">
        <v>17</v>
      </c>
      <c r="C4415" s="8">
        <v>16</v>
      </c>
      <c r="D4415" s="8">
        <v>16</v>
      </c>
      <c r="F4415" s="8">
        <v>17</v>
      </c>
      <c r="G4415" s="8">
        <v>16</v>
      </c>
      <c r="H4415" s="8">
        <v>17</v>
      </c>
      <c r="I4415" s="8">
        <v>16</v>
      </c>
      <c r="K4415" s="8">
        <v>18</v>
      </c>
      <c r="L4415" s="8">
        <v>16</v>
      </c>
      <c r="O4415" s="8">
        <v>16</v>
      </c>
    </row>
    <row r="4416" spans="2:15" ht="15.75" customHeight="1" x14ac:dyDescent="0.25">
      <c r="B4416" s="8">
        <v>17</v>
      </c>
      <c r="C4416" s="8">
        <v>19</v>
      </c>
      <c r="D4416" s="8">
        <v>18</v>
      </c>
      <c r="F4416" s="8">
        <v>16</v>
      </c>
      <c r="G4416" s="8">
        <v>16</v>
      </c>
      <c r="H4416" s="8">
        <v>17</v>
      </c>
      <c r="I4416" s="8">
        <v>16</v>
      </c>
      <c r="K4416" s="8">
        <v>18</v>
      </c>
      <c r="L4416" s="8">
        <v>18</v>
      </c>
      <c r="O4416" s="8">
        <v>17</v>
      </c>
    </row>
    <row r="4417" spans="2:15" ht="15.75" customHeight="1" x14ac:dyDescent="0.25">
      <c r="B4417" s="8">
        <v>17</v>
      </c>
      <c r="C4417" s="8">
        <v>17</v>
      </c>
      <c r="D4417" s="8">
        <v>17</v>
      </c>
      <c r="F4417" s="8">
        <v>17</v>
      </c>
      <c r="G4417" s="8">
        <v>17</v>
      </c>
      <c r="H4417" s="8">
        <v>17</v>
      </c>
      <c r="I4417" s="8">
        <v>19</v>
      </c>
      <c r="K4417" s="8">
        <v>16</v>
      </c>
      <c r="L4417" s="8">
        <v>16</v>
      </c>
      <c r="O4417" s="8">
        <v>18</v>
      </c>
    </row>
    <row r="4418" spans="2:15" ht="15.75" customHeight="1" x14ac:dyDescent="0.25">
      <c r="B4418" s="8">
        <v>18</v>
      </c>
      <c r="C4418" s="8">
        <v>17</v>
      </c>
      <c r="D4418" s="8">
        <v>17</v>
      </c>
      <c r="F4418" s="8">
        <v>19</v>
      </c>
      <c r="G4418" s="8">
        <v>18</v>
      </c>
      <c r="H4418" s="8">
        <v>16</v>
      </c>
      <c r="I4418" s="8">
        <v>17</v>
      </c>
      <c r="K4418" s="8">
        <v>19</v>
      </c>
      <c r="L4418" s="8">
        <v>17</v>
      </c>
      <c r="O4418" s="8">
        <v>17</v>
      </c>
    </row>
    <row r="4419" spans="2:15" ht="15.75" customHeight="1" x14ac:dyDescent="0.25">
      <c r="B4419" s="8">
        <v>17</v>
      </c>
      <c r="C4419" s="8">
        <v>16</v>
      </c>
      <c r="D4419" s="8">
        <v>16</v>
      </c>
      <c r="F4419" s="8">
        <v>16</v>
      </c>
      <c r="G4419" s="8">
        <v>16</v>
      </c>
      <c r="H4419" s="8">
        <v>17</v>
      </c>
      <c r="I4419" s="8">
        <v>16</v>
      </c>
      <c r="K4419" s="8">
        <v>16</v>
      </c>
      <c r="L4419" s="8">
        <v>17</v>
      </c>
      <c r="O4419" s="8">
        <v>16</v>
      </c>
    </row>
    <row r="4420" spans="2:15" ht="15.75" customHeight="1" x14ac:dyDescent="0.25">
      <c r="B4420" s="8">
        <v>17</v>
      </c>
      <c r="C4420" s="8">
        <v>18</v>
      </c>
      <c r="D4420" s="8">
        <v>16</v>
      </c>
      <c r="F4420" s="8">
        <v>18</v>
      </c>
      <c r="G4420" s="8">
        <v>16</v>
      </c>
      <c r="H4420" s="8">
        <v>17</v>
      </c>
      <c r="I4420" s="8">
        <v>16</v>
      </c>
      <c r="K4420" s="8">
        <v>18</v>
      </c>
      <c r="L4420" s="8">
        <v>16</v>
      </c>
      <c r="O4420" s="8">
        <v>16</v>
      </c>
    </row>
    <row r="4421" spans="2:15" ht="15.75" customHeight="1" x14ac:dyDescent="0.25">
      <c r="B4421" s="8">
        <v>20</v>
      </c>
      <c r="C4421" s="8">
        <v>16</v>
      </c>
      <c r="D4421" s="8">
        <v>16</v>
      </c>
      <c r="F4421" s="8">
        <v>16</v>
      </c>
      <c r="G4421" s="8">
        <v>16</v>
      </c>
      <c r="H4421" s="8">
        <v>17</v>
      </c>
      <c r="I4421" s="8">
        <v>16</v>
      </c>
      <c r="K4421" s="8">
        <v>16</v>
      </c>
      <c r="L4421" s="8">
        <v>18</v>
      </c>
      <c r="O4421" s="8">
        <v>17</v>
      </c>
    </row>
    <row r="4422" spans="2:15" ht="15.75" customHeight="1" x14ac:dyDescent="0.25">
      <c r="B4422" s="8">
        <v>17</v>
      </c>
      <c r="C4422" s="8">
        <v>16</v>
      </c>
      <c r="D4422" s="8">
        <v>18</v>
      </c>
      <c r="F4422" s="8">
        <v>18</v>
      </c>
      <c r="G4422" s="8">
        <v>18</v>
      </c>
      <c r="H4422" s="8">
        <v>17</v>
      </c>
      <c r="I4422" s="8">
        <v>17</v>
      </c>
      <c r="K4422" s="8">
        <v>18</v>
      </c>
      <c r="L4422" s="8">
        <v>19</v>
      </c>
      <c r="O4422" s="8">
        <v>17</v>
      </c>
    </row>
    <row r="4423" spans="2:15" ht="15.75" customHeight="1" x14ac:dyDescent="0.25">
      <c r="B4423" s="8">
        <v>17</v>
      </c>
      <c r="C4423" s="8">
        <v>16</v>
      </c>
      <c r="D4423" s="8">
        <v>17</v>
      </c>
      <c r="F4423" s="8">
        <v>18</v>
      </c>
      <c r="G4423" s="8">
        <v>16</v>
      </c>
      <c r="H4423" s="8">
        <v>17</v>
      </c>
      <c r="I4423" s="8">
        <v>16</v>
      </c>
      <c r="K4423" s="8">
        <v>21</v>
      </c>
      <c r="L4423" s="8">
        <v>17</v>
      </c>
      <c r="O4423" s="8">
        <v>16</v>
      </c>
    </row>
    <row r="4424" spans="2:15" ht="15.75" customHeight="1" x14ac:dyDescent="0.25">
      <c r="B4424" s="8">
        <v>17</v>
      </c>
      <c r="C4424" s="8">
        <v>16</v>
      </c>
      <c r="D4424" s="8">
        <v>17</v>
      </c>
      <c r="F4424" s="8">
        <v>20</v>
      </c>
      <c r="G4424" s="8">
        <v>16</v>
      </c>
      <c r="H4424" s="8">
        <v>16</v>
      </c>
      <c r="I4424" s="8">
        <v>16</v>
      </c>
      <c r="K4424" s="8">
        <v>18</v>
      </c>
      <c r="L4424" s="8">
        <v>18</v>
      </c>
      <c r="O4424" s="8">
        <v>18</v>
      </c>
    </row>
    <row r="4425" spans="2:15" ht="15.75" customHeight="1" x14ac:dyDescent="0.25">
      <c r="B4425" s="8">
        <v>16</v>
      </c>
      <c r="C4425" s="8">
        <v>19</v>
      </c>
      <c r="D4425" s="8">
        <v>16</v>
      </c>
      <c r="F4425" s="8">
        <v>20</v>
      </c>
      <c r="G4425" s="8">
        <v>16</v>
      </c>
      <c r="H4425" s="8">
        <v>17</v>
      </c>
      <c r="I4425" s="8">
        <v>16</v>
      </c>
      <c r="K4425" s="8">
        <v>16</v>
      </c>
      <c r="L4425" s="8">
        <v>18</v>
      </c>
      <c r="O4425" s="8">
        <v>16</v>
      </c>
    </row>
    <row r="4426" spans="2:15" ht="15.75" customHeight="1" x14ac:dyDescent="0.25">
      <c r="B4426" s="8">
        <v>16</v>
      </c>
      <c r="C4426" s="8">
        <v>20</v>
      </c>
      <c r="D4426" s="8">
        <v>19</v>
      </c>
      <c r="F4426" s="8">
        <v>19</v>
      </c>
      <c r="G4426" s="8">
        <v>17</v>
      </c>
      <c r="H4426" s="8">
        <v>19</v>
      </c>
      <c r="I4426" s="8">
        <v>16</v>
      </c>
      <c r="K4426" s="8">
        <v>16</v>
      </c>
      <c r="L4426" s="8">
        <v>18</v>
      </c>
      <c r="O4426" s="8">
        <v>18</v>
      </c>
    </row>
    <row r="4427" spans="2:15" ht="15.75" customHeight="1" x14ac:dyDescent="0.25">
      <c r="B4427" s="8">
        <v>17</v>
      </c>
      <c r="C4427" s="8">
        <v>18</v>
      </c>
      <c r="D4427" s="8">
        <v>19</v>
      </c>
      <c r="F4427" s="8">
        <v>16</v>
      </c>
      <c r="G4427" s="8">
        <v>16</v>
      </c>
      <c r="H4427" s="8">
        <v>16</v>
      </c>
      <c r="I4427" s="8">
        <v>16</v>
      </c>
      <c r="K4427" s="8">
        <v>16</v>
      </c>
      <c r="L4427" s="8">
        <v>17</v>
      </c>
      <c r="O4427" s="8">
        <v>16</v>
      </c>
    </row>
    <row r="4428" spans="2:15" ht="15.75" customHeight="1" x14ac:dyDescent="0.25">
      <c r="B4428" s="8">
        <v>16</v>
      </c>
      <c r="C4428" s="8">
        <v>17</v>
      </c>
      <c r="D4428" s="8">
        <v>19</v>
      </c>
      <c r="F4428" s="8">
        <v>17</v>
      </c>
      <c r="G4428" s="8">
        <v>17</v>
      </c>
      <c r="H4428" s="8">
        <v>16</v>
      </c>
      <c r="I4428" s="8">
        <v>16</v>
      </c>
      <c r="K4428" s="8">
        <v>16</v>
      </c>
      <c r="L4428" s="8">
        <v>17</v>
      </c>
      <c r="O4428" s="8">
        <v>16</v>
      </c>
    </row>
    <row r="4429" spans="2:15" ht="15.75" customHeight="1" x14ac:dyDescent="0.25">
      <c r="B4429" s="8">
        <v>19</v>
      </c>
      <c r="C4429" s="8">
        <v>16</v>
      </c>
      <c r="D4429" s="8">
        <v>19</v>
      </c>
      <c r="F4429" s="8">
        <v>16</v>
      </c>
      <c r="G4429" s="8">
        <v>18</v>
      </c>
      <c r="H4429" s="8">
        <v>17</v>
      </c>
      <c r="I4429" s="8">
        <v>17</v>
      </c>
      <c r="K4429" s="8">
        <v>16</v>
      </c>
      <c r="L4429" s="8">
        <v>18</v>
      </c>
      <c r="O4429" s="8">
        <v>16</v>
      </c>
    </row>
    <row r="4430" spans="2:15" ht="15.75" customHeight="1" x14ac:dyDescent="0.25">
      <c r="B4430" s="8">
        <v>16</v>
      </c>
      <c r="C4430" s="8">
        <v>16</v>
      </c>
      <c r="D4430" s="8">
        <v>16</v>
      </c>
      <c r="F4430" s="8">
        <v>16</v>
      </c>
      <c r="G4430" s="8">
        <v>19</v>
      </c>
      <c r="H4430" s="8">
        <v>16</v>
      </c>
      <c r="I4430" s="8">
        <v>22</v>
      </c>
      <c r="K4430" s="8">
        <v>16</v>
      </c>
      <c r="L4430" s="8">
        <v>16</v>
      </c>
      <c r="O4430" s="8">
        <v>17</v>
      </c>
    </row>
    <row r="4431" spans="2:15" ht="15.75" customHeight="1" x14ac:dyDescent="0.25">
      <c r="B4431" s="8">
        <v>17</v>
      </c>
      <c r="C4431" s="8">
        <v>16</v>
      </c>
      <c r="D4431" s="8">
        <v>16</v>
      </c>
      <c r="F4431" s="8">
        <v>17</v>
      </c>
      <c r="G4431" s="8">
        <v>16</v>
      </c>
      <c r="H4431" s="8">
        <v>16</v>
      </c>
      <c r="I4431" s="8">
        <v>22</v>
      </c>
      <c r="K4431" s="8">
        <v>17</v>
      </c>
      <c r="L4431" s="8">
        <v>21</v>
      </c>
      <c r="O4431" s="8">
        <v>16</v>
      </c>
    </row>
    <row r="4432" spans="2:15" ht="15.75" customHeight="1" x14ac:dyDescent="0.25">
      <c r="B4432" s="8">
        <v>17</v>
      </c>
      <c r="C4432" s="8">
        <v>16</v>
      </c>
      <c r="D4432" s="8">
        <v>16</v>
      </c>
      <c r="F4432" s="8">
        <v>19</v>
      </c>
      <c r="G4432" s="8">
        <v>17</v>
      </c>
      <c r="H4432" s="8">
        <v>16</v>
      </c>
      <c r="I4432" s="8">
        <v>17</v>
      </c>
      <c r="K4432" s="8">
        <v>17</v>
      </c>
      <c r="L4432" s="8">
        <v>19</v>
      </c>
      <c r="O4432" s="8">
        <v>18</v>
      </c>
    </row>
    <row r="4433" spans="2:15" ht="15.75" customHeight="1" x14ac:dyDescent="0.25">
      <c r="B4433" s="8">
        <v>16</v>
      </c>
      <c r="C4433" s="8">
        <v>18</v>
      </c>
      <c r="D4433" s="8">
        <v>16</v>
      </c>
      <c r="F4433" s="8">
        <v>18</v>
      </c>
      <c r="G4433" s="8">
        <v>16</v>
      </c>
      <c r="H4433" s="8">
        <v>16</v>
      </c>
      <c r="I4433" s="8">
        <v>17</v>
      </c>
      <c r="K4433" s="8">
        <v>19</v>
      </c>
      <c r="L4433" s="8">
        <v>16</v>
      </c>
      <c r="O4433" s="8">
        <v>17</v>
      </c>
    </row>
    <row r="4434" spans="2:15" ht="15.75" customHeight="1" x14ac:dyDescent="0.25">
      <c r="B4434" s="8">
        <v>17</v>
      </c>
      <c r="C4434" s="8">
        <v>17</v>
      </c>
      <c r="D4434" s="8">
        <v>16</v>
      </c>
      <c r="F4434" s="8">
        <v>18</v>
      </c>
      <c r="G4434" s="8">
        <v>16</v>
      </c>
      <c r="H4434" s="8">
        <v>17</v>
      </c>
      <c r="I4434" s="8">
        <v>16</v>
      </c>
      <c r="K4434" s="8">
        <v>16</v>
      </c>
      <c r="L4434" s="8">
        <v>17</v>
      </c>
      <c r="O4434" s="8">
        <v>16</v>
      </c>
    </row>
    <row r="4435" spans="2:15" ht="15.75" customHeight="1" x14ac:dyDescent="0.25">
      <c r="B4435" s="8">
        <v>16</v>
      </c>
      <c r="C4435" s="8">
        <v>17</v>
      </c>
      <c r="D4435" s="8">
        <v>17</v>
      </c>
      <c r="F4435" s="8">
        <v>18</v>
      </c>
      <c r="G4435" s="8">
        <v>16</v>
      </c>
      <c r="H4435" s="8">
        <v>16</v>
      </c>
      <c r="I4435" s="8">
        <v>18</v>
      </c>
      <c r="K4435" s="8">
        <v>17</v>
      </c>
      <c r="L4435" s="8">
        <v>17</v>
      </c>
      <c r="O4435" s="8">
        <v>16</v>
      </c>
    </row>
    <row r="4436" spans="2:15" ht="15.75" customHeight="1" x14ac:dyDescent="0.25">
      <c r="B4436" s="8">
        <v>16</v>
      </c>
      <c r="C4436" s="8">
        <v>16</v>
      </c>
      <c r="D4436" s="8">
        <v>16</v>
      </c>
      <c r="F4436" s="8">
        <v>21</v>
      </c>
      <c r="G4436" s="8">
        <v>16</v>
      </c>
      <c r="H4436" s="8">
        <v>16</v>
      </c>
      <c r="I4436" s="8">
        <v>17</v>
      </c>
      <c r="K4436" s="8">
        <v>16</v>
      </c>
      <c r="L4436" s="8">
        <v>18</v>
      </c>
      <c r="O4436" s="8">
        <v>16</v>
      </c>
    </row>
    <row r="4437" spans="2:15" ht="15.75" customHeight="1" x14ac:dyDescent="0.25">
      <c r="B4437" s="8">
        <v>17</v>
      </c>
      <c r="C4437" s="8">
        <v>16</v>
      </c>
      <c r="D4437" s="8">
        <v>16</v>
      </c>
      <c r="F4437" s="8">
        <v>19</v>
      </c>
      <c r="G4437" s="8">
        <v>17</v>
      </c>
      <c r="H4437" s="8">
        <v>16</v>
      </c>
      <c r="I4437" s="8">
        <v>18</v>
      </c>
      <c r="K4437" s="8">
        <v>16</v>
      </c>
      <c r="L4437" s="8">
        <v>16</v>
      </c>
      <c r="O4437" s="8">
        <v>16</v>
      </c>
    </row>
    <row r="4438" spans="2:15" ht="15.75" customHeight="1" x14ac:dyDescent="0.25">
      <c r="B4438" s="8">
        <v>17</v>
      </c>
      <c r="C4438" s="8">
        <v>16</v>
      </c>
      <c r="D4438" s="8">
        <v>16</v>
      </c>
      <c r="F4438" s="8">
        <v>17</v>
      </c>
      <c r="G4438" s="8">
        <v>16</v>
      </c>
      <c r="H4438" s="8">
        <v>17</v>
      </c>
      <c r="I4438" s="8">
        <v>16</v>
      </c>
      <c r="K4438" s="8">
        <v>17</v>
      </c>
      <c r="L4438" s="8">
        <v>16</v>
      </c>
      <c r="O4438" s="8">
        <v>18</v>
      </c>
    </row>
    <row r="4439" spans="2:15" ht="15.75" customHeight="1" x14ac:dyDescent="0.25">
      <c r="B4439" s="8">
        <v>18</v>
      </c>
      <c r="C4439" s="8">
        <v>16</v>
      </c>
      <c r="D4439" s="8">
        <v>19</v>
      </c>
      <c r="F4439" s="8">
        <v>18</v>
      </c>
      <c r="G4439" s="8">
        <v>17</v>
      </c>
      <c r="H4439" s="8">
        <v>21</v>
      </c>
      <c r="I4439" s="8">
        <v>16</v>
      </c>
      <c r="K4439" s="8">
        <v>17</v>
      </c>
      <c r="L4439" s="8">
        <v>18</v>
      </c>
      <c r="O4439" s="8">
        <v>16</v>
      </c>
    </row>
    <row r="4440" spans="2:15" ht="15.75" customHeight="1" x14ac:dyDescent="0.25">
      <c r="B4440" s="8">
        <v>19</v>
      </c>
      <c r="C4440" s="8">
        <v>16</v>
      </c>
      <c r="D4440" s="8">
        <v>20</v>
      </c>
      <c r="F4440" s="8">
        <v>16</v>
      </c>
      <c r="G4440" s="8">
        <v>20</v>
      </c>
      <c r="H4440" s="8">
        <v>21</v>
      </c>
      <c r="I4440" s="8">
        <v>16</v>
      </c>
      <c r="K4440" s="8">
        <v>16</v>
      </c>
      <c r="L4440" s="8">
        <v>16</v>
      </c>
      <c r="O4440" s="8">
        <v>16</v>
      </c>
    </row>
    <row r="4441" spans="2:15" ht="15.75" customHeight="1" x14ac:dyDescent="0.25">
      <c r="B4441" s="8">
        <v>17</v>
      </c>
      <c r="C4441" s="8">
        <v>20</v>
      </c>
      <c r="D4441" s="8">
        <v>20</v>
      </c>
      <c r="F4441" s="8">
        <v>20</v>
      </c>
      <c r="G4441" s="8">
        <v>17</v>
      </c>
      <c r="H4441" s="8">
        <v>19</v>
      </c>
      <c r="I4441" s="8">
        <v>18</v>
      </c>
      <c r="K4441" s="8">
        <v>16</v>
      </c>
      <c r="L4441" s="8">
        <v>17</v>
      </c>
      <c r="O4441" s="8">
        <v>16</v>
      </c>
    </row>
    <row r="4442" spans="2:15" ht="15.75" customHeight="1" x14ac:dyDescent="0.25">
      <c r="B4442" s="8">
        <v>17</v>
      </c>
      <c r="C4442" s="8">
        <v>20</v>
      </c>
      <c r="D4442" s="8">
        <v>18</v>
      </c>
      <c r="F4442" s="8">
        <v>21</v>
      </c>
      <c r="G4442" s="8">
        <v>16</v>
      </c>
      <c r="H4442" s="8">
        <v>16</v>
      </c>
      <c r="I4442" s="8">
        <v>17</v>
      </c>
      <c r="K4442" s="8">
        <v>16</v>
      </c>
      <c r="L4442" s="8">
        <v>16</v>
      </c>
      <c r="O4442" s="8">
        <v>16</v>
      </c>
    </row>
    <row r="4443" spans="2:15" ht="15.75" customHeight="1" x14ac:dyDescent="0.25">
      <c r="B4443" s="8">
        <v>16</v>
      </c>
      <c r="C4443" s="8">
        <v>20</v>
      </c>
      <c r="D4443" s="8">
        <v>18</v>
      </c>
      <c r="F4443" s="8">
        <v>19</v>
      </c>
      <c r="G4443" s="8">
        <v>17</v>
      </c>
      <c r="H4443" s="8">
        <v>16</v>
      </c>
      <c r="I4443" s="8">
        <v>18</v>
      </c>
      <c r="K4443" s="8">
        <v>17</v>
      </c>
      <c r="L4443" s="8">
        <v>16</v>
      </c>
      <c r="O4443" s="8">
        <v>18</v>
      </c>
    </row>
    <row r="4444" spans="2:15" ht="15.75" customHeight="1" x14ac:dyDescent="0.25">
      <c r="B4444" s="8">
        <v>17</v>
      </c>
      <c r="C4444" s="8">
        <v>16</v>
      </c>
      <c r="D4444" s="8">
        <v>18</v>
      </c>
      <c r="F4444" s="8">
        <v>16</v>
      </c>
      <c r="G4444" s="8">
        <v>16</v>
      </c>
      <c r="H4444" s="8">
        <v>16</v>
      </c>
      <c r="I4444" s="8">
        <v>18</v>
      </c>
      <c r="K4444" s="8">
        <v>17</v>
      </c>
      <c r="L4444" s="8">
        <v>16</v>
      </c>
      <c r="O4444" s="8">
        <v>20</v>
      </c>
    </row>
    <row r="4445" spans="2:15" ht="15.75" customHeight="1" x14ac:dyDescent="0.25">
      <c r="B4445" s="8">
        <v>17</v>
      </c>
      <c r="C4445" s="8">
        <v>16</v>
      </c>
      <c r="D4445" s="8">
        <v>17</v>
      </c>
      <c r="F4445" s="8">
        <v>16</v>
      </c>
      <c r="G4445" s="8">
        <v>16</v>
      </c>
      <c r="H4445" s="8">
        <v>16</v>
      </c>
      <c r="I4445" s="8">
        <v>19</v>
      </c>
      <c r="K4445" s="8">
        <v>17</v>
      </c>
      <c r="L4445" s="8">
        <v>17</v>
      </c>
      <c r="O4445" s="8">
        <v>20</v>
      </c>
    </row>
    <row r="4446" spans="2:15" ht="15.75" customHeight="1" x14ac:dyDescent="0.25">
      <c r="B4446" s="8">
        <v>19</v>
      </c>
      <c r="C4446" s="8">
        <v>17</v>
      </c>
      <c r="D4446" s="8">
        <v>16</v>
      </c>
      <c r="F4446" s="8">
        <v>16</v>
      </c>
      <c r="G4446" s="8">
        <v>16</v>
      </c>
      <c r="H4446" s="8">
        <v>16</v>
      </c>
      <c r="I4446" s="8">
        <v>19</v>
      </c>
      <c r="K4446" s="8">
        <v>16</v>
      </c>
      <c r="L4446" s="8">
        <v>16</v>
      </c>
      <c r="O4446" s="8">
        <v>16</v>
      </c>
    </row>
    <row r="4447" spans="2:15" ht="15.75" customHeight="1" x14ac:dyDescent="0.25">
      <c r="B4447" s="8">
        <v>16</v>
      </c>
      <c r="C4447" s="8">
        <v>16</v>
      </c>
      <c r="D4447" s="8">
        <v>18</v>
      </c>
      <c r="F4447" s="8">
        <v>16</v>
      </c>
      <c r="G4447" s="8">
        <v>16</v>
      </c>
      <c r="H4447" s="8">
        <v>16</v>
      </c>
      <c r="I4447" s="8">
        <v>17</v>
      </c>
      <c r="K4447" s="8">
        <v>16</v>
      </c>
      <c r="L4447" s="8">
        <v>16</v>
      </c>
      <c r="O4447" s="8">
        <v>17</v>
      </c>
    </row>
    <row r="4448" spans="2:15" ht="15.75" customHeight="1" x14ac:dyDescent="0.25">
      <c r="B4448" s="8">
        <v>17</v>
      </c>
      <c r="C4448" s="8">
        <v>19</v>
      </c>
      <c r="D4448" s="8">
        <v>17</v>
      </c>
      <c r="F4448" s="8">
        <v>16</v>
      </c>
      <c r="G4448" s="8">
        <v>16</v>
      </c>
      <c r="H4448" s="8">
        <v>18</v>
      </c>
      <c r="I4448" s="8">
        <v>16</v>
      </c>
      <c r="K4448" s="8">
        <v>16</v>
      </c>
      <c r="L4448" s="8">
        <v>16</v>
      </c>
      <c r="O4448" s="8">
        <v>17</v>
      </c>
    </row>
    <row r="4449" spans="2:15" ht="15.75" customHeight="1" x14ac:dyDescent="0.25">
      <c r="B4449" s="8">
        <v>20</v>
      </c>
      <c r="C4449" s="8">
        <v>16</v>
      </c>
      <c r="D4449" s="8">
        <v>16</v>
      </c>
      <c r="F4449" s="8">
        <v>17</v>
      </c>
      <c r="G4449" s="8">
        <v>16</v>
      </c>
      <c r="H4449" s="8">
        <v>16</v>
      </c>
      <c r="I4449" s="8">
        <v>17</v>
      </c>
      <c r="K4449" s="8">
        <v>20</v>
      </c>
      <c r="L4449" s="8">
        <v>16</v>
      </c>
      <c r="O4449" s="8">
        <v>16</v>
      </c>
    </row>
    <row r="4450" spans="2:15" ht="15.75" customHeight="1" x14ac:dyDescent="0.25">
      <c r="B4450" s="8">
        <v>17</v>
      </c>
      <c r="C4450" s="8">
        <v>16</v>
      </c>
      <c r="D4450" s="8">
        <v>16</v>
      </c>
      <c r="F4450" s="8">
        <v>18</v>
      </c>
      <c r="G4450" s="8">
        <v>17</v>
      </c>
      <c r="H4450" s="8">
        <v>16</v>
      </c>
      <c r="I4450" s="8">
        <v>17</v>
      </c>
      <c r="K4450" s="8">
        <v>19</v>
      </c>
      <c r="L4450" s="8">
        <v>16</v>
      </c>
      <c r="O4450" s="8">
        <v>16</v>
      </c>
    </row>
    <row r="4451" spans="2:15" ht="15.75" customHeight="1" x14ac:dyDescent="0.25">
      <c r="B4451" s="8">
        <v>18</v>
      </c>
      <c r="C4451" s="8">
        <v>16</v>
      </c>
      <c r="D4451" s="8">
        <v>16</v>
      </c>
      <c r="F4451" s="8">
        <v>18</v>
      </c>
      <c r="G4451" s="8">
        <v>17</v>
      </c>
      <c r="H4451" s="8">
        <v>20</v>
      </c>
      <c r="I4451" s="8">
        <v>17</v>
      </c>
      <c r="K4451" s="8">
        <v>16</v>
      </c>
      <c r="L4451" s="8">
        <v>17</v>
      </c>
      <c r="O4451" s="8">
        <v>16</v>
      </c>
    </row>
    <row r="4452" spans="2:15" ht="15.75" customHeight="1" x14ac:dyDescent="0.25">
      <c r="B4452" s="8">
        <v>17</v>
      </c>
      <c r="C4452" s="8">
        <v>17</v>
      </c>
      <c r="D4452" s="8">
        <v>16</v>
      </c>
      <c r="F4452" s="8">
        <v>16</v>
      </c>
      <c r="G4452" s="8">
        <v>17</v>
      </c>
      <c r="H4452" s="8">
        <v>20</v>
      </c>
      <c r="I4452" s="8">
        <v>16</v>
      </c>
      <c r="K4452" s="8">
        <v>16</v>
      </c>
      <c r="L4452" s="8">
        <v>16</v>
      </c>
      <c r="O4452" s="8">
        <v>16</v>
      </c>
    </row>
    <row r="4453" spans="2:15" ht="15.75" customHeight="1" x14ac:dyDescent="0.25">
      <c r="B4453" s="8">
        <v>16</v>
      </c>
      <c r="C4453" s="8">
        <v>17</v>
      </c>
      <c r="D4453" s="8">
        <v>16</v>
      </c>
      <c r="F4453" s="8">
        <v>16</v>
      </c>
      <c r="G4453" s="8">
        <v>17</v>
      </c>
      <c r="H4453" s="8">
        <v>17</v>
      </c>
      <c r="I4453" s="8">
        <v>16</v>
      </c>
      <c r="K4453" s="8">
        <v>16</v>
      </c>
      <c r="L4453" s="8">
        <v>16</v>
      </c>
      <c r="O4453" s="8">
        <v>16</v>
      </c>
    </row>
    <row r="4454" spans="2:15" ht="15.75" customHeight="1" x14ac:dyDescent="0.25">
      <c r="B4454" s="8">
        <v>17</v>
      </c>
      <c r="C4454" s="8">
        <v>17</v>
      </c>
      <c r="D4454" s="8">
        <v>16</v>
      </c>
      <c r="F4454" s="8">
        <v>16</v>
      </c>
      <c r="G4454" s="8">
        <v>17</v>
      </c>
      <c r="H4454" s="8">
        <v>21</v>
      </c>
      <c r="I4454" s="8">
        <v>17</v>
      </c>
      <c r="K4454" s="8">
        <v>16</v>
      </c>
      <c r="L4454" s="8">
        <v>16</v>
      </c>
      <c r="O4454" s="8">
        <v>16</v>
      </c>
    </row>
    <row r="4455" spans="2:15" ht="15.75" customHeight="1" x14ac:dyDescent="0.25">
      <c r="B4455" s="8">
        <v>18</v>
      </c>
      <c r="C4455" s="8">
        <v>18</v>
      </c>
      <c r="D4455" s="8">
        <v>16</v>
      </c>
      <c r="F4455" s="8">
        <v>16</v>
      </c>
      <c r="G4455" s="8">
        <v>16</v>
      </c>
      <c r="H4455" s="8">
        <v>16</v>
      </c>
      <c r="I4455" s="8">
        <v>19</v>
      </c>
      <c r="K4455" s="8">
        <v>16</v>
      </c>
      <c r="L4455" s="8">
        <v>17</v>
      </c>
      <c r="O4455" s="8">
        <v>16</v>
      </c>
    </row>
    <row r="4456" spans="2:15" ht="15.75" customHeight="1" x14ac:dyDescent="0.25">
      <c r="B4456" s="8">
        <v>16</v>
      </c>
      <c r="C4456" s="8">
        <v>17</v>
      </c>
      <c r="D4456" s="8">
        <v>18</v>
      </c>
      <c r="F4456" s="8">
        <v>16</v>
      </c>
      <c r="G4456" s="8">
        <v>17</v>
      </c>
      <c r="H4456" s="8">
        <v>18</v>
      </c>
      <c r="I4456" s="8">
        <v>17</v>
      </c>
      <c r="K4456" s="8">
        <v>16</v>
      </c>
      <c r="L4456" s="8">
        <v>17</v>
      </c>
      <c r="O4456" s="8">
        <v>16</v>
      </c>
    </row>
    <row r="4457" spans="2:15" ht="15.75" customHeight="1" x14ac:dyDescent="0.25">
      <c r="B4457" s="8">
        <v>16</v>
      </c>
      <c r="C4457" s="8">
        <v>17</v>
      </c>
      <c r="D4457" s="8">
        <v>16</v>
      </c>
      <c r="F4457" s="8">
        <v>16</v>
      </c>
      <c r="G4457" s="8">
        <v>16</v>
      </c>
      <c r="H4457" s="8">
        <v>18</v>
      </c>
      <c r="I4457" s="8">
        <v>16</v>
      </c>
      <c r="K4457" s="8">
        <v>16</v>
      </c>
      <c r="L4457" s="8">
        <v>17</v>
      </c>
      <c r="O4457" s="8">
        <v>16</v>
      </c>
    </row>
    <row r="4458" spans="2:15" ht="15.75" customHeight="1" x14ac:dyDescent="0.25">
      <c r="B4458" s="8">
        <v>17</v>
      </c>
      <c r="C4458" s="8">
        <v>16</v>
      </c>
      <c r="D4458" s="8">
        <v>17</v>
      </c>
      <c r="F4458" s="8">
        <v>17</v>
      </c>
      <c r="G4458" s="8">
        <v>16</v>
      </c>
      <c r="H4458" s="8">
        <v>16</v>
      </c>
      <c r="I4458" s="8">
        <v>17</v>
      </c>
      <c r="K4458" s="8">
        <v>16</v>
      </c>
      <c r="L4458" s="8">
        <v>16</v>
      </c>
      <c r="O4458" s="8">
        <v>20</v>
      </c>
    </row>
    <row r="4459" spans="2:15" ht="15.75" customHeight="1" x14ac:dyDescent="0.25">
      <c r="B4459" s="8">
        <v>17</v>
      </c>
      <c r="C4459" s="8">
        <v>16</v>
      </c>
      <c r="D4459" s="8">
        <v>17</v>
      </c>
      <c r="F4459" s="8">
        <v>16</v>
      </c>
      <c r="G4459" s="8">
        <v>17</v>
      </c>
      <c r="H4459" s="8">
        <v>16</v>
      </c>
      <c r="I4459" s="8">
        <v>17</v>
      </c>
      <c r="K4459" s="8">
        <v>16</v>
      </c>
      <c r="L4459" s="8">
        <v>16</v>
      </c>
      <c r="O4459" s="8">
        <v>16</v>
      </c>
    </row>
    <row r="4460" spans="2:15" ht="15.75" customHeight="1" x14ac:dyDescent="0.25">
      <c r="B4460" s="8">
        <v>17</v>
      </c>
      <c r="C4460" s="8">
        <v>17</v>
      </c>
      <c r="D4460" s="8">
        <v>16</v>
      </c>
      <c r="F4460" s="8">
        <v>17</v>
      </c>
      <c r="G4460" s="8">
        <v>17</v>
      </c>
      <c r="H4460" s="8">
        <v>17</v>
      </c>
      <c r="I4460" s="8">
        <v>17</v>
      </c>
      <c r="K4460" s="8">
        <v>18</v>
      </c>
      <c r="L4460" s="8">
        <v>16</v>
      </c>
      <c r="O4460" s="8">
        <v>16</v>
      </c>
    </row>
    <row r="4461" spans="2:15" ht="15.75" customHeight="1" x14ac:dyDescent="0.25">
      <c r="B4461" s="8">
        <v>17</v>
      </c>
      <c r="C4461" s="8">
        <v>16</v>
      </c>
      <c r="D4461" s="8">
        <v>16</v>
      </c>
      <c r="F4461" s="8">
        <v>16</v>
      </c>
      <c r="G4461" s="8">
        <v>17</v>
      </c>
      <c r="H4461" s="8">
        <v>16</v>
      </c>
      <c r="I4461" s="8">
        <v>17</v>
      </c>
      <c r="K4461" s="8">
        <v>20</v>
      </c>
      <c r="L4461" s="8">
        <v>16</v>
      </c>
      <c r="O4461" s="8">
        <v>16</v>
      </c>
    </row>
    <row r="4462" spans="2:15" ht="15.75" customHeight="1" x14ac:dyDescent="0.25">
      <c r="B4462" s="8">
        <v>16</v>
      </c>
      <c r="C4462" s="8">
        <v>16</v>
      </c>
      <c r="D4462" s="8">
        <v>18</v>
      </c>
      <c r="F4462" s="8">
        <v>17</v>
      </c>
      <c r="G4462" s="8">
        <v>17</v>
      </c>
      <c r="H4462" s="8">
        <v>16</v>
      </c>
      <c r="I4462" s="8">
        <v>18</v>
      </c>
      <c r="K4462" s="8">
        <v>17</v>
      </c>
      <c r="L4462" s="8">
        <v>16</v>
      </c>
      <c r="O4462" s="8">
        <v>16</v>
      </c>
    </row>
    <row r="4463" spans="2:15" ht="15.75" customHeight="1" x14ac:dyDescent="0.25">
      <c r="B4463" s="8">
        <v>17</v>
      </c>
      <c r="C4463" s="8">
        <v>16</v>
      </c>
      <c r="D4463" s="8">
        <v>17</v>
      </c>
      <c r="F4463" s="8">
        <v>17</v>
      </c>
      <c r="G4463" s="8">
        <v>16</v>
      </c>
      <c r="H4463" s="8">
        <v>16</v>
      </c>
      <c r="I4463" s="8">
        <v>16</v>
      </c>
      <c r="K4463" s="8">
        <v>19</v>
      </c>
      <c r="L4463" s="8">
        <v>17</v>
      </c>
      <c r="O4463" s="8">
        <v>18</v>
      </c>
    </row>
    <row r="4464" spans="2:15" ht="15.75" customHeight="1" x14ac:dyDescent="0.25">
      <c r="B4464" s="8">
        <v>19</v>
      </c>
      <c r="C4464" s="8">
        <v>17</v>
      </c>
      <c r="D4464" s="8">
        <v>17</v>
      </c>
      <c r="F4464" s="8">
        <v>17</v>
      </c>
      <c r="G4464" s="8">
        <v>18</v>
      </c>
      <c r="H4464" s="8">
        <v>16</v>
      </c>
      <c r="I4464" s="8">
        <v>19</v>
      </c>
      <c r="K4464" s="8">
        <v>16</v>
      </c>
      <c r="L4464" s="8">
        <v>16</v>
      </c>
      <c r="O4464" s="8">
        <v>16</v>
      </c>
    </row>
    <row r="4465" spans="2:15" ht="15.75" customHeight="1" x14ac:dyDescent="0.25">
      <c r="B4465" s="8">
        <v>20</v>
      </c>
      <c r="C4465" s="8">
        <v>17</v>
      </c>
      <c r="D4465" s="8">
        <v>18</v>
      </c>
      <c r="F4465" s="8">
        <v>17</v>
      </c>
      <c r="G4465" s="8">
        <v>18</v>
      </c>
      <c r="H4465" s="8">
        <v>16</v>
      </c>
      <c r="I4465" s="8">
        <v>16</v>
      </c>
      <c r="K4465" s="8">
        <v>19</v>
      </c>
      <c r="L4465" s="8">
        <v>20</v>
      </c>
      <c r="O4465" s="8">
        <v>17</v>
      </c>
    </row>
    <row r="4466" spans="2:15" ht="15.75" customHeight="1" x14ac:dyDescent="0.25">
      <c r="B4466" s="8">
        <v>16</v>
      </c>
      <c r="C4466" s="8">
        <v>17</v>
      </c>
      <c r="D4466" s="8">
        <v>17</v>
      </c>
      <c r="F4466" s="8">
        <v>16</v>
      </c>
      <c r="G4466" s="8">
        <v>16</v>
      </c>
      <c r="H4466" s="8">
        <v>19</v>
      </c>
      <c r="I4466" s="8">
        <v>16</v>
      </c>
      <c r="K4466" s="8">
        <v>16</v>
      </c>
      <c r="L4466" s="8">
        <v>16</v>
      </c>
      <c r="O4466" s="8">
        <v>18</v>
      </c>
    </row>
    <row r="4467" spans="2:15" ht="15.75" customHeight="1" x14ac:dyDescent="0.25">
      <c r="B4467" s="8">
        <v>16</v>
      </c>
      <c r="C4467" s="8">
        <v>17</v>
      </c>
      <c r="D4467" s="8">
        <v>16</v>
      </c>
      <c r="F4467" s="8">
        <v>16</v>
      </c>
      <c r="G4467" s="8">
        <v>16</v>
      </c>
      <c r="H4467" s="8">
        <v>19</v>
      </c>
      <c r="I4467" s="8">
        <v>18</v>
      </c>
      <c r="K4467" s="8">
        <v>16</v>
      </c>
      <c r="L4467" s="8">
        <v>16</v>
      </c>
      <c r="O4467" s="8">
        <v>18</v>
      </c>
    </row>
    <row r="4468" spans="2:15" ht="15.75" customHeight="1" x14ac:dyDescent="0.25">
      <c r="B4468" s="8">
        <v>16</v>
      </c>
      <c r="C4468" s="8">
        <v>17</v>
      </c>
      <c r="D4468" s="8">
        <v>17</v>
      </c>
      <c r="F4468" s="8">
        <v>16</v>
      </c>
      <c r="G4468" s="8">
        <v>16</v>
      </c>
      <c r="H4468" s="8">
        <v>18</v>
      </c>
      <c r="I4468" s="8">
        <v>17</v>
      </c>
      <c r="K4468" s="8">
        <v>16</v>
      </c>
      <c r="L4468" s="8">
        <v>18</v>
      </c>
      <c r="O4468" s="8">
        <v>19</v>
      </c>
    </row>
    <row r="4469" spans="2:15" ht="15.75" customHeight="1" x14ac:dyDescent="0.25">
      <c r="B4469" s="8">
        <v>19</v>
      </c>
      <c r="C4469" s="8">
        <v>16</v>
      </c>
      <c r="D4469" s="8">
        <v>16</v>
      </c>
      <c r="F4469" s="8">
        <v>16</v>
      </c>
      <c r="G4469" s="8">
        <v>16</v>
      </c>
      <c r="H4469" s="8">
        <v>16</v>
      </c>
      <c r="I4469" s="8">
        <v>17</v>
      </c>
      <c r="K4469" s="8">
        <v>16</v>
      </c>
      <c r="L4469" s="8">
        <v>17</v>
      </c>
      <c r="O4469" s="8">
        <v>18</v>
      </c>
    </row>
    <row r="4470" spans="2:15" ht="15.75" customHeight="1" x14ac:dyDescent="0.25">
      <c r="B4470" s="8">
        <v>17</v>
      </c>
      <c r="C4470" s="8">
        <v>16</v>
      </c>
      <c r="D4470" s="8">
        <v>16</v>
      </c>
      <c r="F4470" s="8">
        <v>16</v>
      </c>
      <c r="G4470" s="8">
        <v>17</v>
      </c>
      <c r="H4470" s="8">
        <v>16</v>
      </c>
      <c r="I4470" s="8">
        <v>18</v>
      </c>
      <c r="K4470" s="8">
        <v>16</v>
      </c>
      <c r="L4470" s="8">
        <v>16</v>
      </c>
      <c r="O4470" s="8">
        <v>18</v>
      </c>
    </row>
    <row r="4471" spans="2:15" ht="15.75" customHeight="1" x14ac:dyDescent="0.25">
      <c r="B4471" s="8">
        <v>18</v>
      </c>
      <c r="C4471" s="8">
        <v>17</v>
      </c>
      <c r="D4471" s="8">
        <v>16</v>
      </c>
      <c r="F4471" s="8">
        <v>16</v>
      </c>
      <c r="G4471" s="8">
        <v>16</v>
      </c>
      <c r="H4471" s="8">
        <v>16</v>
      </c>
      <c r="I4471" s="8">
        <v>18</v>
      </c>
      <c r="K4471" s="8">
        <v>16</v>
      </c>
      <c r="L4471" s="8">
        <v>16</v>
      </c>
      <c r="O4471" s="8">
        <v>16</v>
      </c>
    </row>
    <row r="4472" spans="2:15" ht="15.75" customHeight="1" x14ac:dyDescent="0.25">
      <c r="B4472" s="8">
        <v>16</v>
      </c>
      <c r="C4472" s="8">
        <v>18</v>
      </c>
      <c r="D4472" s="8">
        <v>16</v>
      </c>
      <c r="F4472" s="8">
        <v>21</v>
      </c>
      <c r="G4472" s="8">
        <v>17</v>
      </c>
      <c r="H4472" s="8">
        <v>18</v>
      </c>
      <c r="I4472" s="8">
        <v>18</v>
      </c>
      <c r="K4472" s="8">
        <v>18</v>
      </c>
      <c r="L4472" s="8">
        <v>16</v>
      </c>
      <c r="O4472" s="8">
        <v>16</v>
      </c>
    </row>
    <row r="4473" spans="2:15" ht="15.75" customHeight="1" x14ac:dyDescent="0.25">
      <c r="B4473" s="8">
        <v>16</v>
      </c>
      <c r="C4473" s="8">
        <v>22</v>
      </c>
      <c r="D4473" s="8">
        <v>17</v>
      </c>
      <c r="F4473" s="8">
        <v>21</v>
      </c>
      <c r="G4473" s="8">
        <v>16</v>
      </c>
      <c r="H4473" s="8">
        <v>16</v>
      </c>
      <c r="I4473" s="8">
        <v>16</v>
      </c>
      <c r="K4473" s="8">
        <v>16</v>
      </c>
      <c r="L4473" s="8">
        <v>16</v>
      </c>
      <c r="O4473" s="8">
        <v>17</v>
      </c>
    </row>
    <row r="4474" spans="2:15" ht="15.75" customHeight="1" x14ac:dyDescent="0.25">
      <c r="B4474" s="8">
        <v>17</v>
      </c>
      <c r="C4474" s="8">
        <v>22</v>
      </c>
      <c r="D4474" s="8">
        <v>16</v>
      </c>
      <c r="F4474" s="8">
        <v>16</v>
      </c>
      <c r="G4474" s="8">
        <v>16</v>
      </c>
      <c r="H4474" s="8">
        <v>16</v>
      </c>
      <c r="I4474" s="8">
        <v>16</v>
      </c>
      <c r="K4474" s="8">
        <v>16</v>
      </c>
      <c r="L4474" s="8">
        <v>16</v>
      </c>
      <c r="O4474" s="8">
        <v>17</v>
      </c>
    </row>
    <row r="4475" spans="2:15" ht="15.75" customHeight="1" x14ac:dyDescent="0.25">
      <c r="B4475" s="8">
        <v>17</v>
      </c>
      <c r="C4475" s="8">
        <v>21</v>
      </c>
      <c r="D4475" s="8">
        <v>17</v>
      </c>
      <c r="F4475" s="8">
        <v>17</v>
      </c>
      <c r="G4475" s="8">
        <v>16</v>
      </c>
      <c r="H4475" s="8">
        <v>16</v>
      </c>
      <c r="I4475" s="8">
        <v>16</v>
      </c>
      <c r="K4475" s="8">
        <v>16</v>
      </c>
      <c r="L4475" s="8">
        <v>16</v>
      </c>
      <c r="O4475" s="8">
        <v>18</v>
      </c>
    </row>
    <row r="4476" spans="2:15" ht="15.75" customHeight="1" x14ac:dyDescent="0.25">
      <c r="B4476" s="8">
        <v>18</v>
      </c>
      <c r="C4476" s="8">
        <v>16</v>
      </c>
      <c r="D4476" s="8">
        <v>16</v>
      </c>
      <c r="F4476" s="8">
        <v>16</v>
      </c>
      <c r="G4476" s="8">
        <v>16</v>
      </c>
      <c r="H4476" s="8">
        <v>16</v>
      </c>
      <c r="I4476" s="8">
        <v>19</v>
      </c>
      <c r="K4476" s="8">
        <v>16</v>
      </c>
      <c r="L4476" s="8">
        <v>16</v>
      </c>
      <c r="O4476" s="8">
        <v>16</v>
      </c>
    </row>
    <row r="4477" spans="2:15" ht="15.75" customHeight="1" x14ac:dyDescent="0.25">
      <c r="B4477" s="8">
        <v>18</v>
      </c>
      <c r="C4477" s="8">
        <v>17</v>
      </c>
      <c r="D4477" s="8">
        <v>17</v>
      </c>
      <c r="F4477" s="8">
        <v>18</v>
      </c>
      <c r="G4477" s="8">
        <v>16</v>
      </c>
      <c r="H4477" s="8">
        <v>18</v>
      </c>
      <c r="I4477" s="8">
        <v>16</v>
      </c>
      <c r="K4477" s="8">
        <v>17</v>
      </c>
      <c r="L4477" s="8">
        <v>16</v>
      </c>
      <c r="O4477" s="8">
        <v>16</v>
      </c>
    </row>
    <row r="4478" spans="2:15" ht="15.75" customHeight="1" x14ac:dyDescent="0.25">
      <c r="B4478" s="8">
        <v>18</v>
      </c>
      <c r="C4478" s="8">
        <v>16</v>
      </c>
      <c r="D4478" s="8">
        <v>16</v>
      </c>
      <c r="F4478" s="8">
        <v>20</v>
      </c>
      <c r="G4478" s="8">
        <v>16</v>
      </c>
      <c r="H4478" s="8">
        <v>17</v>
      </c>
      <c r="I4478" s="8">
        <v>16</v>
      </c>
      <c r="K4478" s="8">
        <v>16</v>
      </c>
      <c r="L4478" s="8">
        <v>17</v>
      </c>
      <c r="O4478" s="8">
        <v>16</v>
      </c>
    </row>
    <row r="4479" spans="2:15" ht="15.75" customHeight="1" x14ac:dyDescent="0.25">
      <c r="B4479" s="8">
        <v>16</v>
      </c>
      <c r="C4479" s="8">
        <v>22</v>
      </c>
      <c r="D4479" s="8">
        <v>16</v>
      </c>
      <c r="F4479" s="8">
        <v>20</v>
      </c>
      <c r="G4479" s="8">
        <v>17</v>
      </c>
      <c r="H4479" s="8">
        <v>16</v>
      </c>
      <c r="I4479" s="8">
        <v>19</v>
      </c>
      <c r="K4479" s="8">
        <v>16</v>
      </c>
      <c r="L4479" s="8">
        <v>17</v>
      </c>
      <c r="O4479" s="8">
        <v>16</v>
      </c>
    </row>
    <row r="4480" spans="2:15" ht="15.75" customHeight="1" x14ac:dyDescent="0.25">
      <c r="B4480" s="8">
        <v>16</v>
      </c>
      <c r="C4480" s="8">
        <v>22</v>
      </c>
      <c r="D4480" s="8">
        <v>16</v>
      </c>
      <c r="F4480" s="8">
        <v>20</v>
      </c>
      <c r="G4480" s="8">
        <v>17</v>
      </c>
      <c r="H4480" s="8">
        <v>19</v>
      </c>
      <c r="I4480" s="8">
        <v>19</v>
      </c>
      <c r="K4480" s="8">
        <v>16</v>
      </c>
      <c r="L4480" s="8">
        <v>17</v>
      </c>
      <c r="O4480" s="8">
        <v>16</v>
      </c>
    </row>
    <row r="4481" spans="2:15" ht="15.75" customHeight="1" x14ac:dyDescent="0.25">
      <c r="B4481" s="8">
        <v>16</v>
      </c>
      <c r="C4481" s="8">
        <v>21</v>
      </c>
      <c r="D4481" s="8">
        <v>16</v>
      </c>
      <c r="F4481" s="8">
        <v>20</v>
      </c>
      <c r="G4481" s="8">
        <v>20</v>
      </c>
      <c r="H4481" s="8">
        <v>16</v>
      </c>
      <c r="I4481" s="8">
        <v>17</v>
      </c>
      <c r="K4481" s="8">
        <v>16</v>
      </c>
      <c r="L4481" s="8">
        <v>16</v>
      </c>
      <c r="O4481" s="8">
        <v>16</v>
      </c>
    </row>
    <row r="4482" spans="2:15" ht="15.75" customHeight="1" x14ac:dyDescent="0.25">
      <c r="B4482" s="8">
        <v>16</v>
      </c>
      <c r="C4482" s="8">
        <v>16</v>
      </c>
      <c r="D4482" s="8">
        <v>16</v>
      </c>
      <c r="F4482" s="8">
        <v>17</v>
      </c>
      <c r="G4482" s="8">
        <v>16</v>
      </c>
      <c r="H4482" s="8">
        <v>16</v>
      </c>
      <c r="I4482" s="8">
        <v>18</v>
      </c>
      <c r="K4482" s="8">
        <v>16</v>
      </c>
      <c r="L4482" s="8">
        <v>18</v>
      </c>
      <c r="O4482" s="8">
        <v>16</v>
      </c>
    </row>
    <row r="4483" spans="2:15" ht="15.75" customHeight="1" x14ac:dyDescent="0.25">
      <c r="B4483" s="8">
        <v>17</v>
      </c>
      <c r="C4483" s="8">
        <v>16</v>
      </c>
      <c r="D4483" s="8">
        <v>16</v>
      </c>
      <c r="F4483" s="8">
        <v>19</v>
      </c>
      <c r="G4483" s="8">
        <v>17</v>
      </c>
      <c r="H4483" s="8">
        <v>16</v>
      </c>
      <c r="I4483" s="8">
        <v>19</v>
      </c>
      <c r="K4483" s="8">
        <v>16</v>
      </c>
      <c r="L4483" s="8">
        <v>16</v>
      </c>
      <c r="O4483" s="8">
        <v>16</v>
      </c>
    </row>
    <row r="4484" spans="2:15" ht="15.75" customHeight="1" x14ac:dyDescent="0.25">
      <c r="B4484" s="8">
        <v>16</v>
      </c>
      <c r="C4484" s="8">
        <v>16</v>
      </c>
      <c r="D4484" s="8">
        <v>17</v>
      </c>
      <c r="F4484" s="8">
        <v>18</v>
      </c>
      <c r="G4484" s="8">
        <v>17</v>
      </c>
      <c r="H4484" s="8">
        <v>17</v>
      </c>
      <c r="I4484" s="8">
        <v>22</v>
      </c>
      <c r="K4484" s="8">
        <v>16</v>
      </c>
      <c r="L4484" s="8">
        <v>16</v>
      </c>
      <c r="O4484" s="8">
        <v>18</v>
      </c>
    </row>
    <row r="4485" spans="2:15" ht="15.75" customHeight="1" x14ac:dyDescent="0.25">
      <c r="B4485" s="8">
        <v>16</v>
      </c>
      <c r="C4485" s="8">
        <v>16</v>
      </c>
      <c r="D4485" s="8">
        <v>17</v>
      </c>
      <c r="F4485" s="8">
        <v>16</v>
      </c>
      <c r="G4485" s="8">
        <v>16</v>
      </c>
      <c r="H4485" s="8">
        <v>18</v>
      </c>
      <c r="I4485" s="8">
        <v>18</v>
      </c>
      <c r="K4485" s="8">
        <v>16</v>
      </c>
      <c r="L4485" s="8">
        <v>16</v>
      </c>
      <c r="O4485" s="8">
        <v>18</v>
      </c>
    </row>
    <row r="4486" spans="2:15" ht="15.75" customHeight="1" x14ac:dyDescent="0.25">
      <c r="B4486" s="8">
        <v>17</v>
      </c>
      <c r="C4486" s="8">
        <v>16</v>
      </c>
      <c r="D4486" s="8">
        <v>16</v>
      </c>
      <c r="F4486" s="8">
        <v>17</v>
      </c>
      <c r="G4486" s="8">
        <v>17</v>
      </c>
      <c r="H4486" s="8">
        <v>16</v>
      </c>
      <c r="I4486" s="8">
        <v>20</v>
      </c>
      <c r="K4486" s="8">
        <v>16</v>
      </c>
      <c r="L4486" s="8">
        <v>17</v>
      </c>
      <c r="O4486" s="8">
        <v>16</v>
      </c>
    </row>
    <row r="4487" spans="2:15" ht="15.75" customHeight="1" x14ac:dyDescent="0.25">
      <c r="B4487" s="8">
        <v>16</v>
      </c>
      <c r="C4487" s="8">
        <v>17</v>
      </c>
      <c r="D4487" s="8">
        <v>20</v>
      </c>
      <c r="F4487" s="8">
        <v>16</v>
      </c>
      <c r="G4487" s="8">
        <v>18</v>
      </c>
      <c r="H4487" s="8">
        <v>16</v>
      </c>
      <c r="I4487" s="8">
        <v>17</v>
      </c>
      <c r="K4487" s="8">
        <v>16</v>
      </c>
      <c r="L4487" s="8">
        <v>16</v>
      </c>
      <c r="O4487" s="8">
        <v>16</v>
      </c>
    </row>
    <row r="4488" spans="2:15" ht="15.75" customHeight="1" x14ac:dyDescent="0.25">
      <c r="B4488" s="8">
        <v>18</v>
      </c>
      <c r="C4488" s="8">
        <v>17</v>
      </c>
      <c r="D4488" s="8">
        <v>20</v>
      </c>
      <c r="F4488" s="8">
        <v>16</v>
      </c>
      <c r="G4488" s="8">
        <v>18</v>
      </c>
      <c r="H4488" s="8">
        <v>18</v>
      </c>
      <c r="I4488" s="8">
        <v>19</v>
      </c>
      <c r="K4488" s="8">
        <v>17</v>
      </c>
      <c r="L4488" s="8">
        <v>17</v>
      </c>
      <c r="O4488" s="8">
        <v>16</v>
      </c>
    </row>
    <row r="4489" spans="2:15" ht="15.75" customHeight="1" x14ac:dyDescent="0.25">
      <c r="B4489" s="8">
        <v>17</v>
      </c>
      <c r="C4489" s="8">
        <v>16</v>
      </c>
      <c r="D4489" s="8">
        <v>16</v>
      </c>
      <c r="F4489" s="8">
        <v>21</v>
      </c>
      <c r="G4489" s="8">
        <v>20</v>
      </c>
      <c r="H4489" s="8">
        <v>18</v>
      </c>
      <c r="I4489" s="8">
        <v>16</v>
      </c>
      <c r="K4489" s="8">
        <v>17</v>
      </c>
      <c r="L4489" s="8">
        <v>17</v>
      </c>
      <c r="O4489" s="8">
        <v>16</v>
      </c>
    </row>
    <row r="4490" spans="2:15" ht="15.75" customHeight="1" x14ac:dyDescent="0.25">
      <c r="B4490" s="8">
        <v>16</v>
      </c>
      <c r="C4490" s="8">
        <v>19</v>
      </c>
      <c r="D4490" s="8">
        <v>17</v>
      </c>
      <c r="F4490" s="8">
        <v>19</v>
      </c>
      <c r="G4490" s="8">
        <v>16</v>
      </c>
      <c r="H4490" s="8">
        <v>16</v>
      </c>
      <c r="I4490" s="8">
        <v>16</v>
      </c>
      <c r="K4490" s="8">
        <v>16</v>
      </c>
      <c r="L4490" s="8">
        <v>16</v>
      </c>
      <c r="O4490" s="8">
        <v>16</v>
      </c>
    </row>
    <row r="4491" spans="2:15" ht="15.75" customHeight="1" x14ac:dyDescent="0.25">
      <c r="B4491" s="8">
        <v>16</v>
      </c>
      <c r="C4491" s="8">
        <v>19</v>
      </c>
      <c r="D4491" s="8">
        <v>17</v>
      </c>
      <c r="F4491" s="8">
        <v>20</v>
      </c>
      <c r="G4491" s="8">
        <v>16</v>
      </c>
      <c r="H4491" s="8">
        <v>16</v>
      </c>
      <c r="I4491" s="8">
        <v>19</v>
      </c>
      <c r="K4491" s="8">
        <v>17</v>
      </c>
      <c r="L4491" s="8">
        <v>16</v>
      </c>
      <c r="O4491" s="8">
        <v>16</v>
      </c>
    </row>
    <row r="4492" spans="2:15" ht="15.75" customHeight="1" x14ac:dyDescent="0.25">
      <c r="B4492" s="8">
        <v>16</v>
      </c>
      <c r="C4492" s="8">
        <v>16</v>
      </c>
      <c r="D4492" s="8">
        <v>16</v>
      </c>
      <c r="F4492" s="8">
        <v>18</v>
      </c>
      <c r="G4492" s="8">
        <v>17</v>
      </c>
      <c r="H4492" s="8">
        <v>17</v>
      </c>
      <c r="I4492" s="8">
        <v>19</v>
      </c>
      <c r="K4492" s="8">
        <v>19</v>
      </c>
      <c r="L4492" s="8">
        <v>17</v>
      </c>
      <c r="O4492" s="8">
        <v>16</v>
      </c>
    </row>
    <row r="4493" spans="2:15" ht="15.75" customHeight="1" x14ac:dyDescent="0.25">
      <c r="B4493" s="8">
        <v>16</v>
      </c>
      <c r="C4493" s="8">
        <v>16</v>
      </c>
      <c r="D4493" s="8">
        <v>18</v>
      </c>
      <c r="F4493" s="8">
        <v>16</v>
      </c>
      <c r="G4493" s="8">
        <v>17</v>
      </c>
      <c r="H4493" s="8">
        <v>16</v>
      </c>
      <c r="I4493" s="8">
        <v>16</v>
      </c>
      <c r="K4493" s="8">
        <v>16</v>
      </c>
      <c r="L4493" s="8">
        <v>16</v>
      </c>
      <c r="O4493" s="8">
        <v>17</v>
      </c>
    </row>
    <row r="4494" spans="2:15" ht="15.75" customHeight="1" x14ac:dyDescent="0.25">
      <c r="B4494" s="8">
        <v>16</v>
      </c>
      <c r="C4494" s="8">
        <v>19</v>
      </c>
      <c r="D4494" s="8">
        <v>16</v>
      </c>
      <c r="F4494" s="8">
        <v>16</v>
      </c>
      <c r="G4494" s="8">
        <v>17</v>
      </c>
      <c r="H4494" s="8">
        <v>16</v>
      </c>
      <c r="I4494" s="8">
        <v>17</v>
      </c>
      <c r="K4494" s="8">
        <v>16</v>
      </c>
      <c r="L4494" s="8">
        <v>16</v>
      </c>
      <c r="O4494" s="8">
        <v>16</v>
      </c>
    </row>
    <row r="4495" spans="2:15" ht="15.75" customHeight="1" x14ac:dyDescent="0.25">
      <c r="B4495" s="8">
        <v>16</v>
      </c>
      <c r="C4495" s="8">
        <v>18</v>
      </c>
      <c r="D4495" s="8">
        <v>16</v>
      </c>
      <c r="F4495" s="8">
        <v>16</v>
      </c>
      <c r="G4495" s="8">
        <v>16</v>
      </c>
      <c r="H4495" s="8">
        <v>16</v>
      </c>
      <c r="I4495" s="8">
        <v>17</v>
      </c>
      <c r="K4495" s="8">
        <v>17</v>
      </c>
      <c r="L4495" s="8">
        <v>16</v>
      </c>
      <c r="O4495" s="8">
        <v>16</v>
      </c>
    </row>
    <row r="4496" spans="2:15" ht="15.75" customHeight="1" x14ac:dyDescent="0.25">
      <c r="B4496" s="8">
        <v>18</v>
      </c>
      <c r="C4496" s="8">
        <v>19</v>
      </c>
      <c r="D4496" s="8">
        <v>16</v>
      </c>
      <c r="F4496" s="8">
        <v>17</v>
      </c>
      <c r="G4496" s="8">
        <v>19</v>
      </c>
      <c r="H4496" s="8">
        <v>16</v>
      </c>
      <c r="I4496" s="8">
        <v>16</v>
      </c>
      <c r="K4496" s="8">
        <v>17</v>
      </c>
      <c r="L4496" s="8">
        <v>16</v>
      </c>
      <c r="O4496" s="8">
        <v>16</v>
      </c>
    </row>
    <row r="4497" spans="2:15" ht="15.75" customHeight="1" x14ac:dyDescent="0.25">
      <c r="B4497" s="8">
        <v>17</v>
      </c>
      <c r="C4497" s="8">
        <v>17</v>
      </c>
      <c r="D4497" s="8">
        <v>19</v>
      </c>
      <c r="F4497" s="8">
        <v>17</v>
      </c>
      <c r="G4497" s="8">
        <v>19</v>
      </c>
      <c r="H4497" s="8">
        <v>16</v>
      </c>
      <c r="I4497" s="8">
        <v>16</v>
      </c>
      <c r="K4497" s="8">
        <v>16</v>
      </c>
      <c r="L4497" s="8">
        <v>16</v>
      </c>
      <c r="O4497" s="8">
        <v>17</v>
      </c>
    </row>
    <row r="4498" spans="2:15" ht="15.75" customHeight="1" x14ac:dyDescent="0.25">
      <c r="B4498" s="8">
        <v>16</v>
      </c>
      <c r="C4498" s="8">
        <v>16</v>
      </c>
      <c r="D4498" s="8">
        <v>16</v>
      </c>
      <c r="F4498" s="8">
        <v>17</v>
      </c>
      <c r="G4498" s="8">
        <v>19</v>
      </c>
      <c r="H4498" s="8">
        <v>17</v>
      </c>
      <c r="I4498" s="8">
        <v>16</v>
      </c>
      <c r="K4498" s="8">
        <v>16</v>
      </c>
      <c r="L4498" s="8">
        <v>18</v>
      </c>
      <c r="O4498" s="8">
        <v>17</v>
      </c>
    </row>
    <row r="4499" spans="2:15" ht="15.75" customHeight="1" x14ac:dyDescent="0.25">
      <c r="B4499" s="8">
        <v>17</v>
      </c>
      <c r="C4499" s="8">
        <v>16</v>
      </c>
      <c r="D4499" s="8">
        <v>17</v>
      </c>
      <c r="F4499" s="8">
        <v>16</v>
      </c>
      <c r="G4499" s="8">
        <v>17</v>
      </c>
      <c r="H4499" s="8">
        <v>17</v>
      </c>
      <c r="I4499" s="8">
        <v>17</v>
      </c>
      <c r="K4499" s="8">
        <v>16</v>
      </c>
      <c r="L4499" s="8">
        <v>16</v>
      </c>
      <c r="O4499" s="8">
        <v>17</v>
      </c>
    </row>
    <row r="4500" spans="2:15" ht="15.75" customHeight="1" x14ac:dyDescent="0.25">
      <c r="B4500" s="8">
        <v>16</v>
      </c>
      <c r="C4500" s="8">
        <v>16</v>
      </c>
      <c r="D4500" s="8">
        <v>17</v>
      </c>
      <c r="F4500" s="8">
        <v>16</v>
      </c>
      <c r="G4500" s="8">
        <v>16</v>
      </c>
      <c r="H4500" s="8">
        <v>19</v>
      </c>
      <c r="I4500" s="8">
        <v>17</v>
      </c>
      <c r="K4500" s="8">
        <v>16</v>
      </c>
      <c r="L4500" s="8">
        <v>16</v>
      </c>
      <c r="O4500" s="8">
        <v>18</v>
      </c>
    </row>
    <row r="4501" spans="2:15" ht="15.75" customHeight="1" x14ac:dyDescent="0.25">
      <c r="B4501" s="8">
        <v>17</v>
      </c>
      <c r="C4501" s="8">
        <v>16</v>
      </c>
      <c r="D4501" s="8">
        <v>17</v>
      </c>
      <c r="F4501" s="8">
        <v>16</v>
      </c>
      <c r="G4501" s="8">
        <v>16</v>
      </c>
      <c r="H4501" s="8">
        <v>20</v>
      </c>
      <c r="I4501" s="8">
        <v>16</v>
      </c>
      <c r="K4501" s="8">
        <v>16</v>
      </c>
      <c r="L4501" s="8">
        <v>17</v>
      </c>
      <c r="O4501" s="8">
        <v>17</v>
      </c>
    </row>
    <row r="4502" spans="2:15" ht="15.75" customHeight="1" x14ac:dyDescent="0.25">
      <c r="B4502" s="8">
        <v>18</v>
      </c>
      <c r="C4502" s="8">
        <v>18</v>
      </c>
      <c r="D4502" s="8">
        <v>16</v>
      </c>
      <c r="F4502" s="8">
        <v>16</v>
      </c>
      <c r="G4502" s="8">
        <v>17</v>
      </c>
      <c r="H4502" s="8">
        <v>20</v>
      </c>
      <c r="I4502" s="8">
        <v>16</v>
      </c>
      <c r="K4502" s="8">
        <v>17</v>
      </c>
      <c r="L4502" s="8">
        <v>16</v>
      </c>
      <c r="O4502" s="8">
        <v>17</v>
      </c>
    </row>
    <row r="4503" spans="2:15" ht="15.75" customHeight="1" x14ac:dyDescent="0.25">
      <c r="B4503" s="8">
        <v>18</v>
      </c>
      <c r="C4503" s="8">
        <v>17</v>
      </c>
      <c r="D4503" s="8">
        <v>16</v>
      </c>
      <c r="F4503" s="8">
        <v>18</v>
      </c>
      <c r="G4503" s="8">
        <v>16</v>
      </c>
      <c r="H4503" s="8">
        <v>20</v>
      </c>
      <c r="I4503" s="8">
        <v>16</v>
      </c>
      <c r="K4503" s="8">
        <v>17</v>
      </c>
      <c r="L4503" s="8">
        <v>17</v>
      </c>
      <c r="O4503" s="8">
        <v>18</v>
      </c>
    </row>
    <row r="4504" spans="2:15" ht="15.75" customHeight="1" x14ac:dyDescent="0.25">
      <c r="B4504" s="8">
        <v>16</v>
      </c>
      <c r="C4504" s="8">
        <v>16</v>
      </c>
      <c r="D4504" s="8">
        <v>16</v>
      </c>
      <c r="F4504" s="8">
        <v>18</v>
      </c>
      <c r="G4504" s="8">
        <v>17</v>
      </c>
      <c r="H4504" s="8">
        <v>16</v>
      </c>
      <c r="I4504" s="8">
        <v>16</v>
      </c>
      <c r="K4504" s="8">
        <v>16</v>
      </c>
      <c r="L4504" s="8">
        <v>16</v>
      </c>
      <c r="O4504" s="8">
        <v>19</v>
      </c>
    </row>
    <row r="4505" spans="2:15" ht="15.75" customHeight="1" x14ac:dyDescent="0.25">
      <c r="B4505" s="8">
        <v>16</v>
      </c>
      <c r="C4505" s="8">
        <v>17</v>
      </c>
      <c r="D4505" s="8">
        <v>16</v>
      </c>
      <c r="F4505" s="8">
        <v>19</v>
      </c>
      <c r="G4505" s="8">
        <v>16</v>
      </c>
      <c r="H4505" s="8">
        <v>17</v>
      </c>
      <c r="I4505" s="8">
        <v>16</v>
      </c>
      <c r="K4505" s="8">
        <v>17</v>
      </c>
      <c r="L4505" s="8">
        <v>17</v>
      </c>
      <c r="O4505" s="8">
        <v>16</v>
      </c>
    </row>
    <row r="4506" spans="2:15" ht="15.75" customHeight="1" x14ac:dyDescent="0.25">
      <c r="B4506" s="8">
        <v>16</v>
      </c>
      <c r="C4506" s="8">
        <v>16</v>
      </c>
      <c r="D4506" s="8">
        <v>16</v>
      </c>
      <c r="F4506" s="8">
        <v>18</v>
      </c>
      <c r="G4506" s="8">
        <v>16</v>
      </c>
      <c r="H4506" s="8">
        <v>16</v>
      </c>
      <c r="I4506" s="8">
        <v>16</v>
      </c>
      <c r="K4506" s="8">
        <v>16</v>
      </c>
      <c r="L4506" s="8">
        <v>16</v>
      </c>
      <c r="O4506" s="8">
        <v>16</v>
      </c>
    </row>
    <row r="4507" spans="2:15" ht="15.75" customHeight="1" x14ac:dyDescent="0.25">
      <c r="B4507" s="8">
        <v>17</v>
      </c>
      <c r="C4507" s="8">
        <v>16</v>
      </c>
      <c r="D4507" s="8">
        <v>16</v>
      </c>
      <c r="F4507" s="8">
        <v>16</v>
      </c>
      <c r="G4507" s="8">
        <v>17</v>
      </c>
      <c r="H4507" s="8">
        <v>16</v>
      </c>
      <c r="I4507" s="8">
        <v>19</v>
      </c>
      <c r="K4507" s="8">
        <v>16</v>
      </c>
      <c r="L4507" s="8">
        <v>16</v>
      </c>
      <c r="O4507" s="8">
        <v>16</v>
      </c>
    </row>
    <row r="4508" spans="2:15" ht="15.75" customHeight="1" x14ac:dyDescent="0.25">
      <c r="B4508" s="8">
        <v>17</v>
      </c>
      <c r="C4508" s="8">
        <v>16</v>
      </c>
      <c r="D4508" s="8">
        <v>17</v>
      </c>
      <c r="F4508" s="8">
        <v>16</v>
      </c>
      <c r="G4508" s="8">
        <v>16</v>
      </c>
      <c r="H4508" s="8">
        <v>16</v>
      </c>
      <c r="I4508" s="8">
        <v>17</v>
      </c>
      <c r="K4508" s="8">
        <v>16</v>
      </c>
      <c r="L4508" s="8">
        <v>16</v>
      </c>
      <c r="O4508" s="8">
        <v>17</v>
      </c>
    </row>
    <row r="4509" spans="2:15" ht="15.75" customHeight="1" x14ac:dyDescent="0.25">
      <c r="B4509" s="8">
        <v>17</v>
      </c>
      <c r="C4509" s="8">
        <v>16</v>
      </c>
      <c r="D4509" s="8">
        <v>16</v>
      </c>
      <c r="F4509" s="8">
        <v>16</v>
      </c>
      <c r="G4509" s="8">
        <v>17</v>
      </c>
      <c r="H4509" s="8">
        <v>16</v>
      </c>
      <c r="I4509" s="8">
        <v>16</v>
      </c>
      <c r="K4509" s="8">
        <v>16</v>
      </c>
      <c r="L4509" s="8">
        <v>17</v>
      </c>
      <c r="O4509" s="8">
        <v>17</v>
      </c>
    </row>
    <row r="4510" spans="2:15" ht="15.75" customHeight="1" x14ac:dyDescent="0.25">
      <c r="B4510" s="8">
        <v>16</v>
      </c>
      <c r="C4510" s="8">
        <v>16</v>
      </c>
      <c r="D4510" s="8">
        <v>16</v>
      </c>
      <c r="F4510" s="8">
        <v>17</v>
      </c>
      <c r="G4510" s="8">
        <v>16</v>
      </c>
      <c r="H4510" s="8">
        <v>16</v>
      </c>
      <c r="I4510" s="8">
        <v>16</v>
      </c>
      <c r="K4510" s="8">
        <v>17</v>
      </c>
      <c r="L4510" s="8">
        <v>17</v>
      </c>
      <c r="O4510" s="8">
        <v>19</v>
      </c>
    </row>
    <row r="4511" spans="2:15" ht="15.75" customHeight="1" x14ac:dyDescent="0.25">
      <c r="B4511" s="8">
        <v>16</v>
      </c>
      <c r="C4511" s="8">
        <v>16</v>
      </c>
      <c r="D4511" s="8">
        <v>16</v>
      </c>
      <c r="F4511" s="8">
        <v>17</v>
      </c>
      <c r="G4511" s="8">
        <v>17</v>
      </c>
      <c r="H4511" s="8">
        <v>18</v>
      </c>
      <c r="I4511" s="8">
        <v>16</v>
      </c>
      <c r="K4511" s="8">
        <v>17</v>
      </c>
      <c r="L4511" s="8">
        <v>16</v>
      </c>
      <c r="O4511" s="8">
        <v>18</v>
      </c>
    </row>
    <row r="4512" spans="2:15" ht="15.75" customHeight="1" x14ac:dyDescent="0.25">
      <c r="B4512" s="8">
        <v>17</v>
      </c>
      <c r="C4512" s="8">
        <v>16</v>
      </c>
      <c r="D4512" s="8">
        <v>18</v>
      </c>
      <c r="F4512" s="8">
        <v>16</v>
      </c>
      <c r="G4512" s="8">
        <v>16</v>
      </c>
      <c r="H4512" s="8">
        <v>18</v>
      </c>
      <c r="I4512" s="8">
        <v>16</v>
      </c>
      <c r="K4512" s="8">
        <v>17</v>
      </c>
      <c r="L4512" s="8">
        <v>16</v>
      </c>
      <c r="O4512" s="8">
        <v>17</v>
      </c>
    </row>
    <row r="4513" spans="2:15" ht="15.75" customHeight="1" x14ac:dyDescent="0.25">
      <c r="B4513" s="8">
        <v>17</v>
      </c>
      <c r="C4513" s="8">
        <v>17</v>
      </c>
      <c r="D4513" s="8">
        <v>18</v>
      </c>
      <c r="F4513" s="8">
        <v>19</v>
      </c>
      <c r="G4513" s="8">
        <v>17</v>
      </c>
      <c r="H4513" s="8">
        <v>16</v>
      </c>
      <c r="I4513" s="8">
        <v>19</v>
      </c>
      <c r="K4513" s="8">
        <v>16</v>
      </c>
      <c r="L4513" s="8">
        <v>16</v>
      </c>
      <c r="O4513" s="8">
        <v>21</v>
      </c>
    </row>
    <row r="4514" spans="2:15" ht="15.75" customHeight="1" x14ac:dyDescent="0.25">
      <c r="B4514" s="8">
        <v>17</v>
      </c>
      <c r="C4514" s="8">
        <v>20</v>
      </c>
      <c r="D4514" s="8">
        <v>18</v>
      </c>
      <c r="F4514" s="8">
        <v>16</v>
      </c>
      <c r="G4514" s="8">
        <v>18</v>
      </c>
      <c r="H4514" s="8">
        <v>16</v>
      </c>
      <c r="I4514" s="8">
        <v>17</v>
      </c>
      <c r="K4514" s="8">
        <v>16</v>
      </c>
      <c r="L4514" s="8">
        <v>17</v>
      </c>
      <c r="O4514" s="8">
        <v>17</v>
      </c>
    </row>
    <row r="4515" spans="2:15" ht="15.75" customHeight="1" x14ac:dyDescent="0.25">
      <c r="B4515" s="8">
        <v>21</v>
      </c>
      <c r="C4515" s="8">
        <v>21</v>
      </c>
      <c r="D4515" s="8">
        <v>18</v>
      </c>
      <c r="F4515" s="8">
        <v>18</v>
      </c>
      <c r="G4515" s="8">
        <v>19</v>
      </c>
      <c r="H4515" s="8">
        <v>17</v>
      </c>
      <c r="I4515" s="8">
        <v>17</v>
      </c>
      <c r="K4515" s="8">
        <v>16</v>
      </c>
      <c r="L4515" s="8">
        <v>17</v>
      </c>
      <c r="O4515" s="8">
        <v>19</v>
      </c>
    </row>
    <row r="4516" spans="2:15" ht="15.75" customHeight="1" x14ac:dyDescent="0.25">
      <c r="B4516" s="8">
        <v>21</v>
      </c>
      <c r="C4516" s="8">
        <v>19</v>
      </c>
      <c r="D4516" s="8">
        <v>16</v>
      </c>
      <c r="F4516" s="8">
        <v>18</v>
      </c>
      <c r="G4516" s="8">
        <v>16</v>
      </c>
      <c r="H4516" s="8">
        <v>17</v>
      </c>
      <c r="I4516" s="8">
        <v>16</v>
      </c>
      <c r="K4516" s="8">
        <v>17</v>
      </c>
      <c r="L4516" s="8">
        <v>18</v>
      </c>
      <c r="O4516" s="8">
        <v>16</v>
      </c>
    </row>
    <row r="4517" spans="2:15" ht="15.75" customHeight="1" x14ac:dyDescent="0.25">
      <c r="B4517" s="8">
        <v>17</v>
      </c>
      <c r="C4517" s="8">
        <v>17</v>
      </c>
      <c r="D4517" s="8">
        <v>16</v>
      </c>
      <c r="F4517" s="8">
        <v>16</v>
      </c>
      <c r="G4517" s="8">
        <v>16</v>
      </c>
      <c r="H4517" s="8">
        <v>16</v>
      </c>
      <c r="I4517" s="8">
        <v>18</v>
      </c>
      <c r="K4517" s="8">
        <v>17</v>
      </c>
      <c r="L4517" s="8">
        <v>16</v>
      </c>
      <c r="O4517" s="8">
        <v>19</v>
      </c>
    </row>
    <row r="4518" spans="2:15" ht="15.75" customHeight="1" x14ac:dyDescent="0.25">
      <c r="B4518" s="8">
        <v>16</v>
      </c>
      <c r="C4518" s="8">
        <v>17</v>
      </c>
      <c r="D4518" s="8">
        <v>17</v>
      </c>
      <c r="F4518" s="8">
        <v>19</v>
      </c>
      <c r="G4518" s="8">
        <v>17</v>
      </c>
      <c r="H4518" s="8">
        <v>16</v>
      </c>
      <c r="I4518" s="8">
        <v>18</v>
      </c>
      <c r="K4518" s="8">
        <v>19</v>
      </c>
      <c r="L4518" s="8">
        <v>16</v>
      </c>
      <c r="O4518" s="8">
        <v>17</v>
      </c>
    </row>
    <row r="4519" spans="2:15" ht="15.75" customHeight="1" x14ac:dyDescent="0.25">
      <c r="B4519" s="8">
        <v>16</v>
      </c>
      <c r="C4519" s="8">
        <v>16</v>
      </c>
      <c r="D4519" s="8">
        <v>17</v>
      </c>
      <c r="F4519" s="8">
        <v>16</v>
      </c>
      <c r="G4519" s="8">
        <v>16</v>
      </c>
      <c r="H4519" s="8">
        <v>18</v>
      </c>
      <c r="I4519" s="8">
        <v>16</v>
      </c>
      <c r="K4519" s="8">
        <v>18</v>
      </c>
      <c r="L4519" s="8">
        <v>17</v>
      </c>
      <c r="O4519" s="8">
        <v>16</v>
      </c>
    </row>
    <row r="4520" spans="2:15" ht="15.75" customHeight="1" x14ac:dyDescent="0.25">
      <c r="B4520" s="8">
        <v>16</v>
      </c>
      <c r="C4520" s="8">
        <v>17</v>
      </c>
      <c r="D4520" s="8">
        <v>19</v>
      </c>
      <c r="F4520" s="8">
        <v>18</v>
      </c>
      <c r="G4520" s="8">
        <v>16</v>
      </c>
      <c r="H4520" s="8">
        <v>18</v>
      </c>
      <c r="I4520" s="8">
        <v>16</v>
      </c>
      <c r="K4520" s="8">
        <v>16</v>
      </c>
      <c r="L4520" s="8">
        <v>17</v>
      </c>
      <c r="O4520" s="8">
        <v>16</v>
      </c>
    </row>
    <row r="4521" spans="2:15" ht="15.75" customHeight="1" x14ac:dyDescent="0.25">
      <c r="B4521" s="8">
        <v>16</v>
      </c>
      <c r="C4521" s="8">
        <v>18</v>
      </c>
      <c r="D4521" s="8">
        <v>16</v>
      </c>
      <c r="F4521" s="8">
        <v>19</v>
      </c>
      <c r="G4521" s="8">
        <v>16</v>
      </c>
      <c r="H4521" s="8">
        <v>18</v>
      </c>
      <c r="I4521" s="8">
        <v>16</v>
      </c>
      <c r="K4521" s="8">
        <v>16</v>
      </c>
      <c r="L4521" s="8">
        <v>17</v>
      </c>
      <c r="O4521" s="8">
        <v>17</v>
      </c>
    </row>
    <row r="4522" spans="2:15" ht="15.75" customHeight="1" x14ac:dyDescent="0.25">
      <c r="B4522" s="8">
        <v>16</v>
      </c>
      <c r="C4522" s="8">
        <v>16</v>
      </c>
      <c r="D4522" s="8">
        <v>17</v>
      </c>
      <c r="F4522" s="8">
        <v>18</v>
      </c>
      <c r="G4522" s="8">
        <v>16</v>
      </c>
      <c r="H4522" s="8">
        <v>16</v>
      </c>
      <c r="I4522" s="8">
        <v>16</v>
      </c>
      <c r="K4522" s="8">
        <v>16</v>
      </c>
      <c r="L4522" s="8">
        <v>18</v>
      </c>
      <c r="O4522" s="8">
        <v>19</v>
      </c>
    </row>
    <row r="4523" spans="2:15" ht="15.75" customHeight="1" x14ac:dyDescent="0.25">
      <c r="B4523" s="8">
        <v>18</v>
      </c>
      <c r="C4523" s="8">
        <v>16</v>
      </c>
      <c r="D4523" s="8">
        <v>17</v>
      </c>
      <c r="F4523" s="8">
        <v>17</v>
      </c>
      <c r="G4523" s="8">
        <v>17</v>
      </c>
      <c r="H4523" s="8">
        <v>16</v>
      </c>
      <c r="I4523" s="8">
        <v>16</v>
      </c>
      <c r="K4523" s="8">
        <v>18</v>
      </c>
      <c r="L4523" s="8">
        <v>17</v>
      </c>
      <c r="O4523" s="8">
        <v>20</v>
      </c>
    </row>
    <row r="4524" spans="2:15" ht="15.75" customHeight="1" x14ac:dyDescent="0.25">
      <c r="B4524" s="8">
        <v>16</v>
      </c>
      <c r="C4524" s="8">
        <v>16</v>
      </c>
      <c r="D4524" s="8">
        <v>16</v>
      </c>
      <c r="F4524" s="8">
        <v>18</v>
      </c>
      <c r="G4524" s="8">
        <v>18</v>
      </c>
      <c r="H4524" s="8">
        <v>16</v>
      </c>
      <c r="I4524" s="8">
        <v>17</v>
      </c>
      <c r="K4524" s="8">
        <v>16</v>
      </c>
      <c r="L4524" s="8">
        <v>16</v>
      </c>
      <c r="O4524" s="8">
        <v>16</v>
      </c>
    </row>
    <row r="4525" spans="2:15" ht="15.75" customHeight="1" x14ac:dyDescent="0.25">
      <c r="B4525" s="8">
        <v>17</v>
      </c>
      <c r="C4525" s="8">
        <v>16</v>
      </c>
      <c r="D4525" s="8">
        <v>16</v>
      </c>
      <c r="F4525" s="8">
        <v>17</v>
      </c>
      <c r="G4525" s="8">
        <v>16</v>
      </c>
      <c r="H4525" s="8">
        <v>16</v>
      </c>
      <c r="I4525" s="8">
        <v>17</v>
      </c>
      <c r="K4525" s="8">
        <v>17</v>
      </c>
      <c r="L4525" s="8">
        <v>16</v>
      </c>
      <c r="O4525" s="8">
        <v>16</v>
      </c>
    </row>
    <row r="4526" spans="2:15" ht="15.75" customHeight="1" x14ac:dyDescent="0.25">
      <c r="B4526" s="8">
        <v>17</v>
      </c>
      <c r="C4526" s="8">
        <v>16</v>
      </c>
      <c r="D4526" s="8">
        <v>17</v>
      </c>
      <c r="F4526" s="8">
        <v>17</v>
      </c>
      <c r="G4526" s="8">
        <v>16</v>
      </c>
      <c r="H4526" s="8">
        <v>17</v>
      </c>
      <c r="I4526" s="8">
        <v>18</v>
      </c>
      <c r="K4526" s="8">
        <v>16</v>
      </c>
      <c r="L4526" s="8">
        <v>16</v>
      </c>
      <c r="O4526" s="8">
        <v>17</v>
      </c>
    </row>
    <row r="4527" spans="2:15" ht="15.75" customHeight="1" x14ac:dyDescent="0.25">
      <c r="B4527" s="8">
        <v>16</v>
      </c>
      <c r="C4527" s="8">
        <v>17</v>
      </c>
      <c r="D4527" s="8">
        <v>18</v>
      </c>
      <c r="F4527" s="8">
        <v>16</v>
      </c>
      <c r="G4527" s="8">
        <v>17</v>
      </c>
      <c r="H4527" s="8">
        <v>17</v>
      </c>
      <c r="I4527" s="8">
        <v>16</v>
      </c>
      <c r="K4527" s="8">
        <v>16</v>
      </c>
      <c r="L4527" s="8">
        <v>17</v>
      </c>
    </row>
    <row r="4528" spans="2:15" ht="15.75" customHeight="1" x14ac:dyDescent="0.25">
      <c r="B4528" s="8">
        <v>16</v>
      </c>
      <c r="C4528" s="8">
        <v>17</v>
      </c>
      <c r="D4528" s="8">
        <v>16</v>
      </c>
      <c r="F4528" s="8">
        <v>16</v>
      </c>
      <c r="G4528" s="8">
        <v>19</v>
      </c>
      <c r="H4528" s="8">
        <v>17</v>
      </c>
      <c r="I4528" s="8">
        <v>17</v>
      </c>
      <c r="K4528" s="8">
        <v>17</v>
      </c>
      <c r="L4528" s="8">
        <v>16</v>
      </c>
    </row>
    <row r="4529" spans="2:12" ht="15.75" customHeight="1" x14ac:dyDescent="0.25">
      <c r="B4529" s="8">
        <v>16</v>
      </c>
      <c r="C4529" s="8">
        <v>16</v>
      </c>
      <c r="D4529" s="8">
        <v>20</v>
      </c>
      <c r="F4529" s="8">
        <v>16</v>
      </c>
      <c r="G4529" s="8">
        <v>17</v>
      </c>
      <c r="H4529" s="8">
        <v>16</v>
      </c>
      <c r="I4529" s="8">
        <v>17</v>
      </c>
      <c r="K4529" s="8">
        <v>19</v>
      </c>
      <c r="L4529" s="8">
        <v>18</v>
      </c>
    </row>
    <row r="4530" spans="2:12" ht="15.75" customHeight="1" x14ac:dyDescent="0.25">
      <c r="B4530" s="8">
        <v>16</v>
      </c>
      <c r="C4530" s="8">
        <v>16</v>
      </c>
      <c r="D4530" s="8">
        <v>18</v>
      </c>
      <c r="F4530" s="8">
        <v>16</v>
      </c>
      <c r="G4530" s="8">
        <v>17</v>
      </c>
      <c r="H4530" s="8">
        <v>16</v>
      </c>
      <c r="I4530" s="8">
        <v>16</v>
      </c>
      <c r="K4530" s="8">
        <v>18</v>
      </c>
      <c r="L4530" s="8">
        <v>16</v>
      </c>
    </row>
    <row r="4531" spans="2:12" ht="15.75" customHeight="1" x14ac:dyDescent="0.25">
      <c r="B4531" s="8">
        <v>19</v>
      </c>
      <c r="C4531" s="8">
        <v>17</v>
      </c>
      <c r="D4531" s="8">
        <v>17</v>
      </c>
      <c r="F4531" s="8">
        <v>16</v>
      </c>
      <c r="G4531" s="8">
        <v>17</v>
      </c>
      <c r="H4531" s="8">
        <v>16</v>
      </c>
      <c r="I4531" s="8">
        <v>16</v>
      </c>
      <c r="K4531" s="8">
        <v>16</v>
      </c>
      <c r="L4531" s="8">
        <v>16</v>
      </c>
    </row>
    <row r="4532" spans="2:12" ht="15.75" customHeight="1" x14ac:dyDescent="0.25">
      <c r="B4532" s="8">
        <v>18</v>
      </c>
      <c r="C4532" s="8">
        <v>16</v>
      </c>
      <c r="D4532" s="8">
        <v>16</v>
      </c>
      <c r="F4532" s="8">
        <v>16</v>
      </c>
      <c r="G4532" s="8">
        <v>17</v>
      </c>
      <c r="H4532" s="8">
        <v>17</v>
      </c>
      <c r="I4532" s="8">
        <v>16</v>
      </c>
      <c r="K4532" s="8">
        <v>16</v>
      </c>
      <c r="L4532" s="8">
        <v>16</v>
      </c>
    </row>
    <row r="4533" spans="2:12" ht="15.75" customHeight="1" x14ac:dyDescent="0.25">
      <c r="B4533" s="8">
        <v>16</v>
      </c>
      <c r="C4533" s="8">
        <v>16</v>
      </c>
      <c r="D4533" s="8">
        <v>17</v>
      </c>
      <c r="F4533" s="8">
        <v>16</v>
      </c>
      <c r="G4533" s="8">
        <v>16</v>
      </c>
      <c r="H4533" s="8">
        <v>16</v>
      </c>
      <c r="I4533" s="8">
        <v>16</v>
      </c>
      <c r="K4533" s="8">
        <v>17</v>
      </c>
      <c r="L4533" s="8">
        <v>16</v>
      </c>
    </row>
    <row r="4534" spans="2:12" ht="15.75" customHeight="1" x14ac:dyDescent="0.25">
      <c r="B4534" s="8">
        <v>16</v>
      </c>
      <c r="C4534" s="8">
        <v>16</v>
      </c>
      <c r="D4534" s="8">
        <v>17</v>
      </c>
      <c r="F4534" s="8">
        <v>16</v>
      </c>
      <c r="G4534" s="8">
        <v>16</v>
      </c>
      <c r="H4534" s="8">
        <v>16</v>
      </c>
      <c r="I4534" s="8">
        <v>16</v>
      </c>
      <c r="K4534" s="8">
        <v>16</v>
      </c>
      <c r="L4534" s="8">
        <v>16</v>
      </c>
    </row>
    <row r="4535" spans="2:12" ht="15.75" customHeight="1" x14ac:dyDescent="0.25">
      <c r="B4535" s="8">
        <v>17</v>
      </c>
      <c r="C4535" s="8">
        <v>17</v>
      </c>
      <c r="D4535" s="8">
        <v>16</v>
      </c>
      <c r="F4535" s="8">
        <v>17</v>
      </c>
      <c r="G4535" s="8">
        <v>17</v>
      </c>
      <c r="H4535" s="8">
        <v>16</v>
      </c>
      <c r="I4535" s="8">
        <v>16</v>
      </c>
      <c r="K4535" s="8">
        <v>17</v>
      </c>
      <c r="L4535" s="8">
        <v>16</v>
      </c>
    </row>
    <row r="4536" spans="2:12" ht="15.75" customHeight="1" x14ac:dyDescent="0.25">
      <c r="B4536" s="8">
        <v>16</v>
      </c>
      <c r="C4536" s="8">
        <v>22</v>
      </c>
      <c r="D4536" s="8">
        <v>16</v>
      </c>
      <c r="F4536" s="8">
        <v>21</v>
      </c>
      <c r="G4536" s="8">
        <v>16</v>
      </c>
      <c r="H4536" s="8">
        <v>16</v>
      </c>
      <c r="I4536" s="8">
        <v>16</v>
      </c>
      <c r="K4536" s="8">
        <v>18</v>
      </c>
      <c r="L4536" s="8">
        <v>17</v>
      </c>
    </row>
    <row r="4537" spans="2:12" ht="15.75" customHeight="1" x14ac:dyDescent="0.25">
      <c r="B4537" s="8">
        <v>19</v>
      </c>
      <c r="C4537" s="8">
        <v>19</v>
      </c>
      <c r="D4537" s="8">
        <v>18</v>
      </c>
      <c r="F4537" s="8">
        <v>19</v>
      </c>
      <c r="G4537" s="8">
        <v>16</v>
      </c>
      <c r="H4537" s="8">
        <v>16</v>
      </c>
      <c r="I4537" s="8">
        <v>16</v>
      </c>
      <c r="K4537" s="8">
        <v>18</v>
      </c>
      <c r="L4537" s="8">
        <v>18</v>
      </c>
    </row>
    <row r="4538" spans="2:12" ht="15.75" customHeight="1" x14ac:dyDescent="0.25">
      <c r="B4538" s="8">
        <v>18</v>
      </c>
      <c r="C4538" s="8">
        <v>18</v>
      </c>
      <c r="D4538" s="8">
        <v>17</v>
      </c>
      <c r="F4538" s="8">
        <v>20</v>
      </c>
      <c r="G4538" s="8">
        <v>17</v>
      </c>
      <c r="H4538" s="8">
        <v>16</v>
      </c>
      <c r="I4538" s="8">
        <v>17</v>
      </c>
      <c r="K4538" s="8">
        <v>17</v>
      </c>
      <c r="L4538" s="8">
        <v>18</v>
      </c>
    </row>
    <row r="4539" spans="2:12" ht="15.75" customHeight="1" x14ac:dyDescent="0.25">
      <c r="B4539" s="8">
        <v>18</v>
      </c>
      <c r="C4539" s="8">
        <v>16</v>
      </c>
      <c r="D4539" s="8">
        <v>16</v>
      </c>
      <c r="F4539" s="8">
        <v>17</v>
      </c>
      <c r="G4539" s="8">
        <v>16</v>
      </c>
      <c r="H4539" s="8">
        <v>17</v>
      </c>
      <c r="I4539" s="8">
        <v>16</v>
      </c>
      <c r="K4539" s="8">
        <v>17</v>
      </c>
      <c r="L4539" s="8">
        <v>19</v>
      </c>
    </row>
    <row r="4540" spans="2:12" ht="15.75" customHeight="1" x14ac:dyDescent="0.25">
      <c r="B4540" s="8">
        <v>18</v>
      </c>
      <c r="C4540" s="8">
        <v>16</v>
      </c>
      <c r="D4540" s="8">
        <v>17</v>
      </c>
      <c r="F4540" s="8">
        <v>17</v>
      </c>
      <c r="G4540" s="8">
        <v>16</v>
      </c>
      <c r="H4540" s="8">
        <v>16</v>
      </c>
      <c r="I4540" s="8">
        <v>16</v>
      </c>
      <c r="K4540" s="8">
        <v>17</v>
      </c>
      <c r="L4540" s="8">
        <v>18</v>
      </c>
    </row>
    <row r="4541" spans="2:12" ht="15.75" customHeight="1" x14ac:dyDescent="0.25">
      <c r="B4541" s="8">
        <v>17</v>
      </c>
      <c r="C4541" s="8">
        <v>16</v>
      </c>
      <c r="D4541" s="8">
        <v>17</v>
      </c>
      <c r="F4541" s="8">
        <v>16</v>
      </c>
      <c r="G4541" s="8">
        <v>16</v>
      </c>
      <c r="H4541" s="8">
        <v>17</v>
      </c>
      <c r="I4541" s="8">
        <v>17</v>
      </c>
      <c r="K4541" s="8">
        <v>18</v>
      </c>
      <c r="L4541" s="8">
        <v>16</v>
      </c>
    </row>
    <row r="4542" spans="2:12" ht="15.75" customHeight="1" x14ac:dyDescent="0.25">
      <c r="B4542" s="8">
        <v>18</v>
      </c>
      <c r="C4542" s="8">
        <v>17</v>
      </c>
      <c r="D4542" s="8">
        <v>17</v>
      </c>
      <c r="F4542" s="8">
        <v>17</v>
      </c>
      <c r="G4542" s="8">
        <v>17</v>
      </c>
      <c r="H4542" s="8">
        <v>17</v>
      </c>
      <c r="I4542" s="8">
        <v>19</v>
      </c>
      <c r="K4542" s="8">
        <v>17</v>
      </c>
      <c r="L4542" s="8">
        <v>16</v>
      </c>
    </row>
    <row r="4543" spans="2:12" ht="15.75" customHeight="1" x14ac:dyDescent="0.25">
      <c r="B4543" s="8">
        <v>19</v>
      </c>
      <c r="C4543" s="8">
        <v>18</v>
      </c>
      <c r="D4543" s="8">
        <v>18</v>
      </c>
      <c r="F4543" s="8">
        <v>17</v>
      </c>
      <c r="G4543" s="8">
        <v>16</v>
      </c>
      <c r="H4543" s="8">
        <v>16</v>
      </c>
      <c r="I4543" s="8">
        <v>16</v>
      </c>
      <c r="K4543" s="8">
        <v>21</v>
      </c>
      <c r="L4543" s="8">
        <v>17</v>
      </c>
    </row>
    <row r="4544" spans="2:12" ht="15.75" customHeight="1" x14ac:dyDescent="0.25">
      <c r="B4544" s="8">
        <v>18</v>
      </c>
      <c r="C4544" s="8">
        <v>18</v>
      </c>
      <c r="D4544" s="8">
        <v>16</v>
      </c>
      <c r="F4544" s="8">
        <v>18</v>
      </c>
      <c r="G4544" s="8">
        <v>16</v>
      </c>
      <c r="H4544" s="8">
        <v>16</v>
      </c>
      <c r="I4544" s="8">
        <v>16</v>
      </c>
      <c r="K4544" s="8">
        <v>16</v>
      </c>
      <c r="L4544" s="8">
        <v>17</v>
      </c>
    </row>
    <row r="4545" spans="2:12" ht="15.75" customHeight="1" x14ac:dyDescent="0.25">
      <c r="B4545" s="8">
        <v>18</v>
      </c>
      <c r="C4545" s="8">
        <v>16</v>
      </c>
      <c r="D4545" s="8">
        <v>17</v>
      </c>
      <c r="F4545" s="8">
        <v>16</v>
      </c>
      <c r="G4545" s="8">
        <v>17</v>
      </c>
      <c r="H4545" s="8">
        <v>16</v>
      </c>
      <c r="I4545" s="8">
        <v>16</v>
      </c>
      <c r="K4545" s="8">
        <v>16</v>
      </c>
      <c r="L4545" s="8">
        <v>16</v>
      </c>
    </row>
    <row r="4546" spans="2:12" ht="15.75" customHeight="1" x14ac:dyDescent="0.25">
      <c r="B4546" s="8">
        <v>18</v>
      </c>
      <c r="C4546" s="8">
        <v>18</v>
      </c>
      <c r="D4546" s="8">
        <v>17</v>
      </c>
      <c r="F4546" s="8">
        <v>19</v>
      </c>
      <c r="G4546" s="8">
        <v>16</v>
      </c>
      <c r="H4546" s="8">
        <v>16</v>
      </c>
      <c r="I4546" s="8">
        <v>16</v>
      </c>
      <c r="K4546" s="8">
        <v>18</v>
      </c>
      <c r="L4546" s="8">
        <v>17</v>
      </c>
    </row>
    <row r="4547" spans="2:12" ht="15.75" customHeight="1" x14ac:dyDescent="0.25">
      <c r="B4547" s="8">
        <v>17</v>
      </c>
      <c r="C4547" s="8">
        <v>16</v>
      </c>
      <c r="D4547" s="8">
        <v>16</v>
      </c>
      <c r="F4547" s="8">
        <v>19</v>
      </c>
      <c r="G4547" s="8">
        <v>18</v>
      </c>
      <c r="H4547" s="8">
        <v>17</v>
      </c>
      <c r="I4547" s="8">
        <v>20</v>
      </c>
      <c r="K4547" s="8">
        <v>16</v>
      </c>
      <c r="L4547" s="8">
        <v>18</v>
      </c>
    </row>
    <row r="4548" spans="2:12" ht="15.75" customHeight="1" x14ac:dyDescent="0.25">
      <c r="B4548" s="8">
        <v>16</v>
      </c>
      <c r="C4548" s="8">
        <v>17</v>
      </c>
      <c r="D4548" s="8">
        <v>16</v>
      </c>
      <c r="F4548" s="8">
        <v>16</v>
      </c>
      <c r="G4548" s="8">
        <v>17</v>
      </c>
      <c r="H4548" s="8">
        <v>16</v>
      </c>
      <c r="I4548" s="8">
        <v>16</v>
      </c>
      <c r="K4548" s="8">
        <v>19</v>
      </c>
      <c r="L4548" s="8">
        <v>17</v>
      </c>
    </row>
    <row r="4549" spans="2:12" ht="15.75" customHeight="1" x14ac:dyDescent="0.25">
      <c r="B4549" s="8">
        <v>17</v>
      </c>
      <c r="C4549" s="8">
        <v>17</v>
      </c>
      <c r="D4549" s="8">
        <v>16</v>
      </c>
      <c r="F4549" s="8">
        <v>17</v>
      </c>
      <c r="G4549" s="8">
        <v>17</v>
      </c>
      <c r="H4549" s="8">
        <v>17</v>
      </c>
      <c r="I4549" s="8">
        <v>16</v>
      </c>
      <c r="K4549" s="8">
        <v>17</v>
      </c>
      <c r="L4549" s="8">
        <v>18</v>
      </c>
    </row>
    <row r="4550" spans="2:12" ht="15.75" customHeight="1" x14ac:dyDescent="0.25">
      <c r="B4550" s="8">
        <v>17</v>
      </c>
      <c r="C4550" s="8">
        <v>16</v>
      </c>
      <c r="D4550" s="8">
        <v>16</v>
      </c>
      <c r="F4550" s="8">
        <v>17</v>
      </c>
      <c r="G4550" s="8">
        <v>16</v>
      </c>
      <c r="H4550" s="8">
        <v>17</v>
      </c>
      <c r="I4550" s="8">
        <v>17</v>
      </c>
      <c r="K4550" s="8">
        <v>17</v>
      </c>
      <c r="L4550" s="8">
        <v>17</v>
      </c>
    </row>
    <row r="4551" spans="2:12" ht="15.75" customHeight="1" x14ac:dyDescent="0.25">
      <c r="B4551" s="8">
        <v>18</v>
      </c>
      <c r="C4551" s="8">
        <v>16</v>
      </c>
      <c r="D4551" s="8">
        <v>17</v>
      </c>
      <c r="F4551" s="8">
        <v>19</v>
      </c>
      <c r="G4551" s="8">
        <v>16</v>
      </c>
      <c r="H4551" s="8">
        <v>16</v>
      </c>
      <c r="I4551" s="8">
        <v>17</v>
      </c>
      <c r="K4551" s="8">
        <v>16</v>
      </c>
      <c r="L4551" s="8">
        <v>18</v>
      </c>
    </row>
    <row r="4552" spans="2:12" ht="15.75" customHeight="1" x14ac:dyDescent="0.25">
      <c r="B4552" s="8">
        <v>16</v>
      </c>
      <c r="C4552" s="8">
        <v>16</v>
      </c>
      <c r="D4552" s="8">
        <v>16</v>
      </c>
      <c r="F4552" s="8">
        <v>23</v>
      </c>
      <c r="G4552" s="8">
        <v>16</v>
      </c>
      <c r="H4552" s="8">
        <v>16</v>
      </c>
      <c r="I4552" s="8">
        <v>16</v>
      </c>
      <c r="K4552" s="8">
        <v>18</v>
      </c>
      <c r="L4552" s="8">
        <v>17</v>
      </c>
    </row>
    <row r="4553" spans="2:12" ht="15.75" customHeight="1" x14ac:dyDescent="0.25">
      <c r="B4553" s="8">
        <v>16</v>
      </c>
      <c r="C4553" s="8">
        <v>16</v>
      </c>
      <c r="D4553" s="8">
        <v>16</v>
      </c>
      <c r="F4553" s="8">
        <v>16</v>
      </c>
      <c r="G4553" s="8">
        <v>16</v>
      </c>
      <c r="H4553" s="8">
        <v>17</v>
      </c>
      <c r="I4553" s="8">
        <v>16</v>
      </c>
      <c r="K4553" s="8">
        <v>16</v>
      </c>
      <c r="L4553" s="8">
        <v>16</v>
      </c>
    </row>
    <row r="4554" spans="2:12" ht="15.75" customHeight="1" x14ac:dyDescent="0.25">
      <c r="B4554" s="8">
        <v>17</v>
      </c>
      <c r="C4554" s="8">
        <v>16</v>
      </c>
      <c r="D4554" s="8">
        <v>17</v>
      </c>
      <c r="F4554" s="8">
        <v>16</v>
      </c>
      <c r="G4554" s="8">
        <v>21</v>
      </c>
      <c r="H4554" s="8">
        <v>17</v>
      </c>
      <c r="I4554" s="8">
        <v>18</v>
      </c>
      <c r="K4554" s="8">
        <v>16</v>
      </c>
      <c r="L4554" s="8">
        <v>16</v>
      </c>
    </row>
    <row r="4555" spans="2:12" ht="15.75" customHeight="1" x14ac:dyDescent="0.25">
      <c r="B4555" s="8">
        <v>16</v>
      </c>
      <c r="C4555" s="8">
        <v>18</v>
      </c>
      <c r="D4555" s="8">
        <v>16</v>
      </c>
      <c r="F4555" s="8">
        <v>17</v>
      </c>
      <c r="G4555" s="8">
        <v>20</v>
      </c>
      <c r="H4555" s="8">
        <v>18</v>
      </c>
      <c r="I4555" s="8">
        <v>17</v>
      </c>
      <c r="K4555" s="8">
        <v>17</v>
      </c>
      <c r="L4555" s="8">
        <v>16</v>
      </c>
    </row>
    <row r="4556" spans="2:12" ht="15.75" customHeight="1" x14ac:dyDescent="0.25">
      <c r="B4556" s="8">
        <v>16</v>
      </c>
      <c r="C4556" s="8">
        <v>16</v>
      </c>
      <c r="D4556" s="8">
        <v>16</v>
      </c>
      <c r="F4556" s="8">
        <v>17</v>
      </c>
      <c r="G4556" s="8">
        <v>17</v>
      </c>
      <c r="H4556" s="8">
        <v>16</v>
      </c>
      <c r="I4556" s="8">
        <v>21</v>
      </c>
      <c r="K4556" s="8">
        <v>16</v>
      </c>
      <c r="L4556" s="8">
        <v>16</v>
      </c>
    </row>
    <row r="4557" spans="2:12" ht="15.75" customHeight="1" x14ac:dyDescent="0.25">
      <c r="B4557" s="8">
        <v>16</v>
      </c>
      <c r="C4557" s="8">
        <v>16</v>
      </c>
      <c r="D4557" s="8">
        <v>16</v>
      </c>
      <c r="F4557" s="8">
        <v>18</v>
      </c>
      <c r="G4557" s="8">
        <v>22</v>
      </c>
      <c r="H4557" s="8">
        <v>16</v>
      </c>
      <c r="I4557" s="8">
        <v>16</v>
      </c>
      <c r="K4557" s="8">
        <v>23</v>
      </c>
      <c r="L4557" s="8">
        <v>16</v>
      </c>
    </row>
    <row r="4558" spans="2:12" ht="15.75" customHeight="1" x14ac:dyDescent="0.25">
      <c r="B4558" s="8">
        <v>16</v>
      </c>
      <c r="C4558" s="8">
        <v>16</v>
      </c>
      <c r="D4558" s="8">
        <v>16</v>
      </c>
      <c r="F4558" s="8">
        <v>16</v>
      </c>
      <c r="G4558" s="8">
        <v>23</v>
      </c>
      <c r="H4558" s="8">
        <v>16</v>
      </c>
      <c r="I4558" s="8">
        <v>16</v>
      </c>
      <c r="K4558" s="8">
        <v>21</v>
      </c>
      <c r="L4558" s="8">
        <v>16</v>
      </c>
    </row>
    <row r="4559" spans="2:12" ht="15.75" customHeight="1" x14ac:dyDescent="0.25">
      <c r="B4559" s="8">
        <v>17</v>
      </c>
      <c r="C4559" s="8">
        <v>16</v>
      </c>
      <c r="D4559" s="8">
        <v>18</v>
      </c>
      <c r="F4559" s="8">
        <v>17</v>
      </c>
      <c r="G4559" s="8">
        <v>21</v>
      </c>
      <c r="H4559" s="8">
        <v>16</v>
      </c>
      <c r="I4559" s="8">
        <v>16</v>
      </c>
      <c r="K4559" s="8">
        <v>20</v>
      </c>
      <c r="L4559" s="8">
        <v>16</v>
      </c>
    </row>
    <row r="4560" spans="2:12" ht="15.75" customHeight="1" x14ac:dyDescent="0.25">
      <c r="B4560" s="8">
        <v>18</v>
      </c>
      <c r="C4560" s="8">
        <v>16</v>
      </c>
      <c r="D4560" s="8">
        <v>18</v>
      </c>
      <c r="F4560" s="8">
        <v>17</v>
      </c>
      <c r="G4560" s="8">
        <v>24</v>
      </c>
      <c r="H4560" s="8">
        <v>16</v>
      </c>
      <c r="I4560" s="8">
        <v>16</v>
      </c>
      <c r="K4560" s="8">
        <v>18</v>
      </c>
      <c r="L4560" s="8">
        <v>16</v>
      </c>
    </row>
    <row r="4561" spans="2:12" ht="15.75" customHeight="1" x14ac:dyDescent="0.25">
      <c r="B4561" s="8">
        <v>18</v>
      </c>
      <c r="C4561" s="8">
        <v>16</v>
      </c>
      <c r="D4561" s="8">
        <v>16</v>
      </c>
      <c r="F4561" s="8">
        <v>16</v>
      </c>
      <c r="G4561" s="8">
        <v>26</v>
      </c>
      <c r="H4561" s="8">
        <v>16</v>
      </c>
      <c r="I4561" s="8">
        <v>17</v>
      </c>
      <c r="K4561" s="8">
        <v>17</v>
      </c>
      <c r="L4561" s="8">
        <v>16</v>
      </c>
    </row>
    <row r="4562" spans="2:12" ht="15.75" customHeight="1" x14ac:dyDescent="0.25">
      <c r="B4562" s="8">
        <v>17</v>
      </c>
      <c r="C4562" s="8">
        <v>18</v>
      </c>
      <c r="D4562" s="8">
        <v>16</v>
      </c>
      <c r="F4562" s="8">
        <v>18</v>
      </c>
      <c r="G4562" s="8">
        <v>18</v>
      </c>
      <c r="H4562" s="8">
        <v>17</v>
      </c>
      <c r="I4562" s="8">
        <v>17</v>
      </c>
      <c r="K4562" s="8">
        <v>17</v>
      </c>
      <c r="L4562" s="8">
        <v>16</v>
      </c>
    </row>
    <row r="4563" spans="2:12" ht="15.75" customHeight="1" x14ac:dyDescent="0.25">
      <c r="B4563" s="8">
        <v>16</v>
      </c>
      <c r="C4563" s="8">
        <v>19</v>
      </c>
      <c r="D4563" s="8">
        <v>16</v>
      </c>
      <c r="F4563" s="8">
        <v>16</v>
      </c>
      <c r="G4563" s="8">
        <v>18</v>
      </c>
      <c r="H4563" s="8">
        <v>20</v>
      </c>
      <c r="I4563" s="8">
        <v>18</v>
      </c>
      <c r="K4563" s="8">
        <v>16</v>
      </c>
      <c r="L4563" s="8">
        <v>16</v>
      </c>
    </row>
    <row r="4564" spans="2:12" ht="15.75" customHeight="1" x14ac:dyDescent="0.25">
      <c r="B4564" s="8">
        <v>17</v>
      </c>
      <c r="C4564" s="8">
        <v>17</v>
      </c>
      <c r="D4564" s="8">
        <v>16</v>
      </c>
      <c r="F4564" s="8">
        <v>17</v>
      </c>
      <c r="G4564" s="8">
        <v>16</v>
      </c>
      <c r="H4564" s="8">
        <v>19</v>
      </c>
      <c r="I4564" s="8">
        <v>16</v>
      </c>
      <c r="K4564" s="8">
        <v>16</v>
      </c>
      <c r="L4564" s="8">
        <v>16</v>
      </c>
    </row>
    <row r="4565" spans="2:12" ht="15.75" customHeight="1" x14ac:dyDescent="0.25">
      <c r="B4565" s="8">
        <v>16</v>
      </c>
      <c r="C4565" s="8">
        <v>16</v>
      </c>
      <c r="D4565" s="8">
        <v>18</v>
      </c>
      <c r="F4565" s="8">
        <v>17</v>
      </c>
      <c r="G4565" s="8">
        <v>16</v>
      </c>
      <c r="H4565" s="8">
        <v>19</v>
      </c>
      <c r="I4565" s="8">
        <v>17</v>
      </c>
      <c r="K4565" s="8">
        <v>16</v>
      </c>
      <c r="L4565" s="8">
        <v>16</v>
      </c>
    </row>
    <row r="4566" spans="2:12" ht="15.75" customHeight="1" x14ac:dyDescent="0.25">
      <c r="B4566" s="8">
        <v>17</v>
      </c>
      <c r="C4566" s="8">
        <v>19</v>
      </c>
      <c r="D4566" s="8">
        <v>18</v>
      </c>
      <c r="F4566" s="8">
        <v>19</v>
      </c>
      <c r="G4566" s="8">
        <v>18</v>
      </c>
      <c r="H4566" s="8">
        <v>20</v>
      </c>
      <c r="I4566" s="8">
        <v>18</v>
      </c>
      <c r="K4566" s="8">
        <v>16</v>
      </c>
      <c r="L4566" s="8">
        <v>18</v>
      </c>
    </row>
    <row r="4567" spans="2:12" ht="15.75" customHeight="1" x14ac:dyDescent="0.25">
      <c r="B4567" s="8">
        <v>16</v>
      </c>
      <c r="C4567" s="8">
        <v>19</v>
      </c>
      <c r="D4567" s="8">
        <v>16</v>
      </c>
      <c r="F4567" s="8">
        <v>16</v>
      </c>
      <c r="G4567" s="8">
        <v>16</v>
      </c>
      <c r="H4567" s="8">
        <v>18</v>
      </c>
      <c r="I4567" s="8">
        <v>17</v>
      </c>
      <c r="K4567" s="8">
        <v>16</v>
      </c>
      <c r="L4567" s="8">
        <v>16</v>
      </c>
    </row>
    <row r="4568" spans="2:12" ht="15.75" customHeight="1" x14ac:dyDescent="0.25">
      <c r="B4568" s="8">
        <v>16</v>
      </c>
      <c r="C4568" s="8">
        <v>22</v>
      </c>
      <c r="D4568" s="8">
        <v>16</v>
      </c>
      <c r="F4568" s="8">
        <v>17</v>
      </c>
      <c r="G4568" s="8">
        <v>17</v>
      </c>
      <c r="I4568" s="8">
        <v>19</v>
      </c>
      <c r="K4568" s="8">
        <v>17</v>
      </c>
      <c r="L4568" s="8">
        <v>18</v>
      </c>
    </row>
    <row r="4569" spans="2:12" ht="15.75" customHeight="1" x14ac:dyDescent="0.25">
      <c r="B4569" s="8">
        <v>16</v>
      </c>
      <c r="C4569" s="8">
        <v>22</v>
      </c>
      <c r="D4569" s="8">
        <v>16</v>
      </c>
      <c r="F4569" s="8">
        <v>18</v>
      </c>
      <c r="G4569" s="8">
        <v>17</v>
      </c>
      <c r="I4569" s="8">
        <v>16</v>
      </c>
      <c r="K4569" s="8">
        <v>16</v>
      </c>
      <c r="L4569" s="8">
        <v>21</v>
      </c>
    </row>
    <row r="4570" spans="2:12" ht="15.75" customHeight="1" x14ac:dyDescent="0.25">
      <c r="B4570" s="8">
        <v>18</v>
      </c>
      <c r="C4570" s="8">
        <v>25</v>
      </c>
      <c r="D4570" s="8">
        <v>16</v>
      </c>
      <c r="F4570" s="8">
        <v>16</v>
      </c>
      <c r="G4570" s="8">
        <v>17</v>
      </c>
      <c r="I4570" s="8">
        <v>16</v>
      </c>
      <c r="K4570" s="8">
        <v>16</v>
      </c>
      <c r="L4570" s="8">
        <v>17</v>
      </c>
    </row>
    <row r="4571" spans="2:12" ht="15.75" customHeight="1" x14ac:dyDescent="0.25">
      <c r="B4571" s="8">
        <v>16</v>
      </c>
      <c r="C4571" s="8">
        <v>25</v>
      </c>
      <c r="D4571" s="8">
        <v>16</v>
      </c>
      <c r="F4571" s="8">
        <v>16</v>
      </c>
      <c r="G4571" s="8">
        <v>16</v>
      </c>
      <c r="I4571" s="8">
        <v>20</v>
      </c>
      <c r="K4571" s="8">
        <v>16</v>
      </c>
      <c r="L4571" s="8">
        <v>16</v>
      </c>
    </row>
    <row r="4572" spans="2:12" ht="15.75" customHeight="1" x14ac:dyDescent="0.25">
      <c r="B4572" s="8">
        <v>16</v>
      </c>
      <c r="C4572" s="8">
        <v>23</v>
      </c>
      <c r="D4572" s="8">
        <v>16</v>
      </c>
      <c r="F4572" s="8">
        <v>18</v>
      </c>
      <c r="G4572" s="8">
        <v>17</v>
      </c>
      <c r="I4572" s="8">
        <v>16</v>
      </c>
      <c r="K4572" s="8">
        <v>16</v>
      </c>
      <c r="L4572" s="8">
        <v>16</v>
      </c>
    </row>
    <row r="4573" spans="2:12" ht="15.75" customHeight="1" x14ac:dyDescent="0.25">
      <c r="B4573" s="8">
        <v>16</v>
      </c>
      <c r="C4573" s="8">
        <v>20</v>
      </c>
      <c r="D4573" s="8">
        <v>16</v>
      </c>
      <c r="F4573" s="8">
        <v>16</v>
      </c>
      <c r="G4573" s="8">
        <v>18</v>
      </c>
      <c r="I4573" s="8">
        <v>16</v>
      </c>
      <c r="K4573" s="8">
        <v>17</v>
      </c>
      <c r="L4573" s="8">
        <v>17</v>
      </c>
    </row>
    <row r="4574" spans="2:12" ht="15.75" customHeight="1" x14ac:dyDescent="0.25">
      <c r="B4574" s="8">
        <v>16</v>
      </c>
      <c r="C4574" s="8">
        <v>16</v>
      </c>
      <c r="D4574" s="8">
        <v>17</v>
      </c>
      <c r="F4574" s="8">
        <v>16</v>
      </c>
      <c r="G4574" s="8">
        <v>16</v>
      </c>
      <c r="I4574" s="8">
        <v>19</v>
      </c>
      <c r="K4574" s="8">
        <v>18</v>
      </c>
      <c r="L4574" s="8">
        <v>16</v>
      </c>
    </row>
    <row r="4575" spans="2:12" ht="15.75" customHeight="1" x14ac:dyDescent="0.25">
      <c r="B4575" s="8">
        <v>18</v>
      </c>
      <c r="C4575" s="8">
        <v>17</v>
      </c>
      <c r="D4575" s="8">
        <v>16</v>
      </c>
      <c r="F4575" s="8">
        <v>16</v>
      </c>
      <c r="G4575" s="8">
        <v>17</v>
      </c>
      <c r="I4575" s="8">
        <v>17</v>
      </c>
      <c r="K4575" s="8">
        <v>16</v>
      </c>
      <c r="L4575" s="8">
        <v>17</v>
      </c>
    </row>
    <row r="4576" spans="2:12" ht="15.75" customHeight="1" x14ac:dyDescent="0.25">
      <c r="B4576" s="8">
        <v>17</v>
      </c>
      <c r="C4576" s="8">
        <v>16</v>
      </c>
      <c r="D4576" s="8">
        <v>18</v>
      </c>
      <c r="F4576" s="8">
        <v>17</v>
      </c>
      <c r="G4576" s="8">
        <v>17</v>
      </c>
      <c r="I4576" s="8">
        <v>16</v>
      </c>
      <c r="K4576" s="8">
        <v>17</v>
      </c>
      <c r="L4576" s="8">
        <v>18</v>
      </c>
    </row>
    <row r="4577" spans="2:12" ht="15.75" customHeight="1" x14ac:dyDescent="0.25">
      <c r="B4577" s="8">
        <v>22</v>
      </c>
      <c r="C4577" s="8">
        <v>16</v>
      </c>
      <c r="D4577" s="8">
        <v>17</v>
      </c>
      <c r="F4577" s="8">
        <v>19</v>
      </c>
      <c r="G4577" s="8">
        <v>16</v>
      </c>
      <c r="I4577" s="8">
        <v>16</v>
      </c>
      <c r="K4577" s="8">
        <v>22</v>
      </c>
      <c r="L4577" s="8">
        <v>16</v>
      </c>
    </row>
    <row r="4578" spans="2:12" ht="15.75" customHeight="1" x14ac:dyDescent="0.25">
      <c r="B4578" s="8">
        <v>20</v>
      </c>
      <c r="C4578" s="8">
        <v>16</v>
      </c>
      <c r="D4578" s="8">
        <v>17</v>
      </c>
      <c r="F4578" s="8">
        <v>17</v>
      </c>
      <c r="G4578" s="8">
        <v>16</v>
      </c>
      <c r="I4578" s="8">
        <v>19</v>
      </c>
      <c r="K4578" s="8">
        <v>16</v>
      </c>
      <c r="L4578" s="8">
        <v>17</v>
      </c>
    </row>
    <row r="4579" spans="2:12" ht="15.75" customHeight="1" x14ac:dyDescent="0.25">
      <c r="B4579" s="8">
        <v>17</v>
      </c>
      <c r="C4579" s="8">
        <v>16</v>
      </c>
      <c r="D4579" s="8">
        <v>17</v>
      </c>
      <c r="F4579" s="8">
        <v>19</v>
      </c>
      <c r="G4579" s="8">
        <v>16</v>
      </c>
      <c r="I4579" s="8">
        <v>17</v>
      </c>
      <c r="K4579" s="8">
        <v>17</v>
      </c>
      <c r="L4579" s="8">
        <v>17</v>
      </c>
    </row>
    <row r="4580" spans="2:12" ht="15.75" customHeight="1" x14ac:dyDescent="0.25">
      <c r="B4580" s="8">
        <v>16</v>
      </c>
      <c r="C4580" s="8">
        <v>16</v>
      </c>
      <c r="D4580" s="8">
        <v>17</v>
      </c>
      <c r="F4580" s="8">
        <v>16</v>
      </c>
      <c r="G4580" s="8">
        <v>16</v>
      </c>
      <c r="I4580" s="8">
        <v>16</v>
      </c>
      <c r="K4580" s="8">
        <v>16</v>
      </c>
      <c r="L4580" s="8">
        <v>17</v>
      </c>
    </row>
    <row r="4581" spans="2:12" ht="15.75" customHeight="1" x14ac:dyDescent="0.25">
      <c r="B4581" s="8">
        <v>16</v>
      </c>
      <c r="C4581" s="8">
        <v>18</v>
      </c>
      <c r="D4581" s="8">
        <v>16</v>
      </c>
      <c r="F4581" s="8">
        <v>16</v>
      </c>
      <c r="G4581" s="8">
        <v>16</v>
      </c>
      <c r="I4581" s="8">
        <v>17</v>
      </c>
      <c r="K4581" s="8">
        <v>16</v>
      </c>
      <c r="L4581" s="8">
        <v>16</v>
      </c>
    </row>
    <row r="4582" spans="2:12" ht="15.75" customHeight="1" x14ac:dyDescent="0.25">
      <c r="B4582" s="8">
        <v>16</v>
      </c>
      <c r="C4582" s="8">
        <v>19</v>
      </c>
      <c r="D4582" s="8">
        <v>18</v>
      </c>
      <c r="F4582" s="8">
        <v>16</v>
      </c>
      <c r="G4582" s="8">
        <v>17</v>
      </c>
      <c r="I4582" s="8">
        <v>16</v>
      </c>
      <c r="K4582" s="8">
        <v>21</v>
      </c>
      <c r="L4582" s="8">
        <v>16</v>
      </c>
    </row>
    <row r="4583" spans="2:12" ht="15.75" customHeight="1" x14ac:dyDescent="0.25">
      <c r="B4583" s="8">
        <v>16</v>
      </c>
      <c r="C4583" s="8">
        <v>17</v>
      </c>
      <c r="D4583" s="8">
        <v>18</v>
      </c>
      <c r="F4583" s="8">
        <v>19</v>
      </c>
      <c r="G4583" s="8">
        <v>16</v>
      </c>
      <c r="I4583" s="8">
        <v>17</v>
      </c>
      <c r="K4583" s="8">
        <v>18</v>
      </c>
      <c r="L4583" s="8">
        <v>16</v>
      </c>
    </row>
    <row r="4584" spans="2:12" ht="15.75" customHeight="1" x14ac:dyDescent="0.25">
      <c r="B4584" s="8">
        <v>16</v>
      </c>
      <c r="C4584" s="8">
        <v>17</v>
      </c>
      <c r="D4584" s="8">
        <v>16</v>
      </c>
      <c r="F4584" s="8">
        <v>16</v>
      </c>
      <c r="G4584" s="8">
        <v>17</v>
      </c>
      <c r="I4584" s="8">
        <v>20</v>
      </c>
      <c r="K4584" s="8">
        <v>18</v>
      </c>
      <c r="L4584" s="8">
        <v>17</v>
      </c>
    </row>
    <row r="4585" spans="2:12" ht="15.75" customHeight="1" x14ac:dyDescent="0.25">
      <c r="B4585" s="8">
        <v>16</v>
      </c>
      <c r="C4585" s="8">
        <v>17</v>
      </c>
      <c r="D4585" s="8">
        <v>18</v>
      </c>
      <c r="F4585" s="8">
        <v>17</v>
      </c>
      <c r="G4585" s="8">
        <v>19</v>
      </c>
      <c r="I4585" s="8">
        <v>16</v>
      </c>
      <c r="K4585" s="8">
        <v>18</v>
      </c>
      <c r="L4585" s="8">
        <v>17</v>
      </c>
    </row>
    <row r="4586" spans="2:12" ht="15.75" customHeight="1" x14ac:dyDescent="0.25">
      <c r="B4586" s="8">
        <v>16</v>
      </c>
      <c r="C4586" s="8">
        <v>17</v>
      </c>
      <c r="D4586" s="8">
        <v>16</v>
      </c>
      <c r="F4586" s="8">
        <v>18</v>
      </c>
      <c r="G4586" s="8">
        <v>18</v>
      </c>
      <c r="I4586" s="8">
        <v>16</v>
      </c>
      <c r="K4586" s="8">
        <v>17</v>
      </c>
      <c r="L4586" s="8">
        <v>19</v>
      </c>
    </row>
    <row r="4587" spans="2:12" ht="15.75" customHeight="1" x14ac:dyDescent="0.25">
      <c r="B4587" s="8">
        <v>16</v>
      </c>
      <c r="C4587" s="8">
        <v>16</v>
      </c>
      <c r="D4587" s="8">
        <v>17</v>
      </c>
      <c r="F4587" s="8">
        <v>20</v>
      </c>
      <c r="G4587" s="8">
        <v>16</v>
      </c>
      <c r="I4587" s="8">
        <v>16</v>
      </c>
      <c r="K4587" s="8">
        <v>20</v>
      </c>
      <c r="L4587" s="8">
        <v>19</v>
      </c>
    </row>
    <row r="4588" spans="2:12" ht="15.75" customHeight="1" x14ac:dyDescent="0.25">
      <c r="B4588" s="8">
        <v>18</v>
      </c>
      <c r="C4588" s="8">
        <v>16</v>
      </c>
      <c r="D4588" s="8">
        <v>16</v>
      </c>
      <c r="F4588" s="8">
        <v>18</v>
      </c>
      <c r="G4588" s="8">
        <v>16</v>
      </c>
      <c r="I4588" s="8">
        <v>17</v>
      </c>
      <c r="K4588" s="8">
        <v>18</v>
      </c>
      <c r="L4588" s="8">
        <v>20</v>
      </c>
    </row>
    <row r="4589" spans="2:12" ht="15.75" customHeight="1" x14ac:dyDescent="0.25">
      <c r="B4589" s="8">
        <v>17</v>
      </c>
      <c r="C4589" s="8">
        <v>16</v>
      </c>
      <c r="D4589" s="8">
        <v>18</v>
      </c>
      <c r="F4589" s="8">
        <v>16</v>
      </c>
      <c r="G4589" s="8">
        <v>17</v>
      </c>
      <c r="I4589" s="8">
        <v>16</v>
      </c>
      <c r="K4589" s="8">
        <v>18</v>
      </c>
      <c r="L4589" s="8">
        <v>20</v>
      </c>
    </row>
    <row r="4590" spans="2:12" ht="15.75" customHeight="1" x14ac:dyDescent="0.25">
      <c r="B4590" s="8">
        <v>16</v>
      </c>
      <c r="C4590" s="8">
        <v>16</v>
      </c>
      <c r="D4590" s="8">
        <v>18</v>
      </c>
      <c r="F4590" s="8">
        <v>16</v>
      </c>
      <c r="G4590" s="8">
        <v>17</v>
      </c>
      <c r="I4590" s="8">
        <v>19</v>
      </c>
      <c r="K4590" s="8">
        <v>18</v>
      </c>
      <c r="L4590" s="8">
        <v>20</v>
      </c>
    </row>
    <row r="4591" spans="2:12" ht="15.75" customHeight="1" x14ac:dyDescent="0.25">
      <c r="B4591" s="8">
        <v>16</v>
      </c>
      <c r="C4591" s="8">
        <v>17</v>
      </c>
      <c r="D4591" s="8">
        <v>16</v>
      </c>
      <c r="F4591" s="8">
        <v>19</v>
      </c>
      <c r="G4591" s="8">
        <v>16</v>
      </c>
      <c r="I4591" s="8">
        <v>16</v>
      </c>
      <c r="K4591" s="8">
        <v>17</v>
      </c>
      <c r="L4591" s="8">
        <v>18</v>
      </c>
    </row>
    <row r="4592" spans="2:12" ht="15.75" customHeight="1" x14ac:dyDescent="0.25">
      <c r="B4592" s="8">
        <v>16</v>
      </c>
      <c r="C4592" s="8">
        <v>16</v>
      </c>
      <c r="D4592" s="8">
        <v>21</v>
      </c>
      <c r="F4592" s="8">
        <v>22</v>
      </c>
      <c r="G4592" s="8">
        <v>16</v>
      </c>
      <c r="I4592" s="8">
        <v>18</v>
      </c>
      <c r="K4592" s="8">
        <v>17</v>
      </c>
      <c r="L4592" s="8">
        <v>16</v>
      </c>
    </row>
    <row r="4593" spans="2:12" ht="15.75" customHeight="1" x14ac:dyDescent="0.25">
      <c r="B4593" s="8">
        <v>16</v>
      </c>
      <c r="C4593" s="8">
        <v>16</v>
      </c>
      <c r="D4593" s="8">
        <v>17</v>
      </c>
      <c r="F4593" s="8">
        <v>19</v>
      </c>
      <c r="G4593" s="8">
        <v>16</v>
      </c>
      <c r="I4593" s="8">
        <v>16</v>
      </c>
      <c r="K4593" s="8">
        <v>16</v>
      </c>
      <c r="L4593" s="8">
        <v>19</v>
      </c>
    </row>
    <row r="4594" spans="2:12" ht="15.75" customHeight="1" x14ac:dyDescent="0.25">
      <c r="B4594" s="8">
        <v>21</v>
      </c>
      <c r="C4594" s="8">
        <v>16</v>
      </c>
      <c r="D4594" s="8">
        <v>16</v>
      </c>
      <c r="F4594" s="8">
        <v>16</v>
      </c>
      <c r="G4594" s="8">
        <v>16</v>
      </c>
      <c r="I4594" s="8">
        <v>17</v>
      </c>
      <c r="K4594" s="8">
        <v>17</v>
      </c>
      <c r="L4594" s="8">
        <v>18</v>
      </c>
    </row>
    <row r="4595" spans="2:12" ht="15.75" customHeight="1" x14ac:dyDescent="0.25">
      <c r="B4595" s="8">
        <v>20</v>
      </c>
      <c r="C4595" s="8">
        <v>16</v>
      </c>
      <c r="D4595" s="8">
        <v>16</v>
      </c>
      <c r="F4595" s="8">
        <v>16</v>
      </c>
      <c r="G4595" s="8">
        <v>17</v>
      </c>
      <c r="I4595" s="8">
        <v>18</v>
      </c>
      <c r="K4595" s="8">
        <v>16</v>
      </c>
      <c r="L4595" s="8">
        <v>16</v>
      </c>
    </row>
    <row r="4596" spans="2:12" ht="15.75" customHeight="1" x14ac:dyDescent="0.25">
      <c r="B4596" s="8">
        <v>16</v>
      </c>
      <c r="C4596" s="8">
        <v>17</v>
      </c>
      <c r="D4596" s="8">
        <v>16</v>
      </c>
      <c r="F4596" s="8">
        <v>17</v>
      </c>
      <c r="G4596" s="8">
        <v>17</v>
      </c>
      <c r="I4596" s="8">
        <v>16</v>
      </c>
      <c r="K4596" s="8">
        <v>16</v>
      </c>
      <c r="L4596" s="8">
        <v>16</v>
      </c>
    </row>
    <row r="4597" spans="2:12" ht="15.75" customHeight="1" x14ac:dyDescent="0.25">
      <c r="B4597" s="8">
        <v>17</v>
      </c>
      <c r="C4597" s="8">
        <v>18</v>
      </c>
      <c r="D4597" s="8">
        <v>16</v>
      </c>
      <c r="F4597" s="8">
        <v>17</v>
      </c>
      <c r="G4597" s="8">
        <v>16</v>
      </c>
      <c r="I4597" s="8">
        <v>16</v>
      </c>
      <c r="K4597" s="8">
        <v>16</v>
      </c>
      <c r="L4597" s="8">
        <v>16</v>
      </c>
    </row>
    <row r="4598" spans="2:12" ht="15.75" customHeight="1" x14ac:dyDescent="0.25">
      <c r="B4598" s="8">
        <v>18</v>
      </c>
      <c r="C4598" s="8">
        <v>18</v>
      </c>
      <c r="D4598" s="8">
        <v>20</v>
      </c>
      <c r="F4598" s="8">
        <v>18</v>
      </c>
      <c r="G4598" s="8">
        <v>16</v>
      </c>
      <c r="I4598" s="8">
        <v>16</v>
      </c>
      <c r="K4598" s="8">
        <v>16</v>
      </c>
      <c r="L4598" s="8">
        <v>16</v>
      </c>
    </row>
    <row r="4599" spans="2:12" ht="15.75" customHeight="1" x14ac:dyDescent="0.25">
      <c r="B4599" s="8">
        <v>17</v>
      </c>
      <c r="C4599" s="8">
        <v>17</v>
      </c>
      <c r="D4599" s="8">
        <v>16</v>
      </c>
      <c r="F4599" s="8">
        <v>17</v>
      </c>
      <c r="G4599" s="8">
        <v>17</v>
      </c>
      <c r="I4599" s="8">
        <v>18</v>
      </c>
      <c r="K4599" s="8">
        <v>17</v>
      </c>
      <c r="L4599" s="8">
        <v>16</v>
      </c>
    </row>
    <row r="4600" spans="2:12" ht="15.75" customHeight="1" x14ac:dyDescent="0.25">
      <c r="B4600" s="8">
        <v>17</v>
      </c>
      <c r="C4600" s="8">
        <v>16</v>
      </c>
      <c r="D4600" s="8">
        <v>17</v>
      </c>
      <c r="F4600" s="8">
        <v>18</v>
      </c>
      <c r="G4600" s="8">
        <v>16</v>
      </c>
      <c r="I4600" s="8">
        <v>20</v>
      </c>
      <c r="K4600" s="8">
        <v>16</v>
      </c>
      <c r="L4600" s="8">
        <v>18</v>
      </c>
    </row>
    <row r="4601" spans="2:12" ht="15.75" customHeight="1" x14ac:dyDescent="0.25">
      <c r="B4601" s="8">
        <v>16</v>
      </c>
      <c r="C4601" s="8">
        <v>16</v>
      </c>
      <c r="D4601" s="8">
        <v>17</v>
      </c>
      <c r="F4601" s="8">
        <v>22</v>
      </c>
      <c r="G4601" s="8">
        <v>17</v>
      </c>
      <c r="I4601" s="8">
        <v>17</v>
      </c>
      <c r="K4601" s="8">
        <v>16</v>
      </c>
      <c r="L4601" s="8">
        <v>16</v>
      </c>
    </row>
    <row r="4602" spans="2:12" ht="15.75" customHeight="1" x14ac:dyDescent="0.25">
      <c r="B4602" s="8">
        <v>16</v>
      </c>
      <c r="C4602" s="8">
        <v>17</v>
      </c>
      <c r="D4602" s="8">
        <v>16</v>
      </c>
      <c r="F4602" s="8">
        <v>20</v>
      </c>
      <c r="G4602" s="8">
        <v>16</v>
      </c>
      <c r="I4602" s="8">
        <v>16</v>
      </c>
      <c r="K4602" s="8">
        <v>16</v>
      </c>
      <c r="L4602" s="8">
        <v>17</v>
      </c>
    </row>
    <row r="4603" spans="2:12" ht="15.75" customHeight="1" x14ac:dyDescent="0.25">
      <c r="B4603" s="8">
        <v>16</v>
      </c>
      <c r="C4603" s="8">
        <v>17</v>
      </c>
      <c r="D4603" s="8">
        <v>16</v>
      </c>
      <c r="F4603" s="8">
        <v>17</v>
      </c>
      <c r="G4603" s="8">
        <v>17</v>
      </c>
      <c r="I4603" s="8">
        <v>17</v>
      </c>
      <c r="K4603" s="8">
        <v>16</v>
      </c>
      <c r="L4603" s="8">
        <v>16</v>
      </c>
    </row>
    <row r="4604" spans="2:12" ht="15.75" customHeight="1" x14ac:dyDescent="0.25">
      <c r="B4604" s="8">
        <v>19</v>
      </c>
      <c r="C4604" s="8">
        <v>16</v>
      </c>
      <c r="D4604" s="8">
        <v>16</v>
      </c>
      <c r="F4604" s="8">
        <v>16</v>
      </c>
      <c r="G4604" s="8">
        <v>17</v>
      </c>
      <c r="I4604" s="8">
        <v>16</v>
      </c>
      <c r="K4604" s="8">
        <v>17</v>
      </c>
      <c r="L4604" s="8">
        <v>18</v>
      </c>
    </row>
    <row r="4605" spans="2:12" ht="15.75" customHeight="1" x14ac:dyDescent="0.25">
      <c r="B4605" s="8">
        <v>18</v>
      </c>
      <c r="C4605" s="8">
        <v>16</v>
      </c>
      <c r="D4605" s="8">
        <v>16</v>
      </c>
      <c r="F4605" s="8">
        <v>16</v>
      </c>
      <c r="G4605" s="8">
        <v>17</v>
      </c>
      <c r="I4605" s="8">
        <v>16</v>
      </c>
      <c r="K4605" s="8">
        <v>18</v>
      </c>
      <c r="L4605" s="8">
        <v>18</v>
      </c>
    </row>
    <row r="4606" spans="2:12" ht="15.75" customHeight="1" x14ac:dyDescent="0.25">
      <c r="B4606" s="8">
        <v>19</v>
      </c>
      <c r="C4606" s="8">
        <v>16</v>
      </c>
      <c r="D4606" s="8">
        <v>16</v>
      </c>
      <c r="F4606" s="8">
        <v>16</v>
      </c>
      <c r="G4606" s="8">
        <v>16</v>
      </c>
      <c r="I4606" s="8">
        <v>17</v>
      </c>
      <c r="K4606" s="8">
        <v>16</v>
      </c>
      <c r="L4606" s="8">
        <v>16</v>
      </c>
    </row>
    <row r="4607" spans="2:12" ht="15.75" customHeight="1" x14ac:dyDescent="0.25">
      <c r="B4607" s="8">
        <v>18</v>
      </c>
      <c r="C4607" s="8">
        <v>17</v>
      </c>
      <c r="D4607" s="8">
        <v>16</v>
      </c>
      <c r="F4607" s="8">
        <v>16</v>
      </c>
      <c r="G4607" s="8">
        <v>17</v>
      </c>
      <c r="I4607" s="8">
        <v>16</v>
      </c>
      <c r="K4607" s="8">
        <v>17</v>
      </c>
      <c r="L4607" s="8">
        <v>17</v>
      </c>
    </row>
    <row r="4608" spans="2:12" ht="15.75" customHeight="1" x14ac:dyDescent="0.25">
      <c r="B4608" s="8">
        <v>17</v>
      </c>
      <c r="C4608" s="8">
        <v>16</v>
      </c>
      <c r="D4608" s="8">
        <v>17</v>
      </c>
      <c r="F4608" s="8">
        <v>16</v>
      </c>
      <c r="G4608" s="8">
        <v>17</v>
      </c>
      <c r="I4608" s="8">
        <v>18</v>
      </c>
      <c r="K4608" s="8">
        <v>19</v>
      </c>
      <c r="L4608" s="8">
        <v>18</v>
      </c>
    </row>
    <row r="4609" spans="2:12" ht="15.75" customHeight="1" x14ac:dyDescent="0.25">
      <c r="B4609" s="8">
        <v>17</v>
      </c>
      <c r="C4609" s="8">
        <v>17</v>
      </c>
      <c r="D4609" s="8">
        <v>17</v>
      </c>
      <c r="F4609" s="8">
        <v>17</v>
      </c>
      <c r="G4609" s="8">
        <v>16</v>
      </c>
      <c r="I4609" s="8">
        <v>18</v>
      </c>
      <c r="K4609" s="8">
        <v>18</v>
      </c>
      <c r="L4609" s="8">
        <v>20</v>
      </c>
    </row>
    <row r="4610" spans="2:12" ht="15.75" customHeight="1" x14ac:dyDescent="0.25">
      <c r="B4610" s="8">
        <v>17</v>
      </c>
      <c r="C4610" s="8">
        <v>17</v>
      </c>
      <c r="D4610" s="8">
        <v>16</v>
      </c>
      <c r="F4610" s="8">
        <v>16</v>
      </c>
      <c r="G4610" s="8">
        <v>16</v>
      </c>
      <c r="I4610" s="8">
        <v>18</v>
      </c>
      <c r="K4610" s="8">
        <v>17</v>
      </c>
      <c r="L4610" s="8">
        <v>17</v>
      </c>
    </row>
    <row r="4611" spans="2:12" ht="15.75" customHeight="1" x14ac:dyDescent="0.25">
      <c r="B4611" s="8">
        <v>16</v>
      </c>
      <c r="C4611" s="8">
        <v>18</v>
      </c>
      <c r="D4611" s="8">
        <v>16</v>
      </c>
      <c r="F4611" s="8">
        <v>17</v>
      </c>
      <c r="G4611" s="8">
        <v>17</v>
      </c>
      <c r="I4611" s="8">
        <v>16</v>
      </c>
      <c r="K4611" s="8">
        <v>17</v>
      </c>
      <c r="L4611" s="8">
        <v>18</v>
      </c>
    </row>
    <row r="4612" spans="2:12" ht="15.75" customHeight="1" x14ac:dyDescent="0.25">
      <c r="B4612" s="8">
        <v>16</v>
      </c>
      <c r="C4612" s="8">
        <v>18</v>
      </c>
      <c r="D4612" s="8">
        <v>16</v>
      </c>
      <c r="F4612" s="8">
        <v>17</v>
      </c>
      <c r="G4612" s="8">
        <v>16</v>
      </c>
      <c r="I4612" s="8">
        <v>16</v>
      </c>
      <c r="K4612" s="8">
        <v>16</v>
      </c>
      <c r="L4612" s="8">
        <v>16</v>
      </c>
    </row>
    <row r="4613" spans="2:12" ht="15.75" customHeight="1" x14ac:dyDescent="0.25">
      <c r="B4613" s="8">
        <v>16</v>
      </c>
      <c r="C4613" s="8">
        <v>16</v>
      </c>
      <c r="D4613" s="8">
        <v>16</v>
      </c>
      <c r="F4613" s="8">
        <v>16</v>
      </c>
      <c r="G4613" s="8">
        <v>16</v>
      </c>
      <c r="I4613" s="8">
        <v>17</v>
      </c>
      <c r="K4613" s="8">
        <v>17</v>
      </c>
      <c r="L4613" s="8">
        <v>16</v>
      </c>
    </row>
    <row r="4614" spans="2:12" ht="15.75" customHeight="1" x14ac:dyDescent="0.25">
      <c r="B4614" s="8">
        <v>17</v>
      </c>
      <c r="C4614" s="8">
        <v>17</v>
      </c>
      <c r="D4614" s="8">
        <v>16</v>
      </c>
      <c r="F4614" s="8">
        <v>16</v>
      </c>
      <c r="G4614" s="8">
        <v>16</v>
      </c>
      <c r="I4614" s="8">
        <v>18</v>
      </c>
      <c r="K4614" s="8">
        <v>16</v>
      </c>
      <c r="L4614" s="8">
        <v>16</v>
      </c>
    </row>
    <row r="4615" spans="2:12" ht="15.75" customHeight="1" x14ac:dyDescent="0.25">
      <c r="B4615" s="8">
        <v>16</v>
      </c>
      <c r="C4615" s="8">
        <v>16</v>
      </c>
      <c r="D4615" s="8">
        <v>18</v>
      </c>
      <c r="F4615" s="8">
        <v>20</v>
      </c>
      <c r="G4615" s="8">
        <v>16</v>
      </c>
      <c r="I4615" s="8">
        <v>16</v>
      </c>
      <c r="K4615" s="8">
        <v>16</v>
      </c>
      <c r="L4615" s="8">
        <v>16</v>
      </c>
    </row>
    <row r="4616" spans="2:12" ht="15.75" customHeight="1" x14ac:dyDescent="0.25">
      <c r="B4616" s="8">
        <v>19</v>
      </c>
      <c r="C4616" s="8">
        <v>16</v>
      </c>
      <c r="D4616" s="8">
        <v>19</v>
      </c>
      <c r="F4616" s="8">
        <v>16</v>
      </c>
      <c r="G4616" s="8">
        <v>16</v>
      </c>
      <c r="I4616" s="8">
        <v>19</v>
      </c>
      <c r="K4616" s="8">
        <v>16</v>
      </c>
      <c r="L4616" s="8">
        <v>16</v>
      </c>
    </row>
    <row r="4617" spans="2:12" ht="15.75" customHeight="1" x14ac:dyDescent="0.25">
      <c r="B4617" s="8">
        <v>18</v>
      </c>
      <c r="C4617" s="8">
        <v>16</v>
      </c>
      <c r="D4617" s="8">
        <v>17</v>
      </c>
      <c r="F4617" s="8">
        <v>16</v>
      </c>
      <c r="G4617" s="8">
        <v>16</v>
      </c>
      <c r="I4617" s="8">
        <v>18</v>
      </c>
      <c r="K4617" s="8">
        <v>16</v>
      </c>
      <c r="L4617" s="8">
        <v>18</v>
      </c>
    </row>
    <row r="4618" spans="2:12" ht="15.75" customHeight="1" x14ac:dyDescent="0.25">
      <c r="B4618" s="8">
        <v>16</v>
      </c>
      <c r="C4618" s="8">
        <v>16</v>
      </c>
      <c r="D4618" s="8">
        <v>18</v>
      </c>
      <c r="F4618" s="8">
        <v>16</v>
      </c>
      <c r="G4618" s="8">
        <v>16</v>
      </c>
      <c r="I4618" s="8">
        <v>18</v>
      </c>
      <c r="K4618" s="8">
        <v>16</v>
      </c>
      <c r="L4618" s="8">
        <v>17</v>
      </c>
    </row>
    <row r="4619" spans="2:12" ht="15.75" customHeight="1" x14ac:dyDescent="0.25">
      <c r="B4619" s="8">
        <v>16</v>
      </c>
      <c r="C4619" s="8">
        <v>17</v>
      </c>
      <c r="D4619" s="8">
        <v>16</v>
      </c>
      <c r="F4619" s="8">
        <v>16</v>
      </c>
      <c r="G4619" s="8">
        <v>18</v>
      </c>
      <c r="I4619" s="8">
        <v>16</v>
      </c>
      <c r="K4619" s="8">
        <v>16</v>
      </c>
      <c r="L4619" s="8">
        <v>19</v>
      </c>
    </row>
    <row r="4620" spans="2:12" ht="15.75" customHeight="1" x14ac:dyDescent="0.25">
      <c r="B4620" s="8">
        <v>16</v>
      </c>
      <c r="C4620" s="8">
        <v>18</v>
      </c>
      <c r="D4620" s="8">
        <v>17</v>
      </c>
      <c r="F4620" s="8">
        <v>16</v>
      </c>
      <c r="G4620" s="8">
        <v>19</v>
      </c>
      <c r="K4620" s="8">
        <v>16</v>
      </c>
      <c r="L4620" s="8">
        <v>16</v>
      </c>
    </row>
    <row r="4621" spans="2:12" ht="15.75" customHeight="1" x14ac:dyDescent="0.25">
      <c r="B4621" s="8">
        <v>17</v>
      </c>
      <c r="C4621" s="8">
        <v>16</v>
      </c>
      <c r="D4621" s="8">
        <v>16</v>
      </c>
      <c r="F4621" s="8">
        <v>17</v>
      </c>
      <c r="G4621" s="8">
        <v>18</v>
      </c>
      <c r="K4621" s="8">
        <v>19</v>
      </c>
      <c r="L4621" s="8">
        <v>16</v>
      </c>
    </row>
    <row r="4622" spans="2:12" ht="15.75" customHeight="1" x14ac:dyDescent="0.25">
      <c r="B4622" s="8">
        <v>16</v>
      </c>
      <c r="C4622" s="8">
        <v>16</v>
      </c>
      <c r="D4622" s="8">
        <v>18</v>
      </c>
      <c r="F4622" s="8">
        <v>16</v>
      </c>
      <c r="G4622" s="8">
        <v>16</v>
      </c>
      <c r="K4622" s="8">
        <v>19</v>
      </c>
      <c r="L4622" s="8">
        <v>16</v>
      </c>
    </row>
    <row r="4623" spans="2:12" ht="15.75" customHeight="1" x14ac:dyDescent="0.25">
      <c r="B4623" s="8">
        <v>21</v>
      </c>
      <c r="C4623" s="8">
        <v>19</v>
      </c>
      <c r="D4623" s="8">
        <v>20</v>
      </c>
      <c r="F4623" s="8">
        <v>16</v>
      </c>
      <c r="G4623" s="8">
        <v>16</v>
      </c>
      <c r="K4623" s="8">
        <v>19</v>
      </c>
      <c r="L4623" s="8">
        <v>19</v>
      </c>
    </row>
    <row r="4624" spans="2:12" ht="15.75" customHeight="1" x14ac:dyDescent="0.25">
      <c r="B4624" s="8">
        <v>17</v>
      </c>
      <c r="C4624" s="8">
        <v>19</v>
      </c>
      <c r="D4624" s="8">
        <v>17</v>
      </c>
      <c r="F4624" s="8">
        <v>17</v>
      </c>
      <c r="G4624" s="8">
        <v>18</v>
      </c>
      <c r="K4624" s="8">
        <v>16</v>
      </c>
      <c r="L4624" s="8">
        <v>17</v>
      </c>
    </row>
    <row r="4625" spans="2:12" ht="15.75" customHeight="1" x14ac:dyDescent="0.25">
      <c r="B4625" s="8">
        <v>16</v>
      </c>
      <c r="C4625" s="8">
        <v>16</v>
      </c>
      <c r="D4625" s="8">
        <v>16</v>
      </c>
      <c r="F4625" s="8">
        <v>17</v>
      </c>
      <c r="G4625" s="8">
        <v>17</v>
      </c>
      <c r="K4625" s="8">
        <v>16</v>
      </c>
      <c r="L4625" s="8">
        <v>16</v>
      </c>
    </row>
    <row r="4626" spans="2:12" ht="15.75" customHeight="1" x14ac:dyDescent="0.25">
      <c r="B4626" s="8">
        <v>17</v>
      </c>
      <c r="C4626" s="8">
        <v>16</v>
      </c>
      <c r="D4626" s="8">
        <v>21</v>
      </c>
      <c r="F4626" s="8">
        <v>18</v>
      </c>
      <c r="G4626" s="8">
        <v>18</v>
      </c>
      <c r="K4626" s="8">
        <v>19</v>
      </c>
      <c r="L4626" s="8">
        <v>16</v>
      </c>
    </row>
    <row r="4627" spans="2:12" ht="15.75" customHeight="1" x14ac:dyDescent="0.25">
      <c r="B4627" s="8">
        <v>17</v>
      </c>
      <c r="C4627" s="8">
        <v>16</v>
      </c>
      <c r="D4627" s="8">
        <v>17</v>
      </c>
      <c r="F4627" s="8">
        <v>18</v>
      </c>
      <c r="G4627" s="8">
        <v>16</v>
      </c>
      <c r="K4627" s="8">
        <v>18</v>
      </c>
      <c r="L4627" s="8">
        <v>16</v>
      </c>
    </row>
    <row r="4628" spans="2:12" ht="15.75" customHeight="1" x14ac:dyDescent="0.25">
      <c r="B4628" s="8">
        <v>16</v>
      </c>
      <c r="C4628" s="8">
        <v>16</v>
      </c>
      <c r="D4628" s="8">
        <v>16</v>
      </c>
      <c r="F4628" s="8">
        <v>18</v>
      </c>
      <c r="G4628" s="8">
        <v>16</v>
      </c>
      <c r="K4628" s="8">
        <v>16</v>
      </c>
      <c r="L4628" s="8">
        <v>16</v>
      </c>
    </row>
    <row r="4629" spans="2:12" ht="15.75" customHeight="1" x14ac:dyDescent="0.25">
      <c r="B4629" s="8">
        <v>17</v>
      </c>
      <c r="C4629" s="8">
        <v>16</v>
      </c>
      <c r="D4629" s="8">
        <v>17</v>
      </c>
      <c r="F4629" s="8">
        <v>19</v>
      </c>
      <c r="G4629" s="8">
        <v>16</v>
      </c>
      <c r="K4629" s="8">
        <v>17</v>
      </c>
      <c r="L4629" s="8">
        <v>17</v>
      </c>
    </row>
    <row r="4630" spans="2:12" ht="15.75" customHeight="1" x14ac:dyDescent="0.25">
      <c r="B4630" s="8">
        <v>16</v>
      </c>
      <c r="C4630" s="8">
        <v>17</v>
      </c>
      <c r="D4630" s="8">
        <v>16</v>
      </c>
      <c r="F4630" s="8">
        <v>18</v>
      </c>
      <c r="G4630" s="8">
        <v>17</v>
      </c>
      <c r="K4630" s="8">
        <v>16</v>
      </c>
      <c r="L4630" s="8">
        <v>17</v>
      </c>
    </row>
    <row r="4631" spans="2:12" ht="15.75" customHeight="1" x14ac:dyDescent="0.25">
      <c r="B4631" s="8">
        <v>16</v>
      </c>
      <c r="C4631" s="8">
        <v>17</v>
      </c>
      <c r="D4631" s="8">
        <v>17</v>
      </c>
      <c r="F4631" s="8">
        <v>16</v>
      </c>
      <c r="G4631" s="8">
        <v>18</v>
      </c>
      <c r="K4631" s="8">
        <v>16</v>
      </c>
      <c r="L4631" s="8">
        <v>16</v>
      </c>
    </row>
    <row r="4632" spans="2:12" ht="15.75" customHeight="1" x14ac:dyDescent="0.25">
      <c r="B4632" s="8">
        <v>17</v>
      </c>
      <c r="C4632" s="8">
        <v>17</v>
      </c>
      <c r="D4632" s="8">
        <v>17</v>
      </c>
      <c r="F4632" s="8">
        <v>16</v>
      </c>
      <c r="G4632" s="8">
        <v>20</v>
      </c>
      <c r="K4632" s="8">
        <v>16</v>
      </c>
      <c r="L4632" s="8">
        <v>16</v>
      </c>
    </row>
    <row r="4633" spans="2:12" ht="15.75" customHeight="1" x14ac:dyDescent="0.25">
      <c r="B4633" s="8">
        <v>17</v>
      </c>
      <c r="C4633" s="8">
        <v>16</v>
      </c>
      <c r="D4633" s="8">
        <v>16</v>
      </c>
      <c r="F4633" s="8">
        <v>21</v>
      </c>
      <c r="G4633" s="8">
        <v>17</v>
      </c>
      <c r="K4633" s="8">
        <v>16</v>
      </c>
      <c r="L4633" s="8">
        <v>16</v>
      </c>
    </row>
    <row r="4634" spans="2:12" ht="15.75" customHeight="1" x14ac:dyDescent="0.25">
      <c r="B4634" s="8">
        <v>16</v>
      </c>
      <c r="C4634" s="8">
        <v>16</v>
      </c>
      <c r="D4634" s="8">
        <v>16</v>
      </c>
      <c r="F4634" s="8">
        <v>21</v>
      </c>
      <c r="G4634" s="8">
        <v>17</v>
      </c>
      <c r="K4634" s="8">
        <v>16</v>
      </c>
      <c r="L4634" s="8">
        <v>16</v>
      </c>
    </row>
    <row r="4635" spans="2:12" ht="15.75" customHeight="1" x14ac:dyDescent="0.25">
      <c r="B4635" s="8">
        <v>16</v>
      </c>
      <c r="C4635" s="8">
        <v>17</v>
      </c>
      <c r="D4635" s="8">
        <v>17</v>
      </c>
      <c r="F4635" s="8">
        <v>20</v>
      </c>
      <c r="G4635" s="8">
        <v>19</v>
      </c>
      <c r="K4635" s="8">
        <v>16</v>
      </c>
      <c r="L4635" s="8">
        <v>16</v>
      </c>
    </row>
    <row r="4636" spans="2:12" ht="15.75" customHeight="1" x14ac:dyDescent="0.25">
      <c r="B4636" s="8">
        <v>17</v>
      </c>
      <c r="C4636" s="8">
        <v>18</v>
      </c>
      <c r="D4636" s="8">
        <v>19</v>
      </c>
      <c r="F4636" s="8">
        <v>19</v>
      </c>
      <c r="G4636" s="8">
        <v>19</v>
      </c>
      <c r="K4636" s="8">
        <v>19</v>
      </c>
      <c r="L4636" s="8">
        <v>16</v>
      </c>
    </row>
    <row r="4637" spans="2:12" ht="15.75" customHeight="1" x14ac:dyDescent="0.25">
      <c r="B4637" s="8">
        <v>18</v>
      </c>
      <c r="C4637" s="8">
        <v>19</v>
      </c>
      <c r="D4637" s="8">
        <v>16</v>
      </c>
      <c r="F4637" s="8">
        <v>20</v>
      </c>
      <c r="G4637" s="8">
        <v>18</v>
      </c>
      <c r="K4637" s="8">
        <v>21</v>
      </c>
      <c r="L4637" s="8">
        <v>17</v>
      </c>
    </row>
    <row r="4638" spans="2:12" ht="15.75" customHeight="1" x14ac:dyDescent="0.25">
      <c r="B4638" s="8">
        <v>20</v>
      </c>
      <c r="C4638" s="8">
        <v>18</v>
      </c>
      <c r="D4638" s="8">
        <v>16</v>
      </c>
      <c r="F4638" s="8">
        <v>18</v>
      </c>
      <c r="G4638" s="8">
        <v>21</v>
      </c>
      <c r="K4638" s="8">
        <v>16</v>
      </c>
      <c r="L4638" s="8">
        <v>17</v>
      </c>
    </row>
    <row r="4639" spans="2:12" ht="15.75" customHeight="1" x14ac:dyDescent="0.25">
      <c r="B4639" s="8">
        <v>18</v>
      </c>
      <c r="C4639" s="8">
        <v>16</v>
      </c>
      <c r="D4639" s="8">
        <v>16</v>
      </c>
      <c r="F4639" s="8">
        <v>17</v>
      </c>
      <c r="G4639" s="8">
        <v>20</v>
      </c>
      <c r="K4639" s="8">
        <v>22</v>
      </c>
      <c r="L4639" s="8">
        <v>16</v>
      </c>
    </row>
    <row r="4640" spans="2:12" ht="15.75" customHeight="1" x14ac:dyDescent="0.25">
      <c r="B4640" s="8">
        <v>16</v>
      </c>
      <c r="C4640" s="8">
        <v>16</v>
      </c>
      <c r="D4640" s="8">
        <v>17</v>
      </c>
      <c r="F4640" s="8">
        <v>16</v>
      </c>
      <c r="G4640" s="8">
        <v>20</v>
      </c>
      <c r="K4640" s="8">
        <v>16</v>
      </c>
      <c r="L4640" s="8">
        <v>16</v>
      </c>
    </row>
    <row r="4641" spans="2:12" ht="15.75" customHeight="1" x14ac:dyDescent="0.25">
      <c r="B4641" s="8">
        <v>16</v>
      </c>
      <c r="C4641" s="8">
        <v>16</v>
      </c>
      <c r="D4641" s="8">
        <v>16</v>
      </c>
      <c r="F4641" s="8">
        <v>19</v>
      </c>
      <c r="G4641" s="8">
        <v>19</v>
      </c>
      <c r="K4641" s="8">
        <v>17</v>
      </c>
      <c r="L4641" s="8">
        <v>16</v>
      </c>
    </row>
    <row r="4642" spans="2:12" ht="15.75" customHeight="1" x14ac:dyDescent="0.25">
      <c r="B4642" s="8">
        <v>16</v>
      </c>
      <c r="C4642" s="8">
        <v>16</v>
      </c>
      <c r="D4642" s="8">
        <v>16</v>
      </c>
      <c r="F4642" s="8">
        <v>16</v>
      </c>
      <c r="G4642" s="8">
        <v>17</v>
      </c>
      <c r="K4642" s="8">
        <v>17</v>
      </c>
      <c r="L4642" s="8">
        <v>16</v>
      </c>
    </row>
    <row r="4643" spans="2:12" ht="15.75" customHeight="1" x14ac:dyDescent="0.25">
      <c r="B4643" s="8">
        <v>18</v>
      </c>
      <c r="C4643" s="8">
        <v>16</v>
      </c>
      <c r="D4643" s="8">
        <v>16</v>
      </c>
      <c r="F4643" s="8">
        <v>16</v>
      </c>
      <c r="G4643" s="8">
        <v>16</v>
      </c>
      <c r="K4643" s="8">
        <v>16</v>
      </c>
      <c r="L4643" s="8">
        <v>16</v>
      </c>
    </row>
    <row r="4644" spans="2:12" ht="15.75" customHeight="1" x14ac:dyDescent="0.25">
      <c r="B4644" s="8">
        <v>17</v>
      </c>
      <c r="C4644" s="8">
        <v>17</v>
      </c>
      <c r="D4644" s="8">
        <v>17</v>
      </c>
      <c r="F4644" s="8">
        <v>16</v>
      </c>
      <c r="G4644" s="8">
        <v>16</v>
      </c>
      <c r="K4644" s="8">
        <v>17</v>
      </c>
      <c r="L4644" s="8">
        <v>17</v>
      </c>
    </row>
    <row r="4645" spans="2:12" ht="15.75" customHeight="1" x14ac:dyDescent="0.25">
      <c r="B4645" s="8">
        <v>16</v>
      </c>
      <c r="C4645" s="8">
        <v>18</v>
      </c>
      <c r="D4645" s="8">
        <v>17</v>
      </c>
      <c r="F4645" s="8">
        <v>17</v>
      </c>
      <c r="G4645" s="8">
        <v>16</v>
      </c>
      <c r="K4645" s="8">
        <v>16</v>
      </c>
      <c r="L4645" s="8">
        <v>16</v>
      </c>
    </row>
    <row r="4646" spans="2:12" ht="15.75" customHeight="1" x14ac:dyDescent="0.25">
      <c r="B4646" s="8">
        <v>16</v>
      </c>
      <c r="C4646" s="8">
        <v>16</v>
      </c>
      <c r="D4646" s="8">
        <v>16</v>
      </c>
      <c r="F4646" s="8">
        <v>18</v>
      </c>
      <c r="G4646" s="8">
        <v>16</v>
      </c>
      <c r="K4646" s="8">
        <v>17</v>
      </c>
      <c r="L4646" s="8">
        <v>18</v>
      </c>
    </row>
    <row r="4647" spans="2:12" ht="15.75" customHeight="1" x14ac:dyDescent="0.25">
      <c r="B4647" s="8">
        <v>16</v>
      </c>
      <c r="C4647" s="8">
        <v>16</v>
      </c>
      <c r="D4647" s="8">
        <v>16</v>
      </c>
      <c r="F4647" s="8">
        <v>16</v>
      </c>
      <c r="G4647" s="8">
        <v>16</v>
      </c>
      <c r="K4647" s="8">
        <v>16</v>
      </c>
      <c r="L4647" s="8">
        <v>21</v>
      </c>
    </row>
    <row r="4648" spans="2:12" ht="15.75" customHeight="1" x14ac:dyDescent="0.25">
      <c r="B4648" s="8">
        <v>18</v>
      </c>
      <c r="C4648" s="8">
        <v>16</v>
      </c>
      <c r="D4648" s="8">
        <v>16</v>
      </c>
      <c r="F4648" s="8">
        <v>17</v>
      </c>
      <c r="G4648" s="8">
        <v>16</v>
      </c>
      <c r="K4648" s="8">
        <v>18</v>
      </c>
      <c r="L4648" s="8">
        <v>21</v>
      </c>
    </row>
    <row r="4649" spans="2:12" ht="15.75" customHeight="1" x14ac:dyDescent="0.25">
      <c r="B4649" s="8">
        <v>16</v>
      </c>
      <c r="C4649" s="8">
        <v>17</v>
      </c>
      <c r="D4649" s="8">
        <v>16</v>
      </c>
      <c r="F4649" s="8">
        <v>17</v>
      </c>
      <c r="G4649" s="8">
        <v>17</v>
      </c>
      <c r="K4649" s="8">
        <v>19</v>
      </c>
      <c r="L4649" s="8">
        <v>16</v>
      </c>
    </row>
    <row r="4650" spans="2:12" ht="15.75" customHeight="1" x14ac:dyDescent="0.25">
      <c r="B4650" s="8">
        <v>16</v>
      </c>
      <c r="C4650" s="8">
        <v>17</v>
      </c>
      <c r="D4650" s="8">
        <v>16</v>
      </c>
      <c r="F4650" s="8">
        <v>16</v>
      </c>
      <c r="G4650" s="8">
        <v>17</v>
      </c>
      <c r="K4650" s="8">
        <v>16</v>
      </c>
      <c r="L4650" s="8">
        <v>17</v>
      </c>
    </row>
    <row r="4651" spans="2:12" ht="15.75" customHeight="1" x14ac:dyDescent="0.25">
      <c r="B4651" s="8">
        <v>16</v>
      </c>
      <c r="C4651" s="8">
        <v>16</v>
      </c>
      <c r="D4651" s="8">
        <v>17</v>
      </c>
      <c r="F4651" s="8">
        <v>16</v>
      </c>
      <c r="G4651" s="8">
        <v>17</v>
      </c>
      <c r="K4651" s="8">
        <v>16</v>
      </c>
      <c r="L4651" s="8">
        <v>17</v>
      </c>
    </row>
    <row r="4652" spans="2:12" ht="15.75" customHeight="1" x14ac:dyDescent="0.25">
      <c r="B4652" s="8">
        <v>16</v>
      </c>
      <c r="C4652" s="8">
        <v>16</v>
      </c>
      <c r="D4652" s="8">
        <v>16</v>
      </c>
      <c r="F4652" s="8">
        <v>17</v>
      </c>
      <c r="G4652" s="8">
        <v>17</v>
      </c>
      <c r="K4652" s="8">
        <v>16</v>
      </c>
      <c r="L4652" s="8">
        <v>16</v>
      </c>
    </row>
    <row r="4653" spans="2:12" ht="15.75" customHeight="1" x14ac:dyDescent="0.25">
      <c r="B4653" s="8">
        <v>17</v>
      </c>
      <c r="C4653" s="8">
        <v>16</v>
      </c>
      <c r="D4653" s="8">
        <v>18</v>
      </c>
      <c r="F4653" s="8">
        <v>16</v>
      </c>
      <c r="G4653" s="8">
        <v>16</v>
      </c>
      <c r="K4653" s="8">
        <v>17</v>
      </c>
      <c r="L4653" s="8">
        <v>18</v>
      </c>
    </row>
    <row r="4654" spans="2:12" ht="15.75" customHeight="1" x14ac:dyDescent="0.25">
      <c r="B4654" s="8">
        <v>17</v>
      </c>
      <c r="C4654" s="8">
        <v>16</v>
      </c>
      <c r="D4654" s="8">
        <v>17</v>
      </c>
      <c r="F4654" s="8">
        <v>16</v>
      </c>
      <c r="G4654" s="8">
        <v>17</v>
      </c>
      <c r="K4654" s="8">
        <v>16</v>
      </c>
      <c r="L4654" s="8">
        <v>16</v>
      </c>
    </row>
    <row r="4655" spans="2:12" ht="15.75" customHeight="1" x14ac:dyDescent="0.25">
      <c r="B4655" s="8">
        <v>17</v>
      </c>
      <c r="C4655" s="8">
        <v>17</v>
      </c>
      <c r="D4655" s="8">
        <v>16</v>
      </c>
      <c r="F4655" s="8">
        <v>16</v>
      </c>
      <c r="G4655" s="8">
        <v>17</v>
      </c>
      <c r="K4655" s="8">
        <v>17</v>
      </c>
      <c r="L4655" s="8">
        <v>16</v>
      </c>
    </row>
    <row r="4656" spans="2:12" ht="15.75" customHeight="1" x14ac:dyDescent="0.25">
      <c r="B4656" s="8">
        <v>18</v>
      </c>
      <c r="C4656" s="8">
        <v>16</v>
      </c>
      <c r="D4656" s="8">
        <v>16</v>
      </c>
      <c r="F4656" s="8">
        <v>18</v>
      </c>
      <c r="G4656" s="8">
        <v>18</v>
      </c>
      <c r="K4656" s="8">
        <v>18</v>
      </c>
      <c r="L4656" s="8">
        <v>17</v>
      </c>
    </row>
    <row r="4657" spans="2:12" ht="15.75" customHeight="1" x14ac:dyDescent="0.25">
      <c r="B4657" s="8">
        <v>16</v>
      </c>
      <c r="C4657" s="8">
        <v>16</v>
      </c>
      <c r="D4657" s="8">
        <v>16</v>
      </c>
      <c r="F4657" s="8">
        <v>16</v>
      </c>
      <c r="G4657" s="8">
        <v>16</v>
      </c>
      <c r="K4657" s="8">
        <v>17</v>
      </c>
      <c r="L4657" s="8">
        <v>23</v>
      </c>
    </row>
    <row r="4658" spans="2:12" ht="15.75" customHeight="1" x14ac:dyDescent="0.25">
      <c r="B4658" s="8">
        <v>16</v>
      </c>
      <c r="C4658" s="8">
        <v>16</v>
      </c>
      <c r="D4658" s="8">
        <v>16</v>
      </c>
      <c r="F4658" s="8">
        <v>16</v>
      </c>
      <c r="G4658" s="8">
        <v>16</v>
      </c>
      <c r="K4658" s="8">
        <v>16</v>
      </c>
      <c r="L4658" s="8">
        <v>24</v>
      </c>
    </row>
    <row r="4659" spans="2:12" ht="15.75" customHeight="1" x14ac:dyDescent="0.25">
      <c r="B4659" s="8">
        <v>17</v>
      </c>
      <c r="C4659" s="8">
        <v>16</v>
      </c>
      <c r="D4659" s="8">
        <v>18</v>
      </c>
      <c r="F4659" s="8">
        <v>18</v>
      </c>
      <c r="G4659" s="8">
        <v>17</v>
      </c>
      <c r="K4659" s="8">
        <v>17</v>
      </c>
      <c r="L4659" s="8">
        <v>17</v>
      </c>
    </row>
    <row r="4660" spans="2:12" ht="15.75" customHeight="1" x14ac:dyDescent="0.25">
      <c r="B4660" s="8">
        <v>17</v>
      </c>
      <c r="C4660" s="8">
        <v>18</v>
      </c>
      <c r="D4660" s="8">
        <v>16</v>
      </c>
      <c r="F4660" s="8">
        <v>19</v>
      </c>
      <c r="G4660" s="8">
        <v>21</v>
      </c>
      <c r="K4660" s="8">
        <v>17</v>
      </c>
      <c r="L4660" s="8">
        <v>19</v>
      </c>
    </row>
    <row r="4661" spans="2:12" ht="15.75" customHeight="1" x14ac:dyDescent="0.25">
      <c r="B4661" s="8">
        <v>16</v>
      </c>
      <c r="C4661" s="8">
        <v>16</v>
      </c>
      <c r="D4661" s="8">
        <v>16</v>
      </c>
      <c r="F4661" s="8">
        <v>17</v>
      </c>
      <c r="G4661" s="8">
        <v>16</v>
      </c>
      <c r="K4661" s="8">
        <v>17</v>
      </c>
      <c r="L4661" s="8">
        <v>16</v>
      </c>
    </row>
    <row r="4662" spans="2:12" ht="15.75" customHeight="1" x14ac:dyDescent="0.25">
      <c r="B4662" s="8">
        <v>16</v>
      </c>
      <c r="C4662" s="8">
        <v>17</v>
      </c>
      <c r="D4662" s="8">
        <v>16</v>
      </c>
      <c r="F4662" s="8">
        <v>16</v>
      </c>
      <c r="G4662" s="8">
        <v>16</v>
      </c>
      <c r="K4662" s="8">
        <v>16</v>
      </c>
      <c r="L4662" s="8">
        <v>16</v>
      </c>
    </row>
    <row r="4663" spans="2:12" ht="15.75" customHeight="1" x14ac:dyDescent="0.25">
      <c r="B4663" s="8">
        <v>16</v>
      </c>
      <c r="C4663" s="8">
        <v>16</v>
      </c>
      <c r="D4663" s="8">
        <v>16</v>
      </c>
      <c r="F4663" s="8">
        <v>18</v>
      </c>
      <c r="G4663" s="8">
        <v>16</v>
      </c>
      <c r="K4663" s="8">
        <v>17</v>
      </c>
      <c r="L4663" s="8">
        <v>18</v>
      </c>
    </row>
    <row r="4664" spans="2:12" ht="15.75" customHeight="1" x14ac:dyDescent="0.25">
      <c r="B4664" s="8">
        <v>16</v>
      </c>
      <c r="C4664" s="8">
        <v>16</v>
      </c>
      <c r="D4664" s="8">
        <v>19</v>
      </c>
      <c r="F4664" s="8">
        <v>18</v>
      </c>
      <c r="G4664" s="8">
        <v>16</v>
      </c>
      <c r="K4664" s="8">
        <v>20</v>
      </c>
      <c r="L4664" s="8">
        <v>16</v>
      </c>
    </row>
    <row r="4665" spans="2:12" ht="15.75" customHeight="1" x14ac:dyDescent="0.25">
      <c r="B4665" s="8">
        <v>17</v>
      </c>
      <c r="C4665" s="8">
        <v>16</v>
      </c>
      <c r="D4665" s="8">
        <v>16</v>
      </c>
      <c r="F4665" s="8">
        <v>17</v>
      </c>
      <c r="G4665" s="8">
        <v>16</v>
      </c>
      <c r="K4665" s="8">
        <v>17</v>
      </c>
      <c r="L4665" s="8">
        <v>16</v>
      </c>
    </row>
    <row r="4666" spans="2:12" ht="15.75" customHeight="1" x14ac:dyDescent="0.25">
      <c r="B4666" s="8">
        <v>17</v>
      </c>
      <c r="C4666" s="8">
        <v>16</v>
      </c>
      <c r="D4666" s="8">
        <v>17</v>
      </c>
      <c r="F4666" s="8">
        <v>16</v>
      </c>
      <c r="G4666" s="8">
        <v>17</v>
      </c>
      <c r="K4666" s="8">
        <v>16</v>
      </c>
      <c r="L4666" s="8">
        <v>16</v>
      </c>
    </row>
    <row r="4667" spans="2:12" ht="15.75" customHeight="1" x14ac:dyDescent="0.25">
      <c r="B4667" s="8">
        <v>16</v>
      </c>
      <c r="C4667" s="8">
        <v>18</v>
      </c>
      <c r="D4667" s="8">
        <v>17</v>
      </c>
      <c r="F4667" s="8">
        <v>17</v>
      </c>
      <c r="G4667" s="8">
        <v>17</v>
      </c>
      <c r="K4667" s="8">
        <v>16</v>
      </c>
      <c r="L4667" s="8">
        <v>16</v>
      </c>
    </row>
    <row r="4668" spans="2:12" ht="15.75" customHeight="1" x14ac:dyDescent="0.25">
      <c r="B4668" s="8">
        <v>18</v>
      </c>
      <c r="C4668" s="8">
        <v>18</v>
      </c>
      <c r="D4668" s="8">
        <v>16</v>
      </c>
      <c r="F4668" s="8">
        <v>16</v>
      </c>
      <c r="G4668" s="8">
        <v>16</v>
      </c>
      <c r="K4668" s="8">
        <v>16</v>
      </c>
      <c r="L4668" s="8">
        <v>21</v>
      </c>
    </row>
    <row r="4669" spans="2:12" ht="15.75" customHeight="1" x14ac:dyDescent="0.25">
      <c r="B4669" s="8">
        <v>18</v>
      </c>
      <c r="C4669" s="8">
        <v>16</v>
      </c>
      <c r="D4669" s="8">
        <v>16</v>
      </c>
      <c r="F4669" s="8">
        <v>17</v>
      </c>
      <c r="G4669" s="8">
        <v>17</v>
      </c>
      <c r="K4669" s="8">
        <v>16</v>
      </c>
      <c r="L4669" s="8">
        <v>22</v>
      </c>
    </row>
    <row r="4670" spans="2:12" ht="15.75" customHeight="1" x14ac:dyDescent="0.25">
      <c r="B4670" s="8">
        <v>19</v>
      </c>
      <c r="C4670" s="8">
        <v>16</v>
      </c>
      <c r="D4670" s="8">
        <v>18</v>
      </c>
      <c r="F4670" s="8">
        <v>16</v>
      </c>
      <c r="G4670" s="8">
        <v>18</v>
      </c>
      <c r="K4670" s="8">
        <v>16</v>
      </c>
      <c r="L4670" s="8">
        <v>16</v>
      </c>
    </row>
    <row r="4671" spans="2:12" ht="15.75" customHeight="1" x14ac:dyDescent="0.25">
      <c r="B4671" s="8">
        <v>17</v>
      </c>
      <c r="C4671" s="8">
        <v>16</v>
      </c>
      <c r="D4671" s="8">
        <v>16</v>
      </c>
      <c r="F4671" s="8">
        <v>16</v>
      </c>
      <c r="G4671" s="8">
        <v>18</v>
      </c>
      <c r="K4671" s="8">
        <v>16</v>
      </c>
      <c r="L4671" s="8">
        <v>17</v>
      </c>
    </row>
    <row r="4672" spans="2:12" ht="15.75" customHeight="1" x14ac:dyDescent="0.25">
      <c r="B4672" s="8">
        <v>16</v>
      </c>
      <c r="C4672" s="8">
        <v>18</v>
      </c>
      <c r="D4672" s="8">
        <v>18</v>
      </c>
      <c r="F4672" s="8">
        <v>16</v>
      </c>
      <c r="G4672" s="8">
        <v>16</v>
      </c>
      <c r="K4672" s="8">
        <v>18</v>
      </c>
      <c r="L4672" s="8">
        <v>16</v>
      </c>
    </row>
    <row r="4673" spans="2:12" ht="15.75" customHeight="1" x14ac:dyDescent="0.25">
      <c r="B4673" s="8">
        <v>16</v>
      </c>
      <c r="C4673" s="8">
        <v>16</v>
      </c>
      <c r="D4673" s="8">
        <v>16</v>
      </c>
      <c r="F4673" s="8">
        <v>16</v>
      </c>
      <c r="G4673" s="8">
        <v>16</v>
      </c>
      <c r="K4673" s="8">
        <v>18</v>
      </c>
      <c r="L4673" s="8">
        <v>17</v>
      </c>
    </row>
    <row r="4674" spans="2:12" ht="15.75" customHeight="1" x14ac:dyDescent="0.25">
      <c r="B4674" s="8">
        <v>17</v>
      </c>
      <c r="C4674" s="8">
        <v>16</v>
      </c>
      <c r="D4674" s="8">
        <v>17</v>
      </c>
      <c r="F4674" s="8">
        <v>17</v>
      </c>
      <c r="G4674" s="8">
        <v>16</v>
      </c>
      <c r="K4674" s="8">
        <v>16</v>
      </c>
      <c r="L4674" s="8">
        <v>16</v>
      </c>
    </row>
    <row r="4675" spans="2:12" ht="15.75" customHeight="1" x14ac:dyDescent="0.25">
      <c r="B4675" s="8">
        <v>18</v>
      </c>
      <c r="C4675" s="8">
        <v>16</v>
      </c>
      <c r="D4675" s="8">
        <v>17</v>
      </c>
      <c r="F4675" s="8">
        <v>16</v>
      </c>
      <c r="G4675" s="8">
        <v>17</v>
      </c>
      <c r="K4675" s="8">
        <v>19</v>
      </c>
      <c r="L4675" s="8">
        <v>17</v>
      </c>
    </row>
    <row r="4676" spans="2:12" ht="15.75" customHeight="1" x14ac:dyDescent="0.25">
      <c r="B4676" s="8">
        <v>18</v>
      </c>
      <c r="C4676" s="8">
        <v>18</v>
      </c>
      <c r="D4676" s="8">
        <v>16</v>
      </c>
      <c r="F4676" s="8">
        <v>16</v>
      </c>
      <c r="G4676" s="8">
        <v>17</v>
      </c>
      <c r="K4676" s="8">
        <v>18</v>
      </c>
      <c r="L4676" s="8">
        <v>16</v>
      </c>
    </row>
    <row r="4677" spans="2:12" ht="15.75" customHeight="1" x14ac:dyDescent="0.25">
      <c r="B4677" s="8">
        <v>17</v>
      </c>
      <c r="C4677" s="8">
        <v>19</v>
      </c>
      <c r="D4677" s="8">
        <v>16</v>
      </c>
      <c r="F4677" s="8">
        <v>18</v>
      </c>
      <c r="G4677" s="8">
        <v>16</v>
      </c>
      <c r="K4677" s="8">
        <v>18</v>
      </c>
      <c r="L4677" s="8">
        <v>20</v>
      </c>
    </row>
    <row r="4678" spans="2:12" ht="15.75" customHeight="1" x14ac:dyDescent="0.25">
      <c r="B4678" s="8">
        <v>16</v>
      </c>
      <c r="C4678" s="8">
        <v>16</v>
      </c>
      <c r="D4678" s="8">
        <v>19</v>
      </c>
      <c r="F4678" s="8">
        <v>17</v>
      </c>
      <c r="G4678" s="8">
        <v>16</v>
      </c>
      <c r="K4678" s="8">
        <v>23</v>
      </c>
      <c r="L4678" s="8">
        <v>17</v>
      </c>
    </row>
    <row r="4679" spans="2:12" ht="15.75" customHeight="1" x14ac:dyDescent="0.25">
      <c r="B4679" s="8">
        <v>16</v>
      </c>
      <c r="C4679" s="8">
        <v>16</v>
      </c>
      <c r="D4679" s="8">
        <v>16</v>
      </c>
      <c r="F4679" s="8">
        <v>16</v>
      </c>
      <c r="G4679" s="8">
        <v>16</v>
      </c>
      <c r="K4679" s="8">
        <v>22</v>
      </c>
      <c r="L4679" s="8">
        <v>16</v>
      </c>
    </row>
    <row r="4680" spans="2:12" ht="15.75" customHeight="1" x14ac:dyDescent="0.25">
      <c r="B4680" s="8">
        <v>16</v>
      </c>
      <c r="C4680" s="8">
        <v>16</v>
      </c>
      <c r="D4680" s="8">
        <v>17</v>
      </c>
      <c r="F4680" s="8">
        <v>17</v>
      </c>
      <c r="G4680" s="8">
        <v>18</v>
      </c>
      <c r="K4680" s="8">
        <v>22</v>
      </c>
      <c r="L4680" s="8">
        <v>16</v>
      </c>
    </row>
    <row r="4681" spans="2:12" ht="15.75" customHeight="1" x14ac:dyDescent="0.25">
      <c r="B4681" s="8">
        <v>18</v>
      </c>
      <c r="C4681" s="8">
        <v>16</v>
      </c>
      <c r="D4681" s="8">
        <v>18</v>
      </c>
      <c r="F4681" s="8">
        <v>16</v>
      </c>
      <c r="G4681" s="8">
        <v>20</v>
      </c>
      <c r="K4681" s="8">
        <v>17</v>
      </c>
      <c r="L4681" s="8">
        <v>16</v>
      </c>
    </row>
    <row r="4682" spans="2:12" ht="15.75" customHeight="1" x14ac:dyDescent="0.25">
      <c r="B4682" s="8">
        <v>17</v>
      </c>
      <c r="C4682" s="8">
        <v>16</v>
      </c>
      <c r="D4682" s="8">
        <v>19</v>
      </c>
      <c r="F4682" s="8">
        <v>17</v>
      </c>
      <c r="G4682" s="8">
        <v>18</v>
      </c>
      <c r="K4682" s="8">
        <v>17</v>
      </c>
      <c r="L4682" s="8">
        <v>16</v>
      </c>
    </row>
    <row r="4683" spans="2:12" ht="15.75" customHeight="1" x14ac:dyDescent="0.25">
      <c r="B4683" s="8">
        <v>20</v>
      </c>
      <c r="C4683" s="8">
        <v>16</v>
      </c>
      <c r="D4683" s="8">
        <v>26</v>
      </c>
      <c r="F4683" s="8">
        <v>17</v>
      </c>
      <c r="G4683" s="8">
        <v>17</v>
      </c>
      <c r="K4683" s="8">
        <v>16</v>
      </c>
      <c r="L4683" s="8">
        <v>17</v>
      </c>
    </row>
    <row r="4684" spans="2:12" ht="15.75" customHeight="1" x14ac:dyDescent="0.25">
      <c r="B4684" s="8">
        <v>16</v>
      </c>
      <c r="C4684" s="8">
        <v>16</v>
      </c>
      <c r="D4684" s="8">
        <v>18</v>
      </c>
      <c r="F4684" s="8">
        <v>16</v>
      </c>
      <c r="G4684" s="8">
        <v>17</v>
      </c>
      <c r="K4684" s="8">
        <v>18</v>
      </c>
      <c r="L4684" s="8">
        <v>16</v>
      </c>
    </row>
    <row r="4685" spans="2:12" ht="15.75" customHeight="1" x14ac:dyDescent="0.25">
      <c r="B4685" s="8">
        <v>16</v>
      </c>
      <c r="C4685" s="8">
        <v>16</v>
      </c>
      <c r="D4685" s="8">
        <v>18</v>
      </c>
      <c r="F4685" s="8">
        <v>17</v>
      </c>
      <c r="G4685" s="8">
        <v>16</v>
      </c>
      <c r="K4685" s="8">
        <v>19</v>
      </c>
      <c r="L4685" s="8">
        <v>18</v>
      </c>
    </row>
    <row r="4686" spans="2:12" ht="15.75" customHeight="1" x14ac:dyDescent="0.25">
      <c r="B4686" s="8">
        <v>18</v>
      </c>
      <c r="C4686" s="8">
        <v>16</v>
      </c>
      <c r="D4686" s="8">
        <v>16</v>
      </c>
      <c r="F4686" s="8">
        <v>16</v>
      </c>
      <c r="G4686" s="8">
        <v>16</v>
      </c>
      <c r="K4686" s="8">
        <v>18</v>
      </c>
      <c r="L4686" s="8">
        <v>16</v>
      </c>
    </row>
    <row r="4687" spans="2:12" ht="15.75" customHeight="1" x14ac:dyDescent="0.25">
      <c r="B4687" s="8">
        <v>18</v>
      </c>
      <c r="C4687" s="8">
        <v>16</v>
      </c>
      <c r="D4687" s="8">
        <v>16</v>
      </c>
      <c r="F4687" s="8">
        <v>16</v>
      </c>
      <c r="G4687" s="8">
        <v>16</v>
      </c>
      <c r="K4687" s="8">
        <v>16</v>
      </c>
      <c r="L4687" s="8">
        <v>21</v>
      </c>
    </row>
    <row r="4688" spans="2:12" ht="15.75" customHeight="1" x14ac:dyDescent="0.25">
      <c r="B4688" s="8">
        <v>16</v>
      </c>
      <c r="C4688" s="8">
        <v>16</v>
      </c>
      <c r="D4688" s="8">
        <v>16</v>
      </c>
      <c r="F4688" s="8">
        <v>17</v>
      </c>
      <c r="G4688" s="8">
        <v>18</v>
      </c>
      <c r="K4688" s="8">
        <v>16</v>
      </c>
      <c r="L4688" s="8">
        <v>16</v>
      </c>
    </row>
    <row r="4689" spans="2:12" ht="15.75" customHeight="1" x14ac:dyDescent="0.25">
      <c r="B4689" s="8">
        <v>16</v>
      </c>
      <c r="C4689" s="8">
        <v>16</v>
      </c>
      <c r="D4689" s="8">
        <v>16</v>
      </c>
      <c r="F4689" s="8">
        <v>17</v>
      </c>
      <c r="G4689" s="8">
        <v>16</v>
      </c>
      <c r="K4689" s="8">
        <v>16</v>
      </c>
      <c r="L4689" s="8">
        <v>16</v>
      </c>
    </row>
    <row r="4690" spans="2:12" ht="15.75" customHeight="1" x14ac:dyDescent="0.25">
      <c r="B4690" s="8">
        <v>16</v>
      </c>
      <c r="C4690" s="8">
        <v>16</v>
      </c>
      <c r="D4690" s="8">
        <v>19</v>
      </c>
      <c r="F4690" s="8">
        <v>17</v>
      </c>
      <c r="G4690" s="8">
        <v>16</v>
      </c>
      <c r="K4690" s="8">
        <v>17</v>
      </c>
      <c r="L4690" s="8">
        <v>18</v>
      </c>
    </row>
    <row r="4691" spans="2:12" ht="15.75" customHeight="1" x14ac:dyDescent="0.25">
      <c r="B4691" s="8">
        <v>16</v>
      </c>
      <c r="C4691" s="8">
        <v>17</v>
      </c>
      <c r="D4691" s="8">
        <v>16</v>
      </c>
      <c r="F4691" s="8">
        <v>16</v>
      </c>
      <c r="G4691" s="8">
        <v>17</v>
      </c>
      <c r="K4691" s="8">
        <v>17</v>
      </c>
      <c r="L4691" s="8">
        <v>18</v>
      </c>
    </row>
    <row r="4692" spans="2:12" ht="15.75" customHeight="1" x14ac:dyDescent="0.25">
      <c r="B4692" s="8">
        <v>16</v>
      </c>
      <c r="C4692" s="8">
        <v>16</v>
      </c>
      <c r="D4692" s="8">
        <v>16</v>
      </c>
      <c r="F4692" s="8">
        <v>16</v>
      </c>
      <c r="G4692" s="8">
        <v>18</v>
      </c>
      <c r="K4692" s="8">
        <v>16</v>
      </c>
      <c r="L4692" s="8">
        <v>17</v>
      </c>
    </row>
    <row r="4693" spans="2:12" ht="15.75" customHeight="1" x14ac:dyDescent="0.25">
      <c r="B4693" s="8">
        <v>18</v>
      </c>
      <c r="C4693" s="8">
        <v>16</v>
      </c>
      <c r="D4693" s="8">
        <v>16</v>
      </c>
      <c r="F4693" s="8">
        <v>16</v>
      </c>
      <c r="G4693" s="8">
        <v>16</v>
      </c>
      <c r="K4693" s="8">
        <v>17</v>
      </c>
      <c r="L4693" s="8">
        <v>16</v>
      </c>
    </row>
    <row r="4694" spans="2:12" ht="15.75" customHeight="1" x14ac:dyDescent="0.25">
      <c r="B4694" s="8">
        <v>16</v>
      </c>
      <c r="C4694" s="8">
        <v>18</v>
      </c>
      <c r="D4694" s="8">
        <v>16</v>
      </c>
      <c r="F4694" s="8">
        <v>16</v>
      </c>
      <c r="G4694" s="8">
        <v>17</v>
      </c>
      <c r="K4694" s="8">
        <v>16</v>
      </c>
      <c r="L4694" s="8">
        <v>16</v>
      </c>
    </row>
    <row r="4695" spans="2:12" ht="15.75" customHeight="1" x14ac:dyDescent="0.25">
      <c r="B4695" s="8">
        <v>16</v>
      </c>
      <c r="C4695" s="8">
        <v>19</v>
      </c>
      <c r="D4695" s="8">
        <v>17</v>
      </c>
      <c r="F4695" s="8">
        <v>18</v>
      </c>
      <c r="G4695" s="8">
        <v>16</v>
      </c>
      <c r="K4695" s="8">
        <v>16</v>
      </c>
      <c r="L4695" s="8">
        <v>18</v>
      </c>
    </row>
    <row r="4696" spans="2:12" ht="15.75" customHeight="1" x14ac:dyDescent="0.25">
      <c r="B4696" s="8">
        <v>16</v>
      </c>
      <c r="C4696" s="8">
        <v>20</v>
      </c>
      <c r="D4696" s="8">
        <v>17</v>
      </c>
      <c r="F4696" s="8">
        <v>17</v>
      </c>
      <c r="G4696" s="8">
        <v>17</v>
      </c>
      <c r="K4696" s="8">
        <v>16</v>
      </c>
      <c r="L4696" s="8">
        <v>17</v>
      </c>
    </row>
    <row r="4697" spans="2:12" ht="15.75" customHeight="1" x14ac:dyDescent="0.25">
      <c r="B4697" s="8">
        <v>17</v>
      </c>
      <c r="C4697" s="8">
        <v>20</v>
      </c>
      <c r="D4697" s="8">
        <v>17</v>
      </c>
      <c r="F4697" s="8">
        <v>17</v>
      </c>
      <c r="G4697" s="8">
        <v>16</v>
      </c>
      <c r="K4697" s="8">
        <v>17</v>
      </c>
      <c r="L4697" s="8">
        <v>17</v>
      </c>
    </row>
    <row r="4698" spans="2:12" ht="15.75" customHeight="1" x14ac:dyDescent="0.25">
      <c r="B4698" s="8">
        <v>16</v>
      </c>
      <c r="C4698" s="8">
        <v>17</v>
      </c>
      <c r="D4698" s="8">
        <v>16</v>
      </c>
      <c r="F4698" s="8">
        <v>17</v>
      </c>
      <c r="G4698" s="8">
        <v>16</v>
      </c>
      <c r="K4698" s="8">
        <v>17</v>
      </c>
      <c r="L4698" s="8">
        <v>21</v>
      </c>
    </row>
    <row r="4699" spans="2:12" ht="15.75" customHeight="1" x14ac:dyDescent="0.25">
      <c r="B4699" s="8">
        <v>16</v>
      </c>
      <c r="C4699" s="8">
        <v>17</v>
      </c>
      <c r="D4699" s="8">
        <v>16</v>
      </c>
      <c r="F4699" s="8">
        <v>16</v>
      </c>
      <c r="G4699" s="8">
        <v>17</v>
      </c>
      <c r="K4699" s="8">
        <v>16</v>
      </c>
      <c r="L4699" s="8">
        <v>19</v>
      </c>
    </row>
    <row r="4700" spans="2:12" ht="15.75" customHeight="1" x14ac:dyDescent="0.25">
      <c r="B4700" s="8">
        <v>16</v>
      </c>
      <c r="C4700" s="8">
        <v>16</v>
      </c>
      <c r="D4700" s="8">
        <v>16</v>
      </c>
      <c r="F4700" s="8">
        <v>17</v>
      </c>
      <c r="G4700" s="8">
        <v>17</v>
      </c>
      <c r="K4700" s="8">
        <v>16</v>
      </c>
      <c r="L4700" s="8">
        <v>17</v>
      </c>
    </row>
    <row r="4701" spans="2:12" ht="15.75" customHeight="1" x14ac:dyDescent="0.25">
      <c r="B4701" s="8">
        <v>16</v>
      </c>
      <c r="C4701" s="8">
        <v>16</v>
      </c>
      <c r="D4701" s="8">
        <v>16</v>
      </c>
      <c r="F4701" s="8">
        <v>16</v>
      </c>
      <c r="G4701" s="8">
        <v>16</v>
      </c>
      <c r="K4701" s="8">
        <v>17</v>
      </c>
      <c r="L4701" s="8">
        <v>17</v>
      </c>
    </row>
    <row r="4702" spans="2:12" ht="15.75" customHeight="1" x14ac:dyDescent="0.25">
      <c r="B4702" s="8">
        <v>16</v>
      </c>
      <c r="C4702" s="8">
        <v>17</v>
      </c>
      <c r="D4702" s="8">
        <v>17</v>
      </c>
      <c r="F4702" s="8">
        <v>16</v>
      </c>
      <c r="G4702" s="8">
        <v>16</v>
      </c>
      <c r="K4702" s="8">
        <v>16</v>
      </c>
      <c r="L4702" s="8">
        <v>16</v>
      </c>
    </row>
    <row r="4703" spans="2:12" ht="15.75" customHeight="1" x14ac:dyDescent="0.25">
      <c r="B4703" s="8">
        <v>16</v>
      </c>
      <c r="C4703" s="8">
        <v>17</v>
      </c>
      <c r="D4703" s="8">
        <v>17</v>
      </c>
      <c r="F4703" s="8">
        <v>16</v>
      </c>
      <c r="G4703" s="8">
        <v>17</v>
      </c>
      <c r="K4703" s="8">
        <v>16</v>
      </c>
      <c r="L4703" s="8">
        <v>17</v>
      </c>
    </row>
    <row r="4704" spans="2:12" ht="15.75" customHeight="1" x14ac:dyDescent="0.25">
      <c r="B4704" s="8">
        <v>17</v>
      </c>
      <c r="C4704" s="8">
        <v>16</v>
      </c>
      <c r="D4704" s="8">
        <v>19</v>
      </c>
      <c r="F4704" s="8">
        <v>16</v>
      </c>
      <c r="G4704" s="8">
        <v>16</v>
      </c>
      <c r="K4704" s="8">
        <v>16</v>
      </c>
      <c r="L4704" s="8">
        <v>20</v>
      </c>
    </row>
    <row r="4705" spans="2:12" ht="15.75" customHeight="1" x14ac:dyDescent="0.25">
      <c r="B4705" s="8">
        <v>18</v>
      </c>
      <c r="C4705" s="8">
        <v>16</v>
      </c>
      <c r="D4705" s="8">
        <v>16</v>
      </c>
      <c r="F4705" s="8">
        <v>17</v>
      </c>
      <c r="G4705" s="8">
        <v>21</v>
      </c>
      <c r="K4705" s="8">
        <v>17</v>
      </c>
      <c r="L4705" s="8">
        <v>18</v>
      </c>
    </row>
    <row r="4706" spans="2:12" ht="15.75" customHeight="1" x14ac:dyDescent="0.25">
      <c r="B4706" s="8">
        <v>16</v>
      </c>
      <c r="C4706" s="8">
        <v>17</v>
      </c>
      <c r="D4706" s="8">
        <v>18</v>
      </c>
      <c r="F4706" s="8">
        <v>16</v>
      </c>
      <c r="G4706" s="8">
        <v>20</v>
      </c>
      <c r="K4706" s="8">
        <v>16</v>
      </c>
      <c r="L4706" s="8">
        <v>17</v>
      </c>
    </row>
    <row r="4707" spans="2:12" ht="15.75" customHeight="1" x14ac:dyDescent="0.25">
      <c r="B4707" s="8">
        <v>17</v>
      </c>
      <c r="C4707" s="8">
        <v>16</v>
      </c>
      <c r="D4707" s="8">
        <v>18</v>
      </c>
      <c r="F4707" s="8">
        <v>16</v>
      </c>
      <c r="G4707" s="8">
        <v>18</v>
      </c>
      <c r="K4707" s="8">
        <v>16</v>
      </c>
      <c r="L4707" s="8">
        <v>17</v>
      </c>
    </row>
    <row r="4708" spans="2:12" ht="15.75" customHeight="1" x14ac:dyDescent="0.25">
      <c r="B4708" s="8">
        <v>16</v>
      </c>
      <c r="C4708" s="8">
        <v>18</v>
      </c>
      <c r="D4708" s="8">
        <v>20</v>
      </c>
      <c r="F4708" s="8">
        <v>16</v>
      </c>
      <c r="G4708" s="8">
        <v>16</v>
      </c>
      <c r="K4708" s="8">
        <v>16</v>
      </c>
      <c r="L4708" s="8">
        <v>17</v>
      </c>
    </row>
    <row r="4709" spans="2:12" ht="15.75" customHeight="1" x14ac:dyDescent="0.25">
      <c r="B4709" s="8">
        <v>16</v>
      </c>
      <c r="C4709" s="8">
        <v>16</v>
      </c>
      <c r="D4709" s="8">
        <v>18</v>
      </c>
      <c r="F4709" s="8">
        <v>18</v>
      </c>
      <c r="G4709" s="8">
        <v>17</v>
      </c>
      <c r="K4709" s="8">
        <v>16</v>
      </c>
      <c r="L4709" s="8">
        <v>18</v>
      </c>
    </row>
    <row r="4710" spans="2:12" ht="15.75" customHeight="1" x14ac:dyDescent="0.25">
      <c r="B4710" s="8">
        <v>16</v>
      </c>
      <c r="C4710" s="8">
        <v>16</v>
      </c>
      <c r="D4710" s="8">
        <v>18</v>
      </c>
      <c r="F4710" s="8">
        <v>19</v>
      </c>
      <c r="G4710" s="8">
        <v>16</v>
      </c>
      <c r="K4710" s="8">
        <v>16</v>
      </c>
      <c r="L4710" s="8">
        <v>20</v>
      </c>
    </row>
    <row r="4711" spans="2:12" ht="15.75" customHeight="1" x14ac:dyDescent="0.25">
      <c r="B4711" s="8">
        <v>16</v>
      </c>
      <c r="C4711" s="8">
        <v>16</v>
      </c>
      <c r="D4711" s="8">
        <v>16</v>
      </c>
      <c r="F4711" s="8">
        <v>17</v>
      </c>
      <c r="G4711" s="8">
        <v>16</v>
      </c>
      <c r="K4711" s="8">
        <v>16</v>
      </c>
      <c r="L4711" s="8">
        <v>20</v>
      </c>
    </row>
    <row r="4712" spans="2:12" ht="15.75" customHeight="1" x14ac:dyDescent="0.25">
      <c r="B4712" s="8">
        <v>16</v>
      </c>
      <c r="C4712" s="8">
        <v>16</v>
      </c>
      <c r="D4712" s="8">
        <v>16</v>
      </c>
      <c r="F4712" s="8">
        <v>16</v>
      </c>
      <c r="G4712" s="8">
        <v>16</v>
      </c>
      <c r="K4712" s="8">
        <v>18</v>
      </c>
      <c r="L4712" s="8">
        <v>19</v>
      </c>
    </row>
    <row r="4713" spans="2:12" ht="15.75" customHeight="1" x14ac:dyDescent="0.25">
      <c r="B4713" s="8">
        <v>17</v>
      </c>
      <c r="C4713" s="8">
        <v>16</v>
      </c>
      <c r="D4713" s="8">
        <v>16</v>
      </c>
      <c r="F4713" s="8">
        <v>18</v>
      </c>
      <c r="G4713" s="8">
        <v>18</v>
      </c>
      <c r="K4713" s="8">
        <v>18</v>
      </c>
      <c r="L4713" s="8">
        <v>19</v>
      </c>
    </row>
    <row r="4714" spans="2:12" ht="15.75" customHeight="1" x14ac:dyDescent="0.25">
      <c r="B4714" s="8">
        <v>16</v>
      </c>
      <c r="C4714" s="8">
        <v>16</v>
      </c>
      <c r="D4714" s="8">
        <v>16</v>
      </c>
      <c r="F4714" s="8">
        <v>16</v>
      </c>
      <c r="G4714" s="8">
        <v>16</v>
      </c>
      <c r="K4714" s="8">
        <v>17</v>
      </c>
      <c r="L4714" s="8">
        <v>17</v>
      </c>
    </row>
    <row r="4715" spans="2:12" ht="15.75" customHeight="1" x14ac:dyDescent="0.25">
      <c r="B4715" s="8">
        <v>17</v>
      </c>
      <c r="C4715" s="8">
        <v>16</v>
      </c>
      <c r="D4715" s="8">
        <v>16</v>
      </c>
      <c r="F4715" s="8">
        <v>16</v>
      </c>
      <c r="G4715" s="8">
        <v>16</v>
      </c>
      <c r="K4715" s="8">
        <v>17</v>
      </c>
      <c r="L4715" s="8">
        <v>16</v>
      </c>
    </row>
    <row r="4716" spans="2:12" ht="15.75" customHeight="1" x14ac:dyDescent="0.25">
      <c r="B4716" s="8">
        <v>17</v>
      </c>
      <c r="C4716" s="8">
        <v>18</v>
      </c>
      <c r="D4716" s="8">
        <v>16</v>
      </c>
      <c r="F4716" s="8">
        <v>16</v>
      </c>
      <c r="G4716" s="8">
        <v>16</v>
      </c>
      <c r="K4716" s="8">
        <v>16</v>
      </c>
      <c r="L4716" s="8">
        <v>16</v>
      </c>
    </row>
    <row r="4717" spans="2:12" ht="15.75" customHeight="1" x14ac:dyDescent="0.25">
      <c r="B4717" s="8">
        <v>20</v>
      </c>
      <c r="C4717" s="8">
        <v>17</v>
      </c>
      <c r="D4717" s="8">
        <v>16</v>
      </c>
      <c r="F4717" s="8">
        <v>17</v>
      </c>
      <c r="G4717" s="8">
        <v>16</v>
      </c>
      <c r="K4717" s="8">
        <v>16</v>
      </c>
      <c r="L4717" s="8">
        <v>16</v>
      </c>
    </row>
    <row r="4718" spans="2:12" ht="15.75" customHeight="1" x14ac:dyDescent="0.25">
      <c r="B4718" s="8">
        <v>16</v>
      </c>
      <c r="C4718" s="8">
        <v>16</v>
      </c>
      <c r="D4718" s="8">
        <v>16</v>
      </c>
      <c r="F4718" s="8">
        <v>19</v>
      </c>
      <c r="G4718" s="8">
        <v>16</v>
      </c>
      <c r="K4718" s="8">
        <v>16</v>
      </c>
      <c r="L4718" s="8">
        <v>16</v>
      </c>
    </row>
    <row r="4719" spans="2:12" ht="15.75" customHeight="1" x14ac:dyDescent="0.25">
      <c r="B4719" s="8">
        <v>16</v>
      </c>
      <c r="C4719" s="8">
        <v>17</v>
      </c>
      <c r="D4719" s="8">
        <v>16</v>
      </c>
      <c r="F4719" s="8">
        <v>19</v>
      </c>
      <c r="G4719" s="8">
        <v>16</v>
      </c>
      <c r="K4719" s="8">
        <v>16</v>
      </c>
      <c r="L4719" s="8">
        <v>17</v>
      </c>
    </row>
    <row r="4720" spans="2:12" ht="15.75" customHeight="1" x14ac:dyDescent="0.25">
      <c r="B4720" s="8">
        <v>18</v>
      </c>
      <c r="C4720" s="8">
        <v>16</v>
      </c>
      <c r="D4720" s="8">
        <v>18</v>
      </c>
      <c r="F4720" s="8">
        <v>16</v>
      </c>
      <c r="G4720" s="8">
        <v>16</v>
      </c>
      <c r="K4720" s="8">
        <v>18</v>
      </c>
      <c r="L4720" s="8">
        <v>18</v>
      </c>
    </row>
    <row r="4721" spans="2:12" ht="15.75" customHeight="1" x14ac:dyDescent="0.25">
      <c r="B4721" s="8">
        <v>19</v>
      </c>
      <c r="C4721" s="8">
        <v>16</v>
      </c>
      <c r="D4721" s="8">
        <v>18</v>
      </c>
      <c r="F4721" s="8">
        <v>17</v>
      </c>
      <c r="G4721" s="8">
        <v>16</v>
      </c>
      <c r="K4721" s="8">
        <v>16</v>
      </c>
      <c r="L4721" s="8">
        <v>16</v>
      </c>
    </row>
    <row r="4722" spans="2:12" ht="15.75" customHeight="1" x14ac:dyDescent="0.25">
      <c r="B4722" s="8">
        <v>16</v>
      </c>
      <c r="C4722" s="8">
        <v>16</v>
      </c>
      <c r="D4722" s="8">
        <v>20</v>
      </c>
      <c r="F4722" s="8">
        <v>16</v>
      </c>
      <c r="G4722" s="8">
        <v>16</v>
      </c>
      <c r="K4722" s="8">
        <v>17</v>
      </c>
      <c r="L4722" s="8">
        <v>17</v>
      </c>
    </row>
    <row r="4723" spans="2:12" ht="15.75" customHeight="1" x14ac:dyDescent="0.25">
      <c r="B4723" s="8">
        <v>17</v>
      </c>
      <c r="C4723" s="8">
        <v>17</v>
      </c>
      <c r="D4723" s="8">
        <v>16</v>
      </c>
      <c r="F4723" s="8">
        <v>16</v>
      </c>
      <c r="G4723" s="8">
        <v>16</v>
      </c>
      <c r="K4723" s="8">
        <v>17</v>
      </c>
      <c r="L4723" s="8">
        <v>18</v>
      </c>
    </row>
    <row r="4724" spans="2:12" ht="15.75" customHeight="1" x14ac:dyDescent="0.25">
      <c r="B4724" s="8">
        <v>16</v>
      </c>
      <c r="C4724" s="8">
        <v>17</v>
      </c>
      <c r="D4724" s="8">
        <v>18</v>
      </c>
      <c r="F4724" s="8">
        <v>18</v>
      </c>
      <c r="G4724" s="8">
        <v>17</v>
      </c>
      <c r="K4724" s="8">
        <v>16</v>
      </c>
      <c r="L4724" s="8">
        <v>17</v>
      </c>
    </row>
    <row r="4725" spans="2:12" ht="15.75" customHeight="1" x14ac:dyDescent="0.25">
      <c r="B4725" s="8">
        <v>16</v>
      </c>
      <c r="C4725" s="8">
        <v>17</v>
      </c>
      <c r="D4725" s="8">
        <v>18</v>
      </c>
      <c r="F4725" s="8">
        <v>16</v>
      </c>
      <c r="G4725" s="8">
        <v>17</v>
      </c>
      <c r="K4725" s="8">
        <v>16</v>
      </c>
      <c r="L4725" s="8">
        <v>16</v>
      </c>
    </row>
    <row r="4726" spans="2:12" ht="15.75" customHeight="1" x14ac:dyDescent="0.25">
      <c r="B4726" s="8">
        <v>16</v>
      </c>
      <c r="C4726" s="8">
        <v>16</v>
      </c>
      <c r="D4726" s="8">
        <v>16</v>
      </c>
      <c r="F4726" s="8">
        <v>16</v>
      </c>
      <c r="G4726" s="8">
        <v>16</v>
      </c>
      <c r="K4726" s="8">
        <v>16</v>
      </c>
      <c r="L4726" s="8">
        <v>16</v>
      </c>
    </row>
    <row r="4727" spans="2:12" ht="15.75" customHeight="1" x14ac:dyDescent="0.25">
      <c r="B4727" s="8">
        <v>19</v>
      </c>
      <c r="C4727" s="8">
        <v>16</v>
      </c>
      <c r="D4727" s="8">
        <v>18</v>
      </c>
      <c r="F4727" s="8">
        <v>16</v>
      </c>
      <c r="G4727" s="8">
        <v>17</v>
      </c>
      <c r="K4727" s="8">
        <v>16</v>
      </c>
      <c r="L4727" s="8">
        <v>17</v>
      </c>
    </row>
    <row r="4728" spans="2:12" ht="15.75" customHeight="1" x14ac:dyDescent="0.25">
      <c r="B4728" s="8">
        <v>19</v>
      </c>
      <c r="C4728" s="8">
        <v>16</v>
      </c>
      <c r="D4728" s="8">
        <v>18</v>
      </c>
      <c r="F4728" s="8">
        <v>17</v>
      </c>
      <c r="G4728" s="8">
        <v>16</v>
      </c>
      <c r="K4728" s="8">
        <v>16</v>
      </c>
      <c r="L4728" s="8">
        <v>18</v>
      </c>
    </row>
    <row r="4729" spans="2:12" ht="15.75" customHeight="1" x14ac:dyDescent="0.25">
      <c r="B4729" s="8">
        <v>20</v>
      </c>
      <c r="C4729" s="8">
        <v>17</v>
      </c>
      <c r="D4729" s="8">
        <v>19</v>
      </c>
      <c r="F4729" s="8">
        <v>17</v>
      </c>
      <c r="G4729" s="8">
        <v>16</v>
      </c>
      <c r="K4729" s="8">
        <v>17</v>
      </c>
      <c r="L4729" s="8">
        <v>16</v>
      </c>
    </row>
    <row r="4730" spans="2:12" ht="15.75" customHeight="1" x14ac:dyDescent="0.25">
      <c r="B4730" s="8">
        <v>21</v>
      </c>
      <c r="C4730" s="8">
        <v>17</v>
      </c>
      <c r="D4730" s="8">
        <v>20</v>
      </c>
      <c r="F4730" s="8">
        <v>17</v>
      </c>
      <c r="G4730" s="8">
        <v>16</v>
      </c>
      <c r="K4730" s="8">
        <v>16</v>
      </c>
      <c r="L4730" s="8">
        <v>16</v>
      </c>
    </row>
    <row r="4731" spans="2:12" ht="15.75" customHeight="1" x14ac:dyDescent="0.25">
      <c r="B4731" s="8">
        <v>17</v>
      </c>
      <c r="C4731" s="8">
        <v>16</v>
      </c>
      <c r="D4731" s="8">
        <v>21</v>
      </c>
      <c r="F4731" s="8">
        <v>17</v>
      </c>
      <c r="G4731" s="8">
        <v>16</v>
      </c>
      <c r="K4731" s="8">
        <v>16</v>
      </c>
      <c r="L4731" s="8">
        <v>16</v>
      </c>
    </row>
    <row r="4732" spans="2:12" ht="15.75" customHeight="1" x14ac:dyDescent="0.25">
      <c r="B4732" s="8">
        <v>17</v>
      </c>
      <c r="C4732" s="8">
        <v>19</v>
      </c>
      <c r="D4732" s="8">
        <v>16</v>
      </c>
      <c r="F4732" s="8">
        <v>16</v>
      </c>
      <c r="G4732" s="8">
        <v>17</v>
      </c>
      <c r="K4732" s="8">
        <v>16</v>
      </c>
      <c r="L4732" s="8">
        <v>19</v>
      </c>
    </row>
    <row r="4733" spans="2:12" ht="15.75" customHeight="1" x14ac:dyDescent="0.25">
      <c r="B4733" s="8">
        <v>21</v>
      </c>
      <c r="C4733" s="8">
        <v>18</v>
      </c>
      <c r="D4733" s="8">
        <v>16</v>
      </c>
      <c r="F4733" s="8">
        <v>16</v>
      </c>
      <c r="G4733" s="8">
        <v>16</v>
      </c>
      <c r="K4733" s="8">
        <v>17</v>
      </c>
      <c r="L4733" s="8">
        <v>17</v>
      </c>
    </row>
    <row r="4734" spans="2:12" ht="15.75" customHeight="1" x14ac:dyDescent="0.25">
      <c r="B4734" s="8">
        <v>19</v>
      </c>
      <c r="C4734" s="8">
        <v>16</v>
      </c>
      <c r="D4734" s="8">
        <v>16</v>
      </c>
      <c r="F4734" s="8">
        <v>17</v>
      </c>
      <c r="G4734" s="8">
        <v>17</v>
      </c>
      <c r="K4734" s="8">
        <v>19</v>
      </c>
      <c r="L4734" s="8">
        <v>17</v>
      </c>
    </row>
    <row r="4735" spans="2:12" ht="15.75" customHeight="1" x14ac:dyDescent="0.25">
      <c r="B4735" s="8">
        <v>20</v>
      </c>
      <c r="C4735" s="8">
        <v>16</v>
      </c>
      <c r="D4735" s="8">
        <v>16</v>
      </c>
      <c r="F4735" s="8">
        <v>16</v>
      </c>
      <c r="G4735" s="8">
        <v>16</v>
      </c>
      <c r="K4735" s="8">
        <v>18</v>
      </c>
      <c r="L4735" s="8">
        <v>16</v>
      </c>
    </row>
    <row r="4736" spans="2:12" ht="15.75" customHeight="1" x14ac:dyDescent="0.25">
      <c r="B4736" s="8">
        <v>18</v>
      </c>
      <c r="C4736" s="8">
        <v>16</v>
      </c>
      <c r="D4736" s="8">
        <v>16</v>
      </c>
      <c r="F4736" s="8">
        <v>17</v>
      </c>
      <c r="G4736" s="8">
        <v>16</v>
      </c>
      <c r="K4736" s="8">
        <v>17</v>
      </c>
      <c r="L4736" s="8">
        <v>16</v>
      </c>
    </row>
    <row r="4737" spans="2:12" ht="15.75" customHeight="1" x14ac:dyDescent="0.25">
      <c r="B4737" s="8">
        <v>19</v>
      </c>
      <c r="C4737" s="8">
        <v>17</v>
      </c>
      <c r="D4737" s="8">
        <v>18</v>
      </c>
      <c r="F4737" s="8">
        <v>19</v>
      </c>
      <c r="G4737" s="8">
        <v>18</v>
      </c>
      <c r="K4737" s="8">
        <v>17</v>
      </c>
      <c r="L4737" s="8">
        <v>16</v>
      </c>
    </row>
    <row r="4738" spans="2:12" ht="15.75" customHeight="1" x14ac:dyDescent="0.25">
      <c r="B4738" s="8">
        <v>20</v>
      </c>
      <c r="C4738" s="8">
        <v>16</v>
      </c>
      <c r="D4738" s="8">
        <v>19</v>
      </c>
      <c r="F4738" s="8">
        <v>20</v>
      </c>
      <c r="G4738" s="8">
        <v>16</v>
      </c>
      <c r="K4738" s="8">
        <v>16</v>
      </c>
      <c r="L4738" s="8">
        <v>19</v>
      </c>
    </row>
    <row r="4739" spans="2:12" ht="15.75" customHeight="1" x14ac:dyDescent="0.25">
      <c r="B4739" s="8">
        <v>19</v>
      </c>
      <c r="C4739" s="8">
        <v>18</v>
      </c>
      <c r="D4739" s="8">
        <v>17</v>
      </c>
      <c r="F4739" s="8">
        <v>16</v>
      </c>
      <c r="G4739" s="8">
        <v>16</v>
      </c>
      <c r="K4739" s="8">
        <v>18</v>
      </c>
      <c r="L4739" s="8">
        <v>16</v>
      </c>
    </row>
    <row r="4740" spans="2:12" ht="15.75" customHeight="1" x14ac:dyDescent="0.25">
      <c r="B4740" s="8">
        <v>16</v>
      </c>
      <c r="C4740" s="8">
        <v>18</v>
      </c>
      <c r="D4740" s="8">
        <v>16</v>
      </c>
      <c r="F4740" s="8">
        <v>17</v>
      </c>
      <c r="G4740" s="8">
        <v>16</v>
      </c>
      <c r="K4740" s="8">
        <v>17</v>
      </c>
      <c r="L4740" s="8">
        <v>16</v>
      </c>
    </row>
    <row r="4741" spans="2:12" ht="15.75" customHeight="1" x14ac:dyDescent="0.25">
      <c r="B4741" s="8">
        <v>19</v>
      </c>
      <c r="C4741" s="8">
        <v>20</v>
      </c>
      <c r="D4741" s="8">
        <v>16</v>
      </c>
      <c r="F4741" s="8">
        <v>16</v>
      </c>
      <c r="G4741" s="8">
        <v>16</v>
      </c>
      <c r="K4741" s="8">
        <v>16</v>
      </c>
      <c r="L4741" s="8">
        <v>16</v>
      </c>
    </row>
    <row r="4742" spans="2:12" ht="15.75" customHeight="1" x14ac:dyDescent="0.25">
      <c r="B4742" s="8">
        <v>16</v>
      </c>
      <c r="C4742" s="8">
        <v>17</v>
      </c>
      <c r="D4742" s="8">
        <v>16</v>
      </c>
      <c r="F4742" s="8">
        <v>16</v>
      </c>
      <c r="G4742" s="8">
        <v>16</v>
      </c>
      <c r="K4742" s="8">
        <v>17</v>
      </c>
      <c r="L4742" s="8">
        <v>17</v>
      </c>
    </row>
    <row r="4743" spans="2:12" ht="15.75" customHeight="1" x14ac:dyDescent="0.25">
      <c r="B4743" s="8">
        <v>16</v>
      </c>
      <c r="C4743" s="8">
        <v>18</v>
      </c>
      <c r="D4743" s="8">
        <v>16</v>
      </c>
      <c r="F4743" s="8">
        <v>16</v>
      </c>
      <c r="G4743" s="8">
        <v>16</v>
      </c>
      <c r="K4743" s="8">
        <v>16</v>
      </c>
      <c r="L4743" s="8">
        <v>18</v>
      </c>
    </row>
    <row r="4744" spans="2:12" ht="15.75" customHeight="1" x14ac:dyDescent="0.25">
      <c r="B4744" s="8">
        <v>19</v>
      </c>
      <c r="C4744" s="8">
        <v>16</v>
      </c>
      <c r="D4744" s="8">
        <v>18</v>
      </c>
      <c r="F4744" s="8">
        <v>16</v>
      </c>
      <c r="G4744" s="8">
        <v>18</v>
      </c>
      <c r="K4744" s="8">
        <v>16</v>
      </c>
      <c r="L4744" s="8">
        <v>19</v>
      </c>
    </row>
    <row r="4745" spans="2:12" ht="15.75" customHeight="1" x14ac:dyDescent="0.25">
      <c r="B4745" s="8">
        <v>19</v>
      </c>
      <c r="C4745" s="8">
        <v>18</v>
      </c>
      <c r="D4745" s="8">
        <v>17</v>
      </c>
      <c r="F4745" s="8">
        <v>19</v>
      </c>
      <c r="G4745" s="8">
        <v>16</v>
      </c>
      <c r="K4745" s="8">
        <v>17</v>
      </c>
      <c r="L4745" s="8">
        <v>16</v>
      </c>
    </row>
    <row r="4746" spans="2:12" ht="15.75" customHeight="1" x14ac:dyDescent="0.25">
      <c r="B4746" s="8">
        <v>19</v>
      </c>
      <c r="C4746" s="8">
        <v>17</v>
      </c>
      <c r="D4746" s="8">
        <v>16</v>
      </c>
      <c r="F4746" s="8">
        <v>19</v>
      </c>
      <c r="G4746" s="8">
        <v>17</v>
      </c>
      <c r="K4746" s="8">
        <v>16</v>
      </c>
      <c r="L4746" s="8">
        <v>16</v>
      </c>
    </row>
    <row r="4747" spans="2:12" ht="15.75" customHeight="1" x14ac:dyDescent="0.25">
      <c r="B4747" s="8">
        <v>16</v>
      </c>
      <c r="C4747" s="8">
        <v>22</v>
      </c>
      <c r="D4747" s="8">
        <v>16</v>
      </c>
      <c r="F4747" s="8">
        <v>19</v>
      </c>
      <c r="G4747" s="8">
        <v>20</v>
      </c>
      <c r="K4747" s="8">
        <v>17</v>
      </c>
      <c r="L4747" s="8">
        <v>18</v>
      </c>
    </row>
    <row r="4748" spans="2:12" ht="15.75" customHeight="1" x14ac:dyDescent="0.25">
      <c r="B4748" s="8">
        <v>16</v>
      </c>
      <c r="C4748" s="8">
        <v>16</v>
      </c>
      <c r="D4748" s="8">
        <v>18</v>
      </c>
      <c r="F4748" s="8">
        <v>20</v>
      </c>
      <c r="G4748" s="8">
        <v>18</v>
      </c>
      <c r="K4748" s="8">
        <v>17</v>
      </c>
      <c r="L4748" s="8">
        <v>16</v>
      </c>
    </row>
    <row r="4749" spans="2:12" ht="15.75" customHeight="1" x14ac:dyDescent="0.25">
      <c r="B4749" s="8">
        <v>17</v>
      </c>
      <c r="C4749" s="8">
        <v>18</v>
      </c>
      <c r="D4749" s="8">
        <v>16</v>
      </c>
      <c r="F4749" s="8">
        <v>18</v>
      </c>
      <c r="G4749" s="8">
        <v>16</v>
      </c>
      <c r="K4749" s="8">
        <v>16</v>
      </c>
      <c r="L4749" s="8">
        <v>16</v>
      </c>
    </row>
    <row r="4750" spans="2:12" ht="15.75" customHeight="1" x14ac:dyDescent="0.25">
      <c r="B4750" s="8">
        <v>17</v>
      </c>
      <c r="C4750" s="8">
        <v>16</v>
      </c>
      <c r="D4750" s="8">
        <v>16</v>
      </c>
      <c r="F4750" s="8">
        <v>17</v>
      </c>
      <c r="G4750" s="8">
        <v>17</v>
      </c>
      <c r="K4750" s="8">
        <v>18</v>
      </c>
      <c r="L4750" s="8">
        <v>19</v>
      </c>
    </row>
    <row r="4751" spans="2:12" ht="15.75" customHeight="1" x14ac:dyDescent="0.25">
      <c r="B4751" s="8">
        <v>17</v>
      </c>
      <c r="C4751" s="8">
        <v>16</v>
      </c>
      <c r="D4751" s="8">
        <v>16</v>
      </c>
      <c r="F4751" s="8">
        <v>16</v>
      </c>
      <c r="G4751" s="8">
        <v>18</v>
      </c>
      <c r="K4751" s="8">
        <v>16</v>
      </c>
      <c r="L4751" s="8">
        <v>17</v>
      </c>
    </row>
    <row r="4752" spans="2:12" ht="15.75" customHeight="1" x14ac:dyDescent="0.25">
      <c r="B4752" s="8">
        <v>16</v>
      </c>
      <c r="C4752" s="8">
        <v>18</v>
      </c>
      <c r="D4752" s="8">
        <v>18</v>
      </c>
      <c r="F4752" s="8">
        <v>16</v>
      </c>
      <c r="G4752" s="8">
        <v>16</v>
      </c>
      <c r="K4752" s="8">
        <v>19</v>
      </c>
      <c r="L4752" s="8">
        <v>16</v>
      </c>
    </row>
    <row r="4753" spans="2:12" ht="15.75" customHeight="1" x14ac:dyDescent="0.25">
      <c r="B4753" s="8">
        <v>17</v>
      </c>
      <c r="C4753" s="8">
        <v>16</v>
      </c>
      <c r="D4753" s="8">
        <v>21</v>
      </c>
      <c r="F4753" s="8">
        <v>16</v>
      </c>
      <c r="G4753" s="8">
        <v>16</v>
      </c>
      <c r="K4753" s="8">
        <v>16</v>
      </c>
      <c r="L4753" s="8">
        <v>16</v>
      </c>
    </row>
    <row r="4754" spans="2:12" ht="15.75" customHeight="1" x14ac:dyDescent="0.25">
      <c r="B4754" s="8">
        <v>16</v>
      </c>
      <c r="C4754" s="8">
        <v>18</v>
      </c>
      <c r="D4754" s="8">
        <v>16</v>
      </c>
      <c r="F4754" s="8">
        <v>17</v>
      </c>
      <c r="G4754" s="8">
        <v>16</v>
      </c>
      <c r="K4754" s="8">
        <v>16</v>
      </c>
      <c r="L4754" s="8">
        <v>17</v>
      </c>
    </row>
    <row r="4755" spans="2:12" ht="15.75" customHeight="1" x14ac:dyDescent="0.25">
      <c r="B4755" s="8">
        <v>17</v>
      </c>
      <c r="C4755" s="8">
        <v>18</v>
      </c>
      <c r="D4755" s="8">
        <v>18</v>
      </c>
      <c r="F4755" s="8">
        <v>16</v>
      </c>
      <c r="G4755" s="8">
        <v>17</v>
      </c>
      <c r="K4755" s="8">
        <v>19</v>
      </c>
      <c r="L4755" s="8">
        <v>16</v>
      </c>
    </row>
    <row r="4756" spans="2:12" ht="15.75" customHeight="1" x14ac:dyDescent="0.25">
      <c r="B4756" s="8">
        <v>17</v>
      </c>
      <c r="C4756" s="8">
        <v>17</v>
      </c>
      <c r="D4756" s="8">
        <v>16</v>
      </c>
      <c r="F4756" s="8">
        <v>16</v>
      </c>
      <c r="G4756" s="8">
        <v>17</v>
      </c>
      <c r="K4756" s="8">
        <v>17</v>
      </c>
      <c r="L4756" s="8">
        <v>16</v>
      </c>
    </row>
    <row r="4757" spans="2:12" ht="15.75" customHeight="1" x14ac:dyDescent="0.25">
      <c r="B4757" s="8">
        <v>17</v>
      </c>
      <c r="C4757" s="8">
        <v>17</v>
      </c>
      <c r="D4757" s="8">
        <v>17</v>
      </c>
      <c r="F4757" s="8">
        <v>16</v>
      </c>
      <c r="G4757" s="8">
        <v>17</v>
      </c>
      <c r="K4757" s="8">
        <v>17</v>
      </c>
      <c r="L4757" s="8">
        <v>18</v>
      </c>
    </row>
    <row r="4758" spans="2:12" ht="15.75" customHeight="1" x14ac:dyDescent="0.25">
      <c r="B4758" s="8">
        <v>17</v>
      </c>
      <c r="C4758" s="8">
        <v>16</v>
      </c>
      <c r="D4758" s="8">
        <v>18</v>
      </c>
      <c r="F4758" s="8">
        <v>16</v>
      </c>
      <c r="G4758" s="8">
        <v>17</v>
      </c>
      <c r="K4758" s="8">
        <v>16</v>
      </c>
      <c r="L4758" s="8">
        <v>18</v>
      </c>
    </row>
    <row r="4759" spans="2:12" ht="15.75" customHeight="1" x14ac:dyDescent="0.25">
      <c r="B4759" s="8">
        <v>16</v>
      </c>
      <c r="C4759" s="8">
        <v>18</v>
      </c>
      <c r="D4759" s="8">
        <v>19</v>
      </c>
      <c r="F4759" s="8">
        <v>16</v>
      </c>
      <c r="G4759" s="8">
        <v>17</v>
      </c>
      <c r="K4759" s="8">
        <v>16</v>
      </c>
      <c r="L4759" s="8">
        <v>19</v>
      </c>
    </row>
    <row r="4760" spans="2:12" ht="15.75" customHeight="1" x14ac:dyDescent="0.25">
      <c r="B4760" s="8">
        <v>17</v>
      </c>
      <c r="C4760" s="8">
        <v>21</v>
      </c>
      <c r="D4760" s="8">
        <v>16</v>
      </c>
      <c r="F4760" s="8">
        <v>17</v>
      </c>
      <c r="G4760" s="8">
        <v>16</v>
      </c>
      <c r="K4760" s="8">
        <v>17</v>
      </c>
      <c r="L4760" s="8">
        <v>20</v>
      </c>
    </row>
    <row r="4761" spans="2:12" ht="15.75" customHeight="1" x14ac:dyDescent="0.25">
      <c r="B4761" s="8">
        <v>16</v>
      </c>
      <c r="C4761" s="8">
        <v>16</v>
      </c>
      <c r="D4761" s="8">
        <v>18</v>
      </c>
      <c r="F4761" s="8">
        <v>17</v>
      </c>
      <c r="G4761" s="8">
        <v>17</v>
      </c>
      <c r="K4761" s="8">
        <v>16</v>
      </c>
      <c r="L4761" s="8">
        <v>20</v>
      </c>
    </row>
    <row r="4762" spans="2:12" ht="15.75" customHeight="1" x14ac:dyDescent="0.25">
      <c r="B4762" s="8">
        <v>18</v>
      </c>
      <c r="C4762" s="8">
        <v>18</v>
      </c>
      <c r="D4762" s="8">
        <v>16</v>
      </c>
      <c r="F4762" s="8">
        <v>16</v>
      </c>
      <c r="G4762" s="8">
        <v>16</v>
      </c>
      <c r="K4762" s="8">
        <v>17</v>
      </c>
      <c r="L4762" s="8">
        <v>16</v>
      </c>
    </row>
    <row r="4763" spans="2:12" ht="15.75" customHeight="1" x14ac:dyDescent="0.25">
      <c r="B4763" s="8">
        <v>20</v>
      </c>
      <c r="C4763" s="8">
        <v>18</v>
      </c>
      <c r="D4763" s="8">
        <v>16</v>
      </c>
      <c r="F4763" s="8">
        <v>16</v>
      </c>
      <c r="G4763" s="8">
        <v>17</v>
      </c>
      <c r="K4763" s="8">
        <v>18</v>
      </c>
      <c r="L4763" s="8">
        <v>17</v>
      </c>
    </row>
    <row r="4764" spans="2:12" ht="15.75" customHeight="1" x14ac:dyDescent="0.25">
      <c r="B4764" s="8">
        <v>18</v>
      </c>
      <c r="C4764" s="8">
        <v>17</v>
      </c>
      <c r="D4764" s="8">
        <v>17</v>
      </c>
      <c r="F4764" s="8">
        <v>16</v>
      </c>
      <c r="G4764" s="8">
        <v>16</v>
      </c>
      <c r="K4764" s="8">
        <v>16</v>
      </c>
      <c r="L4764" s="8">
        <v>16</v>
      </c>
    </row>
    <row r="4765" spans="2:12" ht="15.75" customHeight="1" x14ac:dyDescent="0.25">
      <c r="B4765" s="8">
        <v>18</v>
      </c>
      <c r="C4765" s="8">
        <v>16</v>
      </c>
      <c r="D4765" s="8">
        <v>18</v>
      </c>
      <c r="F4765" s="8">
        <v>16</v>
      </c>
      <c r="G4765" s="8">
        <v>16</v>
      </c>
      <c r="K4765" s="8">
        <v>17</v>
      </c>
      <c r="L4765" s="8">
        <v>16</v>
      </c>
    </row>
    <row r="4766" spans="2:12" ht="15.75" customHeight="1" x14ac:dyDescent="0.25">
      <c r="B4766" s="8">
        <v>18</v>
      </c>
      <c r="C4766" s="8">
        <v>21</v>
      </c>
      <c r="D4766" s="8">
        <v>16</v>
      </c>
      <c r="F4766" s="8">
        <v>17</v>
      </c>
      <c r="G4766" s="8">
        <v>16</v>
      </c>
      <c r="K4766" s="8">
        <v>16</v>
      </c>
      <c r="L4766" s="8">
        <v>17</v>
      </c>
    </row>
    <row r="4767" spans="2:12" ht="15.75" customHeight="1" x14ac:dyDescent="0.25">
      <c r="B4767" s="8">
        <v>19</v>
      </c>
      <c r="C4767" s="8">
        <v>19</v>
      </c>
      <c r="D4767" s="8">
        <v>16</v>
      </c>
      <c r="F4767" s="8">
        <v>16</v>
      </c>
      <c r="G4767" s="8">
        <v>18</v>
      </c>
      <c r="K4767" s="8">
        <v>16</v>
      </c>
      <c r="L4767" s="8">
        <v>17</v>
      </c>
    </row>
    <row r="4768" spans="2:12" ht="15.75" customHeight="1" x14ac:dyDescent="0.25">
      <c r="B4768" s="8">
        <v>17</v>
      </c>
      <c r="C4768" s="8">
        <v>20</v>
      </c>
      <c r="D4768" s="8">
        <v>18</v>
      </c>
      <c r="F4768" s="8">
        <v>17</v>
      </c>
      <c r="G4768" s="8">
        <v>16</v>
      </c>
      <c r="K4768" s="8">
        <v>17</v>
      </c>
      <c r="L4768" s="8">
        <v>16</v>
      </c>
    </row>
    <row r="4769" spans="2:12" ht="15.75" customHeight="1" x14ac:dyDescent="0.25">
      <c r="B4769" s="8">
        <v>19</v>
      </c>
      <c r="C4769" s="8">
        <v>16</v>
      </c>
      <c r="D4769" s="8">
        <v>17</v>
      </c>
      <c r="F4769" s="8">
        <v>17</v>
      </c>
      <c r="G4769" s="8">
        <v>16</v>
      </c>
      <c r="K4769" s="8">
        <v>17</v>
      </c>
      <c r="L4769" s="8">
        <v>18</v>
      </c>
    </row>
    <row r="4770" spans="2:12" ht="15.75" customHeight="1" x14ac:dyDescent="0.25">
      <c r="B4770" s="8">
        <v>16</v>
      </c>
      <c r="C4770" s="8">
        <v>18</v>
      </c>
      <c r="D4770" s="8">
        <v>16</v>
      </c>
      <c r="F4770" s="8">
        <v>17</v>
      </c>
      <c r="G4770" s="8">
        <v>16</v>
      </c>
      <c r="K4770" s="8">
        <v>16</v>
      </c>
      <c r="L4770" s="8">
        <v>18</v>
      </c>
    </row>
    <row r="4771" spans="2:12" ht="15.75" customHeight="1" x14ac:dyDescent="0.25">
      <c r="B4771" s="8">
        <v>16</v>
      </c>
      <c r="C4771" s="8">
        <v>17</v>
      </c>
      <c r="D4771" s="8">
        <v>18</v>
      </c>
      <c r="F4771" s="8">
        <v>18</v>
      </c>
      <c r="G4771" s="8">
        <v>17</v>
      </c>
      <c r="K4771" s="8">
        <v>20</v>
      </c>
      <c r="L4771" s="8">
        <v>17</v>
      </c>
    </row>
    <row r="4772" spans="2:12" ht="15.75" customHeight="1" x14ac:dyDescent="0.25">
      <c r="B4772" s="8">
        <v>16</v>
      </c>
      <c r="C4772" s="8">
        <v>17</v>
      </c>
      <c r="D4772" s="8">
        <v>17</v>
      </c>
      <c r="F4772" s="8">
        <v>20</v>
      </c>
      <c r="G4772" s="8">
        <v>17</v>
      </c>
      <c r="K4772" s="8">
        <v>20</v>
      </c>
      <c r="L4772" s="8">
        <v>17</v>
      </c>
    </row>
    <row r="4773" spans="2:12" ht="15.75" customHeight="1" x14ac:dyDescent="0.25">
      <c r="B4773" s="8">
        <v>16</v>
      </c>
      <c r="C4773" s="8">
        <v>16</v>
      </c>
      <c r="D4773" s="8">
        <v>17</v>
      </c>
      <c r="F4773" s="8">
        <v>17</v>
      </c>
      <c r="G4773" s="8">
        <v>16</v>
      </c>
      <c r="K4773" s="8">
        <v>19</v>
      </c>
      <c r="L4773" s="8">
        <v>16</v>
      </c>
    </row>
    <row r="4774" spans="2:12" ht="15.75" customHeight="1" x14ac:dyDescent="0.25">
      <c r="B4774" s="8">
        <v>16</v>
      </c>
      <c r="C4774" s="8">
        <v>16</v>
      </c>
      <c r="D4774" s="8">
        <v>17</v>
      </c>
      <c r="F4774" s="8">
        <v>18</v>
      </c>
      <c r="G4774" s="8">
        <v>18</v>
      </c>
      <c r="K4774" s="8">
        <v>16</v>
      </c>
      <c r="L4774" s="8">
        <v>16</v>
      </c>
    </row>
    <row r="4775" spans="2:12" ht="15.75" customHeight="1" x14ac:dyDescent="0.25">
      <c r="B4775" s="8">
        <v>18</v>
      </c>
      <c r="C4775" s="8">
        <v>16</v>
      </c>
      <c r="D4775" s="8">
        <v>18</v>
      </c>
      <c r="F4775" s="8">
        <v>18</v>
      </c>
      <c r="G4775" s="8">
        <v>17</v>
      </c>
      <c r="K4775" s="8">
        <v>16</v>
      </c>
      <c r="L4775" s="8">
        <v>16</v>
      </c>
    </row>
    <row r="4776" spans="2:12" ht="15.75" customHeight="1" x14ac:dyDescent="0.25">
      <c r="B4776" s="8">
        <v>16</v>
      </c>
      <c r="C4776" s="8">
        <v>16</v>
      </c>
      <c r="D4776" s="8">
        <v>16</v>
      </c>
      <c r="F4776" s="8">
        <v>16</v>
      </c>
      <c r="G4776" s="8">
        <v>18</v>
      </c>
      <c r="K4776" s="8">
        <v>16</v>
      </c>
      <c r="L4776" s="8">
        <v>19</v>
      </c>
    </row>
    <row r="4777" spans="2:12" ht="15.75" customHeight="1" x14ac:dyDescent="0.25">
      <c r="B4777" s="8">
        <v>16</v>
      </c>
      <c r="C4777" s="8">
        <v>17</v>
      </c>
      <c r="D4777" s="8">
        <v>17</v>
      </c>
      <c r="F4777" s="8">
        <v>16</v>
      </c>
      <c r="G4777" s="8">
        <v>16</v>
      </c>
      <c r="K4777" s="8">
        <v>17</v>
      </c>
      <c r="L4777" s="8">
        <v>16</v>
      </c>
    </row>
    <row r="4778" spans="2:12" ht="15.75" customHeight="1" x14ac:dyDescent="0.25">
      <c r="B4778" s="8">
        <v>16</v>
      </c>
      <c r="C4778" s="8">
        <v>16</v>
      </c>
      <c r="D4778" s="8">
        <v>17</v>
      </c>
      <c r="F4778" s="8">
        <v>16</v>
      </c>
      <c r="G4778" s="8">
        <v>16</v>
      </c>
      <c r="K4778" s="8">
        <v>16</v>
      </c>
      <c r="L4778" s="8">
        <v>18</v>
      </c>
    </row>
    <row r="4779" spans="2:12" ht="15.75" customHeight="1" x14ac:dyDescent="0.25">
      <c r="B4779" s="8">
        <v>16</v>
      </c>
      <c r="C4779" s="8">
        <v>16</v>
      </c>
      <c r="D4779" s="8">
        <v>17</v>
      </c>
      <c r="F4779" s="8">
        <v>16</v>
      </c>
      <c r="G4779" s="8">
        <v>16</v>
      </c>
      <c r="K4779" s="8">
        <v>16</v>
      </c>
      <c r="L4779" s="8">
        <v>23</v>
      </c>
    </row>
    <row r="4780" spans="2:12" ht="15.75" customHeight="1" x14ac:dyDescent="0.25">
      <c r="B4780" s="8">
        <v>16</v>
      </c>
      <c r="C4780" s="8">
        <v>22</v>
      </c>
      <c r="D4780" s="8">
        <v>18</v>
      </c>
      <c r="F4780" s="8">
        <v>17</v>
      </c>
      <c r="G4780" s="8">
        <v>17</v>
      </c>
      <c r="K4780" s="8">
        <v>18</v>
      </c>
      <c r="L4780" s="8">
        <v>23</v>
      </c>
    </row>
    <row r="4781" spans="2:12" ht="15.75" customHeight="1" x14ac:dyDescent="0.25">
      <c r="B4781" s="8">
        <v>16</v>
      </c>
      <c r="C4781" s="8">
        <v>22</v>
      </c>
      <c r="D4781" s="8">
        <v>18</v>
      </c>
      <c r="F4781" s="8">
        <v>17</v>
      </c>
      <c r="G4781" s="8">
        <v>16</v>
      </c>
      <c r="K4781" s="8">
        <v>18</v>
      </c>
      <c r="L4781" s="8">
        <v>20</v>
      </c>
    </row>
    <row r="4782" spans="2:12" ht="15.75" customHeight="1" x14ac:dyDescent="0.25">
      <c r="B4782" s="8">
        <v>16</v>
      </c>
      <c r="C4782" s="8">
        <v>20</v>
      </c>
      <c r="D4782" s="8">
        <v>18</v>
      </c>
      <c r="F4782" s="8">
        <v>18</v>
      </c>
      <c r="G4782" s="8">
        <v>16</v>
      </c>
      <c r="K4782" s="8">
        <v>16</v>
      </c>
      <c r="L4782" s="8">
        <v>16</v>
      </c>
    </row>
    <row r="4783" spans="2:12" ht="15.75" customHeight="1" x14ac:dyDescent="0.25">
      <c r="B4783" s="8">
        <v>17</v>
      </c>
      <c r="C4783" s="8">
        <v>19</v>
      </c>
      <c r="D4783" s="8">
        <v>17</v>
      </c>
      <c r="F4783" s="8">
        <v>17</v>
      </c>
      <c r="G4783" s="8">
        <v>16</v>
      </c>
      <c r="K4783" s="8">
        <v>17</v>
      </c>
      <c r="L4783" s="8">
        <v>19</v>
      </c>
    </row>
    <row r="4784" spans="2:12" ht="15.75" customHeight="1" x14ac:dyDescent="0.25">
      <c r="B4784" s="8">
        <v>17</v>
      </c>
      <c r="C4784" s="8">
        <v>16</v>
      </c>
      <c r="D4784" s="8">
        <v>16</v>
      </c>
      <c r="F4784" s="8">
        <v>16</v>
      </c>
      <c r="G4784" s="8">
        <v>16</v>
      </c>
      <c r="K4784" s="8">
        <v>17</v>
      </c>
      <c r="L4784" s="8">
        <v>20</v>
      </c>
    </row>
    <row r="4785" spans="2:12" ht="15.75" customHeight="1" x14ac:dyDescent="0.25">
      <c r="B4785" s="8">
        <v>17</v>
      </c>
      <c r="C4785" s="8">
        <v>16</v>
      </c>
      <c r="D4785" s="8">
        <v>16</v>
      </c>
      <c r="F4785" s="8">
        <v>18</v>
      </c>
      <c r="G4785" s="8">
        <v>16</v>
      </c>
      <c r="K4785" s="8">
        <v>16</v>
      </c>
      <c r="L4785" s="8">
        <v>16</v>
      </c>
    </row>
    <row r="4786" spans="2:12" ht="15.75" customHeight="1" x14ac:dyDescent="0.25">
      <c r="B4786" s="8">
        <v>16</v>
      </c>
      <c r="C4786" s="8">
        <v>16</v>
      </c>
      <c r="D4786" s="8">
        <v>16</v>
      </c>
      <c r="F4786" s="8">
        <v>18</v>
      </c>
      <c r="G4786" s="8">
        <v>16</v>
      </c>
      <c r="K4786" s="8">
        <v>17</v>
      </c>
      <c r="L4786" s="8">
        <v>20</v>
      </c>
    </row>
    <row r="4787" spans="2:12" ht="15.75" customHeight="1" x14ac:dyDescent="0.25">
      <c r="B4787" s="8">
        <v>17</v>
      </c>
      <c r="C4787" s="8">
        <v>17</v>
      </c>
      <c r="D4787" s="8">
        <v>16</v>
      </c>
      <c r="F4787" s="8">
        <v>16</v>
      </c>
      <c r="G4787" s="8">
        <v>18</v>
      </c>
      <c r="K4787" s="8">
        <v>17</v>
      </c>
      <c r="L4787" s="8">
        <v>18</v>
      </c>
    </row>
    <row r="4788" spans="2:12" ht="15.75" customHeight="1" x14ac:dyDescent="0.25">
      <c r="B4788" s="8">
        <v>20</v>
      </c>
      <c r="C4788" s="8">
        <v>16</v>
      </c>
      <c r="D4788" s="8">
        <v>16</v>
      </c>
      <c r="F4788" s="8">
        <v>16</v>
      </c>
      <c r="G4788" s="8">
        <v>17</v>
      </c>
      <c r="K4788" s="8">
        <v>16</v>
      </c>
      <c r="L4788" s="8">
        <v>17</v>
      </c>
    </row>
    <row r="4789" spans="2:12" ht="15.75" customHeight="1" x14ac:dyDescent="0.25">
      <c r="B4789" s="8">
        <v>18</v>
      </c>
      <c r="C4789" s="8">
        <v>16</v>
      </c>
      <c r="D4789" s="8">
        <v>16</v>
      </c>
      <c r="F4789" s="8">
        <v>20</v>
      </c>
      <c r="G4789" s="8">
        <v>17</v>
      </c>
      <c r="K4789" s="8">
        <v>17</v>
      </c>
      <c r="L4789" s="8">
        <v>17</v>
      </c>
    </row>
    <row r="4790" spans="2:12" ht="15.75" customHeight="1" x14ac:dyDescent="0.25">
      <c r="B4790" s="8">
        <v>16</v>
      </c>
      <c r="C4790" s="8">
        <v>16</v>
      </c>
      <c r="D4790" s="8">
        <v>16</v>
      </c>
      <c r="F4790" s="8">
        <v>17</v>
      </c>
      <c r="G4790" s="8">
        <v>17</v>
      </c>
      <c r="K4790" s="8">
        <v>16</v>
      </c>
      <c r="L4790" s="8">
        <v>16</v>
      </c>
    </row>
    <row r="4791" spans="2:12" ht="15.75" customHeight="1" x14ac:dyDescent="0.25">
      <c r="B4791" s="8">
        <v>16</v>
      </c>
      <c r="C4791" s="8">
        <v>16</v>
      </c>
      <c r="D4791" s="8">
        <v>16</v>
      </c>
      <c r="F4791" s="8">
        <v>19</v>
      </c>
      <c r="G4791" s="8">
        <v>17</v>
      </c>
      <c r="K4791" s="8">
        <v>16</v>
      </c>
      <c r="L4791" s="8">
        <v>16</v>
      </c>
    </row>
    <row r="4792" spans="2:12" ht="15.75" customHeight="1" x14ac:dyDescent="0.25">
      <c r="B4792" s="8">
        <v>17</v>
      </c>
      <c r="C4792" s="8">
        <v>16</v>
      </c>
      <c r="D4792" s="8">
        <v>16</v>
      </c>
      <c r="F4792" s="8">
        <v>16</v>
      </c>
      <c r="G4792" s="8">
        <v>17</v>
      </c>
      <c r="K4792" s="8">
        <v>16</v>
      </c>
      <c r="L4792" s="8">
        <v>18</v>
      </c>
    </row>
    <row r="4793" spans="2:12" ht="15.75" customHeight="1" x14ac:dyDescent="0.25">
      <c r="B4793" s="8">
        <v>17</v>
      </c>
      <c r="C4793" s="8">
        <v>16</v>
      </c>
      <c r="D4793" s="8">
        <v>16</v>
      </c>
      <c r="F4793" s="8">
        <v>19</v>
      </c>
      <c r="G4793" s="8">
        <v>16</v>
      </c>
      <c r="K4793" s="8">
        <v>16</v>
      </c>
      <c r="L4793" s="8">
        <v>17</v>
      </c>
    </row>
    <row r="4794" spans="2:12" ht="15.75" customHeight="1" x14ac:dyDescent="0.25">
      <c r="B4794" s="8">
        <v>17</v>
      </c>
      <c r="C4794" s="8">
        <v>18</v>
      </c>
      <c r="D4794" s="8">
        <v>17</v>
      </c>
      <c r="F4794" s="8">
        <v>19</v>
      </c>
      <c r="G4794" s="8">
        <v>16</v>
      </c>
      <c r="K4794" s="8">
        <v>16</v>
      </c>
      <c r="L4794" s="8">
        <v>16</v>
      </c>
    </row>
    <row r="4795" spans="2:12" ht="15.75" customHeight="1" x14ac:dyDescent="0.25">
      <c r="B4795" s="8">
        <v>16</v>
      </c>
      <c r="C4795" s="8">
        <v>19</v>
      </c>
      <c r="D4795" s="8">
        <v>17</v>
      </c>
      <c r="F4795" s="8">
        <v>17</v>
      </c>
      <c r="G4795" s="8">
        <v>18</v>
      </c>
      <c r="K4795" s="8">
        <v>17</v>
      </c>
      <c r="L4795" s="8">
        <v>16</v>
      </c>
    </row>
    <row r="4796" spans="2:12" ht="15.75" customHeight="1" x14ac:dyDescent="0.25">
      <c r="B4796" s="8">
        <v>16</v>
      </c>
      <c r="C4796" s="8">
        <v>16</v>
      </c>
      <c r="D4796" s="8">
        <v>16</v>
      </c>
      <c r="F4796" s="8">
        <v>17</v>
      </c>
      <c r="G4796" s="8">
        <v>19</v>
      </c>
      <c r="K4796" s="8">
        <v>19</v>
      </c>
      <c r="L4796" s="8">
        <v>16</v>
      </c>
    </row>
    <row r="4797" spans="2:12" ht="15.75" customHeight="1" x14ac:dyDescent="0.25">
      <c r="B4797" s="8">
        <v>16</v>
      </c>
      <c r="C4797" s="8">
        <v>16</v>
      </c>
      <c r="D4797" s="8">
        <v>16</v>
      </c>
      <c r="F4797" s="8">
        <v>16</v>
      </c>
      <c r="G4797" s="8">
        <v>19</v>
      </c>
      <c r="K4797" s="8">
        <v>16</v>
      </c>
      <c r="L4797" s="8">
        <v>16</v>
      </c>
    </row>
    <row r="4798" spans="2:12" ht="15.75" customHeight="1" x14ac:dyDescent="0.25">
      <c r="B4798" s="8">
        <v>19</v>
      </c>
      <c r="C4798" s="8">
        <v>16</v>
      </c>
      <c r="D4798" s="8">
        <v>17</v>
      </c>
      <c r="F4798" s="8">
        <v>16</v>
      </c>
      <c r="G4798" s="8">
        <v>18</v>
      </c>
      <c r="K4798" s="8">
        <v>16</v>
      </c>
      <c r="L4798" s="8">
        <v>16</v>
      </c>
    </row>
    <row r="4799" spans="2:12" ht="15.75" customHeight="1" x14ac:dyDescent="0.25">
      <c r="B4799" s="8">
        <v>16</v>
      </c>
      <c r="C4799" s="8">
        <v>18</v>
      </c>
      <c r="D4799" s="8">
        <v>16</v>
      </c>
      <c r="F4799" s="8">
        <v>16</v>
      </c>
      <c r="G4799" s="8">
        <v>16</v>
      </c>
      <c r="K4799" s="8">
        <v>17</v>
      </c>
      <c r="L4799" s="8">
        <v>17</v>
      </c>
    </row>
    <row r="4800" spans="2:12" ht="15.75" customHeight="1" x14ac:dyDescent="0.25">
      <c r="B4800" s="8">
        <v>16</v>
      </c>
      <c r="C4800" s="8">
        <v>16</v>
      </c>
      <c r="D4800" s="8">
        <v>17</v>
      </c>
      <c r="F4800" s="8">
        <v>17</v>
      </c>
      <c r="G4800" s="8">
        <v>16</v>
      </c>
      <c r="K4800" s="8">
        <v>18</v>
      </c>
      <c r="L4800" s="8">
        <v>17</v>
      </c>
    </row>
    <row r="4801" spans="2:12" ht="15.75" customHeight="1" x14ac:dyDescent="0.25">
      <c r="B4801" s="8">
        <v>17</v>
      </c>
      <c r="C4801" s="8">
        <v>16</v>
      </c>
      <c r="D4801" s="8">
        <v>16</v>
      </c>
      <c r="F4801" s="8">
        <v>16</v>
      </c>
      <c r="G4801" s="8">
        <v>17</v>
      </c>
      <c r="K4801" s="8">
        <v>16</v>
      </c>
      <c r="L4801" s="8">
        <v>18</v>
      </c>
    </row>
    <row r="4802" spans="2:12" ht="15.75" customHeight="1" x14ac:dyDescent="0.25">
      <c r="B4802" s="8">
        <v>17</v>
      </c>
      <c r="C4802" s="8">
        <v>16</v>
      </c>
      <c r="D4802" s="8">
        <v>17</v>
      </c>
      <c r="F4802" s="8">
        <v>16</v>
      </c>
      <c r="G4802" s="8">
        <v>16</v>
      </c>
      <c r="K4802" s="8">
        <v>16</v>
      </c>
      <c r="L4802" s="8">
        <v>17</v>
      </c>
    </row>
    <row r="4803" spans="2:12" ht="15.75" customHeight="1" x14ac:dyDescent="0.25">
      <c r="B4803" s="8">
        <v>16</v>
      </c>
      <c r="C4803" s="8">
        <v>16</v>
      </c>
      <c r="D4803" s="8">
        <v>17</v>
      </c>
      <c r="F4803" s="8">
        <v>16</v>
      </c>
      <c r="G4803" s="8">
        <v>16</v>
      </c>
      <c r="K4803" s="8">
        <v>16</v>
      </c>
      <c r="L4803" s="8">
        <v>16</v>
      </c>
    </row>
    <row r="4804" spans="2:12" ht="15.75" customHeight="1" x14ac:dyDescent="0.25">
      <c r="B4804" s="8">
        <v>16</v>
      </c>
      <c r="C4804" s="8">
        <v>16</v>
      </c>
      <c r="D4804" s="8">
        <v>16</v>
      </c>
      <c r="F4804" s="8">
        <v>16</v>
      </c>
      <c r="G4804" s="8">
        <v>17</v>
      </c>
      <c r="K4804" s="8">
        <v>16</v>
      </c>
      <c r="L4804" s="8">
        <v>16</v>
      </c>
    </row>
    <row r="4805" spans="2:12" ht="15.75" customHeight="1" x14ac:dyDescent="0.25">
      <c r="B4805" s="8">
        <v>16</v>
      </c>
      <c r="C4805" s="8">
        <v>16</v>
      </c>
      <c r="D4805" s="8">
        <v>16</v>
      </c>
      <c r="F4805" s="8">
        <v>16</v>
      </c>
      <c r="G4805" s="8">
        <v>17</v>
      </c>
      <c r="K4805" s="8">
        <v>17</v>
      </c>
      <c r="L4805" s="8">
        <v>17</v>
      </c>
    </row>
    <row r="4806" spans="2:12" ht="15.75" customHeight="1" x14ac:dyDescent="0.25">
      <c r="B4806" s="8">
        <v>16</v>
      </c>
      <c r="C4806" s="8">
        <v>18</v>
      </c>
      <c r="D4806" s="8">
        <v>16</v>
      </c>
      <c r="F4806" s="8">
        <v>17</v>
      </c>
      <c r="G4806" s="8">
        <v>16</v>
      </c>
      <c r="K4806" s="8">
        <v>16</v>
      </c>
      <c r="L4806" s="8">
        <v>16</v>
      </c>
    </row>
    <row r="4807" spans="2:12" ht="15.75" customHeight="1" x14ac:dyDescent="0.25">
      <c r="B4807" s="8">
        <v>16</v>
      </c>
      <c r="C4807" s="8">
        <v>17</v>
      </c>
      <c r="D4807" s="8">
        <v>16</v>
      </c>
      <c r="F4807" s="8">
        <v>16</v>
      </c>
      <c r="G4807" s="8">
        <v>16</v>
      </c>
      <c r="K4807" s="8">
        <v>16</v>
      </c>
      <c r="L4807" s="8">
        <v>16</v>
      </c>
    </row>
    <row r="4808" spans="2:12" ht="15.75" customHeight="1" x14ac:dyDescent="0.25">
      <c r="B4808" s="8">
        <v>17</v>
      </c>
      <c r="C4808" s="8">
        <v>16</v>
      </c>
      <c r="D4808" s="8">
        <v>17</v>
      </c>
      <c r="F4808" s="8">
        <v>16</v>
      </c>
      <c r="G4808" s="8">
        <v>16</v>
      </c>
      <c r="K4808" s="8">
        <v>16</v>
      </c>
      <c r="L4808" s="8">
        <v>16</v>
      </c>
    </row>
    <row r="4809" spans="2:12" ht="15.75" customHeight="1" x14ac:dyDescent="0.25">
      <c r="B4809" s="8">
        <v>16</v>
      </c>
      <c r="C4809" s="8">
        <v>18</v>
      </c>
      <c r="D4809" s="8">
        <v>17</v>
      </c>
      <c r="F4809" s="8">
        <v>18</v>
      </c>
      <c r="G4809" s="8">
        <v>16</v>
      </c>
      <c r="K4809" s="8">
        <v>16</v>
      </c>
      <c r="L4809" s="8">
        <v>17</v>
      </c>
    </row>
    <row r="4810" spans="2:12" ht="15.75" customHeight="1" x14ac:dyDescent="0.25">
      <c r="B4810" s="8">
        <v>16</v>
      </c>
      <c r="C4810" s="8">
        <v>21</v>
      </c>
      <c r="D4810" s="8">
        <v>16</v>
      </c>
      <c r="F4810" s="8">
        <v>17</v>
      </c>
      <c r="G4810" s="8">
        <v>16</v>
      </c>
      <c r="K4810" s="8">
        <v>17</v>
      </c>
      <c r="L4810" s="8">
        <v>16</v>
      </c>
    </row>
    <row r="4811" spans="2:12" ht="15.75" customHeight="1" x14ac:dyDescent="0.25">
      <c r="B4811" s="8">
        <v>16</v>
      </c>
      <c r="C4811" s="8">
        <v>17</v>
      </c>
      <c r="D4811" s="8">
        <v>16</v>
      </c>
      <c r="F4811" s="8">
        <v>16</v>
      </c>
      <c r="G4811" s="8">
        <v>16</v>
      </c>
      <c r="K4811" s="8">
        <v>17</v>
      </c>
      <c r="L4811" s="8">
        <v>16</v>
      </c>
    </row>
    <row r="4812" spans="2:12" ht="15.75" customHeight="1" x14ac:dyDescent="0.25">
      <c r="B4812" s="8">
        <v>16</v>
      </c>
      <c r="C4812" s="8">
        <v>17</v>
      </c>
      <c r="D4812" s="8">
        <v>16</v>
      </c>
      <c r="F4812" s="8">
        <v>16</v>
      </c>
      <c r="G4812" s="8">
        <v>16</v>
      </c>
      <c r="K4812" s="8">
        <v>17</v>
      </c>
      <c r="L4812" s="8">
        <v>16</v>
      </c>
    </row>
    <row r="4813" spans="2:12" ht="15.75" customHeight="1" x14ac:dyDescent="0.25">
      <c r="B4813" s="8">
        <v>16</v>
      </c>
      <c r="C4813" s="8">
        <v>17</v>
      </c>
      <c r="D4813" s="8">
        <v>17</v>
      </c>
      <c r="F4813" s="8">
        <v>17</v>
      </c>
      <c r="G4813" s="8">
        <v>18</v>
      </c>
      <c r="K4813" s="8">
        <v>20</v>
      </c>
      <c r="L4813" s="8">
        <v>16</v>
      </c>
    </row>
    <row r="4814" spans="2:12" ht="15.75" customHeight="1" x14ac:dyDescent="0.25">
      <c r="B4814" s="8">
        <v>17</v>
      </c>
      <c r="C4814" s="8">
        <v>19</v>
      </c>
      <c r="D4814" s="8">
        <v>18</v>
      </c>
      <c r="F4814" s="8">
        <v>17</v>
      </c>
      <c r="G4814" s="8">
        <v>19</v>
      </c>
      <c r="K4814" s="8">
        <v>19</v>
      </c>
      <c r="L4814" s="8">
        <v>17</v>
      </c>
    </row>
    <row r="4815" spans="2:12" ht="15.75" customHeight="1" x14ac:dyDescent="0.25">
      <c r="B4815" s="8">
        <v>17</v>
      </c>
      <c r="C4815" s="8">
        <v>18</v>
      </c>
      <c r="D4815" s="8">
        <v>18</v>
      </c>
      <c r="F4815" s="8">
        <v>16</v>
      </c>
      <c r="G4815" s="8">
        <v>18</v>
      </c>
      <c r="K4815" s="8">
        <v>17</v>
      </c>
      <c r="L4815" s="8">
        <v>19</v>
      </c>
    </row>
    <row r="4816" spans="2:12" ht="15.75" customHeight="1" x14ac:dyDescent="0.25">
      <c r="B4816" s="8">
        <v>16</v>
      </c>
      <c r="C4816" s="8">
        <v>18</v>
      </c>
      <c r="D4816" s="8">
        <v>16</v>
      </c>
      <c r="F4816" s="8">
        <v>16</v>
      </c>
      <c r="G4816" s="8">
        <v>17</v>
      </c>
      <c r="K4816" s="8">
        <v>22</v>
      </c>
      <c r="L4816" s="8">
        <v>18</v>
      </c>
    </row>
    <row r="4817" spans="2:12" ht="15.75" customHeight="1" x14ac:dyDescent="0.25">
      <c r="B4817" s="8">
        <v>17</v>
      </c>
      <c r="C4817" s="8">
        <v>17</v>
      </c>
      <c r="D4817" s="8">
        <v>16</v>
      </c>
      <c r="F4817" s="8">
        <v>16</v>
      </c>
      <c r="G4817" s="8">
        <v>17</v>
      </c>
      <c r="K4817" s="8">
        <v>17</v>
      </c>
      <c r="L4817" s="8">
        <v>18</v>
      </c>
    </row>
    <row r="4818" spans="2:12" ht="15.75" customHeight="1" x14ac:dyDescent="0.25">
      <c r="B4818" s="8">
        <v>16</v>
      </c>
      <c r="C4818" s="8">
        <v>18</v>
      </c>
      <c r="D4818" s="8">
        <v>16</v>
      </c>
      <c r="F4818" s="8">
        <v>18</v>
      </c>
      <c r="G4818" s="8">
        <v>16</v>
      </c>
      <c r="K4818" s="8">
        <v>16</v>
      </c>
      <c r="L4818" s="8">
        <v>18</v>
      </c>
    </row>
    <row r="4819" spans="2:12" ht="15.75" customHeight="1" x14ac:dyDescent="0.25">
      <c r="B4819" s="8">
        <v>16</v>
      </c>
      <c r="C4819" s="8">
        <v>19</v>
      </c>
      <c r="D4819" s="8">
        <v>18</v>
      </c>
      <c r="F4819" s="8">
        <v>16</v>
      </c>
      <c r="G4819" s="8">
        <v>18</v>
      </c>
      <c r="K4819" s="8">
        <v>17</v>
      </c>
      <c r="L4819" s="8">
        <v>16</v>
      </c>
    </row>
    <row r="4820" spans="2:12" ht="15.75" customHeight="1" x14ac:dyDescent="0.25">
      <c r="B4820" s="8">
        <v>16</v>
      </c>
      <c r="C4820" s="8">
        <v>17</v>
      </c>
      <c r="D4820" s="8">
        <v>16</v>
      </c>
      <c r="F4820" s="8">
        <v>16</v>
      </c>
      <c r="G4820" s="8">
        <v>16</v>
      </c>
      <c r="K4820" s="8">
        <v>17</v>
      </c>
      <c r="L4820" s="8">
        <v>17</v>
      </c>
    </row>
    <row r="4821" spans="2:12" ht="15.75" customHeight="1" x14ac:dyDescent="0.25">
      <c r="B4821" s="8">
        <v>16</v>
      </c>
      <c r="C4821" s="8">
        <v>16</v>
      </c>
      <c r="D4821" s="8">
        <v>16</v>
      </c>
      <c r="F4821" s="8">
        <v>16</v>
      </c>
      <c r="G4821" s="8">
        <v>16</v>
      </c>
      <c r="K4821" s="8">
        <v>16</v>
      </c>
      <c r="L4821" s="8">
        <v>16</v>
      </c>
    </row>
    <row r="4822" spans="2:12" ht="15.75" customHeight="1" x14ac:dyDescent="0.25">
      <c r="B4822" s="8">
        <v>17</v>
      </c>
      <c r="C4822" s="8">
        <v>16</v>
      </c>
      <c r="D4822" s="8">
        <v>16</v>
      </c>
      <c r="F4822" s="8">
        <v>16</v>
      </c>
      <c r="G4822" s="8">
        <v>17</v>
      </c>
      <c r="K4822" s="8">
        <v>18</v>
      </c>
      <c r="L4822" s="8">
        <v>16</v>
      </c>
    </row>
    <row r="4823" spans="2:12" ht="15.75" customHeight="1" x14ac:dyDescent="0.25">
      <c r="B4823" s="8">
        <v>17</v>
      </c>
      <c r="C4823" s="8">
        <v>16</v>
      </c>
      <c r="D4823" s="8">
        <v>16</v>
      </c>
      <c r="F4823" s="8">
        <v>16</v>
      </c>
      <c r="G4823" s="8">
        <v>22</v>
      </c>
      <c r="K4823" s="8">
        <v>17</v>
      </c>
      <c r="L4823" s="8">
        <v>16</v>
      </c>
    </row>
    <row r="4824" spans="2:12" ht="15.75" customHeight="1" x14ac:dyDescent="0.25">
      <c r="B4824" s="8">
        <v>17</v>
      </c>
      <c r="C4824" s="8">
        <v>16</v>
      </c>
      <c r="D4824" s="8">
        <v>17</v>
      </c>
      <c r="F4824" s="8">
        <v>19</v>
      </c>
      <c r="G4824" s="8">
        <v>24</v>
      </c>
      <c r="K4824" s="8">
        <v>17</v>
      </c>
      <c r="L4824" s="8">
        <v>16</v>
      </c>
    </row>
    <row r="4825" spans="2:12" ht="15.75" customHeight="1" x14ac:dyDescent="0.25">
      <c r="B4825" s="8">
        <v>16</v>
      </c>
      <c r="C4825" s="8">
        <v>18</v>
      </c>
      <c r="D4825" s="8">
        <v>18</v>
      </c>
      <c r="F4825" s="8">
        <v>16</v>
      </c>
      <c r="G4825" s="8">
        <v>21</v>
      </c>
      <c r="K4825" s="8">
        <v>16</v>
      </c>
      <c r="L4825" s="8">
        <v>16</v>
      </c>
    </row>
    <row r="4826" spans="2:12" ht="15.75" customHeight="1" x14ac:dyDescent="0.25">
      <c r="B4826" s="8">
        <v>16</v>
      </c>
      <c r="C4826" s="8">
        <v>16</v>
      </c>
      <c r="D4826" s="8">
        <v>16</v>
      </c>
      <c r="F4826" s="8">
        <v>17</v>
      </c>
      <c r="G4826" s="8">
        <v>22</v>
      </c>
      <c r="K4826" s="8">
        <v>17</v>
      </c>
      <c r="L4826" s="8">
        <v>18</v>
      </c>
    </row>
    <row r="4827" spans="2:12" ht="15.75" customHeight="1" x14ac:dyDescent="0.25">
      <c r="B4827" s="8">
        <v>16</v>
      </c>
      <c r="C4827" s="8">
        <v>16</v>
      </c>
      <c r="D4827" s="8">
        <v>17</v>
      </c>
      <c r="F4827" s="8">
        <v>16</v>
      </c>
      <c r="G4827" s="8">
        <v>18</v>
      </c>
      <c r="K4827" s="8">
        <v>16</v>
      </c>
      <c r="L4827" s="8">
        <v>17</v>
      </c>
    </row>
    <row r="4828" spans="2:12" ht="15.75" customHeight="1" x14ac:dyDescent="0.25">
      <c r="B4828" s="8">
        <v>18</v>
      </c>
      <c r="C4828" s="8">
        <v>17</v>
      </c>
      <c r="D4828" s="8">
        <v>18</v>
      </c>
      <c r="F4828" s="8">
        <v>18</v>
      </c>
      <c r="G4828" s="8">
        <v>19</v>
      </c>
      <c r="K4828" s="8">
        <v>16</v>
      </c>
      <c r="L4828" s="8">
        <v>17</v>
      </c>
    </row>
    <row r="4829" spans="2:12" ht="15.75" customHeight="1" x14ac:dyDescent="0.25">
      <c r="B4829" s="8">
        <v>16</v>
      </c>
      <c r="C4829" s="8">
        <v>16</v>
      </c>
      <c r="D4829" s="8">
        <v>17</v>
      </c>
      <c r="F4829" s="8">
        <v>18</v>
      </c>
      <c r="G4829" s="8">
        <v>18</v>
      </c>
      <c r="K4829" s="8">
        <v>17</v>
      </c>
      <c r="L4829" s="8">
        <v>17</v>
      </c>
    </row>
    <row r="4830" spans="2:12" ht="15.75" customHeight="1" x14ac:dyDescent="0.25">
      <c r="B4830" s="8">
        <v>20</v>
      </c>
      <c r="C4830" s="8">
        <v>19</v>
      </c>
      <c r="D4830" s="8">
        <v>16</v>
      </c>
      <c r="F4830" s="8">
        <v>18</v>
      </c>
      <c r="G4830" s="8">
        <v>17</v>
      </c>
      <c r="K4830" s="8">
        <v>17</v>
      </c>
      <c r="L4830" s="8">
        <v>16</v>
      </c>
    </row>
    <row r="4831" spans="2:12" ht="15.75" customHeight="1" x14ac:dyDescent="0.25">
      <c r="B4831" s="8">
        <v>16</v>
      </c>
      <c r="C4831" s="8">
        <v>18</v>
      </c>
      <c r="D4831" s="8">
        <v>16</v>
      </c>
      <c r="F4831" s="8">
        <v>17</v>
      </c>
      <c r="G4831" s="8">
        <v>16</v>
      </c>
      <c r="K4831" s="8">
        <v>16</v>
      </c>
      <c r="L4831" s="8">
        <v>16</v>
      </c>
    </row>
    <row r="4832" spans="2:12" ht="15.75" customHeight="1" x14ac:dyDescent="0.25">
      <c r="B4832" s="8">
        <v>18</v>
      </c>
      <c r="C4832" s="8">
        <v>16</v>
      </c>
      <c r="D4832" s="8">
        <v>16</v>
      </c>
      <c r="F4832" s="8">
        <v>20</v>
      </c>
      <c r="G4832" s="8">
        <v>16</v>
      </c>
      <c r="K4832" s="8">
        <v>16</v>
      </c>
      <c r="L4832" s="8">
        <v>16</v>
      </c>
    </row>
    <row r="4833" spans="2:12" ht="15.75" customHeight="1" x14ac:dyDescent="0.25">
      <c r="B4833" s="8">
        <v>16</v>
      </c>
      <c r="C4833" s="8">
        <v>16</v>
      </c>
      <c r="D4833" s="8">
        <v>16</v>
      </c>
      <c r="F4833" s="8">
        <v>19</v>
      </c>
      <c r="G4833" s="8">
        <v>20</v>
      </c>
      <c r="K4833" s="8">
        <v>17</v>
      </c>
      <c r="L4833" s="8">
        <v>17</v>
      </c>
    </row>
    <row r="4834" spans="2:12" ht="15.75" customHeight="1" x14ac:dyDescent="0.25">
      <c r="B4834" s="8">
        <v>16</v>
      </c>
      <c r="C4834" s="8">
        <v>16</v>
      </c>
      <c r="D4834" s="8">
        <v>18</v>
      </c>
      <c r="F4834" s="8">
        <v>22</v>
      </c>
      <c r="G4834" s="8">
        <v>16</v>
      </c>
      <c r="K4834" s="8">
        <v>16</v>
      </c>
      <c r="L4834" s="8">
        <v>16</v>
      </c>
    </row>
    <row r="4835" spans="2:12" ht="15.75" customHeight="1" x14ac:dyDescent="0.25">
      <c r="B4835" s="8">
        <v>16</v>
      </c>
      <c r="C4835" s="8">
        <v>18</v>
      </c>
      <c r="D4835" s="8">
        <v>16</v>
      </c>
      <c r="F4835" s="8">
        <v>16</v>
      </c>
      <c r="G4835" s="8">
        <v>16</v>
      </c>
      <c r="K4835" s="8">
        <v>16</v>
      </c>
      <c r="L4835" s="8">
        <v>17</v>
      </c>
    </row>
    <row r="4836" spans="2:12" ht="15.75" customHeight="1" x14ac:dyDescent="0.25">
      <c r="B4836" s="8">
        <v>16</v>
      </c>
      <c r="C4836" s="8">
        <v>18</v>
      </c>
      <c r="D4836" s="8">
        <v>17</v>
      </c>
      <c r="F4836" s="8">
        <v>17</v>
      </c>
      <c r="G4836" s="8">
        <v>21</v>
      </c>
      <c r="K4836" s="8">
        <v>17</v>
      </c>
      <c r="L4836" s="8">
        <v>16</v>
      </c>
    </row>
    <row r="4837" spans="2:12" ht="15.75" customHeight="1" x14ac:dyDescent="0.25">
      <c r="B4837" s="8">
        <v>16</v>
      </c>
      <c r="C4837" s="8">
        <v>18</v>
      </c>
      <c r="D4837" s="8">
        <v>18</v>
      </c>
      <c r="F4837" s="8">
        <v>19</v>
      </c>
      <c r="G4837" s="8">
        <v>21</v>
      </c>
      <c r="K4837" s="8">
        <v>17</v>
      </c>
      <c r="L4837" s="8">
        <v>16</v>
      </c>
    </row>
    <row r="4838" spans="2:12" ht="15.75" customHeight="1" x14ac:dyDescent="0.25">
      <c r="B4838" s="8">
        <v>16</v>
      </c>
      <c r="C4838" s="8">
        <v>18</v>
      </c>
      <c r="D4838" s="8">
        <v>18</v>
      </c>
      <c r="F4838" s="8">
        <v>16</v>
      </c>
      <c r="G4838" s="8">
        <v>20</v>
      </c>
      <c r="K4838" s="8">
        <v>17</v>
      </c>
      <c r="L4838" s="8">
        <v>16</v>
      </c>
    </row>
    <row r="4839" spans="2:12" ht="15.75" customHeight="1" x14ac:dyDescent="0.25">
      <c r="B4839" s="8">
        <v>19</v>
      </c>
      <c r="C4839" s="8">
        <v>16</v>
      </c>
      <c r="D4839" s="8">
        <v>16</v>
      </c>
      <c r="F4839" s="8">
        <v>16</v>
      </c>
      <c r="G4839" s="8">
        <v>16</v>
      </c>
      <c r="K4839" s="8">
        <v>16</v>
      </c>
      <c r="L4839" s="8">
        <v>18</v>
      </c>
    </row>
    <row r="4840" spans="2:12" ht="15.75" customHeight="1" x14ac:dyDescent="0.25">
      <c r="B4840" s="8">
        <v>19</v>
      </c>
      <c r="C4840" s="8">
        <v>17</v>
      </c>
      <c r="D4840" s="8">
        <v>18</v>
      </c>
      <c r="F4840" s="8">
        <v>17</v>
      </c>
      <c r="G4840" s="8">
        <v>16</v>
      </c>
      <c r="K4840" s="8">
        <v>16</v>
      </c>
      <c r="L4840" s="8">
        <v>18</v>
      </c>
    </row>
    <row r="4841" spans="2:12" ht="15.75" customHeight="1" x14ac:dyDescent="0.25">
      <c r="B4841" s="8">
        <v>16</v>
      </c>
      <c r="C4841" s="8">
        <v>17</v>
      </c>
      <c r="D4841" s="8">
        <v>18</v>
      </c>
      <c r="F4841" s="8">
        <v>16</v>
      </c>
      <c r="G4841" s="8">
        <v>16</v>
      </c>
      <c r="K4841" s="8">
        <v>18</v>
      </c>
      <c r="L4841" s="8">
        <v>17</v>
      </c>
    </row>
    <row r="4842" spans="2:12" ht="15.75" customHeight="1" x14ac:dyDescent="0.25">
      <c r="B4842" s="8">
        <v>17</v>
      </c>
      <c r="C4842" s="8">
        <v>17</v>
      </c>
      <c r="D4842" s="8">
        <v>19</v>
      </c>
      <c r="F4842" s="8">
        <v>22</v>
      </c>
      <c r="G4842" s="8">
        <v>16</v>
      </c>
      <c r="K4842" s="8">
        <v>19</v>
      </c>
      <c r="L4842" s="8">
        <v>17</v>
      </c>
    </row>
    <row r="4843" spans="2:12" ht="15.75" customHeight="1" x14ac:dyDescent="0.25">
      <c r="B4843" s="8">
        <v>18</v>
      </c>
      <c r="C4843" s="8">
        <v>16</v>
      </c>
      <c r="D4843" s="8">
        <v>19</v>
      </c>
      <c r="F4843" s="8">
        <v>22</v>
      </c>
      <c r="G4843" s="8">
        <v>17</v>
      </c>
      <c r="K4843" s="8">
        <v>16</v>
      </c>
      <c r="L4843" s="8">
        <v>16</v>
      </c>
    </row>
    <row r="4844" spans="2:12" ht="15.75" customHeight="1" x14ac:dyDescent="0.25">
      <c r="B4844" s="8">
        <v>16</v>
      </c>
      <c r="C4844" s="8">
        <v>16</v>
      </c>
      <c r="D4844" s="8">
        <v>18</v>
      </c>
      <c r="F4844" s="8">
        <v>20</v>
      </c>
      <c r="G4844" s="8">
        <v>16</v>
      </c>
      <c r="K4844" s="8">
        <v>19</v>
      </c>
      <c r="L4844" s="8">
        <v>19</v>
      </c>
    </row>
    <row r="4845" spans="2:12" ht="15.75" customHeight="1" x14ac:dyDescent="0.25">
      <c r="B4845" s="8">
        <v>16</v>
      </c>
      <c r="C4845" s="8">
        <v>17</v>
      </c>
      <c r="D4845" s="8">
        <v>17</v>
      </c>
      <c r="F4845" s="8">
        <v>16</v>
      </c>
      <c r="G4845" s="8">
        <v>17</v>
      </c>
      <c r="K4845" s="8">
        <v>16</v>
      </c>
      <c r="L4845" s="8">
        <v>16</v>
      </c>
    </row>
    <row r="4846" spans="2:12" ht="15.75" customHeight="1" x14ac:dyDescent="0.25">
      <c r="B4846" s="8">
        <v>16</v>
      </c>
      <c r="C4846" s="8">
        <v>18</v>
      </c>
      <c r="D4846" s="8">
        <v>17</v>
      </c>
      <c r="F4846" s="8">
        <v>16</v>
      </c>
      <c r="G4846" s="8">
        <v>18</v>
      </c>
      <c r="K4846" s="8">
        <v>17</v>
      </c>
      <c r="L4846" s="8">
        <v>16</v>
      </c>
    </row>
    <row r="4847" spans="2:12" ht="15.75" customHeight="1" x14ac:dyDescent="0.25">
      <c r="B4847" s="8">
        <v>16</v>
      </c>
      <c r="C4847" s="8">
        <v>17</v>
      </c>
      <c r="D4847" s="8">
        <v>16</v>
      </c>
      <c r="F4847" s="8">
        <v>17</v>
      </c>
      <c r="G4847" s="8">
        <v>16</v>
      </c>
      <c r="K4847" s="8">
        <v>16</v>
      </c>
      <c r="L4847" s="8">
        <v>16</v>
      </c>
    </row>
    <row r="4848" spans="2:12" ht="15.75" customHeight="1" x14ac:dyDescent="0.25">
      <c r="B4848" s="8">
        <v>18</v>
      </c>
      <c r="C4848" s="8">
        <v>17</v>
      </c>
      <c r="D4848" s="8">
        <v>16</v>
      </c>
      <c r="F4848" s="8">
        <v>17</v>
      </c>
      <c r="G4848" s="8">
        <v>20</v>
      </c>
      <c r="K4848" s="8">
        <v>16</v>
      </c>
      <c r="L4848" s="8">
        <v>21</v>
      </c>
    </row>
    <row r="4849" spans="2:12" ht="15.75" customHeight="1" x14ac:dyDescent="0.25">
      <c r="B4849" s="8">
        <v>19</v>
      </c>
      <c r="C4849" s="8">
        <v>20</v>
      </c>
      <c r="D4849" s="8">
        <v>16</v>
      </c>
      <c r="F4849" s="8">
        <v>16</v>
      </c>
      <c r="G4849" s="8">
        <v>17</v>
      </c>
      <c r="K4849" s="8">
        <v>17</v>
      </c>
      <c r="L4849" s="8">
        <v>16</v>
      </c>
    </row>
    <row r="4850" spans="2:12" ht="15.75" customHeight="1" x14ac:dyDescent="0.25">
      <c r="B4850" s="8">
        <v>17</v>
      </c>
      <c r="C4850" s="8">
        <v>18</v>
      </c>
      <c r="D4850" s="8">
        <v>16</v>
      </c>
      <c r="F4850" s="8">
        <v>16</v>
      </c>
      <c r="G4850" s="8">
        <v>19</v>
      </c>
      <c r="K4850" s="8">
        <v>19</v>
      </c>
      <c r="L4850" s="8">
        <v>16</v>
      </c>
    </row>
    <row r="4851" spans="2:12" ht="15.75" customHeight="1" x14ac:dyDescent="0.25">
      <c r="B4851" s="8">
        <v>19</v>
      </c>
      <c r="C4851" s="8">
        <v>18</v>
      </c>
      <c r="D4851" s="8">
        <v>17</v>
      </c>
      <c r="F4851" s="8">
        <v>16</v>
      </c>
      <c r="G4851" s="8">
        <v>18</v>
      </c>
      <c r="K4851" s="8">
        <v>18</v>
      </c>
      <c r="L4851" s="8">
        <v>19</v>
      </c>
    </row>
    <row r="4852" spans="2:12" ht="15.75" customHeight="1" x14ac:dyDescent="0.25">
      <c r="B4852" s="8">
        <v>17</v>
      </c>
      <c r="C4852" s="8">
        <v>16</v>
      </c>
      <c r="D4852" s="8">
        <v>20</v>
      </c>
      <c r="F4852" s="8">
        <v>16</v>
      </c>
      <c r="G4852" s="8">
        <v>18</v>
      </c>
      <c r="K4852" s="8">
        <v>20</v>
      </c>
      <c r="L4852" s="8">
        <v>22</v>
      </c>
    </row>
    <row r="4853" spans="2:12" ht="15.75" customHeight="1" x14ac:dyDescent="0.25">
      <c r="B4853" s="8">
        <v>16</v>
      </c>
      <c r="C4853" s="8">
        <v>16</v>
      </c>
      <c r="D4853" s="8">
        <v>18</v>
      </c>
      <c r="F4853" s="8">
        <v>16</v>
      </c>
      <c r="G4853" s="8">
        <v>16</v>
      </c>
      <c r="K4853" s="8">
        <v>19</v>
      </c>
      <c r="L4853" s="8">
        <v>21</v>
      </c>
    </row>
    <row r="4854" spans="2:12" ht="15.75" customHeight="1" x14ac:dyDescent="0.25">
      <c r="B4854" s="8">
        <v>16</v>
      </c>
      <c r="C4854" s="8">
        <v>16</v>
      </c>
      <c r="D4854" s="8">
        <v>18</v>
      </c>
      <c r="F4854" s="8">
        <v>16</v>
      </c>
      <c r="G4854" s="8">
        <v>16</v>
      </c>
      <c r="K4854" s="8">
        <v>22</v>
      </c>
      <c r="L4854" s="8">
        <v>21</v>
      </c>
    </row>
    <row r="4855" spans="2:12" ht="15.75" customHeight="1" x14ac:dyDescent="0.25">
      <c r="B4855" s="8">
        <v>16</v>
      </c>
      <c r="C4855" s="8">
        <v>16</v>
      </c>
      <c r="D4855" s="8">
        <v>18</v>
      </c>
      <c r="F4855" s="8">
        <v>16</v>
      </c>
      <c r="G4855" s="8">
        <v>16</v>
      </c>
      <c r="K4855" s="8">
        <v>20</v>
      </c>
      <c r="L4855" s="8">
        <v>17</v>
      </c>
    </row>
    <row r="4856" spans="2:12" ht="15.75" customHeight="1" x14ac:dyDescent="0.25">
      <c r="B4856" s="8">
        <v>17</v>
      </c>
      <c r="C4856" s="8">
        <v>17</v>
      </c>
      <c r="D4856" s="8">
        <v>18</v>
      </c>
      <c r="F4856" s="8">
        <v>16</v>
      </c>
      <c r="G4856" s="8">
        <v>19</v>
      </c>
      <c r="K4856" s="8">
        <v>17</v>
      </c>
      <c r="L4856" s="8">
        <v>16</v>
      </c>
    </row>
    <row r="4857" spans="2:12" ht="15.75" customHeight="1" x14ac:dyDescent="0.25">
      <c r="B4857" s="8">
        <v>16</v>
      </c>
      <c r="C4857" s="8">
        <v>17</v>
      </c>
      <c r="D4857" s="8">
        <v>20</v>
      </c>
      <c r="F4857" s="8">
        <v>17</v>
      </c>
      <c r="G4857" s="8">
        <v>16</v>
      </c>
      <c r="K4857" s="8">
        <v>17</v>
      </c>
      <c r="L4857" s="8">
        <v>17</v>
      </c>
    </row>
    <row r="4858" spans="2:12" ht="15.75" customHeight="1" x14ac:dyDescent="0.25">
      <c r="B4858" s="8">
        <v>17</v>
      </c>
      <c r="C4858" s="8">
        <v>17</v>
      </c>
      <c r="D4858" s="8">
        <v>20</v>
      </c>
      <c r="F4858" s="8">
        <v>17</v>
      </c>
      <c r="G4858" s="8">
        <v>18</v>
      </c>
      <c r="K4858" s="8">
        <v>18</v>
      </c>
      <c r="L4858" s="8">
        <v>16</v>
      </c>
    </row>
    <row r="4859" spans="2:12" ht="15.75" customHeight="1" x14ac:dyDescent="0.25">
      <c r="B4859" s="8">
        <v>16</v>
      </c>
      <c r="C4859" s="8">
        <v>17</v>
      </c>
      <c r="D4859" s="8">
        <v>16</v>
      </c>
      <c r="F4859" s="8">
        <v>16</v>
      </c>
      <c r="G4859" s="8">
        <v>17</v>
      </c>
      <c r="K4859" s="8">
        <v>17</v>
      </c>
      <c r="L4859" s="8">
        <v>16</v>
      </c>
    </row>
    <row r="4860" spans="2:12" ht="15.75" customHeight="1" x14ac:dyDescent="0.25">
      <c r="B4860" s="8">
        <v>16</v>
      </c>
      <c r="C4860" s="8">
        <v>16</v>
      </c>
      <c r="D4860" s="8">
        <v>16</v>
      </c>
      <c r="F4860" s="8">
        <v>16</v>
      </c>
      <c r="G4860" s="8">
        <v>18</v>
      </c>
      <c r="K4860" s="8">
        <v>16</v>
      </c>
      <c r="L4860" s="8">
        <v>16</v>
      </c>
    </row>
    <row r="4861" spans="2:12" ht="15.75" customHeight="1" x14ac:dyDescent="0.25">
      <c r="B4861" s="8">
        <v>16</v>
      </c>
      <c r="C4861" s="8">
        <v>18</v>
      </c>
      <c r="D4861" s="8">
        <v>16</v>
      </c>
      <c r="F4861" s="8">
        <v>16</v>
      </c>
      <c r="G4861" s="8">
        <v>17</v>
      </c>
      <c r="K4861" s="8">
        <v>17</v>
      </c>
      <c r="L4861" s="8">
        <v>16</v>
      </c>
    </row>
    <row r="4862" spans="2:12" ht="15.75" customHeight="1" x14ac:dyDescent="0.25">
      <c r="B4862" s="8">
        <v>16</v>
      </c>
      <c r="C4862" s="8">
        <v>19</v>
      </c>
      <c r="D4862" s="8">
        <v>17</v>
      </c>
      <c r="F4862" s="8">
        <v>16</v>
      </c>
      <c r="G4862" s="8">
        <v>16</v>
      </c>
      <c r="K4862" s="8">
        <v>19</v>
      </c>
      <c r="L4862" s="8">
        <v>16</v>
      </c>
    </row>
    <row r="4863" spans="2:12" ht="15.75" customHeight="1" x14ac:dyDescent="0.25">
      <c r="B4863" s="8">
        <v>16</v>
      </c>
      <c r="C4863" s="8">
        <v>20</v>
      </c>
      <c r="D4863" s="8">
        <v>17</v>
      </c>
      <c r="F4863" s="8">
        <v>16</v>
      </c>
      <c r="G4863" s="8">
        <v>20</v>
      </c>
      <c r="K4863" s="8">
        <v>16</v>
      </c>
      <c r="L4863" s="8">
        <v>19</v>
      </c>
    </row>
    <row r="4864" spans="2:12" ht="15.75" customHeight="1" x14ac:dyDescent="0.25">
      <c r="B4864" s="8">
        <v>16</v>
      </c>
      <c r="C4864" s="8">
        <v>20</v>
      </c>
      <c r="D4864" s="8">
        <v>19</v>
      </c>
      <c r="F4864" s="8">
        <v>16</v>
      </c>
      <c r="G4864" s="8">
        <v>17</v>
      </c>
      <c r="K4864" s="8">
        <v>16</v>
      </c>
      <c r="L4864" s="8">
        <v>20</v>
      </c>
    </row>
    <row r="4865" spans="2:12" ht="15.75" customHeight="1" x14ac:dyDescent="0.25">
      <c r="B4865" s="8">
        <v>16</v>
      </c>
      <c r="C4865" s="8">
        <v>19</v>
      </c>
      <c r="D4865" s="8">
        <v>20</v>
      </c>
      <c r="F4865" s="8">
        <v>18</v>
      </c>
      <c r="G4865" s="8">
        <v>16</v>
      </c>
      <c r="K4865" s="8">
        <v>16</v>
      </c>
      <c r="L4865" s="8">
        <v>16</v>
      </c>
    </row>
    <row r="4866" spans="2:12" ht="15.75" customHeight="1" x14ac:dyDescent="0.25">
      <c r="B4866" s="8">
        <v>19</v>
      </c>
      <c r="C4866" s="8">
        <v>16</v>
      </c>
      <c r="D4866" s="8">
        <v>16</v>
      </c>
      <c r="F4866" s="8">
        <v>16</v>
      </c>
      <c r="G4866" s="8">
        <v>16</v>
      </c>
      <c r="K4866" s="8">
        <v>16</v>
      </c>
      <c r="L4866" s="8">
        <v>17</v>
      </c>
    </row>
    <row r="4867" spans="2:12" ht="15.75" customHeight="1" x14ac:dyDescent="0.25">
      <c r="B4867" s="8">
        <v>16</v>
      </c>
      <c r="C4867" s="8">
        <v>17</v>
      </c>
      <c r="D4867" s="8">
        <v>18</v>
      </c>
      <c r="F4867" s="8">
        <v>19</v>
      </c>
      <c r="G4867" s="8">
        <v>18</v>
      </c>
      <c r="K4867" s="8">
        <v>16</v>
      </c>
      <c r="L4867" s="8">
        <v>16</v>
      </c>
    </row>
    <row r="4868" spans="2:12" ht="15.75" customHeight="1" x14ac:dyDescent="0.25">
      <c r="B4868" s="8">
        <v>17</v>
      </c>
      <c r="C4868" s="8">
        <v>16</v>
      </c>
      <c r="D4868" s="8">
        <v>17</v>
      </c>
      <c r="F4868" s="8">
        <v>19</v>
      </c>
      <c r="G4868" s="8">
        <v>17</v>
      </c>
      <c r="K4868" s="8">
        <v>17</v>
      </c>
      <c r="L4868" s="8">
        <v>16</v>
      </c>
    </row>
    <row r="4869" spans="2:12" ht="15.75" customHeight="1" x14ac:dyDescent="0.25">
      <c r="B4869" s="8">
        <v>16</v>
      </c>
      <c r="C4869" s="8">
        <v>16</v>
      </c>
      <c r="D4869" s="8">
        <v>16</v>
      </c>
      <c r="F4869" s="8">
        <v>19</v>
      </c>
      <c r="G4869" s="8">
        <v>16</v>
      </c>
      <c r="K4869" s="8">
        <v>16</v>
      </c>
      <c r="L4869" s="8">
        <v>17</v>
      </c>
    </row>
    <row r="4870" spans="2:12" ht="15.75" customHeight="1" x14ac:dyDescent="0.25">
      <c r="B4870" s="8">
        <v>18</v>
      </c>
      <c r="C4870" s="8">
        <v>19</v>
      </c>
      <c r="D4870" s="8">
        <v>16</v>
      </c>
      <c r="F4870" s="8">
        <v>17</v>
      </c>
      <c r="G4870" s="8">
        <v>16</v>
      </c>
      <c r="K4870" s="8">
        <v>16</v>
      </c>
      <c r="L4870" s="8">
        <v>16</v>
      </c>
    </row>
    <row r="4871" spans="2:12" ht="15.75" customHeight="1" x14ac:dyDescent="0.25">
      <c r="B4871" s="8">
        <v>19</v>
      </c>
      <c r="C4871" s="8">
        <v>16</v>
      </c>
      <c r="D4871" s="8">
        <v>16</v>
      </c>
      <c r="F4871" s="8">
        <v>17</v>
      </c>
      <c r="G4871" s="8">
        <v>16</v>
      </c>
      <c r="K4871" s="8">
        <v>17</v>
      </c>
      <c r="L4871" s="8">
        <v>16</v>
      </c>
    </row>
    <row r="4872" spans="2:12" ht="15.75" customHeight="1" x14ac:dyDescent="0.25">
      <c r="B4872" s="8">
        <v>19</v>
      </c>
      <c r="C4872" s="8">
        <v>16</v>
      </c>
      <c r="D4872" s="8">
        <v>16</v>
      </c>
      <c r="F4872" s="8">
        <v>16</v>
      </c>
      <c r="G4872" s="8">
        <v>18</v>
      </c>
      <c r="K4872" s="8">
        <v>16</v>
      </c>
      <c r="L4872" s="8">
        <v>16</v>
      </c>
    </row>
    <row r="4873" spans="2:12" ht="15.75" customHeight="1" x14ac:dyDescent="0.25">
      <c r="B4873" s="8">
        <v>17</v>
      </c>
      <c r="C4873" s="8">
        <v>17</v>
      </c>
      <c r="D4873" s="8">
        <v>18</v>
      </c>
      <c r="F4873" s="8">
        <v>16</v>
      </c>
      <c r="G4873" s="8">
        <v>18</v>
      </c>
      <c r="K4873" s="8">
        <v>17</v>
      </c>
      <c r="L4873" s="8">
        <v>16</v>
      </c>
    </row>
    <row r="4874" spans="2:12" ht="15.75" customHeight="1" x14ac:dyDescent="0.25">
      <c r="B4874" s="8">
        <v>18</v>
      </c>
      <c r="C4874" s="8">
        <v>16</v>
      </c>
      <c r="D4874" s="8">
        <v>16</v>
      </c>
      <c r="F4874" s="8">
        <v>21</v>
      </c>
      <c r="G4874" s="8">
        <v>17</v>
      </c>
      <c r="K4874" s="8">
        <v>17</v>
      </c>
      <c r="L4874" s="8">
        <v>18</v>
      </c>
    </row>
    <row r="4875" spans="2:12" ht="15.75" customHeight="1" x14ac:dyDescent="0.25">
      <c r="B4875" s="8">
        <v>20</v>
      </c>
      <c r="C4875" s="8">
        <v>16</v>
      </c>
      <c r="D4875" s="8">
        <v>20</v>
      </c>
      <c r="F4875" s="8">
        <v>21</v>
      </c>
      <c r="G4875" s="8">
        <v>17</v>
      </c>
      <c r="K4875" s="8">
        <v>17</v>
      </c>
      <c r="L4875" s="8">
        <v>16</v>
      </c>
    </row>
    <row r="4876" spans="2:12" ht="15.75" customHeight="1" x14ac:dyDescent="0.25">
      <c r="B4876" s="8">
        <v>16</v>
      </c>
      <c r="C4876" s="8">
        <v>17</v>
      </c>
      <c r="D4876" s="8">
        <v>20</v>
      </c>
      <c r="F4876" s="8">
        <v>22</v>
      </c>
      <c r="G4876" s="8">
        <v>18</v>
      </c>
      <c r="K4876" s="8">
        <v>17</v>
      </c>
      <c r="L4876" s="8">
        <v>16</v>
      </c>
    </row>
    <row r="4877" spans="2:12" ht="15.75" customHeight="1" x14ac:dyDescent="0.25">
      <c r="B4877" s="8">
        <v>17</v>
      </c>
      <c r="C4877" s="8">
        <v>16</v>
      </c>
      <c r="D4877" s="8">
        <v>24</v>
      </c>
      <c r="F4877" s="8">
        <v>21</v>
      </c>
      <c r="G4877" s="8">
        <v>17</v>
      </c>
      <c r="K4877" s="8">
        <v>16</v>
      </c>
      <c r="L4877" s="8">
        <v>17</v>
      </c>
    </row>
    <row r="4878" spans="2:12" ht="15.75" customHeight="1" x14ac:dyDescent="0.25">
      <c r="B4878" s="8">
        <v>16</v>
      </c>
      <c r="C4878" s="8">
        <v>16</v>
      </c>
      <c r="D4878" s="8">
        <v>23</v>
      </c>
      <c r="F4878" s="8">
        <v>21</v>
      </c>
      <c r="G4878" s="8">
        <v>16</v>
      </c>
      <c r="K4878" s="8">
        <v>18</v>
      </c>
      <c r="L4878" s="8">
        <v>16</v>
      </c>
    </row>
    <row r="4879" spans="2:12" ht="15.75" customHeight="1" x14ac:dyDescent="0.25">
      <c r="B4879" s="8">
        <v>17</v>
      </c>
      <c r="C4879" s="8">
        <v>16</v>
      </c>
      <c r="D4879" s="8">
        <v>24</v>
      </c>
      <c r="F4879" s="8">
        <v>18</v>
      </c>
      <c r="G4879" s="8">
        <v>19</v>
      </c>
      <c r="K4879" s="8">
        <v>16</v>
      </c>
      <c r="L4879" s="8">
        <v>16</v>
      </c>
    </row>
    <row r="4880" spans="2:12" ht="15.75" customHeight="1" x14ac:dyDescent="0.25">
      <c r="B4880" s="8">
        <v>17</v>
      </c>
      <c r="C4880" s="8">
        <v>16</v>
      </c>
      <c r="D4880" s="8">
        <v>24</v>
      </c>
      <c r="F4880" s="8">
        <v>17</v>
      </c>
      <c r="G4880" s="8">
        <v>18</v>
      </c>
      <c r="K4880" s="8">
        <v>17</v>
      </c>
      <c r="L4880" s="8">
        <v>16</v>
      </c>
    </row>
    <row r="4881" spans="2:12" ht="15.75" customHeight="1" x14ac:dyDescent="0.25">
      <c r="B4881" s="8">
        <v>17</v>
      </c>
      <c r="C4881" s="8">
        <v>17</v>
      </c>
      <c r="D4881" s="8">
        <v>24</v>
      </c>
      <c r="F4881" s="8">
        <v>16</v>
      </c>
      <c r="G4881" s="8">
        <v>18</v>
      </c>
      <c r="K4881" s="8">
        <v>16</v>
      </c>
      <c r="L4881" s="8">
        <v>16</v>
      </c>
    </row>
    <row r="4882" spans="2:12" ht="15.75" customHeight="1" x14ac:dyDescent="0.25">
      <c r="B4882" s="8">
        <v>16</v>
      </c>
      <c r="C4882" s="8">
        <v>16</v>
      </c>
      <c r="D4882" s="8">
        <v>21</v>
      </c>
      <c r="F4882" s="8">
        <v>16</v>
      </c>
      <c r="G4882" s="8">
        <v>16</v>
      </c>
      <c r="K4882" s="8">
        <v>16</v>
      </c>
      <c r="L4882" s="8">
        <v>16</v>
      </c>
    </row>
    <row r="4883" spans="2:12" ht="15.75" customHeight="1" x14ac:dyDescent="0.25">
      <c r="B4883" s="8">
        <v>16</v>
      </c>
      <c r="C4883" s="8">
        <v>17</v>
      </c>
      <c r="D4883" s="8">
        <v>17</v>
      </c>
      <c r="F4883" s="8">
        <v>17</v>
      </c>
      <c r="G4883" s="8">
        <v>18</v>
      </c>
      <c r="K4883" s="8">
        <v>16</v>
      </c>
      <c r="L4883" s="8">
        <v>16</v>
      </c>
    </row>
    <row r="4884" spans="2:12" ht="15.75" customHeight="1" x14ac:dyDescent="0.25">
      <c r="B4884" s="8">
        <v>16</v>
      </c>
      <c r="C4884" s="8">
        <v>16</v>
      </c>
      <c r="D4884" s="8">
        <v>17</v>
      </c>
      <c r="F4884" s="8">
        <v>16</v>
      </c>
      <c r="G4884" s="8">
        <v>16</v>
      </c>
      <c r="K4884" s="8">
        <v>17</v>
      </c>
      <c r="L4884" s="8">
        <v>16</v>
      </c>
    </row>
    <row r="4885" spans="2:12" ht="15.75" customHeight="1" x14ac:dyDescent="0.25">
      <c r="B4885" s="8">
        <v>16</v>
      </c>
      <c r="C4885" s="8">
        <v>17</v>
      </c>
      <c r="D4885" s="8">
        <v>16</v>
      </c>
      <c r="F4885" s="8">
        <v>17</v>
      </c>
      <c r="G4885" s="8">
        <v>17</v>
      </c>
      <c r="K4885" s="8">
        <v>17</v>
      </c>
      <c r="L4885" s="8">
        <v>19</v>
      </c>
    </row>
    <row r="4886" spans="2:12" ht="15.75" customHeight="1" x14ac:dyDescent="0.25">
      <c r="B4886" s="8">
        <v>17</v>
      </c>
      <c r="C4886" s="8">
        <v>16</v>
      </c>
      <c r="D4886" s="8">
        <v>16</v>
      </c>
      <c r="F4886" s="8">
        <v>16</v>
      </c>
      <c r="G4886" s="8">
        <v>17</v>
      </c>
      <c r="K4886" s="8">
        <v>18</v>
      </c>
      <c r="L4886" s="8">
        <v>17</v>
      </c>
    </row>
    <row r="4887" spans="2:12" ht="15.75" customHeight="1" x14ac:dyDescent="0.25">
      <c r="B4887" s="8">
        <v>16</v>
      </c>
      <c r="C4887" s="8">
        <v>16</v>
      </c>
      <c r="D4887" s="8">
        <v>20</v>
      </c>
      <c r="F4887" s="8">
        <v>16</v>
      </c>
      <c r="G4887" s="8">
        <v>16</v>
      </c>
      <c r="K4887" s="8">
        <v>17</v>
      </c>
      <c r="L4887" s="8">
        <v>16</v>
      </c>
    </row>
    <row r="4888" spans="2:12" ht="15.75" customHeight="1" x14ac:dyDescent="0.25">
      <c r="B4888" s="8">
        <v>17</v>
      </c>
      <c r="C4888" s="8">
        <v>17</v>
      </c>
      <c r="D4888" s="8">
        <v>16</v>
      </c>
      <c r="F4888" s="8">
        <v>17</v>
      </c>
      <c r="G4888" s="8">
        <v>16</v>
      </c>
      <c r="K4888" s="8">
        <v>16</v>
      </c>
      <c r="L4888" s="8">
        <v>16</v>
      </c>
    </row>
    <row r="4889" spans="2:12" ht="15.75" customHeight="1" x14ac:dyDescent="0.25">
      <c r="B4889" s="8">
        <v>16</v>
      </c>
      <c r="C4889" s="8">
        <v>17</v>
      </c>
      <c r="D4889" s="8">
        <v>16</v>
      </c>
      <c r="F4889" s="8">
        <v>16</v>
      </c>
      <c r="G4889" s="8">
        <v>16</v>
      </c>
      <c r="K4889" s="8">
        <v>17</v>
      </c>
      <c r="L4889" s="8">
        <v>20</v>
      </c>
    </row>
    <row r="4890" spans="2:12" ht="15.75" customHeight="1" x14ac:dyDescent="0.25">
      <c r="B4890" s="8">
        <v>17</v>
      </c>
      <c r="C4890" s="8">
        <v>16</v>
      </c>
      <c r="D4890" s="8">
        <v>16</v>
      </c>
      <c r="F4890" s="8">
        <v>16</v>
      </c>
      <c r="G4890" s="8">
        <v>16</v>
      </c>
      <c r="K4890" s="8">
        <v>16</v>
      </c>
      <c r="L4890" s="8">
        <v>23</v>
      </c>
    </row>
    <row r="4891" spans="2:12" ht="15.75" customHeight="1" x14ac:dyDescent="0.25">
      <c r="B4891" s="8">
        <v>18</v>
      </c>
      <c r="C4891" s="8">
        <v>16</v>
      </c>
      <c r="D4891" s="8">
        <v>16</v>
      </c>
      <c r="F4891" s="8">
        <v>17</v>
      </c>
      <c r="G4891" s="8">
        <v>16</v>
      </c>
      <c r="K4891" s="8">
        <v>16</v>
      </c>
      <c r="L4891" s="8">
        <v>16</v>
      </c>
    </row>
    <row r="4892" spans="2:12" ht="15.75" customHeight="1" x14ac:dyDescent="0.25">
      <c r="B4892" s="8">
        <v>19</v>
      </c>
      <c r="C4892" s="8">
        <v>17</v>
      </c>
      <c r="D4892" s="8">
        <v>17</v>
      </c>
      <c r="F4892" s="8">
        <v>16</v>
      </c>
      <c r="G4892" s="8">
        <v>16</v>
      </c>
      <c r="K4892" s="8">
        <v>16</v>
      </c>
      <c r="L4892" s="8">
        <v>16</v>
      </c>
    </row>
    <row r="4893" spans="2:12" ht="15.75" customHeight="1" x14ac:dyDescent="0.25">
      <c r="B4893" s="8">
        <v>19</v>
      </c>
      <c r="C4893" s="8">
        <v>17</v>
      </c>
      <c r="D4893" s="8">
        <v>16</v>
      </c>
      <c r="F4893" s="8">
        <v>18</v>
      </c>
      <c r="G4893" s="8">
        <v>23</v>
      </c>
      <c r="K4893" s="8">
        <v>19</v>
      </c>
      <c r="L4893" s="8">
        <v>17</v>
      </c>
    </row>
    <row r="4894" spans="2:12" ht="15.75" customHeight="1" x14ac:dyDescent="0.25">
      <c r="B4894" s="8">
        <v>17</v>
      </c>
      <c r="C4894" s="8">
        <v>16</v>
      </c>
      <c r="D4894" s="8">
        <v>17</v>
      </c>
      <c r="F4894" s="8">
        <v>18</v>
      </c>
      <c r="G4894" s="8">
        <v>23</v>
      </c>
      <c r="K4894" s="8">
        <v>16</v>
      </c>
      <c r="L4894" s="8">
        <v>16</v>
      </c>
    </row>
    <row r="4895" spans="2:12" ht="15.75" customHeight="1" x14ac:dyDescent="0.25">
      <c r="B4895" s="8">
        <v>17</v>
      </c>
      <c r="C4895" s="8">
        <v>16</v>
      </c>
      <c r="D4895" s="8">
        <v>17</v>
      </c>
      <c r="F4895" s="8">
        <v>18</v>
      </c>
      <c r="G4895" s="8">
        <v>17</v>
      </c>
      <c r="K4895" s="8">
        <v>21</v>
      </c>
      <c r="L4895" s="8">
        <v>16</v>
      </c>
    </row>
    <row r="4896" spans="2:12" ht="15.75" customHeight="1" x14ac:dyDescent="0.25">
      <c r="B4896" s="8">
        <v>16</v>
      </c>
      <c r="C4896" s="8">
        <v>16</v>
      </c>
      <c r="D4896" s="8">
        <v>16</v>
      </c>
      <c r="F4896" s="8">
        <v>20</v>
      </c>
      <c r="G4896" s="8">
        <v>16</v>
      </c>
      <c r="K4896" s="8">
        <v>20</v>
      </c>
      <c r="L4896" s="8">
        <v>16</v>
      </c>
    </row>
    <row r="4897" spans="2:12" ht="15.75" customHeight="1" x14ac:dyDescent="0.25">
      <c r="B4897" s="8">
        <v>16</v>
      </c>
      <c r="C4897" s="8">
        <v>17</v>
      </c>
      <c r="D4897" s="8">
        <v>16</v>
      </c>
      <c r="F4897" s="8">
        <v>22</v>
      </c>
      <c r="G4897" s="8">
        <v>16</v>
      </c>
      <c r="K4897" s="8">
        <v>23</v>
      </c>
      <c r="L4897" s="8">
        <v>21</v>
      </c>
    </row>
    <row r="4898" spans="2:12" ht="15.75" customHeight="1" x14ac:dyDescent="0.25">
      <c r="B4898" s="8">
        <v>17</v>
      </c>
      <c r="C4898" s="8">
        <v>16</v>
      </c>
      <c r="D4898" s="8">
        <v>17</v>
      </c>
      <c r="F4898" s="8">
        <v>19</v>
      </c>
      <c r="G4898" s="8">
        <v>16</v>
      </c>
      <c r="K4898" s="8">
        <v>21</v>
      </c>
      <c r="L4898" s="8">
        <v>20</v>
      </c>
    </row>
    <row r="4899" spans="2:12" ht="15.75" customHeight="1" x14ac:dyDescent="0.25">
      <c r="B4899" s="8">
        <v>17</v>
      </c>
      <c r="C4899" s="8">
        <v>16</v>
      </c>
      <c r="D4899" s="8">
        <v>17</v>
      </c>
      <c r="F4899" s="8">
        <v>16</v>
      </c>
      <c r="G4899" s="8">
        <v>16</v>
      </c>
      <c r="K4899" s="8">
        <v>19</v>
      </c>
      <c r="L4899" s="8">
        <v>16</v>
      </c>
    </row>
    <row r="4900" spans="2:12" ht="15.75" customHeight="1" x14ac:dyDescent="0.25">
      <c r="B4900" s="8">
        <v>16</v>
      </c>
      <c r="C4900" s="8">
        <v>18</v>
      </c>
      <c r="D4900" s="8">
        <v>16</v>
      </c>
      <c r="F4900" s="8">
        <v>17</v>
      </c>
      <c r="G4900" s="8">
        <v>16</v>
      </c>
      <c r="K4900" s="8">
        <v>16</v>
      </c>
      <c r="L4900" s="8">
        <v>17</v>
      </c>
    </row>
    <row r="4901" spans="2:12" ht="15.75" customHeight="1" x14ac:dyDescent="0.25">
      <c r="B4901" s="8">
        <v>17</v>
      </c>
      <c r="C4901" s="8">
        <v>16</v>
      </c>
      <c r="D4901" s="8">
        <v>19</v>
      </c>
      <c r="F4901" s="8">
        <v>18</v>
      </c>
      <c r="G4901" s="8">
        <v>16</v>
      </c>
      <c r="K4901" s="8">
        <v>16</v>
      </c>
      <c r="L4901" s="8">
        <v>17</v>
      </c>
    </row>
    <row r="4902" spans="2:12" ht="15.75" customHeight="1" x14ac:dyDescent="0.25">
      <c r="B4902" s="8">
        <v>17</v>
      </c>
      <c r="C4902" s="8">
        <v>17</v>
      </c>
      <c r="D4902" s="8">
        <v>19</v>
      </c>
      <c r="F4902" s="8">
        <v>16</v>
      </c>
      <c r="G4902" s="8">
        <v>16</v>
      </c>
      <c r="K4902" s="8">
        <v>19</v>
      </c>
      <c r="L4902" s="8">
        <v>16</v>
      </c>
    </row>
    <row r="4903" spans="2:12" ht="15.75" customHeight="1" x14ac:dyDescent="0.25">
      <c r="B4903" s="8">
        <v>16</v>
      </c>
      <c r="C4903" s="8">
        <v>17</v>
      </c>
      <c r="D4903" s="8">
        <v>19</v>
      </c>
      <c r="F4903" s="8">
        <v>18</v>
      </c>
      <c r="G4903" s="8">
        <v>18</v>
      </c>
      <c r="K4903" s="8">
        <v>17</v>
      </c>
      <c r="L4903" s="8">
        <v>16</v>
      </c>
    </row>
    <row r="4904" spans="2:12" ht="15.75" customHeight="1" x14ac:dyDescent="0.25">
      <c r="B4904" s="8">
        <v>16</v>
      </c>
      <c r="C4904" s="8">
        <v>16</v>
      </c>
      <c r="D4904" s="8">
        <v>16</v>
      </c>
      <c r="F4904" s="8">
        <v>16</v>
      </c>
      <c r="G4904" s="8">
        <v>18</v>
      </c>
      <c r="K4904" s="8">
        <v>16</v>
      </c>
      <c r="L4904" s="8">
        <v>16</v>
      </c>
    </row>
    <row r="4905" spans="2:12" ht="15.75" customHeight="1" x14ac:dyDescent="0.25">
      <c r="B4905" s="8">
        <v>16</v>
      </c>
      <c r="C4905" s="8">
        <v>17</v>
      </c>
      <c r="D4905" s="8">
        <v>21</v>
      </c>
      <c r="F4905" s="8">
        <v>18</v>
      </c>
      <c r="G4905" s="8">
        <v>17</v>
      </c>
      <c r="K4905" s="8">
        <v>17</v>
      </c>
      <c r="L4905" s="8">
        <v>17</v>
      </c>
    </row>
    <row r="4906" spans="2:12" ht="15.75" customHeight="1" x14ac:dyDescent="0.25">
      <c r="B4906" s="8">
        <v>16</v>
      </c>
      <c r="C4906" s="8">
        <v>17</v>
      </c>
      <c r="D4906" s="8">
        <v>19</v>
      </c>
      <c r="F4906" s="8">
        <v>20</v>
      </c>
      <c r="G4906" s="8">
        <v>16</v>
      </c>
      <c r="K4906" s="8">
        <v>18</v>
      </c>
      <c r="L4906" s="8">
        <v>17</v>
      </c>
    </row>
    <row r="4907" spans="2:12" ht="15.75" customHeight="1" x14ac:dyDescent="0.25">
      <c r="B4907" s="8">
        <v>17</v>
      </c>
      <c r="C4907" s="8">
        <v>18</v>
      </c>
      <c r="D4907" s="8">
        <v>16</v>
      </c>
      <c r="F4907" s="8">
        <v>20</v>
      </c>
      <c r="G4907" s="8">
        <v>17</v>
      </c>
      <c r="K4907" s="8">
        <v>16</v>
      </c>
      <c r="L4907" s="8">
        <v>18</v>
      </c>
    </row>
    <row r="4908" spans="2:12" ht="15.75" customHeight="1" x14ac:dyDescent="0.25">
      <c r="B4908" s="8">
        <v>16</v>
      </c>
      <c r="C4908" s="8">
        <v>18</v>
      </c>
      <c r="D4908" s="8">
        <v>16</v>
      </c>
      <c r="F4908" s="8">
        <v>16</v>
      </c>
      <c r="G4908" s="8">
        <v>16</v>
      </c>
      <c r="K4908" s="8">
        <v>17</v>
      </c>
      <c r="L4908" s="8">
        <v>18</v>
      </c>
    </row>
    <row r="4909" spans="2:12" ht="15.75" customHeight="1" x14ac:dyDescent="0.25">
      <c r="B4909" s="8">
        <v>19</v>
      </c>
      <c r="C4909" s="8">
        <v>16</v>
      </c>
      <c r="D4909" s="8">
        <v>16</v>
      </c>
      <c r="F4909" s="8">
        <v>16</v>
      </c>
      <c r="G4909" s="8">
        <v>16</v>
      </c>
      <c r="K4909" s="8">
        <v>16</v>
      </c>
      <c r="L4909" s="8">
        <v>16</v>
      </c>
    </row>
    <row r="4910" spans="2:12" ht="15.75" customHeight="1" x14ac:dyDescent="0.25">
      <c r="B4910" s="8">
        <v>16</v>
      </c>
      <c r="C4910" s="8">
        <v>20</v>
      </c>
      <c r="D4910" s="8">
        <v>16</v>
      </c>
      <c r="F4910" s="8">
        <v>19</v>
      </c>
      <c r="G4910" s="8">
        <v>16</v>
      </c>
      <c r="K4910" s="8">
        <v>16</v>
      </c>
      <c r="L4910" s="8">
        <v>16</v>
      </c>
    </row>
    <row r="4911" spans="2:12" ht="15.75" customHeight="1" x14ac:dyDescent="0.25">
      <c r="B4911" s="8">
        <v>16</v>
      </c>
      <c r="C4911" s="8">
        <v>18</v>
      </c>
      <c r="D4911" s="8">
        <v>16</v>
      </c>
      <c r="F4911" s="8">
        <v>19</v>
      </c>
      <c r="G4911" s="8">
        <v>16</v>
      </c>
      <c r="K4911" s="8">
        <v>18</v>
      </c>
      <c r="L4911" s="8">
        <v>16</v>
      </c>
    </row>
    <row r="4912" spans="2:12" ht="15.75" customHeight="1" x14ac:dyDescent="0.25">
      <c r="B4912" s="8">
        <v>17</v>
      </c>
      <c r="C4912" s="8">
        <v>16</v>
      </c>
      <c r="D4912" s="8">
        <v>18</v>
      </c>
      <c r="F4912" s="8">
        <v>19</v>
      </c>
      <c r="G4912" s="8">
        <v>16</v>
      </c>
      <c r="K4912" s="8">
        <v>18</v>
      </c>
      <c r="L4912" s="8">
        <v>16</v>
      </c>
    </row>
    <row r="4913" spans="2:12" ht="15.75" customHeight="1" x14ac:dyDescent="0.25">
      <c r="B4913" s="8">
        <v>16</v>
      </c>
      <c r="C4913" s="8">
        <v>17</v>
      </c>
      <c r="D4913" s="8">
        <v>17</v>
      </c>
      <c r="F4913" s="8">
        <v>18</v>
      </c>
      <c r="G4913" s="8">
        <v>16</v>
      </c>
      <c r="K4913" s="8">
        <v>20</v>
      </c>
      <c r="L4913" s="8">
        <v>16</v>
      </c>
    </row>
    <row r="4914" spans="2:12" ht="15.75" customHeight="1" x14ac:dyDescent="0.25">
      <c r="B4914" s="8">
        <v>16</v>
      </c>
      <c r="C4914" s="8">
        <v>16</v>
      </c>
      <c r="D4914" s="8">
        <v>16</v>
      </c>
      <c r="F4914" s="8">
        <v>19</v>
      </c>
      <c r="G4914" s="8">
        <v>16</v>
      </c>
      <c r="K4914" s="8">
        <v>19</v>
      </c>
      <c r="L4914" s="8">
        <v>19</v>
      </c>
    </row>
    <row r="4915" spans="2:12" ht="15.75" customHeight="1" x14ac:dyDescent="0.25">
      <c r="B4915" s="8">
        <v>16</v>
      </c>
      <c r="C4915" s="8">
        <v>19</v>
      </c>
      <c r="D4915" s="8">
        <v>16</v>
      </c>
      <c r="F4915" s="8">
        <v>19</v>
      </c>
      <c r="G4915" s="8">
        <v>16</v>
      </c>
      <c r="K4915" s="8">
        <v>20</v>
      </c>
      <c r="L4915" s="8">
        <v>16</v>
      </c>
    </row>
    <row r="4916" spans="2:12" ht="15.75" customHeight="1" x14ac:dyDescent="0.25">
      <c r="B4916" s="8">
        <v>16</v>
      </c>
      <c r="C4916" s="8">
        <v>18</v>
      </c>
      <c r="D4916" s="8">
        <v>17</v>
      </c>
      <c r="F4916" s="8">
        <v>16</v>
      </c>
      <c r="G4916" s="8">
        <v>16</v>
      </c>
      <c r="K4916" s="8">
        <v>16</v>
      </c>
      <c r="L4916" s="8">
        <v>18</v>
      </c>
    </row>
    <row r="4917" spans="2:12" ht="15.75" customHeight="1" x14ac:dyDescent="0.25">
      <c r="B4917" s="8">
        <v>17</v>
      </c>
      <c r="C4917" s="8">
        <v>17</v>
      </c>
      <c r="D4917" s="8">
        <v>17</v>
      </c>
      <c r="F4917" s="8">
        <v>16</v>
      </c>
      <c r="G4917" s="8">
        <v>16</v>
      </c>
      <c r="K4917" s="8">
        <v>16</v>
      </c>
      <c r="L4917" s="8">
        <v>17</v>
      </c>
    </row>
    <row r="4918" spans="2:12" ht="15.75" customHeight="1" x14ac:dyDescent="0.25">
      <c r="B4918" s="8">
        <v>16</v>
      </c>
      <c r="C4918" s="8">
        <v>16</v>
      </c>
      <c r="D4918" s="8">
        <v>17</v>
      </c>
      <c r="F4918" s="8">
        <v>16</v>
      </c>
      <c r="G4918" s="8">
        <v>17</v>
      </c>
      <c r="K4918" s="8">
        <v>17</v>
      </c>
      <c r="L4918" s="8">
        <v>16</v>
      </c>
    </row>
    <row r="4919" spans="2:12" ht="15.75" customHeight="1" x14ac:dyDescent="0.25">
      <c r="B4919" s="8">
        <v>17</v>
      </c>
      <c r="C4919" s="8">
        <v>18</v>
      </c>
      <c r="D4919" s="8">
        <v>16</v>
      </c>
      <c r="F4919" s="8">
        <v>16</v>
      </c>
      <c r="G4919" s="8">
        <v>16</v>
      </c>
      <c r="K4919" s="8">
        <v>16</v>
      </c>
      <c r="L4919" s="8">
        <v>16</v>
      </c>
    </row>
    <row r="4920" spans="2:12" ht="15.75" customHeight="1" x14ac:dyDescent="0.25">
      <c r="B4920" s="8">
        <v>16</v>
      </c>
      <c r="C4920" s="8">
        <v>16</v>
      </c>
      <c r="D4920" s="8">
        <v>17</v>
      </c>
      <c r="F4920" s="8">
        <v>18</v>
      </c>
      <c r="G4920" s="8">
        <v>16</v>
      </c>
      <c r="K4920" s="8">
        <v>16</v>
      </c>
      <c r="L4920" s="8">
        <v>16</v>
      </c>
    </row>
    <row r="4921" spans="2:12" ht="15.75" customHeight="1" x14ac:dyDescent="0.25">
      <c r="B4921" s="8">
        <v>17</v>
      </c>
      <c r="C4921" s="8">
        <v>21</v>
      </c>
      <c r="D4921" s="8">
        <v>16</v>
      </c>
      <c r="F4921" s="8">
        <v>19</v>
      </c>
      <c r="G4921" s="8">
        <v>16</v>
      </c>
      <c r="K4921" s="8">
        <v>19</v>
      </c>
      <c r="L4921" s="8">
        <v>16</v>
      </c>
    </row>
    <row r="4922" spans="2:12" ht="15.75" customHeight="1" x14ac:dyDescent="0.25">
      <c r="B4922" s="8">
        <v>17</v>
      </c>
      <c r="C4922" s="8">
        <v>19</v>
      </c>
      <c r="D4922" s="8">
        <v>16</v>
      </c>
      <c r="F4922" s="8">
        <v>19</v>
      </c>
      <c r="G4922" s="8">
        <v>16</v>
      </c>
      <c r="K4922" s="8">
        <v>18</v>
      </c>
      <c r="L4922" s="8">
        <v>16</v>
      </c>
    </row>
    <row r="4923" spans="2:12" ht="15.75" customHeight="1" x14ac:dyDescent="0.25">
      <c r="B4923" s="8">
        <v>18</v>
      </c>
      <c r="C4923" s="8">
        <v>17</v>
      </c>
      <c r="D4923" s="8">
        <v>16</v>
      </c>
      <c r="F4923" s="8">
        <v>18</v>
      </c>
      <c r="G4923" s="8">
        <v>16</v>
      </c>
      <c r="K4923" s="8">
        <v>16</v>
      </c>
      <c r="L4923" s="8">
        <v>16</v>
      </c>
    </row>
    <row r="4924" spans="2:12" ht="15.75" customHeight="1" x14ac:dyDescent="0.25">
      <c r="B4924" s="8">
        <v>18</v>
      </c>
      <c r="C4924" s="8">
        <v>16</v>
      </c>
      <c r="D4924" s="8">
        <v>17</v>
      </c>
      <c r="F4924" s="8">
        <v>16</v>
      </c>
      <c r="G4924" s="8">
        <v>16</v>
      </c>
      <c r="K4924" s="8">
        <v>16</v>
      </c>
      <c r="L4924" s="8">
        <v>17</v>
      </c>
    </row>
    <row r="4925" spans="2:12" ht="15.75" customHeight="1" x14ac:dyDescent="0.25">
      <c r="B4925" s="8">
        <v>19</v>
      </c>
      <c r="C4925" s="8">
        <v>16</v>
      </c>
      <c r="D4925" s="8">
        <v>18</v>
      </c>
      <c r="F4925" s="8">
        <v>16</v>
      </c>
      <c r="G4925" s="8">
        <v>16</v>
      </c>
      <c r="K4925" s="8">
        <v>16</v>
      </c>
      <c r="L4925" s="8">
        <v>20</v>
      </c>
    </row>
    <row r="4926" spans="2:12" ht="15.75" customHeight="1" x14ac:dyDescent="0.25">
      <c r="B4926" s="8">
        <v>16</v>
      </c>
      <c r="C4926" s="8">
        <v>17</v>
      </c>
      <c r="D4926" s="8">
        <v>16</v>
      </c>
      <c r="F4926" s="8">
        <v>17</v>
      </c>
      <c r="G4926" s="8">
        <v>16</v>
      </c>
      <c r="K4926" s="8">
        <v>16</v>
      </c>
      <c r="L4926" s="8">
        <v>16</v>
      </c>
    </row>
    <row r="4927" spans="2:12" ht="15.75" customHeight="1" x14ac:dyDescent="0.25">
      <c r="B4927" s="8">
        <v>19</v>
      </c>
      <c r="C4927" s="8">
        <v>17</v>
      </c>
      <c r="D4927" s="8">
        <v>19</v>
      </c>
      <c r="F4927" s="8">
        <v>16</v>
      </c>
      <c r="G4927" s="8">
        <v>16</v>
      </c>
      <c r="K4927" s="8">
        <v>17</v>
      </c>
      <c r="L4927" s="8">
        <v>16</v>
      </c>
    </row>
    <row r="4928" spans="2:12" ht="15.75" customHeight="1" x14ac:dyDescent="0.25">
      <c r="B4928" s="8">
        <v>19</v>
      </c>
      <c r="C4928" s="8">
        <v>17</v>
      </c>
      <c r="D4928" s="8">
        <v>18</v>
      </c>
      <c r="F4928" s="8">
        <v>17</v>
      </c>
      <c r="G4928" s="8">
        <v>16</v>
      </c>
      <c r="K4928" s="8">
        <v>16</v>
      </c>
      <c r="L4928" s="8">
        <v>16</v>
      </c>
    </row>
    <row r="4929" spans="2:12" ht="15.75" customHeight="1" x14ac:dyDescent="0.25">
      <c r="B4929" s="8">
        <v>16</v>
      </c>
      <c r="C4929" s="8">
        <v>16</v>
      </c>
      <c r="D4929" s="8">
        <v>17</v>
      </c>
      <c r="F4929" s="8">
        <v>16</v>
      </c>
      <c r="G4929" s="8">
        <v>16</v>
      </c>
      <c r="K4929" s="8">
        <v>16</v>
      </c>
      <c r="L4929" s="8">
        <v>16</v>
      </c>
    </row>
    <row r="4930" spans="2:12" ht="15.75" customHeight="1" x14ac:dyDescent="0.25">
      <c r="B4930" s="8">
        <v>16</v>
      </c>
      <c r="C4930" s="8">
        <v>16</v>
      </c>
      <c r="D4930" s="8">
        <v>17</v>
      </c>
      <c r="F4930" s="8">
        <v>20</v>
      </c>
      <c r="G4930" s="8">
        <v>19</v>
      </c>
      <c r="K4930" s="8">
        <v>17</v>
      </c>
      <c r="L4930" s="8">
        <v>16</v>
      </c>
    </row>
    <row r="4931" spans="2:12" ht="15.75" customHeight="1" x14ac:dyDescent="0.25">
      <c r="B4931" s="8">
        <v>17</v>
      </c>
      <c r="C4931" s="8">
        <v>16</v>
      </c>
      <c r="D4931" s="8">
        <v>18</v>
      </c>
      <c r="F4931" s="8">
        <v>20</v>
      </c>
      <c r="G4931" s="8">
        <v>19</v>
      </c>
      <c r="K4931" s="8">
        <v>16</v>
      </c>
      <c r="L4931" s="8">
        <v>17</v>
      </c>
    </row>
    <row r="4932" spans="2:12" ht="15.75" customHeight="1" x14ac:dyDescent="0.25">
      <c r="B4932" s="8">
        <v>16</v>
      </c>
      <c r="C4932" s="8">
        <v>16</v>
      </c>
      <c r="D4932" s="8">
        <v>17</v>
      </c>
      <c r="F4932" s="8">
        <v>19</v>
      </c>
      <c r="G4932" s="8">
        <v>20</v>
      </c>
      <c r="K4932" s="8">
        <v>16</v>
      </c>
      <c r="L4932" s="8">
        <v>17</v>
      </c>
    </row>
    <row r="4933" spans="2:12" ht="15.75" customHeight="1" x14ac:dyDescent="0.25">
      <c r="B4933" s="8">
        <v>16</v>
      </c>
      <c r="C4933" s="8">
        <v>16</v>
      </c>
      <c r="D4933" s="8">
        <v>18</v>
      </c>
      <c r="F4933" s="8">
        <v>16</v>
      </c>
      <c r="G4933" s="8">
        <v>18</v>
      </c>
      <c r="K4933" s="8">
        <v>17</v>
      </c>
      <c r="L4933" s="8">
        <v>18</v>
      </c>
    </row>
    <row r="4934" spans="2:12" ht="15.75" customHeight="1" x14ac:dyDescent="0.25">
      <c r="B4934" s="8">
        <v>16</v>
      </c>
      <c r="C4934" s="8">
        <v>16</v>
      </c>
      <c r="D4934" s="8">
        <v>17</v>
      </c>
      <c r="F4934" s="8">
        <v>16</v>
      </c>
      <c r="G4934" s="8">
        <v>19</v>
      </c>
      <c r="K4934" s="8">
        <v>16</v>
      </c>
      <c r="L4934" s="8">
        <v>19</v>
      </c>
    </row>
    <row r="4935" spans="2:12" ht="15.75" customHeight="1" x14ac:dyDescent="0.25">
      <c r="B4935" s="8">
        <v>17</v>
      </c>
      <c r="C4935" s="8">
        <v>16</v>
      </c>
      <c r="D4935" s="8">
        <v>17</v>
      </c>
      <c r="F4935" s="8">
        <v>21</v>
      </c>
      <c r="G4935" s="8">
        <v>20</v>
      </c>
      <c r="K4935" s="8">
        <v>16</v>
      </c>
      <c r="L4935" s="8">
        <v>16</v>
      </c>
    </row>
    <row r="4936" spans="2:12" ht="15.75" customHeight="1" x14ac:dyDescent="0.25">
      <c r="B4936" s="8">
        <v>16</v>
      </c>
      <c r="C4936" s="8">
        <v>16</v>
      </c>
      <c r="D4936" s="8">
        <v>16</v>
      </c>
      <c r="F4936" s="8">
        <v>16</v>
      </c>
      <c r="G4936" s="8">
        <v>19</v>
      </c>
      <c r="K4936" s="8">
        <v>16</v>
      </c>
      <c r="L4936" s="8">
        <v>17</v>
      </c>
    </row>
    <row r="4937" spans="2:12" ht="15.75" customHeight="1" x14ac:dyDescent="0.25">
      <c r="B4937" s="8">
        <v>16</v>
      </c>
      <c r="C4937" s="8">
        <v>17</v>
      </c>
      <c r="D4937" s="8">
        <v>16</v>
      </c>
      <c r="F4937" s="8">
        <v>16</v>
      </c>
      <c r="G4937" s="8">
        <v>17</v>
      </c>
      <c r="K4937" s="8">
        <v>21</v>
      </c>
      <c r="L4937" s="8">
        <v>16</v>
      </c>
    </row>
    <row r="4938" spans="2:12" ht="15.75" customHeight="1" x14ac:dyDescent="0.25">
      <c r="B4938" s="8">
        <v>17</v>
      </c>
      <c r="C4938" s="8">
        <v>16</v>
      </c>
      <c r="D4938" s="8">
        <v>16</v>
      </c>
      <c r="F4938" s="8">
        <v>19</v>
      </c>
      <c r="G4938" s="8">
        <v>16</v>
      </c>
      <c r="K4938" s="8">
        <v>20</v>
      </c>
      <c r="L4938" s="8">
        <v>16</v>
      </c>
    </row>
    <row r="4939" spans="2:12" ht="15.75" customHeight="1" x14ac:dyDescent="0.25">
      <c r="B4939" s="8">
        <v>16</v>
      </c>
      <c r="C4939" s="8">
        <v>17</v>
      </c>
      <c r="D4939" s="8">
        <v>16</v>
      </c>
      <c r="F4939" s="8">
        <v>16</v>
      </c>
      <c r="G4939" s="8">
        <v>16</v>
      </c>
      <c r="K4939" s="8">
        <v>20</v>
      </c>
      <c r="L4939" s="8">
        <v>17</v>
      </c>
    </row>
    <row r="4940" spans="2:12" ht="15.75" customHeight="1" x14ac:dyDescent="0.25">
      <c r="B4940" s="8">
        <v>17</v>
      </c>
      <c r="C4940" s="8">
        <v>18</v>
      </c>
      <c r="D4940" s="8">
        <v>16</v>
      </c>
      <c r="F4940" s="8">
        <v>16</v>
      </c>
      <c r="G4940" s="8">
        <v>17</v>
      </c>
      <c r="K4940" s="8">
        <v>20</v>
      </c>
      <c r="L4940" s="8">
        <v>16</v>
      </c>
    </row>
    <row r="4941" spans="2:12" ht="15.75" customHeight="1" x14ac:dyDescent="0.25">
      <c r="B4941" s="8">
        <v>16</v>
      </c>
      <c r="C4941" s="8">
        <v>17</v>
      </c>
      <c r="D4941" s="8">
        <v>16</v>
      </c>
      <c r="F4941" s="8">
        <v>17</v>
      </c>
      <c r="G4941" s="8">
        <v>17</v>
      </c>
      <c r="K4941" s="8">
        <v>17</v>
      </c>
      <c r="L4941" s="8">
        <v>16</v>
      </c>
    </row>
    <row r="4942" spans="2:12" ht="15.75" customHeight="1" x14ac:dyDescent="0.25">
      <c r="B4942" s="8">
        <v>16</v>
      </c>
      <c r="C4942" s="8">
        <v>18</v>
      </c>
      <c r="D4942" s="8">
        <v>17</v>
      </c>
      <c r="F4942" s="8">
        <v>16</v>
      </c>
      <c r="G4942" s="8">
        <v>18</v>
      </c>
      <c r="K4942" s="8">
        <v>16</v>
      </c>
      <c r="L4942" s="8">
        <v>16</v>
      </c>
    </row>
    <row r="4943" spans="2:12" ht="15.75" customHeight="1" x14ac:dyDescent="0.25">
      <c r="B4943" s="8">
        <v>18</v>
      </c>
      <c r="C4943" s="8">
        <v>16</v>
      </c>
      <c r="D4943" s="8">
        <v>19</v>
      </c>
      <c r="F4943" s="8">
        <v>16</v>
      </c>
      <c r="G4943" s="8">
        <v>16</v>
      </c>
      <c r="K4943" s="8">
        <v>17</v>
      </c>
      <c r="L4943" s="8">
        <v>16</v>
      </c>
    </row>
    <row r="4944" spans="2:12" ht="15.75" customHeight="1" x14ac:dyDescent="0.25">
      <c r="B4944" s="8">
        <v>18</v>
      </c>
      <c r="C4944" s="8">
        <v>16</v>
      </c>
      <c r="D4944" s="8">
        <v>20</v>
      </c>
      <c r="F4944" s="8">
        <v>16</v>
      </c>
      <c r="G4944" s="8">
        <v>16</v>
      </c>
      <c r="K4944" s="8">
        <v>16</v>
      </c>
      <c r="L4944" s="8">
        <v>16</v>
      </c>
    </row>
    <row r="4945" spans="2:12" ht="15.75" customHeight="1" x14ac:dyDescent="0.25">
      <c r="B4945" s="8">
        <v>20</v>
      </c>
      <c r="C4945" s="8">
        <v>17</v>
      </c>
      <c r="D4945" s="8">
        <v>20</v>
      </c>
      <c r="F4945" s="8">
        <v>17</v>
      </c>
      <c r="G4945" s="8">
        <v>16</v>
      </c>
      <c r="K4945" s="8">
        <v>17</v>
      </c>
      <c r="L4945" s="8">
        <v>16</v>
      </c>
    </row>
    <row r="4946" spans="2:12" ht="15.75" customHeight="1" x14ac:dyDescent="0.25">
      <c r="B4946" s="8">
        <v>20</v>
      </c>
      <c r="C4946" s="8">
        <v>17</v>
      </c>
      <c r="D4946" s="8">
        <v>22</v>
      </c>
      <c r="F4946" s="8">
        <v>16</v>
      </c>
      <c r="G4946" s="8">
        <v>18</v>
      </c>
      <c r="K4946" s="8">
        <v>18</v>
      </c>
      <c r="L4946" s="8">
        <v>16</v>
      </c>
    </row>
    <row r="4947" spans="2:12" ht="15.75" customHeight="1" x14ac:dyDescent="0.25">
      <c r="B4947" s="8">
        <v>18</v>
      </c>
      <c r="C4947" s="8">
        <v>16</v>
      </c>
      <c r="D4947" s="8">
        <v>16</v>
      </c>
      <c r="F4947" s="8">
        <v>16</v>
      </c>
      <c r="G4947" s="8">
        <v>19</v>
      </c>
      <c r="K4947" s="8">
        <v>16</v>
      </c>
      <c r="L4947" s="8">
        <v>18</v>
      </c>
    </row>
    <row r="4948" spans="2:12" ht="15.75" customHeight="1" x14ac:dyDescent="0.25">
      <c r="B4948" s="8">
        <v>16</v>
      </c>
      <c r="C4948" s="8">
        <v>16</v>
      </c>
      <c r="D4948" s="8">
        <v>18</v>
      </c>
      <c r="F4948" s="8">
        <v>16</v>
      </c>
      <c r="G4948" s="8">
        <v>18</v>
      </c>
      <c r="K4948" s="8">
        <v>16</v>
      </c>
      <c r="L4948" s="8">
        <v>21</v>
      </c>
    </row>
    <row r="4949" spans="2:12" ht="15.75" customHeight="1" x14ac:dyDescent="0.25">
      <c r="B4949" s="8">
        <v>16</v>
      </c>
      <c r="C4949" s="8">
        <v>16</v>
      </c>
      <c r="D4949" s="8">
        <v>18</v>
      </c>
      <c r="F4949" s="8">
        <v>16</v>
      </c>
      <c r="G4949" s="8">
        <v>17</v>
      </c>
      <c r="K4949" s="8">
        <v>17</v>
      </c>
      <c r="L4949" s="8">
        <v>21</v>
      </c>
    </row>
    <row r="4950" spans="2:12" ht="15.75" customHeight="1" x14ac:dyDescent="0.25">
      <c r="B4950" s="8">
        <v>16</v>
      </c>
      <c r="C4950" s="8">
        <v>16</v>
      </c>
      <c r="D4950" s="8">
        <v>16</v>
      </c>
      <c r="F4950" s="8">
        <v>17</v>
      </c>
      <c r="G4950" s="8">
        <v>19</v>
      </c>
      <c r="K4950" s="8">
        <v>16</v>
      </c>
      <c r="L4950" s="8">
        <v>22</v>
      </c>
    </row>
    <row r="4951" spans="2:12" ht="15.75" customHeight="1" x14ac:dyDescent="0.25">
      <c r="B4951" s="8">
        <v>17</v>
      </c>
      <c r="C4951" s="8">
        <v>16</v>
      </c>
      <c r="D4951" s="8">
        <v>16</v>
      </c>
      <c r="F4951" s="8">
        <v>17</v>
      </c>
      <c r="G4951" s="8">
        <v>17</v>
      </c>
      <c r="K4951" s="8">
        <v>16</v>
      </c>
      <c r="L4951" s="8">
        <v>16</v>
      </c>
    </row>
    <row r="4952" spans="2:12" ht="15.75" customHeight="1" x14ac:dyDescent="0.25">
      <c r="B4952" s="8">
        <v>16</v>
      </c>
      <c r="C4952" s="8">
        <v>16</v>
      </c>
      <c r="D4952" s="8">
        <v>16</v>
      </c>
      <c r="F4952" s="8">
        <v>16</v>
      </c>
      <c r="G4952" s="8">
        <v>17</v>
      </c>
      <c r="K4952" s="8">
        <v>19</v>
      </c>
      <c r="L4952" s="8">
        <v>18</v>
      </c>
    </row>
    <row r="4953" spans="2:12" ht="15.75" customHeight="1" x14ac:dyDescent="0.25">
      <c r="B4953" s="8">
        <v>17</v>
      </c>
      <c r="C4953" s="8">
        <v>16</v>
      </c>
      <c r="D4953" s="8">
        <v>16</v>
      </c>
      <c r="F4953" s="8">
        <v>16</v>
      </c>
      <c r="G4953" s="8">
        <v>19</v>
      </c>
      <c r="K4953" s="8">
        <v>16</v>
      </c>
      <c r="L4953" s="8">
        <v>17</v>
      </c>
    </row>
    <row r="4954" spans="2:12" ht="15.75" customHeight="1" x14ac:dyDescent="0.25">
      <c r="B4954" s="8">
        <v>16</v>
      </c>
      <c r="C4954" s="8">
        <v>16</v>
      </c>
      <c r="D4954" s="8">
        <v>21</v>
      </c>
      <c r="F4954" s="8">
        <v>17</v>
      </c>
      <c r="G4954" s="8">
        <v>18</v>
      </c>
      <c r="K4954" s="8">
        <v>16</v>
      </c>
      <c r="L4954" s="8">
        <v>17</v>
      </c>
    </row>
    <row r="4955" spans="2:12" ht="15.75" customHeight="1" x14ac:dyDescent="0.25">
      <c r="B4955" s="8">
        <v>17</v>
      </c>
      <c r="C4955" s="8">
        <v>16</v>
      </c>
      <c r="D4955" s="8">
        <v>20</v>
      </c>
      <c r="F4955" s="8">
        <v>17</v>
      </c>
      <c r="G4955" s="8">
        <v>19</v>
      </c>
      <c r="K4955" s="8">
        <v>16</v>
      </c>
      <c r="L4955" s="8">
        <v>20</v>
      </c>
    </row>
    <row r="4956" spans="2:12" ht="15.75" customHeight="1" x14ac:dyDescent="0.25">
      <c r="B4956" s="8">
        <v>16</v>
      </c>
      <c r="C4956" s="8">
        <v>16</v>
      </c>
      <c r="D4956" s="8">
        <v>20</v>
      </c>
      <c r="F4956" s="8">
        <v>16</v>
      </c>
      <c r="G4956" s="8">
        <v>16</v>
      </c>
      <c r="K4956" s="8">
        <v>16</v>
      </c>
      <c r="L4956" s="8">
        <v>22</v>
      </c>
    </row>
    <row r="4957" spans="2:12" ht="15.75" customHeight="1" x14ac:dyDescent="0.25">
      <c r="B4957" s="8">
        <v>16</v>
      </c>
      <c r="C4957" s="8">
        <v>16</v>
      </c>
      <c r="D4957" s="8">
        <v>17</v>
      </c>
      <c r="F4957" s="8">
        <v>17</v>
      </c>
      <c r="G4957" s="8">
        <v>17</v>
      </c>
      <c r="K4957" s="8">
        <v>17</v>
      </c>
      <c r="L4957" s="8">
        <v>20</v>
      </c>
    </row>
    <row r="4958" spans="2:12" ht="15.75" customHeight="1" x14ac:dyDescent="0.25">
      <c r="C4958" s="8">
        <v>17</v>
      </c>
      <c r="D4958" s="8">
        <v>19</v>
      </c>
      <c r="F4958" s="8">
        <v>17</v>
      </c>
      <c r="G4958" s="8">
        <v>19</v>
      </c>
      <c r="K4958" s="8">
        <v>19</v>
      </c>
      <c r="L4958" s="8">
        <v>19</v>
      </c>
    </row>
    <row r="4959" spans="2:12" ht="15.75" customHeight="1" x14ac:dyDescent="0.25">
      <c r="C4959" s="8">
        <v>16</v>
      </c>
      <c r="D4959" s="8">
        <v>20</v>
      </c>
      <c r="F4959" s="8">
        <v>18</v>
      </c>
      <c r="G4959" s="8">
        <v>17</v>
      </c>
      <c r="K4959" s="8">
        <v>17</v>
      </c>
      <c r="L4959" s="8">
        <v>21</v>
      </c>
    </row>
    <row r="4960" spans="2:12" ht="15.75" customHeight="1" x14ac:dyDescent="0.25">
      <c r="C4960" s="8">
        <v>16</v>
      </c>
      <c r="D4960" s="8">
        <v>21</v>
      </c>
      <c r="F4960" s="8">
        <v>17</v>
      </c>
      <c r="G4960" s="8">
        <v>17</v>
      </c>
      <c r="K4960" s="8">
        <v>16</v>
      </c>
      <c r="L4960" s="8">
        <v>16</v>
      </c>
    </row>
    <row r="4961" spans="3:12" ht="15.75" customHeight="1" x14ac:dyDescent="0.25">
      <c r="C4961" s="8">
        <v>18</v>
      </c>
      <c r="D4961" s="8">
        <v>23</v>
      </c>
      <c r="F4961" s="8">
        <v>17</v>
      </c>
      <c r="G4961" s="8">
        <v>17</v>
      </c>
      <c r="K4961" s="8">
        <v>16</v>
      </c>
      <c r="L4961" s="8">
        <v>16</v>
      </c>
    </row>
    <row r="4962" spans="3:12" ht="15.75" customHeight="1" x14ac:dyDescent="0.25">
      <c r="C4962" s="8">
        <v>16</v>
      </c>
      <c r="D4962" s="8">
        <v>19</v>
      </c>
      <c r="F4962" s="8">
        <v>19</v>
      </c>
      <c r="G4962" s="8">
        <v>17</v>
      </c>
      <c r="K4962" s="8">
        <v>18</v>
      </c>
      <c r="L4962" s="8">
        <v>19</v>
      </c>
    </row>
    <row r="4963" spans="3:12" ht="15.75" customHeight="1" x14ac:dyDescent="0.25">
      <c r="C4963" s="8">
        <v>18</v>
      </c>
      <c r="D4963" s="8">
        <v>18</v>
      </c>
      <c r="F4963" s="8">
        <v>16</v>
      </c>
      <c r="G4963" s="8">
        <v>16</v>
      </c>
      <c r="K4963" s="8">
        <v>18</v>
      </c>
      <c r="L4963" s="8">
        <v>17</v>
      </c>
    </row>
    <row r="4964" spans="3:12" ht="15.75" customHeight="1" x14ac:dyDescent="0.25">
      <c r="C4964" s="8">
        <v>16</v>
      </c>
      <c r="D4964" s="8">
        <v>19</v>
      </c>
      <c r="F4964" s="8">
        <v>16</v>
      </c>
      <c r="G4964" s="8">
        <v>16</v>
      </c>
      <c r="K4964" s="8">
        <v>16</v>
      </c>
      <c r="L4964" s="8">
        <v>17</v>
      </c>
    </row>
    <row r="4965" spans="3:12" ht="15.75" customHeight="1" x14ac:dyDescent="0.25">
      <c r="C4965" s="8">
        <v>17</v>
      </c>
      <c r="D4965" s="8">
        <v>19</v>
      </c>
      <c r="F4965" s="8">
        <v>16</v>
      </c>
      <c r="G4965" s="8">
        <v>16</v>
      </c>
      <c r="K4965" s="8">
        <v>16</v>
      </c>
      <c r="L4965" s="8">
        <v>18</v>
      </c>
    </row>
    <row r="4966" spans="3:12" ht="15.75" customHeight="1" x14ac:dyDescent="0.25">
      <c r="C4966" s="8">
        <v>17</v>
      </c>
      <c r="D4966" s="8">
        <v>20</v>
      </c>
      <c r="F4966" s="8">
        <v>17</v>
      </c>
      <c r="G4966" s="8">
        <v>17</v>
      </c>
      <c r="K4966" s="8">
        <v>16</v>
      </c>
      <c r="L4966" s="8">
        <v>17</v>
      </c>
    </row>
    <row r="4967" spans="3:12" ht="15.75" customHeight="1" x14ac:dyDescent="0.25">
      <c r="C4967" s="8">
        <v>16</v>
      </c>
      <c r="D4967" s="8">
        <v>17</v>
      </c>
      <c r="F4967" s="8">
        <v>16</v>
      </c>
      <c r="G4967" s="8">
        <v>16</v>
      </c>
      <c r="K4967" s="8">
        <v>17</v>
      </c>
      <c r="L4967" s="8">
        <v>19</v>
      </c>
    </row>
    <row r="4968" spans="3:12" ht="15.75" customHeight="1" x14ac:dyDescent="0.25">
      <c r="C4968" s="8">
        <v>17</v>
      </c>
      <c r="D4968" s="8">
        <v>16</v>
      </c>
      <c r="F4968" s="8">
        <v>16</v>
      </c>
      <c r="G4968" s="8">
        <v>16</v>
      </c>
      <c r="K4968" s="8">
        <v>16</v>
      </c>
      <c r="L4968" s="8">
        <v>18</v>
      </c>
    </row>
    <row r="4969" spans="3:12" ht="15.75" customHeight="1" x14ac:dyDescent="0.25">
      <c r="C4969" s="8">
        <v>16</v>
      </c>
      <c r="D4969" s="8">
        <v>19</v>
      </c>
      <c r="F4969" s="8">
        <v>17</v>
      </c>
      <c r="G4969" s="8">
        <v>16</v>
      </c>
      <c r="K4969" s="8">
        <v>16</v>
      </c>
      <c r="L4969" s="8">
        <v>16</v>
      </c>
    </row>
    <row r="4970" spans="3:12" ht="15.75" customHeight="1" x14ac:dyDescent="0.25">
      <c r="C4970" s="8">
        <v>17</v>
      </c>
      <c r="D4970" s="8">
        <v>16</v>
      </c>
      <c r="F4970" s="8">
        <v>16</v>
      </c>
      <c r="G4970" s="8">
        <v>16</v>
      </c>
      <c r="K4970" s="8">
        <v>16</v>
      </c>
      <c r="L4970" s="8">
        <v>17</v>
      </c>
    </row>
    <row r="4971" spans="3:12" ht="15.75" customHeight="1" x14ac:dyDescent="0.25">
      <c r="C4971" s="8">
        <v>16</v>
      </c>
      <c r="D4971" s="8">
        <v>18</v>
      </c>
      <c r="F4971" s="8">
        <v>16</v>
      </c>
      <c r="G4971" s="8">
        <v>20</v>
      </c>
      <c r="K4971" s="8">
        <v>16</v>
      </c>
      <c r="L4971" s="8">
        <v>16</v>
      </c>
    </row>
    <row r="4972" spans="3:12" ht="15.75" customHeight="1" x14ac:dyDescent="0.25">
      <c r="C4972" s="8">
        <v>16</v>
      </c>
      <c r="D4972" s="8">
        <v>16</v>
      </c>
      <c r="F4972" s="8">
        <v>17</v>
      </c>
      <c r="G4972" s="8">
        <v>18</v>
      </c>
      <c r="K4972" s="8">
        <v>17</v>
      </c>
      <c r="L4972" s="8">
        <v>17</v>
      </c>
    </row>
    <row r="4973" spans="3:12" ht="15.75" customHeight="1" x14ac:dyDescent="0.25">
      <c r="C4973" s="8">
        <v>16</v>
      </c>
      <c r="D4973" s="8">
        <v>16</v>
      </c>
      <c r="F4973" s="8">
        <v>21</v>
      </c>
      <c r="G4973" s="8">
        <v>22</v>
      </c>
      <c r="K4973" s="8">
        <v>18</v>
      </c>
      <c r="L4973" s="8">
        <v>17</v>
      </c>
    </row>
    <row r="4974" spans="3:12" ht="15.75" customHeight="1" x14ac:dyDescent="0.25">
      <c r="C4974" s="8">
        <v>16</v>
      </c>
      <c r="D4974" s="8">
        <v>16</v>
      </c>
      <c r="F4974" s="8">
        <v>18</v>
      </c>
      <c r="G4974" s="8">
        <v>21</v>
      </c>
      <c r="K4974" s="8">
        <v>17</v>
      </c>
      <c r="L4974" s="8">
        <v>16</v>
      </c>
    </row>
    <row r="4975" spans="3:12" ht="15.75" customHeight="1" x14ac:dyDescent="0.25">
      <c r="C4975" s="8">
        <v>17</v>
      </c>
      <c r="D4975" s="8">
        <v>18</v>
      </c>
      <c r="F4975" s="8">
        <v>16</v>
      </c>
      <c r="G4975" s="8">
        <v>25</v>
      </c>
      <c r="K4975" s="8">
        <v>16</v>
      </c>
      <c r="L4975" s="8">
        <v>17</v>
      </c>
    </row>
    <row r="4976" spans="3:12" ht="15.75" customHeight="1" x14ac:dyDescent="0.25">
      <c r="C4976" s="8">
        <v>17</v>
      </c>
      <c r="D4976" s="8">
        <v>17</v>
      </c>
      <c r="F4976" s="8">
        <v>16</v>
      </c>
      <c r="G4976" s="8">
        <v>26</v>
      </c>
      <c r="K4976" s="8">
        <v>16</v>
      </c>
      <c r="L4976" s="8">
        <v>16</v>
      </c>
    </row>
    <row r="4977" spans="3:12" ht="15.75" customHeight="1" x14ac:dyDescent="0.25">
      <c r="C4977" s="8">
        <v>16</v>
      </c>
      <c r="D4977" s="8">
        <v>17</v>
      </c>
      <c r="F4977" s="8">
        <v>18</v>
      </c>
      <c r="G4977" s="8">
        <v>25</v>
      </c>
      <c r="K4977" s="8">
        <v>16</v>
      </c>
      <c r="L4977" s="8">
        <v>16</v>
      </c>
    </row>
    <row r="4978" spans="3:12" ht="15.75" customHeight="1" x14ac:dyDescent="0.25">
      <c r="C4978" s="8">
        <v>17</v>
      </c>
      <c r="D4978" s="8">
        <v>16</v>
      </c>
      <c r="F4978" s="8">
        <v>19</v>
      </c>
      <c r="G4978" s="8">
        <v>19</v>
      </c>
      <c r="K4978" s="8">
        <v>16</v>
      </c>
      <c r="L4978" s="8">
        <v>16</v>
      </c>
    </row>
    <row r="4979" spans="3:12" ht="15.75" customHeight="1" x14ac:dyDescent="0.25">
      <c r="C4979" s="8">
        <v>22</v>
      </c>
      <c r="D4979" s="8">
        <v>16</v>
      </c>
      <c r="F4979" s="8">
        <v>21</v>
      </c>
      <c r="G4979" s="8">
        <v>17</v>
      </c>
      <c r="K4979" s="8">
        <v>16</v>
      </c>
      <c r="L4979" s="8">
        <v>16</v>
      </c>
    </row>
    <row r="4980" spans="3:12" ht="15.75" customHeight="1" x14ac:dyDescent="0.25">
      <c r="C4980" s="8">
        <v>21</v>
      </c>
      <c r="D4980" s="8">
        <v>16</v>
      </c>
      <c r="F4980" s="8">
        <v>21</v>
      </c>
      <c r="G4980" s="8">
        <v>18</v>
      </c>
      <c r="K4980" s="8">
        <v>17</v>
      </c>
      <c r="L4980" s="8">
        <v>17</v>
      </c>
    </row>
    <row r="4981" spans="3:12" ht="15.75" customHeight="1" x14ac:dyDescent="0.25">
      <c r="C4981" s="8">
        <v>16</v>
      </c>
      <c r="D4981" s="8">
        <v>16</v>
      </c>
      <c r="F4981" s="8">
        <v>20</v>
      </c>
      <c r="G4981" s="8">
        <v>17</v>
      </c>
      <c r="K4981" s="8">
        <v>18</v>
      </c>
      <c r="L4981" s="8">
        <v>16</v>
      </c>
    </row>
    <row r="4982" spans="3:12" ht="15.75" customHeight="1" x14ac:dyDescent="0.25">
      <c r="C4982" s="8">
        <v>16</v>
      </c>
      <c r="D4982" s="8">
        <v>16</v>
      </c>
      <c r="F4982" s="8">
        <v>16</v>
      </c>
      <c r="G4982" s="8">
        <v>17</v>
      </c>
      <c r="K4982" s="8">
        <v>22</v>
      </c>
      <c r="L4982" s="8">
        <v>17</v>
      </c>
    </row>
    <row r="4983" spans="3:12" ht="15.75" customHeight="1" x14ac:dyDescent="0.25">
      <c r="C4983" s="8">
        <v>16</v>
      </c>
      <c r="D4983" s="8">
        <v>16</v>
      </c>
      <c r="F4983" s="8">
        <v>18</v>
      </c>
      <c r="G4983" s="8">
        <v>16</v>
      </c>
      <c r="K4983" s="8">
        <v>18</v>
      </c>
      <c r="L4983" s="8">
        <v>16</v>
      </c>
    </row>
    <row r="4984" spans="3:12" ht="15.75" customHeight="1" x14ac:dyDescent="0.25">
      <c r="C4984" s="8">
        <v>16</v>
      </c>
      <c r="D4984" s="8">
        <v>17</v>
      </c>
      <c r="F4984" s="8">
        <v>16</v>
      </c>
      <c r="G4984" s="8">
        <v>17</v>
      </c>
      <c r="K4984" s="8">
        <v>16</v>
      </c>
      <c r="L4984" s="8">
        <v>16</v>
      </c>
    </row>
    <row r="4985" spans="3:12" ht="15.75" customHeight="1" x14ac:dyDescent="0.25">
      <c r="C4985" s="8">
        <v>16</v>
      </c>
      <c r="D4985" s="8">
        <v>17</v>
      </c>
      <c r="F4985" s="8">
        <v>16</v>
      </c>
      <c r="G4985" s="8">
        <v>19</v>
      </c>
      <c r="K4985" s="8">
        <v>19</v>
      </c>
      <c r="L4985" s="8">
        <v>18</v>
      </c>
    </row>
    <row r="4986" spans="3:12" ht="15.75" customHeight="1" x14ac:dyDescent="0.25">
      <c r="C4986" s="8">
        <v>16</v>
      </c>
      <c r="D4986" s="8">
        <v>16</v>
      </c>
      <c r="F4986" s="8">
        <v>16</v>
      </c>
      <c r="G4986" s="8">
        <v>17</v>
      </c>
      <c r="K4986" s="8">
        <v>19</v>
      </c>
      <c r="L4986" s="8">
        <v>18</v>
      </c>
    </row>
    <row r="4987" spans="3:12" ht="15.75" customHeight="1" x14ac:dyDescent="0.25">
      <c r="C4987" s="8">
        <v>16</v>
      </c>
      <c r="D4987" s="8">
        <v>18</v>
      </c>
      <c r="F4987" s="8">
        <v>17</v>
      </c>
      <c r="G4987" s="8">
        <v>16</v>
      </c>
      <c r="K4987" s="8">
        <v>16</v>
      </c>
      <c r="L4987" s="8">
        <v>23</v>
      </c>
    </row>
    <row r="4988" spans="3:12" ht="15.75" customHeight="1" x14ac:dyDescent="0.25">
      <c r="C4988" s="8">
        <v>16</v>
      </c>
      <c r="D4988" s="8">
        <v>16</v>
      </c>
      <c r="F4988" s="8">
        <v>16</v>
      </c>
      <c r="G4988" s="8">
        <v>16</v>
      </c>
      <c r="K4988" s="8">
        <v>16</v>
      </c>
      <c r="L4988" s="8">
        <v>22</v>
      </c>
    </row>
    <row r="4989" spans="3:12" ht="15.75" customHeight="1" x14ac:dyDescent="0.25">
      <c r="C4989" s="8">
        <v>19</v>
      </c>
      <c r="D4989" s="8">
        <v>18</v>
      </c>
      <c r="F4989" s="8">
        <v>17</v>
      </c>
      <c r="G4989" s="8">
        <v>16</v>
      </c>
      <c r="K4989" s="8">
        <v>16</v>
      </c>
      <c r="L4989" s="8">
        <v>18</v>
      </c>
    </row>
    <row r="4990" spans="3:12" ht="15.75" customHeight="1" x14ac:dyDescent="0.25">
      <c r="C4990" s="8">
        <v>19</v>
      </c>
      <c r="D4990" s="8">
        <v>17</v>
      </c>
      <c r="F4990" s="8">
        <v>17</v>
      </c>
      <c r="G4990" s="8">
        <v>16</v>
      </c>
      <c r="K4990" s="8">
        <v>17</v>
      </c>
      <c r="L4990" s="8">
        <v>16</v>
      </c>
    </row>
    <row r="4991" spans="3:12" ht="15.75" customHeight="1" x14ac:dyDescent="0.25">
      <c r="C4991" s="8">
        <v>20</v>
      </c>
      <c r="D4991" s="8">
        <v>16</v>
      </c>
      <c r="F4991" s="8">
        <v>22</v>
      </c>
      <c r="G4991" s="8">
        <v>16</v>
      </c>
      <c r="K4991" s="8">
        <v>17</v>
      </c>
      <c r="L4991" s="8">
        <v>17</v>
      </c>
    </row>
    <row r="4992" spans="3:12" ht="15.75" customHeight="1" x14ac:dyDescent="0.25">
      <c r="C4992" s="8">
        <v>17</v>
      </c>
      <c r="D4992" s="8">
        <v>16</v>
      </c>
      <c r="F4992" s="8">
        <v>20</v>
      </c>
      <c r="G4992" s="8">
        <v>19</v>
      </c>
      <c r="K4992" s="8">
        <v>16</v>
      </c>
      <c r="L4992" s="8">
        <v>16</v>
      </c>
    </row>
    <row r="4993" spans="3:12" ht="15.75" customHeight="1" x14ac:dyDescent="0.25">
      <c r="C4993" s="8">
        <v>16</v>
      </c>
      <c r="D4993" s="8">
        <v>16</v>
      </c>
      <c r="F4993" s="8">
        <v>18</v>
      </c>
      <c r="G4993" s="8">
        <v>17</v>
      </c>
      <c r="K4993" s="8">
        <v>16</v>
      </c>
      <c r="L4993" s="8">
        <v>18</v>
      </c>
    </row>
    <row r="4994" spans="3:12" ht="15.75" customHeight="1" x14ac:dyDescent="0.25">
      <c r="C4994" s="8">
        <v>17</v>
      </c>
      <c r="D4994" s="8">
        <v>17</v>
      </c>
      <c r="F4994" s="8">
        <v>19</v>
      </c>
      <c r="G4994" s="8">
        <v>16</v>
      </c>
      <c r="K4994" s="8">
        <v>16</v>
      </c>
      <c r="L4994" s="8">
        <v>17</v>
      </c>
    </row>
    <row r="4995" spans="3:12" ht="15.75" customHeight="1" x14ac:dyDescent="0.25">
      <c r="C4995" s="8">
        <v>17</v>
      </c>
      <c r="D4995" s="8">
        <v>16</v>
      </c>
      <c r="F4995" s="8">
        <v>17</v>
      </c>
      <c r="G4995" s="8">
        <v>18</v>
      </c>
      <c r="K4995" s="8">
        <v>16</v>
      </c>
      <c r="L4995" s="8">
        <v>16</v>
      </c>
    </row>
    <row r="4996" spans="3:12" ht="15.75" customHeight="1" x14ac:dyDescent="0.25">
      <c r="C4996" s="8">
        <v>16</v>
      </c>
      <c r="D4996" s="8">
        <v>16</v>
      </c>
      <c r="F4996" s="8">
        <v>16</v>
      </c>
      <c r="G4996" s="8">
        <v>19</v>
      </c>
      <c r="K4996" s="8">
        <v>16</v>
      </c>
      <c r="L4996" s="8">
        <v>16</v>
      </c>
    </row>
    <row r="4997" spans="3:12" ht="15.75" customHeight="1" x14ac:dyDescent="0.25">
      <c r="C4997" s="8">
        <v>16</v>
      </c>
      <c r="D4997" s="8">
        <v>16</v>
      </c>
      <c r="F4997" s="8">
        <v>16</v>
      </c>
      <c r="G4997" s="8">
        <v>16</v>
      </c>
      <c r="K4997" s="8">
        <v>17</v>
      </c>
      <c r="L4997" s="8">
        <v>16</v>
      </c>
    </row>
    <row r="4998" spans="3:12" ht="15.75" customHeight="1" x14ac:dyDescent="0.25">
      <c r="C4998" s="8">
        <v>16</v>
      </c>
      <c r="D4998" s="8">
        <v>16</v>
      </c>
      <c r="F4998" s="8">
        <v>16</v>
      </c>
      <c r="G4998" s="8">
        <v>16</v>
      </c>
      <c r="K4998" s="8">
        <v>17</v>
      </c>
      <c r="L4998" s="8">
        <v>16</v>
      </c>
    </row>
    <row r="4999" spans="3:12" ht="15.75" customHeight="1" x14ac:dyDescent="0.25">
      <c r="C4999" s="8">
        <v>17</v>
      </c>
      <c r="D4999" s="8">
        <v>17</v>
      </c>
      <c r="F4999" s="8">
        <v>18</v>
      </c>
      <c r="G4999" s="8">
        <v>16</v>
      </c>
      <c r="K4999" s="8">
        <v>19</v>
      </c>
      <c r="L4999" s="8">
        <v>16</v>
      </c>
    </row>
    <row r="5000" spans="3:12" ht="15.75" customHeight="1" x14ac:dyDescent="0.25">
      <c r="C5000" s="8">
        <v>16</v>
      </c>
      <c r="D5000" s="8">
        <v>18</v>
      </c>
      <c r="F5000" s="8">
        <v>20</v>
      </c>
      <c r="G5000" s="8">
        <v>16</v>
      </c>
      <c r="K5000" s="8">
        <v>16</v>
      </c>
      <c r="L5000" s="8">
        <v>17</v>
      </c>
    </row>
    <row r="5001" spans="3:12" ht="15.75" customHeight="1" x14ac:dyDescent="0.25">
      <c r="C5001" s="8">
        <v>17</v>
      </c>
      <c r="D5001" s="8">
        <v>16</v>
      </c>
      <c r="F5001" s="8">
        <v>18</v>
      </c>
      <c r="G5001" s="8">
        <v>16</v>
      </c>
      <c r="K5001" s="8">
        <v>16</v>
      </c>
      <c r="L5001" s="8">
        <v>16</v>
      </c>
    </row>
    <row r="5002" spans="3:12" ht="15.75" customHeight="1" x14ac:dyDescent="0.25">
      <c r="C5002" s="8">
        <v>17</v>
      </c>
      <c r="D5002" s="8">
        <v>19</v>
      </c>
      <c r="F5002" s="8">
        <v>16</v>
      </c>
      <c r="G5002" s="8">
        <v>16</v>
      </c>
      <c r="K5002" s="8">
        <v>16</v>
      </c>
      <c r="L5002" s="8">
        <v>16</v>
      </c>
    </row>
    <row r="5003" spans="3:12" ht="15.75" customHeight="1" x14ac:dyDescent="0.25">
      <c r="C5003" s="8">
        <v>16</v>
      </c>
      <c r="D5003" s="8">
        <v>19</v>
      </c>
      <c r="F5003" s="8">
        <v>16</v>
      </c>
      <c r="G5003" s="8">
        <v>16</v>
      </c>
      <c r="K5003" s="8">
        <v>16</v>
      </c>
      <c r="L5003" s="8">
        <v>16</v>
      </c>
    </row>
    <row r="5004" spans="3:12" ht="15.75" customHeight="1" x14ac:dyDescent="0.25">
      <c r="C5004" s="8">
        <v>17</v>
      </c>
      <c r="D5004" s="8">
        <v>19</v>
      </c>
      <c r="F5004" s="8">
        <v>16</v>
      </c>
      <c r="G5004" s="8">
        <v>16</v>
      </c>
      <c r="K5004" s="8">
        <v>16</v>
      </c>
      <c r="L5004" s="8">
        <v>16</v>
      </c>
    </row>
    <row r="5005" spans="3:12" ht="15.75" customHeight="1" x14ac:dyDescent="0.25">
      <c r="C5005" s="8">
        <v>18</v>
      </c>
      <c r="D5005" s="8">
        <v>18</v>
      </c>
      <c r="F5005" s="8">
        <v>17</v>
      </c>
      <c r="G5005" s="8">
        <v>16</v>
      </c>
      <c r="K5005" s="8">
        <v>16</v>
      </c>
      <c r="L5005" s="8">
        <v>16</v>
      </c>
    </row>
    <row r="5006" spans="3:12" ht="15.75" customHeight="1" x14ac:dyDescent="0.25">
      <c r="C5006" s="8">
        <v>16</v>
      </c>
      <c r="D5006" s="8">
        <v>17</v>
      </c>
      <c r="F5006" s="8">
        <v>17</v>
      </c>
      <c r="G5006" s="8">
        <v>16</v>
      </c>
      <c r="K5006" s="8">
        <v>18</v>
      </c>
      <c r="L5006" s="8">
        <v>17</v>
      </c>
    </row>
    <row r="5007" spans="3:12" ht="15.75" customHeight="1" x14ac:dyDescent="0.25">
      <c r="C5007" s="8">
        <v>18</v>
      </c>
      <c r="D5007" s="8">
        <v>20</v>
      </c>
      <c r="F5007" s="8">
        <v>16</v>
      </c>
      <c r="G5007" s="8">
        <v>16</v>
      </c>
      <c r="K5007" s="8">
        <v>16</v>
      </c>
      <c r="L5007" s="8">
        <v>18</v>
      </c>
    </row>
    <row r="5008" spans="3:12" ht="15.75" customHeight="1" x14ac:dyDescent="0.25">
      <c r="C5008" s="8">
        <v>20</v>
      </c>
      <c r="D5008" s="8">
        <v>16</v>
      </c>
      <c r="F5008" s="8">
        <v>16</v>
      </c>
      <c r="G5008" s="8">
        <v>17</v>
      </c>
      <c r="K5008" s="8">
        <v>16</v>
      </c>
      <c r="L5008" s="8">
        <v>16</v>
      </c>
    </row>
    <row r="5009" spans="3:12" ht="15.75" customHeight="1" x14ac:dyDescent="0.25">
      <c r="C5009" s="8">
        <v>20</v>
      </c>
      <c r="D5009" s="8">
        <v>16</v>
      </c>
      <c r="F5009" s="8">
        <v>16</v>
      </c>
      <c r="G5009" s="8">
        <v>20</v>
      </c>
      <c r="K5009" s="8">
        <v>18</v>
      </c>
      <c r="L5009" s="8">
        <v>16</v>
      </c>
    </row>
    <row r="5010" spans="3:12" ht="15.75" customHeight="1" x14ac:dyDescent="0.25">
      <c r="C5010" s="8">
        <v>17</v>
      </c>
      <c r="D5010" s="8">
        <v>17</v>
      </c>
      <c r="F5010" s="8">
        <v>16</v>
      </c>
      <c r="G5010" s="8">
        <v>18</v>
      </c>
      <c r="K5010" s="8">
        <v>16</v>
      </c>
      <c r="L5010" s="8">
        <v>17</v>
      </c>
    </row>
    <row r="5011" spans="3:12" ht="15.75" customHeight="1" x14ac:dyDescent="0.25">
      <c r="C5011" s="8">
        <v>16</v>
      </c>
      <c r="D5011" s="8">
        <v>16</v>
      </c>
      <c r="F5011" s="8">
        <v>17</v>
      </c>
      <c r="G5011" s="8">
        <v>17</v>
      </c>
      <c r="K5011" s="8">
        <v>16</v>
      </c>
      <c r="L5011" s="8">
        <v>18</v>
      </c>
    </row>
    <row r="5012" spans="3:12" ht="15.75" customHeight="1" x14ac:dyDescent="0.25">
      <c r="C5012" s="8">
        <v>16</v>
      </c>
      <c r="D5012" s="8">
        <v>16</v>
      </c>
      <c r="F5012" s="8">
        <v>19</v>
      </c>
      <c r="G5012" s="8">
        <v>18</v>
      </c>
      <c r="K5012" s="8">
        <v>16</v>
      </c>
      <c r="L5012" s="8">
        <v>19</v>
      </c>
    </row>
    <row r="5013" spans="3:12" ht="15.75" customHeight="1" x14ac:dyDescent="0.25">
      <c r="C5013" s="8">
        <v>16</v>
      </c>
      <c r="D5013" s="8">
        <v>19</v>
      </c>
      <c r="F5013" s="8">
        <v>18</v>
      </c>
      <c r="G5013" s="8">
        <v>17</v>
      </c>
      <c r="K5013" s="8">
        <v>17</v>
      </c>
      <c r="L5013" s="8">
        <v>16</v>
      </c>
    </row>
    <row r="5014" spans="3:12" ht="15.75" customHeight="1" x14ac:dyDescent="0.25">
      <c r="C5014" s="8">
        <v>17</v>
      </c>
      <c r="D5014" s="8">
        <v>16</v>
      </c>
      <c r="F5014" s="8">
        <v>16</v>
      </c>
      <c r="G5014" s="8">
        <v>16</v>
      </c>
      <c r="K5014" s="8">
        <v>16</v>
      </c>
      <c r="L5014" s="8">
        <v>17</v>
      </c>
    </row>
    <row r="5015" spans="3:12" ht="15.75" customHeight="1" x14ac:dyDescent="0.25">
      <c r="C5015" s="8">
        <v>18</v>
      </c>
      <c r="D5015" s="8">
        <v>16</v>
      </c>
      <c r="F5015" s="8">
        <v>16</v>
      </c>
      <c r="G5015" s="8">
        <v>16</v>
      </c>
      <c r="K5015" s="8">
        <v>17</v>
      </c>
      <c r="L5015" s="8">
        <v>16</v>
      </c>
    </row>
    <row r="5016" spans="3:12" ht="15.75" customHeight="1" x14ac:dyDescent="0.25">
      <c r="C5016" s="8">
        <v>17</v>
      </c>
      <c r="D5016" s="8">
        <v>16</v>
      </c>
      <c r="F5016" s="8">
        <v>16</v>
      </c>
      <c r="G5016" s="8">
        <v>18</v>
      </c>
      <c r="K5016" s="8">
        <v>16</v>
      </c>
      <c r="L5016" s="8">
        <v>16</v>
      </c>
    </row>
    <row r="5017" spans="3:12" ht="15.75" customHeight="1" x14ac:dyDescent="0.25">
      <c r="C5017" s="8">
        <v>18</v>
      </c>
      <c r="D5017" s="8">
        <v>17</v>
      </c>
      <c r="F5017" s="8">
        <v>16</v>
      </c>
      <c r="G5017" s="8">
        <v>16</v>
      </c>
      <c r="K5017" s="8">
        <v>16</v>
      </c>
      <c r="L5017" s="8">
        <v>17</v>
      </c>
    </row>
    <row r="5018" spans="3:12" ht="15.75" customHeight="1" x14ac:dyDescent="0.25">
      <c r="C5018" s="8">
        <v>17</v>
      </c>
      <c r="D5018" s="8">
        <v>16</v>
      </c>
      <c r="F5018" s="8">
        <v>16</v>
      </c>
      <c r="G5018" s="8">
        <v>16</v>
      </c>
      <c r="K5018" s="8">
        <v>16</v>
      </c>
      <c r="L5018" s="8">
        <v>16</v>
      </c>
    </row>
    <row r="5019" spans="3:12" ht="15.75" customHeight="1" x14ac:dyDescent="0.25">
      <c r="C5019" s="8">
        <v>17</v>
      </c>
      <c r="D5019" s="8">
        <v>16</v>
      </c>
      <c r="F5019" s="8">
        <v>16</v>
      </c>
      <c r="G5019" s="8">
        <v>16</v>
      </c>
      <c r="K5019" s="8">
        <v>16</v>
      </c>
      <c r="L5019" s="8">
        <v>16</v>
      </c>
    </row>
    <row r="5020" spans="3:12" ht="15.75" customHeight="1" x14ac:dyDescent="0.25">
      <c r="C5020" s="8">
        <v>16</v>
      </c>
      <c r="D5020" s="8">
        <v>16</v>
      </c>
      <c r="F5020" s="8">
        <v>16</v>
      </c>
      <c r="G5020" s="8">
        <v>16</v>
      </c>
      <c r="K5020" s="8">
        <v>16</v>
      </c>
      <c r="L5020" s="8">
        <v>16</v>
      </c>
    </row>
    <row r="5021" spans="3:12" ht="15.75" customHeight="1" x14ac:dyDescent="0.25">
      <c r="C5021" s="8">
        <v>16</v>
      </c>
      <c r="D5021" s="8">
        <v>16</v>
      </c>
      <c r="F5021" s="8">
        <v>16</v>
      </c>
      <c r="G5021" s="8">
        <v>16</v>
      </c>
      <c r="K5021" s="8">
        <v>17</v>
      </c>
      <c r="L5021" s="8">
        <v>16</v>
      </c>
    </row>
    <row r="5022" spans="3:12" ht="15.75" customHeight="1" x14ac:dyDescent="0.25">
      <c r="C5022" s="8">
        <v>17</v>
      </c>
      <c r="D5022" s="8">
        <v>16</v>
      </c>
      <c r="F5022" s="8">
        <v>16</v>
      </c>
      <c r="G5022" s="8">
        <v>16</v>
      </c>
      <c r="K5022" s="8">
        <v>20</v>
      </c>
      <c r="L5022" s="8">
        <v>16</v>
      </c>
    </row>
    <row r="5023" spans="3:12" ht="15.75" customHeight="1" x14ac:dyDescent="0.25">
      <c r="C5023" s="8">
        <v>17</v>
      </c>
      <c r="D5023" s="8">
        <v>16</v>
      </c>
      <c r="F5023" s="8">
        <v>16</v>
      </c>
      <c r="G5023" s="8">
        <v>16</v>
      </c>
      <c r="K5023" s="8">
        <v>21</v>
      </c>
      <c r="L5023" s="8">
        <v>17</v>
      </c>
    </row>
    <row r="5024" spans="3:12" ht="15.75" customHeight="1" x14ac:dyDescent="0.25">
      <c r="C5024" s="8">
        <v>20</v>
      </c>
      <c r="D5024" s="8">
        <v>16</v>
      </c>
      <c r="F5024" s="8">
        <v>16</v>
      </c>
      <c r="G5024" s="8">
        <v>17</v>
      </c>
      <c r="K5024" s="8">
        <v>17</v>
      </c>
      <c r="L5024" s="8">
        <v>16</v>
      </c>
    </row>
    <row r="5025" spans="3:12" ht="15.75" customHeight="1" x14ac:dyDescent="0.25">
      <c r="C5025" s="8">
        <v>21</v>
      </c>
      <c r="D5025" s="8">
        <v>16</v>
      </c>
      <c r="F5025" s="8">
        <v>17</v>
      </c>
      <c r="G5025" s="8">
        <v>18</v>
      </c>
      <c r="K5025" s="8">
        <v>17</v>
      </c>
      <c r="L5025" s="8">
        <v>16</v>
      </c>
    </row>
    <row r="5026" spans="3:12" ht="15.75" customHeight="1" x14ac:dyDescent="0.25">
      <c r="C5026" s="8">
        <v>21</v>
      </c>
      <c r="D5026" s="8">
        <v>16</v>
      </c>
      <c r="F5026" s="8">
        <v>17</v>
      </c>
      <c r="G5026" s="8">
        <v>17</v>
      </c>
      <c r="K5026" s="8">
        <v>19</v>
      </c>
      <c r="L5026" s="8">
        <v>16</v>
      </c>
    </row>
    <row r="5027" spans="3:12" ht="15.75" customHeight="1" x14ac:dyDescent="0.25">
      <c r="C5027" s="8">
        <v>16</v>
      </c>
      <c r="D5027" s="8">
        <v>16</v>
      </c>
      <c r="F5027" s="8">
        <v>18</v>
      </c>
      <c r="G5027" s="8">
        <v>16</v>
      </c>
      <c r="K5027" s="8">
        <v>17</v>
      </c>
      <c r="L5027" s="8">
        <v>17</v>
      </c>
    </row>
    <row r="5028" spans="3:12" ht="15.75" customHeight="1" x14ac:dyDescent="0.25">
      <c r="C5028" s="8">
        <v>16</v>
      </c>
      <c r="D5028" s="8">
        <v>17</v>
      </c>
      <c r="F5028" s="8">
        <v>16</v>
      </c>
      <c r="G5028" s="8">
        <v>17</v>
      </c>
      <c r="K5028" s="8">
        <v>16</v>
      </c>
      <c r="L5028" s="8">
        <v>17</v>
      </c>
    </row>
    <row r="5029" spans="3:12" ht="15.75" customHeight="1" x14ac:dyDescent="0.25">
      <c r="C5029" s="8">
        <v>19</v>
      </c>
      <c r="D5029" s="8">
        <v>17</v>
      </c>
      <c r="F5029" s="8">
        <v>16</v>
      </c>
      <c r="G5029" s="8">
        <v>19</v>
      </c>
      <c r="K5029" s="8">
        <v>16</v>
      </c>
      <c r="L5029" s="8">
        <v>16</v>
      </c>
    </row>
    <row r="5030" spans="3:12" ht="15.75" customHeight="1" x14ac:dyDescent="0.25">
      <c r="C5030" s="8">
        <v>17</v>
      </c>
      <c r="D5030" s="8">
        <v>16</v>
      </c>
      <c r="F5030" s="8">
        <v>16</v>
      </c>
      <c r="G5030" s="8">
        <v>16</v>
      </c>
      <c r="K5030" s="8">
        <v>17</v>
      </c>
      <c r="L5030" s="8">
        <v>16</v>
      </c>
    </row>
    <row r="5031" spans="3:12" ht="15.75" customHeight="1" x14ac:dyDescent="0.25">
      <c r="C5031" s="8">
        <v>17</v>
      </c>
      <c r="D5031" s="8">
        <v>16</v>
      </c>
      <c r="F5031" s="8">
        <v>16</v>
      </c>
      <c r="G5031" s="8">
        <v>16</v>
      </c>
      <c r="K5031" s="8">
        <v>18</v>
      </c>
      <c r="L5031" s="8">
        <v>17</v>
      </c>
    </row>
    <row r="5032" spans="3:12" ht="15.75" customHeight="1" x14ac:dyDescent="0.25">
      <c r="C5032" s="8">
        <v>16</v>
      </c>
      <c r="D5032" s="8">
        <v>17</v>
      </c>
      <c r="F5032" s="8">
        <v>18</v>
      </c>
      <c r="G5032" s="8">
        <v>18</v>
      </c>
      <c r="K5032" s="8">
        <v>20</v>
      </c>
      <c r="L5032" s="8">
        <v>17</v>
      </c>
    </row>
    <row r="5033" spans="3:12" ht="15.75" customHeight="1" x14ac:dyDescent="0.25">
      <c r="C5033" s="8">
        <v>16</v>
      </c>
      <c r="D5033" s="8">
        <v>16</v>
      </c>
      <c r="F5033" s="8">
        <v>18</v>
      </c>
      <c r="G5033" s="8">
        <v>17</v>
      </c>
      <c r="K5033" s="8">
        <v>17</v>
      </c>
      <c r="L5033" s="8">
        <v>17</v>
      </c>
    </row>
    <row r="5034" spans="3:12" ht="15.75" customHeight="1" x14ac:dyDescent="0.25">
      <c r="C5034" s="8">
        <v>16</v>
      </c>
      <c r="D5034" s="8">
        <v>17</v>
      </c>
      <c r="F5034" s="8">
        <v>18</v>
      </c>
      <c r="G5034" s="8">
        <v>18</v>
      </c>
      <c r="K5034" s="8">
        <v>16</v>
      </c>
      <c r="L5034" s="8">
        <v>16</v>
      </c>
    </row>
    <row r="5035" spans="3:12" ht="15.75" customHeight="1" x14ac:dyDescent="0.25">
      <c r="C5035" s="8">
        <v>16</v>
      </c>
      <c r="D5035" s="8">
        <v>17</v>
      </c>
      <c r="F5035" s="8">
        <v>17</v>
      </c>
      <c r="G5035" s="8">
        <v>17</v>
      </c>
      <c r="K5035" s="8">
        <v>17</v>
      </c>
      <c r="L5035" s="8">
        <v>16</v>
      </c>
    </row>
    <row r="5036" spans="3:12" ht="15.75" customHeight="1" x14ac:dyDescent="0.25">
      <c r="C5036" s="8">
        <v>17</v>
      </c>
      <c r="D5036" s="8">
        <v>16</v>
      </c>
      <c r="F5036" s="8">
        <v>17</v>
      </c>
      <c r="G5036" s="8">
        <v>17</v>
      </c>
      <c r="K5036" s="8">
        <v>16</v>
      </c>
      <c r="L5036" s="8">
        <v>16</v>
      </c>
    </row>
    <row r="5037" spans="3:12" ht="15.75" customHeight="1" x14ac:dyDescent="0.25">
      <c r="C5037" s="8">
        <v>16</v>
      </c>
      <c r="D5037" s="8">
        <v>16</v>
      </c>
      <c r="F5037" s="8">
        <v>16</v>
      </c>
      <c r="G5037" s="8">
        <v>16</v>
      </c>
      <c r="K5037" s="8">
        <v>16</v>
      </c>
      <c r="L5037" s="8">
        <v>16</v>
      </c>
    </row>
    <row r="5038" spans="3:12" ht="15.75" customHeight="1" x14ac:dyDescent="0.25">
      <c r="C5038" s="8">
        <v>18</v>
      </c>
      <c r="D5038" s="8">
        <v>16</v>
      </c>
      <c r="F5038" s="8">
        <v>17</v>
      </c>
      <c r="G5038" s="8">
        <v>17</v>
      </c>
      <c r="K5038" s="8">
        <v>16</v>
      </c>
      <c r="L5038" s="8">
        <v>16</v>
      </c>
    </row>
    <row r="5039" spans="3:12" ht="15.75" customHeight="1" x14ac:dyDescent="0.25">
      <c r="C5039" s="8">
        <v>18</v>
      </c>
      <c r="D5039" s="8">
        <v>16</v>
      </c>
      <c r="F5039" s="8">
        <v>18</v>
      </c>
      <c r="G5039" s="8">
        <v>16</v>
      </c>
      <c r="K5039" s="8">
        <v>17</v>
      </c>
      <c r="L5039" s="8">
        <v>17</v>
      </c>
    </row>
    <row r="5040" spans="3:12" ht="15.75" customHeight="1" x14ac:dyDescent="0.25">
      <c r="C5040" s="8">
        <v>16</v>
      </c>
      <c r="D5040" s="8">
        <v>17</v>
      </c>
      <c r="F5040" s="8">
        <v>18</v>
      </c>
      <c r="G5040" s="8">
        <v>16</v>
      </c>
      <c r="K5040" s="8">
        <v>16</v>
      </c>
      <c r="L5040" s="8">
        <v>18</v>
      </c>
    </row>
    <row r="5041" spans="3:12" ht="15.75" customHeight="1" x14ac:dyDescent="0.25">
      <c r="C5041" s="8">
        <v>16</v>
      </c>
      <c r="D5041" s="8">
        <v>16</v>
      </c>
      <c r="F5041" s="8">
        <v>16</v>
      </c>
      <c r="G5041" s="8">
        <v>18</v>
      </c>
      <c r="K5041" s="8">
        <v>16</v>
      </c>
      <c r="L5041" s="8">
        <v>18</v>
      </c>
    </row>
    <row r="5042" spans="3:12" ht="15.75" customHeight="1" x14ac:dyDescent="0.25">
      <c r="C5042" s="8">
        <v>18</v>
      </c>
      <c r="D5042" s="8">
        <v>16</v>
      </c>
      <c r="F5042" s="8">
        <v>18</v>
      </c>
      <c r="G5042" s="8">
        <v>16</v>
      </c>
      <c r="K5042" s="8">
        <v>16</v>
      </c>
      <c r="L5042" s="8">
        <v>16</v>
      </c>
    </row>
    <row r="5043" spans="3:12" ht="15.75" customHeight="1" x14ac:dyDescent="0.25">
      <c r="C5043" s="8">
        <v>16</v>
      </c>
      <c r="D5043" s="8">
        <v>16</v>
      </c>
      <c r="F5043" s="8">
        <v>18</v>
      </c>
      <c r="G5043" s="8">
        <v>16</v>
      </c>
      <c r="K5043" s="8">
        <v>16</v>
      </c>
      <c r="L5043" s="8">
        <v>16</v>
      </c>
    </row>
    <row r="5044" spans="3:12" ht="15.75" customHeight="1" x14ac:dyDescent="0.25">
      <c r="C5044" s="8">
        <v>17</v>
      </c>
      <c r="D5044" s="8">
        <v>16</v>
      </c>
      <c r="F5044" s="8">
        <v>16</v>
      </c>
      <c r="G5044" s="8">
        <v>17</v>
      </c>
      <c r="K5044" s="8">
        <v>17</v>
      </c>
      <c r="L5044" s="8">
        <v>18</v>
      </c>
    </row>
    <row r="5045" spans="3:12" ht="15.75" customHeight="1" x14ac:dyDescent="0.25">
      <c r="C5045" s="8">
        <v>16</v>
      </c>
      <c r="D5045" s="8">
        <v>17</v>
      </c>
      <c r="F5045" s="8">
        <v>16</v>
      </c>
      <c r="G5045" s="8">
        <v>17</v>
      </c>
      <c r="K5045" s="8">
        <v>18</v>
      </c>
      <c r="L5045" s="8">
        <v>19</v>
      </c>
    </row>
    <row r="5046" spans="3:12" ht="15.75" customHeight="1" x14ac:dyDescent="0.25">
      <c r="C5046" s="8">
        <v>17</v>
      </c>
      <c r="D5046" s="8">
        <v>16</v>
      </c>
      <c r="F5046" s="8">
        <v>16</v>
      </c>
      <c r="G5046" s="8">
        <v>16</v>
      </c>
      <c r="K5046" s="8">
        <v>17</v>
      </c>
      <c r="L5046" s="8">
        <v>16</v>
      </c>
    </row>
    <row r="5047" spans="3:12" ht="15.75" customHeight="1" x14ac:dyDescent="0.25">
      <c r="C5047" s="8">
        <v>17</v>
      </c>
      <c r="D5047" s="8">
        <v>16</v>
      </c>
      <c r="F5047" s="8">
        <v>17</v>
      </c>
      <c r="G5047" s="8">
        <v>16</v>
      </c>
      <c r="K5047" s="8">
        <v>18</v>
      </c>
      <c r="L5047" s="8">
        <v>16</v>
      </c>
    </row>
    <row r="5048" spans="3:12" ht="15.75" customHeight="1" x14ac:dyDescent="0.25">
      <c r="C5048" s="8">
        <v>17</v>
      </c>
      <c r="D5048" s="8">
        <v>16</v>
      </c>
      <c r="F5048" s="8">
        <v>16</v>
      </c>
      <c r="G5048" s="8">
        <v>17</v>
      </c>
      <c r="K5048" s="8">
        <v>17</v>
      </c>
      <c r="L5048" s="8">
        <v>16</v>
      </c>
    </row>
    <row r="5049" spans="3:12" ht="15.75" customHeight="1" x14ac:dyDescent="0.25">
      <c r="C5049" s="8">
        <v>18</v>
      </c>
      <c r="D5049" s="8">
        <v>16</v>
      </c>
      <c r="F5049" s="8">
        <v>18</v>
      </c>
      <c r="G5049" s="8">
        <v>16</v>
      </c>
      <c r="K5049" s="8">
        <v>19</v>
      </c>
      <c r="L5049" s="8">
        <v>17</v>
      </c>
    </row>
    <row r="5050" spans="3:12" ht="15.75" customHeight="1" x14ac:dyDescent="0.25">
      <c r="C5050" s="8">
        <v>18</v>
      </c>
      <c r="D5050" s="8">
        <v>16</v>
      </c>
      <c r="F5050" s="8">
        <v>16</v>
      </c>
      <c r="G5050" s="8">
        <v>16</v>
      </c>
      <c r="K5050" s="8">
        <v>16</v>
      </c>
      <c r="L5050" s="8">
        <v>17</v>
      </c>
    </row>
    <row r="5051" spans="3:12" ht="15.75" customHeight="1" x14ac:dyDescent="0.25">
      <c r="C5051" s="8">
        <v>17</v>
      </c>
      <c r="D5051" s="8">
        <v>16</v>
      </c>
      <c r="F5051" s="8">
        <v>16</v>
      </c>
      <c r="G5051" s="8">
        <v>16</v>
      </c>
      <c r="K5051" s="8">
        <v>16</v>
      </c>
      <c r="L5051" s="8">
        <v>18</v>
      </c>
    </row>
    <row r="5052" spans="3:12" ht="15.75" customHeight="1" x14ac:dyDescent="0.25">
      <c r="C5052" s="8">
        <v>18</v>
      </c>
      <c r="D5052" s="8">
        <v>17</v>
      </c>
      <c r="F5052" s="8">
        <v>17</v>
      </c>
      <c r="G5052" s="8">
        <v>18</v>
      </c>
      <c r="K5052" s="8">
        <v>16</v>
      </c>
      <c r="L5052" s="8">
        <v>16</v>
      </c>
    </row>
    <row r="5053" spans="3:12" ht="15.75" customHeight="1" x14ac:dyDescent="0.25">
      <c r="C5053" s="8">
        <v>18</v>
      </c>
      <c r="D5053" s="8">
        <v>19</v>
      </c>
      <c r="F5053" s="8">
        <v>17</v>
      </c>
      <c r="G5053" s="8">
        <v>16</v>
      </c>
      <c r="K5053" s="8">
        <v>16</v>
      </c>
      <c r="L5053" s="8">
        <v>16</v>
      </c>
    </row>
    <row r="5054" spans="3:12" ht="15.75" customHeight="1" x14ac:dyDescent="0.25">
      <c r="C5054" s="8">
        <v>16</v>
      </c>
      <c r="D5054" s="8">
        <v>16</v>
      </c>
      <c r="F5054" s="8">
        <v>17</v>
      </c>
      <c r="G5054" s="8">
        <v>16</v>
      </c>
      <c r="K5054" s="8">
        <v>22</v>
      </c>
      <c r="L5054" s="8">
        <v>17</v>
      </c>
    </row>
    <row r="5055" spans="3:12" ht="15.75" customHeight="1" x14ac:dyDescent="0.25">
      <c r="C5055" s="8">
        <v>18</v>
      </c>
      <c r="D5055" s="8">
        <v>16</v>
      </c>
      <c r="F5055" s="8">
        <v>19</v>
      </c>
      <c r="G5055" s="8">
        <v>16</v>
      </c>
      <c r="K5055" s="8">
        <v>25</v>
      </c>
      <c r="L5055" s="8">
        <v>17</v>
      </c>
    </row>
    <row r="5056" spans="3:12" ht="15.75" customHeight="1" x14ac:dyDescent="0.25">
      <c r="C5056" s="8">
        <v>17</v>
      </c>
      <c r="D5056" s="8">
        <v>16</v>
      </c>
      <c r="F5056" s="8">
        <v>20</v>
      </c>
      <c r="G5056" s="8">
        <v>16</v>
      </c>
      <c r="K5056" s="8">
        <v>17</v>
      </c>
      <c r="L5056" s="8">
        <v>16</v>
      </c>
    </row>
    <row r="5057" spans="3:12" ht="15.75" customHeight="1" x14ac:dyDescent="0.25">
      <c r="C5057" s="8">
        <v>16</v>
      </c>
      <c r="D5057" s="8">
        <v>16</v>
      </c>
      <c r="F5057" s="8">
        <v>16</v>
      </c>
      <c r="G5057" s="8">
        <v>16</v>
      </c>
      <c r="K5057" s="8">
        <v>18</v>
      </c>
      <c r="L5057" s="8">
        <v>16</v>
      </c>
    </row>
    <row r="5058" spans="3:12" ht="15.75" customHeight="1" x14ac:dyDescent="0.25">
      <c r="C5058" s="8">
        <v>17</v>
      </c>
      <c r="D5058" s="8">
        <v>17</v>
      </c>
      <c r="F5058" s="8">
        <v>16</v>
      </c>
      <c r="G5058" s="8">
        <v>18</v>
      </c>
      <c r="K5058" s="8">
        <v>16</v>
      </c>
      <c r="L5058" s="8">
        <v>16</v>
      </c>
    </row>
    <row r="5059" spans="3:12" ht="15.75" customHeight="1" x14ac:dyDescent="0.25">
      <c r="C5059" s="8">
        <v>16</v>
      </c>
      <c r="D5059" s="8">
        <v>18</v>
      </c>
      <c r="F5059" s="8">
        <v>17</v>
      </c>
      <c r="G5059" s="8">
        <v>19</v>
      </c>
      <c r="K5059" s="8">
        <v>16</v>
      </c>
      <c r="L5059" s="8">
        <v>16</v>
      </c>
    </row>
    <row r="5060" spans="3:12" ht="15.75" customHeight="1" x14ac:dyDescent="0.25">
      <c r="C5060" s="8">
        <v>19</v>
      </c>
      <c r="D5060" s="8">
        <v>17</v>
      </c>
      <c r="F5060" s="8">
        <v>16</v>
      </c>
      <c r="G5060" s="8">
        <v>17</v>
      </c>
      <c r="K5060" s="8">
        <v>19</v>
      </c>
      <c r="L5060" s="8">
        <v>16</v>
      </c>
    </row>
    <row r="5061" spans="3:12" ht="15.75" customHeight="1" x14ac:dyDescent="0.25">
      <c r="C5061" s="8">
        <v>16</v>
      </c>
      <c r="D5061" s="8">
        <v>17</v>
      </c>
      <c r="F5061" s="8">
        <v>18</v>
      </c>
      <c r="G5061" s="8">
        <v>17</v>
      </c>
      <c r="K5061" s="8">
        <v>16</v>
      </c>
      <c r="L5061" s="8">
        <v>16</v>
      </c>
    </row>
    <row r="5062" spans="3:12" ht="15.75" customHeight="1" x14ac:dyDescent="0.25">
      <c r="C5062" s="8">
        <v>20</v>
      </c>
      <c r="D5062" s="8">
        <v>17</v>
      </c>
      <c r="F5062" s="8">
        <v>19</v>
      </c>
      <c r="G5062" s="8">
        <v>16</v>
      </c>
      <c r="K5062" s="8">
        <v>16</v>
      </c>
      <c r="L5062" s="8">
        <v>17</v>
      </c>
    </row>
    <row r="5063" spans="3:12" ht="15.75" customHeight="1" x14ac:dyDescent="0.25">
      <c r="C5063" s="8">
        <v>17</v>
      </c>
      <c r="D5063" s="8">
        <v>19</v>
      </c>
      <c r="F5063" s="8">
        <v>16</v>
      </c>
      <c r="G5063" s="8">
        <v>17</v>
      </c>
      <c r="K5063" s="8">
        <v>17</v>
      </c>
      <c r="L5063" s="8">
        <v>18</v>
      </c>
    </row>
    <row r="5064" spans="3:12" ht="15.75" customHeight="1" x14ac:dyDescent="0.25">
      <c r="C5064" s="8">
        <v>17</v>
      </c>
      <c r="D5064" s="8">
        <v>19</v>
      </c>
      <c r="F5064" s="8">
        <v>18</v>
      </c>
      <c r="G5064" s="8">
        <v>16</v>
      </c>
      <c r="K5064" s="8">
        <v>17</v>
      </c>
      <c r="L5064" s="8">
        <v>22</v>
      </c>
    </row>
    <row r="5065" spans="3:12" ht="15.75" customHeight="1" x14ac:dyDescent="0.25">
      <c r="C5065" s="8">
        <v>16</v>
      </c>
      <c r="D5065" s="8">
        <v>17</v>
      </c>
      <c r="F5065" s="8">
        <v>17</v>
      </c>
      <c r="G5065" s="8">
        <v>16</v>
      </c>
      <c r="K5065" s="8">
        <v>17</v>
      </c>
      <c r="L5065" s="8">
        <v>25</v>
      </c>
    </row>
    <row r="5066" spans="3:12" ht="15.75" customHeight="1" x14ac:dyDescent="0.25">
      <c r="C5066" s="8">
        <v>18</v>
      </c>
      <c r="D5066" s="8">
        <v>17</v>
      </c>
      <c r="F5066" s="8">
        <v>16</v>
      </c>
      <c r="G5066" s="8">
        <v>16</v>
      </c>
      <c r="K5066" s="8">
        <v>16</v>
      </c>
      <c r="L5066" s="8">
        <v>22</v>
      </c>
    </row>
    <row r="5067" spans="3:12" ht="15.75" customHeight="1" x14ac:dyDescent="0.25">
      <c r="C5067" s="8">
        <v>19</v>
      </c>
      <c r="D5067" s="8">
        <v>17</v>
      </c>
      <c r="F5067" s="8">
        <v>16</v>
      </c>
      <c r="G5067" s="8">
        <v>16</v>
      </c>
      <c r="K5067" s="8">
        <v>17</v>
      </c>
      <c r="L5067" s="8">
        <v>18</v>
      </c>
    </row>
    <row r="5068" spans="3:12" ht="15.75" customHeight="1" x14ac:dyDescent="0.25">
      <c r="C5068" s="8">
        <v>19</v>
      </c>
      <c r="D5068" s="8">
        <v>16</v>
      </c>
      <c r="F5068" s="8">
        <v>16</v>
      </c>
      <c r="G5068" s="8">
        <v>16</v>
      </c>
      <c r="K5068" s="8">
        <v>17</v>
      </c>
      <c r="L5068" s="8">
        <v>16</v>
      </c>
    </row>
    <row r="5069" spans="3:12" ht="15.75" customHeight="1" x14ac:dyDescent="0.25">
      <c r="C5069" s="8">
        <v>16</v>
      </c>
      <c r="D5069" s="8">
        <v>17</v>
      </c>
      <c r="F5069" s="8">
        <v>18</v>
      </c>
      <c r="G5069" s="8">
        <v>16</v>
      </c>
      <c r="K5069" s="8">
        <v>18</v>
      </c>
      <c r="L5069" s="8">
        <v>16</v>
      </c>
    </row>
    <row r="5070" spans="3:12" ht="15.75" customHeight="1" x14ac:dyDescent="0.25">
      <c r="C5070" s="8">
        <v>16</v>
      </c>
      <c r="D5070" s="8">
        <v>17</v>
      </c>
      <c r="F5070" s="8">
        <v>18</v>
      </c>
      <c r="G5070" s="8">
        <v>16</v>
      </c>
      <c r="K5070" s="8">
        <v>16</v>
      </c>
      <c r="L5070" s="8">
        <v>16</v>
      </c>
    </row>
    <row r="5071" spans="3:12" ht="15.75" customHeight="1" x14ac:dyDescent="0.25">
      <c r="C5071" s="8">
        <v>16</v>
      </c>
      <c r="D5071" s="8">
        <v>18</v>
      </c>
      <c r="F5071" s="8">
        <v>20</v>
      </c>
      <c r="G5071" s="8">
        <v>16</v>
      </c>
      <c r="K5071" s="8">
        <v>17</v>
      </c>
      <c r="L5071" s="8">
        <v>17</v>
      </c>
    </row>
    <row r="5072" spans="3:12" ht="15.75" customHeight="1" x14ac:dyDescent="0.25">
      <c r="C5072" s="8">
        <v>18</v>
      </c>
      <c r="D5072" s="8">
        <v>18</v>
      </c>
      <c r="F5072" s="8">
        <v>18</v>
      </c>
      <c r="G5072" s="8">
        <v>17</v>
      </c>
      <c r="K5072" s="8">
        <v>16</v>
      </c>
      <c r="L5072" s="8">
        <v>16</v>
      </c>
    </row>
    <row r="5073" spans="3:12" ht="15.75" customHeight="1" x14ac:dyDescent="0.25">
      <c r="C5073" s="8">
        <v>16</v>
      </c>
      <c r="D5073" s="8">
        <v>16</v>
      </c>
      <c r="F5073" s="8">
        <v>17</v>
      </c>
      <c r="G5073" s="8">
        <v>16</v>
      </c>
      <c r="K5073" s="8">
        <v>16</v>
      </c>
      <c r="L5073" s="8">
        <v>16</v>
      </c>
    </row>
    <row r="5074" spans="3:12" ht="15.75" customHeight="1" x14ac:dyDescent="0.25">
      <c r="C5074" s="8">
        <v>16</v>
      </c>
      <c r="D5074" s="8">
        <v>16</v>
      </c>
      <c r="F5074" s="8">
        <v>17</v>
      </c>
      <c r="G5074" s="8">
        <v>16</v>
      </c>
      <c r="K5074" s="8">
        <v>17</v>
      </c>
      <c r="L5074" s="8">
        <v>18</v>
      </c>
    </row>
    <row r="5075" spans="3:12" ht="15.75" customHeight="1" x14ac:dyDescent="0.25">
      <c r="C5075" s="8">
        <v>17</v>
      </c>
      <c r="D5075" s="8">
        <v>17</v>
      </c>
      <c r="F5075" s="8">
        <v>16</v>
      </c>
      <c r="G5075" s="8">
        <v>16</v>
      </c>
      <c r="K5075" s="8">
        <v>17</v>
      </c>
      <c r="L5075" s="8">
        <v>17</v>
      </c>
    </row>
    <row r="5076" spans="3:12" ht="15.75" customHeight="1" x14ac:dyDescent="0.25">
      <c r="C5076" s="8">
        <v>16</v>
      </c>
      <c r="D5076" s="8">
        <v>16</v>
      </c>
      <c r="F5076" s="8">
        <v>16</v>
      </c>
      <c r="G5076" s="8">
        <v>16</v>
      </c>
      <c r="K5076" s="8">
        <v>18</v>
      </c>
      <c r="L5076" s="8">
        <v>16</v>
      </c>
    </row>
    <row r="5077" spans="3:12" ht="15.75" customHeight="1" x14ac:dyDescent="0.25">
      <c r="C5077" s="8">
        <v>16</v>
      </c>
      <c r="D5077" s="8">
        <v>19</v>
      </c>
      <c r="F5077" s="8">
        <v>16</v>
      </c>
      <c r="G5077" s="8">
        <v>16</v>
      </c>
      <c r="K5077" s="8">
        <v>16</v>
      </c>
      <c r="L5077" s="8">
        <v>16</v>
      </c>
    </row>
    <row r="5078" spans="3:12" ht="15.75" customHeight="1" x14ac:dyDescent="0.25">
      <c r="C5078" s="8">
        <v>16</v>
      </c>
      <c r="D5078" s="8">
        <v>19</v>
      </c>
      <c r="F5078" s="8">
        <v>16</v>
      </c>
      <c r="G5078" s="8">
        <v>17</v>
      </c>
      <c r="K5078" s="8">
        <v>16</v>
      </c>
      <c r="L5078" s="8">
        <v>16</v>
      </c>
    </row>
    <row r="5079" spans="3:12" ht="15.75" customHeight="1" x14ac:dyDescent="0.25">
      <c r="C5079" s="8">
        <v>16</v>
      </c>
      <c r="D5079" s="8">
        <v>20</v>
      </c>
      <c r="F5079" s="8">
        <v>16</v>
      </c>
      <c r="G5079" s="8">
        <v>16</v>
      </c>
      <c r="K5079" s="8">
        <v>19</v>
      </c>
      <c r="L5079" s="8">
        <v>16</v>
      </c>
    </row>
    <row r="5080" spans="3:12" ht="15.75" customHeight="1" x14ac:dyDescent="0.25">
      <c r="C5080" s="8">
        <v>16</v>
      </c>
      <c r="D5080" s="8">
        <v>17</v>
      </c>
      <c r="F5080" s="8">
        <v>22</v>
      </c>
      <c r="G5080" s="8">
        <v>16</v>
      </c>
      <c r="K5080" s="8">
        <v>16</v>
      </c>
      <c r="L5080" s="8">
        <v>16</v>
      </c>
    </row>
    <row r="5081" spans="3:12" ht="15.75" customHeight="1" x14ac:dyDescent="0.25">
      <c r="C5081" s="8">
        <v>16</v>
      </c>
      <c r="D5081" s="8">
        <v>16</v>
      </c>
      <c r="F5081" s="8">
        <v>18</v>
      </c>
      <c r="G5081" s="8">
        <v>16</v>
      </c>
      <c r="K5081" s="8">
        <v>17</v>
      </c>
      <c r="L5081" s="8">
        <v>16</v>
      </c>
    </row>
    <row r="5082" spans="3:12" ht="15.75" customHeight="1" x14ac:dyDescent="0.25">
      <c r="C5082" s="8">
        <v>17</v>
      </c>
      <c r="D5082" s="8">
        <v>16</v>
      </c>
      <c r="F5082" s="8">
        <v>16</v>
      </c>
      <c r="G5082" s="8">
        <v>16</v>
      </c>
      <c r="K5082" s="8">
        <v>17</v>
      </c>
      <c r="L5082" s="8">
        <v>16</v>
      </c>
    </row>
    <row r="5083" spans="3:12" ht="15.75" customHeight="1" x14ac:dyDescent="0.25">
      <c r="C5083" s="8">
        <v>16</v>
      </c>
      <c r="D5083" s="8">
        <v>16</v>
      </c>
      <c r="F5083" s="8">
        <v>18</v>
      </c>
      <c r="G5083" s="8">
        <v>16</v>
      </c>
      <c r="K5083" s="8">
        <v>18</v>
      </c>
      <c r="L5083" s="8">
        <v>16</v>
      </c>
    </row>
    <row r="5084" spans="3:12" ht="15.75" customHeight="1" x14ac:dyDescent="0.25">
      <c r="C5084" s="8">
        <v>20</v>
      </c>
      <c r="D5084" s="8">
        <v>21</v>
      </c>
      <c r="F5084" s="8">
        <v>17</v>
      </c>
      <c r="G5084" s="8">
        <v>16</v>
      </c>
      <c r="K5084" s="8">
        <v>18</v>
      </c>
      <c r="L5084" s="8">
        <v>16</v>
      </c>
    </row>
    <row r="5085" spans="3:12" ht="15.75" customHeight="1" x14ac:dyDescent="0.25">
      <c r="C5085" s="8">
        <v>20</v>
      </c>
      <c r="D5085" s="8">
        <v>19</v>
      </c>
      <c r="F5085" s="8">
        <v>18</v>
      </c>
      <c r="G5085" s="8">
        <v>16</v>
      </c>
      <c r="K5085" s="8">
        <v>19</v>
      </c>
      <c r="L5085" s="8">
        <v>16</v>
      </c>
    </row>
    <row r="5086" spans="3:12" ht="15.75" customHeight="1" x14ac:dyDescent="0.25">
      <c r="C5086" s="8">
        <v>17</v>
      </c>
      <c r="D5086" s="8">
        <v>20</v>
      </c>
      <c r="F5086" s="8">
        <v>16</v>
      </c>
      <c r="G5086" s="8">
        <v>16</v>
      </c>
      <c r="K5086" s="8">
        <v>23</v>
      </c>
      <c r="L5086" s="8">
        <v>17</v>
      </c>
    </row>
    <row r="5087" spans="3:12" ht="15.75" customHeight="1" x14ac:dyDescent="0.25">
      <c r="C5087" s="8">
        <v>16</v>
      </c>
      <c r="D5087" s="8">
        <v>20</v>
      </c>
      <c r="F5087" s="8">
        <v>16</v>
      </c>
      <c r="G5087" s="8">
        <v>16</v>
      </c>
      <c r="K5087" s="8">
        <v>23</v>
      </c>
      <c r="L5087" s="8">
        <v>19</v>
      </c>
    </row>
    <row r="5088" spans="3:12" ht="15.75" customHeight="1" x14ac:dyDescent="0.25">
      <c r="C5088" s="8">
        <v>16</v>
      </c>
      <c r="D5088" s="8">
        <v>18</v>
      </c>
      <c r="F5088" s="8">
        <v>16</v>
      </c>
      <c r="G5088" s="8">
        <v>16</v>
      </c>
      <c r="K5088" s="8">
        <v>24</v>
      </c>
      <c r="L5088" s="8">
        <v>16</v>
      </c>
    </row>
    <row r="5089" spans="3:12" ht="15.75" customHeight="1" x14ac:dyDescent="0.25">
      <c r="C5089" s="8">
        <v>16</v>
      </c>
      <c r="D5089" s="8">
        <v>16</v>
      </c>
      <c r="F5089" s="8">
        <v>20</v>
      </c>
      <c r="G5089" s="8">
        <v>16</v>
      </c>
      <c r="K5089" s="8">
        <v>17</v>
      </c>
      <c r="L5089" s="8">
        <v>17</v>
      </c>
    </row>
    <row r="5090" spans="3:12" ht="15.75" customHeight="1" x14ac:dyDescent="0.25">
      <c r="C5090" s="8">
        <v>16</v>
      </c>
      <c r="D5090" s="8">
        <v>21</v>
      </c>
      <c r="F5090" s="8">
        <v>23</v>
      </c>
      <c r="G5090" s="8">
        <v>16</v>
      </c>
      <c r="K5090" s="8">
        <v>16</v>
      </c>
      <c r="L5090" s="8">
        <v>17</v>
      </c>
    </row>
    <row r="5091" spans="3:12" ht="15.75" customHeight="1" x14ac:dyDescent="0.25">
      <c r="C5091" s="8">
        <v>17</v>
      </c>
      <c r="D5091" s="8">
        <v>21</v>
      </c>
      <c r="F5091" s="8">
        <v>17</v>
      </c>
      <c r="G5091" s="8">
        <v>17</v>
      </c>
      <c r="K5091" s="8">
        <v>16</v>
      </c>
      <c r="L5091" s="8">
        <v>16</v>
      </c>
    </row>
    <row r="5092" spans="3:12" ht="15.75" customHeight="1" x14ac:dyDescent="0.25">
      <c r="C5092" s="8">
        <v>16</v>
      </c>
      <c r="D5092" s="8">
        <v>16</v>
      </c>
      <c r="F5092" s="8">
        <v>16</v>
      </c>
      <c r="G5092" s="8">
        <v>16</v>
      </c>
      <c r="K5092" s="8">
        <v>16</v>
      </c>
    </row>
    <row r="5093" spans="3:12" ht="15.75" customHeight="1" x14ac:dyDescent="0.25">
      <c r="C5093" s="8">
        <v>18</v>
      </c>
      <c r="D5093" s="8">
        <v>16</v>
      </c>
      <c r="F5093" s="8">
        <v>16</v>
      </c>
      <c r="G5093" s="8">
        <v>16</v>
      </c>
      <c r="K5093" s="8">
        <v>16</v>
      </c>
    </row>
    <row r="5094" spans="3:12" ht="15.75" customHeight="1" x14ac:dyDescent="0.25">
      <c r="C5094" s="8">
        <v>17</v>
      </c>
      <c r="D5094" s="8">
        <v>17</v>
      </c>
      <c r="F5094" s="8">
        <v>18</v>
      </c>
      <c r="G5094" s="8">
        <v>16</v>
      </c>
      <c r="K5094" s="8">
        <v>18</v>
      </c>
    </row>
    <row r="5095" spans="3:12" ht="15.75" customHeight="1" x14ac:dyDescent="0.25">
      <c r="C5095" s="8">
        <v>18</v>
      </c>
      <c r="D5095" s="8">
        <v>16</v>
      </c>
      <c r="F5095" s="8">
        <v>18</v>
      </c>
      <c r="G5095" s="8">
        <v>16</v>
      </c>
      <c r="K5095" s="8">
        <v>16</v>
      </c>
    </row>
    <row r="5096" spans="3:12" ht="15.75" customHeight="1" x14ac:dyDescent="0.25">
      <c r="C5096" s="8">
        <v>16</v>
      </c>
      <c r="D5096" s="8">
        <v>16</v>
      </c>
      <c r="F5096" s="8">
        <v>17</v>
      </c>
      <c r="G5096" s="8">
        <v>16</v>
      </c>
      <c r="K5096" s="8">
        <v>16</v>
      </c>
    </row>
    <row r="5097" spans="3:12" ht="15.75" customHeight="1" x14ac:dyDescent="0.25">
      <c r="C5097" s="8">
        <v>18</v>
      </c>
      <c r="D5097" s="8">
        <v>17</v>
      </c>
      <c r="F5097" s="8">
        <v>20</v>
      </c>
      <c r="G5097" s="8">
        <v>16</v>
      </c>
      <c r="K5097" s="8">
        <v>17</v>
      </c>
    </row>
    <row r="5098" spans="3:12" ht="15.75" customHeight="1" x14ac:dyDescent="0.25">
      <c r="C5098" s="8">
        <v>16</v>
      </c>
      <c r="D5098" s="8">
        <v>17</v>
      </c>
      <c r="F5098" s="8">
        <v>19</v>
      </c>
      <c r="G5098" s="8">
        <v>19</v>
      </c>
      <c r="K5098" s="8">
        <v>17</v>
      </c>
    </row>
    <row r="5099" spans="3:12" ht="15.75" customHeight="1" x14ac:dyDescent="0.25">
      <c r="C5099" s="8">
        <v>17</v>
      </c>
      <c r="D5099" s="8">
        <v>16</v>
      </c>
      <c r="F5099" s="8">
        <v>17</v>
      </c>
      <c r="G5099" s="8">
        <v>17</v>
      </c>
      <c r="K5099" s="8">
        <v>18</v>
      </c>
    </row>
    <row r="5100" spans="3:12" ht="15.75" customHeight="1" x14ac:dyDescent="0.25">
      <c r="C5100" s="8">
        <v>17</v>
      </c>
      <c r="D5100" s="8">
        <v>16</v>
      </c>
      <c r="F5100" s="8">
        <v>17</v>
      </c>
      <c r="G5100" s="8">
        <v>16</v>
      </c>
      <c r="K5100" s="8">
        <v>17</v>
      </c>
    </row>
    <row r="5101" spans="3:12" ht="15.75" customHeight="1" x14ac:dyDescent="0.25">
      <c r="C5101" s="8">
        <v>17</v>
      </c>
      <c r="D5101" s="8">
        <v>16</v>
      </c>
      <c r="F5101" s="8">
        <v>16</v>
      </c>
      <c r="G5101" s="8">
        <v>17</v>
      </c>
      <c r="K5101" s="8">
        <v>21</v>
      </c>
    </row>
    <row r="5102" spans="3:12" ht="15.75" customHeight="1" x14ac:dyDescent="0.25">
      <c r="C5102" s="8">
        <v>17</v>
      </c>
      <c r="D5102" s="8">
        <v>16</v>
      </c>
      <c r="F5102" s="8">
        <v>16</v>
      </c>
      <c r="G5102" s="8">
        <v>17</v>
      </c>
      <c r="K5102" s="8">
        <v>21</v>
      </c>
    </row>
    <row r="5103" spans="3:12" ht="15.75" customHeight="1" x14ac:dyDescent="0.25">
      <c r="C5103" s="8">
        <v>16</v>
      </c>
      <c r="D5103" s="8">
        <v>19</v>
      </c>
      <c r="F5103" s="8">
        <v>16</v>
      </c>
      <c r="G5103" s="8">
        <v>16</v>
      </c>
      <c r="K5103" s="8">
        <v>20</v>
      </c>
    </row>
    <row r="5104" spans="3:12" ht="15.75" customHeight="1" x14ac:dyDescent="0.25">
      <c r="C5104" s="8">
        <v>17</v>
      </c>
      <c r="D5104" s="8">
        <v>16</v>
      </c>
      <c r="F5104" s="8">
        <v>16</v>
      </c>
      <c r="G5104" s="8">
        <v>20</v>
      </c>
      <c r="K5104" s="8">
        <v>16</v>
      </c>
    </row>
    <row r="5105" spans="3:11" ht="15.75" customHeight="1" x14ac:dyDescent="0.25">
      <c r="C5105" s="8">
        <v>16</v>
      </c>
      <c r="D5105" s="8">
        <v>16</v>
      </c>
      <c r="F5105" s="8">
        <v>16</v>
      </c>
      <c r="G5105" s="8">
        <v>17</v>
      </c>
      <c r="K5105" s="8">
        <v>16</v>
      </c>
    </row>
    <row r="5106" spans="3:11" ht="15.75" customHeight="1" x14ac:dyDescent="0.25">
      <c r="C5106" s="8">
        <v>18</v>
      </c>
      <c r="D5106" s="8">
        <v>17</v>
      </c>
      <c r="F5106" s="8">
        <v>16</v>
      </c>
      <c r="G5106" s="8">
        <v>18</v>
      </c>
      <c r="K5106" s="8">
        <v>16</v>
      </c>
    </row>
    <row r="5107" spans="3:11" ht="15.75" customHeight="1" x14ac:dyDescent="0.25">
      <c r="C5107" s="8">
        <v>19</v>
      </c>
      <c r="D5107" s="8">
        <v>17</v>
      </c>
      <c r="F5107" s="8">
        <v>16</v>
      </c>
      <c r="G5107" s="8">
        <v>17</v>
      </c>
      <c r="K5107" s="8">
        <v>17</v>
      </c>
    </row>
    <row r="5108" spans="3:11" ht="15.75" customHeight="1" x14ac:dyDescent="0.25">
      <c r="C5108" s="8">
        <v>18</v>
      </c>
      <c r="D5108" s="8">
        <v>19</v>
      </c>
      <c r="F5108" s="8">
        <v>16</v>
      </c>
      <c r="G5108" s="8">
        <v>17</v>
      </c>
      <c r="K5108" s="8">
        <v>17</v>
      </c>
    </row>
    <row r="5109" spans="3:11" ht="15.75" customHeight="1" x14ac:dyDescent="0.25">
      <c r="C5109" s="8">
        <v>17</v>
      </c>
      <c r="D5109" s="8">
        <v>16</v>
      </c>
      <c r="F5109" s="8">
        <v>16</v>
      </c>
      <c r="G5109" s="8">
        <v>16</v>
      </c>
      <c r="K5109" s="8">
        <v>18</v>
      </c>
    </row>
    <row r="5110" spans="3:11" ht="15.75" customHeight="1" x14ac:dyDescent="0.25">
      <c r="C5110" s="8">
        <v>16</v>
      </c>
      <c r="D5110" s="8">
        <v>20</v>
      </c>
      <c r="F5110" s="8">
        <v>16</v>
      </c>
      <c r="G5110" s="8">
        <v>16</v>
      </c>
      <c r="K5110" s="8">
        <v>16</v>
      </c>
    </row>
    <row r="5111" spans="3:11" ht="15.75" customHeight="1" x14ac:dyDescent="0.25">
      <c r="C5111" s="8">
        <v>17</v>
      </c>
      <c r="D5111" s="8">
        <v>16</v>
      </c>
      <c r="F5111" s="8">
        <v>17</v>
      </c>
      <c r="G5111" s="8">
        <v>16</v>
      </c>
      <c r="K5111" s="8">
        <v>17</v>
      </c>
    </row>
    <row r="5112" spans="3:11" ht="15.75" customHeight="1" x14ac:dyDescent="0.25">
      <c r="C5112" s="8">
        <v>18</v>
      </c>
      <c r="D5112" s="8">
        <v>16</v>
      </c>
      <c r="F5112" s="8">
        <v>16</v>
      </c>
      <c r="G5112" s="8">
        <v>16</v>
      </c>
      <c r="K5112" s="8">
        <v>17</v>
      </c>
    </row>
    <row r="5113" spans="3:11" ht="15.75" customHeight="1" x14ac:dyDescent="0.25">
      <c r="C5113" s="8">
        <v>17</v>
      </c>
      <c r="D5113" s="8">
        <v>16</v>
      </c>
      <c r="F5113" s="8">
        <v>16</v>
      </c>
      <c r="G5113" s="8">
        <v>17</v>
      </c>
      <c r="K5113" s="8">
        <v>16</v>
      </c>
    </row>
    <row r="5114" spans="3:11" ht="15.75" customHeight="1" x14ac:dyDescent="0.25">
      <c r="C5114" s="8">
        <v>16</v>
      </c>
      <c r="D5114" s="8">
        <v>17</v>
      </c>
      <c r="F5114" s="8">
        <v>16</v>
      </c>
      <c r="G5114" s="8">
        <v>16</v>
      </c>
      <c r="K5114" s="8">
        <v>17</v>
      </c>
    </row>
    <row r="5115" spans="3:11" ht="15.75" customHeight="1" x14ac:dyDescent="0.25">
      <c r="C5115" s="8">
        <v>16</v>
      </c>
      <c r="D5115" s="8">
        <v>16</v>
      </c>
      <c r="F5115" s="8">
        <v>20</v>
      </c>
      <c r="G5115" s="8">
        <v>16</v>
      </c>
      <c r="K5115" s="8">
        <v>16</v>
      </c>
    </row>
    <row r="5116" spans="3:11" ht="15.75" customHeight="1" x14ac:dyDescent="0.25">
      <c r="C5116" s="8">
        <v>16</v>
      </c>
      <c r="D5116" s="8">
        <v>18</v>
      </c>
      <c r="F5116" s="8">
        <v>18</v>
      </c>
      <c r="G5116" s="8">
        <v>17</v>
      </c>
      <c r="K5116" s="8">
        <v>16</v>
      </c>
    </row>
    <row r="5117" spans="3:11" ht="15.75" customHeight="1" x14ac:dyDescent="0.25">
      <c r="C5117" s="8">
        <v>17</v>
      </c>
      <c r="D5117" s="8">
        <v>16</v>
      </c>
      <c r="F5117" s="8">
        <v>18</v>
      </c>
      <c r="G5117" s="8">
        <v>17</v>
      </c>
      <c r="K5117" s="8">
        <v>18</v>
      </c>
    </row>
    <row r="5118" spans="3:11" ht="15.75" customHeight="1" x14ac:dyDescent="0.25">
      <c r="C5118" s="8">
        <v>17</v>
      </c>
      <c r="D5118" s="8">
        <v>16</v>
      </c>
      <c r="F5118" s="8">
        <v>16</v>
      </c>
      <c r="G5118" s="8">
        <v>17</v>
      </c>
      <c r="K5118" s="8">
        <v>16</v>
      </c>
    </row>
    <row r="5119" spans="3:11" ht="15.75" customHeight="1" x14ac:dyDescent="0.25">
      <c r="C5119" s="8">
        <v>17</v>
      </c>
      <c r="D5119" s="8">
        <v>24</v>
      </c>
      <c r="F5119" s="8">
        <v>21</v>
      </c>
      <c r="G5119" s="8">
        <v>16</v>
      </c>
      <c r="K5119" s="8">
        <v>16</v>
      </c>
    </row>
    <row r="5120" spans="3:11" ht="15.75" customHeight="1" x14ac:dyDescent="0.25">
      <c r="C5120" s="8">
        <v>17</v>
      </c>
      <c r="D5120" s="8">
        <v>16</v>
      </c>
      <c r="F5120" s="8">
        <v>24</v>
      </c>
      <c r="G5120" s="8">
        <v>16</v>
      </c>
      <c r="K5120" s="8">
        <v>16</v>
      </c>
    </row>
    <row r="5121" spans="3:11" ht="15.75" customHeight="1" x14ac:dyDescent="0.25">
      <c r="C5121" s="8">
        <v>16</v>
      </c>
      <c r="D5121" s="8">
        <v>16</v>
      </c>
      <c r="F5121" s="8">
        <v>16</v>
      </c>
      <c r="G5121" s="8">
        <v>23</v>
      </c>
      <c r="K5121" s="8">
        <v>17</v>
      </c>
    </row>
    <row r="5122" spans="3:11" ht="15.75" customHeight="1" x14ac:dyDescent="0.25">
      <c r="C5122" s="8">
        <v>17</v>
      </c>
      <c r="D5122" s="8">
        <v>16</v>
      </c>
      <c r="F5122" s="8">
        <v>16</v>
      </c>
      <c r="G5122" s="8">
        <v>20</v>
      </c>
      <c r="K5122" s="8">
        <v>16</v>
      </c>
    </row>
    <row r="5123" spans="3:11" ht="15.75" customHeight="1" x14ac:dyDescent="0.25">
      <c r="C5123" s="8">
        <v>18</v>
      </c>
      <c r="D5123" s="8">
        <v>17</v>
      </c>
      <c r="F5123" s="8">
        <v>16</v>
      </c>
      <c r="G5123" s="8">
        <v>16</v>
      </c>
      <c r="K5123" s="8">
        <v>18</v>
      </c>
    </row>
    <row r="5124" spans="3:11" ht="15.75" customHeight="1" x14ac:dyDescent="0.25">
      <c r="C5124" s="8">
        <v>17</v>
      </c>
      <c r="D5124" s="8">
        <v>17</v>
      </c>
      <c r="F5124" s="8">
        <v>16</v>
      </c>
      <c r="G5124" s="8">
        <v>16</v>
      </c>
      <c r="K5124" s="8">
        <v>18</v>
      </c>
    </row>
    <row r="5125" spans="3:11" ht="15.75" customHeight="1" x14ac:dyDescent="0.25">
      <c r="C5125" s="8">
        <v>16</v>
      </c>
      <c r="D5125" s="8">
        <v>17</v>
      </c>
      <c r="F5125" s="8">
        <v>21</v>
      </c>
      <c r="G5125" s="8">
        <v>17</v>
      </c>
      <c r="K5125" s="8">
        <v>19</v>
      </c>
    </row>
    <row r="5126" spans="3:11" ht="15.75" customHeight="1" x14ac:dyDescent="0.25">
      <c r="C5126" s="8">
        <v>16</v>
      </c>
      <c r="D5126" s="8">
        <v>16</v>
      </c>
      <c r="F5126" s="8">
        <v>21</v>
      </c>
      <c r="G5126" s="8">
        <v>17</v>
      </c>
    </row>
    <row r="5127" spans="3:11" ht="15.75" customHeight="1" x14ac:dyDescent="0.25">
      <c r="C5127" s="8">
        <v>16</v>
      </c>
      <c r="D5127" s="8">
        <v>16</v>
      </c>
      <c r="F5127" s="8">
        <v>20</v>
      </c>
      <c r="G5127" s="8">
        <v>18</v>
      </c>
    </row>
    <row r="5128" spans="3:11" ht="15.75" customHeight="1" x14ac:dyDescent="0.25">
      <c r="C5128" s="8">
        <v>16</v>
      </c>
      <c r="D5128" s="8">
        <v>16</v>
      </c>
      <c r="F5128" s="8">
        <v>17</v>
      </c>
      <c r="G5128" s="8">
        <v>17</v>
      </c>
    </row>
    <row r="5129" spans="3:11" ht="15.75" customHeight="1" x14ac:dyDescent="0.25">
      <c r="C5129" s="8">
        <v>20</v>
      </c>
      <c r="D5129" s="8">
        <v>17</v>
      </c>
      <c r="F5129" s="8">
        <v>16</v>
      </c>
      <c r="G5129" s="8">
        <v>17</v>
      </c>
    </row>
    <row r="5130" spans="3:11" ht="15.75" customHeight="1" x14ac:dyDescent="0.25">
      <c r="C5130" s="8">
        <v>20</v>
      </c>
      <c r="D5130" s="8">
        <v>16</v>
      </c>
      <c r="F5130" s="8">
        <v>19</v>
      </c>
      <c r="G5130" s="8">
        <v>16</v>
      </c>
    </row>
    <row r="5131" spans="3:11" ht="15.75" customHeight="1" x14ac:dyDescent="0.25">
      <c r="C5131" s="8">
        <v>19</v>
      </c>
      <c r="D5131" s="8">
        <v>17</v>
      </c>
      <c r="F5131" s="8">
        <v>19</v>
      </c>
      <c r="G5131" s="8">
        <v>17</v>
      </c>
    </row>
    <row r="5132" spans="3:11" ht="15.75" customHeight="1" x14ac:dyDescent="0.25">
      <c r="C5132" s="8">
        <v>17</v>
      </c>
      <c r="D5132" s="8">
        <v>16</v>
      </c>
      <c r="F5132" s="8">
        <v>18</v>
      </c>
      <c r="G5132" s="8">
        <v>17</v>
      </c>
    </row>
    <row r="5133" spans="3:11" ht="15.75" customHeight="1" x14ac:dyDescent="0.25">
      <c r="C5133" s="8">
        <v>16</v>
      </c>
      <c r="D5133" s="8">
        <v>17</v>
      </c>
      <c r="F5133" s="8">
        <v>16</v>
      </c>
      <c r="G5133" s="8">
        <v>20</v>
      </c>
    </row>
    <row r="5134" spans="3:11" ht="15.75" customHeight="1" x14ac:dyDescent="0.25">
      <c r="C5134" s="8">
        <v>16</v>
      </c>
      <c r="D5134" s="8">
        <v>18</v>
      </c>
      <c r="F5134" s="8">
        <v>20</v>
      </c>
      <c r="G5134" s="8">
        <v>18</v>
      </c>
    </row>
    <row r="5135" spans="3:11" ht="15.75" customHeight="1" x14ac:dyDescent="0.25">
      <c r="C5135" s="8">
        <v>16</v>
      </c>
      <c r="D5135" s="8">
        <v>20</v>
      </c>
      <c r="F5135" s="8">
        <v>16</v>
      </c>
      <c r="G5135" s="8">
        <v>18</v>
      </c>
    </row>
    <row r="5136" spans="3:11" ht="15.75" customHeight="1" x14ac:dyDescent="0.25">
      <c r="C5136" s="8">
        <v>16</v>
      </c>
      <c r="D5136" s="8">
        <v>19</v>
      </c>
      <c r="F5136" s="8">
        <v>16</v>
      </c>
      <c r="G5136" s="8">
        <v>16</v>
      </c>
    </row>
    <row r="5137" spans="3:7" ht="15.75" customHeight="1" x14ac:dyDescent="0.25">
      <c r="C5137" s="8">
        <v>17</v>
      </c>
      <c r="D5137" s="8">
        <v>18</v>
      </c>
      <c r="F5137" s="8">
        <v>17</v>
      </c>
      <c r="G5137" s="8">
        <v>16</v>
      </c>
    </row>
    <row r="5138" spans="3:7" ht="15.75" customHeight="1" x14ac:dyDescent="0.25">
      <c r="C5138" s="8">
        <v>17</v>
      </c>
      <c r="D5138" s="8">
        <v>19</v>
      </c>
      <c r="F5138" s="8">
        <v>16</v>
      </c>
      <c r="G5138" s="8">
        <v>16</v>
      </c>
    </row>
    <row r="5139" spans="3:7" ht="15.75" customHeight="1" x14ac:dyDescent="0.25">
      <c r="C5139" s="8">
        <v>17</v>
      </c>
      <c r="D5139" s="8">
        <v>19</v>
      </c>
      <c r="F5139" s="8">
        <v>18</v>
      </c>
      <c r="G5139" s="8">
        <v>18</v>
      </c>
    </row>
    <row r="5140" spans="3:7" ht="15.75" customHeight="1" x14ac:dyDescent="0.25">
      <c r="C5140" s="8">
        <v>16</v>
      </c>
      <c r="D5140" s="8">
        <v>19</v>
      </c>
      <c r="F5140" s="8">
        <v>19</v>
      </c>
      <c r="G5140" s="8">
        <v>17</v>
      </c>
    </row>
    <row r="5141" spans="3:7" ht="15.75" customHeight="1" x14ac:dyDescent="0.25">
      <c r="C5141" s="8">
        <v>16</v>
      </c>
      <c r="D5141" s="8">
        <v>21</v>
      </c>
      <c r="F5141" s="8">
        <v>16</v>
      </c>
      <c r="G5141" s="8">
        <v>16</v>
      </c>
    </row>
    <row r="5142" spans="3:7" ht="15.75" customHeight="1" x14ac:dyDescent="0.25">
      <c r="C5142" s="8">
        <v>16</v>
      </c>
      <c r="D5142" s="8">
        <v>20</v>
      </c>
      <c r="F5142" s="8">
        <v>16</v>
      </c>
      <c r="G5142" s="8">
        <v>16</v>
      </c>
    </row>
    <row r="5143" spans="3:7" ht="15.75" customHeight="1" x14ac:dyDescent="0.25">
      <c r="C5143" s="8">
        <v>16</v>
      </c>
      <c r="D5143" s="8">
        <v>16</v>
      </c>
      <c r="F5143" s="8">
        <v>16</v>
      </c>
      <c r="G5143" s="8">
        <v>16</v>
      </c>
    </row>
    <row r="5144" spans="3:7" ht="15.75" customHeight="1" x14ac:dyDescent="0.25">
      <c r="C5144" s="8">
        <v>16</v>
      </c>
      <c r="D5144" s="8">
        <v>17</v>
      </c>
      <c r="F5144" s="8">
        <v>16</v>
      </c>
      <c r="G5144" s="8">
        <v>16</v>
      </c>
    </row>
    <row r="5145" spans="3:7" ht="15.75" customHeight="1" x14ac:dyDescent="0.25">
      <c r="C5145" s="8">
        <v>16</v>
      </c>
      <c r="D5145" s="8">
        <v>16</v>
      </c>
      <c r="F5145" s="8">
        <v>16</v>
      </c>
      <c r="G5145" s="8">
        <v>16</v>
      </c>
    </row>
    <row r="5146" spans="3:7" ht="15.75" customHeight="1" x14ac:dyDescent="0.25">
      <c r="C5146" s="8">
        <v>18</v>
      </c>
      <c r="D5146" s="8">
        <v>17</v>
      </c>
      <c r="F5146" s="8">
        <v>17</v>
      </c>
      <c r="G5146" s="8">
        <v>16</v>
      </c>
    </row>
    <row r="5147" spans="3:7" ht="15.75" customHeight="1" x14ac:dyDescent="0.25">
      <c r="C5147" s="8">
        <v>16</v>
      </c>
      <c r="D5147" s="8">
        <v>16</v>
      </c>
      <c r="F5147" s="8">
        <v>17</v>
      </c>
      <c r="G5147" s="8">
        <v>16</v>
      </c>
    </row>
    <row r="5148" spans="3:7" ht="15.75" customHeight="1" x14ac:dyDescent="0.25">
      <c r="C5148" s="8">
        <v>20</v>
      </c>
      <c r="D5148" s="8">
        <v>18</v>
      </c>
      <c r="F5148" s="8">
        <v>16</v>
      </c>
      <c r="G5148" s="8">
        <v>16</v>
      </c>
    </row>
    <row r="5149" spans="3:7" ht="15.75" customHeight="1" x14ac:dyDescent="0.25">
      <c r="C5149" s="8">
        <v>17</v>
      </c>
      <c r="D5149" s="8">
        <v>16</v>
      </c>
      <c r="F5149" s="8">
        <v>17</v>
      </c>
      <c r="G5149" s="8">
        <v>16</v>
      </c>
    </row>
    <row r="5150" spans="3:7" ht="15.75" customHeight="1" x14ac:dyDescent="0.25">
      <c r="C5150" s="8">
        <v>20</v>
      </c>
      <c r="D5150" s="8">
        <v>16</v>
      </c>
      <c r="F5150" s="8">
        <v>17</v>
      </c>
      <c r="G5150" s="8">
        <v>17</v>
      </c>
    </row>
    <row r="5151" spans="3:7" ht="15.75" customHeight="1" x14ac:dyDescent="0.25">
      <c r="C5151" s="8">
        <v>17</v>
      </c>
      <c r="D5151" s="8">
        <v>17</v>
      </c>
      <c r="F5151" s="8">
        <v>16</v>
      </c>
      <c r="G5151" s="8">
        <v>16</v>
      </c>
    </row>
    <row r="5152" spans="3:7" ht="15.75" customHeight="1" x14ac:dyDescent="0.25">
      <c r="C5152" s="8">
        <v>16</v>
      </c>
      <c r="D5152" s="8">
        <v>18</v>
      </c>
      <c r="F5152" s="8">
        <v>18</v>
      </c>
      <c r="G5152" s="8">
        <v>16</v>
      </c>
    </row>
    <row r="5153" spans="3:7" ht="15.75" customHeight="1" x14ac:dyDescent="0.25">
      <c r="C5153" s="8">
        <v>16</v>
      </c>
      <c r="D5153" s="8">
        <v>16</v>
      </c>
      <c r="F5153" s="8">
        <v>16</v>
      </c>
      <c r="G5153" s="8">
        <v>16</v>
      </c>
    </row>
    <row r="5154" spans="3:7" ht="15.75" customHeight="1" x14ac:dyDescent="0.25">
      <c r="C5154" s="8">
        <v>16</v>
      </c>
      <c r="D5154" s="8">
        <v>16</v>
      </c>
      <c r="F5154" s="8">
        <v>16</v>
      </c>
      <c r="G5154" s="8">
        <v>16</v>
      </c>
    </row>
    <row r="5155" spans="3:7" ht="15.75" customHeight="1" x14ac:dyDescent="0.25">
      <c r="C5155" s="8">
        <v>16</v>
      </c>
      <c r="D5155" s="8">
        <v>17</v>
      </c>
      <c r="F5155" s="8">
        <v>16</v>
      </c>
      <c r="G5155" s="8">
        <v>17</v>
      </c>
    </row>
    <row r="5156" spans="3:7" ht="15.75" customHeight="1" x14ac:dyDescent="0.25">
      <c r="C5156" s="8">
        <v>16</v>
      </c>
      <c r="D5156" s="8">
        <v>17</v>
      </c>
      <c r="F5156" s="8">
        <v>16</v>
      </c>
      <c r="G5156" s="8">
        <v>17</v>
      </c>
    </row>
    <row r="5157" spans="3:7" ht="15.75" customHeight="1" x14ac:dyDescent="0.25">
      <c r="C5157" s="8">
        <v>16</v>
      </c>
      <c r="D5157" s="8">
        <v>17</v>
      </c>
      <c r="F5157" s="8">
        <v>16</v>
      </c>
      <c r="G5157" s="8">
        <v>17</v>
      </c>
    </row>
    <row r="5158" spans="3:7" ht="15.75" customHeight="1" x14ac:dyDescent="0.25">
      <c r="C5158" s="8">
        <v>16</v>
      </c>
      <c r="D5158" s="8">
        <v>16</v>
      </c>
      <c r="F5158" s="8">
        <v>16</v>
      </c>
      <c r="G5158" s="8">
        <v>18</v>
      </c>
    </row>
    <row r="5159" spans="3:7" ht="15.75" customHeight="1" x14ac:dyDescent="0.25">
      <c r="C5159" s="8">
        <v>16</v>
      </c>
      <c r="D5159" s="8">
        <v>16</v>
      </c>
      <c r="F5159" s="8">
        <v>18</v>
      </c>
      <c r="G5159" s="8">
        <v>16</v>
      </c>
    </row>
    <row r="5160" spans="3:7" ht="15.75" customHeight="1" x14ac:dyDescent="0.25">
      <c r="C5160" s="8">
        <v>17</v>
      </c>
      <c r="D5160" s="8">
        <v>19</v>
      </c>
      <c r="F5160" s="8">
        <v>17</v>
      </c>
      <c r="G5160" s="8">
        <v>16</v>
      </c>
    </row>
    <row r="5161" spans="3:7" ht="15.75" customHeight="1" x14ac:dyDescent="0.25">
      <c r="C5161" s="8">
        <v>17</v>
      </c>
      <c r="D5161" s="8">
        <v>16</v>
      </c>
      <c r="F5161" s="8">
        <v>17</v>
      </c>
      <c r="G5161" s="8">
        <v>17</v>
      </c>
    </row>
    <row r="5162" spans="3:7" ht="15.75" customHeight="1" x14ac:dyDescent="0.25">
      <c r="C5162" s="8">
        <v>16</v>
      </c>
      <c r="D5162" s="8">
        <v>17</v>
      </c>
      <c r="F5162" s="8">
        <v>16</v>
      </c>
      <c r="G5162" s="8">
        <v>17</v>
      </c>
    </row>
    <row r="5163" spans="3:7" ht="15.75" customHeight="1" x14ac:dyDescent="0.25">
      <c r="C5163" s="8">
        <v>16</v>
      </c>
      <c r="D5163" s="8">
        <v>17</v>
      </c>
      <c r="F5163" s="8">
        <v>16</v>
      </c>
      <c r="G5163" s="8">
        <v>16</v>
      </c>
    </row>
    <row r="5164" spans="3:7" ht="15.75" customHeight="1" x14ac:dyDescent="0.25">
      <c r="C5164" s="8">
        <v>16</v>
      </c>
      <c r="D5164" s="8">
        <v>18</v>
      </c>
      <c r="F5164" s="8">
        <v>17</v>
      </c>
      <c r="G5164" s="8">
        <v>18</v>
      </c>
    </row>
    <row r="5165" spans="3:7" ht="15.75" customHeight="1" x14ac:dyDescent="0.25">
      <c r="C5165" s="8">
        <v>16</v>
      </c>
      <c r="D5165" s="8">
        <v>18</v>
      </c>
      <c r="F5165" s="8">
        <v>17</v>
      </c>
      <c r="G5165" s="8">
        <v>19</v>
      </c>
    </row>
    <row r="5166" spans="3:7" ht="15.75" customHeight="1" x14ac:dyDescent="0.25">
      <c r="C5166" s="8">
        <v>16</v>
      </c>
      <c r="D5166" s="8">
        <v>18</v>
      </c>
      <c r="F5166" s="8">
        <v>16</v>
      </c>
      <c r="G5166" s="8">
        <v>19</v>
      </c>
    </row>
    <row r="5167" spans="3:7" ht="15.75" customHeight="1" x14ac:dyDescent="0.25">
      <c r="C5167" s="8">
        <v>17</v>
      </c>
      <c r="D5167" s="8">
        <v>17</v>
      </c>
      <c r="F5167" s="8">
        <v>18</v>
      </c>
      <c r="G5167" s="8">
        <v>20</v>
      </c>
    </row>
    <row r="5168" spans="3:7" ht="15.75" customHeight="1" x14ac:dyDescent="0.25">
      <c r="C5168" s="8">
        <v>16</v>
      </c>
      <c r="D5168" s="8">
        <v>16</v>
      </c>
      <c r="F5168" s="8">
        <v>18</v>
      </c>
      <c r="G5168" s="8">
        <v>17</v>
      </c>
    </row>
    <row r="5169" spans="3:7" ht="15.75" customHeight="1" x14ac:dyDescent="0.25">
      <c r="C5169" s="8">
        <v>16</v>
      </c>
      <c r="D5169" s="8">
        <v>16</v>
      </c>
      <c r="F5169" s="8">
        <v>16</v>
      </c>
      <c r="G5169" s="8">
        <v>19</v>
      </c>
    </row>
    <row r="5170" spans="3:7" ht="15.75" customHeight="1" x14ac:dyDescent="0.25">
      <c r="C5170" s="8">
        <v>17</v>
      </c>
      <c r="D5170" s="8">
        <v>16</v>
      </c>
      <c r="F5170" s="8">
        <v>16</v>
      </c>
      <c r="G5170" s="8">
        <v>18</v>
      </c>
    </row>
    <row r="5171" spans="3:7" ht="15.75" customHeight="1" x14ac:dyDescent="0.25">
      <c r="C5171" s="8">
        <v>16</v>
      </c>
      <c r="D5171" s="8">
        <v>17</v>
      </c>
      <c r="F5171" s="8">
        <v>17</v>
      </c>
      <c r="G5171" s="8">
        <v>18</v>
      </c>
    </row>
    <row r="5172" spans="3:7" ht="15.75" customHeight="1" x14ac:dyDescent="0.25">
      <c r="C5172" s="8">
        <v>16</v>
      </c>
      <c r="D5172" s="8">
        <v>16</v>
      </c>
      <c r="F5172" s="8">
        <v>17</v>
      </c>
      <c r="G5172" s="8">
        <v>16</v>
      </c>
    </row>
    <row r="5173" spans="3:7" ht="15.75" customHeight="1" x14ac:dyDescent="0.25">
      <c r="C5173" s="8">
        <v>16</v>
      </c>
      <c r="D5173" s="8">
        <v>16</v>
      </c>
      <c r="F5173" s="8">
        <v>21</v>
      </c>
      <c r="G5173" s="8">
        <v>16</v>
      </c>
    </row>
    <row r="5174" spans="3:7" ht="15.75" customHeight="1" x14ac:dyDescent="0.25">
      <c r="C5174" s="8">
        <v>16</v>
      </c>
      <c r="D5174" s="8">
        <v>16</v>
      </c>
      <c r="F5174" s="8">
        <v>21</v>
      </c>
      <c r="G5174" s="8">
        <v>17</v>
      </c>
    </row>
    <row r="5175" spans="3:7" ht="15.75" customHeight="1" x14ac:dyDescent="0.25">
      <c r="C5175" s="8">
        <v>16</v>
      </c>
      <c r="D5175" s="8">
        <v>16</v>
      </c>
      <c r="F5175" s="8">
        <v>17</v>
      </c>
      <c r="G5175" s="8">
        <v>16</v>
      </c>
    </row>
    <row r="5176" spans="3:7" ht="15.75" customHeight="1" x14ac:dyDescent="0.25">
      <c r="C5176" s="8">
        <v>16</v>
      </c>
      <c r="D5176" s="8">
        <v>16</v>
      </c>
      <c r="F5176" s="8">
        <v>17</v>
      </c>
      <c r="G5176" s="8">
        <v>16</v>
      </c>
    </row>
    <row r="5177" spans="3:7" ht="15.75" customHeight="1" x14ac:dyDescent="0.25">
      <c r="C5177" s="8">
        <v>17</v>
      </c>
      <c r="D5177" s="8">
        <v>17</v>
      </c>
      <c r="F5177" s="8">
        <v>16</v>
      </c>
      <c r="G5177" s="8">
        <v>17</v>
      </c>
    </row>
    <row r="5178" spans="3:7" ht="15.75" customHeight="1" x14ac:dyDescent="0.25">
      <c r="C5178" s="8">
        <v>16</v>
      </c>
      <c r="D5178" s="8">
        <v>16</v>
      </c>
      <c r="F5178" s="8">
        <v>16</v>
      </c>
      <c r="G5178" s="8">
        <v>17</v>
      </c>
    </row>
    <row r="5179" spans="3:7" ht="15.75" customHeight="1" x14ac:dyDescent="0.25">
      <c r="C5179" s="8">
        <v>16</v>
      </c>
      <c r="D5179" s="8">
        <v>17</v>
      </c>
      <c r="F5179" s="8">
        <v>18</v>
      </c>
      <c r="G5179" s="8">
        <v>18</v>
      </c>
    </row>
    <row r="5180" spans="3:7" ht="15.75" customHeight="1" x14ac:dyDescent="0.25">
      <c r="C5180" s="8">
        <v>16</v>
      </c>
      <c r="D5180" s="8">
        <v>17</v>
      </c>
      <c r="F5180" s="8">
        <v>19</v>
      </c>
      <c r="G5180" s="8">
        <v>16</v>
      </c>
    </row>
    <row r="5181" spans="3:7" ht="15.75" customHeight="1" x14ac:dyDescent="0.25">
      <c r="C5181" s="8">
        <v>16</v>
      </c>
      <c r="D5181" s="8">
        <v>16</v>
      </c>
      <c r="F5181" s="8">
        <v>17</v>
      </c>
      <c r="G5181" s="8">
        <v>18</v>
      </c>
    </row>
    <row r="5182" spans="3:7" ht="15.75" customHeight="1" x14ac:dyDescent="0.25">
      <c r="C5182" s="8">
        <v>17</v>
      </c>
      <c r="D5182" s="8">
        <v>20</v>
      </c>
      <c r="F5182" s="8">
        <v>19</v>
      </c>
      <c r="G5182" s="8">
        <v>18</v>
      </c>
    </row>
    <row r="5183" spans="3:7" ht="15.75" customHeight="1" x14ac:dyDescent="0.25">
      <c r="C5183" s="8">
        <v>17</v>
      </c>
      <c r="D5183" s="8">
        <v>22</v>
      </c>
      <c r="F5183" s="8">
        <v>17</v>
      </c>
      <c r="G5183" s="8">
        <v>16</v>
      </c>
    </row>
    <row r="5184" spans="3:7" ht="15.75" customHeight="1" x14ac:dyDescent="0.25">
      <c r="C5184" s="8">
        <v>16</v>
      </c>
      <c r="D5184" s="8">
        <v>22</v>
      </c>
      <c r="F5184" s="8">
        <v>17</v>
      </c>
      <c r="G5184" s="8">
        <v>16</v>
      </c>
    </row>
    <row r="5185" spans="3:7" ht="15.75" customHeight="1" x14ac:dyDescent="0.25">
      <c r="C5185" s="8">
        <v>16</v>
      </c>
      <c r="D5185" s="8">
        <v>22</v>
      </c>
      <c r="F5185" s="8">
        <v>16</v>
      </c>
      <c r="G5185" s="8">
        <v>16</v>
      </c>
    </row>
    <row r="5186" spans="3:7" ht="15.75" customHeight="1" x14ac:dyDescent="0.25">
      <c r="C5186" s="8">
        <v>17</v>
      </c>
      <c r="D5186" s="8">
        <v>18</v>
      </c>
      <c r="F5186" s="8">
        <v>17</v>
      </c>
      <c r="G5186" s="8">
        <v>16</v>
      </c>
    </row>
    <row r="5187" spans="3:7" ht="15.75" customHeight="1" x14ac:dyDescent="0.25">
      <c r="C5187" s="8">
        <v>17</v>
      </c>
      <c r="D5187" s="8">
        <v>19</v>
      </c>
      <c r="F5187" s="8">
        <v>18</v>
      </c>
      <c r="G5187" s="8">
        <v>19</v>
      </c>
    </row>
    <row r="5188" spans="3:7" ht="15.75" customHeight="1" x14ac:dyDescent="0.25">
      <c r="C5188" s="8">
        <v>16</v>
      </c>
      <c r="D5188" s="8">
        <v>16</v>
      </c>
      <c r="F5188" s="8">
        <v>20</v>
      </c>
      <c r="G5188" s="8">
        <v>19</v>
      </c>
    </row>
    <row r="5189" spans="3:7" ht="15.75" customHeight="1" x14ac:dyDescent="0.25">
      <c r="C5189" s="8">
        <v>16</v>
      </c>
      <c r="D5189" s="8">
        <v>17</v>
      </c>
      <c r="F5189" s="8">
        <v>16</v>
      </c>
      <c r="G5189" s="8">
        <v>18</v>
      </c>
    </row>
    <row r="5190" spans="3:7" ht="15.75" customHeight="1" x14ac:dyDescent="0.25">
      <c r="C5190" s="8">
        <v>16</v>
      </c>
      <c r="D5190" s="8">
        <v>17</v>
      </c>
      <c r="F5190" s="8">
        <v>16</v>
      </c>
      <c r="G5190" s="8">
        <v>16</v>
      </c>
    </row>
    <row r="5191" spans="3:7" ht="15.75" customHeight="1" x14ac:dyDescent="0.25">
      <c r="C5191" s="8">
        <v>17</v>
      </c>
      <c r="D5191" s="8">
        <v>16</v>
      </c>
      <c r="F5191" s="8">
        <v>16</v>
      </c>
      <c r="G5191" s="8">
        <v>17</v>
      </c>
    </row>
    <row r="5192" spans="3:7" ht="15.75" customHeight="1" x14ac:dyDescent="0.25">
      <c r="C5192" s="8">
        <v>16</v>
      </c>
      <c r="D5192" s="8">
        <v>16</v>
      </c>
      <c r="F5192" s="8">
        <v>17</v>
      </c>
      <c r="G5192" s="8">
        <v>16</v>
      </c>
    </row>
    <row r="5193" spans="3:7" ht="15.75" customHeight="1" x14ac:dyDescent="0.25">
      <c r="C5193" s="8">
        <v>17</v>
      </c>
      <c r="D5193" s="8">
        <v>16</v>
      </c>
      <c r="F5193" s="8">
        <v>16</v>
      </c>
      <c r="G5193" s="8">
        <v>16</v>
      </c>
    </row>
    <row r="5194" spans="3:7" ht="15.75" customHeight="1" x14ac:dyDescent="0.25">
      <c r="C5194" s="8">
        <v>16</v>
      </c>
      <c r="D5194" s="8">
        <v>17</v>
      </c>
      <c r="F5194" s="8">
        <v>16</v>
      </c>
      <c r="G5194" s="8">
        <v>16</v>
      </c>
    </row>
    <row r="5195" spans="3:7" ht="15.75" customHeight="1" x14ac:dyDescent="0.25">
      <c r="C5195" s="8">
        <v>17</v>
      </c>
      <c r="D5195" s="8">
        <v>17</v>
      </c>
      <c r="F5195" s="8">
        <v>17</v>
      </c>
      <c r="G5195" s="8">
        <v>18</v>
      </c>
    </row>
    <row r="5196" spans="3:7" ht="15.75" customHeight="1" x14ac:dyDescent="0.25">
      <c r="C5196" s="8">
        <v>16</v>
      </c>
      <c r="D5196" s="8">
        <v>16</v>
      </c>
      <c r="F5196" s="8">
        <v>17</v>
      </c>
      <c r="G5196" s="8">
        <v>19</v>
      </c>
    </row>
    <row r="5197" spans="3:7" ht="15.75" customHeight="1" x14ac:dyDescent="0.25">
      <c r="C5197" s="8">
        <v>16</v>
      </c>
      <c r="D5197" s="8">
        <v>16</v>
      </c>
      <c r="F5197" s="8">
        <v>17</v>
      </c>
      <c r="G5197" s="8">
        <v>17</v>
      </c>
    </row>
    <row r="5198" spans="3:7" ht="15.75" customHeight="1" x14ac:dyDescent="0.25">
      <c r="C5198" s="8">
        <v>17</v>
      </c>
      <c r="D5198" s="8">
        <v>19</v>
      </c>
      <c r="F5198" s="8">
        <v>18</v>
      </c>
      <c r="G5198" s="8">
        <v>16</v>
      </c>
    </row>
    <row r="5199" spans="3:7" ht="15.75" customHeight="1" x14ac:dyDescent="0.25">
      <c r="C5199" s="8">
        <v>17</v>
      </c>
      <c r="D5199" s="8">
        <v>17</v>
      </c>
      <c r="F5199" s="8">
        <v>24</v>
      </c>
      <c r="G5199" s="8">
        <v>16</v>
      </c>
    </row>
    <row r="5200" spans="3:7" ht="15.75" customHeight="1" x14ac:dyDescent="0.25">
      <c r="C5200" s="8">
        <v>17</v>
      </c>
      <c r="D5200" s="8">
        <v>18</v>
      </c>
      <c r="F5200" s="8">
        <v>19</v>
      </c>
      <c r="G5200" s="8">
        <v>16</v>
      </c>
    </row>
    <row r="5201" spans="3:7" ht="15.75" customHeight="1" x14ac:dyDescent="0.25">
      <c r="C5201" s="8">
        <v>17</v>
      </c>
      <c r="D5201" s="8">
        <v>16</v>
      </c>
      <c r="F5201" s="8">
        <v>16</v>
      </c>
      <c r="G5201" s="8">
        <v>16</v>
      </c>
    </row>
    <row r="5202" spans="3:7" ht="15.75" customHeight="1" x14ac:dyDescent="0.25">
      <c r="C5202" s="8">
        <v>16</v>
      </c>
      <c r="D5202" s="8">
        <v>16</v>
      </c>
      <c r="F5202" s="8">
        <v>18</v>
      </c>
      <c r="G5202" s="8">
        <v>16</v>
      </c>
    </row>
    <row r="5203" spans="3:7" ht="15.75" customHeight="1" x14ac:dyDescent="0.25">
      <c r="C5203" s="8">
        <v>17</v>
      </c>
      <c r="D5203" s="8">
        <v>17</v>
      </c>
      <c r="F5203" s="8">
        <v>18</v>
      </c>
      <c r="G5203" s="8">
        <v>16</v>
      </c>
    </row>
    <row r="5204" spans="3:7" ht="15.75" customHeight="1" x14ac:dyDescent="0.25">
      <c r="C5204" s="8">
        <v>18</v>
      </c>
      <c r="D5204" s="8">
        <v>17</v>
      </c>
      <c r="F5204" s="8">
        <v>18</v>
      </c>
      <c r="G5204" s="8">
        <v>16</v>
      </c>
    </row>
    <row r="5205" spans="3:7" ht="15.75" customHeight="1" x14ac:dyDescent="0.25">
      <c r="C5205" s="8">
        <v>18</v>
      </c>
      <c r="D5205" s="8">
        <v>16</v>
      </c>
      <c r="F5205" s="8">
        <v>17</v>
      </c>
      <c r="G5205" s="8">
        <v>16</v>
      </c>
    </row>
    <row r="5206" spans="3:7" ht="15.75" customHeight="1" x14ac:dyDescent="0.25">
      <c r="C5206" s="8">
        <v>17</v>
      </c>
      <c r="D5206" s="8">
        <v>16</v>
      </c>
      <c r="F5206" s="8">
        <v>19</v>
      </c>
      <c r="G5206" s="8">
        <v>16</v>
      </c>
    </row>
    <row r="5207" spans="3:7" ht="15.75" customHeight="1" x14ac:dyDescent="0.25">
      <c r="C5207" s="8">
        <v>17</v>
      </c>
      <c r="D5207" s="8">
        <v>16</v>
      </c>
      <c r="F5207" s="8">
        <v>16</v>
      </c>
      <c r="G5207" s="8">
        <v>17</v>
      </c>
    </row>
    <row r="5208" spans="3:7" ht="15.75" customHeight="1" x14ac:dyDescent="0.25">
      <c r="C5208" s="8">
        <v>18</v>
      </c>
      <c r="D5208" s="8">
        <v>18</v>
      </c>
      <c r="F5208" s="8">
        <v>16</v>
      </c>
      <c r="G5208" s="8">
        <v>17</v>
      </c>
    </row>
    <row r="5209" spans="3:7" ht="15.75" customHeight="1" x14ac:dyDescent="0.25">
      <c r="C5209" s="8">
        <v>22</v>
      </c>
      <c r="D5209" s="8">
        <v>17</v>
      </c>
      <c r="F5209" s="8">
        <v>16</v>
      </c>
      <c r="G5209" s="8">
        <v>17</v>
      </c>
    </row>
    <row r="5210" spans="3:7" ht="15.75" customHeight="1" x14ac:dyDescent="0.25">
      <c r="C5210" s="8">
        <v>19</v>
      </c>
      <c r="D5210" s="8">
        <v>18</v>
      </c>
      <c r="F5210" s="8">
        <v>16</v>
      </c>
      <c r="G5210" s="8">
        <v>17</v>
      </c>
    </row>
    <row r="5211" spans="3:7" ht="15.75" customHeight="1" x14ac:dyDescent="0.25">
      <c r="C5211" s="8">
        <v>16</v>
      </c>
      <c r="D5211" s="8">
        <v>19</v>
      </c>
      <c r="F5211" s="8">
        <v>16</v>
      </c>
      <c r="G5211" s="8">
        <v>19</v>
      </c>
    </row>
    <row r="5212" spans="3:7" ht="15.75" customHeight="1" x14ac:dyDescent="0.25">
      <c r="C5212" s="8">
        <v>17</v>
      </c>
      <c r="D5212" s="8">
        <v>19</v>
      </c>
      <c r="F5212" s="8">
        <v>16</v>
      </c>
      <c r="G5212" s="8">
        <v>16</v>
      </c>
    </row>
    <row r="5213" spans="3:7" ht="15.75" customHeight="1" x14ac:dyDescent="0.25">
      <c r="C5213" s="8">
        <v>16</v>
      </c>
      <c r="D5213" s="8">
        <v>16</v>
      </c>
      <c r="F5213" s="8">
        <v>19</v>
      </c>
      <c r="G5213" s="8">
        <v>17</v>
      </c>
    </row>
    <row r="5214" spans="3:7" ht="15.75" customHeight="1" x14ac:dyDescent="0.25">
      <c r="C5214" s="8">
        <v>16</v>
      </c>
      <c r="D5214" s="8">
        <v>16</v>
      </c>
      <c r="F5214" s="8">
        <v>19</v>
      </c>
      <c r="G5214" s="8">
        <v>21</v>
      </c>
    </row>
    <row r="5215" spans="3:7" ht="15.75" customHeight="1" x14ac:dyDescent="0.25">
      <c r="C5215" s="8">
        <v>16</v>
      </c>
      <c r="D5215" s="8">
        <v>17</v>
      </c>
      <c r="F5215" s="8">
        <v>16</v>
      </c>
      <c r="G5215" s="8">
        <v>16</v>
      </c>
    </row>
    <row r="5216" spans="3:7" ht="15.75" customHeight="1" x14ac:dyDescent="0.25">
      <c r="C5216" s="8">
        <v>16</v>
      </c>
      <c r="D5216" s="8">
        <v>17</v>
      </c>
      <c r="F5216" s="8">
        <v>17</v>
      </c>
      <c r="G5216" s="8">
        <v>16</v>
      </c>
    </row>
    <row r="5217" spans="3:7" ht="15.75" customHeight="1" x14ac:dyDescent="0.25">
      <c r="C5217" s="8">
        <v>17</v>
      </c>
      <c r="D5217" s="8">
        <v>16</v>
      </c>
      <c r="F5217" s="8">
        <v>16</v>
      </c>
      <c r="G5217" s="8">
        <v>16</v>
      </c>
    </row>
    <row r="5218" spans="3:7" ht="15.75" customHeight="1" x14ac:dyDescent="0.25">
      <c r="C5218" s="8">
        <v>17</v>
      </c>
      <c r="D5218" s="8">
        <v>16</v>
      </c>
      <c r="F5218" s="8">
        <v>16</v>
      </c>
      <c r="G5218" s="8">
        <v>17</v>
      </c>
    </row>
    <row r="5219" spans="3:7" ht="15.75" customHeight="1" x14ac:dyDescent="0.25">
      <c r="C5219" s="8">
        <v>16</v>
      </c>
      <c r="D5219" s="8">
        <v>17</v>
      </c>
      <c r="F5219" s="8">
        <v>17</v>
      </c>
      <c r="G5219" s="8">
        <v>17</v>
      </c>
    </row>
    <row r="5220" spans="3:7" ht="15.75" customHeight="1" x14ac:dyDescent="0.25">
      <c r="C5220" s="8">
        <v>20</v>
      </c>
      <c r="D5220" s="8">
        <v>16</v>
      </c>
      <c r="F5220" s="8">
        <v>17</v>
      </c>
      <c r="G5220" s="8">
        <v>16</v>
      </c>
    </row>
    <row r="5221" spans="3:7" ht="15.75" customHeight="1" x14ac:dyDescent="0.25">
      <c r="C5221" s="8">
        <v>16</v>
      </c>
      <c r="D5221" s="8">
        <v>21</v>
      </c>
      <c r="F5221" s="8">
        <v>16</v>
      </c>
      <c r="G5221" s="8">
        <v>16</v>
      </c>
    </row>
    <row r="5222" spans="3:7" ht="15.75" customHeight="1" x14ac:dyDescent="0.25">
      <c r="C5222" s="8">
        <v>17</v>
      </c>
      <c r="D5222" s="8">
        <v>17</v>
      </c>
      <c r="F5222" s="8">
        <v>17</v>
      </c>
      <c r="G5222" s="8">
        <v>16</v>
      </c>
    </row>
    <row r="5223" spans="3:7" ht="15.75" customHeight="1" x14ac:dyDescent="0.25">
      <c r="C5223" s="8">
        <v>16</v>
      </c>
      <c r="D5223" s="8">
        <v>19</v>
      </c>
      <c r="F5223" s="8">
        <v>17</v>
      </c>
      <c r="G5223" s="8">
        <v>16</v>
      </c>
    </row>
    <row r="5224" spans="3:7" ht="15.75" customHeight="1" x14ac:dyDescent="0.25">
      <c r="C5224" s="8">
        <v>16</v>
      </c>
      <c r="D5224" s="8">
        <v>16</v>
      </c>
      <c r="F5224" s="8">
        <v>16</v>
      </c>
      <c r="G5224" s="8">
        <v>16</v>
      </c>
    </row>
    <row r="5225" spans="3:7" ht="15.75" customHeight="1" x14ac:dyDescent="0.25">
      <c r="C5225" s="8">
        <v>16</v>
      </c>
      <c r="D5225" s="8">
        <v>17</v>
      </c>
      <c r="F5225" s="8">
        <v>16</v>
      </c>
      <c r="G5225" s="8">
        <v>18</v>
      </c>
    </row>
    <row r="5226" spans="3:7" ht="15.75" customHeight="1" x14ac:dyDescent="0.25">
      <c r="C5226" s="8">
        <v>16</v>
      </c>
      <c r="D5226" s="8">
        <v>16</v>
      </c>
      <c r="F5226" s="8">
        <v>17</v>
      </c>
      <c r="G5226" s="8">
        <v>17</v>
      </c>
    </row>
    <row r="5227" spans="3:7" ht="15.75" customHeight="1" x14ac:dyDescent="0.25">
      <c r="C5227" s="8">
        <v>16</v>
      </c>
      <c r="D5227" s="8">
        <v>16</v>
      </c>
      <c r="F5227" s="8">
        <v>16</v>
      </c>
      <c r="G5227" s="8">
        <v>16</v>
      </c>
    </row>
    <row r="5228" spans="3:7" ht="15.75" customHeight="1" x14ac:dyDescent="0.25">
      <c r="C5228" s="8">
        <v>17</v>
      </c>
      <c r="D5228" s="8">
        <v>16</v>
      </c>
      <c r="F5228" s="8">
        <v>16</v>
      </c>
      <c r="G5228" s="8">
        <v>16</v>
      </c>
    </row>
    <row r="5229" spans="3:7" ht="15.75" customHeight="1" x14ac:dyDescent="0.25">
      <c r="C5229" s="8">
        <v>16</v>
      </c>
      <c r="D5229" s="8">
        <v>16</v>
      </c>
      <c r="F5229" s="8">
        <v>17</v>
      </c>
      <c r="G5229" s="8">
        <v>16</v>
      </c>
    </row>
    <row r="5230" spans="3:7" ht="15.75" customHeight="1" x14ac:dyDescent="0.25">
      <c r="C5230" s="8">
        <v>16</v>
      </c>
      <c r="D5230" s="8">
        <v>17</v>
      </c>
      <c r="F5230" s="8">
        <v>16</v>
      </c>
      <c r="G5230" s="8">
        <v>19</v>
      </c>
    </row>
    <row r="5231" spans="3:7" ht="15.75" customHeight="1" x14ac:dyDescent="0.25">
      <c r="C5231" s="8">
        <v>21</v>
      </c>
      <c r="D5231" s="8">
        <v>16</v>
      </c>
      <c r="F5231" s="8">
        <v>16</v>
      </c>
      <c r="G5231" s="8">
        <v>18</v>
      </c>
    </row>
    <row r="5232" spans="3:7" ht="15.75" customHeight="1" x14ac:dyDescent="0.25">
      <c r="C5232" s="8">
        <v>19</v>
      </c>
      <c r="D5232" s="8">
        <v>16</v>
      </c>
      <c r="F5232" s="8">
        <v>16</v>
      </c>
      <c r="G5232" s="8">
        <v>16</v>
      </c>
    </row>
    <row r="5233" spans="3:7" ht="15.75" customHeight="1" x14ac:dyDescent="0.25">
      <c r="C5233" s="8">
        <v>16</v>
      </c>
      <c r="D5233" s="8">
        <v>16</v>
      </c>
      <c r="F5233" s="8">
        <v>16</v>
      </c>
      <c r="G5233" s="8">
        <v>16</v>
      </c>
    </row>
    <row r="5234" spans="3:7" ht="15.75" customHeight="1" x14ac:dyDescent="0.25">
      <c r="C5234" s="8">
        <v>16</v>
      </c>
      <c r="D5234" s="8">
        <v>17</v>
      </c>
      <c r="F5234" s="8">
        <v>17</v>
      </c>
      <c r="G5234" s="8">
        <v>17</v>
      </c>
    </row>
    <row r="5235" spans="3:7" ht="15.75" customHeight="1" x14ac:dyDescent="0.25">
      <c r="C5235" s="8">
        <v>16</v>
      </c>
      <c r="D5235" s="8">
        <v>17</v>
      </c>
      <c r="F5235" s="8">
        <v>16</v>
      </c>
      <c r="G5235" s="8">
        <v>16</v>
      </c>
    </row>
    <row r="5236" spans="3:7" ht="15.75" customHeight="1" x14ac:dyDescent="0.25">
      <c r="C5236" s="8">
        <v>16</v>
      </c>
      <c r="D5236" s="8">
        <v>16</v>
      </c>
      <c r="F5236" s="8">
        <v>16</v>
      </c>
      <c r="G5236" s="8">
        <v>17</v>
      </c>
    </row>
    <row r="5237" spans="3:7" ht="15.75" customHeight="1" x14ac:dyDescent="0.25">
      <c r="C5237" s="8">
        <v>18</v>
      </c>
      <c r="D5237" s="8">
        <v>16</v>
      </c>
      <c r="F5237" s="8">
        <v>17</v>
      </c>
      <c r="G5237" s="8">
        <v>16</v>
      </c>
    </row>
    <row r="5238" spans="3:7" ht="15.75" customHeight="1" x14ac:dyDescent="0.25">
      <c r="C5238" s="8">
        <v>17</v>
      </c>
      <c r="D5238" s="8">
        <v>16</v>
      </c>
      <c r="F5238" s="8">
        <v>17</v>
      </c>
      <c r="G5238" s="8">
        <v>16</v>
      </c>
    </row>
    <row r="5239" spans="3:7" ht="15.75" customHeight="1" x14ac:dyDescent="0.25">
      <c r="C5239" s="8">
        <v>16</v>
      </c>
      <c r="D5239" s="8">
        <v>16</v>
      </c>
      <c r="F5239" s="8">
        <v>16</v>
      </c>
      <c r="G5239" s="8">
        <v>16</v>
      </c>
    </row>
    <row r="5240" spans="3:7" ht="15.75" customHeight="1" x14ac:dyDescent="0.25">
      <c r="C5240" s="8">
        <v>16</v>
      </c>
      <c r="D5240" s="8">
        <v>16</v>
      </c>
      <c r="F5240" s="8">
        <v>18</v>
      </c>
      <c r="G5240" s="8">
        <v>16</v>
      </c>
    </row>
    <row r="5241" spans="3:7" ht="15.75" customHeight="1" x14ac:dyDescent="0.25">
      <c r="C5241" s="8">
        <v>17</v>
      </c>
      <c r="D5241" s="8">
        <v>16</v>
      </c>
      <c r="F5241" s="8">
        <v>16</v>
      </c>
      <c r="G5241" s="8">
        <v>16</v>
      </c>
    </row>
    <row r="5242" spans="3:7" ht="15.75" customHeight="1" x14ac:dyDescent="0.25">
      <c r="C5242" s="8">
        <v>18</v>
      </c>
      <c r="D5242" s="8">
        <v>16</v>
      </c>
      <c r="F5242" s="8">
        <v>17</v>
      </c>
      <c r="G5242" s="8">
        <v>16</v>
      </c>
    </row>
    <row r="5243" spans="3:7" ht="15.75" customHeight="1" x14ac:dyDescent="0.25">
      <c r="C5243" s="8">
        <v>16</v>
      </c>
      <c r="D5243" s="8">
        <v>16</v>
      </c>
      <c r="F5243" s="8">
        <v>16</v>
      </c>
      <c r="G5243" s="8">
        <v>20</v>
      </c>
    </row>
    <row r="5244" spans="3:7" ht="15.75" customHeight="1" x14ac:dyDescent="0.25">
      <c r="C5244" s="8">
        <v>16</v>
      </c>
      <c r="D5244" s="8">
        <v>16</v>
      </c>
      <c r="F5244" s="8">
        <v>16</v>
      </c>
      <c r="G5244" s="8">
        <v>18</v>
      </c>
    </row>
    <row r="5245" spans="3:7" ht="15.75" customHeight="1" x14ac:dyDescent="0.25">
      <c r="C5245" s="8">
        <v>16</v>
      </c>
      <c r="D5245" s="8">
        <v>16</v>
      </c>
      <c r="F5245" s="8">
        <v>16</v>
      </c>
      <c r="G5245" s="8">
        <v>19</v>
      </c>
    </row>
    <row r="5246" spans="3:7" ht="15.75" customHeight="1" x14ac:dyDescent="0.25">
      <c r="C5246" s="8">
        <v>17</v>
      </c>
      <c r="D5246" s="8">
        <v>16</v>
      </c>
      <c r="F5246" s="8">
        <v>16</v>
      </c>
      <c r="G5246" s="8">
        <v>17</v>
      </c>
    </row>
    <row r="5247" spans="3:7" ht="15.75" customHeight="1" x14ac:dyDescent="0.25">
      <c r="C5247" s="8">
        <v>17</v>
      </c>
      <c r="D5247" s="8">
        <v>16</v>
      </c>
      <c r="F5247" s="8">
        <v>16</v>
      </c>
      <c r="G5247" s="8">
        <v>16</v>
      </c>
    </row>
    <row r="5248" spans="3:7" ht="15.75" customHeight="1" x14ac:dyDescent="0.25">
      <c r="C5248" s="8">
        <v>18</v>
      </c>
      <c r="D5248" s="8">
        <v>16</v>
      </c>
      <c r="F5248" s="8">
        <v>16</v>
      </c>
      <c r="G5248" s="8">
        <v>17</v>
      </c>
    </row>
    <row r="5249" spans="3:7" ht="15.75" customHeight="1" x14ac:dyDescent="0.25">
      <c r="C5249" s="8">
        <v>18</v>
      </c>
      <c r="D5249" s="8">
        <v>18</v>
      </c>
      <c r="F5249" s="8">
        <v>16</v>
      </c>
      <c r="G5249" s="8">
        <v>16</v>
      </c>
    </row>
    <row r="5250" spans="3:7" ht="15.75" customHeight="1" x14ac:dyDescent="0.25">
      <c r="C5250" s="8">
        <v>16</v>
      </c>
      <c r="D5250" s="8">
        <v>17</v>
      </c>
      <c r="F5250" s="8">
        <v>19</v>
      </c>
      <c r="G5250" s="8">
        <v>17</v>
      </c>
    </row>
    <row r="5251" spans="3:7" ht="15.75" customHeight="1" x14ac:dyDescent="0.25">
      <c r="C5251" s="8">
        <v>16</v>
      </c>
      <c r="D5251" s="8">
        <v>16</v>
      </c>
      <c r="F5251" s="8">
        <v>16</v>
      </c>
      <c r="G5251" s="8">
        <v>21</v>
      </c>
    </row>
    <row r="5252" spans="3:7" ht="15.75" customHeight="1" x14ac:dyDescent="0.25">
      <c r="C5252" s="8">
        <v>16</v>
      </c>
      <c r="D5252" s="8">
        <v>16</v>
      </c>
      <c r="F5252" s="8">
        <v>16</v>
      </c>
      <c r="G5252" s="8">
        <v>22</v>
      </c>
    </row>
    <row r="5253" spans="3:7" ht="15.75" customHeight="1" x14ac:dyDescent="0.25">
      <c r="C5253" s="8">
        <v>16</v>
      </c>
      <c r="D5253" s="8">
        <v>16</v>
      </c>
      <c r="F5253" s="8">
        <v>16</v>
      </c>
      <c r="G5253" s="8">
        <v>16</v>
      </c>
    </row>
    <row r="5254" spans="3:7" ht="15.75" customHeight="1" x14ac:dyDescent="0.25">
      <c r="C5254" s="8">
        <v>18</v>
      </c>
      <c r="D5254" s="8">
        <v>19</v>
      </c>
      <c r="F5254" s="8">
        <v>18</v>
      </c>
      <c r="G5254" s="8">
        <v>18</v>
      </c>
    </row>
    <row r="5255" spans="3:7" ht="15.75" customHeight="1" x14ac:dyDescent="0.25">
      <c r="C5255" s="8">
        <v>18</v>
      </c>
      <c r="D5255" s="8">
        <v>18</v>
      </c>
      <c r="F5255" s="8">
        <v>16</v>
      </c>
      <c r="G5255" s="8">
        <v>19</v>
      </c>
    </row>
    <row r="5256" spans="3:7" ht="15.75" customHeight="1" x14ac:dyDescent="0.25">
      <c r="C5256" s="8">
        <v>17</v>
      </c>
      <c r="D5256" s="8">
        <v>16</v>
      </c>
      <c r="F5256" s="8">
        <v>16</v>
      </c>
      <c r="G5256" s="8">
        <v>18</v>
      </c>
    </row>
    <row r="5257" spans="3:7" ht="15.75" customHeight="1" x14ac:dyDescent="0.25">
      <c r="C5257" s="8">
        <v>16</v>
      </c>
      <c r="D5257" s="8">
        <v>18</v>
      </c>
      <c r="F5257" s="8">
        <v>17</v>
      </c>
      <c r="G5257" s="8">
        <v>16</v>
      </c>
    </row>
    <row r="5258" spans="3:7" ht="15.75" customHeight="1" x14ac:dyDescent="0.25">
      <c r="C5258" s="8">
        <v>16</v>
      </c>
      <c r="D5258" s="8">
        <v>16</v>
      </c>
      <c r="F5258" s="8">
        <v>19</v>
      </c>
      <c r="G5258" s="8">
        <v>17</v>
      </c>
    </row>
    <row r="5259" spans="3:7" ht="15.75" customHeight="1" x14ac:dyDescent="0.25">
      <c r="C5259" s="8">
        <v>20</v>
      </c>
      <c r="D5259" s="8">
        <v>16</v>
      </c>
      <c r="F5259" s="8">
        <v>16</v>
      </c>
      <c r="G5259" s="8">
        <v>20</v>
      </c>
    </row>
    <row r="5260" spans="3:7" ht="15.75" customHeight="1" x14ac:dyDescent="0.25">
      <c r="C5260" s="8">
        <v>18</v>
      </c>
      <c r="D5260" s="8">
        <v>16</v>
      </c>
      <c r="F5260" s="8">
        <v>16</v>
      </c>
      <c r="G5260" s="8">
        <v>16</v>
      </c>
    </row>
    <row r="5261" spans="3:7" ht="15.75" customHeight="1" x14ac:dyDescent="0.25">
      <c r="C5261" s="8">
        <v>18</v>
      </c>
      <c r="D5261" s="8">
        <v>19</v>
      </c>
      <c r="F5261" s="8">
        <v>17</v>
      </c>
      <c r="G5261" s="8">
        <v>19</v>
      </c>
    </row>
    <row r="5262" spans="3:7" ht="15.75" customHeight="1" x14ac:dyDescent="0.25">
      <c r="C5262" s="8">
        <v>17</v>
      </c>
      <c r="D5262" s="8">
        <v>18</v>
      </c>
      <c r="F5262" s="8">
        <v>16</v>
      </c>
      <c r="G5262" s="8">
        <v>18</v>
      </c>
    </row>
    <row r="5263" spans="3:7" ht="15.75" customHeight="1" x14ac:dyDescent="0.25">
      <c r="C5263" s="8">
        <v>19</v>
      </c>
      <c r="D5263" s="8">
        <v>18</v>
      </c>
      <c r="F5263" s="8">
        <v>17</v>
      </c>
      <c r="G5263" s="8">
        <v>16</v>
      </c>
    </row>
    <row r="5264" spans="3:7" ht="15.75" customHeight="1" x14ac:dyDescent="0.25">
      <c r="C5264" s="8">
        <v>22</v>
      </c>
      <c r="D5264" s="8">
        <v>16</v>
      </c>
      <c r="F5264" s="8">
        <v>16</v>
      </c>
      <c r="G5264" s="8">
        <v>16</v>
      </c>
    </row>
    <row r="5265" spans="3:7" ht="15.75" customHeight="1" x14ac:dyDescent="0.25">
      <c r="C5265" s="8">
        <v>20</v>
      </c>
      <c r="D5265" s="8">
        <v>16</v>
      </c>
      <c r="F5265" s="8">
        <v>17</v>
      </c>
      <c r="G5265" s="8">
        <v>16</v>
      </c>
    </row>
    <row r="5266" spans="3:7" ht="15.75" customHeight="1" x14ac:dyDescent="0.25">
      <c r="C5266" s="8">
        <v>21</v>
      </c>
      <c r="D5266" s="8">
        <v>17</v>
      </c>
      <c r="F5266" s="8">
        <v>17</v>
      </c>
      <c r="G5266" s="8">
        <v>17</v>
      </c>
    </row>
    <row r="5267" spans="3:7" ht="15.75" customHeight="1" x14ac:dyDescent="0.25">
      <c r="C5267" s="8">
        <v>16</v>
      </c>
      <c r="D5267" s="8">
        <v>16</v>
      </c>
      <c r="F5267" s="8">
        <v>17</v>
      </c>
      <c r="G5267" s="8">
        <v>20</v>
      </c>
    </row>
    <row r="5268" spans="3:7" ht="15.75" customHeight="1" x14ac:dyDescent="0.25">
      <c r="C5268" s="8">
        <v>16</v>
      </c>
      <c r="D5268" s="8">
        <v>16</v>
      </c>
      <c r="F5268" s="8">
        <v>17</v>
      </c>
      <c r="G5268" s="8">
        <v>16</v>
      </c>
    </row>
    <row r="5269" spans="3:7" ht="15.75" customHeight="1" x14ac:dyDescent="0.25">
      <c r="C5269" s="8">
        <v>18</v>
      </c>
      <c r="D5269" s="8">
        <v>16</v>
      </c>
      <c r="F5269" s="8">
        <v>19</v>
      </c>
      <c r="G5269" s="8">
        <v>16</v>
      </c>
    </row>
    <row r="5270" spans="3:7" ht="15.75" customHeight="1" x14ac:dyDescent="0.25">
      <c r="C5270" s="8">
        <v>16</v>
      </c>
      <c r="D5270" s="8">
        <v>16</v>
      </c>
      <c r="F5270" s="8">
        <v>21</v>
      </c>
      <c r="G5270" s="8">
        <v>16</v>
      </c>
    </row>
    <row r="5271" spans="3:7" ht="15.75" customHeight="1" x14ac:dyDescent="0.25">
      <c r="C5271" s="8">
        <v>16</v>
      </c>
      <c r="D5271" s="8">
        <v>16</v>
      </c>
      <c r="F5271" s="8">
        <v>17</v>
      </c>
      <c r="G5271" s="8">
        <v>16</v>
      </c>
    </row>
    <row r="5272" spans="3:7" ht="15.75" customHeight="1" x14ac:dyDescent="0.25">
      <c r="C5272" s="8">
        <v>16</v>
      </c>
      <c r="D5272" s="8">
        <v>18</v>
      </c>
      <c r="F5272" s="8">
        <v>20</v>
      </c>
      <c r="G5272" s="8">
        <v>16</v>
      </c>
    </row>
    <row r="5273" spans="3:7" ht="15.75" customHeight="1" x14ac:dyDescent="0.25">
      <c r="C5273" s="8">
        <v>16</v>
      </c>
      <c r="D5273" s="8">
        <v>19</v>
      </c>
      <c r="F5273" s="8">
        <v>20</v>
      </c>
      <c r="G5273" s="8">
        <v>16</v>
      </c>
    </row>
    <row r="5274" spans="3:7" ht="15.75" customHeight="1" x14ac:dyDescent="0.25">
      <c r="C5274" s="8">
        <v>18</v>
      </c>
      <c r="D5274" s="8">
        <v>16</v>
      </c>
      <c r="F5274" s="8">
        <v>17</v>
      </c>
      <c r="G5274" s="8">
        <v>18</v>
      </c>
    </row>
    <row r="5275" spans="3:7" ht="15.75" customHeight="1" x14ac:dyDescent="0.25">
      <c r="C5275" s="8">
        <v>17</v>
      </c>
      <c r="D5275" s="8">
        <v>17</v>
      </c>
      <c r="F5275" s="8">
        <v>16</v>
      </c>
      <c r="G5275" s="8">
        <v>16</v>
      </c>
    </row>
    <row r="5276" spans="3:7" ht="15.75" customHeight="1" x14ac:dyDescent="0.25">
      <c r="C5276" s="8">
        <v>18</v>
      </c>
      <c r="D5276" s="8">
        <v>18</v>
      </c>
      <c r="F5276" s="8">
        <v>16</v>
      </c>
      <c r="G5276" s="8">
        <v>17</v>
      </c>
    </row>
    <row r="5277" spans="3:7" ht="15.75" customHeight="1" x14ac:dyDescent="0.25">
      <c r="C5277" s="8">
        <v>16</v>
      </c>
      <c r="D5277" s="8">
        <v>18</v>
      </c>
      <c r="F5277" s="8">
        <v>16</v>
      </c>
      <c r="G5277" s="8">
        <v>17</v>
      </c>
    </row>
    <row r="5278" spans="3:7" ht="15.75" customHeight="1" x14ac:dyDescent="0.25">
      <c r="C5278" s="8">
        <v>17</v>
      </c>
      <c r="D5278" s="8">
        <v>16</v>
      </c>
      <c r="F5278" s="8">
        <v>16</v>
      </c>
      <c r="G5278" s="8">
        <v>16</v>
      </c>
    </row>
    <row r="5279" spans="3:7" ht="15.75" customHeight="1" x14ac:dyDescent="0.25">
      <c r="C5279" s="8">
        <v>17</v>
      </c>
      <c r="D5279" s="8">
        <v>16</v>
      </c>
      <c r="F5279" s="8">
        <v>21</v>
      </c>
      <c r="G5279" s="8">
        <v>16</v>
      </c>
    </row>
    <row r="5280" spans="3:7" ht="15.75" customHeight="1" x14ac:dyDescent="0.25">
      <c r="C5280" s="8">
        <v>17</v>
      </c>
      <c r="D5280" s="8">
        <v>17</v>
      </c>
      <c r="F5280" s="8">
        <v>20</v>
      </c>
      <c r="G5280" s="8">
        <v>16</v>
      </c>
    </row>
    <row r="5281" spans="3:7" ht="15.75" customHeight="1" x14ac:dyDescent="0.25">
      <c r="C5281" s="8">
        <v>16</v>
      </c>
      <c r="D5281" s="8">
        <v>17</v>
      </c>
      <c r="F5281" s="8">
        <v>18</v>
      </c>
      <c r="G5281" s="8">
        <v>16</v>
      </c>
    </row>
    <row r="5282" spans="3:7" ht="15.75" customHeight="1" x14ac:dyDescent="0.25">
      <c r="C5282" s="8">
        <v>16</v>
      </c>
      <c r="D5282" s="8">
        <v>17</v>
      </c>
      <c r="F5282" s="8">
        <v>21</v>
      </c>
      <c r="G5282" s="8">
        <v>16</v>
      </c>
    </row>
    <row r="5283" spans="3:7" ht="15.75" customHeight="1" x14ac:dyDescent="0.25">
      <c r="C5283" s="8">
        <v>16</v>
      </c>
      <c r="D5283" s="8">
        <v>16</v>
      </c>
      <c r="F5283" s="8">
        <v>16</v>
      </c>
      <c r="G5283" s="8">
        <v>16</v>
      </c>
    </row>
    <row r="5284" spans="3:7" ht="15.75" customHeight="1" x14ac:dyDescent="0.25">
      <c r="C5284" s="8">
        <v>18</v>
      </c>
      <c r="D5284" s="8">
        <v>18</v>
      </c>
      <c r="F5284" s="8">
        <v>18</v>
      </c>
      <c r="G5284" s="8">
        <v>17</v>
      </c>
    </row>
    <row r="5285" spans="3:7" ht="15.75" customHeight="1" x14ac:dyDescent="0.25">
      <c r="C5285" s="8">
        <v>16</v>
      </c>
      <c r="D5285" s="8">
        <v>19</v>
      </c>
      <c r="F5285" s="8">
        <v>18</v>
      </c>
      <c r="G5285" s="8">
        <v>18</v>
      </c>
    </row>
    <row r="5286" spans="3:7" ht="15.75" customHeight="1" x14ac:dyDescent="0.25">
      <c r="C5286" s="8">
        <v>16</v>
      </c>
      <c r="D5286" s="8">
        <v>16</v>
      </c>
      <c r="F5286" s="8">
        <v>16</v>
      </c>
      <c r="G5286" s="8">
        <v>20</v>
      </c>
    </row>
    <row r="5287" spans="3:7" ht="15.75" customHeight="1" x14ac:dyDescent="0.25">
      <c r="C5287" s="8">
        <v>16</v>
      </c>
      <c r="D5287" s="8">
        <v>16</v>
      </c>
      <c r="F5287" s="8">
        <v>16</v>
      </c>
      <c r="G5287" s="8">
        <v>27</v>
      </c>
    </row>
    <row r="5288" spans="3:7" ht="15.75" customHeight="1" x14ac:dyDescent="0.25">
      <c r="C5288" s="8">
        <v>16</v>
      </c>
      <c r="D5288" s="8">
        <v>16</v>
      </c>
      <c r="F5288" s="8">
        <v>17</v>
      </c>
      <c r="G5288" s="8">
        <v>23</v>
      </c>
    </row>
    <row r="5289" spans="3:7" ht="15.75" customHeight="1" x14ac:dyDescent="0.25">
      <c r="C5289" s="8">
        <v>19</v>
      </c>
      <c r="D5289" s="8">
        <v>16</v>
      </c>
      <c r="F5289" s="8">
        <v>18</v>
      </c>
      <c r="G5289" s="8">
        <v>20</v>
      </c>
    </row>
    <row r="5290" spans="3:7" ht="15.75" customHeight="1" x14ac:dyDescent="0.25">
      <c r="C5290" s="8">
        <v>19</v>
      </c>
      <c r="D5290" s="8">
        <v>16</v>
      </c>
      <c r="F5290" s="8">
        <v>16</v>
      </c>
      <c r="G5290" s="8">
        <v>17</v>
      </c>
    </row>
    <row r="5291" spans="3:7" ht="15.75" customHeight="1" x14ac:dyDescent="0.25">
      <c r="C5291" s="8">
        <v>16</v>
      </c>
      <c r="D5291" s="8">
        <v>16</v>
      </c>
      <c r="F5291" s="8">
        <v>18</v>
      </c>
      <c r="G5291" s="8">
        <v>18</v>
      </c>
    </row>
    <row r="5292" spans="3:7" ht="15.75" customHeight="1" x14ac:dyDescent="0.25">
      <c r="C5292" s="8">
        <v>16</v>
      </c>
      <c r="D5292" s="8">
        <v>16</v>
      </c>
      <c r="F5292" s="8">
        <v>16</v>
      </c>
      <c r="G5292" s="8">
        <v>16</v>
      </c>
    </row>
    <row r="5293" spans="3:7" ht="15.75" customHeight="1" x14ac:dyDescent="0.25">
      <c r="C5293" s="8">
        <v>16</v>
      </c>
      <c r="D5293" s="8">
        <v>18</v>
      </c>
      <c r="F5293" s="8">
        <v>16</v>
      </c>
      <c r="G5293" s="8">
        <v>16</v>
      </c>
    </row>
    <row r="5294" spans="3:7" ht="15.75" customHeight="1" x14ac:dyDescent="0.25">
      <c r="C5294" s="8">
        <v>17</v>
      </c>
      <c r="D5294" s="8">
        <v>17</v>
      </c>
      <c r="F5294" s="8">
        <v>16</v>
      </c>
      <c r="G5294" s="8">
        <v>16</v>
      </c>
    </row>
    <row r="5295" spans="3:7" ht="15.75" customHeight="1" x14ac:dyDescent="0.25">
      <c r="C5295" s="8">
        <v>16</v>
      </c>
      <c r="D5295" s="8">
        <v>19</v>
      </c>
      <c r="F5295" s="8">
        <v>16</v>
      </c>
      <c r="G5295" s="8">
        <v>16</v>
      </c>
    </row>
    <row r="5296" spans="3:7" ht="15.75" customHeight="1" x14ac:dyDescent="0.25">
      <c r="C5296" s="8">
        <v>16</v>
      </c>
      <c r="D5296" s="8">
        <v>16</v>
      </c>
      <c r="F5296" s="8">
        <v>21</v>
      </c>
      <c r="G5296" s="8">
        <v>16</v>
      </c>
    </row>
    <row r="5297" spans="3:7" ht="15.75" customHeight="1" x14ac:dyDescent="0.25">
      <c r="C5297" s="8">
        <v>16</v>
      </c>
      <c r="D5297" s="8">
        <v>16</v>
      </c>
      <c r="F5297" s="8">
        <v>20</v>
      </c>
      <c r="G5297" s="8">
        <v>16</v>
      </c>
    </row>
    <row r="5298" spans="3:7" ht="15.75" customHeight="1" x14ac:dyDescent="0.25">
      <c r="C5298" s="8">
        <v>16</v>
      </c>
      <c r="D5298" s="8">
        <v>16</v>
      </c>
      <c r="F5298" s="8">
        <v>20</v>
      </c>
      <c r="G5298" s="8">
        <v>17</v>
      </c>
    </row>
    <row r="5299" spans="3:7" ht="15.75" customHeight="1" x14ac:dyDescent="0.25">
      <c r="C5299" s="8">
        <v>17</v>
      </c>
      <c r="D5299" s="8">
        <v>18</v>
      </c>
      <c r="F5299" s="8">
        <v>20</v>
      </c>
      <c r="G5299" s="8">
        <v>17</v>
      </c>
    </row>
    <row r="5300" spans="3:7" ht="15.75" customHeight="1" x14ac:dyDescent="0.25">
      <c r="C5300" s="8">
        <v>17</v>
      </c>
      <c r="D5300" s="8">
        <v>17</v>
      </c>
      <c r="F5300" s="8">
        <v>21</v>
      </c>
      <c r="G5300" s="8">
        <v>16</v>
      </c>
    </row>
    <row r="5301" spans="3:7" ht="15.75" customHeight="1" x14ac:dyDescent="0.25">
      <c r="C5301" s="8">
        <v>18</v>
      </c>
      <c r="D5301" s="8">
        <v>16</v>
      </c>
      <c r="F5301" s="8">
        <v>22</v>
      </c>
      <c r="G5301" s="8">
        <v>18</v>
      </c>
    </row>
    <row r="5302" spans="3:7" ht="15.75" customHeight="1" x14ac:dyDescent="0.25">
      <c r="C5302" s="8">
        <v>17</v>
      </c>
      <c r="D5302" s="8">
        <v>16</v>
      </c>
      <c r="F5302" s="8">
        <v>21</v>
      </c>
      <c r="G5302" s="8">
        <v>20</v>
      </c>
    </row>
    <row r="5303" spans="3:7" ht="15.75" customHeight="1" x14ac:dyDescent="0.25">
      <c r="C5303" s="8">
        <v>17</v>
      </c>
      <c r="D5303" s="8">
        <v>17</v>
      </c>
      <c r="F5303" s="8">
        <v>23</v>
      </c>
      <c r="G5303" s="8">
        <v>16</v>
      </c>
    </row>
    <row r="5304" spans="3:7" ht="15.75" customHeight="1" x14ac:dyDescent="0.25">
      <c r="C5304" s="8">
        <v>17</v>
      </c>
      <c r="D5304" s="8">
        <v>17</v>
      </c>
      <c r="F5304" s="8">
        <v>17</v>
      </c>
      <c r="G5304" s="8">
        <v>16</v>
      </c>
    </row>
    <row r="5305" spans="3:7" ht="15.75" customHeight="1" x14ac:dyDescent="0.25">
      <c r="C5305" s="8">
        <v>16</v>
      </c>
      <c r="D5305" s="8">
        <v>16</v>
      </c>
      <c r="F5305" s="8">
        <v>17</v>
      </c>
      <c r="G5305" s="8">
        <v>18</v>
      </c>
    </row>
    <row r="5306" spans="3:7" ht="15.75" customHeight="1" x14ac:dyDescent="0.25">
      <c r="C5306" s="8">
        <v>17</v>
      </c>
      <c r="D5306" s="8">
        <v>16</v>
      </c>
      <c r="F5306" s="8">
        <v>17</v>
      </c>
      <c r="G5306" s="8">
        <v>17</v>
      </c>
    </row>
    <row r="5307" spans="3:7" ht="15.75" customHeight="1" x14ac:dyDescent="0.25">
      <c r="C5307" s="8">
        <v>19</v>
      </c>
      <c r="D5307" s="8">
        <v>17</v>
      </c>
      <c r="F5307" s="8">
        <v>17</v>
      </c>
      <c r="G5307" s="8">
        <v>16</v>
      </c>
    </row>
    <row r="5308" spans="3:7" ht="15.75" customHeight="1" x14ac:dyDescent="0.25">
      <c r="C5308" s="8">
        <v>19</v>
      </c>
      <c r="D5308" s="8">
        <v>16</v>
      </c>
      <c r="F5308" s="8">
        <v>16</v>
      </c>
      <c r="G5308" s="8">
        <v>16</v>
      </c>
    </row>
    <row r="5309" spans="3:7" ht="15.75" customHeight="1" x14ac:dyDescent="0.25">
      <c r="C5309" s="8">
        <v>19</v>
      </c>
      <c r="D5309" s="8">
        <v>16</v>
      </c>
      <c r="F5309" s="8">
        <v>16</v>
      </c>
      <c r="G5309" s="8">
        <v>18</v>
      </c>
    </row>
    <row r="5310" spans="3:7" ht="15.75" customHeight="1" x14ac:dyDescent="0.25">
      <c r="C5310" s="8">
        <v>17</v>
      </c>
      <c r="D5310" s="8">
        <v>17</v>
      </c>
      <c r="F5310" s="8">
        <v>17</v>
      </c>
      <c r="G5310" s="8">
        <v>18</v>
      </c>
    </row>
    <row r="5311" spans="3:7" ht="15.75" customHeight="1" x14ac:dyDescent="0.25">
      <c r="C5311" s="8">
        <v>18</v>
      </c>
      <c r="D5311" s="8">
        <v>16</v>
      </c>
      <c r="F5311" s="8">
        <v>18</v>
      </c>
      <c r="G5311" s="8">
        <v>18</v>
      </c>
    </row>
    <row r="5312" spans="3:7" ht="15.75" customHeight="1" x14ac:dyDescent="0.25">
      <c r="C5312" s="8">
        <v>18</v>
      </c>
      <c r="D5312" s="8">
        <v>16</v>
      </c>
      <c r="F5312" s="8">
        <v>19</v>
      </c>
      <c r="G5312" s="8">
        <v>16</v>
      </c>
    </row>
    <row r="5313" spans="3:7" ht="15.75" customHeight="1" x14ac:dyDescent="0.25">
      <c r="C5313" s="8">
        <v>17</v>
      </c>
      <c r="D5313" s="8">
        <v>16</v>
      </c>
      <c r="F5313" s="8">
        <v>16</v>
      </c>
      <c r="G5313" s="8">
        <v>16</v>
      </c>
    </row>
    <row r="5314" spans="3:7" ht="15.75" customHeight="1" x14ac:dyDescent="0.25">
      <c r="C5314" s="8">
        <v>17</v>
      </c>
      <c r="D5314" s="8">
        <v>18</v>
      </c>
      <c r="F5314" s="8">
        <v>17</v>
      </c>
      <c r="G5314" s="8">
        <v>16</v>
      </c>
    </row>
    <row r="5315" spans="3:7" ht="15.75" customHeight="1" x14ac:dyDescent="0.25">
      <c r="C5315" s="8">
        <v>16</v>
      </c>
      <c r="D5315" s="8">
        <v>16</v>
      </c>
      <c r="F5315" s="8">
        <v>17</v>
      </c>
      <c r="G5315" s="8">
        <v>17</v>
      </c>
    </row>
    <row r="5316" spans="3:7" ht="15.75" customHeight="1" x14ac:dyDescent="0.25">
      <c r="C5316" s="8">
        <v>16</v>
      </c>
      <c r="D5316" s="8">
        <v>16</v>
      </c>
      <c r="F5316" s="8">
        <v>16</v>
      </c>
      <c r="G5316" s="8">
        <v>16</v>
      </c>
    </row>
    <row r="5317" spans="3:7" ht="15.75" customHeight="1" x14ac:dyDescent="0.25">
      <c r="C5317" s="8">
        <v>17</v>
      </c>
      <c r="D5317" s="8">
        <v>16</v>
      </c>
      <c r="F5317" s="8">
        <v>16</v>
      </c>
      <c r="G5317" s="8">
        <v>16</v>
      </c>
    </row>
    <row r="5318" spans="3:7" ht="15.75" customHeight="1" x14ac:dyDescent="0.25">
      <c r="C5318" s="8">
        <v>16</v>
      </c>
      <c r="D5318" s="8">
        <v>22</v>
      </c>
      <c r="F5318" s="8">
        <v>16</v>
      </c>
      <c r="G5318" s="8">
        <v>16</v>
      </c>
    </row>
    <row r="5319" spans="3:7" ht="15.75" customHeight="1" x14ac:dyDescent="0.25">
      <c r="C5319" s="8">
        <v>16</v>
      </c>
      <c r="D5319" s="8">
        <v>20</v>
      </c>
      <c r="F5319" s="8">
        <v>16</v>
      </c>
      <c r="G5319" s="8">
        <v>16</v>
      </c>
    </row>
    <row r="5320" spans="3:7" ht="15.75" customHeight="1" x14ac:dyDescent="0.25">
      <c r="C5320" s="8">
        <v>16</v>
      </c>
      <c r="D5320" s="8">
        <v>17</v>
      </c>
      <c r="F5320" s="8">
        <v>16</v>
      </c>
      <c r="G5320" s="8">
        <v>18</v>
      </c>
    </row>
    <row r="5321" spans="3:7" ht="15.75" customHeight="1" x14ac:dyDescent="0.25">
      <c r="C5321" s="8">
        <v>16</v>
      </c>
      <c r="D5321" s="8">
        <v>18</v>
      </c>
      <c r="F5321" s="8">
        <v>22</v>
      </c>
      <c r="G5321" s="8">
        <v>18</v>
      </c>
    </row>
    <row r="5322" spans="3:7" ht="15.75" customHeight="1" x14ac:dyDescent="0.25">
      <c r="C5322" s="8">
        <v>18</v>
      </c>
      <c r="D5322" s="8">
        <v>17</v>
      </c>
      <c r="F5322" s="8">
        <v>22</v>
      </c>
      <c r="G5322" s="8">
        <v>19</v>
      </c>
    </row>
    <row r="5323" spans="3:7" ht="15.75" customHeight="1" x14ac:dyDescent="0.25">
      <c r="C5323" s="8">
        <v>16</v>
      </c>
      <c r="D5323" s="8">
        <v>17</v>
      </c>
      <c r="F5323" s="8">
        <v>16</v>
      </c>
      <c r="G5323" s="8">
        <v>16</v>
      </c>
    </row>
    <row r="5324" spans="3:7" ht="15.75" customHeight="1" x14ac:dyDescent="0.25">
      <c r="C5324" s="8">
        <v>17</v>
      </c>
      <c r="D5324" s="8">
        <v>21</v>
      </c>
      <c r="F5324" s="8">
        <v>17</v>
      </c>
      <c r="G5324" s="8">
        <v>19</v>
      </c>
    </row>
    <row r="5325" spans="3:7" ht="15.75" customHeight="1" x14ac:dyDescent="0.25">
      <c r="C5325" s="8">
        <v>17</v>
      </c>
      <c r="D5325" s="8">
        <v>19</v>
      </c>
      <c r="F5325" s="8">
        <v>16</v>
      </c>
      <c r="G5325" s="8">
        <v>18</v>
      </c>
    </row>
    <row r="5326" spans="3:7" ht="15.75" customHeight="1" x14ac:dyDescent="0.25">
      <c r="C5326" s="8">
        <v>18</v>
      </c>
      <c r="D5326" s="8">
        <v>19</v>
      </c>
      <c r="F5326" s="8">
        <v>17</v>
      </c>
      <c r="G5326" s="8">
        <v>17</v>
      </c>
    </row>
    <row r="5327" spans="3:7" ht="15.75" customHeight="1" x14ac:dyDescent="0.25">
      <c r="C5327" s="8">
        <v>17</v>
      </c>
      <c r="D5327" s="8">
        <v>16</v>
      </c>
      <c r="F5327" s="8">
        <v>16</v>
      </c>
      <c r="G5327" s="8">
        <v>16</v>
      </c>
    </row>
    <row r="5328" spans="3:7" ht="15.75" customHeight="1" x14ac:dyDescent="0.25">
      <c r="C5328" s="8">
        <v>16</v>
      </c>
      <c r="D5328" s="8">
        <v>16</v>
      </c>
      <c r="F5328" s="8">
        <v>16</v>
      </c>
      <c r="G5328" s="8">
        <v>16</v>
      </c>
    </row>
    <row r="5329" spans="3:7" ht="15.75" customHeight="1" x14ac:dyDescent="0.25">
      <c r="C5329" s="8">
        <v>16</v>
      </c>
      <c r="D5329" s="8">
        <v>16</v>
      </c>
      <c r="F5329" s="8">
        <v>19</v>
      </c>
      <c r="G5329" s="8">
        <v>16</v>
      </c>
    </row>
    <row r="5330" spans="3:7" ht="15.75" customHeight="1" x14ac:dyDescent="0.25">
      <c r="C5330" s="8">
        <v>16</v>
      </c>
      <c r="D5330" s="8">
        <v>16</v>
      </c>
      <c r="F5330" s="8">
        <v>16</v>
      </c>
      <c r="G5330" s="8">
        <v>17</v>
      </c>
    </row>
    <row r="5331" spans="3:7" ht="15.75" customHeight="1" x14ac:dyDescent="0.25">
      <c r="C5331" s="8">
        <v>17</v>
      </c>
      <c r="D5331" s="8">
        <v>16</v>
      </c>
      <c r="F5331" s="8">
        <v>17</v>
      </c>
      <c r="G5331" s="8">
        <v>17</v>
      </c>
    </row>
    <row r="5332" spans="3:7" ht="15.75" customHeight="1" x14ac:dyDescent="0.25">
      <c r="C5332" s="8">
        <v>16</v>
      </c>
      <c r="D5332" s="8">
        <v>16</v>
      </c>
      <c r="F5332" s="8">
        <v>18</v>
      </c>
      <c r="G5332" s="8">
        <v>16</v>
      </c>
    </row>
    <row r="5333" spans="3:7" ht="15.75" customHeight="1" x14ac:dyDescent="0.25">
      <c r="C5333" s="8">
        <v>17</v>
      </c>
      <c r="D5333" s="8">
        <v>17</v>
      </c>
      <c r="F5333" s="8">
        <v>17</v>
      </c>
      <c r="G5333" s="8">
        <v>16</v>
      </c>
    </row>
    <row r="5334" spans="3:7" ht="15.75" customHeight="1" x14ac:dyDescent="0.25">
      <c r="C5334" s="8">
        <v>16</v>
      </c>
      <c r="D5334" s="8">
        <v>16</v>
      </c>
      <c r="F5334" s="8">
        <v>16</v>
      </c>
      <c r="G5334" s="8">
        <v>16</v>
      </c>
    </row>
    <row r="5335" spans="3:7" ht="15.75" customHeight="1" x14ac:dyDescent="0.25">
      <c r="C5335" s="8">
        <v>16</v>
      </c>
      <c r="D5335" s="8">
        <v>18</v>
      </c>
      <c r="F5335" s="8">
        <v>17</v>
      </c>
      <c r="G5335" s="8">
        <v>16</v>
      </c>
    </row>
    <row r="5336" spans="3:7" ht="15.75" customHeight="1" x14ac:dyDescent="0.25">
      <c r="C5336" s="8">
        <v>16</v>
      </c>
      <c r="D5336" s="8">
        <v>16</v>
      </c>
      <c r="F5336" s="8">
        <v>18</v>
      </c>
      <c r="G5336" s="8">
        <v>16</v>
      </c>
    </row>
    <row r="5337" spans="3:7" ht="15.75" customHeight="1" x14ac:dyDescent="0.25">
      <c r="C5337" s="8">
        <v>16</v>
      </c>
      <c r="D5337" s="8">
        <v>16</v>
      </c>
      <c r="F5337" s="8">
        <v>16</v>
      </c>
      <c r="G5337" s="8">
        <v>16</v>
      </c>
    </row>
    <row r="5338" spans="3:7" ht="15.75" customHeight="1" x14ac:dyDescent="0.25">
      <c r="C5338" s="8">
        <v>16</v>
      </c>
      <c r="D5338" s="8">
        <v>16</v>
      </c>
      <c r="F5338" s="8">
        <v>17</v>
      </c>
      <c r="G5338" s="8">
        <v>16</v>
      </c>
    </row>
    <row r="5339" spans="3:7" ht="15.75" customHeight="1" x14ac:dyDescent="0.25">
      <c r="C5339" s="8">
        <v>17</v>
      </c>
      <c r="D5339" s="8">
        <v>16</v>
      </c>
      <c r="F5339" s="8">
        <v>16</v>
      </c>
      <c r="G5339" s="8">
        <v>16</v>
      </c>
    </row>
    <row r="5340" spans="3:7" ht="15.75" customHeight="1" x14ac:dyDescent="0.25">
      <c r="C5340" s="8">
        <v>18</v>
      </c>
      <c r="D5340" s="8">
        <v>18</v>
      </c>
      <c r="F5340" s="8">
        <v>16</v>
      </c>
      <c r="G5340" s="8">
        <v>16</v>
      </c>
    </row>
    <row r="5341" spans="3:7" ht="15.75" customHeight="1" x14ac:dyDescent="0.25">
      <c r="C5341" s="8">
        <v>18</v>
      </c>
      <c r="D5341" s="8">
        <v>16</v>
      </c>
      <c r="F5341" s="8">
        <v>16</v>
      </c>
      <c r="G5341" s="8">
        <v>17</v>
      </c>
    </row>
    <row r="5342" spans="3:7" ht="15.75" customHeight="1" x14ac:dyDescent="0.25">
      <c r="C5342" s="8">
        <v>18</v>
      </c>
      <c r="D5342" s="8">
        <v>17</v>
      </c>
      <c r="F5342" s="8">
        <v>17</v>
      </c>
      <c r="G5342" s="8">
        <v>16</v>
      </c>
    </row>
    <row r="5343" spans="3:7" ht="15.75" customHeight="1" x14ac:dyDescent="0.25">
      <c r="C5343" s="8">
        <v>16</v>
      </c>
      <c r="D5343" s="8">
        <v>16</v>
      </c>
      <c r="F5343" s="8">
        <v>18</v>
      </c>
      <c r="G5343" s="8">
        <v>17</v>
      </c>
    </row>
    <row r="5344" spans="3:7" ht="15.75" customHeight="1" x14ac:dyDescent="0.25">
      <c r="C5344" s="8">
        <v>19</v>
      </c>
      <c r="D5344" s="8">
        <v>17</v>
      </c>
      <c r="F5344" s="8">
        <v>17</v>
      </c>
      <c r="G5344" s="8">
        <v>18</v>
      </c>
    </row>
    <row r="5345" spans="3:7" ht="15.75" customHeight="1" x14ac:dyDescent="0.25">
      <c r="C5345" s="8">
        <v>17</v>
      </c>
      <c r="D5345" s="8">
        <v>17</v>
      </c>
      <c r="F5345" s="8">
        <v>16</v>
      </c>
      <c r="G5345" s="8">
        <v>16</v>
      </c>
    </row>
    <row r="5346" spans="3:7" ht="15.75" customHeight="1" x14ac:dyDescent="0.25">
      <c r="C5346" s="8">
        <v>17</v>
      </c>
      <c r="D5346" s="8">
        <v>17</v>
      </c>
      <c r="F5346" s="8">
        <v>17</v>
      </c>
      <c r="G5346" s="8">
        <v>18</v>
      </c>
    </row>
    <row r="5347" spans="3:7" ht="15.75" customHeight="1" x14ac:dyDescent="0.25">
      <c r="C5347" s="8">
        <v>16</v>
      </c>
      <c r="D5347" s="8">
        <v>16</v>
      </c>
      <c r="F5347" s="8">
        <v>16</v>
      </c>
      <c r="G5347" s="8">
        <v>17</v>
      </c>
    </row>
    <row r="5348" spans="3:7" ht="15.75" customHeight="1" x14ac:dyDescent="0.25">
      <c r="C5348" s="8">
        <v>17</v>
      </c>
      <c r="D5348" s="8">
        <v>17</v>
      </c>
      <c r="F5348" s="8">
        <v>16</v>
      </c>
      <c r="G5348" s="8">
        <v>16</v>
      </c>
    </row>
    <row r="5349" spans="3:7" ht="15.75" customHeight="1" x14ac:dyDescent="0.25">
      <c r="C5349" s="8">
        <v>16</v>
      </c>
      <c r="D5349" s="8">
        <v>17</v>
      </c>
      <c r="F5349" s="8">
        <v>17</v>
      </c>
      <c r="G5349" s="8">
        <v>17</v>
      </c>
    </row>
    <row r="5350" spans="3:7" ht="15.75" customHeight="1" x14ac:dyDescent="0.25">
      <c r="C5350" s="8">
        <v>16</v>
      </c>
      <c r="D5350" s="8">
        <v>17</v>
      </c>
      <c r="F5350" s="8">
        <v>17</v>
      </c>
      <c r="G5350" s="8">
        <v>17</v>
      </c>
    </row>
    <row r="5351" spans="3:7" ht="15.75" customHeight="1" x14ac:dyDescent="0.25">
      <c r="C5351" s="8">
        <v>17</v>
      </c>
      <c r="D5351" s="8">
        <v>17</v>
      </c>
      <c r="F5351" s="8">
        <v>17</v>
      </c>
      <c r="G5351" s="8">
        <v>18</v>
      </c>
    </row>
    <row r="5352" spans="3:7" ht="15.75" customHeight="1" x14ac:dyDescent="0.25">
      <c r="C5352" s="8">
        <v>17</v>
      </c>
      <c r="D5352" s="8">
        <v>16</v>
      </c>
      <c r="F5352" s="8">
        <v>17</v>
      </c>
      <c r="G5352" s="8">
        <v>16</v>
      </c>
    </row>
    <row r="5353" spans="3:7" ht="15.75" customHeight="1" x14ac:dyDescent="0.25">
      <c r="C5353" s="8">
        <v>17</v>
      </c>
      <c r="D5353" s="8">
        <v>16</v>
      </c>
      <c r="F5353" s="8">
        <v>17</v>
      </c>
      <c r="G5353" s="8">
        <v>18</v>
      </c>
    </row>
    <row r="5354" spans="3:7" ht="15.75" customHeight="1" x14ac:dyDescent="0.25">
      <c r="C5354" s="8">
        <v>18</v>
      </c>
      <c r="D5354" s="8">
        <v>16</v>
      </c>
      <c r="F5354" s="8">
        <v>18</v>
      </c>
      <c r="G5354" s="8">
        <v>18</v>
      </c>
    </row>
    <row r="5355" spans="3:7" ht="15.75" customHeight="1" x14ac:dyDescent="0.25">
      <c r="C5355" s="8">
        <v>17</v>
      </c>
      <c r="D5355" s="8">
        <v>17</v>
      </c>
      <c r="F5355" s="8">
        <v>16</v>
      </c>
      <c r="G5355" s="8">
        <v>18</v>
      </c>
    </row>
    <row r="5356" spans="3:7" ht="15.75" customHeight="1" x14ac:dyDescent="0.25">
      <c r="C5356" s="8">
        <v>17</v>
      </c>
      <c r="D5356" s="8">
        <v>16</v>
      </c>
      <c r="F5356" s="8">
        <v>16</v>
      </c>
      <c r="G5356" s="8">
        <v>18</v>
      </c>
    </row>
    <row r="5357" spans="3:7" ht="15.75" customHeight="1" x14ac:dyDescent="0.25">
      <c r="C5357" s="8">
        <v>18</v>
      </c>
      <c r="D5357" s="8">
        <v>16</v>
      </c>
      <c r="F5357" s="8">
        <v>17</v>
      </c>
      <c r="G5357" s="8">
        <v>18</v>
      </c>
    </row>
    <row r="5358" spans="3:7" ht="15.75" customHeight="1" x14ac:dyDescent="0.25">
      <c r="C5358" s="8">
        <v>16</v>
      </c>
      <c r="D5358" s="8">
        <v>16</v>
      </c>
      <c r="F5358" s="8">
        <v>17</v>
      </c>
      <c r="G5358" s="8">
        <v>17</v>
      </c>
    </row>
    <row r="5359" spans="3:7" ht="15.75" customHeight="1" x14ac:dyDescent="0.25">
      <c r="C5359" s="8">
        <v>18</v>
      </c>
      <c r="D5359" s="8">
        <v>16</v>
      </c>
      <c r="F5359" s="8">
        <v>18</v>
      </c>
      <c r="G5359" s="8">
        <v>16</v>
      </c>
    </row>
    <row r="5360" spans="3:7" ht="15.75" customHeight="1" x14ac:dyDescent="0.25">
      <c r="C5360" s="8">
        <v>20</v>
      </c>
      <c r="D5360" s="8">
        <v>17</v>
      </c>
      <c r="F5360" s="8">
        <v>18</v>
      </c>
      <c r="G5360" s="8">
        <v>17</v>
      </c>
    </row>
    <row r="5361" spans="3:7" ht="15.75" customHeight="1" x14ac:dyDescent="0.25">
      <c r="C5361" s="8">
        <v>18</v>
      </c>
      <c r="D5361" s="8">
        <v>19</v>
      </c>
      <c r="F5361" s="8">
        <v>17</v>
      </c>
      <c r="G5361" s="8">
        <v>18</v>
      </c>
    </row>
    <row r="5362" spans="3:7" ht="15.75" customHeight="1" x14ac:dyDescent="0.25">
      <c r="C5362" s="8">
        <v>18</v>
      </c>
      <c r="D5362" s="8">
        <v>17</v>
      </c>
      <c r="F5362" s="8">
        <v>18</v>
      </c>
      <c r="G5362" s="8">
        <v>18</v>
      </c>
    </row>
    <row r="5363" spans="3:7" ht="15.75" customHeight="1" x14ac:dyDescent="0.25">
      <c r="C5363" s="8">
        <v>16</v>
      </c>
      <c r="D5363" s="8">
        <v>16</v>
      </c>
      <c r="F5363" s="8">
        <v>17</v>
      </c>
      <c r="G5363" s="8">
        <v>18</v>
      </c>
    </row>
    <row r="5364" spans="3:7" ht="15.75" customHeight="1" x14ac:dyDescent="0.25">
      <c r="C5364" s="8">
        <v>17</v>
      </c>
      <c r="D5364" s="8">
        <v>16</v>
      </c>
      <c r="F5364" s="8">
        <v>16</v>
      </c>
      <c r="G5364" s="8">
        <v>16</v>
      </c>
    </row>
    <row r="5365" spans="3:7" ht="15.75" customHeight="1" x14ac:dyDescent="0.25">
      <c r="C5365" s="8">
        <v>16</v>
      </c>
      <c r="D5365" s="8"/>
      <c r="F5365" s="8">
        <v>20</v>
      </c>
      <c r="G5365" s="8">
        <v>16</v>
      </c>
    </row>
    <row r="5366" spans="3:7" ht="15.75" customHeight="1" x14ac:dyDescent="0.25">
      <c r="C5366" s="8">
        <v>20</v>
      </c>
      <c r="D5366" s="8"/>
      <c r="F5366" s="8">
        <v>18</v>
      </c>
      <c r="G5366" s="8">
        <v>17</v>
      </c>
    </row>
    <row r="5367" spans="3:7" ht="15.75" customHeight="1" x14ac:dyDescent="0.25">
      <c r="C5367" s="8">
        <v>19</v>
      </c>
      <c r="D5367" s="8"/>
      <c r="F5367" s="8">
        <v>18</v>
      </c>
      <c r="G5367" s="8">
        <v>17</v>
      </c>
    </row>
    <row r="5368" spans="3:7" ht="15.75" customHeight="1" x14ac:dyDescent="0.25">
      <c r="C5368" s="8">
        <v>16</v>
      </c>
      <c r="D5368" s="8"/>
      <c r="F5368" s="8">
        <v>17</v>
      </c>
      <c r="G5368" s="8">
        <v>17</v>
      </c>
    </row>
    <row r="5369" spans="3:7" ht="15.75" customHeight="1" x14ac:dyDescent="0.25">
      <c r="C5369" s="8">
        <v>16</v>
      </c>
      <c r="D5369" s="8"/>
      <c r="F5369" s="8">
        <v>17</v>
      </c>
      <c r="G5369" s="8">
        <v>17</v>
      </c>
    </row>
    <row r="5370" spans="3:7" ht="15.75" customHeight="1" x14ac:dyDescent="0.25">
      <c r="C5370" s="8">
        <v>18</v>
      </c>
      <c r="D5370" s="8"/>
      <c r="F5370" s="8">
        <v>16</v>
      </c>
      <c r="G5370" s="8">
        <v>16</v>
      </c>
    </row>
    <row r="5371" spans="3:7" ht="15.75" customHeight="1" x14ac:dyDescent="0.25">
      <c r="C5371" s="8">
        <v>17</v>
      </c>
      <c r="D5371" s="8"/>
      <c r="F5371" s="8">
        <v>16</v>
      </c>
      <c r="G5371" s="8">
        <v>16</v>
      </c>
    </row>
    <row r="5372" spans="3:7" ht="15.75" customHeight="1" x14ac:dyDescent="0.25">
      <c r="C5372" s="8">
        <v>16</v>
      </c>
      <c r="D5372" s="8"/>
      <c r="F5372" s="8">
        <v>17</v>
      </c>
      <c r="G5372" s="8">
        <v>16</v>
      </c>
    </row>
    <row r="5373" spans="3:7" ht="15.75" customHeight="1" x14ac:dyDescent="0.25">
      <c r="C5373" s="8">
        <v>16</v>
      </c>
      <c r="D5373" s="8"/>
      <c r="F5373" s="8">
        <v>21</v>
      </c>
      <c r="G5373" s="8">
        <v>16</v>
      </c>
    </row>
    <row r="5374" spans="3:7" ht="15.75" customHeight="1" x14ac:dyDescent="0.25">
      <c r="C5374" s="8">
        <v>16</v>
      </c>
      <c r="D5374" s="8"/>
      <c r="F5374" s="8">
        <v>22</v>
      </c>
      <c r="G5374" s="8">
        <v>16</v>
      </c>
    </row>
    <row r="5375" spans="3:7" ht="15.75" customHeight="1" x14ac:dyDescent="0.25">
      <c r="C5375" s="8">
        <v>16</v>
      </c>
      <c r="D5375" s="8"/>
      <c r="F5375" s="8">
        <v>17</v>
      </c>
      <c r="G5375" s="8">
        <v>16</v>
      </c>
    </row>
    <row r="5376" spans="3:7" ht="15.75" customHeight="1" x14ac:dyDescent="0.25">
      <c r="C5376" s="8">
        <v>17</v>
      </c>
      <c r="D5376" s="8"/>
      <c r="F5376" s="8">
        <v>16</v>
      </c>
      <c r="G5376" s="8">
        <v>16</v>
      </c>
    </row>
    <row r="5377" spans="3:7" ht="15.75" customHeight="1" x14ac:dyDescent="0.25">
      <c r="C5377" s="8">
        <v>17</v>
      </c>
      <c r="D5377" s="8"/>
      <c r="F5377" s="8">
        <v>18</v>
      </c>
      <c r="G5377" s="8">
        <v>17</v>
      </c>
    </row>
    <row r="5378" spans="3:7" ht="15.75" customHeight="1" x14ac:dyDescent="0.25">
      <c r="C5378" s="8">
        <v>16</v>
      </c>
      <c r="D5378" s="8"/>
      <c r="F5378" s="8">
        <v>18</v>
      </c>
      <c r="G5378" s="8">
        <v>16</v>
      </c>
    </row>
    <row r="5379" spans="3:7" ht="15.75" customHeight="1" x14ac:dyDescent="0.25">
      <c r="C5379" s="8">
        <v>16</v>
      </c>
      <c r="D5379" s="8"/>
      <c r="F5379" s="8">
        <v>16</v>
      </c>
      <c r="G5379" s="8">
        <v>16</v>
      </c>
    </row>
    <row r="5380" spans="3:7" ht="15.75" customHeight="1" x14ac:dyDescent="0.25">
      <c r="C5380" s="8">
        <v>16</v>
      </c>
      <c r="D5380" s="8"/>
      <c r="F5380" s="8">
        <v>16</v>
      </c>
      <c r="G5380" s="8">
        <v>16</v>
      </c>
    </row>
    <row r="5381" spans="3:7" ht="15.75" customHeight="1" x14ac:dyDescent="0.25">
      <c r="C5381" s="8">
        <v>16</v>
      </c>
      <c r="D5381" s="8"/>
      <c r="F5381" s="8">
        <v>16</v>
      </c>
      <c r="G5381" s="8">
        <v>16</v>
      </c>
    </row>
    <row r="5382" spans="3:7" ht="15.75" customHeight="1" x14ac:dyDescent="0.25">
      <c r="C5382" s="8">
        <v>16</v>
      </c>
      <c r="D5382" s="8"/>
      <c r="F5382" s="8">
        <v>17</v>
      </c>
      <c r="G5382" s="8">
        <v>16</v>
      </c>
    </row>
    <row r="5383" spans="3:7" ht="15.75" customHeight="1" x14ac:dyDescent="0.25">
      <c r="C5383" s="8">
        <v>19</v>
      </c>
      <c r="D5383" s="8"/>
      <c r="F5383" s="8">
        <v>17</v>
      </c>
      <c r="G5383" s="8">
        <v>16</v>
      </c>
    </row>
    <row r="5384" spans="3:7" ht="15.75" customHeight="1" x14ac:dyDescent="0.25">
      <c r="C5384" s="8">
        <v>16</v>
      </c>
      <c r="D5384" s="8"/>
      <c r="F5384" s="8">
        <v>18</v>
      </c>
      <c r="G5384" s="8">
        <v>16</v>
      </c>
    </row>
    <row r="5385" spans="3:7" ht="15.75" customHeight="1" x14ac:dyDescent="0.25">
      <c r="C5385" s="8">
        <v>16</v>
      </c>
      <c r="D5385" s="8"/>
      <c r="F5385" s="8">
        <v>17</v>
      </c>
      <c r="G5385" s="8">
        <v>16</v>
      </c>
    </row>
    <row r="5386" spans="3:7" ht="15.75" customHeight="1" x14ac:dyDescent="0.25">
      <c r="C5386" s="8">
        <v>16</v>
      </c>
      <c r="D5386" s="8"/>
      <c r="F5386" s="8">
        <v>16</v>
      </c>
      <c r="G5386" s="8">
        <v>16</v>
      </c>
    </row>
    <row r="5387" spans="3:7" ht="15.75" customHeight="1" x14ac:dyDescent="0.25">
      <c r="C5387" s="8">
        <v>16</v>
      </c>
      <c r="D5387" s="8"/>
      <c r="F5387" s="8">
        <v>16</v>
      </c>
      <c r="G5387" s="8">
        <v>16</v>
      </c>
    </row>
    <row r="5388" spans="3:7" ht="15.75" customHeight="1" x14ac:dyDescent="0.25">
      <c r="C5388" s="8">
        <v>16</v>
      </c>
      <c r="D5388" s="8"/>
      <c r="F5388" s="8">
        <v>16</v>
      </c>
      <c r="G5388" s="8">
        <v>16</v>
      </c>
    </row>
    <row r="5389" spans="3:7" ht="15.75" customHeight="1" x14ac:dyDescent="0.25">
      <c r="C5389" s="8">
        <v>16</v>
      </c>
      <c r="D5389" s="8"/>
      <c r="F5389" s="8">
        <v>16</v>
      </c>
      <c r="G5389" s="8">
        <v>19</v>
      </c>
    </row>
    <row r="5390" spans="3:7" ht="15.75" customHeight="1" x14ac:dyDescent="0.25">
      <c r="C5390" s="8">
        <v>16</v>
      </c>
      <c r="D5390" s="8"/>
      <c r="F5390" s="8">
        <v>16</v>
      </c>
      <c r="G5390" s="8">
        <v>19</v>
      </c>
    </row>
    <row r="5391" spans="3:7" ht="15.75" customHeight="1" x14ac:dyDescent="0.25">
      <c r="C5391" s="8">
        <v>16</v>
      </c>
      <c r="D5391" s="8"/>
      <c r="F5391" s="8">
        <v>18</v>
      </c>
      <c r="G5391" s="8">
        <v>16</v>
      </c>
    </row>
    <row r="5392" spans="3:7" ht="15.75" customHeight="1" x14ac:dyDescent="0.25">
      <c r="C5392" s="8">
        <v>18</v>
      </c>
      <c r="D5392" s="8"/>
      <c r="F5392" s="8">
        <v>16</v>
      </c>
      <c r="G5392" s="8">
        <v>16</v>
      </c>
    </row>
    <row r="5393" spans="3:7" ht="15.75" customHeight="1" x14ac:dyDescent="0.25">
      <c r="C5393" s="8">
        <v>16</v>
      </c>
      <c r="D5393" s="8"/>
      <c r="F5393" s="8">
        <v>16</v>
      </c>
      <c r="G5393" s="8">
        <v>19</v>
      </c>
    </row>
    <row r="5394" spans="3:7" ht="15.75" customHeight="1" x14ac:dyDescent="0.25">
      <c r="C5394" s="8">
        <v>16</v>
      </c>
      <c r="D5394" s="8"/>
      <c r="F5394" s="8">
        <v>17</v>
      </c>
      <c r="G5394" s="8">
        <v>19</v>
      </c>
    </row>
    <row r="5395" spans="3:7" ht="15.75" customHeight="1" x14ac:dyDescent="0.25">
      <c r="C5395" s="8">
        <v>16</v>
      </c>
      <c r="D5395" s="8"/>
      <c r="F5395" s="8">
        <v>16</v>
      </c>
      <c r="G5395" s="8">
        <v>18</v>
      </c>
    </row>
    <row r="5396" spans="3:7" ht="15.75" customHeight="1" x14ac:dyDescent="0.25">
      <c r="C5396" s="8">
        <v>16</v>
      </c>
      <c r="D5396" s="8"/>
      <c r="F5396" s="8">
        <v>16</v>
      </c>
      <c r="G5396" s="8">
        <v>20</v>
      </c>
    </row>
    <row r="5397" spans="3:7" ht="15.75" customHeight="1" x14ac:dyDescent="0.25">
      <c r="C5397" s="8">
        <v>16</v>
      </c>
      <c r="D5397" s="8"/>
      <c r="F5397" s="8">
        <v>17</v>
      </c>
      <c r="G5397" s="8">
        <v>17</v>
      </c>
    </row>
    <row r="5398" spans="3:7" ht="15.75" customHeight="1" x14ac:dyDescent="0.25">
      <c r="C5398" s="8">
        <v>16</v>
      </c>
      <c r="D5398" s="8"/>
      <c r="F5398" s="8">
        <v>16</v>
      </c>
      <c r="G5398" s="8">
        <v>17</v>
      </c>
    </row>
    <row r="5399" spans="3:7" ht="15.75" customHeight="1" x14ac:dyDescent="0.25">
      <c r="C5399" s="8">
        <v>16</v>
      </c>
      <c r="D5399" s="8"/>
      <c r="F5399" s="8">
        <v>17</v>
      </c>
      <c r="G5399" s="8">
        <v>19</v>
      </c>
    </row>
    <row r="5400" spans="3:7" ht="15.75" customHeight="1" x14ac:dyDescent="0.25">
      <c r="C5400" s="8">
        <v>16</v>
      </c>
      <c r="D5400" s="8"/>
      <c r="F5400" s="8">
        <v>16</v>
      </c>
      <c r="G5400" s="8">
        <v>16</v>
      </c>
    </row>
    <row r="5401" spans="3:7" ht="15.75" customHeight="1" x14ac:dyDescent="0.25">
      <c r="C5401" s="8">
        <v>16</v>
      </c>
      <c r="D5401" s="8"/>
      <c r="F5401" s="8">
        <v>16</v>
      </c>
      <c r="G5401" s="8">
        <v>16</v>
      </c>
    </row>
    <row r="5402" spans="3:7" ht="15.75" customHeight="1" x14ac:dyDescent="0.25">
      <c r="C5402" s="8">
        <v>16</v>
      </c>
      <c r="D5402" s="8"/>
      <c r="F5402" s="8">
        <v>16</v>
      </c>
      <c r="G5402" s="8">
        <v>16</v>
      </c>
    </row>
    <row r="5403" spans="3:7" ht="15.75" customHeight="1" x14ac:dyDescent="0.25">
      <c r="C5403" s="8">
        <v>17</v>
      </c>
      <c r="D5403" s="8"/>
      <c r="F5403" s="8">
        <v>19</v>
      </c>
      <c r="G5403" s="8">
        <v>16</v>
      </c>
    </row>
    <row r="5404" spans="3:7" ht="15.75" customHeight="1" x14ac:dyDescent="0.25">
      <c r="C5404" s="8">
        <v>16</v>
      </c>
      <c r="D5404" s="8"/>
      <c r="F5404" s="8">
        <v>22</v>
      </c>
      <c r="G5404" s="8">
        <v>17</v>
      </c>
    </row>
    <row r="5405" spans="3:7" ht="15.75" customHeight="1" x14ac:dyDescent="0.25">
      <c r="C5405" s="8">
        <v>16</v>
      </c>
      <c r="D5405" s="8"/>
      <c r="F5405" s="8">
        <v>17</v>
      </c>
      <c r="G5405" s="8">
        <v>16</v>
      </c>
    </row>
    <row r="5406" spans="3:7" ht="15.75" customHeight="1" x14ac:dyDescent="0.25">
      <c r="C5406" s="8">
        <v>17</v>
      </c>
      <c r="D5406" s="8"/>
      <c r="F5406" s="8">
        <v>17</v>
      </c>
      <c r="G5406" s="8">
        <v>16</v>
      </c>
    </row>
    <row r="5407" spans="3:7" ht="15.75" customHeight="1" x14ac:dyDescent="0.25">
      <c r="C5407" s="8">
        <v>17</v>
      </c>
      <c r="D5407" s="8"/>
      <c r="F5407" s="8">
        <v>16</v>
      </c>
      <c r="G5407" s="8">
        <v>16</v>
      </c>
    </row>
    <row r="5408" spans="3:7" ht="15.75" customHeight="1" x14ac:dyDescent="0.25">
      <c r="C5408" s="8">
        <v>16</v>
      </c>
      <c r="D5408" s="8"/>
      <c r="F5408" s="8">
        <v>18</v>
      </c>
      <c r="G5408" s="8">
        <v>20</v>
      </c>
    </row>
    <row r="5409" spans="3:7" ht="15.75" customHeight="1" x14ac:dyDescent="0.25">
      <c r="C5409" s="8">
        <v>16</v>
      </c>
      <c r="D5409" s="8"/>
      <c r="F5409" s="8">
        <v>16</v>
      </c>
      <c r="G5409" s="8">
        <v>17</v>
      </c>
    </row>
    <row r="5410" spans="3:7" ht="15.75" customHeight="1" x14ac:dyDescent="0.25">
      <c r="C5410" s="8">
        <v>16</v>
      </c>
      <c r="D5410" s="8"/>
      <c r="F5410" s="8">
        <v>16</v>
      </c>
      <c r="G5410" s="8">
        <v>17</v>
      </c>
    </row>
    <row r="5411" spans="3:7" ht="15.75" customHeight="1" x14ac:dyDescent="0.25">
      <c r="C5411" s="8">
        <v>16</v>
      </c>
      <c r="D5411" s="8"/>
      <c r="F5411" s="8">
        <v>16</v>
      </c>
      <c r="G5411" s="8">
        <v>16</v>
      </c>
    </row>
    <row r="5412" spans="3:7" ht="15.75" customHeight="1" x14ac:dyDescent="0.25">
      <c r="C5412" s="8">
        <v>16</v>
      </c>
      <c r="D5412" s="8"/>
      <c r="F5412" s="8">
        <v>16</v>
      </c>
      <c r="G5412" s="8">
        <v>18</v>
      </c>
    </row>
    <row r="5413" spans="3:7" ht="15.75" customHeight="1" x14ac:dyDescent="0.25">
      <c r="C5413" s="8">
        <v>16</v>
      </c>
      <c r="D5413" s="8"/>
      <c r="F5413" s="8">
        <v>16</v>
      </c>
      <c r="G5413" s="8">
        <v>16</v>
      </c>
    </row>
    <row r="5414" spans="3:7" ht="15.75" customHeight="1" x14ac:dyDescent="0.25">
      <c r="C5414" s="8">
        <v>16</v>
      </c>
      <c r="D5414" s="8"/>
      <c r="F5414" s="8">
        <v>16</v>
      </c>
      <c r="G5414" s="8">
        <v>16</v>
      </c>
    </row>
    <row r="5415" spans="3:7" ht="15.75" customHeight="1" x14ac:dyDescent="0.25">
      <c r="C5415" s="8">
        <v>19</v>
      </c>
      <c r="D5415" s="8"/>
      <c r="F5415" s="8">
        <v>17</v>
      </c>
      <c r="G5415" s="8">
        <v>17</v>
      </c>
    </row>
    <row r="5416" spans="3:7" ht="15.75" customHeight="1" x14ac:dyDescent="0.25">
      <c r="C5416" s="8">
        <v>16</v>
      </c>
      <c r="D5416" s="8"/>
      <c r="F5416" s="8">
        <v>16</v>
      </c>
      <c r="G5416" s="8">
        <v>18</v>
      </c>
    </row>
    <row r="5417" spans="3:7" ht="15.75" customHeight="1" x14ac:dyDescent="0.25">
      <c r="C5417" s="8">
        <v>16</v>
      </c>
      <c r="D5417" s="8"/>
      <c r="F5417" s="8">
        <v>17</v>
      </c>
      <c r="G5417" s="8">
        <v>17</v>
      </c>
    </row>
    <row r="5418" spans="3:7" ht="15.75" customHeight="1" x14ac:dyDescent="0.25">
      <c r="C5418" s="8">
        <v>20</v>
      </c>
      <c r="D5418" s="8"/>
      <c r="F5418" s="8">
        <v>17</v>
      </c>
      <c r="G5418" s="8">
        <v>18</v>
      </c>
    </row>
    <row r="5419" spans="3:7" ht="15.75" customHeight="1" x14ac:dyDescent="0.25">
      <c r="C5419" s="8">
        <v>18</v>
      </c>
      <c r="D5419" s="8"/>
      <c r="F5419" s="8">
        <v>19</v>
      </c>
      <c r="G5419" s="8">
        <v>16</v>
      </c>
    </row>
    <row r="5420" spans="3:7" ht="15.75" customHeight="1" x14ac:dyDescent="0.25">
      <c r="C5420" s="8">
        <v>17</v>
      </c>
      <c r="D5420" s="8"/>
      <c r="F5420" s="8">
        <v>18</v>
      </c>
      <c r="G5420" s="8">
        <v>16</v>
      </c>
    </row>
    <row r="5421" spans="3:7" ht="15.75" customHeight="1" x14ac:dyDescent="0.25">
      <c r="C5421" s="8">
        <v>16</v>
      </c>
      <c r="D5421" s="8"/>
      <c r="F5421" s="8">
        <v>18</v>
      </c>
      <c r="G5421" s="8">
        <v>16</v>
      </c>
    </row>
    <row r="5422" spans="3:7" ht="15.75" customHeight="1" x14ac:dyDescent="0.25">
      <c r="C5422" s="8">
        <v>16</v>
      </c>
      <c r="D5422" s="8"/>
      <c r="F5422" s="8">
        <v>16</v>
      </c>
      <c r="G5422" s="8">
        <v>16</v>
      </c>
    </row>
    <row r="5423" spans="3:7" ht="15.75" customHeight="1" x14ac:dyDescent="0.25">
      <c r="C5423" s="8">
        <v>18</v>
      </c>
      <c r="D5423" s="8"/>
      <c r="F5423" s="8">
        <v>16</v>
      </c>
      <c r="G5423" s="8">
        <v>16</v>
      </c>
    </row>
    <row r="5424" spans="3:7" ht="15.75" customHeight="1" x14ac:dyDescent="0.25">
      <c r="C5424" s="8">
        <v>17</v>
      </c>
      <c r="D5424" s="8"/>
      <c r="F5424" s="8">
        <v>16</v>
      </c>
      <c r="G5424" s="8">
        <v>16</v>
      </c>
    </row>
    <row r="5425" spans="3:7" ht="15.75" customHeight="1" x14ac:dyDescent="0.25">
      <c r="C5425" s="8">
        <v>16</v>
      </c>
      <c r="D5425" s="8"/>
      <c r="F5425" s="8">
        <v>16</v>
      </c>
      <c r="G5425" s="8">
        <v>17</v>
      </c>
    </row>
    <row r="5426" spans="3:7" ht="15.75" customHeight="1" x14ac:dyDescent="0.25">
      <c r="C5426" s="8">
        <v>16</v>
      </c>
      <c r="D5426" s="8"/>
      <c r="F5426" s="8">
        <v>16</v>
      </c>
      <c r="G5426" s="8">
        <v>17</v>
      </c>
    </row>
    <row r="5427" spans="3:7" ht="15.75" customHeight="1" x14ac:dyDescent="0.25">
      <c r="C5427" s="8">
        <v>17</v>
      </c>
      <c r="D5427" s="8"/>
      <c r="F5427" s="8">
        <v>16</v>
      </c>
      <c r="G5427" s="8">
        <v>18</v>
      </c>
    </row>
    <row r="5428" spans="3:7" ht="15.75" customHeight="1" x14ac:dyDescent="0.25">
      <c r="C5428" s="8">
        <v>16</v>
      </c>
      <c r="D5428" s="8"/>
      <c r="F5428" s="8">
        <v>16</v>
      </c>
      <c r="G5428" s="8">
        <v>17</v>
      </c>
    </row>
    <row r="5429" spans="3:7" ht="15.75" customHeight="1" x14ac:dyDescent="0.25">
      <c r="C5429" s="8">
        <v>16</v>
      </c>
      <c r="D5429" s="8"/>
      <c r="F5429" s="8">
        <v>16</v>
      </c>
      <c r="G5429" s="8">
        <v>18</v>
      </c>
    </row>
    <row r="5430" spans="3:7" ht="15.75" customHeight="1" x14ac:dyDescent="0.25">
      <c r="C5430" s="8">
        <v>16</v>
      </c>
      <c r="D5430" s="8"/>
      <c r="F5430" s="8">
        <v>19</v>
      </c>
      <c r="G5430" s="8">
        <v>17</v>
      </c>
    </row>
    <row r="5431" spans="3:7" ht="15.75" customHeight="1" x14ac:dyDescent="0.25">
      <c r="C5431" s="8">
        <v>16</v>
      </c>
      <c r="D5431" s="8"/>
      <c r="F5431" s="8">
        <v>19</v>
      </c>
      <c r="G5431" s="8">
        <v>16</v>
      </c>
    </row>
    <row r="5432" spans="3:7" ht="15.75" customHeight="1" x14ac:dyDescent="0.25">
      <c r="C5432" s="8">
        <v>16</v>
      </c>
      <c r="D5432" s="8"/>
      <c r="F5432" s="8">
        <v>16</v>
      </c>
      <c r="G5432" s="8">
        <v>16</v>
      </c>
    </row>
    <row r="5433" spans="3:7" ht="15.75" customHeight="1" x14ac:dyDescent="0.25">
      <c r="C5433" s="8">
        <v>17</v>
      </c>
      <c r="D5433" s="8"/>
      <c r="F5433" s="8">
        <v>16</v>
      </c>
      <c r="G5433" s="8">
        <v>17</v>
      </c>
    </row>
    <row r="5434" spans="3:7" ht="15.75" customHeight="1" x14ac:dyDescent="0.25">
      <c r="C5434" s="8">
        <v>18</v>
      </c>
      <c r="D5434" s="8"/>
      <c r="F5434" s="8">
        <v>18</v>
      </c>
      <c r="G5434" s="8">
        <v>20</v>
      </c>
    </row>
    <row r="5435" spans="3:7" ht="15.75" customHeight="1" x14ac:dyDescent="0.25">
      <c r="C5435" s="8">
        <v>16</v>
      </c>
      <c r="D5435" s="8"/>
      <c r="F5435" s="8">
        <v>16</v>
      </c>
      <c r="G5435" s="8">
        <v>21</v>
      </c>
    </row>
    <row r="5436" spans="3:7" ht="15.75" customHeight="1" x14ac:dyDescent="0.25">
      <c r="C5436" s="8">
        <v>17</v>
      </c>
      <c r="D5436" s="8"/>
      <c r="F5436" s="8">
        <v>16</v>
      </c>
      <c r="G5436" s="8">
        <v>17</v>
      </c>
    </row>
    <row r="5437" spans="3:7" ht="15.75" customHeight="1" x14ac:dyDescent="0.25">
      <c r="C5437" s="8">
        <v>18</v>
      </c>
      <c r="D5437" s="8"/>
      <c r="F5437" s="8">
        <v>19</v>
      </c>
      <c r="G5437" s="8">
        <v>17</v>
      </c>
    </row>
    <row r="5438" spans="3:7" ht="15.75" customHeight="1" x14ac:dyDescent="0.25">
      <c r="C5438" s="8">
        <v>18</v>
      </c>
      <c r="D5438" s="8"/>
      <c r="F5438" s="8">
        <v>19</v>
      </c>
      <c r="G5438" s="8">
        <v>17</v>
      </c>
    </row>
    <row r="5439" spans="3:7" ht="15.75" customHeight="1" x14ac:dyDescent="0.25">
      <c r="C5439" s="8">
        <v>16</v>
      </c>
      <c r="D5439" s="8"/>
      <c r="F5439" s="8">
        <v>16</v>
      </c>
      <c r="G5439" s="8">
        <v>16</v>
      </c>
    </row>
    <row r="5440" spans="3:7" ht="15.75" customHeight="1" x14ac:dyDescent="0.25">
      <c r="C5440" s="8">
        <v>16</v>
      </c>
      <c r="D5440" s="8"/>
      <c r="F5440" s="8">
        <v>16</v>
      </c>
      <c r="G5440" s="8">
        <v>16</v>
      </c>
    </row>
    <row r="5441" spans="3:7" ht="15.75" customHeight="1" x14ac:dyDescent="0.25">
      <c r="C5441" s="8">
        <v>16</v>
      </c>
      <c r="D5441" s="8"/>
      <c r="F5441" s="8">
        <v>21</v>
      </c>
      <c r="G5441" s="8">
        <v>17</v>
      </c>
    </row>
    <row r="5442" spans="3:7" ht="15.75" customHeight="1" x14ac:dyDescent="0.25">
      <c r="C5442" s="8">
        <v>16</v>
      </c>
      <c r="D5442" s="8"/>
      <c r="F5442" s="8">
        <v>23</v>
      </c>
      <c r="G5442" s="8">
        <v>17</v>
      </c>
    </row>
    <row r="5443" spans="3:7" ht="15.75" customHeight="1" x14ac:dyDescent="0.25">
      <c r="C5443" s="8">
        <v>16</v>
      </c>
      <c r="D5443" s="8"/>
      <c r="F5443" s="8">
        <v>17</v>
      </c>
      <c r="G5443" s="8">
        <v>18</v>
      </c>
    </row>
    <row r="5444" spans="3:7" ht="15.75" customHeight="1" x14ac:dyDescent="0.25">
      <c r="C5444" s="8">
        <v>17</v>
      </c>
      <c r="D5444" s="8"/>
      <c r="F5444" s="8">
        <v>16</v>
      </c>
      <c r="G5444" s="8">
        <v>16</v>
      </c>
    </row>
    <row r="5445" spans="3:7" ht="15.75" customHeight="1" x14ac:dyDescent="0.25">
      <c r="C5445" s="8">
        <v>16</v>
      </c>
      <c r="D5445" s="8"/>
      <c r="F5445" s="8">
        <v>16</v>
      </c>
      <c r="G5445" s="8">
        <v>16</v>
      </c>
    </row>
    <row r="5446" spans="3:7" ht="15.75" customHeight="1" x14ac:dyDescent="0.25">
      <c r="C5446" s="8">
        <v>16</v>
      </c>
      <c r="D5446" s="8"/>
      <c r="F5446" s="8">
        <v>16</v>
      </c>
      <c r="G5446" s="8">
        <v>17</v>
      </c>
    </row>
    <row r="5447" spans="3:7" ht="15.75" customHeight="1" x14ac:dyDescent="0.25">
      <c r="C5447" s="8">
        <v>16</v>
      </c>
      <c r="D5447" s="8"/>
      <c r="F5447" s="8">
        <v>19</v>
      </c>
      <c r="G5447" s="8">
        <v>18</v>
      </c>
    </row>
    <row r="5448" spans="3:7" ht="15.75" customHeight="1" x14ac:dyDescent="0.25">
      <c r="C5448" s="8">
        <v>16</v>
      </c>
      <c r="D5448" s="8"/>
      <c r="F5448" s="8">
        <v>17</v>
      </c>
      <c r="G5448" s="8">
        <v>19</v>
      </c>
    </row>
    <row r="5449" spans="3:7" ht="15.75" customHeight="1" x14ac:dyDescent="0.25">
      <c r="C5449" s="8">
        <v>17</v>
      </c>
      <c r="D5449" s="8"/>
      <c r="F5449" s="8">
        <v>16</v>
      </c>
      <c r="G5449" s="8">
        <v>19</v>
      </c>
    </row>
    <row r="5450" spans="3:7" ht="15.75" customHeight="1" x14ac:dyDescent="0.25">
      <c r="C5450" s="8">
        <v>17</v>
      </c>
      <c r="D5450" s="8"/>
      <c r="F5450" s="8">
        <v>17</v>
      </c>
      <c r="G5450" s="8">
        <v>20</v>
      </c>
    </row>
    <row r="5451" spans="3:7" ht="15.75" customHeight="1" x14ac:dyDescent="0.25">
      <c r="C5451" s="8">
        <v>17</v>
      </c>
      <c r="D5451" s="8"/>
      <c r="F5451" s="8">
        <v>17</v>
      </c>
      <c r="G5451" s="8">
        <v>18</v>
      </c>
    </row>
    <row r="5452" spans="3:7" ht="15.75" customHeight="1" x14ac:dyDescent="0.25">
      <c r="C5452" s="8">
        <v>19</v>
      </c>
      <c r="D5452" s="8"/>
      <c r="F5452" s="8">
        <v>16</v>
      </c>
      <c r="G5452" s="8">
        <v>19</v>
      </c>
    </row>
    <row r="5453" spans="3:7" ht="15.75" customHeight="1" x14ac:dyDescent="0.25">
      <c r="C5453" s="8">
        <v>16</v>
      </c>
      <c r="D5453" s="8"/>
      <c r="F5453" s="8">
        <v>16</v>
      </c>
      <c r="G5453" s="8">
        <v>20</v>
      </c>
    </row>
    <row r="5454" spans="3:7" ht="15.75" customHeight="1" x14ac:dyDescent="0.25">
      <c r="C5454" s="8">
        <v>16</v>
      </c>
      <c r="D5454" s="8"/>
      <c r="F5454" s="8">
        <v>17</v>
      </c>
      <c r="G5454" s="8">
        <v>16</v>
      </c>
    </row>
    <row r="5455" spans="3:7" ht="15.75" customHeight="1" x14ac:dyDescent="0.25">
      <c r="C5455" s="8">
        <v>17</v>
      </c>
      <c r="D5455" s="8"/>
      <c r="F5455" s="8">
        <v>17</v>
      </c>
      <c r="G5455" s="8">
        <v>16</v>
      </c>
    </row>
    <row r="5456" spans="3:7" ht="15.75" customHeight="1" x14ac:dyDescent="0.25">
      <c r="C5456" s="8">
        <v>17</v>
      </c>
      <c r="D5456" s="8"/>
      <c r="F5456" s="8">
        <v>16</v>
      </c>
      <c r="G5456" s="8">
        <v>17</v>
      </c>
    </row>
    <row r="5457" spans="3:7" ht="15.75" customHeight="1" x14ac:dyDescent="0.25">
      <c r="C5457" s="8">
        <v>16</v>
      </c>
      <c r="D5457" s="8"/>
      <c r="F5457" s="8">
        <v>16</v>
      </c>
      <c r="G5457" s="8">
        <v>18</v>
      </c>
    </row>
    <row r="5458" spans="3:7" ht="15.75" customHeight="1" x14ac:dyDescent="0.25">
      <c r="C5458" s="8">
        <v>20</v>
      </c>
      <c r="D5458" s="8"/>
      <c r="F5458" s="8">
        <v>16</v>
      </c>
      <c r="G5458" s="8">
        <v>19</v>
      </c>
    </row>
    <row r="5459" spans="3:7" ht="15.75" customHeight="1" x14ac:dyDescent="0.25">
      <c r="C5459" s="8">
        <v>16</v>
      </c>
      <c r="D5459" s="8"/>
      <c r="F5459" s="8">
        <v>16</v>
      </c>
      <c r="G5459" s="8">
        <v>16</v>
      </c>
    </row>
    <row r="5460" spans="3:7" ht="15.75" customHeight="1" x14ac:dyDescent="0.25">
      <c r="C5460" s="8">
        <v>18</v>
      </c>
      <c r="D5460" s="8"/>
      <c r="F5460" s="8">
        <v>17</v>
      </c>
      <c r="G5460" s="8">
        <v>16</v>
      </c>
    </row>
    <row r="5461" spans="3:7" ht="15.75" customHeight="1" x14ac:dyDescent="0.25">
      <c r="C5461" s="8">
        <v>16</v>
      </c>
      <c r="D5461" s="8"/>
      <c r="F5461" s="8">
        <v>17</v>
      </c>
      <c r="G5461" s="8">
        <v>16</v>
      </c>
    </row>
    <row r="5462" spans="3:7" ht="15.75" customHeight="1" x14ac:dyDescent="0.25">
      <c r="C5462" s="8">
        <v>17</v>
      </c>
      <c r="D5462" s="8"/>
      <c r="F5462" s="8">
        <v>16</v>
      </c>
      <c r="G5462" s="8">
        <v>17</v>
      </c>
    </row>
    <row r="5463" spans="3:7" ht="15.75" customHeight="1" x14ac:dyDescent="0.25">
      <c r="C5463" s="8">
        <v>17</v>
      </c>
      <c r="D5463" s="8"/>
      <c r="F5463" s="8">
        <v>16</v>
      </c>
      <c r="G5463" s="8">
        <v>17</v>
      </c>
    </row>
    <row r="5464" spans="3:7" ht="15.75" customHeight="1" x14ac:dyDescent="0.25">
      <c r="C5464" s="8">
        <v>17</v>
      </c>
      <c r="D5464" s="8"/>
      <c r="F5464" s="8">
        <v>16</v>
      </c>
      <c r="G5464" s="8">
        <v>19</v>
      </c>
    </row>
    <row r="5465" spans="3:7" ht="15.75" customHeight="1" x14ac:dyDescent="0.25">
      <c r="C5465" s="8">
        <v>17</v>
      </c>
      <c r="D5465" s="8"/>
      <c r="F5465" s="8">
        <v>17</v>
      </c>
      <c r="G5465" s="8">
        <v>19</v>
      </c>
    </row>
    <row r="5466" spans="3:7" ht="15.75" customHeight="1" x14ac:dyDescent="0.25">
      <c r="C5466" s="8">
        <v>16</v>
      </c>
      <c r="D5466" s="8"/>
      <c r="F5466" s="8">
        <v>16</v>
      </c>
      <c r="G5466" s="8">
        <v>16</v>
      </c>
    </row>
    <row r="5467" spans="3:7" ht="15.75" customHeight="1" x14ac:dyDescent="0.25">
      <c r="C5467" s="8">
        <v>17</v>
      </c>
      <c r="D5467" s="8"/>
      <c r="F5467" s="8">
        <v>18</v>
      </c>
      <c r="G5467" s="8">
        <v>16</v>
      </c>
    </row>
    <row r="5468" spans="3:7" ht="15.75" customHeight="1" x14ac:dyDescent="0.25">
      <c r="C5468" s="8">
        <v>17</v>
      </c>
      <c r="D5468" s="8"/>
      <c r="F5468" s="8">
        <v>16</v>
      </c>
      <c r="G5468" s="8">
        <v>16</v>
      </c>
    </row>
    <row r="5469" spans="3:7" ht="15.75" customHeight="1" x14ac:dyDescent="0.25">
      <c r="C5469" s="8">
        <v>17</v>
      </c>
      <c r="D5469" s="8"/>
      <c r="F5469" s="8">
        <v>17</v>
      </c>
      <c r="G5469" s="8">
        <v>16</v>
      </c>
    </row>
    <row r="5470" spans="3:7" ht="15.75" customHeight="1" x14ac:dyDescent="0.25">
      <c r="C5470" s="8">
        <v>16</v>
      </c>
      <c r="D5470" s="8"/>
      <c r="F5470" s="8">
        <v>17</v>
      </c>
      <c r="G5470" s="8">
        <v>16</v>
      </c>
    </row>
    <row r="5471" spans="3:7" ht="15.75" customHeight="1" x14ac:dyDescent="0.25">
      <c r="C5471" s="8">
        <v>17</v>
      </c>
      <c r="D5471" s="8"/>
      <c r="F5471" s="8">
        <v>16</v>
      </c>
      <c r="G5471" s="8">
        <v>17</v>
      </c>
    </row>
    <row r="5472" spans="3:7" ht="15.75" customHeight="1" x14ac:dyDescent="0.25">
      <c r="C5472" s="8">
        <v>16</v>
      </c>
      <c r="D5472" s="8"/>
      <c r="F5472" s="8">
        <v>16</v>
      </c>
      <c r="G5472" s="8">
        <v>17</v>
      </c>
    </row>
    <row r="5473" spans="3:7" ht="15.75" customHeight="1" x14ac:dyDescent="0.25">
      <c r="C5473" s="8">
        <v>16</v>
      </c>
      <c r="D5473" s="8"/>
      <c r="F5473" s="8">
        <v>17</v>
      </c>
      <c r="G5473" s="8">
        <v>17</v>
      </c>
    </row>
    <row r="5474" spans="3:7" ht="15.75" customHeight="1" x14ac:dyDescent="0.25">
      <c r="C5474" s="8">
        <v>16</v>
      </c>
      <c r="D5474" s="8"/>
      <c r="F5474" s="8">
        <v>16</v>
      </c>
      <c r="G5474" s="8">
        <v>16</v>
      </c>
    </row>
    <row r="5475" spans="3:7" ht="15.75" customHeight="1" x14ac:dyDescent="0.25">
      <c r="C5475" s="8">
        <v>16</v>
      </c>
      <c r="D5475" s="8"/>
      <c r="F5475" s="8">
        <v>17</v>
      </c>
      <c r="G5475" s="8">
        <v>17</v>
      </c>
    </row>
    <row r="5476" spans="3:7" ht="15.75" customHeight="1" x14ac:dyDescent="0.25">
      <c r="C5476" s="8">
        <v>16</v>
      </c>
      <c r="D5476" s="8"/>
      <c r="F5476" s="8">
        <v>16</v>
      </c>
      <c r="G5476" s="8">
        <v>16</v>
      </c>
    </row>
    <row r="5477" spans="3:7" ht="15.75" customHeight="1" x14ac:dyDescent="0.25">
      <c r="C5477" s="8">
        <v>17</v>
      </c>
      <c r="D5477" s="8"/>
      <c r="F5477" s="8">
        <v>17</v>
      </c>
      <c r="G5477" s="8">
        <v>17</v>
      </c>
    </row>
    <row r="5478" spans="3:7" ht="15.75" customHeight="1" x14ac:dyDescent="0.25">
      <c r="C5478" s="8">
        <v>17</v>
      </c>
      <c r="D5478" s="8"/>
      <c r="F5478" s="8">
        <v>17</v>
      </c>
      <c r="G5478" s="8">
        <v>17</v>
      </c>
    </row>
    <row r="5479" spans="3:7" ht="15.75" customHeight="1" x14ac:dyDescent="0.25">
      <c r="C5479" s="8">
        <v>18</v>
      </c>
      <c r="D5479" s="8"/>
      <c r="F5479" s="8">
        <v>17</v>
      </c>
      <c r="G5479" s="8">
        <v>16</v>
      </c>
    </row>
    <row r="5480" spans="3:7" ht="15.75" customHeight="1" x14ac:dyDescent="0.25">
      <c r="C5480" s="8">
        <v>16</v>
      </c>
      <c r="D5480" s="8"/>
      <c r="F5480" s="8">
        <v>17</v>
      </c>
      <c r="G5480" s="8">
        <v>16</v>
      </c>
    </row>
    <row r="5481" spans="3:7" ht="15.75" customHeight="1" x14ac:dyDescent="0.25">
      <c r="C5481" s="8">
        <v>17</v>
      </c>
      <c r="D5481" s="8"/>
      <c r="F5481" s="8">
        <v>20</v>
      </c>
      <c r="G5481" s="8">
        <v>17</v>
      </c>
    </row>
    <row r="5482" spans="3:7" ht="15.75" customHeight="1" x14ac:dyDescent="0.25">
      <c r="C5482" s="8">
        <v>18</v>
      </c>
      <c r="D5482" s="8"/>
      <c r="F5482" s="8">
        <v>17</v>
      </c>
      <c r="G5482" s="8">
        <v>17</v>
      </c>
    </row>
    <row r="5483" spans="3:7" ht="15.75" customHeight="1" x14ac:dyDescent="0.25">
      <c r="C5483" s="8">
        <v>16</v>
      </c>
      <c r="D5483" s="8"/>
      <c r="F5483" s="8">
        <v>17</v>
      </c>
      <c r="G5483" s="8">
        <v>18</v>
      </c>
    </row>
    <row r="5484" spans="3:7" ht="15.75" customHeight="1" x14ac:dyDescent="0.25">
      <c r="C5484" s="8">
        <v>16</v>
      </c>
      <c r="D5484" s="8"/>
      <c r="F5484" s="8">
        <v>18</v>
      </c>
      <c r="G5484" s="8">
        <v>16</v>
      </c>
    </row>
    <row r="5485" spans="3:7" ht="15.75" customHeight="1" x14ac:dyDescent="0.25">
      <c r="C5485" s="8">
        <v>19</v>
      </c>
      <c r="D5485" s="8"/>
      <c r="F5485" s="8">
        <v>16</v>
      </c>
      <c r="G5485" s="8">
        <v>16</v>
      </c>
    </row>
    <row r="5486" spans="3:7" ht="15.75" customHeight="1" x14ac:dyDescent="0.25">
      <c r="C5486" s="8">
        <v>19</v>
      </c>
      <c r="D5486" s="8"/>
      <c r="F5486" s="8">
        <v>16</v>
      </c>
      <c r="G5486" s="8">
        <v>17</v>
      </c>
    </row>
    <row r="5487" spans="3:7" ht="15.75" customHeight="1" x14ac:dyDescent="0.25">
      <c r="C5487" s="8">
        <v>19</v>
      </c>
      <c r="D5487" s="8"/>
      <c r="F5487" s="8">
        <v>16</v>
      </c>
      <c r="G5487" s="8">
        <v>16</v>
      </c>
    </row>
    <row r="5488" spans="3:7" ht="15.75" customHeight="1" x14ac:dyDescent="0.25">
      <c r="C5488" s="8">
        <v>19</v>
      </c>
      <c r="D5488" s="8"/>
      <c r="F5488" s="8">
        <v>16</v>
      </c>
      <c r="G5488" s="8">
        <v>16</v>
      </c>
    </row>
    <row r="5489" spans="3:7" ht="15.75" customHeight="1" x14ac:dyDescent="0.25">
      <c r="C5489" s="8">
        <v>16</v>
      </c>
      <c r="D5489" s="8"/>
      <c r="F5489" s="8">
        <v>16</v>
      </c>
      <c r="G5489" s="8">
        <v>20</v>
      </c>
    </row>
    <row r="5490" spans="3:7" ht="15.75" customHeight="1" x14ac:dyDescent="0.25">
      <c r="C5490" s="8">
        <v>17</v>
      </c>
      <c r="D5490" s="8"/>
      <c r="F5490" s="8">
        <v>16</v>
      </c>
      <c r="G5490" s="8">
        <v>20</v>
      </c>
    </row>
    <row r="5491" spans="3:7" ht="15.75" customHeight="1" x14ac:dyDescent="0.25">
      <c r="C5491" s="8">
        <v>18</v>
      </c>
      <c r="D5491" s="8"/>
      <c r="F5491" s="8">
        <v>16</v>
      </c>
      <c r="G5491" s="8">
        <v>16</v>
      </c>
    </row>
    <row r="5492" spans="3:7" ht="15.75" customHeight="1" x14ac:dyDescent="0.25">
      <c r="C5492" s="8">
        <v>18</v>
      </c>
      <c r="D5492" s="8"/>
      <c r="F5492" s="8">
        <v>16</v>
      </c>
      <c r="G5492" s="8">
        <v>16</v>
      </c>
    </row>
    <row r="5493" spans="3:7" ht="15.75" customHeight="1" x14ac:dyDescent="0.25">
      <c r="C5493" s="8">
        <v>17</v>
      </c>
      <c r="D5493" s="8"/>
      <c r="F5493" s="8">
        <v>16</v>
      </c>
      <c r="G5493" s="8">
        <v>16</v>
      </c>
    </row>
    <row r="5494" spans="3:7" ht="15.75" customHeight="1" x14ac:dyDescent="0.25">
      <c r="C5494" s="8">
        <v>16</v>
      </c>
      <c r="D5494" s="8"/>
      <c r="F5494" s="8">
        <v>16</v>
      </c>
      <c r="G5494" s="8">
        <v>16</v>
      </c>
    </row>
    <row r="5495" spans="3:7" ht="15.75" customHeight="1" x14ac:dyDescent="0.25">
      <c r="C5495" s="8">
        <v>16</v>
      </c>
      <c r="D5495" s="8"/>
      <c r="F5495" s="8">
        <v>17</v>
      </c>
      <c r="G5495" s="8">
        <v>17</v>
      </c>
    </row>
    <row r="5496" spans="3:7" ht="15.75" customHeight="1" x14ac:dyDescent="0.25">
      <c r="C5496" s="8">
        <v>16</v>
      </c>
      <c r="D5496" s="8"/>
      <c r="F5496" s="8">
        <v>17</v>
      </c>
      <c r="G5496" s="8">
        <v>17</v>
      </c>
    </row>
    <row r="5497" spans="3:7" ht="15.75" customHeight="1" x14ac:dyDescent="0.25">
      <c r="C5497" s="8">
        <v>16</v>
      </c>
      <c r="D5497" s="8"/>
      <c r="F5497" s="8">
        <v>16</v>
      </c>
      <c r="G5497" s="8">
        <v>18</v>
      </c>
    </row>
    <row r="5498" spans="3:7" ht="15.75" customHeight="1" x14ac:dyDescent="0.25">
      <c r="C5498" s="8">
        <v>18</v>
      </c>
      <c r="D5498" s="8"/>
      <c r="F5498" s="8">
        <v>17</v>
      </c>
      <c r="G5498" s="8">
        <v>19</v>
      </c>
    </row>
    <row r="5499" spans="3:7" ht="15.75" customHeight="1" x14ac:dyDescent="0.25">
      <c r="C5499" s="8">
        <v>20</v>
      </c>
      <c r="D5499" s="8"/>
      <c r="F5499" s="8">
        <v>16</v>
      </c>
      <c r="G5499" s="8">
        <v>19</v>
      </c>
    </row>
    <row r="5500" spans="3:7" ht="15.75" customHeight="1" x14ac:dyDescent="0.25">
      <c r="C5500" s="8">
        <v>22</v>
      </c>
      <c r="D5500" s="8"/>
      <c r="F5500" s="8">
        <v>16</v>
      </c>
      <c r="G5500" s="8">
        <v>19</v>
      </c>
    </row>
    <row r="5501" spans="3:7" ht="15.75" customHeight="1" x14ac:dyDescent="0.25">
      <c r="C5501" s="8">
        <v>22</v>
      </c>
      <c r="D5501" s="8"/>
      <c r="F5501" s="8">
        <v>16</v>
      </c>
      <c r="G5501" s="8">
        <v>16</v>
      </c>
    </row>
    <row r="5502" spans="3:7" ht="15.75" customHeight="1" x14ac:dyDescent="0.25">
      <c r="C5502" s="8">
        <v>16</v>
      </c>
      <c r="D5502" s="8"/>
      <c r="F5502" s="8">
        <v>16</v>
      </c>
      <c r="G5502" s="8">
        <v>19</v>
      </c>
    </row>
    <row r="5503" spans="3:7" ht="15.75" customHeight="1" x14ac:dyDescent="0.25">
      <c r="C5503" s="8">
        <v>19</v>
      </c>
      <c r="D5503" s="8"/>
      <c r="F5503" s="8">
        <v>16</v>
      </c>
      <c r="G5503" s="8">
        <v>17</v>
      </c>
    </row>
    <row r="5504" spans="3:7" ht="15.75" customHeight="1" x14ac:dyDescent="0.25">
      <c r="C5504" s="8">
        <v>16</v>
      </c>
      <c r="D5504" s="8"/>
      <c r="F5504" s="8">
        <v>16</v>
      </c>
      <c r="G5504" s="8">
        <v>18</v>
      </c>
    </row>
    <row r="5505" spans="3:7" ht="15.75" customHeight="1" x14ac:dyDescent="0.25">
      <c r="C5505" s="8">
        <v>16</v>
      </c>
      <c r="D5505" s="8"/>
      <c r="F5505" s="8">
        <v>16</v>
      </c>
      <c r="G5505" s="8">
        <v>16</v>
      </c>
    </row>
    <row r="5506" spans="3:7" ht="15.75" customHeight="1" x14ac:dyDescent="0.25">
      <c r="C5506" s="8">
        <v>16</v>
      </c>
      <c r="D5506" s="8"/>
      <c r="F5506" s="8">
        <v>16</v>
      </c>
      <c r="G5506" s="8">
        <v>19</v>
      </c>
    </row>
    <row r="5507" spans="3:7" ht="15.75" customHeight="1" x14ac:dyDescent="0.25">
      <c r="C5507" s="8">
        <v>16</v>
      </c>
      <c r="D5507" s="8"/>
      <c r="F5507" s="8">
        <v>16</v>
      </c>
      <c r="G5507" s="8">
        <v>16</v>
      </c>
    </row>
    <row r="5508" spans="3:7" ht="15.75" customHeight="1" x14ac:dyDescent="0.25">
      <c r="C5508" s="8">
        <v>16</v>
      </c>
      <c r="D5508" s="8"/>
      <c r="F5508" s="8">
        <v>17</v>
      </c>
      <c r="G5508" s="8">
        <v>16</v>
      </c>
    </row>
    <row r="5509" spans="3:7" ht="15.75" customHeight="1" x14ac:dyDescent="0.25">
      <c r="C5509" s="8">
        <v>16</v>
      </c>
      <c r="D5509" s="8"/>
      <c r="F5509" s="8">
        <v>16</v>
      </c>
      <c r="G5509" s="8">
        <v>16</v>
      </c>
    </row>
    <row r="5510" spans="3:7" ht="15.75" customHeight="1" x14ac:dyDescent="0.25">
      <c r="C5510" s="8">
        <v>16</v>
      </c>
      <c r="D5510" s="8"/>
      <c r="F5510" s="8">
        <v>17</v>
      </c>
      <c r="G5510" s="8">
        <v>20</v>
      </c>
    </row>
    <row r="5511" spans="3:7" ht="15.75" customHeight="1" x14ac:dyDescent="0.25">
      <c r="C5511" s="8">
        <v>16</v>
      </c>
      <c r="D5511" s="8"/>
      <c r="F5511" s="8">
        <v>17</v>
      </c>
      <c r="G5511" s="8">
        <v>16</v>
      </c>
    </row>
    <row r="5512" spans="3:7" ht="15.75" customHeight="1" x14ac:dyDescent="0.25">
      <c r="C5512" s="8">
        <v>16</v>
      </c>
      <c r="D5512" s="8"/>
      <c r="F5512" s="8">
        <v>16</v>
      </c>
      <c r="G5512" s="8">
        <v>16</v>
      </c>
    </row>
    <row r="5513" spans="3:7" ht="15.75" customHeight="1" x14ac:dyDescent="0.25">
      <c r="C5513" s="8">
        <v>16</v>
      </c>
      <c r="D5513" s="8"/>
      <c r="F5513" s="8">
        <v>16</v>
      </c>
      <c r="G5513" s="8">
        <v>16</v>
      </c>
    </row>
    <row r="5514" spans="3:7" ht="15.75" customHeight="1" x14ac:dyDescent="0.25">
      <c r="C5514" s="8">
        <v>16</v>
      </c>
      <c r="D5514" s="8"/>
      <c r="F5514" s="8">
        <v>17</v>
      </c>
      <c r="G5514" s="8">
        <v>16</v>
      </c>
    </row>
    <row r="5515" spans="3:7" ht="15.75" customHeight="1" x14ac:dyDescent="0.25">
      <c r="C5515" s="8">
        <v>16</v>
      </c>
      <c r="D5515" s="8"/>
      <c r="F5515" s="8">
        <v>16</v>
      </c>
      <c r="G5515" s="8">
        <v>16</v>
      </c>
    </row>
    <row r="5516" spans="3:7" ht="15.75" customHeight="1" x14ac:dyDescent="0.25">
      <c r="C5516" s="8">
        <v>16</v>
      </c>
      <c r="D5516" s="8"/>
      <c r="F5516" s="8">
        <v>16</v>
      </c>
      <c r="G5516" s="8">
        <v>16</v>
      </c>
    </row>
    <row r="5517" spans="3:7" ht="15.75" customHeight="1" x14ac:dyDescent="0.25">
      <c r="C5517" s="8">
        <v>16</v>
      </c>
      <c r="D5517" s="8"/>
      <c r="F5517" s="8">
        <v>16</v>
      </c>
      <c r="G5517" s="8">
        <v>17</v>
      </c>
    </row>
    <row r="5518" spans="3:7" ht="15.75" customHeight="1" x14ac:dyDescent="0.25">
      <c r="C5518" s="8">
        <v>18</v>
      </c>
      <c r="D5518" s="8"/>
      <c r="F5518" s="8">
        <v>16</v>
      </c>
      <c r="G5518" s="8">
        <v>16</v>
      </c>
    </row>
    <row r="5519" spans="3:7" ht="15.75" customHeight="1" x14ac:dyDescent="0.25">
      <c r="C5519" s="8">
        <v>21</v>
      </c>
      <c r="D5519" s="8"/>
      <c r="F5519" s="8">
        <v>16</v>
      </c>
      <c r="G5519" s="8">
        <v>16</v>
      </c>
    </row>
    <row r="5520" spans="3:7" ht="15.75" customHeight="1" x14ac:dyDescent="0.25">
      <c r="C5520" s="8">
        <v>22</v>
      </c>
      <c r="D5520" s="8"/>
      <c r="F5520" s="8">
        <v>17</v>
      </c>
      <c r="G5520" s="8">
        <v>19</v>
      </c>
    </row>
    <row r="5521" spans="3:7" ht="15.75" customHeight="1" x14ac:dyDescent="0.25">
      <c r="C5521" s="8">
        <v>26</v>
      </c>
      <c r="D5521" s="8"/>
      <c r="F5521" s="8">
        <v>17</v>
      </c>
      <c r="G5521" s="8">
        <v>18</v>
      </c>
    </row>
    <row r="5522" spans="3:7" ht="15.75" customHeight="1" x14ac:dyDescent="0.25">
      <c r="C5522" s="8">
        <v>19</v>
      </c>
      <c r="D5522" s="8"/>
      <c r="F5522" s="8">
        <v>16</v>
      </c>
      <c r="G5522" s="8">
        <v>17</v>
      </c>
    </row>
    <row r="5523" spans="3:7" ht="15.75" customHeight="1" x14ac:dyDescent="0.25">
      <c r="C5523" s="8">
        <v>16</v>
      </c>
      <c r="D5523" s="8"/>
      <c r="F5523" s="8">
        <v>17</v>
      </c>
      <c r="G5523" s="8">
        <v>16</v>
      </c>
    </row>
    <row r="5524" spans="3:7" ht="15.75" customHeight="1" x14ac:dyDescent="0.25">
      <c r="C5524" s="8">
        <v>17</v>
      </c>
      <c r="D5524" s="8"/>
      <c r="F5524" s="8">
        <v>19</v>
      </c>
      <c r="G5524" s="8">
        <v>16</v>
      </c>
    </row>
    <row r="5525" spans="3:7" ht="15.75" customHeight="1" x14ac:dyDescent="0.25">
      <c r="C5525" s="8">
        <v>17</v>
      </c>
      <c r="D5525" s="8"/>
      <c r="F5525" s="8">
        <v>16</v>
      </c>
      <c r="G5525" s="8">
        <v>18</v>
      </c>
    </row>
    <row r="5526" spans="3:7" ht="15.75" customHeight="1" x14ac:dyDescent="0.25">
      <c r="C5526" s="8">
        <v>17</v>
      </c>
      <c r="D5526" s="8"/>
      <c r="F5526" s="8">
        <v>16</v>
      </c>
      <c r="G5526" s="8">
        <v>16</v>
      </c>
    </row>
    <row r="5527" spans="3:7" ht="15.75" customHeight="1" x14ac:dyDescent="0.25">
      <c r="C5527" s="8">
        <v>17</v>
      </c>
      <c r="D5527" s="8"/>
      <c r="F5527" s="8">
        <v>16</v>
      </c>
      <c r="G5527" s="8">
        <v>17</v>
      </c>
    </row>
    <row r="5528" spans="3:7" ht="15.75" customHeight="1" x14ac:dyDescent="0.25">
      <c r="C5528" s="8">
        <v>17</v>
      </c>
      <c r="D5528" s="8"/>
      <c r="F5528" s="8">
        <v>16</v>
      </c>
      <c r="G5528" s="8">
        <v>16</v>
      </c>
    </row>
    <row r="5529" spans="3:7" ht="15.75" customHeight="1" x14ac:dyDescent="0.25">
      <c r="C5529" s="8">
        <v>17</v>
      </c>
      <c r="D5529" s="8"/>
      <c r="F5529" s="8">
        <v>16</v>
      </c>
      <c r="G5529" s="8">
        <v>18</v>
      </c>
    </row>
    <row r="5530" spans="3:7" ht="15.75" customHeight="1" x14ac:dyDescent="0.25">
      <c r="C5530" s="8">
        <v>17</v>
      </c>
      <c r="D5530" s="8"/>
      <c r="F5530" s="8">
        <v>17</v>
      </c>
      <c r="G5530" s="8">
        <v>16</v>
      </c>
    </row>
    <row r="5531" spans="3:7" ht="15.75" customHeight="1" x14ac:dyDescent="0.25">
      <c r="C5531" s="8">
        <v>16</v>
      </c>
      <c r="D5531" s="8"/>
      <c r="F5531" s="8">
        <v>17</v>
      </c>
      <c r="G5531" s="8">
        <v>17</v>
      </c>
    </row>
    <row r="5532" spans="3:7" ht="15.75" customHeight="1" x14ac:dyDescent="0.25">
      <c r="C5532" s="8">
        <v>16</v>
      </c>
      <c r="D5532" s="8"/>
      <c r="F5532" s="8">
        <v>17</v>
      </c>
      <c r="G5532" s="8">
        <v>17</v>
      </c>
    </row>
    <row r="5533" spans="3:7" ht="15.75" customHeight="1" x14ac:dyDescent="0.25">
      <c r="C5533" s="8">
        <v>17</v>
      </c>
      <c r="D5533" s="8"/>
      <c r="F5533" s="8">
        <v>16</v>
      </c>
      <c r="G5533" s="8">
        <v>16</v>
      </c>
    </row>
    <row r="5534" spans="3:7" ht="15.75" customHeight="1" x14ac:dyDescent="0.25">
      <c r="C5534" s="8">
        <v>17</v>
      </c>
      <c r="D5534" s="8"/>
      <c r="F5534" s="8">
        <v>18</v>
      </c>
      <c r="G5534" s="8">
        <v>16</v>
      </c>
    </row>
    <row r="5535" spans="3:7" ht="15.75" customHeight="1" x14ac:dyDescent="0.25">
      <c r="C5535" s="8">
        <v>18</v>
      </c>
      <c r="D5535" s="8"/>
      <c r="F5535" s="8">
        <v>19</v>
      </c>
      <c r="G5535" s="8">
        <v>16</v>
      </c>
    </row>
    <row r="5536" spans="3:7" ht="15.75" customHeight="1" x14ac:dyDescent="0.25">
      <c r="C5536" s="8">
        <v>18</v>
      </c>
      <c r="D5536" s="8"/>
      <c r="F5536" s="8">
        <v>17</v>
      </c>
      <c r="G5536" s="8">
        <v>17</v>
      </c>
    </row>
    <row r="5537" spans="3:7" ht="15.75" customHeight="1" x14ac:dyDescent="0.25">
      <c r="C5537" s="8">
        <v>17</v>
      </c>
      <c r="D5537" s="8"/>
      <c r="F5537" s="8">
        <v>16</v>
      </c>
      <c r="G5537" s="8">
        <v>17</v>
      </c>
    </row>
    <row r="5538" spans="3:7" ht="15.75" customHeight="1" x14ac:dyDescent="0.25">
      <c r="C5538" s="8">
        <v>17</v>
      </c>
      <c r="D5538" s="8"/>
      <c r="F5538" s="8">
        <v>16</v>
      </c>
      <c r="G5538" s="8">
        <v>19</v>
      </c>
    </row>
    <row r="5539" spans="3:7" ht="15.75" customHeight="1" x14ac:dyDescent="0.25">
      <c r="C5539" s="8">
        <v>19</v>
      </c>
      <c r="D5539" s="8"/>
      <c r="F5539" s="8">
        <v>16</v>
      </c>
      <c r="G5539" s="8">
        <v>19</v>
      </c>
    </row>
    <row r="5540" spans="3:7" ht="15.75" customHeight="1" x14ac:dyDescent="0.25">
      <c r="C5540" s="8">
        <v>17</v>
      </c>
      <c r="D5540" s="8"/>
      <c r="F5540" s="8">
        <v>16</v>
      </c>
      <c r="G5540" s="8">
        <v>17</v>
      </c>
    </row>
    <row r="5541" spans="3:7" ht="15.75" customHeight="1" x14ac:dyDescent="0.25">
      <c r="C5541" s="8">
        <v>18</v>
      </c>
      <c r="D5541" s="8"/>
      <c r="F5541" s="8">
        <v>16</v>
      </c>
      <c r="G5541" s="8">
        <v>16</v>
      </c>
    </row>
    <row r="5542" spans="3:7" ht="15.75" customHeight="1" x14ac:dyDescent="0.25">
      <c r="C5542" s="8">
        <v>16</v>
      </c>
      <c r="D5542" s="8"/>
      <c r="F5542" s="8">
        <v>16</v>
      </c>
      <c r="G5542" s="8">
        <v>16</v>
      </c>
    </row>
    <row r="5543" spans="3:7" ht="15.75" customHeight="1" x14ac:dyDescent="0.25">
      <c r="C5543" s="8">
        <v>16</v>
      </c>
      <c r="D5543" s="8"/>
      <c r="F5543" s="8">
        <v>17</v>
      </c>
      <c r="G5543" s="8">
        <v>16</v>
      </c>
    </row>
    <row r="5544" spans="3:7" ht="15.75" customHeight="1" x14ac:dyDescent="0.25">
      <c r="C5544" s="8">
        <v>16</v>
      </c>
      <c r="D5544" s="8"/>
      <c r="F5544" s="8">
        <v>17</v>
      </c>
      <c r="G5544" s="8">
        <v>16</v>
      </c>
    </row>
    <row r="5545" spans="3:7" ht="15.75" customHeight="1" x14ac:dyDescent="0.25">
      <c r="C5545" s="8">
        <v>20</v>
      </c>
      <c r="D5545" s="8"/>
      <c r="F5545" s="8">
        <v>16</v>
      </c>
      <c r="G5545" s="8">
        <v>17</v>
      </c>
    </row>
    <row r="5546" spans="3:7" ht="15.75" customHeight="1" x14ac:dyDescent="0.25">
      <c r="C5546" s="8">
        <v>20</v>
      </c>
      <c r="D5546" s="8"/>
      <c r="F5546" s="8">
        <v>17</v>
      </c>
      <c r="G5546" s="8">
        <v>19</v>
      </c>
    </row>
    <row r="5547" spans="3:7" ht="15.75" customHeight="1" x14ac:dyDescent="0.25">
      <c r="C5547" s="8">
        <v>17</v>
      </c>
      <c r="D5547" s="8"/>
      <c r="F5547" s="8">
        <v>17</v>
      </c>
      <c r="G5547" s="8">
        <v>16</v>
      </c>
    </row>
    <row r="5548" spans="3:7" ht="15.75" customHeight="1" x14ac:dyDescent="0.25">
      <c r="C5548" s="8">
        <v>16</v>
      </c>
      <c r="D5548" s="8"/>
      <c r="F5548" s="8">
        <v>16</v>
      </c>
      <c r="G5548" s="8">
        <v>16</v>
      </c>
    </row>
    <row r="5549" spans="3:7" ht="15.75" customHeight="1" x14ac:dyDescent="0.25">
      <c r="C5549" s="8">
        <v>16</v>
      </c>
      <c r="D5549" s="8"/>
      <c r="F5549" s="8">
        <v>16</v>
      </c>
      <c r="G5549" s="8">
        <v>16</v>
      </c>
    </row>
    <row r="5550" spans="3:7" ht="15.75" customHeight="1" x14ac:dyDescent="0.25">
      <c r="C5550" s="8">
        <v>16</v>
      </c>
      <c r="D5550" s="8"/>
      <c r="F5550" s="8">
        <v>16</v>
      </c>
      <c r="G5550" s="8">
        <v>16</v>
      </c>
    </row>
    <row r="5551" spans="3:7" ht="15.75" customHeight="1" x14ac:dyDescent="0.25">
      <c r="C5551" s="8">
        <v>17</v>
      </c>
      <c r="D5551" s="8"/>
      <c r="F5551" s="8">
        <v>17</v>
      </c>
      <c r="G5551" s="8">
        <v>16</v>
      </c>
    </row>
    <row r="5552" spans="3:7" ht="15.75" customHeight="1" x14ac:dyDescent="0.25">
      <c r="C5552" s="8">
        <v>17</v>
      </c>
      <c r="D5552" s="8"/>
      <c r="F5552" s="8">
        <v>17</v>
      </c>
      <c r="G5552" s="8">
        <v>16</v>
      </c>
    </row>
    <row r="5553" spans="3:7" ht="15.75" customHeight="1" x14ac:dyDescent="0.25">
      <c r="C5553" s="8">
        <v>16</v>
      </c>
      <c r="D5553" s="8"/>
      <c r="F5553" s="8">
        <v>16</v>
      </c>
      <c r="G5553" s="8">
        <v>16</v>
      </c>
    </row>
    <row r="5554" spans="3:7" ht="15.75" customHeight="1" x14ac:dyDescent="0.25">
      <c r="C5554" s="8">
        <v>16</v>
      </c>
      <c r="D5554" s="8"/>
      <c r="F5554" s="8">
        <v>16</v>
      </c>
      <c r="G5554" s="8">
        <v>16</v>
      </c>
    </row>
    <row r="5555" spans="3:7" ht="15.75" customHeight="1" x14ac:dyDescent="0.25">
      <c r="C5555" s="8">
        <v>17</v>
      </c>
      <c r="D5555" s="8"/>
      <c r="F5555" s="8">
        <v>17</v>
      </c>
      <c r="G5555" s="8">
        <v>16</v>
      </c>
    </row>
    <row r="5556" spans="3:7" ht="15.75" customHeight="1" x14ac:dyDescent="0.25">
      <c r="C5556" s="8">
        <v>17</v>
      </c>
      <c r="D5556" s="8"/>
      <c r="F5556" s="8">
        <v>19</v>
      </c>
      <c r="G5556" s="8">
        <v>16</v>
      </c>
    </row>
    <row r="5557" spans="3:7" ht="15.75" customHeight="1" x14ac:dyDescent="0.25">
      <c r="C5557" s="8">
        <v>16</v>
      </c>
      <c r="D5557" s="8"/>
      <c r="F5557" s="8">
        <v>16</v>
      </c>
      <c r="G5557" s="8">
        <v>18</v>
      </c>
    </row>
    <row r="5558" spans="3:7" ht="15.75" customHeight="1" x14ac:dyDescent="0.25">
      <c r="C5558" s="8">
        <v>16</v>
      </c>
      <c r="D5558" s="8"/>
      <c r="F5558" s="8">
        <v>17</v>
      </c>
      <c r="G5558" s="8">
        <v>16</v>
      </c>
    </row>
    <row r="5559" spans="3:7" ht="15.75" customHeight="1" x14ac:dyDescent="0.25">
      <c r="C5559" s="8">
        <v>19</v>
      </c>
      <c r="D5559" s="8"/>
      <c r="F5559" s="8">
        <v>17</v>
      </c>
      <c r="G5559" s="8">
        <v>16</v>
      </c>
    </row>
    <row r="5560" spans="3:7" ht="15.75" customHeight="1" x14ac:dyDescent="0.25">
      <c r="C5560" s="8">
        <v>16</v>
      </c>
      <c r="D5560" s="8"/>
      <c r="F5560" s="8">
        <v>17</v>
      </c>
      <c r="G5560" s="8">
        <v>16</v>
      </c>
    </row>
    <row r="5561" spans="3:7" ht="15.75" customHeight="1" x14ac:dyDescent="0.25">
      <c r="C5561" s="8">
        <v>16</v>
      </c>
      <c r="D5561" s="8"/>
      <c r="F5561" s="8">
        <v>17</v>
      </c>
      <c r="G5561" s="8">
        <v>17</v>
      </c>
    </row>
    <row r="5562" spans="3:7" ht="15.75" customHeight="1" x14ac:dyDescent="0.25">
      <c r="C5562" s="8">
        <v>17</v>
      </c>
      <c r="D5562" s="8"/>
      <c r="F5562" s="8">
        <v>19</v>
      </c>
      <c r="G5562" s="8">
        <v>16</v>
      </c>
    </row>
    <row r="5563" spans="3:7" ht="15.75" customHeight="1" x14ac:dyDescent="0.25">
      <c r="C5563" s="8">
        <v>16</v>
      </c>
      <c r="D5563" s="8"/>
      <c r="F5563" s="8">
        <v>18</v>
      </c>
      <c r="G5563" s="8">
        <v>17</v>
      </c>
    </row>
    <row r="5564" spans="3:7" ht="15.75" customHeight="1" x14ac:dyDescent="0.25">
      <c r="C5564" s="8">
        <v>19</v>
      </c>
      <c r="D5564" s="8"/>
      <c r="F5564" s="8">
        <v>18</v>
      </c>
      <c r="G5564" s="8">
        <v>18</v>
      </c>
    </row>
    <row r="5565" spans="3:7" ht="15.75" customHeight="1" x14ac:dyDescent="0.25">
      <c r="C5565" s="8">
        <v>19</v>
      </c>
      <c r="D5565" s="8"/>
      <c r="F5565" s="8">
        <v>21</v>
      </c>
      <c r="G5565" s="8">
        <v>18</v>
      </c>
    </row>
    <row r="5566" spans="3:7" ht="15.75" customHeight="1" x14ac:dyDescent="0.25">
      <c r="C5566" s="8">
        <v>19</v>
      </c>
      <c r="D5566" s="8"/>
      <c r="F5566" s="8">
        <v>20</v>
      </c>
      <c r="G5566" s="8">
        <v>16</v>
      </c>
    </row>
    <row r="5567" spans="3:7" ht="15.75" customHeight="1" x14ac:dyDescent="0.25">
      <c r="C5567" s="8">
        <v>18</v>
      </c>
      <c r="D5567" s="8"/>
      <c r="F5567" s="8">
        <v>20</v>
      </c>
      <c r="G5567" s="8">
        <v>16</v>
      </c>
    </row>
    <row r="5568" spans="3:7" ht="15.75" customHeight="1" x14ac:dyDescent="0.25">
      <c r="C5568" s="8">
        <v>17</v>
      </c>
      <c r="D5568" s="8"/>
      <c r="F5568" s="8">
        <v>20</v>
      </c>
      <c r="G5568" s="8">
        <v>16</v>
      </c>
    </row>
    <row r="5569" spans="3:7" ht="15.75" customHeight="1" x14ac:dyDescent="0.25">
      <c r="C5569" s="8">
        <v>16</v>
      </c>
      <c r="D5569" s="8"/>
      <c r="F5569" s="8">
        <v>21</v>
      </c>
      <c r="G5569" s="8">
        <v>17</v>
      </c>
    </row>
    <row r="5570" spans="3:7" ht="15.75" customHeight="1" x14ac:dyDescent="0.25">
      <c r="C5570" s="8">
        <v>16</v>
      </c>
      <c r="D5570" s="8"/>
      <c r="F5570" s="8">
        <v>19</v>
      </c>
      <c r="G5570" s="8">
        <v>16</v>
      </c>
    </row>
    <row r="5571" spans="3:7" ht="15.75" customHeight="1" x14ac:dyDescent="0.25">
      <c r="C5571" s="8">
        <v>16</v>
      </c>
      <c r="D5571" s="8"/>
      <c r="F5571" s="8">
        <v>16</v>
      </c>
      <c r="G5571" s="8">
        <v>17</v>
      </c>
    </row>
    <row r="5572" spans="3:7" ht="15.75" customHeight="1" x14ac:dyDescent="0.25">
      <c r="C5572" s="8">
        <v>19</v>
      </c>
      <c r="D5572" s="8"/>
      <c r="F5572" s="8">
        <v>16</v>
      </c>
      <c r="G5572" s="8">
        <v>17</v>
      </c>
    </row>
    <row r="5573" spans="3:7" ht="15.75" customHeight="1" x14ac:dyDescent="0.25">
      <c r="C5573" s="8">
        <v>21</v>
      </c>
      <c r="D5573" s="8"/>
      <c r="F5573" s="8">
        <v>16</v>
      </c>
      <c r="G5573" s="8">
        <v>17</v>
      </c>
    </row>
    <row r="5574" spans="3:7" ht="15.75" customHeight="1" x14ac:dyDescent="0.25">
      <c r="C5574" s="8">
        <v>16</v>
      </c>
      <c r="D5574" s="8"/>
      <c r="F5574" s="8">
        <v>16</v>
      </c>
      <c r="G5574" s="8">
        <v>17</v>
      </c>
    </row>
    <row r="5575" spans="3:7" ht="15.75" customHeight="1" x14ac:dyDescent="0.25">
      <c r="C5575" s="8">
        <v>16</v>
      </c>
      <c r="D5575" s="8"/>
      <c r="F5575" s="8">
        <v>16</v>
      </c>
      <c r="G5575" s="8">
        <v>16</v>
      </c>
    </row>
    <row r="5576" spans="3:7" ht="15.75" customHeight="1" x14ac:dyDescent="0.25">
      <c r="C5576" s="8">
        <v>17</v>
      </c>
      <c r="D5576" s="8"/>
      <c r="F5576" s="8">
        <v>16</v>
      </c>
      <c r="G5576" s="8">
        <v>17</v>
      </c>
    </row>
    <row r="5577" spans="3:7" ht="15.75" customHeight="1" x14ac:dyDescent="0.25">
      <c r="C5577" s="8">
        <v>16</v>
      </c>
      <c r="D5577" s="8"/>
      <c r="F5577" s="8">
        <v>20</v>
      </c>
      <c r="G5577" s="8">
        <v>17</v>
      </c>
    </row>
    <row r="5578" spans="3:7" ht="15.75" customHeight="1" x14ac:dyDescent="0.25">
      <c r="C5578" s="8">
        <v>16</v>
      </c>
      <c r="D5578" s="8"/>
      <c r="F5578" s="8">
        <v>20</v>
      </c>
      <c r="G5578" s="8">
        <v>16</v>
      </c>
    </row>
    <row r="5579" spans="3:7" ht="15.75" customHeight="1" x14ac:dyDescent="0.25">
      <c r="C5579" s="8">
        <v>18</v>
      </c>
      <c r="D5579" s="8"/>
      <c r="F5579" s="8">
        <v>19</v>
      </c>
      <c r="G5579" s="8">
        <v>17</v>
      </c>
    </row>
    <row r="5580" spans="3:7" ht="15.75" customHeight="1" x14ac:dyDescent="0.25">
      <c r="C5580" s="8">
        <v>16</v>
      </c>
      <c r="D5580" s="8"/>
      <c r="F5580" s="8">
        <v>17</v>
      </c>
      <c r="G5580" s="8">
        <v>16</v>
      </c>
    </row>
    <row r="5581" spans="3:7" ht="15.75" customHeight="1" x14ac:dyDescent="0.25">
      <c r="C5581" s="8">
        <v>16</v>
      </c>
      <c r="D5581" s="8"/>
      <c r="F5581" s="8">
        <v>16</v>
      </c>
      <c r="G5581" s="8">
        <v>17</v>
      </c>
    </row>
    <row r="5582" spans="3:7" ht="15.75" customHeight="1" x14ac:dyDescent="0.25">
      <c r="C5582" s="8">
        <v>17</v>
      </c>
      <c r="D5582" s="8"/>
      <c r="F5582" s="8">
        <v>17</v>
      </c>
      <c r="G5582" s="8">
        <v>16</v>
      </c>
    </row>
    <row r="5583" spans="3:7" ht="15.75" customHeight="1" x14ac:dyDescent="0.25">
      <c r="C5583" s="8">
        <v>19</v>
      </c>
      <c r="D5583" s="8"/>
      <c r="F5583" s="8">
        <v>16</v>
      </c>
      <c r="G5583" s="8">
        <v>17</v>
      </c>
    </row>
    <row r="5584" spans="3:7" ht="15.75" customHeight="1" x14ac:dyDescent="0.25">
      <c r="C5584" s="8">
        <v>16</v>
      </c>
      <c r="D5584" s="8"/>
      <c r="F5584" s="8">
        <v>16</v>
      </c>
      <c r="G5584" s="8">
        <v>16</v>
      </c>
    </row>
    <row r="5585" spans="3:7" ht="15.75" customHeight="1" x14ac:dyDescent="0.25">
      <c r="C5585" s="8">
        <v>16</v>
      </c>
      <c r="D5585" s="8"/>
      <c r="F5585" s="8">
        <v>16</v>
      </c>
      <c r="G5585" s="8">
        <v>17</v>
      </c>
    </row>
    <row r="5586" spans="3:7" ht="15.75" customHeight="1" x14ac:dyDescent="0.25">
      <c r="C5586" s="8">
        <v>16</v>
      </c>
      <c r="D5586" s="8"/>
      <c r="F5586" s="8">
        <v>17</v>
      </c>
      <c r="G5586" s="8">
        <v>16</v>
      </c>
    </row>
    <row r="5587" spans="3:7" ht="15.75" customHeight="1" x14ac:dyDescent="0.25">
      <c r="C5587" s="8">
        <v>17</v>
      </c>
      <c r="D5587" s="8"/>
      <c r="F5587" s="8">
        <v>17</v>
      </c>
      <c r="G5587" s="8">
        <v>16</v>
      </c>
    </row>
    <row r="5588" spans="3:7" ht="15.75" customHeight="1" x14ac:dyDescent="0.25">
      <c r="C5588" s="8">
        <v>19</v>
      </c>
      <c r="D5588" s="8"/>
      <c r="F5588" s="8">
        <v>19</v>
      </c>
      <c r="G5588" s="8">
        <v>18</v>
      </c>
    </row>
    <row r="5589" spans="3:7" ht="15.75" customHeight="1" x14ac:dyDescent="0.25">
      <c r="C5589" s="8">
        <v>16</v>
      </c>
      <c r="D5589" s="8"/>
      <c r="F5589" s="8">
        <v>16</v>
      </c>
      <c r="G5589" s="8">
        <v>16</v>
      </c>
    </row>
    <row r="5590" spans="3:7" ht="15.75" customHeight="1" x14ac:dyDescent="0.25">
      <c r="C5590" s="8">
        <v>18</v>
      </c>
      <c r="D5590" s="8"/>
      <c r="F5590" s="8">
        <v>17</v>
      </c>
      <c r="G5590" s="8">
        <v>16</v>
      </c>
    </row>
    <row r="5591" spans="3:7" ht="15.75" customHeight="1" x14ac:dyDescent="0.25">
      <c r="C5591" s="8">
        <v>16</v>
      </c>
      <c r="D5591" s="8"/>
      <c r="F5591" s="8">
        <v>18</v>
      </c>
      <c r="G5591" s="8">
        <v>16</v>
      </c>
    </row>
    <row r="5592" spans="3:7" ht="15.75" customHeight="1" x14ac:dyDescent="0.25">
      <c r="C5592" s="8">
        <v>16</v>
      </c>
      <c r="D5592" s="8"/>
      <c r="F5592" s="8">
        <v>17</v>
      </c>
      <c r="G5592" s="8">
        <v>16</v>
      </c>
    </row>
    <row r="5593" spans="3:7" ht="15.75" customHeight="1" x14ac:dyDescent="0.25">
      <c r="C5593" s="8">
        <v>16</v>
      </c>
      <c r="D5593" s="8"/>
      <c r="F5593" s="8">
        <v>16</v>
      </c>
      <c r="G5593" s="8">
        <v>17</v>
      </c>
    </row>
    <row r="5594" spans="3:7" ht="15.75" customHeight="1" x14ac:dyDescent="0.25">
      <c r="C5594" s="8">
        <v>16</v>
      </c>
      <c r="D5594" s="8"/>
      <c r="F5594" s="8">
        <v>16</v>
      </c>
      <c r="G5594" s="8">
        <v>16</v>
      </c>
    </row>
    <row r="5595" spans="3:7" ht="15.75" customHeight="1" x14ac:dyDescent="0.25">
      <c r="C5595" s="8">
        <v>16</v>
      </c>
      <c r="D5595" s="8"/>
      <c r="F5595" s="8">
        <v>17</v>
      </c>
      <c r="G5595" s="8">
        <v>17</v>
      </c>
    </row>
    <row r="5596" spans="3:7" ht="15.75" customHeight="1" x14ac:dyDescent="0.25">
      <c r="C5596" s="8">
        <v>16</v>
      </c>
      <c r="D5596" s="8"/>
      <c r="F5596" s="8">
        <v>16</v>
      </c>
      <c r="G5596" s="8">
        <v>16</v>
      </c>
    </row>
    <row r="5597" spans="3:7" ht="15.75" customHeight="1" x14ac:dyDescent="0.25">
      <c r="C5597" s="8">
        <v>16</v>
      </c>
      <c r="D5597" s="8"/>
      <c r="F5597" s="8">
        <v>17</v>
      </c>
      <c r="G5597" s="8">
        <v>16</v>
      </c>
    </row>
    <row r="5598" spans="3:7" ht="15.75" customHeight="1" x14ac:dyDescent="0.25">
      <c r="C5598" s="8">
        <v>18</v>
      </c>
      <c r="D5598" s="8"/>
      <c r="F5598" s="8">
        <v>17</v>
      </c>
      <c r="G5598" s="8">
        <v>16</v>
      </c>
    </row>
    <row r="5599" spans="3:7" ht="15.75" customHeight="1" x14ac:dyDescent="0.25">
      <c r="C5599" s="8">
        <v>17</v>
      </c>
      <c r="D5599" s="8"/>
      <c r="F5599" s="8">
        <v>19</v>
      </c>
      <c r="G5599" s="8">
        <v>16</v>
      </c>
    </row>
    <row r="5600" spans="3:7" ht="15.75" customHeight="1" x14ac:dyDescent="0.25">
      <c r="C5600" s="8">
        <v>16</v>
      </c>
      <c r="D5600" s="8"/>
      <c r="F5600" s="8">
        <v>19</v>
      </c>
      <c r="G5600" s="8">
        <v>16</v>
      </c>
    </row>
    <row r="5601" spans="3:7" ht="15.75" customHeight="1" x14ac:dyDescent="0.25">
      <c r="C5601" s="8">
        <v>19</v>
      </c>
      <c r="D5601" s="8"/>
      <c r="F5601" s="8">
        <v>16</v>
      </c>
      <c r="G5601" s="8">
        <v>16</v>
      </c>
    </row>
    <row r="5602" spans="3:7" ht="15.75" customHeight="1" x14ac:dyDescent="0.25">
      <c r="C5602" s="8">
        <v>21</v>
      </c>
      <c r="D5602" s="8"/>
      <c r="F5602" s="8">
        <v>16</v>
      </c>
      <c r="G5602" s="8">
        <v>17</v>
      </c>
    </row>
    <row r="5603" spans="3:7" ht="15.75" customHeight="1" x14ac:dyDescent="0.25">
      <c r="C5603" s="8">
        <v>21</v>
      </c>
      <c r="D5603" s="8"/>
      <c r="F5603" s="8">
        <v>16</v>
      </c>
      <c r="G5603" s="8">
        <v>16</v>
      </c>
    </row>
    <row r="5604" spans="3:7" ht="15.75" customHeight="1" x14ac:dyDescent="0.25">
      <c r="C5604" s="8">
        <v>16</v>
      </c>
      <c r="D5604" s="8"/>
      <c r="F5604" s="8">
        <v>16</v>
      </c>
      <c r="G5604" s="8">
        <v>16</v>
      </c>
    </row>
    <row r="5605" spans="3:7" ht="15.75" customHeight="1" x14ac:dyDescent="0.25">
      <c r="C5605" s="8">
        <v>16</v>
      </c>
      <c r="D5605" s="8"/>
      <c r="F5605" s="8">
        <v>17</v>
      </c>
      <c r="G5605" s="8">
        <v>16</v>
      </c>
    </row>
    <row r="5606" spans="3:7" ht="15.75" customHeight="1" x14ac:dyDescent="0.25">
      <c r="C5606" s="8">
        <v>17</v>
      </c>
      <c r="D5606" s="8"/>
      <c r="F5606" s="8">
        <v>16</v>
      </c>
      <c r="G5606" s="8">
        <v>16</v>
      </c>
    </row>
    <row r="5607" spans="3:7" ht="15.75" customHeight="1" x14ac:dyDescent="0.25">
      <c r="C5607" s="8">
        <v>16</v>
      </c>
      <c r="D5607" s="8"/>
      <c r="F5607" s="8">
        <v>16</v>
      </c>
      <c r="G5607" s="8">
        <v>16</v>
      </c>
    </row>
    <row r="5608" spans="3:7" ht="15.75" customHeight="1" x14ac:dyDescent="0.25">
      <c r="C5608" s="8">
        <v>17</v>
      </c>
      <c r="D5608" s="8"/>
      <c r="F5608" s="8">
        <v>17</v>
      </c>
      <c r="G5608" s="8">
        <v>17</v>
      </c>
    </row>
    <row r="5609" spans="3:7" ht="15.75" customHeight="1" x14ac:dyDescent="0.25">
      <c r="C5609" s="8">
        <v>17</v>
      </c>
      <c r="D5609" s="8"/>
      <c r="F5609" s="8">
        <v>16</v>
      </c>
      <c r="G5609" s="8">
        <v>17</v>
      </c>
    </row>
    <row r="5610" spans="3:7" ht="15.75" customHeight="1" x14ac:dyDescent="0.25">
      <c r="C5610" s="8">
        <v>16</v>
      </c>
      <c r="D5610" s="8"/>
      <c r="F5610" s="8">
        <v>16</v>
      </c>
      <c r="G5610" s="8">
        <v>17</v>
      </c>
    </row>
    <row r="5611" spans="3:7" ht="15.75" customHeight="1" x14ac:dyDescent="0.25">
      <c r="C5611" s="8">
        <v>16</v>
      </c>
      <c r="D5611" s="8"/>
      <c r="F5611" s="8">
        <v>17</v>
      </c>
      <c r="G5611" s="8">
        <v>17</v>
      </c>
    </row>
    <row r="5612" spans="3:7" ht="15.75" customHeight="1" x14ac:dyDescent="0.25">
      <c r="C5612" s="8">
        <v>16</v>
      </c>
      <c r="D5612" s="8"/>
      <c r="F5612" s="8">
        <v>16</v>
      </c>
      <c r="G5612" s="8">
        <v>16</v>
      </c>
    </row>
    <row r="5613" spans="3:7" ht="15.75" customHeight="1" x14ac:dyDescent="0.25">
      <c r="C5613" s="8">
        <v>16</v>
      </c>
      <c r="D5613" s="8"/>
      <c r="F5613" s="8">
        <v>20</v>
      </c>
      <c r="G5613" s="8">
        <v>16</v>
      </c>
    </row>
    <row r="5614" spans="3:7" ht="15.75" customHeight="1" x14ac:dyDescent="0.25">
      <c r="C5614" s="8">
        <v>16</v>
      </c>
      <c r="D5614" s="8"/>
      <c r="F5614" s="8">
        <v>20</v>
      </c>
      <c r="G5614" s="8">
        <v>16</v>
      </c>
    </row>
    <row r="5615" spans="3:7" ht="15.75" customHeight="1" x14ac:dyDescent="0.25">
      <c r="C5615" s="8">
        <v>18</v>
      </c>
      <c r="D5615" s="8"/>
      <c r="F5615" s="8">
        <v>17</v>
      </c>
      <c r="G5615" s="8">
        <v>17</v>
      </c>
    </row>
    <row r="5616" spans="3:7" ht="15.75" customHeight="1" x14ac:dyDescent="0.25">
      <c r="C5616" s="8">
        <v>17</v>
      </c>
      <c r="D5616" s="8"/>
      <c r="F5616" s="8">
        <v>16</v>
      </c>
      <c r="G5616" s="8">
        <v>17</v>
      </c>
    </row>
    <row r="5617" spans="3:7" ht="15.75" customHeight="1" x14ac:dyDescent="0.25">
      <c r="C5617" s="8">
        <v>16</v>
      </c>
      <c r="D5617" s="8"/>
      <c r="F5617" s="8">
        <v>17</v>
      </c>
      <c r="G5617" s="8">
        <v>17</v>
      </c>
    </row>
    <row r="5618" spans="3:7" ht="15.75" customHeight="1" x14ac:dyDescent="0.25">
      <c r="C5618" s="8">
        <v>17</v>
      </c>
      <c r="D5618" s="8"/>
      <c r="F5618" s="8">
        <v>16</v>
      </c>
      <c r="G5618" s="8">
        <v>18</v>
      </c>
    </row>
    <row r="5619" spans="3:7" ht="15.75" customHeight="1" x14ac:dyDescent="0.25">
      <c r="C5619" s="8">
        <v>20</v>
      </c>
      <c r="D5619" s="8"/>
      <c r="F5619" s="8">
        <v>16</v>
      </c>
      <c r="G5619" s="8">
        <v>17</v>
      </c>
    </row>
    <row r="5620" spans="3:7" ht="15.75" customHeight="1" x14ac:dyDescent="0.25">
      <c r="C5620" s="8">
        <v>23</v>
      </c>
      <c r="D5620" s="8"/>
      <c r="F5620" s="8">
        <v>16</v>
      </c>
      <c r="G5620" s="8">
        <v>17</v>
      </c>
    </row>
    <row r="5621" spans="3:7" ht="15.75" customHeight="1" x14ac:dyDescent="0.25">
      <c r="C5621" s="8">
        <v>20</v>
      </c>
      <c r="D5621" s="8"/>
      <c r="F5621" s="8">
        <v>16</v>
      </c>
      <c r="G5621" s="8">
        <v>20</v>
      </c>
    </row>
    <row r="5622" spans="3:7" ht="15.75" customHeight="1" x14ac:dyDescent="0.25">
      <c r="C5622" s="8">
        <v>21</v>
      </c>
      <c r="D5622" s="8"/>
      <c r="F5622" s="8">
        <v>17</v>
      </c>
      <c r="G5622" s="8">
        <v>16</v>
      </c>
    </row>
    <row r="5623" spans="3:7" ht="15.75" customHeight="1" x14ac:dyDescent="0.25">
      <c r="C5623" s="8">
        <v>19</v>
      </c>
      <c r="D5623" s="8"/>
      <c r="F5623" s="8">
        <v>16</v>
      </c>
      <c r="G5623" s="8">
        <v>16</v>
      </c>
    </row>
    <row r="5624" spans="3:7" ht="15.75" customHeight="1" x14ac:dyDescent="0.25">
      <c r="C5624" s="8">
        <v>16</v>
      </c>
      <c r="D5624" s="8"/>
      <c r="F5624" s="8">
        <v>16</v>
      </c>
      <c r="G5624" s="8">
        <v>20</v>
      </c>
    </row>
    <row r="5625" spans="3:7" ht="15.75" customHeight="1" x14ac:dyDescent="0.25">
      <c r="C5625" s="8">
        <v>19</v>
      </c>
      <c r="D5625" s="8"/>
      <c r="F5625" s="8">
        <v>16</v>
      </c>
      <c r="G5625" s="8">
        <v>18</v>
      </c>
    </row>
    <row r="5626" spans="3:7" ht="15.75" customHeight="1" x14ac:dyDescent="0.25">
      <c r="C5626" s="8">
        <v>16</v>
      </c>
      <c r="D5626" s="8"/>
      <c r="F5626" s="8">
        <v>18</v>
      </c>
      <c r="G5626" s="8">
        <v>18</v>
      </c>
    </row>
    <row r="5627" spans="3:7" ht="15.75" customHeight="1" x14ac:dyDescent="0.25">
      <c r="C5627" s="8">
        <v>16</v>
      </c>
      <c r="D5627" s="8"/>
      <c r="F5627" s="8">
        <v>20</v>
      </c>
      <c r="G5627" s="8">
        <v>19</v>
      </c>
    </row>
    <row r="5628" spans="3:7" ht="15.75" customHeight="1" x14ac:dyDescent="0.25">
      <c r="C5628" s="8">
        <v>16</v>
      </c>
      <c r="D5628" s="8"/>
      <c r="F5628" s="8">
        <v>16</v>
      </c>
      <c r="G5628" s="8">
        <v>19</v>
      </c>
    </row>
    <row r="5629" spans="3:7" ht="15.75" customHeight="1" x14ac:dyDescent="0.25">
      <c r="C5629" s="8">
        <v>16</v>
      </c>
      <c r="D5629" s="8"/>
      <c r="F5629" s="8">
        <v>16</v>
      </c>
      <c r="G5629" s="8">
        <v>16</v>
      </c>
    </row>
    <row r="5630" spans="3:7" ht="15.75" customHeight="1" x14ac:dyDescent="0.25">
      <c r="C5630" s="8">
        <v>16</v>
      </c>
      <c r="D5630" s="8"/>
      <c r="F5630" s="8">
        <v>17</v>
      </c>
      <c r="G5630" s="8">
        <v>16</v>
      </c>
    </row>
    <row r="5631" spans="3:7" ht="15.75" customHeight="1" x14ac:dyDescent="0.25">
      <c r="C5631" s="8">
        <v>16</v>
      </c>
      <c r="D5631" s="8"/>
      <c r="F5631" s="8">
        <v>16</v>
      </c>
      <c r="G5631" s="8">
        <v>19</v>
      </c>
    </row>
    <row r="5632" spans="3:7" ht="15.75" customHeight="1" x14ac:dyDescent="0.25">
      <c r="C5632" s="8">
        <v>18</v>
      </c>
      <c r="D5632" s="8"/>
      <c r="F5632" s="8">
        <v>16</v>
      </c>
      <c r="G5632" s="8">
        <v>18</v>
      </c>
    </row>
    <row r="5633" spans="3:7" ht="15.75" customHeight="1" x14ac:dyDescent="0.25">
      <c r="C5633" s="8">
        <v>17</v>
      </c>
      <c r="D5633" s="8"/>
      <c r="F5633" s="8">
        <v>16</v>
      </c>
      <c r="G5633" s="8">
        <v>16</v>
      </c>
    </row>
    <row r="5634" spans="3:7" ht="15.75" customHeight="1" x14ac:dyDescent="0.25">
      <c r="C5634" s="8">
        <v>18</v>
      </c>
      <c r="D5634" s="8"/>
      <c r="F5634" s="8">
        <v>16</v>
      </c>
      <c r="G5634" s="8">
        <v>17</v>
      </c>
    </row>
    <row r="5635" spans="3:7" ht="15.75" customHeight="1" x14ac:dyDescent="0.25">
      <c r="C5635" s="8">
        <v>19</v>
      </c>
      <c r="D5635" s="8"/>
      <c r="F5635" s="8">
        <v>16</v>
      </c>
      <c r="G5635" s="8">
        <v>17</v>
      </c>
    </row>
    <row r="5636" spans="3:7" ht="15.75" customHeight="1" x14ac:dyDescent="0.25">
      <c r="C5636" s="8">
        <v>16</v>
      </c>
      <c r="D5636" s="8"/>
      <c r="F5636" s="8">
        <v>16</v>
      </c>
      <c r="G5636" s="8">
        <v>17</v>
      </c>
    </row>
    <row r="5637" spans="3:7" ht="15.75" customHeight="1" x14ac:dyDescent="0.25">
      <c r="C5637" s="8">
        <v>16</v>
      </c>
      <c r="D5637" s="8"/>
      <c r="F5637" s="8">
        <v>16</v>
      </c>
      <c r="G5637" s="8">
        <v>16</v>
      </c>
    </row>
    <row r="5638" spans="3:7" ht="15.75" customHeight="1" x14ac:dyDescent="0.25">
      <c r="C5638" s="8">
        <v>19</v>
      </c>
      <c r="D5638" s="8"/>
      <c r="F5638" s="8">
        <v>16</v>
      </c>
      <c r="G5638" s="8">
        <v>16</v>
      </c>
    </row>
    <row r="5639" spans="3:7" ht="15.75" customHeight="1" x14ac:dyDescent="0.25">
      <c r="C5639" s="8">
        <v>18</v>
      </c>
      <c r="D5639" s="8"/>
      <c r="F5639" s="8">
        <v>18</v>
      </c>
      <c r="G5639" s="8">
        <v>17</v>
      </c>
    </row>
    <row r="5640" spans="3:7" ht="15.75" customHeight="1" x14ac:dyDescent="0.25">
      <c r="C5640" s="8">
        <v>17</v>
      </c>
      <c r="D5640" s="8"/>
      <c r="F5640" s="8">
        <v>17</v>
      </c>
      <c r="G5640" s="8">
        <v>17</v>
      </c>
    </row>
    <row r="5641" spans="3:7" ht="15.75" customHeight="1" x14ac:dyDescent="0.25">
      <c r="C5641" s="8">
        <v>17</v>
      </c>
      <c r="D5641" s="8"/>
      <c r="F5641" s="8">
        <v>16</v>
      </c>
      <c r="G5641" s="8">
        <v>19</v>
      </c>
    </row>
    <row r="5642" spans="3:7" ht="15.75" customHeight="1" x14ac:dyDescent="0.25">
      <c r="C5642" s="8">
        <v>16</v>
      </c>
      <c r="D5642" s="8"/>
      <c r="F5642" s="8">
        <v>17</v>
      </c>
      <c r="G5642" s="8">
        <v>16</v>
      </c>
    </row>
    <row r="5643" spans="3:7" ht="15.75" customHeight="1" x14ac:dyDescent="0.25">
      <c r="C5643" s="8">
        <v>16</v>
      </c>
      <c r="D5643" s="8"/>
      <c r="F5643" s="8">
        <v>17</v>
      </c>
      <c r="G5643" s="8">
        <v>16</v>
      </c>
    </row>
    <row r="5644" spans="3:7" ht="15.75" customHeight="1" x14ac:dyDescent="0.25">
      <c r="C5644" s="8">
        <v>16</v>
      </c>
      <c r="D5644" s="8"/>
      <c r="F5644" s="8">
        <v>18</v>
      </c>
      <c r="G5644" s="8">
        <v>18</v>
      </c>
    </row>
    <row r="5645" spans="3:7" ht="15.75" customHeight="1" x14ac:dyDescent="0.25">
      <c r="C5645" s="8">
        <v>16</v>
      </c>
      <c r="D5645" s="8"/>
      <c r="F5645" s="8">
        <v>16</v>
      </c>
      <c r="G5645" s="8">
        <v>18</v>
      </c>
    </row>
    <row r="5646" spans="3:7" ht="15.75" customHeight="1" x14ac:dyDescent="0.25">
      <c r="C5646" s="8">
        <v>19</v>
      </c>
      <c r="D5646" s="8"/>
      <c r="F5646" s="8">
        <v>17</v>
      </c>
      <c r="G5646" s="8">
        <v>18</v>
      </c>
    </row>
    <row r="5647" spans="3:7" ht="15.75" customHeight="1" x14ac:dyDescent="0.25">
      <c r="C5647" s="8">
        <v>17</v>
      </c>
      <c r="D5647" s="8"/>
      <c r="F5647" s="8">
        <v>16</v>
      </c>
      <c r="G5647" s="8">
        <v>16</v>
      </c>
    </row>
    <row r="5648" spans="3:7" ht="15.75" customHeight="1" x14ac:dyDescent="0.25">
      <c r="C5648" s="8">
        <v>16</v>
      </c>
      <c r="D5648" s="8"/>
      <c r="F5648" s="8">
        <v>16</v>
      </c>
      <c r="G5648" s="8">
        <v>17</v>
      </c>
    </row>
    <row r="5649" spans="3:7" ht="15.75" customHeight="1" x14ac:dyDescent="0.25">
      <c r="C5649" s="8">
        <v>16</v>
      </c>
      <c r="D5649" s="8"/>
      <c r="F5649" s="8">
        <v>16</v>
      </c>
      <c r="G5649" s="8">
        <v>16</v>
      </c>
    </row>
    <row r="5650" spans="3:7" ht="15.75" customHeight="1" x14ac:dyDescent="0.25">
      <c r="C5650" s="8">
        <v>17</v>
      </c>
      <c r="D5650" s="8"/>
      <c r="F5650" s="8">
        <v>18</v>
      </c>
      <c r="G5650" s="8">
        <v>16</v>
      </c>
    </row>
    <row r="5651" spans="3:7" ht="15.75" customHeight="1" x14ac:dyDescent="0.25">
      <c r="C5651" s="8">
        <v>16</v>
      </c>
      <c r="D5651" s="8"/>
      <c r="F5651" s="8">
        <v>16</v>
      </c>
      <c r="G5651" s="8">
        <v>18</v>
      </c>
    </row>
    <row r="5652" spans="3:7" ht="15.75" customHeight="1" x14ac:dyDescent="0.25">
      <c r="C5652" s="8">
        <v>17</v>
      </c>
      <c r="D5652" s="8"/>
      <c r="F5652" s="8">
        <v>19</v>
      </c>
    </row>
    <row r="5653" spans="3:7" ht="15.75" customHeight="1" x14ac:dyDescent="0.25">
      <c r="C5653" s="8">
        <v>16</v>
      </c>
      <c r="D5653" s="8"/>
      <c r="F5653" s="8">
        <v>17</v>
      </c>
    </row>
    <row r="5654" spans="3:7" ht="15.75" customHeight="1" x14ac:dyDescent="0.25">
      <c r="C5654" s="8">
        <v>18</v>
      </c>
      <c r="D5654" s="8"/>
      <c r="F5654" s="8">
        <v>17</v>
      </c>
    </row>
    <row r="5655" spans="3:7" ht="15.75" customHeight="1" x14ac:dyDescent="0.25">
      <c r="C5655" s="8">
        <v>17</v>
      </c>
      <c r="D5655" s="8"/>
      <c r="F5655" s="8">
        <v>16</v>
      </c>
    </row>
    <row r="5656" spans="3:7" ht="15.75" customHeight="1" x14ac:dyDescent="0.25">
      <c r="C5656" s="8">
        <v>17</v>
      </c>
      <c r="D5656" s="8"/>
      <c r="F5656" s="8">
        <v>17</v>
      </c>
    </row>
    <row r="5657" spans="3:7" ht="15.75" customHeight="1" x14ac:dyDescent="0.25">
      <c r="C5657" s="8">
        <v>16</v>
      </c>
      <c r="D5657" s="8"/>
      <c r="F5657" s="8">
        <v>16</v>
      </c>
    </row>
    <row r="5658" spans="3:7" ht="15.75" customHeight="1" x14ac:dyDescent="0.25">
      <c r="C5658" s="8">
        <v>17</v>
      </c>
      <c r="D5658" s="8"/>
      <c r="F5658" s="8">
        <v>17</v>
      </c>
    </row>
    <row r="5659" spans="3:7" ht="15.75" customHeight="1" x14ac:dyDescent="0.25">
      <c r="C5659" s="8">
        <v>19</v>
      </c>
      <c r="D5659" s="8"/>
      <c r="F5659" s="8">
        <v>16</v>
      </c>
    </row>
    <row r="5660" spans="3:7" ht="15.75" customHeight="1" x14ac:dyDescent="0.25">
      <c r="C5660" s="8">
        <v>19</v>
      </c>
      <c r="D5660" s="8"/>
      <c r="F5660" s="8">
        <v>16</v>
      </c>
    </row>
    <row r="5661" spans="3:7" ht="15.75" customHeight="1" x14ac:dyDescent="0.25">
      <c r="C5661" s="8">
        <v>20</v>
      </c>
      <c r="D5661" s="8"/>
      <c r="F5661" s="8">
        <v>16</v>
      </c>
    </row>
    <row r="5662" spans="3:7" ht="15.75" customHeight="1" x14ac:dyDescent="0.25">
      <c r="C5662" s="8">
        <v>21</v>
      </c>
      <c r="D5662" s="8"/>
      <c r="F5662" s="8">
        <v>16</v>
      </c>
    </row>
    <row r="5663" spans="3:7" ht="15.75" customHeight="1" x14ac:dyDescent="0.25">
      <c r="C5663" s="8">
        <v>22</v>
      </c>
      <c r="D5663" s="8"/>
      <c r="F5663" s="8">
        <v>16</v>
      </c>
    </row>
    <row r="5664" spans="3:7" ht="15.75" customHeight="1" x14ac:dyDescent="0.25">
      <c r="C5664" s="8">
        <v>16</v>
      </c>
      <c r="D5664" s="8"/>
      <c r="F5664" s="8">
        <v>16</v>
      </c>
    </row>
    <row r="5665" spans="3:6" ht="15.75" customHeight="1" x14ac:dyDescent="0.25">
      <c r="C5665" s="8">
        <v>16</v>
      </c>
      <c r="D5665" s="8"/>
      <c r="F5665" s="8">
        <v>16</v>
      </c>
    </row>
    <row r="5666" spans="3:6" ht="15.75" customHeight="1" x14ac:dyDescent="0.25">
      <c r="C5666" s="8">
        <v>16</v>
      </c>
      <c r="D5666" s="8"/>
      <c r="F5666" s="8">
        <v>17</v>
      </c>
    </row>
    <row r="5667" spans="3:6" ht="15.75" customHeight="1" x14ac:dyDescent="0.25">
      <c r="C5667" s="8">
        <v>17</v>
      </c>
      <c r="D5667" s="8"/>
      <c r="F5667" s="8">
        <v>16</v>
      </c>
    </row>
    <row r="5668" spans="3:6" ht="15.75" customHeight="1" x14ac:dyDescent="0.25">
      <c r="C5668" s="8">
        <v>16</v>
      </c>
      <c r="D5668" s="8"/>
      <c r="F5668" s="8">
        <v>17</v>
      </c>
    </row>
    <row r="5669" spans="3:6" ht="15.75" customHeight="1" x14ac:dyDescent="0.25">
      <c r="C5669" s="8">
        <v>16</v>
      </c>
      <c r="D5669" s="8"/>
      <c r="F5669" s="8">
        <v>19</v>
      </c>
    </row>
    <row r="5670" spans="3:6" ht="15.75" customHeight="1" x14ac:dyDescent="0.25">
      <c r="C5670" s="8">
        <v>17</v>
      </c>
      <c r="D5670" s="8"/>
      <c r="F5670" s="8">
        <v>16</v>
      </c>
    </row>
    <row r="5671" spans="3:6" ht="15.75" customHeight="1" x14ac:dyDescent="0.25">
      <c r="C5671" s="8">
        <v>16</v>
      </c>
      <c r="D5671" s="8"/>
      <c r="F5671" s="8">
        <v>16</v>
      </c>
    </row>
    <row r="5672" spans="3:6" ht="15.75" customHeight="1" x14ac:dyDescent="0.25">
      <c r="C5672" s="8">
        <v>16</v>
      </c>
      <c r="D5672" s="8"/>
      <c r="F5672" s="8">
        <v>16</v>
      </c>
    </row>
    <row r="5673" spans="3:6" ht="15.75" customHeight="1" x14ac:dyDescent="0.25">
      <c r="C5673" s="8">
        <v>17</v>
      </c>
      <c r="D5673" s="8"/>
      <c r="F5673" s="8">
        <v>16</v>
      </c>
    </row>
    <row r="5674" spans="3:6" ht="15.75" customHeight="1" x14ac:dyDescent="0.25">
      <c r="C5674" s="8">
        <v>17</v>
      </c>
      <c r="D5674" s="8"/>
      <c r="F5674" s="8">
        <v>16</v>
      </c>
    </row>
    <row r="5675" spans="3:6" ht="15.75" customHeight="1" x14ac:dyDescent="0.25">
      <c r="C5675" s="8">
        <v>16</v>
      </c>
      <c r="D5675" s="8"/>
      <c r="F5675" s="8">
        <v>16</v>
      </c>
    </row>
    <row r="5676" spans="3:6" ht="15.75" customHeight="1" x14ac:dyDescent="0.25">
      <c r="C5676" s="8"/>
      <c r="D5676" s="8"/>
      <c r="F5676" s="8">
        <v>17</v>
      </c>
    </row>
    <row r="5677" spans="3:6" ht="15.75" customHeight="1" x14ac:dyDescent="0.25">
      <c r="C5677" s="8"/>
      <c r="D5677" s="8"/>
      <c r="F5677" s="8">
        <v>17</v>
      </c>
    </row>
    <row r="5678" spans="3:6" ht="15.75" customHeight="1" x14ac:dyDescent="0.25">
      <c r="C5678" s="8"/>
      <c r="D5678" s="8"/>
      <c r="F5678" s="8">
        <v>16</v>
      </c>
    </row>
    <row r="5679" spans="3:6" ht="15.75" customHeight="1" x14ac:dyDescent="0.25">
      <c r="C5679" s="8"/>
      <c r="D5679" s="8"/>
    </row>
    <row r="5680" spans="3:6" ht="15.75" customHeight="1" x14ac:dyDescent="0.25">
      <c r="C5680" s="8"/>
      <c r="D5680" s="8"/>
    </row>
    <row r="5681" spans="3:4" ht="15.75" customHeight="1" x14ac:dyDescent="0.25">
      <c r="C5681" s="8"/>
      <c r="D5681" s="8"/>
    </row>
    <row r="5682" spans="3:4" ht="15.75" customHeight="1" x14ac:dyDescent="0.25">
      <c r="C5682" s="8"/>
      <c r="D5682" s="8"/>
    </row>
    <row r="5683" spans="3:4" ht="15.75" customHeight="1" x14ac:dyDescent="0.25">
      <c r="C5683" s="8"/>
      <c r="D5683" s="8"/>
    </row>
    <row r="5684" spans="3:4" ht="15.75" customHeight="1" x14ac:dyDescent="0.25">
      <c r="C5684" s="8"/>
      <c r="D5684" s="8"/>
    </row>
    <row r="5685" spans="3:4" ht="15.75" customHeight="1" x14ac:dyDescent="0.25">
      <c r="C5685" s="8"/>
      <c r="D5685" s="8"/>
    </row>
    <row r="5686" spans="3:4" ht="15.75" customHeight="1" x14ac:dyDescent="0.25">
      <c r="C5686" s="8"/>
      <c r="D5686" s="8"/>
    </row>
    <row r="5687" spans="3:4" ht="15.75" customHeight="1" x14ac:dyDescent="0.25">
      <c r="C5687" s="8"/>
      <c r="D5687" s="8"/>
    </row>
    <row r="5688" spans="3:4" ht="15.75" customHeight="1" x14ac:dyDescent="0.25">
      <c r="C5688" s="8"/>
      <c r="D5688" s="8"/>
    </row>
    <row r="5689" spans="3:4" ht="15.75" customHeight="1" x14ac:dyDescent="0.25">
      <c r="C5689" s="8"/>
      <c r="D5689" s="8"/>
    </row>
    <row r="5690" spans="3:4" ht="15.75" customHeight="1" x14ac:dyDescent="0.25">
      <c r="C5690" s="8"/>
      <c r="D5690" s="8"/>
    </row>
    <row r="5691" spans="3:4" ht="15.75" customHeight="1" x14ac:dyDescent="0.25">
      <c r="C5691" s="8"/>
      <c r="D5691" s="8"/>
    </row>
    <row r="5692" spans="3:4" ht="15.75" customHeight="1" x14ac:dyDescent="0.25">
      <c r="C5692" s="8"/>
      <c r="D5692" s="8"/>
    </row>
    <row r="5693" spans="3:4" ht="15.75" customHeight="1" x14ac:dyDescent="0.25">
      <c r="C5693" s="8"/>
      <c r="D5693" s="8"/>
    </row>
    <row r="5694" spans="3:4" ht="15.75" customHeight="1" x14ac:dyDescent="0.25">
      <c r="C5694" s="8"/>
      <c r="D5694" s="8"/>
    </row>
    <row r="5695" spans="3:4" ht="15.75" customHeight="1" x14ac:dyDescent="0.25">
      <c r="C5695" s="8"/>
      <c r="D5695" s="8"/>
    </row>
    <row r="5696" spans="3:4" ht="15.75" customHeight="1" x14ac:dyDescent="0.25">
      <c r="C5696" s="8"/>
      <c r="D5696" s="8"/>
    </row>
    <row r="5697" spans="3:4" ht="15.75" customHeight="1" x14ac:dyDescent="0.25">
      <c r="C5697" s="8"/>
      <c r="D5697" s="8"/>
    </row>
    <row r="5698" spans="3:4" ht="15.75" customHeight="1" x14ac:dyDescent="0.25">
      <c r="C5698" s="8"/>
      <c r="D5698" s="8"/>
    </row>
    <row r="5699" spans="3:4" ht="15.75" customHeight="1" x14ac:dyDescent="0.25">
      <c r="C5699" s="8"/>
      <c r="D5699" s="8"/>
    </row>
    <row r="5700" spans="3:4" ht="15.75" customHeight="1" x14ac:dyDescent="0.25">
      <c r="C5700" s="8"/>
      <c r="D5700" s="8"/>
    </row>
    <row r="5701" spans="3:4" ht="15.75" customHeight="1" x14ac:dyDescent="0.25">
      <c r="C5701" s="8"/>
      <c r="D5701" s="8"/>
    </row>
    <row r="5702" spans="3:4" ht="15.75" customHeight="1" x14ac:dyDescent="0.25">
      <c r="C5702" s="8"/>
      <c r="D5702" s="8"/>
    </row>
    <row r="5703" spans="3:4" ht="15.75" customHeight="1" x14ac:dyDescent="0.25">
      <c r="C5703" s="8"/>
      <c r="D5703" s="8"/>
    </row>
    <row r="5704" spans="3:4" ht="15.75" customHeight="1" x14ac:dyDescent="0.25">
      <c r="C5704" s="8"/>
      <c r="D5704" s="8"/>
    </row>
    <row r="5705" spans="3:4" ht="15.75" customHeight="1" x14ac:dyDescent="0.25">
      <c r="C5705" s="8"/>
      <c r="D5705" s="8"/>
    </row>
    <row r="5706" spans="3:4" ht="15.75" customHeight="1" x14ac:dyDescent="0.25">
      <c r="C5706" s="8"/>
      <c r="D5706" s="8"/>
    </row>
    <row r="5707" spans="3:4" ht="15.75" customHeight="1" x14ac:dyDescent="0.25">
      <c r="C5707" s="8"/>
      <c r="D5707" s="8"/>
    </row>
    <row r="5708" spans="3:4" ht="15.75" customHeight="1" x14ac:dyDescent="0.25">
      <c r="C5708" s="8"/>
      <c r="D5708" s="8"/>
    </row>
    <row r="5709" spans="3:4" ht="15.75" customHeight="1" x14ac:dyDescent="0.25">
      <c r="C5709" s="8"/>
      <c r="D5709" s="8"/>
    </row>
    <row r="5710" spans="3:4" ht="15.75" customHeight="1" x14ac:dyDescent="0.25">
      <c r="C5710" s="8"/>
      <c r="D5710" s="8"/>
    </row>
    <row r="5711" spans="3:4" ht="15.75" customHeight="1" x14ac:dyDescent="0.25">
      <c r="C5711" s="8"/>
      <c r="D5711" s="8"/>
    </row>
    <row r="5712" spans="3:4" ht="15.75" customHeight="1" x14ac:dyDescent="0.25">
      <c r="C5712" s="8"/>
      <c r="D5712" s="8"/>
    </row>
    <row r="5713" spans="3:4" ht="15.75" customHeight="1" x14ac:dyDescent="0.25">
      <c r="C5713" s="8"/>
      <c r="D5713" s="8"/>
    </row>
    <row r="5714" spans="3:4" ht="15.75" customHeight="1" x14ac:dyDescent="0.25">
      <c r="C5714" s="8"/>
      <c r="D5714" s="8"/>
    </row>
    <row r="5715" spans="3:4" ht="15.75" customHeight="1" x14ac:dyDescent="0.25">
      <c r="C5715" s="8"/>
      <c r="D5715" s="8"/>
    </row>
    <row r="5716" spans="3:4" ht="15.75" customHeight="1" x14ac:dyDescent="0.25">
      <c r="C5716" s="8"/>
      <c r="D5716" s="8"/>
    </row>
    <row r="5717" spans="3:4" ht="15.75" customHeight="1" x14ac:dyDescent="0.25">
      <c r="C5717" s="8"/>
      <c r="D5717" s="8"/>
    </row>
    <row r="5718" spans="3:4" ht="15.75" customHeight="1" x14ac:dyDescent="0.25">
      <c r="C5718" s="8"/>
      <c r="D5718" s="8"/>
    </row>
    <row r="5719" spans="3:4" ht="15.75" customHeight="1" x14ac:dyDescent="0.25">
      <c r="C5719" s="8"/>
      <c r="D5719" s="8"/>
    </row>
    <row r="5720" spans="3:4" ht="15.75" customHeight="1" x14ac:dyDescent="0.25">
      <c r="C5720" s="8"/>
      <c r="D5720" s="8"/>
    </row>
    <row r="5721" spans="3:4" ht="15.75" customHeight="1" x14ac:dyDescent="0.25">
      <c r="C5721" s="8"/>
      <c r="D5721" s="8"/>
    </row>
    <row r="5722" spans="3:4" ht="15.75" customHeight="1" x14ac:dyDescent="0.25">
      <c r="C5722" s="8"/>
      <c r="D5722" s="8"/>
    </row>
    <row r="5723" spans="3:4" ht="15.75" customHeight="1" x14ac:dyDescent="0.25">
      <c r="C5723" s="8"/>
      <c r="D5723" s="8"/>
    </row>
    <row r="5724" spans="3:4" ht="15.75" customHeight="1" x14ac:dyDescent="0.25">
      <c r="C5724" s="8"/>
      <c r="D5724" s="8"/>
    </row>
    <row r="5725" spans="3:4" ht="15.75" customHeight="1" x14ac:dyDescent="0.25">
      <c r="C5725" s="8"/>
      <c r="D5725" s="8"/>
    </row>
    <row r="5726" spans="3:4" ht="15.75" customHeight="1" x14ac:dyDescent="0.25">
      <c r="C5726" s="8"/>
      <c r="D5726" s="8"/>
    </row>
    <row r="5727" spans="3:4" ht="15.75" customHeight="1" x14ac:dyDescent="0.25">
      <c r="C5727" s="8"/>
      <c r="D5727" s="8"/>
    </row>
    <row r="5728" spans="3:4" ht="15.75" customHeight="1" x14ac:dyDescent="0.25">
      <c r="C5728" s="8"/>
      <c r="D5728" s="8"/>
    </row>
    <row r="5729" spans="3:4" ht="15.75" customHeight="1" x14ac:dyDescent="0.25">
      <c r="C5729" s="8"/>
      <c r="D5729" s="8"/>
    </row>
    <row r="5730" spans="3:4" ht="15.75" customHeight="1" x14ac:dyDescent="0.25">
      <c r="C5730" s="8"/>
      <c r="D5730" s="8"/>
    </row>
    <row r="5731" spans="3:4" ht="15.75" customHeight="1" x14ac:dyDescent="0.25">
      <c r="C5731" s="8"/>
      <c r="D5731" s="8"/>
    </row>
    <row r="5732" spans="3:4" ht="15.75" customHeight="1" x14ac:dyDescent="0.25">
      <c r="C5732" s="8"/>
      <c r="D5732" s="8"/>
    </row>
    <row r="5733" spans="3:4" ht="15.75" customHeight="1" x14ac:dyDescent="0.25">
      <c r="C5733" s="8"/>
      <c r="D5733" s="8"/>
    </row>
    <row r="5734" spans="3:4" ht="15.75" customHeight="1" x14ac:dyDescent="0.25">
      <c r="C5734" s="8"/>
      <c r="D5734" s="8"/>
    </row>
    <row r="5735" spans="3:4" ht="15.75" customHeight="1" x14ac:dyDescent="0.25">
      <c r="C5735" s="8"/>
      <c r="D5735" s="8"/>
    </row>
    <row r="5736" spans="3:4" ht="15.75" customHeight="1" x14ac:dyDescent="0.25">
      <c r="C5736" s="8"/>
      <c r="D5736" s="8"/>
    </row>
    <row r="5737" spans="3:4" ht="15.75" customHeight="1" x14ac:dyDescent="0.25">
      <c r="C5737" s="8"/>
      <c r="D5737" s="8"/>
    </row>
    <row r="5738" spans="3:4" ht="15.75" customHeight="1" x14ac:dyDescent="0.25">
      <c r="C5738" s="8"/>
      <c r="D5738" s="8"/>
    </row>
    <row r="5739" spans="3:4" ht="15.75" customHeight="1" x14ac:dyDescent="0.25">
      <c r="C5739" s="8"/>
      <c r="D5739" s="8"/>
    </row>
    <row r="5740" spans="3:4" ht="15.75" customHeight="1" x14ac:dyDescent="0.25">
      <c r="C5740" s="8"/>
      <c r="D5740" s="8"/>
    </row>
    <row r="5741" spans="3:4" ht="15.75" customHeight="1" x14ac:dyDescent="0.25">
      <c r="C5741" s="8"/>
      <c r="D5741" s="8"/>
    </row>
    <row r="5742" spans="3:4" ht="15.75" customHeight="1" x14ac:dyDescent="0.25">
      <c r="C5742" s="8"/>
      <c r="D5742" s="8"/>
    </row>
    <row r="5743" spans="3:4" ht="15.75" customHeight="1" x14ac:dyDescent="0.25">
      <c r="C5743" s="8"/>
      <c r="D5743" s="8"/>
    </row>
    <row r="5744" spans="3:4" ht="15.75" customHeight="1" x14ac:dyDescent="0.25">
      <c r="C5744" s="8"/>
      <c r="D5744" s="8"/>
    </row>
    <row r="5745" spans="3:4" ht="15.75" customHeight="1" x14ac:dyDescent="0.25">
      <c r="C5745" s="8"/>
      <c r="D5745" s="8"/>
    </row>
    <row r="5746" spans="3:4" ht="15.75" customHeight="1" x14ac:dyDescent="0.25">
      <c r="C5746" s="8"/>
      <c r="D5746" s="8"/>
    </row>
    <row r="5747" spans="3:4" ht="15.75" customHeight="1" x14ac:dyDescent="0.25">
      <c r="C5747" s="8"/>
      <c r="D5747" s="8"/>
    </row>
    <row r="5748" spans="3:4" ht="15.75" customHeight="1" x14ac:dyDescent="0.25">
      <c r="C5748" s="8"/>
      <c r="D5748" s="8"/>
    </row>
    <row r="5749" spans="3:4" ht="15.75" customHeight="1" x14ac:dyDescent="0.25">
      <c r="C5749" s="8"/>
      <c r="D5749" s="8"/>
    </row>
    <row r="5750" spans="3:4" ht="15.75" customHeight="1" x14ac:dyDescent="0.25">
      <c r="C5750" s="8"/>
      <c r="D5750" s="8"/>
    </row>
    <row r="5751" spans="3:4" ht="15.75" customHeight="1" x14ac:dyDescent="0.25">
      <c r="C5751" s="8"/>
      <c r="D5751" s="8"/>
    </row>
    <row r="5752" spans="3:4" ht="15.75" customHeight="1" x14ac:dyDescent="0.25">
      <c r="C5752" s="8"/>
      <c r="D5752" s="8"/>
    </row>
    <row r="5753" spans="3:4" ht="15.75" customHeight="1" x14ac:dyDescent="0.25">
      <c r="C5753" s="8"/>
      <c r="D5753" s="8"/>
    </row>
    <row r="5754" spans="3:4" ht="15.75" customHeight="1" x14ac:dyDescent="0.25">
      <c r="C5754" s="8"/>
      <c r="D5754" s="8"/>
    </row>
    <row r="5755" spans="3:4" ht="15.75" customHeight="1" x14ac:dyDescent="0.25">
      <c r="C5755" s="8"/>
      <c r="D5755" s="8"/>
    </row>
    <row r="5756" spans="3:4" ht="15.75" customHeight="1" x14ac:dyDescent="0.25">
      <c r="C5756" s="8"/>
      <c r="D5756" s="8"/>
    </row>
    <row r="5757" spans="3:4" ht="15.75" customHeight="1" x14ac:dyDescent="0.25">
      <c r="C5757" s="8"/>
      <c r="D5757" s="8"/>
    </row>
    <row r="5758" spans="3:4" ht="15.75" customHeight="1" x14ac:dyDescent="0.25">
      <c r="C5758" s="8"/>
      <c r="D5758" s="8"/>
    </row>
    <row r="5759" spans="3:4" ht="15.75" customHeight="1" x14ac:dyDescent="0.25">
      <c r="C5759" s="8"/>
      <c r="D5759" s="8"/>
    </row>
    <row r="5760" spans="3:4" ht="15.75" customHeight="1" x14ac:dyDescent="0.25">
      <c r="C5760" s="8"/>
      <c r="D5760" s="8"/>
    </row>
    <row r="5761" spans="3:4" ht="15.75" customHeight="1" x14ac:dyDescent="0.25">
      <c r="C5761" s="8"/>
      <c r="D5761" s="8"/>
    </row>
    <row r="5762" spans="3:4" ht="15.75" customHeight="1" x14ac:dyDescent="0.25">
      <c r="C5762" s="8"/>
      <c r="D5762" s="8"/>
    </row>
    <row r="5763" spans="3:4" ht="15.75" customHeight="1" x14ac:dyDescent="0.25">
      <c r="C5763" s="8"/>
      <c r="D5763" s="8"/>
    </row>
    <row r="5764" spans="3:4" ht="15.75" customHeight="1" x14ac:dyDescent="0.25">
      <c r="C5764" s="8"/>
      <c r="D5764" s="8"/>
    </row>
    <row r="5765" spans="3:4" ht="15.75" customHeight="1" x14ac:dyDescent="0.25">
      <c r="C5765" s="8"/>
      <c r="D5765" s="8"/>
    </row>
    <row r="5766" spans="3:4" ht="15.75" customHeight="1" x14ac:dyDescent="0.25">
      <c r="C5766" s="8"/>
      <c r="D5766" s="8"/>
    </row>
    <row r="5767" spans="3:4" ht="15.75" customHeight="1" x14ac:dyDescent="0.25">
      <c r="C5767" s="8"/>
      <c r="D5767" s="8"/>
    </row>
    <row r="5768" spans="3:4" ht="15.75" customHeight="1" x14ac:dyDescent="0.25">
      <c r="C5768" s="8"/>
      <c r="D5768" s="8"/>
    </row>
    <row r="5769" spans="3:4" ht="15.75" customHeight="1" x14ac:dyDescent="0.25">
      <c r="C5769" s="8"/>
      <c r="D5769" s="8"/>
    </row>
    <row r="5770" spans="3:4" ht="15.75" customHeight="1" x14ac:dyDescent="0.25">
      <c r="C5770" s="8"/>
      <c r="D5770" s="8"/>
    </row>
    <row r="5771" spans="3:4" ht="15.75" customHeight="1" x14ac:dyDescent="0.25">
      <c r="C5771" s="8"/>
      <c r="D5771" s="8"/>
    </row>
    <row r="5772" spans="3:4" ht="15.75" customHeight="1" x14ac:dyDescent="0.25">
      <c r="C5772" s="8"/>
      <c r="D5772" s="8"/>
    </row>
    <row r="5773" spans="3:4" ht="15.75" customHeight="1" x14ac:dyDescent="0.25">
      <c r="C5773" s="8"/>
      <c r="D5773" s="8"/>
    </row>
    <row r="5774" spans="3:4" ht="15.75" customHeight="1" x14ac:dyDescent="0.25">
      <c r="C5774" s="8"/>
      <c r="D5774" s="8"/>
    </row>
    <row r="5775" spans="3:4" ht="15.75" customHeight="1" x14ac:dyDescent="0.25">
      <c r="C5775" s="8"/>
      <c r="D5775" s="8"/>
    </row>
    <row r="5776" spans="3:4" ht="15.75" customHeight="1" x14ac:dyDescent="0.25">
      <c r="C5776" s="8"/>
      <c r="D5776" s="8"/>
    </row>
    <row r="5777" spans="3:4" ht="15.75" customHeight="1" x14ac:dyDescent="0.25">
      <c r="C5777" s="8"/>
      <c r="D5777" s="8"/>
    </row>
    <row r="5778" spans="3:4" ht="15.75" customHeight="1" x14ac:dyDescent="0.25">
      <c r="C5778" s="8"/>
      <c r="D5778" s="8"/>
    </row>
    <row r="5779" spans="3:4" ht="15.75" customHeight="1" x14ac:dyDescent="0.25">
      <c r="C5779" s="8"/>
      <c r="D5779" s="8"/>
    </row>
    <row r="5780" spans="3:4" ht="15.75" customHeight="1" x14ac:dyDescent="0.25">
      <c r="C5780" s="8"/>
      <c r="D5780" s="8"/>
    </row>
    <row r="5781" spans="3:4" ht="15.75" customHeight="1" x14ac:dyDescent="0.25">
      <c r="C5781" s="8"/>
      <c r="D5781" s="8"/>
    </row>
    <row r="5782" spans="3:4" ht="15.75" customHeight="1" x14ac:dyDescent="0.25">
      <c r="C5782" s="8"/>
      <c r="D5782" s="8"/>
    </row>
    <row r="5783" spans="3:4" ht="15.75" customHeight="1" x14ac:dyDescent="0.25">
      <c r="C5783" s="8"/>
      <c r="D5783" s="8"/>
    </row>
    <row r="5784" spans="3:4" ht="15.75" customHeight="1" x14ac:dyDescent="0.25">
      <c r="C5784" s="8"/>
      <c r="D5784" s="8"/>
    </row>
    <row r="5785" spans="3:4" ht="15.75" customHeight="1" x14ac:dyDescent="0.25">
      <c r="C5785" s="8"/>
      <c r="D5785" s="8"/>
    </row>
    <row r="5786" spans="3:4" ht="15.75" customHeight="1" x14ac:dyDescent="0.25">
      <c r="C5786" s="8"/>
      <c r="D5786" s="8"/>
    </row>
    <row r="5787" spans="3:4" ht="15.75" customHeight="1" x14ac:dyDescent="0.25">
      <c r="C5787" s="8"/>
      <c r="D5787" s="8"/>
    </row>
    <row r="5788" spans="3:4" ht="15.75" customHeight="1" x14ac:dyDescent="0.25">
      <c r="C5788" s="8"/>
      <c r="D5788" s="8"/>
    </row>
    <row r="5789" spans="3:4" ht="15.75" customHeight="1" x14ac:dyDescent="0.25">
      <c r="C5789" s="8"/>
      <c r="D5789" s="8"/>
    </row>
    <row r="5790" spans="3:4" ht="15.75" customHeight="1" x14ac:dyDescent="0.25">
      <c r="C5790" s="8"/>
      <c r="D5790" s="8"/>
    </row>
    <row r="5791" spans="3:4" ht="15.75" customHeight="1" x14ac:dyDescent="0.25">
      <c r="C5791" s="8"/>
      <c r="D5791" s="8"/>
    </row>
    <row r="5792" spans="3:4" ht="15.75" customHeight="1" x14ac:dyDescent="0.25">
      <c r="C5792" s="8"/>
      <c r="D5792" s="8"/>
    </row>
    <row r="5793" spans="3:4" ht="15.75" customHeight="1" x14ac:dyDescent="0.25">
      <c r="C5793" s="8"/>
      <c r="D5793" s="8"/>
    </row>
    <row r="5794" spans="3:4" ht="15.75" customHeight="1" x14ac:dyDescent="0.25">
      <c r="C5794" s="8"/>
      <c r="D5794" s="8"/>
    </row>
    <row r="5795" spans="3:4" ht="15.75" customHeight="1" x14ac:dyDescent="0.25">
      <c r="C5795" s="8"/>
      <c r="D5795" s="8"/>
    </row>
    <row r="5796" spans="3:4" ht="15.75" customHeight="1" x14ac:dyDescent="0.25">
      <c r="C5796" s="8"/>
      <c r="D5796" s="8"/>
    </row>
    <row r="5797" spans="3:4" ht="15.75" customHeight="1" x14ac:dyDescent="0.25">
      <c r="C5797" s="8"/>
      <c r="D5797" s="8"/>
    </row>
    <row r="5798" spans="3:4" ht="15.75" customHeight="1" x14ac:dyDescent="0.25">
      <c r="C5798" s="8"/>
      <c r="D5798" s="8"/>
    </row>
    <row r="5799" spans="3:4" ht="15.75" customHeight="1" x14ac:dyDescent="0.25">
      <c r="C5799" s="8"/>
      <c r="D5799" s="8"/>
    </row>
    <row r="5800" spans="3:4" ht="15.75" customHeight="1" x14ac:dyDescent="0.25">
      <c r="C5800" s="8"/>
      <c r="D5800" s="8"/>
    </row>
    <row r="5801" spans="3:4" ht="15.75" customHeight="1" x14ac:dyDescent="0.25">
      <c r="C5801" s="8"/>
      <c r="D5801" s="8"/>
    </row>
    <row r="5802" spans="3:4" ht="15.75" customHeight="1" x14ac:dyDescent="0.25">
      <c r="C5802" s="8"/>
      <c r="D5802" s="8"/>
    </row>
    <row r="5803" spans="3:4" ht="15.75" customHeight="1" x14ac:dyDescent="0.25">
      <c r="C5803" s="8"/>
      <c r="D5803" s="8"/>
    </row>
    <row r="5804" spans="3:4" ht="15.75" customHeight="1" x14ac:dyDescent="0.25">
      <c r="C5804" s="8"/>
      <c r="D5804" s="8"/>
    </row>
    <row r="5805" spans="3:4" ht="15.75" customHeight="1" x14ac:dyDescent="0.25">
      <c r="C5805" s="8"/>
      <c r="D5805" s="8"/>
    </row>
    <row r="5806" spans="3:4" ht="15.75" customHeight="1" x14ac:dyDescent="0.25">
      <c r="C5806" s="8"/>
      <c r="D5806" s="8"/>
    </row>
    <row r="5807" spans="3:4" ht="15.75" customHeight="1" x14ac:dyDescent="0.25">
      <c r="C5807" s="8"/>
      <c r="D5807" s="8"/>
    </row>
    <row r="5808" spans="3:4" ht="15.75" customHeight="1" x14ac:dyDescent="0.25">
      <c r="C5808" s="8"/>
      <c r="D5808" s="8"/>
    </row>
    <row r="5809" spans="3:4" ht="15.75" customHeight="1" x14ac:dyDescent="0.25">
      <c r="C5809" s="8"/>
      <c r="D5809" s="8"/>
    </row>
    <row r="5810" spans="3:4" ht="15.75" customHeight="1" x14ac:dyDescent="0.25">
      <c r="C5810" s="8"/>
      <c r="D5810" s="8"/>
    </row>
    <row r="5811" spans="3:4" ht="15.75" customHeight="1" x14ac:dyDescent="0.25">
      <c r="C5811" s="8"/>
      <c r="D5811" s="8"/>
    </row>
    <row r="5812" spans="3:4" ht="15.75" customHeight="1" x14ac:dyDescent="0.25">
      <c r="C5812" s="8"/>
      <c r="D5812" s="8"/>
    </row>
    <row r="5813" spans="3:4" ht="15.75" customHeight="1" x14ac:dyDescent="0.25">
      <c r="C5813" s="8"/>
      <c r="D5813" s="8"/>
    </row>
    <row r="5814" spans="3:4" ht="15.75" customHeight="1" x14ac:dyDescent="0.25">
      <c r="C5814" s="8"/>
      <c r="D5814" s="8"/>
    </row>
    <row r="5815" spans="3:4" ht="15.75" customHeight="1" x14ac:dyDescent="0.25">
      <c r="C5815" s="8"/>
      <c r="D5815" s="8"/>
    </row>
    <row r="5816" spans="3:4" ht="15.75" customHeight="1" x14ac:dyDescent="0.25">
      <c r="C5816" s="8"/>
      <c r="D5816" s="8"/>
    </row>
    <row r="5817" spans="3:4" ht="15.75" customHeight="1" x14ac:dyDescent="0.25">
      <c r="C5817" s="8"/>
      <c r="D5817" s="8"/>
    </row>
    <row r="5818" spans="3:4" ht="15.75" customHeight="1" x14ac:dyDescent="0.25">
      <c r="C5818" s="8"/>
      <c r="D5818" s="8"/>
    </row>
    <row r="5819" spans="3:4" ht="15.75" customHeight="1" x14ac:dyDescent="0.25">
      <c r="C5819" s="8"/>
      <c r="D5819" s="8"/>
    </row>
    <row r="5820" spans="3:4" ht="15.75" customHeight="1" x14ac:dyDescent="0.25">
      <c r="C5820" s="8"/>
      <c r="D5820" s="8"/>
    </row>
    <row r="5821" spans="3:4" ht="15.75" customHeight="1" x14ac:dyDescent="0.25">
      <c r="C5821" s="8"/>
      <c r="D5821" s="8"/>
    </row>
    <row r="5822" spans="3:4" ht="15.75" customHeight="1" x14ac:dyDescent="0.25">
      <c r="C5822" s="8"/>
      <c r="D5822" s="8"/>
    </row>
    <row r="5823" spans="3:4" ht="15.75" customHeight="1" x14ac:dyDescent="0.25">
      <c r="C5823" s="8"/>
      <c r="D5823" s="8"/>
    </row>
    <row r="5824" spans="3:4" ht="15.75" customHeight="1" x14ac:dyDescent="0.25">
      <c r="C5824" s="8"/>
      <c r="D5824" s="8"/>
    </row>
    <row r="5825" spans="3:4" ht="15.75" customHeight="1" x14ac:dyDescent="0.25">
      <c r="C5825" s="8"/>
      <c r="D5825" s="8"/>
    </row>
    <row r="5826" spans="3:4" ht="15.75" customHeight="1" x14ac:dyDescent="0.25">
      <c r="C5826" s="8"/>
      <c r="D5826" s="8"/>
    </row>
    <row r="5827" spans="3:4" ht="15.75" customHeight="1" x14ac:dyDescent="0.25">
      <c r="C5827" s="8"/>
      <c r="D5827" s="8"/>
    </row>
    <row r="5828" spans="3:4" ht="15.75" customHeight="1" x14ac:dyDescent="0.25">
      <c r="C5828" s="8"/>
      <c r="D5828" s="8"/>
    </row>
    <row r="5829" spans="3:4" ht="15.75" customHeight="1" x14ac:dyDescent="0.25">
      <c r="C5829" s="8"/>
      <c r="D5829" s="8"/>
    </row>
    <row r="5830" spans="3:4" ht="15.75" customHeight="1" x14ac:dyDescent="0.25">
      <c r="C5830" s="8"/>
      <c r="D5830" s="8"/>
    </row>
    <row r="5831" spans="3:4" ht="15.75" customHeight="1" x14ac:dyDescent="0.25">
      <c r="C5831" s="8"/>
      <c r="D5831" s="8"/>
    </row>
    <row r="5832" spans="3:4" ht="15.75" customHeight="1" x14ac:dyDescent="0.25">
      <c r="C5832" s="8"/>
      <c r="D5832" s="8"/>
    </row>
    <row r="5833" spans="3:4" ht="15.75" customHeight="1" x14ac:dyDescent="0.25">
      <c r="C5833" s="8"/>
      <c r="D5833" s="8"/>
    </row>
    <row r="5834" spans="3:4" ht="15.75" customHeight="1" x14ac:dyDescent="0.25">
      <c r="C5834" s="8"/>
      <c r="D5834" s="8"/>
    </row>
    <row r="5835" spans="3:4" ht="15.75" customHeight="1" x14ac:dyDescent="0.25">
      <c r="C5835" s="8"/>
      <c r="D5835" s="8"/>
    </row>
    <row r="5836" spans="3:4" ht="15.75" customHeight="1" x14ac:dyDescent="0.25">
      <c r="C5836" s="8"/>
      <c r="D5836" s="8"/>
    </row>
    <row r="5837" spans="3:4" ht="15.75" customHeight="1" x14ac:dyDescent="0.25">
      <c r="C5837" s="8"/>
      <c r="D5837" s="8"/>
    </row>
    <row r="5838" spans="3:4" ht="15.75" customHeight="1" x14ac:dyDescent="0.25">
      <c r="C5838" s="8"/>
      <c r="D5838" s="8"/>
    </row>
    <row r="5839" spans="3:4" ht="15.75" customHeight="1" x14ac:dyDescent="0.25">
      <c r="C5839" s="8"/>
      <c r="D5839" s="8"/>
    </row>
    <row r="5840" spans="3:4" ht="15.75" customHeight="1" x14ac:dyDescent="0.25">
      <c r="C5840" s="8"/>
      <c r="D5840" s="8"/>
    </row>
    <row r="5841" spans="3:4" ht="15.75" customHeight="1" x14ac:dyDescent="0.25">
      <c r="C5841" s="8"/>
      <c r="D5841" s="8"/>
    </row>
    <row r="5842" spans="3:4" ht="15.75" customHeight="1" x14ac:dyDescent="0.25">
      <c r="C5842" s="8"/>
      <c r="D5842" s="8"/>
    </row>
    <row r="5843" spans="3:4" ht="15.75" customHeight="1" x14ac:dyDescent="0.25">
      <c r="C5843" s="8"/>
      <c r="D5843" s="8"/>
    </row>
    <row r="5844" spans="3:4" ht="15.75" customHeight="1" x14ac:dyDescent="0.25">
      <c r="C5844" s="8"/>
      <c r="D5844" s="8"/>
    </row>
    <row r="5845" spans="3:4" ht="15.75" customHeight="1" x14ac:dyDescent="0.25">
      <c r="C5845" s="8"/>
      <c r="D5845" s="8"/>
    </row>
    <row r="5846" spans="3:4" ht="15.75" customHeight="1" x14ac:dyDescent="0.25">
      <c r="C5846" s="8"/>
      <c r="D5846" s="8"/>
    </row>
    <row r="5847" spans="3:4" ht="15.75" customHeight="1" x14ac:dyDescent="0.25">
      <c r="C5847" s="8"/>
      <c r="D5847" s="8"/>
    </row>
    <row r="5848" spans="3:4" ht="15.75" customHeight="1" x14ac:dyDescent="0.25">
      <c r="C5848" s="8"/>
      <c r="D5848" s="8"/>
    </row>
    <row r="5849" spans="3:4" ht="15.75" customHeight="1" x14ac:dyDescent="0.25">
      <c r="C5849" s="8"/>
      <c r="D5849" s="8"/>
    </row>
    <row r="5850" spans="3:4" ht="15.75" customHeight="1" x14ac:dyDescent="0.25">
      <c r="C5850" s="8"/>
      <c r="D5850" s="8"/>
    </row>
    <row r="5851" spans="3:4" ht="15.75" customHeight="1" x14ac:dyDescent="0.25">
      <c r="C5851" s="8"/>
      <c r="D5851" s="8"/>
    </row>
    <row r="5852" spans="3:4" ht="15.75" customHeight="1" x14ac:dyDescent="0.25">
      <c r="C5852" s="8"/>
      <c r="D5852" s="8"/>
    </row>
    <row r="5853" spans="3:4" ht="15.75" customHeight="1" x14ac:dyDescent="0.25">
      <c r="C5853" s="8"/>
      <c r="D5853" s="8"/>
    </row>
    <row r="5854" spans="3:4" ht="15.75" customHeight="1" x14ac:dyDescent="0.25">
      <c r="C5854" s="8"/>
      <c r="D5854" s="8"/>
    </row>
    <row r="5855" spans="3:4" ht="15.75" customHeight="1" x14ac:dyDescent="0.25">
      <c r="C5855" s="8"/>
      <c r="D5855" s="8"/>
    </row>
    <row r="5856" spans="3:4" ht="15.75" customHeight="1" x14ac:dyDescent="0.25">
      <c r="C5856" s="8"/>
      <c r="D5856" s="8"/>
    </row>
    <row r="5857" spans="3:4" ht="15.75" customHeight="1" x14ac:dyDescent="0.25">
      <c r="C5857" s="8"/>
      <c r="D5857" s="8"/>
    </row>
    <row r="5858" spans="3:4" ht="15.75" customHeight="1" x14ac:dyDescent="0.25">
      <c r="C5858" s="8"/>
      <c r="D5858" s="8"/>
    </row>
    <row r="5859" spans="3:4" ht="15.75" customHeight="1" x14ac:dyDescent="0.25">
      <c r="C5859" s="8"/>
      <c r="D5859" s="8"/>
    </row>
    <row r="5860" spans="3:4" ht="15.75" customHeight="1" x14ac:dyDescent="0.25">
      <c r="C5860" s="8"/>
      <c r="D5860" s="8"/>
    </row>
    <row r="5861" spans="3:4" ht="15.75" customHeight="1" x14ac:dyDescent="0.25">
      <c r="C5861" s="8"/>
      <c r="D5861" s="8"/>
    </row>
    <row r="5862" spans="3:4" ht="15.75" customHeight="1" x14ac:dyDescent="0.25">
      <c r="C5862" s="8"/>
      <c r="D5862" s="8"/>
    </row>
    <row r="5863" spans="3:4" ht="15.75" customHeight="1" x14ac:dyDescent="0.25">
      <c r="C5863" s="8"/>
      <c r="D5863" s="8"/>
    </row>
    <row r="5864" spans="3:4" ht="15.75" customHeight="1" x14ac:dyDescent="0.25">
      <c r="C5864" s="8"/>
      <c r="D5864" s="8"/>
    </row>
    <row r="5865" spans="3:4" ht="15.75" customHeight="1" x14ac:dyDescent="0.25">
      <c r="C5865" s="8"/>
      <c r="D5865" s="8"/>
    </row>
    <row r="5866" spans="3:4" ht="15.75" customHeight="1" x14ac:dyDescent="0.25">
      <c r="C5866" s="8"/>
      <c r="D5866" s="8"/>
    </row>
    <row r="5867" spans="3:4" ht="15.75" customHeight="1" x14ac:dyDescent="0.25">
      <c r="C5867" s="8"/>
      <c r="D5867" s="8"/>
    </row>
    <row r="5868" spans="3:4" ht="15.75" customHeight="1" x14ac:dyDescent="0.25">
      <c r="C5868" s="8"/>
      <c r="D5868" s="8"/>
    </row>
    <row r="5869" spans="3:4" ht="15.75" customHeight="1" x14ac:dyDescent="0.25">
      <c r="C5869" s="8"/>
      <c r="D5869" s="8"/>
    </row>
    <row r="5870" spans="3:4" ht="15.75" customHeight="1" x14ac:dyDescent="0.25">
      <c r="C5870" s="8"/>
      <c r="D5870" s="8"/>
    </row>
    <row r="5871" spans="3:4" ht="15.75" customHeight="1" x14ac:dyDescent="0.25">
      <c r="C5871" s="8"/>
      <c r="D5871" s="8"/>
    </row>
    <row r="5872" spans="3:4" ht="15.75" customHeight="1" x14ac:dyDescent="0.25">
      <c r="C5872" s="8"/>
      <c r="D5872" s="8"/>
    </row>
    <row r="5873" spans="3:4" ht="15.75" customHeight="1" x14ac:dyDescent="0.25">
      <c r="C5873" s="8"/>
      <c r="D5873" s="8"/>
    </row>
    <row r="5874" spans="3:4" ht="15.75" customHeight="1" x14ac:dyDescent="0.25">
      <c r="C5874" s="8"/>
      <c r="D5874" s="8"/>
    </row>
    <row r="5875" spans="3:4" ht="15.75" customHeight="1" x14ac:dyDescent="0.25">
      <c r="C5875" s="8"/>
      <c r="D5875" s="8"/>
    </row>
    <row r="5876" spans="3:4" ht="15.75" customHeight="1" x14ac:dyDescent="0.25">
      <c r="C5876" s="8"/>
      <c r="D5876" s="8"/>
    </row>
    <row r="5877" spans="3:4" ht="15.75" customHeight="1" x14ac:dyDescent="0.25">
      <c r="C5877" s="8"/>
      <c r="D5877" s="8"/>
    </row>
    <row r="5878" spans="3:4" ht="15.75" customHeight="1" x14ac:dyDescent="0.25">
      <c r="C5878" s="8"/>
      <c r="D5878" s="8"/>
    </row>
    <row r="5879" spans="3:4" ht="15.75" customHeight="1" x14ac:dyDescent="0.25">
      <c r="C5879" s="8"/>
      <c r="D5879" s="8"/>
    </row>
    <row r="5880" spans="3:4" ht="15.75" customHeight="1" x14ac:dyDescent="0.25">
      <c r="C5880" s="8"/>
      <c r="D5880" s="8"/>
    </row>
    <row r="5881" spans="3:4" ht="15.75" customHeight="1" x14ac:dyDescent="0.25">
      <c r="C5881" s="8"/>
      <c r="D5881" s="8"/>
    </row>
    <row r="5882" spans="3:4" ht="15.75" customHeight="1" x14ac:dyDescent="0.25">
      <c r="C5882" s="8"/>
      <c r="D5882" s="8"/>
    </row>
    <row r="5883" spans="3:4" ht="15.75" customHeight="1" x14ac:dyDescent="0.25">
      <c r="C5883" s="8"/>
      <c r="D5883" s="8"/>
    </row>
    <row r="5884" spans="3:4" ht="15.75" customHeight="1" x14ac:dyDescent="0.25">
      <c r="C5884" s="8"/>
      <c r="D5884" s="8"/>
    </row>
    <row r="5885" spans="3:4" ht="15.75" customHeight="1" x14ac:dyDescent="0.25">
      <c r="C5885" s="8"/>
      <c r="D5885" s="8"/>
    </row>
    <row r="5886" spans="3:4" ht="15.75" customHeight="1" x14ac:dyDescent="0.25">
      <c r="C5886" s="8"/>
      <c r="D5886" s="8"/>
    </row>
    <row r="5887" spans="3:4" ht="15.75" customHeight="1" x14ac:dyDescent="0.25">
      <c r="C5887" s="8"/>
      <c r="D5887" s="8"/>
    </row>
    <row r="5888" spans="3:4" ht="15.75" customHeight="1" x14ac:dyDescent="0.25">
      <c r="C5888" s="8"/>
      <c r="D5888" s="8"/>
    </row>
    <row r="5889" spans="3:4" ht="15.75" customHeight="1" x14ac:dyDescent="0.25">
      <c r="C5889" s="8"/>
      <c r="D5889" s="8"/>
    </row>
    <row r="5890" spans="3:4" ht="15.75" customHeight="1" x14ac:dyDescent="0.25">
      <c r="C5890" s="8"/>
      <c r="D5890" s="8"/>
    </row>
    <row r="5891" spans="3:4" ht="15.75" customHeight="1" x14ac:dyDescent="0.25">
      <c r="C5891" s="8"/>
      <c r="D5891" s="8"/>
    </row>
    <row r="5892" spans="3:4" ht="15.75" customHeight="1" x14ac:dyDescent="0.25">
      <c r="C5892" s="8"/>
      <c r="D5892" s="8"/>
    </row>
    <row r="5893" spans="3:4" ht="15.75" customHeight="1" x14ac:dyDescent="0.25">
      <c r="C5893" s="8"/>
      <c r="D5893" s="8"/>
    </row>
    <row r="5894" spans="3:4" ht="15.75" customHeight="1" x14ac:dyDescent="0.25">
      <c r="C5894" s="8"/>
      <c r="D5894" s="8"/>
    </row>
    <row r="5895" spans="3:4" ht="15.75" customHeight="1" x14ac:dyDescent="0.25">
      <c r="C5895" s="8"/>
      <c r="D5895" s="8"/>
    </row>
    <row r="5896" spans="3:4" ht="15.75" customHeight="1" x14ac:dyDescent="0.25">
      <c r="C5896" s="8"/>
      <c r="D5896" s="8"/>
    </row>
    <row r="5897" spans="3:4" ht="15.75" customHeight="1" x14ac:dyDescent="0.25">
      <c r="C5897" s="8"/>
      <c r="D5897" s="8"/>
    </row>
    <row r="5898" spans="3:4" ht="15.75" customHeight="1" x14ac:dyDescent="0.25">
      <c r="C5898" s="8"/>
      <c r="D5898" s="8"/>
    </row>
    <row r="5899" spans="3:4" ht="15.75" customHeight="1" x14ac:dyDescent="0.25">
      <c r="C5899" s="8"/>
      <c r="D5899" s="8"/>
    </row>
    <row r="5900" spans="3:4" ht="15.75" customHeight="1" x14ac:dyDescent="0.25">
      <c r="C5900" s="8"/>
      <c r="D5900" s="8"/>
    </row>
    <row r="5901" spans="3:4" ht="15.75" customHeight="1" x14ac:dyDescent="0.25">
      <c r="C5901" s="8"/>
      <c r="D5901" s="8"/>
    </row>
    <row r="5902" spans="3:4" ht="15.75" customHeight="1" x14ac:dyDescent="0.25">
      <c r="C5902" s="8"/>
      <c r="D5902" s="8"/>
    </row>
    <row r="5903" spans="3:4" ht="15.75" customHeight="1" x14ac:dyDescent="0.25">
      <c r="C5903" s="8"/>
      <c r="D5903" s="8"/>
    </row>
    <row r="5904" spans="3:4" ht="15.75" customHeight="1" x14ac:dyDescent="0.25">
      <c r="C5904" s="8"/>
      <c r="D5904" s="8"/>
    </row>
    <row r="5905" spans="3:4" ht="15.75" customHeight="1" x14ac:dyDescent="0.25">
      <c r="C5905" s="8"/>
      <c r="D5905" s="8"/>
    </row>
    <row r="5906" spans="3:4" ht="15.75" customHeight="1" x14ac:dyDescent="0.25">
      <c r="C5906" s="8"/>
      <c r="D5906" s="8"/>
    </row>
    <row r="5907" spans="3:4" ht="15.75" customHeight="1" x14ac:dyDescent="0.25">
      <c r="C5907" s="8"/>
      <c r="D5907" s="8"/>
    </row>
    <row r="5908" spans="3:4" ht="15.75" customHeight="1" x14ac:dyDescent="0.25">
      <c r="C5908" s="8"/>
      <c r="D5908" s="8"/>
    </row>
    <row r="5909" spans="3:4" ht="15.75" customHeight="1" x14ac:dyDescent="0.25">
      <c r="C5909" s="8"/>
      <c r="D5909" s="8"/>
    </row>
    <row r="5910" spans="3:4" ht="15.75" customHeight="1" x14ac:dyDescent="0.25">
      <c r="C5910" s="8"/>
      <c r="D5910" s="8"/>
    </row>
    <row r="5911" spans="3:4" ht="15.75" customHeight="1" x14ac:dyDescent="0.25">
      <c r="C5911" s="8"/>
      <c r="D5911" s="8"/>
    </row>
    <row r="5912" spans="3:4" ht="15.75" customHeight="1" x14ac:dyDescent="0.25">
      <c r="C5912" s="8"/>
      <c r="D5912" s="8"/>
    </row>
    <row r="5913" spans="3:4" ht="15.75" customHeight="1" x14ac:dyDescent="0.25">
      <c r="C5913" s="8"/>
      <c r="D5913" s="8"/>
    </row>
    <row r="5914" spans="3:4" ht="15.75" customHeight="1" x14ac:dyDescent="0.25">
      <c r="C5914" s="8"/>
      <c r="D5914" s="8"/>
    </row>
    <row r="5915" spans="3:4" ht="15.75" customHeight="1" x14ac:dyDescent="0.25">
      <c r="C5915" s="8"/>
      <c r="D5915" s="8"/>
    </row>
    <row r="5916" spans="3:4" ht="15.75" customHeight="1" x14ac:dyDescent="0.25">
      <c r="C5916" s="8"/>
      <c r="D5916" s="8"/>
    </row>
    <row r="5917" spans="3:4" ht="15.75" customHeight="1" x14ac:dyDescent="0.25">
      <c r="C5917" s="8"/>
      <c r="D5917" s="8"/>
    </row>
    <row r="5918" spans="3:4" ht="15.75" customHeight="1" x14ac:dyDescent="0.25">
      <c r="C5918" s="8"/>
      <c r="D5918" s="8"/>
    </row>
    <row r="5919" spans="3:4" ht="15.75" customHeight="1" x14ac:dyDescent="0.25">
      <c r="C5919" s="8"/>
      <c r="D5919" s="8"/>
    </row>
    <row r="5920" spans="3:4" ht="15.75" customHeight="1" x14ac:dyDescent="0.25">
      <c r="C5920" s="8"/>
      <c r="D5920" s="8"/>
    </row>
    <row r="5921" spans="3:4" ht="15.75" customHeight="1" x14ac:dyDescent="0.25">
      <c r="C5921" s="8"/>
      <c r="D5921" s="8"/>
    </row>
    <row r="5922" spans="3:4" ht="15.75" customHeight="1" x14ac:dyDescent="0.25">
      <c r="C5922" s="8"/>
      <c r="D5922" s="8"/>
    </row>
    <row r="5923" spans="3:4" ht="15.75" customHeight="1" x14ac:dyDescent="0.25">
      <c r="C5923" s="8"/>
      <c r="D5923" s="8"/>
    </row>
    <row r="5924" spans="3:4" ht="15.75" customHeight="1" x14ac:dyDescent="0.25">
      <c r="C5924" s="8"/>
      <c r="D5924" s="8"/>
    </row>
    <row r="5925" spans="3:4" ht="15.75" customHeight="1" x14ac:dyDescent="0.25">
      <c r="C5925" s="8"/>
      <c r="D5925" s="8"/>
    </row>
    <row r="5926" spans="3:4" ht="15.75" customHeight="1" x14ac:dyDescent="0.25">
      <c r="C5926" s="8"/>
      <c r="D5926" s="8"/>
    </row>
    <row r="5927" spans="3:4" ht="15.75" customHeight="1" x14ac:dyDescent="0.25">
      <c r="C5927" s="8"/>
      <c r="D5927" s="8"/>
    </row>
    <row r="5928" spans="3:4" ht="15.75" customHeight="1" x14ac:dyDescent="0.25">
      <c r="C5928" s="8"/>
      <c r="D5928" s="8"/>
    </row>
    <row r="5929" spans="3:4" ht="15.75" customHeight="1" x14ac:dyDescent="0.25">
      <c r="C5929" s="8"/>
      <c r="D5929" s="8"/>
    </row>
    <row r="5930" spans="3:4" ht="15.75" customHeight="1" x14ac:dyDescent="0.25">
      <c r="C5930" s="8"/>
      <c r="D5930" s="8"/>
    </row>
    <row r="5931" spans="3:4" ht="15.75" customHeight="1" x14ac:dyDescent="0.25">
      <c r="C5931" s="8"/>
      <c r="D5931" s="8"/>
    </row>
    <row r="5932" spans="3:4" ht="15.75" customHeight="1" x14ac:dyDescent="0.25">
      <c r="C5932" s="8"/>
      <c r="D5932" s="8"/>
    </row>
    <row r="5933" spans="3:4" ht="15.75" customHeight="1" x14ac:dyDescent="0.25">
      <c r="C5933" s="8"/>
      <c r="D5933" s="8"/>
    </row>
    <row r="5934" spans="3:4" ht="15.75" customHeight="1" x14ac:dyDescent="0.25">
      <c r="C5934" s="8"/>
      <c r="D5934" s="8"/>
    </row>
    <row r="5935" spans="3:4" ht="15.75" customHeight="1" x14ac:dyDescent="0.25">
      <c r="C5935" s="8"/>
      <c r="D5935" s="8"/>
    </row>
    <row r="5936" spans="3:4" ht="15.75" customHeight="1" x14ac:dyDescent="0.25">
      <c r="C5936" s="8"/>
      <c r="D5936" s="8"/>
    </row>
    <row r="5937" spans="3:4" ht="15.75" customHeight="1" x14ac:dyDescent="0.25">
      <c r="C5937" s="8"/>
      <c r="D5937" s="8"/>
    </row>
    <row r="5938" spans="3:4" ht="15.75" customHeight="1" x14ac:dyDescent="0.25">
      <c r="C5938" s="8"/>
      <c r="D5938" s="8"/>
    </row>
    <row r="5939" spans="3:4" ht="15.75" customHeight="1" x14ac:dyDescent="0.25">
      <c r="C5939" s="8"/>
      <c r="D5939" s="8"/>
    </row>
    <row r="5940" spans="3:4" ht="15.75" customHeight="1" x14ac:dyDescent="0.25">
      <c r="C5940" s="8"/>
      <c r="D5940" s="8"/>
    </row>
    <row r="5941" spans="3:4" ht="15.75" customHeight="1" x14ac:dyDescent="0.25">
      <c r="C5941" s="8"/>
      <c r="D5941" s="8"/>
    </row>
    <row r="5942" spans="3:4" ht="15.75" customHeight="1" x14ac:dyDescent="0.25">
      <c r="C5942" s="8"/>
      <c r="D5942" s="8"/>
    </row>
    <row r="5943" spans="3:4" ht="15.75" customHeight="1" x14ac:dyDescent="0.25">
      <c r="C5943" s="8"/>
      <c r="D5943" s="8"/>
    </row>
    <row r="5944" spans="3:4" ht="15.75" customHeight="1" x14ac:dyDescent="0.25">
      <c r="C5944" s="8"/>
      <c r="D5944" s="8"/>
    </row>
    <row r="5945" spans="3:4" ht="15.75" customHeight="1" x14ac:dyDescent="0.25">
      <c r="C5945" s="8"/>
      <c r="D5945" s="8"/>
    </row>
    <row r="5946" spans="3:4" ht="15.75" customHeight="1" x14ac:dyDescent="0.25">
      <c r="C5946" s="8"/>
      <c r="D5946" s="8"/>
    </row>
    <row r="5947" spans="3:4" ht="15.75" customHeight="1" x14ac:dyDescent="0.25">
      <c r="C5947" s="8"/>
      <c r="D5947" s="8"/>
    </row>
    <row r="5948" spans="3:4" ht="15.75" customHeight="1" x14ac:dyDescent="0.25">
      <c r="C5948" s="8"/>
      <c r="D5948" s="8"/>
    </row>
    <row r="5949" spans="3:4" ht="15.75" customHeight="1" x14ac:dyDescent="0.25">
      <c r="C5949" s="8"/>
      <c r="D5949" s="8"/>
    </row>
    <row r="5950" spans="3:4" ht="15.75" customHeight="1" x14ac:dyDescent="0.25">
      <c r="C5950" s="8"/>
      <c r="D5950" s="8"/>
    </row>
    <row r="5951" spans="3:4" ht="15.75" customHeight="1" x14ac:dyDescent="0.25">
      <c r="C5951" s="8"/>
      <c r="D5951" s="8"/>
    </row>
    <row r="5952" spans="3:4" ht="15.75" customHeight="1" x14ac:dyDescent="0.25">
      <c r="C5952" s="8"/>
      <c r="D5952" s="8"/>
    </row>
    <row r="5953" spans="3:4" ht="15.75" customHeight="1" x14ac:dyDescent="0.25">
      <c r="C5953" s="8"/>
      <c r="D5953" s="8"/>
    </row>
    <row r="5954" spans="3:4" ht="15.75" customHeight="1" x14ac:dyDescent="0.25">
      <c r="C5954" s="8"/>
      <c r="D5954" s="8"/>
    </row>
    <row r="5955" spans="3:4" ht="15.75" customHeight="1" x14ac:dyDescent="0.25">
      <c r="C5955" s="8"/>
      <c r="D5955" s="8"/>
    </row>
    <row r="5956" spans="3:4" ht="15.75" customHeight="1" x14ac:dyDescent="0.25">
      <c r="C5956" s="8"/>
      <c r="D5956" s="8"/>
    </row>
    <row r="5957" spans="3:4" ht="15.75" customHeight="1" x14ac:dyDescent="0.25">
      <c r="C5957" s="8"/>
      <c r="D5957" s="8"/>
    </row>
    <row r="5958" spans="3:4" ht="15.75" customHeight="1" x14ac:dyDescent="0.25">
      <c r="C5958" s="8"/>
      <c r="D5958" s="8"/>
    </row>
    <row r="5959" spans="3:4" ht="15.75" customHeight="1" x14ac:dyDescent="0.25">
      <c r="C5959" s="8"/>
      <c r="D5959" s="8"/>
    </row>
    <row r="5960" spans="3:4" ht="15.75" customHeight="1" x14ac:dyDescent="0.25">
      <c r="C5960" s="8"/>
      <c r="D5960" s="8"/>
    </row>
    <row r="5961" spans="3:4" ht="15.75" customHeight="1" x14ac:dyDescent="0.25">
      <c r="C5961" s="8"/>
      <c r="D5961" s="8"/>
    </row>
    <row r="5962" spans="3:4" ht="15.75" customHeight="1" x14ac:dyDescent="0.25">
      <c r="C5962" s="8"/>
      <c r="D5962" s="8"/>
    </row>
    <row r="5963" spans="3:4" ht="15.75" customHeight="1" x14ac:dyDescent="0.25">
      <c r="C5963" s="8"/>
      <c r="D5963" s="8"/>
    </row>
    <row r="5964" spans="3:4" ht="15.75" customHeight="1" x14ac:dyDescent="0.25">
      <c r="C5964" s="8"/>
      <c r="D5964" s="8"/>
    </row>
    <row r="5965" spans="3:4" ht="15.75" customHeight="1" x14ac:dyDescent="0.25">
      <c r="C5965" s="8"/>
      <c r="D5965" s="8"/>
    </row>
    <row r="5966" spans="3:4" ht="15.75" customHeight="1" x14ac:dyDescent="0.25">
      <c r="C5966" s="8"/>
      <c r="D5966" s="8"/>
    </row>
    <row r="5967" spans="3:4" ht="15.75" customHeight="1" x14ac:dyDescent="0.25">
      <c r="C5967" s="8"/>
      <c r="D5967" s="8"/>
    </row>
    <row r="5968" spans="3:4" ht="15.75" customHeight="1" x14ac:dyDescent="0.25">
      <c r="C5968" s="8"/>
      <c r="D5968" s="8"/>
    </row>
    <row r="5969" spans="3:4" ht="15.75" customHeight="1" x14ac:dyDescent="0.25">
      <c r="C5969" s="8"/>
      <c r="D5969" s="8"/>
    </row>
    <row r="5970" spans="3:4" ht="15.75" customHeight="1" x14ac:dyDescent="0.25">
      <c r="C5970" s="8"/>
      <c r="D5970" s="8"/>
    </row>
    <row r="5971" spans="3:4" ht="15.75" customHeight="1" x14ac:dyDescent="0.25">
      <c r="C5971" s="8"/>
      <c r="D5971" s="8"/>
    </row>
    <row r="5972" spans="3:4" ht="15.75" customHeight="1" x14ac:dyDescent="0.25">
      <c r="C5972" s="8"/>
      <c r="D5972" s="8"/>
    </row>
    <row r="5973" spans="3:4" ht="15.75" customHeight="1" x14ac:dyDescent="0.25">
      <c r="C5973" s="8"/>
      <c r="D5973" s="8"/>
    </row>
    <row r="5974" spans="3:4" ht="15.75" customHeight="1" x14ac:dyDescent="0.25">
      <c r="C5974" s="8"/>
      <c r="D5974" s="8"/>
    </row>
    <row r="5975" spans="3:4" ht="15.75" customHeight="1" x14ac:dyDescent="0.25">
      <c r="C5975" s="8"/>
      <c r="D5975" s="8"/>
    </row>
    <row r="5976" spans="3:4" ht="15.75" customHeight="1" x14ac:dyDescent="0.25">
      <c r="C5976" s="8"/>
      <c r="D5976" s="8"/>
    </row>
    <row r="5977" spans="3:4" ht="15.75" customHeight="1" x14ac:dyDescent="0.25">
      <c r="C5977" s="8"/>
      <c r="D5977" s="8"/>
    </row>
    <row r="5978" spans="3:4" ht="15.75" customHeight="1" x14ac:dyDescent="0.25">
      <c r="C5978" s="8"/>
      <c r="D5978" s="8"/>
    </row>
    <row r="5979" spans="3:4" ht="15.75" customHeight="1" x14ac:dyDescent="0.25">
      <c r="C5979" s="8"/>
      <c r="D5979" s="8"/>
    </row>
    <row r="5980" spans="3:4" ht="15.75" customHeight="1" x14ac:dyDescent="0.25">
      <c r="C5980" s="8"/>
      <c r="D5980" s="8"/>
    </row>
    <row r="5981" spans="3:4" ht="15.75" customHeight="1" x14ac:dyDescent="0.25">
      <c r="C5981" s="8"/>
      <c r="D5981" s="8"/>
    </row>
    <row r="5982" spans="3:4" ht="15.75" customHeight="1" x14ac:dyDescent="0.25">
      <c r="C5982" s="8"/>
      <c r="D5982" s="8"/>
    </row>
    <row r="5983" spans="3:4" ht="15.75" customHeight="1" x14ac:dyDescent="0.25">
      <c r="C5983" s="8"/>
      <c r="D5983" s="8"/>
    </row>
    <row r="5984" spans="3:4" ht="15.75" customHeight="1" x14ac:dyDescent="0.25">
      <c r="C5984" s="8"/>
      <c r="D5984" s="8"/>
    </row>
    <row r="5985" spans="3:4" ht="15.75" customHeight="1" x14ac:dyDescent="0.25">
      <c r="C5985" s="8"/>
      <c r="D5985" s="8"/>
    </row>
    <row r="5986" spans="3:4" ht="15.75" customHeight="1" x14ac:dyDescent="0.25">
      <c r="C5986" s="8"/>
      <c r="D5986" s="8"/>
    </row>
    <row r="5987" spans="3:4" ht="15.75" customHeight="1" x14ac:dyDescent="0.25">
      <c r="C5987" s="8"/>
      <c r="D5987" s="8"/>
    </row>
    <row r="5988" spans="3:4" ht="15.75" customHeight="1" x14ac:dyDescent="0.25">
      <c r="C5988" s="8"/>
      <c r="D5988" s="8"/>
    </row>
    <row r="5989" spans="3:4" ht="15.75" customHeight="1" x14ac:dyDescent="0.25">
      <c r="C5989" s="8"/>
      <c r="D5989" s="8"/>
    </row>
    <row r="5990" spans="3:4" ht="15.75" customHeight="1" x14ac:dyDescent="0.25">
      <c r="C5990" s="8"/>
      <c r="D5990" s="8"/>
    </row>
    <row r="5991" spans="3:4" ht="15.75" customHeight="1" x14ac:dyDescent="0.25">
      <c r="C5991" s="8"/>
      <c r="D5991" s="8"/>
    </row>
    <row r="5992" spans="3:4" ht="15.75" customHeight="1" x14ac:dyDescent="0.25">
      <c r="C5992" s="8"/>
      <c r="D5992" s="8"/>
    </row>
    <row r="5993" spans="3:4" ht="15.75" customHeight="1" x14ac:dyDescent="0.25">
      <c r="C5993" s="8"/>
      <c r="D5993" s="8"/>
    </row>
    <row r="5994" spans="3:4" ht="15.75" customHeight="1" x14ac:dyDescent="0.25">
      <c r="C5994" s="8"/>
      <c r="D5994" s="8"/>
    </row>
    <row r="5995" spans="3:4" ht="15.75" customHeight="1" x14ac:dyDescent="0.25">
      <c r="C5995" s="8"/>
      <c r="D5995" s="8"/>
    </row>
    <row r="5996" spans="3:4" ht="15.75" customHeight="1" x14ac:dyDescent="0.25">
      <c r="C5996" s="8"/>
      <c r="D5996" s="8"/>
    </row>
    <row r="5997" spans="3:4" ht="15.75" customHeight="1" x14ac:dyDescent="0.25">
      <c r="C5997" s="8"/>
      <c r="D5997" s="8"/>
    </row>
    <row r="5998" spans="3:4" ht="15.75" customHeight="1" x14ac:dyDescent="0.25">
      <c r="C5998" s="8"/>
      <c r="D5998" s="8"/>
    </row>
    <row r="5999" spans="3:4" ht="15.75" customHeight="1" x14ac:dyDescent="0.25">
      <c r="C5999" s="8"/>
      <c r="D5999" s="8"/>
    </row>
    <row r="6000" spans="3:4" ht="15.75" customHeight="1" x14ac:dyDescent="0.25">
      <c r="C6000" s="8"/>
      <c r="D6000" s="8"/>
    </row>
    <row r="6001" spans="3:4" ht="15.75" customHeight="1" x14ac:dyDescent="0.25">
      <c r="C6001" s="8"/>
      <c r="D6001" s="8"/>
    </row>
    <row r="6002" spans="3:4" ht="15.75" customHeight="1" x14ac:dyDescent="0.25">
      <c r="C6002" s="8"/>
      <c r="D6002" s="8"/>
    </row>
    <row r="6003" spans="3:4" ht="15.75" customHeight="1" x14ac:dyDescent="0.25">
      <c r="C6003" s="8"/>
      <c r="D6003" s="8"/>
    </row>
    <row r="6004" spans="3:4" ht="15.75" customHeight="1" x14ac:dyDescent="0.25">
      <c r="C6004" s="8"/>
      <c r="D6004" s="8"/>
    </row>
    <row r="6005" spans="3:4" ht="15.75" customHeight="1" x14ac:dyDescent="0.25">
      <c r="C6005" s="8"/>
      <c r="D6005" s="8"/>
    </row>
    <row r="6006" spans="3:4" ht="15.75" customHeight="1" x14ac:dyDescent="0.25">
      <c r="C6006" s="8"/>
      <c r="D6006" s="8"/>
    </row>
    <row r="6007" spans="3:4" ht="15.75" customHeight="1" x14ac:dyDescent="0.25">
      <c r="C6007" s="8"/>
      <c r="D6007" s="8"/>
    </row>
    <row r="6008" spans="3:4" ht="15.75" customHeight="1" x14ac:dyDescent="0.25">
      <c r="C6008" s="8"/>
      <c r="D6008" s="8"/>
    </row>
    <row r="6009" spans="3:4" ht="15.75" customHeight="1" x14ac:dyDescent="0.25">
      <c r="C6009" s="8"/>
      <c r="D6009" s="8"/>
    </row>
    <row r="6010" spans="3:4" ht="15.75" customHeight="1" x14ac:dyDescent="0.25">
      <c r="C6010" s="8"/>
      <c r="D6010" s="8"/>
    </row>
    <row r="6011" spans="3:4" ht="15.75" customHeight="1" x14ac:dyDescent="0.25">
      <c r="C6011" s="8"/>
      <c r="D6011" s="8"/>
    </row>
    <row r="6012" spans="3:4" ht="15.75" customHeight="1" x14ac:dyDescent="0.25">
      <c r="C6012" s="8"/>
      <c r="D6012" s="8"/>
    </row>
    <row r="6013" spans="3:4" ht="15.75" customHeight="1" x14ac:dyDescent="0.25">
      <c r="C6013" s="8"/>
      <c r="D6013" s="8"/>
    </row>
    <row r="6014" spans="3:4" ht="15.75" customHeight="1" x14ac:dyDescent="0.25">
      <c r="C6014" s="8"/>
      <c r="D6014" s="8"/>
    </row>
    <row r="6015" spans="3:4" ht="15.75" customHeight="1" x14ac:dyDescent="0.25">
      <c r="C6015" s="8"/>
      <c r="D6015" s="8"/>
    </row>
    <row r="6016" spans="3:4" ht="15.75" customHeight="1" x14ac:dyDescent="0.25">
      <c r="C6016" s="8"/>
      <c r="D6016" s="8"/>
    </row>
    <row r="6017" spans="3:4" ht="15.75" customHeight="1" x14ac:dyDescent="0.25">
      <c r="C6017" s="8"/>
      <c r="D6017" s="8"/>
    </row>
    <row r="6018" spans="3:4" ht="15.75" customHeight="1" x14ac:dyDescent="0.25">
      <c r="C6018" s="8"/>
      <c r="D6018" s="8"/>
    </row>
    <row r="6019" spans="3:4" ht="15.75" customHeight="1" x14ac:dyDescent="0.25">
      <c r="C6019" s="8"/>
      <c r="D6019" s="8"/>
    </row>
    <row r="6020" spans="3:4" ht="15.75" customHeight="1" x14ac:dyDescent="0.25">
      <c r="C6020" s="8"/>
      <c r="D6020" s="8"/>
    </row>
    <row r="6021" spans="3:4" ht="15.75" customHeight="1" x14ac:dyDescent="0.25">
      <c r="C6021" s="8"/>
      <c r="D6021" s="8"/>
    </row>
    <row r="6022" spans="3:4" ht="15.75" customHeight="1" x14ac:dyDescent="0.25">
      <c r="C6022" s="8"/>
      <c r="D6022" s="8"/>
    </row>
    <row r="6023" spans="3:4" ht="15.75" customHeight="1" x14ac:dyDescent="0.25">
      <c r="C6023" s="8"/>
      <c r="D6023" s="8"/>
    </row>
    <row r="6024" spans="3:4" ht="15.75" customHeight="1" x14ac:dyDescent="0.25">
      <c r="C6024" s="8"/>
      <c r="D6024" s="8"/>
    </row>
    <row r="6025" spans="3:4" ht="15.75" customHeight="1" x14ac:dyDescent="0.25">
      <c r="C6025" s="8"/>
      <c r="D6025" s="8"/>
    </row>
    <row r="6026" spans="3:4" ht="15.75" customHeight="1" x14ac:dyDescent="0.25">
      <c r="C6026" s="8"/>
      <c r="D6026" s="8"/>
    </row>
    <row r="6027" spans="3:4" ht="15.75" customHeight="1" x14ac:dyDescent="0.25">
      <c r="C6027" s="8"/>
      <c r="D6027" s="8"/>
    </row>
    <row r="6028" spans="3:4" ht="15.75" customHeight="1" x14ac:dyDescent="0.25">
      <c r="C6028" s="8"/>
      <c r="D6028" s="8"/>
    </row>
    <row r="6029" spans="3:4" ht="15.75" customHeight="1" x14ac:dyDescent="0.25">
      <c r="C6029" s="8"/>
      <c r="D6029" s="8"/>
    </row>
    <row r="6030" spans="3:4" ht="15.75" customHeight="1" x14ac:dyDescent="0.25">
      <c r="C6030" s="8"/>
      <c r="D6030" s="8"/>
    </row>
    <row r="6031" spans="3:4" ht="15.75" customHeight="1" x14ac:dyDescent="0.25">
      <c r="C6031" s="8"/>
      <c r="D6031" s="8"/>
    </row>
    <row r="6032" spans="3:4" ht="15.75" customHeight="1" x14ac:dyDescent="0.25">
      <c r="C6032" s="8"/>
      <c r="D6032" s="8"/>
    </row>
    <row r="6033" spans="3:4" ht="15.75" customHeight="1" x14ac:dyDescent="0.25">
      <c r="C6033" s="8"/>
      <c r="D6033" s="8"/>
    </row>
    <row r="6034" spans="3:4" ht="15.75" customHeight="1" x14ac:dyDescent="0.25">
      <c r="C6034" s="8"/>
      <c r="D6034" s="8"/>
    </row>
    <row r="6035" spans="3:4" ht="15.75" customHeight="1" x14ac:dyDescent="0.25">
      <c r="C6035" s="8"/>
      <c r="D6035" s="8"/>
    </row>
    <row r="6036" spans="3:4" ht="15.75" customHeight="1" x14ac:dyDescent="0.25">
      <c r="C6036" s="8"/>
      <c r="D6036" s="8"/>
    </row>
    <row r="6037" spans="3:4" ht="15.75" customHeight="1" x14ac:dyDescent="0.25">
      <c r="C6037" s="8"/>
      <c r="D6037" s="8"/>
    </row>
    <row r="6038" spans="3:4" ht="15.75" customHeight="1" x14ac:dyDescent="0.25">
      <c r="C6038" s="8"/>
      <c r="D6038" s="8"/>
    </row>
    <row r="6039" spans="3:4" ht="15.75" customHeight="1" x14ac:dyDescent="0.25">
      <c r="C6039" s="8"/>
      <c r="D6039" s="8"/>
    </row>
    <row r="6040" spans="3:4" ht="15.75" customHeight="1" x14ac:dyDescent="0.25">
      <c r="C6040" s="8"/>
      <c r="D6040" s="8"/>
    </row>
    <row r="6041" spans="3:4" ht="15.75" customHeight="1" x14ac:dyDescent="0.25">
      <c r="C6041" s="8"/>
      <c r="D6041" s="8"/>
    </row>
    <row r="6042" spans="3:4" ht="15.75" customHeight="1" x14ac:dyDescent="0.25">
      <c r="C6042" s="8"/>
      <c r="D6042" s="8"/>
    </row>
    <row r="6043" spans="3:4" ht="15.75" customHeight="1" x14ac:dyDescent="0.25">
      <c r="C6043" s="8"/>
      <c r="D6043" s="8"/>
    </row>
    <row r="6044" spans="3:4" ht="15.75" customHeight="1" x14ac:dyDescent="0.25">
      <c r="C6044" s="8"/>
      <c r="D6044" s="8"/>
    </row>
    <row r="6045" spans="3:4" ht="15.75" customHeight="1" x14ac:dyDescent="0.25">
      <c r="C6045" s="8"/>
      <c r="D6045" s="8"/>
    </row>
    <row r="6046" spans="3:4" ht="15.75" customHeight="1" x14ac:dyDescent="0.25">
      <c r="C6046" s="8"/>
      <c r="D6046" s="8"/>
    </row>
    <row r="6047" spans="3:4" ht="15.75" customHeight="1" x14ac:dyDescent="0.25">
      <c r="C6047" s="8"/>
      <c r="D6047" s="8"/>
    </row>
    <row r="6048" spans="3:4" ht="15.75" customHeight="1" x14ac:dyDescent="0.25">
      <c r="C6048" s="8"/>
      <c r="D6048" s="8"/>
    </row>
    <row r="6049" spans="3:4" ht="15.75" customHeight="1" x14ac:dyDescent="0.25">
      <c r="C6049" s="8"/>
      <c r="D6049" s="8"/>
    </row>
    <row r="6050" spans="3:4" ht="15.75" customHeight="1" x14ac:dyDescent="0.25">
      <c r="C6050" s="8"/>
      <c r="D6050" s="8"/>
    </row>
    <row r="6051" spans="3:4" ht="15.75" customHeight="1" x14ac:dyDescent="0.25">
      <c r="C6051" s="8"/>
      <c r="D6051" s="8"/>
    </row>
    <row r="6052" spans="3:4" ht="15.75" customHeight="1" x14ac:dyDescent="0.25">
      <c r="C6052" s="8"/>
      <c r="D6052" s="8"/>
    </row>
    <row r="6053" spans="3:4" ht="15.75" customHeight="1" x14ac:dyDescent="0.25">
      <c r="C6053" s="8"/>
      <c r="D6053" s="8"/>
    </row>
    <row r="6054" spans="3:4" ht="15.75" customHeight="1" x14ac:dyDescent="0.25">
      <c r="C6054" s="8"/>
      <c r="D6054" s="8"/>
    </row>
    <row r="6055" spans="3:4" ht="15.75" customHeight="1" x14ac:dyDescent="0.25">
      <c r="C6055" s="8"/>
      <c r="D6055" s="8"/>
    </row>
    <row r="6056" spans="3:4" ht="15.75" customHeight="1" x14ac:dyDescent="0.25">
      <c r="C6056" s="8"/>
      <c r="D6056" s="8"/>
    </row>
    <row r="6057" spans="3:4" ht="15.75" customHeight="1" x14ac:dyDescent="0.25">
      <c r="C6057" s="8"/>
      <c r="D6057" s="8"/>
    </row>
    <row r="6058" spans="3:4" ht="15.75" customHeight="1" x14ac:dyDescent="0.25">
      <c r="C6058" s="8"/>
      <c r="D6058" s="8"/>
    </row>
    <row r="6059" spans="3:4" ht="15.75" customHeight="1" x14ac:dyDescent="0.25">
      <c r="C6059" s="8"/>
      <c r="D6059" s="8"/>
    </row>
    <row r="6060" spans="3:4" ht="15.75" customHeight="1" x14ac:dyDescent="0.25">
      <c r="C6060" s="8"/>
      <c r="D6060" s="8"/>
    </row>
    <row r="6061" spans="3:4" ht="15.75" customHeight="1" x14ac:dyDescent="0.25">
      <c r="C6061" s="8"/>
      <c r="D6061" s="8"/>
    </row>
    <row r="6062" spans="3:4" ht="15.75" customHeight="1" x14ac:dyDescent="0.25">
      <c r="C6062" s="8"/>
      <c r="D6062" s="8"/>
    </row>
    <row r="6063" spans="3:4" ht="15.75" customHeight="1" x14ac:dyDescent="0.25">
      <c r="C6063" s="8"/>
      <c r="D6063" s="8"/>
    </row>
    <row r="6064" spans="3:4" ht="15.75" customHeight="1" x14ac:dyDescent="0.25">
      <c r="C6064" s="8"/>
      <c r="D6064" s="8"/>
    </row>
    <row r="6065" spans="3:4" ht="15.75" customHeight="1" x14ac:dyDescent="0.25">
      <c r="C6065" s="8"/>
      <c r="D6065" s="8"/>
    </row>
    <row r="6066" spans="3:4" ht="15.75" customHeight="1" x14ac:dyDescent="0.25">
      <c r="C6066" s="8"/>
      <c r="D6066" s="8"/>
    </row>
    <row r="6067" spans="3:4" ht="15.75" customHeight="1" x14ac:dyDescent="0.25">
      <c r="C6067" s="8"/>
      <c r="D6067" s="8"/>
    </row>
    <row r="6068" spans="3:4" ht="15.75" customHeight="1" x14ac:dyDescent="0.25">
      <c r="C6068" s="8"/>
      <c r="D6068" s="8"/>
    </row>
    <row r="6069" spans="3:4" ht="15.75" customHeight="1" x14ac:dyDescent="0.25">
      <c r="C6069" s="8"/>
      <c r="D6069" s="8"/>
    </row>
    <row r="6070" spans="3:4" ht="15.75" customHeight="1" x14ac:dyDescent="0.25">
      <c r="C6070" s="8"/>
      <c r="D6070" s="8"/>
    </row>
    <row r="6071" spans="3:4" ht="15.75" customHeight="1" x14ac:dyDescent="0.25">
      <c r="C6071" s="8"/>
      <c r="D6071" s="8"/>
    </row>
    <row r="6072" spans="3:4" ht="15.75" customHeight="1" x14ac:dyDescent="0.25">
      <c r="C6072" s="8"/>
      <c r="D6072" s="8"/>
    </row>
    <row r="6073" spans="3:4" ht="15.75" customHeight="1" x14ac:dyDescent="0.25">
      <c r="C6073" s="8"/>
      <c r="D6073" s="8"/>
    </row>
    <row r="6074" spans="3:4" ht="15.75" customHeight="1" x14ac:dyDescent="0.25">
      <c r="C6074" s="8"/>
      <c r="D6074" s="8"/>
    </row>
    <row r="6075" spans="3:4" ht="15.75" customHeight="1" x14ac:dyDescent="0.25">
      <c r="C6075" s="8"/>
      <c r="D6075" s="8"/>
    </row>
    <row r="6076" spans="3:4" ht="15.75" customHeight="1" x14ac:dyDescent="0.25">
      <c r="C6076" s="8"/>
      <c r="D6076" s="8"/>
    </row>
    <row r="6077" spans="3:4" ht="15.75" customHeight="1" x14ac:dyDescent="0.25">
      <c r="C6077" s="8"/>
      <c r="D6077" s="8"/>
    </row>
    <row r="6078" spans="3:4" ht="15.75" customHeight="1" x14ac:dyDescent="0.25">
      <c r="C6078" s="8"/>
      <c r="D6078" s="8"/>
    </row>
    <row r="6079" spans="3:4" ht="15.75" customHeight="1" x14ac:dyDescent="0.25">
      <c r="C6079" s="8"/>
      <c r="D6079" s="8"/>
    </row>
    <row r="6080" spans="3:4" ht="15.75" customHeight="1" x14ac:dyDescent="0.25">
      <c r="C6080" s="8"/>
      <c r="D6080" s="8"/>
    </row>
    <row r="6081" spans="3:4" ht="15.75" customHeight="1" x14ac:dyDescent="0.25">
      <c r="C6081" s="8"/>
      <c r="D6081" s="8"/>
    </row>
    <row r="6082" spans="3:4" ht="15.75" customHeight="1" x14ac:dyDescent="0.25">
      <c r="C6082" s="8"/>
      <c r="D6082" s="8"/>
    </row>
    <row r="6083" spans="3:4" ht="15.75" customHeight="1" x14ac:dyDescent="0.25">
      <c r="C6083" s="8"/>
      <c r="D6083" s="8"/>
    </row>
    <row r="6084" spans="3:4" ht="15.75" customHeight="1" x14ac:dyDescent="0.25">
      <c r="C6084" s="8"/>
      <c r="D6084" s="8"/>
    </row>
    <row r="6085" spans="3:4" ht="15.75" customHeight="1" x14ac:dyDescent="0.25">
      <c r="C6085" s="8"/>
      <c r="D6085" s="8"/>
    </row>
    <row r="6086" spans="3:4" ht="15.75" customHeight="1" x14ac:dyDescent="0.25">
      <c r="C6086" s="8"/>
      <c r="D6086" s="8"/>
    </row>
    <row r="6087" spans="3:4" ht="15.75" customHeight="1" x14ac:dyDescent="0.25">
      <c r="C6087" s="8"/>
      <c r="D6087" s="8"/>
    </row>
    <row r="6088" spans="3:4" ht="15.75" customHeight="1" x14ac:dyDescent="0.25">
      <c r="C6088" s="8"/>
      <c r="D6088" s="8"/>
    </row>
    <row r="6089" spans="3:4" ht="15.75" customHeight="1" x14ac:dyDescent="0.25">
      <c r="C6089" s="8"/>
      <c r="D6089" s="8"/>
    </row>
    <row r="6090" spans="3:4" ht="15.75" customHeight="1" x14ac:dyDescent="0.25">
      <c r="C6090" s="8"/>
      <c r="D6090" s="8"/>
    </row>
    <row r="6091" spans="3:4" ht="15.75" customHeight="1" x14ac:dyDescent="0.25">
      <c r="C6091" s="8"/>
      <c r="D6091" s="8"/>
    </row>
    <row r="6092" spans="3:4" ht="15.75" customHeight="1" x14ac:dyDescent="0.25">
      <c r="C6092" s="8"/>
      <c r="D6092" s="8"/>
    </row>
    <row r="6093" spans="3:4" ht="15.75" customHeight="1" x14ac:dyDescent="0.25">
      <c r="C6093" s="8"/>
      <c r="D6093" s="8"/>
    </row>
    <row r="6094" spans="3:4" ht="15.75" customHeight="1" x14ac:dyDescent="0.25">
      <c r="C6094" s="8"/>
      <c r="D6094" s="8"/>
    </row>
    <row r="6095" spans="3:4" ht="15.75" customHeight="1" x14ac:dyDescent="0.25">
      <c r="C6095" s="8"/>
      <c r="D6095" s="8"/>
    </row>
    <row r="6096" spans="3:4" ht="15.75" customHeight="1" x14ac:dyDescent="0.25">
      <c r="C6096" s="8"/>
      <c r="D6096" s="8"/>
    </row>
    <row r="6097" spans="3:4" ht="15.75" customHeight="1" x14ac:dyDescent="0.25">
      <c r="C6097" s="8"/>
      <c r="D6097" s="8"/>
    </row>
    <row r="6098" spans="3:4" ht="15.75" customHeight="1" x14ac:dyDescent="0.25">
      <c r="C6098" s="8"/>
      <c r="D6098" s="8"/>
    </row>
    <row r="6099" spans="3:4" ht="15.75" customHeight="1" x14ac:dyDescent="0.25">
      <c r="C6099" s="8"/>
      <c r="D6099" s="8"/>
    </row>
    <row r="6100" spans="3:4" ht="15.75" customHeight="1" x14ac:dyDescent="0.25">
      <c r="C6100" s="8"/>
      <c r="D6100" s="8"/>
    </row>
    <row r="6101" spans="3:4" ht="15.75" customHeight="1" x14ac:dyDescent="0.25">
      <c r="C6101" s="8"/>
      <c r="D6101" s="8"/>
    </row>
    <row r="6102" spans="3:4" ht="15.75" customHeight="1" x14ac:dyDescent="0.25">
      <c r="C6102" s="8"/>
      <c r="D6102" s="8"/>
    </row>
    <row r="6103" spans="3:4" ht="15.75" customHeight="1" x14ac:dyDescent="0.25">
      <c r="C6103" s="8"/>
      <c r="D6103" s="8"/>
    </row>
    <row r="6104" spans="3:4" ht="15.75" customHeight="1" x14ac:dyDescent="0.25">
      <c r="C6104" s="8"/>
      <c r="D6104" s="8"/>
    </row>
    <row r="6105" spans="3:4" ht="15.75" customHeight="1" x14ac:dyDescent="0.25">
      <c r="C6105" s="8"/>
      <c r="D6105" s="8"/>
    </row>
    <row r="6106" spans="3:4" ht="15.75" customHeight="1" x14ac:dyDescent="0.25">
      <c r="C6106" s="8"/>
      <c r="D6106" s="8"/>
    </row>
    <row r="6107" spans="3:4" ht="15.75" customHeight="1" x14ac:dyDescent="0.25">
      <c r="C6107" s="8"/>
      <c r="D6107" s="8"/>
    </row>
    <row r="6108" spans="3:4" ht="15.75" customHeight="1" x14ac:dyDescent="0.25">
      <c r="C6108" s="8"/>
      <c r="D6108" s="8"/>
    </row>
    <row r="6109" spans="3:4" ht="15.75" customHeight="1" x14ac:dyDescent="0.25">
      <c r="C6109" s="8"/>
      <c r="D6109" s="8"/>
    </row>
    <row r="6110" spans="3:4" ht="15.75" customHeight="1" x14ac:dyDescent="0.25">
      <c r="C6110" s="8"/>
      <c r="D6110" s="8"/>
    </row>
    <row r="6111" spans="3:4" ht="15.75" customHeight="1" x14ac:dyDescent="0.25">
      <c r="C6111" s="8"/>
      <c r="D6111" s="8"/>
    </row>
    <row r="6112" spans="3:4" ht="15.75" customHeight="1" x14ac:dyDescent="0.25">
      <c r="C6112" s="8"/>
      <c r="D6112" s="8"/>
    </row>
    <row r="6113" spans="3:4" ht="15.75" customHeight="1" x14ac:dyDescent="0.25">
      <c r="C6113" s="8"/>
      <c r="D6113" s="8"/>
    </row>
    <row r="6114" spans="3:4" ht="15.75" customHeight="1" x14ac:dyDescent="0.25">
      <c r="C6114" s="8"/>
      <c r="D6114" s="8"/>
    </row>
    <row r="6115" spans="3:4" ht="15.75" customHeight="1" x14ac:dyDescent="0.25">
      <c r="C6115" s="8"/>
      <c r="D6115" s="8"/>
    </row>
    <row r="6116" spans="3:4" ht="15.75" customHeight="1" x14ac:dyDescent="0.25">
      <c r="C6116" s="8"/>
      <c r="D6116" s="8"/>
    </row>
    <row r="6117" spans="3:4" ht="15.75" customHeight="1" x14ac:dyDescent="0.25">
      <c r="C6117" s="8"/>
      <c r="D6117" s="8"/>
    </row>
    <row r="6118" spans="3:4" ht="15.75" customHeight="1" x14ac:dyDescent="0.25">
      <c r="C6118" s="8"/>
      <c r="D6118" s="8"/>
    </row>
    <row r="6119" spans="3:4" ht="15.75" customHeight="1" x14ac:dyDescent="0.25">
      <c r="C6119" s="8"/>
      <c r="D6119" s="8"/>
    </row>
    <row r="6120" spans="3:4" ht="15.75" customHeight="1" x14ac:dyDescent="0.25">
      <c r="C6120" s="8"/>
      <c r="D6120" s="8"/>
    </row>
    <row r="6121" spans="3:4" ht="15.75" customHeight="1" x14ac:dyDescent="0.25">
      <c r="C6121" s="8"/>
      <c r="D6121" s="8"/>
    </row>
    <row r="6122" spans="3:4" ht="15.75" customHeight="1" x14ac:dyDescent="0.25">
      <c r="C6122" s="8"/>
      <c r="D6122" s="8"/>
    </row>
    <row r="6123" spans="3:4" ht="15.75" customHeight="1" x14ac:dyDescent="0.25">
      <c r="C6123" s="8"/>
      <c r="D6123" s="8"/>
    </row>
    <row r="6124" spans="3:4" ht="15.75" customHeight="1" x14ac:dyDescent="0.25">
      <c r="C6124" s="8"/>
      <c r="D6124" s="8"/>
    </row>
    <row r="6125" spans="3:4" ht="15.75" customHeight="1" x14ac:dyDescent="0.25">
      <c r="C6125" s="8"/>
      <c r="D6125" s="8"/>
    </row>
    <row r="6126" spans="3:4" ht="15.75" customHeight="1" x14ac:dyDescent="0.25">
      <c r="C6126" s="8"/>
      <c r="D6126" s="8"/>
    </row>
    <row r="6127" spans="3:4" ht="15.75" customHeight="1" x14ac:dyDescent="0.25">
      <c r="C6127" s="8"/>
      <c r="D6127" s="8"/>
    </row>
    <row r="6128" spans="3:4" ht="15.75" customHeight="1" x14ac:dyDescent="0.25">
      <c r="C6128" s="8"/>
      <c r="D6128" s="8"/>
    </row>
    <row r="6129" spans="3:4" ht="15.75" customHeight="1" x14ac:dyDescent="0.25">
      <c r="C6129" s="8"/>
      <c r="D6129" s="8"/>
    </row>
    <row r="6130" spans="3:4" ht="15.75" customHeight="1" x14ac:dyDescent="0.25">
      <c r="C6130" s="8"/>
      <c r="D6130" s="8"/>
    </row>
    <row r="6131" spans="3:4" ht="15.75" customHeight="1" x14ac:dyDescent="0.25">
      <c r="C6131" s="8"/>
      <c r="D6131" s="8"/>
    </row>
    <row r="6132" spans="3:4" ht="15.75" customHeight="1" x14ac:dyDescent="0.25">
      <c r="C6132" s="8"/>
      <c r="D6132" s="8"/>
    </row>
    <row r="6133" spans="3:4" ht="15.75" customHeight="1" x14ac:dyDescent="0.25">
      <c r="C6133" s="8"/>
      <c r="D6133" s="8"/>
    </row>
    <row r="6134" spans="3:4" ht="15.75" customHeight="1" x14ac:dyDescent="0.25">
      <c r="C6134" s="8"/>
      <c r="D6134" s="8"/>
    </row>
    <row r="6135" spans="3:4" ht="15.75" customHeight="1" x14ac:dyDescent="0.25">
      <c r="C6135" s="8"/>
      <c r="D6135" s="8"/>
    </row>
    <row r="6136" spans="3:4" ht="15.75" customHeight="1" x14ac:dyDescent="0.25">
      <c r="C6136" s="8"/>
      <c r="D6136" s="8"/>
    </row>
    <row r="6137" spans="3:4" ht="15.75" customHeight="1" x14ac:dyDescent="0.25">
      <c r="C6137" s="8"/>
      <c r="D6137" s="8"/>
    </row>
    <row r="6138" spans="3:4" ht="15.75" customHeight="1" x14ac:dyDescent="0.25">
      <c r="C6138" s="8"/>
      <c r="D6138" s="8"/>
    </row>
    <row r="6139" spans="3:4" ht="15.75" customHeight="1" x14ac:dyDescent="0.25">
      <c r="C6139" s="8"/>
      <c r="D6139" s="8"/>
    </row>
    <row r="6140" spans="3:4" ht="15.75" customHeight="1" x14ac:dyDescent="0.25">
      <c r="C6140" s="8"/>
      <c r="D6140" s="8"/>
    </row>
    <row r="6141" spans="3:4" ht="15.75" customHeight="1" x14ac:dyDescent="0.25">
      <c r="C6141" s="8"/>
      <c r="D6141" s="8"/>
    </row>
    <row r="6142" spans="3:4" ht="15.75" customHeight="1" x14ac:dyDescent="0.25">
      <c r="C6142" s="8"/>
      <c r="D6142" s="8"/>
    </row>
    <row r="6143" spans="3:4" ht="15.75" customHeight="1" x14ac:dyDescent="0.25">
      <c r="C6143" s="8"/>
      <c r="D6143" s="8"/>
    </row>
    <row r="6144" spans="3:4" ht="15.75" customHeight="1" x14ac:dyDescent="0.25">
      <c r="C6144" s="8"/>
      <c r="D6144" s="8"/>
    </row>
    <row r="6145" spans="3:4" ht="15.75" customHeight="1" x14ac:dyDescent="0.25">
      <c r="C6145" s="8"/>
      <c r="D6145" s="8"/>
    </row>
    <row r="6146" spans="3:4" ht="15.75" customHeight="1" x14ac:dyDescent="0.25">
      <c r="C6146" s="8"/>
      <c r="D6146" s="8"/>
    </row>
    <row r="6147" spans="3:4" ht="15.75" customHeight="1" x14ac:dyDescent="0.25">
      <c r="C6147" s="8"/>
      <c r="D6147" s="8"/>
    </row>
    <row r="6148" spans="3:4" ht="15.75" customHeight="1" x14ac:dyDescent="0.25">
      <c r="C6148" s="8"/>
      <c r="D6148" s="8"/>
    </row>
    <row r="6149" spans="3:4" ht="15.75" customHeight="1" x14ac:dyDescent="0.25">
      <c r="C6149" s="8"/>
      <c r="D6149" s="8"/>
    </row>
    <row r="6150" spans="3:4" ht="15.75" customHeight="1" x14ac:dyDescent="0.25">
      <c r="C6150" s="8"/>
      <c r="D6150" s="8"/>
    </row>
    <row r="6151" spans="3:4" ht="15.75" customHeight="1" x14ac:dyDescent="0.25">
      <c r="C6151" s="8"/>
      <c r="D6151" s="8"/>
    </row>
    <row r="6152" spans="3:4" ht="15.75" customHeight="1" x14ac:dyDescent="0.25">
      <c r="C6152" s="8"/>
      <c r="D6152" s="8"/>
    </row>
    <row r="6153" spans="3:4" ht="15.75" customHeight="1" x14ac:dyDescent="0.25">
      <c r="C6153" s="8"/>
      <c r="D6153" s="8"/>
    </row>
    <row r="6154" spans="3:4" ht="15.75" customHeight="1" x14ac:dyDescent="0.25">
      <c r="C6154" s="8"/>
      <c r="D6154" s="8"/>
    </row>
    <row r="6155" spans="3:4" ht="15.75" customHeight="1" x14ac:dyDescent="0.25">
      <c r="C6155" s="8"/>
      <c r="D6155" s="8"/>
    </row>
    <row r="6156" spans="3:4" ht="15.75" customHeight="1" x14ac:dyDescent="0.25">
      <c r="C6156" s="8"/>
      <c r="D6156" s="8"/>
    </row>
    <row r="6157" spans="3:4" ht="15.75" customHeight="1" x14ac:dyDescent="0.25">
      <c r="C6157" s="8"/>
      <c r="D6157" s="8"/>
    </row>
    <row r="6158" spans="3:4" ht="15.75" customHeight="1" x14ac:dyDescent="0.25">
      <c r="C6158" s="8"/>
      <c r="D6158" s="8"/>
    </row>
    <row r="6159" spans="3:4" ht="15.75" customHeight="1" x14ac:dyDescent="0.25">
      <c r="C6159" s="8"/>
      <c r="D6159" s="8"/>
    </row>
    <row r="6160" spans="3:4" ht="15.75" customHeight="1" x14ac:dyDescent="0.25">
      <c r="C6160" s="8"/>
      <c r="D6160" s="8"/>
    </row>
    <row r="6161" spans="3:4" ht="15.75" customHeight="1" x14ac:dyDescent="0.25">
      <c r="C6161" s="8"/>
      <c r="D6161" s="8"/>
    </row>
    <row r="6162" spans="3:4" ht="15.75" customHeight="1" x14ac:dyDescent="0.25">
      <c r="C6162" s="8"/>
      <c r="D6162" s="8"/>
    </row>
    <row r="6163" spans="3:4" ht="15.75" customHeight="1" x14ac:dyDescent="0.25">
      <c r="C6163" s="8"/>
      <c r="D6163" s="8"/>
    </row>
    <row r="6164" spans="3:4" ht="15.75" customHeight="1" x14ac:dyDescent="0.25">
      <c r="C6164" s="8"/>
      <c r="D6164" s="8"/>
    </row>
    <row r="6165" spans="3:4" ht="15.75" customHeight="1" x14ac:dyDescent="0.25">
      <c r="C6165" s="8"/>
      <c r="D6165" s="8"/>
    </row>
    <row r="6166" spans="3:4" ht="15.75" customHeight="1" x14ac:dyDescent="0.25">
      <c r="C6166" s="8"/>
      <c r="D6166" s="8"/>
    </row>
    <row r="6167" spans="3:4" ht="15.75" customHeight="1" x14ac:dyDescent="0.25">
      <c r="C6167" s="8"/>
      <c r="D6167" s="8"/>
    </row>
    <row r="6168" spans="3:4" ht="15.75" customHeight="1" x14ac:dyDescent="0.25">
      <c r="C6168" s="8"/>
      <c r="D6168" s="8"/>
    </row>
    <row r="6169" spans="3:4" ht="15.75" customHeight="1" x14ac:dyDescent="0.25">
      <c r="C6169" s="8"/>
      <c r="D6169" s="8"/>
    </row>
    <row r="6170" spans="3:4" ht="15.75" customHeight="1" x14ac:dyDescent="0.25">
      <c r="C6170" s="8"/>
      <c r="D6170" s="8"/>
    </row>
    <row r="6171" spans="3:4" ht="15.75" customHeight="1" x14ac:dyDescent="0.25">
      <c r="C6171" s="8"/>
      <c r="D6171" s="8"/>
    </row>
    <row r="6172" spans="3:4" ht="15.75" customHeight="1" x14ac:dyDescent="0.25">
      <c r="C6172" s="8"/>
      <c r="D6172" s="8"/>
    </row>
    <row r="6173" spans="3:4" ht="15.75" customHeight="1" x14ac:dyDescent="0.25">
      <c r="C6173" s="8"/>
      <c r="D6173" s="8"/>
    </row>
    <row r="6174" spans="3:4" ht="15.75" customHeight="1" x14ac:dyDescent="0.25">
      <c r="C6174" s="8"/>
      <c r="D6174" s="8"/>
    </row>
    <row r="6175" spans="3:4" ht="15.75" customHeight="1" x14ac:dyDescent="0.25">
      <c r="C6175" s="8"/>
      <c r="D6175" s="8"/>
    </row>
    <row r="6176" spans="3:4" ht="15.75" customHeight="1" x14ac:dyDescent="0.25">
      <c r="C6176" s="8"/>
      <c r="D6176" s="8"/>
    </row>
    <row r="6177" spans="3:4" ht="15.75" customHeight="1" x14ac:dyDescent="0.25">
      <c r="C6177" s="8"/>
      <c r="D6177" s="8"/>
    </row>
    <row r="6178" spans="3:4" ht="15.75" customHeight="1" x14ac:dyDescent="0.25">
      <c r="C6178" s="8"/>
      <c r="D6178" s="8"/>
    </row>
    <row r="6179" spans="3:4" ht="15.75" customHeight="1" x14ac:dyDescent="0.25">
      <c r="C6179" s="8"/>
      <c r="D6179" s="8"/>
    </row>
    <row r="6180" spans="3:4" ht="15.75" customHeight="1" x14ac:dyDescent="0.25">
      <c r="C6180" s="8"/>
      <c r="D6180" s="8"/>
    </row>
    <row r="6181" spans="3:4" ht="15.75" customHeight="1" x14ac:dyDescent="0.25">
      <c r="C6181" s="8"/>
      <c r="D6181" s="8"/>
    </row>
    <row r="6182" spans="3:4" ht="15.75" customHeight="1" x14ac:dyDescent="0.25">
      <c r="C6182" s="8"/>
      <c r="D6182" s="8"/>
    </row>
    <row r="6183" spans="3:4" ht="15.75" customHeight="1" x14ac:dyDescent="0.25">
      <c r="C6183" s="8"/>
      <c r="D6183" s="8"/>
    </row>
    <row r="6184" spans="3:4" ht="15.75" customHeight="1" x14ac:dyDescent="0.25">
      <c r="C6184" s="8"/>
      <c r="D6184" s="8"/>
    </row>
    <row r="6185" spans="3:4" ht="15.75" customHeight="1" x14ac:dyDescent="0.25">
      <c r="C6185" s="8"/>
      <c r="D6185" s="8"/>
    </row>
    <row r="6186" spans="3:4" ht="15.75" customHeight="1" x14ac:dyDescent="0.25">
      <c r="C6186" s="8"/>
      <c r="D6186" s="8"/>
    </row>
    <row r="6187" spans="3:4" ht="15.75" customHeight="1" x14ac:dyDescent="0.25">
      <c r="C6187" s="8"/>
      <c r="D6187" s="8"/>
    </row>
    <row r="6188" spans="3:4" ht="15.75" customHeight="1" x14ac:dyDescent="0.25">
      <c r="C6188" s="8"/>
      <c r="D6188" s="8"/>
    </row>
    <row r="6189" spans="3:4" ht="15.75" customHeight="1" x14ac:dyDescent="0.25">
      <c r="C6189" s="8"/>
      <c r="D6189" s="8"/>
    </row>
    <row r="6190" spans="3:4" ht="15.75" customHeight="1" x14ac:dyDescent="0.25">
      <c r="C6190" s="8"/>
      <c r="D6190" s="8"/>
    </row>
    <row r="6191" spans="3:4" ht="15.75" customHeight="1" x14ac:dyDescent="0.25">
      <c r="C6191" s="8"/>
      <c r="D6191" s="8"/>
    </row>
    <row r="6192" spans="3:4" ht="15.75" customHeight="1" x14ac:dyDescent="0.25">
      <c r="C6192" s="8"/>
      <c r="D6192" s="8"/>
    </row>
    <row r="6193" spans="3:4" ht="15.75" customHeight="1" x14ac:dyDescent="0.25">
      <c r="C6193" s="8"/>
      <c r="D6193" s="8"/>
    </row>
    <row r="6194" spans="3:4" ht="15.75" customHeight="1" x14ac:dyDescent="0.25">
      <c r="C6194" s="8"/>
      <c r="D6194" s="8"/>
    </row>
    <row r="6195" spans="3:4" ht="15.75" customHeight="1" x14ac:dyDescent="0.25">
      <c r="C6195" s="8"/>
      <c r="D6195" s="8"/>
    </row>
    <row r="6196" spans="3:4" ht="15.75" customHeight="1" x14ac:dyDescent="0.25">
      <c r="C6196" s="8"/>
      <c r="D6196" s="8"/>
    </row>
    <row r="6197" spans="3:4" ht="15.75" customHeight="1" x14ac:dyDescent="0.25">
      <c r="C6197" s="8"/>
      <c r="D6197" s="8"/>
    </row>
    <row r="6198" spans="3:4" ht="15.75" customHeight="1" x14ac:dyDescent="0.25">
      <c r="C6198" s="8"/>
      <c r="D6198" s="8"/>
    </row>
    <row r="6199" spans="3:4" ht="15.75" customHeight="1" x14ac:dyDescent="0.25">
      <c r="C6199" s="8"/>
      <c r="D6199" s="8"/>
    </row>
    <row r="6200" spans="3:4" ht="15.75" customHeight="1" x14ac:dyDescent="0.25">
      <c r="C6200" s="8"/>
      <c r="D6200" s="8"/>
    </row>
    <row r="6201" spans="3:4" ht="15.75" customHeight="1" x14ac:dyDescent="0.25">
      <c r="C6201" s="8"/>
      <c r="D6201" s="8"/>
    </row>
    <row r="6202" spans="3:4" ht="15.75" customHeight="1" x14ac:dyDescent="0.25">
      <c r="C6202" s="8"/>
      <c r="D6202" s="8"/>
    </row>
    <row r="6203" spans="3:4" ht="15.75" customHeight="1" x14ac:dyDescent="0.25">
      <c r="C6203" s="8"/>
      <c r="D6203" s="8"/>
    </row>
    <row r="6204" spans="3:4" ht="15.75" customHeight="1" x14ac:dyDescent="0.25">
      <c r="C6204" s="8"/>
      <c r="D6204" s="8"/>
    </row>
    <row r="6205" spans="3:4" ht="15.75" customHeight="1" x14ac:dyDescent="0.25">
      <c r="C6205" s="8"/>
      <c r="D6205" s="8"/>
    </row>
    <row r="6206" spans="3:4" ht="15.75" customHeight="1" x14ac:dyDescent="0.25">
      <c r="C6206" s="8"/>
      <c r="D6206" s="8"/>
    </row>
    <row r="6207" spans="3:4" ht="15.75" customHeight="1" x14ac:dyDescent="0.25">
      <c r="C6207" s="8"/>
      <c r="D6207" s="8"/>
    </row>
    <row r="6208" spans="3:4" ht="15.75" customHeight="1" x14ac:dyDescent="0.25">
      <c r="C6208" s="8"/>
      <c r="D6208" s="8"/>
    </row>
    <row r="6209" spans="3:4" ht="15.75" customHeight="1" x14ac:dyDescent="0.25">
      <c r="C6209" s="8"/>
      <c r="D6209" s="8"/>
    </row>
    <row r="6210" spans="3:4" ht="15.75" customHeight="1" x14ac:dyDescent="0.25">
      <c r="C6210" s="8"/>
      <c r="D6210" s="8"/>
    </row>
    <row r="6211" spans="3:4" ht="15.75" customHeight="1" x14ac:dyDescent="0.25">
      <c r="C6211" s="8"/>
      <c r="D6211" s="8"/>
    </row>
    <row r="6212" spans="3:4" ht="15.75" customHeight="1" x14ac:dyDescent="0.25">
      <c r="C6212" s="8"/>
      <c r="D6212" s="8"/>
    </row>
    <row r="6213" spans="3:4" ht="15.75" customHeight="1" x14ac:dyDescent="0.25">
      <c r="C6213" s="8"/>
      <c r="D6213" s="8"/>
    </row>
    <row r="6214" spans="3:4" ht="15.75" customHeight="1" x14ac:dyDescent="0.25">
      <c r="C6214" s="8"/>
      <c r="D6214" s="8"/>
    </row>
    <row r="6215" spans="3:4" ht="15.75" customHeight="1" x14ac:dyDescent="0.25">
      <c r="C6215" s="8"/>
      <c r="D6215" s="8"/>
    </row>
    <row r="6216" spans="3:4" ht="15.75" customHeight="1" x14ac:dyDescent="0.25">
      <c r="C6216" s="8"/>
      <c r="D6216" s="8"/>
    </row>
    <row r="6217" spans="3:4" ht="15.75" customHeight="1" x14ac:dyDescent="0.25">
      <c r="C6217" s="8"/>
      <c r="D6217" s="8"/>
    </row>
    <row r="6218" spans="3:4" ht="15.75" customHeight="1" x14ac:dyDescent="0.25">
      <c r="C6218" s="8"/>
      <c r="D6218" s="8"/>
    </row>
    <row r="6219" spans="3:4" ht="15.75" customHeight="1" x14ac:dyDescent="0.25">
      <c r="C6219" s="8"/>
      <c r="D6219" s="8"/>
    </row>
    <row r="6220" spans="3:4" ht="15.75" customHeight="1" x14ac:dyDescent="0.25">
      <c r="C6220" s="8"/>
      <c r="D6220" s="8"/>
    </row>
    <row r="6221" spans="3:4" ht="15.75" customHeight="1" x14ac:dyDescent="0.25">
      <c r="C6221" s="8"/>
      <c r="D6221" s="8"/>
    </row>
    <row r="6222" spans="3:4" ht="15.75" customHeight="1" x14ac:dyDescent="0.25">
      <c r="C6222" s="8"/>
      <c r="D6222" s="8"/>
    </row>
    <row r="6223" spans="3:4" ht="15.75" customHeight="1" x14ac:dyDescent="0.25">
      <c r="C6223" s="8"/>
      <c r="D6223" s="8"/>
    </row>
    <row r="6224" spans="3:4" ht="15.75" customHeight="1" x14ac:dyDescent="0.25">
      <c r="C6224" s="8"/>
      <c r="D6224" s="8"/>
    </row>
    <row r="6225" spans="3:4" ht="15.75" customHeight="1" x14ac:dyDescent="0.25">
      <c r="C6225" s="8"/>
      <c r="D6225" s="8"/>
    </row>
    <row r="6226" spans="3:4" ht="15.75" customHeight="1" x14ac:dyDescent="0.25">
      <c r="C6226" s="8"/>
      <c r="D6226" s="8"/>
    </row>
    <row r="6227" spans="3:4" ht="15.75" customHeight="1" x14ac:dyDescent="0.25">
      <c r="C6227" s="8"/>
      <c r="D6227" s="8"/>
    </row>
    <row r="6228" spans="3:4" ht="15.75" customHeight="1" x14ac:dyDescent="0.25">
      <c r="C6228" s="8"/>
      <c r="D6228" s="8"/>
    </row>
    <row r="6229" spans="3:4" ht="15.75" customHeight="1" x14ac:dyDescent="0.25">
      <c r="C6229" s="8"/>
      <c r="D6229" s="8"/>
    </row>
    <row r="6230" spans="3:4" ht="15.75" customHeight="1" x14ac:dyDescent="0.25">
      <c r="C6230" s="8"/>
      <c r="D6230" s="8"/>
    </row>
    <row r="6231" spans="3:4" ht="15.75" customHeight="1" x14ac:dyDescent="0.25">
      <c r="C6231" s="8"/>
      <c r="D6231" s="8"/>
    </row>
    <row r="6232" spans="3:4" ht="15.75" customHeight="1" x14ac:dyDescent="0.25">
      <c r="C6232" s="8"/>
      <c r="D6232" s="8"/>
    </row>
    <row r="6233" spans="3:4" ht="15.75" customHeight="1" x14ac:dyDescent="0.25">
      <c r="C6233" s="8"/>
      <c r="D6233" s="8"/>
    </row>
    <row r="6234" spans="3:4" ht="15.75" customHeight="1" x14ac:dyDescent="0.25">
      <c r="C6234" s="8"/>
      <c r="D6234" s="8"/>
    </row>
    <row r="6235" spans="3:4" ht="15.75" customHeight="1" x14ac:dyDescent="0.25">
      <c r="C6235" s="8"/>
      <c r="D6235" s="8"/>
    </row>
    <row r="6236" spans="3:4" ht="15.75" customHeight="1" x14ac:dyDescent="0.25">
      <c r="C6236" s="8"/>
      <c r="D6236" s="8"/>
    </row>
    <row r="6237" spans="3:4" ht="15.75" customHeight="1" x14ac:dyDescent="0.25">
      <c r="C6237" s="8"/>
      <c r="D6237" s="8"/>
    </row>
    <row r="6238" spans="3:4" ht="15.75" customHeight="1" x14ac:dyDescent="0.25">
      <c r="C6238" s="8"/>
      <c r="D6238" s="8"/>
    </row>
    <row r="6239" spans="3:4" ht="15.75" customHeight="1" x14ac:dyDescent="0.25">
      <c r="C6239" s="8"/>
      <c r="D6239" s="8"/>
    </row>
    <row r="6240" spans="3:4" ht="15.75" customHeight="1" x14ac:dyDescent="0.25">
      <c r="C6240" s="8"/>
      <c r="D6240" s="8"/>
    </row>
    <row r="6241" spans="3:4" ht="15.75" customHeight="1" x14ac:dyDescent="0.25">
      <c r="C6241" s="8"/>
      <c r="D6241" s="8"/>
    </row>
    <row r="6242" spans="3:4" ht="15.75" customHeight="1" x14ac:dyDescent="0.25">
      <c r="C6242" s="8"/>
      <c r="D6242" s="8"/>
    </row>
    <row r="6243" spans="3:4" ht="15.75" customHeight="1" x14ac:dyDescent="0.25">
      <c r="C6243" s="8"/>
      <c r="D6243" s="8"/>
    </row>
    <row r="6244" spans="3:4" ht="15.75" customHeight="1" x14ac:dyDescent="0.25">
      <c r="C6244" s="8"/>
      <c r="D6244" s="8"/>
    </row>
    <row r="6245" spans="3:4" ht="15.75" customHeight="1" x14ac:dyDescent="0.25">
      <c r="C6245" s="8"/>
      <c r="D6245" s="8"/>
    </row>
    <row r="6246" spans="3:4" ht="15.75" customHeight="1" x14ac:dyDescent="0.25">
      <c r="C6246" s="8"/>
      <c r="D6246" s="8"/>
    </row>
    <row r="6247" spans="3:4" ht="15.75" customHeight="1" x14ac:dyDescent="0.25">
      <c r="C6247" s="8"/>
      <c r="D6247" s="8"/>
    </row>
    <row r="6248" spans="3:4" ht="15.75" customHeight="1" x14ac:dyDescent="0.25">
      <c r="C6248" s="8"/>
      <c r="D6248" s="8"/>
    </row>
    <row r="6249" spans="3:4" ht="15.75" customHeight="1" x14ac:dyDescent="0.25">
      <c r="C6249" s="8"/>
      <c r="D6249" s="8"/>
    </row>
    <row r="6250" spans="3:4" ht="15.75" customHeight="1" x14ac:dyDescent="0.25">
      <c r="C6250" s="8"/>
      <c r="D6250" s="8"/>
    </row>
    <row r="6251" spans="3:4" ht="15.75" customHeight="1" x14ac:dyDescent="0.25">
      <c r="C6251" s="8"/>
      <c r="D6251" s="8"/>
    </row>
    <row r="6252" spans="3:4" ht="15.75" customHeight="1" x14ac:dyDescent="0.25">
      <c r="C6252" s="8"/>
      <c r="D6252" s="8"/>
    </row>
    <row r="6253" spans="3:4" ht="15.75" customHeight="1" x14ac:dyDescent="0.25">
      <c r="C6253" s="8"/>
      <c r="D6253" s="8"/>
    </row>
    <row r="6254" spans="3:4" ht="15.75" customHeight="1" x14ac:dyDescent="0.25">
      <c r="C6254" s="8"/>
      <c r="D6254" s="8"/>
    </row>
    <row r="6255" spans="3:4" ht="15.75" customHeight="1" x14ac:dyDescent="0.25">
      <c r="C6255" s="8"/>
      <c r="D6255" s="8"/>
    </row>
    <row r="6256" spans="3:4" ht="15.75" customHeight="1" x14ac:dyDescent="0.25">
      <c r="C6256" s="8"/>
      <c r="D6256" s="8"/>
    </row>
    <row r="6257" spans="3:4" ht="15.75" customHeight="1" x14ac:dyDescent="0.25">
      <c r="C6257" s="8"/>
      <c r="D6257" s="8"/>
    </row>
    <row r="6258" spans="3:4" ht="15.75" customHeight="1" x14ac:dyDescent="0.25">
      <c r="C6258" s="8"/>
      <c r="D6258" s="8"/>
    </row>
    <row r="6259" spans="3:4" ht="15.75" customHeight="1" x14ac:dyDescent="0.25">
      <c r="C6259" s="8"/>
      <c r="D6259" s="8"/>
    </row>
    <row r="6260" spans="3:4" ht="15.75" customHeight="1" x14ac:dyDescent="0.25">
      <c r="C6260" s="8"/>
      <c r="D6260" s="8"/>
    </row>
    <row r="6261" spans="3:4" ht="15.75" customHeight="1" x14ac:dyDescent="0.25">
      <c r="C6261" s="8"/>
      <c r="D6261" s="8"/>
    </row>
    <row r="6262" spans="3:4" ht="15.75" customHeight="1" x14ac:dyDescent="0.25">
      <c r="C6262" s="8"/>
      <c r="D6262" s="8"/>
    </row>
    <row r="6263" spans="3:4" ht="15.75" customHeight="1" x14ac:dyDescent="0.25">
      <c r="C6263" s="8"/>
      <c r="D6263" s="8"/>
    </row>
    <row r="6264" spans="3:4" ht="15.75" customHeight="1" x14ac:dyDescent="0.25">
      <c r="C6264" s="8"/>
      <c r="D6264" s="8"/>
    </row>
    <row r="6265" spans="3:4" ht="15.75" customHeight="1" x14ac:dyDescent="0.25">
      <c r="C6265" s="8"/>
      <c r="D6265" s="8"/>
    </row>
    <row r="6266" spans="3:4" ht="15.75" customHeight="1" x14ac:dyDescent="0.25">
      <c r="C6266" s="8"/>
      <c r="D6266" s="8"/>
    </row>
    <row r="6267" spans="3:4" ht="15.75" customHeight="1" x14ac:dyDescent="0.25">
      <c r="C6267" s="8"/>
      <c r="D6267" s="8"/>
    </row>
    <row r="6268" spans="3:4" ht="15.75" customHeight="1" x14ac:dyDescent="0.25">
      <c r="C6268" s="8"/>
      <c r="D6268" s="8"/>
    </row>
    <row r="6269" spans="3:4" ht="15.75" customHeight="1" x14ac:dyDescent="0.25">
      <c r="C6269" s="8"/>
      <c r="D6269" s="8"/>
    </row>
    <row r="6270" spans="3:4" ht="15.75" customHeight="1" x14ac:dyDescent="0.25">
      <c r="C6270" s="8"/>
      <c r="D6270" s="8"/>
    </row>
    <row r="6271" spans="3:4" ht="15.75" customHeight="1" x14ac:dyDescent="0.25">
      <c r="C6271" s="8"/>
      <c r="D6271" s="8"/>
    </row>
    <row r="6272" spans="3:4" ht="15.75" customHeight="1" x14ac:dyDescent="0.25">
      <c r="C6272" s="8"/>
      <c r="D6272" s="8"/>
    </row>
    <row r="6273" spans="3:4" ht="15.75" customHeight="1" x14ac:dyDescent="0.25">
      <c r="C6273" s="8"/>
      <c r="D6273" s="8"/>
    </row>
    <row r="6274" spans="3:4" ht="15.75" customHeight="1" x14ac:dyDescent="0.25">
      <c r="C6274" s="8"/>
      <c r="D6274" s="8"/>
    </row>
    <row r="6275" spans="3:4" ht="15.75" customHeight="1" x14ac:dyDescent="0.25">
      <c r="C6275" s="8"/>
      <c r="D6275" s="8"/>
    </row>
    <row r="6276" spans="3:4" ht="15.75" customHeight="1" x14ac:dyDescent="0.25">
      <c r="C6276" s="8"/>
      <c r="D6276" s="8"/>
    </row>
    <row r="6277" spans="3:4" ht="15.75" customHeight="1" x14ac:dyDescent="0.25">
      <c r="C6277" s="8"/>
      <c r="D6277" s="8"/>
    </row>
    <row r="6278" spans="3:4" ht="15.75" customHeight="1" x14ac:dyDescent="0.25">
      <c r="C6278" s="8"/>
      <c r="D6278" s="8"/>
    </row>
    <row r="6279" spans="3:4" ht="15.75" customHeight="1" x14ac:dyDescent="0.25">
      <c r="C6279" s="8"/>
      <c r="D6279" s="8"/>
    </row>
    <row r="6280" spans="3:4" ht="15.75" customHeight="1" x14ac:dyDescent="0.25">
      <c r="C6280" s="8"/>
      <c r="D6280" s="8"/>
    </row>
    <row r="6281" spans="3:4" ht="15.75" customHeight="1" x14ac:dyDescent="0.25">
      <c r="C6281" s="8"/>
      <c r="D6281" s="8"/>
    </row>
    <row r="6282" spans="3:4" ht="15.75" customHeight="1" x14ac:dyDescent="0.25">
      <c r="C6282" s="8"/>
      <c r="D6282" s="8"/>
    </row>
    <row r="6283" spans="3:4" ht="15.75" customHeight="1" x14ac:dyDescent="0.25">
      <c r="C6283" s="8"/>
      <c r="D6283" s="8"/>
    </row>
    <row r="6284" spans="3:4" ht="15.75" customHeight="1" x14ac:dyDescent="0.25">
      <c r="C6284" s="8"/>
      <c r="D6284" s="8"/>
    </row>
    <row r="6285" spans="3:4" ht="15.75" customHeight="1" x14ac:dyDescent="0.25">
      <c r="C6285" s="8"/>
      <c r="D6285" s="8"/>
    </row>
    <row r="6286" spans="3:4" ht="15.75" customHeight="1" x14ac:dyDescent="0.25">
      <c r="C6286" s="8"/>
      <c r="D6286" s="8"/>
    </row>
    <row r="6287" spans="3:4" ht="15.75" customHeight="1" x14ac:dyDescent="0.25">
      <c r="C6287" s="8"/>
      <c r="D6287" s="8"/>
    </row>
    <row r="6288" spans="3:4" ht="15.75" customHeight="1" x14ac:dyDescent="0.25">
      <c r="C6288" s="8"/>
      <c r="D6288" s="8"/>
    </row>
    <row r="6289" spans="3:4" ht="15.75" customHeight="1" x14ac:dyDescent="0.25">
      <c r="C6289" s="8"/>
      <c r="D6289" s="8"/>
    </row>
    <row r="6290" spans="3:4" ht="15.75" customHeight="1" x14ac:dyDescent="0.25">
      <c r="C6290" s="8"/>
      <c r="D6290" s="8"/>
    </row>
    <row r="6291" spans="3:4" ht="15.75" customHeight="1" x14ac:dyDescent="0.25">
      <c r="C6291" s="8"/>
      <c r="D6291" s="8"/>
    </row>
    <row r="6292" spans="3:4" ht="15.75" customHeight="1" x14ac:dyDescent="0.25">
      <c r="C6292" s="8"/>
      <c r="D6292" s="8"/>
    </row>
    <row r="6293" spans="3:4" ht="15.75" customHeight="1" x14ac:dyDescent="0.25">
      <c r="C6293" s="8"/>
      <c r="D6293" s="8"/>
    </row>
    <row r="6294" spans="3:4" ht="15.75" customHeight="1" x14ac:dyDescent="0.25">
      <c r="C6294" s="8"/>
      <c r="D6294" s="8"/>
    </row>
    <row r="6295" spans="3:4" ht="15.75" customHeight="1" x14ac:dyDescent="0.25">
      <c r="C6295" s="8"/>
      <c r="D6295" s="8"/>
    </row>
    <row r="6296" spans="3:4" ht="15.75" customHeight="1" x14ac:dyDescent="0.25">
      <c r="C6296" s="8"/>
      <c r="D6296" s="8"/>
    </row>
    <row r="6297" spans="3:4" ht="15.75" customHeight="1" x14ac:dyDescent="0.25">
      <c r="C6297" s="8"/>
      <c r="D6297" s="8"/>
    </row>
    <row r="6298" spans="3:4" ht="15.75" customHeight="1" x14ac:dyDescent="0.25">
      <c r="C6298" s="8"/>
      <c r="D6298" s="8"/>
    </row>
    <row r="6299" spans="3:4" ht="15.75" customHeight="1" x14ac:dyDescent="0.25">
      <c r="C6299" s="8"/>
      <c r="D6299" s="8"/>
    </row>
    <row r="6300" spans="3:4" ht="15.75" customHeight="1" x14ac:dyDescent="0.25">
      <c r="C6300" s="8"/>
      <c r="D6300" s="8"/>
    </row>
    <row r="6301" spans="3:4" ht="15.75" customHeight="1" x14ac:dyDescent="0.25">
      <c r="C6301" s="8"/>
      <c r="D6301" s="8"/>
    </row>
    <row r="6302" spans="3:4" ht="15.75" customHeight="1" x14ac:dyDescent="0.25">
      <c r="C6302" s="8"/>
      <c r="D6302" s="8"/>
    </row>
    <row r="6303" spans="3:4" ht="15.75" customHeight="1" x14ac:dyDescent="0.25">
      <c r="C6303" s="8"/>
      <c r="D6303" s="8"/>
    </row>
    <row r="6304" spans="3:4" ht="15.75" customHeight="1" x14ac:dyDescent="0.25">
      <c r="C6304" s="8"/>
      <c r="D6304" s="8"/>
    </row>
    <row r="6305" spans="3:4" ht="15.75" customHeight="1" x14ac:dyDescent="0.25">
      <c r="C6305" s="8"/>
      <c r="D6305" s="8"/>
    </row>
    <row r="6306" spans="3:4" ht="15.75" customHeight="1" x14ac:dyDescent="0.25">
      <c r="C6306" s="8"/>
      <c r="D6306" s="8"/>
    </row>
    <row r="6307" spans="3:4" ht="15.75" customHeight="1" x14ac:dyDescent="0.25">
      <c r="C6307" s="8"/>
      <c r="D6307" s="8"/>
    </row>
    <row r="6308" spans="3:4" ht="15.75" customHeight="1" x14ac:dyDescent="0.25">
      <c r="C6308" s="8"/>
      <c r="D6308" s="8"/>
    </row>
    <row r="6309" spans="3:4" ht="15.75" customHeight="1" x14ac:dyDescent="0.25">
      <c r="C6309" s="8"/>
      <c r="D6309" s="8"/>
    </row>
    <row r="6310" spans="3:4" ht="15.75" customHeight="1" x14ac:dyDescent="0.25">
      <c r="C6310" s="8"/>
      <c r="D6310" s="8"/>
    </row>
    <row r="6311" spans="3:4" ht="15.75" customHeight="1" x14ac:dyDescent="0.25">
      <c r="C6311" s="8"/>
      <c r="D6311" s="8"/>
    </row>
    <row r="6312" spans="3:4" ht="15.75" customHeight="1" x14ac:dyDescent="0.25">
      <c r="C6312" s="8"/>
      <c r="D6312" s="8"/>
    </row>
    <row r="6313" spans="3:4" ht="15.75" customHeight="1" x14ac:dyDescent="0.25">
      <c r="C6313" s="8"/>
      <c r="D6313" s="8"/>
    </row>
    <row r="6314" spans="3:4" ht="15.75" customHeight="1" x14ac:dyDescent="0.25">
      <c r="C6314" s="8"/>
      <c r="D6314" s="8"/>
    </row>
    <row r="6315" spans="3:4" ht="15.75" customHeight="1" x14ac:dyDescent="0.25">
      <c r="C6315" s="8"/>
      <c r="D6315" s="8"/>
    </row>
    <row r="6316" spans="3:4" ht="15.75" customHeight="1" x14ac:dyDescent="0.25">
      <c r="C6316" s="8"/>
      <c r="D6316" s="8"/>
    </row>
    <row r="6317" spans="3:4" ht="15.75" customHeight="1" x14ac:dyDescent="0.25">
      <c r="C6317" s="8"/>
      <c r="D6317" s="8"/>
    </row>
    <row r="6318" spans="3:4" ht="15.75" customHeight="1" x14ac:dyDescent="0.25">
      <c r="C6318" s="8"/>
      <c r="D6318" s="8"/>
    </row>
    <row r="6319" spans="3:4" ht="15.75" customHeight="1" x14ac:dyDescent="0.25">
      <c r="C6319" s="8"/>
      <c r="D6319" s="8"/>
    </row>
    <row r="6320" spans="3:4" ht="15.75" customHeight="1" x14ac:dyDescent="0.25">
      <c r="C6320" s="8"/>
      <c r="D6320" s="8"/>
    </row>
    <row r="6321" spans="3:4" ht="15.75" customHeight="1" x14ac:dyDescent="0.25">
      <c r="C6321" s="8"/>
      <c r="D6321" s="8"/>
    </row>
    <row r="6322" spans="3:4" ht="15.75" customHeight="1" x14ac:dyDescent="0.25">
      <c r="C6322" s="8"/>
      <c r="D6322" s="8"/>
    </row>
    <row r="6323" spans="3:4" ht="15.75" customHeight="1" x14ac:dyDescent="0.25">
      <c r="C6323" s="8"/>
      <c r="D6323" s="8"/>
    </row>
    <row r="6324" spans="3:4" ht="15.75" customHeight="1" x14ac:dyDescent="0.25">
      <c r="C6324" s="8"/>
      <c r="D6324" s="8"/>
    </row>
    <row r="6325" spans="3:4" ht="15.75" customHeight="1" x14ac:dyDescent="0.25">
      <c r="C6325" s="8"/>
      <c r="D6325" s="8"/>
    </row>
    <row r="6326" spans="3:4" ht="15.75" customHeight="1" x14ac:dyDescent="0.25">
      <c r="C6326" s="8"/>
      <c r="D6326" s="8"/>
    </row>
    <row r="6327" spans="3:4" ht="15.75" customHeight="1" x14ac:dyDescent="0.25">
      <c r="C6327" s="8"/>
      <c r="D6327" s="8"/>
    </row>
    <row r="6328" spans="3:4" ht="15.75" customHeight="1" x14ac:dyDescent="0.25">
      <c r="C6328" s="8"/>
      <c r="D6328" s="8"/>
    </row>
    <row r="6329" spans="3:4" ht="15.75" customHeight="1" x14ac:dyDescent="0.25">
      <c r="C6329" s="8"/>
      <c r="D6329" s="8"/>
    </row>
    <row r="6330" spans="3:4" ht="15.75" customHeight="1" x14ac:dyDescent="0.25">
      <c r="C6330" s="8"/>
      <c r="D6330" s="8"/>
    </row>
    <row r="6331" spans="3:4" ht="15.75" customHeight="1" x14ac:dyDescent="0.25">
      <c r="C6331" s="8"/>
      <c r="D6331" s="8"/>
    </row>
    <row r="6332" spans="3:4" ht="15.75" customHeight="1" x14ac:dyDescent="0.25">
      <c r="C6332" s="8"/>
      <c r="D6332" s="8"/>
    </row>
    <row r="6333" spans="3:4" ht="15.75" customHeight="1" x14ac:dyDescent="0.25">
      <c r="C6333" s="8"/>
      <c r="D6333" s="8"/>
    </row>
    <row r="6334" spans="3:4" ht="15.75" customHeight="1" x14ac:dyDescent="0.25">
      <c r="C6334" s="8"/>
      <c r="D6334" s="8"/>
    </row>
    <row r="6335" spans="3:4" ht="15.75" customHeight="1" x14ac:dyDescent="0.25">
      <c r="C6335" s="8"/>
      <c r="D6335" s="8"/>
    </row>
    <row r="6336" spans="3:4" ht="15.75" customHeight="1" x14ac:dyDescent="0.25">
      <c r="C6336" s="8"/>
      <c r="D6336" s="8"/>
    </row>
    <row r="6337" spans="3:4" ht="15.75" customHeight="1" x14ac:dyDescent="0.25">
      <c r="C6337" s="8"/>
      <c r="D6337" s="8"/>
    </row>
    <row r="6338" spans="3:4" ht="15.75" customHeight="1" x14ac:dyDescent="0.25">
      <c r="C6338" s="8"/>
      <c r="D6338" s="8"/>
    </row>
    <row r="6339" spans="3:4" ht="15.75" customHeight="1" x14ac:dyDescent="0.25">
      <c r="C6339" s="8"/>
      <c r="D6339" s="8"/>
    </row>
    <row r="6340" spans="3:4" ht="15.75" customHeight="1" x14ac:dyDescent="0.25">
      <c r="C6340" s="8"/>
      <c r="D6340" s="8"/>
    </row>
    <row r="6341" spans="3:4" ht="15.75" customHeight="1" x14ac:dyDescent="0.25">
      <c r="C6341" s="8"/>
      <c r="D6341" s="8"/>
    </row>
    <row r="6342" spans="3:4" ht="15.75" customHeight="1" x14ac:dyDescent="0.25">
      <c r="C6342" s="8"/>
      <c r="D6342" s="8"/>
    </row>
    <row r="6343" spans="3:4" ht="15.75" customHeight="1" x14ac:dyDescent="0.25">
      <c r="C6343" s="8"/>
      <c r="D6343" s="8"/>
    </row>
    <row r="6344" spans="3:4" ht="15.75" customHeight="1" x14ac:dyDescent="0.25">
      <c r="C6344" s="8"/>
      <c r="D6344" s="8"/>
    </row>
    <row r="6345" spans="3:4" ht="15.75" customHeight="1" x14ac:dyDescent="0.25">
      <c r="C6345" s="8"/>
      <c r="D6345" s="8"/>
    </row>
    <row r="6346" spans="3:4" ht="15.75" customHeight="1" x14ac:dyDescent="0.25">
      <c r="C6346" s="8"/>
      <c r="D6346" s="8"/>
    </row>
    <row r="6347" spans="3:4" ht="15.75" customHeight="1" x14ac:dyDescent="0.25">
      <c r="C6347" s="8"/>
      <c r="D6347" s="8"/>
    </row>
    <row r="6348" spans="3:4" ht="15.75" customHeight="1" x14ac:dyDescent="0.25">
      <c r="C6348" s="8"/>
      <c r="D6348" s="8"/>
    </row>
    <row r="6349" spans="3:4" ht="15.75" customHeight="1" x14ac:dyDescent="0.25">
      <c r="C6349" s="8"/>
      <c r="D6349" s="8"/>
    </row>
    <row r="6350" spans="3:4" ht="15.75" customHeight="1" x14ac:dyDescent="0.25">
      <c r="C6350" s="8"/>
      <c r="D6350" s="8"/>
    </row>
    <row r="6351" spans="3:4" ht="15.75" customHeight="1" x14ac:dyDescent="0.25">
      <c r="C6351" s="8"/>
      <c r="D6351" s="8"/>
    </row>
    <row r="6352" spans="3:4" ht="15.75" customHeight="1" x14ac:dyDescent="0.25">
      <c r="C6352" s="8"/>
      <c r="D6352" s="8"/>
    </row>
    <row r="6353" spans="3:4" ht="15.75" customHeight="1" x14ac:dyDescent="0.25">
      <c r="C6353" s="8"/>
      <c r="D6353" s="8"/>
    </row>
    <row r="6354" spans="3:4" ht="15.75" customHeight="1" x14ac:dyDescent="0.25">
      <c r="C6354" s="8"/>
      <c r="D6354" s="8"/>
    </row>
    <row r="6355" spans="3:4" ht="15.75" customHeight="1" x14ac:dyDescent="0.25">
      <c r="C6355" s="8"/>
      <c r="D6355" s="8"/>
    </row>
    <row r="6356" spans="3:4" ht="15.75" customHeight="1" x14ac:dyDescent="0.25">
      <c r="C6356" s="8"/>
      <c r="D6356" s="8"/>
    </row>
    <row r="6357" spans="3:4" ht="15.75" customHeight="1" x14ac:dyDescent="0.25">
      <c r="C6357" s="8"/>
      <c r="D6357" s="8"/>
    </row>
    <row r="6358" spans="3:4" ht="15.75" customHeight="1" x14ac:dyDescent="0.25">
      <c r="C6358" s="8"/>
      <c r="D6358" s="8"/>
    </row>
    <row r="6359" spans="3:4" ht="15.75" customHeight="1" x14ac:dyDescent="0.25">
      <c r="C6359" s="8"/>
      <c r="D6359" s="8"/>
    </row>
    <row r="6360" spans="3:4" ht="15.75" customHeight="1" x14ac:dyDescent="0.25">
      <c r="C6360" s="8"/>
      <c r="D6360" s="8"/>
    </row>
    <row r="6361" spans="3:4" ht="15.75" customHeight="1" x14ac:dyDescent="0.25">
      <c r="C6361" s="8"/>
      <c r="D6361" s="8"/>
    </row>
    <row r="6362" spans="3:4" ht="15.75" customHeight="1" x14ac:dyDescent="0.25">
      <c r="C6362" s="8"/>
      <c r="D6362" s="8"/>
    </row>
    <row r="6363" spans="3:4" ht="15.75" customHeight="1" x14ac:dyDescent="0.25">
      <c r="C6363" s="8"/>
      <c r="D6363" s="8"/>
    </row>
    <row r="6364" spans="3:4" ht="15.75" customHeight="1" x14ac:dyDescent="0.25">
      <c r="C6364" s="8"/>
      <c r="D6364" s="8"/>
    </row>
    <row r="6365" spans="3:4" ht="15.75" customHeight="1" x14ac:dyDescent="0.25">
      <c r="C6365" s="8"/>
      <c r="D6365" s="8"/>
    </row>
    <row r="6366" spans="3:4" ht="15.75" customHeight="1" x14ac:dyDescent="0.25">
      <c r="C6366" s="8"/>
      <c r="D6366" s="8"/>
    </row>
    <row r="6367" spans="3:4" ht="15.75" customHeight="1" x14ac:dyDescent="0.25">
      <c r="C6367" s="8"/>
      <c r="D6367" s="8"/>
    </row>
    <row r="6368" spans="3:4" ht="15.75" customHeight="1" x14ac:dyDescent="0.25">
      <c r="C6368" s="8"/>
      <c r="D6368" s="8"/>
    </row>
    <row r="6369" spans="3:4" ht="15.75" customHeight="1" x14ac:dyDescent="0.25">
      <c r="C6369" s="8"/>
      <c r="D6369" s="8"/>
    </row>
    <row r="6370" spans="3:4" ht="15.75" customHeight="1" x14ac:dyDescent="0.25">
      <c r="C6370" s="8"/>
      <c r="D6370" s="8"/>
    </row>
    <row r="6371" spans="3:4" ht="15.75" customHeight="1" x14ac:dyDescent="0.25">
      <c r="C6371" s="8"/>
      <c r="D6371" s="8"/>
    </row>
    <row r="6372" spans="3:4" ht="15.75" customHeight="1" x14ac:dyDescent="0.25">
      <c r="C6372" s="8"/>
      <c r="D6372" s="8"/>
    </row>
    <row r="6373" spans="3:4" ht="15.75" customHeight="1" x14ac:dyDescent="0.25">
      <c r="C6373" s="8"/>
      <c r="D6373" s="8"/>
    </row>
    <row r="6374" spans="3:4" ht="15.75" customHeight="1" x14ac:dyDescent="0.25">
      <c r="C6374" s="8"/>
      <c r="D6374" s="8"/>
    </row>
    <row r="6375" spans="3:4" ht="15.75" customHeight="1" x14ac:dyDescent="0.25">
      <c r="C6375" s="8"/>
      <c r="D6375" s="8"/>
    </row>
    <row r="6376" spans="3:4" ht="15.75" customHeight="1" x14ac:dyDescent="0.25">
      <c r="C6376" s="8"/>
      <c r="D6376" s="8"/>
    </row>
    <row r="6377" spans="3:4" ht="15.75" customHeight="1" x14ac:dyDescent="0.25">
      <c r="C6377" s="8"/>
      <c r="D6377" s="8"/>
    </row>
    <row r="6378" spans="3:4" ht="15.75" customHeight="1" x14ac:dyDescent="0.25">
      <c r="C6378" s="8"/>
      <c r="D6378" s="8"/>
    </row>
    <row r="6379" spans="3:4" ht="15.75" customHeight="1" x14ac:dyDescent="0.25">
      <c r="C6379" s="8"/>
      <c r="D6379" s="8"/>
    </row>
    <row r="6380" spans="3:4" ht="15.75" customHeight="1" x14ac:dyDescent="0.25">
      <c r="C6380" s="8"/>
      <c r="D6380" s="8"/>
    </row>
    <row r="6381" spans="3:4" ht="15.75" customHeight="1" x14ac:dyDescent="0.25">
      <c r="C6381" s="8"/>
      <c r="D6381" s="8"/>
    </row>
    <row r="6382" spans="3:4" ht="15.75" customHeight="1" x14ac:dyDescent="0.25">
      <c r="C6382" s="8"/>
      <c r="D6382" s="8"/>
    </row>
    <row r="6383" spans="3:4" ht="15.75" customHeight="1" x14ac:dyDescent="0.25">
      <c r="C6383" s="8"/>
      <c r="D6383" s="8"/>
    </row>
    <row r="6384" spans="3:4" ht="15.75" customHeight="1" x14ac:dyDescent="0.25">
      <c r="C6384" s="8"/>
      <c r="D6384" s="8"/>
    </row>
    <row r="6385" spans="3:4" ht="15.75" customHeight="1" x14ac:dyDescent="0.25">
      <c r="C6385" s="8"/>
      <c r="D6385" s="8"/>
    </row>
    <row r="6386" spans="3:4" ht="15.75" customHeight="1" x14ac:dyDescent="0.25">
      <c r="C6386" s="8"/>
      <c r="D6386" s="8"/>
    </row>
    <row r="6387" spans="3:4" ht="15.75" customHeight="1" x14ac:dyDescent="0.25">
      <c r="C6387" s="8"/>
      <c r="D6387" s="8"/>
    </row>
    <row r="6388" spans="3:4" ht="15.75" customHeight="1" x14ac:dyDescent="0.25">
      <c r="C6388" s="8"/>
      <c r="D6388" s="8"/>
    </row>
    <row r="6389" spans="3:4" ht="15.75" customHeight="1" x14ac:dyDescent="0.25">
      <c r="C6389" s="8"/>
      <c r="D6389" s="8"/>
    </row>
    <row r="6390" spans="3:4" ht="15.75" customHeight="1" x14ac:dyDescent="0.25">
      <c r="C6390" s="8"/>
      <c r="D6390" s="8"/>
    </row>
    <row r="6391" spans="3:4" ht="15.75" customHeight="1" x14ac:dyDescent="0.25">
      <c r="C6391" s="8"/>
      <c r="D6391" s="8"/>
    </row>
    <row r="6392" spans="3:4" ht="15.75" customHeight="1" x14ac:dyDescent="0.25">
      <c r="C6392" s="8"/>
      <c r="D6392" s="8"/>
    </row>
    <row r="6393" spans="3:4" ht="15.75" customHeight="1" x14ac:dyDescent="0.25">
      <c r="C6393" s="8"/>
      <c r="D6393" s="8"/>
    </row>
    <row r="6394" spans="3:4" ht="15.75" customHeight="1" x14ac:dyDescent="0.25">
      <c r="C6394" s="8"/>
      <c r="D6394" s="8"/>
    </row>
    <row r="6395" spans="3:4" ht="15.75" customHeight="1" x14ac:dyDescent="0.25">
      <c r="C6395" s="8"/>
      <c r="D6395" s="8"/>
    </row>
    <row r="6396" spans="3:4" ht="15.75" customHeight="1" x14ac:dyDescent="0.25">
      <c r="C6396" s="8"/>
      <c r="D6396" s="8"/>
    </row>
    <row r="6397" spans="3:4" ht="15.75" customHeight="1" x14ac:dyDescent="0.25">
      <c r="C6397" s="8"/>
      <c r="D6397" s="8"/>
    </row>
    <row r="6398" spans="3:4" ht="15.75" customHeight="1" x14ac:dyDescent="0.25">
      <c r="C6398" s="8"/>
      <c r="D6398" s="8"/>
    </row>
    <row r="6399" spans="3:4" ht="15.75" customHeight="1" x14ac:dyDescent="0.25">
      <c r="C6399" s="8"/>
      <c r="D6399" s="8"/>
    </row>
    <row r="6400" spans="3:4" ht="15.75" customHeight="1" x14ac:dyDescent="0.25">
      <c r="C6400" s="8"/>
      <c r="D6400" s="8"/>
    </row>
    <row r="6401" spans="3:4" ht="15.75" customHeight="1" x14ac:dyDescent="0.25">
      <c r="C6401" s="8"/>
      <c r="D6401" s="8"/>
    </row>
    <row r="6402" spans="3:4" ht="15.75" customHeight="1" x14ac:dyDescent="0.25">
      <c r="C6402" s="8"/>
      <c r="D6402" s="8"/>
    </row>
    <row r="6403" spans="3:4" ht="15.75" customHeight="1" x14ac:dyDescent="0.25">
      <c r="C6403" s="8"/>
      <c r="D6403" s="8"/>
    </row>
    <row r="6404" spans="3:4" ht="15.75" customHeight="1" x14ac:dyDescent="0.25">
      <c r="C6404" s="8"/>
      <c r="D6404" s="8"/>
    </row>
    <row r="6405" spans="3:4" ht="15.75" customHeight="1" x14ac:dyDescent="0.25">
      <c r="C6405" s="8"/>
      <c r="D6405" s="8"/>
    </row>
    <row r="6406" spans="3:4" ht="15.75" customHeight="1" x14ac:dyDescent="0.25">
      <c r="C6406" s="8"/>
      <c r="D6406" s="8"/>
    </row>
    <row r="6407" spans="3:4" ht="15.75" customHeight="1" x14ac:dyDescent="0.25">
      <c r="C6407" s="8"/>
      <c r="D6407" s="8"/>
    </row>
    <row r="6408" spans="3:4" ht="15.75" customHeight="1" x14ac:dyDescent="0.25">
      <c r="C6408" s="8"/>
      <c r="D6408" s="8"/>
    </row>
    <row r="6409" spans="3:4" ht="15.75" customHeight="1" x14ac:dyDescent="0.25">
      <c r="C6409" s="8"/>
      <c r="D6409" s="8"/>
    </row>
    <row r="6410" spans="3:4" ht="15.75" customHeight="1" x14ac:dyDescent="0.25">
      <c r="C6410" s="8"/>
      <c r="D6410" s="8"/>
    </row>
    <row r="6411" spans="3:4" ht="15.75" customHeight="1" x14ac:dyDescent="0.25">
      <c r="C6411" s="8"/>
      <c r="D6411" s="8"/>
    </row>
    <row r="6412" spans="3:4" ht="15.75" customHeight="1" x14ac:dyDescent="0.25">
      <c r="C6412" s="8"/>
      <c r="D6412" s="8"/>
    </row>
    <row r="6413" spans="3:4" ht="15.75" customHeight="1" x14ac:dyDescent="0.25">
      <c r="C6413" s="8"/>
      <c r="D6413" s="8"/>
    </row>
    <row r="6414" spans="3:4" ht="15.75" customHeight="1" x14ac:dyDescent="0.25">
      <c r="C6414" s="8"/>
      <c r="D6414" s="8"/>
    </row>
    <row r="6415" spans="3:4" ht="15.75" customHeight="1" x14ac:dyDescent="0.25">
      <c r="C6415" s="8"/>
      <c r="D6415" s="8"/>
    </row>
    <row r="6416" spans="3:4" ht="15.75" customHeight="1" x14ac:dyDescent="0.25">
      <c r="C6416" s="8"/>
      <c r="D6416" s="8"/>
    </row>
    <row r="6417" spans="3:4" ht="15.75" customHeight="1" x14ac:dyDescent="0.25">
      <c r="C6417" s="8"/>
      <c r="D6417" s="8"/>
    </row>
    <row r="6418" spans="3:4" ht="15.75" customHeight="1" x14ac:dyDescent="0.25">
      <c r="C6418" s="8"/>
      <c r="D6418" s="8"/>
    </row>
    <row r="6419" spans="3:4" ht="15.75" customHeight="1" x14ac:dyDescent="0.25">
      <c r="C6419" s="8"/>
      <c r="D6419" s="8"/>
    </row>
    <row r="6420" spans="3:4" ht="15.75" customHeight="1" x14ac:dyDescent="0.25">
      <c r="C6420" s="8"/>
      <c r="D6420" s="8"/>
    </row>
    <row r="6421" spans="3:4" ht="15.75" customHeight="1" x14ac:dyDescent="0.25">
      <c r="C6421" s="8"/>
      <c r="D6421" s="8"/>
    </row>
    <row r="6422" spans="3:4" ht="15.75" customHeight="1" x14ac:dyDescent="0.25">
      <c r="C6422" s="8"/>
      <c r="D6422" s="8"/>
    </row>
    <row r="6423" spans="3:4" ht="15.75" customHeight="1" x14ac:dyDescent="0.25">
      <c r="C6423" s="8"/>
      <c r="D6423" s="8"/>
    </row>
    <row r="6424" spans="3:4" ht="15.75" customHeight="1" x14ac:dyDescent="0.25">
      <c r="C6424" s="8"/>
      <c r="D6424" s="8"/>
    </row>
    <row r="6425" spans="3:4" ht="15.75" customHeight="1" x14ac:dyDescent="0.25">
      <c r="C6425" s="8"/>
      <c r="D6425" s="8"/>
    </row>
    <row r="6426" spans="3:4" ht="15.75" customHeight="1" x14ac:dyDescent="0.25">
      <c r="C6426" s="8"/>
      <c r="D6426" s="8"/>
    </row>
    <row r="6427" spans="3:4" ht="15.75" customHeight="1" x14ac:dyDescent="0.25">
      <c r="C6427" s="8"/>
      <c r="D6427" s="8"/>
    </row>
    <row r="6428" spans="3:4" ht="15.75" customHeight="1" x14ac:dyDescent="0.25">
      <c r="C6428" s="8"/>
      <c r="D6428" s="8"/>
    </row>
    <row r="6429" spans="3:4" ht="15.75" customHeight="1" x14ac:dyDescent="0.25">
      <c r="C6429" s="8"/>
      <c r="D6429" s="8"/>
    </row>
    <row r="6430" spans="3:4" ht="15.75" customHeight="1" x14ac:dyDescent="0.25">
      <c r="C6430" s="8"/>
      <c r="D6430" s="8"/>
    </row>
    <row r="6431" spans="3:4" ht="15.75" customHeight="1" x14ac:dyDescent="0.25">
      <c r="C6431" s="8"/>
      <c r="D6431" s="8"/>
    </row>
    <row r="6432" spans="3:4" ht="15.75" customHeight="1" x14ac:dyDescent="0.25">
      <c r="C6432" s="8"/>
      <c r="D6432" s="8"/>
    </row>
    <row r="6433" spans="3:4" ht="15.75" customHeight="1" x14ac:dyDescent="0.25">
      <c r="C6433" s="8"/>
      <c r="D6433" s="8"/>
    </row>
    <row r="6434" spans="3:4" ht="15.75" customHeight="1" x14ac:dyDescent="0.25">
      <c r="C6434" s="8"/>
      <c r="D6434" s="8"/>
    </row>
    <row r="6435" spans="3:4" ht="15.75" customHeight="1" x14ac:dyDescent="0.25">
      <c r="C6435" s="8"/>
      <c r="D6435" s="8"/>
    </row>
    <row r="6436" spans="3:4" ht="15.75" customHeight="1" x14ac:dyDescent="0.25">
      <c r="C6436" s="8"/>
      <c r="D6436" s="8"/>
    </row>
    <row r="6437" spans="3:4" ht="15.75" customHeight="1" x14ac:dyDescent="0.25">
      <c r="C6437" s="8"/>
      <c r="D6437" s="8"/>
    </row>
    <row r="6438" spans="3:4" ht="15.75" customHeight="1" x14ac:dyDescent="0.25">
      <c r="C6438" s="8"/>
      <c r="D6438" s="8"/>
    </row>
    <row r="6439" spans="3:4" ht="15.75" customHeight="1" x14ac:dyDescent="0.25">
      <c r="C6439" s="8"/>
      <c r="D6439" s="8"/>
    </row>
    <row r="6440" spans="3:4" ht="15.75" customHeight="1" x14ac:dyDescent="0.25">
      <c r="C6440" s="8"/>
      <c r="D6440" s="8"/>
    </row>
    <row r="6441" spans="3:4" ht="15.75" customHeight="1" x14ac:dyDescent="0.25">
      <c r="C6441" s="8"/>
      <c r="D6441" s="8"/>
    </row>
    <row r="6442" spans="3:4" ht="15.75" customHeight="1" x14ac:dyDescent="0.25">
      <c r="C6442" s="8"/>
      <c r="D6442" s="8"/>
    </row>
    <row r="6443" spans="3:4" ht="15.75" customHeight="1" x14ac:dyDescent="0.25">
      <c r="C6443" s="8"/>
      <c r="D6443" s="8"/>
    </row>
    <row r="6444" spans="3:4" ht="15.75" customHeight="1" x14ac:dyDescent="0.25">
      <c r="C6444" s="8"/>
      <c r="D6444" s="8"/>
    </row>
    <row r="6445" spans="3:4" ht="15.75" customHeight="1" x14ac:dyDescent="0.25">
      <c r="C6445" s="8"/>
      <c r="D6445" s="8"/>
    </row>
    <row r="6446" spans="3:4" ht="15.75" customHeight="1" x14ac:dyDescent="0.25">
      <c r="C6446" s="8"/>
      <c r="D6446" s="8"/>
    </row>
    <row r="6447" spans="3:4" ht="15.75" customHeight="1" x14ac:dyDescent="0.25">
      <c r="C6447" s="8"/>
      <c r="D6447" s="8"/>
    </row>
    <row r="6448" spans="3:4" ht="15.75" customHeight="1" x14ac:dyDescent="0.25">
      <c r="C6448" s="8"/>
      <c r="D6448" s="8"/>
    </row>
    <row r="6449" spans="3:4" ht="15.75" customHeight="1" x14ac:dyDescent="0.25">
      <c r="C6449" s="8"/>
      <c r="D6449" s="8"/>
    </row>
    <row r="6450" spans="3:4" ht="15.75" customHeight="1" x14ac:dyDescent="0.25">
      <c r="C6450" s="8"/>
      <c r="D6450" s="8"/>
    </row>
    <row r="6451" spans="3:4" ht="15.75" customHeight="1" x14ac:dyDescent="0.25">
      <c r="C6451" s="8"/>
      <c r="D6451" s="8"/>
    </row>
    <row r="6452" spans="3:4" ht="15.75" customHeight="1" x14ac:dyDescent="0.25">
      <c r="C6452" s="8"/>
      <c r="D6452" s="8"/>
    </row>
    <row r="6453" spans="3:4" ht="15.75" customHeight="1" x14ac:dyDescent="0.25">
      <c r="C6453" s="8"/>
      <c r="D6453" s="8"/>
    </row>
    <row r="6454" spans="3:4" ht="15.75" customHeight="1" x14ac:dyDescent="0.25">
      <c r="C6454" s="8"/>
      <c r="D6454" s="8"/>
    </row>
    <row r="6455" spans="3:4" ht="15.75" customHeight="1" x14ac:dyDescent="0.25">
      <c r="C6455" s="8"/>
      <c r="D6455" s="8"/>
    </row>
    <row r="6456" spans="3:4" ht="15.75" customHeight="1" x14ac:dyDescent="0.25">
      <c r="C6456" s="8"/>
      <c r="D6456" s="8"/>
    </row>
    <row r="6457" spans="3:4" ht="15.75" customHeight="1" x14ac:dyDescent="0.25">
      <c r="C6457" s="8"/>
      <c r="D6457" s="8"/>
    </row>
    <row r="6458" spans="3:4" ht="15.75" customHeight="1" x14ac:dyDescent="0.25">
      <c r="C6458" s="8"/>
      <c r="D6458" s="8"/>
    </row>
    <row r="6459" spans="3:4" ht="15.75" customHeight="1" x14ac:dyDescent="0.25">
      <c r="C6459" s="8"/>
      <c r="D6459" s="8"/>
    </row>
    <row r="6460" spans="3:4" ht="15.75" customHeight="1" x14ac:dyDescent="0.25">
      <c r="C6460" s="8"/>
      <c r="D6460" s="8"/>
    </row>
    <row r="6461" spans="3:4" ht="15.75" customHeight="1" x14ac:dyDescent="0.25">
      <c r="C6461" s="8"/>
      <c r="D6461" s="8"/>
    </row>
    <row r="6462" spans="3:4" ht="15.75" customHeight="1" x14ac:dyDescent="0.25">
      <c r="C6462" s="8"/>
      <c r="D6462" s="8"/>
    </row>
    <row r="6463" spans="3:4" ht="15.75" customHeight="1" x14ac:dyDescent="0.25">
      <c r="C6463" s="8"/>
      <c r="D6463" s="8"/>
    </row>
    <row r="6464" spans="3:4" ht="15.75" customHeight="1" x14ac:dyDescent="0.25">
      <c r="C6464" s="8"/>
      <c r="D6464" s="8"/>
    </row>
    <row r="6465" spans="3:4" ht="15.75" customHeight="1" x14ac:dyDescent="0.25">
      <c r="C6465" s="8"/>
      <c r="D6465" s="8"/>
    </row>
    <row r="6466" spans="3:4" ht="15.75" customHeight="1" x14ac:dyDescent="0.25">
      <c r="C6466" s="8"/>
      <c r="D6466" s="8"/>
    </row>
    <row r="6467" spans="3:4" ht="15.75" customHeight="1" x14ac:dyDescent="0.25">
      <c r="C6467" s="8"/>
      <c r="D6467" s="8"/>
    </row>
    <row r="6468" spans="3:4" ht="15.75" customHeight="1" x14ac:dyDescent="0.25">
      <c r="C6468" s="8"/>
      <c r="D6468" s="8"/>
    </row>
    <row r="6469" spans="3:4" ht="15.75" customHeight="1" x14ac:dyDescent="0.25">
      <c r="C6469" s="8"/>
      <c r="D6469" s="8"/>
    </row>
    <row r="6470" spans="3:4" ht="15.75" customHeight="1" x14ac:dyDescent="0.25">
      <c r="C6470" s="8"/>
      <c r="D6470" s="8"/>
    </row>
    <row r="6471" spans="3:4" ht="15.75" customHeight="1" x14ac:dyDescent="0.25">
      <c r="C6471" s="8"/>
      <c r="D6471" s="8"/>
    </row>
    <row r="6472" spans="3:4" ht="15.75" customHeight="1" x14ac:dyDescent="0.25">
      <c r="C6472" s="8"/>
      <c r="D6472" s="8"/>
    </row>
    <row r="6473" spans="3:4" ht="15.75" customHeight="1" x14ac:dyDescent="0.25">
      <c r="C6473" s="8"/>
      <c r="D6473" s="8"/>
    </row>
    <row r="6474" spans="3:4" ht="15.75" customHeight="1" x14ac:dyDescent="0.25">
      <c r="C6474" s="8"/>
      <c r="D6474" s="8"/>
    </row>
    <row r="6475" spans="3:4" ht="15.75" customHeight="1" x14ac:dyDescent="0.25">
      <c r="C6475" s="8"/>
      <c r="D6475" s="8"/>
    </row>
    <row r="6476" spans="3:4" ht="15.75" customHeight="1" x14ac:dyDescent="0.25">
      <c r="C6476" s="8"/>
      <c r="D6476" s="8"/>
    </row>
    <row r="6477" spans="3:4" ht="15.75" customHeight="1" x14ac:dyDescent="0.25">
      <c r="C6477" s="8"/>
      <c r="D6477" s="8"/>
    </row>
    <row r="6478" spans="3:4" ht="15.75" customHeight="1" x14ac:dyDescent="0.25">
      <c r="C6478" s="8"/>
      <c r="D6478" s="8"/>
    </row>
    <row r="6479" spans="3:4" ht="15.75" customHeight="1" x14ac:dyDescent="0.25">
      <c r="C6479" s="8"/>
      <c r="D6479" s="8"/>
    </row>
    <row r="6480" spans="3:4" ht="15.75" customHeight="1" x14ac:dyDescent="0.25">
      <c r="C6480" s="8"/>
      <c r="D6480" s="8"/>
    </row>
    <row r="6481" spans="3:4" ht="15.75" customHeight="1" x14ac:dyDescent="0.25">
      <c r="C6481" s="8"/>
      <c r="D6481" s="8"/>
    </row>
    <row r="6482" spans="3:4" ht="15.75" customHeight="1" x14ac:dyDescent="0.25">
      <c r="C6482" s="8"/>
      <c r="D6482" s="8"/>
    </row>
    <row r="6483" spans="3:4" ht="15.75" customHeight="1" x14ac:dyDescent="0.25">
      <c r="C6483" s="8"/>
      <c r="D6483" s="8"/>
    </row>
    <row r="6484" spans="3:4" ht="15.75" customHeight="1" x14ac:dyDescent="0.25">
      <c r="C6484" s="8"/>
      <c r="D6484" s="8"/>
    </row>
    <row r="6485" spans="3:4" ht="15.75" customHeight="1" x14ac:dyDescent="0.25">
      <c r="C6485" s="8"/>
      <c r="D6485" s="8"/>
    </row>
    <row r="6486" spans="3:4" ht="15.75" customHeight="1" x14ac:dyDescent="0.25">
      <c r="C6486" s="8"/>
      <c r="D6486" s="8"/>
    </row>
    <row r="6487" spans="3:4" ht="15.75" customHeight="1" x14ac:dyDescent="0.25">
      <c r="C6487" s="8"/>
      <c r="D6487" s="8"/>
    </row>
    <row r="6488" spans="3:4" ht="15.75" customHeight="1" x14ac:dyDescent="0.25">
      <c r="C6488" s="8"/>
      <c r="D6488" s="8"/>
    </row>
    <row r="6489" spans="3:4" ht="15.75" customHeight="1" x14ac:dyDescent="0.25">
      <c r="C6489" s="8"/>
      <c r="D6489" s="8"/>
    </row>
    <row r="6490" spans="3:4" ht="15.75" customHeight="1" x14ac:dyDescent="0.25">
      <c r="C6490" s="8"/>
      <c r="D6490" s="8"/>
    </row>
    <row r="6491" spans="3:4" ht="15.75" customHeight="1" x14ac:dyDescent="0.25">
      <c r="C6491" s="8"/>
      <c r="D6491" s="8"/>
    </row>
    <row r="6492" spans="3:4" ht="15.75" customHeight="1" x14ac:dyDescent="0.25">
      <c r="C6492" s="8"/>
      <c r="D6492" s="8"/>
    </row>
    <row r="6493" spans="3:4" ht="15.75" customHeight="1" x14ac:dyDescent="0.25">
      <c r="C6493" s="8"/>
      <c r="D6493" s="8"/>
    </row>
    <row r="6494" spans="3:4" ht="15.75" customHeight="1" x14ac:dyDescent="0.25">
      <c r="C6494" s="8"/>
      <c r="D6494" s="8"/>
    </row>
    <row r="6495" spans="3:4" ht="15.75" customHeight="1" x14ac:dyDescent="0.25">
      <c r="C6495" s="8"/>
      <c r="D6495" s="8"/>
    </row>
    <row r="6496" spans="3:4" ht="15.75" customHeight="1" x14ac:dyDescent="0.25">
      <c r="C6496" s="8"/>
      <c r="D6496" s="8"/>
    </row>
    <row r="6497" spans="3:4" ht="15.75" customHeight="1" x14ac:dyDescent="0.25">
      <c r="C6497" s="8"/>
      <c r="D6497" s="8"/>
    </row>
    <row r="6498" spans="3:4" ht="15.75" customHeight="1" x14ac:dyDescent="0.25">
      <c r="C6498" s="8"/>
      <c r="D6498" s="8"/>
    </row>
    <row r="6499" spans="3:4" ht="15.75" customHeight="1" x14ac:dyDescent="0.25">
      <c r="C6499" s="8"/>
      <c r="D6499" s="8"/>
    </row>
    <row r="6500" spans="3:4" ht="15.75" customHeight="1" x14ac:dyDescent="0.25">
      <c r="C6500" s="8"/>
      <c r="D6500" s="8"/>
    </row>
    <row r="6501" spans="3:4" ht="15.75" customHeight="1" x14ac:dyDescent="0.25">
      <c r="C6501" s="8"/>
      <c r="D6501" s="8"/>
    </row>
    <row r="6502" spans="3:4" ht="15.75" customHeight="1" x14ac:dyDescent="0.25">
      <c r="C6502" s="8"/>
      <c r="D6502" s="8"/>
    </row>
    <row r="6503" spans="3:4" ht="15.75" customHeight="1" x14ac:dyDescent="0.25">
      <c r="C6503" s="8"/>
      <c r="D6503" s="8"/>
    </row>
    <row r="6504" spans="3:4" ht="15.75" customHeight="1" x14ac:dyDescent="0.25">
      <c r="C6504" s="8"/>
      <c r="D6504" s="8"/>
    </row>
    <row r="6505" spans="3:4" ht="15.75" customHeight="1" x14ac:dyDescent="0.25">
      <c r="C6505" s="8"/>
      <c r="D6505" s="8"/>
    </row>
    <row r="6506" spans="3:4" ht="15.75" customHeight="1" x14ac:dyDescent="0.25">
      <c r="C6506" s="8"/>
      <c r="D6506" s="8"/>
    </row>
    <row r="6507" spans="3:4" ht="15.75" customHeight="1" x14ac:dyDescent="0.25">
      <c r="C6507" s="8"/>
      <c r="D6507" s="8"/>
    </row>
    <row r="6508" spans="3:4" ht="15.75" customHeight="1" x14ac:dyDescent="0.25">
      <c r="C6508" s="8"/>
      <c r="D6508" s="8"/>
    </row>
    <row r="6509" spans="3:4" ht="15.75" customHeight="1" x14ac:dyDescent="0.25">
      <c r="C6509" s="8"/>
      <c r="D6509" s="8"/>
    </row>
    <row r="6510" spans="3:4" ht="15.75" customHeight="1" x14ac:dyDescent="0.25">
      <c r="C6510" s="8"/>
      <c r="D6510" s="8"/>
    </row>
    <row r="6511" spans="3:4" ht="15.75" customHeight="1" x14ac:dyDescent="0.25">
      <c r="C6511" s="8"/>
      <c r="D6511" s="8"/>
    </row>
    <row r="6512" spans="3:4" ht="15.75" customHeight="1" x14ac:dyDescent="0.25">
      <c r="C6512" s="8"/>
      <c r="D6512" s="8"/>
    </row>
    <row r="6513" spans="3:4" ht="15.75" customHeight="1" x14ac:dyDescent="0.25">
      <c r="C6513" s="8"/>
      <c r="D6513" s="8"/>
    </row>
    <row r="6514" spans="3:4" ht="15.75" customHeight="1" x14ac:dyDescent="0.25">
      <c r="C6514" s="8"/>
      <c r="D6514" s="8"/>
    </row>
    <row r="6515" spans="3:4" ht="15.75" customHeight="1" x14ac:dyDescent="0.25">
      <c r="C6515" s="8"/>
      <c r="D6515" s="8"/>
    </row>
    <row r="6516" spans="3:4" ht="15.75" customHeight="1" x14ac:dyDescent="0.25">
      <c r="C6516" s="8"/>
      <c r="D6516" s="8"/>
    </row>
    <row r="6517" spans="3:4" ht="15.75" customHeight="1" x14ac:dyDescent="0.25">
      <c r="C6517" s="8"/>
      <c r="D6517" s="8"/>
    </row>
    <row r="6518" spans="3:4" ht="15.75" customHeight="1" x14ac:dyDescent="0.25">
      <c r="C6518" s="8"/>
      <c r="D6518" s="8"/>
    </row>
    <row r="6519" spans="3:4" ht="15.75" customHeight="1" x14ac:dyDescent="0.25">
      <c r="C6519" s="8"/>
      <c r="D6519" s="8"/>
    </row>
    <row r="6520" spans="3:4" ht="15.75" customHeight="1" x14ac:dyDescent="0.25">
      <c r="C6520" s="8"/>
      <c r="D6520" s="8"/>
    </row>
    <row r="6521" spans="3:4" ht="15.75" customHeight="1" x14ac:dyDescent="0.25">
      <c r="C6521" s="8"/>
      <c r="D6521" s="8"/>
    </row>
    <row r="6522" spans="3:4" ht="15.75" customHeight="1" x14ac:dyDescent="0.25">
      <c r="C6522" s="8"/>
      <c r="D6522" s="8"/>
    </row>
    <row r="6523" spans="3:4" ht="15.75" customHeight="1" x14ac:dyDescent="0.25">
      <c r="C6523" s="8"/>
      <c r="D6523" s="8"/>
    </row>
    <row r="6524" spans="3:4" ht="15.75" customHeight="1" x14ac:dyDescent="0.25">
      <c r="C6524" s="8"/>
      <c r="D6524" s="8"/>
    </row>
    <row r="6525" spans="3:4" ht="15.75" customHeight="1" x14ac:dyDescent="0.25">
      <c r="C6525" s="8"/>
      <c r="D6525" s="8"/>
    </row>
    <row r="6526" spans="3:4" ht="15.75" customHeight="1" x14ac:dyDescent="0.25">
      <c r="C6526" s="8"/>
      <c r="D6526" s="8"/>
    </row>
    <row r="6527" spans="3:4" ht="15.75" customHeight="1" x14ac:dyDescent="0.25">
      <c r="C6527" s="8"/>
      <c r="D6527" s="8"/>
    </row>
    <row r="6528" spans="3:4" ht="15.75" customHeight="1" x14ac:dyDescent="0.25">
      <c r="C6528" s="8"/>
      <c r="D6528" s="8"/>
    </row>
    <row r="6529" spans="3:4" ht="15.75" customHeight="1" x14ac:dyDescent="0.25">
      <c r="C6529" s="8"/>
      <c r="D6529" s="8"/>
    </row>
    <row r="6530" spans="3:4" ht="15.75" customHeight="1" x14ac:dyDescent="0.25">
      <c r="C6530" s="8"/>
      <c r="D6530" s="8"/>
    </row>
    <row r="6531" spans="3:4" ht="15.75" customHeight="1" x14ac:dyDescent="0.25">
      <c r="C6531" s="8"/>
      <c r="D6531" s="8"/>
    </row>
    <row r="6532" spans="3:4" ht="15.75" customHeight="1" x14ac:dyDescent="0.25">
      <c r="C6532" s="8"/>
      <c r="D6532" s="8"/>
    </row>
    <row r="6533" spans="3:4" ht="15.75" customHeight="1" x14ac:dyDescent="0.25">
      <c r="C6533" s="8"/>
      <c r="D6533" s="8"/>
    </row>
    <row r="6534" spans="3:4" ht="15.75" customHeight="1" x14ac:dyDescent="0.25">
      <c r="C6534" s="8"/>
      <c r="D6534" s="8"/>
    </row>
    <row r="6535" spans="3:4" ht="15.75" customHeight="1" x14ac:dyDescent="0.25">
      <c r="C6535" s="8"/>
      <c r="D6535" s="8"/>
    </row>
    <row r="6536" spans="3:4" ht="15.75" customHeight="1" x14ac:dyDescent="0.25">
      <c r="C6536" s="8"/>
      <c r="D6536" s="8"/>
    </row>
    <row r="6537" spans="3:4" ht="15.75" customHeight="1" x14ac:dyDescent="0.25">
      <c r="C6537" s="8"/>
      <c r="D6537" s="8"/>
    </row>
    <row r="6538" spans="3:4" ht="15.75" customHeight="1" x14ac:dyDescent="0.25">
      <c r="C6538" s="8"/>
      <c r="D6538" s="8"/>
    </row>
    <row r="6539" spans="3:4" ht="15.75" customHeight="1" x14ac:dyDescent="0.25">
      <c r="C6539" s="8"/>
      <c r="D6539" s="8"/>
    </row>
    <row r="6540" spans="3:4" ht="15.75" customHeight="1" x14ac:dyDescent="0.25">
      <c r="C6540" s="8"/>
      <c r="D6540" s="8"/>
    </row>
    <row r="6541" spans="3:4" ht="15.75" customHeight="1" x14ac:dyDescent="0.25">
      <c r="C6541" s="8"/>
      <c r="D6541" s="8"/>
    </row>
    <row r="6542" spans="3:4" ht="15.75" customHeight="1" x14ac:dyDescent="0.25">
      <c r="C6542" s="8"/>
      <c r="D6542" s="8"/>
    </row>
    <row r="6543" spans="3:4" ht="15.75" customHeight="1" x14ac:dyDescent="0.25">
      <c r="C6543" s="8"/>
      <c r="D6543" s="8"/>
    </row>
    <row r="6544" spans="3:4" ht="15.75" customHeight="1" x14ac:dyDescent="0.25">
      <c r="C6544" s="8"/>
      <c r="D6544" s="8"/>
    </row>
    <row r="6545" spans="3:4" ht="15.75" customHeight="1" x14ac:dyDescent="0.25">
      <c r="C6545" s="8"/>
      <c r="D6545" s="8"/>
    </row>
    <row r="6546" spans="3:4" ht="15.75" customHeight="1" x14ac:dyDescent="0.25">
      <c r="C6546" s="8"/>
      <c r="D6546" s="8"/>
    </row>
    <row r="6547" spans="3:4" ht="15.75" customHeight="1" x14ac:dyDescent="0.25">
      <c r="C6547" s="8"/>
      <c r="D6547" s="8"/>
    </row>
    <row r="6548" spans="3:4" ht="15.75" customHeight="1" x14ac:dyDescent="0.25">
      <c r="C6548" s="8"/>
      <c r="D6548" s="8"/>
    </row>
    <row r="6549" spans="3:4" ht="15.75" customHeight="1" x14ac:dyDescent="0.25">
      <c r="C6549" s="8"/>
      <c r="D6549" s="8"/>
    </row>
    <row r="6550" spans="3:4" ht="15.75" customHeight="1" x14ac:dyDescent="0.25">
      <c r="C6550" s="8"/>
      <c r="D6550" s="8"/>
    </row>
    <row r="6551" spans="3:4" ht="15.75" customHeight="1" x14ac:dyDescent="0.25">
      <c r="C6551" s="8"/>
      <c r="D6551" s="8"/>
    </row>
    <row r="6552" spans="3:4" ht="15.75" customHeight="1" x14ac:dyDescent="0.25">
      <c r="C6552" s="8"/>
      <c r="D6552" s="8"/>
    </row>
    <row r="6553" spans="3:4" ht="15.75" customHeight="1" x14ac:dyDescent="0.25">
      <c r="C6553" s="8"/>
      <c r="D6553" s="8"/>
    </row>
    <row r="6554" spans="3:4" ht="15.75" customHeight="1" x14ac:dyDescent="0.25">
      <c r="C6554" s="8"/>
      <c r="D6554" s="8"/>
    </row>
    <row r="6555" spans="3:4" ht="15.75" customHeight="1" x14ac:dyDescent="0.25">
      <c r="C6555" s="8"/>
      <c r="D6555" s="8"/>
    </row>
    <row r="6556" spans="3:4" ht="15.75" customHeight="1" x14ac:dyDescent="0.25">
      <c r="C6556" s="8"/>
      <c r="D6556" s="8"/>
    </row>
    <row r="6557" spans="3:4" ht="15.75" customHeight="1" x14ac:dyDescent="0.25">
      <c r="C6557" s="8"/>
      <c r="D6557" s="8"/>
    </row>
    <row r="6558" spans="3:4" ht="15.75" customHeight="1" x14ac:dyDescent="0.25">
      <c r="C6558" s="8"/>
      <c r="D6558" s="8"/>
    </row>
    <row r="6559" spans="3:4" ht="15.75" customHeight="1" x14ac:dyDescent="0.25">
      <c r="C6559" s="8"/>
      <c r="D6559" s="8"/>
    </row>
    <row r="6560" spans="3:4" ht="15.75" customHeight="1" x14ac:dyDescent="0.25">
      <c r="C6560" s="8"/>
      <c r="D6560" s="8"/>
    </row>
    <row r="6561" spans="3:4" ht="15.75" customHeight="1" x14ac:dyDescent="0.25">
      <c r="C6561" s="8"/>
      <c r="D6561" s="8"/>
    </row>
    <row r="6562" spans="3:4" ht="15.75" customHeight="1" x14ac:dyDescent="0.25">
      <c r="C6562" s="8"/>
      <c r="D6562" s="8"/>
    </row>
    <row r="6563" spans="3:4" ht="15.75" customHeight="1" x14ac:dyDescent="0.25">
      <c r="C6563" s="8"/>
      <c r="D6563" s="8"/>
    </row>
    <row r="6564" spans="3:4" ht="15.75" customHeight="1" x14ac:dyDescent="0.25">
      <c r="C6564" s="8"/>
      <c r="D6564" s="8"/>
    </row>
    <row r="6565" spans="3:4" ht="15.75" customHeight="1" x14ac:dyDescent="0.25">
      <c r="C6565" s="8"/>
      <c r="D6565" s="8"/>
    </row>
    <row r="6566" spans="3:4" ht="15.75" customHeight="1" x14ac:dyDescent="0.25">
      <c r="C6566" s="8"/>
      <c r="D6566" s="8"/>
    </row>
    <row r="6567" spans="3:4" ht="15.75" customHeight="1" x14ac:dyDescent="0.25">
      <c r="C6567" s="8"/>
      <c r="D6567" s="8"/>
    </row>
    <row r="6568" spans="3:4" ht="15.75" customHeight="1" x14ac:dyDescent="0.25">
      <c r="C6568" s="8"/>
      <c r="D6568" s="8"/>
    </row>
    <row r="6569" spans="3:4" ht="15.75" customHeight="1" x14ac:dyDescent="0.25">
      <c r="C6569" s="8"/>
      <c r="D6569" s="8"/>
    </row>
    <row r="6570" spans="3:4" ht="15.75" customHeight="1" x14ac:dyDescent="0.25">
      <c r="C6570" s="8"/>
      <c r="D6570" s="8"/>
    </row>
    <row r="6571" spans="3:4" ht="15.75" customHeight="1" x14ac:dyDescent="0.25">
      <c r="C6571" s="8"/>
      <c r="D6571" s="8"/>
    </row>
    <row r="6572" spans="3:4" ht="15.75" customHeight="1" x14ac:dyDescent="0.25">
      <c r="C6572" s="8"/>
      <c r="D6572" s="8"/>
    </row>
    <row r="6573" spans="3:4" ht="15.75" customHeight="1" x14ac:dyDescent="0.25">
      <c r="C6573" s="8"/>
      <c r="D6573" s="8"/>
    </row>
    <row r="6574" spans="3:4" ht="15.75" customHeight="1" x14ac:dyDescent="0.25">
      <c r="C6574" s="8"/>
      <c r="D6574" s="8"/>
    </row>
    <row r="6575" spans="3:4" ht="15.75" customHeight="1" x14ac:dyDescent="0.25">
      <c r="C6575" s="8"/>
      <c r="D6575" s="8"/>
    </row>
    <row r="6576" spans="3:4" ht="15.75" customHeight="1" x14ac:dyDescent="0.25">
      <c r="C6576" s="8"/>
      <c r="D6576" s="8"/>
    </row>
    <row r="6577" spans="3:4" ht="15.75" customHeight="1" x14ac:dyDescent="0.25">
      <c r="C6577" s="8"/>
      <c r="D6577" s="8"/>
    </row>
    <row r="6578" spans="3:4" ht="15.75" customHeight="1" x14ac:dyDescent="0.25">
      <c r="C6578" s="8"/>
      <c r="D6578" s="8"/>
    </row>
    <row r="6579" spans="3:4" ht="15.75" customHeight="1" x14ac:dyDescent="0.25">
      <c r="C6579" s="8"/>
      <c r="D6579" s="8"/>
    </row>
    <row r="6580" spans="3:4" ht="15.75" customHeight="1" x14ac:dyDescent="0.25">
      <c r="C6580" s="8"/>
      <c r="D6580" s="8"/>
    </row>
    <row r="6581" spans="3:4" ht="15.75" customHeight="1" x14ac:dyDescent="0.25">
      <c r="C6581" s="8"/>
      <c r="D6581" s="8"/>
    </row>
    <row r="6582" spans="3:4" ht="15.75" customHeight="1" x14ac:dyDescent="0.25">
      <c r="C6582" s="8"/>
      <c r="D6582" s="8"/>
    </row>
    <row r="6583" spans="3:4" ht="15.75" customHeight="1" x14ac:dyDescent="0.25">
      <c r="C6583" s="8"/>
      <c r="D6583" s="8"/>
    </row>
    <row r="6584" spans="3:4" ht="15.75" customHeight="1" x14ac:dyDescent="0.25">
      <c r="C6584" s="8"/>
      <c r="D6584" s="8"/>
    </row>
    <row r="6585" spans="3:4" ht="15.75" customHeight="1" x14ac:dyDescent="0.25">
      <c r="C6585" s="8"/>
      <c r="D6585" s="8"/>
    </row>
    <row r="6586" spans="3:4" ht="15.75" customHeight="1" x14ac:dyDescent="0.25">
      <c r="C6586" s="8"/>
      <c r="D6586" s="8"/>
    </row>
    <row r="6587" spans="3:4" ht="15.75" customHeight="1" x14ac:dyDescent="0.25">
      <c r="C6587" s="8"/>
      <c r="D6587" s="8"/>
    </row>
    <row r="6588" spans="3:4" ht="15.75" customHeight="1" x14ac:dyDescent="0.25">
      <c r="C6588" s="8"/>
      <c r="D6588" s="8"/>
    </row>
    <row r="6589" spans="3:4" ht="15.75" customHeight="1" x14ac:dyDescent="0.25">
      <c r="C6589" s="8"/>
      <c r="D6589" s="8"/>
    </row>
    <row r="6590" spans="3:4" ht="15.75" customHeight="1" x14ac:dyDescent="0.25">
      <c r="C6590" s="8"/>
      <c r="D6590" s="8"/>
    </row>
    <row r="6591" spans="3:4" ht="15.75" customHeight="1" x14ac:dyDescent="0.25">
      <c r="C6591" s="8"/>
      <c r="D6591" s="8"/>
    </row>
    <row r="6592" spans="3:4" ht="15.75" customHeight="1" x14ac:dyDescent="0.25">
      <c r="C6592" s="8"/>
      <c r="D6592" s="8"/>
    </row>
    <row r="6593" spans="3:4" ht="15.75" customHeight="1" x14ac:dyDescent="0.25">
      <c r="C6593" s="8"/>
      <c r="D6593" s="8"/>
    </row>
    <row r="6594" spans="3:4" ht="15.75" customHeight="1" x14ac:dyDescent="0.25">
      <c r="C6594" s="8"/>
      <c r="D6594" s="8"/>
    </row>
    <row r="6595" spans="3:4" ht="15.75" customHeight="1" x14ac:dyDescent="0.25">
      <c r="C6595" s="8"/>
      <c r="D6595" s="8"/>
    </row>
    <row r="6596" spans="3:4" ht="15.75" customHeight="1" x14ac:dyDescent="0.25">
      <c r="C6596" s="8"/>
      <c r="D6596" s="8"/>
    </row>
    <row r="6597" spans="3:4" ht="15.75" customHeight="1" x14ac:dyDescent="0.25">
      <c r="C6597" s="8"/>
      <c r="D6597" s="8"/>
    </row>
    <row r="6598" spans="3:4" ht="15.75" customHeight="1" x14ac:dyDescent="0.25">
      <c r="C6598" s="8"/>
      <c r="D6598" s="8"/>
    </row>
    <row r="6599" spans="3:4" ht="15.75" customHeight="1" x14ac:dyDescent="0.25">
      <c r="C6599" s="8"/>
      <c r="D6599" s="8"/>
    </row>
    <row r="6600" spans="3:4" ht="15.75" customHeight="1" x14ac:dyDescent="0.25">
      <c r="C6600" s="8"/>
      <c r="D6600" s="8"/>
    </row>
    <row r="6601" spans="3:4" ht="15.75" customHeight="1" x14ac:dyDescent="0.25">
      <c r="C6601" s="8"/>
      <c r="D6601" s="8"/>
    </row>
    <row r="6602" spans="3:4" ht="15.75" customHeight="1" x14ac:dyDescent="0.25">
      <c r="C6602" s="8"/>
      <c r="D6602" s="8"/>
    </row>
    <row r="6603" spans="3:4" ht="15.75" customHeight="1" x14ac:dyDescent="0.25">
      <c r="C6603" s="8"/>
      <c r="D6603" s="8"/>
    </row>
    <row r="6604" spans="3:4" ht="15.75" customHeight="1" x14ac:dyDescent="0.25">
      <c r="C6604" s="8"/>
      <c r="D6604" s="8"/>
    </row>
    <row r="6605" spans="3:4" ht="15.75" customHeight="1" x14ac:dyDescent="0.25">
      <c r="C6605" s="8"/>
      <c r="D6605" s="8"/>
    </row>
    <row r="6606" spans="3:4" ht="15.75" customHeight="1" x14ac:dyDescent="0.25">
      <c r="C6606" s="8"/>
      <c r="D6606" s="8"/>
    </row>
    <row r="6607" spans="3:4" ht="15.75" customHeight="1" x14ac:dyDescent="0.25">
      <c r="C6607" s="8"/>
      <c r="D6607" s="8"/>
    </row>
    <row r="6608" spans="3:4" ht="15.75" customHeight="1" x14ac:dyDescent="0.25">
      <c r="C6608" s="8"/>
      <c r="D6608" s="8"/>
    </row>
    <row r="6609" spans="3:4" ht="15.75" customHeight="1" x14ac:dyDescent="0.25">
      <c r="C6609" s="8"/>
      <c r="D6609" s="8"/>
    </row>
    <row r="6610" spans="3:4" ht="15.75" customHeight="1" x14ac:dyDescent="0.25">
      <c r="C6610" s="8"/>
      <c r="D6610" s="8"/>
    </row>
    <row r="6611" spans="3:4" ht="15.75" customHeight="1" x14ac:dyDescent="0.25">
      <c r="C6611" s="8"/>
      <c r="D6611" s="8"/>
    </row>
    <row r="6612" spans="3:4" ht="15.75" customHeight="1" x14ac:dyDescent="0.25">
      <c r="C6612" s="8"/>
      <c r="D6612" s="8"/>
    </row>
    <row r="6613" spans="3:4" ht="15.75" customHeight="1" x14ac:dyDescent="0.25">
      <c r="C6613" s="8"/>
      <c r="D6613" s="8"/>
    </row>
    <row r="6614" spans="3:4" ht="15.75" customHeight="1" x14ac:dyDescent="0.25">
      <c r="C6614" s="8"/>
      <c r="D6614" s="8"/>
    </row>
    <row r="6615" spans="3:4" ht="15.75" customHeight="1" x14ac:dyDescent="0.25">
      <c r="C6615" s="8"/>
      <c r="D6615" s="8"/>
    </row>
    <row r="6616" spans="3:4" ht="15.75" customHeight="1" x14ac:dyDescent="0.25">
      <c r="C6616" s="8"/>
      <c r="D6616" s="8"/>
    </row>
    <row r="6617" spans="3:4" ht="15.75" customHeight="1" x14ac:dyDescent="0.25">
      <c r="C6617" s="8"/>
      <c r="D6617" s="8"/>
    </row>
    <row r="6618" spans="3:4" ht="15.75" customHeight="1" x14ac:dyDescent="0.25">
      <c r="C6618" s="8"/>
      <c r="D6618" s="8"/>
    </row>
    <row r="6619" spans="3:4" ht="15.75" customHeight="1" x14ac:dyDescent="0.25">
      <c r="C6619" s="8"/>
      <c r="D6619" s="8"/>
    </row>
    <row r="6620" spans="3:4" ht="15.75" customHeight="1" x14ac:dyDescent="0.25">
      <c r="C6620" s="8"/>
      <c r="D6620" s="8"/>
    </row>
    <row r="6621" spans="3:4" ht="15.75" customHeight="1" x14ac:dyDescent="0.25">
      <c r="C6621" s="8"/>
      <c r="D6621" s="8"/>
    </row>
    <row r="6622" spans="3:4" ht="15.75" customHeight="1" x14ac:dyDescent="0.25">
      <c r="C6622" s="8"/>
      <c r="D6622" s="8"/>
    </row>
    <row r="6623" spans="3:4" ht="15.75" customHeight="1" x14ac:dyDescent="0.25">
      <c r="C6623" s="8"/>
      <c r="D6623" s="8"/>
    </row>
    <row r="6624" spans="3:4" ht="15.75" customHeight="1" x14ac:dyDescent="0.25">
      <c r="C6624" s="8"/>
      <c r="D6624" s="8"/>
    </row>
    <row r="6625" spans="3:4" ht="15.75" customHeight="1" x14ac:dyDescent="0.25">
      <c r="C6625" s="8"/>
      <c r="D6625" s="8"/>
    </row>
    <row r="6626" spans="3:4" ht="15.75" customHeight="1" x14ac:dyDescent="0.25">
      <c r="C6626" s="8"/>
      <c r="D6626" s="8"/>
    </row>
    <row r="6627" spans="3:4" ht="15.75" customHeight="1" x14ac:dyDescent="0.25">
      <c r="C6627" s="8"/>
      <c r="D6627" s="8"/>
    </row>
    <row r="6628" spans="3:4" ht="15.75" customHeight="1" x14ac:dyDescent="0.25">
      <c r="C6628" s="8"/>
      <c r="D6628" s="8"/>
    </row>
    <row r="6629" spans="3:4" ht="15.75" customHeight="1" x14ac:dyDescent="0.25">
      <c r="C6629" s="8"/>
      <c r="D6629" s="8"/>
    </row>
    <row r="6630" spans="3:4" ht="15.75" customHeight="1" x14ac:dyDescent="0.25">
      <c r="C6630" s="8"/>
      <c r="D6630" s="8"/>
    </row>
    <row r="6631" spans="3:4" ht="15.75" customHeight="1" x14ac:dyDescent="0.25">
      <c r="C6631" s="8"/>
      <c r="D6631" s="8"/>
    </row>
    <row r="6632" spans="3:4" ht="15.75" customHeight="1" x14ac:dyDescent="0.25">
      <c r="C6632" s="8"/>
      <c r="D6632" s="8"/>
    </row>
    <row r="6633" spans="3:4" ht="15.75" customHeight="1" x14ac:dyDescent="0.25">
      <c r="C6633" s="8"/>
      <c r="D6633" s="8"/>
    </row>
    <row r="6634" spans="3:4" ht="15.75" customHeight="1" x14ac:dyDescent="0.25">
      <c r="C6634" s="8"/>
      <c r="D6634" s="8"/>
    </row>
    <row r="6635" spans="3:4" ht="15.75" customHeight="1" x14ac:dyDescent="0.25">
      <c r="C6635" s="8"/>
      <c r="D6635" s="8"/>
    </row>
    <row r="6636" spans="3:4" ht="15.75" customHeight="1" x14ac:dyDescent="0.25">
      <c r="C6636" s="8"/>
      <c r="D6636" s="8"/>
    </row>
    <row r="6637" spans="3:4" ht="15.75" customHeight="1" x14ac:dyDescent="0.25">
      <c r="C6637" s="8"/>
      <c r="D6637" s="8"/>
    </row>
    <row r="6638" spans="3:4" ht="15.75" customHeight="1" x14ac:dyDescent="0.25">
      <c r="C6638" s="8"/>
      <c r="D6638" s="8"/>
    </row>
    <row r="6639" spans="3:4" ht="15.75" customHeight="1" x14ac:dyDescent="0.25">
      <c r="C6639" s="8"/>
      <c r="D6639" s="8"/>
    </row>
    <row r="6640" spans="3:4" ht="15.75" customHeight="1" x14ac:dyDescent="0.25">
      <c r="C6640" s="8"/>
      <c r="D6640" s="8"/>
    </row>
    <row r="6641" spans="3:4" ht="15.75" customHeight="1" x14ac:dyDescent="0.25">
      <c r="C6641" s="8"/>
      <c r="D6641" s="8"/>
    </row>
    <row r="6642" spans="3:4" ht="15.75" customHeight="1" x14ac:dyDescent="0.25">
      <c r="C6642" s="8"/>
      <c r="D6642" s="8"/>
    </row>
    <row r="6643" spans="3:4" ht="15.75" customHeight="1" x14ac:dyDescent="0.25">
      <c r="C6643" s="8"/>
      <c r="D6643" s="8"/>
    </row>
    <row r="6644" spans="3:4" ht="15.75" customHeight="1" x14ac:dyDescent="0.25">
      <c r="C6644" s="8"/>
      <c r="D6644" s="8"/>
    </row>
    <row r="6645" spans="3:4" ht="15.75" customHeight="1" x14ac:dyDescent="0.25">
      <c r="C6645" s="8"/>
      <c r="D6645" s="8"/>
    </row>
    <row r="6646" spans="3:4" ht="15.75" customHeight="1" x14ac:dyDescent="0.25">
      <c r="C6646" s="8"/>
      <c r="D6646" s="8"/>
    </row>
    <row r="6647" spans="3:4" ht="15.75" customHeight="1" x14ac:dyDescent="0.25">
      <c r="C6647" s="8"/>
      <c r="D6647" s="8"/>
    </row>
    <row r="6648" spans="3:4" ht="15.75" customHeight="1" x14ac:dyDescent="0.25">
      <c r="C6648" s="8"/>
      <c r="D6648" s="8"/>
    </row>
    <row r="6649" spans="3:4" ht="15.75" customHeight="1" x14ac:dyDescent="0.25">
      <c r="C6649" s="8"/>
      <c r="D6649" s="8"/>
    </row>
    <row r="6650" spans="3:4" ht="15.75" customHeight="1" x14ac:dyDescent="0.25">
      <c r="C6650" s="8"/>
      <c r="D6650" s="8"/>
    </row>
    <row r="6651" spans="3:4" ht="15.75" customHeight="1" x14ac:dyDescent="0.25">
      <c r="C6651" s="8"/>
      <c r="D6651" s="8"/>
    </row>
    <row r="6652" spans="3:4" ht="15.75" customHeight="1" x14ac:dyDescent="0.25">
      <c r="C6652" s="8"/>
      <c r="D6652" s="8"/>
    </row>
    <row r="6653" spans="3:4" ht="15.75" customHeight="1" x14ac:dyDescent="0.25">
      <c r="C6653" s="8"/>
      <c r="D6653" s="8"/>
    </row>
    <row r="6654" spans="3:4" ht="15.75" customHeight="1" x14ac:dyDescent="0.25">
      <c r="C6654" s="8"/>
      <c r="D6654" s="8"/>
    </row>
    <row r="6655" spans="3:4" ht="15.75" customHeight="1" x14ac:dyDescent="0.25">
      <c r="C6655" s="8"/>
      <c r="D6655" s="8"/>
    </row>
    <row r="6656" spans="3:4" ht="15.75" customHeight="1" x14ac:dyDescent="0.25">
      <c r="C6656" s="8"/>
      <c r="D6656" s="8"/>
    </row>
    <row r="6657" spans="3:4" ht="15.75" customHeight="1" x14ac:dyDescent="0.25">
      <c r="C6657" s="8"/>
      <c r="D6657" s="8"/>
    </row>
    <row r="6658" spans="3:4" ht="15.75" customHeight="1" x14ac:dyDescent="0.25">
      <c r="C6658" s="8"/>
      <c r="D6658" s="8"/>
    </row>
    <row r="6659" spans="3:4" ht="15.75" customHeight="1" x14ac:dyDescent="0.25">
      <c r="C6659" s="8"/>
      <c r="D6659" s="8"/>
    </row>
    <row r="6660" spans="3:4" ht="15.75" customHeight="1" x14ac:dyDescent="0.25">
      <c r="C6660" s="8"/>
      <c r="D6660" s="8"/>
    </row>
    <row r="6661" spans="3:4" ht="15.75" customHeight="1" x14ac:dyDescent="0.25">
      <c r="C6661" s="8"/>
      <c r="D6661" s="8"/>
    </row>
    <row r="6662" spans="3:4" ht="15.75" customHeight="1" x14ac:dyDescent="0.25">
      <c r="C6662" s="8"/>
      <c r="D6662" s="8"/>
    </row>
    <row r="6663" spans="3:4" ht="15.75" customHeight="1" x14ac:dyDescent="0.25">
      <c r="C6663" s="8"/>
      <c r="D6663" s="8"/>
    </row>
    <row r="6664" spans="3:4" ht="15.75" customHeight="1" x14ac:dyDescent="0.25">
      <c r="C6664" s="8"/>
      <c r="D6664" s="8"/>
    </row>
    <row r="6665" spans="3:4" ht="15.75" customHeight="1" x14ac:dyDescent="0.25">
      <c r="C6665" s="8"/>
      <c r="D6665" s="8"/>
    </row>
    <row r="6666" spans="3:4" ht="15.75" customHeight="1" x14ac:dyDescent="0.25">
      <c r="C6666" s="8"/>
      <c r="D6666" s="8"/>
    </row>
    <row r="6667" spans="3:4" ht="15.75" customHeight="1" x14ac:dyDescent="0.25">
      <c r="C6667" s="8"/>
      <c r="D6667" s="8"/>
    </row>
    <row r="6668" spans="3:4" ht="15.75" customHeight="1" x14ac:dyDescent="0.25">
      <c r="C6668" s="8"/>
      <c r="D6668" s="8"/>
    </row>
    <row r="6669" spans="3:4" ht="15.75" customHeight="1" x14ac:dyDescent="0.25">
      <c r="C6669" s="8"/>
      <c r="D6669" s="8"/>
    </row>
    <row r="6670" spans="3:4" ht="15.75" customHeight="1" x14ac:dyDescent="0.25">
      <c r="C6670" s="8"/>
      <c r="D6670" s="8"/>
    </row>
    <row r="6671" spans="3:4" ht="15.75" customHeight="1" x14ac:dyDescent="0.25">
      <c r="C6671" s="8"/>
      <c r="D6671" s="8"/>
    </row>
    <row r="6672" spans="3:4" ht="15.75" customHeight="1" x14ac:dyDescent="0.25">
      <c r="C6672" s="8"/>
      <c r="D6672" s="8"/>
    </row>
    <row r="6673" spans="3:4" ht="15.75" customHeight="1" x14ac:dyDescent="0.25">
      <c r="C6673" s="8"/>
      <c r="D6673" s="8"/>
    </row>
    <row r="6674" spans="3:4" ht="15.75" customHeight="1" x14ac:dyDescent="0.25">
      <c r="C6674" s="8"/>
      <c r="D6674" s="8"/>
    </row>
    <row r="6675" spans="3:4" ht="15.75" customHeight="1" x14ac:dyDescent="0.25">
      <c r="C6675" s="8"/>
      <c r="D6675" s="8"/>
    </row>
  </sheetData>
  <mergeCells count="24">
    <mergeCell ref="Q2:S2"/>
    <mergeCell ref="T2:V2"/>
    <mergeCell ref="B2:D2"/>
    <mergeCell ref="E2:G2"/>
    <mergeCell ref="H2:J2"/>
    <mergeCell ref="K2:M2"/>
    <mergeCell ref="N2:P2"/>
    <mergeCell ref="AC1:AE1"/>
    <mergeCell ref="Z1:AB1"/>
    <mergeCell ref="W2:Y2"/>
    <mergeCell ref="AO2:AQ2"/>
    <mergeCell ref="Z2:AB2"/>
    <mergeCell ref="AC2:AE2"/>
    <mergeCell ref="AF2:AH2"/>
    <mergeCell ref="AI2:AK2"/>
    <mergeCell ref="AL2:AN2"/>
    <mergeCell ref="Q1:S1"/>
    <mergeCell ref="W1:Y1"/>
    <mergeCell ref="T1:V1"/>
    <mergeCell ref="B1:D1"/>
    <mergeCell ref="N1:P1"/>
    <mergeCell ref="K1:M1"/>
    <mergeCell ref="H1:J1"/>
    <mergeCell ref="E1:G1"/>
  </mergeCells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R2368"/>
  <sheetViews>
    <sheetView workbookViewId="0"/>
  </sheetViews>
  <sheetFormatPr defaultColWidth="12.625" defaultRowHeight="15" customHeight="1" x14ac:dyDescent="0.2"/>
  <cols>
    <col min="1" max="1" width="11.5" customWidth="1"/>
    <col min="2" max="42" width="9.375" customWidth="1"/>
    <col min="43" max="73" width="7.625" customWidth="1"/>
  </cols>
  <sheetData>
    <row r="1" spans="1:42" ht="42" customHeight="1" x14ac:dyDescent="0.25">
      <c r="A1" s="1" t="s">
        <v>0</v>
      </c>
      <c r="B1" s="35" t="s">
        <v>1</v>
      </c>
      <c r="C1" s="32"/>
      <c r="D1" s="32"/>
      <c r="E1" s="33"/>
      <c r="F1" s="34" t="s">
        <v>2</v>
      </c>
      <c r="G1" s="32"/>
      <c r="H1" s="32"/>
      <c r="I1" s="33"/>
      <c r="J1" s="34" t="s">
        <v>3</v>
      </c>
      <c r="K1" s="32"/>
      <c r="L1" s="32"/>
      <c r="M1" s="33"/>
      <c r="N1" s="34" t="s">
        <v>4</v>
      </c>
      <c r="O1" s="32"/>
      <c r="P1" s="32"/>
      <c r="Q1" s="33"/>
      <c r="R1" s="34" t="s">
        <v>5</v>
      </c>
      <c r="S1" s="32"/>
      <c r="T1" s="32"/>
      <c r="U1" s="33"/>
      <c r="V1" s="34" t="s">
        <v>6</v>
      </c>
      <c r="W1" s="32"/>
      <c r="X1" s="32"/>
      <c r="Y1" s="33"/>
      <c r="Z1" s="34" t="s">
        <v>7</v>
      </c>
      <c r="AA1" s="32"/>
      <c r="AB1" s="32"/>
      <c r="AC1" s="33"/>
      <c r="AD1" s="34" t="s">
        <v>8</v>
      </c>
      <c r="AE1" s="32"/>
      <c r="AF1" s="32"/>
      <c r="AG1" s="33"/>
      <c r="AH1" s="34" t="s">
        <v>9</v>
      </c>
      <c r="AI1" s="32"/>
      <c r="AJ1" s="32"/>
      <c r="AK1" s="33"/>
      <c r="AL1" s="34" t="s">
        <v>10</v>
      </c>
      <c r="AM1" s="32"/>
      <c r="AN1" s="32"/>
      <c r="AO1" s="33"/>
    </row>
    <row r="2" spans="1:42" ht="28.5" customHeight="1" x14ac:dyDescent="0.25">
      <c r="A2" s="5" t="s">
        <v>13</v>
      </c>
      <c r="B2" s="3" t="s">
        <v>14</v>
      </c>
      <c r="C2" s="3" t="s">
        <v>15</v>
      </c>
      <c r="D2" s="3" t="s">
        <v>16</v>
      </c>
      <c r="E2" s="28" t="s">
        <v>12</v>
      </c>
      <c r="F2" s="3" t="s">
        <v>14</v>
      </c>
      <c r="G2" s="3" t="s">
        <v>15</v>
      </c>
      <c r="H2" s="3" t="s">
        <v>16</v>
      </c>
      <c r="I2" s="28" t="s">
        <v>12</v>
      </c>
      <c r="J2" s="3" t="s">
        <v>14</v>
      </c>
      <c r="K2" s="3" t="s">
        <v>15</v>
      </c>
      <c r="L2" s="3" t="s">
        <v>16</v>
      </c>
      <c r="M2" s="28" t="s">
        <v>12</v>
      </c>
      <c r="N2" s="3" t="s">
        <v>14</v>
      </c>
      <c r="O2" s="3" t="s">
        <v>15</v>
      </c>
      <c r="P2" s="3" t="s">
        <v>16</v>
      </c>
      <c r="Q2" s="28" t="s">
        <v>12</v>
      </c>
      <c r="R2" s="3" t="s">
        <v>14</v>
      </c>
      <c r="S2" s="3" t="s">
        <v>15</v>
      </c>
      <c r="T2" s="3" t="s">
        <v>16</v>
      </c>
      <c r="U2" s="28" t="s">
        <v>12</v>
      </c>
      <c r="V2" s="3" t="s">
        <v>14</v>
      </c>
      <c r="W2" s="3" t="s">
        <v>15</v>
      </c>
      <c r="X2" s="3" t="s">
        <v>16</v>
      </c>
      <c r="Y2" s="28" t="s">
        <v>12</v>
      </c>
      <c r="Z2" s="3" t="s">
        <v>14</v>
      </c>
      <c r="AA2" s="3" t="s">
        <v>15</v>
      </c>
      <c r="AB2" s="3" t="s">
        <v>16</v>
      </c>
      <c r="AC2" s="28" t="s">
        <v>12</v>
      </c>
      <c r="AD2" s="3" t="s">
        <v>14</v>
      </c>
      <c r="AE2" s="3" t="s">
        <v>15</v>
      </c>
      <c r="AF2" s="3" t="s">
        <v>16</v>
      </c>
      <c r="AG2" s="28" t="s">
        <v>12</v>
      </c>
      <c r="AH2" s="3" t="s">
        <v>14</v>
      </c>
      <c r="AI2" s="3" t="s">
        <v>15</v>
      </c>
      <c r="AJ2" s="3" t="s">
        <v>16</v>
      </c>
      <c r="AK2" s="28" t="s">
        <v>12</v>
      </c>
      <c r="AL2" s="3" t="s">
        <v>14</v>
      </c>
      <c r="AM2" s="3" t="s">
        <v>15</v>
      </c>
      <c r="AN2" s="3" t="s">
        <v>16</v>
      </c>
      <c r="AO2" s="28" t="s">
        <v>12</v>
      </c>
    </row>
    <row r="3" spans="1:42" ht="28.5" customHeight="1" x14ac:dyDescent="0.2">
      <c r="B3" s="16"/>
      <c r="C3" s="16"/>
      <c r="D3" s="16"/>
      <c r="E3" s="29">
        <v>10</v>
      </c>
      <c r="F3" s="16"/>
      <c r="G3" s="16"/>
      <c r="H3" s="16"/>
      <c r="I3" s="29">
        <v>9</v>
      </c>
      <c r="J3" s="16"/>
      <c r="K3" s="16"/>
      <c r="L3" s="16"/>
      <c r="M3" s="29">
        <v>8</v>
      </c>
      <c r="N3" s="16"/>
      <c r="O3" s="16"/>
      <c r="P3" s="16"/>
      <c r="Q3" s="29">
        <v>7</v>
      </c>
      <c r="R3" s="16"/>
      <c r="S3" s="16"/>
      <c r="T3" s="16"/>
      <c r="U3" s="29">
        <v>6</v>
      </c>
      <c r="V3" s="16"/>
      <c r="W3" s="16"/>
      <c r="X3" s="16"/>
      <c r="Y3" s="29">
        <v>5</v>
      </c>
      <c r="Z3" s="16"/>
      <c r="AA3" s="16"/>
      <c r="AB3" s="16"/>
      <c r="AC3" s="29">
        <v>4</v>
      </c>
      <c r="AD3" s="16"/>
      <c r="AE3" s="16"/>
      <c r="AF3" s="16"/>
      <c r="AG3" s="29">
        <v>3</v>
      </c>
      <c r="AH3" s="16"/>
      <c r="AI3" s="16"/>
      <c r="AJ3" s="16"/>
      <c r="AK3" s="29">
        <v>2</v>
      </c>
      <c r="AL3" s="16"/>
      <c r="AM3" s="16"/>
      <c r="AN3" s="16"/>
      <c r="AO3" s="29">
        <v>1</v>
      </c>
    </row>
    <row r="4" spans="1:42" x14ac:dyDescent="0.2">
      <c r="B4" s="16">
        <v>0</v>
      </c>
      <c r="C4" s="16">
        <v>0</v>
      </c>
      <c r="D4" s="16">
        <v>0</v>
      </c>
      <c r="E4" s="16">
        <f t="shared" ref="E4:E2167" si="0">AVERAGE(B4:D4)</f>
        <v>0</v>
      </c>
      <c r="F4" s="16">
        <v>0</v>
      </c>
      <c r="G4" s="16">
        <v>0</v>
      </c>
      <c r="H4" s="16">
        <v>0</v>
      </c>
      <c r="I4" s="16">
        <f t="shared" ref="I4:I2167" si="1">AVERAGE(F4:H4)</f>
        <v>0</v>
      </c>
      <c r="J4" s="16">
        <v>0</v>
      </c>
      <c r="K4" s="16">
        <v>0</v>
      </c>
      <c r="L4" s="16">
        <v>0</v>
      </c>
      <c r="M4" s="16">
        <f t="shared" ref="M4:M2167" si="2">AVERAGE(J4:L4)</f>
        <v>0</v>
      </c>
      <c r="N4" s="16">
        <v>0</v>
      </c>
      <c r="O4" s="16">
        <v>0</v>
      </c>
      <c r="P4" s="16">
        <v>0</v>
      </c>
      <c r="Q4" s="16">
        <f t="shared" ref="Q4:Q2167" si="3">AVERAGE(N4:P4)</f>
        <v>0</v>
      </c>
      <c r="R4" s="16">
        <v>0</v>
      </c>
      <c r="S4" s="16">
        <v>0</v>
      </c>
      <c r="T4" s="16">
        <v>0</v>
      </c>
      <c r="U4" s="16">
        <f t="shared" ref="U4:U2167" si="4">AVERAGE(R4:T4)</f>
        <v>0</v>
      </c>
      <c r="V4" s="16">
        <v>0</v>
      </c>
      <c r="W4" s="16">
        <v>4.7619047619047601</v>
      </c>
      <c r="X4" s="16">
        <v>0</v>
      </c>
      <c r="Y4" s="16">
        <f t="shared" ref="Y4:Y2167" si="5">AVERAGE(V4:X4)</f>
        <v>1.5873015873015868</v>
      </c>
      <c r="Z4" s="16">
        <v>5.8823529411764701</v>
      </c>
      <c r="AA4" s="16">
        <v>0</v>
      </c>
      <c r="AB4" s="16">
        <v>0</v>
      </c>
      <c r="AC4" s="16">
        <f t="shared" ref="AC4:AC2167" si="6">AVERAGE(Z4:AB4)</f>
        <v>1.9607843137254901</v>
      </c>
      <c r="AD4" s="16">
        <v>7.6923076923076898</v>
      </c>
      <c r="AE4" s="16">
        <v>7.6923076923076898</v>
      </c>
      <c r="AF4" s="16">
        <v>7.6923076923076898</v>
      </c>
      <c r="AG4" s="16">
        <f t="shared" ref="AG4:AG16" si="7">AVERAGE(AD4:AF4)</f>
        <v>7.6923076923076898</v>
      </c>
      <c r="AH4" s="16">
        <v>11.1111111111111</v>
      </c>
      <c r="AI4" s="16">
        <v>11.1111111111111</v>
      </c>
      <c r="AJ4" s="16">
        <v>11.1111111111111</v>
      </c>
      <c r="AK4" s="16">
        <f t="shared" ref="AK4:AK2167" si="8">AVERAGE(AH4:AJ4)</f>
        <v>11.1111111111111</v>
      </c>
      <c r="AL4" s="16">
        <v>20</v>
      </c>
      <c r="AM4" s="16">
        <v>20</v>
      </c>
      <c r="AN4" s="16">
        <v>20</v>
      </c>
      <c r="AO4" s="16">
        <f t="shared" ref="AO4:AO2167" si="9">AVERAGE(AL4:AN4)</f>
        <v>20</v>
      </c>
      <c r="AP4" s="16">
        <v>1</v>
      </c>
    </row>
    <row r="5" spans="1:42" x14ac:dyDescent="0.2">
      <c r="B5" s="16">
        <v>0</v>
      </c>
      <c r="C5" s="16">
        <v>0</v>
      </c>
      <c r="D5" s="16">
        <v>0</v>
      </c>
      <c r="E5" s="16">
        <f t="shared" si="0"/>
        <v>0</v>
      </c>
      <c r="F5" s="16">
        <v>0</v>
      </c>
      <c r="G5" s="16">
        <v>0</v>
      </c>
      <c r="H5" s="16">
        <v>0</v>
      </c>
      <c r="I5" s="16">
        <f t="shared" si="1"/>
        <v>0</v>
      </c>
      <c r="J5" s="16">
        <v>0</v>
      </c>
      <c r="K5" s="16">
        <v>0</v>
      </c>
      <c r="L5" s="16">
        <v>0</v>
      </c>
      <c r="M5" s="16">
        <f t="shared" si="2"/>
        <v>0</v>
      </c>
      <c r="N5" s="16">
        <v>0</v>
      </c>
      <c r="O5" s="16">
        <v>0</v>
      </c>
      <c r="P5" s="16">
        <v>0</v>
      </c>
      <c r="Q5" s="16">
        <f t="shared" si="3"/>
        <v>0</v>
      </c>
      <c r="R5" s="16">
        <v>0</v>
      </c>
      <c r="S5" s="16">
        <v>0</v>
      </c>
      <c r="T5" s="16">
        <v>0</v>
      </c>
      <c r="U5" s="16">
        <f t="shared" si="4"/>
        <v>0</v>
      </c>
      <c r="V5" s="16">
        <v>0</v>
      </c>
      <c r="W5" s="16">
        <v>9.0909090909090899</v>
      </c>
      <c r="X5" s="16">
        <v>0</v>
      </c>
      <c r="Y5" s="16">
        <f t="shared" si="5"/>
        <v>3.0303030303030298</v>
      </c>
      <c r="Z5" s="16">
        <v>0</v>
      </c>
      <c r="AA5" s="16">
        <v>0</v>
      </c>
      <c r="AB5" s="16">
        <v>5.55555555555555</v>
      </c>
      <c r="AC5" s="16">
        <f t="shared" si="6"/>
        <v>1.8518518518518501</v>
      </c>
      <c r="AD5" s="16">
        <v>14.285714285714199</v>
      </c>
      <c r="AE5" s="16">
        <v>14.285714285714199</v>
      </c>
      <c r="AF5" s="16">
        <v>14.285714285714199</v>
      </c>
      <c r="AG5" s="16">
        <f t="shared" si="7"/>
        <v>14.285714285714199</v>
      </c>
      <c r="AH5" s="16">
        <v>20</v>
      </c>
      <c r="AI5" s="16">
        <v>20</v>
      </c>
      <c r="AJ5" s="16">
        <v>20</v>
      </c>
      <c r="AK5" s="16">
        <f t="shared" si="8"/>
        <v>20</v>
      </c>
      <c r="AL5" s="16">
        <v>33.3333333333333</v>
      </c>
      <c r="AM5" s="16">
        <v>33.3333333333333</v>
      </c>
      <c r="AN5" s="16">
        <v>33.3333333333333</v>
      </c>
      <c r="AO5" s="16">
        <f t="shared" si="9"/>
        <v>33.3333333333333</v>
      </c>
      <c r="AP5" s="16">
        <v>2</v>
      </c>
    </row>
    <row r="6" spans="1:42" x14ac:dyDescent="0.2">
      <c r="B6" s="16">
        <v>0</v>
      </c>
      <c r="C6" s="16">
        <v>0</v>
      </c>
      <c r="D6" s="16">
        <v>0</v>
      </c>
      <c r="E6" s="16">
        <f t="shared" si="0"/>
        <v>0</v>
      </c>
      <c r="F6" s="16">
        <v>0</v>
      </c>
      <c r="G6" s="16">
        <v>0</v>
      </c>
      <c r="H6" s="16">
        <v>0</v>
      </c>
      <c r="I6" s="16">
        <f t="shared" si="1"/>
        <v>0</v>
      </c>
      <c r="J6" s="16">
        <v>0</v>
      </c>
      <c r="K6" s="16">
        <v>0</v>
      </c>
      <c r="L6" s="16">
        <v>0</v>
      </c>
      <c r="M6" s="16">
        <f t="shared" si="2"/>
        <v>0</v>
      </c>
      <c r="N6" s="16">
        <v>0</v>
      </c>
      <c r="O6" s="16">
        <v>0</v>
      </c>
      <c r="P6" s="16">
        <v>0</v>
      </c>
      <c r="Q6" s="16">
        <f t="shared" si="3"/>
        <v>0</v>
      </c>
      <c r="R6" s="16">
        <v>0</v>
      </c>
      <c r="S6" s="16">
        <v>0</v>
      </c>
      <c r="T6" s="16">
        <v>0</v>
      </c>
      <c r="U6" s="16">
        <f t="shared" si="4"/>
        <v>0</v>
      </c>
      <c r="V6" s="16">
        <v>0</v>
      </c>
      <c r="W6" s="16">
        <v>0</v>
      </c>
      <c r="X6" s="16">
        <v>4.3478260869565197</v>
      </c>
      <c r="Y6" s="16">
        <f t="shared" si="5"/>
        <v>1.4492753623188399</v>
      </c>
      <c r="Z6" s="16">
        <v>0</v>
      </c>
      <c r="AA6" s="16">
        <v>0</v>
      </c>
      <c r="AB6" s="16">
        <v>10.5263157894736</v>
      </c>
      <c r="AC6" s="16">
        <f t="shared" si="6"/>
        <v>3.5087719298245332</v>
      </c>
      <c r="AD6" s="16">
        <v>0</v>
      </c>
      <c r="AE6" s="16">
        <v>20</v>
      </c>
      <c r="AF6" s="16">
        <v>0</v>
      </c>
      <c r="AG6" s="16">
        <f t="shared" si="7"/>
        <v>6.666666666666667</v>
      </c>
      <c r="AH6" s="16">
        <v>27.272727272727199</v>
      </c>
      <c r="AI6" s="16">
        <v>27.272727272727199</v>
      </c>
      <c r="AJ6" s="16">
        <v>27.272727272727199</v>
      </c>
      <c r="AK6" s="16">
        <f t="shared" si="8"/>
        <v>27.272727272727199</v>
      </c>
      <c r="AL6" s="16">
        <v>42.857142857142797</v>
      </c>
      <c r="AM6" s="16">
        <v>42.857142857142797</v>
      </c>
      <c r="AN6" s="16">
        <v>42.857142857142797</v>
      </c>
      <c r="AO6" s="16">
        <f t="shared" si="9"/>
        <v>42.857142857142797</v>
      </c>
      <c r="AP6" s="16">
        <v>3</v>
      </c>
    </row>
    <row r="7" spans="1:42" x14ac:dyDescent="0.2">
      <c r="B7" s="16">
        <v>0</v>
      </c>
      <c r="C7" s="16">
        <v>0</v>
      </c>
      <c r="D7" s="16">
        <v>0</v>
      </c>
      <c r="E7" s="16">
        <f t="shared" si="0"/>
        <v>0</v>
      </c>
      <c r="F7" s="16">
        <v>0</v>
      </c>
      <c r="G7" s="16">
        <v>0</v>
      </c>
      <c r="H7" s="16">
        <v>0</v>
      </c>
      <c r="I7" s="16">
        <f t="shared" si="1"/>
        <v>0</v>
      </c>
      <c r="J7" s="16">
        <v>0</v>
      </c>
      <c r="K7" s="16">
        <v>0</v>
      </c>
      <c r="L7" s="16">
        <v>0</v>
      </c>
      <c r="M7" s="16">
        <f t="shared" si="2"/>
        <v>0</v>
      </c>
      <c r="N7" s="16">
        <v>0</v>
      </c>
      <c r="O7" s="16">
        <v>0</v>
      </c>
      <c r="P7" s="16">
        <v>0</v>
      </c>
      <c r="Q7" s="16">
        <f t="shared" si="3"/>
        <v>0</v>
      </c>
      <c r="R7" s="16">
        <v>0</v>
      </c>
      <c r="S7" s="16">
        <v>0</v>
      </c>
      <c r="T7" s="16">
        <v>0</v>
      </c>
      <c r="U7" s="16">
        <f t="shared" si="4"/>
        <v>0</v>
      </c>
      <c r="V7" s="16">
        <v>0</v>
      </c>
      <c r="W7" s="16">
        <v>0</v>
      </c>
      <c r="X7" s="16">
        <v>8.3333333333333304</v>
      </c>
      <c r="Y7" s="16">
        <f t="shared" si="5"/>
        <v>2.7777777777777768</v>
      </c>
      <c r="Z7" s="16">
        <v>0</v>
      </c>
      <c r="AA7" s="16">
        <v>0</v>
      </c>
      <c r="AB7" s="16">
        <v>0</v>
      </c>
      <c r="AC7" s="16">
        <f t="shared" si="6"/>
        <v>0</v>
      </c>
      <c r="AD7" s="16">
        <v>18.75</v>
      </c>
      <c r="AE7" s="16">
        <v>25</v>
      </c>
      <c r="AF7" s="16">
        <v>18.75</v>
      </c>
      <c r="AG7" s="16">
        <f t="shared" si="7"/>
        <v>20.833333333333332</v>
      </c>
      <c r="AH7" s="16">
        <v>33.3333333333333</v>
      </c>
      <c r="AI7" s="16">
        <v>33.3333333333333</v>
      </c>
      <c r="AJ7" s="16">
        <v>33.3333333333333</v>
      </c>
      <c r="AK7" s="16">
        <f t="shared" si="8"/>
        <v>33.3333333333333</v>
      </c>
      <c r="AL7" s="16">
        <v>50</v>
      </c>
      <c r="AM7" s="16">
        <v>50</v>
      </c>
      <c r="AN7" s="16">
        <v>50</v>
      </c>
      <c r="AO7" s="16">
        <f t="shared" si="9"/>
        <v>50</v>
      </c>
      <c r="AP7" s="16">
        <v>4</v>
      </c>
    </row>
    <row r="8" spans="1:42" x14ac:dyDescent="0.2">
      <c r="B8" s="16">
        <v>0</v>
      </c>
      <c r="C8" s="16">
        <v>0</v>
      </c>
      <c r="D8" s="16">
        <v>0</v>
      </c>
      <c r="E8" s="16">
        <f t="shared" si="0"/>
        <v>0</v>
      </c>
      <c r="F8" s="16">
        <v>0</v>
      </c>
      <c r="G8" s="16">
        <v>0</v>
      </c>
      <c r="H8" s="16">
        <v>0</v>
      </c>
      <c r="I8" s="16">
        <f t="shared" si="1"/>
        <v>0</v>
      </c>
      <c r="J8" s="16">
        <v>0</v>
      </c>
      <c r="K8" s="16">
        <v>0</v>
      </c>
      <c r="L8" s="16">
        <v>0</v>
      </c>
      <c r="M8" s="16">
        <f t="shared" si="2"/>
        <v>0</v>
      </c>
      <c r="N8" s="16">
        <v>0</v>
      </c>
      <c r="O8" s="29">
        <v>3.0303030303030298</v>
      </c>
      <c r="P8" s="16">
        <v>0</v>
      </c>
      <c r="Q8" s="16">
        <f t="shared" si="3"/>
        <v>1.0101010101010099</v>
      </c>
      <c r="R8" s="16">
        <v>0</v>
      </c>
      <c r="S8" s="16">
        <v>0</v>
      </c>
      <c r="T8" s="16">
        <v>3.44827586206896</v>
      </c>
      <c r="U8" s="16">
        <f t="shared" si="4"/>
        <v>1.14942528735632</v>
      </c>
      <c r="V8" s="16">
        <v>0</v>
      </c>
      <c r="W8" s="16">
        <v>0</v>
      </c>
      <c r="X8" s="16">
        <v>0</v>
      </c>
      <c r="Y8" s="16">
        <f t="shared" si="5"/>
        <v>0</v>
      </c>
      <c r="Z8" s="16">
        <v>0</v>
      </c>
      <c r="AA8" s="16">
        <v>0</v>
      </c>
      <c r="AB8" s="16">
        <v>14.285714285714199</v>
      </c>
      <c r="AC8" s="16">
        <f t="shared" si="6"/>
        <v>4.7619047619047334</v>
      </c>
      <c r="AD8" s="16">
        <v>23.529411764705799</v>
      </c>
      <c r="AE8" s="16">
        <v>29.411764705882302</v>
      </c>
      <c r="AF8" s="16">
        <v>23.529411764705799</v>
      </c>
      <c r="AG8" s="16">
        <f t="shared" si="7"/>
        <v>25.4901960784313</v>
      </c>
      <c r="AH8" s="16">
        <v>38.461538461538403</v>
      </c>
      <c r="AI8" s="16">
        <v>0</v>
      </c>
      <c r="AJ8" s="16">
        <v>38.461538461538403</v>
      </c>
      <c r="AK8" s="16">
        <f t="shared" si="8"/>
        <v>25.641025641025603</v>
      </c>
      <c r="AL8" s="16">
        <v>55.5555555555555</v>
      </c>
      <c r="AM8" s="16">
        <v>55.5555555555555</v>
      </c>
      <c r="AN8" s="16">
        <v>55.5555555555555</v>
      </c>
      <c r="AO8" s="16">
        <f t="shared" si="9"/>
        <v>55.555555555555507</v>
      </c>
      <c r="AP8" s="16">
        <v>5</v>
      </c>
    </row>
    <row r="9" spans="1:42" x14ac:dyDescent="0.2">
      <c r="B9" s="16">
        <v>0</v>
      </c>
      <c r="C9" s="16">
        <v>0</v>
      </c>
      <c r="D9" s="16">
        <v>0</v>
      </c>
      <c r="E9" s="16">
        <f t="shared" si="0"/>
        <v>0</v>
      </c>
      <c r="F9" s="16">
        <v>0</v>
      </c>
      <c r="G9" s="16">
        <v>0</v>
      </c>
      <c r="H9" s="16">
        <v>0</v>
      </c>
      <c r="I9" s="16">
        <f t="shared" si="1"/>
        <v>0</v>
      </c>
      <c r="J9" s="16">
        <v>0</v>
      </c>
      <c r="K9" s="16">
        <v>0</v>
      </c>
      <c r="L9" s="16">
        <v>0</v>
      </c>
      <c r="M9" s="16">
        <f t="shared" si="2"/>
        <v>0</v>
      </c>
      <c r="N9" s="16">
        <v>0</v>
      </c>
      <c r="O9" s="16">
        <v>0</v>
      </c>
      <c r="P9" s="16">
        <v>0</v>
      </c>
      <c r="Q9" s="16">
        <f t="shared" si="3"/>
        <v>0</v>
      </c>
      <c r="R9" s="16">
        <v>0</v>
      </c>
      <c r="S9" s="16">
        <v>3.3333333333333299</v>
      </c>
      <c r="T9" s="16">
        <v>0</v>
      </c>
      <c r="U9" s="16">
        <f t="shared" si="4"/>
        <v>1.1111111111111101</v>
      </c>
      <c r="V9" s="16">
        <v>0</v>
      </c>
      <c r="W9" s="16">
        <v>0</v>
      </c>
      <c r="X9" s="16">
        <v>0</v>
      </c>
      <c r="Y9" s="16">
        <f t="shared" si="5"/>
        <v>0</v>
      </c>
      <c r="Z9" s="16">
        <v>0</v>
      </c>
      <c r="AA9" s="16">
        <v>4.5454545454545396</v>
      </c>
      <c r="AB9" s="16">
        <v>18.181818181818102</v>
      </c>
      <c r="AC9" s="16">
        <f t="shared" si="6"/>
        <v>7.5757575757575468</v>
      </c>
      <c r="AD9" s="16">
        <v>0</v>
      </c>
      <c r="AE9" s="16">
        <v>33.3333333333333</v>
      </c>
      <c r="AF9" s="16">
        <v>0</v>
      </c>
      <c r="AG9" s="16">
        <f t="shared" si="7"/>
        <v>11.1111111111111</v>
      </c>
      <c r="AH9" s="16">
        <v>42.857142857142797</v>
      </c>
      <c r="AI9" s="16">
        <v>35.714285714285701</v>
      </c>
      <c r="AJ9" s="16">
        <v>42.857142857142797</v>
      </c>
      <c r="AK9" s="16">
        <f t="shared" si="8"/>
        <v>40.476190476190432</v>
      </c>
      <c r="AL9" s="16">
        <v>60</v>
      </c>
      <c r="AM9" s="16">
        <v>60</v>
      </c>
      <c r="AN9" s="16">
        <v>60</v>
      </c>
      <c r="AO9" s="16">
        <f t="shared" si="9"/>
        <v>60</v>
      </c>
      <c r="AP9" s="16">
        <v>6</v>
      </c>
    </row>
    <row r="10" spans="1:42" x14ac:dyDescent="0.2">
      <c r="B10" s="16">
        <v>0</v>
      </c>
      <c r="C10" s="16">
        <v>0</v>
      </c>
      <c r="D10" s="16">
        <v>0</v>
      </c>
      <c r="E10" s="16">
        <f t="shared" si="0"/>
        <v>0</v>
      </c>
      <c r="F10" s="16">
        <v>0</v>
      </c>
      <c r="G10" s="16">
        <v>0</v>
      </c>
      <c r="H10" s="16">
        <v>0</v>
      </c>
      <c r="I10" s="16">
        <f t="shared" si="1"/>
        <v>0</v>
      </c>
      <c r="J10" s="16">
        <v>0</v>
      </c>
      <c r="K10" s="16">
        <v>0</v>
      </c>
      <c r="L10" s="16">
        <v>0</v>
      </c>
      <c r="M10" s="16">
        <f t="shared" si="2"/>
        <v>0</v>
      </c>
      <c r="N10" s="16">
        <v>0</v>
      </c>
      <c r="O10" s="16">
        <v>0</v>
      </c>
      <c r="P10" s="16">
        <v>0</v>
      </c>
      <c r="Q10" s="16">
        <f t="shared" si="3"/>
        <v>0</v>
      </c>
      <c r="R10" s="16">
        <v>0</v>
      </c>
      <c r="S10" s="16">
        <v>0</v>
      </c>
      <c r="T10" s="16">
        <v>0</v>
      </c>
      <c r="U10" s="16">
        <f t="shared" si="4"/>
        <v>0</v>
      </c>
      <c r="V10" s="16">
        <v>0</v>
      </c>
      <c r="W10" s="16">
        <v>0</v>
      </c>
      <c r="X10" s="16">
        <v>0</v>
      </c>
      <c r="Y10" s="16">
        <f t="shared" si="5"/>
        <v>0</v>
      </c>
      <c r="Z10" s="16">
        <v>0</v>
      </c>
      <c r="AA10" s="16">
        <v>8.6956521739130395</v>
      </c>
      <c r="AB10" s="16">
        <v>21.739130434782599</v>
      </c>
      <c r="AC10" s="16">
        <f t="shared" si="6"/>
        <v>10.144927536231879</v>
      </c>
      <c r="AD10" s="16">
        <v>26.315789473684202</v>
      </c>
      <c r="AE10" s="16">
        <v>0</v>
      </c>
      <c r="AF10" s="16">
        <v>0</v>
      </c>
      <c r="AG10" s="16">
        <f t="shared" si="7"/>
        <v>8.7719298245614006</v>
      </c>
      <c r="AH10" s="16">
        <v>0</v>
      </c>
      <c r="AI10" s="16">
        <v>40</v>
      </c>
      <c r="AJ10" s="16">
        <v>46.6666666666666</v>
      </c>
      <c r="AK10" s="16">
        <f t="shared" si="8"/>
        <v>28.888888888888868</v>
      </c>
      <c r="AL10" s="16">
        <v>63.636363636363598</v>
      </c>
      <c r="AM10" s="16">
        <v>63.636363636363598</v>
      </c>
      <c r="AN10" s="16">
        <v>63.636363636363598</v>
      </c>
      <c r="AO10" s="16">
        <f t="shared" si="9"/>
        <v>63.636363636363598</v>
      </c>
      <c r="AP10" s="16">
        <v>7</v>
      </c>
    </row>
    <row r="11" spans="1:42" x14ac:dyDescent="0.2">
      <c r="B11" s="16">
        <v>0</v>
      </c>
      <c r="C11" s="16">
        <v>0</v>
      </c>
      <c r="D11" s="16">
        <v>0</v>
      </c>
      <c r="E11" s="16">
        <f t="shared" si="0"/>
        <v>0</v>
      </c>
      <c r="F11" s="16">
        <v>0</v>
      </c>
      <c r="G11" s="16">
        <v>0</v>
      </c>
      <c r="H11" s="16">
        <v>0</v>
      </c>
      <c r="I11" s="16">
        <f t="shared" si="1"/>
        <v>0</v>
      </c>
      <c r="J11" s="16">
        <v>0</v>
      </c>
      <c r="K11" s="16">
        <v>0</v>
      </c>
      <c r="L11" s="16">
        <v>0</v>
      </c>
      <c r="M11" s="16">
        <f t="shared" si="2"/>
        <v>0</v>
      </c>
      <c r="N11" s="16">
        <v>0</v>
      </c>
      <c r="O11" s="16">
        <v>0</v>
      </c>
      <c r="P11" s="16">
        <v>0</v>
      </c>
      <c r="Q11" s="16">
        <f t="shared" si="3"/>
        <v>0</v>
      </c>
      <c r="R11" s="16">
        <v>3.125</v>
      </c>
      <c r="S11" s="16">
        <v>0</v>
      </c>
      <c r="T11" s="16">
        <v>0</v>
      </c>
      <c r="U11" s="16">
        <f t="shared" si="4"/>
        <v>1.0416666666666667</v>
      </c>
      <c r="V11" s="16">
        <v>3.5714285714285698</v>
      </c>
      <c r="W11" s="16">
        <v>0</v>
      </c>
      <c r="X11" s="16">
        <v>0</v>
      </c>
      <c r="Y11" s="16">
        <f t="shared" si="5"/>
        <v>1.19047619047619</v>
      </c>
      <c r="Z11" s="16">
        <v>0</v>
      </c>
      <c r="AA11" s="16">
        <v>0</v>
      </c>
      <c r="AB11" s="16">
        <v>25</v>
      </c>
      <c r="AC11" s="16">
        <f t="shared" si="6"/>
        <v>8.3333333333333339</v>
      </c>
      <c r="AD11" s="16">
        <v>30</v>
      </c>
      <c r="AE11" s="16">
        <v>35</v>
      </c>
      <c r="AF11" s="16">
        <v>25</v>
      </c>
      <c r="AG11" s="16">
        <f t="shared" si="7"/>
        <v>30</v>
      </c>
      <c r="AH11" s="16">
        <v>0</v>
      </c>
      <c r="AI11" s="16">
        <v>0</v>
      </c>
      <c r="AJ11" s="16">
        <v>50</v>
      </c>
      <c r="AK11" s="16">
        <f t="shared" si="8"/>
        <v>16.666666666666668</v>
      </c>
      <c r="AL11" s="16">
        <v>66.6666666666666</v>
      </c>
      <c r="AM11" s="16">
        <v>66.6666666666666</v>
      </c>
      <c r="AN11" s="16">
        <v>66.6666666666666</v>
      </c>
      <c r="AO11" s="16">
        <f t="shared" si="9"/>
        <v>66.6666666666666</v>
      </c>
      <c r="AP11" s="16">
        <v>8</v>
      </c>
    </row>
    <row r="12" spans="1:42" x14ac:dyDescent="0.2">
      <c r="B12" s="16">
        <v>0</v>
      </c>
      <c r="C12" s="16">
        <v>0</v>
      </c>
      <c r="D12" s="16">
        <v>0</v>
      </c>
      <c r="E12" s="16">
        <f t="shared" si="0"/>
        <v>0</v>
      </c>
      <c r="F12" s="16">
        <v>0</v>
      </c>
      <c r="G12" s="16">
        <v>0</v>
      </c>
      <c r="H12" s="16">
        <v>0</v>
      </c>
      <c r="I12" s="16">
        <f t="shared" si="1"/>
        <v>0</v>
      </c>
      <c r="J12" s="16">
        <v>0</v>
      </c>
      <c r="K12" s="16">
        <v>0</v>
      </c>
      <c r="L12" s="16">
        <v>0</v>
      </c>
      <c r="M12" s="16">
        <f t="shared" si="2"/>
        <v>0</v>
      </c>
      <c r="N12" s="16">
        <v>0</v>
      </c>
      <c r="O12" s="16">
        <v>0</v>
      </c>
      <c r="P12" s="16">
        <v>0</v>
      </c>
      <c r="Q12" s="16">
        <f t="shared" si="3"/>
        <v>0</v>
      </c>
      <c r="R12" s="16">
        <v>0</v>
      </c>
      <c r="S12" s="16">
        <v>0</v>
      </c>
      <c r="T12" s="16">
        <v>0</v>
      </c>
      <c r="U12" s="16">
        <f t="shared" si="4"/>
        <v>0</v>
      </c>
      <c r="V12" s="16">
        <v>0</v>
      </c>
      <c r="W12" s="16">
        <v>0</v>
      </c>
      <c r="X12" s="16">
        <v>0</v>
      </c>
      <c r="Y12" s="16">
        <f t="shared" si="5"/>
        <v>0</v>
      </c>
      <c r="Z12" s="16">
        <v>0</v>
      </c>
      <c r="AA12" s="16">
        <v>12</v>
      </c>
      <c r="AB12" s="16">
        <v>28</v>
      </c>
      <c r="AC12" s="16">
        <f t="shared" si="6"/>
        <v>13.333333333333334</v>
      </c>
      <c r="AD12" s="16">
        <v>33.3333333333333</v>
      </c>
      <c r="AE12" s="16">
        <v>38.095238095238003</v>
      </c>
      <c r="AF12" s="16">
        <v>28.571428571428498</v>
      </c>
      <c r="AG12" s="16">
        <f t="shared" si="7"/>
        <v>33.333333333333265</v>
      </c>
      <c r="AH12" s="16">
        <v>41.176470588235297</v>
      </c>
      <c r="AI12" s="16">
        <v>0</v>
      </c>
      <c r="AJ12" s="16">
        <v>52.941176470588204</v>
      </c>
      <c r="AK12" s="16">
        <f t="shared" si="8"/>
        <v>31.372549019607835</v>
      </c>
      <c r="AL12" s="16">
        <v>69.230769230769198</v>
      </c>
      <c r="AM12" s="16">
        <v>69.230769230769198</v>
      </c>
      <c r="AN12" s="16">
        <v>69.230769230769198</v>
      </c>
      <c r="AO12" s="16">
        <f t="shared" si="9"/>
        <v>69.230769230769198</v>
      </c>
      <c r="AP12" s="16">
        <v>9</v>
      </c>
    </row>
    <row r="13" spans="1:42" x14ac:dyDescent="0.2">
      <c r="B13" s="16">
        <v>0</v>
      </c>
      <c r="C13" s="16">
        <v>0</v>
      </c>
      <c r="D13" s="16">
        <v>0</v>
      </c>
      <c r="E13" s="16">
        <f t="shared" si="0"/>
        <v>0</v>
      </c>
      <c r="F13" s="16">
        <v>0</v>
      </c>
      <c r="G13" s="16">
        <v>0</v>
      </c>
      <c r="H13" s="16">
        <v>0</v>
      </c>
      <c r="I13" s="16">
        <f t="shared" si="1"/>
        <v>0</v>
      </c>
      <c r="J13" s="16">
        <v>0</v>
      </c>
      <c r="K13" s="16">
        <v>0</v>
      </c>
      <c r="L13" s="16">
        <v>0</v>
      </c>
      <c r="M13" s="16">
        <f t="shared" si="2"/>
        <v>0</v>
      </c>
      <c r="N13" s="16">
        <v>0</v>
      </c>
      <c r="O13" s="16">
        <v>0</v>
      </c>
      <c r="P13" s="16">
        <v>0</v>
      </c>
      <c r="Q13" s="16">
        <f t="shared" si="3"/>
        <v>0</v>
      </c>
      <c r="R13" s="16">
        <v>5.8823529411764701</v>
      </c>
      <c r="S13" s="16">
        <v>0</v>
      </c>
      <c r="T13" s="16">
        <v>0</v>
      </c>
      <c r="U13" s="16">
        <f t="shared" si="4"/>
        <v>1.9607843137254901</v>
      </c>
      <c r="V13" s="16">
        <v>0</v>
      </c>
      <c r="W13" s="16">
        <v>0</v>
      </c>
      <c r="X13" s="16">
        <v>0</v>
      </c>
      <c r="Y13" s="16">
        <f t="shared" si="5"/>
        <v>0</v>
      </c>
      <c r="Z13" s="16">
        <v>0</v>
      </c>
      <c r="AA13" s="16">
        <v>15.3846153846153</v>
      </c>
      <c r="AB13" s="16">
        <v>30.769230769230699</v>
      </c>
      <c r="AC13" s="16">
        <f t="shared" si="6"/>
        <v>15.384615384615332</v>
      </c>
      <c r="AD13" s="16">
        <v>0</v>
      </c>
      <c r="AE13" s="16">
        <v>0</v>
      </c>
      <c r="AF13" s="16">
        <v>31.818181818181799</v>
      </c>
      <c r="AG13" s="16">
        <f t="shared" si="7"/>
        <v>10.6060606060606</v>
      </c>
      <c r="AH13" s="16">
        <v>44.4444444444444</v>
      </c>
      <c r="AI13" s="16">
        <v>38.8888888888888</v>
      </c>
      <c r="AJ13" s="16">
        <v>55.5555555555555</v>
      </c>
      <c r="AK13" s="16">
        <f t="shared" si="8"/>
        <v>46.296296296296227</v>
      </c>
      <c r="AL13" s="16">
        <v>71.428571428571402</v>
      </c>
      <c r="AM13" s="16">
        <v>71.428571428571402</v>
      </c>
      <c r="AN13" s="16">
        <v>71.428571428571402</v>
      </c>
      <c r="AO13" s="16">
        <f t="shared" si="9"/>
        <v>71.428571428571402</v>
      </c>
      <c r="AP13" s="16">
        <v>10</v>
      </c>
    </row>
    <row r="14" spans="1:42" x14ac:dyDescent="0.2">
      <c r="B14" s="16">
        <v>0</v>
      </c>
      <c r="C14" s="16">
        <v>0</v>
      </c>
      <c r="D14" s="16">
        <v>0</v>
      </c>
      <c r="E14" s="16">
        <f t="shared" si="0"/>
        <v>0</v>
      </c>
      <c r="F14" s="16">
        <v>0</v>
      </c>
      <c r="G14" s="16">
        <v>0</v>
      </c>
      <c r="H14" s="16">
        <v>0</v>
      </c>
      <c r="I14" s="16">
        <f t="shared" si="1"/>
        <v>0</v>
      </c>
      <c r="J14" s="16">
        <v>0</v>
      </c>
      <c r="K14" s="16">
        <v>0</v>
      </c>
      <c r="L14" s="16">
        <v>0</v>
      </c>
      <c r="M14" s="16">
        <f t="shared" si="2"/>
        <v>0</v>
      </c>
      <c r="N14" s="16">
        <v>0</v>
      </c>
      <c r="O14" s="16">
        <v>0</v>
      </c>
      <c r="P14" s="16">
        <v>0</v>
      </c>
      <c r="Q14" s="16">
        <f t="shared" si="3"/>
        <v>0</v>
      </c>
      <c r="R14" s="16">
        <v>0</v>
      </c>
      <c r="S14" s="16">
        <v>0</v>
      </c>
      <c r="T14" s="16">
        <v>0</v>
      </c>
      <c r="U14" s="16">
        <f t="shared" si="4"/>
        <v>0</v>
      </c>
      <c r="V14" s="16">
        <v>6.4516129032257998</v>
      </c>
      <c r="W14" s="16">
        <v>0</v>
      </c>
      <c r="X14" s="16">
        <v>9.67741935483871</v>
      </c>
      <c r="Y14" s="16">
        <f t="shared" si="5"/>
        <v>5.3763440860215033</v>
      </c>
      <c r="Z14" s="16">
        <v>7.4074074074074003</v>
      </c>
      <c r="AA14" s="16">
        <v>0</v>
      </c>
      <c r="AB14" s="16">
        <v>33.3333333333333</v>
      </c>
      <c r="AC14" s="16">
        <f t="shared" si="6"/>
        <v>13.580246913580233</v>
      </c>
      <c r="AD14" s="16">
        <v>34.782608695652101</v>
      </c>
      <c r="AE14" s="16">
        <v>0</v>
      </c>
      <c r="AF14" s="16">
        <v>34.782608695652101</v>
      </c>
      <c r="AG14" s="16">
        <f t="shared" si="7"/>
        <v>23.188405797101399</v>
      </c>
      <c r="AH14" s="16">
        <v>47.368421052631497</v>
      </c>
      <c r="AI14" s="16">
        <v>42.105263157894697</v>
      </c>
      <c r="AJ14" s="16">
        <v>0</v>
      </c>
      <c r="AK14" s="16">
        <f t="shared" si="8"/>
        <v>29.824561403508728</v>
      </c>
      <c r="AL14" s="16">
        <v>73.3333333333333</v>
      </c>
      <c r="AM14" s="16">
        <v>73.3333333333333</v>
      </c>
      <c r="AN14" s="16">
        <v>0</v>
      </c>
      <c r="AO14" s="16">
        <f t="shared" si="9"/>
        <v>48.888888888888864</v>
      </c>
      <c r="AP14" s="16">
        <v>11</v>
      </c>
    </row>
    <row r="15" spans="1:42" x14ac:dyDescent="0.2">
      <c r="B15" s="16">
        <v>0</v>
      </c>
      <c r="C15" s="16">
        <v>0</v>
      </c>
      <c r="D15" s="16">
        <v>0</v>
      </c>
      <c r="E15" s="16">
        <f t="shared" si="0"/>
        <v>0</v>
      </c>
      <c r="F15" s="16">
        <v>0</v>
      </c>
      <c r="G15" s="16">
        <v>0</v>
      </c>
      <c r="H15" s="16">
        <v>0</v>
      </c>
      <c r="I15" s="16">
        <f t="shared" si="1"/>
        <v>0</v>
      </c>
      <c r="J15" s="16">
        <v>0</v>
      </c>
      <c r="K15" s="16">
        <v>0</v>
      </c>
      <c r="L15" s="16">
        <v>0</v>
      </c>
      <c r="M15" s="16">
        <f t="shared" si="2"/>
        <v>0</v>
      </c>
      <c r="N15" s="16">
        <v>0</v>
      </c>
      <c r="O15" s="16">
        <v>0</v>
      </c>
      <c r="P15" s="16">
        <v>0</v>
      </c>
      <c r="Q15" s="16">
        <f t="shared" si="3"/>
        <v>0</v>
      </c>
      <c r="R15" s="16">
        <v>8.3333333333333304</v>
      </c>
      <c r="S15" s="16">
        <v>0</v>
      </c>
      <c r="T15" s="16">
        <v>0</v>
      </c>
      <c r="U15" s="16">
        <f t="shared" si="4"/>
        <v>2.7777777777777768</v>
      </c>
      <c r="V15" s="16">
        <v>9.375</v>
      </c>
      <c r="W15" s="16">
        <v>0</v>
      </c>
      <c r="X15" s="16">
        <v>0</v>
      </c>
      <c r="Y15" s="16">
        <f t="shared" si="5"/>
        <v>3.125</v>
      </c>
      <c r="Z15" s="16">
        <v>0</v>
      </c>
      <c r="AA15" s="16">
        <v>0</v>
      </c>
      <c r="AB15" s="16">
        <v>35.714285714285701</v>
      </c>
      <c r="AC15" s="16">
        <f t="shared" si="6"/>
        <v>11.9047619047619</v>
      </c>
      <c r="AD15" s="16">
        <v>0</v>
      </c>
      <c r="AE15" s="16">
        <v>0</v>
      </c>
      <c r="AF15" s="16">
        <v>37.5</v>
      </c>
      <c r="AG15" s="16">
        <f t="shared" si="7"/>
        <v>12.5</v>
      </c>
      <c r="AH15" s="16">
        <v>50</v>
      </c>
      <c r="AI15" s="16">
        <v>45</v>
      </c>
      <c r="AJ15" s="16">
        <v>55</v>
      </c>
      <c r="AK15" s="16">
        <f t="shared" si="8"/>
        <v>50</v>
      </c>
      <c r="AL15" s="16">
        <v>75</v>
      </c>
      <c r="AM15" s="16">
        <v>75</v>
      </c>
      <c r="AN15" s="16">
        <v>0</v>
      </c>
      <c r="AO15" s="16">
        <f t="shared" si="9"/>
        <v>50</v>
      </c>
      <c r="AP15" s="16">
        <v>12</v>
      </c>
    </row>
    <row r="16" spans="1:42" x14ac:dyDescent="0.2">
      <c r="B16" s="16">
        <v>0</v>
      </c>
      <c r="C16" s="16">
        <v>0</v>
      </c>
      <c r="D16" s="16">
        <v>0</v>
      </c>
      <c r="E16" s="16">
        <f t="shared" si="0"/>
        <v>0</v>
      </c>
      <c r="F16" s="16">
        <v>0</v>
      </c>
      <c r="G16" s="16">
        <v>0</v>
      </c>
      <c r="H16" s="16">
        <v>0</v>
      </c>
      <c r="I16" s="16">
        <f t="shared" si="1"/>
        <v>0</v>
      </c>
      <c r="J16" s="16">
        <v>0</v>
      </c>
      <c r="K16" s="16">
        <v>0</v>
      </c>
      <c r="L16" s="16">
        <v>0</v>
      </c>
      <c r="M16" s="16">
        <f t="shared" si="2"/>
        <v>0</v>
      </c>
      <c r="N16" s="29">
        <v>2.4390243902439002</v>
      </c>
      <c r="O16" s="16">
        <v>0</v>
      </c>
      <c r="P16" s="16">
        <v>0</v>
      </c>
      <c r="Q16" s="16">
        <f t="shared" si="3"/>
        <v>0.81300813008130002</v>
      </c>
      <c r="R16" s="16">
        <v>0</v>
      </c>
      <c r="S16" s="16">
        <v>0</v>
      </c>
      <c r="T16" s="16">
        <v>0</v>
      </c>
      <c r="U16" s="16">
        <f t="shared" si="4"/>
        <v>0</v>
      </c>
      <c r="V16" s="16">
        <v>12.1212121212121</v>
      </c>
      <c r="W16" s="16">
        <v>0</v>
      </c>
      <c r="X16" s="16">
        <v>0</v>
      </c>
      <c r="Y16" s="16">
        <f t="shared" si="5"/>
        <v>4.0404040404040336</v>
      </c>
      <c r="Z16" s="16">
        <v>10.344827586206801</v>
      </c>
      <c r="AA16" s="16">
        <v>17.241379310344801</v>
      </c>
      <c r="AB16" s="16">
        <v>37.931034482758598</v>
      </c>
      <c r="AC16" s="16">
        <f t="shared" si="6"/>
        <v>21.83908045977007</v>
      </c>
      <c r="AD16" s="16">
        <v>0</v>
      </c>
      <c r="AE16" s="16">
        <v>0</v>
      </c>
      <c r="AF16" s="16">
        <v>40</v>
      </c>
      <c r="AG16" s="16">
        <f t="shared" si="7"/>
        <v>13.333333333333334</v>
      </c>
      <c r="AH16" s="16">
        <v>52.380952380952301</v>
      </c>
      <c r="AI16" s="16">
        <v>47.619047619047599</v>
      </c>
      <c r="AJ16" s="16">
        <v>57.142857142857103</v>
      </c>
      <c r="AK16" s="16">
        <f t="shared" si="8"/>
        <v>52.38095238095233</v>
      </c>
      <c r="AL16" s="16">
        <v>76.470588235294102</v>
      </c>
      <c r="AM16" s="16">
        <v>0</v>
      </c>
      <c r="AN16" s="16">
        <v>0</v>
      </c>
      <c r="AO16" s="16">
        <f t="shared" si="9"/>
        <v>25.490196078431367</v>
      </c>
      <c r="AP16" s="16">
        <v>13</v>
      </c>
    </row>
    <row r="17" spans="2:42" x14ac:dyDescent="0.2">
      <c r="B17" s="16">
        <v>0</v>
      </c>
      <c r="C17" s="16">
        <v>0</v>
      </c>
      <c r="D17" s="16">
        <v>0</v>
      </c>
      <c r="E17" s="16">
        <f t="shared" si="0"/>
        <v>0</v>
      </c>
      <c r="F17" s="16">
        <v>0</v>
      </c>
      <c r="G17" s="16">
        <v>0</v>
      </c>
      <c r="H17" s="16">
        <v>0</v>
      </c>
      <c r="I17" s="16">
        <f t="shared" si="1"/>
        <v>0</v>
      </c>
      <c r="J17" s="16">
        <v>0</v>
      </c>
      <c r="K17" s="16">
        <v>0</v>
      </c>
      <c r="L17" s="16">
        <v>0</v>
      </c>
      <c r="M17" s="16">
        <f t="shared" si="2"/>
        <v>0</v>
      </c>
      <c r="N17" s="16">
        <v>0</v>
      </c>
      <c r="O17" s="16">
        <v>0</v>
      </c>
      <c r="P17" s="16">
        <v>0</v>
      </c>
      <c r="Q17" s="16">
        <f t="shared" si="3"/>
        <v>0</v>
      </c>
      <c r="R17" s="16">
        <v>10.5263157894736</v>
      </c>
      <c r="S17" s="16">
        <v>0</v>
      </c>
      <c r="T17" s="16">
        <v>0</v>
      </c>
      <c r="U17" s="16">
        <f t="shared" si="4"/>
        <v>3.5087719298245332</v>
      </c>
      <c r="V17" s="16">
        <v>0</v>
      </c>
      <c r="W17" s="16">
        <v>0</v>
      </c>
      <c r="X17" s="16">
        <v>0</v>
      </c>
      <c r="Y17" s="16">
        <f t="shared" si="5"/>
        <v>0</v>
      </c>
      <c r="Z17" s="16">
        <v>13.3333333333333</v>
      </c>
      <c r="AA17" s="16">
        <v>0</v>
      </c>
      <c r="AB17" s="16">
        <v>40</v>
      </c>
      <c r="AC17" s="16">
        <f t="shared" si="6"/>
        <v>17.777777777777768</v>
      </c>
      <c r="AD17" s="16">
        <v>0</v>
      </c>
      <c r="AE17" s="16">
        <v>0</v>
      </c>
      <c r="AF17" s="16">
        <v>0</v>
      </c>
      <c r="AG17" s="16">
        <v>0</v>
      </c>
      <c r="AH17" s="16">
        <v>54.545454545454497</v>
      </c>
      <c r="AI17" s="16">
        <v>50</v>
      </c>
      <c r="AJ17" s="16">
        <v>59.090909090909001</v>
      </c>
      <c r="AK17" s="16">
        <f t="shared" si="8"/>
        <v>54.545454545454504</v>
      </c>
      <c r="AL17" s="16">
        <v>77.7777777777777</v>
      </c>
      <c r="AM17" s="16">
        <v>72.2222222222222</v>
      </c>
      <c r="AN17" s="16">
        <v>61.1111111111111</v>
      </c>
      <c r="AO17" s="16">
        <f t="shared" si="9"/>
        <v>70.370370370370324</v>
      </c>
      <c r="AP17" s="16">
        <v>14</v>
      </c>
    </row>
    <row r="18" spans="2:42" x14ac:dyDescent="0.2">
      <c r="B18" s="16">
        <v>0</v>
      </c>
      <c r="C18" s="16">
        <v>0</v>
      </c>
      <c r="D18" s="16">
        <v>0</v>
      </c>
      <c r="E18" s="16">
        <f t="shared" si="0"/>
        <v>0</v>
      </c>
      <c r="F18" s="16">
        <v>0</v>
      </c>
      <c r="G18" s="16">
        <v>0</v>
      </c>
      <c r="H18" s="16">
        <v>0</v>
      </c>
      <c r="I18" s="16">
        <f t="shared" si="1"/>
        <v>0</v>
      </c>
      <c r="J18" s="16">
        <v>0</v>
      </c>
      <c r="K18" s="16">
        <v>0</v>
      </c>
      <c r="L18" s="16">
        <v>0</v>
      </c>
      <c r="M18" s="16">
        <f t="shared" si="2"/>
        <v>0</v>
      </c>
      <c r="N18" s="29">
        <v>4.6511627906976702</v>
      </c>
      <c r="O18" s="16">
        <v>0</v>
      </c>
      <c r="P18" s="16">
        <v>0</v>
      </c>
      <c r="Q18" s="16">
        <f t="shared" si="3"/>
        <v>1.5503875968992233</v>
      </c>
      <c r="R18" s="16">
        <v>0</v>
      </c>
      <c r="S18" s="16">
        <v>0</v>
      </c>
      <c r="T18" s="16">
        <v>0</v>
      </c>
      <c r="U18" s="16">
        <f t="shared" si="4"/>
        <v>0</v>
      </c>
      <c r="V18" s="16">
        <v>0</v>
      </c>
      <c r="W18" s="16">
        <v>0</v>
      </c>
      <c r="X18" s="16">
        <v>11.4285714285714</v>
      </c>
      <c r="Y18" s="16">
        <f t="shared" si="5"/>
        <v>3.8095238095238</v>
      </c>
      <c r="Z18" s="16">
        <v>16.129032258064498</v>
      </c>
      <c r="AA18" s="16">
        <v>0</v>
      </c>
      <c r="AB18" s="16">
        <v>0</v>
      </c>
      <c r="AC18" s="16">
        <f t="shared" si="6"/>
        <v>5.3763440860214997</v>
      </c>
      <c r="AD18" s="16">
        <v>0</v>
      </c>
      <c r="AE18" s="16">
        <v>0</v>
      </c>
      <c r="AF18" s="16">
        <v>0</v>
      </c>
      <c r="AG18" s="16">
        <v>0</v>
      </c>
      <c r="AH18" s="16">
        <v>56.521739130434703</v>
      </c>
      <c r="AI18" s="16">
        <v>52.173913043478201</v>
      </c>
      <c r="AJ18" s="16">
        <v>60.869565217391298</v>
      </c>
      <c r="AK18" s="16">
        <f t="shared" si="8"/>
        <v>56.521739130434732</v>
      </c>
      <c r="AL18" s="16">
        <v>78.947368421052602</v>
      </c>
      <c r="AM18" s="16">
        <v>73.684210526315795</v>
      </c>
      <c r="AN18" s="16">
        <v>63.157894736842103</v>
      </c>
      <c r="AO18" s="16">
        <f t="shared" si="9"/>
        <v>71.929824561403493</v>
      </c>
      <c r="AP18" s="16">
        <v>15</v>
      </c>
    </row>
    <row r="19" spans="2:42" x14ac:dyDescent="0.2">
      <c r="B19" s="16">
        <v>0</v>
      </c>
      <c r="C19" s="16">
        <v>0</v>
      </c>
      <c r="D19" s="16">
        <v>0</v>
      </c>
      <c r="E19" s="16">
        <f t="shared" si="0"/>
        <v>0</v>
      </c>
      <c r="F19" s="16">
        <v>0</v>
      </c>
      <c r="G19" s="16">
        <v>0</v>
      </c>
      <c r="H19" s="16">
        <v>0</v>
      </c>
      <c r="I19" s="16">
        <f t="shared" si="1"/>
        <v>0</v>
      </c>
      <c r="J19" s="16">
        <v>0</v>
      </c>
      <c r="K19" s="16">
        <v>0</v>
      </c>
      <c r="L19" s="16">
        <v>0</v>
      </c>
      <c r="M19" s="16">
        <f t="shared" si="2"/>
        <v>0</v>
      </c>
      <c r="N19" s="16">
        <v>0</v>
      </c>
      <c r="O19" s="16">
        <v>0</v>
      </c>
      <c r="P19" s="16">
        <v>0</v>
      </c>
      <c r="Q19" s="16">
        <f t="shared" si="3"/>
        <v>0</v>
      </c>
      <c r="R19" s="16">
        <v>0</v>
      </c>
      <c r="S19" s="16">
        <v>0</v>
      </c>
      <c r="T19" s="16">
        <v>0</v>
      </c>
      <c r="U19" s="16">
        <f t="shared" si="4"/>
        <v>0</v>
      </c>
      <c r="V19" s="16">
        <v>0</v>
      </c>
      <c r="W19" s="16">
        <v>0</v>
      </c>
      <c r="X19" s="16">
        <v>13.8888888888888</v>
      </c>
      <c r="Y19" s="16">
        <f t="shared" si="5"/>
        <v>4.6296296296296005</v>
      </c>
      <c r="Z19" s="16">
        <v>18.75</v>
      </c>
      <c r="AA19" s="16">
        <v>0</v>
      </c>
      <c r="AB19" s="16">
        <v>40.625</v>
      </c>
      <c r="AC19" s="16">
        <f t="shared" si="6"/>
        <v>19.791666666666668</v>
      </c>
      <c r="AD19" s="16">
        <v>0</v>
      </c>
      <c r="AE19" s="16">
        <v>0</v>
      </c>
      <c r="AF19" s="16">
        <v>39.285714285714199</v>
      </c>
      <c r="AG19" s="16">
        <f t="shared" ref="AG19:AG29" si="10">AVERAGE(AD19:AF19)</f>
        <v>13.095238095238066</v>
      </c>
      <c r="AH19" s="16">
        <v>58.3333333333333</v>
      </c>
      <c r="AI19" s="16">
        <v>54.1666666666666</v>
      </c>
      <c r="AJ19" s="16">
        <v>62.5</v>
      </c>
      <c r="AK19" s="16">
        <f t="shared" si="8"/>
        <v>58.333333333333293</v>
      </c>
      <c r="AL19" s="16">
        <v>80</v>
      </c>
      <c r="AM19" s="16">
        <v>75</v>
      </c>
      <c r="AN19" s="16">
        <v>65</v>
      </c>
      <c r="AO19" s="16">
        <f t="shared" si="9"/>
        <v>73.333333333333329</v>
      </c>
      <c r="AP19" s="16">
        <v>16</v>
      </c>
    </row>
    <row r="20" spans="2:42" x14ac:dyDescent="0.2">
      <c r="B20" s="16">
        <v>0</v>
      </c>
      <c r="C20" s="16">
        <v>0</v>
      </c>
      <c r="D20" s="16">
        <v>0</v>
      </c>
      <c r="E20" s="16">
        <f t="shared" si="0"/>
        <v>0</v>
      </c>
      <c r="F20" s="16">
        <v>0</v>
      </c>
      <c r="G20" s="16">
        <v>0</v>
      </c>
      <c r="H20" s="16">
        <v>0</v>
      </c>
      <c r="I20" s="16">
        <f t="shared" si="1"/>
        <v>0</v>
      </c>
      <c r="J20" s="16">
        <v>0</v>
      </c>
      <c r="K20" s="16">
        <v>0</v>
      </c>
      <c r="L20" s="16">
        <v>0</v>
      </c>
      <c r="M20" s="16">
        <f t="shared" si="2"/>
        <v>0</v>
      </c>
      <c r="N20" s="29">
        <v>6.6666666666666599</v>
      </c>
      <c r="O20" s="16">
        <v>0</v>
      </c>
      <c r="P20" s="16">
        <v>0</v>
      </c>
      <c r="Q20" s="16">
        <f t="shared" si="3"/>
        <v>2.2222222222222201</v>
      </c>
      <c r="R20" s="16">
        <v>0</v>
      </c>
      <c r="S20" s="16">
        <v>4.8780487804878003</v>
      </c>
      <c r="T20" s="16">
        <v>0</v>
      </c>
      <c r="U20" s="16">
        <f t="shared" si="4"/>
        <v>1.6260162601626</v>
      </c>
      <c r="V20" s="16">
        <v>13.5135135135135</v>
      </c>
      <c r="W20" s="16">
        <v>8.1081081081080999</v>
      </c>
      <c r="X20" s="16">
        <v>0</v>
      </c>
      <c r="Y20" s="16">
        <f t="shared" si="5"/>
        <v>7.2072072072072002</v>
      </c>
      <c r="Z20" s="16">
        <v>0</v>
      </c>
      <c r="AA20" s="16">
        <v>0</v>
      </c>
      <c r="AB20" s="16">
        <v>42.424242424242401</v>
      </c>
      <c r="AC20" s="16">
        <f t="shared" si="6"/>
        <v>14.141414141414133</v>
      </c>
      <c r="AD20" s="16">
        <v>31.034482758620602</v>
      </c>
      <c r="AE20" s="16">
        <v>30</v>
      </c>
      <c r="AF20" s="16">
        <v>0</v>
      </c>
      <c r="AG20" s="16">
        <f t="shared" si="10"/>
        <v>20.344827586206865</v>
      </c>
      <c r="AH20" s="16">
        <v>60</v>
      </c>
      <c r="AI20" s="16">
        <v>56</v>
      </c>
      <c r="AJ20" s="16">
        <v>0</v>
      </c>
      <c r="AK20" s="16">
        <f t="shared" si="8"/>
        <v>38.666666666666664</v>
      </c>
      <c r="AL20" s="16">
        <v>80.952380952380906</v>
      </c>
      <c r="AM20" s="16">
        <v>76.190476190476105</v>
      </c>
      <c r="AN20" s="16">
        <v>66.6666666666666</v>
      </c>
      <c r="AO20" s="16">
        <f t="shared" si="9"/>
        <v>74.603174603174537</v>
      </c>
      <c r="AP20" s="16">
        <v>17</v>
      </c>
    </row>
    <row r="21" spans="2:42" ht="15.75" customHeight="1" x14ac:dyDescent="0.2">
      <c r="B21" s="16">
        <v>0</v>
      </c>
      <c r="C21" s="16">
        <v>0</v>
      </c>
      <c r="D21" s="16">
        <v>0</v>
      </c>
      <c r="E21" s="16">
        <f t="shared" si="0"/>
        <v>0</v>
      </c>
      <c r="F21" s="16">
        <v>0</v>
      </c>
      <c r="G21" s="16">
        <v>0</v>
      </c>
      <c r="H21" s="16">
        <v>0</v>
      </c>
      <c r="I21" s="16">
        <f t="shared" si="1"/>
        <v>0</v>
      </c>
      <c r="J21" s="16">
        <v>0</v>
      </c>
      <c r="K21" s="16">
        <v>0</v>
      </c>
      <c r="L21" s="16">
        <v>0</v>
      </c>
      <c r="M21" s="16">
        <f t="shared" si="2"/>
        <v>0</v>
      </c>
      <c r="N21" s="29">
        <v>8.6956521739130395</v>
      </c>
      <c r="O21" s="16">
        <v>0</v>
      </c>
      <c r="P21" s="16">
        <v>0</v>
      </c>
      <c r="Q21" s="16">
        <f t="shared" si="3"/>
        <v>2.8985507246376798</v>
      </c>
      <c r="R21" s="16">
        <v>0</v>
      </c>
      <c r="S21" s="16">
        <v>0</v>
      </c>
      <c r="T21" s="16">
        <v>0</v>
      </c>
      <c r="U21" s="16">
        <f t="shared" si="4"/>
        <v>0</v>
      </c>
      <c r="V21" s="16">
        <v>15.789473684210501</v>
      </c>
      <c r="W21" s="16">
        <v>10.5263157894736</v>
      </c>
      <c r="X21" s="16">
        <v>15.789473684210501</v>
      </c>
      <c r="Y21" s="16">
        <f t="shared" si="5"/>
        <v>14.035087719298199</v>
      </c>
      <c r="Z21" s="16">
        <v>20.588235294117599</v>
      </c>
      <c r="AA21" s="16">
        <v>0</v>
      </c>
      <c r="AB21" s="16">
        <v>0</v>
      </c>
      <c r="AC21" s="16">
        <f t="shared" si="6"/>
        <v>6.8627450980391993</v>
      </c>
      <c r="AD21" s="16">
        <v>33.3333333333333</v>
      </c>
      <c r="AE21" s="16">
        <v>32.258064516128997</v>
      </c>
      <c r="AF21" s="16">
        <v>0</v>
      </c>
      <c r="AG21" s="16">
        <f t="shared" si="10"/>
        <v>21.863799283154098</v>
      </c>
      <c r="AH21" s="16">
        <v>61.538461538461497</v>
      </c>
      <c r="AI21" s="16">
        <v>57.692307692307601</v>
      </c>
      <c r="AJ21" s="16">
        <v>0</v>
      </c>
      <c r="AK21" s="16">
        <f t="shared" si="8"/>
        <v>39.743589743589702</v>
      </c>
      <c r="AL21" s="16">
        <v>81.818181818181799</v>
      </c>
      <c r="AM21" s="16">
        <v>77.272727272727195</v>
      </c>
      <c r="AN21" s="16">
        <v>68.181818181818102</v>
      </c>
      <c r="AO21" s="16">
        <f t="shared" si="9"/>
        <v>75.757575757575708</v>
      </c>
      <c r="AP21" s="16">
        <v>18</v>
      </c>
    </row>
    <row r="22" spans="2:42" ht="15.75" customHeight="1" x14ac:dyDescent="0.2">
      <c r="B22" s="16">
        <v>0</v>
      </c>
      <c r="C22" s="16">
        <v>0</v>
      </c>
      <c r="D22" s="16">
        <v>0</v>
      </c>
      <c r="E22" s="16">
        <f t="shared" si="0"/>
        <v>0</v>
      </c>
      <c r="F22" s="16">
        <v>0</v>
      </c>
      <c r="G22" s="16">
        <v>0</v>
      </c>
      <c r="H22" s="16">
        <v>0</v>
      </c>
      <c r="I22" s="16">
        <f t="shared" si="1"/>
        <v>0</v>
      </c>
      <c r="J22" s="16">
        <v>0</v>
      </c>
      <c r="K22" s="16">
        <v>0</v>
      </c>
      <c r="L22" s="16">
        <v>0</v>
      </c>
      <c r="M22" s="16">
        <f t="shared" si="2"/>
        <v>0</v>
      </c>
      <c r="N22" s="16">
        <v>0</v>
      </c>
      <c r="O22" s="16">
        <v>0</v>
      </c>
      <c r="P22" s="16">
        <v>0</v>
      </c>
      <c r="Q22" s="16">
        <f t="shared" si="3"/>
        <v>0</v>
      </c>
      <c r="R22" s="16">
        <v>11.6279069767441</v>
      </c>
      <c r="S22" s="16">
        <v>0</v>
      </c>
      <c r="T22" s="16">
        <v>0</v>
      </c>
      <c r="U22" s="16">
        <f t="shared" si="4"/>
        <v>3.8759689922480334</v>
      </c>
      <c r="V22" s="16">
        <v>0</v>
      </c>
      <c r="W22" s="16">
        <v>0</v>
      </c>
      <c r="X22" s="16">
        <v>0</v>
      </c>
      <c r="Y22" s="16">
        <f t="shared" si="5"/>
        <v>0</v>
      </c>
      <c r="Z22" s="16">
        <v>22.857142857142801</v>
      </c>
      <c r="AA22" s="16">
        <v>17.1428571428571</v>
      </c>
      <c r="AB22" s="16">
        <v>0</v>
      </c>
      <c r="AC22" s="16">
        <f t="shared" si="6"/>
        <v>13.3333333333333</v>
      </c>
      <c r="AD22" s="16">
        <v>35.4838709677419</v>
      </c>
      <c r="AE22" s="16">
        <v>34.375</v>
      </c>
      <c r="AF22" s="16">
        <v>38.709677419354797</v>
      </c>
      <c r="AG22" s="16">
        <f t="shared" si="10"/>
        <v>36.189516129032228</v>
      </c>
      <c r="AH22" s="16">
        <v>62.962962962962898</v>
      </c>
      <c r="AI22" s="16">
        <v>0</v>
      </c>
      <c r="AJ22" s="16">
        <v>59.259259259259203</v>
      </c>
      <c r="AK22" s="16">
        <f t="shared" si="8"/>
        <v>40.740740740740698</v>
      </c>
      <c r="AL22" s="16">
        <v>82.608695652173907</v>
      </c>
      <c r="AM22" s="16">
        <v>78.260869565217305</v>
      </c>
      <c r="AN22" s="16">
        <v>69.565217391304301</v>
      </c>
      <c r="AO22" s="16">
        <f t="shared" si="9"/>
        <v>76.811594202898505</v>
      </c>
      <c r="AP22" s="16">
        <v>19</v>
      </c>
    </row>
    <row r="23" spans="2:42" ht="15.75" customHeight="1" x14ac:dyDescent="0.2">
      <c r="B23" s="16">
        <v>0</v>
      </c>
      <c r="C23" s="16">
        <v>0</v>
      </c>
      <c r="D23" s="16">
        <v>0</v>
      </c>
      <c r="E23" s="16">
        <f t="shared" si="0"/>
        <v>0</v>
      </c>
      <c r="F23" s="16">
        <v>0</v>
      </c>
      <c r="G23" s="16">
        <v>0</v>
      </c>
      <c r="H23" s="16">
        <v>0</v>
      </c>
      <c r="I23" s="16">
        <f t="shared" si="1"/>
        <v>0</v>
      </c>
      <c r="J23" s="16">
        <v>0</v>
      </c>
      <c r="K23" s="16">
        <v>0</v>
      </c>
      <c r="L23" s="16">
        <v>0</v>
      </c>
      <c r="M23" s="16">
        <f t="shared" si="2"/>
        <v>0</v>
      </c>
      <c r="N23" s="29">
        <v>10.4166666666666</v>
      </c>
      <c r="O23" s="16">
        <v>0</v>
      </c>
      <c r="P23" s="16">
        <v>0</v>
      </c>
      <c r="Q23" s="16">
        <f t="shared" si="3"/>
        <v>3.4722222222222001</v>
      </c>
      <c r="R23" s="16">
        <v>13.636363636363599</v>
      </c>
      <c r="S23" s="16">
        <v>0</v>
      </c>
      <c r="T23" s="16">
        <v>0</v>
      </c>
      <c r="U23" s="16">
        <f t="shared" si="4"/>
        <v>4.5454545454545334</v>
      </c>
      <c r="V23" s="16">
        <v>17.5</v>
      </c>
      <c r="W23" s="16">
        <v>0</v>
      </c>
      <c r="X23" s="16">
        <v>0</v>
      </c>
      <c r="Y23" s="16">
        <f t="shared" si="5"/>
        <v>5.833333333333333</v>
      </c>
      <c r="Z23" s="16">
        <v>0</v>
      </c>
      <c r="AA23" s="16">
        <v>19.4444444444444</v>
      </c>
      <c r="AB23" s="16">
        <v>0</v>
      </c>
      <c r="AC23" s="16">
        <f t="shared" si="6"/>
        <v>6.4814814814814667</v>
      </c>
      <c r="AD23" s="16">
        <v>37.5</v>
      </c>
      <c r="AE23" s="16">
        <v>36.363636363636303</v>
      </c>
      <c r="AF23" s="16">
        <v>40.625</v>
      </c>
      <c r="AG23" s="16">
        <f t="shared" si="10"/>
        <v>38.162878787878768</v>
      </c>
      <c r="AH23" s="16">
        <v>64.285714285714207</v>
      </c>
      <c r="AI23" s="16">
        <v>57.142857142857103</v>
      </c>
      <c r="AJ23" s="16">
        <v>60.714285714285701</v>
      </c>
      <c r="AK23" s="16">
        <f t="shared" si="8"/>
        <v>60.714285714285666</v>
      </c>
      <c r="AL23" s="16">
        <v>0</v>
      </c>
      <c r="AM23" s="16">
        <v>79.1666666666666</v>
      </c>
      <c r="AN23" s="16">
        <v>70.8333333333333</v>
      </c>
      <c r="AO23" s="16">
        <f t="shared" si="9"/>
        <v>49.999999999999964</v>
      </c>
      <c r="AP23" s="16">
        <v>20</v>
      </c>
    </row>
    <row r="24" spans="2:42" ht="15.75" customHeight="1" x14ac:dyDescent="0.2">
      <c r="B24" s="16">
        <v>0</v>
      </c>
      <c r="C24" s="16">
        <v>0</v>
      </c>
      <c r="D24" s="16">
        <v>0</v>
      </c>
      <c r="E24" s="16">
        <f t="shared" si="0"/>
        <v>0</v>
      </c>
      <c r="F24" s="16">
        <v>0</v>
      </c>
      <c r="G24" s="16">
        <v>0</v>
      </c>
      <c r="H24" s="16">
        <v>0</v>
      </c>
      <c r="I24" s="16">
        <f t="shared" si="1"/>
        <v>0</v>
      </c>
      <c r="J24" s="16">
        <v>0</v>
      </c>
      <c r="K24" s="16">
        <v>0</v>
      </c>
      <c r="L24" s="16">
        <v>0</v>
      </c>
      <c r="M24" s="16">
        <f t="shared" si="2"/>
        <v>0</v>
      </c>
      <c r="N24" s="16">
        <v>0</v>
      </c>
      <c r="O24" s="16">
        <v>0</v>
      </c>
      <c r="P24" s="16">
        <v>0</v>
      </c>
      <c r="Q24" s="16">
        <f t="shared" si="3"/>
        <v>0</v>
      </c>
      <c r="R24" s="16">
        <v>0</v>
      </c>
      <c r="S24" s="16">
        <v>0</v>
      </c>
      <c r="T24" s="16">
        <v>4.3478260869565197</v>
      </c>
      <c r="U24" s="16">
        <f t="shared" si="4"/>
        <v>1.4492753623188399</v>
      </c>
      <c r="V24" s="16">
        <v>19.512195121951201</v>
      </c>
      <c r="W24" s="16">
        <v>0</v>
      </c>
      <c r="X24" s="16">
        <v>0</v>
      </c>
      <c r="Y24" s="16">
        <f t="shared" si="5"/>
        <v>6.5040650406504001</v>
      </c>
      <c r="Z24" s="16">
        <v>0</v>
      </c>
      <c r="AA24" s="16">
        <v>21.6216216216216</v>
      </c>
      <c r="AB24" s="16">
        <v>40.540540540540498</v>
      </c>
      <c r="AC24" s="16">
        <f t="shared" si="6"/>
        <v>20.720720720720699</v>
      </c>
      <c r="AD24" s="16">
        <v>39.393939393939299</v>
      </c>
      <c r="AE24" s="16">
        <v>38.235294117647001</v>
      </c>
      <c r="AF24" s="16">
        <v>42.424242424242401</v>
      </c>
      <c r="AG24" s="16">
        <f t="shared" si="10"/>
        <v>40.017825311942907</v>
      </c>
      <c r="AH24" s="16">
        <v>65.517241379310306</v>
      </c>
      <c r="AI24" s="16">
        <v>58.620689655172399</v>
      </c>
      <c r="AJ24" s="16">
        <v>62.068965517241303</v>
      </c>
      <c r="AK24" s="16">
        <f t="shared" si="8"/>
        <v>62.068965517241338</v>
      </c>
      <c r="AL24" s="16">
        <v>80</v>
      </c>
      <c r="AM24" s="16">
        <v>80</v>
      </c>
      <c r="AN24" s="16">
        <v>72</v>
      </c>
      <c r="AO24" s="16">
        <f t="shared" si="9"/>
        <v>77.333333333333329</v>
      </c>
      <c r="AP24" s="16">
        <v>21</v>
      </c>
    </row>
    <row r="25" spans="2:42" ht="15.75" customHeight="1" x14ac:dyDescent="0.2">
      <c r="B25" s="16">
        <v>0</v>
      </c>
      <c r="C25" s="16">
        <v>0</v>
      </c>
      <c r="D25" s="16">
        <v>0</v>
      </c>
      <c r="E25" s="16">
        <f t="shared" si="0"/>
        <v>0</v>
      </c>
      <c r="F25" s="16">
        <v>0</v>
      </c>
      <c r="G25" s="16">
        <v>0</v>
      </c>
      <c r="H25" s="16">
        <v>0</v>
      </c>
      <c r="I25" s="16">
        <f t="shared" si="1"/>
        <v>0</v>
      </c>
      <c r="J25" s="16">
        <v>0</v>
      </c>
      <c r="K25" s="16">
        <v>0</v>
      </c>
      <c r="L25" s="16">
        <v>0</v>
      </c>
      <c r="M25" s="16">
        <f t="shared" si="2"/>
        <v>0</v>
      </c>
      <c r="N25" s="16">
        <v>0</v>
      </c>
      <c r="O25" s="16">
        <v>0</v>
      </c>
      <c r="P25" s="16">
        <v>0</v>
      </c>
      <c r="Q25" s="16">
        <f t="shared" si="3"/>
        <v>0</v>
      </c>
      <c r="R25" s="16">
        <v>0</v>
      </c>
      <c r="S25" s="16">
        <v>0</v>
      </c>
      <c r="T25" s="16">
        <v>6.3829787234042499</v>
      </c>
      <c r="U25" s="16">
        <f t="shared" si="4"/>
        <v>2.1276595744680833</v>
      </c>
      <c r="V25" s="16">
        <v>21.428571428571399</v>
      </c>
      <c r="W25" s="16">
        <v>0</v>
      </c>
      <c r="X25" s="16">
        <v>0</v>
      </c>
      <c r="Y25" s="16">
        <f t="shared" si="5"/>
        <v>7.1428571428571326</v>
      </c>
      <c r="Z25" s="16">
        <v>0</v>
      </c>
      <c r="AA25" s="16">
        <v>23.684210526315699</v>
      </c>
      <c r="AB25" s="16">
        <v>42.105263157894697</v>
      </c>
      <c r="AC25" s="16">
        <f t="shared" si="6"/>
        <v>21.929824561403464</v>
      </c>
      <c r="AD25" s="16">
        <v>41.176470588235297</v>
      </c>
      <c r="AE25" s="16">
        <v>40</v>
      </c>
      <c r="AF25" s="16">
        <v>0</v>
      </c>
      <c r="AG25" s="16">
        <f t="shared" si="10"/>
        <v>27.058823529411768</v>
      </c>
      <c r="AH25" s="16">
        <v>66.6666666666666</v>
      </c>
      <c r="AI25" s="16">
        <v>0</v>
      </c>
      <c r="AJ25" s="16">
        <v>63.3333333333333</v>
      </c>
      <c r="AK25" s="16">
        <f t="shared" si="8"/>
        <v>43.333333333333293</v>
      </c>
      <c r="AL25" s="16">
        <v>80.769230769230703</v>
      </c>
      <c r="AM25" s="16">
        <v>80.769230769230703</v>
      </c>
      <c r="AN25" s="16">
        <v>73.076923076922995</v>
      </c>
      <c r="AO25" s="16">
        <f t="shared" si="9"/>
        <v>78.205128205128133</v>
      </c>
      <c r="AP25" s="16">
        <v>22</v>
      </c>
    </row>
    <row r="26" spans="2:42" ht="15.75" customHeight="1" x14ac:dyDescent="0.2">
      <c r="B26" s="16">
        <v>0</v>
      </c>
      <c r="C26" s="16">
        <v>0</v>
      </c>
      <c r="D26" s="16">
        <v>0</v>
      </c>
      <c r="E26" s="16">
        <f t="shared" si="0"/>
        <v>0</v>
      </c>
      <c r="F26" s="16">
        <v>0</v>
      </c>
      <c r="G26" s="16">
        <v>0</v>
      </c>
      <c r="H26" s="16">
        <v>0</v>
      </c>
      <c r="I26" s="16">
        <f t="shared" si="1"/>
        <v>0</v>
      </c>
      <c r="J26" s="16">
        <v>0</v>
      </c>
      <c r="K26" s="16">
        <v>0</v>
      </c>
      <c r="L26" s="16">
        <v>0</v>
      </c>
      <c r="M26" s="16">
        <f t="shared" si="2"/>
        <v>0</v>
      </c>
      <c r="N26" s="16">
        <v>0</v>
      </c>
      <c r="O26" s="16">
        <v>0</v>
      </c>
      <c r="P26" s="16">
        <v>0</v>
      </c>
      <c r="Q26" s="16">
        <f t="shared" si="3"/>
        <v>0</v>
      </c>
      <c r="R26" s="16">
        <v>0</v>
      </c>
      <c r="S26" s="16">
        <v>0</v>
      </c>
      <c r="T26" s="16">
        <v>0</v>
      </c>
      <c r="U26" s="16">
        <f t="shared" si="4"/>
        <v>0</v>
      </c>
      <c r="V26" s="16">
        <v>23.2558139534883</v>
      </c>
      <c r="W26" s="16">
        <v>0</v>
      </c>
      <c r="X26" s="16">
        <v>0</v>
      </c>
      <c r="Y26" s="16">
        <f t="shared" si="5"/>
        <v>7.7519379844960996</v>
      </c>
      <c r="Z26" s="16">
        <v>0</v>
      </c>
      <c r="AA26" s="16">
        <v>25.6410256410256</v>
      </c>
      <c r="AB26" s="16">
        <v>0</v>
      </c>
      <c r="AC26" s="16">
        <f t="shared" si="6"/>
        <v>8.5470085470085326</v>
      </c>
      <c r="AD26" s="16">
        <v>42.857142857142797</v>
      </c>
      <c r="AE26" s="16">
        <v>0</v>
      </c>
      <c r="AF26" s="16">
        <v>0</v>
      </c>
      <c r="AG26" s="16">
        <f t="shared" si="10"/>
        <v>14.285714285714265</v>
      </c>
      <c r="AH26" s="16">
        <v>0</v>
      </c>
      <c r="AI26" s="16">
        <v>58.064516129032199</v>
      </c>
      <c r="AJ26" s="16">
        <v>64.516129032257993</v>
      </c>
      <c r="AK26" s="16">
        <f t="shared" si="8"/>
        <v>40.860215053763397</v>
      </c>
      <c r="AL26" s="16">
        <v>81.481481481481396</v>
      </c>
      <c r="AM26" s="16">
        <v>81.481481481481396</v>
      </c>
      <c r="AN26" s="16">
        <v>74.074074074074005</v>
      </c>
      <c r="AO26" s="16">
        <f t="shared" si="9"/>
        <v>79.012345679012256</v>
      </c>
      <c r="AP26" s="16">
        <v>23</v>
      </c>
    </row>
    <row r="27" spans="2:42" ht="15.75" customHeight="1" x14ac:dyDescent="0.2">
      <c r="B27" s="16">
        <v>0</v>
      </c>
      <c r="C27" s="16">
        <v>0</v>
      </c>
      <c r="D27" s="16">
        <v>0</v>
      </c>
      <c r="E27" s="16">
        <f t="shared" si="0"/>
        <v>0</v>
      </c>
      <c r="F27" s="16">
        <v>0</v>
      </c>
      <c r="G27" s="16">
        <v>0</v>
      </c>
      <c r="H27" s="16">
        <v>0</v>
      </c>
      <c r="I27" s="16">
        <f t="shared" si="1"/>
        <v>0</v>
      </c>
      <c r="J27" s="16">
        <v>0</v>
      </c>
      <c r="K27" s="16">
        <v>0</v>
      </c>
      <c r="L27" s="16">
        <v>0</v>
      </c>
      <c r="M27" s="16">
        <f t="shared" si="2"/>
        <v>0</v>
      </c>
      <c r="N27" s="16">
        <v>0</v>
      </c>
      <c r="O27" s="29">
        <v>3.84615384615384</v>
      </c>
      <c r="P27" s="16">
        <v>0</v>
      </c>
      <c r="Q27" s="16">
        <f t="shared" si="3"/>
        <v>1.2820512820512799</v>
      </c>
      <c r="R27" s="16">
        <v>0</v>
      </c>
      <c r="S27" s="16">
        <v>0</v>
      </c>
      <c r="T27" s="16">
        <v>8.1632653061224492</v>
      </c>
      <c r="U27" s="16">
        <f t="shared" si="4"/>
        <v>2.7210884353741496</v>
      </c>
      <c r="V27" s="16">
        <v>25</v>
      </c>
      <c r="W27" s="16">
        <v>0</v>
      </c>
      <c r="X27" s="16">
        <v>15.909090909090899</v>
      </c>
      <c r="Y27" s="16">
        <f t="shared" si="5"/>
        <v>13.636363636363633</v>
      </c>
      <c r="Z27" s="16">
        <v>0</v>
      </c>
      <c r="AA27" s="16">
        <v>0</v>
      </c>
      <c r="AB27" s="16">
        <v>0</v>
      </c>
      <c r="AC27" s="16">
        <f t="shared" si="6"/>
        <v>0</v>
      </c>
      <c r="AD27" s="16">
        <v>0</v>
      </c>
      <c r="AE27" s="16">
        <v>40.540540540540498</v>
      </c>
      <c r="AF27" s="16">
        <v>0</v>
      </c>
      <c r="AG27" s="16">
        <f t="shared" si="10"/>
        <v>13.5135135135135</v>
      </c>
      <c r="AH27" s="16">
        <v>65.625</v>
      </c>
      <c r="AI27" s="16">
        <v>59.375</v>
      </c>
      <c r="AJ27" s="16">
        <v>65.625</v>
      </c>
      <c r="AK27" s="16">
        <f t="shared" si="8"/>
        <v>63.541666666666664</v>
      </c>
      <c r="AL27" s="16">
        <v>82.142857142857096</v>
      </c>
      <c r="AM27" s="16">
        <v>82.142857142857096</v>
      </c>
      <c r="AN27" s="16">
        <v>75</v>
      </c>
      <c r="AO27" s="16">
        <f t="shared" si="9"/>
        <v>79.761904761904731</v>
      </c>
      <c r="AP27" s="16">
        <v>24</v>
      </c>
    </row>
    <row r="28" spans="2:42" ht="15.75" customHeight="1" x14ac:dyDescent="0.2">
      <c r="B28" s="16">
        <v>0</v>
      </c>
      <c r="C28" s="16">
        <v>0</v>
      </c>
      <c r="D28" s="16">
        <v>0</v>
      </c>
      <c r="E28" s="16">
        <f t="shared" si="0"/>
        <v>0</v>
      </c>
      <c r="F28" s="16">
        <v>0</v>
      </c>
      <c r="G28" s="16">
        <v>0</v>
      </c>
      <c r="H28" s="16">
        <v>0</v>
      </c>
      <c r="I28" s="16">
        <f t="shared" si="1"/>
        <v>0</v>
      </c>
      <c r="J28" s="16">
        <v>0</v>
      </c>
      <c r="K28" s="16">
        <v>0</v>
      </c>
      <c r="L28" s="16">
        <v>0</v>
      </c>
      <c r="M28" s="16">
        <f t="shared" si="2"/>
        <v>0</v>
      </c>
      <c r="N28" s="16">
        <v>0</v>
      </c>
      <c r="O28" s="29">
        <v>5.6603773584905603</v>
      </c>
      <c r="P28" s="29">
        <v>1.88679245283018</v>
      </c>
      <c r="Q28" s="16">
        <f t="shared" si="3"/>
        <v>2.515723270440247</v>
      </c>
      <c r="R28" s="16">
        <v>0</v>
      </c>
      <c r="S28" s="16">
        <v>0</v>
      </c>
      <c r="T28" s="16">
        <v>0</v>
      </c>
      <c r="U28" s="16">
        <f t="shared" si="4"/>
        <v>0</v>
      </c>
      <c r="V28" s="16">
        <v>0</v>
      </c>
      <c r="W28" s="16">
        <v>11.1111111111111</v>
      </c>
      <c r="X28" s="16">
        <v>17.7777777777777</v>
      </c>
      <c r="Y28" s="16">
        <f t="shared" si="5"/>
        <v>9.6296296296295996</v>
      </c>
      <c r="Z28" s="16">
        <v>0</v>
      </c>
      <c r="AA28" s="16">
        <v>0</v>
      </c>
      <c r="AB28" s="16">
        <v>41.463414634146297</v>
      </c>
      <c r="AC28" s="16">
        <f t="shared" si="6"/>
        <v>13.821138211382099</v>
      </c>
      <c r="AD28" s="16">
        <v>0</v>
      </c>
      <c r="AE28" s="16">
        <v>42.105263157894697</v>
      </c>
      <c r="AF28" s="16">
        <v>0</v>
      </c>
      <c r="AG28" s="16">
        <f t="shared" si="10"/>
        <v>14.035087719298232</v>
      </c>
      <c r="AH28" s="16">
        <v>66.6666666666666</v>
      </c>
      <c r="AI28" s="16">
        <v>0</v>
      </c>
      <c r="AJ28" s="16">
        <v>0</v>
      </c>
      <c r="AK28" s="16">
        <f t="shared" si="8"/>
        <v>22.2222222222222</v>
      </c>
      <c r="AL28" s="16">
        <v>82.758620689655103</v>
      </c>
      <c r="AM28" s="16">
        <v>82.758620689655103</v>
      </c>
      <c r="AN28" s="16">
        <v>75.862068965517196</v>
      </c>
      <c r="AO28" s="16">
        <f t="shared" si="9"/>
        <v>80.459770114942458</v>
      </c>
      <c r="AP28" s="16">
        <v>25</v>
      </c>
    </row>
    <row r="29" spans="2:42" ht="15.75" customHeight="1" x14ac:dyDescent="0.2">
      <c r="B29" s="16">
        <v>0</v>
      </c>
      <c r="C29" s="16">
        <v>0</v>
      </c>
      <c r="D29" s="16">
        <v>0</v>
      </c>
      <c r="E29" s="16">
        <f t="shared" si="0"/>
        <v>0</v>
      </c>
      <c r="F29" s="16">
        <v>0</v>
      </c>
      <c r="G29" s="16">
        <v>0</v>
      </c>
      <c r="H29" s="16">
        <v>0</v>
      </c>
      <c r="I29" s="16">
        <f t="shared" si="1"/>
        <v>0</v>
      </c>
      <c r="J29" s="16">
        <v>0</v>
      </c>
      <c r="K29" s="16">
        <v>0</v>
      </c>
      <c r="L29" s="16">
        <v>0</v>
      </c>
      <c r="M29" s="16">
        <f t="shared" si="2"/>
        <v>0</v>
      </c>
      <c r="N29" s="16">
        <v>0</v>
      </c>
      <c r="O29" s="29">
        <v>7.4074074074074003</v>
      </c>
      <c r="P29" s="29">
        <v>3.7037037037037002</v>
      </c>
      <c r="Q29" s="16">
        <f t="shared" si="3"/>
        <v>3.7037037037037002</v>
      </c>
      <c r="R29" s="16">
        <v>0</v>
      </c>
      <c r="S29" s="16">
        <v>0</v>
      </c>
      <c r="T29" s="16">
        <v>0</v>
      </c>
      <c r="U29" s="16">
        <f t="shared" si="4"/>
        <v>0</v>
      </c>
      <c r="V29" s="16">
        <v>0</v>
      </c>
      <c r="W29" s="16">
        <v>13.043478260869501</v>
      </c>
      <c r="X29" s="16">
        <v>0</v>
      </c>
      <c r="Y29" s="16">
        <f t="shared" si="5"/>
        <v>4.3478260869565002</v>
      </c>
      <c r="Z29" s="16">
        <v>21.428571428571399</v>
      </c>
      <c r="AA29" s="16">
        <v>0</v>
      </c>
      <c r="AB29" s="16">
        <v>42.857142857142797</v>
      </c>
      <c r="AC29" s="16">
        <f t="shared" si="6"/>
        <v>21.428571428571399</v>
      </c>
      <c r="AD29" s="16">
        <v>0</v>
      </c>
      <c r="AE29" s="16">
        <v>0</v>
      </c>
      <c r="AF29" s="16">
        <v>39.473684210526301</v>
      </c>
      <c r="AG29" s="16">
        <f t="shared" si="10"/>
        <v>13.157894736842101</v>
      </c>
      <c r="AH29" s="16">
        <v>67.647058823529406</v>
      </c>
      <c r="AI29" s="16">
        <v>58.823529411764703</v>
      </c>
      <c r="AJ29" s="16">
        <v>64.705882352941103</v>
      </c>
      <c r="AK29" s="16">
        <f t="shared" si="8"/>
        <v>63.725490196078404</v>
      </c>
      <c r="AL29" s="16">
        <v>83.3333333333333</v>
      </c>
      <c r="AM29" s="16">
        <v>83.3333333333333</v>
      </c>
      <c r="AN29" s="16">
        <v>76.6666666666666</v>
      </c>
      <c r="AO29" s="16">
        <f t="shared" si="9"/>
        <v>81.111111111111072</v>
      </c>
      <c r="AP29" s="16">
        <v>26</v>
      </c>
    </row>
    <row r="30" spans="2:42" ht="15.75" customHeight="1" x14ac:dyDescent="0.2">
      <c r="B30" s="16">
        <v>0</v>
      </c>
      <c r="C30" s="16">
        <v>0</v>
      </c>
      <c r="D30" s="16">
        <v>0</v>
      </c>
      <c r="E30" s="16">
        <f t="shared" si="0"/>
        <v>0</v>
      </c>
      <c r="F30" s="16">
        <v>0</v>
      </c>
      <c r="G30" s="16">
        <v>0</v>
      </c>
      <c r="H30" s="16">
        <v>0</v>
      </c>
      <c r="I30" s="16">
        <f t="shared" si="1"/>
        <v>0</v>
      </c>
      <c r="J30" s="16">
        <v>0</v>
      </c>
      <c r="K30" s="16">
        <v>0</v>
      </c>
      <c r="L30" s="16">
        <v>0</v>
      </c>
      <c r="M30" s="16">
        <f t="shared" si="2"/>
        <v>0</v>
      </c>
      <c r="N30" s="16">
        <v>0</v>
      </c>
      <c r="O30" s="29">
        <v>9.0909090909090899</v>
      </c>
      <c r="P30" s="16">
        <v>0</v>
      </c>
      <c r="Q30" s="16">
        <f t="shared" si="3"/>
        <v>3.0303030303030298</v>
      </c>
      <c r="R30" s="16">
        <v>0</v>
      </c>
      <c r="S30" s="16">
        <v>0</v>
      </c>
      <c r="T30" s="16">
        <v>0</v>
      </c>
      <c r="U30" s="16">
        <f t="shared" si="4"/>
        <v>0</v>
      </c>
      <c r="V30" s="16">
        <v>0</v>
      </c>
      <c r="W30" s="16">
        <v>14.8936170212765</v>
      </c>
      <c r="X30" s="16">
        <v>0</v>
      </c>
      <c r="Y30" s="16">
        <f t="shared" si="5"/>
        <v>4.9645390070921662</v>
      </c>
      <c r="Z30" s="16">
        <v>23.2558139534883</v>
      </c>
      <c r="AA30" s="16">
        <v>25.581395348837201</v>
      </c>
      <c r="AB30" s="16">
        <v>44.1860465116279</v>
      </c>
      <c r="AC30" s="16">
        <f t="shared" si="6"/>
        <v>31.007751937984466</v>
      </c>
      <c r="AD30" s="16">
        <v>0</v>
      </c>
      <c r="AE30" s="16">
        <v>0</v>
      </c>
      <c r="AF30" s="16">
        <v>0</v>
      </c>
      <c r="AG30" s="16">
        <v>0</v>
      </c>
      <c r="AH30" s="16">
        <v>68.571428571428498</v>
      </c>
      <c r="AI30" s="16">
        <v>60</v>
      </c>
      <c r="AJ30" s="16">
        <v>65.714285714285694</v>
      </c>
      <c r="AK30" s="16">
        <f t="shared" si="8"/>
        <v>64.761904761904731</v>
      </c>
      <c r="AL30" s="16">
        <v>83.870967741935402</v>
      </c>
      <c r="AM30" s="16">
        <v>83.870967741935402</v>
      </c>
      <c r="AN30" s="16">
        <v>77.419354838709594</v>
      </c>
      <c r="AO30" s="16">
        <f t="shared" si="9"/>
        <v>81.720430107526795</v>
      </c>
      <c r="AP30" s="16">
        <v>27</v>
      </c>
    </row>
    <row r="31" spans="2:42" ht="15.75" customHeight="1" x14ac:dyDescent="0.2">
      <c r="B31" s="16">
        <v>0</v>
      </c>
      <c r="C31" s="16">
        <v>0</v>
      </c>
      <c r="D31" s="16">
        <v>0</v>
      </c>
      <c r="E31" s="16">
        <f t="shared" si="0"/>
        <v>0</v>
      </c>
      <c r="F31" s="16">
        <v>0</v>
      </c>
      <c r="G31" s="16">
        <v>0</v>
      </c>
      <c r="H31" s="16">
        <v>0</v>
      </c>
      <c r="I31" s="16">
        <f t="shared" si="1"/>
        <v>0</v>
      </c>
      <c r="J31" s="16">
        <v>0</v>
      </c>
      <c r="K31" s="16">
        <v>0</v>
      </c>
      <c r="L31" s="16">
        <v>0</v>
      </c>
      <c r="M31" s="16">
        <f t="shared" si="2"/>
        <v>0</v>
      </c>
      <c r="N31" s="16">
        <v>0</v>
      </c>
      <c r="O31" s="16">
        <v>0</v>
      </c>
      <c r="P31" s="16">
        <v>0</v>
      </c>
      <c r="Q31" s="16">
        <f t="shared" si="3"/>
        <v>0</v>
      </c>
      <c r="R31" s="16">
        <v>0</v>
      </c>
      <c r="S31" s="16">
        <v>0</v>
      </c>
      <c r="T31" s="16">
        <v>0</v>
      </c>
      <c r="U31" s="16">
        <f t="shared" si="4"/>
        <v>0</v>
      </c>
      <c r="V31" s="16">
        <v>0</v>
      </c>
      <c r="W31" s="16">
        <v>0</v>
      </c>
      <c r="X31" s="16">
        <v>0</v>
      </c>
      <c r="Y31" s="16">
        <f t="shared" si="5"/>
        <v>0</v>
      </c>
      <c r="Z31" s="16">
        <v>25</v>
      </c>
      <c r="AA31" s="16">
        <v>27.272727272727199</v>
      </c>
      <c r="AB31" s="16">
        <v>45.454545454545404</v>
      </c>
      <c r="AC31" s="16">
        <f t="shared" si="6"/>
        <v>32.575757575757535</v>
      </c>
      <c r="AD31" s="16">
        <v>40</v>
      </c>
      <c r="AE31" s="16">
        <v>0</v>
      </c>
      <c r="AF31" s="16">
        <v>0</v>
      </c>
      <c r="AG31" s="16">
        <f t="shared" ref="AG31:AG38" si="11">AVERAGE(AD31:AF31)</f>
        <v>13.333333333333334</v>
      </c>
      <c r="AH31" s="16">
        <v>69.4444444444444</v>
      </c>
      <c r="AI31" s="16">
        <v>61.1111111111111</v>
      </c>
      <c r="AJ31" s="16">
        <v>66.6666666666666</v>
      </c>
      <c r="AK31" s="16">
        <f t="shared" si="8"/>
        <v>65.740740740740691</v>
      </c>
      <c r="AL31" s="16">
        <v>84.375</v>
      </c>
      <c r="AM31" s="16">
        <v>84.375</v>
      </c>
      <c r="AN31" s="16">
        <v>78.125</v>
      </c>
      <c r="AO31" s="16">
        <f t="shared" si="9"/>
        <v>82.291666666666671</v>
      </c>
      <c r="AP31" s="16">
        <v>28</v>
      </c>
    </row>
    <row r="32" spans="2:42" ht="15.75" customHeight="1" x14ac:dyDescent="0.2">
      <c r="B32" s="16">
        <v>0</v>
      </c>
      <c r="C32" s="16">
        <v>0</v>
      </c>
      <c r="D32" s="16">
        <v>0</v>
      </c>
      <c r="E32" s="16">
        <f t="shared" si="0"/>
        <v>0</v>
      </c>
      <c r="F32" s="16">
        <v>0</v>
      </c>
      <c r="G32" s="16">
        <v>0</v>
      </c>
      <c r="H32" s="16">
        <v>0</v>
      </c>
      <c r="I32" s="16">
        <f t="shared" si="1"/>
        <v>0</v>
      </c>
      <c r="J32" s="16">
        <v>0</v>
      </c>
      <c r="K32" s="29">
        <v>1.63934426229508</v>
      </c>
      <c r="L32" s="16">
        <v>0</v>
      </c>
      <c r="M32" s="16">
        <f t="shared" si="2"/>
        <v>0.54644808743169337</v>
      </c>
      <c r="N32" s="16">
        <v>0</v>
      </c>
      <c r="O32" s="16">
        <v>0</v>
      </c>
      <c r="P32" s="16">
        <v>0</v>
      </c>
      <c r="Q32" s="16">
        <f t="shared" si="3"/>
        <v>0</v>
      </c>
      <c r="R32" s="16">
        <v>0</v>
      </c>
      <c r="S32" s="16">
        <v>0</v>
      </c>
      <c r="T32" s="16">
        <v>0</v>
      </c>
      <c r="U32" s="16">
        <f t="shared" si="4"/>
        <v>0</v>
      </c>
      <c r="V32" s="16">
        <v>0</v>
      </c>
      <c r="W32" s="16">
        <v>0</v>
      </c>
      <c r="X32" s="16">
        <v>0</v>
      </c>
      <c r="Y32" s="16">
        <f t="shared" si="5"/>
        <v>0</v>
      </c>
      <c r="Z32" s="16">
        <v>0</v>
      </c>
      <c r="AA32" s="16">
        <v>28.8888888888888</v>
      </c>
      <c r="AB32" s="16">
        <v>46.6666666666666</v>
      </c>
      <c r="AC32" s="16">
        <f t="shared" si="6"/>
        <v>25.185185185185134</v>
      </c>
      <c r="AD32" s="16">
        <v>41.463414634146297</v>
      </c>
      <c r="AE32" s="16">
        <v>40.476190476190403</v>
      </c>
      <c r="AF32" s="16">
        <v>0</v>
      </c>
      <c r="AG32" s="16">
        <f t="shared" si="11"/>
        <v>27.313201703445568</v>
      </c>
      <c r="AH32" s="16">
        <v>70.270270270270203</v>
      </c>
      <c r="AI32" s="16">
        <v>62.162162162162097</v>
      </c>
      <c r="AJ32" s="16">
        <v>67.567567567567494</v>
      </c>
      <c r="AK32" s="16">
        <f t="shared" si="8"/>
        <v>66.6666666666666</v>
      </c>
      <c r="AL32" s="16">
        <v>84.848484848484802</v>
      </c>
      <c r="AM32" s="16">
        <v>0</v>
      </c>
      <c r="AN32" s="16">
        <v>78.787878787878697</v>
      </c>
      <c r="AO32" s="16">
        <f t="shared" si="9"/>
        <v>54.545454545454504</v>
      </c>
      <c r="AP32" s="16">
        <v>29</v>
      </c>
    </row>
    <row r="33" spans="2:42" ht="15.75" customHeight="1" x14ac:dyDescent="0.2">
      <c r="B33" s="16">
        <v>0</v>
      </c>
      <c r="C33" s="16">
        <v>0</v>
      </c>
      <c r="D33" s="16">
        <v>0</v>
      </c>
      <c r="E33" s="16">
        <f t="shared" si="0"/>
        <v>0</v>
      </c>
      <c r="F33" s="16">
        <v>0</v>
      </c>
      <c r="G33" s="16">
        <v>0</v>
      </c>
      <c r="H33" s="16">
        <v>0</v>
      </c>
      <c r="I33" s="16">
        <f t="shared" si="1"/>
        <v>0</v>
      </c>
      <c r="J33" s="16">
        <v>0</v>
      </c>
      <c r="K33" s="16">
        <v>0</v>
      </c>
      <c r="L33" s="16">
        <v>0</v>
      </c>
      <c r="M33" s="16">
        <f t="shared" si="2"/>
        <v>0</v>
      </c>
      <c r="N33" s="16">
        <v>0</v>
      </c>
      <c r="O33" s="16">
        <v>0</v>
      </c>
      <c r="P33" s="16">
        <v>0</v>
      </c>
      <c r="Q33" s="16">
        <f t="shared" si="3"/>
        <v>0</v>
      </c>
      <c r="R33" s="16">
        <v>0</v>
      </c>
      <c r="S33" s="16">
        <v>0</v>
      </c>
      <c r="T33" s="16">
        <v>0</v>
      </c>
      <c r="U33" s="16">
        <f t="shared" si="4"/>
        <v>0</v>
      </c>
      <c r="V33" s="16">
        <v>0</v>
      </c>
      <c r="W33" s="16">
        <v>0</v>
      </c>
      <c r="X33" s="16">
        <v>0</v>
      </c>
      <c r="Y33" s="16">
        <f t="shared" si="5"/>
        <v>0</v>
      </c>
      <c r="Z33" s="16">
        <v>0</v>
      </c>
      <c r="AA33" s="16">
        <v>30.434782608695599</v>
      </c>
      <c r="AB33" s="16">
        <v>0</v>
      </c>
      <c r="AC33" s="16">
        <f t="shared" si="6"/>
        <v>10.144927536231867</v>
      </c>
      <c r="AD33" s="16">
        <v>42.857142857142797</v>
      </c>
      <c r="AE33" s="16">
        <v>41.860465116279002</v>
      </c>
      <c r="AF33" s="16">
        <v>0</v>
      </c>
      <c r="AG33" s="16">
        <f t="shared" si="11"/>
        <v>28.239202657807265</v>
      </c>
      <c r="AH33" s="16">
        <v>0</v>
      </c>
      <c r="AI33" s="16">
        <v>63.157894736842103</v>
      </c>
      <c r="AJ33" s="16">
        <v>0</v>
      </c>
      <c r="AK33" s="16">
        <f t="shared" si="8"/>
        <v>21.052631578947366</v>
      </c>
      <c r="AL33" s="16">
        <v>85.294117647058798</v>
      </c>
      <c r="AM33" s="16">
        <v>82.352941176470594</v>
      </c>
      <c r="AN33" s="16">
        <v>79.411764705882305</v>
      </c>
      <c r="AO33" s="16">
        <f t="shared" si="9"/>
        <v>82.352941176470566</v>
      </c>
      <c r="AP33" s="16">
        <v>30</v>
      </c>
    </row>
    <row r="34" spans="2:42" ht="15.75" customHeight="1" x14ac:dyDescent="0.2">
      <c r="B34" s="16">
        <v>0</v>
      </c>
      <c r="C34" s="16">
        <v>0</v>
      </c>
      <c r="D34" s="16">
        <v>0</v>
      </c>
      <c r="E34" s="16">
        <f t="shared" si="0"/>
        <v>0</v>
      </c>
      <c r="F34" s="16">
        <v>0</v>
      </c>
      <c r="G34" s="16">
        <v>0</v>
      </c>
      <c r="H34" s="16">
        <v>0</v>
      </c>
      <c r="I34" s="16">
        <f t="shared" si="1"/>
        <v>0</v>
      </c>
      <c r="J34" s="16">
        <v>0</v>
      </c>
      <c r="K34" s="16">
        <v>0</v>
      </c>
      <c r="L34" s="16">
        <v>0</v>
      </c>
      <c r="M34" s="16">
        <f t="shared" si="2"/>
        <v>0</v>
      </c>
      <c r="N34" s="16">
        <v>0</v>
      </c>
      <c r="O34" s="16">
        <v>0</v>
      </c>
      <c r="P34" s="16">
        <v>0</v>
      </c>
      <c r="Q34" s="16">
        <f t="shared" si="3"/>
        <v>0</v>
      </c>
      <c r="R34" s="16">
        <v>0</v>
      </c>
      <c r="S34" s="16">
        <v>0</v>
      </c>
      <c r="T34" s="16">
        <v>0</v>
      </c>
      <c r="U34" s="16">
        <f t="shared" si="4"/>
        <v>0</v>
      </c>
      <c r="V34" s="16">
        <v>0</v>
      </c>
      <c r="W34" s="16">
        <v>0</v>
      </c>
      <c r="X34" s="16">
        <v>0</v>
      </c>
      <c r="Y34" s="16">
        <f t="shared" si="5"/>
        <v>0</v>
      </c>
      <c r="Z34" s="16">
        <v>25.531914893617</v>
      </c>
      <c r="AA34" s="16">
        <v>0</v>
      </c>
      <c r="AB34" s="16">
        <v>46.808510638297797</v>
      </c>
      <c r="AC34" s="16">
        <f t="shared" si="6"/>
        <v>24.113475177304935</v>
      </c>
      <c r="AD34" s="16">
        <v>0</v>
      </c>
      <c r="AE34" s="16">
        <v>0</v>
      </c>
      <c r="AF34" s="16">
        <v>37.209302325581397</v>
      </c>
      <c r="AG34" s="16">
        <f t="shared" si="11"/>
        <v>12.403100775193799</v>
      </c>
      <c r="AH34" s="16">
        <v>69.230769230769198</v>
      </c>
      <c r="AI34" s="16">
        <v>64.102564102564102</v>
      </c>
      <c r="AJ34" s="16">
        <v>0</v>
      </c>
      <c r="AK34" s="16">
        <f t="shared" si="8"/>
        <v>44.444444444444436</v>
      </c>
      <c r="AL34" s="16">
        <v>85.714285714285694</v>
      </c>
      <c r="AM34" s="16">
        <v>82.857142857142804</v>
      </c>
      <c r="AN34" s="16">
        <v>0</v>
      </c>
      <c r="AO34" s="16">
        <f t="shared" si="9"/>
        <v>56.190476190476168</v>
      </c>
      <c r="AP34" s="16">
        <v>31</v>
      </c>
    </row>
    <row r="35" spans="2:42" ht="15.75" customHeight="1" x14ac:dyDescent="0.2">
      <c r="B35" s="16">
        <v>0</v>
      </c>
      <c r="C35" s="16">
        <v>0</v>
      </c>
      <c r="D35" s="16">
        <v>0</v>
      </c>
      <c r="E35" s="16">
        <f t="shared" si="0"/>
        <v>0</v>
      </c>
      <c r="F35" s="16">
        <v>0</v>
      </c>
      <c r="G35" s="16">
        <v>0</v>
      </c>
      <c r="H35" s="16">
        <v>0</v>
      </c>
      <c r="I35" s="16">
        <f t="shared" si="1"/>
        <v>0</v>
      </c>
      <c r="J35" s="16">
        <v>0</v>
      </c>
      <c r="K35" s="29">
        <v>3.125</v>
      </c>
      <c r="L35" s="16">
        <v>0</v>
      </c>
      <c r="M35" s="16">
        <f t="shared" si="2"/>
        <v>1.0416666666666667</v>
      </c>
      <c r="N35" s="16">
        <v>0</v>
      </c>
      <c r="O35" s="16">
        <v>0</v>
      </c>
      <c r="P35" s="16">
        <v>0</v>
      </c>
      <c r="Q35" s="16">
        <f t="shared" si="3"/>
        <v>0</v>
      </c>
      <c r="R35" s="16">
        <v>0</v>
      </c>
      <c r="S35" s="16">
        <v>0</v>
      </c>
      <c r="T35" s="16">
        <v>0</v>
      </c>
      <c r="U35" s="16">
        <f t="shared" si="4"/>
        <v>0</v>
      </c>
      <c r="V35" s="16">
        <v>0</v>
      </c>
      <c r="W35" s="16">
        <v>0</v>
      </c>
      <c r="X35" s="16">
        <v>0</v>
      </c>
      <c r="Y35" s="16">
        <f t="shared" si="5"/>
        <v>0</v>
      </c>
      <c r="Z35" s="16">
        <v>27.0833333333333</v>
      </c>
      <c r="AA35" s="16">
        <v>31.25</v>
      </c>
      <c r="AB35" s="16">
        <v>0</v>
      </c>
      <c r="AC35" s="16">
        <f t="shared" si="6"/>
        <v>19.444444444444432</v>
      </c>
      <c r="AD35" s="16">
        <v>0</v>
      </c>
      <c r="AE35" s="16">
        <v>0</v>
      </c>
      <c r="AF35" s="16">
        <v>38.636363636363598</v>
      </c>
      <c r="AG35" s="16">
        <f t="shared" si="11"/>
        <v>12.878787878787866</v>
      </c>
      <c r="AH35" s="16">
        <v>70</v>
      </c>
      <c r="AI35" s="16">
        <v>65</v>
      </c>
      <c r="AJ35" s="16">
        <v>65</v>
      </c>
      <c r="AK35" s="16">
        <f t="shared" si="8"/>
        <v>66.666666666666671</v>
      </c>
      <c r="AL35" s="16">
        <v>86.1111111111111</v>
      </c>
      <c r="AM35" s="16">
        <v>83.3333333333333</v>
      </c>
      <c r="AN35" s="16">
        <v>77.7777777777777</v>
      </c>
      <c r="AO35" s="16">
        <f t="shared" si="9"/>
        <v>82.407407407407376</v>
      </c>
      <c r="AP35" s="16">
        <v>32</v>
      </c>
    </row>
    <row r="36" spans="2:42" ht="15.75" customHeight="1" x14ac:dyDescent="0.2">
      <c r="B36" s="16">
        <v>0</v>
      </c>
      <c r="C36" s="16">
        <v>0</v>
      </c>
      <c r="D36" s="16">
        <v>0</v>
      </c>
      <c r="E36" s="16">
        <f t="shared" si="0"/>
        <v>0</v>
      </c>
      <c r="F36" s="16">
        <v>0</v>
      </c>
      <c r="G36" s="16">
        <v>0</v>
      </c>
      <c r="H36" s="16">
        <v>0</v>
      </c>
      <c r="I36" s="16">
        <f t="shared" si="1"/>
        <v>0</v>
      </c>
      <c r="J36" s="16">
        <v>0</v>
      </c>
      <c r="K36" s="29">
        <v>4.6153846153846096</v>
      </c>
      <c r="L36" s="16">
        <v>0</v>
      </c>
      <c r="M36" s="16">
        <f t="shared" si="2"/>
        <v>1.5384615384615365</v>
      </c>
      <c r="N36" s="16">
        <v>0</v>
      </c>
      <c r="O36" s="16">
        <v>0</v>
      </c>
      <c r="P36" s="16">
        <v>0</v>
      </c>
      <c r="Q36" s="16">
        <f t="shared" si="3"/>
        <v>0</v>
      </c>
      <c r="R36" s="16">
        <v>0</v>
      </c>
      <c r="S36" s="16">
        <v>0</v>
      </c>
      <c r="T36" s="16">
        <v>0</v>
      </c>
      <c r="U36" s="16">
        <f t="shared" si="4"/>
        <v>0</v>
      </c>
      <c r="V36" s="16">
        <v>22.641509433962199</v>
      </c>
      <c r="W36" s="16">
        <v>0</v>
      </c>
      <c r="X36" s="16">
        <v>0</v>
      </c>
      <c r="Y36" s="16">
        <f t="shared" si="5"/>
        <v>7.5471698113207326</v>
      </c>
      <c r="Z36" s="16">
        <v>28.571428571428498</v>
      </c>
      <c r="AA36" s="16">
        <v>0</v>
      </c>
      <c r="AB36" s="16">
        <v>0</v>
      </c>
      <c r="AC36" s="16">
        <f t="shared" si="6"/>
        <v>9.5238095238094989</v>
      </c>
      <c r="AD36" s="16">
        <v>0</v>
      </c>
      <c r="AE36" s="16">
        <v>41.304347826086897</v>
      </c>
      <c r="AF36" s="16">
        <v>40</v>
      </c>
      <c r="AG36" s="16">
        <f t="shared" si="11"/>
        <v>27.101449275362299</v>
      </c>
      <c r="AH36" s="16">
        <v>70.731707317073102</v>
      </c>
      <c r="AI36" s="16">
        <v>65.8536585365853</v>
      </c>
      <c r="AJ36" s="16">
        <v>65.8536585365853</v>
      </c>
      <c r="AK36" s="16">
        <f t="shared" si="8"/>
        <v>67.479674796747901</v>
      </c>
      <c r="AL36" s="16">
        <v>0</v>
      </c>
      <c r="AM36" s="16">
        <v>83.783783783783704</v>
      </c>
      <c r="AN36" s="16">
        <v>78.378378378378301</v>
      </c>
      <c r="AO36" s="16">
        <f t="shared" si="9"/>
        <v>54.054054054054006</v>
      </c>
      <c r="AP36" s="16">
        <v>33</v>
      </c>
    </row>
    <row r="37" spans="2:42" ht="15.75" customHeight="1" x14ac:dyDescent="0.2">
      <c r="B37" s="16">
        <v>0</v>
      </c>
      <c r="C37" s="16">
        <v>0</v>
      </c>
      <c r="D37" s="16">
        <v>0</v>
      </c>
      <c r="E37" s="16">
        <f t="shared" si="0"/>
        <v>0</v>
      </c>
      <c r="F37" s="16">
        <v>0</v>
      </c>
      <c r="G37" s="16">
        <v>0</v>
      </c>
      <c r="H37" s="16">
        <v>0</v>
      </c>
      <c r="I37" s="16">
        <f t="shared" si="1"/>
        <v>0</v>
      </c>
      <c r="J37" s="16">
        <v>0</v>
      </c>
      <c r="K37" s="29">
        <v>6.0606060606060597</v>
      </c>
      <c r="L37" s="16">
        <v>0</v>
      </c>
      <c r="M37" s="16">
        <f t="shared" si="2"/>
        <v>2.0202020202020199</v>
      </c>
      <c r="N37" s="16">
        <v>0</v>
      </c>
      <c r="O37" s="16">
        <v>0</v>
      </c>
      <c r="P37" s="16">
        <v>0</v>
      </c>
      <c r="Q37" s="16">
        <f t="shared" si="3"/>
        <v>0</v>
      </c>
      <c r="R37" s="16">
        <v>0</v>
      </c>
      <c r="S37" s="16">
        <v>0</v>
      </c>
      <c r="T37" s="16">
        <v>0</v>
      </c>
      <c r="U37" s="16">
        <f t="shared" si="4"/>
        <v>0</v>
      </c>
      <c r="V37" s="16">
        <v>0</v>
      </c>
      <c r="W37" s="16">
        <v>0</v>
      </c>
      <c r="X37" s="16">
        <v>0</v>
      </c>
      <c r="Y37" s="16">
        <f t="shared" si="5"/>
        <v>0</v>
      </c>
      <c r="Z37" s="16">
        <v>30</v>
      </c>
      <c r="AA37" s="16">
        <v>32</v>
      </c>
      <c r="AB37" s="16">
        <v>46</v>
      </c>
      <c r="AC37" s="16">
        <f t="shared" si="6"/>
        <v>36</v>
      </c>
      <c r="AD37" s="16">
        <v>0</v>
      </c>
      <c r="AE37" s="16">
        <v>42.553191489361701</v>
      </c>
      <c r="AF37" s="16">
        <v>41.304347826086897</v>
      </c>
      <c r="AG37" s="16">
        <f t="shared" si="11"/>
        <v>27.952513105149535</v>
      </c>
      <c r="AH37" s="16">
        <v>71.428571428571402</v>
      </c>
      <c r="AI37" s="16">
        <v>66.6666666666666</v>
      </c>
      <c r="AJ37" s="16">
        <v>66.6666666666666</v>
      </c>
      <c r="AK37" s="16">
        <f t="shared" si="8"/>
        <v>68.25396825396821</v>
      </c>
      <c r="AL37" s="16">
        <v>84.210526315789394</v>
      </c>
      <c r="AM37" s="16">
        <v>0</v>
      </c>
      <c r="AN37" s="16">
        <v>78.947368421052602</v>
      </c>
      <c r="AO37" s="16">
        <f t="shared" si="9"/>
        <v>54.385964912280663</v>
      </c>
      <c r="AP37" s="16">
        <v>34</v>
      </c>
    </row>
    <row r="38" spans="2:42" ht="15.75" customHeight="1" x14ac:dyDescent="0.2">
      <c r="B38" s="16">
        <v>0</v>
      </c>
      <c r="C38" s="16">
        <v>0</v>
      </c>
      <c r="D38" s="16">
        <v>0</v>
      </c>
      <c r="E38" s="16">
        <f t="shared" si="0"/>
        <v>0</v>
      </c>
      <c r="F38" s="16">
        <v>0</v>
      </c>
      <c r="G38" s="16">
        <v>0</v>
      </c>
      <c r="H38" s="16">
        <v>0</v>
      </c>
      <c r="I38" s="16">
        <f t="shared" si="1"/>
        <v>0</v>
      </c>
      <c r="J38" s="16">
        <v>0</v>
      </c>
      <c r="K38" s="29">
        <v>7.4626865671641696</v>
      </c>
      <c r="L38" s="16">
        <v>0</v>
      </c>
      <c r="M38" s="16">
        <f t="shared" si="2"/>
        <v>2.487562189054723</v>
      </c>
      <c r="N38" s="16">
        <v>0</v>
      </c>
      <c r="O38" s="16">
        <v>0</v>
      </c>
      <c r="P38" s="16">
        <v>0</v>
      </c>
      <c r="Q38" s="16">
        <f t="shared" si="3"/>
        <v>0</v>
      </c>
      <c r="R38" s="16">
        <v>0</v>
      </c>
      <c r="S38" s="16">
        <v>0</v>
      </c>
      <c r="T38" s="16">
        <v>0</v>
      </c>
      <c r="U38" s="16">
        <f t="shared" si="4"/>
        <v>0</v>
      </c>
      <c r="V38" s="16">
        <v>0</v>
      </c>
      <c r="W38" s="16">
        <v>0</v>
      </c>
      <c r="X38" s="16">
        <v>0</v>
      </c>
      <c r="Y38" s="16">
        <f t="shared" si="5"/>
        <v>0</v>
      </c>
      <c r="Z38" s="16">
        <v>31.372549019607799</v>
      </c>
      <c r="AA38" s="16">
        <v>33.3333333333333</v>
      </c>
      <c r="AB38" s="16">
        <v>47.058823529411697</v>
      </c>
      <c r="AC38" s="16">
        <f t="shared" si="6"/>
        <v>37.254901960784267</v>
      </c>
      <c r="AD38" s="16">
        <v>0</v>
      </c>
      <c r="AE38" s="16">
        <v>43.75</v>
      </c>
      <c r="AF38" s="16">
        <v>42.553191489361701</v>
      </c>
      <c r="AG38" s="16">
        <f t="shared" si="11"/>
        <v>28.767730496453897</v>
      </c>
      <c r="AH38" s="16">
        <v>72.093023255813904</v>
      </c>
      <c r="AI38" s="16">
        <v>0</v>
      </c>
      <c r="AJ38" s="16">
        <v>0</v>
      </c>
      <c r="AK38" s="16">
        <f t="shared" si="8"/>
        <v>24.031007751937967</v>
      </c>
      <c r="AL38" s="16">
        <v>84.615384615384599</v>
      </c>
      <c r="AM38" s="16">
        <v>82.051282051282001</v>
      </c>
      <c r="AN38" s="16">
        <v>79.487179487179404</v>
      </c>
      <c r="AO38" s="16">
        <f t="shared" si="9"/>
        <v>82.051282051282001</v>
      </c>
      <c r="AP38" s="16">
        <v>35</v>
      </c>
    </row>
    <row r="39" spans="2:42" ht="15.75" customHeight="1" x14ac:dyDescent="0.2">
      <c r="B39" s="16">
        <v>0</v>
      </c>
      <c r="C39" s="16">
        <v>0</v>
      </c>
      <c r="D39" s="16">
        <v>0</v>
      </c>
      <c r="E39" s="16">
        <f t="shared" si="0"/>
        <v>0</v>
      </c>
      <c r="F39" s="16">
        <v>0</v>
      </c>
      <c r="G39" s="16">
        <v>0</v>
      </c>
      <c r="H39" s="16">
        <v>0</v>
      </c>
      <c r="I39" s="16">
        <f t="shared" si="1"/>
        <v>0</v>
      </c>
      <c r="J39" s="16">
        <v>0</v>
      </c>
      <c r="K39" s="29">
        <v>8.8235294117646994</v>
      </c>
      <c r="L39" s="16">
        <v>0</v>
      </c>
      <c r="M39" s="16">
        <f t="shared" si="2"/>
        <v>2.9411764705882333</v>
      </c>
      <c r="N39" s="16">
        <v>0</v>
      </c>
      <c r="O39" s="16">
        <v>0</v>
      </c>
      <c r="P39" s="16">
        <v>0</v>
      </c>
      <c r="Q39" s="16">
        <f t="shared" si="3"/>
        <v>0</v>
      </c>
      <c r="R39" s="16">
        <v>0</v>
      </c>
      <c r="S39" s="16">
        <v>0</v>
      </c>
      <c r="T39" s="16">
        <v>0</v>
      </c>
      <c r="U39" s="16">
        <f t="shared" si="4"/>
        <v>0</v>
      </c>
      <c r="V39" s="16">
        <v>23.214285714285701</v>
      </c>
      <c r="W39" s="16">
        <v>14.285714285714199</v>
      </c>
      <c r="X39" s="16">
        <v>0</v>
      </c>
      <c r="Y39" s="16">
        <f t="shared" si="5"/>
        <v>12.499999999999966</v>
      </c>
      <c r="Z39" s="16">
        <v>0</v>
      </c>
      <c r="AA39" s="16">
        <v>0</v>
      </c>
      <c r="AB39" s="16">
        <v>0</v>
      </c>
      <c r="AC39" s="16">
        <f t="shared" si="6"/>
        <v>0</v>
      </c>
      <c r="AD39" s="16">
        <v>0</v>
      </c>
      <c r="AE39" s="16">
        <v>0</v>
      </c>
      <c r="AF39" s="16">
        <v>0</v>
      </c>
      <c r="AG39" s="16">
        <v>0</v>
      </c>
      <c r="AH39" s="16">
        <v>0</v>
      </c>
      <c r="AI39" s="16">
        <v>65.909090909090907</v>
      </c>
      <c r="AJ39" s="16">
        <v>65.909090909090907</v>
      </c>
      <c r="AK39" s="16">
        <f t="shared" si="8"/>
        <v>43.939393939393938</v>
      </c>
      <c r="AL39" s="16">
        <v>85</v>
      </c>
      <c r="AM39" s="16">
        <v>0</v>
      </c>
      <c r="AN39" s="16">
        <v>80</v>
      </c>
      <c r="AO39" s="16">
        <f t="shared" si="9"/>
        <v>55</v>
      </c>
      <c r="AP39" s="16">
        <v>36</v>
      </c>
    </row>
    <row r="40" spans="2:42" ht="15.75" customHeight="1" x14ac:dyDescent="0.2">
      <c r="B40" s="16">
        <v>0</v>
      </c>
      <c r="C40" s="16">
        <v>0</v>
      </c>
      <c r="D40" s="16">
        <v>0</v>
      </c>
      <c r="E40" s="16">
        <f t="shared" si="0"/>
        <v>0</v>
      </c>
      <c r="F40" s="16">
        <v>0</v>
      </c>
      <c r="G40" s="16">
        <v>0</v>
      </c>
      <c r="H40" s="16">
        <v>0</v>
      </c>
      <c r="I40" s="16">
        <f t="shared" si="1"/>
        <v>0</v>
      </c>
      <c r="J40" s="16">
        <v>0</v>
      </c>
      <c r="K40" s="16">
        <v>0</v>
      </c>
      <c r="L40" s="16">
        <v>0</v>
      </c>
      <c r="M40" s="16">
        <f t="shared" si="2"/>
        <v>0</v>
      </c>
      <c r="N40" s="16">
        <v>0</v>
      </c>
      <c r="O40" s="16">
        <v>0</v>
      </c>
      <c r="P40" s="16">
        <v>0</v>
      </c>
      <c r="Q40" s="16">
        <f t="shared" si="3"/>
        <v>0</v>
      </c>
      <c r="R40" s="16">
        <v>0</v>
      </c>
      <c r="S40" s="16">
        <v>0</v>
      </c>
      <c r="T40" s="16">
        <v>0</v>
      </c>
      <c r="U40" s="16">
        <f t="shared" si="4"/>
        <v>0</v>
      </c>
      <c r="V40" s="16">
        <v>24.5614035087719</v>
      </c>
      <c r="W40" s="16">
        <v>15.789473684210501</v>
      </c>
      <c r="X40" s="16">
        <v>0</v>
      </c>
      <c r="Y40" s="16">
        <f t="shared" si="5"/>
        <v>13.450292397660801</v>
      </c>
      <c r="Z40" s="16">
        <v>0</v>
      </c>
      <c r="AA40" s="16">
        <v>33.962264150943398</v>
      </c>
      <c r="AB40" s="16">
        <v>0</v>
      </c>
      <c r="AC40" s="16">
        <f t="shared" si="6"/>
        <v>11.320754716981133</v>
      </c>
      <c r="AD40" s="16">
        <v>0</v>
      </c>
      <c r="AE40" s="16">
        <v>0</v>
      </c>
      <c r="AF40" s="16">
        <v>42.857142857142797</v>
      </c>
      <c r="AG40" s="16">
        <f>AVERAGE(AD40:AF40)</f>
        <v>14.285714285714265</v>
      </c>
      <c r="AH40" s="16">
        <v>71.1111111111111</v>
      </c>
      <c r="AI40" s="16">
        <v>66.6666666666666</v>
      </c>
      <c r="AJ40" s="16">
        <v>66.6666666666666</v>
      </c>
      <c r="AK40" s="16">
        <f t="shared" si="8"/>
        <v>68.14814814814811</v>
      </c>
      <c r="AL40" s="16">
        <v>85.365853658536494</v>
      </c>
      <c r="AM40" s="16">
        <v>80.487804878048706</v>
      </c>
      <c r="AN40" s="16">
        <v>80.487804878048706</v>
      </c>
      <c r="AO40" s="16">
        <f t="shared" si="9"/>
        <v>82.113821138211307</v>
      </c>
      <c r="AP40" s="16">
        <v>37</v>
      </c>
    </row>
    <row r="41" spans="2:42" ht="15.75" customHeight="1" x14ac:dyDescent="0.2">
      <c r="B41" s="16">
        <v>0</v>
      </c>
      <c r="C41" s="16">
        <v>0</v>
      </c>
      <c r="D41" s="16">
        <v>0</v>
      </c>
      <c r="E41" s="16">
        <f t="shared" si="0"/>
        <v>0</v>
      </c>
      <c r="F41" s="16">
        <v>0</v>
      </c>
      <c r="G41" s="29">
        <v>1.35135135135135</v>
      </c>
      <c r="H41" s="16">
        <v>0</v>
      </c>
      <c r="I41" s="16">
        <f t="shared" si="1"/>
        <v>0.45045045045045001</v>
      </c>
      <c r="J41" s="16">
        <v>0</v>
      </c>
      <c r="K41" s="16">
        <v>0</v>
      </c>
      <c r="L41" s="16">
        <v>0</v>
      </c>
      <c r="M41" s="16">
        <f t="shared" si="2"/>
        <v>0</v>
      </c>
      <c r="N41" s="16">
        <v>0</v>
      </c>
      <c r="O41" s="16">
        <v>0</v>
      </c>
      <c r="P41" s="16">
        <v>0</v>
      </c>
      <c r="Q41" s="16">
        <f t="shared" si="3"/>
        <v>0</v>
      </c>
      <c r="R41" s="16">
        <v>0</v>
      </c>
      <c r="S41" s="16">
        <v>0</v>
      </c>
      <c r="T41" s="16">
        <v>7.9365079365079296</v>
      </c>
      <c r="U41" s="16">
        <f t="shared" si="4"/>
        <v>2.6455026455026434</v>
      </c>
      <c r="V41" s="16">
        <v>25.862068965517199</v>
      </c>
      <c r="W41" s="16">
        <v>0</v>
      </c>
      <c r="X41" s="16">
        <v>15.517241379310301</v>
      </c>
      <c r="Y41" s="16">
        <f t="shared" si="5"/>
        <v>13.793103448275835</v>
      </c>
      <c r="Z41" s="16">
        <v>0</v>
      </c>
      <c r="AA41" s="16">
        <v>0</v>
      </c>
      <c r="AB41" s="16">
        <v>0</v>
      </c>
      <c r="AC41" s="16">
        <f t="shared" si="6"/>
        <v>0</v>
      </c>
      <c r="AD41" s="16">
        <v>0</v>
      </c>
      <c r="AE41" s="16">
        <v>0</v>
      </c>
      <c r="AF41" s="16">
        <v>0</v>
      </c>
      <c r="AG41" s="16">
        <v>0</v>
      </c>
      <c r="AH41" s="16">
        <v>71.739130434782595</v>
      </c>
      <c r="AI41" s="16">
        <v>67.391304347826093</v>
      </c>
      <c r="AJ41" s="16">
        <v>0</v>
      </c>
      <c r="AK41" s="16">
        <f t="shared" si="8"/>
        <v>46.376811594202898</v>
      </c>
      <c r="AL41" s="16">
        <v>85.714285714285694</v>
      </c>
      <c r="AM41" s="16">
        <v>80.952380952380906</v>
      </c>
      <c r="AN41" s="16">
        <v>80.952380952380906</v>
      </c>
      <c r="AO41" s="16">
        <f t="shared" si="9"/>
        <v>82.539682539682502</v>
      </c>
      <c r="AP41" s="16">
        <v>38</v>
      </c>
    </row>
    <row r="42" spans="2:42" ht="15.75" customHeight="1" x14ac:dyDescent="0.2">
      <c r="B42" s="16">
        <v>0</v>
      </c>
      <c r="C42" s="16">
        <v>0</v>
      </c>
      <c r="D42" s="16">
        <v>0</v>
      </c>
      <c r="E42" s="16">
        <f t="shared" si="0"/>
        <v>0</v>
      </c>
      <c r="F42" s="16">
        <v>0</v>
      </c>
      <c r="G42" s="29">
        <v>2.6666666666666599</v>
      </c>
      <c r="H42" s="16">
        <v>0</v>
      </c>
      <c r="I42" s="16">
        <f t="shared" si="1"/>
        <v>0.88888888888888662</v>
      </c>
      <c r="J42" s="16">
        <v>0</v>
      </c>
      <c r="K42" s="16">
        <v>0</v>
      </c>
      <c r="L42" s="16">
        <v>0</v>
      </c>
      <c r="M42" s="16">
        <f t="shared" si="2"/>
        <v>0</v>
      </c>
      <c r="N42" s="16">
        <v>0</v>
      </c>
      <c r="O42" s="16">
        <v>0</v>
      </c>
      <c r="P42" s="16">
        <v>0</v>
      </c>
      <c r="Q42" s="16">
        <f t="shared" si="3"/>
        <v>0</v>
      </c>
      <c r="R42" s="16">
        <v>0</v>
      </c>
      <c r="S42" s="16">
        <v>0</v>
      </c>
      <c r="T42" s="16">
        <v>9.375</v>
      </c>
      <c r="U42" s="16">
        <f t="shared" si="4"/>
        <v>3.125</v>
      </c>
      <c r="V42" s="16">
        <v>27.118644067796598</v>
      </c>
      <c r="W42" s="16">
        <v>16.949152542372801</v>
      </c>
      <c r="X42" s="16">
        <v>0</v>
      </c>
      <c r="Y42" s="16">
        <f t="shared" si="5"/>
        <v>14.689265536723132</v>
      </c>
      <c r="Z42" s="16">
        <v>0</v>
      </c>
      <c r="AA42" s="16">
        <v>0</v>
      </c>
      <c r="AB42" s="16">
        <v>0</v>
      </c>
      <c r="AC42" s="16">
        <f t="shared" si="6"/>
        <v>0</v>
      </c>
      <c r="AD42" s="16">
        <v>0</v>
      </c>
      <c r="AE42" s="16">
        <v>0</v>
      </c>
      <c r="AF42" s="16">
        <v>0</v>
      </c>
      <c r="AG42" s="16">
        <v>0</v>
      </c>
      <c r="AH42" s="16">
        <v>0</v>
      </c>
      <c r="AI42" s="16">
        <v>68.085106382978694</v>
      </c>
      <c r="AJ42" s="16">
        <v>65.957446808510596</v>
      </c>
      <c r="AK42" s="16">
        <f t="shared" si="8"/>
        <v>44.680851063829756</v>
      </c>
      <c r="AL42" s="16">
        <v>86.046511627906895</v>
      </c>
      <c r="AM42" s="16">
        <v>81.395348837209298</v>
      </c>
      <c r="AN42" s="16">
        <v>81.395348837209298</v>
      </c>
      <c r="AO42" s="16">
        <f t="shared" si="9"/>
        <v>82.945736434108497</v>
      </c>
      <c r="AP42" s="16">
        <v>39</v>
      </c>
    </row>
    <row r="43" spans="2:42" ht="15.75" customHeight="1" x14ac:dyDescent="0.2">
      <c r="B43" s="16">
        <v>0</v>
      </c>
      <c r="C43" s="16">
        <v>0</v>
      </c>
      <c r="D43" s="16">
        <v>0</v>
      </c>
      <c r="E43" s="16">
        <f t="shared" si="0"/>
        <v>0</v>
      </c>
      <c r="F43" s="16">
        <v>0</v>
      </c>
      <c r="G43" s="16">
        <v>0</v>
      </c>
      <c r="H43" s="16">
        <v>0</v>
      </c>
      <c r="I43" s="16">
        <f t="shared" si="1"/>
        <v>0</v>
      </c>
      <c r="J43" s="16">
        <v>0</v>
      </c>
      <c r="K43" s="16">
        <v>0</v>
      </c>
      <c r="L43" s="16">
        <v>0</v>
      </c>
      <c r="M43" s="16">
        <f t="shared" si="2"/>
        <v>0</v>
      </c>
      <c r="N43" s="16">
        <v>0</v>
      </c>
      <c r="O43" s="16">
        <v>0</v>
      </c>
      <c r="P43" s="16">
        <v>0</v>
      </c>
      <c r="Q43" s="16">
        <f t="shared" si="3"/>
        <v>0</v>
      </c>
      <c r="R43" s="16">
        <v>0</v>
      </c>
      <c r="S43" s="16">
        <v>4.6875</v>
      </c>
      <c r="T43" s="16">
        <v>0</v>
      </c>
      <c r="U43" s="16">
        <f t="shared" si="4"/>
        <v>1.5625</v>
      </c>
      <c r="V43" s="16">
        <v>28.3333333333333</v>
      </c>
      <c r="W43" s="16">
        <v>18.3333333333333</v>
      </c>
      <c r="X43" s="16">
        <v>0</v>
      </c>
      <c r="Y43" s="16">
        <f t="shared" si="5"/>
        <v>15.555555555555534</v>
      </c>
      <c r="Z43" s="16">
        <v>0</v>
      </c>
      <c r="AA43" s="16">
        <v>33.928571428571402</v>
      </c>
      <c r="AB43" s="16">
        <v>44.642857142857103</v>
      </c>
      <c r="AC43" s="16">
        <f t="shared" si="6"/>
        <v>26.190476190476165</v>
      </c>
      <c r="AD43" s="16">
        <v>36.538461538461497</v>
      </c>
      <c r="AE43" s="16">
        <v>41.509433962264097</v>
      </c>
      <c r="AF43" s="16">
        <v>42.307692307692299</v>
      </c>
      <c r="AG43" s="16">
        <f t="shared" ref="AG43:AG70" si="12">AVERAGE(AD43:AF43)</f>
        <v>40.118529269472624</v>
      </c>
      <c r="AH43" s="16">
        <v>0</v>
      </c>
      <c r="AI43" s="16">
        <v>0</v>
      </c>
      <c r="AJ43" s="16">
        <v>66.6666666666666</v>
      </c>
      <c r="AK43" s="16">
        <f t="shared" si="8"/>
        <v>22.2222222222222</v>
      </c>
      <c r="AL43" s="16">
        <v>86.363636363636303</v>
      </c>
      <c r="AM43" s="16">
        <v>81.818181818181799</v>
      </c>
      <c r="AN43" s="16">
        <v>81.818181818181799</v>
      </c>
      <c r="AO43" s="16">
        <f t="shared" si="9"/>
        <v>83.3333333333333</v>
      </c>
      <c r="AP43" s="16">
        <v>40</v>
      </c>
    </row>
    <row r="44" spans="2:42" ht="15.75" customHeight="1" x14ac:dyDescent="0.2">
      <c r="B44" s="16">
        <v>0</v>
      </c>
      <c r="C44" s="16">
        <v>0</v>
      </c>
      <c r="D44" s="16">
        <v>0</v>
      </c>
      <c r="E44" s="16">
        <f t="shared" si="0"/>
        <v>0</v>
      </c>
      <c r="F44" s="16">
        <v>0</v>
      </c>
      <c r="G44" s="29">
        <v>3.8961038961038899</v>
      </c>
      <c r="H44" s="16">
        <v>0</v>
      </c>
      <c r="I44" s="16">
        <f t="shared" si="1"/>
        <v>1.2987012987012967</v>
      </c>
      <c r="J44" s="16">
        <v>0</v>
      </c>
      <c r="K44" s="16">
        <v>0</v>
      </c>
      <c r="L44" s="16">
        <v>0</v>
      </c>
      <c r="M44" s="16">
        <f t="shared" si="2"/>
        <v>0</v>
      </c>
      <c r="N44" s="16">
        <v>0</v>
      </c>
      <c r="O44" s="29">
        <v>8.6956521739130395</v>
      </c>
      <c r="P44" s="16">
        <v>0</v>
      </c>
      <c r="Q44" s="16">
        <f t="shared" si="3"/>
        <v>2.8985507246376798</v>
      </c>
      <c r="R44" s="16">
        <v>0</v>
      </c>
      <c r="S44" s="16">
        <v>0</v>
      </c>
      <c r="T44" s="16">
        <v>0</v>
      </c>
      <c r="U44" s="16">
        <f t="shared" si="4"/>
        <v>0</v>
      </c>
      <c r="V44" s="16">
        <v>0</v>
      </c>
      <c r="W44" s="16">
        <v>19.672131147540899</v>
      </c>
      <c r="X44" s="16">
        <v>16.393442622950801</v>
      </c>
      <c r="Y44" s="16">
        <f t="shared" si="5"/>
        <v>12.021857923497231</v>
      </c>
      <c r="Z44" s="16">
        <v>0</v>
      </c>
      <c r="AA44" s="16">
        <v>0</v>
      </c>
      <c r="AB44" s="16">
        <v>45.614035087719301</v>
      </c>
      <c r="AC44" s="16">
        <f t="shared" si="6"/>
        <v>15.2046783625731</v>
      </c>
      <c r="AD44" s="16">
        <v>37.735849056603698</v>
      </c>
      <c r="AE44" s="16">
        <v>42.592592592592503</v>
      </c>
      <c r="AF44" s="16">
        <v>0</v>
      </c>
      <c r="AG44" s="16">
        <f t="shared" si="12"/>
        <v>26.776147216398737</v>
      </c>
      <c r="AH44" s="16">
        <v>69.387755102040799</v>
      </c>
      <c r="AI44" s="16">
        <v>67.346938775510196</v>
      </c>
      <c r="AJ44" s="16">
        <v>0</v>
      </c>
      <c r="AK44" s="16">
        <f t="shared" si="8"/>
        <v>45.578231292516996</v>
      </c>
      <c r="AL44" s="16">
        <v>0</v>
      </c>
      <c r="AM44" s="16">
        <v>82.2222222222222</v>
      </c>
      <c r="AN44" s="16">
        <v>82.2222222222222</v>
      </c>
      <c r="AO44" s="16">
        <f t="shared" si="9"/>
        <v>54.814814814814802</v>
      </c>
      <c r="AP44" s="16">
        <v>41</v>
      </c>
    </row>
    <row r="45" spans="2:42" ht="15.75" customHeight="1" x14ac:dyDescent="0.2">
      <c r="B45" s="16">
        <v>0</v>
      </c>
      <c r="C45" s="16">
        <v>0</v>
      </c>
      <c r="D45" s="16">
        <v>0</v>
      </c>
      <c r="E45" s="16">
        <f t="shared" si="0"/>
        <v>0</v>
      </c>
      <c r="F45" s="16">
        <v>0</v>
      </c>
      <c r="G45" s="16">
        <v>0</v>
      </c>
      <c r="H45" s="16">
        <v>0</v>
      </c>
      <c r="I45" s="16">
        <f t="shared" si="1"/>
        <v>0</v>
      </c>
      <c r="J45" s="16">
        <v>0</v>
      </c>
      <c r="K45" s="16">
        <v>0</v>
      </c>
      <c r="L45" s="16">
        <v>0</v>
      </c>
      <c r="M45" s="16">
        <f t="shared" si="2"/>
        <v>0</v>
      </c>
      <c r="N45" s="16">
        <v>0</v>
      </c>
      <c r="O45" s="16">
        <v>0</v>
      </c>
      <c r="P45" s="16">
        <v>0</v>
      </c>
      <c r="Q45" s="16">
        <f t="shared" si="3"/>
        <v>0</v>
      </c>
      <c r="R45" s="16">
        <v>0</v>
      </c>
      <c r="S45" s="16">
        <v>0</v>
      </c>
      <c r="T45" s="16">
        <v>0</v>
      </c>
      <c r="U45" s="16">
        <f t="shared" si="4"/>
        <v>0</v>
      </c>
      <c r="V45" s="16">
        <v>0</v>
      </c>
      <c r="W45" s="16">
        <v>0</v>
      </c>
      <c r="X45" s="16">
        <v>17.7419354838709</v>
      </c>
      <c r="Y45" s="16">
        <f t="shared" si="5"/>
        <v>5.9139784946236338</v>
      </c>
      <c r="Z45" s="16">
        <v>0</v>
      </c>
      <c r="AA45" s="16">
        <v>0</v>
      </c>
      <c r="AB45" s="16">
        <v>0</v>
      </c>
      <c r="AC45" s="16">
        <f t="shared" si="6"/>
        <v>0</v>
      </c>
      <c r="AD45" s="16">
        <v>38.8888888888888</v>
      </c>
      <c r="AE45" s="16">
        <v>43.636363636363598</v>
      </c>
      <c r="AF45" s="16">
        <v>42.592592592592503</v>
      </c>
      <c r="AG45" s="16">
        <f t="shared" si="12"/>
        <v>41.705948372614962</v>
      </c>
      <c r="AH45" s="16">
        <v>0</v>
      </c>
      <c r="AI45" s="16">
        <v>0</v>
      </c>
      <c r="AJ45" s="16">
        <v>66</v>
      </c>
      <c r="AK45" s="16">
        <f t="shared" si="8"/>
        <v>22</v>
      </c>
      <c r="AL45" s="16">
        <v>0</v>
      </c>
      <c r="AM45" s="16">
        <v>82.608695652173907</v>
      </c>
      <c r="AN45" s="16">
        <v>82.608695652173907</v>
      </c>
      <c r="AO45" s="16">
        <f t="shared" si="9"/>
        <v>55.072463768115938</v>
      </c>
      <c r="AP45" s="16">
        <v>42</v>
      </c>
    </row>
    <row r="46" spans="2:42" ht="15.75" customHeight="1" x14ac:dyDescent="0.2">
      <c r="B46" s="16">
        <v>0</v>
      </c>
      <c r="C46" s="16">
        <v>0</v>
      </c>
      <c r="D46" s="16">
        <v>0</v>
      </c>
      <c r="E46" s="16">
        <f t="shared" si="0"/>
        <v>0</v>
      </c>
      <c r="F46" s="16">
        <v>0</v>
      </c>
      <c r="G46" s="16">
        <v>0</v>
      </c>
      <c r="H46" s="16">
        <v>0</v>
      </c>
      <c r="I46" s="16">
        <f t="shared" si="1"/>
        <v>0</v>
      </c>
      <c r="J46" s="16">
        <v>0</v>
      </c>
      <c r="K46" s="16">
        <v>0</v>
      </c>
      <c r="L46" s="16">
        <v>0</v>
      </c>
      <c r="M46" s="16">
        <f t="shared" si="2"/>
        <v>0</v>
      </c>
      <c r="N46" s="16">
        <v>0</v>
      </c>
      <c r="O46" s="16">
        <v>0</v>
      </c>
      <c r="P46" s="16">
        <v>0</v>
      </c>
      <c r="Q46" s="16">
        <f t="shared" si="3"/>
        <v>0</v>
      </c>
      <c r="R46" s="16">
        <v>0</v>
      </c>
      <c r="S46" s="16">
        <v>0</v>
      </c>
      <c r="T46" s="16">
        <v>10.294117647058799</v>
      </c>
      <c r="U46" s="16">
        <f t="shared" si="4"/>
        <v>3.4313725490195996</v>
      </c>
      <c r="V46" s="16">
        <v>0</v>
      </c>
      <c r="W46" s="16">
        <v>0</v>
      </c>
      <c r="X46" s="16">
        <v>19.047619047619001</v>
      </c>
      <c r="Y46" s="16">
        <f t="shared" si="5"/>
        <v>6.3492063492063338</v>
      </c>
      <c r="Z46" s="16">
        <v>0</v>
      </c>
      <c r="AA46" s="16">
        <v>33.898305084745701</v>
      </c>
      <c r="AB46" s="16">
        <v>0</v>
      </c>
      <c r="AC46" s="16">
        <f t="shared" si="6"/>
        <v>11.299435028248567</v>
      </c>
      <c r="AD46" s="16">
        <v>40</v>
      </c>
      <c r="AE46" s="16">
        <v>44.642857142857103</v>
      </c>
      <c r="AF46" s="16">
        <v>0</v>
      </c>
      <c r="AG46" s="16">
        <f t="shared" si="12"/>
        <v>28.214285714285705</v>
      </c>
      <c r="AH46" s="16">
        <v>68.627450980392098</v>
      </c>
      <c r="AI46" s="16">
        <v>66.6666666666666</v>
      </c>
      <c r="AJ46" s="16">
        <v>66.6666666666666</v>
      </c>
      <c r="AK46" s="16">
        <f t="shared" si="8"/>
        <v>67.320261437908428</v>
      </c>
      <c r="AL46" s="16">
        <v>0</v>
      </c>
      <c r="AM46" s="16">
        <v>82.978723404255305</v>
      </c>
      <c r="AN46" s="16">
        <v>82.978723404255305</v>
      </c>
      <c r="AO46" s="16">
        <f t="shared" si="9"/>
        <v>55.319148936170201</v>
      </c>
      <c r="AP46" s="16">
        <v>43</v>
      </c>
    </row>
    <row r="47" spans="2:42" ht="15.75" customHeight="1" x14ac:dyDescent="0.2">
      <c r="B47" s="16">
        <v>0</v>
      </c>
      <c r="C47" s="16">
        <v>0</v>
      </c>
      <c r="D47" s="16">
        <v>0</v>
      </c>
      <c r="E47" s="16">
        <f t="shared" si="0"/>
        <v>0</v>
      </c>
      <c r="F47" s="16">
        <v>0</v>
      </c>
      <c r="G47" s="16">
        <v>0</v>
      </c>
      <c r="H47" s="16">
        <v>0</v>
      </c>
      <c r="I47" s="16">
        <f t="shared" si="1"/>
        <v>0</v>
      </c>
      <c r="J47" s="16">
        <v>0</v>
      </c>
      <c r="K47" s="16">
        <v>0</v>
      </c>
      <c r="L47" s="16">
        <v>0</v>
      </c>
      <c r="M47" s="16">
        <f t="shared" si="2"/>
        <v>0</v>
      </c>
      <c r="N47" s="16">
        <v>0</v>
      </c>
      <c r="O47" s="16">
        <v>0</v>
      </c>
      <c r="P47" s="16">
        <v>0</v>
      </c>
      <c r="Q47" s="16">
        <f t="shared" si="3"/>
        <v>0</v>
      </c>
      <c r="R47" s="16">
        <v>0</v>
      </c>
      <c r="S47" s="16">
        <v>0</v>
      </c>
      <c r="T47" s="16">
        <v>11.5942028985507</v>
      </c>
      <c r="U47" s="16">
        <f t="shared" si="4"/>
        <v>3.8647342995169001</v>
      </c>
      <c r="V47" s="16">
        <v>0</v>
      </c>
      <c r="W47" s="16">
        <v>20.3125</v>
      </c>
      <c r="X47" s="16">
        <v>20.3125</v>
      </c>
      <c r="Y47" s="16">
        <f t="shared" si="5"/>
        <v>13.541666666666666</v>
      </c>
      <c r="Z47" s="16">
        <v>28.3333333333333</v>
      </c>
      <c r="AA47" s="16">
        <v>35</v>
      </c>
      <c r="AB47" s="16">
        <v>0</v>
      </c>
      <c r="AC47" s="16">
        <f t="shared" si="6"/>
        <v>21.1111111111111</v>
      </c>
      <c r="AD47" s="16">
        <v>41.071428571428498</v>
      </c>
      <c r="AE47" s="16">
        <v>45.614035087719301</v>
      </c>
      <c r="AF47" s="16">
        <v>42.857142857142797</v>
      </c>
      <c r="AG47" s="16">
        <f t="shared" si="12"/>
        <v>43.18086883876353</v>
      </c>
      <c r="AH47" s="16">
        <v>69.230769230769198</v>
      </c>
      <c r="AI47" s="16">
        <v>67.307692307692307</v>
      </c>
      <c r="AJ47" s="16">
        <v>67.307692307692307</v>
      </c>
      <c r="AK47" s="16">
        <f t="shared" si="8"/>
        <v>67.948717948717942</v>
      </c>
      <c r="AL47" s="16">
        <v>81.25</v>
      </c>
      <c r="AM47" s="16">
        <v>83.3333333333333</v>
      </c>
      <c r="AN47" s="16">
        <v>0</v>
      </c>
      <c r="AO47" s="16">
        <f t="shared" si="9"/>
        <v>54.861111111111107</v>
      </c>
      <c r="AP47" s="16">
        <v>44</v>
      </c>
    </row>
    <row r="48" spans="2:42" ht="15.75" customHeight="1" x14ac:dyDescent="0.2">
      <c r="B48" s="16">
        <v>0</v>
      </c>
      <c r="C48" s="16">
        <v>0</v>
      </c>
      <c r="D48" s="16">
        <v>0</v>
      </c>
      <c r="E48" s="16">
        <f t="shared" si="0"/>
        <v>0</v>
      </c>
      <c r="F48" s="16">
        <v>0</v>
      </c>
      <c r="G48" s="16">
        <v>0</v>
      </c>
      <c r="H48" s="16">
        <v>0</v>
      </c>
      <c r="I48" s="16">
        <f t="shared" si="1"/>
        <v>0</v>
      </c>
      <c r="J48" s="16">
        <v>0</v>
      </c>
      <c r="K48" s="16">
        <v>0</v>
      </c>
      <c r="L48" s="29">
        <v>1.2820512820512799</v>
      </c>
      <c r="M48" s="16">
        <f t="shared" si="2"/>
        <v>0.42735042735042666</v>
      </c>
      <c r="N48" s="16">
        <v>0</v>
      </c>
      <c r="O48" s="29">
        <v>9.5890410958904102</v>
      </c>
      <c r="P48" s="16">
        <v>0</v>
      </c>
      <c r="Q48" s="16">
        <f t="shared" si="3"/>
        <v>3.1963470319634699</v>
      </c>
      <c r="R48" s="16">
        <v>0</v>
      </c>
      <c r="S48" s="16">
        <v>0</v>
      </c>
      <c r="T48" s="16">
        <v>0</v>
      </c>
      <c r="U48" s="16">
        <f t="shared" si="4"/>
        <v>0</v>
      </c>
      <c r="V48" s="16">
        <v>0</v>
      </c>
      <c r="W48" s="16">
        <v>0</v>
      </c>
      <c r="X48" s="16">
        <v>21.538461538461501</v>
      </c>
      <c r="Y48" s="16">
        <f t="shared" si="5"/>
        <v>7.1794871794871673</v>
      </c>
      <c r="Z48" s="16">
        <v>0</v>
      </c>
      <c r="AA48" s="16">
        <v>36.065573770491802</v>
      </c>
      <c r="AB48" s="16">
        <v>0</v>
      </c>
      <c r="AC48" s="16">
        <f t="shared" si="6"/>
        <v>12.021857923497267</v>
      </c>
      <c r="AD48" s="16">
        <v>42.105263157894697</v>
      </c>
      <c r="AE48" s="16">
        <v>0</v>
      </c>
      <c r="AF48" s="16">
        <v>43.859649122806999</v>
      </c>
      <c r="AG48" s="16">
        <f t="shared" si="12"/>
        <v>28.654970760233898</v>
      </c>
      <c r="AH48" s="16">
        <v>69.811320754716903</v>
      </c>
      <c r="AI48" s="16">
        <v>67.924528301886795</v>
      </c>
      <c r="AJ48" s="16">
        <v>67.924528301886795</v>
      </c>
      <c r="AK48" s="16">
        <f t="shared" si="8"/>
        <v>68.553459119496821</v>
      </c>
      <c r="AL48" s="16">
        <v>81.632653061224403</v>
      </c>
      <c r="AM48" s="16">
        <v>83.673469387755105</v>
      </c>
      <c r="AN48" s="16">
        <v>81.632653061224403</v>
      </c>
      <c r="AO48" s="16">
        <f t="shared" si="9"/>
        <v>82.31292517006797</v>
      </c>
      <c r="AP48" s="16">
        <v>45</v>
      </c>
    </row>
    <row r="49" spans="2:42" ht="15.75" customHeight="1" x14ac:dyDescent="0.2">
      <c r="B49" s="16">
        <v>0</v>
      </c>
      <c r="C49" s="16">
        <v>0</v>
      </c>
      <c r="D49" s="16">
        <v>0</v>
      </c>
      <c r="E49" s="16">
        <f t="shared" si="0"/>
        <v>0</v>
      </c>
      <c r="F49" s="16">
        <v>0</v>
      </c>
      <c r="G49" s="16">
        <v>0</v>
      </c>
      <c r="H49" s="16">
        <v>0</v>
      </c>
      <c r="I49" s="16">
        <f t="shared" si="1"/>
        <v>0</v>
      </c>
      <c r="J49" s="16">
        <v>0</v>
      </c>
      <c r="K49" s="16">
        <v>0</v>
      </c>
      <c r="L49" s="16">
        <v>0</v>
      </c>
      <c r="M49" s="16">
        <f t="shared" si="2"/>
        <v>0</v>
      </c>
      <c r="N49" s="16">
        <v>0</v>
      </c>
      <c r="O49" s="29">
        <v>10.8108108108108</v>
      </c>
      <c r="P49" s="16">
        <v>0</v>
      </c>
      <c r="Q49" s="16">
        <f t="shared" si="3"/>
        <v>3.6036036036036001</v>
      </c>
      <c r="R49" s="16">
        <v>0</v>
      </c>
      <c r="S49" s="16">
        <v>0</v>
      </c>
      <c r="T49" s="16">
        <v>12.676056338028101</v>
      </c>
      <c r="U49" s="16">
        <f t="shared" si="4"/>
        <v>4.2253521126760338</v>
      </c>
      <c r="V49" s="16">
        <v>0</v>
      </c>
      <c r="W49" s="16">
        <v>21.2121212121212</v>
      </c>
      <c r="X49" s="16">
        <v>22.727272727272702</v>
      </c>
      <c r="Y49" s="16">
        <f t="shared" si="5"/>
        <v>14.646464646464635</v>
      </c>
      <c r="Z49" s="16">
        <v>0</v>
      </c>
      <c r="AA49" s="16">
        <v>37.096774193548299</v>
      </c>
      <c r="AB49" s="16">
        <v>43.5483870967741</v>
      </c>
      <c r="AC49" s="16">
        <f t="shared" si="6"/>
        <v>26.881720430107464</v>
      </c>
      <c r="AD49" s="16">
        <v>43.103448275862</v>
      </c>
      <c r="AE49" s="16">
        <v>0</v>
      </c>
      <c r="AF49" s="16">
        <v>44.827586206896498</v>
      </c>
      <c r="AG49" s="16">
        <f t="shared" si="12"/>
        <v>29.310344827586164</v>
      </c>
      <c r="AH49" s="16">
        <v>70.370370370370296</v>
      </c>
      <c r="AI49" s="16">
        <v>68.518518518518505</v>
      </c>
      <c r="AJ49" s="16">
        <v>68.518518518518505</v>
      </c>
      <c r="AK49" s="16">
        <f t="shared" si="8"/>
        <v>69.135802469135768</v>
      </c>
      <c r="AL49" s="16">
        <v>82</v>
      </c>
      <c r="AM49" s="16">
        <v>84</v>
      </c>
      <c r="AN49" s="16">
        <v>82</v>
      </c>
      <c r="AO49" s="16">
        <f t="shared" si="9"/>
        <v>82.666666666666671</v>
      </c>
      <c r="AP49" s="16">
        <v>46</v>
      </c>
    </row>
    <row r="50" spans="2:42" ht="15.75" customHeight="1" x14ac:dyDescent="0.2">
      <c r="B50" s="16">
        <v>0</v>
      </c>
      <c r="C50" s="16">
        <v>0</v>
      </c>
      <c r="D50" s="16">
        <v>0</v>
      </c>
      <c r="E50" s="16">
        <f t="shared" si="0"/>
        <v>0</v>
      </c>
      <c r="F50" s="16">
        <v>0</v>
      </c>
      <c r="G50" s="16">
        <v>0</v>
      </c>
      <c r="H50" s="16">
        <v>0</v>
      </c>
      <c r="I50" s="16">
        <f t="shared" si="1"/>
        <v>0</v>
      </c>
      <c r="J50" s="16">
        <v>0</v>
      </c>
      <c r="K50" s="16">
        <v>0</v>
      </c>
      <c r="L50" s="29">
        <v>2.5</v>
      </c>
      <c r="M50" s="16">
        <f t="shared" si="2"/>
        <v>0.83333333333333337</v>
      </c>
      <c r="N50" s="16">
        <v>0</v>
      </c>
      <c r="O50" s="16">
        <v>0</v>
      </c>
      <c r="P50" s="16">
        <v>0</v>
      </c>
      <c r="Q50" s="16">
        <f t="shared" si="3"/>
        <v>0</v>
      </c>
      <c r="R50" s="16">
        <v>0</v>
      </c>
      <c r="S50" s="16">
        <v>0</v>
      </c>
      <c r="T50" s="16">
        <v>13.8888888888888</v>
      </c>
      <c r="U50" s="16">
        <f t="shared" si="4"/>
        <v>4.6296296296296005</v>
      </c>
      <c r="V50" s="16">
        <v>0</v>
      </c>
      <c r="W50" s="16">
        <v>0</v>
      </c>
      <c r="X50" s="16">
        <v>23.8805970149253</v>
      </c>
      <c r="Y50" s="16">
        <f t="shared" si="5"/>
        <v>7.9601990049750997</v>
      </c>
      <c r="Z50" s="16">
        <v>28.571428571428498</v>
      </c>
      <c r="AA50" s="16">
        <v>38.095238095238003</v>
      </c>
      <c r="AB50" s="16">
        <v>44.4444444444444</v>
      </c>
      <c r="AC50" s="16">
        <f t="shared" si="6"/>
        <v>37.037037037036967</v>
      </c>
      <c r="AD50" s="16">
        <v>0</v>
      </c>
      <c r="AE50" s="16">
        <v>45</v>
      </c>
      <c r="AF50" s="16">
        <v>45.762711864406697</v>
      </c>
      <c r="AG50" s="16">
        <f t="shared" si="12"/>
        <v>30.254237288135567</v>
      </c>
      <c r="AH50" s="16">
        <v>0</v>
      </c>
      <c r="AI50" s="16">
        <v>69.090909090909093</v>
      </c>
      <c r="AJ50" s="16">
        <v>0</v>
      </c>
      <c r="AK50" s="16">
        <f t="shared" si="8"/>
        <v>23.030303030303031</v>
      </c>
      <c r="AL50" s="16">
        <v>82.352941176470594</v>
      </c>
      <c r="AM50" s="16">
        <v>84.313725490196006</v>
      </c>
      <c r="AN50" s="16">
        <v>82.352941176470594</v>
      </c>
      <c r="AO50" s="16">
        <f t="shared" si="9"/>
        <v>83.006535947712393</v>
      </c>
      <c r="AP50" s="16">
        <v>47</v>
      </c>
    </row>
    <row r="51" spans="2:42" ht="15.75" customHeight="1" x14ac:dyDescent="0.2">
      <c r="B51" s="16">
        <v>0</v>
      </c>
      <c r="C51" s="16">
        <v>0</v>
      </c>
      <c r="D51" s="16">
        <v>0</v>
      </c>
      <c r="E51" s="16">
        <f t="shared" si="0"/>
        <v>0</v>
      </c>
      <c r="F51" s="16">
        <v>0</v>
      </c>
      <c r="G51" s="16">
        <v>0</v>
      </c>
      <c r="H51" s="16">
        <v>0</v>
      </c>
      <c r="I51" s="16">
        <f t="shared" si="1"/>
        <v>0</v>
      </c>
      <c r="J51" s="16">
        <v>0</v>
      </c>
      <c r="K51" s="16">
        <v>0</v>
      </c>
      <c r="L51" s="16">
        <v>0</v>
      </c>
      <c r="M51" s="16">
        <f t="shared" si="2"/>
        <v>0</v>
      </c>
      <c r="N51" s="16">
        <v>0</v>
      </c>
      <c r="O51" s="29">
        <v>11.8421052631578</v>
      </c>
      <c r="P51" s="16">
        <v>0</v>
      </c>
      <c r="Q51" s="16">
        <f t="shared" si="3"/>
        <v>3.9473684210525999</v>
      </c>
      <c r="R51" s="16">
        <v>0</v>
      </c>
      <c r="S51" s="16">
        <v>0</v>
      </c>
      <c r="T51" s="16">
        <v>15.068493150684899</v>
      </c>
      <c r="U51" s="16">
        <f t="shared" si="4"/>
        <v>5.0228310502282998</v>
      </c>
      <c r="V51" s="16">
        <v>0</v>
      </c>
      <c r="W51" s="16">
        <v>22.058823529411701</v>
      </c>
      <c r="X51" s="16">
        <v>0</v>
      </c>
      <c r="Y51" s="16">
        <f t="shared" si="5"/>
        <v>7.3529411764705666</v>
      </c>
      <c r="Z51" s="16">
        <v>29.6875</v>
      </c>
      <c r="AA51" s="16">
        <v>0</v>
      </c>
      <c r="AB51" s="16">
        <v>0</v>
      </c>
      <c r="AC51" s="16">
        <f t="shared" si="6"/>
        <v>9.8958333333333339</v>
      </c>
      <c r="AD51" s="16">
        <v>43.3333333333333</v>
      </c>
      <c r="AE51" s="16">
        <v>45.9016393442622</v>
      </c>
      <c r="AF51" s="16">
        <v>46.6666666666666</v>
      </c>
      <c r="AG51" s="16">
        <f t="shared" si="12"/>
        <v>45.300546448087367</v>
      </c>
      <c r="AH51" s="16">
        <v>69.642857142857096</v>
      </c>
      <c r="AI51" s="16">
        <v>69.642857142857096</v>
      </c>
      <c r="AJ51" s="16">
        <v>67.857142857142804</v>
      </c>
      <c r="AK51" s="16">
        <f t="shared" si="8"/>
        <v>69.047619047618994</v>
      </c>
      <c r="AL51" s="16">
        <v>82.692307692307693</v>
      </c>
      <c r="AM51" s="16">
        <v>84.615384615384599</v>
      </c>
      <c r="AN51" s="16">
        <v>0</v>
      </c>
      <c r="AO51" s="16">
        <f t="shared" si="9"/>
        <v>55.769230769230766</v>
      </c>
      <c r="AP51" s="16">
        <v>48</v>
      </c>
    </row>
    <row r="52" spans="2:42" ht="15.75" customHeight="1" x14ac:dyDescent="0.2">
      <c r="B52" s="16">
        <v>0</v>
      </c>
      <c r="C52" s="16">
        <v>0</v>
      </c>
      <c r="D52" s="16">
        <v>0</v>
      </c>
      <c r="E52" s="16">
        <f t="shared" si="0"/>
        <v>0</v>
      </c>
      <c r="F52" s="16">
        <v>0</v>
      </c>
      <c r="G52" s="16">
        <v>0</v>
      </c>
      <c r="H52" s="16">
        <v>0</v>
      </c>
      <c r="I52" s="16">
        <f t="shared" si="1"/>
        <v>0</v>
      </c>
      <c r="J52" s="16">
        <v>0</v>
      </c>
      <c r="K52" s="16">
        <v>0</v>
      </c>
      <c r="L52" s="29">
        <v>3.6585365853658498</v>
      </c>
      <c r="M52" s="16">
        <f t="shared" si="2"/>
        <v>1.2195121951219499</v>
      </c>
      <c r="N52" s="16">
        <v>0</v>
      </c>
      <c r="O52" s="16">
        <v>0</v>
      </c>
      <c r="P52" s="16">
        <v>0</v>
      </c>
      <c r="Q52" s="16">
        <f t="shared" si="3"/>
        <v>0</v>
      </c>
      <c r="R52" s="16">
        <v>0</v>
      </c>
      <c r="S52" s="16">
        <v>0</v>
      </c>
      <c r="T52" s="16">
        <v>0</v>
      </c>
      <c r="U52" s="16">
        <f t="shared" si="4"/>
        <v>0</v>
      </c>
      <c r="V52" s="16">
        <v>0</v>
      </c>
      <c r="W52" s="16">
        <v>23.188405797101399</v>
      </c>
      <c r="X52" s="16">
        <v>0</v>
      </c>
      <c r="Y52" s="16">
        <f t="shared" si="5"/>
        <v>7.7294685990338001</v>
      </c>
      <c r="Z52" s="16">
        <v>30.769230769230699</v>
      </c>
      <c r="AA52" s="16">
        <v>38.461538461538403</v>
      </c>
      <c r="AB52" s="16">
        <v>0</v>
      </c>
      <c r="AC52" s="16">
        <f t="shared" si="6"/>
        <v>23.076923076923034</v>
      </c>
      <c r="AD52" s="16">
        <v>44.262295081967203</v>
      </c>
      <c r="AE52" s="16">
        <v>0</v>
      </c>
      <c r="AF52" s="16">
        <v>47.540983606557297</v>
      </c>
      <c r="AG52" s="16">
        <f t="shared" si="12"/>
        <v>30.601092896174833</v>
      </c>
      <c r="AH52" s="16">
        <v>0</v>
      </c>
      <c r="AI52" s="16">
        <v>0</v>
      </c>
      <c r="AJ52" s="16">
        <v>0</v>
      </c>
      <c r="AK52" s="16">
        <f t="shared" si="8"/>
        <v>0</v>
      </c>
      <c r="AL52" s="16">
        <v>83.018867924528294</v>
      </c>
      <c r="AM52" s="16">
        <v>84.905660377358402</v>
      </c>
      <c r="AN52" s="16">
        <v>81.132075471698101</v>
      </c>
      <c r="AO52" s="16">
        <f t="shared" si="9"/>
        <v>83.018867924528266</v>
      </c>
      <c r="AP52" s="16">
        <v>49</v>
      </c>
    </row>
    <row r="53" spans="2:42" ht="15.75" customHeight="1" x14ac:dyDescent="0.2">
      <c r="B53" s="16">
        <v>0</v>
      </c>
      <c r="C53" s="16">
        <v>0</v>
      </c>
      <c r="D53" s="16">
        <v>0</v>
      </c>
      <c r="E53" s="16">
        <f t="shared" si="0"/>
        <v>0</v>
      </c>
      <c r="F53" s="16">
        <v>0</v>
      </c>
      <c r="G53" s="16">
        <v>0</v>
      </c>
      <c r="H53" s="16">
        <v>0</v>
      </c>
      <c r="I53" s="16">
        <f t="shared" si="1"/>
        <v>0</v>
      </c>
      <c r="J53" s="16">
        <v>0</v>
      </c>
      <c r="K53" s="16">
        <v>0</v>
      </c>
      <c r="L53" s="16">
        <v>0</v>
      </c>
      <c r="M53" s="16">
        <f t="shared" si="2"/>
        <v>0</v>
      </c>
      <c r="N53" s="16">
        <v>0</v>
      </c>
      <c r="O53" s="16">
        <v>0</v>
      </c>
      <c r="P53" s="16">
        <v>0</v>
      </c>
      <c r="Q53" s="16">
        <f t="shared" si="3"/>
        <v>0</v>
      </c>
      <c r="R53" s="16">
        <v>0</v>
      </c>
      <c r="S53" s="16">
        <v>0</v>
      </c>
      <c r="T53" s="16">
        <v>0</v>
      </c>
      <c r="U53" s="16">
        <f t="shared" si="4"/>
        <v>0</v>
      </c>
      <c r="V53" s="16">
        <v>0</v>
      </c>
      <c r="W53" s="16">
        <v>0</v>
      </c>
      <c r="X53" s="16">
        <v>0</v>
      </c>
      <c r="Y53" s="16">
        <f t="shared" si="5"/>
        <v>0</v>
      </c>
      <c r="Z53" s="16">
        <v>31.818181818181799</v>
      </c>
      <c r="AA53" s="16">
        <v>0</v>
      </c>
      <c r="AB53" s="16">
        <v>0</v>
      </c>
      <c r="AC53" s="16">
        <f t="shared" si="6"/>
        <v>10.6060606060606</v>
      </c>
      <c r="AD53" s="16">
        <v>45.161290322580598</v>
      </c>
      <c r="AE53" s="16">
        <v>0</v>
      </c>
      <c r="AF53" s="16">
        <v>48.387096774193502</v>
      </c>
      <c r="AG53" s="16">
        <f t="shared" si="12"/>
        <v>31.182795698924696</v>
      </c>
      <c r="AH53" s="16">
        <v>68.965517241379303</v>
      </c>
      <c r="AI53" s="16">
        <v>0</v>
      </c>
      <c r="AJ53" s="16">
        <v>67.241379310344797</v>
      </c>
      <c r="AK53" s="16">
        <f t="shared" si="8"/>
        <v>45.402298850574702</v>
      </c>
      <c r="AL53" s="16">
        <v>0</v>
      </c>
      <c r="AM53" s="16">
        <v>85.185185185185105</v>
      </c>
      <c r="AN53" s="16">
        <v>81.481481481481396</v>
      </c>
      <c r="AO53" s="16">
        <f t="shared" si="9"/>
        <v>55.555555555555507</v>
      </c>
      <c r="AP53" s="16">
        <v>50</v>
      </c>
    </row>
    <row r="54" spans="2:42" ht="15.75" customHeight="1" x14ac:dyDescent="0.2">
      <c r="B54" s="16">
        <v>0</v>
      </c>
      <c r="C54" s="16">
        <v>0</v>
      </c>
      <c r="D54" s="16">
        <v>0</v>
      </c>
      <c r="E54" s="16">
        <f t="shared" si="0"/>
        <v>0</v>
      </c>
      <c r="F54" s="16">
        <v>0</v>
      </c>
      <c r="G54" s="16">
        <v>0</v>
      </c>
      <c r="H54" s="16">
        <v>0</v>
      </c>
      <c r="I54" s="16">
        <f t="shared" si="1"/>
        <v>0</v>
      </c>
      <c r="J54" s="16">
        <v>0</v>
      </c>
      <c r="K54" s="16">
        <v>0</v>
      </c>
      <c r="L54" s="16">
        <v>0</v>
      </c>
      <c r="M54" s="16">
        <f t="shared" si="2"/>
        <v>0</v>
      </c>
      <c r="N54" s="16">
        <v>0</v>
      </c>
      <c r="O54" s="16">
        <v>0</v>
      </c>
      <c r="P54" s="16">
        <v>0</v>
      </c>
      <c r="Q54" s="16">
        <f t="shared" si="3"/>
        <v>0</v>
      </c>
      <c r="R54" s="16">
        <v>9.3333333333333304</v>
      </c>
      <c r="S54" s="16">
        <v>0</v>
      </c>
      <c r="T54" s="16">
        <v>15.789473684210501</v>
      </c>
      <c r="U54" s="16">
        <f t="shared" si="4"/>
        <v>8.3742690058479443</v>
      </c>
      <c r="V54" s="16">
        <v>0</v>
      </c>
      <c r="W54" s="16">
        <v>0</v>
      </c>
      <c r="X54" s="16">
        <v>0</v>
      </c>
      <c r="Y54" s="16">
        <f t="shared" si="5"/>
        <v>0</v>
      </c>
      <c r="Z54" s="16">
        <v>32.835820895522303</v>
      </c>
      <c r="AA54" s="16">
        <v>38.805970149253703</v>
      </c>
      <c r="AB54" s="16">
        <v>0</v>
      </c>
      <c r="AC54" s="16">
        <f t="shared" si="6"/>
        <v>23.880597014925332</v>
      </c>
      <c r="AD54" s="16">
        <v>46.031746031746003</v>
      </c>
      <c r="AE54" s="16">
        <v>45.3125</v>
      </c>
      <c r="AF54" s="16">
        <v>49.206349206349202</v>
      </c>
      <c r="AG54" s="16">
        <f t="shared" si="12"/>
        <v>46.850198412698397</v>
      </c>
      <c r="AH54" s="16">
        <v>69.491525423728802</v>
      </c>
      <c r="AI54" s="16">
        <v>0</v>
      </c>
      <c r="AJ54" s="16">
        <v>0</v>
      </c>
      <c r="AK54" s="16">
        <f t="shared" si="8"/>
        <v>23.163841807909602</v>
      </c>
      <c r="AL54" s="16">
        <v>81.818181818181799</v>
      </c>
      <c r="AM54" s="16">
        <v>85.454545454545396</v>
      </c>
      <c r="AN54" s="16">
        <v>81.818181818181799</v>
      </c>
      <c r="AO54" s="16">
        <f t="shared" si="9"/>
        <v>83.030303030303003</v>
      </c>
      <c r="AP54" s="16">
        <v>51</v>
      </c>
    </row>
    <row r="55" spans="2:42" ht="15.75" customHeight="1" x14ac:dyDescent="0.2">
      <c r="B55" s="16">
        <v>0</v>
      </c>
      <c r="C55" s="16">
        <v>0</v>
      </c>
      <c r="D55" s="16">
        <v>0</v>
      </c>
      <c r="E55" s="16">
        <f t="shared" si="0"/>
        <v>0</v>
      </c>
      <c r="F55" s="16">
        <v>0</v>
      </c>
      <c r="G55" s="16">
        <v>0</v>
      </c>
      <c r="H55" s="16">
        <v>0</v>
      </c>
      <c r="I55" s="16">
        <f t="shared" si="1"/>
        <v>0</v>
      </c>
      <c r="J55" s="16">
        <v>0</v>
      </c>
      <c r="K55" s="16">
        <v>0</v>
      </c>
      <c r="L55" s="16">
        <v>0</v>
      </c>
      <c r="M55" s="16">
        <f t="shared" si="2"/>
        <v>0</v>
      </c>
      <c r="N55" s="16">
        <v>0</v>
      </c>
      <c r="O55" s="16">
        <v>0</v>
      </c>
      <c r="P55" s="16">
        <v>0</v>
      </c>
      <c r="Q55" s="16">
        <f t="shared" si="3"/>
        <v>0</v>
      </c>
      <c r="R55" s="16">
        <v>0</v>
      </c>
      <c r="S55" s="16">
        <v>0</v>
      </c>
      <c r="T55" s="16">
        <v>0</v>
      </c>
      <c r="U55" s="16">
        <f t="shared" si="4"/>
        <v>0</v>
      </c>
      <c r="V55" s="16">
        <v>0</v>
      </c>
      <c r="W55" s="16">
        <v>0</v>
      </c>
      <c r="X55" s="16">
        <v>23.6111111111111</v>
      </c>
      <c r="Y55" s="16">
        <f t="shared" si="5"/>
        <v>7.8703703703703667</v>
      </c>
      <c r="Z55" s="16">
        <v>0</v>
      </c>
      <c r="AA55" s="16">
        <v>0</v>
      </c>
      <c r="AB55" s="16">
        <v>42.647058823529399</v>
      </c>
      <c r="AC55" s="16">
        <f t="shared" si="6"/>
        <v>14.2156862745098</v>
      </c>
      <c r="AD55" s="16">
        <v>46.875</v>
      </c>
      <c r="AE55" s="16">
        <v>46.153846153846096</v>
      </c>
      <c r="AF55" s="16">
        <v>0</v>
      </c>
      <c r="AG55" s="16">
        <f t="shared" si="12"/>
        <v>31.009615384615369</v>
      </c>
      <c r="AH55" s="16">
        <v>70</v>
      </c>
      <c r="AI55" s="16">
        <v>0</v>
      </c>
      <c r="AJ55" s="16">
        <v>66.6666666666666</v>
      </c>
      <c r="AK55" s="16">
        <f t="shared" si="8"/>
        <v>45.555555555555536</v>
      </c>
      <c r="AL55" s="16">
        <v>82.142857142857096</v>
      </c>
      <c r="AM55" s="16">
        <v>85.714285714285694</v>
      </c>
      <c r="AN55" s="16">
        <v>82.142857142857096</v>
      </c>
      <c r="AO55" s="16">
        <f t="shared" si="9"/>
        <v>83.3333333333333</v>
      </c>
      <c r="AP55" s="16">
        <v>52</v>
      </c>
    </row>
    <row r="56" spans="2:42" ht="15.75" customHeight="1" x14ac:dyDescent="0.2">
      <c r="B56" s="16">
        <v>0</v>
      </c>
      <c r="C56" s="16">
        <v>0</v>
      </c>
      <c r="D56" s="16">
        <v>0</v>
      </c>
      <c r="E56" s="16">
        <f t="shared" si="0"/>
        <v>0</v>
      </c>
      <c r="F56" s="16">
        <v>0</v>
      </c>
      <c r="G56" s="16">
        <v>0</v>
      </c>
      <c r="H56" s="16">
        <v>0</v>
      </c>
      <c r="I56" s="16">
        <f t="shared" si="1"/>
        <v>0</v>
      </c>
      <c r="J56" s="16">
        <v>0</v>
      </c>
      <c r="K56" s="16">
        <v>0</v>
      </c>
      <c r="L56" s="16">
        <v>0</v>
      </c>
      <c r="M56" s="16">
        <f t="shared" si="2"/>
        <v>0</v>
      </c>
      <c r="N56" s="16">
        <v>0</v>
      </c>
      <c r="O56" s="16">
        <v>0</v>
      </c>
      <c r="P56" s="16">
        <v>0</v>
      </c>
      <c r="Q56" s="16">
        <f t="shared" si="3"/>
        <v>0</v>
      </c>
      <c r="R56" s="16">
        <v>10.389610389610301</v>
      </c>
      <c r="S56" s="16">
        <v>0</v>
      </c>
      <c r="T56" s="16">
        <v>0</v>
      </c>
      <c r="U56" s="16">
        <f t="shared" si="4"/>
        <v>3.4632034632034334</v>
      </c>
      <c r="V56" s="16">
        <v>0</v>
      </c>
      <c r="W56" s="16">
        <v>0</v>
      </c>
      <c r="X56" s="16">
        <v>0</v>
      </c>
      <c r="Y56" s="16">
        <f t="shared" si="5"/>
        <v>0</v>
      </c>
      <c r="Z56" s="16">
        <v>33.3333333333333</v>
      </c>
      <c r="AA56" s="16">
        <v>0</v>
      </c>
      <c r="AB56" s="16">
        <v>0</v>
      </c>
      <c r="AC56" s="16">
        <f t="shared" si="6"/>
        <v>11.1111111111111</v>
      </c>
      <c r="AD56" s="16">
        <v>0</v>
      </c>
      <c r="AE56" s="16">
        <v>46.969696969696898</v>
      </c>
      <c r="AF56" s="16">
        <v>49.230769230769198</v>
      </c>
      <c r="AG56" s="16">
        <f t="shared" si="12"/>
        <v>32.066822066822034</v>
      </c>
      <c r="AH56" s="16">
        <v>70.491803278688494</v>
      </c>
      <c r="AI56" s="16">
        <v>65.573770491803202</v>
      </c>
      <c r="AJ56" s="16">
        <v>67.213114754098299</v>
      </c>
      <c r="AK56" s="16">
        <f t="shared" si="8"/>
        <v>67.759562841529998</v>
      </c>
      <c r="AL56" s="16">
        <v>82.456140350877106</v>
      </c>
      <c r="AM56" s="16">
        <v>0</v>
      </c>
      <c r="AN56" s="16">
        <v>82.456140350877106</v>
      </c>
      <c r="AO56" s="16">
        <f t="shared" si="9"/>
        <v>54.970760233918071</v>
      </c>
      <c r="AP56" s="16">
        <v>53</v>
      </c>
    </row>
    <row r="57" spans="2:42" ht="15.75" customHeight="1" x14ac:dyDescent="0.2">
      <c r="B57" s="16">
        <v>0</v>
      </c>
      <c r="C57" s="16">
        <v>0</v>
      </c>
      <c r="D57" s="16">
        <v>0</v>
      </c>
      <c r="E57" s="16">
        <f t="shared" si="0"/>
        <v>0</v>
      </c>
      <c r="F57" s="16">
        <v>0</v>
      </c>
      <c r="G57" s="16">
        <v>0</v>
      </c>
      <c r="H57" s="16">
        <v>0</v>
      </c>
      <c r="I57" s="16">
        <f t="shared" si="1"/>
        <v>0</v>
      </c>
      <c r="J57" s="16">
        <v>0</v>
      </c>
      <c r="K57" s="16">
        <v>0</v>
      </c>
      <c r="L57" s="16">
        <v>0</v>
      </c>
      <c r="M57" s="16">
        <f t="shared" si="2"/>
        <v>0</v>
      </c>
      <c r="N57" s="16">
        <v>0</v>
      </c>
      <c r="O57" s="16">
        <v>0</v>
      </c>
      <c r="P57" s="16">
        <v>0</v>
      </c>
      <c r="Q57" s="16">
        <f t="shared" si="3"/>
        <v>0</v>
      </c>
      <c r="R57" s="16">
        <v>11.538461538461499</v>
      </c>
      <c r="S57" s="16">
        <v>0</v>
      </c>
      <c r="T57" s="16">
        <v>0</v>
      </c>
      <c r="U57" s="16">
        <f t="shared" si="4"/>
        <v>3.8461538461538329</v>
      </c>
      <c r="V57" s="16">
        <v>0</v>
      </c>
      <c r="W57" s="16">
        <v>22.972972972972901</v>
      </c>
      <c r="X57" s="16">
        <v>24.324324324324301</v>
      </c>
      <c r="Y57" s="16">
        <f t="shared" si="5"/>
        <v>15.765765765765735</v>
      </c>
      <c r="Z57" s="16">
        <v>34.285714285714199</v>
      </c>
      <c r="AA57" s="16">
        <v>0</v>
      </c>
      <c r="AB57" s="16">
        <v>0</v>
      </c>
      <c r="AC57" s="16">
        <f t="shared" si="6"/>
        <v>11.4285714285714</v>
      </c>
      <c r="AD57" s="16">
        <v>46.969696969696898</v>
      </c>
      <c r="AE57" s="16">
        <v>47.761194029850699</v>
      </c>
      <c r="AF57" s="16">
        <v>50</v>
      </c>
      <c r="AG57" s="16">
        <f t="shared" si="12"/>
        <v>48.24363033318253</v>
      </c>
      <c r="AH57" s="16">
        <v>0</v>
      </c>
      <c r="AI57" s="16">
        <v>66.129032258064498</v>
      </c>
      <c r="AJ57" s="16">
        <v>67.741935483870904</v>
      </c>
      <c r="AK57" s="16">
        <f t="shared" si="8"/>
        <v>44.623655913978467</v>
      </c>
      <c r="AL57" s="16">
        <v>82.758620689655103</v>
      </c>
      <c r="AM57" s="16">
        <v>84.482758620689594</v>
      </c>
      <c r="AN57" s="16">
        <v>82.758620689655103</v>
      </c>
      <c r="AO57" s="16">
        <f t="shared" si="9"/>
        <v>83.333333333333272</v>
      </c>
      <c r="AP57" s="16">
        <v>54</v>
      </c>
    </row>
    <row r="58" spans="2:42" ht="15.75" customHeight="1" x14ac:dyDescent="0.2">
      <c r="B58" s="16">
        <v>0</v>
      </c>
      <c r="C58" s="16">
        <v>0</v>
      </c>
      <c r="D58" s="16">
        <v>0</v>
      </c>
      <c r="E58" s="16">
        <f t="shared" si="0"/>
        <v>0</v>
      </c>
      <c r="F58" s="16">
        <v>0</v>
      </c>
      <c r="G58" s="16">
        <v>0</v>
      </c>
      <c r="H58" s="16">
        <v>0</v>
      </c>
      <c r="I58" s="16">
        <f t="shared" si="1"/>
        <v>0</v>
      </c>
      <c r="J58" s="16">
        <v>0</v>
      </c>
      <c r="K58" s="16">
        <v>0</v>
      </c>
      <c r="L58" s="16">
        <v>0</v>
      </c>
      <c r="M58" s="16">
        <f t="shared" si="2"/>
        <v>0</v>
      </c>
      <c r="N58" s="16">
        <v>0</v>
      </c>
      <c r="O58" s="16">
        <v>0</v>
      </c>
      <c r="P58" s="16">
        <v>0</v>
      </c>
      <c r="Q58" s="16">
        <f t="shared" si="3"/>
        <v>0</v>
      </c>
      <c r="R58" s="16">
        <v>0</v>
      </c>
      <c r="S58" s="16">
        <v>0</v>
      </c>
      <c r="T58" s="16">
        <v>0</v>
      </c>
      <c r="U58" s="16">
        <f t="shared" si="4"/>
        <v>0</v>
      </c>
      <c r="V58" s="16">
        <v>0</v>
      </c>
      <c r="W58" s="16">
        <v>24</v>
      </c>
      <c r="X58" s="16">
        <v>0</v>
      </c>
      <c r="Y58" s="16">
        <f t="shared" si="5"/>
        <v>8</v>
      </c>
      <c r="Z58" s="16">
        <v>35.2112676056338</v>
      </c>
      <c r="AA58" s="16">
        <v>0</v>
      </c>
      <c r="AB58" s="16">
        <v>42.253521126760504</v>
      </c>
      <c r="AC58" s="16">
        <f t="shared" si="6"/>
        <v>25.821596244131438</v>
      </c>
      <c r="AD58" s="16">
        <v>47.761194029850699</v>
      </c>
      <c r="AE58" s="16">
        <v>48.529411764705799</v>
      </c>
      <c r="AF58" s="16">
        <v>50.746268656716403</v>
      </c>
      <c r="AG58" s="16">
        <f t="shared" si="12"/>
        <v>49.012291483757629</v>
      </c>
      <c r="AH58" s="16">
        <v>0</v>
      </c>
      <c r="AI58" s="16">
        <v>0</v>
      </c>
      <c r="AJ58" s="16">
        <v>68.253968253968196</v>
      </c>
      <c r="AK58" s="16">
        <f t="shared" si="8"/>
        <v>22.751322751322732</v>
      </c>
      <c r="AL58" s="16">
        <v>83.0508474576271</v>
      </c>
      <c r="AM58" s="16">
        <v>84.745762711864401</v>
      </c>
      <c r="AN58" s="16">
        <v>83.0508474576271</v>
      </c>
      <c r="AO58" s="16">
        <f t="shared" si="9"/>
        <v>83.615819209039529</v>
      </c>
      <c r="AP58" s="16">
        <v>55</v>
      </c>
    </row>
    <row r="59" spans="2:42" ht="15.75" customHeight="1" x14ac:dyDescent="0.2">
      <c r="B59" s="16">
        <v>0</v>
      </c>
      <c r="C59" s="16">
        <v>0</v>
      </c>
      <c r="D59" s="16">
        <v>0</v>
      </c>
      <c r="E59" s="16">
        <f t="shared" si="0"/>
        <v>0</v>
      </c>
      <c r="F59" s="16">
        <v>0</v>
      </c>
      <c r="G59" s="16">
        <v>0</v>
      </c>
      <c r="H59" s="16">
        <v>0</v>
      </c>
      <c r="I59" s="16">
        <f t="shared" si="1"/>
        <v>0</v>
      </c>
      <c r="J59" s="16">
        <v>0</v>
      </c>
      <c r="K59" s="16">
        <v>0</v>
      </c>
      <c r="L59" s="29">
        <v>4.4943820224719104</v>
      </c>
      <c r="M59" s="16">
        <f t="shared" si="2"/>
        <v>1.4981273408239701</v>
      </c>
      <c r="N59" s="16">
        <v>0</v>
      </c>
      <c r="O59" s="16">
        <v>0</v>
      </c>
      <c r="P59" s="16">
        <v>0</v>
      </c>
      <c r="Q59" s="16">
        <f t="shared" si="3"/>
        <v>0</v>
      </c>
      <c r="R59" s="16">
        <v>12.5</v>
      </c>
      <c r="S59" s="16">
        <v>0</v>
      </c>
      <c r="T59" s="16">
        <v>0</v>
      </c>
      <c r="U59" s="16">
        <f t="shared" si="4"/>
        <v>4.166666666666667</v>
      </c>
      <c r="V59" s="16">
        <v>23.684210526315699</v>
      </c>
      <c r="W59" s="16">
        <v>25</v>
      </c>
      <c r="X59" s="16">
        <v>0</v>
      </c>
      <c r="Y59" s="16">
        <f t="shared" si="5"/>
        <v>16.228070175438564</v>
      </c>
      <c r="Z59" s="16">
        <v>36.1111111111111</v>
      </c>
      <c r="AA59" s="16">
        <v>0</v>
      </c>
      <c r="AB59" s="16">
        <v>43.0555555555555</v>
      </c>
      <c r="AC59" s="16">
        <f t="shared" si="6"/>
        <v>26.388888888888868</v>
      </c>
      <c r="AD59" s="16">
        <v>48.529411764705799</v>
      </c>
      <c r="AE59" s="16">
        <v>49.2753623188405</v>
      </c>
      <c r="AF59" s="16">
        <v>51.470588235294102</v>
      </c>
      <c r="AG59" s="16">
        <f t="shared" si="12"/>
        <v>49.758454106280134</v>
      </c>
      <c r="AH59" s="16">
        <v>68.75</v>
      </c>
      <c r="AI59" s="16">
        <v>65.625</v>
      </c>
      <c r="AJ59" s="16">
        <v>68.75</v>
      </c>
      <c r="AK59" s="16">
        <f t="shared" si="8"/>
        <v>67.708333333333329</v>
      </c>
      <c r="AL59" s="16">
        <v>83.3333333333333</v>
      </c>
      <c r="AM59" s="16">
        <v>85</v>
      </c>
      <c r="AN59" s="16">
        <v>83.3333333333333</v>
      </c>
      <c r="AO59" s="16">
        <f t="shared" si="9"/>
        <v>83.888888888888872</v>
      </c>
      <c r="AP59" s="16">
        <v>56</v>
      </c>
    </row>
    <row r="60" spans="2:42" ht="15.75" customHeight="1" x14ac:dyDescent="0.2">
      <c r="B60" s="16">
        <v>0</v>
      </c>
      <c r="C60" s="16">
        <v>0</v>
      </c>
      <c r="D60" s="16">
        <v>0</v>
      </c>
      <c r="E60" s="16">
        <f t="shared" si="0"/>
        <v>0</v>
      </c>
      <c r="F60" s="16">
        <v>0</v>
      </c>
      <c r="G60" s="16">
        <v>0</v>
      </c>
      <c r="H60" s="16">
        <v>0</v>
      </c>
      <c r="I60" s="16">
        <f t="shared" si="1"/>
        <v>0</v>
      </c>
      <c r="J60" s="16">
        <v>0</v>
      </c>
      <c r="K60" s="16">
        <v>0</v>
      </c>
      <c r="L60" s="16">
        <v>0</v>
      </c>
      <c r="M60" s="16">
        <f t="shared" si="2"/>
        <v>0</v>
      </c>
      <c r="N60" s="16">
        <v>0</v>
      </c>
      <c r="O60" s="16">
        <v>0</v>
      </c>
      <c r="P60" s="16">
        <v>0</v>
      </c>
      <c r="Q60" s="16">
        <f t="shared" si="3"/>
        <v>0</v>
      </c>
      <c r="R60" s="16">
        <v>0</v>
      </c>
      <c r="S60" s="16">
        <v>0</v>
      </c>
      <c r="T60" s="16">
        <v>0</v>
      </c>
      <c r="U60" s="16">
        <f t="shared" si="4"/>
        <v>0</v>
      </c>
      <c r="V60" s="16">
        <v>24.6753246753246</v>
      </c>
      <c r="W60" s="16">
        <v>0</v>
      </c>
      <c r="X60" s="16">
        <v>0</v>
      </c>
      <c r="Y60" s="16">
        <f t="shared" si="5"/>
        <v>8.2251082251081993</v>
      </c>
      <c r="Z60" s="16">
        <v>36.986301369863</v>
      </c>
      <c r="AA60" s="16">
        <v>0</v>
      </c>
      <c r="AB60" s="16">
        <v>43.835616438356098</v>
      </c>
      <c r="AC60" s="16">
        <f t="shared" si="6"/>
        <v>26.940639269406365</v>
      </c>
      <c r="AD60" s="16">
        <v>49.2753623188405</v>
      </c>
      <c r="AE60" s="16">
        <v>0</v>
      </c>
      <c r="AF60" s="16">
        <v>52.173913043478201</v>
      </c>
      <c r="AG60" s="16">
        <f t="shared" si="12"/>
        <v>33.816425120772898</v>
      </c>
      <c r="AH60" s="16">
        <v>69.230769230769198</v>
      </c>
      <c r="AI60" s="16">
        <v>0</v>
      </c>
      <c r="AJ60" s="16">
        <v>69.230769230769198</v>
      </c>
      <c r="AK60" s="16">
        <f t="shared" si="8"/>
        <v>46.153846153846132</v>
      </c>
      <c r="AL60" s="16">
        <v>0</v>
      </c>
      <c r="AM60" s="16">
        <v>85.245901639344197</v>
      </c>
      <c r="AN60" s="16">
        <v>83.6065573770491</v>
      </c>
      <c r="AO60" s="16">
        <f t="shared" si="9"/>
        <v>56.284153005464439</v>
      </c>
      <c r="AP60" s="16">
        <v>57</v>
      </c>
    </row>
    <row r="61" spans="2:42" ht="15.75" customHeight="1" x14ac:dyDescent="0.2">
      <c r="B61" s="16">
        <v>0</v>
      </c>
      <c r="C61" s="16">
        <v>0</v>
      </c>
      <c r="D61" s="16">
        <v>0</v>
      </c>
      <c r="E61" s="16">
        <f t="shared" si="0"/>
        <v>0</v>
      </c>
      <c r="F61" s="16">
        <v>0</v>
      </c>
      <c r="G61" s="16">
        <v>0</v>
      </c>
      <c r="H61" s="16">
        <v>0</v>
      </c>
      <c r="I61" s="16">
        <f t="shared" si="1"/>
        <v>0</v>
      </c>
      <c r="J61" s="16">
        <v>0</v>
      </c>
      <c r="K61" s="16">
        <v>0</v>
      </c>
      <c r="L61" s="29">
        <v>5.4945054945054901</v>
      </c>
      <c r="M61" s="16">
        <f t="shared" si="2"/>
        <v>1.8315018315018301</v>
      </c>
      <c r="N61" s="16">
        <v>0</v>
      </c>
      <c r="O61" s="16">
        <v>0</v>
      </c>
      <c r="P61" s="16">
        <v>0</v>
      </c>
      <c r="Q61" s="16">
        <f t="shared" si="3"/>
        <v>0</v>
      </c>
      <c r="R61" s="16">
        <v>0</v>
      </c>
      <c r="S61" s="16">
        <v>0</v>
      </c>
      <c r="T61" s="16">
        <v>0</v>
      </c>
      <c r="U61" s="16">
        <f t="shared" si="4"/>
        <v>0</v>
      </c>
      <c r="V61" s="16">
        <v>25.6410256410256</v>
      </c>
      <c r="W61" s="16">
        <v>25.6410256410256</v>
      </c>
      <c r="X61" s="16">
        <v>0</v>
      </c>
      <c r="Y61" s="16">
        <f t="shared" si="5"/>
        <v>17.094017094017065</v>
      </c>
      <c r="Z61" s="16">
        <v>37.837837837837803</v>
      </c>
      <c r="AA61" s="16">
        <v>36</v>
      </c>
      <c r="AB61" s="16">
        <v>0</v>
      </c>
      <c r="AC61" s="16">
        <f t="shared" si="6"/>
        <v>24.612612612612605</v>
      </c>
      <c r="AD61" s="16">
        <v>50</v>
      </c>
      <c r="AE61" s="16">
        <v>49.295774647887299</v>
      </c>
      <c r="AF61" s="16">
        <v>52.857142857142797</v>
      </c>
      <c r="AG61" s="16">
        <f t="shared" si="12"/>
        <v>50.717639168343368</v>
      </c>
      <c r="AH61" s="16">
        <v>69.696969696969703</v>
      </c>
      <c r="AI61" s="16">
        <v>0</v>
      </c>
      <c r="AJ61" s="16">
        <v>69.696969696969703</v>
      </c>
      <c r="AK61" s="16">
        <f t="shared" si="8"/>
        <v>46.464646464646471</v>
      </c>
      <c r="AL61" s="16">
        <v>82.258064516128997</v>
      </c>
      <c r="AM61" s="16">
        <v>85.483870967741893</v>
      </c>
      <c r="AN61" s="16">
        <v>83.870967741935402</v>
      </c>
      <c r="AO61" s="16">
        <f t="shared" si="9"/>
        <v>83.870967741935431</v>
      </c>
      <c r="AP61" s="16">
        <v>58</v>
      </c>
    </row>
    <row r="62" spans="2:42" ht="15.75" customHeight="1" x14ac:dyDescent="0.2">
      <c r="B62" s="16">
        <v>0</v>
      </c>
      <c r="C62" s="16">
        <v>0</v>
      </c>
      <c r="D62" s="16">
        <v>0</v>
      </c>
      <c r="E62" s="16">
        <f t="shared" si="0"/>
        <v>0</v>
      </c>
      <c r="F62" s="16">
        <v>0</v>
      </c>
      <c r="G62" s="16">
        <v>0</v>
      </c>
      <c r="H62" s="16">
        <v>0</v>
      </c>
      <c r="I62" s="16">
        <f t="shared" si="1"/>
        <v>0</v>
      </c>
      <c r="J62" s="16">
        <v>0</v>
      </c>
      <c r="K62" s="29">
        <v>7.6923076923076898</v>
      </c>
      <c r="L62" s="16">
        <v>0</v>
      </c>
      <c r="M62" s="16">
        <f t="shared" si="2"/>
        <v>2.5641025641025634</v>
      </c>
      <c r="N62" s="16">
        <v>0</v>
      </c>
      <c r="O62" s="16">
        <v>0</v>
      </c>
      <c r="P62" s="16">
        <v>0</v>
      </c>
      <c r="Q62" s="16">
        <f t="shared" si="3"/>
        <v>0</v>
      </c>
      <c r="R62" s="16">
        <v>13.2530120481927</v>
      </c>
      <c r="S62" s="16">
        <v>0</v>
      </c>
      <c r="T62" s="16">
        <v>0</v>
      </c>
      <c r="U62" s="16">
        <f t="shared" si="4"/>
        <v>4.4176706827308996</v>
      </c>
      <c r="V62" s="16">
        <v>26.582278481012601</v>
      </c>
      <c r="W62" s="16">
        <v>0</v>
      </c>
      <c r="X62" s="16">
        <v>0</v>
      </c>
      <c r="Y62" s="16">
        <f t="shared" si="5"/>
        <v>8.8607594936708676</v>
      </c>
      <c r="Z62" s="16">
        <v>38.6666666666666</v>
      </c>
      <c r="AA62" s="16">
        <v>36.842105263157897</v>
      </c>
      <c r="AB62" s="16">
        <v>0</v>
      </c>
      <c r="AC62" s="16">
        <f t="shared" si="6"/>
        <v>25.16959064327483</v>
      </c>
      <c r="AD62" s="16">
        <v>0</v>
      </c>
      <c r="AE62" s="16">
        <v>50</v>
      </c>
      <c r="AF62" s="16">
        <v>53.521126760563298</v>
      </c>
      <c r="AG62" s="16">
        <f t="shared" si="12"/>
        <v>34.507042253521099</v>
      </c>
      <c r="AH62" s="16">
        <v>70.149253731343194</v>
      </c>
      <c r="AI62" s="16">
        <v>64.179104477611901</v>
      </c>
      <c r="AJ62" s="16">
        <v>70.149253731343194</v>
      </c>
      <c r="AK62" s="16">
        <f t="shared" si="8"/>
        <v>68.159203980099434</v>
      </c>
      <c r="AL62" s="16">
        <v>82.539682539682502</v>
      </c>
      <c r="AM62" s="16">
        <v>85.714285714285694</v>
      </c>
      <c r="AN62" s="16">
        <v>84.126984126984098</v>
      </c>
      <c r="AO62" s="16">
        <f t="shared" si="9"/>
        <v>84.126984126984098</v>
      </c>
      <c r="AP62" s="16">
        <v>59</v>
      </c>
    </row>
    <row r="63" spans="2:42" ht="15.75" customHeight="1" x14ac:dyDescent="0.2">
      <c r="B63" s="16">
        <v>0</v>
      </c>
      <c r="C63" s="16">
        <v>0</v>
      </c>
      <c r="D63" s="16">
        <v>0</v>
      </c>
      <c r="E63" s="16">
        <f t="shared" si="0"/>
        <v>0</v>
      </c>
      <c r="F63" s="16">
        <v>0</v>
      </c>
      <c r="G63" s="16">
        <v>0</v>
      </c>
      <c r="H63" s="16">
        <v>0</v>
      </c>
      <c r="I63" s="16">
        <f t="shared" si="1"/>
        <v>0</v>
      </c>
      <c r="J63" s="16">
        <v>0</v>
      </c>
      <c r="K63" s="29">
        <v>8.6956521739130395</v>
      </c>
      <c r="L63" s="16">
        <v>0</v>
      </c>
      <c r="M63" s="16">
        <f t="shared" si="2"/>
        <v>2.8985507246376798</v>
      </c>
      <c r="N63" s="16">
        <v>0</v>
      </c>
      <c r="O63" s="16">
        <v>0</v>
      </c>
      <c r="P63" s="16">
        <v>0</v>
      </c>
      <c r="Q63" s="16">
        <f t="shared" si="3"/>
        <v>0</v>
      </c>
      <c r="R63" s="16">
        <v>14.285714285714199</v>
      </c>
      <c r="S63" s="16">
        <v>0</v>
      </c>
      <c r="T63" s="16">
        <v>15.294117647058799</v>
      </c>
      <c r="U63" s="16">
        <f t="shared" si="4"/>
        <v>9.8599439775909996</v>
      </c>
      <c r="V63" s="16">
        <v>0</v>
      </c>
      <c r="W63" s="16">
        <v>0</v>
      </c>
      <c r="X63" s="16">
        <v>0</v>
      </c>
      <c r="Y63" s="16">
        <f t="shared" si="5"/>
        <v>0</v>
      </c>
      <c r="Z63" s="16">
        <v>39.473684210526301</v>
      </c>
      <c r="AA63" s="16">
        <v>37.662337662337599</v>
      </c>
      <c r="AB63" s="16">
        <v>0</v>
      </c>
      <c r="AC63" s="16">
        <f t="shared" si="6"/>
        <v>25.712007290954631</v>
      </c>
      <c r="AD63" s="16">
        <v>0</v>
      </c>
      <c r="AE63" s="16">
        <v>50.684931506849303</v>
      </c>
      <c r="AF63" s="16">
        <v>54.1666666666666</v>
      </c>
      <c r="AG63" s="16">
        <f t="shared" si="12"/>
        <v>34.950532724505301</v>
      </c>
      <c r="AH63" s="16">
        <v>70.588235294117595</v>
      </c>
      <c r="AI63" s="16">
        <v>64.705882352941103</v>
      </c>
      <c r="AJ63" s="16">
        <v>70.588235294117595</v>
      </c>
      <c r="AK63" s="16">
        <f t="shared" si="8"/>
        <v>68.627450980392098</v>
      </c>
      <c r="AL63" s="16">
        <v>82.8125</v>
      </c>
      <c r="AM63" s="16">
        <v>85.9375</v>
      </c>
      <c r="AN63" s="16">
        <v>0</v>
      </c>
      <c r="AO63" s="16">
        <f t="shared" si="9"/>
        <v>56.25</v>
      </c>
      <c r="AP63" s="16">
        <v>60</v>
      </c>
    </row>
    <row r="64" spans="2:42" ht="15.75" customHeight="1" x14ac:dyDescent="0.2">
      <c r="B64" s="16">
        <v>0</v>
      </c>
      <c r="C64" s="16">
        <v>0</v>
      </c>
      <c r="D64" s="16">
        <v>0</v>
      </c>
      <c r="E64" s="16">
        <f t="shared" si="0"/>
        <v>0</v>
      </c>
      <c r="F64" s="16">
        <v>0</v>
      </c>
      <c r="G64" s="16">
        <v>0</v>
      </c>
      <c r="H64" s="16">
        <v>0</v>
      </c>
      <c r="I64" s="16">
        <f t="shared" si="1"/>
        <v>0</v>
      </c>
      <c r="J64" s="16">
        <v>0</v>
      </c>
      <c r="K64" s="29">
        <v>9.67741935483871</v>
      </c>
      <c r="L64" s="29">
        <v>6.3829787234042499</v>
      </c>
      <c r="M64" s="16">
        <f t="shared" si="2"/>
        <v>5.3534660260809872</v>
      </c>
      <c r="N64" s="29">
        <v>6.7415730337078603</v>
      </c>
      <c r="O64" s="16">
        <v>0</v>
      </c>
      <c r="P64" s="16">
        <v>0</v>
      </c>
      <c r="Q64" s="16">
        <f t="shared" si="3"/>
        <v>2.2471910112359534</v>
      </c>
      <c r="R64" s="16">
        <v>15.294117647058799</v>
      </c>
      <c r="S64" s="16">
        <v>4.7058823529411704</v>
      </c>
      <c r="T64" s="16">
        <v>16.279069767441801</v>
      </c>
      <c r="U64" s="16">
        <f t="shared" si="4"/>
        <v>12.093023255813923</v>
      </c>
      <c r="V64" s="16">
        <v>27.160493827160401</v>
      </c>
      <c r="W64" s="16">
        <v>25.925925925925899</v>
      </c>
      <c r="X64" s="16">
        <v>0</v>
      </c>
      <c r="Y64" s="16">
        <f t="shared" si="5"/>
        <v>17.695473251028769</v>
      </c>
      <c r="Z64" s="16">
        <v>0</v>
      </c>
      <c r="AA64" s="16">
        <v>0</v>
      </c>
      <c r="AB64" s="16">
        <v>0</v>
      </c>
      <c r="AC64" s="16">
        <f t="shared" si="6"/>
        <v>0</v>
      </c>
      <c r="AD64" s="16">
        <v>0</v>
      </c>
      <c r="AE64" s="16">
        <v>51.351351351351298</v>
      </c>
      <c r="AF64" s="16">
        <v>54.794520547945197</v>
      </c>
      <c r="AG64" s="16">
        <f t="shared" si="12"/>
        <v>35.381957299765496</v>
      </c>
      <c r="AH64" s="16">
        <v>71.014492753623102</v>
      </c>
      <c r="AI64" s="16">
        <v>65.2173913043478</v>
      </c>
      <c r="AJ64" s="16">
        <v>71.014492753623102</v>
      </c>
      <c r="AK64" s="16">
        <f t="shared" si="8"/>
        <v>69.082125603864668</v>
      </c>
      <c r="AL64" s="16">
        <v>83.076923076922995</v>
      </c>
      <c r="AM64" s="16">
        <v>86.153846153846104</v>
      </c>
      <c r="AN64" s="16">
        <v>83.076923076922995</v>
      </c>
      <c r="AO64" s="16">
        <f t="shared" si="9"/>
        <v>84.102564102564031</v>
      </c>
      <c r="AP64" s="16">
        <v>61</v>
      </c>
    </row>
    <row r="65" spans="2:42" ht="15.75" customHeight="1" x14ac:dyDescent="0.2">
      <c r="B65" s="16">
        <v>0</v>
      </c>
      <c r="C65" s="16">
        <v>0</v>
      </c>
      <c r="D65" s="16">
        <v>0</v>
      </c>
      <c r="E65" s="16">
        <f t="shared" si="0"/>
        <v>0</v>
      </c>
      <c r="F65" s="16">
        <v>0</v>
      </c>
      <c r="G65" s="16">
        <v>0</v>
      </c>
      <c r="H65" s="16">
        <v>0</v>
      </c>
      <c r="I65" s="16">
        <f t="shared" si="1"/>
        <v>0</v>
      </c>
      <c r="J65" s="29">
        <v>1.0526315789473599</v>
      </c>
      <c r="K65" s="29">
        <v>10.6382978723404</v>
      </c>
      <c r="L65" s="16">
        <v>0</v>
      </c>
      <c r="M65" s="16">
        <f t="shared" si="2"/>
        <v>3.8969764837625864</v>
      </c>
      <c r="N65" s="29">
        <v>7.7777777777777697</v>
      </c>
      <c r="O65" s="16">
        <v>0</v>
      </c>
      <c r="P65" s="16">
        <v>0</v>
      </c>
      <c r="Q65" s="16">
        <f t="shared" si="3"/>
        <v>2.5925925925925899</v>
      </c>
      <c r="R65" s="16">
        <v>16.279069767441801</v>
      </c>
      <c r="S65" s="16">
        <v>5.81395348837209</v>
      </c>
      <c r="T65" s="16">
        <v>17.241379310344801</v>
      </c>
      <c r="U65" s="16">
        <f t="shared" si="4"/>
        <v>13.111467522052896</v>
      </c>
      <c r="V65" s="16">
        <v>0</v>
      </c>
      <c r="W65" s="16">
        <v>0</v>
      </c>
      <c r="X65" s="16">
        <v>0</v>
      </c>
      <c r="Y65" s="16">
        <f t="shared" si="5"/>
        <v>0</v>
      </c>
      <c r="Z65" s="16">
        <v>39.743589743589702</v>
      </c>
      <c r="AA65" s="16">
        <v>0</v>
      </c>
      <c r="AB65" s="16">
        <v>0</v>
      </c>
      <c r="AC65" s="16">
        <f t="shared" si="6"/>
        <v>13.247863247863235</v>
      </c>
      <c r="AD65" s="16">
        <v>48.648648648648603</v>
      </c>
      <c r="AE65" s="16">
        <v>52</v>
      </c>
      <c r="AF65" s="16">
        <v>55.405405405405403</v>
      </c>
      <c r="AG65" s="16">
        <f t="shared" si="12"/>
        <v>52.018018018018005</v>
      </c>
      <c r="AH65" s="16">
        <v>0</v>
      </c>
      <c r="AI65" s="16">
        <v>65.714285714285694</v>
      </c>
      <c r="AJ65" s="16">
        <v>0</v>
      </c>
      <c r="AK65" s="16">
        <f t="shared" si="8"/>
        <v>21.904761904761898</v>
      </c>
      <c r="AL65" s="16">
        <v>83.3333333333333</v>
      </c>
      <c r="AM65" s="16">
        <v>86.363636363636303</v>
      </c>
      <c r="AN65" s="16">
        <v>83.3333333333333</v>
      </c>
      <c r="AO65" s="16">
        <f t="shared" si="9"/>
        <v>84.343434343434296</v>
      </c>
      <c r="AP65" s="16">
        <v>62</v>
      </c>
    </row>
    <row r="66" spans="2:42" ht="15.75" customHeight="1" x14ac:dyDescent="0.2">
      <c r="B66" s="16">
        <v>0</v>
      </c>
      <c r="C66" s="16">
        <v>0</v>
      </c>
      <c r="D66" s="16">
        <v>0</v>
      </c>
      <c r="E66" s="16">
        <f t="shared" si="0"/>
        <v>0</v>
      </c>
      <c r="F66" s="16">
        <v>0</v>
      </c>
      <c r="G66" s="16">
        <v>0</v>
      </c>
      <c r="H66" s="16">
        <v>0</v>
      </c>
      <c r="I66" s="16">
        <f t="shared" si="1"/>
        <v>0</v>
      </c>
      <c r="J66" s="16">
        <v>0</v>
      </c>
      <c r="K66" s="16">
        <v>0</v>
      </c>
      <c r="L66" s="16">
        <v>0</v>
      </c>
      <c r="M66" s="16">
        <f t="shared" si="2"/>
        <v>0</v>
      </c>
      <c r="N66" s="29">
        <v>8.7912087912087902</v>
      </c>
      <c r="O66" s="16">
        <v>0</v>
      </c>
      <c r="P66" s="16">
        <v>0</v>
      </c>
      <c r="Q66" s="16">
        <f t="shared" si="3"/>
        <v>2.9304029304029302</v>
      </c>
      <c r="R66" s="16">
        <v>17.241379310344801</v>
      </c>
      <c r="S66" s="16">
        <v>0</v>
      </c>
      <c r="T66" s="16">
        <v>18.181818181818102</v>
      </c>
      <c r="U66" s="16">
        <f t="shared" si="4"/>
        <v>11.807732497387633</v>
      </c>
      <c r="V66" s="16">
        <v>0</v>
      </c>
      <c r="W66" s="16">
        <v>0</v>
      </c>
      <c r="X66" s="16">
        <v>22.619047619047599</v>
      </c>
      <c r="Y66" s="16">
        <f t="shared" si="5"/>
        <v>7.5396825396825333</v>
      </c>
      <c r="Z66" s="16">
        <v>40.506329113923996</v>
      </c>
      <c r="AA66" s="16">
        <v>0</v>
      </c>
      <c r="AB66" s="16">
        <v>0</v>
      </c>
      <c r="AC66" s="16">
        <f t="shared" si="6"/>
        <v>13.502109704641333</v>
      </c>
      <c r="AD66" s="16">
        <v>49.3333333333333</v>
      </c>
      <c r="AE66" s="16">
        <v>52.631578947368403</v>
      </c>
      <c r="AF66" s="16">
        <v>0</v>
      </c>
      <c r="AG66" s="16">
        <f t="shared" si="12"/>
        <v>33.98830409356723</v>
      </c>
      <c r="AH66" s="16">
        <v>70.422535211267601</v>
      </c>
      <c r="AI66" s="16">
        <v>66.197183098591495</v>
      </c>
      <c r="AJ66" s="16">
        <v>70.422535211267601</v>
      </c>
      <c r="AK66" s="16">
        <f t="shared" si="8"/>
        <v>69.014084507042227</v>
      </c>
      <c r="AL66" s="16">
        <v>83.582089552238799</v>
      </c>
      <c r="AM66" s="16">
        <v>86.567164179104395</v>
      </c>
      <c r="AN66" s="16">
        <v>83.582089552238799</v>
      </c>
      <c r="AO66" s="16">
        <f t="shared" si="9"/>
        <v>84.577114427860678</v>
      </c>
      <c r="AP66" s="16">
        <v>63</v>
      </c>
    </row>
    <row r="67" spans="2:42" ht="15.75" customHeight="1" x14ac:dyDescent="0.2">
      <c r="B67" s="16">
        <v>0</v>
      </c>
      <c r="C67" s="16">
        <v>0</v>
      </c>
      <c r="D67" s="16">
        <v>0</v>
      </c>
      <c r="E67" s="16">
        <f t="shared" si="0"/>
        <v>0</v>
      </c>
      <c r="F67" s="16">
        <v>0</v>
      </c>
      <c r="G67" s="16">
        <v>0</v>
      </c>
      <c r="H67" s="16">
        <v>0</v>
      </c>
      <c r="I67" s="16">
        <f t="shared" si="1"/>
        <v>0</v>
      </c>
      <c r="J67" s="16">
        <v>0</v>
      </c>
      <c r="K67" s="29">
        <v>11.4583333333333</v>
      </c>
      <c r="L67" s="16">
        <v>0</v>
      </c>
      <c r="M67" s="16">
        <f t="shared" si="2"/>
        <v>3.8194444444444335</v>
      </c>
      <c r="N67" s="16">
        <v>0</v>
      </c>
      <c r="O67" s="16">
        <v>0</v>
      </c>
      <c r="P67" s="16">
        <v>0</v>
      </c>
      <c r="Q67" s="16">
        <f t="shared" si="3"/>
        <v>0</v>
      </c>
      <c r="R67" s="16">
        <v>18.181818181818102</v>
      </c>
      <c r="S67" s="16">
        <v>0</v>
      </c>
      <c r="T67" s="16">
        <v>0</v>
      </c>
      <c r="U67" s="16">
        <f t="shared" si="4"/>
        <v>6.0606060606060339</v>
      </c>
      <c r="V67" s="16">
        <v>0</v>
      </c>
      <c r="W67" s="16">
        <v>0</v>
      </c>
      <c r="X67" s="16">
        <v>0</v>
      </c>
      <c r="Y67" s="16">
        <f t="shared" si="5"/>
        <v>0</v>
      </c>
      <c r="Z67" s="16">
        <v>0</v>
      </c>
      <c r="AA67" s="16">
        <v>0</v>
      </c>
      <c r="AB67" s="16">
        <v>0</v>
      </c>
      <c r="AC67" s="16">
        <f t="shared" si="6"/>
        <v>0</v>
      </c>
      <c r="AD67" s="16">
        <v>50</v>
      </c>
      <c r="AE67" s="16">
        <v>53.246753246753201</v>
      </c>
      <c r="AF67" s="16">
        <v>55.2631578947368</v>
      </c>
      <c r="AG67" s="16">
        <f t="shared" si="12"/>
        <v>52.836637047163329</v>
      </c>
      <c r="AH67" s="16">
        <v>70.8333333333333</v>
      </c>
      <c r="AI67" s="16">
        <v>0</v>
      </c>
      <c r="AJ67" s="16">
        <v>70.8333333333333</v>
      </c>
      <c r="AK67" s="16">
        <f t="shared" si="8"/>
        <v>47.2222222222222</v>
      </c>
      <c r="AL67" s="16">
        <v>83.823529411764696</v>
      </c>
      <c r="AM67" s="16">
        <v>86.764705882352899</v>
      </c>
      <c r="AN67" s="16">
        <v>83.823529411764696</v>
      </c>
      <c r="AO67" s="16">
        <f t="shared" si="9"/>
        <v>84.80392156862743</v>
      </c>
      <c r="AP67" s="16">
        <v>64</v>
      </c>
    </row>
    <row r="68" spans="2:42" ht="15.75" customHeight="1" x14ac:dyDescent="0.2">
      <c r="B68" s="16">
        <v>0</v>
      </c>
      <c r="C68" s="16">
        <v>0</v>
      </c>
      <c r="D68" s="16">
        <v>0</v>
      </c>
      <c r="E68" s="16">
        <f t="shared" si="0"/>
        <v>0</v>
      </c>
      <c r="F68" s="16">
        <v>0</v>
      </c>
      <c r="G68" s="16">
        <v>0</v>
      </c>
      <c r="H68" s="16">
        <v>0</v>
      </c>
      <c r="I68" s="16">
        <f t="shared" si="1"/>
        <v>0</v>
      </c>
      <c r="J68" s="16">
        <v>0</v>
      </c>
      <c r="K68" s="16">
        <v>0</v>
      </c>
      <c r="L68" s="16">
        <v>0</v>
      </c>
      <c r="M68" s="16">
        <f t="shared" si="2"/>
        <v>0</v>
      </c>
      <c r="N68" s="29">
        <v>9.67741935483871</v>
      </c>
      <c r="O68" s="16">
        <v>0</v>
      </c>
      <c r="P68" s="16">
        <v>0</v>
      </c>
      <c r="Q68" s="16">
        <f t="shared" si="3"/>
        <v>3.2258064516129035</v>
      </c>
      <c r="R68" s="16">
        <v>0</v>
      </c>
      <c r="S68" s="16">
        <v>0</v>
      </c>
      <c r="T68" s="16">
        <v>18.8888888888888</v>
      </c>
      <c r="U68" s="16">
        <f t="shared" si="4"/>
        <v>6.2962962962962665</v>
      </c>
      <c r="V68" s="16">
        <v>0</v>
      </c>
      <c r="W68" s="16">
        <v>25.8823529411764</v>
      </c>
      <c r="X68" s="16">
        <v>23.2558139534883</v>
      </c>
      <c r="Y68" s="16">
        <f t="shared" si="5"/>
        <v>16.379388964888232</v>
      </c>
      <c r="Z68" s="16">
        <v>40.740740740740698</v>
      </c>
      <c r="AA68" s="16">
        <v>0</v>
      </c>
      <c r="AB68" s="16">
        <v>0</v>
      </c>
      <c r="AC68" s="16">
        <f t="shared" si="6"/>
        <v>13.580246913580233</v>
      </c>
      <c r="AD68" s="16">
        <v>50.649350649350602</v>
      </c>
      <c r="AE68" s="16">
        <v>0</v>
      </c>
      <c r="AF68" s="16">
        <v>55.8441558441558</v>
      </c>
      <c r="AG68" s="16">
        <f t="shared" si="12"/>
        <v>35.497835497835467</v>
      </c>
      <c r="AH68" s="16">
        <v>71.232876712328704</v>
      </c>
      <c r="AI68" s="16">
        <v>65.753424657534197</v>
      </c>
      <c r="AJ68" s="16">
        <v>71.232876712328704</v>
      </c>
      <c r="AK68" s="16">
        <f t="shared" si="8"/>
        <v>69.406392694063868</v>
      </c>
      <c r="AL68" s="16">
        <v>84.057971014492693</v>
      </c>
      <c r="AM68" s="16">
        <v>86.956521739130395</v>
      </c>
      <c r="AN68" s="16">
        <v>84.057971014492693</v>
      </c>
      <c r="AO68" s="16">
        <f t="shared" si="9"/>
        <v>85.024154589371918</v>
      </c>
      <c r="AP68" s="16">
        <v>65</v>
      </c>
    </row>
    <row r="69" spans="2:42" ht="15.75" customHeight="1" x14ac:dyDescent="0.2">
      <c r="B69" s="16">
        <v>0</v>
      </c>
      <c r="C69" s="16">
        <v>0</v>
      </c>
      <c r="D69" s="16">
        <v>0</v>
      </c>
      <c r="E69" s="16">
        <f t="shared" si="0"/>
        <v>0</v>
      </c>
      <c r="F69" s="16">
        <v>0</v>
      </c>
      <c r="G69" s="16">
        <v>0</v>
      </c>
      <c r="H69" s="16">
        <v>0</v>
      </c>
      <c r="I69" s="16">
        <f t="shared" si="1"/>
        <v>0</v>
      </c>
      <c r="J69" s="16">
        <v>0</v>
      </c>
      <c r="K69" s="16">
        <v>0</v>
      </c>
      <c r="L69" s="16">
        <v>0</v>
      </c>
      <c r="M69" s="16">
        <f t="shared" si="2"/>
        <v>0</v>
      </c>
      <c r="N69" s="16">
        <v>0</v>
      </c>
      <c r="O69" s="16">
        <v>0</v>
      </c>
      <c r="P69" s="16">
        <v>0</v>
      </c>
      <c r="Q69" s="16">
        <f t="shared" si="3"/>
        <v>0</v>
      </c>
      <c r="R69" s="16">
        <v>0</v>
      </c>
      <c r="S69" s="16">
        <v>0</v>
      </c>
      <c r="T69" s="16">
        <v>19.780219780219699</v>
      </c>
      <c r="U69" s="16">
        <f t="shared" si="4"/>
        <v>6.5934065934065664</v>
      </c>
      <c r="V69" s="16">
        <v>0</v>
      </c>
      <c r="W69" s="16">
        <v>26.744186046511601</v>
      </c>
      <c r="X69" s="16">
        <v>24.137931034482701</v>
      </c>
      <c r="Y69" s="16">
        <f t="shared" si="5"/>
        <v>16.960705693664767</v>
      </c>
      <c r="Z69" s="16">
        <v>0</v>
      </c>
      <c r="AA69" s="16">
        <v>36.144578313253</v>
      </c>
      <c r="AB69" s="16">
        <v>0</v>
      </c>
      <c r="AC69" s="16">
        <f t="shared" si="6"/>
        <v>12.048192771084333</v>
      </c>
      <c r="AD69" s="16">
        <v>51.282051282051199</v>
      </c>
      <c r="AE69" s="16">
        <v>0</v>
      </c>
      <c r="AF69" s="16">
        <v>0</v>
      </c>
      <c r="AG69" s="16">
        <f t="shared" si="12"/>
        <v>17.094017094017065</v>
      </c>
      <c r="AH69" s="16">
        <v>71.6216216216216</v>
      </c>
      <c r="AI69" s="16">
        <v>66.216216216216196</v>
      </c>
      <c r="AJ69" s="16">
        <v>71.6216216216216</v>
      </c>
      <c r="AK69" s="16">
        <f t="shared" si="8"/>
        <v>69.819819819819813</v>
      </c>
      <c r="AL69" s="16">
        <v>0</v>
      </c>
      <c r="AM69" s="16">
        <v>87.142857142857096</v>
      </c>
      <c r="AN69" s="16">
        <v>84.285714285714207</v>
      </c>
      <c r="AO69" s="16">
        <f t="shared" si="9"/>
        <v>57.142857142857103</v>
      </c>
      <c r="AP69" s="16">
        <v>66</v>
      </c>
    </row>
    <row r="70" spans="2:42" ht="15.75" customHeight="1" x14ac:dyDescent="0.2">
      <c r="B70" s="16">
        <v>0</v>
      </c>
      <c r="C70" s="16">
        <v>0</v>
      </c>
      <c r="D70" s="16">
        <v>0</v>
      </c>
      <c r="E70" s="16">
        <f t="shared" si="0"/>
        <v>0</v>
      </c>
      <c r="F70" s="16">
        <v>0</v>
      </c>
      <c r="G70" s="16">
        <v>0</v>
      </c>
      <c r="H70" s="16">
        <v>0</v>
      </c>
      <c r="I70" s="16">
        <f t="shared" si="1"/>
        <v>0</v>
      </c>
      <c r="J70" s="29">
        <v>2</v>
      </c>
      <c r="K70" s="16">
        <v>0</v>
      </c>
      <c r="L70" s="16">
        <v>0</v>
      </c>
      <c r="M70" s="16">
        <f t="shared" si="2"/>
        <v>0.66666666666666663</v>
      </c>
      <c r="N70" s="29">
        <v>10.5263157894736</v>
      </c>
      <c r="O70" s="16">
        <v>0</v>
      </c>
      <c r="P70" s="16">
        <v>0</v>
      </c>
      <c r="Q70" s="16">
        <f t="shared" si="3"/>
        <v>3.5087719298245332</v>
      </c>
      <c r="R70" s="16">
        <v>0</v>
      </c>
      <c r="S70" s="16">
        <v>0</v>
      </c>
      <c r="T70" s="16">
        <v>0</v>
      </c>
      <c r="U70" s="16">
        <f t="shared" si="4"/>
        <v>0</v>
      </c>
      <c r="V70" s="16">
        <v>0</v>
      </c>
      <c r="W70" s="16">
        <v>27.586206896551701</v>
      </c>
      <c r="X70" s="16">
        <v>25</v>
      </c>
      <c r="Y70" s="16">
        <f t="shared" si="5"/>
        <v>17.528735632183899</v>
      </c>
      <c r="Z70" s="16">
        <v>0</v>
      </c>
      <c r="AA70" s="16">
        <v>0</v>
      </c>
      <c r="AB70" s="16">
        <v>0</v>
      </c>
      <c r="AC70" s="16">
        <f t="shared" si="6"/>
        <v>0</v>
      </c>
      <c r="AD70" s="16">
        <v>51.898734177215097</v>
      </c>
      <c r="AE70" s="16">
        <v>0</v>
      </c>
      <c r="AF70" s="16">
        <v>55.696202531645497</v>
      </c>
      <c r="AG70" s="16">
        <f t="shared" si="12"/>
        <v>35.864978902953531</v>
      </c>
      <c r="AH70" s="16">
        <v>72</v>
      </c>
      <c r="AI70" s="16">
        <v>66.6666666666666</v>
      </c>
      <c r="AJ70" s="16">
        <v>0</v>
      </c>
      <c r="AK70" s="16">
        <f t="shared" si="8"/>
        <v>46.2222222222222</v>
      </c>
      <c r="AL70" s="16">
        <v>83.098591549295705</v>
      </c>
      <c r="AM70" s="16">
        <v>87.323943661971796</v>
      </c>
      <c r="AN70" s="16">
        <v>84.507042253521107</v>
      </c>
      <c r="AO70" s="16">
        <f t="shared" si="9"/>
        <v>84.976525821596212</v>
      </c>
      <c r="AP70" s="16">
        <v>67</v>
      </c>
    </row>
    <row r="71" spans="2:42" ht="15.75" customHeight="1" x14ac:dyDescent="0.2">
      <c r="B71" s="16">
        <v>0</v>
      </c>
      <c r="C71" s="16">
        <v>0</v>
      </c>
      <c r="D71" s="16">
        <v>0</v>
      </c>
      <c r="E71" s="16">
        <f t="shared" si="0"/>
        <v>0</v>
      </c>
      <c r="F71" s="16">
        <v>0</v>
      </c>
      <c r="G71" s="16">
        <v>0</v>
      </c>
      <c r="H71" s="16">
        <v>0</v>
      </c>
      <c r="I71" s="16">
        <f t="shared" si="1"/>
        <v>0</v>
      </c>
      <c r="J71" s="16">
        <v>0</v>
      </c>
      <c r="K71" s="16">
        <v>0</v>
      </c>
      <c r="L71" s="16">
        <v>0</v>
      </c>
      <c r="M71" s="16">
        <f t="shared" si="2"/>
        <v>0</v>
      </c>
      <c r="N71" s="29">
        <v>11.4583333333333</v>
      </c>
      <c r="O71" s="16">
        <v>0</v>
      </c>
      <c r="P71" s="16">
        <v>0</v>
      </c>
      <c r="Q71" s="16">
        <f t="shared" si="3"/>
        <v>3.8194444444444335</v>
      </c>
      <c r="R71" s="16">
        <v>18.478260869565201</v>
      </c>
      <c r="S71" s="16">
        <v>0</v>
      </c>
      <c r="T71" s="16">
        <v>0</v>
      </c>
      <c r="U71" s="16">
        <f t="shared" si="4"/>
        <v>6.159420289855067</v>
      </c>
      <c r="V71" s="16">
        <v>0</v>
      </c>
      <c r="W71" s="16">
        <v>28.409090909090899</v>
      </c>
      <c r="X71" s="16">
        <v>25.8426966292134</v>
      </c>
      <c r="Y71" s="16">
        <f t="shared" si="5"/>
        <v>18.083929179434765</v>
      </c>
      <c r="Z71" s="16">
        <v>40.476190476190403</v>
      </c>
      <c r="AA71" s="16">
        <v>36.470588235294102</v>
      </c>
      <c r="AB71" s="16">
        <v>0</v>
      </c>
      <c r="AC71" s="16">
        <f t="shared" si="6"/>
        <v>25.648926237161504</v>
      </c>
      <c r="AD71" s="16">
        <v>0</v>
      </c>
      <c r="AE71" s="16">
        <v>0</v>
      </c>
      <c r="AF71" s="16">
        <v>0</v>
      </c>
      <c r="AG71" s="16">
        <v>0</v>
      </c>
      <c r="AH71" s="16">
        <v>72.368421052631504</v>
      </c>
      <c r="AI71" s="16">
        <v>67.105263157894697</v>
      </c>
      <c r="AJ71" s="16">
        <v>0</v>
      </c>
      <c r="AK71" s="16">
        <f t="shared" si="8"/>
        <v>46.491228070175396</v>
      </c>
      <c r="AL71" s="16">
        <v>83.3333333333333</v>
      </c>
      <c r="AM71" s="16">
        <v>87.5</v>
      </c>
      <c r="AN71" s="16">
        <v>84.7222222222222</v>
      </c>
      <c r="AO71" s="16">
        <f t="shared" si="9"/>
        <v>85.185185185185176</v>
      </c>
      <c r="AP71" s="16">
        <v>68</v>
      </c>
    </row>
    <row r="72" spans="2:42" ht="15.75" customHeight="1" x14ac:dyDescent="0.2">
      <c r="B72" s="16">
        <v>0</v>
      </c>
      <c r="C72" s="16">
        <v>0</v>
      </c>
      <c r="D72" s="16">
        <v>0</v>
      </c>
      <c r="E72" s="16">
        <f t="shared" si="0"/>
        <v>0</v>
      </c>
      <c r="F72" s="16">
        <v>0</v>
      </c>
      <c r="G72" s="16">
        <v>0</v>
      </c>
      <c r="H72" s="16">
        <v>0</v>
      </c>
      <c r="I72" s="16">
        <f t="shared" si="1"/>
        <v>0</v>
      </c>
      <c r="J72" s="16">
        <v>0</v>
      </c>
      <c r="K72" s="29">
        <v>11.881188118811799</v>
      </c>
      <c r="L72" s="16">
        <v>0</v>
      </c>
      <c r="M72" s="16">
        <f t="shared" si="2"/>
        <v>3.9603960396039333</v>
      </c>
      <c r="N72" s="16">
        <v>0</v>
      </c>
      <c r="O72" s="16">
        <v>0</v>
      </c>
      <c r="P72" s="16">
        <v>0</v>
      </c>
      <c r="Q72" s="16">
        <f t="shared" si="3"/>
        <v>0</v>
      </c>
      <c r="R72" s="16">
        <v>19.354838709677399</v>
      </c>
      <c r="S72" s="16">
        <v>6.4516129032257998</v>
      </c>
      <c r="T72" s="16">
        <v>20.212765957446798</v>
      </c>
      <c r="U72" s="16">
        <f t="shared" si="4"/>
        <v>15.339739190116665</v>
      </c>
      <c r="V72" s="16">
        <v>0</v>
      </c>
      <c r="W72" s="16">
        <v>29.2134831460674</v>
      </c>
      <c r="X72" s="16">
        <v>26.6666666666666</v>
      </c>
      <c r="Y72" s="16">
        <f t="shared" si="5"/>
        <v>18.626716604244667</v>
      </c>
      <c r="Z72" s="16">
        <v>0</v>
      </c>
      <c r="AA72" s="16">
        <v>37.209302325581397</v>
      </c>
      <c r="AB72" s="16">
        <v>0</v>
      </c>
      <c r="AC72" s="16">
        <f t="shared" si="6"/>
        <v>12.403100775193799</v>
      </c>
      <c r="AD72" s="16">
        <v>0</v>
      </c>
      <c r="AE72" s="16">
        <v>51.219512195121901</v>
      </c>
      <c r="AF72" s="16">
        <v>55.5555555555555</v>
      </c>
      <c r="AG72" s="16">
        <f t="shared" ref="AG72:AG89" si="13">AVERAGE(AD72:AF72)</f>
        <v>35.591689250225805</v>
      </c>
      <c r="AH72" s="16">
        <v>0</v>
      </c>
      <c r="AI72" s="16">
        <v>67.532467532467507</v>
      </c>
      <c r="AJ72" s="16">
        <v>0</v>
      </c>
      <c r="AK72" s="16">
        <f t="shared" si="8"/>
        <v>22.510822510822504</v>
      </c>
      <c r="AL72" s="16">
        <v>0</v>
      </c>
      <c r="AM72" s="16">
        <v>87.671232876712295</v>
      </c>
      <c r="AN72" s="16">
        <v>84.931506849314999</v>
      </c>
      <c r="AO72" s="16">
        <f t="shared" si="9"/>
        <v>57.534246575342429</v>
      </c>
      <c r="AP72" s="16">
        <v>69</v>
      </c>
    </row>
    <row r="73" spans="2:42" ht="15.75" customHeight="1" x14ac:dyDescent="0.2">
      <c r="B73" s="16">
        <v>0</v>
      </c>
      <c r="C73" s="16">
        <v>0</v>
      </c>
      <c r="D73" s="16">
        <v>0</v>
      </c>
      <c r="E73" s="16">
        <f t="shared" si="0"/>
        <v>0</v>
      </c>
      <c r="F73" s="16">
        <v>0</v>
      </c>
      <c r="G73" s="16">
        <v>0</v>
      </c>
      <c r="H73" s="16">
        <v>0</v>
      </c>
      <c r="I73" s="16">
        <f t="shared" si="1"/>
        <v>0</v>
      </c>
      <c r="J73" s="16">
        <v>0</v>
      </c>
      <c r="K73" s="16">
        <v>0</v>
      </c>
      <c r="L73" s="16">
        <v>0</v>
      </c>
      <c r="M73" s="16">
        <f t="shared" si="2"/>
        <v>0</v>
      </c>
      <c r="N73" s="16">
        <v>0</v>
      </c>
      <c r="O73" s="16">
        <v>0</v>
      </c>
      <c r="P73" s="16">
        <v>0</v>
      </c>
      <c r="Q73" s="16">
        <f t="shared" si="3"/>
        <v>0</v>
      </c>
      <c r="R73" s="16">
        <v>0</v>
      </c>
      <c r="S73" s="16">
        <v>0</v>
      </c>
      <c r="T73" s="16">
        <v>21.052631578947299</v>
      </c>
      <c r="U73" s="16">
        <f t="shared" si="4"/>
        <v>7.0175438596490993</v>
      </c>
      <c r="V73" s="16">
        <v>0</v>
      </c>
      <c r="W73" s="16">
        <v>0</v>
      </c>
      <c r="X73" s="16">
        <v>27.4725274725274</v>
      </c>
      <c r="Y73" s="16">
        <f t="shared" si="5"/>
        <v>9.1575091575091339</v>
      </c>
      <c r="Z73" s="16">
        <v>0</v>
      </c>
      <c r="AA73" s="16">
        <v>0</v>
      </c>
      <c r="AB73" s="16">
        <v>0</v>
      </c>
      <c r="AC73" s="16">
        <f t="shared" si="6"/>
        <v>0</v>
      </c>
      <c r="AD73" s="16">
        <v>0</v>
      </c>
      <c r="AE73" s="16">
        <v>51.807228915662598</v>
      </c>
      <c r="AF73" s="16">
        <v>56.097560975609703</v>
      </c>
      <c r="AG73" s="16">
        <f t="shared" si="13"/>
        <v>35.968263297090765</v>
      </c>
      <c r="AH73" s="16">
        <v>71.794871794871796</v>
      </c>
      <c r="AI73" s="16">
        <v>67.948717948717899</v>
      </c>
      <c r="AJ73" s="16">
        <v>69.230769230769198</v>
      </c>
      <c r="AK73" s="16">
        <f t="shared" si="8"/>
        <v>69.658119658119631</v>
      </c>
      <c r="AL73" s="16">
        <v>82.432432432432407</v>
      </c>
      <c r="AM73" s="16">
        <v>87.837837837837796</v>
      </c>
      <c r="AN73" s="16">
        <v>0</v>
      </c>
      <c r="AO73" s="16">
        <f t="shared" si="9"/>
        <v>56.756756756756737</v>
      </c>
      <c r="AP73" s="16">
        <v>70</v>
      </c>
    </row>
    <row r="74" spans="2:42" ht="15.75" customHeight="1" x14ac:dyDescent="0.2">
      <c r="B74" s="16">
        <v>0</v>
      </c>
      <c r="C74" s="16">
        <v>0</v>
      </c>
      <c r="D74" s="16">
        <v>0</v>
      </c>
      <c r="E74" s="16">
        <f t="shared" si="0"/>
        <v>0</v>
      </c>
      <c r="F74" s="16">
        <v>0</v>
      </c>
      <c r="G74" s="16">
        <v>0</v>
      </c>
      <c r="H74" s="16">
        <v>0</v>
      </c>
      <c r="I74" s="16">
        <f t="shared" si="1"/>
        <v>0</v>
      </c>
      <c r="J74" s="16">
        <v>0</v>
      </c>
      <c r="K74" s="29">
        <v>12.6213592233009</v>
      </c>
      <c r="L74" s="16">
        <v>0</v>
      </c>
      <c r="M74" s="16">
        <f t="shared" si="2"/>
        <v>4.2071197411002998</v>
      </c>
      <c r="N74" s="16">
        <v>0</v>
      </c>
      <c r="O74" s="16">
        <v>0</v>
      </c>
      <c r="P74" s="29">
        <v>3.0303030303030298</v>
      </c>
      <c r="Q74" s="16">
        <f t="shared" si="3"/>
        <v>1.0101010101010099</v>
      </c>
      <c r="R74" s="16">
        <v>20</v>
      </c>
      <c r="S74" s="16">
        <v>0</v>
      </c>
      <c r="T74" s="16">
        <v>21.875</v>
      </c>
      <c r="U74" s="16">
        <f t="shared" si="4"/>
        <v>13.958333333333334</v>
      </c>
      <c r="V74" s="16">
        <v>0</v>
      </c>
      <c r="W74" s="16">
        <v>29.6703296703296</v>
      </c>
      <c r="X74" s="16">
        <v>28.260869565217298</v>
      </c>
      <c r="Y74" s="16">
        <f t="shared" si="5"/>
        <v>19.310399745182298</v>
      </c>
      <c r="Z74" s="16">
        <v>0</v>
      </c>
      <c r="AA74" s="16">
        <v>0</v>
      </c>
      <c r="AB74" s="16">
        <v>0</v>
      </c>
      <c r="AC74" s="16">
        <f t="shared" si="6"/>
        <v>0</v>
      </c>
      <c r="AD74" s="16">
        <v>0</v>
      </c>
      <c r="AE74" s="16">
        <v>52.380952380952301</v>
      </c>
      <c r="AF74" s="16">
        <v>0</v>
      </c>
      <c r="AG74" s="16">
        <f t="shared" si="13"/>
        <v>17.460317460317434</v>
      </c>
      <c r="AH74" s="16">
        <v>0</v>
      </c>
      <c r="AI74" s="16">
        <v>68.354430379746802</v>
      </c>
      <c r="AJ74" s="16">
        <v>69.6202531645569</v>
      </c>
      <c r="AK74" s="16">
        <f t="shared" si="8"/>
        <v>45.99156118143457</v>
      </c>
      <c r="AL74" s="16">
        <v>82.6666666666666</v>
      </c>
      <c r="AM74" s="16">
        <v>88</v>
      </c>
      <c r="AN74" s="16">
        <v>84</v>
      </c>
      <c r="AO74" s="16">
        <f t="shared" si="9"/>
        <v>84.888888888888872</v>
      </c>
      <c r="AP74" s="16">
        <v>71</v>
      </c>
    </row>
    <row r="75" spans="2:42" ht="15.75" customHeight="1" x14ac:dyDescent="0.2">
      <c r="B75" s="16">
        <v>0</v>
      </c>
      <c r="C75" s="16">
        <v>0</v>
      </c>
      <c r="D75" s="16">
        <v>0</v>
      </c>
      <c r="E75" s="16">
        <f t="shared" si="0"/>
        <v>0</v>
      </c>
      <c r="F75" s="16">
        <v>0</v>
      </c>
      <c r="G75" s="16">
        <v>0</v>
      </c>
      <c r="H75" s="16">
        <v>0</v>
      </c>
      <c r="I75" s="16">
        <f t="shared" si="1"/>
        <v>0</v>
      </c>
      <c r="J75" s="16">
        <v>0</v>
      </c>
      <c r="K75" s="16">
        <v>0</v>
      </c>
      <c r="L75" s="16">
        <v>0</v>
      </c>
      <c r="M75" s="16">
        <f t="shared" si="2"/>
        <v>0</v>
      </c>
      <c r="N75" s="16">
        <v>0</v>
      </c>
      <c r="O75" s="16">
        <v>0</v>
      </c>
      <c r="P75" s="29">
        <v>4</v>
      </c>
      <c r="Q75" s="16">
        <f t="shared" si="3"/>
        <v>1.3333333333333333</v>
      </c>
      <c r="R75" s="16">
        <v>20.8333333333333</v>
      </c>
      <c r="S75" s="16">
        <v>7.2916666666666599</v>
      </c>
      <c r="T75" s="16">
        <v>0</v>
      </c>
      <c r="U75" s="16">
        <f t="shared" si="4"/>
        <v>9.3749999999999876</v>
      </c>
      <c r="V75" s="16">
        <v>0</v>
      </c>
      <c r="W75" s="16">
        <v>30.434782608695599</v>
      </c>
      <c r="X75" s="16">
        <v>29.0322580645161</v>
      </c>
      <c r="Y75" s="16">
        <f t="shared" si="5"/>
        <v>19.822346891070566</v>
      </c>
      <c r="Z75" s="16">
        <v>0</v>
      </c>
      <c r="AA75" s="16">
        <v>0</v>
      </c>
      <c r="AB75" s="16">
        <v>37.5</v>
      </c>
      <c r="AC75" s="16">
        <f t="shared" si="6"/>
        <v>12.5</v>
      </c>
      <c r="AD75" s="16">
        <v>0</v>
      </c>
      <c r="AE75" s="16">
        <v>0</v>
      </c>
      <c r="AF75" s="16">
        <v>55.952380952380899</v>
      </c>
      <c r="AG75" s="16">
        <f t="shared" si="13"/>
        <v>18.650793650793634</v>
      </c>
      <c r="AH75" s="16">
        <v>71.25</v>
      </c>
      <c r="AI75" s="16">
        <v>68.75</v>
      </c>
      <c r="AJ75" s="16">
        <v>70</v>
      </c>
      <c r="AK75" s="16">
        <f t="shared" si="8"/>
        <v>70</v>
      </c>
      <c r="AL75" s="16">
        <v>82.894736842105203</v>
      </c>
      <c r="AM75" s="16">
        <v>0</v>
      </c>
      <c r="AN75" s="16">
        <v>84.210526315789394</v>
      </c>
      <c r="AO75" s="16">
        <f t="shared" si="9"/>
        <v>55.701754385964868</v>
      </c>
      <c r="AP75" s="16">
        <v>72</v>
      </c>
    </row>
    <row r="76" spans="2:42" ht="15.75" customHeight="1" x14ac:dyDescent="0.2">
      <c r="B76" s="16">
        <v>0</v>
      </c>
      <c r="C76" s="16">
        <v>0</v>
      </c>
      <c r="D76" s="16">
        <v>0</v>
      </c>
      <c r="E76" s="16">
        <f t="shared" si="0"/>
        <v>0</v>
      </c>
      <c r="F76" s="16">
        <v>0</v>
      </c>
      <c r="G76" s="16">
        <v>0</v>
      </c>
      <c r="H76" s="16">
        <v>0</v>
      </c>
      <c r="I76" s="16">
        <f t="shared" si="1"/>
        <v>0</v>
      </c>
      <c r="J76" s="16">
        <v>0</v>
      </c>
      <c r="K76" s="16">
        <v>0</v>
      </c>
      <c r="L76" s="16">
        <v>0</v>
      </c>
      <c r="M76" s="16">
        <f t="shared" si="2"/>
        <v>0</v>
      </c>
      <c r="N76" s="16">
        <v>0</v>
      </c>
      <c r="O76" s="16">
        <v>0</v>
      </c>
      <c r="P76" s="16">
        <v>0</v>
      </c>
      <c r="Q76" s="16">
        <f t="shared" si="3"/>
        <v>0</v>
      </c>
      <c r="R76" s="16">
        <v>21.649484536082401</v>
      </c>
      <c r="S76" s="16">
        <v>8.2474226804123703</v>
      </c>
      <c r="T76" s="16">
        <v>22.4489795918367</v>
      </c>
      <c r="U76" s="16">
        <f t="shared" si="4"/>
        <v>17.448628936110492</v>
      </c>
      <c r="V76" s="16">
        <v>0</v>
      </c>
      <c r="W76" s="16">
        <v>0</v>
      </c>
      <c r="X76" s="16">
        <v>29.787234042553099</v>
      </c>
      <c r="Y76" s="16">
        <f t="shared" si="5"/>
        <v>9.9290780141843662</v>
      </c>
      <c r="Z76" s="16">
        <v>0</v>
      </c>
      <c r="AA76" s="16">
        <v>0</v>
      </c>
      <c r="AB76" s="16">
        <v>38.202247191011203</v>
      </c>
      <c r="AC76" s="16">
        <f t="shared" si="6"/>
        <v>12.734082397003734</v>
      </c>
      <c r="AD76" s="16">
        <v>49.411764705882298</v>
      </c>
      <c r="AE76" s="16">
        <v>52.325581395348799</v>
      </c>
      <c r="AF76" s="16">
        <v>0</v>
      </c>
      <c r="AG76" s="16">
        <f t="shared" si="13"/>
        <v>33.912448700410366</v>
      </c>
      <c r="AH76" s="16">
        <v>71.604938271604894</v>
      </c>
      <c r="AI76" s="16">
        <v>69.135802469135797</v>
      </c>
      <c r="AJ76" s="16">
        <v>70.370370370370296</v>
      </c>
      <c r="AK76" s="16">
        <f t="shared" si="8"/>
        <v>70.370370370370338</v>
      </c>
      <c r="AL76" s="16">
        <v>83.116883116883102</v>
      </c>
      <c r="AM76" s="16">
        <v>87.012987012986997</v>
      </c>
      <c r="AN76" s="16">
        <v>0</v>
      </c>
      <c r="AO76" s="16">
        <f t="shared" si="9"/>
        <v>56.709956709956693</v>
      </c>
      <c r="AP76" s="16">
        <v>73</v>
      </c>
    </row>
    <row r="77" spans="2:42" ht="15.75" customHeight="1" x14ac:dyDescent="0.2">
      <c r="B77" s="16">
        <v>0</v>
      </c>
      <c r="C77" s="16">
        <v>0</v>
      </c>
      <c r="D77" s="16">
        <v>0</v>
      </c>
      <c r="E77" s="16">
        <f t="shared" si="0"/>
        <v>0</v>
      </c>
      <c r="F77" s="16">
        <v>0</v>
      </c>
      <c r="G77" s="16">
        <v>0</v>
      </c>
      <c r="H77" s="16">
        <v>0</v>
      </c>
      <c r="I77" s="16">
        <f t="shared" si="1"/>
        <v>0</v>
      </c>
      <c r="J77" s="16">
        <v>0</v>
      </c>
      <c r="K77" s="16">
        <v>0</v>
      </c>
      <c r="L77" s="16">
        <v>0</v>
      </c>
      <c r="M77" s="16">
        <f t="shared" si="2"/>
        <v>0</v>
      </c>
      <c r="N77" s="16">
        <v>0</v>
      </c>
      <c r="O77" s="16">
        <v>0</v>
      </c>
      <c r="P77" s="16">
        <v>0</v>
      </c>
      <c r="Q77" s="16">
        <f t="shared" si="3"/>
        <v>0</v>
      </c>
      <c r="R77" s="16">
        <v>0</v>
      </c>
      <c r="S77" s="16">
        <v>9.1836734693877506</v>
      </c>
      <c r="T77" s="16">
        <v>0</v>
      </c>
      <c r="U77" s="16">
        <f t="shared" si="4"/>
        <v>3.0612244897959169</v>
      </c>
      <c r="V77" s="16">
        <v>0</v>
      </c>
      <c r="W77" s="16">
        <v>0</v>
      </c>
      <c r="X77" s="16">
        <v>30.5263157894736</v>
      </c>
      <c r="Y77" s="16">
        <f t="shared" si="5"/>
        <v>10.175438596491199</v>
      </c>
      <c r="Z77" s="16">
        <v>0</v>
      </c>
      <c r="AA77" s="16">
        <v>36.263736263736199</v>
      </c>
      <c r="AB77" s="16">
        <v>38.8888888888888</v>
      </c>
      <c r="AC77" s="16">
        <f t="shared" si="6"/>
        <v>25.050875050875003</v>
      </c>
      <c r="AD77" s="16">
        <v>50</v>
      </c>
      <c r="AE77" s="16">
        <v>0</v>
      </c>
      <c r="AF77" s="16">
        <v>55.813953488372</v>
      </c>
      <c r="AG77" s="16">
        <f t="shared" si="13"/>
        <v>35.271317829457331</v>
      </c>
      <c r="AH77" s="16">
        <v>0</v>
      </c>
      <c r="AI77" s="16">
        <v>69.512195121951194</v>
      </c>
      <c r="AJ77" s="16">
        <v>70.731707317073102</v>
      </c>
      <c r="AK77" s="16">
        <f t="shared" si="8"/>
        <v>46.747967479674763</v>
      </c>
      <c r="AL77" s="16">
        <v>83.3333333333333</v>
      </c>
      <c r="AM77" s="16">
        <v>87.179487179487097</v>
      </c>
      <c r="AN77" s="16">
        <v>0</v>
      </c>
      <c r="AO77" s="16">
        <f t="shared" si="9"/>
        <v>56.837606837606792</v>
      </c>
      <c r="AP77" s="16">
        <v>74</v>
      </c>
    </row>
    <row r="78" spans="2:42" ht="15.75" customHeight="1" x14ac:dyDescent="0.2">
      <c r="B78" s="16">
        <v>0</v>
      </c>
      <c r="C78" s="16">
        <v>0</v>
      </c>
      <c r="D78" s="16">
        <v>0</v>
      </c>
      <c r="E78" s="16">
        <f t="shared" si="0"/>
        <v>0</v>
      </c>
      <c r="F78" s="16">
        <v>0</v>
      </c>
      <c r="G78" s="16">
        <v>0</v>
      </c>
      <c r="H78" s="16">
        <v>0</v>
      </c>
      <c r="I78" s="16">
        <f t="shared" si="1"/>
        <v>0</v>
      </c>
      <c r="J78" s="16">
        <v>0</v>
      </c>
      <c r="K78" s="16">
        <v>0</v>
      </c>
      <c r="L78" s="16">
        <v>0</v>
      </c>
      <c r="M78" s="16">
        <f t="shared" si="2"/>
        <v>0</v>
      </c>
      <c r="N78" s="16">
        <v>0</v>
      </c>
      <c r="O78" s="16">
        <v>0</v>
      </c>
      <c r="P78" s="29">
        <v>4.8543689320388301</v>
      </c>
      <c r="Q78" s="16">
        <f t="shared" si="3"/>
        <v>1.6181229773462766</v>
      </c>
      <c r="R78" s="16">
        <v>0</v>
      </c>
      <c r="S78" s="16">
        <v>0</v>
      </c>
      <c r="T78" s="16">
        <v>0</v>
      </c>
      <c r="U78" s="16">
        <f t="shared" si="4"/>
        <v>0</v>
      </c>
      <c r="V78" s="16">
        <v>0</v>
      </c>
      <c r="W78" s="16">
        <v>0</v>
      </c>
      <c r="X78" s="16">
        <v>31.25</v>
      </c>
      <c r="Y78" s="16">
        <f t="shared" si="5"/>
        <v>10.416666666666666</v>
      </c>
      <c r="Z78" s="16">
        <v>0</v>
      </c>
      <c r="AA78" s="16">
        <v>36.956521739130402</v>
      </c>
      <c r="AB78" s="16">
        <v>39.560439560439498</v>
      </c>
      <c r="AC78" s="16">
        <f t="shared" si="6"/>
        <v>25.505653766523299</v>
      </c>
      <c r="AD78" s="16">
        <v>50.574712643678097</v>
      </c>
      <c r="AE78" s="16">
        <v>52.272727272727202</v>
      </c>
      <c r="AF78" s="16">
        <v>56.321839080459696</v>
      </c>
      <c r="AG78" s="16">
        <f t="shared" si="13"/>
        <v>53.056426332288332</v>
      </c>
      <c r="AH78" s="16">
        <v>71.084337349397501</v>
      </c>
      <c r="AI78" s="16">
        <v>69.879518072289102</v>
      </c>
      <c r="AJ78" s="16">
        <v>0</v>
      </c>
      <c r="AK78" s="16">
        <f t="shared" si="8"/>
        <v>46.987951807228875</v>
      </c>
      <c r="AL78" s="16">
        <v>83.544303797468302</v>
      </c>
      <c r="AM78" s="16">
        <v>0</v>
      </c>
      <c r="AN78" s="16">
        <v>82.278481012658204</v>
      </c>
      <c r="AO78" s="16">
        <f t="shared" si="9"/>
        <v>55.2742616033755</v>
      </c>
      <c r="AP78" s="16">
        <v>75</v>
      </c>
    </row>
    <row r="79" spans="2:42" ht="15.75" customHeight="1" x14ac:dyDescent="0.2">
      <c r="B79" s="16">
        <v>0</v>
      </c>
      <c r="C79" s="16">
        <v>0</v>
      </c>
      <c r="D79" s="16">
        <v>0</v>
      </c>
      <c r="E79" s="16">
        <f t="shared" si="0"/>
        <v>0</v>
      </c>
      <c r="F79" s="16">
        <v>0</v>
      </c>
      <c r="G79" s="16">
        <v>0</v>
      </c>
      <c r="H79" s="16">
        <v>0</v>
      </c>
      <c r="I79" s="16">
        <f t="shared" si="1"/>
        <v>0</v>
      </c>
      <c r="J79" s="16">
        <v>0</v>
      </c>
      <c r="K79" s="16">
        <v>0</v>
      </c>
      <c r="L79" s="16">
        <v>0</v>
      </c>
      <c r="M79" s="16">
        <f t="shared" si="2"/>
        <v>0</v>
      </c>
      <c r="N79" s="16">
        <v>0</v>
      </c>
      <c r="O79" s="16">
        <v>0</v>
      </c>
      <c r="P79" s="29">
        <v>5.7692307692307603</v>
      </c>
      <c r="Q79" s="16">
        <f t="shared" si="3"/>
        <v>1.92307692307692</v>
      </c>
      <c r="R79" s="16">
        <v>0</v>
      </c>
      <c r="S79" s="16">
        <v>0</v>
      </c>
      <c r="T79" s="16">
        <v>0</v>
      </c>
      <c r="U79" s="16">
        <f t="shared" si="4"/>
        <v>0</v>
      </c>
      <c r="V79" s="16">
        <v>23.9583333333333</v>
      </c>
      <c r="W79" s="16">
        <v>0</v>
      </c>
      <c r="X79" s="16">
        <v>0</v>
      </c>
      <c r="Y79" s="16">
        <f t="shared" si="5"/>
        <v>7.9861111111111001</v>
      </c>
      <c r="Z79" s="16">
        <v>0</v>
      </c>
      <c r="AA79" s="16">
        <v>37.634408602150501</v>
      </c>
      <c r="AB79" s="16">
        <v>40.2173913043478</v>
      </c>
      <c r="AC79" s="16">
        <f t="shared" si="6"/>
        <v>25.950599968832766</v>
      </c>
      <c r="AD79" s="16">
        <v>51.136363636363598</v>
      </c>
      <c r="AE79" s="16">
        <v>52.808988764044898</v>
      </c>
      <c r="AF79" s="16">
        <v>56.818181818181799</v>
      </c>
      <c r="AG79" s="16">
        <f t="shared" si="13"/>
        <v>53.587844739530091</v>
      </c>
      <c r="AH79" s="16">
        <v>71.428571428571402</v>
      </c>
      <c r="AI79" s="16">
        <v>70.238095238095198</v>
      </c>
      <c r="AJ79" s="16">
        <v>70.238095238095198</v>
      </c>
      <c r="AK79" s="16">
        <f t="shared" si="8"/>
        <v>70.634920634920604</v>
      </c>
      <c r="AL79" s="16">
        <v>83.75</v>
      </c>
      <c r="AM79" s="16">
        <v>86.25</v>
      </c>
      <c r="AN79" s="16">
        <v>82.5</v>
      </c>
      <c r="AO79" s="16">
        <f t="shared" si="9"/>
        <v>84.166666666666671</v>
      </c>
      <c r="AP79" s="16">
        <v>76</v>
      </c>
    </row>
    <row r="80" spans="2:42" ht="15.75" customHeight="1" x14ac:dyDescent="0.2">
      <c r="B80" s="16">
        <v>0</v>
      </c>
      <c r="C80" s="16">
        <v>0</v>
      </c>
      <c r="D80" s="16">
        <v>0</v>
      </c>
      <c r="E80" s="16">
        <f t="shared" si="0"/>
        <v>0</v>
      </c>
      <c r="F80" s="16">
        <v>0</v>
      </c>
      <c r="G80" s="16">
        <v>0</v>
      </c>
      <c r="H80" s="16">
        <v>0</v>
      </c>
      <c r="I80" s="16">
        <f t="shared" si="1"/>
        <v>0</v>
      </c>
      <c r="J80" s="16">
        <v>0</v>
      </c>
      <c r="K80" s="16">
        <v>0</v>
      </c>
      <c r="L80" s="16">
        <v>0</v>
      </c>
      <c r="M80" s="16">
        <f t="shared" si="2"/>
        <v>0</v>
      </c>
      <c r="N80" s="16">
        <v>0</v>
      </c>
      <c r="O80" s="16">
        <v>0</v>
      </c>
      <c r="P80" s="16">
        <v>0</v>
      </c>
      <c r="Q80" s="16">
        <f t="shared" si="3"/>
        <v>0</v>
      </c>
      <c r="R80" s="16">
        <v>0</v>
      </c>
      <c r="S80" s="16">
        <v>0</v>
      </c>
      <c r="T80" s="16">
        <v>0</v>
      </c>
      <c r="U80" s="16">
        <f t="shared" si="4"/>
        <v>0</v>
      </c>
      <c r="V80" s="16">
        <v>24.7422680412371</v>
      </c>
      <c r="W80" s="16">
        <v>0</v>
      </c>
      <c r="X80" s="16">
        <v>31.632653061224399</v>
      </c>
      <c r="Y80" s="16">
        <f t="shared" si="5"/>
        <v>18.791640367487165</v>
      </c>
      <c r="Z80" s="16">
        <v>37.634408602150501</v>
      </c>
      <c r="AA80" s="16">
        <v>38.297872340425499</v>
      </c>
      <c r="AB80" s="16">
        <v>40.860215053763397</v>
      </c>
      <c r="AC80" s="16">
        <f t="shared" si="6"/>
        <v>38.930831998779801</v>
      </c>
      <c r="AD80" s="16">
        <v>51.685393258426899</v>
      </c>
      <c r="AE80" s="16">
        <v>53.3333333333333</v>
      </c>
      <c r="AF80" s="16">
        <v>57.303370786516801</v>
      </c>
      <c r="AG80" s="16">
        <f t="shared" si="13"/>
        <v>54.107365792758998</v>
      </c>
      <c r="AH80" s="16">
        <v>0</v>
      </c>
      <c r="AI80" s="16">
        <v>70.588235294117595</v>
      </c>
      <c r="AJ80" s="16">
        <v>70.588235294117595</v>
      </c>
      <c r="AK80" s="16">
        <f t="shared" si="8"/>
        <v>47.058823529411733</v>
      </c>
      <c r="AL80" s="16">
        <v>83.950617283950606</v>
      </c>
      <c r="AM80" s="16">
        <v>86.419753086419703</v>
      </c>
      <c r="AN80" s="16">
        <v>82.716049382715994</v>
      </c>
      <c r="AO80" s="16">
        <f t="shared" si="9"/>
        <v>84.362139917695444</v>
      </c>
      <c r="AP80" s="16">
        <v>77</v>
      </c>
    </row>
    <row r="81" spans="2:42" ht="15.75" customHeight="1" x14ac:dyDescent="0.2">
      <c r="B81" s="16">
        <v>0</v>
      </c>
      <c r="C81" s="16">
        <v>0</v>
      </c>
      <c r="D81" s="16">
        <v>0</v>
      </c>
      <c r="E81" s="16">
        <f t="shared" si="0"/>
        <v>0</v>
      </c>
      <c r="F81" s="16">
        <v>0</v>
      </c>
      <c r="G81" s="16">
        <v>0</v>
      </c>
      <c r="H81" s="16">
        <v>0</v>
      </c>
      <c r="I81" s="16">
        <f t="shared" si="1"/>
        <v>0</v>
      </c>
      <c r="J81" s="16">
        <v>0</v>
      </c>
      <c r="K81" s="16">
        <v>0</v>
      </c>
      <c r="L81" s="16">
        <v>0</v>
      </c>
      <c r="M81" s="16">
        <f t="shared" si="2"/>
        <v>0</v>
      </c>
      <c r="N81" s="16">
        <v>0</v>
      </c>
      <c r="O81" s="16">
        <v>0</v>
      </c>
      <c r="P81" s="16">
        <v>0</v>
      </c>
      <c r="Q81" s="16">
        <f t="shared" si="3"/>
        <v>0</v>
      </c>
      <c r="R81" s="16">
        <v>0</v>
      </c>
      <c r="S81" s="16">
        <v>0</v>
      </c>
      <c r="T81" s="16">
        <v>0</v>
      </c>
      <c r="U81" s="16">
        <f t="shared" si="4"/>
        <v>0</v>
      </c>
      <c r="V81" s="16">
        <v>25.510204081632601</v>
      </c>
      <c r="W81" s="16">
        <v>0</v>
      </c>
      <c r="X81" s="16">
        <v>0</v>
      </c>
      <c r="Y81" s="16">
        <f t="shared" si="5"/>
        <v>8.5034013605442009</v>
      </c>
      <c r="Z81" s="16">
        <v>38.297872340425499</v>
      </c>
      <c r="AA81" s="16">
        <v>0</v>
      </c>
      <c r="AB81" s="16">
        <v>0</v>
      </c>
      <c r="AC81" s="16">
        <f t="shared" si="6"/>
        <v>12.7659574468085</v>
      </c>
      <c r="AD81" s="16">
        <v>52.2222222222222</v>
      </c>
      <c r="AE81" s="16">
        <v>53.846153846153797</v>
      </c>
      <c r="AF81" s="16">
        <v>57.7777777777777</v>
      </c>
      <c r="AG81" s="16">
        <f t="shared" si="13"/>
        <v>54.615384615384563</v>
      </c>
      <c r="AH81" s="16">
        <v>70.930232558139494</v>
      </c>
      <c r="AI81" s="16">
        <v>70.930232558139494</v>
      </c>
      <c r="AJ81" s="16">
        <v>70.930232558139494</v>
      </c>
      <c r="AK81" s="16">
        <f t="shared" si="8"/>
        <v>70.930232558139494</v>
      </c>
      <c r="AL81" s="16">
        <v>84.146341463414601</v>
      </c>
      <c r="AM81" s="16">
        <v>86.585365853658502</v>
      </c>
      <c r="AN81" s="16">
        <v>82.926829268292593</v>
      </c>
      <c r="AO81" s="16">
        <f t="shared" si="9"/>
        <v>84.552845528455236</v>
      </c>
      <c r="AP81" s="16">
        <v>78</v>
      </c>
    </row>
    <row r="82" spans="2:42" ht="15.75" customHeight="1" x14ac:dyDescent="0.2">
      <c r="B82" s="16">
        <v>0</v>
      </c>
      <c r="C82" s="16">
        <v>0</v>
      </c>
      <c r="D82" s="16">
        <v>0</v>
      </c>
      <c r="E82" s="16">
        <f t="shared" si="0"/>
        <v>0</v>
      </c>
      <c r="F82" s="16">
        <v>0</v>
      </c>
      <c r="G82" s="16">
        <v>0</v>
      </c>
      <c r="H82" s="16">
        <v>0</v>
      </c>
      <c r="I82" s="16">
        <f t="shared" si="1"/>
        <v>0</v>
      </c>
      <c r="J82" s="16">
        <v>0</v>
      </c>
      <c r="K82" s="16">
        <v>0</v>
      </c>
      <c r="L82" s="16">
        <v>0</v>
      </c>
      <c r="M82" s="16">
        <f t="shared" si="2"/>
        <v>0</v>
      </c>
      <c r="N82" s="16">
        <v>0</v>
      </c>
      <c r="O82" s="16">
        <v>0</v>
      </c>
      <c r="P82" s="16">
        <v>0</v>
      </c>
      <c r="Q82" s="16">
        <f t="shared" si="3"/>
        <v>0</v>
      </c>
      <c r="R82" s="16">
        <v>0</v>
      </c>
      <c r="S82" s="16">
        <v>0</v>
      </c>
      <c r="T82" s="16">
        <v>0</v>
      </c>
      <c r="U82" s="16">
        <f t="shared" si="4"/>
        <v>0</v>
      </c>
      <c r="V82" s="16">
        <v>0</v>
      </c>
      <c r="W82" s="16">
        <v>0</v>
      </c>
      <c r="X82" s="16">
        <v>0</v>
      </c>
      <c r="Y82" s="16">
        <f t="shared" si="5"/>
        <v>0</v>
      </c>
      <c r="Z82" s="16">
        <v>38.947368421052602</v>
      </c>
      <c r="AA82" s="16">
        <v>0</v>
      </c>
      <c r="AB82" s="16">
        <v>41.052631578947299</v>
      </c>
      <c r="AC82" s="16">
        <f t="shared" si="6"/>
        <v>26.666666666666632</v>
      </c>
      <c r="AD82" s="16">
        <v>52.747252747252702</v>
      </c>
      <c r="AE82" s="16">
        <v>54.347826086956502</v>
      </c>
      <c r="AF82" s="16">
        <v>58.241758241758198</v>
      </c>
      <c r="AG82" s="16">
        <f t="shared" si="13"/>
        <v>55.112279025322465</v>
      </c>
      <c r="AH82" s="16">
        <v>71.264367816091905</v>
      </c>
      <c r="AI82" s="16">
        <v>71.264367816091905</v>
      </c>
      <c r="AJ82" s="16">
        <v>71.264367816091905</v>
      </c>
      <c r="AK82" s="16">
        <f t="shared" si="8"/>
        <v>71.264367816091905</v>
      </c>
      <c r="AL82" s="16">
        <v>84.337349397590302</v>
      </c>
      <c r="AM82" s="16">
        <v>86.746987951807199</v>
      </c>
      <c r="AN82" s="16">
        <v>83.132530120481903</v>
      </c>
      <c r="AO82" s="16">
        <f t="shared" si="9"/>
        <v>84.738955823293139</v>
      </c>
      <c r="AP82" s="16">
        <v>79</v>
      </c>
    </row>
    <row r="83" spans="2:42" ht="15.75" customHeight="1" x14ac:dyDescent="0.2">
      <c r="B83" s="16">
        <v>0</v>
      </c>
      <c r="C83" s="16">
        <v>0</v>
      </c>
      <c r="D83" s="16">
        <v>0</v>
      </c>
      <c r="E83" s="16">
        <f t="shared" si="0"/>
        <v>0</v>
      </c>
      <c r="F83" s="16">
        <v>0</v>
      </c>
      <c r="G83" s="16">
        <v>0</v>
      </c>
      <c r="H83" s="16">
        <v>0</v>
      </c>
      <c r="I83" s="16">
        <f t="shared" si="1"/>
        <v>0</v>
      </c>
      <c r="J83" s="16">
        <v>0</v>
      </c>
      <c r="K83" s="16">
        <v>0</v>
      </c>
      <c r="L83" s="16">
        <v>0</v>
      </c>
      <c r="M83" s="16">
        <f t="shared" si="2"/>
        <v>0</v>
      </c>
      <c r="N83" s="29">
        <v>11.1111111111111</v>
      </c>
      <c r="O83" s="16">
        <v>0</v>
      </c>
      <c r="P83" s="16">
        <v>0</v>
      </c>
      <c r="Q83" s="16">
        <f t="shared" si="3"/>
        <v>3.7037037037037002</v>
      </c>
      <c r="R83" s="16">
        <v>0</v>
      </c>
      <c r="S83" s="16">
        <v>0</v>
      </c>
      <c r="T83" s="16">
        <v>0</v>
      </c>
      <c r="U83" s="16">
        <f t="shared" si="4"/>
        <v>0</v>
      </c>
      <c r="V83" s="16">
        <v>0</v>
      </c>
      <c r="W83" s="16">
        <v>0</v>
      </c>
      <c r="X83" s="16">
        <v>0</v>
      </c>
      <c r="Y83" s="16">
        <f t="shared" si="5"/>
        <v>0</v>
      </c>
      <c r="Z83" s="16">
        <v>39.5833333333333</v>
      </c>
      <c r="AA83" s="16">
        <v>38.144329896907202</v>
      </c>
      <c r="AB83" s="16">
        <v>41.6666666666666</v>
      </c>
      <c r="AC83" s="16">
        <f t="shared" si="6"/>
        <v>39.798109965635696</v>
      </c>
      <c r="AD83" s="16">
        <v>53.260869565217298</v>
      </c>
      <c r="AE83" s="16">
        <v>54.838709677419303</v>
      </c>
      <c r="AF83" s="16">
        <v>0</v>
      </c>
      <c r="AG83" s="16">
        <f t="shared" si="13"/>
        <v>36.033193080878867</v>
      </c>
      <c r="AH83" s="16">
        <v>71.590909090909093</v>
      </c>
      <c r="AI83" s="16">
        <v>71.590909090909093</v>
      </c>
      <c r="AJ83" s="16">
        <v>71.590909090909093</v>
      </c>
      <c r="AK83" s="16">
        <f t="shared" si="8"/>
        <v>71.590909090909093</v>
      </c>
      <c r="AL83" s="16">
        <v>84.523809523809504</v>
      </c>
      <c r="AM83" s="16">
        <v>86.904761904761898</v>
      </c>
      <c r="AN83" s="16">
        <v>83.3333333333333</v>
      </c>
      <c r="AO83" s="16">
        <f t="shared" si="9"/>
        <v>84.920634920634896</v>
      </c>
      <c r="AP83" s="16">
        <v>80</v>
      </c>
    </row>
    <row r="84" spans="2:42" ht="15.75" customHeight="1" x14ac:dyDescent="0.2">
      <c r="B84" s="16">
        <v>0</v>
      </c>
      <c r="C84" s="16">
        <v>0</v>
      </c>
      <c r="D84" s="16">
        <v>0</v>
      </c>
      <c r="E84" s="16">
        <f t="shared" si="0"/>
        <v>0</v>
      </c>
      <c r="F84" s="16">
        <v>0</v>
      </c>
      <c r="G84" s="16">
        <v>0</v>
      </c>
      <c r="H84" s="16">
        <v>0</v>
      </c>
      <c r="I84" s="16">
        <f t="shared" si="1"/>
        <v>0</v>
      </c>
      <c r="J84" s="16">
        <v>0</v>
      </c>
      <c r="K84" s="16">
        <v>0</v>
      </c>
      <c r="L84" s="16">
        <v>0</v>
      </c>
      <c r="M84" s="16">
        <f t="shared" si="2"/>
        <v>0</v>
      </c>
      <c r="N84" s="29">
        <v>11.9266055045871</v>
      </c>
      <c r="O84" s="16">
        <v>0</v>
      </c>
      <c r="P84" s="16">
        <v>0</v>
      </c>
      <c r="Q84" s="16">
        <f t="shared" si="3"/>
        <v>3.9755351681956999</v>
      </c>
      <c r="R84" s="16">
        <v>0</v>
      </c>
      <c r="S84" s="16">
        <v>0</v>
      </c>
      <c r="T84" s="16">
        <v>0</v>
      </c>
      <c r="U84" s="16">
        <f t="shared" si="4"/>
        <v>0</v>
      </c>
      <c r="V84" s="16">
        <v>0</v>
      </c>
      <c r="W84" s="16">
        <v>0</v>
      </c>
      <c r="X84" s="16">
        <v>31.372549019607799</v>
      </c>
      <c r="Y84" s="16">
        <f t="shared" si="5"/>
        <v>10.457516339869267</v>
      </c>
      <c r="Z84" s="16">
        <v>40.206185567010301</v>
      </c>
      <c r="AA84" s="16">
        <v>38.775510204081598</v>
      </c>
      <c r="AB84" s="16">
        <v>0</v>
      </c>
      <c r="AC84" s="16">
        <f t="shared" si="6"/>
        <v>26.327231923697298</v>
      </c>
      <c r="AD84" s="16">
        <v>53.763440860214999</v>
      </c>
      <c r="AE84" s="16">
        <v>55.319148936170201</v>
      </c>
      <c r="AF84" s="16">
        <v>0</v>
      </c>
      <c r="AG84" s="16">
        <f t="shared" si="13"/>
        <v>36.360863265461738</v>
      </c>
      <c r="AH84" s="16">
        <v>0</v>
      </c>
      <c r="AI84" s="16">
        <v>71.910112359550496</v>
      </c>
      <c r="AJ84" s="16">
        <v>71.910112359550496</v>
      </c>
      <c r="AK84" s="16">
        <f t="shared" si="8"/>
        <v>47.940074906366995</v>
      </c>
      <c r="AL84" s="16">
        <v>84.705882352941103</v>
      </c>
      <c r="AM84" s="16">
        <v>87.058823529411697</v>
      </c>
      <c r="AN84" s="16">
        <v>0</v>
      </c>
      <c r="AO84" s="16">
        <f t="shared" si="9"/>
        <v>57.254901960784274</v>
      </c>
      <c r="AP84" s="16">
        <v>81</v>
      </c>
    </row>
    <row r="85" spans="2:42" ht="15.75" customHeight="1" x14ac:dyDescent="0.2">
      <c r="B85" s="16">
        <v>0</v>
      </c>
      <c r="C85" s="16">
        <v>0</v>
      </c>
      <c r="D85" s="16">
        <v>0</v>
      </c>
      <c r="E85" s="16">
        <f t="shared" si="0"/>
        <v>0</v>
      </c>
      <c r="F85" s="16">
        <v>0</v>
      </c>
      <c r="G85" s="16">
        <v>0</v>
      </c>
      <c r="H85" s="29">
        <v>0.84033613445378097</v>
      </c>
      <c r="I85" s="16">
        <f t="shared" si="1"/>
        <v>0.28011204481792701</v>
      </c>
      <c r="J85" s="16">
        <v>0</v>
      </c>
      <c r="K85" s="29">
        <v>12.2807017543859</v>
      </c>
      <c r="L85" s="16">
        <v>0</v>
      </c>
      <c r="M85" s="16">
        <f t="shared" si="2"/>
        <v>4.093567251461967</v>
      </c>
      <c r="N85" s="16">
        <v>0</v>
      </c>
      <c r="O85" s="16">
        <v>0</v>
      </c>
      <c r="P85" s="16">
        <v>0</v>
      </c>
      <c r="Q85" s="16">
        <f t="shared" si="3"/>
        <v>0</v>
      </c>
      <c r="R85" s="16">
        <v>0</v>
      </c>
      <c r="S85" s="16">
        <v>0</v>
      </c>
      <c r="T85" s="16">
        <v>0</v>
      </c>
      <c r="U85" s="16">
        <f t="shared" si="4"/>
        <v>0</v>
      </c>
      <c r="V85" s="16">
        <v>25.4901960784313</v>
      </c>
      <c r="W85" s="16">
        <v>0</v>
      </c>
      <c r="X85" s="16">
        <v>32.038834951456302</v>
      </c>
      <c r="Y85" s="16">
        <f t="shared" si="5"/>
        <v>19.176343676629202</v>
      </c>
      <c r="Z85" s="16">
        <v>0</v>
      </c>
      <c r="AA85" s="16">
        <v>0</v>
      </c>
      <c r="AB85" s="16">
        <v>0</v>
      </c>
      <c r="AC85" s="16">
        <f t="shared" si="6"/>
        <v>0</v>
      </c>
      <c r="AD85" s="16">
        <v>0</v>
      </c>
      <c r="AE85" s="16">
        <v>55.789473684210499</v>
      </c>
      <c r="AF85" s="16">
        <v>57.446808510638299</v>
      </c>
      <c r="AG85" s="16">
        <f t="shared" si="13"/>
        <v>37.745427398282935</v>
      </c>
      <c r="AH85" s="16">
        <v>0</v>
      </c>
      <c r="AI85" s="16">
        <v>72.2222222222222</v>
      </c>
      <c r="AJ85" s="16">
        <v>72.2222222222222</v>
      </c>
      <c r="AK85" s="16">
        <f t="shared" si="8"/>
        <v>48.148148148148131</v>
      </c>
      <c r="AL85" s="16">
        <v>84.883720930232499</v>
      </c>
      <c r="AM85" s="16">
        <v>87.209302325581305</v>
      </c>
      <c r="AN85" s="16">
        <v>82.558139534883693</v>
      </c>
      <c r="AO85" s="16">
        <f t="shared" si="9"/>
        <v>84.883720930232514</v>
      </c>
      <c r="AP85" s="16">
        <v>82</v>
      </c>
    </row>
    <row r="86" spans="2:42" ht="15.75" customHeight="1" x14ac:dyDescent="0.2">
      <c r="B86" s="16">
        <v>0</v>
      </c>
      <c r="C86" s="16">
        <v>0</v>
      </c>
      <c r="D86" s="16">
        <v>0</v>
      </c>
      <c r="E86" s="16">
        <f t="shared" si="0"/>
        <v>0</v>
      </c>
      <c r="F86" s="16">
        <v>0</v>
      </c>
      <c r="G86" s="16">
        <v>0</v>
      </c>
      <c r="H86" s="16">
        <v>0</v>
      </c>
      <c r="I86" s="16">
        <f t="shared" si="1"/>
        <v>0</v>
      </c>
      <c r="J86" s="16">
        <v>0</v>
      </c>
      <c r="K86" s="29">
        <v>13.043478260869501</v>
      </c>
      <c r="L86" s="16">
        <v>0</v>
      </c>
      <c r="M86" s="16">
        <f t="shared" si="2"/>
        <v>4.3478260869565002</v>
      </c>
      <c r="N86" s="29">
        <v>12.612612612612599</v>
      </c>
      <c r="O86" s="16">
        <v>0</v>
      </c>
      <c r="P86" s="16">
        <v>0</v>
      </c>
      <c r="Q86" s="16">
        <f t="shared" si="3"/>
        <v>4.2042042042042</v>
      </c>
      <c r="R86" s="16">
        <v>0</v>
      </c>
      <c r="S86" s="16">
        <v>0</v>
      </c>
      <c r="T86" s="16">
        <v>0</v>
      </c>
      <c r="U86" s="16">
        <f t="shared" si="4"/>
        <v>0</v>
      </c>
      <c r="V86" s="16">
        <v>26.213592233009699</v>
      </c>
      <c r="W86" s="16">
        <v>0</v>
      </c>
      <c r="X86" s="16">
        <v>32.692307692307601</v>
      </c>
      <c r="Y86" s="16">
        <f t="shared" si="5"/>
        <v>19.635299975105767</v>
      </c>
      <c r="Z86" s="16">
        <v>0</v>
      </c>
      <c r="AA86" s="16">
        <v>39</v>
      </c>
      <c r="AB86" s="16">
        <v>41.414141414141397</v>
      </c>
      <c r="AC86" s="16">
        <f t="shared" si="6"/>
        <v>26.804713804713799</v>
      </c>
      <c r="AD86" s="16">
        <v>53.684210526315702</v>
      </c>
      <c r="AE86" s="16">
        <v>56.25</v>
      </c>
      <c r="AF86" s="16">
        <v>57.894736842105203</v>
      </c>
      <c r="AG86" s="16">
        <f t="shared" si="13"/>
        <v>55.9429824561403</v>
      </c>
      <c r="AH86" s="16">
        <v>70.329670329670293</v>
      </c>
      <c r="AI86" s="16">
        <v>72.527472527472497</v>
      </c>
      <c r="AJ86" s="16">
        <v>72.527472527472497</v>
      </c>
      <c r="AK86" s="16">
        <f t="shared" si="8"/>
        <v>71.794871794871753</v>
      </c>
      <c r="AL86" s="16">
        <v>85.057471264367805</v>
      </c>
      <c r="AM86" s="16">
        <v>0</v>
      </c>
      <c r="AN86" s="16">
        <v>82.758620689655103</v>
      </c>
      <c r="AO86" s="16">
        <f t="shared" si="9"/>
        <v>55.938697318007634</v>
      </c>
      <c r="AP86" s="16">
        <v>83</v>
      </c>
    </row>
    <row r="87" spans="2:42" ht="15.75" customHeight="1" x14ac:dyDescent="0.2">
      <c r="B87" s="16">
        <v>0</v>
      </c>
      <c r="C87" s="16">
        <v>0</v>
      </c>
      <c r="D87" s="16">
        <v>0</v>
      </c>
      <c r="E87" s="16">
        <f t="shared" si="0"/>
        <v>0</v>
      </c>
      <c r="F87" s="16">
        <v>0</v>
      </c>
      <c r="G87" s="16">
        <v>0</v>
      </c>
      <c r="H87" s="16">
        <v>0</v>
      </c>
      <c r="I87" s="16">
        <f t="shared" si="1"/>
        <v>0</v>
      </c>
      <c r="J87" s="16">
        <v>0</v>
      </c>
      <c r="K87" s="29">
        <v>13.793103448275801</v>
      </c>
      <c r="L87" s="16">
        <v>0</v>
      </c>
      <c r="M87" s="16">
        <f t="shared" si="2"/>
        <v>4.5977011494252666</v>
      </c>
      <c r="N87" s="16">
        <v>0</v>
      </c>
      <c r="O87" s="16">
        <v>0</v>
      </c>
      <c r="P87" s="16">
        <v>0</v>
      </c>
      <c r="Q87" s="16">
        <f t="shared" si="3"/>
        <v>0</v>
      </c>
      <c r="R87" s="16">
        <v>0</v>
      </c>
      <c r="S87" s="16">
        <v>0</v>
      </c>
      <c r="T87" s="16">
        <v>0</v>
      </c>
      <c r="U87" s="16">
        <f t="shared" si="4"/>
        <v>0</v>
      </c>
      <c r="V87" s="16">
        <v>26.923076923076898</v>
      </c>
      <c r="W87" s="16">
        <v>0</v>
      </c>
      <c r="X87" s="16">
        <v>33.3333333333333</v>
      </c>
      <c r="Y87" s="16">
        <f t="shared" si="5"/>
        <v>20.085470085470067</v>
      </c>
      <c r="Z87" s="16">
        <v>0</v>
      </c>
      <c r="AA87" s="16">
        <v>39.603960396039597</v>
      </c>
      <c r="AB87" s="16">
        <v>42</v>
      </c>
      <c r="AC87" s="16">
        <f t="shared" si="6"/>
        <v>27.201320132013198</v>
      </c>
      <c r="AD87" s="16">
        <v>0</v>
      </c>
      <c r="AE87" s="16">
        <v>0</v>
      </c>
      <c r="AF87" s="16">
        <v>58.3333333333333</v>
      </c>
      <c r="AG87" s="16">
        <f t="shared" si="13"/>
        <v>19.444444444444432</v>
      </c>
      <c r="AH87" s="16">
        <v>70.652173913043399</v>
      </c>
      <c r="AI87" s="16">
        <v>0</v>
      </c>
      <c r="AJ87" s="16">
        <v>72.826086956521706</v>
      </c>
      <c r="AK87" s="16">
        <f t="shared" si="8"/>
        <v>47.826086956521699</v>
      </c>
      <c r="AL87" s="16">
        <v>85.227272727272705</v>
      </c>
      <c r="AM87" s="16">
        <v>86.363636363636303</v>
      </c>
      <c r="AN87" s="16">
        <v>82.954545454545396</v>
      </c>
      <c r="AO87" s="16">
        <f t="shared" si="9"/>
        <v>84.848484848484802</v>
      </c>
      <c r="AP87" s="16">
        <v>84</v>
      </c>
    </row>
    <row r="88" spans="2:42" ht="15.75" customHeight="1" x14ac:dyDescent="0.2">
      <c r="B88" s="16">
        <v>0</v>
      </c>
      <c r="C88" s="16">
        <v>0</v>
      </c>
      <c r="D88" s="16">
        <v>0</v>
      </c>
      <c r="E88" s="16">
        <f t="shared" si="0"/>
        <v>0</v>
      </c>
      <c r="F88" s="16">
        <v>0</v>
      </c>
      <c r="G88" s="16">
        <v>0</v>
      </c>
      <c r="H88" s="16">
        <v>0</v>
      </c>
      <c r="I88" s="16">
        <f t="shared" si="1"/>
        <v>0</v>
      </c>
      <c r="J88" s="16">
        <v>0</v>
      </c>
      <c r="K88" s="29">
        <v>14.5299145299145</v>
      </c>
      <c r="L88" s="16">
        <v>0</v>
      </c>
      <c r="M88" s="16">
        <f t="shared" si="2"/>
        <v>4.8433048433048329</v>
      </c>
      <c r="N88" s="29">
        <v>13.2743362831858</v>
      </c>
      <c r="O88" s="16">
        <v>0</v>
      </c>
      <c r="P88" s="16">
        <v>0</v>
      </c>
      <c r="Q88" s="16">
        <f t="shared" si="3"/>
        <v>4.4247787610619334</v>
      </c>
      <c r="R88" s="16">
        <v>20.183486238532101</v>
      </c>
      <c r="S88" s="16">
        <v>0</v>
      </c>
      <c r="T88" s="16">
        <v>0</v>
      </c>
      <c r="U88" s="16">
        <f t="shared" si="4"/>
        <v>6.7278287461773667</v>
      </c>
      <c r="V88" s="16">
        <v>27.619047619047599</v>
      </c>
      <c r="W88" s="16">
        <v>0</v>
      </c>
      <c r="X88" s="16">
        <v>33.962264150943398</v>
      </c>
      <c r="Y88" s="16">
        <f t="shared" si="5"/>
        <v>20.527103923330333</v>
      </c>
      <c r="Z88" s="16">
        <v>0</v>
      </c>
      <c r="AA88" s="16">
        <v>40.196078431372499</v>
      </c>
      <c r="AB88" s="16">
        <v>42.574257425742502</v>
      </c>
      <c r="AC88" s="16">
        <f t="shared" si="6"/>
        <v>27.590111952371668</v>
      </c>
      <c r="AD88" s="16">
        <v>0</v>
      </c>
      <c r="AE88" s="16">
        <v>0</v>
      </c>
      <c r="AF88" s="16">
        <v>58.762886597938099</v>
      </c>
      <c r="AG88" s="16">
        <f t="shared" si="13"/>
        <v>19.587628865979365</v>
      </c>
      <c r="AH88" s="16">
        <v>70.967741935483801</v>
      </c>
      <c r="AI88" s="16">
        <v>72.043010752688105</v>
      </c>
      <c r="AJ88" s="16">
        <v>73.118279569892394</v>
      </c>
      <c r="AK88" s="16">
        <f t="shared" si="8"/>
        <v>72.043010752688105</v>
      </c>
      <c r="AL88" s="16">
        <v>0</v>
      </c>
      <c r="AM88" s="16">
        <v>86.516853932584198</v>
      </c>
      <c r="AN88" s="16">
        <v>83.1460674157303</v>
      </c>
      <c r="AO88" s="16">
        <f t="shared" si="9"/>
        <v>56.554307116104837</v>
      </c>
      <c r="AP88" s="16">
        <v>85</v>
      </c>
    </row>
    <row r="89" spans="2:42" ht="15.75" customHeight="1" x14ac:dyDescent="0.2">
      <c r="B89" s="16">
        <v>0</v>
      </c>
      <c r="C89" s="16">
        <v>0</v>
      </c>
      <c r="D89" s="16">
        <v>0</v>
      </c>
      <c r="E89" s="16">
        <f t="shared" si="0"/>
        <v>0</v>
      </c>
      <c r="F89" s="16">
        <v>0</v>
      </c>
      <c r="G89" s="16">
        <v>0</v>
      </c>
      <c r="H89" s="16">
        <v>0</v>
      </c>
      <c r="I89" s="16">
        <f t="shared" si="1"/>
        <v>0</v>
      </c>
      <c r="J89" s="16">
        <v>0</v>
      </c>
      <c r="K89" s="29">
        <v>15.254237288135499</v>
      </c>
      <c r="L89" s="16">
        <v>0</v>
      </c>
      <c r="M89" s="16">
        <f t="shared" si="2"/>
        <v>5.0847457627118331</v>
      </c>
      <c r="N89" s="16">
        <v>0</v>
      </c>
      <c r="O89" s="16">
        <v>0</v>
      </c>
      <c r="P89" s="16">
        <v>0</v>
      </c>
      <c r="Q89" s="16">
        <f t="shared" si="3"/>
        <v>0</v>
      </c>
      <c r="R89" s="16">
        <v>20.909090909090899</v>
      </c>
      <c r="S89" s="16">
        <v>0</v>
      </c>
      <c r="T89" s="16">
        <v>0</v>
      </c>
      <c r="U89" s="16">
        <f t="shared" si="4"/>
        <v>6.9696969696969662</v>
      </c>
      <c r="V89" s="16">
        <v>28.301886792452802</v>
      </c>
      <c r="W89" s="16">
        <v>0</v>
      </c>
      <c r="X89" s="16">
        <v>34.5794392523364</v>
      </c>
      <c r="Y89" s="16">
        <f t="shared" si="5"/>
        <v>20.960442014929736</v>
      </c>
      <c r="Z89" s="16">
        <v>0</v>
      </c>
      <c r="AA89" s="16">
        <v>40.776699029126199</v>
      </c>
      <c r="AB89" s="16">
        <v>43.137254901960702</v>
      </c>
      <c r="AC89" s="16">
        <f t="shared" si="6"/>
        <v>27.971317977028963</v>
      </c>
      <c r="AD89" s="16">
        <v>0</v>
      </c>
      <c r="AE89" s="16">
        <v>0</v>
      </c>
      <c r="AF89" s="16">
        <v>59.183673469387699</v>
      </c>
      <c r="AG89" s="16">
        <f t="shared" si="13"/>
        <v>19.727891156462565</v>
      </c>
      <c r="AH89" s="16">
        <v>71.276595744680805</v>
      </c>
      <c r="AI89" s="16">
        <v>72.340425531914804</v>
      </c>
      <c r="AJ89" s="16">
        <v>0</v>
      </c>
      <c r="AK89" s="16">
        <f t="shared" si="8"/>
        <v>47.872340425531867</v>
      </c>
      <c r="AL89" s="16">
        <v>84.4444444444444</v>
      </c>
      <c r="AM89" s="16">
        <v>86.6666666666666</v>
      </c>
      <c r="AN89" s="16">
        <v>83.3333333333333</v>
      </c>
      <c r="AO89" s="16">
        <f t="shared" si="9"/>
        <v>84.814814814814767</v>
      </c>
      <c r="AP89" s="16">
        <v>86</v>
      </c>
    </row>
    <row r="90" spans="2:42" ht="15.75" customHeight="1" x14ac:dyDescent="0.2">
      <c r="B90" s="16">
        <v>0</v>
      </c>
      <c r="C90" s="16">
        <v>0</v>
      </c>
      <c r="D90" s="16">
        <v>0</v>
      </c>
      <c r="E90" s="16">
        <f t="shared" si="0"/>
        <v>0</v>
      </c>
      <c r="F90" s="16">
        <v>0</v>
      </c>
      <c r="G90" s="16">
        <v>0</v>
      </c>
      <c r="H90" s="16">
        <v>0</v>
      </c>
      <c r="I90" s="16">
        <f t="shared" si="1"/>
        <v>0</v>
      </c>
      <c r="J90" s="16">
        <v>0</v>
      </c>
      <c r="K90" s="16">
        <v>0</v>
      </c>
      <c r="L90" s="16">
        <v>0</v>
      </c>
      <c r="M90" s="16">
        <f t="shared" si="2"/>
        <v>0</v>
      </c>
      <c r="N90" s="16">
        <v>0</v>
      </c>
      <c r="O90" s="16">
        <v>0</v>
      </c>
      <c r="P90" s="16">
        <v>0</v>
      </c>
      <c r="Q90" s="16">
        <f t="shared" si="3"/>
        <v>0</v>
      </c>
      <c r="R90" s="16">
        <v>21.6216216216216</v>
      </c>
      <c r="S90" s="16">
        <v>0</v>
      </c>
      <c r="T90" s="16">
        <v>0</v>
      </c>
      <c r="U90" s="16">
        <f t="shared" si="4"/>
        <v>7.2072072072072002</v>
      </c>
      <c r="V90" s="16">
        <v>28.971962616822399</v>
      </c>
      <c r="W90" s="16">
        <v>0</v>
      </c>
      <c r="X90" s="16">
        <v>0</v>
      </c>
      <c r="Y90" s="16">
        <f t="shared" si="5"/>
        <v>9.6573208722741324</v>
      </c>
      <c r="Z90" s="16">
        <v>0</v>
      </c>
      <c r="AA90" s="16">
        <v>41.346153846153797</v>
      </c>
      <c r="AB90" s="16">
        <v>0</v>
      </c>
      <c r="AC90" s="16">
        <f t="shared" si="6"/>
        <v>13.782051282051265</v>
      </c>
      <c r="AD90" s="16">
        <v>0</v>
      </c>
      <c r="AE90" s="16">
        <v>0</v>
      </c>
      <c r="AF90" s="16">
        <v>0</v>
      </c>
      <c r="AG90" s="16">
        <v>0</v>
      </c>
      <c r="AH90" s="16">
        <v>71.578947368420998</v>
      </c>
      <c r="AI90" s="16">
        <v>72.631578947368396</v>
      </c>
      <c r="AJ90" s="16">
        <v>72.631578947368396</v>
      </c>
      <c r="AK90" s="16">
        <f t="shared" si="8"/>
        <v>72.28070175438593</v>
      </c>
      <c r="AL90" s="16">
        <v>84.615384615384599</v>
      </c>
      <c r="AM90" s="16">
        <v>86.813186813186803</v>
      </c>
      <c r="AN90" s="16">
        <v>83.516483516483504</v>
      </c>
      <c r="AO90" s="16">
        <f t="shared" si="9"/>
        <v>84.981684981684964</v>
      </c>
      <c r="AP90" s="16">
        <v>87</v>
      </c>
    </row>
    <row r="91" spans="2:42" ht="15.75" customHeight="1" x14ac:dyDescent="0.2">
      <c r="B91" s="16">
        <v>0</v>
      </c>
      <c r="C91" s="16">
        <v>0</v>
      </c>
      <c r="D91" s="16">
        <v>0</v>
      </c>
      <c r="E91" s="16">
        <f t="shared" si="0"/>
        <v>0</v>
      </c>
      <c r="F91" s="16">
        <v>0</v>
      </c>
      <c r="G91" s="16">
        <v>0</v>
      </c>
      <c r="H91" s="16">
        <v>0</v>
      </c>
      <c r="I91" s="16">
        <f t="shared" si="1"/>
        <v>0</v>
      </c>
      <c r="J91" s="16">
        <v>0</v>
      </c>
      <c r="K91" s="16">
        <v>0</v>
      </c>
      <c r="L91" s="16">
        <v>0</v>
      </c>
      <c r="M91" s="16">
        <f t="shared" si="2"/>
        <v>0</v>
      </c>
      <c r="N91" s="16">
        <v>0</v>
      </c>
      <c r="O91" s="16">
        <v>0</v>
      </c>
      <c r="P91" s="16">
        <v>0</v>
      </c>
      <c r="Q91" s="16">
        <f t="shared" si="3"/>
        <v>0</v>
      </c>
      <c r="R91" s="16">
        <v>0</v>
      </c>
      <c r="S91" s="16">
        <v>0</v>
      </c>
      <c r="T91" s="16">
        <v>0</v>
      </c>
      <c r="U91" s="16">
        <f t="shared" si="4"/>
        <v>0</v>
      </c>
      <c r="V91" s="16">
        <v>29.629629629629601</v>
      </c>
      <c r="W91" s="16">
        <v>0</v>
      </c>
      <c r="X91" s="16">
        <v>0</v>
      </c>
      <c r="Y91" s="16">
        <f t="shared" si="5"/>
        <v>9.8765432098765338</v>
      </c>
      <c r="Z91" s="16">
        <v>0</v>
      </c>
      <c r="AA91" s="16">
        <v>41.904761904761898</v>
      </c>
      <c r="AB91" s="16">
        <v>0</v>
      </c>
      <c r="AC91" s="16">
        <f t="shared" si="6"/>
        <v>13.968253968253967</v>
      </c>
      <c r="AD91" s="16">
        <v>0</v>
      </c>
      <c r="AE91" s="16">
        <v>54.455445544554401</v>
      </c>
      <c r="AF91" s="16">
        <v>59</v>
      </c>
      <c r="AG91" s="16">
        <f t="shared" ref="AG91:AG101" si="14">AVERAGE(AD91:AF91)</f>
        <v>37.818481848184803</v>
      </c>
      <c r="AH91" s="16">
        <v>71.875</v>
      </c>
      <c r="AI91" s="16">
        <v>0</v>
      </c>
      <c r="AJ91" s="16">
        <v>0</v>
      </c>
      <c r="AK91" s="16">
        <f t="shared" si="8"/>
        <v>23.958333333333332</v>
      </c>
      <c r="AL91" s="16">
        <v>84.782608695652101</v>
      </c>
      <c r="AM91" s="16">
        <v>0</v>
      </c>
      <c r="AN91" s="16">
        <v>83.695652173913004</v>
      </c>
      <c r="AO91" s="16">
        <f t="shared" si="9"/>
        <v>56.159420289855035</v>
      </c>
      <c r="AP91" s="16">
        <v>88</v>
      </c>
    </row>
    <row r="92" spans="2:42" ht="15.75" customHeight="1" x14ac:dyDescent="0.2">
      <c r="B92" s="16">
        <v>0</v>
      </c>
      <c r="C92" s="16">
        <v>0</v>
      </c>
      <c r="D92" s="16">
        <v>0</v>
      </c>
      <c r="E92" s="16">
        <f t="shared" si="0"/>
        <v>0</v>
      </c>
      <c r="F92" s="16">
        <v>0</v>
      </c>
      <c r="G92" s="16">
        <v>0</v>
      </c>
      <c r="H92" s="16">
        <v>0</v>
      </c>
      <c r="I92" s="16">
        <f t="shared" si="1"/>
        <v>0</v>
      </c>
      <c r="J92" s="16">
        <v>0</v>
      </c>
      <c r="K92" s="16">
        <v>0</v>
      </c>
      <c r="L92" s="16">
        <v>0</v>
      </c>
      <c r="M92" s="16">
        <f t="shared" si="2"/>
        <v>0</v>
      </c>
      <c r="N92" s="16">
        <v>0</v>
      </c>
      <c r="O92" s="16">
        <v>0</v>
      </c>
      <c r="P92" s="16">
        <v>0</v>
      </c>
      <c r="Q92" s="16">
        <f t="shared" si="3"/>
        <v>0</v>
      </c>
      <c r="R92" s="16">
        <v>0</v>
      </c>
      <c r="S92" s="16">
        <v>0</v>
      </c>
      <c r="T92" s="16">
        <v>0</v>
      </c>
      <c r="U92" s="16">
        <f t="shared" si="4"/>
        <v>0</v>
      </c>
      <c r="V92" s="16">
        <v>0</v>
      </c>
      <c r="W92" s="16">
        <v>0</v>
      </c>
      <c r="X92" s="16">
        <v>0</v>
      </c>
      <c r="Y92" s="16">
        <f t="shared" si="5"/>
        <v>0</v>
      </c>
      <c r="Z92" s="16">
        <v>38.095238095238003</v>
      </c>
      <c r="AA92" s="16">
        <v>0</v>
      </c>
      <c r="AB92" s="16">
        <v>0</v>
      </c>
      <c r="AC92" s="16">
        <f t="shared" si="6"/>
        <v>12.698412698412668</v>
      </c>
      <c r="AD92" s="16">
        <v>51.485148514851403</v>
      </c>
      <c r="AE92" s="16">
        <v>0</v>
      </c>
      <c r="AF92" s="16">
        <v>59.405940594059402</v>
      </c>
      <c r="AG92" s="16">
        <f t="shared" si="14"/>
        <v>36.963696369636935</v>
      </c>
      <c r="AH92" s="16">
        <v>72.164948453608204</v>
      </c>
      <c r="AI92" s="16">
        <v>0</v>
      </c>
      <c r="AJ92" s="16">
        <v>0</v>
      </c>
      <c r="AK92" s="16">
        <f t="shared" si="8"/>
        <v>24.054982817869401</v>
      </c>
      <c r="AL92" s="16">
        <v>84.946236559139706</v>
      </c>
      <c r="AM92" s="16">
        <v>86.021505376343995</v>
      </c>
      <c r="AN92" s="16">
        <v>83.870967741935402</v>
      </c>
      <c r="AO92" s="16">
        <f t="shared" si="9"/>
        <v>84.946236559139706</v>
      </c>
      <c r="AP92" s="16">
        <v>89</v>
      </c>
    </row>
    <row r="93" spans="2:42" ht="15.75" customHeight="1" x14ac:dyDescent="0.2">
      <c r="B93" s="16">
        <v>0</v>
      </c>
      <c r="C93" s="16">
        <v>0</v>
      </c>
      <c r="D93" s="16">
        <v>0</v>
      </c>
      <c r="E93" s="16">
        <f t="shared" si="0"/>
        <v>0</v>
      </c>
      <c r="F93" s="16">
        <v>0</v>
      </c>
      <c r="G93" s="16">
        <v>0</v>
      </c>
      <c r="H93" s="16">
        <v>0</v>
      </c>
      <c r="I93" s="16">
        <f t="shared" si="1"/>
        <v>0</v>
      </c>
      <c r="J93" s="16">
        <v>0</v>
      </c>
      <c r="K93" s="16">
        <v>0</v>
      </c>
      <c r="L93" s="16">
        <v>0</v>
      </c>
      <c r="M93" s="16">
        <f t="shared" si="2"/>
        <v>0</v>
      </c>
      <c r="N93" s="16">
        <v>0</v>
      </c>
      <c r="O93" s="29">
        <v>8.4745762711864394</v>
      </c>
      <c r="P93" s="16">
        <v>0</v>
      </c>
      <c r="Q93" s="16">
        <f t="shared" si="3"/>
        <v>2.8248587570621466</v>
      </c>
      <c r="R93" s="16">
        <v>0</v>
      </c>
      <c r="S93" s="16">
        <v>0</v>
      </c>
      <c r="T93" s="16">
        <v>0</v>
      </c>
      <c r="U93" s="16">
        <f t="shared" si="4"/>
        <v>0</v>
      </c>
      <c r="V93" s="16">
        <v>0</v>
      </c>
      <c r="W93" s="16">
        <v>0</v>
      </c>
      <c r="X93" s="16">
        <v>0</v>
      </c>
      <c r="Y93" s="16">
        <f t="shared" si="5"/>
        <v>0</v>
      </c>
      <c r="Z93" s="16">
        <v>0</v>
      </c>
      <c r="AA93" s="16">
        <v>0</v>
      </c>
      <c r="AB93" s="16">
        <v>0</v>
      </c>
      <c r="AC93" s="16">
        <f t="shared" si="6"/>
        <v>0</v>
      </c>
      <c r="AD93" s="16">
        <v>51.960784313725398</v>
      </c>
      <c r="AE93" s="16">
        <v>54.368932038834899</v>
      </c>
      <c r="AF93" s="16">
        <v>59.803921568627402</v>
      </c>
      <c r="AG93" s="16">
        <f t="shared" si="14"/>
        <v>55.377879307062564</v>
      </c>
      <c r="AH93" s="16">
        <v>72.448979591836704</v>
      </c>
      <c r="AI93" s="16">
        <v>71.428571428571402</v>
      </c>
      <c r="AJ93" s="16">
        <v>71.428571428571402</v>
      </c>
      <c r="AK93" s="16">
        <f t="shared" si="8"/>
        <v>71.768707482993179</v>
      </c>
      <c r="AL93" s="16">
        <v>85.106382978723403</v>
      </c>
      <c r="AM93" s="16">
        <v>0</v>
      </c>
      <c r="AN93" s="16">
        <v>84.042553191489304</v>
      </c>
      <c r="AO93" s="16">
        <f t="shared" si="9"/>
        <v>56.382978723404243</v>
      </c>
      <c r="AP93" s="16">
        <v>90</v>
      </c>
    </row>
    <row r="94" spans="2:42" ht="15.75" customHeight="1" x14ac:dyDescent="0.2">
      <c r="B94" s="16">
        <v>0</v>
      </c>
      <c r="C94" s="16">
        <v>0</v>
      </c>
      <c r="D94" s="16">
        <v>0</v>
      </c>
      <c r="E94" s="16">
        <f t="shared" si="0"/>
        <v>0</v>
      </c>
      <c r="F94" s="16">
        <v>0</v>
      </c>
      <c r="G94" s="16">
        <v>0</v>
      </c>
      <c r="H94" s="16">
        <v>0</v>
      </c>
      <c r="I94" s="16">
        <f t="shared" si="1"/>
        <v>0</v>
      </c>
      <c r="J94" s="16">
        <v>0</v>
      </c>
      <c r="K94" s="16">
        <v>0</v>
      </c>
      <c r="L94" s="16">
        <v>0</v>
      </c>
      <c r="M94" s="16">
        <f t="shared" si="2"/>
        <v>0</v>
      </c>
      <c r="N94" s="16">
        <v>0</v>
      </c>
      <c r="O94" s="16">
        <v>0</v>
      </c>
      <c r="P94" s="16">
        <v>0</v>
      </c>
      <c r="Q94" s="16">
        <f t="shared" si="3"/>
        <v>0</v>
      </c>
      <c r="R94" s="16">
        <v>0</v>
      </c>
      <c r="S94" s="16">
        <v>8.6956521739130395</v>
      </c>
      <c r="T94" s="16">
        <v>0</v>
      </c>
      <c r="U94" s="16">
        <f t="shared" si="4"/>
        <v>2.8985507246376798</v>
      </c>
      <c r="V94" s="16">
        <v>0</v>
      </c>
      <c r="W94" s="16">
        <v>0</v>
      </c>
      <c r="X94" s="16">
        <v>0</v>
      </c>
      <c r="Y94" s="16">
        <f t="shared" si="5"/>
        <v>0</v>
      </c>
      <c r="Z94" s="16">
        <v>38.317757009345797</v>
      </c>
      <c r="AA94" s="16">
        <v>0</v>
      </c>
      <c r="AB94" s="16">
        <v>42.056074766355103</v>
      </c>
      <c r="AC94" s="16">
        <f t="shared" si="6"/>
        <v>26.791277258566964</v>
      </c>
      <c r="AD94" s="16">
        <v>52.427184466019398</v>
      </c>
      <c r="AE94" s="16">
        <v>54.807692307692299</v>
      </c>
      <c r="AF94" s="16">
        <v>60.194174757281502</v>
      </c>
      <c r="AG94" s="16">
        <f t="shared" si="14"/>
        <v>55.809683843664402</v>
      </c>
      <c r="AH94" s="16">
        <v>72.727272727272705</v>
      </c>
      <c r="AI94" s="16">
        <v>0</v>
      </c>
      <c r="AJ94" s="16">
        <v>71.717171717171695</v>
      </c>
      <c r="AK94" s="16">
        <f t="shared" si="8"/>
        <v>48.148148148148131</v>
      </c>
      <c r="AL94" s="16">
        <v>0</v>
      </c>
      <c r="AM94" s="16">
        <v>85.263157894736807</v>
      </c>
      <c r="AN94" s="16">
        <v>84.210526315789394</v>
      </c>
      <c r="AO94" s="16">
        <f t="shared" si="9"/>
        <v>56.491228070175396</v>
      </c>
      <c r="AP94" s="16">
        <v>91</v>
      </c>
    </row>
    <row r="95" spans="2:42" ht="15.75" customHeight="1" x14ac:dyDescent="0.2">
      <c r="B95" s="16">
        <v>0</v>
      </c>
      <c r="C95" s="16">
        <v>0</v>
      </c>
      <c r="D95" s="16">
        <v>0</v>
      </c>
      <c r="E95" s="16">
        <f t="shared" si="0"/>
        <v>0</v>
      </c>
      <c r="F95" s="16">
        <v>0</v>
      </c>
      <c r="G95" s="16">
        <v>0</v>
      </c>
      <c r="H95" s="16">
        <v>0</v>
      </c>
      <c r="I95" s="16">
        <f t="shared" si="1"/>
        <v>0</v>
      </c>
      <c r="J95" s="16">
        <v>0</v>
      </c>
      <c r="K95" s="16">
        <v>0</v>
      </c>
      <c r="L95" s="16">
        <v>0</v>
      </c>
      <c r="M95" s="16">
        <f t="shared" si="2"/>
        <v>0</v>
      </c>
      <c r="N95" s="16">
        <v>0</v>
      </c>
      <c r="O95" s="16">
        <v>0</v>
      </c>
      <c r="P95" s="16">
        <v>0</v>
      </c>
      <c r="Q95" s="16">
        <f t="shared" si="3"/>
        <v>0</v>
      </c>
      <c r="R95" s="16">
        <v>0</v>
      </c>
      <c r="S95" s="16">
        <v>0</v>
      </c>
      <c r="T95" s="16">
        <v>0</v>
      </c>
      <c r="U95" s="16">
        <f t="shared" si="4"/>
        <v>0</v>
      </c>
      <c r="V95" s="16">
        <v>0</v>
      </c>
      <c r="W95" s="16">
        <v>25.8928571428571</v>
      </c>
      <c r="X95" s="16">
        <v>0</v>
      </c>
      <c r="Y95" s="16">
        <f t="shared" si="5"/>
        <v>8.6309523809523672</v>
      </c>
      <c r="Z95" s="16">
        <v>0</v>
      </c>
      <c r="AA95" s="16">
        <v>0</v>
      </c>
      <c r="AB95" s="16">
        <v>0</v>
      </c>
      <c r="AC95" s="16">
        <f t="shared" si="6"/>
        <v>0</v>
      </c>
      <c r="AD95" s="16">
        <v>52.884615384615302</v>
      </c>
      <c r="AE95" s="16">
        <v>55.238095238095198</v>
      </c>
      <c r="AF95" s="16">
        <v>60.576923076923002</v>
      </c>
      <c r="AG95" s="16">
        <f t="shared" si="14"/>
        <v>56.233211233211165</v>
      </c>
      <c r="AH95" s="16">
        <v>73</v>
      </c>
      <c r="AI95" s="16">
        <v>71</v>
      </c>
      <c r="AJ95" s="16">
        <v>72</v>
      </c>
      <c r="AK95" s="16">
        <f t="shared" si="8"/>
        <v>72</v>
      </c>
      <c r="AL95" s="16">
        <v>84.375</v>
      </c>
      <c r="AM95" s="16">
        <v>85.4166666666666</v>
      </c>
      <c r="AN95" s="16">
        <v>84.375</v>
      </c>
      <c r="AO95" s="16">
        <f t="shared" si="9"/>
        <v>84.7222222222222</v>
      </c>
      <c r="AP95" s="16">
        <v>92</v>
      </c>
    </row>
    <row r="96" spans="2:42" ht="15.75" customHeight="1" x14ac:dyDescent="0.2">
      <c r="B96" s="16">
        <v>0</v>
      </c>
      <c r="C96" s="16">
        <v>0</v>
      </c>
      <c r="D96" s="16">
        <v>0</v>
      </c>
      <c r="E96" s="16">
        <f t="shared" si="0"/>
        <v>0</v>
      </c>
      <c r="F96" s="16">
        <v>0</v>
      </c>
      <c r="G96" s="16">
        <v>0</v>
      </c>
      <c r="H96" s="16">
        <v>0</v>
      </c>
      <c r="I96" s="16">
        <f t="shared" si="1"/>
        <v>0</v>
      </c>
      <c r="J96" s="16">
        <v>0</v>
      </c>
      <c r="K96" s="16">
        <v>0</v>
      </c>
      <c r="L96" s="16">
        <v>0</v>
      </c>
      <c r="M96" s="16">
        <f t="shared" si="2"/>
        <v>0</v>
      </c>
      <c r="N96" s="16">
        <v>0</v>
      </c>
      <c r="O96" s="29">
        <v>9.0909090909090899</v>
      </c>
      <c r="P96" s="16">
        <v>0</v>
      </c>
      <c r="Q96" s="16">
        <f t="shared" si="3"/>
        <v>3.0303030303030298</v>
      </c>
      <c r="R96" s="16">
        <v>0</v>
      </c>
      <c r="S96" s="16">
        <v>0</v>
      </c>
      <c r="T96" s="16">
        <v>0</v>
      </c>
      <c r="U96" s="16">
        <f t="shared" si="4"/>
        <v>0</v>
      </c>
      <c r="V96" s="16">
        <v>0</v>
      </c>
      <c r="W96" s="16">
        <v>26.5486725663716</v>
      </c>
      <c r="X96" s="16">
        <v>33.3333333333333</v>
      </c>
      <c r="Y96" s="16">
        <f t="shared" si="5"/>
        <v>19.960668633234967</v>
      </c>
      <c r="Z96" s="16">
        <v>0</v>
      </c>
      <c r="AA96" s="16">
        <v>40.909090909090899</v>
      </c>
      <c r="AB96" s="16">
        <v>0</v>
      </c>
      <c r="AC96" s="16">
        <f t="shared" si="6"/>
        <v>13.636363636363633</v>
      </c>
      <c r="AD96" s="16">
        <v>53.3333333333333</v>
      </c>
      <c r="AE96" s="16">
        <v>55.6603773584905</v>
      </c>
      <c r="AF96" s="16">
        <v>60.952380952380899</v>
      </c>
      <c r="AG96" s="16">
        <f t="shared" si="14"/>
        <v>56.648697214734902</v>
      </c>
      <c r="AH96" s="16">
        <v>73.267326732673197</v>
      </c>
      <c r="AI96" s="16">
        <v>71.287128712871294</v>
      </c>
      <c r="AJ96" s="16">
        <v>72.277227722772196</v>
      </c>
      <c r="AK96" s="16">
        <f t="shared" si="8"/>
        <v>72.277227722772224</v>
      </c>
      <c r="AL96" s="16">
        <v>84.536082474226802</v>
      </c>
      <c r="AM96" s="16">
        <v>85.567010309278302</v>
      </c>
      <c r="AN96" s="16">
        <v>84.536082474226802</v>
      </c>
      <c r="AO96" s="16">
        <f t="shared" si="9"/>
        <v>84.879725085910636</v>
      </c>
      <c r="AP96" s="16">
        <v>93</v>
      </c>
    </row>
    <row r="97" spans="2:42" ht="15.75" customHeight="1" x14ac:dyDescent="0.2">
      <c r="B97" s="16">
        <v>0</v>
      </c>
      <c r="C97" s="16">
        <v>0</v>
      </c>
      <c r="D97" s="16">
        <v>0</v>
      </c>
      <c r="E97" s="16">
        <f t="shared" si="0"/>
        <v>0</v>
      </c>
      <c r="F97" s="16">
        <v>0</v>
      </c>
      <c r="G97" s="16">
        <v>0</v>
      </c>
      <c r="H97" s="16">
        <v>0</v>
      </c>
      <c r="I97" s="16">
        <f t="shared" si="1"/>
        <v>0</v>
      </c>
      <c r="J97" s="16">
        <v>0</v>
      </c>
      <c r="K97" s="16">
        <v>0</v>
      </c>
      <c r="L97" s="16">
        <v>0</v>
      </c>
      <c r="M97" s="16">
        <f t="shared" si="2"/>
        <v>0</v>
      </c>
      <c r="N97" s="16">
        <v>0</v>
      </c>
      <c r="O97" s="16">
        <v>0</v>
      </c>
      <c r="P97" s="16">
        <v>0</v>
      </c>
      <c r="Q97" s="16">
        <f t="shared" si="3"/>
        <v>0</v>
      </c>
      <c r="R97" s="16">
        <v>0</v>
      </c>
      <c r="S97" s="16">
        <v>9.3220338983050794</v>
      </c>
      <c r="T97" s="16">
        <v>0</v>
      </c>
      <c r="U97" s="16">
        <f t="shared" si="4"/>
        <v>3.1073446327683598</v>
      </c>
      <c r="V97" s="16">
        <v>0</v>
      </c>
      <c r="W97" s="16">
        <v>0</v>
      </c>
      <c r="X97" s="16">
        <v>33.913043478260803</v>
      </c>
      <c r="Y97" s="16">
        <f t="shared" si="5"/>
        <v>11.304347826086934</v>
      </c>
      <c r="Z97" s="16">
        <v>0</v>
      </c>
      <c r="AA97" s="16">
        <v>41.441441441441398</v>
      </c>
      <c r="AB97" s="16">
        <v>41.818181818181799</v>
      </c>
      <c r="AC97" s="16">
        <f t="shared" si="6"/>
        <v>27.753207753207732</v>
      </c>
      <c r="AD97" s="16">
        <v>53.7735849056603</v>
      </c>
      <c r="AE97" s="16">
        <v>0</v>
      </c>
      <c r="AF97" s="16">
        <v>61.320754716981099</v>
      </c>
      <c r="AG97" s="16">
        <f t="shared" si="14"/>
        <v>38.364779874213802</v>
      </c>
      <c r="AH97" s="16">
        <v>0</v>
      </c>
      <c r="AI97" s="16">
        <v>71.568627450980301</v>
      </c>
      <c r="AJ97" s="16">
        <v>72.549019607843107</v>
      </c>
      <c r="AK97" s="16">
        <f t="shared" si="8"/>
        <v>48.039215686274474</v>
      </c>
      <c r="AL97" s="16">
        <v>0</v>
      </c>
      <c r="AM97" s="16">
        <v>85.714285714285694</v>
      </c>
      <c r="AN97" s="16">
        <v>84.693877551020407</v>
      </c>
      <c r="AO97" s="16">
        <f t="shared" si="9"/>
        <v>56.802721088435362</v>
      </c>
      <c r="AP97" s="16">
        <v>94</v>
      </c>
    </row>
    <row r="98" spans="2:42" ht="15.75" customHeight="1" x14ac:dyDescent="0.2">
      <c r="B98" s="16">
        <v>0</v>
      </c>
      <c r="C98" s="16">
        <v>0</v>
      </c>
      <c r="D98" s="16">
        <v>0</v>
      </c>
      <c r="E98" s="16">
        <f t="shared" si="0"/>
        <v>0</v>
      </c>
      <c r="F98" s="16">
        <v>0</v>
      </c>
      <c r="G98" s="16">
        <v>0</v>
      </c>
      <c r="H98" s="16">
        <v>0</v>
      </c>
      <c r="I98" s="16">
        <f t="shared" si="1"/>
        <v>0</v>
      </c>
      <c r="J98" s="16">
        <v>0</v>
      </c>
      <c r="K98" s="16">
        <v>0</v>
      </c>
      <c r="L98" s="16">
        <v>0</v>
      </c>
      <c r="M98" s="16">
        <f t="shared" si="2"/>
        <v>0</v>
      </c>
      <c r="N98" s="16">
        <v>0</v>
      </c>
      <c r="O98" s="16">
        <v>0</v>
      </c>
      <c r="P98" s="29">
        <v>5.6910569105690998</v>
      </c>
      <c r="Q98" s="16">
        <f t="shared" si="3"/>
        <v>1.8970189701897</v>
      </c>
      <c r="R98" s="16">
        <v>0</v>
      </c>
      <c r="S98" s="16">
        <v>10.0840336134453</v>
      </c>
      <c r="T98" s="16">
        <v>0</v>
      </c>
      <c r="U98" s="16">
        <f t="shared" si="4"/>
        <v>3.3613445378150999</v>
      </c>
      <c r="V98" s="16">
        <v>0</v>
      </c>
      <c r="W98" s="16">
        <v>0</v>
      </c>
      <c r="X98" s="16">
        <v>0</v>
      </c>
      <c r="Y98" s="16">
        <f t="shared" si="5"/>
        <v>0</v>
      </c>
      <c r="Z98" s="16">
        <v>37.837837837837803</v>
      </c>
      <c r="AA98" s="16">
        <v>0</v>
      </c>
      <c r="AB98" s="16">
        <v>42.342342342342299</v>
      </c>
      <c r="AC98" s="16">
        <f t="shared" si="6"/>
        <v>26.726726726726699</v>
      </c>
      <c r="AD98" s="16">
        <v>54.2056074766355</v>
      </c>
      <c r="AE98" s="16">
        <v>55.5555555555555</v>
      </c>
      <c r="AF98" s="16">
        <v>61.682242990654203</v>
      </c>
      <c r="AG98" s="16">
        <f t="shared" si="14"/>
        <v>57.14780200761507</v>
      </c>
      <c r="AH98" s="16">
        <v>0</v>
      </c>
      <c r="AI98" s="16">
        <v>71.844660194174693</v>
      </c>
      <c r="AJ98" s="16">
        <v>72.815533980582501</v>
      </c>
      <c r="AK98" s="16">
        <f t="shared" si="8"/>
        <v>48.220064724919062</v>
      </c>
      <c r="AL98" s="16">
        <v>83.838383838383805</v>
      </c>
      <c r="AM98" s="16">
        <v>85.858585858585798</v>
      </c>
      <c r="AN98" s="16">
        <v>0</v>
      </c>
      <c r="AO98" s="16">
        <f t="shared" si="9"/>
        <v>56.565656565656532</v>
      </c>
      <c r="AP98" s="16">
        <v>95</v>
      </c>
    </row>
    <row r="99" spans="2:42" ht="15.75" customHeight="1" x14ac:dyDescent="0.2">
      <c r="B99" s="16">
        <v>0</v>
      </c>
      <c r="C99" s="16">
        <v>0</v>
      </c>
      <c r="D99" s="16">
        <v>0</v>
      </c>
      <c r="E99" s="16">
        <f t="shared" si="0"/>
        <v>0</v>
      </c>
      <c r="F99" s="16">
        <v>0</v>
      </c>
      <c r="G99" s="16">
        <v>0</v>
      </c>
      <c r="H99" s="16">
        <v>0</v>
      </c>
      <c r="I99" s="16">
        <f t="shared" si="1"/>
        <v>0</v>
      </c>
      <c r="J99" s="16">
        <v>0</v>
      </c>
      <c r="K99" s="16">
        <v>0</v>
      </c>
      <c r="L99" s="16">
        <v>0</v>
      </c>
      <c r="M99" s="16">
        <f t="shared" si="2"/>
        <v>0</v>
      </c>
      <c r="N99" s="16">
        <v>0</v>
      </c>
      <c r="O99" s="16">
        <v>0</v>
      </c>
      <c r="P99" s="29">
        <v>6.4516129032257998</v>
      </c>
      <c r="Q99" s="16">
        <f t="shared" si="3"/>
        <v>2.1505376344085998</v>
      </c>
      <c r="R99" s="16">
        <v>0</v>
      </c>
      <c r="S99" s="16">
        <v>10.8333333333333</v>
      </c>
      <c r="T99" s="16">
        <v>0</v>
      </c>
      <c r="U99" s="16">
        <f t="shared" si="4"/>
        <v>3.6111111111111001</v>
      </c>
      <c r="V99" s="16">
        <v>0</v>
      </c>
      <c r="W99" s="16">
        <v>0</v>
      </c>
      <c r="X99" s="16">
        <v>0</v>
      </c>
      <c r="Y99" s="16">
        <f t="shared" si="5"/>
        <v>0</v>
      </c>
      <c r="Z99" s="16">
        <v>38.392857142857103</v>
      </c>
      <c r="AA99" s="16">
        <v>0</v>
      </c>
      <c r="AB99" s="16">
        <v>0</v>
      </c>
      <c r="AC99" s="16">
        <f t="shared" si="6"/>
        <v>12.797619047619035</v>
      </c>
      <c r="AD99" s="16">
        <v>54.629629629629598</v>
      </c>
      <c r="AE99" s="16">
        <v>55.963302752293501</v>
      </c>
      <c r="AF99" s="16">
        <v>0</v>
      </c>
      <c r="AG99" s="16">
        <f t="shared" si="14"/>
        <v>36.864310793974369</v>
      </c>
      <c r="AH99" s="16">
        <v>72.115384615384599</v>
      </c>
      <c r="AI99" s="16">
        <v>72.115384615384599</v>
      </c>
      <c r="AJ99" s="16">
        <v>73.076923076922995</v>
      </c>
      <c r="AK99" s="16">
        <f t="shared" si="8"/>
        <v>72.435897435897402</v>
      </c>
      <c r="AL99" s="16">
        <v>84</v>
      </c>
      <c r="AM99" s="16">
        <v>86</v>
      </c>
      <c r="AN99" s="16">
        <v>84</v>
      </c>
      <c r="AO99" s="16">
        <f t="shared" si="9"/>
        <v>84.666666666666671</v>
      </c>
      <c r="AP99" s="16">
        <v>96</v>
      </c>
    </row>
    <row r="100" spans="2:42" ht="15.75" customHeight="1" x14ac:dyDescent="0.2">
      <c r="B100" s="16">
        <v>0</v>
      </c>
      <c r="C100" s="16">
        <v>0</v>
      </c>
      <c r="D100" s="16">
        <v>0</v>
      </c>
      <c r="E100" s="16">
        <f t="shared" si="0"/>
        <v>0</v>
      </c>
      <c r="F100" s="16">
        <v>0</v>
      </c>
      <c r="G100" s="16">
        <v>0</v>
      </c>
      <c r="H100" s="16">
        <v>0</v>
      </c>
      <c r="I100" s="16">
        <f t="shared" si="1"/>
        <v>0</v>
      </c>
      <c r="J100" s="16">
        <v>0</v>
      </c>
      <c r="K100" s="16">
        <v>0</v>
      </c>
      <c r="L100" s="16">
        <v>0</v>
      </c>
      <c r="M100" s="16">
        <f t="shared" si="2"/>
        <v>0</v>
      </c>
      <c r="N100" s="29">
        <v>12.8</v>
      </c>
      <c r="O100" s="16">
        <v>0</v>
      </c>
      <c r="P100" s="29">
        <v>7.2</v>
      </c>
      <c r="Q100" s="16">
        <f t="shared" si="3"/>
        <v>6.666666666666667</v>
      </c>
      <c r="R100" s="16">
        <v>0</v>
      </c>
      <c r="S100" s="16">
        <v>0</v>
      </c>
      <c r="T100" s="16">
        <v>0</v>
      </c>
      <c r="U100" s="16">
        <f t="shared" si="4"/>
        <v>0</v>
      </c>
      <c r="V100" s="16">
        <v>0</v>
      </c>
      <c r="W100" s="16">
        <v>0</v>
      </c>
      <c r="X100" s="16">
        <v>33.898305084745701</v>
      </c>
      <c r="Y100" s="16">
        <f t="shared" si="5"/>
        <v>11.299435028248567</v>
      </c>
      <c r="Z100" s="16">
        <v>0</v>
      </c>
      <c r="AA100" s="16">
        <v>41.228070175438503</v>
      </c>
      <c r="AB100" s="16">
        <v>0</v>
      </c>
      <c r="AC100" s="16">
        <f t="shared" si="6"/>
        <v>13.742690058479502</v>
      </c>
      <c r="AD100" s="16">
        <v>55.045871559632999</v>
      </c>
      <c r="AE100" s="16">
        <v>56.363636363636303</v>
      </c>
      <c r="AF100" s="16">
        <v>0</v>
      </c>
      <c r="AG100" s="16">
        <f t="shared" si="14"/>
        <v>37.13650264108977</v>
      </c>
      <c r="AH100" s="16">
        <v>72.380952380952294</v>
      </c>
      <c r="AI100" s="16">
        <v>72.380952380952294</v>
      </c>
      <c r="AJ100" s="16">
        <v>73.3333333333333</v>
      </c>
      <c r="AK100" s="16">
        <f t="shared" si="8"/>
        <v>72.698412698412639</v>
      </c>
      <c r="AL100" s="16">
        <v>84.158415841584102</v>
      </c>
      <c r="AM100" s="16">
        <v>86.138613861386105</v>
      </c>
      <c r="AN100" s="16">
        <v>84.158415841584102</v>
      </c>
      <c r="AO100" s="16">
        <f t="shared" si="9"/>
        <v>84.818481848184774</v>
      </c>
      <c r="AP100" s="16">
        <v>97</v>
      </c>
    </row>
    <row r="101" spans="2:42" ht="15.75" customHeight="1" x14ac:dyDescent="0.2">
      <c r="B101" s="16">
        <v>0</v>
      </c>
      <c r="C101" s="16">
        <v>0</v>
      </c>
      <c r="D101" s="16">
        <v>0</v>
      </c>
      <c r="E101" s="16">
        <f t="shared" si="0"/>
        <v>0</v>
      </c>
      <c r="F101" s="16">
        <v>0</v>
      </c>
      <c r="G101" s="16">
        <v>0</v>
      </c>
      <c r="H101" s="16">
        <v>0</v>
      </c>
      <c r="I101" s="16">
        <f t="shared" si="1"/>
        <v>0</v>
      </c>
      <c r="J101" s="16">
        <v>0</v>
      </c>
      <c r="K101" s="16">
        <v>0</v>
      </c>
      <c r="L101" s="16">
        <v>0</v>
      </c>
      <c r="M101" s="16">
        <f t="shared" si="2"/>
        <v>0</v>
      </c>
      <c r="N101" s="16">
        <v>0</v>
      </c>
      <c r="O101" s="16">
        <v>0</v>
      </c>
      <c r="P101" s="16">
        <v>0</v>
      </c>
      <c r="Q101" s="16">
        <f t="shared" si="3"/>
        <v>0</v>
      </c>
      <c r="R101" s="16">
        <v>0</v>
      </c>
      <c r="S101" s="16">
        <v>0</v>
      </c>
      <c r="T101" s="16">
        <v>0</v>
      </c>
      <c r="U101" s="16">
        <f t="shared" si="4"/>
        <v>0</v>
      </c>
      <c r="V101" s="16">
        <v>0</v>
      </c>
      <c r="W101" s="16">
        <v>0</v>
      </c>
      <c r="X101" s="16">
        <v>34.453781512604998</v>
      </c>
      <c r="Y101" s="16">
        <f t="shared" si="5"/>
        <v>11.484593837535</v>
      </c>
      <c r="Z101" s="16">
        <v>38.5964912280701</v>
      </c>
      <c r="AA101" s="16">
        <v>0</v>
      </c>
      <c r="AB101" s="16">
        <v>42.105263157894697</v>
      </c>
      <c r="AC101" s="16">
        <f t="shared" si="6"/>
        <v>26.900584795321596</v>
      </c>
      <c r="AD101" s="16">
        <v>55.454545454545404</v>
      </c>
      <c r="AE101" s="16">
        <v>56.756756756756701</v>
      </c>
      <c r="AF101" s="16">
        <v>60.909090909090899</v>
      </c>
      <c r="AG101" s="16">
        <f t="shared" si="14"/>
        <v>57.706797706797666</v>
      </c>
      <c r="AH101" s="16">
        <v>72.641509433962199</v>
      </c>
      <c r="AI101" s="16">
        <v>72.641509433962199</v>
      </c>
      <c r="AJ101" s="16">
        <v>0</v>
      </c>
      <c r="AK101" s="16">
        <f t="shared" si="8"/>
        <v>48.427672955974799</v>
      </c>
      <c r="AL101" s="16">
        <v>84.313725490196006</v>
      </c>
      <c r="AM101" s="16">
        <v>86.274509803921504</v>
      </c>
      <c r="AN101" s="16">
        <v>84.313725490196006</v>
      </c>
      <c r="AO101" s="16">
        <f t="shared" si="9"/>
        <v>84.967320261437848</v>
      </c>
      <c r="AP101" s="16">
        <v>98</v>
      </c>
    </row>
    <row r="102" spans="2:42" ht="15.75" customHeight="1" x14ac:dyDescent="0.2">
      <c r="B102" s="16">
        <v>0</v>
      </c>
      <c r="C102" s="16">
        <v>0</v>
      </c>
      <c r="D102" s="16">
        <v>0</v>
      </c>
      <c r="E102" s="16">
        <f t="shared" si="0"/>
        <v>0</v>
      </c>
      <c r="F102" s="16">
        <v>0</v>
      </c>
      <c r="G102" s="16">
        <v>0</v>
      </c>
      <c r="H102" s="16">
        <v>0</v>
      </c>
      <c r="I102" s="16">
        <f t="shared" si="1"/>
        <v>0</v>
      </c>
      <c r="J102" s="16">
        <v>0</v>
      </c>
      <c r="K102" s="16">
        <v>0</v>
      </c>
      <c r="L102" s="16">
        <v>0</v>
      </c>
      <c r="M102" s="16">
        <f t="shared" si="2"/>
        <v>0</v>
      </c>
      <c r="N102" s="29">
        <v>13.3858267716535</v>
      </c>
      <c r="O102" s="16">
        <v>0</v>
      </c>
      <c r="P102" s="29">
        <v>7.8740157480314901</v>
      </c>
      <c r="Q102" s="16">
        <f t="shared" si="3"/>
        <v>7.0866141732283303</v>
      </c>
      <c r="R102" s="16">
        <v>0</v>
      </c>
      <c r="S102" s="16">
        <v>0</v>
      </c>
      <c r="T102" s="16">
        <v>0</v>
      </c>
      <c r="U102" s="16">
        <f t="shared" si="4"/>
        <v>0</v>
      </c>
      <c r="V102" s="16">
        <v>0</v>
      </c>
      <c r="W102" s="16">
        <v>0</v>
      </c>
      <c r="X102" s="16">
        <v>35</v>
      </c>
      <c r="Y102" s="16">
        <f t="shared" si="5"/>
        <v>11.666666666666666</v>
      </c>
      <c r="Z102" s="16">
        <v>39.130434782608603</v>
      </c>
      <c r="AA102" s="16">
        <v>0</v>
      </c>
      <c r="AB102" s="16">
        <v>42.6086956521739</v>
      </c>
      <c r="AC102" s="16">
        <f t="shared" si="6"/>
        <v>27.246376811594171</v>
      </c>
      <c r="AD102" s="16">
        <v>0</v>
      </c>
      <c r="AE102" s="16">
        <v>0</v>
      </c>
      <c r="AF102" s="16">
        <v>0</v>
      </c>
      <c r="AG102" s="16">
        <v>0</v>
      </c>
      <c r="AH102" s="16">
        <v>0</v>
      </c>
      <c r="AI102" s="16">
        <v>72.897196261682197</v>
      </c>
      <c r="AJ102" s="16">
        <v>72.897196261682197</v>
      </c>
      <c r="AK102" s="16">
        <f t="shared" si="8"/>
        <v>48.598130841121467</v>
      </c>
      <c r="AL102" s="16">
        <v>84.466019417475707</v>
      </c>
      <c r="AM102" s="16">
        <v>0</v>
      </c>
      <c r="AN102" s="16">
        <v>84.466019417475707</v>
      </c>
      <c r="AO102" s="16">
        <f t="shared" si="9"/>
        <v>56.310679611650471</v>
      </c>
      <c r="AP102" s="16">
        <v>99</v>
      </c>
    </row>
    <row r="103" spans="2:42" ht="15.75" customHeight="1" x14ac:dyDescent="0.2">
      <c r="B103" s="16">
        <v>0</v>
      </c>
      <c r="C103" s="16">
        <v>0</v>
      </c>
      <c r="D103" s="16">
        <v>0</v>
      </c>
      <c r="E103" s="16">
        <f t="shared" si="0"/>
        <v>0</v>
      </c>
      <c r="F103" s="16">
        <v>0</v>
      </c>
      <c r="G103" s="16">
        <v>0</v>
      </c>
      <c r="H103" s="29">
        <v>1.4598540145985399</v>
      </c>
      <c r="I103" s="16">
        <f t="shared" si="1"/>
        <v>0.48661800486617995</v>
      </c>
      <c r="J103" s="16">
        <v>0</v>
      </c>
      <c r="K103" s="16">
        <v>0</v>
      </c>
      <c r="L103" s="16">
        <v>0</v>
      </c>
      <c r="M103" s="16">
        <f t="shared" si="2"/>
        <v>0</v>
      </c>
      <c r="N103" s="16">
        <v>0</v>
      </c>
      <c r="O103" s="16">
        <v>0</v>
      </c>
      <c r="P103" s="16">
        <v>0</v>
      </c>
      <c r="Q103" s="16">
        <f t="shared" si="3"/>
        <v>0</v>
      </c>
      <c r="R103" s="16">
        <v>20.161290322580601</v>
      </c>
      <c r="S103" s="16">
        <v>0</v>
      </c>
      <c r="T103" s="16">
        <v>18.399999999999999</v>
      </c>
      <c r="U103" s="16">
        <f t="shared" si="4"/>
        <v>12.853763440860201</v>
      </c>
      <c r="V103" s="16">
        <v>0</v>
      </c>
      <c r="W103" s="16">
        <v>0</v>
      </c>
      <c r="X103" s="16">
        <v>35.537190082644599</v>
      </c>
      <c r="Y103" s="16">
        <f t="shared" si="5"/>
        <v>11.8457300275482</v>
      </c>
      <c r="Z103" s="16">
        <v>39.655172413793103</v>
      </c>
      <c r="AA103" s="16">
        <v>0</v>
      </c>
      <c r="AB103" s="16">
        <v>0</v>
      </c>
      <c r="AC103" s="16">
        <f t="shared" si="6"/>
        <v>13.218390804597702</v>
      </c>
      <c r="AD103" s="16">
        <v>55.357142857142797</v>
      </c>
      <c r="AE103" s="16">
        <v>0</v>
      </c>
      <c r="AF103" s="16">
        <v>0</v>
      </c>
      <c r="AG103" s="16">
        <f t="shared" ref="AG103:AG209" si="15">AVERAGE(AD103:AF103)</f>
        <v>18.452380952380931</v>
      </c>
      <c r="AH103" s="16">
        <v>72.2222222222222</v>
      </c>
      <c r="AI103" s="16">
        <v>73.148148148148096</v>
      </c>
      <c r="AJ103" s="16">
        <v>73.148148148148096</v>
      </c>
      <c r="AK103" s="16">
        <f t="shared" si="8"/>
        <v>72.839506172839464</v>
      </c>
      <c r="AL103" s="16">
        <v>84.615384615384599</v>
      </c>
      <c r="AM103" s="16">
        <v>85.576923076922995</v>
      </c>
      <c r="AN103" s="16">
        <v>84.615384615384599</v>
      </c>
      <c r="AO103" s="16">
        <f t="shared" si="9"/>
        <v>84.935897435897402</v>
      </c>
      <c r="AP103" s="16">
        <v>100</v>
      </c>
    </row>
    <row r="104" spans="2:42" ht="15.75" customHeight="1" x14ac:dyDescent="0.2">
      <c r="B104" s="16">
        <v>0</v>
      </c>
      <c r="C104" s="16">
        <v>0</v>
      </c>
      <c r="D104" s="16">
        <v>0</v>
      </c>
      <c r="E104" s="16">
        <f t="shared" si="0"/>
        <v>0</v>
      </c>
      <c r="F104" s="16">
        <v>0</v>
      </c>
      <c r="G104" s="16">
        <v>0</v>
      </c>
      <c r="H104" s="29">
        <v>2.1739130434782599</v>
      </c>
      <c r="I104" s="16">
        <f t="shared" si="1"/>
        <v>0.72463768115941996</v>
      </c>
      <c r="J104" s="16">
        <v>0</v>
      </c>
      <c r="K104" s="16">
        <v>0</v>
      </c>
      <c r="L104" s="16">
        <v>0</v>
      </c>
      <c r="M104" s="16">
        <f t="shared" si="2"/>
        <v>0</v>
      </c>
      <c r="N104" s="29">
        <v>13.953488372093</v>
      </c>
      <c r="O104" s="29">
        <v>9.3023255813953494</v>
      </c>
      <c r="P104" s="16">
        <v>0</v>
      </c>
      <c r="Q104" s="16">
        <f t="shared" si="3"/>
        <v>7.7519379844961165</v>
      </c>
      <c r="R104" s="16">
        <v>20.8</v>
      </c>
      <c r="S104" s="16">
        <v>0</v>
      </c>
      <c r="T104" s="16">
        <v>0</v>
      </c>
      <c r="U104" s="16">
        <f t="shared" si="4"/>
        <v>6.9333333333333336</v>
      </c>
      <c r="V104" s="16">
        <v>0</v>
      </c>
      <c r="W104" s="16">
        <v>0</v>
      </c>
      <c r="X104" s="16">
        <v>0</v>
      </c>
      <c r="Y104" s="16">
        <f t="shared" si="5"/>
        <v>0</v>
      </c>
      <c r="Z104" s="16">
        <v>0</v>
      </c>
      <c r="AA104" s="16">
        <v>0</v>
      </c>
      <c r="AB104" s="16">
        <v>0</v>
      </c>
      <c r="AC104" s="16">
        <f t="shared" si="6"/>
        <v>0</v>
      </c>
      <c r="AD104" s="16">
        <v>0</v>
      </c>
      <c r="AE104" s="16">
        <v>0</v>
      </c>
      <c r="AF104" s="16">
        <v>60.176991150442397</v>
      </c>
      <c r="AG104" s="16">
        <f t="shared" si="15"/>
        <v>20.058997050147465</v>
      </c>
      <c r="AH104" s="16">
        <v>0</v>
      </c>
      <c r="AI104" s="16">
        <v>73.394495412843995</v>
      </c>
      <c r="AJ104" s="16">
        <v>73.394495412843995</v>
      </c>
      <c r="AK104" s="16">
        <f t="shared" si="8"/>
        <v>48.929663608562663</v>
      </c>
      <c r="AL104" s="16">
        <v>84.761904761904702</v>
      </c>
      <c r="AM104" s="16">
        <v>85.714285714285694</v>
      </c>
      <c r="AN104" s="16">
        <v>84.761904761904702</v>
      </c>
      <c r="AO104" s="16">
        <f t="shared" si="9"/>
        <v>85.079365079365033</v>
      </c>
      <c r="AP104" s="16">
        <v>101</v>
      </c>
    </row>
    <row r="105" spans="2:42" ht="15.75" customHeight="1" x14ac:dyDescent="0.2">
      <c r="B105" s="16">
        <v>0</v>
      </c>
      <c r="C105" s="16">
        <v>0</v>
      </c>
      <c r="D105" s="16">
        <v>0</v>
      </c>
      <c r="E105" s="16">
        <f t="shared" si="0"/>
        <v>0</v>
      </c>
      <c r="F105" s="16">
        <v>0</v>
      </c>
      <c r="G105" s="16">
        <v>0</v>
      </c>
      <c r="H105" s="29">
        <v>2.8776978417266101</v>
      </c>
      <c r="I105" s="16">
        <f t="shared" si="1"/>
        <v>0.95923261390887005</v>
      </c>
      <c r="J105" s="16">
        <v>0</v>
      </c>
      <c r="K105" s="16">
        <v>0</v>
      </c>
      <c r="L105" s="16">
        <v>0</v>
      </c>
      <c r="M105" s="16">
        <f t="shared" si="2"/>
        <v>0</v>
      </c>
      <c r="N105" s="29">
        <v>14.615384615384601</v>
      </c>
      <c r="O105" s="16">
        <v>0</v>
      </c>
      <c r="P105" s="29">
        <v>8.4615384615384599</v>
      </c>
      <c r="Q105" s="16">
        <f t="shared" si="3"/>
        <v>7.6923076923076863</v>
      </c>
      <c r="R105" s="16">
        <v>0</v>
      </c>
      <c r="S105" s="16">
        <v>0</v>
      </c>
      <c r="T105" s="16">
        <v>0</v>
      </c>
      <c r="U105" s="16">
        <f t="shared" si="4"/>
        <v>0</v>
      </c>
      <c r="V105" s="16">
        <v>0</v>
      </c>
      <c r="W105" s="16">
        <v>0</v>
      </c>
      <c r="X105" s="16">
        <v>35.772357723577201</v>
      </c>
      <c r="Y105" s="16">
        <f t="shared" si="5"/>
        <v>11.9241192411924</v>
      </c>
      <c r="Z105" s="16">
        <v>39.830508474576199</v>
      </c>
      <c r="AA105" s="16">
        <v>0</v>
      </c>
      <c r="AB105" s="16">
        <v>0</v>
      </c>
      <c r="AC105" s="16">
        <f t="shared" si="6"/>
        <v>13.276836158192067</v>
      </c>
      <c r="AD105" s="16">
        <v>55.2631578947368</v>
      </c>
      <c r="AE105" s="16">
        <v>55.652173913043399</v>
      </c>
      <c r="AF105" s="16">
        <v>0</v>
      </c>
      <c r="AG105" s="16">
        <f t="shared" si="15"/>
        <v>36.971777269260066</v>
      </c>
      <c r="AH105" s="16">
        <v>71.818181818181799</v>
      </c>
      <c r="AI105" s="16">
        <v>73.636363636363598</v>
      </c>
      <c r="AJ105" s="16">
        <v>0</v>
      </c>
      <c r="AK105" s="16">
        <f t="shared" si="8"/>
        <v>48.484848484848463</v>
      </c>
      <c r="AL105" s="16">
        <v>84.905660377358402</v>
      </c>
      <c r="AM105" s="16">
        <v>85.849056603773505</v>
      </c>
      <c r="AN105" s="16">
        <v>84.905660377358402</v>
      </c>
      <c r="AO105" s="16">
        <f t="shared" si="9"/>
        <v>85.220125786163436</v>
      </c>
      <c r="AP105" s="16">
        <v>102</v>
      </c>
    </row>
    <row r="106" spans="2:42" ht="15.75" customHeight="1" x14ac:dyDescent="0.2">
      <c r="B106" s="16">
        <v>0</v>
      </c>
      <c r="C106" s="16">
        <v>0</v>
      </c>
      <c r="D106" s="16">
        <v>0</v>
      </c>
      <c r="E106" s="16">
        <f t="shared" si="0"/>
        <v>0</v>
      </c>
      <c r="F106" s="16">
        <v>0</v>
      </c>
      <c r="G106" s="16">
        <v>0</v>
      </c>
      <c r="H106" s="29">
        <v>3.5714285714285698</v>
      </c>
      <c r="I106" s="16">
        <f t="shared" si="1"/>
        <v>1.19047619047619</v>
      </c>
      <c r="J106" s="16">
        <v>0</v>
      </c>
      <c r="K106" s="16">
        <v>0</v>
      </c>
      <c r="L106" s="16">
        <v>0</v>
      </c>
      <c r="M106" s="16">
        <f t="shared" si="2"/>
        <v>0</v>
      </c>
      <c r="N106" s="29">
        <v>15.267175572518999</v>
      </c>
      <c r="O106" s="16">
        <v>0</v>
      </c>
      <c r="P106" s="29">
        <v>9.1603053435114496</v>
      </c>
      <c r="Q106" s="16">
        <f t="shared" si="3"/>
        <v>8.1424936386768163</v>
      </c>
      <c r="R106" s="16">
        <v>0</v>
      </c>
      <c r="S106" s="16">
        <v>0</v>
      </c>
      <c r="T106" s="16">
        <v>0</v>
      </c>
      <c r="U106" s="16">
        <f t="shared" si="4"/>
        <v>0</v>
      </c>
      <c r="V106" s="16">
        <v>0</v>
      </c>
      <c r="W106" s="16">
        <v>0</v>
      </c>
      <c r="X106" s="16">
        <v>0</v>
      </c>
      <c r="Y106" s="16">
        <f t="shared" si="5"/>
        <v>0</v>
      </c>
      <c r="Z106" s="16">
        <v>40.336134453781497</v>
      </c>
      <c r="AA106" s="16">
        <v>0</v>
      </c>
      <c r="AB106" s="16">
        <v>0</v>
      </c>
      <c r="AC106" s="16">
        <f t="shared" si="6"/>
        <v>13.445378151260499</v>
      </c>
      <c r="AD106" s="16">
        <v>55.652173913043399</v>
      </c>
      <c r="AE106" s="16">
        <v>56.034482758620598</v>
      </c>
      <c r="AF106" s="16">
        <v>0</v>
      </c>
      <c r="AG106" s="16">
        <f t="shared" si="15"/>
        <v>37.228885557221332</v>
      </c>
      <c r="AH106" s="16">
        <v>0</v>
      </c>
      <c r="AI106" s="16">
        <v>0</v>
      </c>
      <c r="AJ106" s="16">
        <v>0</v>
      </c>
      <c r="AK106" s="16">
        <f t="shared" si="8"/>
        <v>0</v>
      </c>
      <c r="AL106" s="16">
        <v>85.046728971962594</v>
      </c>
      <c r="AM106" s="16">
        <v>85.981308411214897</v>
      </c>
      <c r="AN106" s="16">
        <v>85.046728971962594</v>
      </c>
      <c r="AO106" s="16">
        <f t="shared" si="9"/>
        <v>85.358255451713362</v>
      </c>
      <c r="AP106" s="16">
        <v>103</v>
      </c>
    </row>
    <row r="107" spans="2:42" ht="15.75" customHeight="1" x14ac:dyDescent="0.2">
      <c r="B107" s="16">
        <v>0</v>
      </c>
      <c r="C107" s="16">
        <v>0</v>
      </c>
      <c r="D107" s="16">
        <v>0</v>
      </c>
      <c r="E107" s="16">
        <f t="shared" si="0"/>
        <v>0</v>
      </c>
      <c r="F107" s="16">
        <v>0</v>
      </c>
      <c r="G107" s="16">
        <v>0</v>
      </c>
      <c r="H107" s="16">
        <v>0</v>
      </c>
      <c r="I107" s="16">
        <f t="shared" si="1"/>
        <v>0</v>
      </c>
      <c r="J107" s="16">
        <v>0</v>
      </c>
      <c r="K107" s="16">
        <v>0</v>
      </c>
      <c r="L107" s="16">
        <v>0</v>
      </c>
      <c r="M107" s="16">
        <f t="shared" si="2"/>
        <v>0</v>
      </c>
      <c r="N107" s="29">
        <v>15.909090909090899</v>
      </c>
      <c r="O107" s="16">
        <v>0</v>
      </c>
      <c r="P107" s="16">
        <v>0</v>
      </c>
      <c r="Q107" s="16">
        <f t="shared" si="3"/>
        <v>5.3030303030303001</v>
      </c>
      <c r="R107" s="16">
        <v>0</v>
      </c>
      <c r="S107" s="16">
        <v>0</v>
      </c>
      <c r="T107" s="16">
        <v>0</v>
      </c>
      <c r="U107" s="16">
        <f t="shared" si="4"/>
        <v>0</v>
      </c>
      <c r="V107" s="16">
        <v>0</v>
      </c>
      <c r="W107" s="16">
        <v>0</v>
      </c>
      <c r="X107" s="16">
        <v>36</v>
      </c>
      <c r="Y107" s="16">
        <f t="shared" si="5"/>
        <v>12</v>
      </c>
      <c r="Z107" s="16">
        <v>40.8333333333333</v>
      </c>
      <c r="AA107" s="16">
        <v>39.669421487603302</v>
      </c>
      <c r="AB107" s="16">
        <v>41.6666666666666</v>
      </c>
      <c r="AC107" s="16">
        <f t="shared" si="6"/>
        <v>40.723140495867732</v>
      </c>
      <c r="AD107" s="16">
        <v>0</v>
      </c>
      <c r="AE107" s="16">
        <v>56.410256410256402</v>
      </c>
      <c r="AF107" s="16">
        <v>0</v>
      </c>
      <c r="AG107" s="16">
        <f t="shared" si="15"/>
        <v>18.803418803418801</v>
      </c>
      <c r="AH107" s="16">
        <v>71.428571428571402</v>
      </c>
      <c r="AI107" s="16">
        <v>73.214285714285694</v>
      </c>
      <c r="AJ107" s="16">
        <v>72.321428571428498</v>
      </c>
      <c r="AK107" s="16">
        <f t="shared" si="8"/>
        <v>72.321428571428541</v>
      </c>
      <c r="AL107" s="16">
        <v>0</v>
      </c>
      <c r="AM107" s="16">
        <v>86.1111111111111</v>
      </c>
      <c r="AN107" s="16">
        <v>85.185185185185105</v>
      </c>
      <c r="AO107" s="16">
        <f t="shared" si="9"/>
        <v>57.09876543209873</v>
      </c>
      <c r="AP107" s="16">
        <v>104</v>
      </c>
    </row>
    <row r="108" spans="2:42" ht="15.75" customHeight="1" x14ac:dyDescent="0.2">
      <c r="B108" s="16">
        <v>0</v>
      </c>
      <c r="C108" s="16">
        <v>0</v>
      </c>
      <c r="D108" s="16">
        <v>0</v>
      </c>
      <c r="E108" s="16">
        <f t="shared" si="0"/>
        <v>0</v>
      </c>
      <c r="F108" s="16">
        <v>0</v>
      </c>
      <c r="G108" s="16">
        <v>0</v>
      </c>
      <c r="H108" s="16">
        <v>0</v>
      </c>
      <c r="I108" s="16">
        <f t="shared" si="1"/>
        <v>0</v>
      </c>
      <c r="J108" s="16">
        <v>0</v>
      </c>
      <c r="K108" s="16">
        <v>0</v>
      </c>
      <c r="L108" s="16">
        <v>0</v>
      </c>
      <c r="M108" s="16">
        <f t="shared" si="2"/>
        <v>0</v>
      </c>
      <c r="N108" s="16">
        <v>0</v>
      </c>
      <c r="O108" s="16">
        <v>0</v>
      </c>
      <c r="P108" s="16">
        <v>0</v>
      </c>
      <c r="Q108" s="16">
        <f t="shared" si="3"/>
        <v>0</v>
      </c>
      <c r="R108" s="16">
        <v>0</v>
      </c>
      <c r="S108" s="16">
        <v>0</v>
      </c>
      <c r="T108" s="16">
        <v>0</v>
      </c>
      <c r="U108" s="16">
        <f t="shared" si="4"/>
        <v>0</v>
      </c>
      <c r="V108" s="16">
        <v>0</v>
      </c>
      <c r="W108" s="16">
        <v>0</v>
      </c>
      <c r="X108" s="16">
        <v>0</v>
      </c>
      <c r="Y108" s="16">
        <f t="shared" si="5"/>
        <v>0</v>
      </c>
      <c r="Z108" s="16">
        <v>0</v>
      </c>
      <c r="AA108" s="16">
        <v>40.163934426229503</v>
      </c>
      <c r="AB108" s="16">
        <v>0</v>
      </c>
      <c r="AC108" s="16">
        <f t="shared" si="6"/>
        <v>13.3879781420765</v>
      </c>
      <c r="AD108" s="16">
        <v>55.5555555555555</v>
      </c>
      <c r="AE108" s="16">
        <v>56.779661016949099</v>
      </c>
      <c r="AF108" s="16">
        <v>58.9743589743589</v>
      </c>
      <c r="AG108" s="16">
        <f t="shared" si="15"/>
        <v>57.103191848954502</v>
      </c>
      <c r="AH108" s="16">
        <v>71.681415929203496</v>
      </c>
      <c r="AI108" s="16">
        <v>0</v>
      </c>
      <c r="AJ108" s="16">
        <v>72.566371681415902</v>
      </c>
      <c r="AK108" s="16">
        <f t="shared" si="8"/>
        <v>48.082595870206468</v>
      </c>
      <c r="AL108" s="16">
        <v>84.403669724770594</v>
      </c>
      <c r="AM108" s="16">
        <v>0</v>
      </c>
      <c r="AN108" s="16">
        <v>0</v>
      </c>
      <c r="AO108" s="16">
        <f t="shared" si="9"/>
        <v>28.134556574923533</v>
      </c>
      <c r="AP108" s="16">
        <v>105</v>
      </c>
    </row>
    <row r="109" spans="2:42" ht="15.75" customHeight="1" x14ac:dyDescent="0.2">
      <c r="B109" s="16">
        <v>0</v>
      </c>
      <c r="C109" s="16">
        <v>0</v>
      </c>
      <c r="D109" s="16">
        <v>0</v>
      </c>
      <c r="E109" s="16">
        <f t="shared" si="0"/>
        <v>0</v>
      </c>
      <c r="F109" s="16">
        <v>0</v>
      </c>
      <c r="G109" s="16">
        <v>0</v>
      </c>
      <c r="H109" s="16">
        <v>0</v>
      </c>
      <c r="I109" s="16">
        <f t="shared" si="1"/>
        <v>0</v>
      </c>
      <c r="J109" s="16">
        <v>0</v>
      </c>
      <c r="K109" s="16">
        <v>0</v>
      </c>
      <c r="L109" s="16">
        <v>0</v>
      </c>
      <c r="M109" s="16">
        <f t="shared" si="2"/>
        <v>0</v>
      </c>
      <c r="N109" s="16">
        <v>0</v>
      </c>
      <c r="O109" s="29">
        <v>9.7014925373134293</v>
      </c>
      <c r="P109" s="16">
        <v>0</v>
      </c>
      <c r="Q109" s="16">
        <f t="shared" si="3"/>
        <v>3.2338308457711431</v>
      </c>
      <c r="R109" s="16">
        <v>0</v>
      </c>
      <c r="S109" s="16">
        <v>0</v>
      </c>
      <c r="T109" s="16">
        <v>0</v>
      </c>
      <c r="U109" s="16">
        <f t="shared" si="4"/>
        <v>0</v>
      </c>
      <c r="V109" s="16">
        <v>0</v>
      </c>
      <c r="W109" s="16">
        <v>0</v>
      </c>
      <c r="X109" s="16">
        <v>0</v>
      </c>
      <c r="Y109" s="16">
        <f t="shared" si="5"/>
        <v>0</v>
      </c>
      <c r="Z109" s="16">
        <v>0</v>
      </c>
      <c r="AA109" s="16">
        <v>40.650406504065003</v>
      </c>
      <c r="AB109" s="16">
        <v>41.8032786885245</v>
      </c>
      <c r="AC109" s="16">
        <f t="shared" si="6"/>
        <v>27.484561730863167</v>
      </c>
      <c r="AD109" s="16">
        <v>0</v>
      </c>
      <c r="AE109" s="16">
        <v>57.142857142857103</v>
      </c>
      <c r="AF109" s="16">
        <v>59.322033898305001</v>
      </c>
      <c r="AG109" s="16">
        <f t="shared" si="15"/>
        <v>38.821630347054032</v>
      </c>
      <c r="AH109" s="16">
        <v>71.929824561403507</v>
      </c>
      <c r="AI109" s="16">
        <v>72.807017543859601</v>
      </c>
      <c r="AJ109" s="16">
        <v>72.807017543859601</v>
      </c>
      <c r="AK109" s="16">
        <f t="shared" si="8"/>
        <v>72.514619883040908</v>
      </c>
      <c r="AL109" s="16">
        <v>84.545454545454504</v>
      </c>
      <c r="AM109" s="16">
        <v>85.454545454545396</v>
      </c>
      <c r="AN109" s="16">
        <v>84.545454545454504</v>
      </c>
      <c r="AO109" s="16">
        <f t="shared" si="9"/>
        <v>84.848484848484802</v>
      </c>
      <c r="AP109" s="16">
        <v>106</v>
      </c>
    </row>
    <row r="110" spans="2:42" ht="15.75" customHeight="1" x14ac:dyDescent="0.2">
      <c r="B110" s="16">
        <v>0</v>
      </c>
      <c r="C110" s="16">
        <v>0</v>
      </c>
      <c r="D110" s="16">
        <v>0</v>
      </c>
      <c r="E110" s="16">
        <f t="shared" si="0"/>
        <v>0</v>
      </c>
      <c r="F110" s="16">
        <v>0</v>
      </c>
      <c r="G110" s="16">
        <v>0</v>
      </c>
      <c r="H110" s="16">
        <v>0</v>
      </c>
      <c r="I110" s="16">
        <f t="shared" si="1"/>
        <v>0</v>
      </c>
      <c r="J110" s="16">
        <v>0</v>
      </c>
      <c r="K110" s="16">
        <v>0</v>
      </c>
      <c r="L110" s="16">
        <v>0</v>
      </c>
      <c r="M110" s="16">
        <f t="shared" si="2"/>
        <v>0</v>
      </c>
      <c r="N110" s="16">
        <v>0</v>
      </c>
      <c r="O110" s="16">
        <v>0</v>
      </c>
      <c r="P110" s="16">
        <v>0</v>
      </c>
      <c r="Q110" s="16">
        <f t="shared" si="3"/>
        <v>0</v>
      </c>
      <c r="R110" s="16">
        <v>0</v>
      </c>
      <c r="S110" s="16">
        <v>0</v>
      </c>
      <c r="T110" s="16">
        <v>0</v>
      </c>
      <c r="U110" s="16">
        <f t="shared" si="4"/>
        <v>0</v>
      </c>
      <c r="V110" s="16">
        <v>0</v>
      </c>
      <c r="W110" s="16">
        <v>0</v>
      </c>
      <c r="X110" s="16">
        <v>0</v>
      </c>
      <c r="Y110" s="16">
        <f t="shared" si="5"/>
        <v>0</v>
      </c>
      <c r="Z110" s="16">
        <v>40.650406504065003</v>
      </c>
      <c r="AA110" s="16">
        <v>0</v>
      </c>
      <c r="AB110" s="16">
        <v>42.276422764227597</v>
      </c>
      <c r="AC110" s="16">
        <f t="shared" si="6"/>
        <v>27.642276422764201</v>
      </c>
      <c r="AD110" s="16">
        <v>0</v>
      </c>
      <c r="AE110" s="16">
        <v>57.5</v>
      </c>
      <c r="AF110" s="16">
        <v>59.663865546218403</v>
      </c>
      <c r="AG110" s="16">
        <f t="shared" si="15"/>
        <v>39.054621848739465</v>
      </c>
      <c r="AH110" s="16">
        <v>72.173913043478194</v>
      </c>
      <c r="AI110" s="16">
        <v>73.043478260869506</v>
      </c>
      <c r="AJ110" s="16">
        <v>0</v>
      </c>
      <c r="AK110" s="16">
        <f t="shared" si="8"/>
        <v>48.405797101449231</v>
      </c>
      <c r="AL110" s="16">
        <v>84.684684684684598</v>
      </c>
      <c r="AM110" s="16">
        <v>85.585585585585505</v>
      </c>
      <c r="AN110" s="16">
        <v>84.684684684684598</v>
      </c>
      <c r="AO110" s="16">
        <f t="shared" si="9"/>
        <v>84.984984984984905</v>
      </c>
      <c r="AP110" s="16">
        <v>107</v>
      </c>
    </row>
    <row r="111" spans="2:42" ht="15.75" customHeight="1" x14ac:dyDescent="0.2">
      <c r="B111" s="16">
        <v>0</v>
      </c>
      <c r="C111" s="16">
        <v>0</v>
      </c>
      <c r="D111" s="16">
        <v>0</v>
      </c>
      <c r="E111" s="16">
        <f t="shared" si="0"/>
        <v>0</v>
      </c>
      <c r="F111" s="16">
        <v>0</v>
      </c>
      <c r="G111" s="16">
        <v>0</v>
      </c>
      <c r="H111" s="16">
        <v>0</v>
      </c>
      <c r="I111" s="16">
        <f t="shared" si="1"/>
        <v>0</v>
      </c>
      <c r="J111" s="16">
        <v>0</v>
      </c>
      <c r="K111" s="16">
        <v>0</v>
      </c>
      <c r="L111" s="16">
        <v>0</v>
      </c>
      <c r="M111" s="16">
        <f t="shared" si="2"/>
        <v>0</v>
      </c>
      <c r="N111" s="16">
        <v>0</v>
      </c>
      <c r="O111" s="16">
        <v>0</v>
      </c>
      <c r="P111" s="16">
        <v>0</v>
      </c>
      <c r="Q111" s="16">
        <f t="shared" si="3"/>
        <v>0</v>
      </c>
      <c r="R111" s="16">
        <v>0</v>
      </c>
      <c r="S111" s="16">
        <v>0</v>
      </c>
      <c r="T111" s="16">
        <v>0</v>
      </c>
      <c r="U111" s="16">
        <f t="shared" si="4"/>
        <v>0</v>
      </c>
      <c r="V111" s="16">
        <v>0</v>
      </c>
      <c r="W111" s="16">
        <v>0</v>
      </c>
      <c r="X111" s="16">
        <v>0</v>
      </c>
      <c r="Y111" s="16">
        <f t="shared" si="5"/>
        <v>0</v>
      </c>
      <c r="Z111" s="16">
        <v>41.129032258064498</v>
      </c>
      <c r="AA111" s="16">
        <v>40.799999999999997</v>
      </c>
      <c r="AB111" s="16">
        <v>42.741935483870897</v>
      </c>
      <c r="AC111" s="16">
        <f t="shared" si="6"/>
        <v>41.556989247311797</v>
      </c>
      <c r="AD111" s="16">
        <v>0</v>
      </c>
      <c r="AE111" s="16">
        <v>57.851239669421403</v>
      </c>
      <c r="AF111" s="16">
        <v>60</v>
      </c>
      <c r="AG111" s="16">
        <f t="shared" si="15"/>
        <v>39.283746556473801</v>
      </c>
      <c r="AH111" s="16">
        <v>72.413793103448199</v>
      </c>
      <c r="AI111" s="16">
        <v>73.275862068965495</v>
      </c>
      <c r="AJ111" s="16">
        <v>72.413793103448199</v>
      </c>
      <c r="AK111" s="16">
        <f t="shared" si="8"/>
        <v>72.701149425287298</v>
      </c>
      <c r="AL111" s="16">
        <v>84.821428571428498</v>
      </c>
      <c r="AM111" s="16">
        <v>85.714285714285694</v>
      </c>
      <c r="AN111" s="16">
        <v>84.821428571428498</v>
      </c>
      <c r="AO111" s="16">
        <f t="shared" si="9"/>
        <v>85.119047619047564</v>
      </c>
      <c r="AP111" s="16">
        <v>108</v>
      </c>
    </row>
    <row r="112" spans="2:42" ht="15.75" customHeight="1" x14ac:dyDescent="0.2">
      <c r="B112" s="16">
        <v>0</v>
      </c>
      <c r="C112" s="16">
        <v>0</v>
      </c>
      <c r="D112" s="16">
        <v>0</v>
      </c>
      <c r="E112" s="16">
        <f t="shared" si="0"/>
        <v>0</v>
      </c>
      <c r="F112" s="16">
        <v>0</v>
      </c>
      <c r="G112" s="16">
        <v>0</v>
      </c>
      <c r="H112" s="16">
        <v>0</v>
      </c>
      <c r="I112" s="16">
        <f t="shared" si="1"/>
        <v>0</v>
      </c>
      <c r="J112" s="16">
        <v>0</v>
      </c>
      <c r="K112" s="16">
        <v>0</v>
      </c>
      <c r="L112" s="16">
        <v>0</v>
      </c>
      <c r="M112" s="16">
        <f t="shared" si="2"/>
        <v>0</v>
      </c>
      <c r="N112" s="16">
        <v>0</v>
      </c>
      <c r="O112" s="16">
        <v>0</v>
      </c>
      <c r="P112" s="16">
        <v>0</v>
      </c>
      <c r="Q112" s="16">
        <f t="shared" si="3"/>
        <v>0</v>
      </c>
      <c r="R112" s="16">
        <v>0</v>
      </c>
      <c r="S112" s="16">
        <v>0</v>
      </c>
      <c r="T112" s="16">
        <v>0</v>
      </c>
      <c r="U112" s="16">
        <f t="shared" si="4"/>
        <v>0</v>
      </c>
      <c r="V112" s="16">
        <v>0</v>
      </c>
      <c r="W112" s="16">
        <v>0</v>
      </c>
      <c r="X112" s="16">
        <v>0</v>
      </c>
      <c r="Y112" s="16">
        <f t="shared" si="5"/>
        <v>0</v>
      </c>
      <c r="Z112" s="16">
        <v>41.6</v>
      </c>
      <c r="AA112" s="16">
        <v>41.269841269841201</v>
      </c>
      <c r="AB112" s="16">
        <v>0</v>
      </c>
      <c r="AC112" s="16">
        <f t="shared" si="6"/>
        <v>27.623280423280402</v>
      </c>
      <c r="AD112" s="16">
        <v>0</v>
      </c>
      <c r="AE112" s="16">
        <v>58.1967213114754</v>
      </c>
      <c r="AF112" s="16">
        <v>60.330578512396599</v>
      </c>
      <c r="AG112" s="16">
        <f t="shared" si="15"/>
        <v>39.509099941290664</v>
      </c>
      <c r="AH112" s="16">
        <v>72.649572649572605</v>
      </c>
      <c r="AI112" s="16">
        <v>73.504273504273499</v>
      </c>
      <c r="AJ112" s="16">
        <v>72.649572649572605</v>
      </c>
      <c r="AK112" s="16">
        <f t="shared" si="8"/>
        <v>72.934472934472907</v>
      </c>
      <c r="AL112" s="16">
        <v>0</v>
      </c>
      <c r="AM112" s="16">
        <v>85.840707964601705</v>
      </c>
      <c r="AN112" s="16">
        <v>84.955752212389299</v>
      </c>
      <c r="AO112" s="16">
        <f t="shared" si="9"/>
        <v>56.932153392330328</v>
      </c>
      <c r="AP112" s="16">
        <v>109</v>
      </c>
    </row>
    <row r="113" spans="2:42" ht="15.75" customHeight="1" x14ac:dyDescent="0.2">
      <c r="B113" s="16">
        <v>0</v>
      </c>
      <c r="C113" s="16">
        <v>0</v>
      </c>
      <c r="D113" s="16">
        <v>0</v>
      </c>
      <c r="E113" s="16">
        <f t="shared" si="0"/>
        <v>0</v>
      </c>
      <c r="F113" s="16">
        <v>0</v>
      </c>
      <c r="G113" s="16">
        <v>0</v>
      </c>
      <c r="H113" s="16">
        <v>0</v>
      </c>
      <c r="I113" s="16">
        <f t="shared" si="1"/>
        <v>0</v>
      </c>
      <c r="J113" s="16">
        <v>0</v>
      </c>
      <c r="K113" s="16">
        <v>0</v>
      </c>
      <c r="L113" s="16">
        <v>0</v>
      </c>
      <c r="M113" s="16">
        <f t="shared" si="2"/>
        <v>0</v>
      </c>
      <c r="N113" s="16">
        <v>0</v>
      </c>
      <c r="O113" s="16">
        <v>0</v>
      </c>
      <c r="P113" s="16">
        <v>0</v>
      </c>
      <c r="Q113" s="16">
        <f t="shared" si="3"/>
        <v>0</v>
      </c>
      <c r="R113" s="16">
        <v>0</v>
      </c>
      <c r="S113" s="16">
        <v>10.4477611940298</v>
      </c>
      <c r="T113" s="16">
        <v>0</v>
      </c>
      <c r="U113" s="16">
        <f t="shared" si="4"/>
        <v>3.4825870646766002</v>
      </c>
      <c r="V113" s="16">
        <v>0</v>
      </c>
      <c r="W113" s="16">
        <v>0</v>
      </c>
      <c r="X113" s="16">
        <v>0</v>
      </c>
      <c r="Y113" s="16">
        <f t="shared" si="5"/>
        <v>0</v>
      </c>
      <c r="Z113" s="16">
        <v>42.063492063491999</v>
      </c>
      <c r="AA113" s="16">
        <v>41.732283464566898</v>
      </c>
      <c r="AB113" s="16">
        <v>42.857142857142797</v>
      </c>
      <c r="AC113" s="16">
        <f t="shared" si="6"/>
        <v>42.217639461733903</v>
      </c>
      <c r="AD113" s="16">
        <v>54.0983606557377</v>
      </c>
      <c r="AE113" s="16">
        <v>0</v>
      </c>
      <c r="AF113" s="16">
        <v>60.655737704918003</v>
      </c>
      <c r="AG113" s="16">
        <f t="shared" si="15"/>
        <v>38.25136612021857</v>
      </c>
      <c r="AH113" s="16">
        <v>72.881355932203306</v>
      </c>
      <c r="AI113" s="16">
        <v>73.728813559322006</v>
      </c>
      <c r="AJ113" s="16">
        <v>72.881355932203306</v>
      </c>
      <c r="AK113" s="16">
        <f t="shared" si="8"/>
        <v>73.163841807909535</v>
      </c>
      <c r="AL113" s="16">
        <v>84.210526315789394</v>
      </c>
      <c r="AM113" s="16">
        <v>0</v>
      </c>
      <c r="AN113" s="16">
        <v>85.087719298245602</v>
      </c>
      <c r="AO113" s="16">
        <f t="shared" si="9"/>
        <v>56.432748538011673</v>
      </c>
      <c r="AP113" s="16">
        <v>110</v>
      </c>
    </row>
    <row r="114" spans="2:42" ht="15.75" customHeight="1" x14ac:dyDescent="0.2">
      <c r="B114" s="16">
        <v>0</v>
      </c>
      <c r="C114" s="16">
        <v>0</v>
      </c>
      <c r="D114" s="16">
        <v>0</v>
      </c>
      <c r="E114" s="16">
        <f t="shared" si="0"/>
        <v>0</v>
      </c>
      <c r="F114" s="16">
        <v>0</v>
      </c>
      <c r="G114" s="16">
        <v>0</v>
      </c>
      <c r="H114" s="16">
        <v>0</v>
      </c>
      <c r="I114" s="16">
        <f t="shared" si="1"/>
        <v>0</v>
      </c>
      <c r="J114" s="16">
        <v>0</v>
      </c>
      <c r="K114" s="16">
        <v>0</v>
      </c>
      <c r="L114" s="16">
        <v>0</v>
      </c>
      <c r="M114" s="16">
        <f t="shared" si="2"/>
        <v>0</v>
      </c>
      <c r="N114" s="16">
        <v>0</v>
      </c>
      <c r="O114" s="16">
        <v>0</v>
      </c>
      <c r="P114" s="16">
        <v>0</v>
      </c>
      <c r="Q114" s="16">
        <f t="shared" si="3"/>
        <v>0</v>
      </c>
      <c r="R114" s="16">
        <v>0</v>
      </c>
      <c r="S114" s="16">
        <v>11.1111111111111</v>
      </c>
      <c r="T114" s="16">
        <v>17.647058823529399</v>
      </c>
      <c r="U114" s="16">
        <f t="shared" si="4"/>
        <v>9.5860566448801663</v>
      </c>
      <c r="V114" s="16">
        <v>0</v>
      </c>
      <c r="W114" s="16">
        <v>0</v>
      </c>
      <c r="X114" s="16">
        <v>0</v>
      </c>
      <c r="Y114" s="16">
        <f t="shared" si="5"/>
        <v>0</v>
      </c>
      <c r="Z114" s="16">
        <v>0</v>
      </c>
      <c r="AA114" s="16">
        <v>0</v>
      </c>
      <c r="AB114" s="16">
        <v>0</v>
      </c>
      <c r="AC114" s="16">
        <f t="shared" si="6"/>
        <v>0</v>
      </c>
      <c r="AD114" s="16">
        <v>54.471544715447102</v>
      </c>
      <c r="AE114" s="16">
        <v>0</v>
      </c>
      <c r="AF114" s="16">
        <v>60.975609756097498</v>
      </c>
      <c r="AG114" s="16">
        <f t="shared" si="15"/>
        <v>38.4823848238482</v>
      </c>
      <c r="AH114" s="16">
        <v>73.109243697478902</v>
      </c>
      <c r="AI114" s="16">
        <v>73.949579831932695</v>
      </c>
      <c r="AJ114" s="16">
        <v>73.109243697478902</v>
      </c>
      <c r="AK114" s="16">
        <f t="shared" si="8"/>
        <v>73.389355742296843</v>
      </c>
      <c r="AL114" s="16">
        <v>84.347826086956502</v>
      </c>
      <c r="AM114" s="16">
        <v>0</v>
      </c>
      <c r="AN114" s="16">
        <v>0</v>
      </c>
      <c r="AO114" s="16">
        <f t="shared" si="9"/>
        <v>28.115942028985501</v>
      </c>
      <c r="AP114" s="16">
        <v>111</v>
      </c>
    </row>
    <row r="115" spans="2:42" ht="15.75" customHeight="1" x14ac:dyDescent="0.2">
      <c r="B115" s="16">
        <v>0</v>
      </c>
      <c r="C115" s="16">
        <v>0</v>
      </c>
      <c r="D115" s="16">
        <v>0</v>
      </c>
      <c r="E115" s="16">
        <f t="shared" si="0"/>
        <v>0</v>
      </c>
      <c r="F115" s="16">
        <v>0</v>
      </c>
      <c r="G115" s="16">
        <v>0</v>
      </c>
      <c r="H115" s="16">
        <v>0</v>
      </c>
      <c r="I115" s="16">
        <f t="shared" si="1"/>
        <v>0</v>
      </c>
      <c r="J115" s="16">
        <v>0</v>
      </c>
      <c r="K115" s="16">
        <v>0</v>
      </c>
      <c r="L115" s="16">
        <v>0</v>
      </c>
      <c r="M115" s="16">
        <f t="shared" si="2"/>
        <v>0</v>
      </c>
      <c r="N115" s="16">
        <v>0</v>
      </c>
      <c r="O115" s="16">
        <v>0</v>
      </c>
      <c r="P115" s="16">
        <v>0</v>
      </c>
      <c r="Q115" s="16">
        <f t="shared" si="3"/>
        <v>0</v>
      </c>
      <c r="R115" s="16">
        <v>0</v>
      </c>
      <c r="S115" s="16">
        <v>0</v>
      </c>
      <c r="T115" s="16">
        <v>18.248175182481699</v>
      </c>
      <c r="U115" s="16">
        <f t="shared" si="4"/>
        <v>6.082725060827233</v>
      </c>
      <c r="V115" s="16">
        <v>0</v>
      </c>
      <c r="W115" s="16">
        <v>0</v>
      </c>
      <c r="X115" s="16">
        <v>0</v>
      </c>
      <c r="Y115" s="16">
        <f t="shared" si="5"/>
        <v>0</v>
      </c>
      <c r="Z115" s="16">
        <v>42.1875</v>
      </c>
      <c r="AA115" s="16">
        <v>41.860465116279002</v>
      </c>
      <c r="AB115" s="16">
        <v>42.96875</v>
      </c>
      <c r="AC115" s="16">
        <f t="shared" si="6"/>
        <v>42.33890503875967</v>
      </c>
      <c r="AD115" s="16">
        <v>54.838709677419303</v>
      </c>
      <c r="AE115" s="16">
        <v>0</v>
      </c>
      <c r="AF115" s="16">
        <v>61.290322580645103</v>
      </c>
      <c r="AG115" s="16">
        <f t="shared" si="15"/>
        <v>38.709677419354797</v>
      </c>
      <c r="AH115" s="16">
        <v>73.3333333333333</v>
      </c>
      <c r="AI115" s="16">
        <v>74.1666666666666</v>
      </c>
      <c r="AJ115" s="16">
        <v>73.3333333333333</v>
      </c>
      <c r="AK115" s="16">
        <f t="shared" si="8"/>
        <v>73.611111111111072</v>
      </c>
      <c r="AL115" s="16">
        <v>84.482758620689594</v>
      </c>
      <c r="AM115" s="16">
        <v>84.482758620689594</v>
      </c>
      <c r="AN115" s="16">
        <v>84.482758620689594</v>
      </c>
      <c r="AO115" s="16">
        <f t="shared" si="9"/>
        <v>84.482758620689594</v>
      </c>
      <c r="AP115" s="16">
        <v>112</v>
      </c>
    </row>
    <row r="116" spans="2:42" ht="15.75" customHeight="1" x14ac:dyDescent="0.2">
      <c r="B116" s="16">
        <v>0</v>
      </c>
      <c r="C116" s="16">
        <v>0</v>
      </c>
      <c r="D116" s="16">
        <v>0</v>
      </c>
      <c r="E116" s="16">
        <f t="shared" si="0"/>
        <v>0</v>
      </c>
      <c r="F116" s="16">
        <v>0</v>
      </c>
      <c r="G116" s="16">
        <v>0</v>
      </c>
      <c r="H116" s="16">
        <v>0</v>
      </c>
      <c r="I116" s="16">
        <f t="shared" si="1"/>
        <v>0</v>
      </c>
      <c r="J116" s="16">
        <v>0</v>
      </c>
      <c r="K116" s="16">
        <v>0</v>
      </c>
      <c r="L116" s="16">
        <v>0</v>
      </c>
      <c r="M116" s="16">
        <f t="shared" si="2"/>
        <v>0</v>
      </c>
      <c r="N116" s="16">
        <v>0</v>
      </c>
      <c r="O116" s="16">
        <v>0</v>
      </c>
      <c r="P116" s="16">
        <v>0</v>
      </c>
      <c r="Q116" s="16">
        <f t="shared" si="3"/>
        <v>0</v>
      </c>
      <c r="R116" s="16">
        <v>19.708029197080201</v>
      </c>
      <c r="S116" s="16">
        <v>0</v>
      </c>
      <c r="T116" s="16">
        <v>18.840579710144901</v>
      </c>
      <c r="U116" s="16">
        <f t="shared" si="4"/>
        <v>12.849536302408367</v>
      </c>
      <c r="V116" s="16">
        <v>0</v>
      </c>
      <c r="W116" s="16">
        <v>0</v>
      </c>
      <c r="X116" s="16">
        <v>0</v>
      </c>
      <c r="Y116" s="16">
        <f t="shared" si="5"/>
        <v>0</v>
      </c>
      <c r="Z116" s="16">
        <v>42.635658914728602</v>
      </c>
      <c r="AA116" s="16">
        <v>42.307692307692299</v>
      </c>
      <c r="AB116" s="16">
        <v>43.410852713178201</v>
      </c>
      <c r="AC116" s="16">
        <f t="shared" si="6"/>
        <v>42.784734645199705</v>
      </c>
      <c r="AD116" s="16">
        <v>55.2</v>
      </c>
      <c r="AE116" s="16">
        <v>57.142857142857103</v>
      </c>
      <c r="AF116" s="16">
        <v>0</v>
      </c>
      <c r="AG116" s="16">
        <f t="shared" si="15"/>
        <v>37.447619047619035</v>
      </c>
      <c r="AH116" s="16">
        <v>73.553719008264395</v>
      </c>
      <c r="AI116" s="16">
        <v>74.380165289256198</v>
      </c>
      <c r="AJ116" s="16">
        <v>0</v>
      </c>
      <c r="AK116" s="16">
        <f t="shared" si="8"/>
        <v>49.311294765840195</v>
      </c>
      <c r="AL116" s="16">
        <v>84.615384615384599</v>
      </c>
      <c r="AM116" s="16">
        <v>84.615384615384599</v>
      </c>
      <c r="AN116" s="16">
        <v>84.615384615384599</v>
      </c>
      <c r="AO116" s="16">
        <f t="shared" si="9"/>
        <v>84.615384615384599</v>
      </c>
      <c r="AP116" s="16">
        <v>113</v>
      </c>
    </row>
    <row r="117" spans="2:42" ht="15.75" customHeight="1" x14ac:dyDescent="0.2">
      <c r="B117" s="16">
        <v>0</v>
      </c>
      <c r="C117" s="16">
        <v>0</v>
      </c>
      <c r="D117" s="16">
        <v>0</v>
      </c>
      <c r="E117" s="16">
        <f t="shared" si="0"/>
        <v>0</v>
      </c>
      <c r="F117" s="16">
        <v>0</v>
      </c>
      <c r="G117" s="16">
        <v>0</v>
      </c>
      <c r="H117" s="16">
        <v>0</v>
      </c>
      <c r="I117" s="16">
        <f t="shared" si="1"/>
        <v>0</v>
      </c>
      <c r="J117" s="16">
        <v>0</v>
      </c>
      <c r="K117" s="16">
        <v>0</v>
      </c>
      <c r="L117" s="16">
        <v>0</v>
      </c>
      <c r="M117" s="16">
        <f t="shared" si="2"/>
        <v>0</v>
      </c>
      <c r="N117" s="16">
        <v>0</v>
      </c>
      <c r="O117" s="16">
        <v>0</v>
      </c>
      <c r="P117" s="29">
        <v>9.1549295774647792</v>
      </c>
      <c r="Q117" s="16">
        <f t="shared" si="3"/>
        <v>3.0516431924882599</v>
      </c>
      <c r="R117" s="16">
        <v>20.289855072463698</v>
      </c>
      <c r="S117" s="16">
        <v>0</v>
      </c>
      <c r="T117" s="16">
        <v>0</v>
      </c>
      <c r="U117" s="16">
        <f t="shared" si="4"/>
        <v>6.7632850241545661</v>
      </c>
      <c r="V117" s="16">
        <v>0</v>
      </c>
      <c r="W117" s="16">
        <v>0</v>
      </c>
      <c r="X117" s="16">
        <v>0</v>
      </c>
      <c r="Y117" s="16">
        <f t="shared" si="5"/>
        <v>0</v>
      </c>
      <c r="Z117" s="16">
        <v>43.076923076923002</v>
      </c>
      <c r="AA117" s="16">
        <v>42.748091603053403</v>
      </c>
      <c r="AB117" s="16">
        <v>43.846153846153797</v>
      </c>
      <c r="AC117" s="16">
        <f t="shared" si="6"/>
        <v>43.223722842043401</v>
      </c>
      <c r="AD117" s="16">
        <v>55.5555555555555</v>
      </c>
      <c r="AE117" s="16">
        <v>57.480314960629897</v>
      </c>
      <c r="AF117" s="16">
        <v>61.1111111111111</v>
      </c>
      <c r="AG117" s="16">
        <f t="shared" si="15"/>
        <v>58.048993875765497</v>
      </c>
      <c r="AH117" s="16">
        <v>73.770491803278603</v>
      </c>
      <c r="AI117" s="16">
        <v>74.590163934426201</v>
      </c>
      <c r="AJ117" s="16">
        <v>72.950819672131104</v>
      </c>
      <c r="AK117" s="16">
        <f t="shared" si="8"/>
        <v>73.770491803278631</v>
      </c>
      <c r="AL117" s="16">
        <v>84.745762711864401</v>
      </c>
      <c r="AM117" s="16">
        <v>84.745762711864401</v>
      </c>
      <c r="AN117" s="16">
        <v>84.745762711864401</v>
      </c>
      <c r="AO117" s="16">
        <f t="shared" si="9"/>
        <v>84.745762711864401</v>
      </c>
      <c r="AP117" s="16">
        <v>114</v>
      </c>
    </row>
    <row r="118" spans="2:42" ht="15.75" customHeight="1" x14ac:dyDescent="0.2">
      <c r="B118" s="16">
        <v>0</v>
      </c>
      <c r="C118" s="16">
        <v>0</v>
      </c>
      <c r="D118" s="16">
        <v>0</v>
      </c>
      <c r="E118" s="16">
        <f t="shared" si="0"/>
        <v>0</v>
      </c>
      <c r="F118" s="16">
        <v>0</v>
      </c>
      <c r="G118" s="16">
        <v>0</v>
      </c>
      <c r="H118" s="16">
        <v>0</v>
      </c>
      <c r="I118" s="16">
        <f t="shared" si="1"/>
        <v>0</v>
      </c>
      <c r="J118" s="16">
        <v>0</v>
      </c>
      <c r="K118" s="16">
        <v>0</v>
      </c>
      <c r="L118" s="16">
        <v>0</v>
      </c>
      <c r="M118" s="16">
        <f t="shared" si="2"/>
        <v>0</v>
      </c>
      <c r="N118" s="16">
        <v>0</v>
      </c>
      <c r="O118" s="16">
        <v>0</v>
      </c>
      <c r="P118" s="29">
        <v>9.79020979020979</v>
      </c>
      <c r="Q118" s="16">
        <f t="shared" si="3"/>
        <v>3.2634032634032635</v>
      </c>
      <c r="R118" s="16">
        <v>0</v>
      </c>
      <c r="S118" s="16">
        <v>0</v>
      </c>
      <c r="T118" s="16">
        <v>0</v>
      </c>
      <c r="U118" s="16">
        <f t="shared" si="4"/>
        <v>0</v>
      </c>
      <c r="V118" s="16">
        <v>0</v>
      </c>
      <c r="W118" s="16">
        <v>0</v>
      </c>
      <c r="X118" s="16">
        <v>33.823529411764703</v>
      </c>
      <c r="Y118" s="16">
        <f t="shared" si="5"/>
        <v>11.274509803921568</v>
      </c>
      <c r="Z118" s="16">
        <v>43.511450381679303</v>
      </c>
      <c r="AA118" s="16">
        <v>0</v>
      </c>
      <c r="AB118" s="16">
        <v>44.274809160305303</v>
      </c>
      <c r="AC118" s="16">
        <f t="shared" si="6"/>
        <v>29.26208651399487</v>
      </c>
      <c r="AD118" s="16">
        <v>55.905511811023601</v>
      </c>
      <c r="AE118" s="16">
        <v>0</v>
      </c>
      <c r="AF118" s="16">
        <v>61.417322834645603</v>
      </c>
      <c r="AG118" s="16">
        <f t="shared" si="15"/>
        <v>39.107611548556399</v>
      </c>
      <c r="AH118" s="16">
        <v>73.983739837398304</v>
      </c>
      <c r="AI118" s="16">
        <v>74.796747967479604</v>
      </c>
      <c r="AJ118" s="16">
        <v>73.170731707317003</v>
      </c>
      <c r="AK118" s="16">
        <f t="shared" si="8"/>
        <v>73.983739837398304</v>
      </c>
      <c r="AL118" s="16">
        <v>84.873949579831901</v>
      </c>
      <c r="AM118" s="16">
        <v>84.873949579831901</v>
      </c>
      <c r="AN118" s="16">
        <v>84.873949579831901</v>
      </c>
      <c r="AO118" s="16">
        <f t="shared" si="9"/>
        <v>84.873949579831901</v>
      </c>
      <c r="AP118" s="16">
        <v>115</v>
      </c>
    </row>
    <row r="119" spans="2:42" ht="15.75" customHeight="1" x14ac:dyDescent="0.2">
      <c r="B119" s="16">
        <v>0</v>
      </c>
      <c r="C119" s="16">
        <v>0</v>
      </c>
      <c r="D119" s="16">
        <v>0</v>
      </c>
      <c r="E119" s="16">
        <f t="shared" si="0"/>
        <v>0</v>
      </c>
      <c r="F119" s="16">
        <v>0</v>
      </c>
      <c r="G119" s="16">
        <v>0</v>
      </c>
      <c r="H119" s="16">
        <v>0</v>
      </c>
      <c r="I119" s="16">
        <f t="shared" si="1"/>
        <v>0</v>
      </c>
      <c r="J119" s="16">
        <v>0</v>
      </c>
      <c r="K119" s="16">
        <v>0</v>
      </c>
      <c r="L119" s="16">
        <v>0</v>
      </c>
      <c r="M119" s="16">
        <f t="shared" si="2"/>
        <v>0</v>
      </c>
      <c r="N119" s="16">
        <v>0</v>
      </c>
      <c r="O119" s="16">
        <v>0</v>
      </c>
      <c r="P119" s="29">
        <v>10.4166666666666</v>
      </c>
      <c r="Q119" s="16">
        <f t="shared" si="3"/>
        <v>3.4722222222222001</v>
      </c>
      <c r="R119" s="16">
        <v>0</v>
      </c>
      <c r="S119" s="16">
        <v>0</v>
      </c>
      <c r="T119" s="16">
        <v>19.1489361702127</v>
      </c>
      <c r="U119" s="16">
        <f t="shared" si="4"/>
        <v>6.382978723404233</v>
      </c>
      <c r="V119" s="16">
        <v>24.087591240875899</v>
      </c>
      <c r="W119" s="16">
        <v>0</v>
      </c>
      <c r="X119" s="16">
        <v>0</v>
      </c>
      <c r="Y119" s="16">
        <f t="shared" si="5"/>
        <v>8.0291970802919668</v>
      </c>
      <c r="Z119" s="16">
        <v>43.939393939393902</v>
      </c>
      <c r="AA119" s="16">
        <v>0</v>
      </c>
      <c r="AB119" s="16">
        <v>44.696969696969603</v>
      </c>
      <c r="AC119" s="16">
        <f t="shared" si="6"/>
        <v>29.545454545454504</v>
      </c>
      <c r="AD119" s="16">
        <v>56.25</v>
      </c>
      <c r="AE119" s="16">
        <v>57.364341085271299</v>
      </c>
      <c r="AF119" s="16">
        <v>61.71875</v>
      </c>
      <c r="AG119" s="16">
        <f t="shared" si="15"/>
        <v>58.444363695090431</v>
      </c>
      <c r="AH119" s="16">
        <v>0</v>
      </c>
      <c r="AI119" s="16">
        <v>0</v>
      </c>
      <c r="AJ119" s="16">
        <v>73.387096774193495</v>
      </c>
      <c r="AK119" s="16">
        <f t="shared" si="8"/>
        <v>24.46236559139783</v>
      </c>
      <c r="AL119" s="16">
        <v>85</v>
      </c>
      <c r="AM119" s="16">
        <v>85</v>
      </c>
      <c r="AN119" s="16">
        <v>85</v>
      </c>
      <c r="AO119" s="16">
        <f t="shared" si="9"/>
        <v>85</v>
      </c>
      <c r="AP119" s="16">
        <v>116</v>
      </c>
    </row>
    <row r="120" spans="2:42" ht="15.75" customHeight="1" x14ac:dyDescent="0.2">
      <c r="B120" s="16">
        <v>0</v>
      </c>
      <c r="C120" s="16">
        <v>0</v>
      </c>
      <c r="D120" s="16">
        <v>0</v>
      </c>
      <c r="E120" s="16">
        <f t="shared" si="0"/>
        <v>0</v>
      </c>
      <c r="F120" s="16">
        <v>0</v>
      </c>
      <c r="G120" s="16">
        <v>0</v>
      </c>
      <c r="H120" s="16">
        <v>0</v>
      </c>
      <c r="I120" s="16">
        <f t="shared" si="1"/>
        <v>0</v>
      </c>
      <c r="J120" s="16">
        <v>0</v>
      </c>
      <c r="K120" s="16">
        <v>0</v>
      </c>
      <c r="L120" s="16">
        <v>0</v>
      </c>
      <c r="M120" s="16">
        <f t="shared" si="2"/>
        <v>0</v>
      </c>
      <c r="N120" s="16">
        <v>0</v>
      </c>
      <c r="O120" s="16">
        <v>0</v>
      </c>
      <c r="P120" s="16">
        <v>0</v>
      </c>
      <c r="Q120" s="16">
        <f t="shared" si="3"/>
        <v>0</v>
      </c>
      <c r="R120" s="16">
        <v>0</v>
      </c>
      <c r="S120" s="16">
        <v>0</v>
      </c>
      <c r="T120" s="16">
        <v>19.7183098591549</v>
      </c>
      <c r="U120" s="16">
        <f t="shared" si="4"/>
        <v>6.5727699530516333</v>
      </c>
      <c r="V120" s="16">
        <v>24.6376811594202</v>
      </c>
      <c r="W120" s="16">
        <v>0</v>
      </c>
      <c r="X120" s="16">
        <v>0</v>
      </c>
      <c r="Y120" s="16">
        <f t="shared" si="5"/>
        <v>8.2125603864734007</v>
      </c>
      <c r="Z120" s="16">
        <v>44.360902255639097</v>
      </c>
      <c r="AA120" s="16">
        <v>0</v>
      </c>
      <c r="AB120" s="16">
        <v>45.112781954887197</v>
      </c>
      <c r="AC120" s="16">
        <f t="shared" si="6"/>
        <v>29.824561403508767</v>
      </c>
      <c r="AD120" s="16">
        <v>0</v>
      </c>
      <c r="AE120" s="16">
        <v>57.692307692307601</v>
      </c>
      <c r="AF120" s="16">
        <v>62.015503875968903</v>
      </c>
      <c r="AG120" s="16">
        <f t="shared" si="15"/>
        <v>39.902603856092163</v>
      </c>
      <c r="AH120" s="16">
        <v>0</v>
      </c>
      <c r="AI120" s="16">
        <v>74.400000000000006</v>
      </c>
      <c r="AJ120" s="16">
        <v>0</v>
      </c>
      <c r="AK120" s="16">
        <f t="shared" si="8"/>
        <v>24.8</v>
      </c>
      <c r="AL120" s="16">
        <v>85.123966942148698</v>
      </c>
      <c r="AM120" s="16">
        <v>85.123966942148698</v>
      </c>
      <c r="AN120" s="16">
        <v>85.123966942148698</v>
      </c>
      <c r="AO120" s="16">
        <f t="shared" si="9"/>
        <v>85.123966942148698</v>
      </c>
      <c r="AP120" s="16">
        <v>117</v>
      </c>
    </row>
    <row r="121" spans="2:42" ht="15.75" customHeight="1" x14ac:dyDescent="0.2">
      <c r="B121" s="16">
        <v>0</v>
      </c>
      <c r="C121" s="16">
        <v>0</v>
      </c>
      <c r="D121" s="16">
        <v>0</v>
      </c>
      <c r="E121" s="16">
        <f t="shared" si="0"/>
        <v>0</v>
      </c>
      <c r="F121" s="16">
        <v>0</v>
      </c>
      <c r="G121" s="16">
        <v>0</v>
      </c>
      <c r="H121" s="16">
        <v>0</v>
      </c>
      <c r="I121" s="16">
        <f t="shared" si="1"/>
        <v>0</v>
      </c>
      <c r="J121" s="16">
        <v>0</v>
      </c>
      <c r="K121" s="16">
        <v>0</v>
      </c>
      <c r="L121" s="16">
        <v>0</v>
      </c>
      <c r="M121" s="16">
        <f t="shared" si="2"/>
        <v>0</v>
      </c>
      <c r="N121" s="16">
        <v>0</v>
      </c>
      <c r="O121" s="16">
        <v>0</v>
      </c>
      <c r="P121" s="16">
        <v>0</v>
      </c>
      <c r="Q121" s="16">
        <f t="shared" si="3"/>
        <v>0</v>
      </c>
      <c r="R121" s="16">
        <v>20.422535211267601</v>
      </c>
      <c r="S121" s="16">
        <v>0</v>
      </c>
      <c r="T121" s="16">
        <v>20.279720279720198</v>
      </c>
      <c r="U121" s="16">
        <f t="shared" si="4"/>
        <v>13.567418496995932</v>
      </c>
      <c r="V121" s="16">
        <v>0</v>
      </c>
      <c r="W121" s="16">
        <v>22.463768115941999</v>
      </c>
      <c r="X121" s="16">
        <v>0</v>
      </c>
      <c r="Y121" s="16">
        <f t="shared" si="5"/>
        <v>7.4879227053139994</v>
      </c>
      <c r="Z121" s="16">
        <v>0</v>
      </c>
      <c r="AA121" s="16">
        <v>42.2222222222222</v>
      </c>
      <c r="AB121" s="16">
        <v>0</v>
      </c>
      <c r="AC121" s="16">
        <f t="shared" si="6"/>
        <v>14.074074074074067</v>
      </c>
      <c r="AD121" s="16">
        <v>56.153846153846096</v>
      </c>
      <c r="AE121" s="16">
        <v>58.015267175572497</v>
      </c>
      <c r="AF121" s="16">
        <v>62.307692307692299</v>
      </c>
      <c r="AG121" s="16">
        <f t="shared" si="15"/>
        <v>58.825601879036959</v>
      </c>
      <c r="AH121" s="16">
        <v>73.015873015872998</v>
      </c>
      <c r="AI121" s="16">
        <v>74.603174603174594</v>
      </c>
      <c r="AJ121" s="16">
        <v>73.015873015872998</v>
      </c>
      <c r="AK121" s="16">
        <f t="shared" si="8"/>
        <v>73.54497354497353</v>
      </c>
      <c r="AL121" s="16">
        <v>85.245901639344197</v>
      </c>
      <c r="AM121" s="16">
        <v>85.245901639344197</v>
      </c>
      <c r="AN121" s="16">
        <v>85.245901639344197</v>
      </c>
      <c r="AO121" s="16">
        <f t="shared" si="9"/>
        <v>85.245901639344197</v>
      </c>
      <c r="AP121" s="16">
        <v>118</v>
      </c>
    </row>
    <row r="122" spans="2:42" ht="15.75" customHeight="1" x14ac:dyDescent="0.2">
      <c r="B122" s="16">
        <v>0</v>
      </c>
      <c r="C122" s="16">
        <v>0</v>
      </c>
      <c r="D122" s="16">
        <v>0</v>
      </c>
      <c r="E122" s="16">
        <f t="shared" si="0"/>
        <v>0</v>
      </c>
      <c r="F122" s="16">
        <v>0</v>
      </c>
      <c r="G122" s="16">
        <v>0</v>
      </c>
      <c r="H122" s="16">
        <v>0</v>
      </c>
      <c r="I122" s="16">
        <f t="shared" si="1"/>
        <v>0</v>
      </c>
      <c r="J122" s="16">
        <v>0</v>
      </c>
      <c r="K122" s="16">
        <v>0</v>
      </c>
      <c r="L122" s="16">
        <v>0</v>
      </c>
      <c r="M122" s="16">
        <f t="shared" si="2"/>
        <v>0</v>
      </c>
      <c r="N122" s="16">
        <v>0</v>
      </c>
      <c r="O122" s="16">
        <v>0</v>
      </c>
      <c r="P122" s="16">
        <v>0</v>
      </c>
      <c r="Q122" s="16">
        <f t="shared" si="3"/>
        <v>0</v>
      </c>
      <c r="R122" s="16">
        <v>20.979020979020898</v>
      </c>
      <c r="S122" s="16">
        <v>0</v>
      </c>
      <c r="T122" s="16">
        <v>20.8333333333333</v>
      </c>
      <c r="U122" s="16">
        <f t="shared" si="4"/>
        <v>13.937451437451401</v>
      </c>
      <c r="V122" s="16">
        <v>0</v>
      </c>
      <c r="W122" s="16">
        <v>0</v>
      </c>
      <c r="X122" s="16">
        <v>0</v>
      </c>
      <c r="Y122" s="16">
        <f t="shared" si="5"/>
        <v>0</v>
      </c>
      <c r="Z122" s="16">
        <v>0</v>
      </c>
      <c r="AA122" s="16">
        <v>42.647058823529399</v>
      </c>
      <c r="AB122" s="16">
        <v>0</v>
      </c>
      <c r="AC122" s="16">
        <f t="shared" si="6"/>
        <v>14.2156862745098</v>
      </c>
      <c r="AD122" s="16">
        <v>56.488549618320597</v>
      </c>
      <c r="AE122" s="16">
        <v>58.3333333333333</v>
      </c>
      <c r="AF122" s="16">
        <v>0</v>
      </c>
      <c r="AG122" s="16">
        <f t="shared" si="15"/>
        <v>38.273960983884628</v>
      </c>
      <c r="AH122" s="16">
        <v>73.228346456692904</v>
      </c>
      <c r="AI122" s="16">
        <v>74.803149606299201</v>
      </c>
      <c r="AJ122" s="16">
        <v>73.228346456692904</v>
      </c>
      <c r="AK122" s="16">
        <f t="shared" si="8"/>
        <v>73.753280839895012</v>
      </c>
      <c r="AL122" s="16">
        <v>0</v>
      </c>
      <c r="AM122" s="16">
        <v>85.365853658536494</v>
      </c>
      <c r="AN122" s="16">
        <v>85.365853658536494</v>
      </c>
      <c r="AO122" s="16">
        <f t="shared" si="9"/>
        <v>56.910569105690996</v>
      </c>
      <c r="AP122" s="16">
        <v>119</v>
      </c>
    </row>
    <row r="123" spans="2:42" ht="15.75" customHeight="1" x14ac:dyDescent="0.2">
      <c r="B123" s="16">
        <v>0</v>
      </c>
      <c r="C123" s="16">
        <v>0</v>
      </c>
      <c r="D123" s="16">
        <v>0</v>
      </c>
      <c r="E123" s="16">
        <f t="shared" si="0"/>
        <v>0</v>
      </c>
      <c r="F123" s="16">
        <v>0</v>
      </c>
      <c r="G123" s="16">
        <v>0</v>
      </c>
      <c r="H123" s="16">
        <v>0</v>
      </c>
      <c r="I123" s="16">
        <f t="shared" si="1"/>
        <v>0</v>
      </c>
      <c r="J123" s="16">
        <v>0</v>
      </c>
      <c r="K123" s="16">
        <v>0</v>
      </c>
      <c r="L123" s="16">
        <v>0</v>
      </c>
      <c r="M123" s="16">
        <f t="shared" si="2"/>
        <v>0</v>
      </c>
      <c r="N123" s="16">
        <v>0</v>
      </c>
      <c r="O123" s="16">
        <v>0</v>
      </c>
      <c r="P123" s="16">
        <v>0</v>
      </c>
      <c r="Q123" s="16">
        <f t="shared" si="3"/>
        <v>0</v>
      </c>
      <c r="R123" s="16">
        <v>21.5277777777777</v>
      </c>
      <c r="S123" s="16">
        <v>0</v>
      </c>
      <c r="T123" s="16">
        <v>0</v>
      </c>
      <c r="U123" s="16">
        <f t="shared" si="4"/>
        <v>7.1759259259258998</v>
      </c>
      <c r="V123" s="16">
        <v>0</v>
      </c>
      <c r="W123" s="16">
        <v>22.857142857142801</v>
      </c>
      <c r="X123" s="16">
        <v>0</v>
      </c>
      <c r="Y123" s="16">
        <f t="shared" si="5"/>
        <v>7.6190476190476</v>
      </c>
      <c r="Z123" s="16">
        <v>44.117647058823501</v>
      </c>
      <c r="AA123" s="16">
        <v>43.0656934306569</v>
      </c>
      <c r="AB123" s="16">
        <v>0</v>
      </c>
      <c r="AC123" s="16">
        <f t="shared" si="6"/>
        <v>29.061113496493466</v>
      </c>
      <c r="AD123" s="16">
        <v>56.818181818181799</v>
      </c>
      <c r="AE123" s="16">
        <v>0</v>
      </c>
      <c r="AF123" s="16">
        <v>62.121212121212103</v>
      </c>
      <c r="AG123" s="16">
        <f t="shared" si="15"/>
        <v>39.646464646464636</v>
      </c>
      <c r="AH123" s="16">
        <v>73.4375</v>
      </c>
      <c r="AI123" s="16">
        <v>75</v>
      </c>
      <c r="AJ123" s="16">
        <v>73.4375</v>
      </c>
      <c r="AK123" s="16">
        <f t="shared" si="8"/>
        <v>73.958333333333329</v>
      </c>
      <c r="AL123" s="16">
        <v>84.677419354838705</v>
      </c>
      <c r="AM123" s="16">
        <v>85.483870967741893</v>
      </c>
      <c r="AN123" s="16">
        <v>85.483870967741893</v>
      </c>
      <c r="AO123" s="16">
        <f t="shared" si="9"/>
        <v>85.215053763440835</v>
      </c>
      <c r="AP123" s="16">
        <v>120</v>
      </c>
    </row>
    <row r="124" spans="2:42" ht="15.75" customHeight="1" x14ac:dyDescent="0.2">
      <c r="B124" s="16">
        <v>0</v>
      </c>
      <c r="C124" s="16">
        <v>0</v>
      </c>
      <c r="D124" s="16">
        <v>0</v>
      </c>
      <c r="E124" s="16">
        <f t="shared" si="0"/>
        <v>0</v>
      </c>
      <c r="F124" s="16">
        <v>0</v>
      </c>
      <c r="G124" s="16">
        <v>0</v>
      </c>
      <c r="H124" s="16">
        <v>0</v>
      </c>
      <c r="I124" s="16">
        <f t="shared" si="1"/>
        <v>0</v>
      </c>
      <c r="J124" s="16">
        <v>0</v>
      </c>
      <c r="K124" s="16">
        <v>0</v>
      </c>
      <c r="L124" s="16">
        <v>0</v>
      </c>
      <c r="M124" s="16">
        <f t="shared" si="2"/>
        <v>0</v>
      </c>
      <c r="N124" s="16">
        <v>0</v>
      </c>
      <c r="O124" s="16">
        <v>0</v>
      </c>
      <c r="P124" s="29">
        <v>10.738255033557</v>
      </c>
      <c r="Q124" s="16">
        <f t="shared" si="3"/>
        <v>3.579418344519</v>
      </c>
      <c r="R124" s="16">
        <v>22.068965517241299</v>
      </c>
      <c r="S124" s="16">
        <v>0</v>
      </c>
      <c r="T124" s="16">
        <v>0</v>
      </c>
      <c r="U124" s="16">
        <f t="shared" si="4"/>
        <v>7.356321839080433</v>
      </c>
      <c r="V124" s="16">
        <v>0</v>
      </c>
      <c r="W124" s="16">
        <v>23.404255319148898</v>
      </c>
      <c r="X124" s="16">
        <v>0</v>
      </c>
      <c r="Y124" s="16">
        <f t="shared" si="5"/>
        <v>7.8014184397162998</v>
      </c>
      <c r="Z124" s="16">
        <v>0</v>
      </c>
      <c r="AA124" s="16">
        <v>43.478260869565197</v>
      </c>
      <c r="AB124" s="16">
        <v>44.525547445255398</v>
      </c>
      <c r="AC124" s="16">
        <f t="shared" si="6"/>
        <v>29.334602771606864</v>
      </c>
      <c r="AD124" s="16">
        <v>0</v>
      </c>
      <c r="AE124" s="16">
        <v>0</v>
      </c>
      <c r="AF124" s="16">
        <v>62.406015037593903</v>
      </c>
      <c r="AG124" s="16">
        <f t="shared" si="15"/>
        <v>20.8020050125313</v>
      </c>
      <c r="AH124" s="16">
        <v>73.643410852713103</v>
      </c>
      <c r="AI124" s="16">
        <v>75.193798449612402</v>
      </c>
      <c r="AJ124" s="16">
        <v>73.643410852713103</v>
      </c>
      <c r="AK124" s="16">
        <f t="shared" si="8"/>
        <v>74.160206718346203</v>
      </c>
      <c r="AL124" s="16">
        <v>0</v>
      </c>
      <c r="AM124" s="16">
        <v>85.6</v>
      </c>
      <c r="AN124" s="16">
        <v>85.6</v>
      </c>
      <c r="AO124" s="16">
        <f t="shared" si="9"/>
        <v>57.066666666666663</v>
      </c>
      <c r="AP124" s="16">
        <v>121</v>
      </c>
    </row>
    <row r="125" spans="2:42" ht="15.75" customHeight="1" x14ac:dyDescent="0.2">
      <c r="B125" s="16">
        <v>0</v>
      </c>
      <c r="C125" s="16">
        <v>0</v>
      </c>
      <c r="D125" s="16">
        <v>0</v>
      </c>
      <c r="E125" s="16">
        <f t="shared" si="0"/>
        <v>0</v>
      </c>
      <c r="F125" s="16">
        <v>0</v>
      </c>
      <c r="G125" s="16">
        <v>0</v>
      </c>
      <c r="H125" s="16">
        <v>0</v>
      </c>
      <c r="I125" s="16">
        <f t="shared" si="1"/>
        <v>0</v>
      </c>
      <c r="J125" s="16">
        <v>0</v>
      </c>
      <c r="K125" s="16">
        <v>0</v>
      </c>
      <c r="L125" s="16">
        <v>0</v>
      </c>
      <c r="M125" s="16">
        <f t="shared" si="2"/>
        <v>0</v>
      </c>
      <c r="N125" s="16">
        <v>0</v>
      </c>
      <c r="O125" s="16">
        <v>0</v>
      </c>
      <c r="P125" s="16">
        <v>0</v>
      </c>
      <c r="Q125" s="16">
        <f t="shared" si="3"/>
        <v>0</v>
      </c>
      <c r="R125" s="16">
        <v>0</v>
      </c>
      <c r="S125" s="16">
        <v>0</v>
      </c>
      <c r="T125" s="16">
        <v>0</v>
      </c>
      <c r="U125" s="16">
        <f t="shared" si="4"/>
        <v>0</v>
      </c>
      <c r="V125" s="16">
        <v>0</v>
      </c>
      <c r="W125" s="16">
        <v>23.943661971830899</v>
      </c>
      <c r="X125" s="16">
        <v>0</v>
      </c>
      <c r="Y125" s="16">
        <f t="shared" si="5"/>
        <v>7.9812206572769666</v>
      </c>
      <c r="Z125" s="16">
        <v>44.202898550724598</v>
      </c>
      <c r="AA125" s="16">
        <v>43.8848920863309</v>
      </c>
      <c r="AB125" s="16">
        <v>0</v>
      </c>
      <c r="AC125" s="16">
        <f t="shared" si="6"/>
        <v>29.362596879018497</v>
      </c>
      <c r="AD125" s="16">
        <v>56.716417910447703</v>
      </c>
      <c r="AE125" s="16">
        <v>0</v>
      </c>
      <c r="AF125" s="16">
        <v>62.686567164179102</v>
      </c>
      <c r="AG125" s="16">
        <f t="shared" si="15"/>
        <v>39.800995024875597</v>
      </c>
      <c r="AH125" s="16">
        <v>73.846153846153797</v>
      </c>
      <c r="AI125" s="16">
        <v>0</v>
      </c>
      <c r="AJ125" s="16">
        <v>73.846153846153797</v>
      </c>
      <c r="AK125" s="16">
        <f t="shared" si="8"/>
        <v>49.230769230769198</v>
      </c>
      <c r="AL125" s="16">
        <v>84.126984126984098</v>
      </c>
      <c r="AM125" s="16">
        <v>85.714285714285694</v>
      </c>
      <c r="AN125" s="16">
        <v>85.714285714285694</v>
      </c>
      <c r="AO125" s="16">
        <f t="shared" si="9"/>
        <v>85.185185185185162</v>
      </c>
      <c r="AP125" s="16">
        <v>122</v>
      </c>
    </row>
    <row r="126" spans="2:42" ht="15.75" customHeight="1" x14ac:dyDescent="0.2">
      <c r="B126" s="16">
        <v>0</v>
      </c>
      <c r="C126" s="16">
        <v>0</v>
      </c>
      <c r="D126" s="16">
        <v>0</v>
      </c>
      <c r="E126" s="16">
        <f t="shared" si="0"/>
        <v>0</v>
      </c>
      <c r="F126" s="16">
        <v>0</v>
      </c>
      <c r="G126" s="16">
        <v>0</v>
      </c>
      <c r="H126" s="16">
        <v>0</v>
      </c>
      <c r="I126" s="16">
        <f t="shared" si="1"/>
        <v>0</v>
      </c>
      <c r="J126" s="16">
        <v>0</v>
      </c>
      <c r="K126" s="16">
        <v>0</v>
      </c>
      <c r="L126" s="16">
        <v>0</v>
      </c>
      <c r="M126" s="16">
        <f t="shared" si="2"/>
        <v>0</v>
      </c>
      <c r="N126" s="16">
        <v>0</v>
      </c>
      <c r="O126" s="16">
        <v>0</v>
      </c>
      <c r="P126" s="16">
        <v>0</v>
      </c>
      <c r="Q126" s="16">
        <f t="shared" si="3"/>
        <v>0</v>
      </c>
      <c r="R126" s="16">
        <v>0</v>
      </c>
      <c r="S126" s="16">
        <v>0</v>
      </c>
      <c r="T126" s="16">
        <v>0</v>
      </c>
      <c r="U126" s="16">
        <f t="shared" si="4"/>
        <v>0</v>
      </c>
      <c r="V126" s="16">
        <v>0</v>
      </c>
      <c r="W126" s="16">
        <v>0</v>
      </c>
      <c r="X126" s="16">
        <v>0</v>
      </c>
      <c r="Y126" s="16">
        <f t="shared" si="5"/>
        <v>0</v>
      </c>
      <c r="Z126" s="16">
        <v>44.604316546762497</v>
      </c>
      <c r="AA126" s="16">
        <v>44.285714285714199</v>
      </c>
      <c r="AB126" s="16">
        <v>0</v>
      </c>
      <c r="AC126" s="16">
        <f t="shared" si="6"/>
        <v>29.630010277492232</v>
      </c>
      <c r="AD126" s="16">
        <v>0</v>
      </c>
      <c r="AE126" s="16">
        <v>57.352941176470502</v>
      </c>
      <c r="AF126" s="16">
        <v>62.962962962962898</v>
      </c>
      <c r="AG126" s="16">
        <f t="shared" si="15"/>
        <v>40.105301379811131</v>
      </c>
      <c r="AH126" s="16">
        <v>0</v>
      </c>
      <c r="AI126" s="16">
        <v>74.809160305343497</v>
      </c>
      <c r="AJ126" s="16">
        <v>74.045801526717497</v>
      </c>
      <c r="AK126" s="16">
        <f t="shared" si="8"/>
        <v>49.618320610687</v>
      </c>
      <c r="AL126" s="16">
        <v>84.251968503936993</v>
      </c>
      <c r="AM126" s="16">
        <v>85.826771653543304</v>
      </c>
      <c r="AN126" s="16">
        <v>85.826771653543304</v>
      </c>
      <c r="AO126" s="16">
        <f t="shared" si="9"/>
        <v>85.301837270341196</v>
      </c>
      <c r="AP126" s="16">
        <v>123</v>
      </c>
    </row>
    <row r="127" spans="2:42" ht="15.75" customHeight="1" x14ac:dyDescent="0.2">
      <c r="B127" s="16">
        <v>0</v>
      </c>
      <c r="C127" s="16">
        <v>0</v>
      </c>
      <c r="D127" s="16">
        <v>0</v>
      </c>
      <c r="E127" s="16">
        <f t="shared" si="0"/>
        <v>0</v>
      </c>
      <c r="F127" s="16">
        <v>0</v>
      </c>
      <c r="G127" s="16">
        <v>0</v>
      </c>
      <c r="H127" s="16">
        <v>0</v>
      </c>
      <c r="I127" s="16">
        <f t="shared" si="1"/>
        <v>0</v>
      </c>
      <c r="J127" s="16">
        <v>0</v>
      </c>
      <c r="K127" s="16">
        <v>0</v>
      </c>
      <c r="L127" s="16">
        <v>0</v>
      </c>
      <c r="M127" s="16">
        <f t="shared" si="2"/>
        <v>0</v>
      </c>
      <c r="N127" s="16">
        <v>0</v>
      </c>
      <c r="O127" s="16">
        <v>0</v>
      </c>
      <c r="P127" s="16">
        <v>0</v>
      </c>
      <c r="Q127" s="16">
        <f t="shared" si="3"/>
        <v>0</v>
      </c>
      <c r="R127" s="16">
        <v>0</v>
      </c>
      <c r="S127" s="16">
        <v>0</v>
      </c>
      <c r="T127" s="16">
        <v>0</v>
      </c>
      <c r="U127" s="16">
        <f t="shared" si="4"/>
        <v>0</v>
      </c>
      <c r="V127" s="16">
        <v>0</v>
      </c>
      <c r="W127" s="16">
        <v>24.3055555555555</v>
      </c>
      <c r="X127" s="16">
        <v>0</v>
      </c>
      <c r="Y127" s="16">
        <f t="shared" si="5"/>
        <v>8.1018518518518334</v>
      </c>
      <c r="Z127" s="16">
        <v>0</v>
      </c>
      <c r="AA127" s="16">
        <v>44.680851063829699</v>
      </c>
      <c r="AB127" s="16">
        <v>0</v>
      </c>
      <c r="AC127" s="16">
        <f t="shared" si="6"/>
        <v>14.893617021276567</v>
      </c>
      <c r="AD127" s="16">
        <v>56.617647058823501</v>
      </c>
      <c r="AE127" s="16">
        <v>57.664233576642303</v>
      </c>
      <c r="AF127" s="16">
        <v>63.235294117647001</v>
      </c>
      <c r="AG127" s="16">
        <f t="shared" si="15"/>
        <v>59.172391584370928</v>
      </c>
      <c r="AH127" s="16">
        <v>73.484848484848399</v>
      </c>
      <c r="AI127" s="16">
        <v>75</v>
      </c>
      <c r="AJ127" s="16">
        <v>0</v>
      </c>
      <c r="AK127" s="16">
        <f t="shared" si="8"/>
        <v>49.494949494949459</v>
      </c>
      <c r="AL127" s="16">
        <v>84.375</v>
      </c>
      <c r="AM127" s="16">
        <v>85.9375</v>
      </c>
      <c r="AN127" s="16">
        <v>85.9375</v>
      </c>
      <c r="AO127" s="16">
        <f t="shared" si="9"/>
        <v>85.416666666666671</v>
      </c>
      <c r="AP127" s="16">
        <v>124</v>
      </c>
    </row>
    <row r="128" spans="2:42" ht="15.75" customHeight="1" x14ac:dyDescent="0.2">
      <c r="B128" s="16">
        <v>0</v>
      </c>
      <c r="C128" s="16">
        <v>0</v>
      </c>
      <c r="D128" s="16">
        <v>0</v>
      </c>
      <c r="E128" s="16">
        <f t="shared" si="0"/>
        <v>0</v>
      </c>
      <c r="F128" s="16">
        <v>0</v>
      </c>
      <c r="G128" s="16">
        <v>0</v>
      </c>
      <c r="H128" s="16">
        <v>0</v>
      </c>
      <c r="I128" s="16">
        <f t="shared" si="1"/>
        <v>0</v>
      </c>
      <c r="J128" s="16">
        <v>0</v>
      </c>
      <c r="K128" s="16">
        <v>0</v>
      </c>
      <c r="L128" s="16">
        <v>0</v>
      </c>
      <c r="M128" s="16">
        <f t="shared" si="2"/>
        <v>0</v>
      </c>
      <c r="N128" s="16">
        <v>0</v>
      </c>
      <c r="O128" s="16">
        <v>0</v>
      </c>
      <c r="P128" s="16">
        <v>0</v>
      </c>
      <c r="Q128" s="16">
        <f t="shared" si="3"/>
        <v>0</v>
      </c>
      <c r="R128" s="16">
        <v>0</v>
      </c>
      <c r="S128" s="16">
        <v>0</v>
      </c>
      <c r="T128" s="16">
        <v>20.6666666666666</v>
      </c>
      <c r="U128" s="16">
        <f t="shared" si="4"/>
        <v>6.8888888888888671</v>
      </c>
      <c r="V128" s="16">
        <v>0</v>
      </c>
      <c r="W128" s="16">
        <v>24.827586206896498</v>
      </c>
      <c r="X128" s="16">
        <v>0</v>
      </c>
      <c r="Y128" s="16">
        <f t="shared" si="5"/>
        <v>8.2758620689655</v>
      </c>
      <c r="Z128" s="16">
        <v>0</v>
      </c>
      <c r="AA128" s="16">
        <v>0</v>
      </c>
      <c r="AB128" s="16">
        <v>0</v>
      </c>
      <c r="AC128" s="16">
        <f t="shared" si="6"/>
        <v>0</v>
      </c>
      <c r="AD128" s="16">
        <v>56.934306569343001</v>
      </c>
      <c r="AE128" s="16">
        <v>57.971014492753604</v>
      </c>
      <c r="AF128" s="16">
        <v>63.503649635036403</v>
      </c>
      <c r="AG128" s="16">
        <f t="shared" si="15"/>
        <v>59.469656899044338</v>
      </c>
      <c r="AH128" s="16">
        <v>73.684210526315795</v>
      </c>
      <c r="AI128" s="16">
        <v>75.187969924811995</v>
      </c>
      <c r="AJ128" s="16">
        <v>73.684210526315795</v>
      </c>
      <c r="AK128" s="16">
        <f t="shared" si="8"/>
        <v>74.185463659147857</v>
      </c>
      <c r="AL128" s="16">
        <v>84.496124031007696</v>
      </c>
      <c r="AM128" s="16">
        <v>0</v>
      </c>
      <c r="AN128" s="16">
        <v>86.046511627906895</v>
      </c>
      <c r="AO128" s="16">
        <f t="shared" si="9"/>
        <v>56.847545219638199</v>
      </c>
      <c r="AP128" s="16">
        <v>125</v>
      </c>
    </row>
    <row r="129" spans="2:42" ht="15.75" customHeight="1" x14ac:dyDescent="0.2">
      <c r="B129" s="16">
        <v>0</v>
      </c>
      <c r="C129" s="16">
        <v>0</v>
      </c>
      <c r="D129" s="16">
        <v>0</v>
      </c>
      <c r="E129" s="16">
        <f t="shared" si="0"/>
        <v>0</v>
      </c>
      <c r="F129" s="16">
        <v>0</v>
      </c>
      <c r="G129" s="16">
        <v>0</v>
      </c>
      <c r="H129" s="16">
        <v>0</v>
      </c>
      <c r="I129" s="16">
        <f t="shared" si="1"/>
        <v>0</v>
      </c>
      <c r="J129" s="16">
        <v>0</v>
      </c>
      <c r="K129" s="16">
        <v>0</v>
      </c>
      <c r="L129" s="16">
        <v>0</v>
      </c>
      <c r="M129" s="16">
        <f t="shared" si="2"/>
        <v>0</v>
      </c>
      <c r="N129" s="29">
        <v>14.285714285714199</v>
      </c>
      <c r="O129" s="29">
        <v>9.0909090909090899</v>
      </c>
      <c r="P129" s="16">
        <v>0</v>
      </c>
      <c r="Q129" s="16">
        <f t="shared" si="3"/>
        <v>7.7922077922077628</v>
      </c>
      <c r="R129" s="16">
        <v>0</v>
      </c>
      <c r="S129" s="16">
        <v>0</v>
      </c>
      <c r="T129" s="16">
        <v>21.192052980132399</v>
      </c>
      <c r="U129" s="16">
        <f t="shared" si="4"/>
        <v>7.0640176600441329</v>
      </c>
      <c r="V129" s="16">
        <v>0</v>
      </c>
      <c r="W129" s="16">
        <v>25.342465753424602</v>
      </c>
      <c r="X129" s="16">
        <v>0</v>
      </c>
      <c r="Y129" s="16">
        <f t="shared" si="5"/>
        <v>8.4474885844748666</v>
      </c>
      <c r="Z129" s="16">
        <v>44.3661971830985</v>
      </c>
      <c r="AA129" s="16">
        <v>0</v>
      </c>
      <c r="AB129" s="16">
        <v>0</v>
      </c>
      <c r="AC129" s="16">
        <f t="shared" si="6"/>
        <v>14.788732394366166</v>
      </c>
      <c r="AD129" s="16">
        <v>57.246376811594203</v>
      </c>
      <c r="AE129" s="16">
        <v>58.273381294963997</v>
      </c>
      <c r="AF129" s="16">
        <v>0</v>
      </c>
      <c r="AG129" s="16">
        <f t="shared" si="15"/>
        <v>38.506586035519398</v>
      </c>
      <c r="AH129" s="16">
        <v>0</v>
      </c>
      <c r="AI129" s="16">
        <v>75.373134328358205</v>
      </c>
      <c r="AJ129" s="16">
        <v>73.8805970149253</v>
      </c>
      <c r="AK129" s="16">
        <f t="shared" si="8"/>
        <v>49.751243781094502</v>
      </c>
      <c r="AL129" s="16">
        <v>84.615384615384599</v>
      </c>
      <c r="AM129" s="16">
        <v>0</v>
      </c>
      <c r="AN129" s="16">
        <v>86.153846153846104</v>
      </c>
      <c r="AO129" s="16">
        <f t="shared" si="9"/>
        <v>56.923076923076906</v>
      </c>
      <c r="AP129" s="16">
        <v>126</v>
      </c>
    </row>
    <row r="130" spans="2:42" ht="15.75" customHeight="1" x14ac:dyDescent="0.2">
      <c r="B130" s="16">
        <v>0</v>
      </c>
      <c r="C130" s="16">
        <v>0</v>
      </c>
      <c r="D130" s="16">
        <v>0</v>
      </c>
      <c r="E130" s="16">
        <f t="shared" si="0"/>
        <v>0</v>
      </c>
      <c r="F130" s="16">
        <v>0</v>
      </c>
      <c r="G130" s="16">
        <v>0</v>
      </c>
      <c r="H130" s="16">
        <v>0</v>
      </c>
      <c r="I130" s="16">
        <f t="shared" si="1"/>
        <v>0</v>
      </c>
      <c r="J130" s="16">
        <v>0</v>
      </c>
      <c r="K130" s="16">
        <v>0</v>
      </c>
      <c r="L130" s="29">
        <v>4.375</v>
      </c>
      <c r="M130" s="16">
        <f t="shared" si="2"/>
        <v>1.4583333333333333</v>
      </c>
      <c r="N130" s="16">
        <v>0</v>
      </c>
      <c r="O130" s="16">
        <v>0</v>
      </c>
      <c r="P130" s="16">
        <v>0</v>
      </c>
      <c r="Q130" s="16">
        <f t="shared" si="3"/>
        <v>0</v>
      </c>
      <c r="R130" s="16">
        <v>0</v>
      </c>
      <c r="S130" s="16">
        <v>0</v>
      </c>
      <c r="T130" s="16">
        <v>21.710526315789402</v>
      </c>
      <c r="U130" s="16">
        <f t="shared" si="4"/>
        <v>7.2368421052631335</v>
      </c>
      <c r="V130" s="16">
        <v>23.648648648648599</v>
      </c>
      <c r="W130" s="16">
        <v>0</v>
      </c>
      <c r="X130" s="16">
        <v>0</v>
      </c>
      <c r="Y130" s="16">
        <f t="shared" si="5"/>
        <v>7.8828828828828668</v>
      </c>
      <c r="Z130" s="16">
        <v>0</v>
      </c>
      <c r="AA130" s="16">
        <v>0</v>
      </c>
      <c r="AB130" s="16">
        <v>0</v>
      </c>
      <c r="AC130" s="16">
        <f t="shared" si="6"/>
        <v>0</v>
      </c>
      <c r="AD130" s="16">
        <v>0</v>
      </c>
      <c r="AE130" s="16">
        <v>58.571428571428498</v>
      </c>
      <c r="AF130" s="16">
        <v>0</v>
      </c>
      <c r="AG130" s="16">
        <f t="shared" si="15"/>
        <v>19.523809523809501</v>
      </c>
      <c r="AH130" s="16">
        <v>73.3333333333333</v>
      </c>
      <c r="AI130" s="16">
        <v>0</v>
      </c>
      <c r="AJ130" s="16">
        <v>74.074074074074005</v>
      </c>
      <c r="AK130" s="16">
        <f t="shared" si="8"/>
        <v>49.135802469135768</v>
      </c>
      <c r="AL130" s="16">
        <v>84.732824427480907</v>
      </c>
      <c r="AM130" s="16">
        <v>84.732824427480907</v>
      </c>
      <c r="AN130" s="16">
        <v>86.259541984732806</v>
      </c>
      <c r="AO130" s="16">
        <f t="shared" si="9"/>
        <v>85.241730279898206</v>
      </c>
      <c r="AP130" s="16">
        <v>127</v>
      </c>
    </row>
    <row r="131" spans="2:42" ht="15.75" customHeight="1" x14ac:dyDescent="0.2">
      <c r="B131" s="16">
        <v>0</v>
      </c>
      <c r="C131" s="16">
        <v>0</v>
      </c>
      <c r="D131" s="16">
        <v>0</v>
      </c>
      <c r="E131" s="16">
        <f t="shared" si="0"/>
        <v>0</v>
      </c>
      <c r="F131" s="16">
        <v>0</v>
      </c>
      <c r="G131" s="16">
        <v>0</v>
      </c>
      <c r="H131" s="16">
        <v>0</v>
      </c>
      <c r="I131" s="16">
        <f t="shared" si="1"/>
        <v>0</v>
      </c>
      <c r="J131" s="16">
        <v>0</v>
      </c>
      <c r="K131" s="16">
        <v>0</v>
      </c>
      <c r="L131" s="16">
        <v>0</v>
      </c>
      <c r="M131" s="16">
        <f t="shared" si="2"/>
        <v>0</v>
      </c>
      <c r="N131" s="16">
        <v>0</v>
      </c>
      <c r="O131" s="29">
        <v>9.6153846153846096</v>
      </c>
      <c r="P131" s="16">
        <v>0</v>
      </c>
      <c r="Q131" s="16">
        <f t="shared" si="3"/>
        <v>3.2051282051282031</v>
      </c>
      <c r="R131" s="16">
        <v>0</v>
      </c>
      <c r="S131" s="16">
        <v>0</v>
      </c>
      <c r="T131" s="16">
        <v>22.2222222222222</v>
      </c>
      <c r="U131" s="16">
        <f t="shared" si="4"/>
        <v>7.4074074074074003</v>
      </c>
      <c r="V131" s="16">
        <v>24.161073825503301</v>
      </c>
      <c r="W131" s="16">
        <v>25.675675675675599</v>
      </c>
      <c r="X131" s="16">
        <v>0</v>
      </c>
      <c r="Y131" s="16">
        <f t="shared" si="5"/>
        <v>16.612249833726299</v>
      </c>
      <c r="Z131" s="16">
        <v>44.4444444444444</v>
      </c>
      <c r="AA131" s="16">
        <v>0</v>
      </c>
      <c r="AB131" s="16">
        <v>0</v>
      </c>
      <c r="AC131" s="16">
        <f t="shared" si="6"/>
        <v>14.814814814814801</v>
      </c>
      <c r="AD131" s="16">
        <v>0</v>
      </c>
      <c r="AE131" s="16">
        <v>0</v>
      </c>
      <c r="AF131" s="16">
        <v>62.857142857142797</v>
      </c>
      <c r="AG131" s="16">
        <f t="shared" si="15"/>
        <v>20.952380952380931</v>
      </c>
      <c r="AH131" s="16">
        <v>73.529411764705799</v>
      </c>
      <c r="AI131" s="16">
        <v>75</v>
      </c>
      <c r="AJ131" s="16">
        <v>74.264705882352899</v>
      </c>
      <c r="AK131" s="16">
        <f t="shared" si="8"/>
        <v>74.264705882352899</v>
      </c>
      <c r="AL131" s="16">
        <v>0</v>
      </c>
      <c r="AM131" s="16">
        <v>84.848484848484802</v>
      </c>
      <c r="AN131" s="16">
        <v>86.363636363636303</v>
      </c>
      <c r="AO131" s="16">
        <f t="shared" si="9"/>
        <v>57.070707070707037</v>
      </c>
      <c r="AP131" s="16">
        <v>128</v>
      </c>
    </row>
    <row r="132" spans="2:42" ht="15.75" customHeight="1" x14ac:dyDescent="0.2">
      <c r="B132" s="16">
        <v>0</v>
      </c>
      <c r="C132" s="16">
        <v>0</v>
      </c>
      <c r="D132" s="16">
        <v>0</v>
      </c>
      <c r="E132" s="16">
        <f t="shared" si="0"/>
        <v>0</v>
      </c>
      <c r="F132" s="16">
        <v>0</v>
      </c>
      <c r="G132" s="16">
        <v>0</v>
      </c>
      <c r="H132" s="16">
        <v>0</v>
      </c>
      <c r="I132" s="16">
        <f t="shared" si="1"/>
        <v>0</v>
      </c>
      <c r="J132" s="16">
        <v>0</v>
      </c>
      <c r="K132" s="16">
        <v>0</v>
      </c>
      <c r="L132" s="29">
        <v>4.9382716049382704</v>
      </c>
      <c r="M132" s="16">
        <f t="shared" si="2"/>
        <v>1.6460905349794235</v>
      </c>
      <c r="N132" s="16">
        <v>0</v>
      </c>
      <c r="O132" s="29">
        <v>10.191082802547699</v>
      </c>
      <c r="P132" s="16">
        <v>0</v>
      </c>
      <c r="Q132" s="16">
        <f t="shared" si="3"/>
        <v>3.3970276008492331</v>
      </c>
      <c r="R132" s="16">
        <v>0</v>
      </c>
      <c r="S132" s="16">
        <v>10.457516339869199</v>
      </c>
      <c r="T132" s="16">
        <v>0</v>
      </c>
      <c r="U132" s="16">
        <f t="shared" si="4"/>
        <v>3.4858387799563997</v>
      </c>
      <c r="V132" s="16">
        <v>24.6666666666666</v>
      </c>
      <c r="W132" s="16">
        <v>26.174496644295299</v>
      </c>
      <c r="X132" s="16">
        <v>0</v>
      </c>
      <c r="Y132" s="16">
        <f t="shared" si="5"/>
        <v>16.947054436987301</v>
      </c>
      <c r="Z132" s="16">
        <v>44.827586206896498</v>
      </c>
      <c r="AA132" s="16">
        <v>0</v>
      </c>
      <c r="AB132" s="16">
        <v>0</v>
      </c>
      <c r="AC132" s="16">
        <f t="shared" si="6"/>
        <v>14.942528735632166</v>
      </c>
      <c r="AD132" s="16">
        <v>56.737588652482202</v>
      </c>
      <c r="AE132" s="16">
        <v>58.450704225352098</v>
      </c>
      <c r="AF132" s="16">
        <v>0</v>
      </c>
      <c r="AG132" s="16">
        <f t="shared" si="15"/>
        <v>38.396097625944769</v>
      </c>
      <c r="AH132" s="16">
        <v>73.722627737226205</v>
      </c>
      <c r="AI132" s="16">
        <v>75.182481751824795</v>
      </c>
      <c r="AJ132" s="16">
        <v>74.4525547445255</v>
      </c>
      <c r="AK132" s="16">
        <f t="shared" si="8"/>
        <v>74.4525547445255</v>
      </c>
      <c r="AL132" s="16">
        <v>84.210526315789394</v>
      </c>
      <c r="AM132" s="16">
        <v>0</v>
      </c>
      <c r="AN132" s="16">
        <v>86.466165413533801</v>
      </c>
      <c r="AO132" s="16">
        <f t="shared" si="9"/>
        <v>56.892230576441058</v>
      </c>
      <c r="AP132" s="16">
        <v>129</v>
      </c>
    </row>
    <row r="133" spans="2:42" ht="15.75" customHeight="1" x14ac:dyDescent="0.2">
      <c r="B133" s="16">
        <v>0</v>
      </c>
      <c r="C133" s="16">
        <v>0</v>
      </c>
      <c r="D133" s="16">
        <v>0</v>
      </c>
      <c r="E133" s="16">
        <f t="shared" si="0"/>
        <v>0</v>
      </c>
      <c r="F133" s="16">
        <v>0</v>
      </c>
      <c r="G133" s="16">
        <v>0</v>
      </c>
      <c r="H133" s="16">
        <v>0</v>
      </c>
      <c r="I133" s="16">
        <f t="shared" si="1"/>
        <v>0</v>
      </c>
      <c r="J133" s="16">
        <v>0</v>
      </c>
      <c r="K133" s="16">
        <v>0</v>
      </c>
      <c r="L133" s="29">
        <v>5.5214723926380298</v>
      </c>
      <c r="M133" s="16">
        <f t="shared" si="2"/>
        <v>1.8404907975460099</v>
      </c>
      <c r="N133" s="16">
        <v>0</v>
      </c>
      <c r="O133" s="16">
        <v>0</v>
      </c>
      <c r="P133" s="16">
        <v>0</v>
      </c>
      <c r="Q133" s="16">
        <f t="shared" si="3"/>
        <v>0</v>
      </c>
      <c r="R133" s="16">
        <v>21.428571428571399</v>
      </c>
      <c r="S133" s="16">
        <v>0</v>
      </c>
      <c r="T133" s="16">
        <v>0</v>
      </c>
      <c r="U133" s="16">
        <f t="shared" si="4"/>
        <v>7.1428571428571326</v>
      </c>
      <c r="V133" s="16">
        <v>25.165562913907198</v>
      </c>
      <c r="W133" s="16">
        <v>26.6666666666666</v>
      </c>
      <c r="X133" s="16">
        <v>0</v>
      </c>
      <c r="Y133" s="16">
        <f t="shared" si="5"/>
        <v>17.277409860191266</v>
      </c>
      <c r="Z133" s="16">
        <v>0</v>
      </c>
      <c r="AA133" s="16">
        <v>0</v>
      </c>
      <c r="AB133" s="16">
        <v>0</v>
      </c>
      <c r="AC133" s="16">
        <f t="shared" si="6"/>
        <v>0</v>
      </c>
      <c r="AD133" s="16">
        <v>57.042253521126703</v>
      </c>
      <c r="AE133" s="16">
        <v>0</v>
      </c>
      <c r="AF133" s="16">
        <v>62.676056338028097</v>
      </c>
      <c r="AG133" s="16">
        <f t="shared" si="15"/>
        <v>39.906103286384933</v>
      </c>
      <c r="AH133" s="16">
        <v>73.913043478260803</v>
      </c>
      <c r="AI133" s="16">
        <v>75.362318840579704</v>
      </c>
      <c r="AJ133" s="16">
        <v>74.637681159420296</v>
      </c>
      <c r="AK133" s="16">
        <f t="shared" si="8"/>
        <v>74.637681159420268</v>
      </c>
      <c r="AL133" s="16">
        <v>84.328358208955194</v>
      </c>
      <c r="AM133" s="16">
        <v>84.328358208955194</v>
      </c>
      <c r="AN133" s="16">
        <v>86.567164179104395</v>
      </c>
      <c r="AO133" s="16">
        <f t="shared" si="9"/>
        <v>85.07462686567159</v>
      </c>
      <c r="AP133" s="16">
        <v>130</v>
      </c>
    </row>
    <row r="134" spans="2:42" ht="15.75" customHeight="1" x14ac:dyDescent="0.2">
      <c r="B134" s="16">
        <v>0</v>
      </c>
      <c r="C134" s="16">
        <v>0</v>
      </c>
      <c r="D134" s="16">
        <v>0</v>
      </c>
      <c r="E134" s="16">
        <f t="shared" si="0"/>
        <v>0</v>
      </c>
      <c r="F134" s="16">
        <v>0</v>
      </c>
      <c r="G134" s="16">
        <v>0</v>
      </c>
      <c r="H134" s="16">
        <v>0</v>
      </c>
      <c r="I134" s="16">
        <f t="shared" si="1"/>
        <v>0</v>
      </c>
      <c r="J134" s="16">
        <v>0</v>
      </c>
      <c r="K134" s="16">
        <v>0</v>
      </c>
      <c r="L134" s="29">
        <v>6.09756097560975</v>
      </c>
      <c r="M134" s="16">
        <f t="shared" si="2"/>
        <v>2.03252032520325</v>
      </c>
      <c r="N134" s="16">
        <v>0</v>
      </c>
      <c r="O134" s="16">
        <v>0</v>
      </c>
      <c r="P134" s="16">
        <v>0</v>
      </c>
      <c r="Q134" s="16">
        <f t="shared" si="3"/>
        <v>0</v>
      </c>
      <c r="R134" s="16">
        <v>0</v>
      </c>
      <c r="S134" s="16">
        <v>10.967741935483801</v>
      </c>
      <c r="T134" s="16">
        <v>0</v>
      </c>
      <c r="U134" s="16">
        <f t="shared" si="4"/>
        <v>3.6559139784946004</v>
      </c>
      <c r="V134" s="16">
        <v>25.657894736842099</v>
      </c>
      <c r="W134" s="16">
        <v>0</v>
      </c>
      <c r="X134" s="16">
        <v>0</v>
      </c>
      <c r="Y134" s="16">
        <f t="shared" si="5"/>
        <v>8.5526315789473664</v>
      </c>
      <c r="Z134" s="16">
        <v>0</v>
      </c>
      <c r="AA134" s="16">
        <v>0</v>
      </c>
      <c r="AB134" s="16">
        <v>0</v>
      </c>
      <c r="AC134" s="16">
        <f t="shared" si="6"/>
        <v>0</v>
      </c>
      <c r="AD134" s="16">
        <v>0</v>
      </c>
      <c r="AE134" s="16">
        <v>0</v>
      </c>
      <c r="AF134" s="16">
        <v>62.937062937062898</v>
      </c>
      <c r="AG134" s="16">
        <f t="shared" si="15"/>
        <v>20.979020979020966</v>
      </c>
      <c r="AH134" s="16">
        <v>0</v>
      </c>
      <c r="AI134" s="16">
        <v>75.539568345323701</v>
      </c>
      <c r="AJ134" s="16">
        <v>74.820143884892005</v>
      </c>
      <c r="AK134" s="16">
        <f t="shared" si="8"/>
        <v>50.119904076738571</v>
      </c>
      <c r="AL134" s="16">
        <v>84.4444444444444</v>
      </c>
      <c r="AM134" s="16">
        <v>84.4444444444444</v>
      </c>
      <c r="AN134" s="16">
        <v>0</v>
      </c>
      <c r="AO134" s="16">
        <f t="shared" si="9"/>
        <v>56.296296296296269</v>
      </c>
      <c r="AP134" s="16">
        <v>131</v>
      </c>
    </row>
    <row r="135" spans="2:42" ht="15.75" customHeight="1" x14ac:dyDescent="0.2">
      <c r="B135" s="16">
        <v>0</v>
      </c>
      <c r="C135" s="16">
        <v>0</v>
      </c>
      <c r="D135" s="16">
        <v>0</v>
      </c>
      <c r="E135" s="16">
        <f t="shared" si="0"/>
        <v>0</v>
      </c>
      <c r="F135" s="16">
        <v>0</v>
      </c>
      <c r="G135" s="16">
        <v>0</v>
      </c>
      <c r="H135" s="16">
        <v>0</v>
      </c>
      <c r="I135" s="16">
        <f t="shared" si="1"/>
        <v>0</v>
      </c>
      <c r="J135" s="16">
        <v>0</v>
      </c>
      <c r="K135" s="16">
        <v>0</v>
      </c>
      <c r="L135" s="16">
        <v>0</v>
      </c>
      <c r="M135" s="16">
        <f t="shared" si="2"/>
        <v>0</v>
      </c>
      <c r="N135" s="16">
        <v>0</v>
      </c>
      <c r="O135" s="16">
        <v>0</v>
      </c>
      <c r="P135" s="16">
        <v>0</v>
      </c>
      <c r="Q135" s="16">
        <f t="shared" si="3"/>
        <v>0</v>
      </c>
      <c r="R135" s="16">
        <v>21.7948717948717</v>
      </c>
      <c r="S135" s="16">
        <v>0</v>
      </c>
      <c r="T135" s="16">
        <v>22.2929936305732</v>
      </c>
      <c r="U135" s="16">
        <f t="shared" si="4"/>
        <v>14.695955141814968</v>
      </c>
      <c r="V135" s="16">
        <v>26.143790849673199</v>
      </c>
      <c r="W135" s="16">
        <v>26.973684210526301</v>
      </c>
      <c r="X135" s="16">
        <v>30.718954248366</v>
      </c>
      <c r="Y135" s="16">
        <f t="shared" si="5"/>
        <v>27.9454764361885</v>
      </c>
      <c r="Z135" s="16">
        <v>0</v>
      </c>
      <c r="AA135" s="16">
        <v>0</v>
      </c>
      <c r="AB135" s="16">
        <v>0</v>
      </c>
      <c r="AC135" s="16">
        <f t="shared" si="6"/>
        <v>0</v>
      </c>
      <c r="AD135" s="16">
        <v>0</v>
      </c>
      <c r="AE135" s="16">
        <v>57.931034482758598</v>
      </c>
      <c r="AF135" s="16">
        <v>63.1944444444444</v>
      </c>
      <c r="AG135" s="16">
        <f t="shared" si="15"/>
        <v>40.375159642401002</v>
      </c>
      <c r="AH135" s="16">
        <v>0</v>
      </c>
      <c r="AI135" s="16">
        <v>75.714285714285694</v>
      </c>
      <c r="AJ135" s="16">
        <v>75</v>
      </c>
      <c r="AK135" s="16">
        <f t="shared" si="8"/>
        <v>50.238095238095234</v>
      </c>
      <c r="AL135" s="16">
        <v>0</v>
      </c>
      <c r="AM135" s="16">
        <v>84.558823529411697</v>
      </c>
      <c r="AN135" s="16">
        <v>86.029411764705799</v>
      </c>
      <c r="AO135" s="16">
        <f t="shared" si="9"/>
        <v>56.86274509803917</v>
      </c>
      <c r="AP135" s="16">
        <v>132</v>
      </c>
    </row>
    <row r="136" spans="2:42" ht="15.75" customHeight="1" x14ac:dyDescent="0.2">
      <c r="B136" s="16">
        <v>0</v>
      </c>
      <c r="C136" s="16">
        <v>0</v>
      </c>
      <c r="D136" s="16">
        <v>0</v>
      </c>
      <c r="E136" s="16">
        <f t="shared" si="0"/>
        <v>0</v>
      </c>
      <c r="F136" s="16">
        <v>0</v>
      </c>
      <c r="G136" s="16">
        <v>0</v>
      </c>
      <c r="H136" s="16">
        <v>0</v>
      </c>
      <c r="I136" s="16">
        <f t="shared" si="1"/>
        <v>0</v>
      </c>
      <c r="J136" s="16">
        <v>0</v>
      </c>
      <c r="K136" s="16">
        <v>0</v>
      </c>
      <c r="L136" s="16">
        <v>0</v>
      </c>
      <c r="M136" s="16">
        <f t="shared" si="2"/>
        <v>0</v>
      </c>
      <c r="N136" s="16">
        <v>0</v>
      </c>
      <c r="O136" s="29">
        <v>10.559006211180099</v>
      </c>
      <c r="P136" s="16">
        <v>0</v>
      </c>
      <c r="Q136" s="16">
        <f t="shared" si="3"/>
        <v>3.5196687370600332</v>
      </c>
      <c r="R136" s="16">
        <v>22.2929936305732</v>
      </c>
      <c r="S136" s="16">
        <v>11.4649681528662</v>
      </c>
      <c r="T136" s="16">
        <v>0</v>
      </c>
      <c r="U136" s="16">
        <f t="shared" si="4"/>
        <v>11.252653927813133</v>
      </c>
      <c r="V136" s="16">
        <v>0</v>
      </c>
      <c r="W136" s="16">
        <v>0</v>
      </c>
      <c r="X136" s="16">
        <v>31.168831168831101</v>
      </c>
      <c r="Y136" s="16">
        <f t="shared" si="5"/>
        <v>10.389610389610366</v>
      </c>
      <c r="Z136" s="16">
        <v>0</v>
      </c>
      <c r="AA136" s="16">
        <v>42.6666666666666</v>
      </c>
      <c r="AB136" s="16">
        <v>41.610738255033503</v>
      </c>
      <c r="AC136" s="16">
        <f t="shared" si="6"/>
        <v>28.092468307233371</v>
      </c>
      <c r="AD136" s="16">
        <v>0</v>
      </c>
      <c r="AE136" s="16">
        <v>58.219178082191704</v>
      </c>
      <c r="AF136" s="16">
        <v>0</v>
      </c>
      <c r="AG136" s="16">
        <f t="shared" si="15"/>
        <v>19.4063926940639</v>
      </c>
      <c r="AH136" s="16">
        <v>0</v>
      </c>
      <c r="AI136" s="16">
        <v>75.886524822694994</v>
      </c>
      <c r="AJ136" s="16">
        <v>75.177304964539005</v>
      </c>
      <c r="AK136" s="16">
        <f t="shared" si="8"/>
        <v>50.354609929078002</v>
      </c>
      <c r="AL136" s="16">
        <v>83.941605839415999</v>
      </c>
      <c r="AM136" s="16">
        <v>84.671532846715294</v>
      </c>
      <c r="AN136" s="16">
        <v>86.1313868613138</v>
      </c>
      <c r="AO136" s="16">
        <f t="shared" si="9"/>
        <v>84.914841849148374</v>
      </c>
      <c r="AP136" s="16">
        <v>133</v>
      </c>
    </row>
    <row r="137" spans="2:42" ht="15.75" customHeight="1" x14ac:dyDescent="0.2">
      <c r="B137" s="16">
        <v>0</v>
      </c>
      <c r="C137" s="16">
        <v>0</v>
      </c>
      <c r="D137" s="16">
        <v>0</v>
      </c>
      <c r="E137" s="16">
        <f t="shared" si="0"/>
        <v>0</v>
      </c>
      <c r="F137" s="16">
        <v>0</v>
      </c>
      <c r="G137" s="16">
        <v>0</v>
      </c>
      <c r="H137" s="16">
        <v>0</v>
      </c>
      <c r="I137" s="16">
        <f t="shared" si="1"/>
        <v>0</v>
      </c>
      <c r="J137" s="16">
        <v>0</v>
      </c>
      <c r="K137" s="16">
        <v>0</v>
      </c>
      <c r="L137" s="16">
        <v>0</v>
      </c>
      <c r="M137" s="16">
        <f t="shared" si="2"/>
        <v>0</v>
      </c>
      <c r="N137" s="16">
        <v>0</v>
      </c>
      <c r="O137" s="29">
        <v>11.1111111111111</v>
      </c>
      <c r="P137" s="16">
        <v>0</v>
      </c>
      <c r="Q137" s="16">
        <f t="shared" si="3"/>
        <v>3.7037037037037002</v>
      </c>
      <c r="R137" s="16">
        <v>0</v>
      </c>
      <c r="S137" s="16">
        <v>12.025316455696199</v>
      </c>
      <c r="T137" s="16">
        <v>22.641509433962199</v>
      </c>
      <c r="U137" s="16">
        <f t="shared" si="4"/>
        <v>11.555608629886132</v>
      </c>
      <c r="V137" s="16">
        <v>0</v>
      </c>
      <c r="W137" s="16">
        <v>0</v>
      </c>
      <c r="X137" s="16">
        <v>31.612903225806399</v>
      </c>
      <c r="Y137" s="16">
        <f t="shared" si="5"/>
        <v>10.537634408602132</v>
      </c>
      <c r="Z137" s="16">
        <v>0</v>
      </c>
      <c r="AA137" s="16">
        <v>43.046357615894003</v>
      </c>
      <c r="AB137" s="16">
        <v>0</v>
      </c>
      <c r="AC137" s="16">
        <f t="shared" si="6"/>
        <v>14.348785871964667</v>
      </c>
      <c r="AD137" s="16">
        <v>56.164383561643803</v>
      </c>
      <c r="AE137" s="16">
        <v>58.503401360544203</v>
      </c>
      <c r="AF137" s="16">
        <v>63.013698630136901</v>
      </c>
      <c r="AG137" s="16">
        <f t="shared" si="15"/>
        <v>59.227161184108297</v>
      </c>
      <c r="AH137" s="16">
        <v>0</v>
      </c>
      <c r="AI137" s="16">
        <v>0</v>
      </c>
      <c r="AJ137" s="16">
        <v>75.352112676056294</v>
      </c>
      <c r="AK137" s="16">
        <f t="shared" si="8"/>
        <v>25.117370892018766</v>
      </c>
      <c r="AL137" s="16">
        <v>84.057971014492693</v>
      </c>
      <c r="AM137" s="16">
        <v>84.782608695652101</v>
      </c>
      <c r="AN137" s="16">
        <v>86.231884057971001</v>
      </c>
      <c r="AO137" s="16">
        <f t="shared" si="9"/>
        <v>85.024154589371932</v>
      </c>
      <c r="AP137" s="16">
        <v>134</v>
      </c>
    </row>
    <row r="138" spans="2:42" ht="15.75" customHeight="1" x14ac:dyDescent="0.2">
      <c r="B138" s="16">
        <v>0</v>
      </c>
      <c r="C138" s="16">
        <v>0</v>
      </c>
      <c r="D138" s="16">
        <v>0</v>
      </c>
      <c r="E138" s="16">
        <f t="shared" si="0"/>
        <v>0</v>
      </c>
      <c r="F138" s="16">
        <v>0</v>
      </c>
      <c r="G138" s="16">
        <v>0</v>
      </c>
      <c r="H138" s="16">
        <v>0</v>
      </c>
      <c r="I138" s="16">
        <f t="shared" si="1"/>
        <v>0</v>
      </c>
      <c r="J138" s="16">
        <v>0</v>
      </c>
      <c r="K138" s="16">
        <v>0</v>
      </c>
      <c r="L138" s="16">
        <v>0</v>
      </c>
      <c r="M138" s="16">
        <f t="shared" si="2"/>
        <v>0</v>
      </c>
      <c r="N138" s="16">
        <v>0</v>
      </c>
      <c r="O138" s="29">
        <v>11.656441717791401</v>
      </c>
      <c r="P138" s="29">
        <v>10.429447852760701</v>
      </c>
      <c r="Q138" s="16">
        <f t="shared" si="3"/>
        <v>7.3619631901840341</v>
      </c>
      <c r="R138" s="16">
        <v>0</v>
      </c>
      <c r="S138" s="16">
        <v>12.5786163522012</v>
      </c>
      <c r="T138" s="16">
        <v>23.125</v>
      </c>
      <c r="U138" s="16">
        <f t="shared" si="4"/>
        <v>11.901205450733734</v>
      </c>
      <c r="V138" s="16">
        <v>0</v>
      </c>
      <c r="W138" s="16">
        <v>0</v>
      </c>
      <c r="X138" s="16">
        <v>0</v>
      </c>
      <c r="Y138" s="16">
        <f t="shared" si="5"/>
        <v>0</v>
      </c>
      <c r="Z138" s="16">
        <v>0</v>
      </c>
      <c r="AA138" s="16">
        <v>43.421052631578902</v>
      </c>
      <c r="AB138" s="16">
        <v>41.721854304635698</v>
      </c>
      <c r="AC138" s="16">
        <f t="shared" si="6"/>
        <v>28.380968978738199</v>
      </c>
      <c r="AD138" s="16">
        <v>56.4625850340136</v>
      </c>
      <c r="AE138" s="16">
        <v>58.783783783783697</v>
      </c>
      <c r="AF138" s="16">
        <v>0</v>
      </c>
      <c r="AG138" s="16">
        <f t="shared" si="15"/>
        <v>38.415456272599101</v>
      </c>
      <c r="AH138" s="16">
        <v>72.027972027971998</v>
      </c>
      <c r="AI138" s="16">
        <v>0</v>
      </c>
      <c r="AJ138" s="16">
        <v>75.524475524475505</v>
      </c>
      <c r="AK138" s="16">
        <f t="shared" si="8"/>
        <v>49.18414918414917</v>
      </c>
      <c r="AL138" s="16">
        <v>84.172661870503603</v>
      </c>
      <c r="AM138" s="16">
        <v>84.8920863309352</v>
      </c>
      <c r="AN138" s="16">
        <v>86.330935251798493</v>
      </c>
      <c r="AO138" s="16">
        <f t="shared" si="9"/>
        <v>85.131894484412442</v>
      </c>
      <c r="AP138" s="16">
        <v>135</v>
      </c>
    </row>
    <row r="139" spans="2:42" ht="15.75" customHeight="1" x14ac:dyDescent="0.2">
      <c r="B139" s="16">
        <v>0</v>
      </c>
      <c r="C139" s="16">
        <v>0</v>
      </c>
      <c r="D139" s="16">
        <v>0</v>
      </c>
      <c r="E139" s="16">
        <f t="shared" si="0"/>
        <v>0</v>
      </c>
      <c r="F139" s="16">
        <v>0</v>
      </c>
      <c r="G139" s="16">
        <v>0</v>
      </c>
      <c r="H139" s="16">
        <v>0</v>
      </c>
      <c r="I139" s="16">
        <f t="shared" si="1"/>
        <v>0</v>
      </c>
      <c r="J139" s="16">
        <v>0</v>
      </c>
      <c r="K139" s="16">
        <v>0</v>
      </c>
      <c r="L139" s="16">
        <v>0</v>
      </c>
      <c r="M139" s="16">
        <f t="shared" si="2"/>
        <v>0</v>
      </c>
      <c r="N139" s="16">
        <v>0</v>
      </c>
      <c r="O139" s="29">
        <v>12.1951219512195</v>
      </c>
      <c r="P139" s="16">
        <v>0</v>
      </c>
      <c r="Q139" s="16">
        <f t="shared" si="3"/>
        <v>4.0650406504065</v>
      </c>
      <c r="R139" s="16">
        <v>0</v>
      </c>
      <c r="S139" s="16">
        <v>0</v>
      </c>
      <c r="T139" s="16">
        <v>23.6024844720496</v>
      </c>
      <c r="U139" s="16">
        <f t="shared" si="4"/>
        <v>7.867494824016533</v>
      </c>
      <c r="V139" s="16">
        <v>0</v>
      </c>
      <c r="W139" s="16">
        <v>26.923076923076898</v>
      </c>
      <c r="X139" s="16">
        <v>0</v>
      </c>
      <c r="Y139" s="16">
        <f t="shared" si="5"/>
        <v>8.9743589743589656</v>
      </c>
      <c r="Z139" s="16">
        <v>0</v>
      </c>
      <c r="AA139" s="16">
        <v>0</v>
      </c>
      <c r="AB139" s="16">
        <v>42.105263157894697</v>
      </c>
      <c r="AC139" s="16">
        <f t="shared" si="6"/>
        <v>14.035087719298232</v>
      </c>
      <c r="AD139" s="16">
        <v>0</v>
      </c>
      <c r="AE139" s="16">
        <v>59.060402684563698</v>
      </c>
      <c r="AF139" s="16">
        <v>62.837837837837803</v>
      </c>
      <c r="AG139" s="16">
        <f t="shared" si="15"/>
        <v>40.6327468408005</v>
      </c>
      <c r="AH139" s="16">
        <v>72.2222222222222</v>
      </c>
      <c r="AI139" s="16">
        <v>75</v>
      </c>
      <c r="AJ139" s="16">
        <v>0</v>
      </c>
      <c r="AK139" s="16">
        <f t="shared" si="8"/>
        <v>49.074074074074069</v>
      </c>
      <c r="AL139" s="16">
        <v>84.285714285714207</v>
      </c>
      <c r="AM139" s="16">
        <v>85</v>
      </c>
      <c r="AN139" s="16">
        <v>86.428571428571402</v>
      </c>
      <c r="AO139" s="16">
        <f t="shared" si="9"/>
        <v>85.238095238095198</v>
      </c>
      <c r="AP139" s="16">
        <v>136</v>
      </c>
    </row>
    <row r="140" spans="2:42" ht="15.75" customHeight="1" x14ac:dyDescent="0.2">
      <c r="B140" s="16">
        <v>0</v>
      </c>
      <c r="C140" s="16">
        <v>0</v>
      </c>
      <c r="D140" s="16">
        <v>0</v>
      </c>
      <c r="E140" s="16">
        <f t="shared" si="0"/>
        <v>0</v>
      </c>
      <c r="F140" s="16">
        <v>0</v>
      </c>
      <c r="G140" s="16">
        <v>0</v>
      </c>
      <c r="H140" s="16">
        <v>0</v>
      </c>
      <c r="I140" s="16">
        <f t="shared" si="1"/>
        <v>0</v>
      </c>
      <c r="J140" s="16">
        <v>0</v>
      </c>
      <c r="K140" s="16">
        <v>0</v>
      </c>
      <c r="L140" s="16">
        <v>0</v>
      </c>
      <c r="M140" s="16">
        <f t="shared" si="2"/>
        <v>0</v>
      </c>
      <c r="N140" s="16">
        <v>0</v>
      </c>
      <c r="O140" s="16">
        <v>0</v>
      </c>
      <c r="P140" s="16">
        <v>0</v>
      </c>
      <c r="Q140" s="16">
        <f t="shared" si="3"/>
        <v>0</v>
      </c>
      <c r="R140" s="16">
        <v>22.360248447204899</v>
      </c>
      <c r="S140" s="16">
        <v>13.043478260869501</v>
      </c>
      <c r="T140" s="16">
        <v>24.074074074074002</v>
      </c>
      <c r="U140" s="16">
        <f t="shared" si="4"/>
        <v>19.82593359404947</v>
      </c>
      <c r="V140" s="16">
        <v>0</v>
      </c>
      <c r="W140" s="16">
        <v>27.388535031847098</v>
      </c>
      <c r="X140" s="16">
        <v>0</v>
      </c>
      <c r="Y140" s="16">
        <f t="shared" si="5"/>
        <v>9.1295116772823661</v>
      </c>
      <c r="Z140" s="16">
        <v>43.137254901960702</v>
      </c>
      <c r="AA140" s="16">
        <v>43.506493506493499</v>
      </c>
      <c r="AB140" s="16">
        <v>0</v>
      </c>
      <c r="AC140" s="16">
        <f t="shared" si="6"/>
        <v>28.881249469484732</v>
      </c>
      <c r="AD140" s="16">
        <v>0</v>
      </c>
      <c r="AE140" s="16">
        <v>0</v>
      </c>
      <c r="AF140" s="16">
        <v>63.087248322147602</v>
      </c>
      <c r="AG140" s="16">
        <f t="shared" si="15"/>
        <v>21.029082774049201</v>
      </c>
      <c r="AH140" s="16">
        <v>72.413793103448199</v>
      </c>
      <c r="AI140" s="16">
        <v>0</v>
      </c>
      <c r="AJ140" s="16">
        <v>75.172413793103402</v>
      </c>
      <c r="AK140" s="16">
        <f t="shared" si="8"/>
        <v>49.195402298850532</v>
      </c>
      <c r="AL140" s="16">
        <v>84.397163120567299</v>
      </c>
      <c r="AM140" s="16">
        <v>85.106382978723403</v>
      </c>
      <c r="AN140" s="16">
        <v>86.524822695035397</v>
      </c>
      <c r="AO140" s="16">
        <f t="shared" si="9"/>
        <v>85.342789598108695</v>
      </c>
      <c r="AP140" s="16">
        <v>137</v>
      </c>
    </row>
    <row r="141" spans="2:42" ht="15.75" customHeight="1" x14ac:dyDescent="0.2">
      <c r="B141" s="16">
        <v>0</v>
      </c>
      <c r="C141" s="16">
        <v>0</v>
      </c>
      <c r="D141" s="16">
        <v>0</v>
      </c>
      <c r="E141" s="16">
        <f t="shared" si="0"/>
        <v>0</v>
      </c>
      <c r="F141" s="16">
        <v>0</v>
      </c>
      <c r="G141" s="16">
        <v>0</v>
      </c>
      <c r="H141" s="16">
        <v>0</v>
      </c>
      <c r="I141" s="16">
        <f t="shared" si="1"/>
        <v>0</v>
      </c>
      <c r="J141" s="16">
        <v>0</v>
      </c>
      <c r="K141" s="16">
        <v>0</v>
      </c>
      <c r="L141" s="16">
        <v>0</v>
      </c>
      <c r="M141" s="16">
        <f t="shared" si="2"/>
        <v>0</v>
      </c>
      <c r="N141" s="16">
        <v>0</v>
      </c>
      <c r="O141" s="16">
        <v>0</v>
      </c>
      <c r="P141" s="16">
        <v>0</v>
      </c>
      <c r="Q141" s="16">
        <f t="shared" si="3"/>
        <v>0</v>
      </c>
      <c r="R141" s="16">
        <v>22.839506172839499</v>
      </c>
      <c r="S141" s="16">
        <v>0</v>
      </c>
      <c r="T141" s="16">
        <v>24.539877300613401</v>
      </c>
      <c r="U141" s="16">
        <f t="shared" si="4"/>
        <v>15.793127824484301</v>
      </c>
      <c r="V141" s="16">
        <v>0</v>
      </c>
      <c r="W141" s="16">
        <v>0</v>
      </c>
      <c r="X141" s="16">
        <v>0</v>
      </c>
      <c r="Y141" s="16">
        <f t="shared" si="5"/>
        <v>0</v>
      </c>
      <c r="Z141" s="16">
        <v>43.506493506493499</v>
      </c>
      <c r="AA141" s="16">
        <v>43.870967741935402</v>
      </c>
      <c r="AB141" s="16">
        <v>0</v>
      </c>
      <c r="AC141" s="16">
        <f t="shared" si="6"/>
        <v>29.125820416142968</v>
      </c>
      <c r="AD141" s="16">
        <v>0</v>
      </c>
      <c r="AE141" s="16">
        <v>0</v>
      </c>
      <c r="AF141" s="16">
        <v>63.3333333333333</v>
      </c>
      <c r="AG141" s="16">
        <f t="shared" si="15"/>
        <v>21.1111111111111</v>
      </c>
      <c r="AH141" s="16">
        <v>72.602739726027394</v>
      </c>
      <c r="AI141" s="16">
        <v>0</v>
      </c>
      <c r="AJ141" s="16">
        <v>75.342465753424605</v>
      </c>
      <c r="AK141" s="16">
        <f t="shared" si="8"/>
        <v>49.315068493150669</v>
      </c>
      <c r="AL141" s="16">
        <v>84.507042253521107</v>
      </c>
      <c r="AM141" s="16">
        <v>85.211267605633793</v>
      </c>
      <c r="AN141" s="16">
        <v>86.619718309859095</v>
      </c>
      <c r="AO141" s="16">
        <f t="shared" si="9"/>
        <v>85.446009389671318</v>
      </c>
      <c r="AP141" s="16">
        <v>138</v>
      </c>
    </row>
    <row r="142" spans="2:42" ht="15.75" customHeight="1" x14ac:dyDescent="0.2">
      <c r="B142" s="16">
        <v>0</v>
      </c>
      <c r="C142" s="16">
        <v>0</v>
      </c>
      <c r="D142" s="16">
        <v>0</v>
      </c>
      <c r="E142" s="16">
        <f t="shared" si="0"/>
        <v>0</v>
      </c>
      <c r="F142" s="16">
        <v>0</v>
      </c>
      <c r="G142" s="16">
        <v>0</v>
      </c>
      <c r="H142" s="16">
        <v>0</v>
      </c>
      <c r="I142" s="16">
        <f t="shared" si="1"/>
        <v>0</v>
      </c>
      <c r="J142" s="16">
        <v>0</v>
      </c>
      <c r="K142" s="16">
        <v>0</v>
      </c>
      <c r="L142" s="16">
        <v>0</v>
      </c>
      <c r="M142" s="16">
        <f t="shared" si="2"/>
        <v>0</v>
      </c>
      <c r="N142" s="16">
        <v>0</v>
      </c>
      <c r="O142" s="16">
        <v>0</v>
      </c>
      <c r="P142" s="16">
        <v>0</v>
      </c>
      <c r="Q142" s="16">
        <f t="shared" si="3"/>
        <v>0</v>
      </c>
      <c r="R142" s="16">
        <v>23.312883435582801</v>
      </c>
      <c r="S142" s="16">
        <v>0</v>
      </c>
      <c r="T142" s="16">
        <v>25</v>
      </c>
      <c r="U142" s="16">
        <f t="shared" si="4"/>
        <v>16.104294478527603</v>
      </c>
      <c r="V142" s="16">
        <v>0</v>
      </c>
      <c r="W142" s="16">
        <v>0</v>
      </c>
      <c r="X142" s="16">
        <v>0</v>
      </c>
      <c r="Y142" s="16">
        <f t="shared" si="5"/>
        <v>0</v>
      </c>
      <c r="Z142" s="16">
        <v>43.870967741935402</v>
      </c>
      <c r="AA142" s="16">
        <v>0</v>
      </c>
      <c r="AB142" s="16">
        <v>0</v>
      </c>
      <c r="AC142" s="16">
        <f t="shared" si="6"/>
        <v>14.623655913978467</v>
      </c>
      <c r="AD142" s="16">
        <v>0</v>
      </c>
      <c r="AE142" s="16">
        <v>58.552631578947299</v>
      </c>
      <c r="AF142" s="16">
        <v>0</v>
      </c>
      <c r="AG142" s="16">
        <f t="shared" si="15"/>
        <v>19.517543859649098</v>
      </c>
      <c r="AH142" s="16">
        <v>72.789115646258495</v>
      </c>
      <c r="AI142" s="16">
        <v>74.149659863945502</v>
      </c>
      <c r="AJ142" s="16">
        <v>0</v>
      </c>
      <c r="AK142" s="16">
        <f t="shared" si="8"/>
        <v>48.979591836734663</v>
      </c>
      <c r="AL142" s="16">
        <v>84.615384615384599</v>
      </c>
      <c r="AM142" s="16">
        <v>85.314685314685306</v>
      </c>
      <c r="AN142" s="16">
        <v>0</v>
      </c>
      <c r="AO142" s="16">
        <f t="shared" si="9"/>
        <v>56.64335664335664</v>
      </c>
      <c r="AP142" s="16">
        <v>139</v>
      </c>
    </row>
    <row r="143" spans="2:42" ht="15.75" customHeight="1" x14ac:dyDescent="0.2">
      <c r="B143" s="16">
        <v>0</v>
      </c>
      <c r="C143" s="16">
        <v>0</v>
      </c>
      <c r="D143" s="16">
        <v>0</v>
      </c>
      <c r="E143" s="16">
        <f t="shared" si="0"/>
        <v>0</v>
      </c>
      <c r="F143" s="16">
        <v>0</v>
      </c>
      <c r="G143" s="16">
        <v>0</v>
      </c>
      <c r="H143" s="16">
        <v>0</v>
      </c>
      <c r="I143" s="16">
        <f t="shared" si="1"/>
        <v>0</v>
      </c>
      <c r="J143" s="16">
        <v>0</v>
      </c>
      <c r="K143" s="16">
        <v>0</v>
      </c>
      <c r="L143" s="16">
        <v>0</v>
      </c>
      <c r="M143" s="16">
        <f t="shared" si="2"/>
        <v>0</v>
      </c>
      <c r="N143" s="16">
        <v>0</v>
      </c>
      <c r="O143" s="16">
        <v>0</v>
      </c>
      <c r="P143" s="16">
        <v>0</v>
      </c>
      <c r="Q143" s="16">
        <f t="shared" si="3"/>
        <v>0</v>
      </c>
      <c r="R143" s="16">
        <v>23.780487804878</v>
      </c>
      <c r="S143" s="16">
        <v>0</v>
      </c>
      <c r="T143" s="16">
        <v>0</v>
      </c>
      <c r="U143" s="16">
        <f t="shared" si="4"/>
        <v>7.9268292682926669</v>
      </c>
      <c r="V143" s="16">
        <v>0</v>
      </c>
      <c r="W143" s="16">
        <v>27.5</v>
      </c>
      <c r="X143" s="16">
        <v>31.055900621117999</v>
      </c>
      <c r="Y143" s="16">
        <f t="shared" si="5"/>
        <v>19.518633540372665</v>
      </c>
      <c r="Z143" s="16">
        <v>0</v>
      </c>
      <c r="AA143" s="16">
        <v>43.949044585987203</v>
      </c>
      <c r="AB143" s="16">
        <v>0</v>
      </c>
      <c r="AC143" s="16">
        <f t="shared" si="6"/>
        <v>14.6496815286624</v>
      </c>
      <c r="AD143" s="16">
        <v>55.2631578947368</v>
      </c>
      <c r="AE143" s="16">
        <v>58.823529411764703</v>
      </c>
      <c r="AF143" s="16">
        <v>63.157894736842103</v>
      </c>
      <c r="AG143" s="16">
        <f t="shared" si="15"/>
        <v>59.081527347781197</v>
      </c>
      <c r="AH143" s="16">
        <v>0</v>
      </c>
      <c r="AI143" s="16">
        <v>74.324324324324294</v>
      </c>
      <c r="AJ143" s="16">
        <v>75</v>
      </c>
      <c r="AK143" s="16">
        <f t="shared" si="8"/>
        <v>49.774774774774762</v>
      </c>
      <c r="AL143" s="16">
        <v>84.7222222222222</v>
      </c>
      <c r="AM143" s="16">
        <v>85.4166666666666</v>
      </c>
      <c r="AN143" s="16">
        <v>0</v>
      </c>
      <c r="AO143" s="16">
        <f t="shared" si="9"/>
        <v>56.712962962962933</v>
      </c>
      <c r="AP143" s="16">
        <v>140</v>
      </c>
    </row>
    <row r="144" spans="2:42" ht="15.75" customHeight="1" x14ac:dyDescent="0.2">
      <c r="B144" s="16">
        <v>0</v>
      </c>
      <c r="C144" s="16">
        <v>0</v>
      </c>
      <c r="D144" s="16">
        <v>0</v>
      </c>
      <c r="E144" s="16">
        <f t="shared" si="0"/>
        <v>0</v>
      </c>
      <c r="F144" s="16">
        <v>0</v>
      </c>
      <c r="G144" s="16">
        <v>0</v>
      </c>
      <c r="H144" s="16">
        <v>0</v>
      </c>
      <c r="I144" s="16">
        <f t="shared" si="1"/>
        <v>0</v>
      </c>
      <c r="J144" s="16">
        <v>0</v>
      </c>
      <c r="K144" s="16">
        <v>0</v>
      </c>
      <c r="L144" s="16">
        <v>0</v>
      </c>
      <c r="M144" s="16">
        <f t="shared" si="2"/>
        <v>0</v>
      </c>
      <c r="N144" s="16">
        <v>0</v>
      </c>
      <c r="O144" s="16">
        <v>0</v>
      </c>
      <c r="P144" s="29">
        <v>10.6508875739644</v>
      </c>
      <c r="Q144" s="16">
        <f t="shared" si="3"/>
        <v>3.5502958579881336</v>
      </c>
      <c r="R144" s="16">
        <v>0</v>
      </c>
      <c r="S144" s="16">
        <v>0</v>
      </c>
      <c r="T144" s="16">
        <v>0</v>
      </c>
      <c r="U144" s="16">
        <f t="shared" si="4"/>
        <v>0</v>
      </c>
      <c r="V144" s="16">
        <v>0</v>
      </c>
      <c r="W144" s="16">
        <v>27.950310559006201</v>
      </c>
      <c r="X144" s="16">
        <v>0</v>
      </c>
      <c r="Y144" s="16">
        <f t="shared" si="5"/>
        <v>9.3167701863354004</v>
      </c>
      <c r="Z144" s="16">
        <v>0</v>
      </c>
      <c r="AA144" s="16">
        <v>0</v>
      </c>
      <c r="AB144" s="16">
        <v>41.4012738853503</v>
      </c>
      <c r="AC144" s="16">
        <f t="shared" si="6"/>
        <v>13.8004246284501</v>
      </c>
      <c r="AD144" s="16">
        <v>0</v>
      </c>
      <c r="AE144" s="16">
        <v>59.090909090909001</v>
      </c>
      <c r="AF144" s="16">
        <v>0</v>
      </c>
      <c r="AG144" s="16">
        <f t="shared" si="15"/>
        <v>19.696969696969667</v>
      </c>
      <c r="AH144" s="16">
        <v>72.483221476509996</v>
      </c>
      <c r="AI144" s="16">
        <v>74.496644295302005</v>
      </c>
      <c r="AJ144" s="16">
        <v>0</v>
      </c>
      <c r="AK144" s="16">
        <f t="shared" si="8"/>
        <v>48.993288590604003</v>
      </c>
      <c r="AL144" s="16">
        <v>84.827586206896498</v>
      </c>
      <c r="AM144" s="16">
        <v>85.517241379310306</v>
      </c>
      <c r="AN144" s="16">
        <v>85.517241379310306</v>
      </c>
      <c r="AO144" s="16">
        <f t="shared" si="9"/>
        <v>85.287356321839027</v>
      </c>
      <c r="AP144" s="16">
        <v>141</v>
      </c>
    </row>
    <row r="145" spans="2:42" ht="15.75" customHeight="1" x14ac:dyDescent="0.2">
      <c r="B145" s="16">
        <v>0</v>
      </c>
      <c r="C145" s="16">
        <v>0</v>
      </c>
      <c r="D145" s="16">
        <v>0</v>
      </c>
      <c r="E145" s="16">
        <f t="shared" si="0"/>
        <v>0</v>
      </c>
      <c r="F145" s="16">
        <v>0</v>
      </c>
      <c r="G145" s="16">
        <v>0</v>
      </c>
      <c r="H145" s="16">
        <v>0</v>
      </c>
      <c r="I145" s="16">
        <f t="shared" si="1"/>
        <v>0</v>
      </c>
      <c r="J145" s="16">
        <v>0</v>
      </c>
      <c r="K145" s="16">
        <v>0</v>
      </c>
      <c r="L145" s="16">
        <v>0</v>
      </c>
      <c r="M145" s="16">
        <f t="shared" si="2"/>
        <v>0</v>
      </c>
      <c r="N145" s="16">
        <v>0</v>
      </c>
      <c r="O145" s="16">
        <v>0</v>
      </c>
      <c r="P145" s="16">
        <v>0</v>
      </c>
      <c r="Q145" s="16">
        <f t="shared" si="3"/>
        <v>0</v>
      </c>
      <c r="R145" s="16">
        <v>0</v>
      </c>
      <c r="S145" s="16">
        <v>0</v>
      </c>
      <c r="T145" s="16">
        <v>0</v>
      </c>
      <c r="U145" s="16">
        <f t="shared" si="4"/>
        <v>0</v>
      </c>
      <c r="V145" s="16">
        <v>0</v>
      </c>
      <c r="W145" s="16">
        <v>0</v>
      </c>
      <c r="X145" s="16">
        <v>0</v>
      </c>
      <c r="Y145" s="16">
        <f t="shared" si="5"/>
        <v>0</v>
      </c>
      <c r="Z145" s="16">
        <v>43.670886075949298</v>
      </c>
      <c r="AA145" s="16">
        <v>0</v>
      </c>
      <c r="AB145" s="16">
        <v>0</v>
      </c>
      <c r="AC145" s="16">
        <f t="shared" si="6"/>
        <v>14.556962025316432</v>
      </c>
      <c r="AD145" s="16">
        <v>0</v>
      </c>
      <c r="AE145" s="16">
        <v>59.354838709677402</v>
      </c>
      <c r="AF145" s="16">
        <v>62.987012987012903</v>
      </c>
      <c r="AG145" s="16">
        <f t="shared" si="15"/>
        <v>40.780617232230099</v>
      </c>
      <c r="AH145" s="16">
        <v>72.6666666666666</v>
      </c>
      <c r="AI145" s="16">
        <v>74.6666666666666</v>
      </c>
      <c r="AJ145" s="16">
        <v>74.6666666666666</v>
      </c>
      <c r="AK145" s="16">
        <f t="shared" si="8"/>
        <v>73.999999999999929</v>
      </c>
      <c r="AL145" s="16">
        <v>84.931506849314999</v>
      </c>
      <c r="AM145" s="16">
        <v>85.616438356164295</v>
      </c>
      <c r="AN145" s="16">
        <v>85.616438356164295</v>
      </c>
      <c r="AO145" s="16">
        <f t="shared" si="9"/>
        <v>85.388127853881201</v>
      </c>
      <c r="AP145" s="16">
        <v>142</v>
      </c>
    </row>
    <row r="146" spans="2:42" ht="15.75" customHeight="1" x14ac:dyDescent="0.2">
      <c r="B146" s="16">
        <v>0</v>
      </c>
      <c r="C146" s="16">
        <v>0</v>
      </c>
      <c r="D146" s="16">
        <v>0</v>
      </c>
      <c r="E146" s="16">
        <f t="shared" si="0"/>
        <v>0</v>
      </c>
      <c r="F146" s="16">
        <v>0</v>
      </c>
      <c r="G146" s="16">
        <v>0</v>
      </c>
      <c r="H146" s="16">
        <v>0</v>
      </c>
      <c r="I146" s="16">
        <f t="shared" si="1"/>
        <v>0</v>
      </c>
      <c r="J146" s="16">
        <v>0</v>
      </c>
      <c r="K146" s="16">
        <v>0</v>
      </c>
      <c r="L146" s="16">
        <v>0</v>
      </c>
      <c r="M146" s="16">
        <f t="shared" si="2"/>
        <v>0</v>
      </c>
      <c r="N146" s="16">
        <v>0</v>
      </c>
      <c r="O146" s="16">
        <v>0</v>
      </c>
      <c r="P146" s="16">
        <v>0</v>
      </c>
      <c r="Q146" s="16">
        <f t="shared" si="3"/>
        <v>0</v>
      </c>
      <c r="R146" s="16">
        <v>0</v>
      </c>
      <c r="S146" s="16">
        <v>0</v>
      </c>
      <c r="T146" s="16">
        <v>0</v>
      </c>
      <c r="U146" s="16">
        <f t="shared" si="4"/>
        <v>0</v>
      </c>
      <c r="V146" s="16">
        <v>0</v>
      </c>
      <c r="W146" s="16">
        <v>28.220858895705501</v>
      </c>
      <c r="X146" s="16">
        <v>31.097560975609699</v>
      </c>
      <c r="Y146" s="16">
        <f t="shared" si="5"/>
        <v>19.772806623771732</v>
      </c>
      <c r="Z146" s="16">
        <v>44.025157232704402</v>
      </c>
      <c r="AA146" s="16">
        <v>43.75</v>
      </c>
      <c r="AB146" s="16">
        <v>41.509433962264097</v>
      </c>
      <c r="AC146" s="16">
        <f t="shared" si="6"/>
        <v>43.094863731656169</v>
      </c>
      <c r="AD146" s="16">
        <v>54.838709677419303</v>
      </c>
      <c r="AE146" s="16">
        <v>59.615384615384599</v>
      </c>
      <c r="AF146" s="16">
        <v>0</v>
      </c>
      <c r="AG146" s="16">
        <f t="shared" si="15"/>
        <v>38.151364764267967</v>
      </c>
      <c r="AH146" s="16">
        <v>0</v>
      </c>
      <c r="AI146" s="16">
        <v>74.834437086092706</v>
      </c>
      <c r="AJ146" s="16">
        <v>0</v>
      </c>
      <c r="AK146" s="16">
        <f t="shared" si="8"/>
        <v>24.944812362030902</v>
      </c>
      <c r="AL146" s="16">
        <v>85.034013605442098</v>
      </c>
      <c r="AM146" s="16">
        <v>85.714285714285694</v>
      </c>
      <c r="AN146" s="16">
        <v>85.714285714285694</v>
      </c>
      <c r="AO146" s="16">
        <f t="shared" si="9"/>
        <v>85.487528344671162</v>
      </c>
      <c r="AP146" s="16">
        <v>143</v>
      </c>
    </row>
    <row r="147" spans="2:42" ht="15.75" customHeight="1" x14ac:dyDescent="0.2">
      <c r="B147" s="16">
        <v>0</v>
      </c>
      <c r="C147" s="16">
        <v>0</v>
      </c>
      <c r="D147" s="16">
        <v>0</v>
      </c>
      <c r="E147" s="16">
        <f t="shared" si="0"/>
        <v>0</v>
      </c>
      <c r="F147" s="16">
        <v>0</v>
      </c>
      <c r="G147" s="16">
        <v>0</v>
      </c>
      <c r="H147" s="16">
        <v>0</v>
      </c>
      <c r="I147" s="16">
        <f t="shared" si="1"/>
        <v>0</v>
      </c>
      <c r="J147" s="16">
        <v>0</v>
      </c>
      <c r="K147" s="16">
        <v>0</v>
      </c>
      <c r="L147" s="16">
        <v>0</v>
      </c>
      <c r="M147" s="16">
        <f t="shared" si="2"/>
        <v>0</v>
      </c>
      <c r="N147" s="16">
        <v>0</v>
      </c>
      <c r="O147" s="29">
        <v>12.2093023255813</v>
      </c>
      <c r="P147" s="16">
        <v>0</v>
      </c>
      <c r="Q147" s="16">
        <f t="shared" si="3"/>
        <v>4.0697674418604333</v>
      </c>
      <c r="R147" s="16">
        <v>0</v>
      </c>
      <c r="S147" s="16">
        <v>0</v>
      </c>
      <c r="T147" s="16">
        <v>0</v>
      </c>
      <c r="U147" s="16">
        <f t="shared" si="4"/>
        <v>0</v>
      </c>
      <c r="V147" s="16">
        <v>0</v>
      </c>
      <c r="W147" s="16">
        <v>28.658536585365798</v>
      </c>
      <c r="X147" s="16">
        <v>0</v>
      </c>
      <c r="Y147" s="16">
        <f t="shared" si="5"/>
        <v>9.5528455284552667</v>
      </c>
      <c r="Z147" s="16">
        <v>44.375</v>
      </c>
      <c r="AA147" s="16">
        <v>0</v>
      </c>
      <c r="AB147" s="16">
        <v>0</v>
      </c>
      <c r="AC147" s="16">
        <f t="shared" si="6"/>
        <v>14.791666666666666</v>
      </c>
      <c r="AD147" s="16">
        <v>55.128205128205103</v>
      </c>
      <c r="AE147" s="16">
        <v>59.872611464968102</v>
      </c>
      <c r="AF147" s="16">
        <v>62.820512820512803</v>
      </c>
      <c r="AG147" s="16">
        <f t="shared" si="15"/>
        <v>59.273776471228665</v>
      </c>
      <c r="AH147" s="16">
        <v>0</v>
      </c>
      <c r="AI147" s="16">
        <v>75</v>
      </c>
      <c r="AJ147" s="16">
        <v>74.342105263157805</v>
      </c>
      <c r="AK147" s="16">
        <f t="shared" si="8"/>
        <v>49.780701754385937</v>
      </c>
      <c r="AL147" s="16">
        <v>85.135135135135101</v>
      </c>
      <c r="AM147" s="16">
        <v>85.810810810810807</v>
      </c>
      <c r="AN147" s="16">
        <v>85.810810810810807</v>
      </c>
      <c r="AO147" s="16">
        <f t="shared" si="9"/>
        <v>85.585585585585576</v>
      </c>
      <c r="AP147" s="16">
        <v>144</v>
      </c>
    </row>
    <row r="148" spans="2:42" ht="15.75" customHeight="1" x14ac:dyDescent="0.2">
      <c r="B148" s="16">
        <v>0</v>
      </c>
      <c r="C148" s="16">
        <v>0</v>
      </c>
      <c r="D148" s="16">
        <v>0</v>
      </c>
      <c r="E148" s="16">
        <f t="shared" si="0"/>
        <v>0</v>
      </c>
      <c r="F148" s="16">
        <v>0</v>
      </c>
      <c r="G148" s="16">
        <v>0</v>
      </c>
      <c r="H148" s="16">
        <v>0</v>
      </c>
      <c r="I148" s="16">
        <f t="shared" si="1"/>
        <v>0</v>
      </c>
      <c r="J148" s="16">
        <v>0</v>
      </c>
      <c r="K148" s="16">
        <v>0</v>
      </c>
      <c r="L148" s="16">
        <v>0</v>
      </c>
      <c r="M148" s="16">
        <f t="shared" si="2"/>
        <v>0</v>
      </c>
      <c r="N148" s="16">
        <v>0</v>
      </c>
      <c r="O148" s="16">
        <v>0</v>
      </c>
      <c r="P148" s="16">
        <v>0</v>
      </c>
      <c r="Q148" s="16">
        <f t="shared" si="3"/>
        <v>0</v>
      </c>
      <c r="R148" s="16">
        <v>0</v>
      </c>
      <c r="S148" s="16">
        <v>0</v>
      </c>
      <c r="T148" s="16">
        <v>0</v>
      </c>
      <c r="U148" s="16">
        <f t="shared" si="4"/>
        <v>0</v>
      </c>
      <c r="V148" s="16">
        <v>0</v>
      </c>
      <c r="W148" s="16">
        <v>29.090909090909001</v>
      </c>
      <c r="X148" s="16">
        <v>0</v>
      </c>
      <c r="Y148" s="16">
        <f t="shared" si="5"/>
        <v>9.696969696969667</v>
      </c>
      <c r="Z148" s="16">
        <v>0</v>
      </c>
      <c r="AA148" s="16">
        <v>43.827160493827101</v>
      </c>
      <c r="AB148" s="16">
        <v>0</v>
      </c>
      <c r="AC148" s="16">
        <f t="shared" si="6"/>
        <v>14.609053497942368</v>
      </c>
      <c r="AD148" s="16">
        <v>0</v>
      </c>
      <c r="AE148" s="16">
        <v>60.126582278481003</v>
      </c>
      <c r="AF148" s="16">
        <v>63.057324840764302</v>
      </c>
      <c r="AG148" s="16">
        <f t="shared" si="15"/>
        <v>41.061302373081766</v>
      </c>
      <c r="AH148" s="16">
        <v>71.895424836601293</v>
      </c>
      <c r="AI148" s="16">
        <v>75.163398692810404</v>
      </c>
      <c r="AJ148" s="16">
        <v>74.509803921568604</v>
      </c>
      <c r="AK148" s="16">
        <f t="shared" si="8"/>
        <v>73.856209150326777</v>
      </c>
      <c r="AL148" s="16">
        <v>85.234899328859001</v>
      </c>
      <c r="AM148" s="16">
        <v>0</v>
      </c>
      <c r="AN148" s="16">
        <v>85.906040268456294</v>
      </c>
      <c r="AO148" s="16">
        <f t="shared" si="9"/>
        <v>57.046979865771767</v>
      </c>
      <c r="AP148" s="16">
        <v>145</v>
      </c>
    </row>
    <row r="149" spans="2:42" ht="15.75" customHeight="1" x14ac:dyDescent="0.2">
      <c r="B149" s="16">
        <v>0</v>
      </c>
      <c r="C149" s="16">
        <v>0</v>
      </c>
      <c r="D149" s="16">
        <v>0</v>
      </c>
      <c r="E149" s="16">
        <f t="shared" si="0"/>
        <v>0</v>
      </c>
      <c r="F149" s="16">
        <v>0</v>
      </c>
      <c r="G149" s="16">
        <v>0</v>
      </c>
      <c r="H149" s="16">
        <v>0</v>
      </c>
      <c r="I149" s="16">
        <f t="shared" si="1"/>
        <v>0</v>
      </c>
      <c r="J149" s="16">
        <v>0</v>
      </c>
      <c r="K149" s="29">
        <v>10.6741573033707</v>
      </c>
      <c r="L149" s="16">
        <v>0</v>
      </c>
      <c r="M149" s="16">
        <f t="shared" si="2"/>
        <v>3.5580524344569002</v>
      </c>
      <c r="N149" s="16">
        <v>0</v>
      </c>
      <c r="O149" s="16">
        <v>0</v>
      </c>
      <c r="P149" s="16">
        <v>0</v>
      </c>
      <c r="Q149" s="16">
        <f t="shared" si="3"/>
        <v>0</v>
      </c>
      <c r="R149" s="16">
        <v>0</v>
      </c>
      <c r="S149" s="16">
        <v>0</v>
      </c>
      <c r="T149" s="16">
        <v>0</v>
      </c>
      <c r="U149" s="16">
        <f t="shared" si="4"/>
        <v>0</v>
      </c>
      <c r="V149" s="16">
        <v>0</v>
      </c>
      <c r="W149" s="16">
        <v>0</v>
      </c>
      <c r="X149" s="16">
        <v>31.137724550898199</v>
      </c>
      <c r="Y149" s="16">
        <f t="shared" si="5"/>
        <v>10.379241516966067</v>
      </c>
      <c r="Z149" s="16">
        <v>0</v>
      </c>
      <c r="AA149" s="16">
        <v>44.171779141104203</v>
      </c>
      <c r="AB149" s="16">
        <v>0</v>
      </c>
      <c r="AC149" s="16">
        <f t="shared" si="6"/>
        <v>14.723926380368068</v>
      </c>
      <c r="AD149" s="16">
        <v>55.063291139240498</v>
      </c>
      <c r="AE149" s="16">
        <v>60.377358490566003</v>
      </c>
      <c r="AF149" s="16">
        <v>0</v>
      </c>
      <c r="AG149" s="16">
        <f t="shared" si="15"/>
        <v>38.480216543268831</v>
      </c>
      <c r="AH149" s="16">
        <v>72.077922077921997</v>
      </c>
      <c r="AI149" s="16">
        <v>75.324675324675297</v>
      </c>
      <c r="AJ149" s="16">
        <v>74.675324675324603</v>
      </c>
      <c r="AK149" s="16">
        <f t="shared" si="8"/>
        <v>74.025974025973952</v>
      </c>
      <c r="AL149" s="16">
        <v>85.3333333333333</v>
      </c>
      <c r="AM149" s="16">
        <v>85.3333333333333</v>
      </c>
      <c r="AN149" s="16">
        <v>86</v>
      </c>
      <c r="AO149" s="16">
        <f t="shared" si="9"/>
        <v>85.555555555555543</v>
      </c>
      <c r="AP149" s="16">
        <v>146</v>
      </c>
    </row>
    <row r="150" spans="2:42" ht="15.75" customHeight="1" x14ac:dyDescent="0.2">
      <c r="B150" s="16">
        <v>0</v>
      </c>
      <c r="C150" s="16">
        <v>0</v>
      </c>
      <c r="D150" s="16">
        <v>0</v>
      </c>
      <c r="E150" s="16">
        <f t="shared" si="0"/>
        <v>0</v>
      </c>
      <c r="F150" s="16">
        <v>0</v>
      </c>
      <c r="G150" s="16">
        <v>0</v>
      </c>
      <c r="H150" s="16">
        <v>0</v>
      </c>
      <c r="I150" s="16">
        <f t="shared" si="1"/>
        <v>0</v>
      </c>
      <c r="J150" s="16">
        <v>0</v>
      </c>
      <c r="K150" s="16">
        <v>0</v>
      </c>
      <c r="L150" s="16">
        <v>0</v>
      </c>
      <c r="M150" s="16">
        <f t="shared" si="2"/>
        <v>0</v>
      </c>
      <c r="N150" s="16">
        <v>0</v>
      </c>
      <c r="O150" s="29">
        <v>12.5714285714285</v>
      </c>
      <c r="P150" s="16">
        <v>0</v>
      </c>
      <c r="Q150" s="16">
        <f t="shared" si="3"/>
        <v>4.1904761904761667</v>
      </c>
      <c r="R150" s="16">
        <v>0</v>
      </c>
      <c r="S150" s="16">
        <v>12.865497076023299</v>
      </c>
      <c r="T150" s="16">
        <v>0</v>
      </c>
      <c r="U150" s="16">
        <f t="shared" si="4"/>
        <v>4.2884990253410997</v>
      </c>
      <c r="V150" s="16">
        <v>0</v>
      </c>
      <c r="W150" s="16">
        <v>0</v>
      </c>
      <c r="X150" s="16">
        <v>0</v>
      </c>
      <c r="Y150" s="16">
        <f t="shared" si="5"/>
        <v>0</v>
      </c>
      <c r="Z150" s="16">
        <v>44.171779141104203</v>
      </c>
      <c r="AA150" s="16">
        <v>44.512195121951201</v>
      </c>
      <c r="AB150" s="16">
        <v>41.104294478527599</v>
      </c>
      <c r="AC150" s="16">
        <f t="shared" si="6"/>
        <v>43.262756247194339</v>
      </c>
      <c r="AD150" s="16">
        <v>55.345911949685501</v>
      </c>
      <c r="AE150" s="16">
        <v>0</v>
      </c>
      <c r="AF150" s="16">
        <v>0</v>
      </c>
      <c r="AG150" s="16">
        <f t="shared" si="15"/>
        <v>18.448637316561832</v>
      </c>
      <c r="AH150" s="16">
        <v>72.258064516128997</v>
      </c>
      <c r="AI150" s="16">
        <v>75.483870967741893</v>
      </c>
      <c r="AJ150" s="16">
        <v>74.838709677419303</v>
      </c>
      <c r="AK150" s="16">
        <f t="shared" si="8"/>
        <v>74.193548387096726</v>
      </c>
      <c r="AL150" s="16">
        <v>85.4304635761589</v>
      </c>
      <c r="AM150" s="16">
        <v>85.4304635761589</v>
      </c>
      <c r="AN150" s="16">
        <v>86.092715231788006</v>
      </c>
      <c r="AO150" s="16">
        <f t="shared" si="9"/>
        <v>85.651214128035278</v>
      </c>
      <c r="AP150" s="16">
        <v>147</v>
      </c>
    </row>
    <row r="151" spans="2:42" ht="15.75" customHeight="1" x14ac:dyDescent="0.2">
      <c r="B151" s="16">
        <v>0</v>
      </c>
      <c r="C151" s="16">
        <v>0</v>
      </c>
      <c r="D151" s="16">
        <v>0</v>
      </c>
      <c r="E151" s="16">
        <f t="shared" si="0"/>
        <v>0</v>
      </c>
      <c r="F151" s="16">
        <v>0</v>
      </c>
      <c r="G151" s="16">
        <v>0</v>
      </c>
      <c r="H151" s="16">
        <v>0</v>
      </c>
      <c r="I151" s="16">
        <f t="shared" si="1"/>
        <v>0</v>
      </c>
      <c r="J151" s="16">
        <v>0</v>
      </c>
      <c r="K151" s="16">
        <v>0</v>
      </c>
      <c r="L151" s="16">
        <v>0</v>
      </c>
      <c r="M151" s="16">
        <f t="shared" si="2"/>
        <v>0</v>
      </c>
      <c r="N151" s="16">
        <v>0</v>
      </c>
      <c r="O151" s="29">
        <v>13.068181818181801</v>
      </c>
      <c r="P151" s="16">
        <v>0</v>
      </c>
      <c r="Q151" s="16">
        <f t="shared" si="3"/>
        <v>4.3560606060606002</v>
      </c>
      <c r="R151" s="16">
        <v>23.2558139534883</v>
      </c>
      <c r="S151" s="16">
        <v>13.3720930232558</v>
      </c>
      <c r="T151" s="16">
        <v>0</v>
      </c>
      <c r="U151" s="16">
        <f t="shared" si="4"/>
        <v>12.209302325581367</v>
      </c>
      <c r="V151" s="16">
        <v>0</v>
      </c>
      <c r="W151" s="16">
        <v>0</v>
      </c>
      <c r="X151" s="16">
        <v>31.360946745562099</v>
      </c>
      <c r="Y151" s="16">
        <f t="shared" si="5"/>
        <v>10.453648915187367</v>
      </c>
      <c r="Z151" s="16">
        <v>44.512195121951201</v>
      </c>
      <c r="AA151" s="16">
        <v>44.848484848484802</v>
      </c>
      <c r="AB151" s="16">
        <v>41.463414634146297</v>
      </c>
      <c r="AC151" s="16">
        <f t="shared" si="6"/>
        <v>43.608031534860764</v>
      </c>
      <c r="AD151" s="16">
        <v>55.625</v>
      </c>
      <c r="AE151" s="16">
        <v>0</v>
      </c>
      <c r="AF151" s="16">
        <v>0</v>
      </c>
      <c r="AG151" s="16">
        <f t="shared" si="15"/>
        <v>18.541666666666668</v>
      </c>
      <c r="AH151" s="16">
        <v>72.435897435897402</v>
      </c>
      <c r="AI151" s="16">
        <v>75.641025641025607</v>
      </c>
      <c r="AJ151" s="16">
        <v>75</v>
      </c>
      <c r="AK151" s="16">
        <f t="shared" si="8"/>
        <v>74.358974358974336</v>
      </c>
      <c r="AL151" s="16">
        <v>85.5263157894736</v>
      </c>
      <c r="AM151" s="16">
        <v>85.5263157894736</v>
      </c>
      <c r="AN151" s="16">
        <v>86.184210526315795</v>
      </c>
      <c r="AO151" s="16">
        <f t="shared" si="9"/>
        <v>85.745614035087669</v>
      </c>
      <c r="AP151" s="16">
        <v>148</v>
      </c>
    </row>
    <row r="152" spans="2:42" ht="15.75" customHeight="1" x14ac:dyDescent="0.2">
      <c r="B152" s="16">
        <v>0</v>
      </c>
      <c r="C152" s="16">
        <v>0</v>
      </c>
      <c r="D152" s="16">
        <v>0</v>
      </c>
      <c r="E152" s="16">
        <f t="shared" si="0"/>
        <v>0</v>
      </c>
      <c r="F152" s="16">
        <v>0</v>
      </c>
      <c r="G152" s="16">
        <v>0</v>
      </c>
      <c r="H152" s="16">
        <v>0</v>
      </c>
      <c r="I152" s="16">
        <f t="shared" si="1"/>
        <v>0</v>
      </c>
      <c r="J152" s="16">
        <v>0</v>
      </c>
      <c r="K152" s="16">
        <v>0</v>
      </c>
      <c r="L152" s="16">
        <v>0</v>
      </c>
      <c r="M152" s="16">
        <f t="shared" si="2"/>
        <v>0</v>
      </c>
      <c r="N152" s="16">
        <v>0</v>
      </c>
      <c r="O152" s="29">
        <v>13.559322033898299</v>
      </c>
      <c r="P152" s="16">
        <v>0</v>
      </c>
      <c r="Q152" s="16">
        <f t="shared" si="3"/>
        <v>4.5197740112994333</v>
      </c>
      <c r="R152" s="16">
        <v>23.699421965317899</v>
      </c>
      <c r="S152" s="16">
        <v>0</v>
      </c>
      <c r="T152" s="16">
        <v>24.137931034482701</v>
      </c>
      <c r="U152" s="16">
        <f t="shared" si="4"/>
        <v>15.945784333266866</v>
      </c>
      <c r="V152" s="16">
        <v>0</v>
      </c>
      <c r="W152" s="16">
        <v>0</v>
      </c>
      <c r="X152" s="16">
        <v>31.764705882352899</v>
      </c>
      <c r="Y152" s="16">
        <f t="shared" si="5"/>
        <v>10.588235294117633</v>
      </c>
      <c r="Z152" s="16">
        <v>44.848484848484802</v>
      </c>
      <c r="AA152" s="16">
        <v>45.180722891566198</v>
      </c>
      <c r="AB152" s="16">
        <v>41.818181818181799</v>
      </c>
      <c r="AC152" s="16">
        <f t="shared" si="6"/>
        <v>43.949129852744271</v>
      </c>
      <c r="AD152" s="16">
        <v>55.900621118012403</v>
      </c>
      <c r="AE152" s="16">
        <v>0</v>
      </c>
      <c r="AF152" s="16">
        <v>0</v>
      </c>
      <c r="AG152" s="16">
        <f t="shared" si="15"/>
        <v>18.633540372670801</v>
      </c>
      <c r="AH152" s="16">
        <v>72.611464968152802</v>
      </c>
      <c r="AI152" s="16">
        <v>75.796178343948995</v>
      </c>
      <c r="AJ152" s="16">
        <v>75.159235668789805</v>
      </c>
      <c r="AK152" s="16">
        <f t="shared" si="8"/>
        <v>74.522292993630529</v>
      </c>
      <c r="AL152" s="16">
        <v>85.620915032679704</v>
      </c>
      <c r="AM152" s="16">
        <v>85.620915032679704</v>
      </c>
      <c r="AN152" s="16">
        <v>86.274509803921504</v>
      </c>
      <c r="AO152" s="16">
        <f t="shared" si="9"/>
        <v>85.838779956426961</v>
      </c>
      <c r="AP152" s="16">
        <v>149</v>
      </c>
    </row>
    <row r="153" spans="2:42" ht="15.75" customHeight="1" x14ac:dyDescent="0.2">
      <c r="B153" s="16">
        <v>0</v>
      </c>
      <c r="C153" s="16">
        <v>0</v>
      </c>
      <c r="D153" s="16">
        <v>0</v>
      </c>
      <c r="E153" s="16">
        <f t="shared" si="0"/>
        <v>0</v>
      </c>
      <c r="F153" s="16">
        <v>0</v>
      </c>
      <c r="G153" s="16">
        <v>0</v>
      </c>
      <c r="H153" s="16">
        <v>0</v>
      </c>
      <c r="I153" s="16">
        <f t="shared" si="1"/>
        <v>0</v>
      </c>
      <c r="J153" s="16">
        <v>0</v>
      </c>
      <c r="K153" s="16">
        <v>0</v>
      </c>
      <c r="L153" s="16">
        <v>0</v>
      </c>
      <c r="M153" s="16">
        <f t="shared" si="2"/>
        <v>0</v>
      </c>
      <c r="N153" s="16">
        <v>0</v>
      </c>
      <c r="O153" s="16">
        <v>0</v>
      </c>
      <c r="P153" s="16">
        <v>0</v>
      </c>
      <c r="Q153" s="16">
        <f t="shared" si="3"/>
        <v>0</v>
      </c>
      <c r="R153" s="16">
        <v>0</v>
      </c>
      <c r="S153" s="16">
        <v>0</v>
      </c>
      <c r="T153" s="16">
        <v>24.571428571428498</v>
      </c>
      <c r="U153" s="16">
        <f t="shared" si="4"/>
        <v>8.1904761904761667</v>
      </c>
      <c r="V153" s="16">
        <v>0</v>
      </c>
      <c r="W153" s="16">
        <v>0</v>
      </c>
      <c r="X153" s="16">
        <v>32.163742690058399</v>
      </c>
      <c r="Y153" s="16">
        <f t="shared" si="5"/>
        <v>10.721247563352799</v>
      </c>
      <c r="Z153" s="16">
        <v>0</v>
      </c>
      <c r="AA153" s="16">
        <v>45.508982035928099</v>
      </c>
      <c r="AB153" s="16">
        <v>0</v>
      </c>
      <c r="AC153" s="16">
        <f t="shared" si="6"/>
        <v>15.1696606786427</v>
      </c>
      <c r="AD153" s="16">
        <v>56.172839506172799</v>
      </c>
      <c r="AE153" s="16">
        <v>0</v>
      </c>
      <c r="AF153" s="16">
        <v>0</v>
      </c>
      <c r="AG153" s="16">
        <f t="shared" si="15"/>
        <v>18.724279835390934</v>
      </c>
      <c r="AH153" s="16">
        <v>72.784810126582201</v>
      </c>
      <c r="AI153" s="16">
        <v>75.949367088607602</v>
      </c>
      <c r="AJ153" s="16">
        <v>75.316455696202496</v>
      </c>
      <c r="AK153" s="16">
        <f t="shared" si="8"/>
        <v>74.683544303797433</v>
      </c>
      <c r="AL153" s="16">
        <v>85.714285714285694</v>
      </c>
      <c r="AM153" s="16">
        <v>85.714285714285694</v>
      </c>
      <c r="AN153" s="16">
        <v>86.363636363636303</v>
      </c>
      <c r="AO153" s="16">
        <f t="shared" si="9"/>
        <v>85.930735930735906</v>
      </c>
      <c r="AP153" s="16">
        <v>150</v>
      </c>
    </row>
    <row r="154" spans="2:42" ht="15.75" customHeight="1" x14ac:dyDescent="0.2">
      <c r="B154" s="16">
        <v>0</v>
      </c>
      <c r="C154" s="16">
        <v>0</v>
      </c>
      <c r="D154" s="16">
        <v>0</v>
      </c>
      <c r="E154" s="16">
        <f t="shared" si="0"/>
        <v>0</v>
      </c>
      <c r="F154" s="16">
        <v>0</v>
      </c>
      <c r="G154" s="16">
        <v>0</v>
      </c>
      <c r="H154" s="16">
        <v>0</v>
      </c>
      <c r="I154" s="16">
        <f t="shared" si="1"/>
        <v>0</v>
      </c>
      <c r="J154" s="16">
        <v>0</v>
      </c>
      <c r="K154" s="16">
        <v>0</v>
      </c>
      <c r="L154" s="16">
        <v>0</v>
      </c>
      <c r="M154" s="16">
        <f t="shared" si="2"/>
        <v>0</v>
      </c>
      <c r="N154" s="16">
        <v>0</v>
      </c>
      <c r="O154" s="29">
        <v>13.966480446927299</v>
      </c>
      <c r="P154" s="16">
        <v>0</v>
      </c>
      <c r="Q154" s="16">
        <f t="shared" si="3"/>
        <v>4.6554934823091001</v>
      </c>
      <c r="R154" s="16">
        <v>24</v>
      </c>
      <c r="S154" s="16">
        <v>13.714285714285699</v>
      </c>
      <c r="T154" s="16">
        <v>0</v>
      </c>
      <c r="U154" s="16">
        <f t="shared" si="4"/>
        <v>12.571428571428568</v>
      </c>
      <c r="V154" s="16">
        <v>23.837209302325501</v>
      </c>
      <c r="W154" s="16">
        <v>28.654970760233901</v>
      </c>
      <c r="X154" s="16">
        <v>0</v>
      </c>
      <c r="Y154" s="16">
        <f t="shared" si="5"/>
        <v>17.497393354186467</v>
      </c>
      <c r="Z154" s="16">
        <v>44.910179640718503</v>
      </c>
      <c r="AA154" s="16">
        <v>0</v>
      </c>
      <c r="AB154" s="16">
        <v>0</v>
      </c>
      <c r="AC154" s="16">
        <f t="shared" si="6"/>
        <v>14.970059880239502</v>
      </c>
      <c r="AD154" s="16">
        <v>56.441717791411001</v>
      </c>
      <c r="AE154" s="16">
        <v>0</v>
      </c>
      <c r="AF154" s="16">
        <v>0</v>
      </c>
      <c r="AG154" s="16">
        <f t="shared" si="15"/>
        <v>18.813905930470334</v>
      </c>
      <c r="AH154" s="16">
        <v>72.955974842767205</v>
      </c>
      <c r="AI154" s="16">
        <v>76.100628930817606</v>
      </c>
      <c r="AJ154" s="16">
        <v>75.471698113207495</v>
      </c>
      <c r="AK154" s="16">
        <f t="shared" si="8"/>
        <v>74.842767295597426</v>
      </c>
      <c r="AL154" s="16">
        <v>85.806451612903203</v>
      </c>
      <c r="AM154" s="16">
        <v>85.806451612903203</v>
      </c>
      <c r="AN154" s="16">
        <v>86.451612903225794</v>
      </c>
      <c r="AO154" s="16">
        <f t="shared" si="9"/>
        <v>86.021505376344066</v>
      </c>
      <c r="AP154" s="16">
        <v>151</v>
      </c>
    </row>
    <row r="155" spans="2:42" ht="15.75" customHeight="1" x14ac:dyDescent="0.2">
      <c r="B155" s="16">
        <v>0</v>
      </c>
      <c r="C155" s="16">
        <v>0</v>
      </c>
      <c r="D155" s="16">
        <v>0</v>
      </c>
      <c r="E155" s="16">
        <f t="shared" si="0"/>
        <v>0</v>
      </c>
      <c r="F155" s="16">
        <v>0</v>
      </c>
      <c r="G155" s="16">
        <v>0</v>
      </c>
      <c r="H155" s="16">
        <v>0</v>
      </c>
      <c r="I155" s="16">
        <f t="shared" si="1"/>
        <v>0</v>
      </c>
      <c r="J155" s="16">
        <v>0</v>
      </c>
      <c r="K155" s="16">
        <v>0</v>
      </c>
      <c r="L155" s="29">
        <v>5.9459459459459403</v>
      </c>
      <c r="M155" s="16">
        <f t="shared" si="2"/>
        <v>1.9819819819819802</v>
      </c>
      <c r="N155" s="16">
        <v>0</v>
      </c>
      <c r="O155" s="16">
        <v>0</v>
      </c>
      <c r="P155" s="16">
        <v>0</v>
      </c>
      <c r="Q155" s="16">
        <f t="shared" si="3"/>
        <v>0</v>
      </c>
      <c r="R155" s="16">
        <v>0</v>
      </c>
      <c r="S155" s="16">
        <v>14.2045454545454</v>
      </c>
      <c r="T155" s="16">
        <v>24.8587570621468</v>
      </c>
      <c r="U155" s="16">
        <f t="shared" si="4"/>
        <v>13.021100838897402</v>
      </c>
      <c r="V155" s="16">
        <v>0</v>
      </c>
      <c r="W155" s="16">
        <v>29.0697674418604</v>
      </c>
      <c r="X155" s="16">
        <v>0</v>
      </c>
      <c r="Y155" s="16">
        <f t="shared" si="5"/>
        <v>9.6899224806201332</v>
      </c>
      <c r="Z155" s="16">
        <v>45.238095238095198</v>
      </c>
      <c r="AA155" s="16">
        <v>0</v>
      </c>
      <c r="AB155" s="16">
        <v>0</v>
      </c>
      <c r="AC155" s="16">
        <f t="shared" si="6"/>
        <v>15.079365079365067</v>
      </c>
      <c r="AD155" s="16">
        <v>56.707317073170699</v>
      </c>
      <c r="AE155" s="16">
        <v>0</v>
      </c>
      <c r="AF155" s="16">
        <v>60.975609756097498</v>
      </c>
      <c r="AG155" s="16">
        <f t="shared" si="15"/>
        <v>39.227642276422735</v>
      </c>
      <c r="AH155" s="16">
        <v>73.125</v>
      </c>
      <c r="AI155" s="16">
        <v>0</v>
      </c>
      <c r="AJ155" s="16">
        <v>75.625</v>
      </c>
      <c r="AK155" s="16">
        <f t="shared" si="8"/>
        <v>49.583333333333336</v>
      </c>
      <c r="AL155" s="16">
        <v>85.897435897435898</v>
      </c>
      <c r="AM155" s="16">
        <v>0</v>
      </c>
      <c r="AN155" s="16">
        <v>86.538461538461505</v>
      </c>
      <c r="AO155" s="16">
        <f t="shared" si="9"/>
        <v>57.47863247863247</v>
      </c>
      <c r="AP155" s="16">
        <v>152</v>
      </c>
    </row>
    <row r="156" spans="2:42" ht="15.75" customHeight="1" x14ac:dyDescent="0.2">
      <c r="B156" s="16">
        <v>0</v>
      </c>
      <c r="C156" s="16">
        <v>0</v>
      </c>
      <c r="D156" s="16">
        <v>0</v>
      </c>
      <c r="E156" s="16">
        <f t="shared" si="0"/>
        <v>0</v>
      </c>
      <c r="F156" s="16">
        <v>0</v>
      </c>
      <c r="G156" s="16">
        <v>0</v>
      </c>
      <c r="H156" s="16">
        <v>0</v>
      </c>
      <c r="I156" s="16">
        <f t="shared" si="1"/>
        <v>0</v>
      </c>
      <c r="J156" s="16">
        <v>0</v>
      </c>
      <c r="K156" s="16">
        <v>0</v>
      </c>
      <c r="L156" s="16">
        <v>0</v>
      </c>
      <c r="M156" s="16">
        <f t="shared" si="2"/>
        <v>0</v>
      </c>
      <c r="N156" s="16">
        <v>0</v>
      </c>
      <c r="O156" s="16">
        <v>0</v>
      </c>
      <c r="P156" s="16">
        <v>0</v>
      </c>
      <c r="Q156" s="16">
        <f t="shared" si="3"/>
        <v>0</v>
      </c>
      <c r="R156" s="16">
        <v>0</v>
      </c>
      <c r="S156" s="16">
        <v>14.6892655367231</v>
      </c>
      <c r="T156" s="16">
        <v>25.2808988764044</v>
      </c>
      <c r="U156" s="16">
        <f t="shared" si="4"/>
        <v>13.323388137709166</v>
      </c>
      <c r="V156" s="16">
        <v>0</v>
      </c>
      <c r="W156" s="16">
        <v>0</v>
      </c>
      <c r="X156" s="16">
        <v>32.183908045976999</v>
      </c>
      <c r="Y156" s="16">
        <f t="shared" si="5"/>
        <v>10.727969348659</v>
      </c>
      <c r="Z156" s="16">
        <v>0</v>
      </c>
      <c r="AA156" s="16">
        <v>0</v>
      </c>
      <c r="AB156" s="16">
        <v>41.420118343195199</v>
      </c>
      <c r="AC156" s="16">
        <f t="shared" si="6"/>
        <v>13.8067061143984</v>
      </c>
      <c r="AD156" s="16">
        <v>56.969696969696898</v>
      </c>
      <c r="AE156" s="16">
        <v>0</v>
      </c>
      <c r="AF156" s="16">
        <v>0</v>
      </c>
      <c r="AG156" s="16">
        <f t="shared" si="15"/>
        <v>18.989898989898965</v>
      </c>
      <c r="AH156" s="16">
        <v>73.291925465838503</v>
      </c>
      <c r="AI156" s="16">
        <v>75.776397515527904</v>
      </c>
      <c r="AJ156" s="16">
        <v>75.776397515527904</v>
      </c>
      <c r="AK156" s="16">
        <f t="shared" si="8"/>
        <v>74.948240165631432</v>
      </c>
      <c r="AL156" s="16">
        <v>85.987261146496806</v>
      </c>
      <c r="AM156" s="16">
        <v>85.350318471337502</v>
      </c>
      <c r="AN156" s="16">
        <v>0</v>
      </c>
      <c r="AO156" s="16">
        <f t="shared" si="9"/>
        <v>57.1125265392781</v>
      </c>
      <c r="AP156" s="16">
        <v>153</v>
      </c>
    </row>
    <row r="157" spans="2:42" ht="15.75" customHeight="1" x14ac:dyDescent="0.2">
      <c r="B157" s="16">
        <v>0</v>
      </c>
      <c r="C157" s="16">
        <v>0</v>
      </c>
      <c r="D157" s="16">
        <v>0</v>
      </c>
      <c r="E157" s="16">
        <f t="shared" si="0"/>
        <v>0</v>
      </c>
      <c r="F157" s="16">
        <v>0</v>
      </c>
      <c r="G157" s="16">
        <v>0</v>
      </c>
      <c r="H157" s="16">
        <v>0</v>
      </c>
      <c r="I157" s="16">
        <f t="shared" si="1"/>
        <v>0</v>
      </c>
      <c r="J157" s="16">
        <v>0</v>
      </c>
      <c r="K157" s="16">
        <v>0</v>
      </c>
      <c r="L157" s="29">
        <v>6.4171122994652396</v>
      </c>
      <c r="M157" s="16">
        <f t="shared" si="2"/>
        <v>2.1390374331550799</v>
      </c>
      <c r="N157" s="16">
        <v>0</v>
      </c>
      <c r="O157" s="16">
        <v>0</v>
      </c>
      <c r="P157" s="16">
        <v>0</v>
      </c>
      <c r="Q157" s="16">
        <f t="shared" si="3"/>
        <v>0</v>
      </c>
      <c r="R157" s="16">
        <v>0</v>
      </c>
      <c r="S157" s="16">
        <v>0</v>
      </c>
      <c r="T157" s="16">
        <v>0</v>
      </c>
      <c r="U157" s="16">
        <f t="shared" si="4"/>
        <v>0</v>
      </c>
      <c r="V157" s="16">
        <v>0</v>
      </c>
      <c r="W157" s="16">
        <v>0</v>
      </c>
      <c r="X157" s="16">
        <v>32.571428571428498</v>
      </c>
      <c r="Y157" s="16">
        <f t="shared" si="5"/>
        <v>10.857142857142833</v>
      </c>
      <c r="Z157" s="16">
        <v>0</v>
      </c>
      <c r="AA157" s="16">
        <v>0</v>
      </c>
      <c r="AB157" s="16">
        <v>41.764705882352899</v>
      </c>
      <c r="AC157" s="16">
        <f t="shared" si="6"/>
        <v>13.921568627450966</v>
      </c>
      <c r="AD157" s="16">
        <v>0</v>
      </c>
      <c r="AE157" s="16">
        <v>58.083832335329298</v>
      </c>
      <c r="AF157" s="16">
        <v>60.843373493975903</v>
      </c>
      <c r="AG157" s="16">
        <f t="shared" si="15"/>
        <v>39.642401943101731</v>
      </c>
      <c r="AH157" s="16">
        <v>0</v>
      </c>
      <c r="AI157" s="16">
        <v>75.925925925925895</v>
      </c>
      <c r="AJ157" s="16">
        <v>75.925925925925895</v>
      </c>
      <c r="AK157" s="16">
        <f t="shared" si="8"/>
        <v>50.617283950617264</v>
      </c>
      <c r="AL157" s="16">
        <v>86.075949367088597</v>
      </c>
      <c r="AM157" s="16">
        <v>85.443037974683506</v>
      </c>
      <c r="AN157" s="16">
        <v>86.075949367088597</v>
      </c>
      <c r="AO157" s="16">
        <f t="shared" si="9"/>
        <v>85.864978902953567</v>
      </c>
      <c r="AP157" s="16">
        <v>154</v>
      </c>
    </row>
    <row r="158" spans="2:42" ht="15.75" customHeight="1" x14ac:dyDescent="0.2">
      <c r="B158" s="16">
        <v>0</v>
      </c>
      <c r="C158" s="16">
        <v>0</v>
      </c>
      <c r="D158" s="16">
        <v>0</v>
      </c>
      <c r="E158" s="16">
        <f t="shared" si="0"/>
        <v>0</v>
      </c>
      <c r="F158" s="16">
        <v>0</v>
      </c>
      <c r="G158" s="16">
        <v>0</v>
      </c>
      <c r="H158" s="16">
        <v>0</v>
      </c>
      <c r="I158" s="16">
        <f t="shared" si="1"/>
        <v>0</v>
      </c>
      <c r="J158" s="16">
        <v>0</v>
      </c>
      <c r="K158" s="29">
        <v>10.695187165775399</v>
      </c>
      <c r="L158" s="16">
        <v>0</v>
      </c>
      <c r="M158" s="16">
        <f t="shared" si="2"/>
        <v>3.5650623885917998</v>
      </c>
      <c r="N158" s="16">
        <v>0</v>
      </c>
      <c r="O158" s="16">
        <v>0</v>
      </c>
      <c r="P158" s="16">
        <v>0</v>
      </c>
      <c r="Q158" s="16">
        <f t="shared" si="3"/>
        <v>0</v>
      </c>
      <c r="R158" s="16">
        <v>0</v>
      </c>
      <c r="S158" s="16">
        <v>15.083798882681499</v>
      </c>
      <c r="T158" s="16">
        <v>0</v>
      </c>
      <c r="U158" s="16">
        <f t="shared" si="4"/>
        <v>5.0279329608938328</v>
      </c>
      <c r="V158" s="16">
        <v>23.863636363636299</v>
      </c>
      <c r="W158" s="16">
        <v>0</v>
      </c>
      <c r="X158" s="16">
        <v>32.954545454545404</v>
      </c>
      <c r="Y158" s="16">
        <f t="shared" si="5"/>
        <v>18.939393939393899</v>
      </c>
      <c r="Z158" s="16">
        <v>0</v>
      </c>
      <c r="AA158" s="16">
        <v>0</v>
      </c>
      <c r="AB158" s="16">
        <v>42.105263157894697</v>
      </c>
      <c r="AC158" s="16">
        <f t="shared" si="6"/>
        <v>14.035087719298232</v>
      </c>
      <c r="AD158" s="16">
        <v>0</v>
      </c>
      <c r="AE158" s="16">
        <v>0</v>
      </c>
      <c r="AF158" s="16">
        <v>61.077844311377198</v>
      </c>
      <c r="AG158" s="16">
        <f t="shared" si="15"/>
        <v>20.359281437125734</v>
      </c>
      <c r="AH158" s="16">
        <v>73.006134969325103</v>
      </c>
      <c r="AI158" s="16">
        <v>76.073619631901806</v>
      </c>
      <c r="AJ158" s="16">
        <v>76.073619631901806</v>
      </c>
      <c r="AK158" s="16">
        <f t="shared" si="8"/>
        <v>75.051124744376239</v>
      </c>
      <c r="AL158" s="16">
        <v>0</v>
      </c>
      <c r="AM158" s="16">
        <v>85.534591194968499</v>
      </c>
      <c r="AN158" s="16">
        <v>86.163522012578596</v>
      </c>
      <c r="AO158" s="16">
        <f t="shared" si="9"/>
        <v>57.232704402515701</v>
      </c>
      <c r="AP158" s="16">
        <v>155</v>
      </c>
    </row>
    <row r="159" spans="2:42" ht="15.75" customHeight="1" x14ac:dyDescent="0.2">
      <c r="B159" s="16">
        <v>0</v>
      </c>
      <c r="C159" s="16">
        <v>0</v>
      </c>
      <c r="D159" s="16">
        <v>0</v>
      </c>
      <c r="E159" s="16">
        <f t="shared" si="0"/>
        <v>0</v>
      </c>
      <c r="F159" s="16">
        <v>0</v>
      </c>
      <c r="G159" s="16">
        <v>0</v>
      </c>
      <c r="H159" s="16">
        <v>0</v>
      </c>
      <c r="I159" s="16">
        <f t="shared" si="1"/>
        <v>0</v>
      </c>
      <c r="J159" s="16">
        <v>0</v>
      </c>
      <c r="K159" s="16">
        <v>0</v>
      </c>
      <c r="L159" s="29">
        <v>6.8783068783068702</v>
      </c>
      <c r="M159" s="16">
        <f t="shared" si="2"/>
        <v>2.2927689594356235</v>
      </c>
      <c r="N159" s="16">
        <v>0</v>
      </c>
      <c r="O159" s="16">
        <v>0</v>
      </c>
      <c r="P159" s="16">
        <v>0</v>
      </c>
      <c r="Q159" s="16">
        <f t="shared" si="3"/>
        <v>0</v>
      </c>
      <c r="R159" s="16">
        <v>0</v>
      </c>
      <c r="S159" s="16">
        <v>0</v>
      </c>
      <c r="T159" s="16">
        <v>0</v>
      </c>
      <c r="U159" s="16">
        <f t="shared" si="4"/>
        <v>0</v>
      </c>
      <c r="V159" s="16">
        <v>0</v>
      </c>
      <c r="W159" s="16">
        <v>0</v>
      </c>
      <c r="X159" s="16">
        <v>0</v>
      </c>
      <c r="Y159" s="16">
        <f t="shared" si="5"/>
        <v>0</v>
      </c>
      <c r="Z159" s="16">
        <v>0</v>
      </c>
      <c r="AA159" s="16">
        <v>0</v>
      </c>
      <c r="AB159" s="16">
        <v>42.4418604651162</v>
      </c>
      <c r="AC159" s="16">
        <f t="shared" si="6"/>
        <v>14.1472868217054</v>
      </c>
      <c r="AD159" s="16">
        <v>0</v>
      </c>
      <c r="AE159" s="16">
        <v>0</v>
      </c>
      <c r="AF159" s="16">
        <v>61.309523809523803</v>
      </c>
      <c r="AG159" s="16">
        <f t="shared" si="15"/>
        <v>20.436507936507933</v>
      </c>
      <c r="AH159" s="16">
        <v>73.170731707317003</v>
      </c>
      <c r="AI159" s="16">
        <v>76.219512195121894</v>
      </c>
      <c r="AJ159" s="16">
        <v>76.219512195121894</v>
      </c>
      <c r="AK159" s="16">
        <f t="shared" si="8"/>
        <v>75.203252032520268</v>
      </c>
      <c r="AL159" s="16">
        <v>85.625</v>
      </c>
      <c r="AM159" s="16">
        <v>85.625</v>
      </c>
      <c r="AN159" s="16">
        <v>86.25</v>
      </c>
      <c r="AO159" s="16">
        <f t="shared" si="9"/>
        <v>85.833333333333329</v>
      </c>
      <c r="AP159" s="16">
        <v>156</v>
      </c>
    </row>
    <row r="160" spans="2:42" ht="15.75" customHeight="1" x14ac:dyDescent="0.2">
      <c r="B160" s="16">
        <v>0</v>
      </c>
      <c r="C160" s="16">
        <v>0</v>
      </c>
      <c r="D160" s="16">
        <v>0</v>
      </c>
      <c r="E160" s="16">
        <f t="shared" si="0"/>
        <v>0</v>
      </c>
      <c r="F160" s="16">
        <v>0</v>
      </c>
      <c r="G160" s="16">
        <v>0</v>
      </c>
      <c r="H160" s="16">
        <v>0</v>
      </c>
      <c r="I160" s="16">
        <f t="shared" si="1"/>
        <v>0</v>
      </c>
      <c r="J160" s="16">
        <v>0</v>
      </c>
      <c r="K160" s="16">
        <v>0</v>
      </c>
      <c r="L160" s="29">
        <v>7.3684210526315699</v>
      </c>
      <c r="M160" s="16">
        <f t="shared" si="2"/>
        <v>2.45614035087719</v>
      </c>
      <c r="N160" s="16">
        <v>0</v>
      </c>
      <c r="O160" s="16">
        <v>0</v>
      </c>
      <c r="P160" s="16">
        <v>0</v>
      </c>
      <c r="Q160" s="16">
        <f t="shared" si="3"/>
        <v>0</v>
      </c>
      <c r="R160" s="16">
        <v>0</v>
      </c>
      <c r="S160" s="16">
        <v>15.469613259668501</v>
      </c>
      <c r="T160" s="16">
        <v>0</v>
      </c>
      <c r="U160" s="16">
        <f t="shared" si="4"/>
        <v>5.1565377532228336</v>
      </c>
      <c r="V160" s="16">
        <v>24.157303370786501</v>
      </c>
      <c r="W160" s="16">
        <v>28.8135593220339</v>
      </c>
      <c r="X160" s="16">
        <v>0</v>
      </c>
      <c r="Y160" s="16">
        <f t="shared" si="5"/>
        <v>17.656954230940133</v>
      </c>
      <c r="Z160" s="16">
        <v>0</v>
      </c>
      <c r="AA160" s="16">
        <v>44.252873563218301</v>
      </c>
      <c r="AB160" s="16">
        <v>0</v>
      </c>
      <c r="AC160" s="16">
        <f t="shared" si="6"/>
        <v>14.750957854406101</v>
      </c>
      <c r="AD160" s="16">
        <v>0</v>
      </c>
      <c r="AE160" s="16">
        <v>57.647058823529399</v>
      </c>
      <c r="AF160" s="16">
        <v>0</v>
      </c>
      <c r="AG160" s="16">
        <f t="shared" si="15"/>
        <v>19.2156862745098</v>
      </c>
      <c r="AH160" s="16">
        <v>73.3333333333333</v>
      </c>
      <c r="AI160" s="16">
        <v>0</v>
      </c>
      <c r="AJ160" s="16">
        <v>76.363636363636303</v>
      </c>
      <c r="AK160" s="16">
        <f t="shared" si="8"/>
        <v>49.898989898989868</v>
      </c>
      <c r="AL160" s="16">
        <v>85.714285714285694</v>
      </c>
      <c r="AM160" s="16">
        <v>85.714285714285694</v>
      </c>
      <c r="AN160" s="16">
        <v>86.335403726707995</v>
      </c>
      <c r="AO160" s="16">
        <f t="shared" si="9"/>
        <v>85.92132505175978</v>
      </c>
      <c r="AP160" s="16">
        <v>157</v>
      </c>
    </row>
    <row r="161" spans="2:42" ht="15.75" customHeight="1" x14ac:dyDescent="0.2">
      <c r="B161" s="16">
        <v>0</v>
      </c>
      <c r="C161" s="16">
        <v>0</v>
      </c>
      <c r="D161" s="16">
        <v>0</v>
      </c>
      <c r="E161" s="16">
        <f t="shared" si="0"/>
        <v>0</v>
      </c>
      <c r="F161" s="29">
        <v>0.51546391752577303</v>
      </c>
      <c r="G161" s="16">
        <v>0</v>
      </c>
      <c r="H161" s="16">
        <v>0</v>
      </c>
      <c r="I161" s="16">
        <f t="shared" si="1"/>
        <v>0.17182130584192434</v>
      </c>
      <c r="J161" s="16">
        <v>0</v>
      </c>
      <c r="K161" s="16">
        <v>0</v>
      </c>
      <c r="L161" s="16">
        <v>0</v>
      </c>
      <c r="M161" s="16">
        <f t="shared" si="2"/>
        <v>0</v>
      </c>
      <c r="N161" s="16">
        <v>0</v>
      </c>
      <c r="O161" s="16">
        <v>0</v>
      </c>
      <c r="P161" s="16">
        <v>0</v>
      </c>
      <c r="Q161" s="16">
        <f t="shared" si="3"/>
        <v>0</v>
      </c>
      <c r="R161" s="16">
        <v>0</v>
      </c>
      <c r="S161" s="16">
        <v>15.934065934065901</v>
      </c>
      <c r="T161" s="16">
        <v>25.1366120218579</v>
      </c>
      <c r="U161" s="16">
        <f t="shared" si="4"/>
        <v>13.690225985307933</v>
      </c>
      <c r="V161" s="16">
        <v>0</v>
      </c>
      <c r="W161" s="16">
        <v>0</v>
      </c>
      <c r="X161" s="16">
        <v>0</v>
      </c>
      <c r="Y161" s="16">
        <f t="shared" si="5"/>
        <v>0</v>
      </c>
      <c r="Z161" s="16">
        <v>0</v>
      </c>
      <c r="AA161" s="16">
        <v>44.571428571428498</v>
      </c>
      <c r="AB161" s="16">
        <v>0</v>
      </c>
      <c r="AC161" s="16">
        <f t="shared" si="6"/>
        <v>14.857142857142833</v>
      </c>
      <c r="AD161" s="16">
        <v>0</v>
      </c>
      <c r="AE161" s="16">
        <v>57.894736842105203</v>
      </c>
      <c r="AF161" s="16">
        <v>61.176470588235297</v>
      </c>
      <c r="AG161" s="16">
        <f t="shared" si="15"/>
        <v>39.690402476780172</v>
      </c>
      <c r="AH161" s="16">
        <v>73.493975903614398</v>
      </c>
      <c r="AI161" s="16">
        <v>0</v>
      </c>
      <c r="AJ161" s="16">
        <v>76.506024096385502</v>
      </c>
      <c r="AK161" s="16">
        <f t="shared" si="8"/>
        <v>49.999999999999964</v>
      </c>
      <c r="AL161" s="16">
        <v>85.802469135802397</v>
      </c>
      <c r="AM161" s="16">
        <v>85.802469135802397</v>
      </c>
      <c r="AN161" s="16">
        <v>86.419753086419703</v>
      </c>
      <c r="AO161" s="16">
        <f t="shared" si="9"/>
        <v>86.008230452674823</v>
      </c>
      <c r="AP161" s="16">
        <v>158</v>
      </c>
    </row>
    <row r="162" spans="2:42" ht="15.75" customHeight="1" x14ac:dyDescent="0.2">
      <c r="B162" s="16">
        <v>0</v>
      </c>
      <c r="C162" s="16">
        <v>0</v>
      </c>
      <c r="D162" s="16">
        <v>0</v>
      </c>
      <c r="E162" s="16">
        <f t="shared" si="0"/>
        <v>0</v>
      </c>
      <c r="F162" s="16">
        <v>0</v>
      </c>
      <c r="G162" s="16">
        <v>0</v>
      </c>
      <c r="H162" s="16">
        <v>0</v>
      </c>
      <c r="I162" s="16">
        <f t="shared" si="1"/>
        <v>0</v>
      </c>
      <c r="J162" s="16">
        <v>0</v>
      </c>
      <c r="K162" s="16">
        <v>0</v>
      </c>
      <c r="L162" s="16">
        <v>0</v>
      </c>
      <c r="M162" s="16">
        <f t="shared" si="2"/>
        <v>0</v>
      </c>
      <c r="N162" s="16">
        <v>0</v>
      </c>
      <c r="O162" s="16">
        <v>0</v>
      </c>
      <c r="P162" s="16">
        <v>0</v>
      </c>
      <c r="Q162" s="16">
        <f t="shared" si="3"/>
        <v>0</v>
      </c>
      <c r="R162" s="16">
        <v>23.497267759562799</v>
      </c>
      <c r="S162" s="16">
        <v>0</v>
      </c>
      <c r="T162" s="16">
        <v>25.543478260869499</v>
      </c>
      <c r="U162" s="16">
        <f t="shared" si="4"/>
        <v>16.346915340144097</v>
      </c>
      <c r="V162" s="16">
        <v>0</v>
      </c>
      <c r="W162" s="16">
        <v>29.050279329608902</v>
      </c>
      <c r="X162" s="16">
        <v>0</v>
      </c>
      <c r="Y162" s="16">
        <f t="shared" si="5"/>
        <v>9.6834264432029666</v>
      </c>
      <c r="Z162" s="16">
        <v>0</v>
      </c>
      <c r="AA162" s="16">
        <v>44.886363636363598</v>
      </c>
      <c r="AB162" s="16">
        <v>0</v>
      </c>
      <c r="AC162" s="16">
        <f t="shared" si="6"/>
        <v>14.962121212121199</v>
      </c>
      <c r="AD162" s="16">
        <v>55.5555555555555</v>
      </c>
      <c r="AE162" s="16">
        <v>58.139534883720899</v>
      </c>
      <c r="AF162" s="16">
        <v>61.403508771929801</v>
      </c>
      <c r="AG162" s="16">
        <f t="shared" si="15"/>
        <v>58.366199737068733</v>
      </c>
      <c r="AH162" s="16">
        <v>73.652694610778397</v>
      </c>
      <c r="AI162" s="16">
        <v>75.449101796407106</v>
      </c>
      <c r="AJ162" s="16">
        <v>0</v>
      </c>
      <c r="AK162" s="16">
        <f t="shared" si="8"/>
        <v>49.70059880239517</v>
      </c>
      <c r="AL162" s="16">
        <v>85.889570552147205</v>
      </c>
      <c r="AM162" s="16">
        <v>85.889570552147205</v>
      </c>
      <c r="AN162" s="16">
        <v>86.503067484662495</v>
      </c>
      <c r="AO162" s="16">
        <f t="shared" si="9"/>
        <v>86.094069529652302</v>
      </c>
      <c r="AP162" s="16">
        <v>159</v>
      </c>
    </row>
    <row r="163" spans="2:42" ht="15.75" customHeight="1" x14ac:dyDescent="0.2">
      <c r="B163" s="16">
        <v>0</v>
      </c>
      <c r="C163" s="16">
        <v>0</v>
      </c>
      <c r="D163" s="16">
        <v>0</v>
      </c>
      <c r="E163" s="16">
        <f t="shared" si="0"/>
        <v>0</v>
      </c>
      <c r="F163" s="29">
        <v>1.0204081632652999</v>
      </c>
      <c r="G163" s="16">
        <v>0</v>
      </c>
      <c r="H163" s="16">
        <v>0</v>
      </c>
      <c r="I163" s="16">
        <f t="shared" si="1"/>
        <v>0.34013605442176664</v>
      </c>
      <c r="J163" s="16">
        <v>0</v>
      </c>
      <c r="K163" s="16">
        <v>0</v>
      </c>
      <c r="L163" s="29">
        <v>7.7720207253886002</v>
      </c>
      <c r="M163" s="16">
        <f t="shared" si="2"/>
        <v>2.5906735751295336</v>
      </c>
      <c r="N163" s="16">
        <v>0</v>
      </c>
      <c r="O163" s="16">
        <v>0</v>
      </c>
      <c r="P163" s="16">
        <v>0</v>
      </c>
      <c r="Q163" s="16">
        <f t="shared" si="3"/>
        <v>0</v>
      </c>
      <c r="R163" s="16">
        <v>23.9130434782608</v>
      </c>
      <c r="S163" s="16">
        <v>0</v>
      </c>
      <c r="T163" s="16">
        <v>25.945945945945901</v>
      </c>
      <c r="U163" s="16">
        <f t="shared" si="4"/>
        <v>16.619663141402231</v>
      </c>
      <c r="V163" s="16">
        <v>0</v>
      </c>
      <c r="W163" s="16">
        <v>29.4444444444444</v>
      </c>
      <c r="X163" s="16">
        <v>0</v>
      </c>
      <c r="Y163" s="16">
        <f t="shared" si="5"/>
        <v>9.8148148148148007</v>
      </c>
      <c r="Z163" s="16">
        <v>0</v>
      </c>
      <c r="AA163" s="16">
        <v>45.197740112994303</v>
      </c>
      <c r="AB163" s="16">
        <v>0</v>
      </c>
      <c r="AC163" s="16">
        <f t="shared" si="6"/>
        <v>15.065913370998102</v>
      </c>
      <c r="AD163" s="16">
        <v>55.813953488372</v>
      </c>
      <c r="AE163" s="16">
        <v>58.381502890173401</v>
      </c>
      <c r="AF163" s="16">
        <v>61.6279069767441</v>
      </c>
      <c r="AG163" s="16">
        <f t="shared" si="15"/>
        <v>58.607787785096498</v>
      </c>
      <c r="AH163" s="16">
        <v>73.809523809523796</v>
      </c>
      <c r="AI163" s="16">
        <v>75.595238095238102</v>
      </c>
      <c r="AJ163" s="16">
        <v>76.190476190476105</v>
      </c>
      <c r="AK163" s="16">
        <f t="shared" si="8"/>
        <v>75.198412698412668</v>
      </c>
      <c r="AL163" s="16">
        <v>85.975609756097498</v>
      </c>
      <c r="AM163" s="16">
        <v>85.975609756097498</v>
      </c>
      <c r="AN163" s="16">
        <v>86.585365853658502</v>
      </c>
      <c r="AO163" s="16">
        <f t="shared" si="9"/>
        <v>86.178861788617837</v>
      </c>
      <c r="AP163" s="16">
        <v>160</v>
      </c>
    </row>
    <row r="164" spans="2:42" ht="15.75" customHeight="1" x14ac:dyDescent="0.2">
      <c r="B164" s="16">
        <v>0</v>
      </c>
      <c r="C164" s="16">
        <v>0</v>
      </c>
      <c r="D164" s="16">
        <v>0</v>
      </c>
      <c r="E164" s="16">
        <f t="shared" si="0"/>
        <v>0</v>
      </c>
      <c r="F164" s="16">
        <v>0</v>
      </c>
      <c r="G164" s="16">
        <v>0</v>
      </c>
      <c r="H164" s="16">
        <v>0</v>
      </c>
      <c r="I164" s="16">
        <f t="shared" si="1"/>
        <v>0</v>
      </c>
      <c r="J164" s="16">
        <v>0</v>
      </c>
      <c r="K164" s="16">
        <v>0</v>
      </c>
      <c r="L164" s="29">
        <v>8.2474226804123703</v>
      </c>
      <c r="M164" s="16">
        <f t="shared" si="2"/>
        <v>2.7491408934707899</v>
      </c>
      <c r="N164" s="16">
        <v>0</v>
      </c>
      <c r="O164" s="16">
        <v>0</v>
      </c>
      <c r="P164" s="16">
        <v>0</v>
      </c>
      <c r="Q164" s="16">
        <f t="shared" si="3"/>
        <v>0</v>
      </c>
      <c r="R164" s="16">
        <v>0</v>
      </c>
      <c r="S164" s="16">
        <v>0</v>
      </c>
      <c r="T164" s="16">
        <v>26.344086021505301</v>
      </c>
      <c r="U164" s="16">
        <f t="shared" si="4"/>
        <v>8.7813620071684344</v>
      </c>
      <c r="V164" s="16">
        <v>24.175824175824101</v>
      </c>
      <c r="W164" s="16">
        <v>0</v>
      </c>
      <c r="X164" s="16">
        <v>32.417582417582402</v>
      </c>
      <c r="Y164" s="16">
        <f t="shared" si="5"/>
        <v>18.864468864468833</v>
      </c>
      <c r="Z164" s="16">
        <v>43.502824858757002</v>
      </c>
      <c r="AA164" s="16">
        <v>45.505617977527997</v>
      </c>
      <c r="AB164" s="16">
        <v>0</v>
      </c>
      <c r="AC164" s="16">
        <f t="shared" si="6"/>
        <v>29.669480945428333</v>
      </c>
      <c r="AD164" s="16">
        <v>56.069364161849698</v>
      </c>
      <c r="AE164" s="16">
        <v>58.620689655172399</v>
      </c>
      <c r="AF164" s="16">
        <v>0</v>
      </c>
      <c r="AG164" s="16">
        <f t="shared" si="15"/>
        <v>38.230017939007361</v>
      </c>
      <c r="AH164" s="16">
        <v>0</v>
      </c>
      <c r="AI164" s="16">
        <v>75.739644970414204</v>
      </c>
      <c r="AJ164" s="16">
        <v>76.331360946745505</v>
      </c>
      <c r="AK164" s="16">
        <f t="shared" si="8"/>
        <v>50.690335305719906</v>
      </c>
      <c r="AL164" s="16">
        <v>86.060606060606005</v>
      </c>
      <c r="AM164" s="16">
        <v>86.060606060606005</v>
      </c>
      <c r="AN164" s="16">
        <v>0</v>
      </c>
      <c r="AO164" s="16">
        <f t="shared" si="9"/>
        <v>57.373737373737335</v>
      </c>
      <c r="AP164" s="16">
        <v>161</v>
      </c>
    </row>
    <row r="165" spans="2:42" ht="15.75" customHeight="1" x14ac:dyDescent="0.2">
      <c r="B165" s="16">
        <v>0</v>
      </c>
      <c r="C165" s="16">
        <v>0</v>
      </c>
      <c r="D165" s="16">
        <v>0</v>
      </c>
      <c r="E165" s="16">
        <f t="shared" si="0"/>
        <v>0</v>
      </c>
      <c r="F165" s="16">
        <v>0</v>
      </c>
      <c r="G165" s="16">
        <v>0</v>
      </c>
      <c r="H165" s="16">
        <v>0</v>
      </c>
      <c r="I165" s="16">
        <f t="shared" si="1"/>
        <v>0</v>
      </c>
      <c r="J165" s="16">
        <v>0</v>
      </c>
      <c r="K165" s="16">
        <v>0</v>
      </c>
      <c r="L165" s="16">
        <v>0</v>
      </c>
      <c r="M165" s="16">
        <f t="shared" si="2"/>
        <v>0</v>
      </c>
      <c r="N165" s="16">
        <v>0</v>
      </c>
      <c r="O165" s="16">
        <v>0</v>
      </c>
      <c r="P165" s="16">
        <v>0</v>
      </c>
      <c r="Q165" s="16">
        <f t="shared" si="3"/>
        <v>0</v>
      </c>
      <c r="R165" s="16">
        <v>24.193548387096701</v>
      </c>
      <c r="S165" s="16">
        <v>0</v>
      </c>
      <c r="T165" s="16">
        <v>26.737967914438499</v>
      </c>
      <c r="U165" s="16">
        <f t="shared" si="4"/>
        <v>16.977172100511734</v>
      </c>
      <c r="V165" s="16">
        <v>24.590163934426201</v>
      </c>
      <c r="W165" s="16">
        <v>0</v>
      </c>
      <c r="X165" s="16">
        <v>0</v>
      </c>
      <c r="Y165" s="16">
        <f t="shared" si="5"/>
        <v>8.1967213114754003</v>
      </c>
      <c r="Z165" s="16">
        <v>43.820224719101098</v>
      </c>
      <c r="AA165" s="16">
        <v>45.810055865921697</v>
      </c>
      <c r="AB165" s="16">
        <v>0</v>
      </c>
      <c r="AC165" s="16">
        <f t="shared" si="6"/>
        <v>29.876760195007602</v>
      </c>
      <c r="AD165" s="16">
        <v>0</v>
      </c>
      <c r="AE165" s="16">
        <v>58.857142857142797</v>
      </c>
      <c r="AF165" s="16">
        <v>61.494252873563198</v>
      </c>
      <c r="AG165" s="16">
        <f t="shared" si="15"/>
        <v>40.117131910235337</v>
      </c>
      <c r="AH165" s="16">
        <v>73.529411764705799</v>
      </c>
      <c r="AI165" s="16">
        <v>75.882352941176407</v>
      </c>
      <c r="AJ165" s="16">
        <v>76.470588235294102</v>
      </c>
      <c r="AK165" s="16">
        <f t="shared" si="8"/>
        <v>75.294117647058769</v>
      </c>
      <c r="AL165" s="16">
        <v>86.144578313253007</v>
      </c>
      <c r="AM165" s="16">
        <v>86.144578313253007</v>
      </c>
      <c r="AN165" s="16">
        <v>86.144578313253007</v>
      </c>
      <c r="AO165" s="16">
        <f t="shared" si="9"/>
        <v>86.144578313253007</v>
      </c>
      <c r="AP165" s="16">
        <v>162</v>
      </c>
    </row>
    <row r="166" spans="2:42" ht="15.75" customHeight="1" x14ac:dyDescent="0.2">
      <c r="B166" s="16">
        <v>0</v>
      </c>
      <c r="C166" s="16">
        <v>0</v>
      </c>
      <c r="D166" s="16">
        <v>0</v>
      </c>
      <c r="E166" s="16">
        <f t="shared" si="0"/>
        <v>0</v>
      </c>
      <c r="F166" s="29">
        <v>1.50753768844221</v>
      </c>
      <c r="G166" s="16">
        <v>0</v>
      </c>
      <c r="H166" s="16">
        <v>0</v>
      </c>
      <c r="I166" s="16">
        <f t="shared" si="1"/>
        <v>0.50251256281406997</v>
      </c>
      <c r="J166" s="16">
        <v>0</v>
      </c>
      <c r="K166" s="16">
        <v>0</v>
      </c>
      <c r="L166" s="29">
        <v>8.6734693877550999</v>
      </c>
      <c r="M166" s="16">
        <f t="shared" si="2"/>
        <v>2.8911564625850334</v>
      </c>
      <c r="N166" s="16">
        <v>0</v>
      </c>
      <c r="O166" s="16">
        <v>0</v>
      </c>
      <c r="P166" s="16">
        <v>0</v>
      </c>
      <c r="Q166" s="16">
        <f t="shared" si="3"/>
        <v>0</v>
      </c>
      <c r="R166" s="16">
        <v>0</v>
      </c>
      <c r="S166" s="16">
        <v>0</v>
      </c>
      <c r="T166" s="16">
        <v>27.127659574468002</v>
      </c>
      <c r="U166" s="16">
        <f t="shared" si="4"/>
        <v>9.0425531914893345</v>
      </c>
      <c r="V166" s="16">
        <v>0</v>
      </c>
      <c r="W166" s="16">
        <v>0</v>
      </c>
      <c r="X166" s="16">
        <v>0</v>
      </c>
      <c r="Y166" s="16">
        <f t="shared" si="5"/>
        <v>0</v>
      </c>
      <c r="Z166" s="16">
        <v>44.134078212290497</v>
      </c>
      <c r="AA166" s="16">
        <v>46.1111111111111</v>
      </c>
      <c r="AB166" s="16">
        <v>41.1111111111111</v>
      </c>
      <c r="AC166" s="16">
        <f t="shared" si="6"/>
        <v>43.785433478170908</v>
      </c>
      <c r="AD166" s="16">
        <v>0</v>
      </c>
      <c r="AE166" s="16">
        <v>0</v>
      </c>
      <c r="AF166" s="16">
        <v>61.714285714285701</v>
      </c>
      <c r="AG166" s="16">
        <f t="shared" si="15"/>
        <v>20.571428571428566</v>
      </c>
      <c r="AH166" s="16">
        <v>73.684210526315795</v>
      </c>
      <c r="AI166" s="16">
        <v>76.023391812865498</v>
      </c>
      <c r="AJ166" s="16">
        <v>0</v>
      </c>
      <c r="AK166" s="16">
        <f t="shared" si="8"/>
        <v>49.902534113060426</v>
      </c>
      <c r="AL166" s="16">
        <v>0</v>
      </c>
      <c r="AM166" s="16">
        <v>86.227544910179603</v>
      </c>
      <c r="AN166" s="16">
        <v>86.227544910179603</v>
      </c>
      <c r="AO166" s="16">
        <f t="shared" si="9"/>
        <v>57.485029940119738</v>
      </c>
      <c r="AP166" s="16">
        <v>163</v>
      </c>
    </row>
    <row r="167" spans="2:42" ht="15.75" customHeight="1" x14ac:dyDescent="0.2">
      <c r="B167" s="16">
        <v>0</v>
      </c>
      <c r="C167" s="16">
        <v>0</v>
      </c>
      <c r="D167" s="16">
        <v>0</v>
      </c>
      <c r="E167" s="16">
        <f t="shared" si="0"/>
        <v>0</v>
      </c>
      <c r="F167" s="16">
        <v>0</v>
      </c>
      <c r="G167" s="16">
        <v>0</v>
      </c>
      <c r="H167" s="16">
        <v>0</v>
      </c>
      <c r="I167" s="16">
        <f t="shared" si="1"/>
        <v>0</v>
      </c>
      <c r="J167" s="16">
        <v>0</v>
      </c>
      <c r="K167" s="16">
        <v>0</v>
      </c>
      <c r="L167" s="16">
        <v>0</v>
      </c>
      <c r="M167" s="16">
        <f t="shared" si="2"/>
        <v>0</v>
      </c>
      <c r="N167" s="16">
        <v>0</v>
      </c>
      <c r="O167" s="16">
        <v>0</v>
      </c>
      <c r="P167" s="16">
        <v>0</v>
      </c>
      <c r="Q167" s="16">
        <f t="shared" si="3"/>
        <v>0</v>
      </c>
      <c r="R167" s="16">
        <v>0</v>
      </c>
      <c r="S167" s="16">
        <v>0</v>
      </c>
      <c r="T167" s="16">
        <v>27.513227513227498</v>
      </c>
      <c r="U167" s="16">
        <f t="shared" si="4"/>
        <v>9.1710758377424995</v>
      </c>
      <c r="V167" s="16">
        <v>0</v>
      </c>
      <c r="W167" s="16">
        <v>0</v>
      </c>
      <c r="X167" s="16">
        <v>0</v>
      </c>
      <c r="Y167" s="16">
        <f t="shared" si="5"/>
        <v>0</v>
      </c>
      <c r="Z167" s="16">
        <v>44.4444444444444</v>
      </c>
      <c r="AA167" s="16">
        <v>0</v>
      </c>
      <c r="AB167" s="16">
        <v>41.436464088397699</v>
      </c>
      <c r="AC167" s="16">
        <f t="shared" si="6"/>
        <v>28.626969510947365</v>
      </c>
      <c r="AD167" s="16">
        <v>55.681818181818102</v>
      </c>
      <c r="AE167" s="16">
        <v>58.757062146892601</v>
      </c>
      <c r="AF167" s="16">
        <v>0</v>
      </c>
      <c r="AG167" s="16">
        <f t="shared" si="15"/>
        <v>38.146293442903563</v>
      </c>
      <c r="AH167" s="16">
        <v>0</v>
      </c>
      <c r="AI167" s="16">
        <v>76.162790697674396</v>
      </c>
      <c r="AJ167" s="16">
        <v>0</v>
      </c>
      <c r="AK167" s="16">
        <f t="shared" si="8"/>
        <v>25.3875968992248</v>
      </c>
      <c r="AL167" s="16">
        <v>0</v>
      </c>
      <c r="AM167" s="16">
        <v>86.309523809523796</v>
      </c>
      <c r="AN167" s="16">
        <v>86.309523809523796</v>
      </c>
      <c r="AO167" s="16">
        <f t="shared" si="9"/>
        <v>57.539682539682531</v>
      </c>
      <c r="AP167" s="16">
        <v>164</v>
      </c>
    </row>
    <row r="168" spans="2:42" ht="15.75" customHeight="1" x14ac:dyDescent="0.2">
      <c r="B168" s="16">
        <v>0</v>
      </c>
      <c r="C168" s="16">
        <v>0</v>
      </c>
      <c r="D168" s="16">
        <v>0</v>
      </c>
      <c r="E168" s="16">
        <f t="shared" si="0"/>
        <v>0</v>
      </c>
      <c r="F168" s="16">
        <v>0</v>
      </c>
      <c r="G168" s="16">
        <v>0</v>
      </c>
      <c r="H168" s="16">
        <v>0</v>
      </c>
      <c r="I168" s="16">
        <f t="shared" si="1"/>
        <v>0</v>
      </c>
      <c r="J168" s="16">
        <v>0</v>
      </c>
      <c r="K168" s="16">
        <v>0</v>
      </c>
      <c r="L168" s="16">
        <v>0</v>
      </c>
      <c r="M168" s="16">
        <f t="shared" si="2"/>
        <v>0</v>
      </c>
      <c r="N168" s="16">
        <v>0</v>
      </c>
      <c r="O168" s="16">
        <v>0</v>
      </c>
      <c r="P168" s="16">
        <v>0</v>
      </c>
      <c r="Q168" s="16">
        <f t="shared" si="3"/>
        <v>0</v>
      </c>
      <c r="R168" s="16">
        <v>0</v>
      </c>
      <c r="S168" s="16">
        <v>15.873015873015801</v>
      </c>
      <c r="T168" s="16">
        <v>0</v>
      </c>
      <c r="U168" s="16">
        <f t="shared" si="4"/>
        <v>5.2910052910052672</v>
      </c>
      <c r="V168" s="16">
        <v>0</v>
      </c>
      <c r="W168" s="16">
        <v>0</v>
      </c>
      <c r="X168" s="16">
        <v>32.258064516128997</v>
      </c>
      <c r="Y168" s="16">
        <f t="shared" si="5"/>
        <v>10.752688172042999</v>
      </c>
      <c r="Z168" s="16">
        <v>44.7513812154696</v>
      </c>
      <c r="AA168" s="16">
        <v>0</v>
      </c>
      <c r="AB168" s="16">
        <v>41.758241758241702</v>
      </c>
      <c r="AC168" s="16">
        <f t="shared" si="6"/>
        <v>28.836540991237101</v>
      </c>
      <c r="AD168" s="16">
        <v>0</v>
      </c>
      <c r="AE168" s="16">
        <v>58.9887640449438</v>
      </c>
      <c r="AF168" s="16">
        <v>61.581920903954803</v>
      </c>
      <c r="AG168" s="16">
        <f t="shared" si="15"/>
        <v>40.190228316299532</v>
      </c>
      <c r="AH168" s="16">
        <v>73.410404624277405</v>
      </c>
      <c r="AI168" s="16">
        <v>76.300578034682005</v>
      </c>
      <c r="AJ168" s="16">
        <v>75.722543352601093</v>
      </c>
      <c r="AK168" s="16">
        <f t="shared" si="8"/>
        <v>75.144508670520167</v>
      </c>
      <c r="AL168" s="16">
        <v>0</v>
      </c>
      <c r="AM168" s="16">
        <v>86.390532544378701</v>
      </c>
      <c r="AN168" s="16">
        <v>86.390532544378701</v>
      </c>
      <c r="AO168" s="16">
        <f t="shared" si="9"/>
        <v>57.593688362919131</v>
      </c>
      <c r="AP168" s="16">
        <v>165</v>
      </c>
    </row>
    <row r="169" spans="2:42" ht="15.75" customHeight="1" x14ac:dyDescent="0.2">
      <c r="B169" s="16">
        <v>0</v>
      </c>
      <c r="C169" s="16">
        <v>0</v>
      </c>
      <c r="D169" s="16">
        <v>0</v>
      </c>
      <c r="E169" s="16">
        <f t="shared" si="0"/>
        <v>0</v>
      </c>
      <c r="F169" s="16">
        <v>0</v>
      </c>
      <c r="G169" s="16">
        <v>0</v>
      </c>
      <c r="H169" s="16">
        <v>0</v>
      </c>
      <c r="I169" s="16">
        <f t="shared" si="1"/>
        <v>0</v>
      </c>
      <c r="J169" s="16">
        <v>0</v>
      </c>
      <c r="K169" s="29">
        <v>10.6060606060606</v>
      </c>
      <c r="L169" s="16">
        <v>0</v>
      </c>
      <c r="M169" s="16">
        <f t="shared" si="2"/>
        <v>3.5353535353535332</v>
      </c>
      <c r="N169" s="16">
        <v>0</v>
      </c>
      <c r="O169" s="16">
        <v>0</v>
      </c>
      <c r="P169" s="16">
        <v>0</v>
      </c>
      <c r="Q169" s="16">
        <f t="shared" si="3"/>
        <v>0</v>
      </c>
      <c r="R169" s="16">
        <v>0</v>
      </c>
      <c r="S169" s="16">
        <v>16.315789473684202</v>
      </c>
      <c r="T169" s="16">
        <v>0</v>
      </c>
      <c r="U169" s="16">
        <f t="shared" si="4"/>
        <v>5.4385964912280675</v>
      </c>
      <c r="V169" s="16">
        <v>0</v>
      </c>
      <c r="W169" s="16">
        <v>0</v>
      </c>
      <c r="X169" s="16">
        <v>32.620320855614899</v>
      </c>
      <c r="Y169" s="16">
        <f t="shared" si="5"/>
        <v>10.873440285204966</v>
      </c>
      <c r="Z169" s="16">
        <v>45.054945054945001</v>
      </c>
      <c r="AA169" s="16">
        <v>45.9016393442622</v>
      </c>
      <c r="AB169" s="16">
        <v>0</v>
      </c>
      <c r="AC169" s="16">
        <f t="shared" si="6"/>
        <v>30.318861466402399</v>
      </c>
      <c r="AD169" s="16">
        <v>55.617977528089803</v>
      </c>
      <c r="AE169" s="16">
        <v>59.217877094972003</v>
      </c>
      <c r="AF169" s="16">
        <v>61.797752808988697</v>
      </c>
      <c r="AG169" s="16">
        <f t="shared" si="15"/>
        <v>58.877869144016834</v>
      </c>
      <c r="AH169" s="16">
        <v>73.563218390804593</v>
      </c>
      <c r="AI169" s="16">
        <v>0</v>
      </c>
      <c r="AJ169" s="16">
        <v>75.862068965517196</v>
      </c>
      <c r="AK169" s="16">
        <f t="shared" si="8"/>
        <v>49.808429118773937</v>
      </c>
      <c r="AL169" s="16">
        <v>84.705882352941103</v>
      </c>
      <c r="AM169" s="16">
        <v>86.470588235294102</v>
      </c>
      <c r="AN169" s="16">
        <v>86.470588235294102</v>
      </c>
      <c r="AO169" s="16">
        <f t="shared" si="9"/>
        <v>85.882352941176421</v>
      </c>
      <c r="AP169" s="16">
        <v>166</v>
      </c>
    </row>
    <row r="170" spans="2:42" ht="15.75" customHeight="1" x14ac:dyDescent="0.2">
      <c r="B170" s="16">
        <v>0</v>
      </c>
      <c r="C170" s="16">
        <v>0</v>
      </c>
      <c r="D170" s="16">
        <v>0</v>
      </c>
      <c r="E170" s="16">
        <f t="shared" si="0"/>
        <v>0</v>
      </c>
      <c r="F170" s="16">
        <v>0</v>
      </c>
      <c r="G170" s="16">
        <v>0</v>
      </c>
      <c r="H170" s="16">
        <v>0</v>
      </c>
      <c r="I170" s="16">
        <f t="shared" si="1"/>
        <v>0</v>
      </c>
      <c r="J170" s="16">
        <v>0</v>
      </c>
      <c r="K170" s="16">
        <v>0</v>
      </c>
      <c r="L170" s="16">
        <v>0</v>
      </c>
      <c r="M170" s="16">
        <f t="shared" si="2"/>
        <v>0</v>
      </c>
      <c r="N170" s="16">
        <v>0</v>
      </c>
      <c r="O170" s="16">
        <v>0</v>
      </c>
      <c r="P170" s="16">
        <v>0</v>
      </c>
      <c r="Q170" s="16">
        <f t="shared" si="3"/>
        <v>0</v>
      </c>
      <c r="R170" s="16">
        <v>0</v>
      </c>
      <c r="S170" s="16">
        <v>16.753926701570599</v>
      </c>
      <c r="T170" s="16">
        <v>0</v>
      </c>
      <c r="U170" s="16">
        <f t="shared" si="4"/>
        <v>5.584642233856866</v>
      </c>
      <c r="V170" s="16">
        <v>0</v>
      </c>
      <c r="W170" s="16">
        <v>0</v>
      </c>
      <c r="X170" s="16">
        <v>0</v>
      </c>
      <c r="Y170" s="16">
        <f t="shared" si="5"/>
        <v>0</v>
      </c>
      <c r="Z170" s="16">
        <v>0</v>
      </c>
      <c r="AA170" s="16">
        <v>0</v>
      </c>
      <c r="AB170" s="16">
        <v>41.847826086956502</v>
      </c>
      <c r="AC170" s="16">
        <f t="shared" si="6"/>
        <v>13.949275362318835</v>
      </c>
      <c r="AD170" s="16">
        <v>55.865921787709397</v>
      </c>
      <c r="AE170" s="16">
        <v>0</v>
      </c>
      <c r="AF170" s="16">
        <v>62.011173184357503</v>
      </c>
      <c r="AG170" s="16">
        <f t="shared" si="15"/>
        <v>39.292364990688966</v>
      </c>
      <c r="AH170" s="16">
        <v>0</v>
      </c>
      <c r="AI170" s="16">
        <v>76</v>
      </c>
      <c r="AJ170" s="16">
        <v>0</v>
      </c>
      <c r="AK170" s="16">
        <f t="shared" si="8"/>
        <v>25.333333333333332</v>
      </c>
      <c r="AL170" s="16">
        <v>84.795321637426895</v>
      </c>
      <c r="AM170" s="16">
        <v>86.549707602339097</v>
      </c>
      <c r="AN170" s="16">
        <v>86.549707602339097</v>
      </c>
      <c r="AO170" s="16">
        <f t="shared" si="9"/>
        <v>85.964912280701697</v>
      </c>
      <c r="AP170" s="16">
        <v>167</v>
      </c>
    </row>
    <row r="171" spans="2:42" ht="15.75" customHeight="1" x14ac:dyDescent="0.2">
      <c r="B171" s="16">
        <v>0</v>
      </c>
      <c r="C171" s="16">
        <v>0</v>
      </c>
      <c r="D171" s="16">
        <v>0</v>
      </c>
      <c r="E171" s="16">
        <f t="shared" si="0"/>
        <v>0</v>
      </c>
      <c r="F171" s="16">
        <v>0</v>
      </c>
      <c r="G171" s="16">
        <v>0</v>
      </c>
      <c r="H171" s="16">
        <v>0</v>
      </c>
      <c r="I171" s="16">
        <f t="shared" si="1"/>
        <v>0</v>
      </c>
      <c r="J171" s="16">
        <v>0</v>
      </c>
      <c r="K171" s="16">
        <v>0</v>
      </c>
      <c r="L171" s="16">
        <v>0</v>
      </c>
      <c r="M171" s="16">
        <f t="shared" si="2"/>
        <v>0</v>
      </c>
      <c r="N171" s="16">
        <v>0</v>
      </c>
      <c r="O171" s="16">
        <v>0</v>
      </c>
      <c r="P171" s="16">
        <v>0</v>
      </c>
      <c r="Q171" s="16">
        <f t="shared" si="3"/>
        <v>0</v>
      </c>
      <c r="R171" s="16">
        <v>0</v>
      </c>
      <c r="S171" s="16">
        <v>0</v>
      </c>
      <c r="T171" s="16">
        <v>0</v>
      </c>
      <c r="U171" s="16">
        <f t="shared" si="4"/>
        <v>0</v>
      </c>
      <c r="V171" s="16">
        <v>0</v>
      </c>
      <c r="W171" s="16">
        <v>0</v>
      </c>
      <c r="X171" s="16">
        <v>0</v>
      </c>
      <c r="Y171" s="16">
        <f t="shared" si="5"/>
        <v>0</v>
      </c>
      <c r="Z171" s="16">
        <v>0</v>
      </c>
      <c r="AA171" s="16">
        <v>0</v>
      </c>
      <c r="AB171" s="16">
        <v>42.162162162162097</v>
      </c>
      <c r="AC171" s="16">
        <f t="shared" si="6"/>
        <v>14.054054054054033</v>
      </c>
      <c r="AD171" s="16">
        <v>56.1111111111111</v>
      </c>
      <c r="AE171" s="16">
        <v>0</v>
      </c>
      <c r="AF171" s="16">
        <v>62.2222222222222</v>
      </c>
      <c r="AG171" s="16">
        <f t="shared" si="15"/>
        <v>39.444444444444436</v>
      </c>
      <c r="AH171" s="16">
        <v>73.295454545454504</v>
      </c>
      <c r="AI171" s="16">
        <v>76.136363636363598</v>
      </c>
      <c r="AJ171" s="16">
        <v>75.568181818181799</v>
      </c>
      <c r="AK171" s="16">
        <f t="shared" si="8"/>
        <v>74.999999999999957</v>
      </c>
      <c r="AL171" s="16">
        <v>84.883720930232499</v>
      </c>
      <c r="AM171" s="16">
        <v>86.6279069767441</v>
      </c>
      <c r="AN171" s="16">
        <v>86.6279069767441</v>
      </c>
      <c r="AO171" s="16">
        <f t="shared" si="9"/>
        <v>86.046511627906895</v>
      </c>
      <c r="AP171" s="16">
        <v>168</v>
      </c>
    </row>
    <row r="172" spans="2:42" ht="15.75" customHeight="1" x14ac:dyDescent="0.2">
      <c r="B172" s="16">
        <v>0</v>
      </c>
      <c r="C172" s="16">
        <v>0</v>
      </c>
      <c r="D172" s="16">
        <v>0</v>
      </c>
      <c r="E172" s="16">
        <f t="shared" si="0"/>
        <v>0</v>
      </c>
      <c r="F172" s="16">
        <v>0</v>
      </c>
      <c r="G172" s="16">
        <v>0</v>
      </c>
      <c r="H172" s="16">
        <v>0</v>
      </c>
      <c r="I172" s="16">
        <f t="shared" si="1"/>
        <v>0</v>
      </c>
      <c r="J172" s="16">
        <v>0</v>
      </c>
      <c r="K172" s="16">
        <v>0</v>
      </c>
      <c r="L172" s="16">
        <v>0</v>
      </c>
      <c r="M172" s="16">
        <f t="shared" si="2"/>
        <v>0</v>
      </c>
      <c r="N172" s="16">
        <v>0</v>
      </c>
      <c r="O172" s="16">
        <v>0</v>
      </c>
      <c r="P172" s="16">
        <v>0</v>
      </c>
      <c r="Q172" s="16">
        <f t="shared" si="3"/>
        <v>0</v>
      </c>
      <c r="R172" s="16">
        <v>0</v>
      </c>
      <c r="S172" s="16">
        <v>17.098445595854901</v>
      </c>
      <c r="T172" s="16">
        <v>0</v>
      </c>
      <c r="U172" s="16">
        <f t="shared" si="4"/>
        <v>5.6994818652849668</v>
      </c>
      <c r="V172" s="16">
        <v>0</v>
      </c>
      <c r="W172" s="16">
        <v>0</v>
      </c>
      <c r="X172" s="16">
        <v>32.631578947368403</v>
      </c>
      <c r="Y172" s="16">
        <f t="shared" si="5"/>
        <v>10.877192982456135</v>
      </c>
      <c r="Z172" s="16">
        <v>44.864864864864799</v>
      </c>
      <c r="AA172" s="16">
        <v>45.6989247311827</v>
      </c>
      <c r="AB172" s="16">
        <v>42.473118279569803</v>
      </c>
      <c r="AC172" s="16">
        <f t="shared" si="6"/>
        <v>44.345635958539106</v>
      </c>
      <c r="AD172" s="16">
        <v>56.353591160220901</v>
      </c>
      <c r="AE172" s="16">
        <v>58.791208791208703</v>
      </c>
      <c r="AF172" s="16">
        <v>62.4309392265193</v>
      </c>
      <c r="AG172" s="16">
        <f t="shared" si="15"/>
        <v>59.191913059316299</v>
      </c>
      <c r="AH172" s="16">
        <v>0</v>
      </c>
      <c r="AI172" s="16">
        <v>76.271186440677894</v>
      </c>
      <c r="AJ172" s="16">
        <v>75.706214689265494</v>
      </c>
      <c r="AK172" s="16">
        <f t="shared" si="8"/>
        <v>50.659133709981127</v>
      </c>
      <c r="AL172" s="16">
        <v>84.971098265895904</v>
      </c>
      <c r="AM172" s="16">
        <v>0</v>
      </c>
      <c r="AN172" s="16">
        <v>86.705202312138695</v>
      </c>
      <c r="AO172" s="16">
        <f t="shared" si="9"/>
        <v>57.225433526011535</v>
      </c>
      <c r="AP172" s="16">
        <v>169</v>
      </c>
    </row>
    <row r="173" spans="2:42" ht="15.75" customHeight="1" x14ac:dyDescent="0.2">
      <c r="B173" s="16">
        <v>0</v>
      </c>
      <c r="C173" s="16">
        <v>0</v>
      </c>
      <c r="D173" s="16">
        <v>0</v>
      </c>
      <c r="E173" s="16">
        <f t="shared" si="0"/>
        <v>0</v>
      </c>
      <c r="F173" s="16">
        <v>0</v>
      </c>
      <c r="G173" s="16">
        <v>0</v>
      </c>
      <c r="H173" s="16">
        <v>0</v>
      </c>
      <c r="I173" s="16">
        <f t="shared" si="1"/>
        <v>0</v>
      </c>
      <c r="J173" s="16">
        <v>0</v>
      </c>
      <c r="K173" s="16">
        <v>0</v>
      </c>
      <c r="L173" s="16">
        <v>0</v>
      </c>
      <c r="M173" s="16">
        <f t="shared" si="2"/>
        <v>0</v>
      </c>
      <c r="N173" s="16">
        <v>0</v>
      </c>
      <c r="O173" s="16">
        <v>0</v>
      </c>
      <c r="P173" s="16">
        <v>0</v>
      </c>
      <c r="Q173" s="16">
        <f t="shared" si="3"/>
        <v>0</v>
      </c>
      <c r="R173" s="16">
        <v>23.711340206185501</v>
      </c>
      <c r="S173" s="16">
        <v>0</v>
      </c>
      <c r="T173" s="16">
        <v>0</v>
      </c>
      <c r="U173" s="16">
        <f t="shared" si="4"/>
        <v>7.9037800687285005</v>
      </c>
      <c r="V173" s="16">
        <v>0</v>
      </c>
      <c r="W173" s="16">
        <v>28.421052631578899</v>
      </c>
      <c r="X173" s="16">
        <v>0</v>
      </c>
      <c r="Y173" s="16">
        <f t="shared" si="5"/>
        <v>9.4736842105262991</v>
      </c>
      <c r="Z173" s="16">
        <v>0</v>
      </c>
      <c r="AA173" s="16">
        <v>45.989304812834199</v>
      </c>
      <c r="AB173" s="16">
        <v>42.780748663101598</v>
      </c>
      <c r="AC173" s="16">
        <f t="shared" si="6"/>
        <v>29.590017825311932</v>
      </c>
      <c r="AD173" s="16">
        <v>0</v>
      </c>
      <c r="AE173" s="16">
        <v>59.016393442622899</v>
      </c>
      <c r="AF173" s="16">
        <v>62.6373626373626</v>
      </c>
      <c r="AG173" s="16">
        <f t="shared" si="15"/>
        <v>40.551252026661835</v>
      </c>
      <c r="AH173" s="16">
        <v>0</v>
      </c>
      <c r="AI173" s="16">
        <v>0</v>
      </c>
      <c r="AJ173" s="16">
        <v>75.842696629213407</v>
      </c>
      <c r="AK173" s="16">
        <f t="shared" si="8"/>
        <v>25.280898876404468</v>
      </c>
      <c r="AL173" s="16">
        <v>0</v>
      </c>
      <c r="AM173" s="16">
        <v>0</v>
      </c>
      <c r="AN173" s="16">
        <v>86.781609195402297</v>
      </c>
      <c r="AO173" s="16">
        <f t="shared" si="9"/>
        <v>28.927203065134098</v>
      </c>
      <c r="AP173" s="16">
        <v>170</v>
      </c>
    </row>
    <row r="174" spans="2:42" ht="15.75" customHeight="1" x14ac:dyDescent="0.2">
      <c r="B174" s="16">
        <v>0</v>
      </c>
      <c r="C174" s="16">
        <v>0</v>
      </c>
      <c r="D174" s="16">
        <v>0</v>
      </c>
      <c r="E174" s="16">
        <f t="shared" si="0"/>
        <v>0</v>
      </c>
      <c r="F174" s="16">
        <v>0</v>
      </c>
      <c r="G174" s="16">
        <v>0</v>
      </c>
      <c r="H174" s="16">
        <v>0</v>
      </c>
      <c r="I174" s="16">
        <f t="shared" si="1"/>
        <v>0</v>
      </c>
      <c r="J174" s="16">
        <v>0</v>
      </c>
      <c r="K174" s="16">
        <v>0</v>
      </c>
      <c r="L174" s="16">
        <v>0</v>
      </c>
      <c r="M174" s="16">
        <f t="shared" si="2"/>
        <v>0</v>
      </c>
      <c r="N174" s="16">
        <v>0</v>
      </c>
      <c r="O174" s="16">
        <v>0</v>
      </c>
      <c r="P174" s="29">
        <v>9.5477386934673305</v>
      </c>
      <c r="Q174" s="16">
        <f t="shared" si="3"/>
        <v>3.1825795644891102</v>
      </c>
      <c r="R174" s="16">
        <v>24.102564102564099</v>
      </c>
      <c r="S174" s="16">
        <v>17.435897435897399</v>
      </c>
      <c r="T174" s="16">
        <v>0</v>
      </c>
      <c r="U174" s="16">
        <f t="shared" si="4"/>
        <v>13.846153846153832</v>
      </c>
      <c r="V174" s="16">
        <v>0</v>
      </c>
      <c r="W174" s="16">
        <v>28.795811518324602</v>
      </c>
      <c r="X174" s="16">
        <v>32.8125</v>
      </c>
      <c r="Y174" s="16">
        <f t="shared" si="5"/>
        <v>20.536103839441534</v>
      </c>
      <c r="Z174" s="16">
        <v>44.919786096256601</v>
      </c>
      <c r="AA174" s="16">
        <v>0</v>
      </c>
      <c r="AB174" s="16">
        <v>43.085106382978701</v>
      </c>
      <c r="AC174" s="16">
        <f t="shared" si="6"/>
        <v>29.334964159745102</v>
      </c>
      <c r="AD174" s="16">
        <v>0</v>
      </c>
      <c r="AE174" s="16">
        <v>59.239130434782602</v>
      </c>
      <c r="AF174" s="16">
        <v>62.841530054644799</v>
      </c>
      <c r="AG174" s="16">
        <f t="shared" si="15"/>
        <v>40.693553496475801</v>
      </c>
      <c r="AH174" s="16">
        <v>72.625698324022295</v>
      </c>
      <c r="AI174" s="16">
        <v>75.977653631284895</v>
      </c>
      <c r="AJ174" s="16">
        <v>0</v>
      </c>
      <c r="AK174" s="16">
        <f t="shared" si="8"/>
        <v>49.534450651769056</v>
      </c>
      <c r="AL174" s="16">
        <v>84.571428571428498</v>
      </c>
      <c r="AM174" s="16">
        <v>0</v>
      </c>
      <c r="AN174" s="16">
        <v>86.857142857142804</v>
      </c>
      <c r="AO174" s="16">
        <f t="shared" si="9"/>
        <v>57.142857142857103</v>
      </c>
      <c r="AP174" s="16">
        <v>171</v>
      </c>
    </row>
    <row r="175" spans="2:42" ht="15.75" customHeight="1" x14ac:dyDescent="0.2">
      <c r="B175" s="16">
        <v>0</v>
      </c>
      <c r="C175" s="16">
        <v>0</v>
      </c>
      <c r="D175" s="16">
        <v>0</v>
      </c>
      <c r="E175" s="16">
        <f t="shared" si="0"/>
        <v>0</v>
      </c>
      <c r="F175" s="16">
        <v>0</v>
      </c>
      <c r="G175" s="16">
        <v>0</v>
      </c>
      <c r="H175" s="16">
        <v>0</v>
      </c>
      <c r="I175" s="16">
        <f t="shared" si="1"/>
        <v>0</v>
      </c>
      <c r="J175" s="16">
        <v>0</v>
      </c>
      <c r="K175" s="16">
        <v>0</v>
      </c>
      <c r="L175" s="16">
        <v>0</v>
      </c>
      <c r="M175" s="16">
        <f t="shared" si="2"/>
        <v>0</v>
      </c>
      <c r="N175" s="16">
        <v>0</v>
      </c>
      <c r="O175" s="16">
        <v>0</v>
      </c>
      <c r="P175" s="29">
        <v>10</v>
      </c>
      <c r="Q175" s="16">
        <f t="shared" si="3"/>
        <v>3.3333333333333335</v>
      </c>
      <c r="R175" s="16">
        <v>0</v>
      </c>
      <c r="S175" s="16">
        <v>17.857142857142801</v>
      </c>
      <c r="T175" s="16">
        <v>0</v>
      </c>
      <c r="U175" s="16">
        <f t="shared" si="4"/>
        <v>5.9523809523809339</v>
      </c>
      <c r="V175" s="16">
        <v>0</v>
      </c>
      <c r="W175" s="16">
        <v>0</v>
      </c>
      <c r="X175" s="16">
        <v>33.160621761658</v>
      </c>
      <c r="Y175" s="16">
        <f t="shared" si="5"/>
        <v>11.053540587219333</v>
      </c>
      <c r="Z175" s="16">
        <v>0</v>
      </c>
      <c r="AA175" s="16">
        <v>0</v>
      </c>
      <c r="AB175" s="16">
        <v>43.386243386243301</v>
      </c>
      <c r="AC175" s="16">
        <f t="shared" si="6"/>
        <v>14.462081128747768</v>
      </c>
      <c r="AD175" s="16">
        <v>0</v>
      </c>
      <c r="AE175" s="16">
        <v>59.459459459459403</v>
      </c>
      <c r="AF175" s="16">
        <v>63.043478260869499</v>
      </c>
      <c r="AG175" s="16">
        <f t="shared" si="15"/>
        <v>40.834312573442965</v>
      </c>
      <c r="AH175" s="16">
        <v>72.7777777777777</v>
      </c>
      <c r="AI175" s="16">
        <v>76.1111111111111</v>
      </c>
      <c r="AJ175" s="16">
        <v>75.5555555555555</v>
      </c>
      <c r="AK175" s="16">
        <f t="shared" si="8"/>
        <v>74.814814814814767</v>
      </c>
      <c r="AL175" s="16">
        <v>84.659090909090907</v>
      </c>
      <c r="AM175" s="16">
        <v>85.227272727272705</v>
      </c>
      <c r="AN175" s="16">
        <v>86.931818181818102</v>
      </c>
      <c r="AO175" s="16">
        <f t="shared" si="9"/>
        <v>85.606060606060581</v>
      </c>
      <c r="AP175" s="16">
        <v>172</v>
      </c>
    </row>
    <row r="176" spans="2:42" ht="15.75" customHeight="1" x14ac:dyDescent="0.2">
      <c r="B176" s="16">
        <v>0</v>
      </c>
      <c r="C176" s="16">
        <v>0</v>
      </c>
      <c r="D176" s="16">
        <v>0</v>
      </c>
      <c r="E176" s="16">
        <f t="shared" si="0"/>
        <v>0</v>
      </c>
      <c r="F176" s="16">
        <v>0</v>
      </c>
      <c r="G176" s="16">
        <v>0</v>
      </c>
      <c r="H176" s="16">
        <v>0</v>
      </c>
      <c r="I176" s="16">
        <f t="shared" si="1"/>
        <v>0</v>
      </c>
      <c r="J176" s="16">
        <v>0</v>
      </c>
      <c r="K176" s="16">
        <v>0</v>
      </c>
      <c r="L176" s="16">
        <v>0</v>
      </c>
      <c r="M176" s="16">
        <f t="shared" si="2"/>
        <v>0</v>
      </c>
      <c r="N176" s="16">
        <v>0</v>
      </c>
      <c r="O176" s="16">
        <v>0</v>
      </c>
      <c r="P176" s="16">
        <v>0</v>
      </c>
      <c r="Q176" s="16">
        <f t="shared" si="3"/>
        <v>0</v>
      </c>
      <c r="R176" s="16">
        <v>0</v>
      </c>
      <c r="S176" s="16">
        <v>0</v>
      </c>
      <c r="T176" s="16">
        <v>0</v>
      </c>
      <c r="U176" s="16">
        <f t="shared" si="4"/>
        <v>0</v>
      </c>
      <c r="V176" s="16">
        <v>0</v>
      </c>
      <c r="W176" s="16">
        <v>0</v>
      </c>
      <c r="X176" s="16">
        <v>0</v>
      </c>
      <c r="Y176" s="16">
        <f t="shared" si="5"/>
        <v>0</v>
      </c>
      <c r="Z176" s="16">
        <v>0</v>
      </c>
      <c r="AA176" s="16">
        <v>0</v>
      </c>
      <c r="AB176" s="16">
        <v>43.684210526315702</v>
      </c>
      <c r="AC176" s="16">
        <f t="shared" si="6"/>
        <v>14.561403508771901</v>
      </c>
      <c r="AD176" s="16">
        <v>55.675675675675599</v>
      </c>
      <c r="AE176" s="16">
        <v>0</v>
      </c>
      <c r="AF176" s="16">
        <v>0</v>
      </c>
      <c r="AG176" s="16">
        <f t="shared" si="15"/>
        <v>18.558558558558534</v>
      </c>
      <c r="AH176" s="16">
        <v>72.9281767955801</v>
      </c>
      <c r="AI176" s="16">
        <v>0</v>
      </c>
      <c r="AJ176" s="16">
        <v>75.690607734806605</v>
      </c>
      <c r="AK176" s="16">
        <f t="shared" si="8"/>
        <v>49.539594843462233</v>
      </c>
      <c r="AL176" s="16">
        <v>84.745762711864401</v>
      </c>
      <c r="AM176" s="16">
        <v>85.310734463276802</v>
      </c>
      <c r="AN176" s="16">
        <v>87.005649717514103</v>
      </c>
      <c r="AO176" s="16">
        <f t="shared" si="9"/>
        <v>85.687382297551764</v>
      </c>
      <c r="AP176" s="16">
        <v>173</v>
      </c>
    </row>
    <row r="177" spans="2:42" ht="15.75" customHeight="1" x14ac:dyDescent="0.2">
      <c r="B177" s="16">
        <v>0</v>
      </c>
      <c r="C177" s="16">
        <v>0</v>
      </c>
      <c r="D177" s="16">
        <v>0</v>
      </c>
      <c r="E177" s="16">
        <f t="shared" si="0"/>
        <v>0</v>
      </c>
      <c r="F177" s="16">
        <v>0</v>
      </c>
      <c r="G177" s="16">
        <v>0</v>
      </c>
      <c r="H177" s="16">
        <v>0</v>
      </c>
      <c r="I177" s="16">
        <f t="shared" si="1"/>
        <v>0</v>
      </c>
      <c r="J177" s="16">
        <v>0</v>
      </c>
      <c r="K177" s="16">
        <v>0</v>
      </c>
      <c r="L177" s="16">
        <v>0</v>
      </c>
      <c r="M177" s="16">
        <f t="shared" si="2"/>
        <v>0</v>
      </c>
      <c r="N177" s="29">
        <v>11.3861386138613</v>
      </c>
      <c r="O177" s="29">
        <v>12.871287128712799</v>
      </c>
      <c r="P177" s="16">
        <v>0</v>
      </c>
      <c r="Q177" s="16">
        <f t="shared" si="3"/>
        <v>8.0858085808580338</v>
      </c>
      <c r="R177" s="16">
        <v>0</v>
      </c>
      <c r="S177" s="16">
        <v>0</v>
      </c>
      <c r="T177" s="16">
        <v>0</v>
      </c>
      <c r="U177" s="16">
        <f t="shared" si="4"/>
        <v>0</v>
      </c>
      <c r="V177" s="16">
        <v>0</v>
      </c>
      <c r="W177" s="16">
        <v>0</v>
      </c>
      <c r="X177" s="16">
        <v>0</v>
      </c>
      <c r="Y177" s="16">
        <f t="shared" si="5"/>
        <v>0</v>
      </c>
      <c r="Z177" s="16">
        <v>44.736842105263101</v>
      </c>
      <c r="AA177" s="16">
        <v>0</v>
      </c>
      <c r="AB177" s="16">
        <v>43.979057591622997</v>
      </c>
      <c r="AC177" s="16">
        <f t="shared" si="6"/>
        <v>29.571966565628699</v>
      </c>
      <c r="AD177" s="16">
        <v>55.913978494623599</v>
      </c>
      <c r="AE177" s="16">
        <v>0</v>
      </c>
      <c r="AF177" s="16">
        <v>62.903225806451601</v>
      </c>
      <c r="AG177" s="16">
        <f t="shared" si="15"/>
        <v>39.605734767025069</v>
      </c>
      <c r="AH177" s="16">
        <v>0</v>
      </c>
      <c r="AI177" s="16">
        <v>0</v>
      </c>
      <c r="AJ177" s="16">
        <v>75.824175824175796</v>
      </c>
      <c r="AK177" s="16">
        <f t="shared" si="8"/>
        <v>25.274725274725267</v>
      </c>
      <c r="AL177" s="16">
        <v>84.831460674157299</v>
      </c>
      <c r="AM177" s="16">
        <v>85.393258426966298</v>
      </c>
      <c r="AN177" s="16">
        <v>87.078651685393197</v>
      </c>
      <c r="AO177" s="16">
        <f t="shared" si="9"/>
        <v>85.767790262172255</v>
      </c>
      <c r="AP177" s="16">
        <v>174</v>
      </c>
    </row>
    <row r="178" spans="2:42" ht="15.75" customHeight="1" x14ac:dyDescent="0.2">
      <c r="B178" s="16">
        <v>0</v>
      </c>
      <c r="C178" s="16">
        <v>0</v>
      </c>
      <c r="D178" s="16">
        <v>0</v>
      </c>
      <c r="E178" s="16">
        <f t="shared" si="0"/>
        <v>0</v>
      </c>
      <c r="F178" s="16">
        <v>0</v>
      </c>
      <c r="G178" s="16">
        <v>0</v>
      </c>
      <c r="H178" s="16">
        <v>0</v>
      </c>
      <c r="I178" s="16">
        <f t="shared" si="1"/>
        <v>0</v>
      </c>
      <c r="J178" s="16">
        <v>0</v>
      </c>
      <c r="K178" s="16">
        <v>0</v>
      </c>
      <c r="L178" s="16">
        <v>0</v>
      </c>
      <c r="M178" s="16">
        <f t="shared" si="2"/>
        <v>0</v>
      </c>
      <c r="N178" s="29">
        <v>11.8226600985221</v>
      </c>
      <c r="O178" s="16">
        <v>0</v>
      </c>
      <c r="P178" s="16">
        <v>0</v>
      </c>
      <c r="Q178" s="16">
        <f t="shared" si="3"/>
        <v>3.9408866995073666</v>
      </c>
      <c r="R178" s="16">
        <v>24.1206030150753</v>
      </c>
      <c r="S178" s="16">
        <v>0</v>
      </c>
      <c r="T178" s="16">
        <v>26.368159203980099</v>
      </c>
      <c r="U178" s="16">
        <f t="shared" si="4"/>
        <v>16.829587406351802</v>
      </c>
      <c r="V178" s="16">
        <v>0</v>
      </c>
      <c r="W178" s="16">
        <v>0</v>
      </c>
      <c r="X178" s="16">
        <v>33.163265306122398</v>
      </c>
      <c r="Y178" s="16">
        <f t="shared" si="5"/>
        <v>11.054421768707465</v>
      </c>
      <c r="Z178" s="16">
        <v>0</v>
      </c>
      <c r="AA178" s="16">
        <v>0</v>
      </c>
      <c r="AB178" s="16">
        <v>44.2708333333333</v>
      </c>
      <c r="AC178" s="16">
        <f t="shared" si="6"/>
        <v>14.756944444444434</v>
      </c>
      <c r="AD178" s="16">
        <v>56.149732620320798</v>
      </c>
      <c r="AE178" s="16">
        <v>59.042553191489297</v>
      </c>
      <c r="AF178" s="16">
        <v>63.101604278074802</v>
      </c>
      <c r="AG178" s="16">
        <f t="shared" si="15"/>
        <v>59.431296696628294</v>
      </c>
      <c r="AH178" s="16">
        <v>0</v>
      </c>
      <c r="AI178" s="16">
        <v>0</v>
      </c>
      <c r="AJ178" s="16">
        <v>75.956284153005399</v>
      </c>
      <c r="AK178" s="16">
        <f t="shared" si="8"/>
        <v>25.318761384335133</v>
      </c>
      <c r="AL178" s="16">
        <v>84.916201117318394</v>
      </c>
      <c r="AM178" s="16">
        <v>85.474860335195501</v>
      </c>
      <c r="AN178" s="16">
        <v>87.150837988826794</v>
      </c>
      <c r="AO178" s="16">
        <f t="shared" si="9"/>
        <v>85.847299813780225</v>
      </c>
      <c r="AP178" s="16">
        <v>175</v>
      </c>
    </row>
    <row r="179" spans="2:42" ht="15.75" customHeight="1" x14ac:dyDescent="0.2">
      <c r="B179" s="16">
        <v>0</v>
      </c>
      <c r="C179" s="16">
        <v>0</v>
      </c>
      <c r="D179" s="16">
        <v>0</v>
      </c>
      <c r="E179" s="16">
        <f t="shared" si="0"/>
        <v>0</v>
      </c>
      <c r="F179" s="16">
        <v>0</v>
      </c>
      <c r="G179" s="16">
        <v>0</v>
      </c>
      <c r="H179" s="16">
        <v>0</v>
      </c>
      <c r="I179" s="16">
        <f t="shared" si="1"/>
        <v>0</v>
      </c>
      <c r="J179" s="16">
        <v>0</v>
      </c>
      <c r="K179" s="16">
        <v>0</v>
      </c>
      <c r="L179" s="16">
        <v>0</v>
      </c>
      <c r="M179" s="16">
        <f t="shared" si="2"/>
        <v>0</v>
      </c>
      <c r="N179" s="29">
        <v>12.2549019607843</v>
      </c>
      <c r="O179" s="29">
        <v>13.235294117646999</v>
      </c>
      <c r="P179" s="16">
        <v>0</v>
      </c>
      <c r="Q179" s="16">
        <f t="shared" si="3"/>
        <v>8.496732026143766</v>
      </c>
      <c r="R179" s="16">
        <v>24.5</v>
      </c>
      <c r="S179" s="16">
        <v>0</v>
      </c>
      <c r="T179" s="16">
        <v>0</v>
      </c>
      <c r="U179" s="16">
        <f t="shared" si="4"/>
        <v>8.1666666666666661</v>
      </c>
      <c r="V179" s="16">
        <v>0</v>
      </c>
      <c r="W179" s="16">
        <v>0</v>
      </c>
      <c r="X179" s="16">
        <v>0</v>
      </c>
      <c r="Y179" s="16">
        <f t="shared" si="5"/>
        <v>0</v>
      </c>
      <c r="Z179" s="16">
        <v>44.7916666666666</v>
      </c>
      <c r="AA179" s="16">
        <v>0</v>
      </c>
      <c r="AB179" s="16">
        <v>44.559585492227903</v>
      </c>
      <c r="AC179" s="16">
        <f t="shared" si="6"/>
        <v>29.783750719631502</v>
      </c>
      <c r="AD179" s="16">
        <v>0</v>
      </c>
      <c r="AE179" s="16">
        <v>59.259259259259203</v>
      </c>
      <c r="AF179" s="16">
        <v>63.297872340425499</v>
      </c>
      <c r="AG179" s="16">
        <f t="shared" si="15"/>
        <v>40.852377199894903</v>
      </c>
      <c r="AH179" s="16">
        <v>0</v>
      </c>
      <c r="AI179" s="16">
        <v>75</v>
      </c>
      <c r="AJ179" s="16">
        <v>76.086956521739097</v>
      </c>
      <c r="AK179" s="16">
        <f t="shared" si="8"/>
        <v>50.362318840579697</v>
      </c>
      <c r="AL179" s="16">
        <v>85</v>
      </c>
      <c r="AM179" s="16">
        <v>85.5555555555555</v>
      </c>
      <c r="AN179" s="16">
        <v>0</v>
      </c>
      <c r="AO179" s="16">
        <f t="shared" si="9"/>
        <v>56.851851851851826</v>
      </c>
      <c r="AP179" s="16">
        <v>176</v>
      </c>
    </row>
    <row r="180" spans="2:42" ht="15.75" customHeight="1" x14ac:dyDescent="0.2">
      <c r="B180" s="16">
        <v>0</v>
      </c>
      <c r="C180" s="16">
        <v>0</v>
      </c>
      <c r="D180" s="16">
        <v>0</v>
      </c>
      <c r="E180" s="16">
        <f t="shared" si="0"/>
        <v>0</v>
      </c>
      <c r="F180" s="16">
        <v>0</v>
      </c>
      <c r="G180" s="16">
        <v>0</v>
      </c>
      <c r="H180" s="16">
        <v>0</v>
      </c>
      <c r="I180" s="16">
        <f t="shared" si="1"/>
        <v>0</v>
      </c>
      <c r="J180" s="16">
        <v>0</v>
      </c>
      <c r="K180" s="16">
        <v>0</v>
      </c>
      <c r="L180" s="16">
        <v>0</v>
      </c>
      <c r="M180" s="16">
        <f t="shared" si="2"/>
        <v>0</v>
      </c>
      <c r="N180" s="16">
        <v>0</v>
      </c>
      <c r="O180" s="16">
        <v>0</v>
      </c>
      <c r="P180" s="16">
        <v>0</v>
      </c>
      <c r="Q180" s="16">
        <f t="shared" si="3"/>
        <v>0</v>
      </c>
      <c r="R180" s="16">
        <v>0</v>
      </c>
      <c r="S180" s="16">
        <v>17.910447761194</v>
      </c>
      <c r="T180" s="16">
        <v>26.600985221674801</v>
      </c>
      <c r="U180" s="16">
        <f t="shared" si="4"/>
        <v>14.837144327622932</v>
      </c>
      <c r="V180" s="16">
        <v>23.2323232323232</v>
      </c>
      <c r="W180" s="16">
        <v>0</v>
      </c>
      <c r="X180" s="16">
        <v>33.3333333333333</v>
      </c>
      <c r="Y180" s="16">
        <f t="shared" si="5"/>
        <v>18.855218855218833</v>
      </c>
      <c r="Z180" s="16">
        <v>45.077720207253797</v>
      </c>
      <c r="AA180" s="16">
        <v>0</v>
      </c>
      <c r="AB180" s="16">
        <v>0</v>
      </c>
      <c r="AC180" s="16">
        <f t="shared" si="6"/>
        <v>15.025906735751265</v>
      </c>
      <c r="AD180" s="16">
        <v>0</v>
      </c>
      <c r="AE180" s="16">
        <v>0</v>
      </c>
      <c r="AF180" s="16">
        <v>63.492063492063401</v>
      </c>
      <c r="AG180" s="16">
        <f t="shared" si="15"/>
        <v>21.164021164021133</v>
      </c>
      <c r="AH180" s="16">
        <v>71.891891891891802</v>
      </c>
      <c r="AI180" s="16">
        <v>75.135135135135101</v>
      </c>
      <c r="AJ180" s="16">
        <v>76.216216216216196</v>
      </c>
      <c r="AK180" s="16">
        <f t="shared" si="8"/>
        <v>74.414414414414367</v>
      </c>
      <c r="AL180" s="16">
        <v>85.082872928176798</v>
      </c>
      <c r="AM180" s="16">
        <v>85.635359116022101</v>
      </c>
      <c r="AN180" s="16">
        <v>86.740331491712695</v>
      </c>
      <c r="AO180" s="16">
        <f t="shared" si="9"/>
        <v>85.819521178637203</v>
      </c>
      <c r="AP180" s="16">
        <v>177</v>
      </c>
    </row>
    <row r="181" spans="2:42" ht="15.75" customHeight="1" x14ac:dyDescent="0.2">
      <c r="B181" s="16">
        <v>0</v>
      </c>
      <c r="C181" s="16">
        <v>0</v>
      </c>
      <c r="D181" s="16">
        <v>0</v>
      </c>
      <c r="E181" s="16">
        <f t="shared" si="0"/>
        <v>0</v>
      </c>
      <c r="F181" s="16">
        <v>0</v>
      </c>
      <c r="G181" s="16">
        <v>0</v>
      </c>
      <c r="H181" s="16">
        <v>0</v>
      </c>
      <c r="I181" s="16">
        <f t="shared" si="1"/>
        <v>0</v>
      </c>
      <c r="J181" s="16">
        <v>0</v>
      </c>
      <c r="K181" s="16">
        <v>0</v>
      </c>
      <c r="L181" s="16">
        <v>0</v>
      </c>
      <c r="M181" s="16">
        <f t="shared" si="2"/>
        <v>0</v>
      </c>
      <c r="N181" s="16">
        <v>0</v>
      </c>
      <c r="O181" s="29">
        <v>13.5922330097087</v>
      </c>
      <c r="P181" s="16">
        <v>0</v>
      </c>
      <c r="Q181" s="16">
        <f t="shared" si="3"/>
        <v>4.5307443365695663</v>
      </c>
      <c r="R181" s="16">
        <v>0</v>
      </c>
      <c r="S181" s="16">
        <v>18.316831683168299</v>
      </c>
      <c r="T181" s="16">
        <v>0</v>
      </c>
      <c r="U181" s="16">
        <f t="shared" si="4"/>
        <v>6.1056105610560998</v>
      </c>
      <c r="V181" s="16">
        <v>0</v>
      </c>
      <c r="W181" s="16">
        <v>28.282828282828198</v>
      </c>
      <c r="X181" s="16">
        <v>33.668341708542698</v>
      </c>
      <c r="Y181" s="16">
        <f t="shared" si="5"/>
        <v>20.650389997123632</v>
      </c>
      <c r="Z181" s="16">
        <v>45.360824742268001</v>
      </c>
      <c r="AA181" s="16">
        <v>0</v>
      </c>
      <c r="AB181" s="16">
        <v>0</v>
      </c>
      <c r="AC181" s="16">
        <f t="shared" si="6"/>
        <v>15.120274914089334</v>
      </c>
      <c r="AD181" s="16">
        <v>0</v>
      </c>
      <c r="AE181" s="16">
        <v>59.162303664921403</v>
      </c>
      <c r="AF181" s="16">
        <v>0</v>
      </c>
      <c r="AG181" s="16">
        <f t="shared" si="15"/>
        <v>19.720767888307133</v>
      </c>
      <c r="AH181" s="16">
        <v>0</v>
      </c>
      <c r="AI181" s="16">
        <v>75.268817204301001</v>
      </c>
      <c r="AJ181" s="16">
        <v>76.344086021505305</v>
      </c>
      <c r="AK181" s="16">
        <f t="shared" si="8"/>
        <v>50.537634408602095</v>
      </c>
      <c r="AL181" s="16">
        <v>85.164835164835097</v>
      </c>
      <c r="AM181" s="16">
        <v>85.714285714285694</v>
      </c>
      <c r="AN181" s="16">
        <v>0</v>
      </c>
      <c r="AO181" s="16">
        <f t="shared" si="9"/>
        <v>56.959706959706928</v>
      </c>
      <c r="AP181" s="16">
        <v>178</v>
      </c>
    </row>
    <row r="182" spans="2:42" ht="15.75" customHeight="1" x14ac:dyDescent="0.2">
      <c r="B182" s="16">
        <v>0</v>
      </c>
      <c r="C182" s="16">
        <v>0</v>
      </c>
      <c r="D182" s="16">
        <v>0</v>
      </c>
      <c r="E182" s="16">
        <f t="shared" si="0"/>
        <v>0</v>
      </c>
      <c r="F182" s="16">
        <v>0</v>
      </c>
      <c r="G182" s="16">
        <v>0</v>
      </c>
      <c r="H182" s="16">
        <v>0</v>
      </c>
      <c r="I182" s="16">
        <f t="shared" si="1"/>
        <v>0</v>
      </c>
      <c r="J182" s="16">
        <v>0</v>
      </c>
      <c r="K182" s="16">
        <v>0</v>
      </c>
      <c r="L182" s="29">
        <v>8.4905660377358494</v>
      </c>
      <c r="M182" s="16">
        <f t="shared" si="2"/>
        <v>2.8301886792452833</v>
      </c>
      <c r="N182" s="16">
        <v>0</v>
      </c>
      <c r="O182" s="29">
        <v>14.0096618357487</v>
      </c>
      <c r="P182" s="29">
        <v>10.144927536231799</v>
      </c>
      <c r="Q182" s="16">
        <f t="shared" si="3"/>
        <v>8.0515297906601671</v>
      </c>
      <c r="R182" s="16">
        <v>0</v>
      </c>
      <c r="S182" s="16">
        <v>0</v>
      </c>
      <c r="T182" s="16">
        <v>0</v>
      </c>
      <c r="U182" s="16">
        <f t="shared" si="4"/>
        <v>0</v>
      </c>
      <c r="V182" s="16">
        <v>0</v>
      </c>
      <c r="W182" s="16">
        <v>28.643216080401999</v>
      </c>
      <c r="X182" s="16">
        <v>0</v>
      </c>
      <c r="Y182" s="16">
        <f t="shared" si="5"/>
        <v>9.5477386934673323</v>
      </c>
      <c r="Z182" s="16">
        <v>0</v>
      </c>
      <c r="AA182" s="16">
        <v>0</v>
      </c>
      <c r="AB182" s="16">
        <v>0</v>
      </c>
      <c r="AC182" s="16">
        <f t="shared" si="6"/>
        <v>0</v>
      </c>
      <c r="AD182" s="16">
        <v>55.497382198952799</v>
      </c>
      <c r="AE182" s="16">
        <v>59.375</v>
      </c>
      <c r="AF182" s="16">
        <v>0</v>
      </c>
      <c r="AG182" s="16">
        <f t="shared" si="15"/>
        <v>38.290794066317602</v>
      </c>
      <c r="AH182" s="16">
        <v>0</v>
      </c>
      <c r="AI182" s="16">
        <v>75.401069518716497</v>
      </c>
      <c r="AJ182" s="16">
        <v>0</v>
      </c>
      <c r="AK182" s="16">
        <f t="shared" si="8"/>
        <v>25.133689839572167</v>
      </c>
      <c r="AL182" s="16">
        <v>0</v>
      </c>
      <c r="AM182" s="16">
        <v>85.792349726775896</v>
      </c>
      <c r="AN182" s="16">
        <v>0</v>
      </c>
      <c r="AO182" s="16">
        <f t="shared" si="9"/>
        <v>28.597449908925299</v>
      </c>
      <c r="AP182" s="16">
        <v>179</v>
      </c>
    </row>
    <row r="183" spans="2:42" ht="15.75" customHeight="1" x14ac:dyDescent="0.2">
      <c r="B183" s="16">
        <v>0</v>
      </c>
      <c r="C183" s="16">
        <v>0</v>
      </c>
      <c r="D183" s="16">
        <v>0</v>
      </c>
      <c r="E183" s="16">
        <f t="shared" si="0"/>
        <v>0</v>
      </c>
      <c r="F183" s="16">
        <v>0</v>
      </c>
      <c r="G183" s="16">
        <v>0</v>
      </c>
      <c r="H183" s="16">
        <v>0</v>
      </c>
      <c r="I183" s="16">
        <f t="shared" si="1"/>
        <v>0</v>
      </c>
      <c r="J183" s="16">
        <v>0</v>
      </c>
      <c r="K183" s="16">
        <v>0</v>
      </c>
      <c r="L183" s="16">
        <v>0</v>
      </c>
      <c r="M183" s="16">
        <f t="shared" si="2"/>
        <v>0</v>
      </c>
      <c r="N183" s="16">
        <v>0</v>
      </c>
      <c r="O183" s="16">
        <v>0</v>
      </c>
      <c r="P183" s="29">
        <v>10.576923076923</v>
      </c>
      <c r="Q183" s="16">
        <f t="shared" si="3"/>
        <v>3.5256410256410002</v>
      </c>
      <c r="R183" s="16">
        <v>24.509803921568601</v>
      </c>
      <c r="S183" s="16">
        <v>18.627450980392101</v>
      </c>
      <c r="T183" s="16">
        <v>26.6990291262135</v>
      </c>
      <c r="U183" s="16">
        <f t="shared" si="4"/>
        <v>23.278761342724735</v>
      </c>
      <c r="V183" s="16">
        <v>0</v>
      </c>
      <c r="W183" s="16">
        <v>29</v>
      </c>
      <c r="X183" s="16">
        <v>0</v>
      </c>
      <c r="Y183" s="16">
        <f t="shared" si="5"/>
        <v>9.6666666666666661</v>
      </c>
      <c r="Z183" s="16">
        <v>45.408163265306101</v>
      </c>
      <c r="AA183" s="16">
        <v>0</v>
      </c>
      <c r="AB183" s="16">
        <v>0</v>
      </c>
      <c r="AC183" s="16">
        <f t="shared" si="6"/>
        <v>15.1360544217687</v>
      </c>
      <c r="AD183" s="16">
        <v>0</v>
      </c>
      <c r="AE183" s="16">
        <v>59.585492227979202</v>
      </c>
      <c r="AF183" s="16">
        <v>63.0208333333333</v>
      </c>
      <c r="AG183" s="16">
        <f t="shared" si="15"/>
        <v>40.86877518710417</v>
      </c>
      <c r="AH183" s="16">
        <v>71.276595744680805</v>
      </c>
      <c r="AI183" s="16">
        <v>75.531914893617</v>
      </c>
      <c r="AJ183" s="16">
        <v>0</v>
      </c>
      <c r="AK183" s="16">
        <f t="shared" si="8"/>
        <v>48.936170212765937</v>
      </c>
      <c r="AL183" s="16">
        <v>84.782608695652101</v>
      </c>
      <c r="AM183" s="16">
        <v>85.869565217391298</v>
      </c>
      <c r="AN183" s="16">
        <v>85.869565217391298</v>
      </c>
      <c r="AO183" s="16">
        <f t="shared" si="9"/>
        <v>85.507246376811565</v>
      </c>
      <c r="AP183" s="16">
        <v>180</v>
      </c>
    </row>
    <row r="184" spans="2:42" ht="15.75" customHeight="1" x14ac:dyDescent="0.2">
      <c r="B184" s="16">
        <v>0</v>
      </c>
      <c r="C184" s="16">
        <v>0</v>
      </c>
      <c r="D184" s="16">
        <v>0</v>
      </c>
      <c r="E184" s="16">
        <f t="shared" si="0"/>
        <v>0</v>
      </c>
      <c r="F184" s="16">
        <v>0</v>
      </c>
      <c r="G184" s="16">
        <v>0</v>
      </c>
      <c r="H184" s="16">
        <v>0</v>
      </c>
      <c r="I184" s="16">
        <f t="shared" si="1"/>
        <v>0</v>
      </c>
      <c r="J184" s="16">
        <v>0</v>
      </c>
      <c r="K184" s="16">
        <v>0</v>
      </c>
      <c r="L184" s="16">
        <v>0</v>
      </c>
      <c r="M184" s="16">
        <f t="shared" si="2"/>
        <v>0</v>
      </c>
      <c r="N184" s="16">
        <v>0</v>
      </c>
      <c r="O184" s="29">
        <v>14.3540669856459</v>
      </c>
      <c r="P184" s="16">
        <v>0</v>
      </c>
      <c r="Q184" s="16">
        <f t="shared" si="3"/>
        <v>4.7846889952153004</v>
      </c>
      <c r="R184" s="16">
        <v>0</v>
      </c>
      <c r="S184" s="16">
        <v>0</v>
      </c>
      <c r="T184" s="16">
        <v>27.0531400966183</v>
      </c>
      <c r="U184" s="16">
        <f t="shared" si="4"/>
        <v>9.0177133655394339</v>
      </c>
      <c r="V184" s="16">
        <v>0</v>
      </c>
      <c r="W184" s="16">
        <v>0</v>
      </c>
      <c r="X184" s="16">
        <v>0</v>
      </c>
      <c r="Y184" s="16">
        <f t="shared" si="5"/>
        <v>0</v>
      </c>
      <c r="Z184" s="16">
        <v>45.685279187817201</v>
      </c>
      <c r="AA184" s="16">
        <v>0</v>
      </c>
      <c r="AB184" s="16">
        <v>43.939393939393902</v>
      </c>
      <c r="AC184" s="16">
        <f t="shared" si="6"/>
        <v>29.874891042403704</v>
      </c>
      <c r="AD184" s="16">
        <v>0</v>
      </c>
      <c r="AE184" s="16">
        <v>59.793814432989599</v>
      </c>
      <c r="AF184" s="16">
        <v>63.212435233160598</v>
      </c>
      <c r="AG184" s="16">
        <f t="shared" si="15"/>
        <v>41.002083222050068</v>
      </c>
      <c r="AH184" s="16">
        <v>71.428571428571402</v>
      </c>
      <c r="AI184" s="16">
        <v>75.661375661375601</v>
      </c>
      <c r="AJ184" s="16">
        <v>75.661375661375601</v>
      </c>
      <c r="AK184" s="16">
        <f t="shared" si="8"/>
        <v>74.250440917107539</v>
      </c>
      <c r="AL184" s="16">
        <v>84.864864864864799</v>
      </c>
      <c r="AM184" s="16">
        <v>0</v>
      </c>
      <c r="AN184" s="16">
        <v>85.945945945945894</v>
      </c>
      <c r="AO184" s="16">
        <f t="shared" si="9"/>
        <v>56.936936936936895</v>
      </c>
      <c r="AP184" s="16">
        <v>181</v>
      </c>
    </row>
    <row r="185" spans="2:42" ht="15.75" customHeight="1" x14ac:dyDescent="0.2">
      <c r="B185" s="16">
        <v>0</v>
      </c>
      <c r="C185" s="16">
        <v>0</v>
      </c>
      <c r="D185" s="16">
        <v>0</v>
      </c>
      <c r="E185" s="16">
        <f t="shared" si="0"/>
        <v>0</v>
      </c>
      <c r="F185" s="16">
        <v>0</v>
      </c>
      <c r="G185" s="16">
        <v>0</v>
      </c>
      <c r="H185" s="16">
        <v>0</v>
      </c>
      <c r="I185" s="16">
        <f t="shared" si="1"/>
        <v>0</v>
      </c>
      <c r="J185" s="16">
        <v>0</v>
      </c>
      <c r="K185" s="16">
        <v>0</v>
      </c>
      <c r="L185" s="16">
        <v>0</v>
      </c>
      <c r="M185" s="16">
        <f t="shared" si="2"/>
        <v>0</v>
      </c>
      <c r="N185" s="16">
        <v>0</v>
      </c>
      <c r="O185" s="29">
        <v>14.761904761904701</v>
      </c>
      <c r="P185" s="16">
        <v>0</v>
      </c>
      <c r="Q185" s="16">
        <f t="shared" si="3"/>
        <v>4.9206349206349005</v>
      </c>
      <c r="R185" s="16">
        <v>24.757281553397998</v>
      </c>
      <c r="S185" s="16">
        <v>18.932038834951399</v>
      </c>
      <c r="T185" s="16">
        <v>27.4038461538461</v>
      </c>
      <c r="U185" s="16">
        <f t="shared" si="4"/>
        <v>23.697722180731834</v>
      </c>
      <c r="V185" s="16">
        <v>0</v>
      </c>
      <c r="W185" s="16">
        <v>0</v>
      </c>
      <c r="X185" s="16">
        <v>0</v>
      </c>
      <c r="Y185" s="16">
        <f t="shared" si="5"/>
        <v>0</v>
      </c>
      <c r="Z185" s="16">
        <v>45.959595959595902</v>
      </c>
      <c r="AA185" s="16">
        <v>43.718592964824097</v>
      </c>
      <c r="AB185" s="16">
        <v>0</v>
      </c>
      <c r="AC185" s="16">
        <f t="shared" si="6"/>
        <v>29.892729641473334</v>
      </c>
      <c r="AD185" s="16">
        <v>55.154639175257699</v>
      </c>
      <c r="AE185" s="16">
        <v>60</v>
      </c>
      <c r="AF185" s="16">
        <v>0</v>
      </c>
      <c r="AG185" s="16">
        <f t="shared" si="15"/>
        <v>38.384879725085902</v>
      </c>
      <c r="AH185" s="16">
        <v>71.578947368420998</v>
      </c>
      <c r="AI185" s="16">
        <v>75.789473684210506</v>
      </c>
      <c r="AJ185" s="16">
        <v>0</v>
      </c>
      <c r="AK185" s="16">
        <f t="shared" si="8"/>
        <v>49.122807017543835</v>
      </c>
      <c r="AL185" s="16">
        <v>0</v>
      </c>
      <c r="AM185" s="16">
        <v>85.483870967741893</v>
      </c>
      <c r="AN185" s="16">
        <v>86.021505376343995</v>
      </c>
      <c r="AO185" s="16">
        <f t="shared" si="9"/>
        <v>57.16845878136197</v>
      </c>
      <c r="AP185" s="16">
        <v>182</v>
      </c>
    </row>
    <row r="186" spans="2:42" ht="15.75" customHeight="1" x14ac:dyDescent="0.2">
      <c r="B186" s="16">
        <v>0</v>
      </c>
      <c r="C186" s="16">
        <v>0</v>
      </c>
      <c r="D186" s="16">
        <v>0</v>
      </c>
      <c r="E186" s="16">
        <f t="shared" si="0"/>
        <v>0</v>
      </c>
      <c r="F186" s="16">
        <v>0</v>
      </c>
      <c r="G186" s="16">
        <v>0</v>
      </c>
      <c r="H186" s="16">
        <v>0</v>
      </c>
      <c r="I186" s="16">
        <f t="shared" si="1"/>
        <v>0</v>
      </c>
      <c r="J186" s="16">
        <v>0</v>
      </c>
      <c r="K186" s="16">
        <v>0</v>
      </c>
      <c r="L186" s="16">
        <v>0</v>
      </c>
      <c r="M186" s="16">
        <f t="shared" si="2"/>
        <v>0</v>
      </c>
      <c r="N186" s="16">
        <v>0</v>
      </c>
      <c r="O186" s="29">
        <v>15.1658767772511</v>
      </c>
      <c r="P186" s="16">
        <v>0</v>
      </c>
      <c r="Q186" s="16">
        <f t="shared" si="3"/>
        <v>5.0552922590836999</v>
      </c>
      <c r="R186" s="16">
        <v>25.120772946859901</v>
      </c>
      <c r="S186" s="16">
        <v>0</v>
      </c>
      <c r="T186" s="16">
        <v>27.7511961722488</v>
      </c>
      <c r="U186" s="16">
        <f t="shared" si="4"/>
        <v>17.623989706369567</v>
      </c>
      <c r="V186" s="16">
        <v>0</v>
      </c>
      <c r="W186" s="16">
        <v>29.064039408866901</v>
      </c>
      <c r="X186" s="16">
        <v>0</v>
      </c>
      <c r="Y186" s="16">
        <f t="shared" si="5"/>
        <v>9.6880131362889674</v>
      </c>
      <c r="Z186" s="16">
        <v>46.231155778894397</v>
      </c>
      <c r="AA186" s="16">
        <v>44</v>
      </c>
      <c r="AB186" s="16">
        <v>0</v>
      </c>
      <c r="AC186" s="16">
        <f t="shared" si="6"/>
        <v>30.077051926298129</v>
      </c>
      <c r="AD186" s="16">
        <v>55.384615384615302</v>
      </c>
      <c r="AE186" s="16">
        <v>60.204081632653001</v>
      </c>
      <c r="AF186" s="16">
        <v>0</v>
      </c>
      <c r="AG186" s="16">
        <f t="shared" si="15"/>
        <v>38.52956567242277</v>
      </c>
      <c r="AH186" s="16">
        <v>71.727748691099407</v>
      </c>
      <c r="AI186" s="16">
        <v>75.916230366492101</v>
      </c>
      <c r="AJ186" s="16">
        <v>0</v>
      </c>
      <c r="AK186" s="16">
        <f t="shared" si="8"/>
        <v>49.214659685863836</v>
      </c>
      <c r="AL186" s="16">
        <v>84.491978609625605</v>
      </c>
      <c r="AM186" s="16">
        <v>0</v>
      </c>
      <c r="AN186" s="16">
        <v>86.096256684491905</v>
      </c>
      <c r="AO186" s="16">
        <f t="shared" si="9"/>
        <v>56.86274509803917</v>
      </c>
      <c r="AP186" s="16">
        <v>183</v>
      </c>
    </row>
    <row r="187" spans="2:42" ht="15.75" customHeight="1" x14ac:dyDescent="0.2">
      <c r="B187" s="16">
        <v>0</v>
      </c>
      <c r="C187" s="16">
        <v>0</v>
      </c>
      <c r="D187" s="16">
        <v>0</v>
      </c>
      <c r="E187" s="16">
        <f t="shared" si="0"/>
        <v>0</v>
      </c>
      <c r="F187" s="16">
        <v>0</v>
      </c>
      <c r="G187" s="16">
        <v>0</v>
      </c>
      <c r="H187" s="16">
        <v>0</v>
      </c>
      <c r="I187" s="16">
        <f t="shared" si="1"/>
        <v>0</v>
      </c>
      <c r="J187" s="16">
        <v>0</v>
      </c>
      <c r="K187" s="16">
        <v>0</v>
      </c>
      <c r="L187" s="16">
        <v>0</v>
      </c>
      <c r="M187" s="16">
        <f t="shared" si="2"/>
        <v>0</v>
      </c>
      <c r="N187" s="16">
        <v>0</v>
      </c>
      <c r="O187" s="29">
        <v>15.566037735848999</v>
      </c>
      <c r="P187" s="16">
        <v>0</v>
      </c>
      <c r="Q187" s="16">
        <f t="shared" si="3"/>
        <v>5.1886792452829997</v>
      </c>
      <c r="R187" s="16">
        <v>0</v>
      </c>
      <c r="S187" s="16">
        <v>0</v>
      </c>
      <c r="T187" s="16">
        <v>28.095238095237999</v>
      </c>
      <c r="U187" s="16">
        <f t="shared" si="4"/>
        <v>9.3650793650793336</v>
      </c>
      <c r="V187" s="16">
        <v>0</v>
      </c>
      <c r="W187" s="16">
        <v>0</v>
      </c>
      <c r="X187" s="16">
        <v>33.170731707317003</v>
      </c>
      <c r="Y187" s="16">
        <f t="shared" si="5"/>
        <v>11.056910569105668</v>
      </c>
      <c r="Z187" s="16">
        <v>0</v>
      </c>
      <c r="AA187" s="16">
        <v>44.278606965174099</v>
      </c>
      <c r="AB187" s="16">
        <v>43.781094527363102</v>
      </c>
      <c r="AC187" s="16">
        <f t="shared" si="6"/>
        <v>29.353233830845735</v>
      </c>
      <c r="AD187" s="16">
        <v>0</v>
      </c>
      <c r="AE187" s="16">
        <v>0</v>
      </c>
      <c r="AF187" s="16">
        <v>62.755102040816297</v>
      </c>
      <c r="AG187" s="16">
        <f t="shared" si="15"/>
        <v>20.918367346938766</v>
      </c>
      <c r="AH187" s="16">
        <v>71.875</v>
      </c>
      <c r="AI187" s="16">
        <v>76.0416666666666</v>
      </c>
      <c r="AJ187" s="16">
        <v>75</v>
      </c>
      <c r="AK187" s="16">
        <f t="shared" si="8"/>
        <v>74.305555555555529</v>
      </c>
      <c r="AL187" s="16">
        <v>84.574468085106304</v>
      </c>
      <c r="AM187" s="16">
        <v>85.106382978723403</v>
      </c>
      <c r="AN187" s="16">
        <v>86.170212765957402</v>
      </c>
      <c r="AO187" s="16">
        <f t="shared" si="9"/>
        <v>85.283687943262365</v>
      </c>
      <c r="AP187" s="16">
        <v>184</v>
      </c>
    </row>
    <row r="188" spans="2:42" ht="15.75" customHeight="1" x14ac:dyDescent="0.2">
      <c r="B188" s="16">
        <v>0</v>
      </c>
      <c r="C188" s="16">
        <v>0</v>
      </c>
      <c r="D188" s="16">
        <v>0</v>
      </c>
      <c r="E188" s="16">
        <f t="shared" si="0"/>
        <v>0</v>
      </c>
      <c r="F188" s="16">
        <v>0</v>
      </c>
      <c r="G188" s="16">
        <v>0</v>
      </c>
      <c r="H188" s="16">
        <v>0</v>
      </c>
      <c r="I188" s="16">
        <f t="shared" si="1"/>
        <v>0</v>
      </c>
      <c r="J188" s="16">
        <v>0</v>
      </c>
      <c r="K188" s="16">
        <v>0</v>
      </c>
      <c r="L188" s="16">
        <v>0</v>
      </c>
      <c r="M188" s="16">
        <f t="shared" si="2"/>
        <v>0</v>
      </c>
      <c r="N188" s="16">
        <v>0</v>
      </c>
      <c r="O188" s="16">
        <v>0</v>
      </c>
      <c r="P188" s="16">
        <v>0</v>
      </c>
      <c r="Q188" s="16">
        <f t="shared" si="3"/>
        <v>0</v>
      </c>
      <c r="R188" s="16">
        <v>0</v>
      </c>
      <c r="S188" s="16">
        <v>0</v>
      </c>
      <c r="T188" s="16">
        <v>28.436018957345901</v>
      </c>
      <c r="U188" s="16">
        <f t="shared" si="4"/>
        <v>9.4786729857819676</v>
      </c>
      <c r="V188" s="16">
        <v>0</v>
      </c>
      <c r="W188" s="16">
        <v>0</v>
      </c>
      <c r="X188" s="16">
        <v>33.495145631067899</v>
      </c>
      <c r="Y188" s="16">
        <f t="shared" si="5"/>
        <v>11.1650485436893</v>
      </c>
      <c r="Z188" s="16">
        <v>0</v>
      </c>
      <c r="AA188" s="16">
        <v>44.554455445544498</v>
      </c>
      <c r="AB188" s="16">
        <v>44.059405940593997</v>
      </c>
      <c r="AC188" s="16">
        <f t="shared" si="6"/>
        <v>29.537953795379497</v>
      </c>
      <c r="AD188" s="16">
        <v>55.3299492385786</v>
      </c>
      <c r="AE188" s="16">
        <v>60.101010101010097</v>
      </c>
      <c r="AF188" s="16">
        <v>0</v>
      </c>
      <c r="AG188" s="16">
        <f t="shared" si="15"/>
        <v>38.476986446529565</v>
      </c>
      <c r="AH188" s="16">
        <v>0</v>
      </c>
      <c r="AI188" s="16">
        <v>76.165803108808205</v>
      </c>
      <c r="AJ188" s="16">
        <v>75.129533678756403</v>
      </c>
      <c r="AK188" s="16">
        <f t="shared" si="8"/>
        <v>50.431778929188205</v>
      </c>
      <c r="AL188" s="16">
        <v>84.656084656084602</v>
      </c>
      <c r="AM188" s="16">
        <v>85.185185185185105</v>
      </c>
      <c r="AN188" s="16">
        <v>86.243386243386198</v>
      </c>
      <c r="AO188" s="16">
        <f t="shared" si="9"/>
        <v>85.361552028218625</v>
      </c>
      <c r="AP188" s="16">
        <v>185</v>
      </c>
    </row>
    <row r="189" spans="2:42" ht="15.75" customHeight="1" x14ac:dyDescent="0.2">
      <c r="B189" s="16">
        <v>0</v>
      </c>
      <c r="C189" s="16">
        <v>0</v>
      </c>
      <c r="D189" s="16">
        <v>0</v>
      </c>
      <c r="E189" s="16">
        <f t="shared" si="0"/>
        <v>0</v>
      </c>
      <c r="F189" s="16">
        <v>0</v>
      </c>
      <c r="G189" s="16">
        <v>0</v>
      </c>
      <c r="H189" s="16">
        <v>0</v>
      </c>
      <c r="I189" s="16">
        <f t="shared" si="1"/>
        <v>0</v>
      </c>
      <c r="J189" s="16">
        <v>0</v>
      </c>
      <c r="K189" s="16">
        <v>0</v>
      </c>
      <c r="L189" s="16">
        <v>0</v>
      </c>
      <c r="M189" s="16">
        <f t="shared" si="2"/>
        <v>0</v>
      </c>
      <c r="N189" s="16">
        <v>0</v>
      </c>
      <c r="O189" s="29">
        <v>15.887850467289701</v>
      </c>
      <c r="P189" s="16">
        <v>0</v>
      </c>
      <c r="Q189" s="16">
        <f t="shared" si="3"/>
        <v>5.2959501557632338</v>
      </c>
      <c r="R189" s="16">
        <v>0</v>
      </c>
      <c r="S189" s="16">
        <v>0</v>
      </c>
      <c r="T189" s="16">
        <v>0</v>
      </c>
      <c r="U189" s="16">
        <f t="shared" si="4"/>
        <v>0</v>
      </c>
      <c r="V189" s="16">
        <v>0</v>
      </c>
      <c r="W189" s="16">
        <v>0</v>
      </c>
      <c r="X189" s="16">
        <v>0</v>
      </c>
      <c r="Y189" s="16">
        <f t="shared" si="5"/>
        <v>0</v>
      </c>
      <c r="Z189" s="16">
        <v>0</v>
      </c>
      <c r="AA189" s="16">
        <v>44.827586206896498</v>
      </c>
      <c r="AB189" s="16">
        <v>0</v>
      </c>
      <c r="AC189" s="16">
        <f t="shared" si="6"/>
        <v>14.942528735632166</v>
      </c>
      <c r="AD189" s="16">
        <v>55.5555555555555</v>
      </c>
      <c r="AE189" s="16">
        <v>0</v>
      </c>
      <c r="AF189" s="16">
        <v>62.626262626262601</v>
      </c>
      <c r="AG189" s="16">
        <f t="shared" si="15"/>
        <v>39.39393939393937</v>
      </c>
      <c r="AH189" s="16">
        <v>71.649484536082397</v>
      </c>
      <c r="AI189" s="16">
        <v>76.288659793814404</v>
      </c>
      <c r="AJ189" s="16">
        <v>75.257731958762804</v>
      </c>
      <c r="AK189" s="16">
        <f t="shared" si="8"/>
        <v>74.398625429553206</v>
      </c>
      <c r="AL189" s="16">
        <v>84.736842105263094</v>
      </c>
      <c r="AM189" s="16">
        <v>85.263157894736807</v>
      </c>
      <c r="AN189" s="16">
        <v>86.315789473684205</v>
      </c>
      <c r="AO189" s="16">
        <f t="shared" si="9"/>
        <v>85.43859649122804</v>
      </c>
      <c r="AP189" s="16">
        <v>186</v>
      </c>
    </row>
    <row r="190" spans="2:42" ht="15.75" customHeight="1" x14ac:dyDescent="0.2">
      <c r="B190" s="16">
        <v>0</v>
      </c>
      <c r="C190" s="16">
        <v>0</v>
      </c>
      <c r="D190" s="16">
        <v>0</v>
      </c>
      <c r="E190" s="16">
        <f t="shared" si="0"/>
        <v>0</v>
      </c>
      <c r="F190" s="16">
        <v>0</v>
      </c>
      <c r="G190" s="16">
        <v>0</v>
      </c>
      <c r="H190" s="16">
        <v>0</v>
      </c>
      <c r="I190" s="16">
        <f t="shared" si="1"/>
        <v>0</v>
      </c>
      <c r="J190" s="16">
        <v>0</v>
      </c>
      <c r="K190" s="16">
        <v>0</v>
      </c>
      <c r="L190" s="16">
        <v>0</v>
      </c>
      <c r="M190" s="16">
        <f t="shared" si="2"/>
        <v>0</v>
      </c>
      <c r="N190" s="16">
        <v>0</v>
      </c>
      <c r="O190" s="16">
        <v>0</v>
      </c>
      <c r="P190" s="29">
        <v>10.697674418604599</v>
      </c>
      <c r="Q190" s="16">
        <f t="shared" si="3"/>
        <v>3.5658914728681999</v>
      </c>
      <c r="R190" s="16">
        <v>0</v>
      </c>
      <c r="S190" s="16">
        <v>0</v>
      </c>
      <c r="T190" s="16">
        <v>0</v>
      </c>
      <c r="U190" s="16">
        <f t="shared" si="4"/>
        <v>0</v>
      </c>
      <c r="V190" s="16">
        <v>0</v>
      </c>
      <c r="W190" s="16">
        <v>28.846153846153801</v>
      </c>
      <c r="X190" s="16">
        <v>33.653846153846096</v>
      </c>
      <c r="Y190" s="16">
        <f t="shared" si="5"/>
        <v>20.8333333333333</v>
      </c>
      <c r="Z190" s="16">
        <v>0</v>
      </c>
      <c r="AA190" s="16">
        <v>45.0980392156862</v>
      </c>
      <c r="AB190" s="16">
        <v>0</v>
      </c>
      <c r="AC190" s="16">
        <f t="shared" si="6"/>
        <v>15.032679738562067</v>
      </c>
      <c r="AD190" s="16">
        <v>55.778894472361799</v>
      </c>
      <c r="AE190" s="16">
        <v>0</v>
      </c>
      <c r="AF190" s="16">
        <v>62.814070351758701</v>
      </c>
      <c r="AG190" s="16">
        <f t="shared" si="15"/>
        <v>39.530988274706836</v>
      </c>
      <c r="AH190" s="16">
        <v>71.794871794871796</v>
      </c>
      <c r="AI190" s="16">
        <v>76.410256410256395</v>
      </c>
      <c r="AJ190" s="16">
        <v>75.384615384615302</v>
      </c>
      <c r="AK190" s="16">
        <f t="shared" si="8"/>
        <v>74.529914529914493</v>
      </c>
      <c r="AL190" s="16">
        <v>84.816753926701494</v>
      </c>
      <c r="AM190" s="16">
        <v>85.340314136125599</v>
      </c>
      <c r="AN190" s="16">
        <v>86.387434554973794</v>
      </c>
      <c r="AO190" s="16">
        <f t="shared" si="9"/>
        <v>85.51483420593361</v>
      </c>
      <c r="AP190" s="16">
        <v>187</v>
      </c>
    </row>
    <row r="191" spans="2:42" ht="15.75" customHeight="1" x14ac:dyDescent="0.2">
      <c r="B191" s="16">
        <v>0</v>
      </c>
      <c r="C191" s="16">
        <v>0</v>
      </c>
      <c r="D191" s="16">
        <v>0</v>
      </c>
      <c r="E191" s="16">
        <f t="shared" si="0"/>
        <v>0</v>
      </c>
      <c r="F191" s="16">
        <v>0</v>
      </c>
      <c r="G191" s="16">
        <v>0</v>
      </c>
      <c r="H191" s="16">
        <v>0</v>
      </c>
      <c r="I191" s="16">
        <f t="shared" si="1"/>
        <v>0</v>
      </c>
      <c r="J191" s="16">
        <v>0</v>
      </c>
      <c r="K191" s="16">
        <v>0</v>
      </c>
      <c r="L191" s="16">
        <v>0</v>
      </c>
      <c r="M191" s="16">
        <f t="shared" si="2"/>
        <v>0</v>
      </c>
      <c r="N191" s="16">
        <v>0</v>
      </c>
      <c r="O191" s="16">
        <v>0</v>
      </c>
      <c r="P191" s="16">
        <v>0</v>
      </c>
      <c r="Q191" s="16">
        <f t="shared" si="3"/>
        <v>0</v>
      </c>
      <c r="R191" s="16">
        <v>0</v>
      </c>
      <c r="S191" s="16">
        <v>18.867924528301799</v>
      </c>
      <c r="T191" s="16">
        <v>0</v>
      </c>
      <c r="U191" s="16">
        <f t="shared" si="4"/>
        <v>6.2893081761006</v>
      </c>
      <c r="V191" s="16">
        <v>0</v>
      </c>
      <c r="W191" s="16">
        <v>0</v>
      </c>
      <c r="X191" s="16">
        <v>0</v>
      </c>
      <c r="Y191" s="16">
        <f t="shared" si="5"/>
        <v>0</v>
      </c>
      <c r="Z191" s="16">
        <v>0</v>
      </c>
      <c r="AA191" s="16">
        <v>45.365853658536501</v>
      </c>
      <c r="AB191" s="16">
        <v>0</v>
      </c>
      <c r="AC191" s="16">
        <f t="shared" si="6"/>
        <v>15.121951219512168</v>
      </c>
      <c r="AD191" s="16">
        <v>0</v>
      </c>
      <c r="AE191" s="16">
        <v>59.701492537313399</v>
      </c>
      <c r="AF191" s="16">
        <v>63</v>
      </c>
      <c r="AG191" s="16">
        <f t="shared" si="15"/>
        <v>40.900497512437802</v>
      </c>
      <c r="AH191" s="16">
        <v>71.938775510203996</v>
      </c>
      <c r="AI191" s="16">
        <v>76.530612244897895</v>
      </c>
      <c r="AJ191" s="16">
        <v>75.510204081632594</v>
      </c>
      <c r="AK191" s="16">
        <f t="shared" si="8"/>
        <v>74.659863945578152</v>
      </c>
      <c r="AL191" s="16">
        <v>84.8958333333333</v>
      </c>
      <c r="AM191" s="16">
        <v>0</v>
      </c>
      <c r="AN191" s="16">
        <v>86.4583333333333</v>
      </c>
      <c r="AO191" s="16">
        <f t="shared" si="9"/>
        <v>57.118055555555536</v>
      </c>
      <c r="AP191" s="16">
        <v>188</v>
      </c>
    </row>
    <row r="192" spans="2:42" ht="15.75" customHeight="1" x14ac:dyDescent="0.2">
      <c r="B192" s="16">
        <v>0</v>
      </c>
      <c r="C192" s="16">
        <v>0</v>
      </c>
      <c r="D192" s="16">
        <v>0</v>
      </c>
      <c r="E192" s="16">
        <f t="shared" si="0"/>
        <v>0</v>
      </c>
      <c r="F192" s="16">
        <v>0</v>
      </c>
      <c r="G192" s="16">
        <v>0</v>
      </c>
      <c r="H192" s="16">
        <v>0</v>
      </c>
      <c r="I192" s="16">
        <f t="shared" si="1"/>
        <v>0</v>
      </c>
      <c r="J192" s="16">
        <v>0</v>
      </c>
      <c r="K192" s="16">
        <v>0</v>
      </c>
      <c r="L192" s="16">
        <v>0</v>
      </c>
      <c r="M192" s="16">
        <f t="shared" si="2"/>
        <v>0</v>
      </c>
      <c r="N192" s="16">
        <v>0</v>
      </c>
      <c r="O192" s="16">
        <v>0</v>
      </c>
      <c r="P192" s="16">
        <v>0</v>
      </c>
      <c r="Q192" s="16">
        <f t="shared" si="3"/>
        <v>0</v>
      </c>
      <c r="R192" s="16">
        <v>0</v>
      </c>
      <c r="S192" s="16">
        <v>0</v>
      </c>
      <c r="T192" s="16">
        <v>28.3720930232558</v>
      </c>
      <c r="U192" s="16">
        <f t="shared" si="4"/>
        <v>9.4573643410852668</v>
      </c>
      <c r="V192" s="16">
        <v>0</v>
      </c>
      <c r="W192" s="16">
        <v>29.047619047619001</v>
      </c>
      <c r="X192" s="16">
        <v>33.809523809523803</v>
      </c>
      <c r="Y192" s="16">
        <f t="shared" si="5"/>
        <v>20.952380952380935</v>
      </c>
      <c r="Z192" s="16">
        <v>0</v>
      </c>
      <c r="AA192" s="16">
        <v>45.631067961165002</v>
      </c>
      <c r="AB192" s="16">
        <v>0</v>
      </c>
      <c r="AC192" s="16">
        <f t="shared" si="6"/>
        <v>15.210355987055001</v>
      </c>
      <c r="AD192" s="16">
        <v>55.721393034825802</v>
      </c>
      <c r="AE192" s="16">
        <v>59.900990099009903</v>
      </c>
      <c r="AF192" s="16">
        <v>0</v>
      </c>
      <c r="AG192" s="16">
        <f t="shared" si="15"/>
        <v>38.54079437794524</v>
      </c>
      <c r="AH192" s="16">
        <v>0</v>
      </c>
      <c r="AI192" s="16">
        <v>76.649746192893403</v>
      </c>
      <c r="AJ192" s="16">
        <v>75.634517766497396</v>
      </c>
      <c r="AK192" s="16">
        <f t="shared" si="8"/>
        <v>50.761421319796931</v>
      </c>
      <c r="AL192" s="16">
        <v>84.974093264248694</v>
      </c>
      <c r="AM192" s="16">
        <v>84.974093264248694</v>
      </c>
      <c r="AN192" s="16">
        <v>86.528497409326405</v>
      </c>
      <c r="AO192" s="16">
        <f t="shared" si="9"/>
        <v>85.492227979274602</v>
      </c>
      <c r="AP192" s="16">
        <v>189</v>
      </c>
    </row>
    <row r="193" spans="2:42" ht="15.75" customHeight="1" x14ac:dyDescent="0.2">
      <c r="B193" s="16">
        <v>0</v>
      </c>
      <c r="C193" s="16">
        <v>0</v>
      </c>
      <c r="D193" s="16">
        <v>0</v>
      </c>
      <c r="E193" s="16">
        <f t="shared" si="0"/>
        <v>0</v>
      </c>
      <c r="F193" s="16">
        <v>0</v>
      </c>
      <c r="G193" s="16">
        <v>0</v>
      </c>
      <c r="H193" s="16">
        <v>0</v>
      </c>
      <c r="I193" s="16">
        <f t="shared" si="1"/>
        <v>0</v>
      </c>
      <c r="J193" s="16">
        <v>0</v>
      </c>
      <c r="K193" s="16">
        <v>0</v>
      </c>
      <c r="L193" s="16">
        <v>0</v>
      </c>
      <c r="M193" s="16">
        <f t="shared" si="2"/>
        <v>0</v>
      </c>
      <c r="N193" s="29">
        <v>11.9266055045871</v>
      </c>
      <c r="O193" s="16">
        <v>0</v>
      </c>
      <c r="P193" s="16">
        <v>0</v>
      </c>
      <c r="Q193" s="16">
        <f t="shared" si="3"/>
        <v>3.9755351681956999</v>
      </c>
      <c r="R193" s="16">
        <v>0</v>
      </c>
      <c r="S193" s="16">
        <v>0</v>
      </c>
      <c r="T193" s="16">
        <v>0</v>
      </c>
      <c r="U193" s="16">
        <f t="shared" si="4"/>
        <v>0</v>
      </c>
      <c r="V193" s="16">
        <v>22.274881516587602</v>
      </c>
      <c r="W193" s="16">
        <v>0</v>
      </c>
      <c r="X193" s="16">
        <v>34.123222748815103</v>
      </c>
      <c r="Y193" s="16">
        <f t="shared" si="5"/>
        <v>18.79936808846757</v>
      </c>
      <c r="Z193" s="16">
        <v>45.145631067961098</v>
      </c>
      <c r="AA193" s="16">
        <v>45.893719806763201</v>
      </c>
      <c r="AB193" s="16">
        <v>0</v>
      </c>
      <c r="AC193" s="16">
        <f t="shared" si="6"/>
        <v>30.346450291574769</v>
      </c>
      <c r="AD193" s="16">
        <v>55.940594059405903</v>
      </c>
      <c r="AE193" s="16">
        <v>0</v>
      </c>
      <c r="AF193" s="16">
        <v>0</v>
      </c>
      <c r="AG193" s="16">
        <f t="shared" si="15"/>
        <v>18.646864686468636</v>
      </c>
      <c r="AH193" s="16">
        <v>0</v>
      </c>
      <c r="AI193" s="16">
        <v>76.767676767676704</v>
      </c>
      <c r="AJ193" s="16">
        <v>75.757575757575694</v>
      </c>
      <c r="AK193" s="16">
        <f t="shared" si="8"/>
        <v>50.841750841750802</v>
      </c>
      <c r="AL193" s="16">
        <v>85.051546391752495</v>
      </c>
      <c r="AM193" s="16">
        <v>85.051546391752495</v>
      </c>
      <c r="AN193" s="16">
        <v>86.597938144329902</v>
      </c>
      <c r="AO193" s="16">
        <f t="shared" si="9"/>
        <v>85.567010309278302</v>
      </c>
      <c r="AP193" s="16">
        <v>190</v>
      </c>
    </row>
    <row r="194" spans="2:42" ht="15.75" customHeight="1" x14ac:dyDescent="0.2">
      <c r="B194" s="16">
        <v>0</v>
      </c>
      <c r="C194" s="16">
        <v>0</v>
      </c>
      <c r="D194" s="16">
        <v>0</v>
      </c>
      <c r="E194" s="16">
        <f t="shared" si="0"/>
        <v>0</v>
      </c>
      <c r="F194" s="16">
        <v>0</v>
      </c>
      <c r="G194" s="16">
        <v>0</v>
      </c>
      <c r="H194" s="16">
        <v>0</v>
      </c>
      <c r="I194" s="16">
        <f t="shared" si="1"/>
        <v>0</v>
      </c>
      <c r="J194" s="16">
        <v>0</v>
      </c>
      <c r="K194" s="16">
        <v>0</v>
      </c>
      <c r="L194" s="16">
        <v>0</v>
      </c>
      <c r="M194" s="16">
        <f t="shared" si="2"/>
        <v>0</v>
      </c>
      <c r="N194" s="29">
        <v>12.3287671232876</v>
      </c>
      <c r="O194" s="16">
        <v>0</v>
      </c>
      <c r="P194" s="16">
        <v>0</v>
      </c>
      <c r="Q194" s="16">
        <f t="shared" si="3"/>
        <v>4.1095890410958669</v>
      </c>
      <c r="R194" s="16">
        <v>0</v>
      </c>
      <c r="S194" s="16">
        <v>0</v>
      </c>
      <c r="T194" s="16">
        <v>28.571428571428498</v>
      </c>
      <c r="U194" s="16">
        <f t="shared" si="4"/>
        <v>9.5238095238094989</v>
      </c>
      <c r="V194" s="16">
        <v>0</v>
      </c>
      <c r="W194" s="16">
        <v>0</v>
      </c>
      <c r="X194" s="16">
        <v>34.4339622641509</v>
      </c>
      <c r="Y194" s="16">
        <f t="shared" si="5"/>
        <v>11.477987421383633</v>
      </c>
      <c r="Z194" s="16">
        <v>45.410628019323603</v>
      </c>
      <c r="AA194" s="16">
        <v>46.153846153846096</v>
      </c>
      <c r="AB194" s="16">
        <v>0</v>
      </c>
      <c r="AC194" s="16">
        <f t="shared" si="6"/>
        <v>30.521491391056568</v>
      </c>
      <c r="AD194" s="16">
        <v>56.157635467980299</v>
      </c>
      <c r="AE194" s="16">
        <v>59.803921568627402</v>
      </c>
      <c r="AF194" s="16">
        <v>62.561576354679801</v>
      </c>
      <c r="AG194" s="16">
        <f t="shared" si="15"/>
        <v>59.507711130429165</v>
      </c>
      <c r="AH194" s="16">
        <v>71.356783919597902</v>
      </c>
      <c r="AI194" s="16">
        <v>0</v>
      </c>
      <c r="AJ194" s="16">
        <v>75.879396984924597</v>
      </c>
      <c r="AK194" s="16">
        <f t="shared" si="8"/>
        <v>49.078726968174159</v>
      </c>
      <c r="AL194" s="16">
        <v>85.128205128205096</v>
      </c>
      <c r="AM194" s="16">
        <v>85.128205128205096</v>
      </c>
      <c r="AN194" s="16">
        <v>86.6666666666666</v>
      </c>
      <c r="AO194" s="16">
        <f t="shared" si="9"/>
        <v>85.641025641025593</v>
      </c>
      <c r="AP194" s="16">
        <v>191</v>
      </c>
    </row>
    <row r="195" spans="2:42" ht="15.75" customHeight="1" x14ac:dyDescent="0.2">
      <c r="B195" s="16">
        <v>0</v>
      </c>
      <c r="C195" s="16">
        <v>0</v>
      </c>
      <c r="D195" s="16">
        <v>0</v>
      </c>
      <c r="E195" s="16">
        <f t="shared" si="0"/>
        <v>0</v>
      </c>
      <c r="F195" s="16">
        <v>0</v>
      </c>
      <c r="G195" s="16">
        <v>0</v>
      </c>
      <c r="H195" s="16">
        <v>0</v>
      </c>
      <c r="I195" s="16">
        <f t="shared" si="1"/>
        <v>0</v>
      </c>
      <c r="J195" s="16">
        <v>0</v>
      </c>
      <c r="K195" s="16">
        <v>0</v>
      </c>
      <c r="L195" s="16">
        <v>0</v>
      </c>
      <c r="M195" s="16">
        <f t="shared" si="2"/>
        <v>0</v>
      </c>
      <c r="N195" s="29">
        <v>12.7272727272727</v>
      </c>
      <c r="O195" s="16">
        <v>0</v>
      </c>
      <c r="P195" s="16">
        <v>0</v>
      </c>
      <c r="Q195" s="16">
        <f t="shared" si="3"/>
        <v>4.2424242424242333</v>
      </c>
      <c r="R195" s="16">
        <v>0</v>
      </c>
      <c r="S195" s="16">
        <v>0</v>
      </c>
      <c r="T195" s="16">
        <v>28.899082568807302</v>
      </c>
      <c r="U195" s="16">
        <f t="shared" si="4"/>
        <v>9.6330275229357678</v>
      </c>
      <c r="V195" s="16">
        <v>0</v>
      </c>
      <c r="W195" s="16">
        <v>0</v>
      </c>
      <c r="X195" s="16">
        <v>34.741784037558602</v>
      </c>
      <c r="Y195" s="16">
        <f t="shared" si="5"/>
        <v>11.5805946791862</v>
      </c>
      <c r="Z195" s="16">
        <v>45.673076923076898</v>
      </c>
      <c r="AA195" s="16">
        <v>46.4114832535885</v>
      </c>
      <c r="AB195" s="16">
        <v>0</v>
      </c>
      <c r="AC195" s="16">
        <f t="shared" si="6"/>
        <v>30.694853392221802</v>
      </c>
      <c r="AD195" s="16">
        <v>56.372549019607803</v>
      </c>
      <c r="AE195" s="16">
        <v>60</v>
      </c>
      <c r="AF195" s="16">
        <v>0</v>
      </c>
      <c r="AG195" s="16">
        <f t="shared" si="15"/>
        <v>38.790849673202601</v>
      </c>
      <c r="AH195" s="16">
        <v>71.5</v>
      </c>
      <c r="AI195" s="16">
        <v>0</v>
      </c>
      <c r="AJ195" s="16">
        <v>76</v>
      </c>
      <c r="AK195" s="16">
        <f t="shared" si="8"/>
        <v>49.166666666666664</v>
      </c>
      <c r="AL195" s="16">
        <v>0</v>
      </c>
      <c r="AM195" s="16">
        <v>85.204081632653001</v>
      </c>
      <c r="AN195" s="16">
        <v>86.734693877550995</v>
      </c>
      <c r="AO195" s="16">
        <f t="shared" si="9"/>
        <v>57.312925170067992</v>
      </c>
      <c r="AP195" s="16">
        <v>192</v>
      </c>
    </row>
    <row r="196" spans="2:42" ht="15.75" customHeight="1" x14ac:dyDescent="0.2">
      <c r="B196" s="16">
        <v>0</v>
      </c>
      <c r="C196" s="16">
        <v>0</v>
      </c>
      <c r="D196" s="16">
        <v>0</v>
      </c>
      <c r="E196" s="16">
        <f t="shared" si="0"/>
        <v>0</v>
      </c>
      <c r="F196" s="16">
        <v>0</v>
      </c>
      <c r="G196" s="16">
        <v>0</v>
      </c>
      <c r="H196" s="16">
        <v>0</v>
      </c>
      <c r="I196" s="16">
        <f t="shared" si="1"/>
        <v>0</v>
      </c>
      <c r="J196" s="16">
        <v>0</v>
      </c>
      <c r="K196" s="16">
        <v>0</v>
      </c>
      <c r="L196" s="16">
        <v>0</v>
      </c>
      <c r="M196" s="16">
        <f t="shared" si="2"/>
        <v>0</v>
      </c>
      <c r="N196" s="16">
        <v>0</v>
      </c>
      <c r="O196" s="16">
        <v>0</v>
      </c>
      <c r="P196" s="16">
        <v>0</v>
      </c>
      <c r="Q196" s="16">
        <f t="shared" si="3"/>
        <v>0</v>
      </c>
      <c r="R196" s="16">
        <v>24.423963133640498</v>
      </c>
      <c r="S196" s="16">
        <v>0</v>
      </c>
      <c r="T196" s="16">
        <v>0</v>
      </c>
      <c r="U196" s="16">
        <f t="shared" si="4"/>
        <v>8.1413210445468334</v>
      </c>
      <c r="V196" s="16">
        <v>0</v>
      </c>
      <c r="W196" s="16">
        <v>0</v>
      </c>
      <c r="X196" s="16">
        <v>35.046728971962601</v>
      </c>
      <c r="Y196" s="16">
        <f t="shared" si="5"/>
        <v>11.682242990654201</v>
      </c>
      <c r="Z196" s="16">
        <v>45.933014354066898</v>
      </c>
      <c r="AA196" s="16">
        <v>0</v>
      </c>
      <c r="AB196" s="16">
        <v>0</v>
      </c>
      <c r="AC196" s="16">
        <f t="shared" si="6"/>
        <v>15.311004784688967</v>
      </c>
      <c r="AD196" s="16">
        <v>56.585365853658502</v>
      </c>
      <c r="AE196" s="16">
        <v>0</v>
      </c>
      <c r="AF196" s="16">
        <v>62.439024390243901</v>
      </c>
      <c r="AG196" s="16">
        <f t="shared" si="15"/>
        <v>39.67479674796747</v>
      </c>
      <c r="AH196" s="16">
        <v>71.641791044776099</v>
      </c>
      <c r="AI196" s="16">
        <v>76.119402985074601</v>
      </c>
      <c r="AJ196" s="16">
        <v>0</v>
      </c>
      <c r="AK196" s="16">
        <f t="shared" si="8"/>
        <v>49.253731343283562</v>
      </c>
      <c r="AL196" s="16">
        <v>84.771573604060904</v>
      </c>
      <c r="AM196" s="16">
        <v>85.279187817258801</v>
      </c>
      <c r="AN196" s="16">
        <v>86.802030456852705</v>
      </c>
      <c r="AO196" s="16">
        <f t="shared" si="9"/>
        <v>85.617597292724142</v>
      </c>
      <c r="AP196" s="16">
        <v>193</v>
      </c>
    </row>
    <row r="197" spans="2:42" ht="15.75" customHeight="1" x14ac:dyDescent="0.2">
      <c r="B197" s="16">
        <v>0</v>
      </c>
      <c r="C197" s="16">
        <v>0</v>
      </c>
      <c r="D197" s="16">
        <v>0</v>
      </c>
      <c r="E197" s="16">
        <f t="shared" si="0"/>
        <v>0</v>
      </c>
      <c r="F197" s="16">
        <v>0</v>
      </c>
      <c r="G197" s="16">
        <v>0</v>
      </c>
      <c r="H197" s="16">
        <v>0</v>
      </c>
      <c r="I197" s="16">
        <f t="shared" si="1"/>
        <v>0</v>
      </c>
      <c r="J197" s="16">
        <v>0</v>
      </c>
      <c r="K197" s="16">
        <v>0</v>
      </c>
      <c r="L197" s="16">
        <v>0</v>
      </c>
      <c r="M197" s="16">
        <f t="shared" si="2"/>
        <v>0</v>
      </c>
      <c r="N197" s="29">
        <v>13.063063063063</v>
      </c>
      <c r="O197" s="16">
        <v>0</v>
      </c>
      <c r="P197" s="16">
        <v>0</v>
      </c>
      <c r="Q197" s="16">
        <f t="shared" si="3"/>
        <v>4.3543543543543333</v>
      </c>
      <c r="R197" s="16">
        <v>24.7706422018348</v>
      </c>
      <c r="S197" s="16">
        <v>0</v>
      </c>
      <c r="T197" s="16">
        <v>0</v>
      </c>
      <c r="U197" s="16">
        <f t="shared" si="4"/>
        <v>8.2568807339449339</v>
      </c>
      <c r="V197" s="16">
        <v>0</v>
      </c>
      <c r="W197" s="16">
        <v>28.837209302325501</v>
      </c>
      <c r="X197" s="16">
        <v>35.348837209302303</v>
      </c>
      <c r="Y197" s="16">
        <f t="shared" si="5"/>
        <v>21.395348837209269</v>
      </c>
      <c r="Z197" s="16">
        <v>46.190476190476097</v>
      </c>
      <c r="AA197" s="16">
        <v>0</v>
      </c>
      <c r="AB197" s="16">
        <v>0</v>
      </c>
      <c r="AC197" s="16">
        <f t="shared" si="6"/>
        <v>15.396825396825365</v>
      </c>
      <c r="AD197" s="16">
        <v>56.796116504854297</v>
      </c>
      <c r="AE197" s="16">
        <v>0</v>
      </c>
      <c r="AF197" s="16">
        <v>62.6213592233009</v>
      </c>
      <c r="AG197" s="16">
        <f t="shared" si="15"/>
        <v>39.805825242718399</v>
      </c>
      <c r="AH197" s="16">
        <v>0</v>
      </c>
      <c r="AI197" s="16">
        <v>76.237623762376202</v>
      </c>
      <c r="AJ197" s="16">
        <v>75.742574257425701</v>
      </c>
      <c r="AK197" s="16">
        <f t="shared" si="8"/>
        <v>50.66006600660063</v>
      </c>
      <c r="AL197" s="16">
        <v>84.848484848484802</v>
      </c>
      <c r="AM197" s="16">
        <v>85.353535353535307</v>
      </c>
      <c r="AN197" s="16">
        <v>86.868686868686794</v>
      </c>
      <c r="AO197" s="16">
        <f t="shared" si="9"/>
        <v>85.690235690235625</v>
      </c>
      <c r="AP197" s="16">
        <v>194</v>
      </c>
    </row>
    <row r="198" spans="2:42" ht="15.75" customHeight="1" x14ac:dyDescent="0.2">
      <c r="B198" s="16">
        <v>0</v>
      </c>
      <c r="C198" s="16">
        <v>0</v>
      </c>
      <c r="D198" s="16">
        <v>0</v>
      </c>
      <c r="E198" s="16">
        <f t="shared" si="0"/>
        <v>0</v>
      </c>
      <c r="F198" s="16">
        <v>0</v>
      </c>
      <c r="G198" s="16">
        <v>0</v>
      </c>
      <c r="H198" s="16">
        <v>0</v>
      </c>
      <c r="I198" s="16">
        <f t="shared" si="1"/>
        <v>0</v>
      </c>
      <c r="J198" s="16">
        <v>0</v>
      </c>
      <c r="K198" s="16">
        <v>0</v>
      </c>
      <c r="L198" s="16">
        <v>0</v>
      </c>
      <c r="M198" s="16">
        <f t="shared" si="2"/>
        <v>0</v>
      </c>
      <c r="N198" s="16">
        <v>0</v>
      </c>
      <c r="O198" s="16">
        <v>0</v>
      </c>
      <c r="P198" s="16">
        <v>0</v>
      </c>
      <c r="Q198" s="16">
        <f t="shared" si="3"/>
        <v>0</v>
      </c>
      <c r="R198" s="16">
        <v>0</v>
      </c>
      <c r="S198" s="16">
        <v>0</v>
      </c>
      <c r="T198" s="16">
        <v>0</v>
      </c>
      <c r="U198" s="16">
        <f t="shared" si="4"/>
        <v>0</v>
      </c>
      <c r="V198" s="16">
        <v>0</v>
      </c>
      <c r="W198" s="16">
        <v>29.1666666666666</v>
      </c>
      <c r="X198" s="16">
        <v>0</v>
      </c>
      <c r="Y198" s="16">
        <f t="shared" si="5"/>
        <v>9.7222222222222001</v>
      </c>
      <c r="Z198" s="16">
        <v>0</v>
      </c>
      <c r="AA198" s="16">
        <v>46.2264150943396</v>
      </c>
      <c r="AB198" s="16">
        <v>42.452830188679201</v>
      </c>
      <c r="AC198" s="16">
        <f t="shared" si="6"/>
        <v>29.559748427672933</v>
      </c>
      <c r="AD198" s="16">
        <v>0</v>
      </c>
      <c r="AE198" s="16">
        <v>59.615384615384599</v>
      </c>
      <c r="AF198" s="16">
        <v>62.801932367149703</v>
      </c>
      <c r="AG198" s="16">
        <f t="shared" si="15"/>
        <v>40.805772327511434</v>
      </c>
      <c r="AH198" s="16">
        <v>71.428571428571402</v>
      </c>
      <c r="AI198" s="16">
        <v>76.354679802955602</v>
      </c>
      <c r="AJ198" s="16">
        <v>75.862068965517196</v>
      </c>
      <c r="AK198" s="16">
        <f t="shared" si="8"/>
        <v>74.548440065681405</v>
      </c>
      <c r="AL198" s="16">
        <v>84.924623115577802</v>
      </c>
      <c r="AM198" s="16">
        <v>85.427135678391906</v>
      </c>
      <c r="AN198" s="16">
        <v>86.934673366834105</v>
      </c>
      <c r="AO198" s="16">
        <f t="shared" si="9"/>
        <v>85.762144053601276</v>
      </c>
      <c r="AP198" s="16">
        <v>195</v>
      </c>
    </row>
    <row r="199" spans="2:42" ht="15.75" customHeight="1" x14ac:dyDescent="0.2">
      <c r="B199" s="16">
        <v>0</v>
      </c>
      <c r="C199" s="16">
        <v>0</v>
      </c>
      <c r="D199" s="16">
        <v>0</v>
      </c>
      <c r="E199" s="16">
        <f t="shared" si="0"/>
        <v>0</v>
      </c>
      <c r="F199" s="16">
        <v>0</v>
      </c>
      <c r="G199" s="16">
        <v>0</v>
      </c>
      <c r="H199" s="16">
        <v>0</v>
      </c>
      <c r="I199" s="16">
        <f t="shared" si="1"/>
        <v>0</v>
      </c>
      <c r="J199" s="16">
        <v>0</v>
      </c>
      <c r="K199" s="16">
        <v>0</v>
      </c>
      <c r="L199" s="16">
        <v>0</v>
      </c>
      <c r="M199" s="16">
        <f t="shared" si="2"/>
        <v>0</v>
      </c>
      <c r="N199" s="29">
        <v>13.3928571428571</v>
      </c>
      <c r="O199" s="16">
        <v>0</v>
      </c>
      <c r="P199" s="29">
        <v>10.714285714285699</v>
      </c>
      <c r="Q199" s="16">
        <f t="shared" si="3"/>
        <v>8.0357142857142652</v>
      </c>
      <c r="R199" s="16">
        <v>0</v>
      </c>
      <c r="S199" s="16">
        <v>0</v>
      </c>
      <c r="T199" s="16">
        <v>0</v>
      </c>
      <c r="U199" s="16">
        <f t="shared" si="4"/>
        <v>0</v>
      </c>
      <c r="V199" s="16">
        <v>0</v>
      </c>
      <c r="W199" s="16">
        <v>29.493087557603602</v>
      </c>
      <c r="X199" s="16">
        <v>0</v>
      </c>
      <c r="Y199" s="16">
        <f t="shared" si="5"/>
        <v>9.8310291858678678</v>
      </c>
      <c r="Z199" s="16">
        <v>0</v>
      </c>
      <c r="AA199" s="16">
        <v>0</v>
      </c>
      <c r="AB199" s="16">
        <v>0</v>
      </c>
      <c r="AC199" s="16">
        <f t="shared" si="6"/>
        <v>0</v>
      </c>
      <c r="AD199" s="16">
        <v>56.730769230769198</v>
      </c>
      <c r="AE199" s="16">
        <v>59.808612440191297</v>
      </c>
      <c r="AF199" s="16">
        <v>62.980769230769198</v>
      </c>
      <c r="AG199" s="16">
        <f t="shared" si="15"/>
        <v>59.840050300576564</v>
      </c>
      <c r="AH199" s="16">
        <v>0</v>
      </c>
      <c r="AI199" s="16">
        <v>0</v>
      </c>
      <c r="AJ199" s="16">
        <v>0</v>
      </c>
      <c r="AK199" s="16">
        <f t="shared" si="8"/>
        <v>0</v>
      </c>
      <c r="AL199" s="16">
        <v>0</v>
      </c>
      <c r="AM199" s="16">
        <v>85.5</v>
      </c>
      <c r="AN199" s="16">
        <v>87</v>
      </c>
      <c r="AO199" s="16">
        <f t="shared" si="9"/>
        <v>57.5</v>
      </c>
      <c r="AP199" s="16">
        <v>196</v>
      </c>
    </row>
    <row r="200" spans="2:42" ht="15.75" customHeight="1" x14ac:dyDescent="0.2">
      <c r="B200" s="16">
        <v>0</v>
      </c>
      <c r="C200" s="16">
        <v>0</v>
      </c>
      <c r="D200" s="16">
        <v>0</v>
      </c>
      <c r="E200" s="16">
        <f t="shared" si="0"/>
        <v>0</v>
      </c>
      <c r="F200" s="16">
        <v>0</v>
      </c>
      <c r="G200" s="16">
        <v>0</v>
      </c>
      <c r="H200" s="29">
        <v>2.5641025641025599</v>
      </c>
      <c r="I200" s="16">
        <f t="shared" si="1"/>
        <v>0.85470085470085333</v>
      </c>
      <c r="J200" s="16">
        <v>0</v>
      </c>
      <c r="K200" s="16">
        <v>0</v>
      </c>
      <c r="L200" s="16">
        <v>0</v>
      </c>
      <c r="M200" s="16">
        <f t="shared" si="2"/>
        <v>0</v>
      </c>
      <c r="N200" s="16">
        <v>0</v>
      </c>
      <c r="O200" s="16">
        <v>0</v>
      </c>
      <c r="P200" s="29">
        <v>11.1111111111111</v>
      </c>
      <c r="Q200" s="16">
        <f t="shared" si="3"/>
        <v>3.7037037037037002</v>
      </c>
      <c r="R200" s="16">
        <v>0</v>
      </c>
      <c r="S200" s="16">
        <v>0</v>
      </c>
      <c r="T200" s="16">
        <v>0</v>
      </c>
      <c r="U200" s="16">
        <f t="shared" si="4"/>
        <v>0</v>
      </c>
      <c r="V200" s="16">
        <v>22.0183486238532</v>
      </c>
      <c r="W200" s="16">
        <v>29.8165137614678</v>
      </c>
      <c r="X200" s="16">
        <v>0</v>
      </c>
      <c r="Y200" s="16">
        <f t="shared" si="5"/>
        <v>17.278287461773669</v>
      </c>
      <c r="Z200" s="16">
        <v>46.009389671361497</v>
      </c>
      <c r="AA200" s="16">
        <v>46.261682242990602</v>
      </c>
      <c r="AB200" s="16">
        <v>0</v>
      </c>
      <c r="AC200" s="16">
        <f t="shared" si="6"/>
        <v>30.757023971450696</v>
      </c>
      <c r="AD200" s="16">
        <v>0</v>
      </c>
      <c r="AE200" s="16">
        <v>0</v>
      </c>
      <c r="AF200" s="16">
        <v>63.157894736842103</v>
      </c>
      <c r="AG200" s="16">
        <f t="shared" si="15"/>
        <v>21.052631578947366</v>
      </c>
      <c r="AH200" s="16">
        <v>71.219512195121894</v>
      </c>
      <c r="AI200" s="16">
        <v>76.097560975609696</v>
      </c>
      <c r="AJ200" s="16">
        <v>75.609756097560904</v>
      </c>
      <c r="AK200" s="16">
        <f t="shared" si="8"/>
        <v>74.308943089430826</v>
      </c>
      <c r="AL200" s="16">
        <v>84.577114427860593</v>
      </c>
      <c r="AM200" s="16">
        <v>85.572139303482501</v>
      </c>
      <c r="AN200" s="16">
        <v>87.064676616915406</v>
      </c>
      <c r="AO200" s="16">
        <f t="shared" si="9"/>
        <v>85.737976782752824</v>
      </c>
      <c r="AP200" s="16">
        <v>197</v>
      </c>
    </row>
    <row r="201" spans="2:42" ht="15.75" customHeight="1" x14ac:dyDescent="0.2">
      <c r="B201" s="16">
        <v>0</v>
      </c>
      <c r="C201" s="16">
        <v>0</v>
      </c>
      <c r="D201" s="16">
        <v>0</v>
      </c>
      <c r="E201" s="16">
        <f t="shared" si="0"/>
        <v>0</v>
      </c>
      <c r="F201" s="16">
        <v>0</v>
      </c>
      <c r="G201" s="16">
        <v>0</v>
      </c>
      <c r="H201" s="29">
        <v>2.9787234042553101</v>
      </c>
      <c r="I201" s="16">
        <f t="shared" si="1"/>
        <v>0.99290780141843671</v>
      </c>
      <c r="J201" s="16">
        <v>0</v>
      </c>
      <c r="K201" s="16">
        <v>0</v>
      </c>
      <c r="L201" s="16">
        <v>0</v>
      </c>
      <c r="M201" s="16">
        <f t="shared" si="2"/>
        <v>0</v>
      </c>
      <c r="N201" s="29">
        <v>13.716814159291999</v>
      </c>
      <c r="O201" s="16">
        <v>0</v>
      </c>
      <c r="P201" s="16">
        <v>0</v>
      </c>
      <c r="Q201" s="16">
        <f t="shared" si="3"/>
        <v>4.5722713864306668</v>
      </c>
      <c r="R201" s="16">
        <v>0</v>
      </c>
      <c r="S201" s="16">
        <v>0</v>
      </c>
      <c r="T201" s="16">
        <v>0</v>
      </c>
      <c r="U201" s="16">
        <f t="shared" si="4"/>
        <v>0</v>
      </c>
      <c r="V201" s="16">
        <v>22.374429223744201</v>
      </c>
      <c r="W201" s="16">
        <v>30.136986301369799</v>
      </c>
      <c r="X201" s="16">
        <v>0</v>
      </c>
      <c r="Y201" s="16">
        <f t="shared" si="5"/>
        <v>17.503805175038</v>
      </c>
      <c r="Z201" s="16">
        <v>46.261682242990602</v>
      </c>
      <c r="AA201" s="16">
        <v>46.511627906976699</v>
      </c>
      <c r="AB201" s="16">
        <v>0</v>
      </c>
      <c r="AC201" s="16">
        <f t="shared" si="6"/>
        <v>30.924436716655766</v>
      </c>
      <c r="AD201" s="16">
        <v>0</v>
      </c>
      <c r="AE201" s="16">
        <v>59.715639810426502</v>
      </c>
      <c r="AF201" s="16">
        <v>63.3333333333333</v>
      </c>
      <c r="AG201" s="16">
        <f t="shared" si="15"/>
        <v>41.01632438125327</v>
      </c>
      <c r="AH201" s="16">
        <v>71.359223300970797</v>
      </c>
      <c r="AI201" s="16">
        <v>76.213592233009706</v>
      </c>
      <c r="AJ201" s="16">
        <v>0</v>
      </c>
      <c r="AK201" s="16">
        <f t="shared" si="8"/>
        <v>49.190938511326834</v>
      </c>
      <c r="AL201" s="16">
        <v>84.653465346534603</v>
      </c>
      <c r="AM201" s="16">
        <v>85.643564356435604</v>
      </c>
      <c r="AN201" s="16">
        <v>0</v>
      </c>
      <c r="AO201" s="16">
        <f t="shared" si="9"/>
        <v>56.765676567656733</v>
      </c>
      <c r="AP201" s="16">
        <v>198</v>
      </c>
    </row>
    <row r="202" spans="2:42" ht="15.75" customHeight="1" x14ac:dyDescent="0.2">
      <c r="B202" s="16">
        <v>0</v>
      </c>
      <c r="C202" s="16">
        <v>0</v>
      </c>
      <c r="D202" s="16">
        <v>0</v>
      </c>
      <c r="E202" s="16">
        <f t="shared" si="0"/>
        <v>0</v>
      </c>
      <c r="F202" s="16">
        <v>0</v>
      </c>
      <c r="G202" s="16">
        <v>0</v>
      </c>
      <c r="H202" s="29">
        <v>3.3898305084745699</v>
      </c>
      <c r="I202" s="16">
        <f t="shared" si="1"/>
        <v>1.1299435028248566</v>
      </c>
      <c r="J202" s="16">
        <v>0</v>
      </c>
      <c r="K202" s="16">
        <v>0</v>
      </c>
      <c r="L202" s="16">
        <v>0</v>
      </c>
      <c r="M202" s="16">
        <f t="shared" si="2"/>
        <v>0</v>
      </c>
      <c r="N202" s="29">
        <v>14.0969162995594</v>
      </c>
      <c r="O202" s="16">
        <v>0</v>
      </c>
      <c r="P202" s="16">
        <v>0</v>
      </c>
      <c r="Q202" s="16">
        <f t="shared" si="3"/>
        <v>4.6989720998531332</v>
      </c>
      <c r="R202" s="16">
        <v>24.6636771300448</v>
      </c>
      <c r="S202" s="16">
        <v>0</v>
      </c>
      <c r="T202" s="16">
        <v>0</v>
      </c>
      <c r="U202" s="16">
        <f t="shared" si="4"/>
        <v>8.2212257100149326</v>
      </c>
      <c r="V202" s="16">
        <v>0</v>
      </c>
      <c r="W202" s="16">
        <v>30.4545454545454</v>
      </c>
      <c r="X202" s="16">
        <v>0</v>
      </c>
      <c r="Y202" s="16">
        <f t="shared" si="5"/>
        <v>10.151515151515133</v>
      </c>
      <c r="Z202" s="16">
        <v>0</v>
      </c>
      <c r="AA202" s="16">
        <v>46.759259259259203</v>
      </c>
      <c r="AB202" s="16">
        <v>42.129629629629598</v>
      </c>
      <c r="AC202" s="16">
        <f t="shared" si="6"/>
        <v>29.629629629629601</v>
      </c>
      <c r="AD202" s="16">
        <v>0</v>
      </c>
      <c r="AE202" s="16">
        <v>59.905660377358402</v>
      </c>
      <c r="AF202" s="16">
        <v>0</v>
      </c>
      <c r="AG202" s="16">
        <f t="shared" si="15"/>
        <v>19.968553459119466</v>
      </c>
      <c r="AH202" s="16">
        <v>0</v>
      </c>
      <c r="AI202" s="16">
        <v>76.3285024154589</v>
      </c>
      <c r="AJ202" s="16">
        <v>0</v>
      </c>
      <c r="AK202" s="16">
        <f t="shared" si="8"/>
        <v>25.442834138486301</v>
      </c>
      <c r="AL202" s="16">
        <v>84.729064039408797</v>
      </c>
      <c r="AM202" s="16">
        <v>85.714285714285694</v>
      </c>
      <c r="AN202" s="16">
        <v>86.699507389162505</v>
      </c>
      <c r="AO202" s="16">
        <f t="shared" si="9"/>
        <v>85.714285714285666</v>
      </c>
      <c r="AP202" s="16">
        <v>199</v>
      </c>
    </row>
    <row r="203" spans="2:42" ht="15.75" customHeight="1" x14ac:dyDescent="0.2">
      <c r="B203" s="16">
        <v>0</v>
      </c>
      <c r="C203" s="16">
        <v>0</v>
      </c>
      <c r="D203" s="16">
        <v>0</v>
      </c>
      <c r="E203" s="16">
        <f t="shared" si="0"/>
        <v>0</v>
      </c>
      <c r="F203" s="16">
        <v>0</v>
      </c>
      <c r="G203" s="16">
        <v>0</v>
      </c>
      <c r="H203" s="16">
        <v>0</v>
      </c>
      <c r="I203" s="16">
        <f t="shared" si="1"/>
        <v>0</v>
      </c>
      <c r="J203" s="16">
        <v>0</v>
      </c>
      <c r="K203" s="16">
        <v>0</v>
      </c>
      <c r="L203" s="16">
        <v>0</v>
      </c>
      <c r="M203" s="16">
        <f t="shared" si="2"/>
        <v>0</v>
      </c>
      <c r="N203" s="16">
        <v>0</v>
      </c>
      <c r="O203" s="16">
        <v>0</v>
      </c>
      <c r="P203" s="16">
        <v>0</v>
      </c>
      <c r="Q203" s="16">
        <f t="shared" si="3"/>
        <v>0</v>
      </c>
      <c r="R203" s="16">
        <v>25</v>
      </c>
      <c r="S203" s="16">
        <v>18.303571428571399</v>
      </c>
      <c r="T203" s="16">
        <v>0</v>
      </c>
      <c r="U203" s="16">
        <f t="shared" si="4"/>
        <v>14.434523809523801</v>
      </c>
      <c r="V203" s="16">
        <v>22.624434389140202</v>
      </c>
      <c r="W203" s="16">
        <v>30.769230769230699</v>
      </c>
      <c r="X203" s="16">
        <v>0</v>
      </c>
      <c r="Y203" s="16">
        <f t="shared" si="5"/>
        <v>17.797888386123635</v>
      </c>
      <c r="Z203" s="16">
        <v>46.296296296296298</v>
      </c>
      <c r="AA203" s="16">
        <v>0</v>
      </c>
      <c r="AB203" s="16">
        <v>0</v>
      </c>
      <c r="AC203" s="16">
        <f t="shared" si="6"/>
        <v>15.4320987654321</v>
      </c>
      <c r="AD203" s="16">
        <v>0</v>
      </c>
      <c r="AE203" s="16">
        <v>60.093896713615003</v>
      </c>
      <c r="AF203" s="16">
        <v>63.207547169811299</v>
      </c>
      <c r="AG203" s="16">
        <f t="shared" si="15"/>
        <v>41.100481294475436</v>
      </c>
      <c r="AH203" s="16">
        <v>0</v>
      </c>
      <c r="AI203" s="16">
        <v>76.442307692307693</v>
      </c>
      <c r="AJ203" s="16">
        <v>75</v>
      </c>
      <c r="AK203" s="16">
        <f t="shared" si="8"/>
        <v>50.480769230769226</v>
      </c>
      <c r="AL203" s="16">
        <v>0</v>
      </c>
      <c r="AM203" s="16">
        <v>85.784313725490193</v>
      </c>
      <c r="AN203" s="16">
        <v>86.764705882352899</v>
      </c>
      <c r="AO203" s="16">
        <f t="shared" si="9"/>
        <v>57.516339869281033</v>
      </c>
      <c r="AP203" s="16">
        <v>200</v>
      </c>
    </row>
    <row r="204" spans="2:42" ht="15.75" customHeight="1" x14ac:dyDescent="0.2">
      <c r="B204" s="16">
        <v>0</v>
      </c>
      <c r="C204" s="16">
        <v>0</v>
      </c>
      <c r="D204" s="16">
        <v>0</v>
      </c>
      <c r="E204" s="16">
        <f t="shared" si="0"/>
        <v>0</v>
      </c>
      <c r="F204" s="16">
        <v>0</v>
      </c>
      <c r="G204" s="16">
        <v>0</v>
      </c>
      <c r="H204" s="16">
        <v>0</v>
      </c>
      <c r="I204" s="16">
        <f t="shared" si="1"/>
        <v>0</v>
      </c>
      <c r="J204" s="16">
        <v>0</v>
      </c>
      <c r="K204" s="16">
        <v>0</v>
      </c>
      <c r="L204" s="16">
        <v>0</v>
      </c>
      <c r="M204" s="16">
        <f t="shared" si="2"/>
        <v>0</v>
      </c>
      <c r="N204" s="16">
        <v>0</v>
      </c>
      <c r="O204" s="16">
        <v>0</v>
      </c>
      <c r="P204" s="29">
        <v>11.353711790393</v>
      </c>
      <c r="Q204" s="16">
        <f t="shared" si="3"/>
        <v>3.7845705967976664</v>
      </c>
      <c r="R204" s="16">
        <v>25.3333333333333</v>
      </c>
      <c r="S204" s="16">
        <v>18.6666666666666</v>
      </c>
      <c r="T204" s="16">
        <v>0</v>
      </c>
      <c r="U204" s="16">
        <f t="shared" si="4"/>
        <v>14.666666666666634</v>
      </c>
      <c r="V204" s="16">
        <v>22.972972972972901</v>
      </c>
      <c r="W204" s="16">
        <v>0</v>
      </c>
      <c r="X204" s="16">
        <v>0</v>
      </c>
      <c r="Y204" s="16">
        <f t="shared" si="5"/>
        <v>7.6576576576576336</v>
      </c>
      <c r="Z204" s="16">
        <v>46.543778801843303</v>
      </c>
      <c r="AA204" s="16">
        <v>46.788990825688003</v>
      </c>
      <c r="AB204" s="16">
        <v>42.201834862385297</v>
      </c>
      <c r="AC204" s="16">
        <f t="shared" si="6"/>
        <v>45.17820149663887</v>
      </c>
      <c r="AD204" s="16">
        <v>55.868544600938897</v>
      </c>
      <c r="AE204" s="16">
        <v>60.280373831775698</v>
      </c>
      <c r="AF204" s="16">
        <v>63.380281690140798</v>
      </c>
      <c r="AG204" s="16">
        <f t="shared" si="15"/>
        <v>59.843066707618469</v>
      </c>
      <c r="AH204" s="16">
        <v>0</v>
      </c>
      <c r="AI204" s="16">
        <v>76.555023923444907</v>
      </c>
      <c r="AJ204" s="16">
        <v>75.119617224880301</v>
      </c>
      <c r="AK204" s="16">
        <f t="shared" si="8"/>
        <v>50.558213716108405</v>
      </c>
      <c r="AL204" s="16">
        <v>84.390243902438996</v>
      </c>
      <c r="AM204" s="16">
        <v>85.8536585365853</v>
      </c>
      <c r="AN204" s="16">
        <v>86.829268292682897</v>
      </c>
      <c r="AO204" s="16">
        <f t="shared" si="9"/>
        <v>85.69105691056906</v>
      </c>
      <c r="AP204" s="16">
        <v>201</v>
      </c>
    </row>
    <row r="205" spans="2:42" ht="15.75" customHeight="1" x14ac:dyDescent="0.2">
      <c r="B205" s="16">
        <v>0</v>
      </c>
      <c r="C205" s="16">
        <v>0</v>
      </c>
      <c r="D205" s="16">
        <v>0</v>
      </c>
      <c r="E205" s="16">
        <f t="shared" si="0"/>
        <v>0</v>
      </c>
      <c r="F205" s="16">
        <v>0</v>
      </c>
      <c r="G205" s="16">
        <v>0</v>
      </c>
      <c r="H205" s="16">
        <v>0</v>
      </c>
      <c r="I205" s="16">
        <f t="shared" si="1"/>
        <v>0</v>
      </c>
      <c r="J205" s="16">
        <v>0</v>
      </c>
      <c r="K205" s="16">
        <v>0</v>
      </c>
      <c r="L205" s="16">
        <v>0</v>
      </c>
      <c r="M205" s="16">
        <f t="shared" si="2"/>
        <v>0</v>
      </c>
      <c r="N205" s="16">
        <v>0</v>
      </c>
      <c r="O205" s="16">
        <v>0</v>
      </c>
      <c r="P205" s="29">
        <v>11.7391304347826</v>
      </c>
      <c r="Q205" s="16">
        <f t="shared" si="3"/>
        <v>3.913043478260867</v>
      </c>
      <c r="R205" s="16">
        <v>25.663716814159201</v>
      </c>
      <c r="S205" s="16">
        <v>0</v>
      </c>
      <c r="T205" s="16">
        <v>0</v>
      </c>
      <c r="U205" s="16">
        <f t="shared" si="4"/>
        <v>8.5545722713863999</v>
      </c>
      <c r="V205" s="16">
        <v>23.318385650224201</v>
      </c>
      <c r="W205" s="16">
        <v>30.941704035874402</v>
      </c>
      <c r="X205" s="16">
        <v>0</v>
      </c>
      <c r="Y205" s="16">
        <f t="shared" si="5"/>
        <v>18.086696562032866</v>
      </c>
      <c r="Z205" s="16">
        <v>46.788990825688003</v>
      </c>
      <c r="AA205" s="16">
        <v>47.031963470319603</v>
      </c>
      <c r="AB205" s="16">
        <v>42.4657534246575</v>
      </c>
      <c r="AC205" s="16">
        <f t="shared" si="6"/>
        <v>45.428902573555035</v>
      </c>
      <c r="AD205" s="16">
        <v>56.074766355140099</v>
      </c>
      <c r="AE205" s="16">
        <v>60.465116279069697</v>
      </c>
      <c r="AF205" s="16">
        <v>0</v>
      </c>
      <c r="AG205" s="16">
        <f t="shared" si="15"/>
        <v>38.846627544736599</v>
      </c>
      <c r="AH205" s="16">
        <v>70.476190476190396</v>
      </c>
      <c r="AI205" s="16">
        <v>76.6666666666666</v>
      </c>
      <c r="AJ205" s="16">
        <v>75.238095238095198</v>
      </c>
      <c r="AK205" s="16">
        <f t="shared" si="8"/>
        <v>74.126984126984055</v>
      </c>
      <c r="AL205" s="16">
        <v>84.466019417475707</v>
      </c>
      <c r="AM205" s="16">
        <v>85.922330097087297</v>
      </c>
      <c r="AN205" s="16">
        <v>86.893203883495104</v>
      </c>
      <c r="AO205" s="16">
        <f t="shared" si="9"/>
        <v>85.760517799352712</v>
      </c>
      <c r="AP205" s="16">
        <v>202</v>
      </c>
    </row>
    <row r="206" spans="2:42" ht="15.75" customHeight="1" x14ac:dyDescent="0.2">
      <c r="B206" s="16">
        <v>0</v>
      </c>
      <c r="C206" s="16">
        <v>0</v>
      </c>
      <c r="D206" s="16">
        <v>0</v>
      </c>
      <c r="E206" s="16">
        <f t="shared" si="0"/>
        <v>0</v>
      </c>
      <c r="F206" s="16">
        <v>0</v>
      </c>
      <c r="G206" s="16">
        <v>0</v>
      </c>
      <c r="H206" s="16">
        <v>0</v>
      </c>
      <c r="I206" s="16">
        <f t="shared" si="1"/>
        <v>0</v>
      </c>
      <c r="J206" s="16">
        <v>0</v>
      </c>
      <c r="K206" s="16">
        <v>0</v>
      </c>
      <c r="L206" s="16">
        <v>0</v>
      </c>
      <c r="M206" s="16">
        <f t="shared" si="2"/>
        <v>0</v>
      </c>
      <c r="N206" s="16">
        <v>0</v>
      </c>
      <c r="O206" s="16">
        <v>0</v>
      </c>
      <c r="P206" s="16">
        <v>0</v>
      </c>
      <c r="Q206" s="16">
        <f t="shared" si="3"/>
        <v>0</v>
      </c>
      <c r="R206" s="16">
        <v>25.991189427312701</v>
      </c>
      <c r="S206" s="16">
        <v>18.942731277532999</v>
      </c>
      <c r="T206" s="16">
        <v>27.9475982532751</v>
      </c>
      <c r="U206" s="16">
        <f t="shared" si="4"/>
        <v>24.293839652706936</v>
      </c>
      <c r="V206" s="16">
        <v>0</v>
      </c>
      <c r="W206" s="16">
        <v>0</v>
      </c>
      <c r="X206" s="16">
        <v>0</v>
      </c>
      <c r="Y206" s="16">
        <f t="shared" si="5"/>
        <v>0</v>
      </c>
      <c r="Z206" s="16">
        <v>47.031963470319603</v>
      </c>
      <c r="AA206" s="16">
        <v>0</v>
      </c>
      <c r="AB206" s="16">
        <v>0</v>
      </c>
      <c r="AC206" s="16">
        <f t="shared" si="6"/>
        <v>15.677321156773202</v>
      </c>
      <c r="AD206" s="16">
        <v>56.279069767441797</v>
      </c>
      <c r="AE206" s="16">
        <v>0</v>
      </c>
      <c r="AF206" s="16">
        <v>63.2558139534883</v>
      </c>
      <c r="AG206" s="16">
        <f t="shared" si="15"/>
        <v>39.844961240310035</v>
      </c>
      <c r="AH206" s="16">
        <v>70.616113744075804</v>
      </c>
      <c r="AI206" s="16">
        <v>0</v>
      </c>
      <c r="AJ206" s="16">
        <v>75.355450236966803</v>
      </c>
      <c r="AK206" s="16">
        <f t="shared" si="8"/>
        <v>48.657187993680871</v>
      </c>
      <c r="AL206" s="16">
        <v>84.541062801932298</v>
      </c>
      <c r="AM206" s="16">
        <v>85.990338164251199</v>
      </c>
      <c r="AN206" s="16">
        <v>0</v>
      </c>
      <c r="AO206" s="16">
        <f t="shared" si="9"/>
        <v>56.843800322061163</v>
      </c>
      <c r="AP206" s="16">
        <v>203</v>
      </c>
    </row>
    <row r="207" spans="2:42" ht="15.75" customHeight="1" x14ac:dyDescent="0.2">
      <c r="B207" s="16">
        <v>0</v>
      </c>
      <c r="C207" s="16">
        <v>0</v>
      </c>
      <c r="D207" s="16">
        <v>0</v>
      </c>
      <c r="E207" s="16">
        <f t="shared" si="0"/>
        <v>0</v>
      </c>
      <c r="F207" s="16">
        <v>0</v>
      </c>
      <c r="G207" s="16">
        <v>0</v>
      </c>
      <c r="H207" s="16">
        <v>0</v>
      </c>
      <c r="I207" s="16">
        <f t="shared" si="1"/>
        <v>0</v>
      </c>
      <c r="J207" s="16">
        <v>0</v>
      </c>
      <c r="K207" s="16">
        <v>0</v>
      </c>
      <c r="L207" s="16">
        <v>0</v>
      </c>
      <c r="M207" s="16">
        <f t="shared" si="2"/>
        <v>0</v>
      </c>
      <c r="N207" s="16">
        <v>0</v>
      </c>
      <c r="O207" s="29">
        <v>15.086206896551699</v>
      </c>
      <c r="P207" s="16">
        <v>0</v>
      </c>
      <c r="Q207" s="16">
        <f t="shared" si="3"/>
        <v>5.0287356321839001</v>
      </c>
      <c r="R207" s="16">
        <v>26.315789473684202</v>
      </c>
      <c r="S207" s="16">
        <v>0</v>
      </c>
      <c r="T207" s="16">
        <v>28.260869565217298</v>
      </c>
      <c r="U207" s="16">
        <f t="shared" si="4"/>
        <v>18.192219679633833</v>
      </c>
      <c r="V207" s="16">
        <v>23.5555555555555</v>
      </c>
      <c r="W207" s="16">
        <v>0</v>
      </c>
      <c r="X207" s="16">
        <v>0</v>
      </c>
      <c r="Y207" s="16">
        <f t="shared" si="5"/>
        <v>7.8518518518518334</v>
      </c>
      <c r="Z207" s="16">
        <v>47.272727272727202</v>
      </c>
      <c r="AA207" s="16">
        <v>47.058823529411697</v>
      </c>
      <c r="AB207" s="16">
        <v>0</v>
      </c>
      <c r="AC207" s="16">
        <f t="shared" si="6"/>
        <v>31.443850267379634</v>
      </c>
      <c r="AD207" s="16">
        <v>56.481481481481403</v>
      </c>
      <c r="AE207" s="16">
        <v>60.36866359447</v>
      </c>
      <c r="AF207" s="16">
        <v>0</v>
      </c>
      <c r="AG207" s="16">
        <f t="shared" si="15"/>
        <v>38.95004835865047</v>
      </c>
      <c r="AH207" s="16">
        <v>0</v>
      </c>
      <c r="AI207" s="16">
        <v>76.415094339622598</v>
      </c>
      <c r="AJ207" s="16">
        <v>75.471698113207495</v>
      </c>
      <c r="AK207" s="16">
        <f t="shared" si="8"/>
        <v>50.628930817610033</v>
      </c>
      <c r="AL207" s="16">
        <v>84.615384615384599</v>
      </c>
      <c r="AM207" s="16">
        <v>86.057692307692307</v>
      </c>
      <c r="AN207" s="16">
        <v>86.538461538461505</v>
      </c>
      <c r="AO207" s="16">
        <f t="shared" si="9"/>
        <v>85.737179487179461</v>
      </c>
      <c r="AP207" s="16">
        <v>204</v>
      </c>
    </row>
    <row r="208" spans="2:42" ht="15.75" customHeight="1" x14ac:dyDescent="0.2">
      <c r="B208" s="16">
        <v>0</v>
      </c>
      <c r="C208" s="16">
        <v>0</v>
      </c>
      <c r="D208" s="16">
        <v>0</v>
      </c>
      <c r="E208" s="16">
        <f t="shared" si="0"/>
        <v>0</v>
      </c>
      <c r="F208" s="16">
        <v>0</v>
      </c>
      <c r="G208" s="16">
        <v>0</v>
      </c>
      <c r="H208" s="16">
        <v>0</v>
      </c>
      <c r="I208" s="16">
        <f t="shared" si="1"/>
        <v>0</v>
      </c>
      <c r="J208" s="16">
        <v>0</v>
      </c>
      <c r="K208" s="16">
        <v>0</v>
      </c>
      <c r="L208" s="16">
        <v>0</v>
      </c>
      <c r="M208" s="16">
        <f t="shared" si="2"/>
        <v>0</v>
      </c>
      <c r="N208" s="16">
        <v>0</v>
      </c>
      <c r="O208" s="29">
        <v>15.450643776824</v>
      </c>
      <c r="P208" s="16">
        <v>0</v>
      </c>
      <c r="Q208" s="16">
        <f t="shared" si="3"/>
        <v>5.1502145922746667</v>
      </c>
      <c r="R208" s="16">
        <v>26.637554585152799</v>
      </c>
      <c r="S208" s="16">
        <v>0</v>
      </c>
      <c r="T208" s="16">
        <v>28.571428571428498</v>
      </c>
      <c r="U208" s="16">
        <f t="shared" si="4"/>
        <v>18.402994385527098</v>
      </c>
      <c r="V208" s="16">
        <v>0</v>
      </c>
      <c r="W208" s="16">
        <v>0</v>
      </c>
      <c r="X208" s="16">
        <v>0</v>
      </c>
      <c r="Y208" s="16">
        <f t="shared" si="5"/>
        <v>0</v>
      </c>
      <c r="Z208" s="16">
        <v>47.511312217194501</v>
      </c>
      <c r="AA208" s="16">
        <v>0</v>
      </c>
      <c r="AB208" s="16">
        <v>42.342342342342299</v>
      </c>
      <c r="AC208" s="16">
        <f t="shared" si="6"/>
        <v>29.951218186512268</v>
      </c>
      <c r="AD208" s="16">
        <v>56.682027649769502</v>
      </c>
      <c r="AE208" s="16">
        <v>60.550458715596299</v>
      </c>
      <c r="AF208" s="16">
        <v>63.133640552995303</v>
      </c>
      <c r="AG208" s="16">
        <f t="shared" si="15"/>
        <v>60.122042306120363</v>
      </c>
      <c r="AH208" s="16">
        <v>70.422535211267601</v>
      </c>
      <c r="AI208" s="16">
        <v>76.5258215962441</v>
      </c>
      <c r="AJ208" s="16">
        <v>75.586854460093903</v>
      </c>
      <c r="AK208" s="16">
        <f t="shared" si="8"/>
        <v>74.17840375586853</v>
      </c>
      <c r="AL208" s="16">
        <v>0</v>
      </c>
      <c r="AM208" s="16">
        <v>86.124401913875602</v>
      </c>
      <c r="AN208" s="16">
        <v>86.602870813397104</v>
      </c>
      <c r="AO208" s="16">
        <f t="shared" si="9"/>
        <v>57.575757575757564</v>
      </c>
      <c r="AP208" s="16">
        <v>205</v>
      </c>
    </row>
    <row r="209" spans="2:42" ht="15.75" customHeight="1" x14ac:dyDescent="0.2">
      <c r="B209" s="16">
        <v>0</v>
      </c>
      <c r="C209" s="16">
        <v>0</v>
      </c>
      <c r="D209" s="16">
        <v>0</v>
      </c>
      <c r="E209" s="16">
        <f t="shared" si="0"/>
        <v>0</v>
      </c>
      <c r="F209" s="16">
        <v>0</v>
      </c>
      <c r="G209" s="16">
        <v>0</v>
      </c>
      <c r="H209" s="16">
        <v>0</v>
      </c>
      <c r="I209" s="16">
        <f t="shared" si="1"/>
        <v>0</v>
      </c>
      <c r="J209" s="16">
        <v>0</v>
      </c>
      <c r="K209" s="16">
        <v>0</v>
      </c>
      <c r="L209" s="16">
        <v>0</v>
      </c>
      <c r="M209" s="16">
        <f t="shared" si="2"/>
        <v>0</v>
      </c>
      <c r="N209" s="16">
        <v>0</v>
      </c>
      <c r="O209" s="16">
        <v>0</v>
      </c>
      <c r="P209" s="16">
        <v>0</v>
      </c>
      <c r="Q209" s="16">
        <f t="shared" si="3"/>
        <v>0</v>
      </c>
      <c r="R209" s="16">
        <v>0</v>
      </c>
      <c r="S209" s="16">
        <v>0</v>
      </c>
      <c r="T209" s="16">
        <v>0</v>
      </c>
      <c r="U209" s="16">
        <f t="shared" si="4"/>
        <v>0</v>
      </c>
      <c r="V209" s="16">
        <v>0</v>
      </c>
      <c r="W209" s="16">
        <v>0</v>
      </c>
      <c r="X209" s="16">
        <v>0</v>
      </c>
      <c r="Y209" s="16">
        <f t="shared" si="5"/>
        <v>0</v>
      </c>
      <c r="Z209" s="16">
        <v>0</v>
      </c>
      <c r="AA209" s="16">
        <v>0</v>
      </c>
      <c r="AB209" s="16">
        <v>42.600896860986502</v>
      </c>
      <c r="AC209" s="16">
        <f t="shared" si="6"/>
        <v>14.200298953662168</v>
      </c>
      <c r="AD209" s="16">
        <v>56.880733944954102</v>
      </c>
      <c r="AE209" s="16">
        <v>0</v>
      </c>
      <c r="AF209" s="16">
        <v>63.302752293577903</v>
      </c>
      <c r="AG209" s="16">
        <f t="shared" si="15"/>
        <v>40.061162079510666</v>
      </c>
      <c r="AH209" s="16">
        <v>70.560747663551396</v>
      </c>
      <c r="AI209" s="16">
        <v>76.635514018691595</v>
      </c>
      <c r="AJ209" s="16">
        <v>75.700934579439206</v>
      </c>
      <c r="AK209" s="16">
        <f t="shared" si="8"/>
        <v>74.299065420560737</v>
      </c>
      <c r="AL209" s="16">
        <v>84.285714285714207</v>
      </c>
      <c r="AM209" s="16">
        <v>86.190476190476105</v>
      </c>
      <c r="AN209" s="16">
        <v>86.6666666666666</v>
      </c>
      <c r="AO209" s="16">
        <f t="shared" si="9"/>
        <v>85.714285714285623</v>
      </c>
      <c r="AP209" s="16">
        <v>206</v>
      </c>
    </row>
    <row r="210" spans="2:42" ht="15.75" customHeight="1" x14ac:dyDescent="0.2">
      <c r="B210" s="16">
        <v>0</v>
      </c>
      <c r="C210" s="16">
        <v>0</v>
      </c>
      <c r="D210" s="16">
        <v>0</v>
      </c>
      <c r="E210" s="16">
        <f t="shared" si="0"/>
        <v>0</v>
      </c>
      <c r="F210" s="16">
        <v>0</v>
      </c>
      <c r="G210" s="16">
        <v>0</v>
      </c>
      <c r="H210" s="29">
        <v>3.6885245901639299</v>
      </c>
      <c r="I210" s="16">
        <f t="shared" si="1"/>
        <v>1.22950819672131</v>
      </c>
      <c r="J210" s="16">
        <v>0</v>
      </c>
      <c r="K210" s="16">
        <v>0</v>
      </c>
      <c r="L210" s="16">
        <v>0</v>
      </c>
      <c r="M210" s="16">
        <f t="shared" si="2"/>
        <v>0</v>
      </c>
      <c r="N210" s="16">
        <v>0</v>
      </c>
      <c r="O210" s="29">
        <v>15.7446808510638</v>
      </c>
      <c r="P210" s="16">
        <v>0</v>
      </c>
      <c r="Q210" s="16">
        <f t="shared" si="3"/>
        <v>5.2482269503546002</v>
      </c>
      <c r="R210" s="16">
        <v>26.839826839826799</v>
      </c>
      <c r="S210" s="16">
        <v>0</v>
      </c>
      <c r="T210" s="16">
        <v>28.755364806866901</v>
      </c>
      <c r="U210" s="16">
        <f t="shared" si="4"/>
        <v>18.531730548897901</v>
      </c>
      <c r="V210" s="16">
        <v>0</v>
      </c>
      <c r="W210" s="16">
        <v>0</v>
      </c>
      <c r="X210" s="16">
        <v>0</v>
      </c>
      <c r="Y210" s="16">
        <f t="shared" si="5"/>
        <v>0</v>
      </c>
      <c r="Z210" s="16">
        <v>0</v>
      </c>
      <c r="AA210" s="16">
        <v>0</v>
      </c>
      <c r="AB210" s="16">
        <v>42.857142857142797</v>
      </c>
      <c r="AC210" s="16">
        <f t="shared" si="6"/>
        <v>14.285714285714265</v>
      </c>
      <c r="AD210" s="16">
        <v>0</v>
      </c>
      <c r="AE210" s="16">
        <v>0</v>
      </c>
      <c r="AF210" s="16">
        <v>0</v>
      </c>
      <c r="AG210" s="16">
        <v>0</v>
      </c>
      <c r="AH210" s="16">
        <v>70.697674418604606</v>
      </c>
      <c r="AI210" s="16">
        <v>76.744186046511601</v>
      </c>
      <c r="AJ210" s="16">
        <v>75.813953488371993</v>
      </c>
      <c r="AK210" s="16">
        <f t="shared" si="8"/>
        <v>74.418604651162738</v>
      </c>
      <c r="AL210" s="16">
        <v>84.360189573459706</v>
      </c>
      <c r="AM210" s="16">
        <v>86.255924170616098</v>
      </c>
      <c r="AN210" s="16">
        <v>86.729857819905206</v>
      </c>
      <c r="AO210" s="16">
        <f t="shared" si="9"/>
        <v>85.781990521326989</v>
      </c>
      <c r="AP210" s="16">
        <v>207</v>
      </c>
    </row>
    <row r="211" spans="2:42" ht="15.75" customHeight="1" x14ac:dyDescent="0.2">
      <c r="B211" s="16">
        <v>0</v>
      </c>
      <c r="C211" s="16">
        <v>0</v>
      </c>
      <c r="D211" s="16">
        <v>0</v>
      </c>
      <c r="E211" s="16">
        <f t="shared" si="0"/>
        <v>0</v>
      </c>
      <c r="F211" s="16">
        <v>0</v>
      </c>
      <c r="G211" s="16">
        <v>0</v>
      </c>
      <c r="H211" s="29">
        <v>4.0816326530612201</v>
      </c>
      <c r="I211" s="16">
        <f t="shared" si="1"/>
        <v>1.3605442176870735</v>
      </c>
      <c r="J211" s="16">
        <v>0</v>
      </c>
      <c r="K211" s="16">
        <v>0</v>
      </c>
      <c r="L211" s="16">
        <v>0</v>
      </c>
      <c r="M211" s="16">
        <f t="shared" si="2"/>
        <v>0</v>
      </c>
      <c r="N211" s="16">
        <v>0</v>
      </c>
      <c r="O211" s="16">
        <v>0</v>
      </c>
      <c r="P211" s="16">
        <v>0</v>
      </c>
      <c r="Q211" s="16">
        <f t="shared" si="3"/>
        <v>0</v>
      </c>
      <c r="R211" s="16">
        <v>27.1551724137931</v>
      </c>
      <c r="S211" s="16">
        <v>0</v>
      </c>
      <c r="T211" s="16">
        <v>0</v>
      </c>
      <c r="U211" s="16">
        <f t="shared" si="4"/>
        <v>9.0517241379310338</v>
      </c>
      <c r="V211" s="16">
        <v>0</v>
      </c>
      <c r="W211" s="16">
        <v>0</v>
      </c>
      <c r="X211" s="16">
        <v>0</v>
      </c>
      <c r="Y211" s="16">
        <f t="shared" si="5"/>
        <v>0</v>
      </c>
      <c r="Z211" s="16">
        <v>47.321428571428498</v>
      </c>
      <c r="AA211" s="16">
        <v>0</v>
      </c>
      <c r="AB211" s="16">
        <v>0</v>
      </c>
      <c r="AC211" s="16">
        <f t="shared" si="6"/>
        <v>15.773809523809499</v>
      </c>
      <c r="AD211" s="16">
        <v>0</v>
      </c>
      <c r="AE211" s="16">
        <v>60.1809954751131</v>
      </c>
      <c r="AF211" s="16">
        <v>63.181818181818102</v>
      </c>
      <c r="AG211" s="16">
        <f t="shared" ref="AG211:AG251" si="16">AVERAGE(AD211:AF211)</f>
        <v>41.120937885643734</v>
      </c>
      <c r="AH211" s="16">
        <v>70.8333333333333</v>
      </c>
      <c r="AI211" s="16">
        <v>76.851851851851805</v>
      </c>
      <c r="AJ211" s="16">
        <v>75.925925925925895</v>
      </c>
      <c r="AK211" s="16">
        <f t="shared" si="8"/>
        <v>74.537037037036995</v>
      </c>
      <c r="AL211" s="16">
        <v>84.433962264150907</v>
      </c>
      <c r="AM211" s="16">
        <v>86.320754716981099</v>
      </c>
      <c r="AN211" s="16">
        <v>86.792452830188594</v>
      </c>
      <c r="AO211" s="16">
        <f t="shared" si="9"/>
        <v>85.849056603773533</v>
      </c>
      <c r="AP211" s="16">
        <v>208</v>
      </c>
    </row>
    <row r="212" spans="2:42" ht="15.75" customHeight="1" x14ac:dyDescent="0.2">
      <c r="B212" s="16">
        <v>0</v>
      </c>
      <c r="C212" s="16">
        <v>0</v>
      </c>
      <c r="D212" s="16">
        <v>0</v>
      </c>
      <c r="E212" s="16">
        <f t="shared" si="0"/>
        <v>0</v>
      </c>
      <c r="F212" s="16">
        <v>0</v>
      </c>
      <c r="G212" s="16">
        <v>0</v>
      </c>
      <c r="H212" s="29">
        <v>4.4715447154471502</v>
      </c>
      <c r="I212" s="16">
        <f t="shared" si="1"/>
        <v>1.4905149051490501</v>
      </c>
      <c r="J212" s="16">
        <v>0</v>
      </c>
      <c r="K212" s="16">
        <v>0</v>
      </c>
      <c r="L212" s="16">
        <v>0</v>
      </c>
      <c r="M212" s="16">
        <f t="shared" si="2"/>
        <v>0</v>
      </c>
      <c r="N212" s="16">
        <v>0</v>
      </c>
      <c r="O212" s="16">
        <v>0</v>
      </c>
      <c r="P212" s="16">
        <v>0</v>
      </c>
      <c r="Q212" s="16">
        <f t="shared" si="3"/>
        <v>0</v>
      </c>
      <c r="R212" s="16">
        <v>27.467811158798199</v>
      </c>
      <c r="S212" s="16">
        <v>0</v>
      </c>
      <c r="T212" s="16">
        <v>0</v>
      </c>
      <c r="U212" s="16">
        <f t="shared" si="4"/>
        <v>9.1559370529327335</v>
      </c>
      <c r="V212" s="16">
        <v>0</v>
      </c>
      <c r="W212" s="16">
        <v>0</v>
      </c>
      <c r="X212" s="16">
        <v>0</v>
      </c>
      <c r="Y212" s="16">
        <f t="shared" si="5"/>
        <v>0</v>
      </c>
      <c r="Z212" s="16">
        <v>47.5555555555555</v>
      </c>
      <c r="AA212" s="16">
        <v>0</v>
      </c>
      <c r="AB212" s="16">
        <v>0</v>
      </c>
      <c r="AC212" s="16">
        <f t="shared" si="6"/>
        <v>15.851851851851833</v>
      </c>
      <c r="AD212" s="16">
        <v>0</v>
      </c>
      <c r="AE212" s="16">
        <v>0</v>
      </c>
      <c r="AF212" s="16">
        <v>63.348416289592699</v>
      </c>
      <c r="AG212" s="16">
        <f t="shared" si="16"/>
        <v>21.116138763197565</v>
      </c>
      <c r="AH212" s="16">
        <v>70.967741935483801</v>
      </c>
      <c r="AI212" s="16">
        <v>0</v>
      </c>
      <c r="AJ212" s="16">
        <v>76.036866359447004</v>
      </c>
      <c r="AK212" s="16">
        <f t="shared" si="8"/>
        <v>49.001536098310261</v>
      </c>
      <c r="AL212" s="16">
        <v>84.507042253521107</v>
      </c>
      <c r="AM212" s="16">
        <v>86.3849765258216</v>
      </c>
      <c r="AN212" s="16">
        <v>86.854460093896705</v>
      </c>
      <c r="AO212" s="16">
        <f t="shared" si="9"/>
        <v>85.91549295774648</v>
      </c>
      <c r="AP212" s="16">
        <v>209</v>
      </c>
    </row>
    <row r="213" spans="2:42" ht="15.75" customHeight="1" x14ac:dyDescent="0.2">
      <c r="B213" s="16">
        <v>0</v>
      </c>
      <c r="C213" s="16">
        <v>0</v>
      </c>
      <c r="D213" s="16">
        <v>0</v>
      </c>
      <c r="E213" s="16">
        <f t="shared" si="0"/>
        <v>0</v>
      </c>
      <c r="F213" s="16">
        <v>0</v>
      </c>
      <c r="G213" s="16">
        <v>0</v>
      </c>
      <c r="H213" s="16">
        <v>0</v>
      </c>
      <c r="I213" s="16">
        <f t="shared" si="1"/>
        <v>0</v>
      </c>
      <c r="J213" s="16">
        <v>0</v>
      </c>
      <c r="K213" s="16">
        <v>0</v>
      </c>
      <c r="L213" s="16">
        <v>0</v>
      </c>
      <c r="M213" s="16">
        <f t="shared" si="2"/>
        <v>0</v>
      </c>
      <c r="N213" s="16">
        <v>0</v>
      </c>
      <c r="O213" s="16">
        <v>0</v>
      </c>
      <c r="P213" s="16">
        <v>0</v>
      </c>
      <c r="Q213" s="16">
        <f t="shared" si="3"/>
        <v>0</v>
      </c>
      <c r="R213" s="16">
        <v>0</v>
      </c>
      <c r="S213" s="16">
        <v>0</v>
      </c>
      <c r="T213" s="16">
        <v>0</v>
      </c>
      <c r="U213" s="16">
        <f t="shared" si="4"/>
        <v>0</v>
      </c>
      <c r="V213" s="16">
        <v>0</v>
      </c>
      <c r="W213" s="16">
        <v>0</v>
      </c>
      <c r="X213" s="16">
        <v>33.3333333333333</v>
      </c>
      <c r="Y213" s="16">
        <f t="shared" si="5"/>
        <v>11.1111111111111</v>
      </c>
      <c r="Z213" s="16">
        <v>0</v>
      </c>
      <c r="AA213" s="16">
        <v>0</v>
      </c>
      <c r="AB213" s="16">
        <v>42.731277533039602</v>
      </c>
      <c r="AC213" s="16">
        <f t="shared" si="6"/>
        <v>14.243759177679868</v>
      </c>
      <c r="AD213" s="16">
        <v>56.306306306306297</v>
      </c>
      <c r="AE213" s="16">
        <v>60.089686098654703</v>
      </c>
      <c r="AF213" s="16">
        <v>63.513513513513502</v>
      </c>
      <c r="AG213" s="16">
        <f t="shared" si="16"/>
        <v>59.969835306158167</v>
      </c>
      <c r="AH213" s="16">
        <v>0</v>
      </c>
      <c r="AI213" s="16">
        <v>0</v>
      </c>
      <c r="AJ213" s="16">
        <v>0</v>
      </c>
      <c r="AK213" s="16">
        <f t="shared" si="8"/>
        <v>0</v>
      </c>
      <c r="AL213" s="16">
        <v>84.5794392523364</v>
      </c>
      <c r="AM213" s="16">
        <v>86.448598130841106</v>
      </c>
      <c r="AN213" s="16">
        <v>86.9158878504672</v>
      </c>
      <c r="AO213" s="16">
        <f t="shared" si="9"/>
        <v>85.981308411214897</v>
      </c>
      <c r="AP213" s="16">
        <v>210</v>
      </c>
    </row>
    <row r="214" spans="2:42" ht="15.75" customHeight="1" x14ac:dyDescent="0.2">
      <c r="B214" s="16">
        <v>0</v>
      </c>
      <c r="C214" s="16">
        <v>0</v>
      </c>
      <c r="D214" s="16">
        <v>0</v>
      </c>
      <c r="E214" s="16">
        <f t="shared" si="0"/>
        <v>0</v>
      </c>
      <c r="F214" s="16">
        <v>0</v>
      </c>
      <c r="G214" s="16">
        <v>0</v>
      </c>
      <c r="H214" s="16">
        <v>0</v>
      </c>
      <c r="I214" s="16">
        <f t="shared" si="1"/>
        <v>0</v>
      </c>
      <c r="J214" s="16">
        <v>0</v>
      </c>
      <c r="K214" s="16">
        <v>0</v>
      </c>
      <c r="L214" s="16">
        <v>0</v>
      </c>
      <c r="M214" s="16">
        <f t="shared" si="2"/>
        <v>0</v>
      </c>
      <c r="N214" s="16">
        <v>0</v>
      </c>
      <c r="O214" s="29">
        <v>15.8995815899581</v>
      </c>
      <c r="P214" s="16">
        <v>0</v>
      </c>
      <c r="Q214" s="16">
        <f t="shared" si="3"/>
        <v>5.2998605299860335</v>
      </c>
      <c r="R214" s="16">
        <v>0</v>
      </c>
      <c r="S214" s="16">
        <v>18.7234042553191</v>
      </c>
      <c r="T214" s="16">
        <v>28.691983122362799</v>
      </c>
      <c r="U214" s="16">
        <f t="shared" si="4"/>
        <v>15.805129125893965</v>
      </c>
      <c r="V214" s="16">
        <v>0</v>
      </c>
      <c r="W214" s="16">
        <v>30.172413793103399</v>
      </c>
      <c r="X214" s="16">
        <v>0</v>
      </c>
      <c r="Y214" s="16">
        <f t="shared" si="5"/>
        <v>10.0574712643678</v>
      </c>
      <c r="Z214" s="16">
        <v>47.577092511013198</v>
      </c>
      <c r="AA214" s="16">
        <v>46.052631578947299</v>
      </c>
      <c r="AB214" s="16">
        <v>42.982456140350799</v>
      </c>
      <c r="AC214" s="16">
        <f t="shared" si="6"/>
        <v>45.537393410103761</v>
      </c>
      <c r="AD214" s="16">
        <v>56.502242152466302</v>
      </c>
      <c r="AE214" s="16">
        <v>60.267857142857103</v>
      </c>
      <c r="AF214" s="16">
        <v>63.677130044842997</v>
      </c>
      <c r="AG214" s="16">
        <f t="shared" si="16"/>
        <v>60.149076446722141</v>
      </c>
      <c r="AH214" s="16">
        <v>70.776255707762502</v>
      </c>
      <c r="AI214" s="16">
        <v>0</v>
      </c>
      <c r="AJ214" s="16">
        <v>75.799086757990807</v>
      </c>
      <c r="AK214" s="16">
        <f t="shared" si="8"/>
        <v>48.858447488584432</v>
      </c>
      <c r="AL214" s="16">
        <v>84.651162790697597</v>
      </c>
      <c r="AM214" s="16">
        <v>86.511627906976699</v>
      </c>
      <c r="AN214" s="16">
        <v>86.976744186046503</v>
      </c>
      <c r="AO214" s="16">
        <f t="shared" si="9"/>
        <v>86.046511627906924</v>
      </c>
      <c r="AP214" s="16">
        <v>211</v>
      </c>
    </row>
    <row r="215" spans="2:42" ht="15.75" customHeight="1" x14ac:dyDescent="0.2">
      <c r="B215" s="16">
        <v>0</v>
      </c>
      <c r="C215" s="16">
        <v>0</v>
      </c>
      <c r="D215" s="16">
        <v>0</v>
      </c>
      <c r="E215" s="16">
        <f t="shared" si="0"/>
        <v>0</v>
      </c>
      <c r="F215" s="16">
        <v>0</v>
      </c>
      <c r="G215" s="16">
        <v>0</v>
      </c>
      <c r="H215" s="29">
        <v>4.81927710843373</v>
      </c>
      <c r="I215" s="16">
        <f t="shared" si="1"/>
        <v>1.6064257028112434</v>
      </c>
      <c r="J215" s="16">
        <v>0</v>
      </c>
      <c r="K215" s="16">
        <v>0</v>
      </c>
      <c r="L215" s="16">
        <v>0</v>
      </c>
      <c r="M215" s="16">
        <f t="shared" si="2"/>
        <v>0</v>
      </c>
      <c r="N215" s="16">
        <v>0</v>
      </c>
      <c r="O215" s="29">
        <v>16.25</v>
      </c>
      <c r="P215" s="16">
        <v>0</v>
      </c>
      <c r="Q215" s="16">
        <f t="shared" si="3"/>
        <v>5.416666666666667</v>
      </c>
      <c r="R215" s="16">
        <v>0</v>
      </c>
      <c r="S215" s="16">
        <v>0</v>
      </c>
      <c r="T215" s="16">
        <v>28.991596638655398</v>
      </c>
      <c r="U215" s="16">
        <f t="shared" si="4"/>
        <v>9.6638655462184655</v>
      </c>
      <c r="V215" s="16">
        <v>0</v>
      </c>
      <c r="W215" s="16">
        <v>0</v>
      </c>
      <c r="X215" s="16">
        <v>0</v>
      </c>
      <c r="Y215" s="16">
        <f t="shared" si="5"/>
        <v>0</v>
      </c>
      <c r="Z215" s="16">
        <v>47.807017543859601</v>
      </c>
      <c r="AA215" s="16">
        <v>46.288209606986896</v>
      </c>
      <c r="AB215" s="16">
        <v>43.231441048034903</v>
      </c>
      <c r="AC215" s="16">
        <f t="shared" si="6"/>
        <v>45.775556066293802</v>
      </c>
      <c r="AD215" s="16">
        <v>56.696428571428498</v>
      </c>
      <c r="AE215" s="16">
        <v>0</v>
      </c>
      <c r="AF215" s="16">
        <v>63.839285714285701</v>
      </c>
      <c r="AG215" s="16">
        <f t="shared" si="16"/>
        <v>40.178571428571395</v>
      </c>
      <c r="AH215" s="16">
        <v>70.909090909090907</v>
      </c>
      <c r="AI215" s="16">
        <v>0</v>
      </c>
      <c r="AJ215" s="16">
        <v>75.909090909090907</v>
      </c>
      <c r="AK215" s="16">
        <f t="shared" si="8"/>
        <v>48.939393939393938</v>
      </c>
      <c r="AL215" s="16">
        <v>84.7222222222222</v>
      </c>
      <c r="AM215" s="16">
        <v>86.574074074074005</v>
      </c>
      <c r="AN215" s="16">
        <v>87.037037037036995</v>
      </c>
      <c r="AO215" s="16">
        <f t="shared" si="9"/>
        <v>86.111111111111072</v>
      </c>
      <c r="AP215" s="16">
        <v>212</v>
      </c>
    </row>
    <row r="216" spans="2:42" ht="15.75" customHeight="1" x14ac:dyDescent="0.2">
      <c r="B216" s="16">
        <v>0</v>
      </c>
      <c r="C216" s="16">
        <v>0</v>
      </c>
      <c r="D216" s="16">
        <v>0</v>
      </c>
      <c r="E216" s="16">
        <f t="shared" si="0"/>
        <v>0</v>
      </c>
      <c r="F216" s="16">
        <v>0</v>
      </c>
      <c r="G216" s="16">
        <v>0</v>
      </c>
      <c r="H216" s="29">
        <v>5.2</v>
      </c>
      <c r="I216" s="16">
        <f t="shared" si="1"/>
        <v>1.7333333333333334</v>
      </c>
      <c r="J216" s="16">
        <v>0</v>
      </c>
      <c r="K216" s="16">
        <v>0</v>
      </c>
      <c r="L216" s="16">
        <v>0</v>
      </c>
      <c r="M216" s="16">
        <f t="shared" si="2"/>
        <v>0</v>
      </c>
      <c r="N216" s="16">
        <v>0</v>
      </c>
      <c r="O216" s="16">
        <v>0</v>
      </c>
      <c r="P216" s="16">
        <v>0</v>
      </c>
      <c r="Q216" s="16">
        <f t="shared" si="3"/>
        <v>0</v>
      </c>
      <c r="R216" s="16">
        <v>0</v>
      </c>
      <c r="S216" s="16">
        <v>0</v>
      </c>
      <c r="T216" s="16">
        <v>29.288702928870201</v>
      </c>
      <c r="U216" s="16">
        <f t="shared" si="4"/>
        <v>9.7629009762900676</v>
      </c>
      <c r="V216" s="16">
        <v>0</v>
      </c>
      <c r="W216" s="16">
        <v>0</v>
      </c>
      <c r="X216" s="16">
        <v>33.3333333333333</v>
      </c>
      <c r="Y216" s="16">
        <f t="shared" si="5"/>
        <v>11.1111111111111</v>
      </c>
      <c r="Z216" s="16">
        <v>48.034934497816501</v>
      </c>
      <c r="AA216" s="16">
        <v>0</v>
      </c>
      <c r="AB216" s="16">
        <v>43.478260869565197</v>
      </c>
      <c r="AC216" s="16">
        <f t="shared" si="6"/>
        <v>30.504398455793901</v>
      </c>
      <c r="AD216" s="16">
        <v>56.8888888888888</v>
      </c>
      <c r="AE216" s="16">
        <v>0</v>
      </c>
      <c r="AF216" s="16">
        <v>0</v>
      </c>
      <c r="AG216" s="16">
        <f t="shared" si="16"/>
        <v>18.962962962962933</v>
      </c>
      <c r="AH216" s="16">
        <v>71.040723981900399</v>
      </c>
      <c r="AI216" s="16">
        <v>75.565610859728494</v>
      </c>
      <c r="AJ216" s="16">
        <v>76.018099547511298</v>
      </c>
      <c r="AK216" s="16">
        <f t="shared" si="8"/>
        <v>74.208144796380068</v>
      </c>
      <c r="AL216" s="16">
        <v>84.792626728110605</v>
      </c>
      <c r="AM216" s="16">
        <v>86.635944700460797</v>
      </c>
      <c r="AN216" s="16">
        <v>87.096774193548299</v>
      </c>
      <c r="AO216" s="16">
        <f t="shared" si="9"/>
        <v>86.175115207373224</v>
      </c>
      <c r="AP216" s="16">
        <v>213</v>
      </c>
    </row>
    <row r="217" spans="2:42" ht="15.75" customHeight="1" x14ac:dyDescent="0.2">
      <c r="B217" s="16">
        <v>0</v>
      </c>
      <c r="C217" s="16">
        <v>0</v>
      </c>
      <c r="D217" s="16">
        <v>0</v>
      </c>
      <c r="E217" s="16">
        <f t="shared" si="0"/>
        <v>0</v>
      </c>
      <c r="F217" s="16">
        <v>0</v>
      </c>
      <c r="G217" s="16">
        <v>0</v>
      </c>
      <c r="H217" s="29">
        <v>5.5776892430278799</v>
      </c>
      <c r="I217" s="16">
        <f t="shared" si="1"/>
        <v>1.8592297476759601</v>
      </c>
      <c r="J217" s="16">
        <v>0</v>
      </c>
      <c r="K217" s="16">
        <v>0</v>
      </c>
      <c r="L217" s="29">
        <v>7.6923076923076898</v>
      </c>
      <c r="M217" s="16">
        <f t="shared" si="2"/>
        <v>2.5641025641025634</v>
      </c>
      <c r="N217" s="16">
        <v>0</v>
      </c>
      <c r="O217" s="16">
        <v>0</v>
      </c>
      <c r="P217" s="16">
        <v>0</v>
      </c>
      <c r="Q217" s="16">
        <f t="shared" si="3"/>
        <v>0</v>
      </c>
      <c r="R217" s="16">
        <v>0</v>
      </c>
      <c r="S217" s="16">
        <v>0</v>
      </c>
      <c r="T217" s="16">
        <v>0</v>
      </c>
      <c r="U217" s="16">
        <f t="shared" si="4"/>
        <v>0</v>
      </c>
      <c r="V217" s="16">
        <v>0</v>
      </c>
      <c r="W217" s="16">
        <v>0</v>
      </c>
      <c r="X217" s="16">
        <v>33.6170212765957</v>
      </c>
      <c r="Y217" s="16">
        <f t="shared" si="5"/>
        <v>11.205673758865233</v>
      </c>
      <c r="Z217" s="16">
        <v>48.260869565217298</v>
      </c>
      <c r="AA217" s="16">
        <v>46.320346320346303</v>
      </c>
      <c r="AB217" s="16">
        <v>43.722943722943697</v>
      </c>
      <c r="AC217" s="16">
        <f t="shared" si="6"/>
        <v>46.101386536169095</v>
      </c>
      <c r="AD217" s="16">
        <v>57.079646017699098</v>
      </c>
      <c r="AE217" s="16">
        <v>0</v>
      </c>
      <c r="AF217" s="16">
        <v>63.716814159291999</v>
      </c>
      <c r="AG217" s="16">
        <f t="shared" si="16"/>
        <v>40.265486725663699</v>
      </c>
      <c r="AH217" s="16">
        <v>71.171171171171096</v>
      </c>
      <c r="AI217" s="16">
        <v>0</v>
      </c>
      <c r="AJ217" s="16">
        <v>0</v>
      </c>
      <c r="AK217" s="16">
        <f t="shared" si="8"/>
        <v>23.723723723723698</v>
      </c>
      <c r="AL217" s="16">
        <v>84.862385321100902</v>
      </c>
      <c r="AM217" s="16">
        <v>86.697247706422004</v>
      </c>
      <c r="AN217" s="16">
        <v>87.155963302752298</v>
      </c>
      <c r="AO217" s="16">
        <f t="shared" si="9"/>
        <v>86.238532110091739</v>
      </c>
      <c r="AP217" s="16">
        <v>214</v>
      </c>
    </row>
    <row r="218" spans="2:42" ht="15.75" customHeight="1" x14ac:dyDescent="0.2">
      <c r="B218" s="16">
        <v>0</v>
      </c>
      <c r="C218" s="16">
        <v>0</v>
      </c>
      <c r="D218" s="16">
        <v>0</v>
      </c>
      <c r="E218" s="16">
        <f t="shared" si="0"/>
        <v>0</v>
      </c>
      <c r="F218" s="16">
        <v>0</v>
      </c>
      <c r="G218" s="16">
        <v>0</v>
      </c>
      <c r="H218" s="16">
        <v>0</v>
      </c>
      <c r="I218" s="16">
        <f t="shared" si="1"/>
        <v>0</v>
      </c>
      <c r="J218" s="16">
        <v>0</v>
      </c>
      <c r="K218" s="16">
        <v>0</v>
      </c>
      <c r="L218" s="29">
        <v>8.0645161290322491</v>
      </c>
      <c r="M218" s="16">
        <f t="shared" si="2"/>
        <v>2.6881720430107499</v>
      </c>
      <c r="N218" s="16">
        <v>0</v>
      </c>
      <c r="O218" s="29">
        <v>16.460905349794199</v>
      </c>
      <c r="P218" s="16">
        <v>0</v>
      </c>
      <c r="Q218" s="16">
        <f t="shared" si="3"/>
        <v>5.4869684499313998</v>
      </c>
      <c r="R218" s="16">
        <v>0</v>
      </c>
      <c r="S218" s="16">
        <v>18.828451882845101</v>
      </c>
      <c r="T218" s="16">
        <v>0</v>
      </c>
      <c r="U218" s="16">
        <f t="shared" si="4"/>
        <v>6.2761506276150341</v>
      </c>
      <c r="V218" s="16">
        <v>0</v>
      </c>
      <c r="W218" s="16">
        <v>30.084745762711801</v>
      </c>
      <c r="X218" s="16">
        <v>33.898305084745701</v>
      </c>
      <c r="Y218" s="16">
        <f t="shared" si="5"/>
        <v>21.327683615819168</v>
      </c>
      <c r="Z218" s="16">
        <v>48.484848484848399</v>
      </c>
      <c r="AA218" s="16">
        <v>46.551724137930997</v>
      </c>
      <c r="AB218" s="16">
        <v>0</v>
      </c>
      <c r="AC218" s="16">
        <f t="shared" si="6"/>
        <v>31.678857540926469</v>
      </c>
      <c r="AD218" s="16">
        <v>57.268722466960298</v>
      </c>
      <c r="AE218" s="16">
        <v>0</v>
      </c>
      <c r="AF218" s="16">
        <v>0</v>
      </c>
      <c r="AG218" s="16">
        <f t="shared" si="16"/>
        <v>19.089574155653434</v>
      </c>
      <c r="AH218" s="16">
        <v>0</v>
      </c>
      <c r="AI218" s="16">
        <v>75.336322869955097</v>
      </c>
      <c r="AJ218" s="16">
        <v>75.784753363228702</v>
      </c>
      <c r="AK218" s="16">
        <f t="shared" si="8"/>
        <v>50.373692077727931</v>
      </c>
      <c r="AL218" s="16">
        <v>84.931506849314999</v>
      </c>
      <c r="AM218" s="16">
        <v>86.757990867579906</v>
      </c>
      <c r="AN218" s="16">
        <v>87.214611872146094</v>
      </c>
      <c r="AO218" s="16">
        <f t="shared" si="9"/>
        <v>86.301369863013676</v>
      </c>
      <c r="AP218" s="16">
        <v>215</v>
      </c>
    </row>
    <row r="219" spans="2:42" ht="15.75" customHeight="1" x14ac:dyDescent="0.2">
      <c r="B219" s="16">
        <v>0</v>
      </c>
      <c r="C219" s="16">
        <v>0</v>
      </c>
      <c r="D219" s="16">
        <v>0</v>
      </c>
      <c r="E219" s="16">
        <f t="shared" si="0"/>
        <v>0</v>
      </c>
      <c r="F219" s="16">
        <v>0</v>
      </c>
      <c r="G219" s="16">
        <v>0</v>
      </c>
      <c r="H219" s="16">
        <v>0</v>
      </c>
      <c r="I219" s="16">
        <f t="shared" si="1"/>
        <v>0</v>
      </c>
      <c r="J219" s="16">
        <v>0</v>
      </c>
      <c r="K219" s="16">
        <v>0</v>
      </c>
      <c r="L219" s="16">
        <v>0</v>
      </c>
      <c r="M219" s="16">
        <f t="shared" si="2"/>
        <v>0</v>
      </c>
      <c r="N219" s="16">
        <v>0</v>
      </c>
      <c r="O219" s="16">
        <v>0</v>
      </c>
      <c r="P219" s="16">
        <v>0</v>
      </c>
      <c r="Q219" s="16">
        <f t="shared" si="3"/>
        <v>0</v>
      </c>
      <c r="R219" s="16">
        <v>0</v>
      </c>
      <c r="S219" s="16">
        <v>19.1666666666666</v>
      </c>
      <c r="T219" s="16">
        <v>0</v>
      </c>
      <c r="U219" s="16">
        <f t="shared" si="4"/>
        <v>6.3888888888888671</v>
      </c>
      <c r="V219" s="16">
        <v>0</v>
      </c>
      <c r="W219" s="16">
        <v>0</v>
      </c>
      <c r="X219" s="16">
        <v>0</v>
      </c>
      <c r="Y219" s="16">
        <f t="shared" si="5"/>
        <v>0</v>
      </c>
      <c r="Z219" s="16">
        <v>0</v>
      </c>
      <c r="AA219" s="16">
        <v>0</v>
      </c>
      <c r="AB219" s="16">
        <v>43.776824034334702</v>
      </c>
      <c r="AC219" s="16">
        <f t="shared" si="6"/>
        <v>14.592274678111567</v>
      </c>
      <c r="AD219" s="16">
        <v>57.456140350877099</v>
      </c>
      <c r="AE219" s="16">
        <v>59.3886462882096</v>
      </c>
      <c r="AF219" s="16">
        <v>0</v>
      </c>
      <c r="AG219" s="16">
        <f t="shared" si="16"/>
        <v>38.948262213028897</v>
      </c>
      <c r="AH219" s="16">
        <v>70.982142857142804</v>
      </c>
      <c r="AI219" s="16">
        <v>75.446428571428498</v>
      </c>
      <c r="AJ219" s="16">
        <v>0</v>
      </c>
      <c r="AK219" s="16">
        <f t="shared" si="8"/>
        <v>48.809523809523768</v>
      </c>
      <c r="AL219" s="16">
        <v>85</v>
      </c>
      <c r="AM219" s="16">
        <v>86.818181818181799</v>
      </c>
      <c r="AN219" s="16">
        <v>0</v>
      </c>
      <c r="AO219" s="16">
        <f t="shared" si="9"/>
        <v>57.272727272727273</v>
      </c>
      <c r="AP219" s="16">
        <v>216</v>
      </c>
    </row>
    <row r="220" spans="2:42" ht="15.75" customHeight="1" x14ac:dyDescent="0.2">
      <c r="B220" s="16">
        <v>0</v>
      </c>
      <c r="C220" s="16">
        <v>0</v>
      </c>
      <c r="D220" s="16">
        <v>0</v>
      </c>
      <c r="E220" s="16">
        <f t="shared" si="0"/>
        <v>0</v>
      </c>
      <c r="F220" s="16">
        <v>0</v>
      </c>
      <c r="G220" s="16">
        <v>0</v>
      </c>
      <c r="H220" s="16">
        <v>0</v>
      </c>
      <c r="I220" s="16">
        <f t="shared" si="1"/>
        <v>0</v>
      </c>
      <c r="J220" s="16">
        <v>0</v>
      </c>
      <c r="K220" s="16">
        <v>0</v>
      </c>
      <c r="L220" s="16">
        <v>0</v>
      </c>
      <c r="M220" s="16">
        <f t="shared" si="2"/>
        <v>0</v>
      </c>
      <c r="N220" s="16">
        <v>0</v>
      </c>
      <c r="O220" s="16">
        <v>0</v>
      </c>
      <c r="P220" s="16">
        <v>0</v>
      </c>
      <c r="Q220" s="16">
        <f t="shared" si="3"/>
        <v>0</v>
      </c>
      <c r="R220" s="16">
        <v>0</v>
      </c>
      <c r="S220" s="16">
        <v>19.502074688796601</v>
      </c>
      <c r="T220" s="16">
        <v>29.2181069958847</v>
      </c>
      <c r="U220" s="16">
        <f t="shared" si="4"/>
        <v>16.240060561560433</v>
      </c>
      <c r="V220" s="16">
        <v>0</v>
      </c>
      <c r="W220" s="16">
        <v>30.252100840336102</v>
      </c>
      <c r="X220" s="16">
        <v>0</v>
      </c>
      <c r="Y220" s="16">
        <f t="shared" si="5"/>
        <v>10.084033613445367</v>
      </c>
      <c r="Z220" s="16">
        <v>0</v>
      </c>
      <c r="AA220" s="16">
        <v>0</v>
      </c>
      <c r="AB220" s="16">
        <v>44.017094017094003</v>
      </c>
      <c r="AC220" s="16">
        <f t="shared" si="6"/>
        <v>14.672364672364667</v>
      </c>
      <c r="AD220" s="16">
        <v>57.641921397379903</v>
      </c>
      <c r="AE220" s="16">
        <v>59.565217391304301</v>
      </c>
      <c r="AF220" s="16">
        <v>0</v>
      </c>
      <c r="AG220" s="16">
        <f t="shared" si="16"/>
        <v>39.069046262894737</v>
      </c>
      <c r="AH220" s="16">
        <v>71.1111111111111</v>
      </c>
      <c r="AI220" s="16">
        <v>75.5555555555555</v>
      </c>
      <c r="AJ220" s="16">
        <v>0</v>
      </c>
      <c r="AK220" s="16">
        <f t="shared" si="8"/>
        <v>48.888888888888864</v>
      </c>
      <c r="AL220" s="16">
        <v>85.067873303167403</v>
      </c>
      <c r="AM220" s="16">
        <v>86.877828054298604</v>
      </c>
      <c r="AN220" s="16">
        <v>86.877828054298604</v>
      </c>
      <c r="AO220" s="16">
        <f t="shared" si="9"/>
        <v>86.274509803921546</v>
      </c>
      <c r="AP220" s="16">
        <v>217</v>
      </c>
    </row>
    <row r="221" spans="2:42" ht="15.75" customHeight="1" x14ac:dyDescent="0.2">
      <c r="B221" s="16">
        <v>0</v>
      </c>
      <c r="C221" s="16">
        <v>0</v>
      </c>
      <c r="D221" s="16">
        <v>0</v>
      </c>
      <c r="E221" s="16">
        <f t="shared" si="0"/>
        <v>0</v>
      </c>
      <c r="F221" s="16">
        <v>0</v>
      </c>
      <c r="G221" s="16">
        <v>0</v>
      </c>
      <c r="H221" s="16">
        <v>0</v>
      </c>
      <c r="I221" s="16">
        <f t="shared" si="1"/>
        <v>0</v>
      </c>
      <c r="J221" s="16">
        <v>0</v>
      </c>
      <c r="K221" s="16">
        <v>0</v>
      </c>
      <c r="L221" s="16">
        <v>0</v>
      </c>
      <c r="M221" s="16">
        <f t="shared" si="2"/>
        <v>0</v>
      </c>
      <c r="N221" s="16">
        <v>0</v>
      </c>
      <c r="O221" s="16">
        <v>0</v>
      </c>
      <c r="P221" s="16">
        <v>0</v>
      </c>
      <c r="Q221" s="16">
        <f t="shared" si="3"/>
        <v>0</v>
      </c>
      <c r="R221" s="16">
        <v>0</v>
      </c>
      <c r="S221" s="16">
        <v>19.834710743801601</v>
      </c>
      <c r="T221" s="16">
        <v>0</v>
      </c>
      <c r="U221" s="16">
        <f t="shared" si="4"/>
        <v>6.6115702479338667</v>
      </c>
      <c r="V221" s="16">
        <v>0</v>
      </c>
      <c r="W221" s="16">
        <v>30.5439330543933</v>
      </c>
      <c r="X221" s="16">
        <v>0</v>
      </c>
      <c r="Y221" s="16">
        <f t="shared" si="5"/>
        <v>10.181311018131099</v>
      </c>
      <c r="Z221" s="16">
        <v>48.290598290598197</v>
      </c>
      <c r="AA221" s="16">
        <v>0</v>
      </c>
      <c r="AB221" s="16">
        <v>44.255319148936103</v>
      </c>
      <c r="AC221" s="16">
        <f t="shared" si="6"/>
        <v>30.848639146511431</v>
      </c>
      <c r="AD221" s="16">
        <v>57.826086956521699</v>
      </c>
      <c r="AE221" s="16">
        <v>0</v>
      </c>
      <c r="AF221" s="16">
        <v>0</v>
      </c>
      <c r="AG221" s="16">
        <f t="shared" si="16"/>
        <v>19.275362318840568</v>
      </c>
      <c r="AH221" s="16">
        <v>0</v>
      </c>
      <c r="AI221" s="16">
        <v>75.663716814159201</v>
      </c>
      <c r="AJ221" s="16">
        <v>0</v>
      </c>
      <c r="AK221" s="16">
        <f t="shared" si="8"/>
        <v>25.221238938053066</v>
      </c>
      <c r="AL221" s="16">
        <v>85.135135135135101</v>
      </c>
      <c r="AM221" s="16">
        <v>86.936936936936902</v>
      </c>
      <c r="AN221" s="16">
        <v>0</v>
      </c>
      <c r="AO221" s="16">
        <f t="shared" si="9"/>
        <v>57.35735735735733</v>
      </c>
      <c r="AP221" s="16">
        <v>218</v>
      </c>
    </row>
    <row r="222" spans="2:42" ht="15.75" customHeight="1" x14ac:dyDescent="0.2">
      <c r="B222" s="16">
        <v>0</v>
      </c>
      <c r="C222" s="16">
        <v>0</v>
      </c>
      <c r="D222" s="16">
        <v>0</v>
      </c>
      <c r="E222" s="16">
        <f t="shared" si="0"/>
        <v>0</v>
      </c>
      <c r="F222" s="16">
        <v>0</v>
      </c>
      <c r="G222" s="16">
        <v>0</v>
      </c>
      <c r="H222" s="16">
        <v>0</v>
      </c>
      <c r="I222" s="16">
        <f t="shared" si="1"/>
        <v>0</v>
      </c>
      <c r="J222" s="16">
        <v>0</v>
      </c>
      <c r="K222" s="16">
        <v>0</v>
      </c>
      <c r="L222" s="16">
        <v>0</v>
      </c>
      <c r="M222" s="16">
        <f t="shared" si="2"/>
        <v>0</v>
      </c>
      <c r="N222" s="16">
        <v>0</v>
      </c>
      <c r="O222" s="16">
        <v>0</v>
      </c>
      <c r="P222" s="16">
        <v>0</v>
      </c>
      <c r="Q222" s="16">
        <f t="shared" si="3"/>
        <v>0</v>
      </c>
      <c r="R222" s="16">
        <v>0</v>
      </c>
      <c r="S222" s="16">
        <v>0</v>
      </c>
      <c r="T222" s="16">
        <v>29.387755102040799</v>
      </c>
      <c r="U222" s="16">
        <f t="shared" si="4"/>
        <v>9.7959183673469337</v>
      </c>
      <c r="V222" s="16">
        <v>0</v>
      </c>
      <c r="W222" s="16">
        <v>0</v>
      </c>
      <c r="X222" s="16">
        <v>33.75</v>
      </c>
      <c r="Y222" s="16">
        <f t="shared" si="5"/>
        <v>11.25</v>
      </c>
      <c r="Z222" s="16">
        <v>0</v>
      </c>
      <c r="AA222" s="16">
        <v>0</v>
      </c>
      <c r="AB222" s="16">
        <v>0</v>
      </c>
      <c r="AC222" s="16">
        <f t="shared" si="6"/>
        <v>0</v>
      </c>
      <c r="AD222" s="16">
        <v>58.008658008658003</v>
      </c>
      <c r="AE222" s="16">
        <v>0</v>
      </c>
      <c r="AF222" s="16">
        <v>0</v>
      </c>
      <c r="AG222" s="16">
        <f t="shared" si="16"/>
        <v>19.336219336219333</v>
      </c>
      <c r="AH222" s="16">
        <v>70.925110132158594</v>
      </c>
      <c r="AI222" s="16">
        <v>0</v>
      </c>
      <c r="AJ222" s="16">
        <v>74.889867841409696</v>
      </c>
      <c r="AK222" s="16">
        <f t="shared" si="8"/>
        <v>48.604992657856094</v>
      </c>
      <c r="AL222" s="16">
        <v>85.201793721973004</v>
      </c>
      <c r="AM222" s="16">
        <v>86.995515695067198</v>
      </c>
      <c r="AN222" s="16">
        <v>86.547085201793706</v>
      </c>
      <c r="AO222" s="16">
        <f t="shared" si="9"/>
        <v>86.248131539611293</v>
      </c>
      <c r="AP222" s="16">
        <v>219</v>
      </c>
    </row>
    <row r="223" spans="2:42" ht="15.75" customHeight="1" x14ac:dyDescent="0.2">
      <c r="B223" s="16">
        <v>0</v>
      </c>
      <c r="C223" s="16">
        <v>0</v>
      </c>
      <c r="D223" s="16">
        <v>0</v>
      </c>
      <c r="E223" s="16">
        <f t="shared" si="0"/>
        <v>0</v>
      </c>
      <c r="F223" s="16">
        <v>0</v>
      </c>
      <c r="G223" s="16">
        <v>0</v>
      </c>
      <c r="H223" s="16">
        <v>0</v>
      </c>
      <c r="I223" s="16">
        <f t="shared" si="1"/>
        <v>0</v>
      </c>
      <c r="J223" s="16">
        <v>0</v>
      </c>
      <c r="K223" s="29">
        <v>8.7301587301587293</v>
      </c>
      <c r="L223" s="16">
        <v>0</v>
      </c>
      <c r="M223" s="16">
        <f t="shared" si="2"/>
        <v>2.9100529100529098</v>
      </c>
      <c r="N223" s="16">
        <v>0</v>
      </c>
      <c r="O223" s="29">
        <v>16.5322580645161</v>
      </c>
      <c r="P223" s="16">
        <v>0</v>
      </c>
      <c r="Q223" s="16">
        <f t="shared" si="3"/>
        <v>5.5107526881720332</v>
      </c>
      <c r="R223" s="16">
        <v>0</v>
      </c>
      <c r="S223" s="16">
        <v>0</v>
      </c>
      <c r="T223" s="16">
        <v>0</v>
      </c>
      <c r="U223" s="16">
        <f t="shared" si="4"/>
        <v>0</v>
      </c>
      <c r="V223" s="16">
        <v>22.406639004149302</v>
      </c>
      <c r="W223" s="16">
        <v>30.705394190871299</v>
      </c>
      <c r="X223" s="16">
        <v>0</v>
      </c>
      <c r="Y223" s="16">
        <f t="shared" si="5"/>
        <v>17.704011065006867</v>
      </c>
      <c r="Z223" s="16">
        <v>48.305084745762699</v>
      </c>
      <c r="AA223" s="16">
        <v>0</v>
      </c>
      <c r="AB223" s="16">
        <v>0</v>
      </c>
      <c r="AC223" s="16">
        <f t="shared" si="6"/>
        <v>16.101694915254232</v>
      </c>
      <c r="AD223" s="16">
        <v>0</v>
      </c>
      <c r="AE223" s="16">
        <v>59.227467811158697</v>
      </c>
      <c r="AF223" s="16">
        <v>0</v>
      </c>
      <c r="AG223" s="16">
        <f t="shared" si="16"/>
        <v>19.742489270386233</v>
      </c>
      <c r="AH223" s="16">
        <v>71.052631578947299</v>
      </c>
      <c r="AI223" s="16">
        <v>75.438596491227997</v>
      </c>
      <c r="AJ223" s="16">
        <v>75</v>
      </c>
      <c r="AK223" s="16">
        <f t="shared" si="8"/>
        <v>73.830409356725099</v>
      </c>
      <c r="AL223" s="16">
        <v>0</v>
      </c>
      <c r="AM223" s="16">
        <v>87.053571428571402</v>
      </c>
      <c r="AN223" s="16">
        <v>86.607142857142804</v>
      </c>
      <c r="AO223" s="16">
        <f t="shared" si="9"/>
        <v>57.886904761904738</v>
      </c>
      <c r="AP223" s="16">
        <v>220</v>
      </c>
    </row>
    <row r="224" spans="2:42" ht="15.75" customHeight="1" x14ac:dyDescent="0.2">
      <c r="B224" s="16">
        <v>0</v>
      </c>
      <c r="C224" s="16">
        <v>0</v>
      </c>
      <c r="D224" s="16">
        <v>0</v>
      </c>
      <c r="E224" s="16">
        <f t="shared" si="0"/>
        <v>0</v>
      </c>
      <c r="F224" s="16">
        <v>0</v>
      </c>
      <c r="G224" s="16">
        <v>0</v>
      </c>
      <c r="H224" s="16">
        <v>0</v>
      </c>
      <c r="I224" s="16">
        <f t="shared" si="1"/>
        <v>0</v>
      </c>
      <c r="J224" s="16">
        <v>0</v>
      </c>
      <c r="K224" s="29">
        <v>9.0909090909090899</v>
      </c>
      <c r="L224" s="16">
        <v>0</v>
      </c>
      <c r="M224" s="16">
        <f t="shared" si="2"/>
        <v>3.0303030303030298</v>
      </c>
      <c r="N224" s="16">
        <v>0</v>
      </c>
      <c r="O224" s="16">
        <v>0</v>
      </c>
      <c r="P224" s="29">
        <v>11.2449799196787</v>
      </c>
      <c r="Q224" s="16">
        <f t="shared" si="3"/>
        <v>3.7483266398929</v>
      </c>
      <c r="R224" s="16">
        <v>0</v>
      </c>
      <c r="S224" s="16">
        <v>0</v>
      </c>
      <c r="T224" s="16">
        <v>29.554655870445298</v>
      </c>
      <c r="U224" s="16">
        <f t="shared" si="4"/>
        <v>9.8515519568150989</v>
      </c>
      <c r="V224" s="16">
        <v>22.727272727272702</v>
      </c>
      <c r="W224" s="16">
        <v>30.991735537189999</v>
      </c>
      <c r="X224" s="16">
        <v>33.8842975206611</v>
      </c>
      <c r="Y224" s="16">
        <f t="shared" si="5"/>
        <v>29.201101928374602</v>
      </c>
      <c r="Z224" s="16">
        <v>48.523206751054801</v>
      </c>
      <c r="AA224" s="16">
        <v>0</v>
      </c>
      <c r="AB224" s="16">
        <v>0</v>
      </c>
      <c r="AC224" s="16">
        <f t="shared" si="6"/>
        <v>16.174402250351601</v>
      </c>
      <c r="AD224" s="16">
        <v>57.939914163090101</v>
      </c>
      <c r="AE224" s="16">
        <v>59.401709401709397</v>
      </c>
      <c r="AF224" s="16">
        <v>0</v>
      </c>
      <c r="AG224" s="16">
        <f t="shared" si="16"/>
        <v>39.113874521599833</v>
      </c>
      <c r="AH224" s="16">
        <v>71.179039301309999</v>
      </c>
      <c r="AI224" s="16">
        <v>75.545851528384205</v>
      </c>
      <c r="AJ224" s="16">
        <v>75.109170305676798</v>
      </c>
      <c r="AK224" s="16">
        <f t="shared" si="8"/>
        <v>73.944687045123672</v>
      </c>
      <c r="AL224" s="16">
        <v>0</v>
      </c>
      <c r="AM224" s="16">
        <v>87.1111111111111</v>
      </c>
      <c r="AN224" s="16">
        <v>86.6666666666666</v>
      </c>
      <c r="AO224" s="16">
        <f t="shared" si="9"/>
        <v>57.925925925925903</v>
      </c>
      <c r="AP224" s="16">
        <v>221</v>
      </c>
    </row>
    <row r="225" spans="2:42" ht="15.75" customHeight="1" x14ac:dyDescent="0.2">
      <c r="B225" s="16">
        <v>0</v>
      </c>
      <c r="C225" s="16">
        <v>0</v>
      </c>
      <c r="D225" s="16">
        <v>0</v>
      </c>
      <c r="E225" s="16">
        <f t="shared" si="0"/>
        <v>0</v>
      </c>
      <c r="F225" s="16">
        <v>0</v>
      </c>
      <c r="G225" s="16">
        <v>0</v>
      </c>
      <c r="H225" s="16">
        <v>0</v>
      </c>
      <c r="I225" s="16">
        <f t="shared" si="1"/>
        <v>0</v>
      </c>
      <c r="J225" s="16">
        <v>0</v>
      </c>
      <c r="K225" s="16">
        <v>0</v>
      </c>
      <c r="L225" s="16">
        <v>0</v>
      </c>
      <c r="M225" s="16">
        <f t="shared" si="2"/>
        <v>0</v>
      </c>
      <c r="N225" s="16">
        <v>0</v>
      </c>
      <c r="O225" s="16">
        <v>0</v>
      </c>
      <c r="P225" s="16">
        <v>0</v>
      </c>
      <c r="Q225" s="16">
        <f t="shared" si="3"/>
        <v>0</v>
      </c>
      <c r="R225" s="16">
        <v>0</v>
      </c>
      <c r="S225" s="16">
        <v>0</v>
      </c>
      <c r="T225" s="16">
        <v>29.838709677419299</v>
      </c>
      <c r="U225" s="16">
        <f t="shared" si="4"/>
        <v>9.9462365591397663</v>
      </c>
      <c r="V225" s="16">
        <v>23.0452674897119</v>
      </c>
      <c r="W225" s="16">
        <v>31.275720164609002</v>
      </c>
      <c r="X225" s="16">
        <v>34.156378600822997</v>
      </c>
      <c r="Y225" s="16">
        <f t="shared" si="5"/>
        <v>29.492455418381297</v>
      </c>
      <c r="Z225" s="16">
        <v>0</v>
      </c>
      <c r="AA225" s="16">
        <v>0</v>
      </c>
      <c r="AB225" s="16">
        <v>0</v>
      </c>
      <c r="AC225" s="16">
        <f t="shared" si="6"/>
        <v>0</v>
      </c>
      <c r="AD225" s="16">
        <v>0</v>
      </c>
      <c r="AE225" s="16">
        <v>0</v>
      </c>
      <c r="AF225" s="16">
        <v>61.965811965811902</v>
      </c>
      <c r="AG225" s="16">
        <f t="shared" si="16"/>
        <v>20.655270655270634</v>
      </c>
      <c r="AH225" s="16">
        <v>71.304347826086897</v>
      </c>
      <c r="AI225" s="16">
        <v>75.652173913043399</v>
      </c>
      <c r="AJ225" s="16">
        <v>75.2173913043478</v>
      </c>
      <c r="AK225" s="16">
        <f t="shared" si="8"/>
        <v>74.057971014492693</v>
      </c>
      <c r="AL225" s="16">
        <v>84.513274336283104</v>
      </c>
      <c r="AM225" s="16">
        <v>87.168141592920307</v>
      </c>
      <c r="AN225" s="16">
        <v>86.725663716814097</v>
      </c>
      <c r="AO225" s="16">
        <f t="shared" si="9"/>
        <v>86.135693215339174</v>
      </c>
      <c r="AP225" s="16">
        <v>222</v>
      </c>
    </row>
    <row r="226" spans="2:42" ht="15.75" customHeight="1" x14ac:dyDescent="0.2">
      <c r="B226" s="16">
        <v>0</v>
      </c>
      <c r="C226" s="16">
        <v>0</v>
      </c>
      <c r="D226" s="16">
        <v>0</v>
      </c>
      <c r="E226" s="16">
        <f t="shared" si="0"/>
        <v>0</v>
      </c>
      <c r="F226" s="16">
        <v>0</v>
      </c>
      <c r="G226" s="16">
        <v>0</v>
      </c>
      <c r="H226" s="16">
        <v>0</v>
      </c>
      <c r="I226" s="16">
        <f t="shared" si="1"/>
        <v>0</v>
      </c>
      <c r="J226" s="16">
        <v>0</v>
      </c>
      <c r="K226" s="29">
        <v>9.4117647058823497</v>
      </c>
      <c r="L226" s="16">
        <v>0</v>
      </c>
      <c r="M226" s="16">
        <f t="shared" si="2"/>
        <v>3.1372549019607834</v>
      </c>
      <c r="N226" s="16">
        <v>0</v>
      </c>
      <c r="O226" s="16">
        <v>0</v>
      </c>
      <c r="P226" s="16">
        <v>0</v>
      </c>
      <c r="Q226" s="16">
        <f t="shared" si="3"/>
        <v>0</v>
      </c>
      <c r="R226" s="16">
        <v>0</v>
      </c>
      <c r="S226" s="16">
        <v>19.838056680161898</v>
      </c>
      <c r="T226" s="16">
        <v>30.120481927710799</v>
      </c>
      <c r="U226" s="16">
        <f t="shared" si="4"/>
        <v>16.652846202624232</v>
      </c>
      <c r="V226" s="16">
        <v>23.360655737704899</v>
      </c>
      <c r="W226" s="16">
        <v>31.5573770491803</v>
      </c>
      <c r="X226" s="16">
        <v>34.426229508196698</v>
      </c>
      <c r="Y226" s="16">
        <f t="shared" si="5"/>
        <v>29.781420765027303</v>
      </c>
      <c r="Z226" s="16">
        <v>0</v>
      </c>
      <c r="AA226" s="16">
        <v>0</v>
      </c>
      <c r="AB226" s="16">
        <v>0</v>
      </c>
      <c r="AC226" s="16">
        <f t="shared" si="6"/>
        <v>0</v>
      </c>
      <c r="AD226" s="16">
        <v>57.872340425531902</v>
      </c>
      <c r="AE226" s="16">
        <v>59.322033898305001</v>
      </c>
      <c r="AF226" s="16">
        <v>62.127659574467998</v>
      </c>
      <c r="AG226" s="16">
        <f t="shared" si="16"/>
        <v>59.774011299434967</v>
      </c>
      <c r="AH226" s="16">
        <v>71.428571428571402</v>
      </c>
      <c r="AI226" s="16">
        <v>75.757575757575694</v>
      </c>
      <c r="AJ226" s="16">
        <v>0</v>
      </c>
      <c r="AK226" s="16">
        <f t="shared" si="8"/>
        <v>49.062049062049027</v>
      </c>
      <c r="AL226" s="16">
        <v>84.581497797356803</v>
      </c>
      <c r="AM226" s="16">
        <v>87.224669603524205</v>
      </c>
      <c r="AN226" s="16">
        <v>86.784140969162905</v>
      </c>
      <c r="AO226" s="16">
        <f t="shared" si="9"/>
        <v>86.196769456681295</v>
      </c>
      <c r="AP226" s="16">
        <v>223</v>
      </c>
    </row>
    <row r="227" spans="2:42" ht="15.75" customHeight="1" x14ac:dyDescent="0.2">
      <c r="B227" s="16">
        <v>0</v>
      </c>
      <c r="C227" s="16">
        <v>0</v>
      </c>
      <c r="D227" s="16">
        <v>0</v>
      </c>
      <c r="E227" s="16">
        <f t="shared" si="0"/>
        <v>0</v>
      </c>
      <c r="F227" s="16">
        <v>0</v>
      </c>
      <c r="G227" s="16">
        <v>0</v>
      </c>
      <c r="H227" s="16">
        <v>0</v>
      </c>
      <c r="I227" s="16">
        <f t="shared" si="1"/>
        <v>0</v>
      </c>
      <c r="J227" s="16">
        <v>0</v>
      </c>
      <c r="K227" s="16">
        <v>0</v>
      </c>
      <c r="L227" s="16">
        <v>0</v>
      </c>
      <c r="M227" s="16">
        <f t="shared" si="2"/>
        <v>0</v>
      </c>
      <c r="N227" s="16">
        <v>0</v>
      </c>
      <c r="O227" s="16">
        <v>0</v>
      </c>
      <c r="P227" s="16">
        <v>0</v>
      </c>
      <c r="Q227" s="16">
        <f t="shared" si="3"/>
        <v>0</v>
      </c>
      <c r="R227" s="16">
        <v>0</v>
      </c>
      <c r="S227" s="16">
        <v>20.161290322580601</v>
      </c>
      <c r="T227" s="16">
        <v>0</v>
      </c>
      <c r="U227" s="16">
        <f t="shared" si="4"/>
        <v>6.7204301075268669</v>
      </c>
      <c r="V227" s="16">
        <v>0</v>
      </c>
      <c r="W227" s="16">
        <v>0</v>
      </c>
      <c r="X227" s="16">
        <v>34.6938775510204</v>
      </c>
      <c r="Y227" s="16">
        <f t="shared" si="5"/>
        <v>11.564625850340134</v>
      </c>
      <c r="Z227" s="16">
        <v>0</v>
      </c>
      <c r="AA227" s="16">
        <v>0</v>
      </c>
      <c r="AB227" s="16">
        <v>0</v>
      </c>
      <c r="AC227" s="16">
        <f t="shared" si="6"/>
        <v>0</v>
      </c>
      <c r="AD227" s="16">
        <v>0</v>
      </c>
      <c r="AE227" s="16">
        <v>0</v>
      </c>
      <c r="AF227" s="16">
        <v>62.288135593220296</v>
      </c>
      <c r="AG227" s="16">
        <f t="shared" si="16"/>
        <v>20.762711864406764</v>
      </c>
      <c r="AH227" s="16">
        <v>71.551724137931004</v>
      </c>
      <c r="AI227" s="16">
        <v>75.862068965517196</v>
      </c>
      <c r="AJ227" s="16">
        <v>0</v>
      </c>
      <c r="AK227" s="16">
        <f t="shared" si="8"/>
        <v>49.137931034482733</v>
      </c>
      <c r="AL227" s="16">
        <v>84.649122807017505</v>
      </c>
      <c r="AM227" s="16">
        <v>87.280701754385902</v>
      </c>
      <c r="AN227" s="16">
        <v>86.842105263157805</v>
      </c>
      <c r="AO227" s="16">
        <f t="shared" si="9"/>
        <v>86.257309941520404</v>
      </c>
      <c r="AP227" s="16">
        <v>224</v>
      </c>
    </row>
    <row r="228" spans="2:42" ht="15.75" customHeight="1" x14ac:dyDescent="0.2">
      <c r="B228" s="16">
        <v>0</v>
      </c>
      <c r="C228" s="16">
        <v>0</v>
      </c>
      <c r="D228" s="16">
        <v>0</v>
      </c>
      <c r="E228" s="16">
        <f t="shared" si="0"/>
        <v>0</v>
      </c>
      <c r="F228" s="16">
        <v>0</v>
      </c>
      <c r="G228" s="16">
        <v>0</v>
      </c>
      <c r="H228" s="16">
        <v>0</v>
      </c>
      <c r="I228" s="16">
        <f t="shared" si="1"/>
        <v>0</v>
      </c>
      <c r="J228" s="16">
        <v>0</v>
      </c>
      <c r="K228" s="16">
        <v>0</v>
      </c>
      <c r="L228" s="16">
        <v>0</v>
      </c>
      <c r="M228" s="16">
        <f t="shared" si="2"/>
        <v>0</v>
      </c>
      <c r="N228" s="16">
        <v>0</v>
      </c>
      <c r="O228" s="16">
        <v>0</v>
      </c>
      <c r="P228" s="16">
        <v>0</v>
      </c>
      <c r="Q228" s="16">
        <f t="shared" si="3"/>
        <v>0</v>
      </c>
      <c r="R228" s="16">
        <v>0</v>
      </c>
      <c r="S228" s="16">
        <v>0</v>
      </c>
      <c r="T228" s="16">
        <v>0</v>
      </c>
      <c r="U228" s="16">
        <f t="shared" si="4"/>
        <v>0</v>
      </c>
      <c r="V228" s="16">
        <v>0</v>
      </c>
      <c r="W228" s="16">
        <v>0</v>
      </c>
      <c r="X228" s="16">
        <v>34.959349593495901</v>
      </c>
      <c r="Y228" s="16">
        <f t="shared" si="5"/>
        <v>11.653116531165301</v>
      </c>
      <c r="Z228" s="16">
        <v>0</v>
      </c>
      <c r="AA228" s="16">
        <v>0</v>
      </c>
      <c r="AB228" s="16">
        <v>0</v>
      </c>
      <c r="AC228" s="16">
        <f t="shared" si="6"/>
        <v>0</v>
      </c>
      <c r="AD228" s="16">
        <v>57.805907172995703</v>
      </c>
      <c r="AE228" s="16">
        <v>59.243697478991599</v>
      </c>
      <c r="AF228" s="16">
        <v>0</v>
      </c>
      <c r="AG228" s="16">
        <f t="shared" si="16"/>
        <v>39.016534883995767</v>
      </c>
      <c r="AH228" s="16">
        <v>71.673819742489201</v>
      </c>
      <c r="AI228" s="16">
        <v>75.965665236051507</v>
      </c>
      <c r="AJ228" s="16">
        <v>74.678111587982798</v>
      </c>
      <c r="AK228" s="16">
        <f t="shared" si="8"/>
        <v>74.105865522174497</v>
      </c>
      <c r="AL228" s="16">
        <v>84.716157205240094</v>
      </c>
      <c r="AM228" s="16">
        <v>87.336244541484703</v>
      </c>
      <c r="AN228" s="16">
        <v>86.899563318777297</v>
      </c>
      <c r="AO228" s="16">
        <f t="shared" si="9"/>
        <v>86.317321688500712</v>
      </c>
      <c r="AP228" s="16">
        <v>225</v>
      </c>
    </row>
    <row r="229" spans="2:42" ht="15.75" customHeight="1" x14ac:dyDescent="0.2">
      <c r="B229" s="16">
        <v>0</v>
      </c>
      <c r="C229" s="16">
        <v>0</v>
      </c>
      <c r="D229" s="16">
        <v>0</v>
      </c>
      <c r="E229" s="16">
        <f t="shared" si="0"/>
        <v>0</v>
      </c>
      <c r="F229" s="16">
        <v>0</v>
      </c>
      <c r="G229" s="16">
        <v>0</v>
      </c>
      <c r="H229" s="16">
        <v>0</v>
      </c>
      <c r="I229" s="16">
        <f t="shared" si="1"/>
        <v>0</v>
      </c>
      <c r="J229" s="29">
        <v>1.15384615384615</v>
      </c>
      <c r="K229" s="29">
        <v>9.6899224806201492</v>
      </c>
      <c r="L229" s="16">
        <v>0</v>
      </c>
      <c r="M229" s="16">
        <f t="shared" si="2"/>
        <v>3.6145895448220995</v>
      </c>
      <c r="N229" s="16">
        <v>0</v>
      </c>
      <c r="O229" s="16">
        <v>0</v>
      </c>
      <c r="P229" s="16">
        <v>0</v>
      </c>
      <c r="Q229" s="16">
        <f t="shared" si="3"/>
        <v>0</v>
      </c>
      <c r="R229" s="16">
        <v>0</v>
      </c>
      <c r="S229" s="16">
        <v>0</v>
      </c>
      <c r="T229" s="16">
        <v>0</v>
      </c>
      <c r="U229" s="16">
        <f t="shared" si="4"/>
        <v>0</v>
      </c>
      <c r="V229" s="16">
        <v>0</v>
      </c>
      <c r="W229" s="16">
        <v>0</v>
      </c>
      <c r="X229" s="16">
        <v>35.222672064777299</v>
      </c>
      <c r="Y229" s="16">
        <f t="shared" si="5"/>
        <v>11.7408906882591</v>
      </c>
      <c r="Z229" s="16">
        <v>0</v>
      </c>
      <c r="AA229" s="16">
        <v>44.855967078189302</v>
      </c>
      <c r="AB229" s="16">
        <v>0</v>
      </c>
      <c r="AC229" s="16">
        <f t="shared" si="6"/>
        <v>14.951989026063101</v>
      </c>
      <c r="AD229" s="16">
        <v>57.983193277310903</v>
      </c>
      <c r="AE229" s="16">
        <v>59.414225941422501</v>
      </c>
      <c r="AF229" s="16">
        <v>62.184873949579803</v>
      </c>
      <c r="AG229" s="16">
        <f t="shared" si="16"/>
        <v>59.86076438943774</v>
      </c>
      <c r="AH229" s="16">
        <v>71.794871794871796</v>
      </c>
      <c r="AI229" s="16">
        <v>0</v>
      </c>
      <c r="AJ229" s="16">
        <v>74.786324786324698</v>
      </c>
      <c r="AK229" s="16">
        <f t="shared" si="8"/>
        <v>48.860398860398824</v>
      </c>
      <c r="AL229" s="16">
        <v>84.782608695652101</v>
      </c>
      <c r="AM229" s="16">
        <v>87.391304347826093</v>
      </c>
      <c r="AN229" s="16">
        <v>86.956521739130395</v>
      </c>
      <c r="AO229" s="16">
        <f t="shared" si="9"/>
        <v>86.376811594202863</v>
      </c>
      <c r="AP229" s="16">
        <v>226</v>
      </c>
    </row>
    <row r="230" spans="2:42" ht="15.75" customHeight="1" x14ac:dyDescent="0.2">
      <c r="B230" s="16">
        <v>0</v>
      </c>
      <c r="C230" s="16">
        <v>0</v>
      </c>
      <c r="D230" s="16">
        <v>0</v>
      </c>
      <c r="E230" s="16">
        <f t="shared" si="0"/>
        <v>0</v>
      </c>
      <c r="F230" s="16">
        <v>0</v>
      </c>
      <c r="G230" s="16">
        <v>0</v>
      </c>
      <c r="H230" s="16">
        <v>0</v>
      </c>
      <c r="I230" s="16">
        <f t="shared" si="1"/>
        <v>0</v>
      </c>
      <c r="J230" s="16">
        <v>0</v>
      </c>
      <c r="K230" s="29">
        <v>10.038610038610001</v>
      </c>
      <c r="L230" s="16">
        <v>0</v>
      </c>
      <c r="M230" s="16">
        <f t="shared" si="2"/>
        <v>3.3462033462033336</v>
      </c>
      <c r="N230" s="16">
        <v>0</v>
      </c>
      <c r="O230" s="16">
        <v>0</v>
      </c>
      <c r="P230" s="16">
        <v>0</v>
      </c>
      <c r="Q230" s="16">
        <f t="shared" si="3"/>
        <v>0</v>
      </c>
      <c r="R230" s="16">
        <v>0</v>
      </c>
      <c r="S230" s="16">
        <v>0</v>
      </c>
      <c r="T230" s="16">
        <v>0</v>
      </c>
      <c r="U230" s="16">
        <f t="shared" si="4"/>
        <v>0</v>
      </c>
      <c r="V230" s="16">
        <v>0</v>
      </c>
      <c r="W230" s="16">
        <v>0</v>
      </c>
      <c r="X230" s="16">
        <v>0</v>
      </c>
      <c r="Y230" s="16">
        <f t="shared" si="5"/>
        <v>0</v>
      </c>
      <c r="Z230" s="16">
        <v>47.736625514403201</v>
      </c>
      <c r="AA230" s="16">
        <v>45.081967213114702</v>
      </c>
      <c r="AB230" s="16">
        <v>0</v>
      </c>
      <c r="AC230" s="16">
        <f t="shared" si="6"/>
        <v>30.939530909172635</v>
      </c>
      <c r="AD230" s="16">
        <v>58.158995815899502</v>
      </c>
      <c r="AE230" s="16">
        <v>59.5833333333333</v>
      </c>
      <c r="AF230" s="16">
        <v>62.343096234309598</v>
      </c>
      <c r="AG230" s="16">
        <f t="shared" si="16"/>
        <v>60.028475127847464</v>
      </c>
      <c r="AH230" s="16">
        <v>71.914893617021207</v>
      </c>
      <c r="AI230" s="16">
        <v>0</v>
      </c>
      <c r="AJ230" s="16">
        <v>74.893617021276597</v>
      </c>
      <c r="AK230" s="16">
        <f t="shared" si="8"/>
        <v>48.936170212765937</v>
      </c>
      <c r="AL230" s="16">
        <v>84.848484848484802</v>
      </c>
      <c r="AM230" s="16">
        <v>87.445887445887394</v>
      </c>
      <c r="AN230" s="16">
        <v>87.012987012986997</v>
      </c>
      <c r="AO230" s="16">
        <f t="shared" si="9"/>
        <v>86.435786435786397</v>
      </c>
      <c r="AP230" s="16">
        <v>227</v>
      </c>
    </row>
    <row r="231" spans="2:42" ht="15.75" customHeight="1" x14ac:dyDescent="0.2">
      <c r="B231" s="16">
        <v>0</v>
      </c>
      <c r="C231" s="16">
        <v>0</v>
      </c>
      <c r="D231" s="16">
        <v>0</v>
      </c>
      <c r="E231" s="16">
        <f t="shared" si="0"/>
        <v>0</v>
      </c>
      <c r="F231" s="16">
        <v>0</v>
      </c>
      <c r="G231" s="16">
        <v>0</v>
      </c>
      <c r="H231" s="16">
        <v>0</v>
      </c>
      <c r="I231" s="16">
        <f t="shared" si="1"/>
        <v>0</v>
      </c>
      <c r="J231" s="16">
        <v>0</v>
      </c>
      <c r="K231" s="29">
        <v>10.3846153846153</v>
      </c>
      <c r="L231" s="16">
        <v>0</v>
      </c>
      <c r="M231" s="16">
        <f t="shared" si="2"/>
        <v>3.4615384615384333</v>
      </c>
      <c r="N231" s="16">
        <v>0</v>
      </c>
      <c r="O231" s="16">
        <v>0</v>
      </c>
      <c r="P231" s="16">
        <v>0</v>
      </c>
      <c r="Q231" s="16">
        <f t="shared" si="3"/>
        <v>0</v>
      </c>
      <c r="R231" s="16">
        <v>0</v>
      </c>
      <c r="S231" s="16">
        <v>20.238095238095202</v>
      </c>
      <c r="T231" s="16">
        <v>0</v>
      </c>
      <c r="U231" s="16">
        <f t="shared" si="4"/>
        <v>6.7460317460317336</v>
      </c>
      <c r="V231" s="16">
        <v>0</v>
      </c>
      <c r="W231" s="16">
        <v>0</v>
      </c>
      <c r="X231" s="16">
        <v>0</v>
      </c>
      <c r="Y231" s="16">
        <f t="shared" si="5"/>
        <v>0</v>
      </c>
      <c r="Z231" s="16">
        <v>47.950819672131097</v>
      </c>
      <c r="AA231" s="16">
        <v>45.306122448979501</v>
      </c>
      <c r="AB231" s="16">
        <v>0</v>
      </c>
      <c r="AC231" s="16">
        <f t="shared" si="6"/>
        <v>31.085647373703534</v>
      </c>
      <c r="AD231" s="16">
        <v>58.3333333333333</v>
      </c>
      <c r="AE231" s="16">
        <v>59.751037344398299</v>
      </c>
      <c r="AF231" s="16">
        <v>62.5</v>
      </c>
      <c r="AG231" s="16">
        <f t="shared" si="16"/>
        <v>60.194790225910538</v>
      </c>
      <c r="AH231" s="16">
        <v>72.033898305084705</v>
      </c>
      <c r="AI231" s="16">
        <v>0</v>
      </c>
      <c r="AJ231" s="16">
        <v>75</v>
      </c>
      <c r="AK231" s="16">
        <f t="shared" si="8"/>
        <v>49.011299435028235</v>
      </c>
      <c r="AL231" s="16">
        <v>84.913793103448199</v>
      </c>
      <c r="AM231" s="16">
        <v>87.5</v>
      </c>
      <c r="AN231" s="16">
        <v>87.068965517241296</v>
      </c>
      <c r="AO231" s="16">
        <f t="shared" si="9"/>
        <v>86.494252873563156</v>
      </c>
      <c r="AP231" s="16">
        <v>228</v>
      </c>
    </row>
    <row r="232" spans="2:42" ht="15.75" customHeight="1" x14ac:dyDescent="0.2">
      <c r="B232" s="16">
        <v>0</v>
      </c>
      <c r="C232" s="16">
        <v>0</v>
      </c>
      <c r="D232" s="16">
        <v>0</v>
      </c>
      <c r="E232" s="16">
        <f t="shared" si="0"/>
        <v>0</v>
      </c>
      <c r="F232" s="16">
        <v>0</v>
      </c>
      <c r="G232" s="16">
        <v>0</v>
      </c>
      <c r="H232" s="16">
        <v>0</v>
      </c>
      <c r="I232" s="16">
        <f t="shared" si="1"/>
        <v>0</v>
      </c>
      <c r="J232" s="16">
        <v>0</v>
      </c>
      <c r="K232" s="16">
        <v>0</v>
      </c>
      <c r="L232" s="16">
        <v>0</v>
      </c>
      <c r="M232" s="16">
        <f t="shared" si="2"/>
        <v>0</v>
      </c>
      <c r="N232" s="16">
        <v>0</v>
      </c>
      <c r="O232" s="16">
        <v>0</v>
      </c>
      <c r="P232" s="29">
        <v>11.284046692606999</v>
      </c>
      <c r="Q232" s="16">
        <f t="shared" si="3"/>
        <v>3.7613488975356666</v>
      </c>
      <c r="R232" s="16">
        <v>0</v>
      </c>
      <c r="S232" s="16">
        <v>20.553359683794401</v>
      </c>
      <c r="T232" s="16">
        <v>0</v>
      </c>
      <c r="U232" s="16">
        <f t="shared" si="4"/>
        <v>6.851119894598134</v>
      </c>
      <c r="V232" s="16">
        <v>23.2</v>
      </c>
      <c r="W232" s="16">
        <v>0</v>
      </c>
      <c r="X232" s="16">
        <v>35.200000000000003</v>
      </c>
      <c r="Y232" s="16">
        <f t="shared" si="5"/>
        <v>19.466666666666669</v>
      </c>
      <c r="Z232" s="16">
        <v>48.163265306122398</v>
      </c>
      <c r="AA232" s="16">
        <v>45.528455284552798</v>
      </c>
      <c r="AB232" s="16">
        <v>0</v>
      </c>
      <c r="AC232" s="16">
        <f t="shared" si="6"/>
        <v>31.230573530225069</v>
      </c>
      <c r="AD232" s="16">
        <v>0</v>
      </c>
      <c r="AE232" s="16">
        <v>59.917355371900797</v>
      </c>
      <c r="AF232" s="16">
        <v>0</v>
      </c>
      <c r="AG232" s="16">
        <f t="shared" si="16"/>
        <v>19.972451790633599</v>
      </c>
      <c r="AH232" s="16">
        <v>0</v>
      </c>
      <c r="AI232" s="16">
        <v>75.105485232067494</v>
      </c>
      <c r="AJ232" s="16">
        <v>0</v>
      </c>
      <c r="AK232" s="16">
        <f t="shared" si="8"/>
        <v>25.035161744022499</v>
      </c>
      <c r="AL232" s="16">
        <v>84.978540772532099</v>
      </c>
      <c r="AM232" s="16">
        <v>87.553648068669503</v>
      </c>
      <c r="AN232" s="16">
        <v>87.124463519313295</v>
      </c>
      <c r="AO232" s="16">
        <f t="shared" si="9"/>
        <v>86.552217453504966</v>
      </c>
      <c r="AP232" s="16">
        <v>229</v>
      </c>
    </row>
    <row r="233" spans="2:42" ht="15.75" customHeight="1" x14ac:dyDescent="0.2">
      <c r="B233" s="16">
        <v>0</v>
      </c>
      <c r="C233" s="16">
        <v>0</v>
      </c>
      <c r="D233" s="16">
        <v>0</v>
      </c>
      <c r="E233" s="16">
        <f t="shared" si="0"/>
        <v>0</v>
      </c>
      <c r="F233" s="16">
        <v>0</v>
      </c>
      <c r="G233" s="16">
        <v>0</v>
      </c>
      <c r="H233" s="16">
        <v>0</v>
      </c>
      <c r="I233" s="16">
        <f t="shared" si="1"/>
        <v>0</v>
      </c>
      <c r="J233" s="16">
        <v>0</v>
      </c>
      <c r="K233" s="16">
        <v>0</v>
      </c>
      <c r="L233" s="16">
        <v>0</v>
      </c>
      <c r="M233" s="16">
        <f t="shared" si="2"/>
        <v>0</v>
      </c>
      <c r="N233" s="29">
        <v>12.790697674418601</v>
      </c>
      <c r="O233" s="16">
        <v>0</v>
      </c>
      <c r="P233" s="16">
        <v>0</v>
      </c>
      <c r="Q233" s="16">
        <f t="shared" si="3"/>
        <v>4.2635658914728669</v>
      </c>
      <c r="R233" s="16">
        <v>0</v>
      </c>
      <c r="S233" s="16">
        <v>20.866141732283399</v>
      </c>
      <c r="T233" s="16">
        <v>0</v>
      </c>
      <c r="U233" s="16">
        <f t="shared" si="4"/>
        <v>6.9553805774277997</v>
      </c>
      <c r="V233" s="16">
        <v>0</v>
      </c>
      <c r="W233" s="16">
        <v>0</v>
      </c>
      <c r="X233" s="16">
        <v>35.458167330677199</v>
      </c>
      <c r="Y233" s="16">
        <f t="shared" si="5"/>
        <v>11.819389110225734</v>
      </c>
      <c r="Z233" s="16">
        <v>0</v>
      </c>
      <c r="AA233" s="16">
        <v>45.748987854250998</v>
      </c>
      <c r="AB233" s="16">
        <v>42.338709677419303</v>
      </c>
      <c r="AC233" s="16">
        <f t="shared" si="6"/>
        <v>29.362565843890099</v>
      </c>
      <c r="AD233" s="16">
        <v>0</v>
      </c>
      <c r="AE233" s="16">
        <v>0</v>
      </c>
      <c r="AF233" s="16">
        <v>62.396694214876</v>
      </c>
      <c r="AG233" s="16">
        <f t="shared" si="16"/>
        <v>20.798898071625334</v>
      </c>
      <c r="AH233" s="16">
        <v>71.848739495798299</v>
      </c>
      <c r="AI233" s="16">
        <v>75.210084033613398</v>
      </c>
      <c r="AJ233" s="16">
        <v>0</v>
      </c>
      <c r="AK233" s="16">
        <f t="shared" si="8"/>
        <v>49.019607843137237</v>
      </c>
      <c r="AL233" s="16">
        <v>85.042735042735004</v>
      </c>
      <c r="AM233" s="16">
        <v>0</v>
      </c>
      <c r="AN233" s="16">
        <v>87.179487179487097</v>
      </c>
      <c r="AO233" s="16">
        <f t="shared" si="9"/>
        <v>57.407407407407369</v>
      </c>
      <c r="AP233" s="16">
        <v>230</v>
      </c>
    </row>
    <row r="234" spans="2:42" ht="15.75" customHeight="1" x14ac:dyDescent="0.2">
      <c r="B234" s="16">
        <v>0</v>
      </c>
      <c r="C234" s="16">
        <v>0</v>
      </c>
      <c r="D234" s="16">
        <v>0</v>
      </c>
      <c r="E234" s="16">
        <f t="shared" si="0"/>
        <v>0</v>
      </c>
      <c r="F234" s="16">
        <v>0</v>
      </c>
      <c r="G234" s="16">
        <v>0</v>
      </c>
      <c r="H234" s="16">
        <v>0</v>
      </c>
      <c r="I234" s="16">
        <f t="shared" si="1"/>
        <v>0</v>
      </c>
      <c r="J234" s="16">
        <v>0</v>
      </c>
      <c r="K234" s="16">
        <v>0</v>
      </c>
      <c r="L234" s="16">
        <v>0</v>
      </c>
      <c r="M234" s="16">
        <f t="shared" si="2"/>
        <v>0</v>
      </c>
      <c r="N234" s="16">
        <v>0</v>
      </c>
      <c r="O234" s="16">
        <v>0</v>
      </c>
      <c r="P234" s="16">
        <v>0</v>
      </c>
      <c r="Q234" s="16">
        <f t="shared" si="3"/>
        <v>0</v>
      </c>
      <c r="R234" s="16">
        <v>0</v>
      </c>
      <c r="S234" s="16">
        <v>0</v>
      </c>
      <c r="T234" s="16">
        <v>0</v>
      </c>
      <c r="U234" s="16">
        <f t="shared" si="4"/>
        <v>0</v>
      </c>
      <c r="V234" s="16">
        <v>0</v>
      </c>
      <c r="W234" s="16">
        <v>0</v>
      </c>
      <c r="X234" s="16">
        <v>35.714285714285701</v>
      </c>
      <c r="Y234" s="16">
        <f t="shared" si="5"/>
        <v>11.9047619047619</v>
      </c>
      <c r="Z234" s="16">
        <v>48.1781376518218</v>
      </c>
      <c r="AA234" s="16">
        <v>0</v>
      </c>
      <c r="AB234" s="16">
        <v>42.570281124497903</v>
      </c>
      <c r="AC234" s="16">
        <f t="shared" si="6"/>
        <v>30.249472925439903</v>
      </c>
      <c r="AD234" s="16">
        <v>58.024691358024597</v>
      </c>
      <c r="AE234" s="16">
        <v>0</v>
      </c>
      <c r="AF234" s="16">
        <v>62.551440329218103</v>
      </c>
      <c r="AG234" s="16">
        <f t="shared" si="16"/>
        <v>40.192043895747567</v>
      </c>
      <c r="AH234" s="16">
        <v>71.966527196652706</v>
      </c>
      <c r="AI234" s="16">
        <v>75.313807531380704</v>
      </c>
      <c r="AJ234" s="16">
        <v>0</v>
      </c>
      <c r="AK234" s="16">
        <f t="shared" si="8"/>
        <v>49.09344490934447</v>
      </c>
      <c r="AL234" s="16">
        <v>85.106382978723403</v>
      </c>
      <c r="AM234" s="16">
        <v>87.234042553191401</v>
      </c>
      <c r="AN234" s="16">
        <v>87.234042553191401</v>
      </c>
      <c r="AO234" s="16">
        <f t="shared" si="9"/>
        <v>86.524822695035411</v>
      </c>
      <c r="AP234" s="16">
        <v>231</v>
      </c>
    </row>
    <row r="235" spans="2:42" ht="15.75" customHeight="1" x14ac:dyDescent="0.2">
      <c r="B235" s="16">
        <v>0</v>
      </c>
      <c r="C235" s="16">
        <v>0</v>
      </c>
      <c r="D235" s="16">
        <v>0</v>
      </c>
      <c r="E235" s="16">
        <f t="shared" si="0"/>
        <v>0</v>
      </c>
      <c r="F235" s="16">
        <v>0</v>
      </c>
      <c r="G235" s="16">
        <v>0</v>
      </c>
      <c r="H235" s="16">
        <v>0</v>
      </c>
      <c r="I235" s="16">
        <f t="shared" si="1"/>
        <v>0</v>
      </c>
      <c r="J235" s="16">
        <v>0</v>
      </c>
      <c r="K235" s="16">
        <v>0</v>
      </c>
      <c r="L235" s="16">
        <v>0</v>
      </c>
      <c r="M235" s="16">
        <f t="shared" si="2"/>
        <v>0</v>
      </c>
      <c r="N235" s="16">
        <v>0</v>
      </c>
      <c r="O235" s="16">
        <v>0</v>
      </c>
      <c r="P235" s="29">
        <v>11.538461538461499</v>
      </c>
      <c r="Q235" s="16">
        <f t="shared" si="3"/>
        <v>3.8461538461538329</v>
      </c>
      <c r="R235" s="16">
        <v>0</v>
      </c>
      <c r="S235" s="16">
        <v>0</v>
      </c>
      <c r="T235" s="16">
        <v>0</v>
      </c>
      <c r="U235" s="16">
        <f t="shared" si="4"/>
        <v>0</v>
      </c>
      <c r="V235" s="16">
        <v>0</v>
      </c>
      <c r="W235" s="16">
        <v>0</v>
      </c>
      <c r="X235" s="16">
        <v>35.968379446640299</v>
      </c>
      <c r="Y235" s="16">
        <f t="shared" si="5"/>
        <v>11.989459815546766</v>
      </c>
      <c r="Z235" s="16">
        <v>0</v>
      </c>
      <c r="AA235" s="16">
        <v>0</v>
      </c>
      <c r="AB235" s="16">
        <v>42.8</v>
      </c>
      <c r="AC235" s="16">
        <f t="shared" si="6"/>
        <v>14.266666666666666</v>
      </c>
      <c r="AD235" s="16">
        <v>58.1967213114754</v>
      </c>
      <c r="AE235" s="16">
        <v>0</v>
      </c>
      <c r="AF235" s="16">
        <v>62.7049180327868</v>
      </c>
      <c r="AG235" s="16">
        <f t="shared" si="16"/>
        <v>40.300546448087402</v>
      </c>
      <c r="AH235" s="16">
        <v>72.0833333333333</v>
      </c>
      <c r="AI235" s="16">
        <v>75.4166666666666</v>
      </c>
      <c r="AJ235" s="16">
        <v>74.1666666666666</v>
      </c>
      <c r="AK235" s="16">
        <f t="shared" si="8"/>
        <v>73.888888888888829</v>
      </c>
      <c r="AL235" s="16">
        <v>85.169491525423695</v>
      </c>
      <c r="AM235" s="16">
        <v>87.288135593220304</v>
      </c>
      <c r="AN235" s="16">
        <v>87.288135593220304</v>
      </c>
      <c r="AO235" s="16">
        <f t="shared" si="9"/>
        <v>86.581920903954767</v>
      </c>
      <c r="AP235" s="16">
        <v>232</v>
      </c>
    </row>
    <row r="236" spans="2:42" ht="15.75" customHeight="1" x14ac:dyDescent="0.2">
      <c r="B236" s="16">
        <v>0</v>
      </c>
      <c r="C236" s="16">
        <v>0</v>
      </c>
      <c r="D236" s="16">
        <v>0</v>
      </c>
      <c r="E236" s="16">
        <f t="shared" si="0"/>
        <v>0</v>
      </c>
      <c r="F236" s="16">
        <v>0</v>
      </c>
      <c r="G236" s="16">
        <v>0</v>
      </c>
      <c r="H236" s="16">
        <v>0</v>
      </c>
      <c r="I236" s="16">
        <f t="shared" si="1"/>
        <v>0</v>
      </c>
      <c r="J236" s="16">
        <v>0</v>
      </c>
      <c r="K236" s="16">
        <v>0</v>
      </c>
      <c r="L236" s="16">
        <v>0</v>
      </c>
      <c r="M236" s="16">
        <f t="shared" si="2"/>
        <v>0</v>
      </c>
      <c r="N236" s="16">
        <v>0</v>
      </c>
      <c r="O236" s="16">
        <v>0</v>
      </c>
      <c r="P236" s="29">
        <v>11.8773946360153</v>
      </c>
      <c r="Q236" s="16">
        <f t="shared" si="3"/>
        <v>3.9591315453384333</v>
      </c>
      <c r="R236" s="16">
        <v>0</v>
      </c>
      <c r="S236" s="16">
        <v>0</v>
      </c>
      <c r="T236" s="16">
        <v>0</v>
      </c>
      <c r="U236" s="16">
        <f t="shared" si="4"/>
        <v>0</v>
      </c>
      <c r="V236" s="16">
        <v>0</v>
      </c>
      <c r="W236" s="16">
        <v>0</v>
      </c>
      <c r="X236" s="16">
        <v>0</v>
      </c>
      <c r="Y236" s="16">
        <f t="shared" si="5"/>
        <v>0</v>
      </c>
      <c r="Z236" s="16">
        <v>0</v>
      </c>
      <c r="AA236" s="16">
        <v>0</v>
      </c>
      <c r="AB236" s="16">
        <v>43.027888446215101</v>
      </c>
      <c r="AC236" s="16">
        <f t="shared" si="6"/>
        <v>14.3426294820717</v>
      </c>
      <c r="AD236" s="16">
        <v>58.367346938775498</v>
      </c>
      <c r="AE236" s="16">
        <v>59.349593495934897</v>
      </c>
      <c r="AF236" s="16">
        <v>62.857142857142797</v>
      </c>
      <c r="AG236" s="16">
        <f t="shared" si="16"/>
        <v>60.191361097284393</v>
      </c>
      <c r="AH236" s="16">
        <v>72.199170124481299</v>
      </c>
      <c r="AI236" s="16">
        <v>0</v>
      </c>
      <c r="AJ236" s="16">
        <v>0</v>
      </c>
      <c r="AK236" s="16">
        <f t="shared" si="8"/>
        <v>24.066390041493765</v>
      </c>
      <c r="AL236" s="16">
        <v>85.232067510548504</v>
      </c>
      <c r="AM236" s="16">
        <v>0</v>
      </c>
      <c r="AN236" s="16">
        <v>87.341772151898695</v>
      </c>
      <c r="AO236" s="16">
        <f t="shared" si="9"/>
        <v>57.524613220815731</v>
      </c>
      <c r="AP236" s="16">
        <v>233</v>
      </c>
    </row>
    <row r="237" spans="2:42" ht="15.75" customHeight="1" x14ac:dyDescent="0.2">
      <c r="B237" s="16">
        <v>0</v>
      </c>
      <c r="C237" s="16">
        <v>0</v>
      </c>
      <c r="D237" s="16">
        <v>0</v>
      </c>
      <c r="E237" s="16">
        <f t="shared" si="0"/>
        <v>0</v>
      </c>
      <c r="F237" s="16">
        <v>0</v>
      </c>
      <c r="G237" s="16">
        <v>0</v>
      </c>
      <c r="H237" s="16">
        <v>0</v>
      </c>
      <c r="I237" s="16">
        <f t="shared" si="1"/>
        <v>0</v>
      </c>
      <c r="J237" s="16">
        <v>0</v>
      </c>
      <c r="K237" s="16">
        <v>0</v>
      </c>
      <c r="L237" s="16">
        <v>0</v>
      </c>
      <c r="M237" s="16">
        <f t="shared" si="2"/>
        <v>0</v>
      </c>
      <c r="N237" s="16">
        <v>0</v>
      </c>
      <c r="O237" s="16">
        <v>0</v>
      </c>
      <c r="P237" s="16">
        <v>0</v>
      </c>
      <c r="Q237" s="16">
        <f t="shared" si="3"/>
        <v>0</v>
      </c>
      <c r="R237" s="16">
        <v>0</v>
      </c>
      <c r="S237" s="16">
        <v>0</v>
      </c>
      <c r="T237" s="16">
        <v>29.230769230769202</v>
      </c>
      <c r="U237" s="16">
        <f t="shared" si="4"/>
        <v>9.7435897435897338</v>
      </c>
      <c r="V237" s="16">
        <v>23.046875</v>
      </c>
      <c r="W237" s="16">
        <v>30.588235294117599</v>
      </c>
      <c r="X237" s="16">
        <v>36.078431372548998</v>
      </c>
      <c r="Y237" s="16">
        <f t="shared" si="5"/>
        <v>29.904513888888868</v>
      </c>
      <c r="Z237" s="16">
        <v>48</v>
      </c>
      <c r="AA237" s="16">
        <v>0</v>
      </c>
      <c r="AB237" s="16">
        <v>43.253968253968203</v>
      </c>
      <c r="AC237" s="16">
        <f t="shared" si="6"/>
        <v>30.4179894179894</v>
      </c>
      <c r="AD237" s="16">
        <v>58.536585365853597</v>
      </c>
      <c r="AE237" s="16">
        <v>59.514170040485801</v>
      </c>
      <c r="AF237" s="16">
        <v>63.008130081300799</v>
      </c>
      <c r="AG237" s="16">
        <f t="shared" si="16"/>
        <v>60.352961829213399</v>
      </c>
      <c r="AH237" s="16">
        <v>72.314049586776804</v>
      </c>
      <c r="AI237" s="16">
        <v>75.206611570247901</v>
      </c>
      <c r="AJ237" s="16">
        <v>73.966942148760296</v>
      </c>
      <c r="AK237" s="16">
        <f t="shared" si="8"/>
        <v>73.829201101928334</v>
      </c>
      <c r="AL237" s="16">
        <v>0</v>
      </c>
      <c r="AM237" s="16">
        <v>86.974789915966298</v>
      </c>
      <c r="AN237" s="16">
        <v>87.394957983193194</v>
      </c>
      <c r="AO237" s="16">
        <f t="shared" si="9"/>
        <v>58.123249299719838</v>
      </c>
      <c r="AP237" s="16">
        <v>234</v>
      </c>
    </row>
    <row r="238" spans="2:42" ht="15.75" customHeight="1" x14ac:dyDescent="0.2">
      <c r="B238" s="16">
        <v>0</v>
      </c>
      <c r="C238" s="16">
        <v>0</v>
      </c>
      <c r="D238" s="16">
        <v>0</v>
      </c>
      <c r="E238" s="16">
        <f t="shared" si="0"/>
        <v>0</v>
      </c>
      <c r="F238" s="16">
        <v>0</v>
      </c>
      <c r="G238" s="16">
        <v>0</v>
      </c>
      <c r="H238" s="16">
        <v>0</v>
      </c>
      <c r="I238" s="16">
        <f t="shared" si="1"/>
        <v>0</v>
      </c>
      <c r="J238" s="16">
        <v>0</v>
      </c>
      <c r="K238" s="16">
        <v>0</v>
      </c>
      <c r="L238" s="16">
        <v>0</v>
      </c>
      <c r="M238" s="16">
        <f t="shared" si="2"/>
        <v>0</v>
      </c>
      <c r="N238" s="16">
        <v>0</v>
      </c>
      <c r="O238" s="29">
        <v>15.9695817490494</v>
      </c>
      <c r="P238" s="29">
        <v>12.167300380228101</v>
      </c>
      <c r="Q238" s="16">
        <f t="shared" si="3"/>
        <v>9.3789607097591681</v>
      </c>
      <c r="R238" s="16">
        <v>25.096525096524999</v>
      </c>
      <c r="S238" s="16">
        <v>0</v>
      </c>
      <c r="T238" s="16">
        <v>0</v>
      </c>
      <c r="U238" s="16">
        <f t="shared" si="4"/>
        <v>8.3655083655083331</v>
      </c>
      <c r="V238" s="16">
        <v>0</v>
      </c>
      <c r="W238" s="16">
        <v>0</v>
      </c>
      <c r="X238" s="16">
        <v>0</v>
      </c>
      <c r="Y238" s="16">
        <f t="shared" si="5"/>
        <v>0</v>
      </c>
      <c r="Z238" s="16">
        <v>0</v>
      </c>
      <c r="AA238" s="16">
        <v>45.238095238095198</v>
      </c>
      <c r="AB238" s="16">
        <v>0</v>
      </c>
      <c r="AC238" s="16">
        <f t="shared" si="6"/>
        <v>15.079365079365067</v>
      </c>
      <c r="AD238" s="16">
        <v>58.704453441295499</v>
      </c>
      <c r="AE238" s="16">
        <v>0</v>
      </c>
      <c r="AF238" s="16">
        <v>63.157894736842103</v>
      </c>
      <c r="AG238" s="16">
        <f t="shared" si="16"/>
        <v>40.620782726045867</v>
      </c>
      <c r="AH238" s="16">
        <v>72.427983539094598</v>
      </c>
      <c r="AI238" s="16">
        <v>75.308641975308603</v>
      </c>
      <c r="AJ238" s="16">
        <v>74.074074074074005</v>
      </c>
      <c r="AK238" s="16">
        <f t="shared" si="8"/>
        <v>73.93689986282574</v>
      </c>
      <c r="AL238" s="16">
        <v>84.937238493723797</v>
      </c>
      <c r="AM238" s="16">
        <v>87.029288702928795</v>
      </c>
      <c r="AN238" s="16">
        <v>0</v>
      </c>
      <c r="AO238" s="16">
        <f t="shared" si="9"/>
        <v>57.322175732217524</v>
      </c>
      <c r="AP238" s="16">
        <v>235</v>
      </c>
    </row>
    <row r="239" spans="2:42" ht="15.75" customHeight="1" x14ac:dyDescent="0.2">
      <c r="B239" s="16">
        <v>0</v>
      </c>
      <c r="C239" s="16">
        <v>0</v>
      </c>
      <c r="D239" s="16">
        <v>0</v>
      </c>
      <c r="E239" s="16">
        <f t="shared" si="0"/>
        <v>0</v>
      </c>
      <c r="F239" s="16">
        <v>0</v>
      </c>
      <c r="G239" s="16">
        <v>0</v>
      </c>
      <c r="H239" s="16">
        <v>0</v>
      </c>
      <c r="I239" s="16">
        <f t="shared" si="1"/>
        <v>0</v>
      </c>
      <c r="J239" s="16">
        <v>0</v>
      </c>
      <c r="K239" s="16">
        <v>0</v>
      </c>
      <c r="L239" s="16">
        <v>0</v>
      </c>
      <c r="M239" s="16">
        <f t="shared" si="2"/>
        <v>0</v>
      </c>
      <c r="N239" s="16">
        <v>0</v>
      </c>
      <c r="O239" s="29">
        <v>16.2878787878787</v>
      </c>
      <c r="P239" s="16">
        <v>0</v>
      </c>
      <c r="Q239" s="16">
        <f t="shared" si="3"/>
        <v>5.4292929292928997</v>
      </c>
      <c r="R239" s="16">
        <v>25.384615384615302</v>
      </c>
      <c r="S239" s="16">
        <v>0</v>
      </c>
      <c r="T239" s="16">
        <v>29.389312977099198</v>
      </c>
      <c r="U239" s="16">
        <f t="shared" si="4"/>
        <v>18.257976120571499</v>
      </c>
      <c r="V239" s="16">
        <v>23.2558139534883</v>
      </c>
      <c r="W239" s="16">
        <v>30.7392996108949</v>
      </c>
      <c r="X239" s="16">
        <v>0</v>
      </c>
      <c r="Y239" s="16">
        <f t="shared" si="5"/>
        <v>17.998371188127734</v>
      </c>
      <c r="Z239" s="16">
        <v>48.015873015872998</v>
      </c>
      <c r="AA239" s="16">
        <v>45.454545454545404</v>
      </c>
      <c r="AB239" s="16">
        <v>0</v>
      </c>
      <c r="AC239" s="16">
        <f t="shared" si="6"/>
        <v>31.15680615680613</v>
      </c>
      <c r="AD239" s="16">
        <v>58.870967741935402</v>
      </c>
      <c r="AE239" s="16">
        <v>59.437751004016</v>
      </c>
      <c r="AF239" s="16">
        <v>0</v>
      </c>
      <c r="AG239" s="16">
        <f t="shared" si="16"/>
        <v>39.436239581983806</v>
      </c>
      <c r="AH239" s="16">
        <v>0</v>
      </c>
      <c r="AI239" s="16">
        <v>75.4098360655737</v>
      </c>
      <c r="AJ239" s="16">
        <v>74.180327868852402</v>
      </c>
      <c r="AK239" s="16">
        <f t="shared" si="8"/>
        <v>49.863387978142036</v>
      </c>
      <c r="AL239" s="16">
        <v>85</v>
      </c>
      <c r="AM239" s="16">
        <v>87.0833333333333</v>
      </c>
      <c r="AN239" s="16">
        <v>87.0833333333333</v>
      </c>
      <c r="AO239" s="16">
        <f t="shared" si="9"/>
        <v>86.388888888888872</v>
      </c>
      <c r="AP239" s="16">
        <v>236</v>
      </c>
    </row>
    <row r="240" spans="2:42" ht="15.75" customHeight="1" x14ac:dyDescent="0.2">
      <c r="B240" s="16">
        <v>0</v>
      </c>
      <c r="C240" s="16">
        <v>0</v>
      </c>
      <c r="D240" s="16">
        <v>0</v>
      </c>
      <c r="E240" s="16">
        <f t="shared" si="0"/>
        <v>0</v>
      </c>
      <c r="F240" s="16">
        <v>0</v>
      </c>
      <c r="G240" s="16">
        <v>0</v>
      </c>
      <c r="H240" s="16">
        <v>0</v>
      </c>
      <c r="I240" s="16">
        <f t="shared" si="1"/>
        <v>0</v>
      </c>
      <c r="J240" s="16">
        <v>0</v>
      </c>
      <c r="K240" s="16">
        <v>0</v>
      </c>
      <c r="L240" s="16">
        <v>0</v>
      </c>
      <c r="M240" s="16">
        <f t="shared" si="2"/>
        <v>0</v>
      </c>
      <c r="N240" s="16">
        <v>0</v>
      </c>
      <c r="O240" s="16">
        <v>0</v>
      </c>
      <c r="P240" s="16">
        <v>0</v>
      </c>
      <c r="Q240" s="16">
        <f t="shared" si="3"/>
        <v>0</v>
      </c>
      <c r="R240" s="16">
        <v>25.670498084291101</v>
      </c>
      <c r="S240" s="16">
        <v>0</v>
      </c>
      <c r="T240" s="16">
        <v>0</v>
      </c>
      <c r="U240" s="16">
        <f t="shared" si="4"/>
        <v>8.5568326947637008</v>
      </c>
      <c r="V240" s="16">
        <v>0</v>
      </c>
      <c r="W240" s="16">
        <v>31.007751937984398</v>
      </c>
      <c r="X240" s="16">
        <v>0</v>
      </c>
      <c r="Y240" s="16">
        <f t="shared" si="5"/>
        <v>10.335917312661467</v>
      </c>
      <c r="Z240" s="16">
        <v>0</v>
      </c>
      <c r="AA240" s="16">
        <v>0</v>
      </c>
      <c r="AB240" s="16">
        <v>0</v>
      </c>
      <c r="AC240" s="16">
        <f t="shared" si="6"/>
        <v>0</v>
      </c>
      <c r="AD240" s="16">
        <v>59.036144578313198</v>
      </c>
      <c r="AE240" s="16">
        <v>59.6</v>
      </c>
      <c r="AF240" s="16">
        <v>0</v>
      </c>
      <c r="AG240" s="16">
        <f t="shared" si="16"/>
        <v>39.5453815261044</v>
      </c>
      <c r="AH240" s="16">
        <v>72.244897959183604</v>
      </c>
      <c r="AI240" s="16">
        <v>75.510204081632594</v>
      </c>
      <c r="AJ240" s="16">
        <v>0</v>
      </c>
      <c r="AK240" s="16">
        <f t="shared" si="8"/>
        <v>49.251700680272073</v>
      </c>
      <c r="AL240" s="16">
        <v>85.062240663900397</v>
      </c>
      <c r="AM240" s="16">
        <v>87.136929460580902</v>
      </c>
      <c r="AN240" s="16">
        <v>87.136929460580902</v>
      </c>
      <c r="AO240" s="16">
        <f t="shared" si="9"/>
        <v>86.445366528354057</v>
      </c>
      <c r="AP240" s="16">
        <v>237</v>
      </c>
    </row>
    <row r="241" spans="2:42" ht="15.75" customHeight="1" x14ac:dyDescent="0.2">
      <c r="B241" s="16">
        <v>0</v>
      </c>
      <c r="C241" s="16">
        <v>0</v>
      </c>
      <c r="D241" s="16">
        <v>0</v>
      </c>
      <c r="E241" s="16">
        <f t="shared" si="0"/>
        <v>0</v>
      </c>
      <c r="F241" s="16">
        <v>0</v>
      </c>
      <c r="G241" s="16">
        <v>0</v>
      </c>
      <c r="H241" s="16">
        <v>0</v>
      </c>
      <c r="I241" s="16">
        <f t="shared" si="1"/>
        <v>0</v>
      </c>
      <c r="J241" s="16">
        <v>0</v>
      </c>
      <c r="K241" s="16">
        <v>0</v>
      </c>
      <c r="L241" s="16">
        <v>0</v>
      </c>
      <c r="M241" s="16">
        <f t="shared" si="2"/>
        <v>0</v>
      </c>
      <c r="N241" s="16">
        <v>0</v>
      </c>
      <c r="O241" s="16">
        <v>0</v>
      </c>
      <c r="P241" s="16">
        <v>0</v>
      </c>
      <c r="Q241" s="16">
        <f t="shared" si="3"/>
        <v>0</v>
      </c>
      <c r="R241" s="16">
        <v>0</v>
      </c>
      <c r="S241" s="16">
        <v>0</v>
      </c>
      <c r="T241" s="16">
        <v>0</v>
      </c>
      <c r="U241" s="16">
        <f t="shared" si="4"/>
        <v>0</v>
      </c>
      <c r="V241" s="16">
        <v>0</v>
      </c>
      <c r="W241" s="16">
        <v>31.2741312741312</v>
      </c>
      <c r="X241" s="16">
        <v>0</v>
      </c>
      <c r="Y241" s="16">
        <f t="shared" si="5"/>
        <v>10.424710424710399</v>
      </c>
      <c r="Z241" s="16">
        <v>48.031496062992098</v>
      </c>
      <c r="AA241" s="16">
        <v>45.490196078431303</v>
      </c>
      <c r="AB241" s="16">
        <v>0</v>
      </c>
      <c r="AC241" s="16">
        <f t="shared" si="6"/>
        <v>31.173897380474468</v>
      </c>
      <c r="AD241" s="16">
        <v>59.2</v>
      </c>
      <c r="AE241" s="16">
        <v>59.760956175298801</v>
      </c>
      <c r="AF241" s="16">
        <v>62.8</v>
      </c>
      <c r="AG241" s="16">
        <f t="shared" si="16"/>
        <v>60.58698539176627</v>
      </c>
      <c r="AH241" s="16">
        <v>72.357723577235703</v>
      </c>
      <c r="AI241" s="16">
        <v>0</v>
      </c>
      <c r="AJ241" s="16">
        <v>73.983739837398304</v>
      </c>
      <c r="AK241" s="16">
        <f t="shared" si="8"/>
        <v>48.780487804878</v>
      </c>
      <c r="AL241" s="16">
        <v>85.123966942148698</v>
      </c>
      <c r="AM241" s="16">
        <v>87.190082644628106</v>
      </c>
      <c r="AN241" s="16">
        <v>87.190082644628106</v>
      </c>
      <c r="AO241" s="16">
        <f t="shared" si="9"/>
        <v>86.501377410468308</v>
      </c>
      <c r="AP241" s="16">
        <v>238</v>
      </c>
    </row>
    <row r="242" spans="2:42" ht="15.75" customHeight="1" x14ac:dyDescent="0.2">
      <c r="B242" s="16">
        <v>0</v>
      </c>
      <c r="C242" s="16">
        <v>0</v>
      </c>
      <c r="D242" s="16">
        <v>0</v>
      </c>
      <c r="E242" s="16">
        <f t="shared" si="0"/>
        <v>0</v>
      </c>
      <c r="F242" s="16">
        <v>0</v>
      </c>
      <c r="G242" s="16">
        <v>0</v>
      </c>
      <c r="H242" s="16">
        <v>0</v>
      </c>
      <c r="I242" s="16">
        <f t="shared" si="1"/>
        <v>0</v>
      </c>
      <c r="J242" s="16">
        <v>0</v>
      </c>
      <c r="K242" s="29">
        <v>10.3321033210332</v>
      </c>
      <c r="L242" s="16">
        <v>0</v>
      </c>
      <c r="M242" s="16">
        <f t="shared" si="2"/>
        <v>3.4440344403443999</v>
      </c>
      <c r="N242" s="16">
        <v>0</v>
      </c>
      <c r="O242" s="29">
        <v>16.479400749063601</v>
      </c>
      <c r="P242" s="16">
        <v>0</v>
      </c>
      <c r="Q242" s="16">
        <f t="shared" si="3"/>
        <v>5.4931335830212005</v>
      </c>
      <c r="R242" s="16">
        <v>25.855513307984701</v>
      </c>
      <c r="S242" s="16">
        <v>0</v>
      </c>
      <c r="T242" s="16">
        <v>29.4339622641509</v>
      </c>
      <c r="U242" s="16">
        <f t="shared" si="4"/>
        <v>18.429825190711867</v>
      </c>
      <c r="V242" s="16">
        <v>23.371647509578501</v>
      </c>
      <c r="W242" s="16">
        <v>31.538461538461501</v>
      </c>
      <c r="X242" s="16">
        <v>0</v>
      </c>
      <c r="Y242" s="16">
        <f t="shared" si="5"/>
        <v>18.30336968268</v>
      </c>
      <c r="Z242" s="16">
        <v>0</v>
      </c>
      <c r="AA242" s="16">
        <v>45.703125</v>
      </c>
      <c r="AB242" s="16">
        <v>42.801556420233403</v>
      </c>
      <c r="AC242" s="16">
        <f t="shared" si="6"/>
        <v>29.501560473411132</v>
      </c>
      <c r="AD242" s="16">
        <v>59.362549800796799</v>
      </c>
      <c r="AE242" s="16">
        <v>59.920634920634903</v>
      </c>
      <c r="AF242" s="16">
        <v>62.948207171314699</v>
      </c>
      <c r="AG242" s="16">
        <f t="shared" si="16"/>
        <v>60.743797297582127</v>
      </c>
      <c r="AH242" s="16">
        <v>0</v>
      </c>
      <c r="AI242" s="16">
        <v>0</v>
      </c>
      <c r="AJ242" s="16">
        <v>74.0890688259109</v>
      </c>
      <c r="AK242" s="16">
        <f t="shared" si="8"/>
        <v>24.696356275303632</v>
      </c>
      <c r="AL242" s="16">
        <v>0</v>
      </c>
      <c r="AM242" s="16">
        <v>87.242798353909393</v>
      </c>
      <c r="AN242" s="16">
        <v>87.242798353909393</v>
      </c>
      <c r="AO242" s="16">
        <f t="shared" si="9"/>
        <v>58.161865569272926</v>
      </c>
      <c r="AP242" s="16">
        <v>239</v>
      </c>
    </row>
    <row r="243" spans="2:42" ht="15.75" customHeight="1" x14ac:dyDescent="0.2">
      <c r="B243" s="16">
        <v>0</v>
      </c>
      <c r="C243" s="16">
        <v>0</v>
      </c>
      <c r="D243" s="16">
        <v>0</v>
      </c>
      <c r="E243" s="16">
        <f t="shared" si="0"/>
        <v>0</v>
      </c>
      <c r="F243" s="16">
        <v>0</v>
      </c>
      <c r="G243" s="16">
        <v>0</v>
      </c>
      <c r="H243" s="16">
        <v>0</v>
      </c>
      <c r="I243" s="16">
        <f t="shared" si="1"/>
        <v>0</v>
      </c>
      <c r="J243" s="16">
        <v>0</v>
      </c>
      <c r="K243" s="16">
        <v>0</v>
      </c>
      <c r="L243" s="16">
        <v>0</v>
      </c>
      <c r="M243" s="16">
        <f t="shared" si="2"/>
        <v>0</v>
      </c>
      <c r="N243" s="16">
        <v>0</v>
      </c>
      <c r="O243" s="16">
        <v>0</v>
      </c>
      <c r="P243" s="16">
        <v>0</v>
      </c>
      <c r="Q243" s="16">
        <f t="shared" si="3"/>
        <v>0</v>
      </c>
      <c r="R243" s="16">
        <v>26.136363636363601</v>
      </c>
      <c r="S243" s="16">
        <v>0</v>
      </c>
      <c r="T243" s="16">
        <v>29.699248120300702</v>
      </c>
      <c r="U243" s="16">
        <f t="shared" si="4"/>
        <v>18.611870585554769</v>
      </c>
      <c r="V243" s="16">
        <v>23.664122137404501</v>
      </c>
      <c r="W243" s="16">
        <v>31.800766283524901</v>
      </c>
      <c r="X243" s="16">
        <v>0</v>
      </c>
      <c r="Y243" s="16">
        <f t="shared" si="5"/>
        <v>18.488296140309799</v>
      </c>
      <c r="Z243" s="16">
        <v>48.046875</v>
      </c>
      <c r="AA243" s="16">
        <v>45.914396887159498</v>
      </c>
      <c r="AB243" s="16">
        <v>0</v>
      </c>
      <c r="AC243" s="16">
        <f t="shared" si="6"/>
        <v>31.320423962386499</v>
      </c>
      <c r="AD243" s="16">
        <v>59.523809523809497</v>
      </c>
      <c r="AE243" s="16">
        <v>60.079051383399197</v>
      </c>
      <c r="AF243" s="16">
        <v>0</v>
      </c>
      <c r="AG243" s="16">
        <f t="shared" si="16"/>
        <v>39.867620302402898</v>
      </c>
      <c r="AH243" s="16">
        <v>0</v>
      </c>
      <c r="AI243" s="16">
        <v>75</v>
      </c>
      <c r="AJ243" s="16">
        <v>74.193548387096698</v>
      </c>
      <c r="AK243" s="16">
        <f t="shared" si="8"/>
        <v>49.731182795698906</v>
      </c>
      <c r="AL243" s="16">
        <v>84.836065573770497</v>
      </c>
      <c r="AM243" s="16">
        <v>87.295081967213093</v>
      </c>
      <c r="AN243" s="16">
        <v>87.295081967213093</v>
      </c>
      <c r="AO243" s="16">
        <f t="shared" si="9"/>
        <v>86.475409836065566</v>
      </c>
      <c r="AP243" s="16">
        <v>240</v>
      </c>
    </row>
    <row r="244" spans="2:42" ht="15.75" customHeight="1" x14ac:dyDescent="0.2">
      <c r="B244" s="16">
        <v>0</v>
      </c>
      <c r="C244" s="16">
        <v>0</v>
      </c>
      <c r="D244" s="16">
        <v>0</v>
      </c>
      <c r="E244" s="16">
        <f t="shared" si="0"/>
        <v>0</v>
      </c>
      <c r="F244" s="16">
        <v>0</v>
      </c>
      <c r="G244" s="16">
        <v>0</v>
      </c>
      <c r="H244" s="16">
        <v>0</v>
      </c>
      <c r="I244" s="16">
        <f t="shared" si="1"/>
        <v>0</v>
      </c>
      <c r="J244" s="16">
        <v>0</v>
      </c>
      <c r="K244" s="16">
        <v>0</v>
      </c>
      <c r="L244" s="16">
        <v>0</v>
      </c>
      <c r="M244" s="16">
        <f t="shared" si="2"/>
        <v>0</v>
      </c>
      <c r="N244" s="16">
        <v>0</v>
      </c>
      <c r="O244" s="16">
        <v>0</v>
      </c>
      <c r="P244" s="29">
        <v>12.2222222222222</v>
      </c>
      <c r="Q244" s="16">
        <f t="shared" si="3"/>
        <v>4.0740740740740664</v>
      </c>
      <c r="R244" s="16">
        <v>0</v>
      </c>
      <c r="S244" s="16">
        <v>0</v>
      </c>
      <c r="T244" s="16">
        <v>29.962546816479399</v>
      </c>
      <c r="U244" s="16">
        <f t="shared" si="4"/>
        <v>9.9875156054931331</v>
      </c>
      <c r="V244" s="16">
        <v>23.954372623574098</v>
      </c>
      <c r="W244" s="16">
        <v>32.061068702290001</v>
      </c>
      <c r="X244" s="16">
        <v>0</v>
      </c>
      <c r="Y244" s="16">
        <f t="shared" si="5"/>
        <v>18.671813775288033</v>
      </c>
      <c r="Z244" s="16">
        <v>0</v>
      </c>
      <c r="AA244" s="16">
        <v>46.124031007751903</v>
      </c>
      <c r="AB244" s="16">
        <v>42.857142857142797</v>
      </c>
      <c r="AC244" s="16">
        <f t="shared" si="6"/>
        <v>29.660391288298232</v>
      </c>
      <c r="AD244" s="16">
        <v>59.6837944664031</v>
      </c>
      <c r="AE244" s="16">
        <v>60.236220472440898</v>
      </c>
      <c r="AF244" s="16">
        <v>62.845849802371497</v>
      </c>
      <c r="AG244" s="16">
        <f t="shared" si="16"/>
        <v>60.921954913738496</v>
      </c>
      <c r="AH244" s="16">
        <v>0</v>
      </c>
      <c r="AI244" s="16">
        <v>75.100401606425706</v>
      </c>
      <c r="AJ244" s="16">
        <v>74.297188755020002</v>
      </c>
      <c r="AK244" s="16">
        <f t="shared" si="8"/>
        <v>49.799196787148567</v>
      </c>
      <c r="AL244" s="16">
        <v>84.897959183673393</v>
      </c>
      <c r="AM244" s="16">
        <v>87.346938775510196</v>
      </c>
      <c r="AN244" s="16">
        <v>87.346938775510196</v>
      </c>
      <c r="AO244" s="16">
        <f t="shared" si="9"/>
        <v>86.530612244897938</v>
      </c>
      <c r="AP244" s="16">
        <v>241</v>
      </c>
    </row>
    <row r="245" spans="2:42" ht="15.75" customHeight="1" x14ac:dyDescent="0.2">
      <c r="B245" s="16">
        <v>0</v>
      </c>
      <c r="C245" s="16">
        <v>0</v>
      </c>
      <c r="D245" s="16">
        <v>0</v>
      </c>
      <c r="E245" s="16">
        <f t="shared" si="0"/>
        <v>0</v>
      </c>
      <c r="F245" s="16">
        <v>0</v>
      </c>
      <c r="G245" s="16">
        <v>0</v>
      </c>
      <c r="H245" s="16">
        <v>0</v>
      </c>
      <c r="I245" s="16">
        <f t="shared" si="1"/>
        <v>0</v>
      </c>
      <c r="J245" s="29">
        <v>1.4492753623188399</v>
      </c>
      <c r="K245" s="16">
        <v>0</v>
      </c>
      <c r="L245" s="16">
        <v>0</v>
      </c>
      <c r="M245" s="16">
        <f t="shared" si="2"/>
        <v>0.48309178743961328</v>
      </c>
      <c r="N245" s="16">
        <v>0</v>
      </c>
      <c r="O245" s="16">
        <v>0</v>
      </c>
      <c r="P245" s="29">
        <v>12.546125461254601</v>
      </c>
      <c r="Q245" s="16">
        <f t="shared" si="3"/>
        <v>4.1820418204181999</v>
      </c>
      <c r="R245" s="16">
        <v>26.315789473684202</v>
      </c>
      <c r="S245" s="16">
        <v>0</v>
      </c>
      <c r="T245" s="16">
        <v>30.223880597014901</v>
      </c>
      <c r="U245" s="16">
        <f t="shared" si="4"/>
        <v>18.846556690233033</v>
      </c>
      <c r="V245" s="16">
        <v>24.2424242424242</v>
      </c>
      <c r="W245" s="16">
        <v>0</v>
      </c>
      <c r="X245" s="16">
        <v>0</v>
      </c>
      <c r="Y245" s="16">
        <f t="shared" si="5"/>
        <v>8.0808080808080671</v>
      </c>
      <c r="Z245" s="16">
        <v>0</v>
      </c>
      <c r="AA245" s="16">
        <v>0</v>
      </c>
      <c r="AB245" s="16">
        <v>43.076923076923002</v>
      </c>
      <c r="AC245" s="16">
        <f t="shared" si="6"/>
        <v>14.358974358974335</v>
      </c>
      <c r="AD245" s="16">
        <v>59.842519685039299</v>
      </c>
      <c r="AE245" s="16">
        <v>0</v>
      </c>
      <c r="AF245" s="16">
        <v>62.992125984251899</v>
      </c>
      <c r="AG245" s="16">
        <f t="shared" si="16"/>
        <v>40.944881889763735</v>
      </c>
      <c r="AH245" s="16">
        <v>0</v>
      </c>
      <c r="AI245" s="16">
        <v>0</v>
      </c>
      <c r="AJ245" s="16">
        <v>74.400000000000006</v>
      </c>
      <c r="AK245" s="16">
        <f t="shared" si="8"/>
        <v>24.8</v>
      </c>
      <c r="AL245" s="16">
        <v>84.959349593495901</v>
      </c>
      <c r="AM245" s="16">
        <v>87.398373983739802</v>
      </c>
      <c r="AN245" s="16">
        <v>87.398373983739802</v>
      </c>
      <c r="AO245" s="16">
        <f t="shared" si="9"/>
        <v>86.585365853658502</v>
      </c>
      <c r="AP245" s="16">
        <v>242</v>
      </c>
    </row>
    <row r="246" spans="2:42" ht="15.75" customHeight="1" x14ac:dyDescent="0.2">
      <c r="B246" s="16">
        <v>0</v>
      </c>
      <c r="C246" s="16">
        <v>0</v>
      </c>
      <c r="D246" s="16">
        <v>0</v>
      </c>
      <c r="E246" s="16">
        <f t="shared" si="0"/>
        <v>0</v>
      </c>
      <c r="F246" s="16">
        <v>0</v>
      </c>
      <c r="G246" s="16">
        <v>0</v>
      </c>
      <c r="H246" s="16">
        <v>0</v>
      </c>
      <c r="I246" s="16">
        <f t="shared" si="1"/>
        <v>0</v>
      </c>
      <c r="J246" s="29">
        <v>1.80505415162454</v>
      </c>
      <c r="K246" s="16">
        <v>0</v>
      </c>
      <c r="L246" s="16">
        <v>0</v>
      </c>
      <c r="M246" s="16">
        <f t="shared" si="2"/>
        <v>0.60168471720817995</v>
      </c>
      <c r="N246" s="16">
        <v>0</v>
      </c>
      <c r="O246" s="29">
        <v>16.6051660516605</v>
      </c>
      <c r="P246" s="29">
        <v>12.867647058823501</v>
      </c>
      <c r="Q246" s="16">
        <f t="shared" si="3"/>
        <v>9.8242710368279997</v>
      </c>
      <c r="R246" s="16">
        <v>26.591760299625399</v>
      </c>
      <c r="S246" s="16">
        <v>0</v>
      </c>
      <c r="T246" s="16">
        <v>0</v>
      </c>
      <c r="U246" s="16">
        <f t="shared" si="4"/>
        <v>8.8639200998751324</v>
      </c>
      <c r="V246" s="16">
        <v>0</v>
      </c>
      <c r="W246" s="16">
        <v>0</v>
      </c>
      <c r="X246" s="16">
        <v>35.227272727272698</v>
      </c>
      <c r="Y246" s="16">
        <f t="shared" si="5"/>
        <v>11.742424242424233</v>
      </c>
      <c r="Z246" s="16">
        <v>0</v>
      </c>
      <c r="AA246" s="16">
        <v>46.153846153846096</v>
      </c>
      <c r="AB246" s="16">
        <v>43.295019157088099</v>
      </c>
      <c r="AC246" s="16">
        <f t="shared" si="6"/>
        <v>29.816288436978066</v>
      </c>
      <c r="AD246" s="16">
        <v>0</v>
      </c>
      <c r="AE246" s="16">
        <v>60.15625</v>
      </c>
      <c r="AF246" s="16">
        <v>63.137254901960702</v>
      </c>
      <c r="AG246" s="16">
        <f t="shared" si="16"/>
        <v>41.097834967320232</v>
      </c>
      <c r="AH246" s="16">
        <v>71.3147410358565</v>
      </c>
      <c r="AI246" s="16">
        <v>74.900398406374507</v>
      </c>
      <c r="AJ246" s="16">
        <v>74.501992031872504</v>
      </c>
      <c r="AK246" s="16">
        <f t="shared" si="8"/>
        <v>73.572377158034513</v>
      </c>
      <c r="AL246" s="16">
        <v>85.020242914979704</v>
      </c>
      <c r="AM246" s="16">
        <v>87.449392712550605</v>
      </c>
      <c r="AN246" s="16">
        <v>87.449392712550605</v>
      </c>
      <c r="AO246" s="16">
        <f t="shared" si="9"/>
        <v>86.639676113360295</v>
      </c>
      <c r="AP246" s="16">
        <v>243</v>
      </c>
    </row>
    <row r="247" spans="2:42" ht="15.75" customHeight="1" x14ac:dyDescent="0.2">
      <c r="B247" s="16">
        <v>0</v>
      </c>
      <c r="C247" s="16">
        <v>0</v>
      </c>
      <c r="D247" s="16">
        <v>0</v>
      </c>
      <c r="E247" s="16">
        <f t="shared" si="0"/>
        <v>0</v>
      </c>
      <c r="F247" s="16">
        <v>0</v>
      </c>
      <c r="G247" s="16">
        <v>0</v>
      </c>
      <c r="H247" s="16">
        <v>0</v>
      </c>
      <c r="I247" s="16">
        <f t="shared" si="1"/>
        <v>0</v>
      </c>
      <c r="J247" s="29">
        <v>2.1582733812949599</v>
      </c>
      <c r="K247" s="16">
        <v>0</v>
      </c>
      <c r="L247" s="16">
        <v>0</v>
      </c>
      <c r="M247" s="16">
        <f t="shared" si="2"/>
        <v>0.71942446043165331</v>
      </c>
      <c r="N247" s="16">
        <v>0</v>
      </c>
      <c r="O247" s="16">
        <v>0</v>
      </c>
      <c r="P247" s="16">
        <v>0</v>
      </c>
      <c r="Q247" s="16">
        <f t="shared" si="3"/>
        <v>0</v>
      </c>
      <c r="R247" s="16">
        <v>26.865671641791</v>
      </c>
      <c r="S247" s="16">
        <v>0</v>
      </c>
      <c r="T247" s="16">
        <v>0</v>
      </c>
      <c r="U247" s="16">
        <f t="shared" si="4"/>
        <v>8.9552238805969999</v>
      </c>
      <c r="V247" s="16">
        <v>0</v>
      </c>
      <c r="W247" s="16">
        <v>0</v>
      </c>
      <c r="X247" s="16">
        <v>35.471698113207502</v>
      </c>
      <c r="Y247" s="16">
        <f t="shared" si="5"/>
        <v>11.823899371069167</v>
      </c>
      <c r="Z247" s="16">
        <v>0</v>
      </c>
      <c r="AA247" s="16">
        <v>0</v>
      </c>
      <c r="AB247" s="16">
        <v>0</v>
      </c>
      <c r="AC247" s="16">
        <f t="shared" si="6"/>
        <v>0</v>
      </c>
      <c r="AD247" s="16">
        <v>0</v>
      </c>
      <c r="AE247" s="16">
        <v>60.311284046692599</v>
      </c>
      <c r="AF247" s="16">
        <v>63.28125</v>
      </c>
      <c r="AG247" s="16">
        <f t="shared" si="16"/>
        <v>41.197511348897535</v>
      </c>
      <c r="AH247" s="16">
        <v>71.428571428571402</v>
      </c>
      <c r="AI247" s="16">
        <v>75</v>
      </c>
      <c r="AJ247" s="16">
        <v>74.603174603174594</v>
      </c>
      <c r="AK247" s="16">
        <f t="shared" si="8"/>
        <v>73.677248677248656</v>
      </c>
      <c r="AL247" s="16">
        <v>85.080645161290306</v>
      </c>
      <c r="AM247" s="16">
        <v>87.5</v>
      </c>
      <c r="AN247" s="16">
        <v>0</v>
      </c>
      <c r="AO247" s="16">
        <f t="shared" si="9"/>
        <v>57.526881720430104</v>
      </c>
      <c r="AP247" s="16">
        <v>244</v>
      </c>
    </row>
    <row r="248" spans="2:42" ht="15.75" customHeight="1" x14ac:dyDescent="0.2">
      <c r="B248" s="16">
        <v>0</v>
      </c>
      <c r="C248" s="16">
        <v>0</v>
      </c>
      <c r="D248" s="16">
        <v>0</v>
      </c>
      <c r="E248" s="16">
        <f t="shared" si="0"/>
        <v>0</v>
      </c>
      <c r="F248" s="16">
        <v>0</v>
      </c>
      <c r="G248" s="16">
        <v>0</v>
      </c>
      <c r="H248" s="16">
        <v>0</v>
      </c>
      <c r="I248" s="16">
        <f t="shared" si="1"/>
        <v>0</v>
      </c>
      <c r="J248" s="29">
        <v>2.5089605734767</v>
      </c>
      <c r="K248" s="16">
        <v>0</v>
      </c>
      <c r="L248" s="16">
        <v>0</v>
      </c>
      <c r="M248" s="16">
        <f t="shared" si="2"/>
        <v>0.83632019115889999</v>
      </c>
      <c r="N248" s="16">
        <v>0</v>
      </c>
      <c r="O248" s="16">
        <v>0</v>
      </c>
      <c r="P248" s="16">
        <v>0</v>
      </c>
      <c r="Q248" s="16">
        <f t="shared" si="3"/>
        <v>0</v>
      </c>
      <c r="R248" s="16">
        <v>27.1375464684014</v>
      </c>
      <c r="S248" s="16">
        <v>0</v>
      </c>
      <c r="T248" s="16">
        <v>0</v>
      </c>
      <c r="U248" s="16">
        <f t="shared" si="4"/>
        <v>9.0458488228004672</v>
      </c>
      <c r="V248" s="16">
        <v>0</v>
      </c>
      <c r="W248" s="16">
        <v>0</v>
      </c>
      <c r="X248" s="16">
        <v>35.714285714285701</v>
      </c>
      <c r="Y248" s="16">
        <f t="shared" si="5"/>
        <v>11.9047619047619</v>
      </c>
      <c r="Z248" s="16">
        <v>0</v>
      </c>
      <c r="AA248" s="16">
        <v>0</v>
      </c>
      <c r="AB248" s="16">
        <v>0</v>
      </c>
      <c r="AC248" s="16">
        <f t="shared" si="6"/>
        <v>0</v>
      </c>
      <c r="AD248" s="16">
        <v>59.533073929960999</v>
      </c>
      <c r="AE248" s="16">
        <v>60.465116279069697</v>
      </c>
      <c r="AF248" s="16">
        <v>63.424124513618601</v>
      </c>
      <c r="AG248" s="16">
        <f t="shared" si="16"/>
        <v>61.140771574216437</v>
      </c>
      <c r="AH248" s="16">
        <v>71.541501976284493</v>
      </c>
      <c r="AI248" s="16">
        <v>75.098814229249001</v>
      </c>
      <c r="AJ248" s="16">
        <v>0</v>
      </c>
      <c r="AK248" s="16">
        <f t="shared" si="8"/>
        <v>48.880105401844503</v>
      </c>
      <c r="AL248" s="16">
        <v>85.140562248995906</v>
      </c>
      <c r="AM248" s="16">
        <v>87.550200803212803</v>
      </c>
      <c r="AN248" s="16">
        <v>0</v>
      </c>
      <c r="AO248" s="16">
        <f t="shared" si="9"/>
        <v>57.563587684069567</v>
      </c>
      <c r="AP248" s="16">
        <v>245</v>
      </c>
    </row>
    <row r="249" spans="2:42" ht="15.75" customHeight="1" x14ac:dyDescent="0.2">
      <c r="B249" s="16">
        <v>0</v>
      </c>
      <c r="C249" s="16">
        <v>0</v>
      </c>
      <c r="D249" s="16">
        <v>0</v>
      </c>
      <c r="E249" s="16">
        <f t="shared" si="0"/>
        <v>0</v>
      </c>
      <c r="F249" s="16">
        <v>0</v>
      </c>
      <c r="G249" s="16">
        <v>0</v>
      </c>
      <c r="H249" s="16">
        <v>0</v>
      </c>
      <c r="I249" s="16">
        <f t="shared" si="1"/>
        <v>0</v>
      </c>
      <c r="J249" s="29">
        <v>2.8571428571428501</v>
      </c>
      <c r="K249" s="16">
        <v>0</v>
      </c>
      <c r="L249" s="16">
        <v>0</v>
      </c>
      <c r="M249" s="16">
        <f t="shared" si="2"/>
        <v>0.95238095238095</v>
      </c>
      <c r="N249" s="16">
        <v>0</v>
      </c>
      <c r="O249" s="29">
        <v>16.788321167883201</v>
      </c>
      <c r="P249" s="29">
        <v>13.090909090908999</v>
      </c>
      <c r="Q249" s="16">
        <f t="shared" si="3"/>
        <v>9.9597434195973999</v>
      </c>
      <c r="R249" s="16">
        <v>27.407407407407401</v>
      </c>
      <c r="S249" s="16">
        <v>0</v>
      </c>
      <c r="T249" s="16">
        <v>30.147058823529399</v>
      </c>
      <c r="U249" s="16">
        <f t="shared" si="4"/>
        <v>19.184822076978932</v>
      </c>
      <c r="V249" s="16">
        <v>0</v>
      </c>
      <c r="W249" s="16">
        <v>0</v>
      </c>
      <c r="X249" s="16">
        <v>35.955056179775198</v>
      </c>
      <c r="Y249" s="16">
        <f t="shared" si="5"/>
        <v>11.985018726591733</v>
      </c>
      <c r="Z249" s="16">
        <v>47.328244274809101</v>
      </c>
      <c r="AA249" s="16">
        <v>0</v>
      </c>
      <c r="AB249" s="16">
        <v>0</v>
      </c>
      <c r="AC249" s="16">
        <f t="shared" si="6"/>
        <v>15.776081424936367</v>
      </c>
      <c r="AD249" s="16">
        <v>59.689922480620098</v>
      </c>
      <c r="AE249" s="16">
        <v>60.617760617760602</v>
      </c>
      <c r="AF249" s="16">
        <v>63.565891472868202</v>
      </c>
      <c r="AG249" s="16">
        <f t="shared" si="16"/>
        <v>61.291191523749632</v>
      </c>
      <c r="AH249" s="16">
        <v>71.653543307086593</v>
      </c>
      <c r="AI249" s="16">
        <v>75.1968503937007</v>
      </c>
      <c r="AJ249" s="16">
        <v>0</v>
      </c>
      <c r="AK249" s="16">
        <f t="shared" si="8"/>
        <v>48.950131233595762</v>
      </c>
      <c r="AL249" s="16">
        <v>85.2</v>
      </c>
      <c r="AM249" s="16">
        <v>87.6</v>
      </c>
      <c r="AN249" s="16">
        <v>86.8</v>
      </c>
      <c r="AO249" s="16">
        <f t="shared" si="9"/>
        <v>86.533333333333346</v>
      </c>
      <c r="AP249" s="16">
        <v>246</v>
      </c>
    </row>
    <row r="250" spans="2:42" ht="15.75" customHeight="1" x14ac:dyDescent="0.2">
      <c r="B250" s="16">
        <v>0</v>
      </c>
      <c r="C250" s="16">
        <v>0</v>
      </c>
      <c r="D250" s="16">
        <v>0</v>
      </c>
      <c r="E250" s="16">
        <f t="shared" si="0"/>
        <v>0</v>
      </c>
      <c r="F250" s="16">
        <v>0</v>
      </c>
      <c r="G250" s="16">
        <v>0</v>
      </c>
      <c r="H250" s="16">
        <v>0</v>
      </c>
      <c r="I250" s="16">
        <f t="shared" si="1"/>
        <v>0</v>
      </c>
      <c r="J250" s="29">
        <v>3.2028469750889599</v>
      </c>
      <c r="K250" s="16">
        <v>0</v>
      </c>
      <c r="L250" s="16">
        <v>0</v>
      </c>
      <c r="M250" s="16">
        <f t="shared" si="2"/>
        <v>1.0676156583629866</v>
      </c>
      <c r="N250" s="16">
        <v>0</v>
      </c>
      <c r="O250" s="16">
        <v>0</v>
      </c>
      <c r="P250" s="16">
        <v>0</v>
      </c>
      <c r="Q250" s="16">
        <f t="shared" si="3"/>
        <v>0</v>
      </c>
      <c r="R250" s="16">
        <v>0</v>
      </c>
      <c r="S250" s="16">
        <v>0</v>
      </c>
      <c r="T250" s="16">
        <v>0</v>
      </c>
      <c r="U250" s="16">
        <f t="shared" si="4"/>
        <v>0</v>
      </c>
      <c r="V250" s="16">
        <v>0</v>
      </c>
      <c r="W250" s="16">
        <v>0</v>
      </c>
      <c r="X250" s="16">
        <v>0</v>
      </c>
      <c r="Y250" s="16">
        <f t="shared" si="5"/>
        <v>0</v>
      </c>
      <c r="Z250" s="16">
        <v>47.528517110266101</v>
      </c>
      <c r="AA250" s="16">
        <v>0</v>
      </c>
      <c r="AB250" s="16">
        <v>43.018867924528301</v>
      </c>
      <c r="AC250" s="16">
        <f t="shared" si="6"/>
        <v>30.182461678264801</v>
      </c>
      <c r="AD250" s="16">
        <v>59.845559845559798</v>
      </c>
      <c r="AE250" s="16">
        <v>60.769230769230703</v>
      </c>
      <c r="AF250" s="16">
        <v>63.706563706563699</v>
      </c>
      <c r="AG250" s="16">
        <f t="shared" si="16"/>
        <v>61.440451440451398</v>
      </c>
      <c r="AH250" s="16">
        <v>71.764705882352899</v>
      </c>
      <c r="AI250" s="16">
        <v>75.294117647058798</v>
      </c>
      <c r="AJ250" s="16">
        <v>74.117647058823493</v>
      </c>
      <c r="AK250" s="16">
        <f t="shared" si="8"/>
        <v>73.725490196078397</v>
      </c>
      <c r="AL250" s="16">
        <v>85.258964143426297</v>
      </c>
      <c r="AM250" s="16">
        <v>87.649402390438198</v>
      </c>
      <c r="AN250" s="16">
        <v>0</v>
      </c>
      <c r="AO250" s="16">
        <f t="shared" si="9"/>
        <v>57.636122177954832</v>
      </c>
      <c r="AP250" s="16">
        <v>247</v>
      </c>
    </row>
    <row r="251" spans="2:42" ht="15.75" customHeight="1" x14ac:dyDescent="0.2">
      <c r="B251" s="16">
        <v>0</v>
      </c>
      <c r="C251" s="16">
        <v>0</v>
      </c>
      <c r="D251" s="16">
        <v>0</v>
      </c>
      <c r="E251" s="16">
        <f t="shared" si="0"/>
        <v>0</v>
      </c>
      <c r="F251" s="16">
        <v>0</v>
      </c>
      <c r="G251" s="16">
        <v>0</v>
      </c>
      <c r="H251" s="16">
        <v>0</v>
      </c>
      <c r="I251" s="16">
        <f t="shared" si="1"/>
        <v>0</v>
      </c>
      <c r="J251" s="16">
        <v>0</v>
      </c>
      <c r="K251" s="16">
        <v>0</v>
      </c>
      <c r="L251" s="16">
        <v>0</v>
      </c>
      <c r="M251" s="16">
        <f t="shared" si="2"/>
        <v>0</v>
      </c>
      <c r="N251" s="16">
        <v>0</v>
      </c>
      <c r="O251" s="16">
        <v>0</v>
      </c>
      <c r="P251" s="16">
        <v>0</v>
      </c>
      <c r="Q251" s="16">
        <f t="shared" si="3"/>
        <v>0</v>
      </c>
      <c r="R251" s="16">
        <v>27.573529411764699</v>
      </c>
      <c r="S251" s="16">
        <v>0</v>
      </c>
      <c r="T251" s="16">
        <v>30.2919708029197</v>
      </c>
      <c r="U251" s="16">
        <f t="shared" si="4"/>
        <v>19.288500071561469</v>
      </c>
      <c r="V251" s="16">
        <v>24.074074074074002</v>
      </c>
      <c r="W251" s="16">
        <v>31.598513011152399</v>
      </c>
      <c r="X251" s="16">
        <v>0</v>
      </c>
      <c r="Y251" s="16">
        <f t="shared" si="5"/>
        <v>18.557529028408798</v>
      </c>
      <c r="Z251" s="16">
        <v>47.727272727272698</v>
      </c>
      <c r="AA251" s="16">
        <v>0</v>
      </c>
      <c r="AB251" s="16">
        <v>43.233082706766901</v>
      </c>
      <c r="AC251" s="16">
        <f t="shared" si="6"/>
        <v>30.3201184780132</v>
      </c>
      <c r="AD251" s="16">
        <v>60</v>
      </c>
      <c r="AE251" s="16">
        <v>0</v>
      </c>
      <c r="AF251" s="16">
        <v>0</v>
      </c>
      <c r="AG251" s="16">
        <f t="shared" si="16"/>
        <v>20</v>
      </c>
      <c r="AH251" s="16">
        <v>71.875</v>
      </c>
      <c r="AI251" s="16">
        <v>0</v>
      </c>
      <c r="AJ251" s="16">
        <v>74.21875</v>
      </c>
      <c r="AK251" s="16">
        <f t="shared" si="8"/>
        <v>48.697916666666664</v>
      </c>
      <c r="AL251" s="16">
        <v>85.317460317460302</v>
      </c>
      <c r="AM251" s="16">
        <v>0</v>
      </c>
      <c r="AN251" s="16">
        <v>86.507936507936506</v>
      </c>
      <c r="AO251" s="16">
        <f t="shared" si="9"/>
        <v>57.275132275132272</v>
      </c>
      <c r="AP251" s="16">
        <v>248</v>
      </c>
    </row>
    <row r="252" spans="2:42" ht="15.75" customHeight="1" x14ac:dyDescent="0.2">
      <c r="B252" s="16">
        <v>0</v>
      </c>
      <c r="C252" s="16">
        <v>0</v>
      </c>
      <c r="D252" s="16">
        <v>0</v>
      </c>
      <c r="E252" s="16">
        <f t="shared" si="0"/>
        <v>0</v>
      </c>
      <c r="F252" s="16">
        <v>0</v>
      </c>
      <c r="G252" s="16">
        <v>0</v>
      </c>
      <c r="H252" s="16">
        <v>0</v>
      </c>
      <c r="I252" s="16">
        <f t="shared" si="1"/>
        <v>0</v>
      </c>
      <c r="J252" s="16">
        <v>0</v>
      </c>
      <c r="K252" s="16">
        <v>0</v>
      </c>
      <c r="L252" s="16">
        <v>0</v>
      </c>
      <c r="M252" s="16">
        <f t="shared" si="2"/>
        <v>0</v>
      </c>
      <c r="N252" s="16">
        <v>0</v>
      </c>
      <c r="O252" s="16">
        <v>0</v>
      </c>
      <c r="P252" s="16">
        <v>0</v>
      </c>
      <c r="Q252" s="16">
        <f t="shared" si="3"/>
        <v>0</v>
      </c>
      <c r="R252" s="16">
        <v>27.8388278388278</v>
      </c>
      <c r="S252" s="16">
        <v>0</v>
      </c>
      <c r="T252" s="16">
        <v>0</v>
      </c>
      <c r="U252" s="16">
        <f t="shared" si="4"/>
        <v>9.2796092796092662</v>
      </c>
      <c r="V252" s="16">
        <v>0</v>
      </c>
      <c r="W252" s="16">
        <v>0</v>
      </c>
      <c r="X252" s="16">
        <v>35.925925925925903</v>
      </c>
      <c r="Y252" s="16">
        <f t="shared" si="5"/>
        <v>11.975308641975301</v>
      </c>
      <c r="Z252" s="16">
        <v>47.924528301886703</v>
      </c>
      <c r="AA252" s="16">
        <v>0</v>
      </c>
      <c r="AB252" s="16">
        <v>43.445692883895099</v>
      </c>
      <c r="AC252" s="16">
        <f t="shared" si="6"/>
        <v>30.456740395260599</v>
      </c>
      <c r="AD252" s="16">
        <v>0</v>
      </c>
      <c r="AE252" s="16">
        <v>0</v>
      </c>
      <c r="AF252" s="16">
        <v>0</v>
      </c>
      <c r="AG252" s="16">
        <v>0</v>
      </c>
      <c r="AH252" s="16">
        <v>71.984435797665299</v>
      </c>
      <c r="AI252" s="16">
        <v>0</v>
      </c>
      <c r="AJ252" s="16">
        <v>74.3190661478599</v>
      </c>
      <c r="AK252" s="16">
        <f t="shared" si="8"/>
        <v>48.767833981841733</v>
      </c>
      <c r="AL252" s="16">
        <v>85.375494071146207</v>
      </c>
      <c r="AM252" s="16">
        <v>87.351778656126399</v>
      </c>
      <c r="AN252" s="16">
        <v>86.561264822134305</v>
      </c>
      <c r="AO252" s="16">
        <f t="shared" si="9"/>
        <v>86.429512516468961</v>
      </c>
      <c r="AP252" s="16">
        <v>249</v>
      </c>
    </row>
    <row r="253" spans="2:42" ht="15.75" customHeight="1" x14ac:dyDescent="0.2">
      <c r="B253" s="16">
        <v>0</v>
      </c>
      <c r="C253" s="16">
        <v>0</v>
      </c>
      <c r="D253" s="16">
        <v>0</v>
      </c>
      <c r="E253" s="16">
        <f t="shared" si="0"/>
        <v>0</v>
      </c>
      <c r="F253" s="16">
        <v>0</v>
      </c>
      <c r="G253" s="16">
        <v>0</v>
      </c>
      <c r="H253" s="16">
        <v>0</v>
      </c>
      <c r="I253" s="16">
        <f t="shared" si="1"/>
        <v>0</v>
      </c>
      <c r="J253" s="16">
        <v>0</v>
      </c>
      <c r="K253" s="16">
        <v>0</v>
      </c>
      <c r="L253" s="16">
        <v>0</v>
      </c>
      <c r="M253" s="16">
        <f t="shared" si="2"/>
        <v>0</v>
      </c>
      <c r="N253" s="16">
        <v>0</v>
      </c>
      <c r="O253" s="29">
        <v>16.906474820143799</v>
      </c>
      <c r="P253" s="16">
        <v>0</v>
      </c>
      <c r="Q253" s="16">
        <f t="shared" si="3"/>
        <v>5.6354916067145995</v>
      </c>
      <c r="R253" s="16">
        <v>28.102189781021899</v>
      </c>
      <c r="S253" s="16">
        <v>0</v>
      </c>
      <c r="T253" s="16">
        <v>0</v>
      </c>
      <c r="U253" s="16">
        <f t="shared" si="4"/>
        <v>9.3673965936739663</v>
      </c>
      <c r="V253" s="16">
        <v>0</v>
      </c>
      <c r="W253" s="16">
        <v>0</v>
      </c>
      <c r="X253" s="16">
        <v>0</v>
      </c>
      <c r="Y253" s="16">
        <f t="shared" si="5"/>
        <v>0</v>
      </c>
      <c r="Z253" s="16">
        <v>0</v>
      </c>
      <c r="AA253" s="16">
        <v>0</v>
      </c>
      <c r="AB253" s="16">
        <v>43.656716417910403</v>
      </c>
      <c r="AC253" s="16">
        <f t="shared" si="6"/>
        <v>14.552238805970134</v>
      </c>
      <c r="AD253" s="16">
        <v>59.923664122137403</v>
      </c>
      <c r="AE253" s="16">
        <v>0</v>
      </c>
      <c r="AF253" s="16">
        <v>63.358778625954201</v>
      </c>
      <c r="AG253" s="16">
        <f t="shared" ref="AG253:AG276" si="17">AVERAGE(AD253:AF253)</f>
        <v>41.094147582697197</v>
      </c>
      <c r="AH253" s="16">
        <v>72.093023255813904</v>
      </c>
      <c r="AI253" s="16">
        <v>74.806201550387598</v>
      </c>
      <c r="AJ253" s="16">
        <v>74.418604651162795</v>
      </c>
      <c r="AK253" s="16">
        <f t="shared" si="8"/>
        <v>73.772609819121442</v>
      </c>
      <c r="AL253" s="16">
        <v>0</v>
      </c>
      <c r="AM253" s="16">
        <v>87.4015748031496</v>
      </c>
      <c r="AN253" s="16">
        <v>86.614173228346402</v>
      </c>
      <c r="AO253" s="16">
        <f t="shared" si="9"/>
        <v>58.005249343831998</v>
      </c>
      <c r="AP253" s="16">
        <v>250</v>
      </c>
    </row>
    <row r="254" spans="2:42" ht="15.75" customHeight="1" x14ac:dyDescent="0.2">
      <c r="B254" s="16">
        <v>0</v>
      </c>
      <c r="C254" s="16">
        <v>0</v>
      </c>
      <c r="D254" s="16">
        <v>0</v>
      </c>
      <c r="E254" s="16">
        <f t="shared" si="0"/>
        <v>0</v>
      </c>
      <c r="F254" s="16">
        <v>0</v>
      </c>
      <c r="G254" s="16">
        <v>0</v>
      </c>
      <c r="H254" s="16">
        <v>0</v>
      </c>
      <c r="I254" s="16">
        <f t="shared" si="1"/>
        <v>0</v>
      </c>
      <c r="J254" s="16">
        <v>0</v>
      </c>
      <c r="K254" s="16">
        <v>0</v>
      </c>
      <c r="L254" s="16">
        <v>0</v>
      </c>
      <c r="M254" s="16">
        <f t="shared" si="2"/>
        <v>0</v>
      </c>
      <c r="N254" s="29">
        <v>12.1863799283154</v>
      </c>
      <c r="O254" s="29">
        <v>17.204301075268798</v>
      </c>
      <c r="P254" s="16">
        <v>0</v>
      </c>
      <c r="Q254" s="16">
        <f t="shared" si="3"/>
        <v>9.7968936678613989</v>
      </c>
      <c r="R254" s="16">
        <v>0</v>
      </c>
      <c r="S254" s="16">
        <v>0</v>
      </c>
      <c r="T254" s="16">
        <v>0</v>
      </c>
      <c r="U254" s="16">
        <f t="shared" si="4"/>
        <v>0</v>
      </c>
      <c r="V254" s="16">
        <v>24.175824175824101</v>
      </c>
      <c r="W254" s="16">
        <v>0</v>
      </c>
      <c r="X254" s="16">
        <v>36.029411764705799</v>
      </c>
      <c r="Y254" s="16">
        <f t="shared" si="5"/>
        <v>20.068411980176634</v>
      </c>
      <c r="Z254" s="16">
        <v>0</v>
      </c>
      <c r="AA254" s="16">
        <v>0</v>
      </c>
      <c r="AB254" s="16">
        <v>43.866171003717398</v>
      </c>
      <c r="AC254" s="16">
        <f t="shared" si="6"/>
        <v>14.622057001239133</v>
      </c>
      <c r="AD254" s="16">
        <v>60.076045627376402</v>
      </c>
      <c r="AE254" s="16">
        <v>0</v>
      </c>
      <c r="AF254" s="16">
        <v>63.498098859315498</v>
      </c>
      <c r="AG254" s="16">
        <f t="shared" si="17"/>
        <v>41.191381495563967</v>
      </c>
      <c r="AH254" s="16">
        <v>72.200772200772207</v>
      </c>
      <c r="AI254" s="16">
        <v>74.903474903474901</v>
      </c>
      <c r="AJ254" s="16">
        <v>74.517374517374506</v>
      </c>
      <c r="AK254" s="16">
        <f t="shared" si="8"/>
        <v>73.873873873873876</v>
      </c>
      <c r="AL254" s="16">
        <v>0</v>
      </c>
      <c r="AM254" s="16">
        <v>87.450980392156794</v>
      </c>
      <c r="AN254" s="16">
        <v>86.6666666666666</v>
      </c>
      <c r="AO254" s="16">
        <f t="shared" si="9"/>
        <v>58.039215686274467</v>
      </c>
      <c r="AP254" s="16">
        <v>251</v>
      </c>
    </row>
    <row r="255" spans="2:42" ht="15.75" customHeight="1" x14ac:dyDescent="0.2">
      <c r="B255" s="16">
        <v>0</v>
      </c>
      <c r="C255" s="16">
        <v>0</v>
      </c>
      <c r="D255" s="16">
        <v>0</v>
      </c>
      <c r="E255" s="16">
        <f t="shared" si="0"/>
        <v>0</v>
      </c>
      <c r="F255" s="16">
        <v>0</v>
      </c>
      <c r="G255" s="16">
        <v>0</v>
      </c>
      <c r="H255" s="16">
        <v>0</v>
      </c>
      <c r="I255" s="16">
        <f t="shared" si="1"/>
        <v>0</v>
      </c>
      <c r="J255" s="16">
        <v>0</v>
      </c>
      <c r="K255" s="16">
        <v>0</v>
      </c>
      <c r="L255" s="16">
        <v>0</v>
      </c>
      <c r="M255" s="16">
        <f t="shared" si="2"/>
        <v>0</v>
      </c>
      <c r="N255" s="29">
        <v>12.5</v>
      </c>
      <c r="O255" s="29">
        <v>17.5</v>
      </c>
      <c r="P255" s="16">
        <v>0</v>
      </c>
      <c r="Q255" s="16">
        <f t="shared" si="3"/>
        <v>10</v>
      </c>
      <c r="R255" s="16">
        <v>0</v>
      </c>
      <c r="S255" s="16">
        <v>0</v>
      </c>
      <c r="T255" s="16">
        <v>30.215827338129401</v>
      </c>
      <c r="U255" s="16">
        <f t="shared" si="4"/>
        <v>10.071942446043133</v>
      </c>
      <c r="V255" s="16">
        <v>24.4525547445255</v>
      </c>
      <c r="W255" s="16">
        <v>0</v>
      </c>
      <c r="X255" s="16">
        <v>36.263736263736199</v>
      </c>
      <c r="Y255" s="16">
        <f t="shared" si="5"/>
        <v>20.238763669420567</v>
      </c>
      <c r="Z255" s="16">
        <v>47.761194029850699</v>
      </c>
      <c r="AA255" s="16">
        <v>0</v>
      </c>
      <c r="AB255" s="16">
        <v>44.074074074073998</v>
      </c>
      <c r="AC255" s="16">
        <f t="shared" si="6"/>
        <v>30.611756034641569</v>
      </c>
      <c r="AD255" s="16">
        <v>60.227272727272698</v>
      </c>
      <c r="AE255" s="16">
        <v>60</v>
      </c>
      <c r="AF255" s="16">
        <v>63.636363636363598</v>
      </c>
      <c r="AG255" s="16">
        <f t="shared" si="17"/>
        <v>61.287878787878761</v>
      </c>
      <c r="AH255" s="16">
        <v>0</v>
      </c>
      <c r="AI255" s="16">
        <v>75</v>
      </c>
      <c r="AJ255" s="16">
        <v>74.615384615384599</v>
      </c>
      <c r="AK255" s="16">
        <f t="shared" si="8"/>
        <v>49.871794871794862</v>
      </c>
      <c r="AL255" s="16">
        <v>84.765625</v>
      </c>
      <c r="AM255" s="16">
        <v>0</v>
      </c>
      <c r="AN255" s="16">
        <v>86.71875</v>
      </c>
      <c r="AO255" s="16">
        <f t="shared" si="9"/>
        <v>57.161458333333336</v>
      </c>
      <c r="AP255" s="16">
        <v>252</v>
      </c>
    </row>
    <row r="256" spans="2:42" ht="15.75" customHeight="1" x14ac:dyDescent="0.2">
      <c r="B256" s="16">
        <v>0</v>
      </c>
      <c r="C256" s="16">
        <v>0</v>
      </c>
      <c r="D256" s="16">
        <v>0</v>
      </c>
      <c r="E256" s="16">
        <f t="shared" si="0"/>
        <v>0</v>
      </c>
      <c r="F256" s="16">
        <v>0</v>
      </c>
      <c r="G256" s="16">
        <v>0</v>
      </c>
      <c r="H256" s="16">
        <v>0</v>
      </c>
      <c r="I256" s="16">
        <f t="shared" si="1"/>
        <v>0</v>
      </c>
      <c r="J256" s="16">
        <v>0</v>
      </c>
      <c r="K256" s="16">
        <v>0</v>
      </c>
      <c r="L256" s="16">
        <v>0</v>
      </c>
      <c r="M256" s="16">
        <f t="shared" si="2"/>
        <v>0</v>
      </c>
      <c r="N256" s="16">
        <v>0</v>
      </c>
      <c r="O256" s="16">
        <v>0</v>
      </c>
      <c r="P256" s="16">
        <v>0</v>
      </c>
      <c r="Q256" s="16">
        <f t="shared" si="3"/>
        <v>0</v>
      </c>
      <c r="R256" s="16">
        <v>0</v>
      </c>
      <c r="S256" s="16">
        <v>0</v>
      </c>
      <c r="T256" s="16">
        <v>0</v>
      </c>
      <c r="U256" s="16">
        <f t="shared" si="4"/>
        <v>0</v>
      </c>
      <c r="V256" s="16">
        <v>0</v>
      </c>
      <c r="W256" s="16">
        <v>31.3868613138686</v>
      </c>
      <c r="X256" s="16">
        <v>36.496350364963497</v>
      </c>
      <c r="Y256" s="16">
        <f t="shared" si="5"/>
        <v>22.627737226277365</v>
      </c>
      <c r="Z256" s="16">
        <v>47.9553903345724</v>
      </c>
      <c r="AA256" s="16">
        <v>44.814814814814802</v>
      </c>
      <c r="AB256" s="16">
        <v>0</v>
      </c>
      <c r="AC256" s="16">
        <f t="shared" si="6"/>
        <v>30.923401716462404</v>
      </c>
      <c r="AD256" s="16">
        <v>0</v>
      </c>
      <c r="AE256" s="16">
        <v>60.150375939849603</v>
      </c>
      <c r="AF256" s="16">
        <v>63.7735849056603</v>
      </c>
      <c r="AG256" s="16">
        <f t="shared" si="17"/>
        <v>41.307986948503299</v>
      </c>
      <c r="AH256" s="16">
        <v>72.030651340996101</v>
      </c>
      <c r="AI256" s="16">
        <v>75.095785440613</v>
      </c>
      <c r="AJ256" s="16">
        <v>74.712643678160902</v>
      </c>
      <c r="AK256" s="16">
        <f t="shared" si="8"/>
        <v>73.946360153256663</v>
      </c>
      <c r="AL256" s="16">
        <v>84.824902723735406</v>
      </c>
      <c r="AM256" s="16">
        <v>87.159533073929893</v>
      </c>
      <c r="AN256" s="16">
        <v>86.770428015564207</v>
      </c>
      <c r="AO256" s="16">
        <f t="shared" si="9"/>
        <v>86.251621271076502</v>
      </c>
      <c r="AP256" s="16">
        <v>253</v>
      </c>
    </row>
    <row r="257" spans="2:42" ht="15.75" customHeight="1" x14ac:dyDescent="0.2">
      <c r="B257" s="16">
        <v>0</v>
      </c>
      <c r="C257" s="16">
        <v>0</v>
      </c>
      <c r="D257" s="16">
        <v>0</v>
      </c>
      <c r="E257" s="16">
        <f t="shared" si="0"/>
        <v>0</v>
      </c>
      <c r="F257" s="16">
        <v>0</v>
      </c>
      <c r="G257" s="16">
        <v>0</v>
      </c>
      <c r="H257" s="16">
        <v>0</v>
      </c>
      <c r="I257" s="16">
        <f t="shared" si="1"/>
        <v>0</v>
      </c>
      <c r="J257" s="16">
        <v>0</v>
      </c>
      <c r="K257" s="16">
        <v>0</v>
      </c>
      <c r="L257" s="16">
        <v>0</v>
      </c>
      <c r="M257" s="16">
        <f t="shared" si="2"/>
        <v>0</v>
      </c>
      <c r="N257" s="29">
        <v>12.7659574468085</v>
      </c>
      <c r="O257" s="16">
        <v>0</v>
      </c>
      <c r="P257" s="16">
        <v>0</v>
      </c>
      <c r="Q257" s="16">
        <f t="shared" si="3"/>
        <v>4.2553191489361666</v>
      </c>
      <c r="R257" s="16">
        <v>0</v>
      </c>
      <c r="S257" s="16">
        <v>0</v>
      </c>
      <c r="T257" s="16">
        <v>30.357142857142801</v>
      </c>
      <c r="U257" s="16">
        <f t="shared" si="4"/>
        <v>10.119047619047601</v>
      </c>
      <c r="V257" s="16">
        <v>24.6376811594202</v>
      </c>
      <c r="W257" s="16">
        <v>31.636363636363601</v>
      </c>
      <c r="X257" s="16">
        <v>36.727272727272698</v>
      </c>
      <c r="Y257" s="16">
        <f t="shared" si="5"/>
        <v>31.000439174352167</v>
      </c>
      <c r="Z257" s="16">
        <v>48.148148148148103</v>
      </c>
      <c r="AA257" s="16">
        <v>45.018450184501802</v>
      </c>
      <c r="AB257" s="16">
        <v>0</v>
      </c>
      <c r="AC257" s="16">
        <f t="shared" si="6"/>
        <v>31.055532777549967</v>
      </c>
      <c r="AD257" s="16">
        <v>60.150375939849603</v>
      </c>
      <c r="AE257" s="16">
        <v>60.299625468164699</v>
      </c>
      <c r="AF257" s="16">
        <v>0</v>
      </c>
      <c r="AG257" s="16">
        <f t="shared" si="17"/>
        <v>40.150000469338103</v>
      </c>
      <c r="AH257" s="16">
        <v>72.137404580152605</v>
      </c>
      <c r="AI257" s="16">
        <v>75.190839694656404</v>
      </c>
      <c r="AJ257" s="16">
        <v>74.809160305343497</v>
      </c>
      <c r="AK257" s="16">
        <f t="shared" si="8"/>
        <v>74.045801526717511</v>
      </c>
      <c r="AL257" s="16">
        <v>84.883720930232499</v>
      </c>
      <c r="AM257" s="16">
        <v>87.209302325581305</v>
      </c>
      <c r="AN257" s="16">
        <v>86.821705426356502</v>
      </c>
      <c r="AO257" s="16">
        <f t="shared" si="9"/>
        <v>86.304909560723445</v>
      </c>
      <c r="AP257" s="16">
        <v>254</v>
      </c>
    </row>
    <row r="258" spans="2:42" ht="15.75" customHeight="1" x14ac:dyDescent="0.2">
      <c r="B258" s="16">
        <v>0</v>
      </c>
      <c r="C258" s="16">
        <v>0</v>
      </c>
      <c r="D258" s="16">
        <v>0</v>
      </c>
      <c r="E258" s="16">
        <f t="shared" si="0"/>
        <v>0</v>
      </c>
      <c r="F258" s="16">
        <v>0</v>
      </c>
      <c r="G258" s="16">
        <v>0</v>
      </c>
      <c r="H258" s="16">
        <v>0</v>
      </c>
      <c r="I258" s="16">
        <f t="shared" si="1"/>
        <v>0</v>
      </c>
      <c r="J258" s="16">
        <v>0</v>
      </c>
      <c r="K258" s="16">
        <v>0</v>
      </c>
      <c r="L258" s="16">
        <v>0</v>
      </c>
      <c r="M258" s="16">
        <f t="shared" si="2"/>
        <v>0</v>
      </c>
      <c r="N258" s="16">
        <v>0</v>
      </c>
      <c r="O258" s="16">
        <v>0</v>
      </c>
      <c r="P258" s="16">
        <v>0</v>
      </c>
      <c r="Q258" s="16">
        <f t="shared" si="3"/>
        <v>0</v>
      </c>
      <c r="R258" s="16">
        <v>0</v>
      </c>
      <c r="S258" s="16">
        <v>0</v>
      </c>
      <c r="T258" s="16">
        <v>30.604982206405602</v>
      </c>
      <c r="U258" s="16">
        <f t="shared" si="4"/>
        <v>10.201660735468534</v>
      </c>
      <c r="V258" s="16">
        <v>0</v>
      </c>
      <c r="W258" s="16">
        <v>31.8840579710144</v>
      </c>
      <c r="X258" s="16">
        <v>0</v>
      </c>
      <c r="Y258" s="16">
        <f t="shared" si="5"/>
        <v>10.628019323671467</v>
      </c>
      <c r="Z258" s="16">
        <v>48.339483394833898</v>
      </c>
      <c r="AA258" s="16">
        <v>0</v>
      </c>
      <c r="AB258" s="16">
        <v>43.956043956043899</v>
      </c>
      <c r="AC258" s="16">
        <f t="shared" si="6"/>
        <v>30.765175783625931</v>
      </c>
      <c r="AD258" s="16">
        <v>60.299625468164699</v>
      </c>
      <c r="AE258" s="16">
        <v>60.447761194029802</v>
      </c>
      <c r="AF258" s="16">
        <v>0</v>
      </c>
      <c r="AG258" s="16">
        <f t="shared" si="17"/>
        <v>40.249128887398165</v>
      </c>
      <c r="AH258" s="16">
        <v>72.243346007604501</v>
      </c>
      <c r="AI258" s="16">
        <v>75.285171102661593</v>
      </c>
      <c r="AJ258" s="16">
        <v>74.904942965779398</v>
      </c>
      <c r="AK258" s="16">
        <f t="shared" si="8"/>
        <v>74.144486692015164</v>
      </c>
      <c r="AL258" s="16">
        <v>84.942084942084904</v>
      </c>
      <c r="AM258" s="16">
        <v>87.258687258687203</v>
      </c>
      <c r="AN258" s="16">
        <v>86.872586872586794</v>
      </c>
      <c r="AO258" s="16">
        <f t="shared" si="9"/>
        <v>86.35778635778631</v>
      </c>
      <c r="AP258" s="16">
        <v>255</v>
      </c>
    </row>
    <row r="259" spans="2:42" ht="15.75" customHeight="1" x14ac:dyDescent="0.2">
      <c r="B259" s="16">
        <v>0</v>
      </c>
      <c r="C259" s="16">
        <v>0</v>
      </c>
      <c r="D259" s="16">
        <v>0</v>
      </c>
      <c r="E259" s="16">
        <f t="shared" si="0"/>
        <v>0</v>
      </c>
      <c r="F259" s="16">
        <v>0</v>
      </c>
      <c r="G259" s="16">
        <v>0</v>
      </c>
      <c r="H259" s="16">
        <v>0</v>
      </c>
      <c r="I259" s="16">
        <f t="shared" si="1"/>
        <v>0</v>
      </c>
      <c r="J259" s="16">
        <v>0</v>
      </c>
      <c r="K259" s="16">
        <v>0</v>
      </c>
      <c r="L259" s="16">
        <v>0</v>
      </c>
      <c r="M259" s="16">
        <f t="shared" si="2"/>
        <v>0</v>
      </c>
      <c r="N259" s="29">
        <v>13.028169014084501</v>
      </c>
      <c r="O259" s="16">
        <v>0</v>
      </c>
      <c r="P259" s="16">
        <v>0</v>
      </c>
      <c r="Q259" s="16">
        <f t="shared" si="3"/>
        <v>4.3427230046948333</v>
      </c>
      <c r="R259" s="16">
        <v>0</v>
      </c>
      <c r="S259" s="16">
        <v>0</v>
      </c>
      <c r="T259" s="16">
        <v>0</v>
      </c>
      <c r="U259" s="16">
        <f t="shared" si="4"/>
        <v>0</v>
      </c>
      <c r="V259" s="16">
        <v>0</v>
      </c>
      <c r="W259" s="16">
        <v>0</v>
      </c>
      <c r="X259" s="16">
        <v>36.823104693140699</v>
      </c>
      <c r="Y259" s="16">
        <f t="shared" si="5"/>
        <v>12.2743682310469</v>
      </c>
      <c r="Z259" s="16">
        <v>0</v>
      </c>
      <c r="AA259" s="16">
        <v>45.054945054945001</v>
      </c>
      <c r="AB259" s="16">
        <v>44.1605839416058</v>
      </c>
      <c r="AC259" s="16">
        <f t="shared" si="6"/>
        <v>29.738509665516933</v>
      </c>
      <c r="AD259" s="16">
        <v>60.447761194029802</v>
      </c>
      <c r="AE259" s="16">
        <v>0</v>
      </c>
      <c r="AF259" s="16">
        <v>63.432835820895498</v>
      </c>
      <c r="AG259" s="16">
        <f t="shared" si="17"/>
        <v>41.293532338308431</v>
      </c>
      <c r="AH259" s="16">
        <v>72.348484848484802</v>
      </c>
      <c r="AI259" s="16">
        <v>0</v>
      </c>
      <c r="AJ259" s="16">
        <v>75</v>
      </c>
      <c r="AK259" s="16">
        <f t="shared" si="8"/>
        <v>49.116161616161605</v>
      </c>
      <c r="AL259" s="16">
        <v>0</v>
      </c>
      <c r="AM259" s="16">
        <v>87.307692307692307</v>
      </c>
      <c r="AN259" s="16">
        <v>86.923076923076906</v>
      </c>
      <c r="AO259" s="16">
        <f t="shared" si="9"/>
        <v>58.076923076923073</v>
      </c>
      <c r="AP259" s="16">
        <v>256</v>
      </c>
    </row>
    <row r="260" spans="2:42" ht="15.75" customHeight="1" x14ac:dyDescent="0.2">
      <c r="B260" s="16">
        <v>0</v>
      </c>
      <c r="C260" s="16">
        <v>0</v>
      </c>
      <c r="D260" s="16">
        <v>0</v>
      </c>
      <c r="E260" s="16">
        <f t="shared" si="0"/>
        <v>0</v>
      </c>
      <c r="F260" s="16">
        <v>0</v>
      </c>
      <c r="G260" s="16">
        <v>0</v>
      </c>
      <c r="H260" s="16">
        <v>0</v>
      </c>
      <c r="I260" s="16">
        <f t="shared" si="1"/>
        <v>0</v>
      </c>
      <c r="J260" s="29">
        <v>3.4364261168384802</v>
      </c>
      <c r="K260" s="16">
        <v>0</v>
      </c>
      <c r="L260" s="16">
        <v>0</v>
      </c>
      <c r="M260" s="16">
        <f t="shared" si="2"/>
        <v>1.1454753722794935</v>
      </c>
      <c r="N260" s="29">
        <v>13.3333333333333</v>
      </c>
      <c r="O260" s="16">
        <v>0</v>
      </c>
      <c r="P260" s="16">
        <v>0</v>
      </c>
      <c r="Q260" s="16">
        <f t="shared" si="3"/>
        <v>4.4444444444444331</v>
      </c>
      <c r="R260" s="16">
        <v>0</v>
      </c>
      <c r="S260" s="16">
        <v>0</v>
      </c>
      <c r="T260" s="16">
        <v>30.742049469964599</v>
      </c>
      <c r="U260" s="16">
        <f t="shared" si="4"/>
        <v>10.247349823321533</v>
      </c>
      <c r="V260" s="16">
        <v>24.731182795698899</v>
      </c>
      <c r="W260" s="16">
        <v>0</v>
      </c>
      <c r="X260" s="16">
        <v>37.050359712230197</v>
      </c>
      <c r="Y260" s="16">
        <f t="shared" si="5"/>
        <v>20.593847502643033</v>
      </c>
      <c r="Z260" s="16">
        <v>0</v>
      </c>
      <c r="AA260" s="16">
        <v>45.255474452554701</v>
      </c>
      <c r="AB260" s="16">
        <v>0</v>
      </c>
      <c r="AC260" s="16">
        <f t="shared" si="6"/>
        <v>15.085158150851568</v>
      </c>
      <c r="AD260" s="16">
        <v>0</v>
      </c>
      <c r="AE260" s="16">
        <v>60.370370370370303</v>
      </c>
      <c r="AF260" s="16">
        <v>63.568773234200698</v>
      </c>
      <c r="AG260" s="16">
        <f t="shared" si="17"/>
        <v>41.313047868190331</v>
      </c>
      <c r="AH260" s="16">
        <v>72.452830188679201</v>
      </c>
      <c r="AI260" s="16">
        <v>0</v>
      </c>
      <c r="AJ260" s="16">
        <v>75.094339622641499</v>
      </c>
      <c r="AK260" s="16">
        <f t="shared" si="8"/>
        <v>49.182389937106905</v>
      </c>
      <c r="AL260" s="16">
        <v>84.674329501915693</v>
      </c>
      <c r="AM260" s="16">
        <v>87.356321839080394</v>
      </c>
      <c r="AN260" s="16">
        <v>86.973180076628296</v>
      </c>
      <c r="AO260" s="16">
        <f t="shared" si="9"/>
        <v>86.334610472541456</v>
      </c>
      <c r="AP260" s="16">
        <v>257</v>
      </c>
    </row>
    <row r="261" spans="2:42" ht="15.75" customHeight="1" x14ac:dyDescent="0.2">
      <c r="B261" s="16">
        <v>0</v>
      </c>
      <c r="C261" s="16">
        <v>0</v>
      </c>
      <c r="D261" s="16">
        <v>0</v>
      </c>
      <c r="E261" s="16">
        <f t="shared" si="0"/>
        <v>0</v>
      </c>
      <c r="F261" s="16">
        <v>0</v>
      </c>
      <c r="G261" s="16">
        <v>0</v>
      </c>
      <c r="H261" s="16">
        <v>0</v>
      </c>
      <c r="I261" s="16">
        <f t="shared" si="1"/>
        <v>0</v>
      </c>
      <c r="J261" s="29">
        <v>3.7671232876712302</v>
      </c>
      <c r="K261" s="16">
        <v>0</v>
      </c>
      <c r="L261" s="16">
        <v>0</v>
      </c>
      <c r="M261" s="16">
        <f t="shared" si="2"/>
        <v>1.2557077625570767</v>
      </c>
      <c r="N261" s="29">
        <v>13.636363636363599</v>
      </c>
      <c r="O261" s="16">
        <v>0</v>
      </c>
      <c r="P261" s="16">
        <v>0</v>
      </c>
      <c r="Q261" s="16">
        <f t="shared" si="3"/>
        <v>4.5454545454545334</v>
      </c>
      <c r="R261" s="16">
        <v>0</v>
      </c>
      <c r="S261" s="16">
        <v>0</v>
      </c>
      <c r="T261" s="16">
        <v>0</v>
      </c>
      <c r="U261" s="16">
        <f t="shared" si="4"/>
        <v>0</v>
      </c>
      <c r="V261" s="16">
        <v>0</v>
      </c>
      <c r="W261" s="16">
        <v>0</v>
      </c>
      <c r="X261" s="16">
        <v>37.275985663082402</v>
      </c>
      <c r="Y261" s="16">
        <f t="shared" si="5"/>
        <v>12.425328554360801</v>
      </c>
      <c r="Z261" s="16">
        <v>0</v>
      </c>
      <c r="AA261" s="16">
        <v>45.454545454545404</v>
      </c>
      <c r="AB261" s="16">
        <v>0</v>
      </c>
      <c r="AC261" s="16">
        <f t="shared" si="6"/>
        <v>15.151515151515135</v>
      </c>
      <c r="AD261" s="16">
        <v>0</v>
      </c>
      <c r="AE261" s="16">
        <v>60.516605166051598</v>
      </c>
      <c r="AF261" s="16">
        <v>63.703703703703702</v>
      </c>
      <c r="AG261" s="16">
        <f t="shared" si="17"/>
        <v>41.406769623251769</v>
      </c>
      <c r="AH261" s="16">
        <v>72.556390977443598</v>
      </c>
      <c r="AI261" s="16">
        <v>0</v>
      </c>
      <c r="AJ261" s="16">
        <v>75.187969924811995</v>
      </c>
      <c r="AK261" s="16">
        <f t="shared" si="8"/>
        <v>49.248120300751872</v>
      </c>
      <c r="AL261" s="16">
        <v>84.732824427480907</v>
      </c>
      <c r="AM261" s="16">
        <v>87.404580152671699</v>
      </c>
      <c r="AN261" s="16">
        <v>87.022900763358706</v>
      </c>
      <c r="AO261" s="16">
        <f t="shared" si="9"/>
        <v>86.386768447837099</v>
      </c>
      <c r="AP261" s="16">
        <v>258</v>
      </c>
    </row>
    <row r="262" spans="2:42" ht="15.75" customHeight="1" x14ac:dyDescent="0.2">
      <c r="B262" s="16">
        <v>0</v>
      </c>
      <c r="C262" s="16">
        <v>0</v>
      </c>
      <c r="D262" s="16">
        <v>0</v>
      </c>
      <c r="E262" s="16">
        <f t="shared" si="0"/>
        <v>0</v>
      </c>
      <c r="F262" s="16">
        <v>0</v>
      </c>
      <c r="G262" s="16">
        <v>0</v>
      </c>
      <c r="H262" s="16">
        <v>0</v>
      </c>
      <c r="I262" s="16">
        <f t="shared" si="1"/>
        <v>0</v>
      </c>
      <c r="J262" s="16">
        <v>0</v>
      </c>
      <c r="K262" s="16">
        <v>0</v>
      </c>
      <c r="L262" s="16">
        <v>0</v>
      </c>
      <c r="M262" s="16">
        <f t="shared" si="2"/>
        <v>0</v>
      </c>
      <c r="N262" s="16">
        <v>0</v>
      </c>
      <c r="O262" s="16">
        <v>0</v>
      </c>
      <c r="P262" s="16">
        <v>0</v>
      </c>
      <c r="Q262" s="16">
        <f t="shared" si="3"/>
        <v>0</v>
      </c>
      <c r="R262" s="16">
        <v>0</v>
      </c>
      <c r="S262" s="16">
        <v>19.081272084805601</v>
      </c>
      <c r="T262" s="16">
        <v>0</v>
      </c>
      <c r="U262" s="16">
        <f t="shared" si="4"/>
        <v>6.3604240282685334</v>
      </c>
      <c r="V262" s="16">
        <v>0</v>
      </c>
      <c r="W262" s="16">
        <v>0</v>
      </c>
      <c r="X262" s="16">
        <v>37.5</v>
      </c>
      <c r="Y262" s="16">
        <f t="shared" si="5"/>
        <v>12.5</v>
      </c>
      <c r="Z262" s="16">
        <v>48</v>
      </c>
      <c r="AA262" s="16">
        <v>0</v>
      </c>
      <c r="AB262" s="16">
        <v>44.043321299638897</v>
      </c>
      <c r="AC262" s="16">
        <f t="shared" si="6"/>
        <v>30.681107099879636</v>
      </c>
      <c r="AD262" s="16">
        <v>0</v>
      </c>
      <c r="AE262" s="16">
        <v>60.661764705882298</v>
      </c>
      <c r="AF262" s="16">
        <v>0</v>
      </c>
      <c r="AG262" s="16">
        <f t="shared" si="17"/>
        <v>20.220588235294098</v>
      </c>
      <c r="AH262" s="16">
        <v>72.659176029962495</v>
      </c>
      <c r="AI262" s="16">
        <v>0</v>
      </c>
      <c r="AJ262" s="16">
        <v>0</v>
      </c>
      <c r="AK262" s="16">
        <f t="shared" si="8"/>
        <v>24.219725343320832</v>
      </c>
      <c r="AL262" s="16">
        <v>84.790874524714795</v>
      </c>
      <c r="AM262" s="16">
        <v>87.452471482889706</v>
      </c>
      <c r="AN262" s="16">
        <v>0</v>
      </c>
      <c r="AO262" s="16">
        <f t="shared" si="9"/>
        <v>57.414448669201498</v>
      </c>
      <c r="AP262" s="16">
        <v>259</v>
      </c>
    </row>
    <row r="263" spans="2:42" ht="15.75" customHeight="1" x14ac:dyDescent="0.2">
      <c r="B263" s="16">
        <v>0</v>
      </c>
      <c r="C263" s="16">
        <v>0</v>
      </c>
      <c r="D263" s="16">
        <v>0</v>
      </c>
      <c r="E263" s="16">
        <f t="shared" si="0"/>
        <v>0</v>
      </c>
      <c r="F263" s="16">
        <v>0</v>
      </c>
      <c r="G263" s="16">
        <v>0</v>
      </c>
      <c r="H263" s="16">
        <v>0</v>
      </c>
      <c r="I263" s="16">
        <f t="shared" si="1"/>
        <v>0</v>
      </c>
      <c r="J263" s="16">
        <v>0</v>
      </c>
      <c r="K263" s="29">
        <v>9.9315068493150598</v>
      </c>
      <c r="L263" s="16">
        <v>0</v>
      </c>
      <c r="M263" s="16">
        <f t="shared" si="2"/>
        <v>3.3105022831050199</v>
      </c>
      <c r="N263" s="29">
        <v>13.8888888888888</v>
      </c>
      <c r="O263" s="29">
        <v>17.301038062283698</v>
      </c>
      <c r="P263" s="16">
        <v>0</v>
      </c>
      <c r="Q263" s="16">
        <f t="shared" si="3"/>
        <v>10.3966423170575</v>
      </c>
      <c r="R263" s="16">
        <v>0</v>
      </c>
      <c r="S263" s="16">
        <v>19.3661971830985</v>
      </c>
      <c r="T263" s="16">
        <v>30.769230769230699</v>
      </c>
      <c r="U263" s="16">
        <f t="shared" si="4"/>
        <v>16.711809317443066</v>
      </c>
      <c r="V263" s="16">
        <v>24.8226950354609</v>
      </c>
      <c r="W263" s="16">
        <v>0</v>
      </c>
      <c r="X263" s="16">
        <v>37.722419928825602</v>
      </c>
      <c r="Y263" s="16">
        <f t="shared" si="5"/>
        <v>20.848371654762165</v>
      </c>
      <c r="Z263" s="16">
        <v>0</v>
      </c>
      <c r="AA263" s="16">
        <v>0</v>
      </c>
      <c r="AB263" s="16">
        <v>44.244604316546699</v>
      </c>
      <c r="AC263" s="16">
        <f t="shared" si="6"/>
        <v>14.7482014388489</v>
      </c>
      <c r="AD263" s="16">
        <v>59.926470588235297</v>
      </c>
      <c r="AE263" s="16">
        <v>60.805860805860803</v>
      </c>
      <c r="AF263" s="16">
        <v>63.602941176470502</v>
      </c>
      <c r="AG263" s="16">
        <f t="shared" si="17"/>
        <v>61.445090856855529</v>
      </c>
      <c r="AH263" s="16">
        <v>72.761194029850699</v>
      </c>
      <c r="AI263" s="16">
        <v>74.253731343283505</v>
      </c>
      <c r="AJ263" s="16">
        <v>75</v>
      </c>
      <c r="AK263" s="16">
        <f t="shared" si="8"/>
        <v>74.004975124378063</v>
      </c>
      <c r="AL263" s="16">
        <v>84.848484848484802</v>
      </c>
      <c r="AM263" s="16">
        <v>87.5</v>
      </c>
      <c r="AN263" s="16">
        <v>86.742424242424207</v>
      </c>
      <c r="AO263" s="16">
        <f t="shared" si="9"/>
        <v>86.363636363636331</v>
      </c>
      <c r="AP263" s="16">
        <v>260</v>
      </c>
    </row>
    <row r="264" spans="2:42" ht="15.75" customHeight="1" x14ac:dyDescent="0.2">
      <c r="B264" s="16">
        <v>0</v>
      </c>
      <c r="C264" s="16">
        <v>0</v>
      </c>
      <c r="D264" s="16">
        <v>0</v>
      </c>
      <c r="E264" s="16">
        <f t="shared" si="0"/>
        <v>0</v>
      </c>
      <c r="F264" s="16">
        <v>0</v>
      </c>
      <c r="G264" s="16">
        <v>0</v>
      </c>
      <c r="H264" s="16">
        <v>0</v>
      </c>
      <c r="I264" s="16">
        <f t="shared" si="1"/>
        <v>0</v>
      </c>
      <c r="J264" s="16">
        <v>0</v>
      </c>
      <c r="K264" s="16">
        <v>0</v>
      </c>
      <c r="L264" s="16">
        <v>0</v>
      </c>
      <c r="M264" s="16">
        <f t="shared" si="2"/>
        <v>0</v>
      </c>
      <c r="N264" s="29">
        <v>14.1868512110726</v>
      </c>
      <c r="O264" s="29">
        <v>17.586206896551701</v>
      </c>
      <c r="P264" s="16">
        <v>0</v>
      </c>
      <c r="Q264" s="16">
        <f t="shared" si="3"/>
        <v>10.5910193692081</v>
      </c>
      <c r="R264" s="16">
        <v>27.368421052631501</v>
      </c>
      <c r="S264" s="16">
        <v>19.649122807017498</v>
      </c>
      <c r="T264" s="16">
        <v>31.010452961672399</v>
      </c>
      <c r="U264" s="16">
        <f t="shared" si="4"/>
        <v>26.009332273773797</v>
      </c>
      <c r="V264" s="16">
        <v>0</v>
      </c>
      <c r="W264" s="16">
        <v>0</v>
      </c>
      <c r="X264" s="16">
        <v>0</v>
      </c>
      <c r="Y264" s="16">
        <f t="shared" si="5"/>
        <v>0</v>
      </c>
      <c r="Z264" s="16">
        <v>0</v>
      </c>
      <c r="AA264" s="16">
        <v>0</v>
      </c>
      <c r="AB264" s="16">
        <v>0</v>
      </c>
      <c r="AC264" s="16">
        <f t="shared" si="6"/>
        <v>0</v>
      </c>
      <c r="AD264" s="16">
        <v>60.073260073260002</v>
      </c>
      <c r="AE264" s="16">
        <v>60.948905109488997</v>
      </c>
      <c r="AF264" s="16">
        <v>0</v>
      </c>
      <c r="AG264" s="16">
        <f t="shared" si="17"/>
        <v>40.340721727583002</v>
      </c>
      <c r="AH264" s="16">
        <v>72.862453531598504</v>
      </c>
      <c r="AI264" s="16">
        <v>74.349442379182094</v>
      </c>
      <c r="AJ264" s="16">
        <v>75.092936802973895</v>
      </c>
      <c r="AK264" s="16">
        <f t="shared" si="8"/>
        <v>74.101610904584831</v>
      </c>
      <c r="AL264" s="16">
        <v>84.905660377358402</v>
      </c>
      <c r="AM264" s="16">
        <v>87.5471698113207</v>
      </c>
      <c r="AN264" s="16">
        <v>86.792452830188594</v>
      </c>
      <c r="AO264" s="16">
        <f t="shared" si="9"/>
        <v>86.41509433962257</v>
      </c>
      <c r="AP264" s="16">
        <v>261</v>
      </c>
    </row>
    <row r="265" spans="2:42" ht="15.75" customHeight="1" x14ac:dyDescent="0.2">
      <c r="B265" s="16">
        <v>0</v>
      </c>
      <c r="C265" s="16">
        <v>0</v>
      </c>
      <c r="D265" s="16">
        <v>0</v>
      </c>
      <c r="E265" s="16">
        <f t="shared" si="0"/>
        <v>0</v>
      </c>
      <c r="F265" s="16">
        <v>0</v>
      </c>
      <c r="G265" s="16">
        <v>0</v>
      </c>
      <c r="H265" s="16">
        <v>0</v>
      </c>
      <c r="I265" s="16">
        <f t="shared" si="1"/>
        <v>0</v>
      </c>
      <c r="J265" s="16">
        <v>0</v>
      </c>
      <c r="K265" s="29">
        <v>10.204081632653001</v>
      </c>
      <c r="L265" s="16">
        <v>0</v>
      </c>
      <c r="M265" s="16">
        <f t="shared" si="2"/>
        <v>3.4013605442176669</v>
      </c>
      <c r="N265" s="29">
        <v>14.4827586206896</v>
      </c>
      <c r="O265" s="29">
        <v>17.869415807560099</v>
      </c>
      <c r="P265" s="16">
        <v>0</v>
      </c>
      <c r="Q265" s="16">
        <f t="shared" si="3"/>
        <v>10.784058142749899</v>
      </c>
      <c r="R265" s="16">
        <v>27.622377622377599</v>
      </c>
      <c r="S265" s="16">
        <v>19.930069930069902</v>
      </c>
      <c r="T265" s="16">
        <v>31.25</v>
      </c>
      <c r="U265" s="16">
        <f t="shared" si="4"/>
        <v>26.267482517482502</v>
      </c>
      <c r="V265" s="16">
        <v>0</v>
      </c>
      <c r="W265" s="16">
        <v>31.448763250883299</v>
      </c>
      <c r="X265" s="16">
        <v>0</v>
      </c>
      <c r="Y265" s="16">
        <f t="shared" si="5"/>
        <v>10.482921083627767</v>
      </c>
      <c r="Z265" s="16">
        <v>0</v>
      </c>
      <c r="AA265" s="16">
        <v>0</v>
      </c>
      <c r="AB265" s="16">
        <v>0</v>
      </c>
      <c r="AC265" s="16">
        <f t="shared" si="6"/>
        <v>0</v>
      </c>
      <c r="AD265" s="16">
        <v>60.218978102189702</v>
      </c>
      <c r="AE265" s="16">
        <v>61.090909090909001</v>
      </c>
      <c r="AF265" s="16">
        <v>63.503649635036403</v>
      </c>
      <c r="AG265" s="16">
        <f t="shared" si="17"/>
        <v>61.604512276045035</v>
      </c>
      <c r="AH265" s="16">
        <v>72.962962962962905</v>
      </c>
      <c r="AI265" s="16">
        <v>74.4444444444444</v>
      </c>
      <c r="AJ265" s="16">
        <v>0</v>
      </c>
      <c r="AK265" s="16">
        <f t="shared" si="8"/>
        <v>49.135802469135768</v>
      </c>
      <c r="AL265" s="16">
        <v>0</v>
      </c>
      <c r="AM265" s="16">
        <v>87.593984962405997</v>
      </c>
      <c r="AN265" s="16">
        <v>86.842105263157805</v>
      </c>
      <c r="AO265" s="16">
        <f t="shared" si="9"/>
        <v>58.14536340852127</v>
      </c>
      <c r="AP265" s="16">
        <v>262</v>
      </c>
    </row>
    <row r="266" spans="2:42" ht="15.75" customHeight="1" x14ac:dyDescent="0.2">
      <c r="B266" s="16">
        <v>0</v>
      </c>
      <c r="C266" s="16">
        <v>0</v>
      </c>
      <c r="D266" s="16">
        <v>0</v>
      </c>
      <c r="E266" s="16">
        <f t="shared" si="0"/>
        <v>0</v>
      </c>
      <c r="F266" s="16">
        <v>0</v>
      </c>
      <c r="G266" s="16">
        <v>0</v>
      </c>
      <c r="H266" s="16">
        <v>0</v>
      </c>
      <c r="I266" s="16">
        <f t="shared" si="1"/>
        <v>0</v>
      </c>
      <c r="J266" s="16">
        <v>0</v>
      </c>
      <c r="K266" s="16">
        <v>0</v>
      </c>
      <c r="L266" s="16">
        <v>0</v>
      </c>
      <c r="M266" s="16">
        <f t="shared" si="2"/>
        <v>0</v>
      </c>
      <c r="N266" s="29">
        <v>14.7766323024054</v>
      </c>
      <c r="O266" s="29">
        <v>18.150684931506799</v>
      </c>
      <c r="P266" s="16">
        <v>0</v>
      </c>
      <c r="Q266" s="16">
        <f t="shared" si="3"/>
        <v>10.975772411304066</v>
      </c>
      <c r="R266" s="16">
        <v>0</v>
      </c>
      <c r="S266" s="16">
        <v>20.209059233449398</v>
      </c>
      <c r="T266" s="16">
        <v>0</v>
      </c>
      <c r="U266" s="16">
        <f t="shared" si="4"/>
        <v>6.7363530778164664</v>
      </c>
      <c r="V266" s="16">
        <v>0</v>
      </c>
      <c r="W266" s="16">
        <v>0</v>
      </c>
      <c r="X266" s="16">
        <v>37.676056338028097</v>
      </c>
      <c r="Y266" s="16">
        <f t="shared" si="5"/>
        <v>12.558685446009365</v>
      </c>
      <c r="Z266" s="16">
        <v>47.670250896057297</v>
      </c>
      <c r="AA266" s="16">
        <v>0</v>
      </c>
      <c r="AB266" s="16">
        <v>0</v>
      </c>
      <c r="AC266" s="16">
        <f t="shared" si="6"/>
        <v>15.890083632019099</v>
      </c>
      <c r="AD266" s="16">
        <v>60.363636363636303</v>
      </c>
      <c r="AE266" s="16">
        <v>0</v>
      </c>
      <c r="AF266" s="16">
        <v>0</v>
      </c>
      <c r="AG266" s="16">
        <f t="shared" si="17"/>
        <v>20.1212121212121</v>
      </c>
      <c r="AH266" s="16">
        <v>0</v>
      </c>
      <c r="AI266" s="16">
        <v>74.538745387453801</v>
      </c>
      <c r="AJ266" s="16">
        <v>74.907749077490706</v>
      </c>
      <c r="AK266" s="16">
        <f t="shared" si="8"/>
        <v>49.815498154981505</v>
      </c>
      <c r="AL266" s="16">
        <v>84.644194756554299</v>
      </c>
      <c r="AM266" s="16">
        <v>87.640449438202197</v>
      </c>
      <c r="AN266" s="16">
        <v>86.891385767790197</v>
      </c>
      <c r="AO266" s="16">
        <f t="shared" si="9"/>
        <v>86.392009987515564</v>
      </c>
      <c r="AP266" s="16">
        <v>263</v>
      </c>
    </row>
    <row r="267" spans="2:42" ht="15.75" customHeight="1" x14ac:dyDescent="0.2">
      <c r="B267" s="16">
        <v>0</v>
      </c>
      <c r="C267" s="16">
        <v>0</v>
      </c>
      <c r="D267" s="16">
        <v>0</v>
      </c>
      <c r="E267" s="16">
        <f t="shared" si="0"/>
        <v>0</v>
      </c>
      <c r="F267" s="16">
        <v>0</v>
      </c>
      <c r="G267" s="16">
        <v>0</v>
      </c>
      <c r="H267" s="16">
        <v>0</v>
      </c>
      <c r="I267" s="16">
        <f t="shared" si="1"/>
        <v>0</v>
      </c>
      <c r="J267" s="16">
        <v>0</v>
      </c>
      <c r="K267" s="16">
        <v>0</v>
      </c>
      <c r="L267" s="16">
        <v>0</v>
      </c>
      <c r="M267" s="16">
        <f t="shared" si="2"/>
        <v>0</v>
      </c>
      <c r="N267" s="29">
        <v>15.068493150684899</v>
      </c>
      <c r="O267" s="29">
        <v>18.4300341296928</v>
      </c>
      <c r="P267" s="16">
        <v>0</v>
      </c>
      <c r="Q267" s="16">
        <f t="shared" si="3"/>
        <v>11.166175760125901</v>
      </c>
      <c r="R267" s="16">
        <v>0</v>
      </c>
      <c r="S267" s="16">
        <v>0</v>
      </c>
      <c r="T267" s="16">
        <v>0</v>
      </c>
      <c r="U267" s="16">
        <f t="shared" si="4"/>
        <v>0</v>
      </c>
      <c r="V267" s="16">
        <v>0</v>
      </c>
      <c r="W267" s="16">
        <v>31.578947368421002</v>
      </c>
      <c r="X267" s="16">
        <v>37.894736842105203</v>
      </c>
      <c r="Y267" s="16">
        <f t="shared" si="5"/>
        <v>23.157894736842067</v>
      </c>
      <c r="Z267" s="16">
        <v>47.857142857142797</v>
      </c>
      <c r="AA267" s="16">
        <v>44.839857651245502</v>
      </c>
      <c r="AB267" s="16">
        <v>0</v>
      </c>
      <c r="AC267" s="16">
        <f t="shared" si="6"/>
        <v>30.899000169462767</v>
      </c>
      <c r="AD267" s="16">
        <v>60.507246376811501</v>
      </c>
      <c r="AE267" s="16">
        <v>61.010830324909698</v>
      </c>
      <c r="AF267" s="16">
        <v>63.405797101449203</v>
      </c>
      <c r="AG267" s="16">
        <f t="shared" si="17"/>
        <v>61.641291267723467</v>
      </c>
      <c r="AH267" s="16">
        <v>72.794117647058798</v>
      </c>
      <c r="AI267" s="16">
        <v>74.632352941176407</v>
      </c>
      <c r="AJ267" s="16">
        <v>0</v>
      </c>
      <c r="AK267" s="16">
        <f t="shared" si="8"/>
        <v>49.142156862745061</v>
      </c>
      <c r="AL267" s="16">
        <v>84.701492537313399</v>
      </c>
      <c r="AM267" s="16">
        <v>87.686567164179095</v>
      </c>
      <c r="AN267" s="16">
        <v>86.9402985074626</v>
      </c>
      <c r="AO267" s="16">
        <f t="shared" si="9"/>
        <v>86.442786069651689</v>
      </c>
      <c r="AP267" s="16">
        <v>264</v>
      </c>
    </row>
    <row r="268" spans="2:42" ht="15.75" customHeight="1" x14ac:dyDescent="0.2">
      <c r="B268" s="16">
        <v>0</v>
      </c>
      <c r="C268" s="16">
        <v>0</v>
      </c>
      <c r="D268" s="16">
        <v>0</v>
      </c>
      <c r="E268" s="16">
        <f t="shared" si="0"/>
        <v>0</v>
      </c>
      <c r="F268" s="16">
        <v>0</v>
      </c>
      <c r="G268" s="16">
        <v>0</v>
      </c>
      <c r="H268" s="16">
        <v>0</v>
      </c>
      <c r="I268" s="16">
        <f t="shared" si="1"/>
        <v>0</v>
      </c>
      <c r="J268" s="16">
        <v>0</v>
      </c>
      <c r="K268" s="16">
        <v>0</v>
      </c>
      <c r="L268" s="16">
        <v>0</v>
      </c>
      <c r="M268" s="16">
        <f t="shared" si="2"/>
        <v>0</v>
      </c>
      <c r="N268" s="29">
        <v>15.358361774744001</v>
      </c>
      <c r="O268" s="29">
        <v>18.7074829931972</v>
      </c>
      <c r="P268" s="16">
        <v>0</v>
      </c>
      <c r="Q268" s="16">
        <f t="shared" si="3"/>
        <v>11.355281589313734</v>
      </c>
      <c r="R268" s="16">
        <v>0</v>
      </c>
      <c r="S268" s="16">
        <v>0</v>
      </c>
      <c r="T268" s="16">
        <v>0</v>
      </c>
      <c r="U268" s="16">
        <f t="shared" si="4"/>
        <v>0</v>
      </c>
      <c r="V268" s="16">
        <v>0</v>
      </c>
      <c r="W268" s="16">
        <v>31.818181818181799</v>
      </c>
      <c r="X268" s="16">
        <v>38.111888111888099</v>
      </c>
      <c r="Y268" s="16">
        <f t="shared" si="5"/>
        <v>23.310023310023297</v>
      </c>
      <c r="Z268" s="16">
        <v>48.042704626334498</v>
      </c>
      <c r="AA268" s="16">
        <v>0</v>
      </c>
      <c r="AB268" s="16">
        <v>0</v>
      </c>
      <c r="AC268" s="16">
        <f t="shared" si="6"/>
        <v>16.014234875444831</v>
      </c>
      <c r="AD268" s="16">
        <v>60.649819494584797</v>
      </c>
      <c r="AE268" s="16">
        <v>61.151079136690598</v>
      </c>
      <c r="AF268" s="16">
        <v>63.537906137184102</v>
      </c>
      <c r="AG268" s="16">
        <f t="shared" si="17"/>
        <v>61.779601589486504</v>
      </c>
      <c r="AH268" s="16">
        <v>0</v>
      </c>
      <c r="AI268" s="16">
        <v>74.725274725274701</v>
      </c>
      <c r="AJ268" s="16">
        <v>74.725274725274701</v>
      </c>
      <c r="AK268" s="16">
        <f t="shared" si="8"/>
        <v>49.816849816849803</v>
      </c>
      <c r="AL268" s="16">
        <v>84.758364312267602</v>
      </c>
      <c r="AM268" s="16">
        <v>87.732342007434895</v>
      </c>
      <c r="AN268" s="16">
        <v>0</v>
      </c>
      <c r="AO268" s="16">
        <f t="shared" si="9"/>
        <v>57.496902106567497</v>
      </c>
      <c r="AP268" s="16">
        <v>265</v>
      </c>
    </row>
    <row r="269" spans="2:42" ht="15.75" customHeight="1" x14ac:dyDescent="0.2">
      <c r="B269" s="16">
        <v>0</v>
      </c>
      <c r="C269" s="16">
        <v>0</v>
      </c>
      <c r="D269" s="16">
        <v>0</v>
      </c>
      <c r="E269" s="16">
        <f t="shared" si="0"/>
        <v>0</v>
      </c>
      <c r="F269" s="16">
        <v>0</v>
      </c>
      <c r="G269" s="16">
        <v>0</v>
      </c>
      <c r="H269" s="16">
        <v>0</v>
      </c>
      <c r="I269" s="16">
        <f t="shared" si="1"/>
        <v>0</v>
      </c>
      <c r="J269" s="16">
        <v>0</v>
      </c>
      <c r="K269" s="16">
        <v>0</v>
      </c>
      <c r="L269" s="16">
        <v>0</v>
      </c>
      <c r="M269" s="16">
        <f t="shared" si="2"/>
        <v>0</v>
      </c>
      <c r="N269" s="29">
        <v>15.646258503401301</v>
      </c>
      <c r="O269" s="29">
        <v>18.983050847457601</v>
      </c>
      <c r="P269" s="16">
        <v>0</v>
      </c>
      <c r="Q269" s="16">
        <f t="shared" si="3"/>
        <v>11.543103116952969</v>
      </c>
      <c r="R269" s="16">
        <v>0</v>
      </c>
      <c r="S269" s="16">
        <v>0</v>
      </c>
      <c r="T269" s="16">
        <v>31.164383561643799</v>
      </c>
      <c r="U269" s="16">
        <f t="shared" si="4"/>
        <v>10.388127853881267</v>
      </c>
      <c r="V269" s="16">
        <v>24.5674740484429</v>
      </c>
      <c r="W269" s="16">
        <v>32.0557491289198</v>
      </c>
      <c r="X269" s="16">
        <v>38.327526132404103</v>
      </c>
      <c r="Y269" s="16">
        <f t="shared" si="5"/>
        <v>31.650249769922269</v>
      </c>
      <c r="Z269" s="16">
        <v>48.226950354609897</v>
      </c>
      <c r="AA269" s="16">
        <v>0</v>
      </c>
      <c r="AB269" s="16">
        <v>0</v>
      </c>
      <c r="AC269" s="16">
        <f t="shared" si="6"/>
        <v>16.075650118203299</v>
      </c>
      <c r="AD269" s="16">
        <v>60.791366906474799</v>
      </c>
      <c r="AE269" s="16">
        <v>61.290322580645103</v>
      </c>
      <c r="AF269" s="16">
        <v>63.6690647482014</v>
      </c>
      <c r="AG269" s="16">
        <f t="shared" si="17"/>
        <v>61.916918078440432</v>
      </c>
      <c r="AH269" s="16">
        <v>0</v>
      </c>
      <c r="AI269" s="16">
        <v>74.817518248175105</v>
      </c>
      <c r="AJ269" s="16">
        <v>74.817518248175105</v>
      </c>
      <c r="AK269" s="16">
        <f t="shared" si="8"/>
        <v>49.878345498783403</v>
      </c>
      <c r="AL269" s="16">
        <v>84.814814814814795</v>
      </c>
      <c r="AM269" s="16">
        <v>87.7777777777777</v>
      </c>
      <c r="AN269" s="16">
        <v>86.6666666666666</v>
      </c>
      <c r="AO269" s="16">
        <f t="shared" si="9"/>
        <v>86.419753086419703</v>
      </c>
      <c r="AP269" s="16">
        <v>266</v>
      </c>
    </row>
    <row r="270" spans="2:42" ht="15.75" customHeight="1" x14ac:dyDescent="0.2">
      <c r="B270" s="16">
        <v>0</v>
      </c>
      <c r="C270" s="16">
        <v>0</v>
      </c>
      <c r="D270" s="16">
        <v>0</v>
      </c>
      <c r="E270" s="16">
        <f t="shared" si="0"/>
        <v>0</v>
      </c>
      <c r="F270" s="16">
        <v>0</v>
      </c>
      <c r="G270" s="16">
        <v>0</v>
      </c>
      <c r="H270" s="16">
        <v>0</v>
      </c>
      <c r="I270" s="16">
        <f t="shared" si="1"/>
        <v>0</v>
      </c>
      <c r="J270" s="16">
        <v>0</v>
      </c>
      <c r="K270" s="16">
        <v>0</v>
      </c>
      <c r="L270" s="16">
        <v>0</v>
      </c>
      <c r="M270" s="16">
        <f t="shared" si="2"/>
        <v>0</v>
      </c>
      <c r="N270" s="16">
        <v>0</v>
      </c>
      <c r="O270" s="16">
        <v>0</v>
      </c>
      <c r="P270" s="16">
        <v>0</v>
      </c>
      <c r="Q270" s="16">
        <f t="shared" si="3"/>
        <v>0</v>
      </c>
      <c r="R270" s="16">
        <v>0</v>
      </c>
      <c r="S270" s="16">
        <v>0</v>
      </c>
      <c r="T270" s="16">
        <v>31.3993174061433</v>
      </c>
      <c r="U270" s="16">
        <f t="shared" si="4"/>
        <v>10.466439135381099</v>
      </c>
      <c r="V270" s="16">
        <v>24.827586206896498</v>
      </c>
      <c r="W270" s="16">
        <v>32.2916666666666</v>
      </c>
      <c r="X270" s="16">
        <v>38.5416666666666</v>
      </c>
      <c r="Y270" s="16">
        <f t="shared" si="5"/>
        <v>31.886973180076566</v>
      </c>
      <c r="Z270" s="16">
        <v>0</v>
      </c>
      <c r="AA270" s="16">
        <v>44.7183098591549</v>
      </c>
      <c r="AB270" s="16">
        <v>0</v>
      </c>
      <c r="AC270" s="16">
        <f t="shared" si="6"/>
        <v>14.906103286384967</v>
      </c>
      <c r="AD270" s="16">
        <v>0</v>
      </c>
      <c r="AE270" s="16">
        <v>0</v>
      </c>
      <c r="AF270" s="16">
        <v>63.799283154121802</v>
      </c>
      <c r="AG270" s="16">
        <f t="shared" si="17"/>
        <v>21.2664277180406</v>
      </c>
      <c r="AH270" s="16">
        <v>72.363636363636303</v>
      </c>
      <c r="AI270" s="16">
        <v>74.909090909090907</v>
      </c>
      <c r="AJ270" s="16">
        <v>74.909090909090907</v>
      </c>
      <c r="AK270" s="16">
        <f t="shared" si="8"/>
        <v>74.060606060606034</v>
      </c>
      <c r="AL270" s="16">
        <v>84.870848708487003</v>
      </c>
      <c r="AM270" s="16">
        <v>0</v>
      </c>
      <c r="AN270" s="16">
        <v>0</v>
      </c>
      <c r="AO270" s="16">
        <f t="shared" si="9"/>
        <v>28.290282902829002</v>
      </c>
      <c r="AP270" s="16">
        <v>267</v>
      </c>
    </row>
    <row r="271" spans="2:42" ht="15.75" customHeight="1" x14ac:dyDescent="0.2">
      <c r="B271" s="16">
        <v>0</v>
      </c>
      <c r="C271" s="16">
        <v>0</v>
      </c>
      <c r="D271" s="16">
        <v>0</v>
      </c>
      <c r="E271" s="16">
        <f t="shared" si="0"/>
        <v>0</v>
      </c>
      <c r="F271" s="16">
        <v>0</v>
      </c>
      <c r="G271" s="16">
        <v>0</v>
      </c>
      <c r="H271" s="16">
        <v>0</v>
      </c>
      <c r="I271" s="16">
        <f t="shared" si="1"/>
        <v>0</v>
      </c>
      <c r="J271" s="16">
        <v>0</v>
      </c>
      <c r="K271" s="16">
        <v>0</v>
      </c>
      <c r="L271" s="16">
        <v>0</v>
      </c>
      <c r="M271" s="16">
        <f t="shared" si="2"/>
        <v>0</v>
      </c>
      <c r="N271" s="16">
        <v>0</v>
      </c>
      <c r="O271" s="16">
        <v>0</v>
      </c>
      <c r="P271" s="16">
        <v>0</v>
      </c>
      <c r="Q271" s="16">
        <f t="shared" si="3"/>
        <v>0</v>
      </c>
      <c r="R271" s="16">
        <v>0</v>
      </c>
      <c r="S271" s="16">
        <v>0</v>
      </c>
      <c r="T271" s="16">
        <v>31.632653061224399</v>
      </c>
      <c r="U271" s="16">
        <f t="shared" si="4"/>
        <v>10.5442176870748</v>
      </c>
      <c r="V271" s="16">
        <v>25.085910652920901</v>
      </c>
      <c r="W271" s="16">
        <v>32.5259515570934</v>
      </c>
      <c r="X271" s="16">
        <v>38.754325259515497</v>
      </c>
      <c r="Y271" s="16">
        <f t="shared" si="5"/>
        <v>32.122062489843266</v>
      </c>
      <c r="Z271" s="16">
        <v>0</v>
      </c>
      <c r="AA271" s="16">
        <v>44.912280701754298</v>
      </c>
      <c r="AB271" s="16">
        <v>43.356643356643303</v>
      </c>
      <c r="AC271" s="16">
        <f t="shared" si="6"/>
        <v>29.422974686132534</v>
      </c>
      <c r="AD271" s="16">
        <v>60.714285714285701</v>
      </c>
      <c r="AE271" s="16">
        <v>61.209964412811303</v>
      </c>
      <c r="AF271" s="16">
        <v>0</v>
      </c>
      <c r="AG271" s="16">
        <f t="shared" si="17"/>
        <v>40.641416709032335</v>
      </c>
      <c r="AH271" s="16">
        <v>72.463768115942003</v>
      </c>
      <c r="AI271" s="16">
        <v>75</v>
      </c>
      <c r="AJ271" s="16">
        <v>75</v>
      </c>
      <c r="AK271" s="16">
        <f t="shared" si="8"/>
        <v>74.154589371980663</v>
      </c>
      <c r="AL271" s="16">
        <v>84.926470588235205</v>
      </c>
      <c r="AM271" s="16">
        <v>87.5</v>
      </c>
      <c r="AN271" s="16">
        <v>86.397058823529406</v>
      </c>
      <c r="AO271" s="16">
        <f t="shared" si="9"/>
        <v>86.274509803921532</v>
      </c>
      <c r="AP271" s="16">
        <v>268</v>
      </c>
    </row>
    <row r="272" spans="2:42" ht="15.75" customHeight="1" x14ac:dyDescent="0.2">
      <c r="B272" s="16">
        <v>0</v>
      </c>
      <c r="C272" s="16">
        <v>0</v>
      </c>
      <c r="D272" s="16">
        <v>0</v>
      </c>
      <c r="E272" s="16">
        <f t="shared" si="0"/>
        <v>0</v>
      </c>
      <c r="F272" s="16">
        <v>0</v>
      </c>
      <c r="G272" s="16">
        <v>0</v>
      </c>
      <c r="H272" s="16">
        <v>0</v>
      </c>
      <c r="I272" s="16">
        <f t="shared" si="1"/>
        <v>0</v>
      </c>
      <c r="J272" s="16">
        <v>0</v>
      </c>
      <c r="K272" s="16">
        <v>0</v>
      </c>
      <c r="L272" s="16">
        <v>0</v>
      </c>
      <c r="M272" s="16">
        <f t="shared" si="2"/>
        <v>0</v>
      </c>
      <c r="N272" s="16">
        <v>0</v>
      </c>
      <c r="O272" s="16">
        <v>0</v>
      </c>
      <c r="P272" s="16">
        <v>0</v>
      </c>
      <c r="Q272" s="16">
        <f t="shared" si="3"/>
        <v>0</v>
      </c>
      <c r="R272" s="16">
        <v>27.303754266211602</v>
      </c>
      <c r="S272" s="16">
        <v>0</v>
      </c>
      <c r="T272" s="16">
        <v>31.864406779661</v>
      </c>
      <c r="U272" s="16">
        <f t="shared" si="4"/>
        <v>19.7227203486242</v>
      </c>
      <c r="V272" s="16">
        <v>25.342465753424602</v>
      </c>
      <c r="W272" s="16">
        <v>32.758620689655103</v>
      </c>
      <c r="X272" s="16">
        <v>38.965517241379303</v>
      </c>
      <c r="Y272" s="16">
        <f t="shared" si="5"/>
        <v>32.355534561486337</v>
      </c>
      <c r="Z272" s="16">
        <v>48.070175438596401</v>
      </c>
      <c r="AA272" s="16">
        <v>0</v>
      </c>
      <c r="AB272" s="16">
        <v>43.554006968641097</v>
      </c>
      <c r="AC272" s="16">
        <f t="shared" si="6"/>
        <v>30.541394135745833</v>
      </c>
      <c r="AD272" s="16">
        <v>60.854092526690302</v>
      </c>
      <c r="AE272" s="16">
        <v>61.347517730496399</v>
      </c>
      <c r="AF272" s="16">
        <v>0</v>
      </c>
      <c r="AG272" s="16">
        <f t="shared" si="17"/>
        <v>40.733870085728903</v>
      </c>
      <c r="AH272" s="16">
        <v>72.563176895306796</v>
      </c>
      <c r="AI272" s="16">
        <v>0</v>
      </c>
      <c r="AJ272" s="16">
        <v>0</v>
      </c>
      <c r="AK272" s="16">
        <f t="shared" si="8"/>
        <v>24.187725631768931</v>
      </c>
      <c r="AL272" s="16">
        <v>84.981684981684893</v>
      </c>
      <c r="AM272" s="16">
        <v>87.545787545787505</v>
      </c>
      <c r="AN272" s="16">
        <v>86.446886446886396</v>
      </c>
      <c r="AO272" s="16">
        <f t="shared" si="9"/>
        <v>86.32478632478626</v>
      </c>
      <c r="AP272" s="16">
        <v>269</v>
      </c>
    </row>
    <row r="273" spans="2:42" ht="15.75" customHeight="1" x14ac:dyDescent="0.2">
      <c r="B273" s="16">
        <v>0</v>
      </c>
      <c r="C273" s="16">
        <v>0</v>
      </c>
      <c r="D273" s="16">
        <v>0</v>
      </c>
      <c r="E273" s="16">
        <f t="shared" si="0"/>
        <v>0</v>
      </c>
      <c r="F273" s="16">
        <v>0</v>
      </c>
      <c r="G273" s="16">
        <v>0</v>
      </c>
      <c r="H273" s="16">
        <v>0</v>
      </c>
      <c r="I273" s="16">
        <f t="shared" si="1"/>
        <v>0</v>
      </c>
      <c r="J273" s="16">
        <v>0</v>
      </c>
      <c r="K273" s="16">
        <v>0</v>
      </c>
      <c r="L273" s="16">
        <v>0</v>
      </c>
      <c r="M273" s="16">
        <f t="shared" si="2"/>
        <v>0</v>
      </c>
      <c r="N273" s="16">
        <v>0</v>
      </c>
      <c r="O273" s="16">
        <v>0</v>
      </c>
      <c r="P273" s="16">
        <v>0</v>
      </c>
      <c r="Q273" s="16">
        <f t="shared" si="3"/>
        <v>0</v>
      </c>
      <c r="R273" s="16">
        <v>0</v>
      </c>
      <c r="S273" s="16">
        <v>0</v>
      </c>
      <c r="T273" s="16">
        <v>32.094594594594597</v>
      </c>
      <c r="U273" s="16">
        <f t="shared" si="4"/>
        <v>10.698198198198199</v>
      </c>
      <c r="V273" s="16">
        <v>0</v>
      </c>
      <c r="W273" s="16">
        <v>32.989690721649403</v>
      </c>
      <c r="X273" s="16">
        <v>0</v>
      </c>
      <c r="Y273" s="16">
        <f t="shared" si="5"/>
        <v>10.996563573883135</v>
      </c>
      <c r="Z273" s="16">
        <v>0</v>
      </c>
      <c r="AA273" s="16">
        <v>44.947735191637598</v>
      </c>
      <c r="AB273" s="16">
        <v>43.75</v>
      </c>
      <c r="AC273" s="16">
        <f t="shared" si="6"/>
        <v>29.565911730545867</v>
      </c>
      <c r="AD273" s="16">
        <v>60.992907801418397</v>
      </c>
      <c r="AE273" s="16">
        <v>61.484098939929297</v>
      </c>
      <c r="AF273" s="16">
        <v>0</v>
      </c>
      <c r="AG273" s="16">
        <f t="shared" si="17"/>
        <v>40.825668913782565</v>
      </c>
      <c r="AH273" s="16">
        <v>72.6618705035971</v>
      </c>
      <c r="AI273" s="16">
        <v>74.820143884892005</v>
      </c>
      <c r="AJ273" s="16">
        <v>74.820143884892005</v>
      </c>
      <c r="AK273" s="16">
        <f t="shared" si="8"/>
        <v>74.100719424460365</v>
      </c>
      <c r="AL273" s="16">
        <v>85.036496350364899</v>
      </c>
      <c r="AM273" s="16">
        <v>0</v>
      </c>
      <c r="AN273" s="16">
        <v>86.496350364963504</v>
      </c>
      <c r="AO273" s="16">
        <f t="shared" si="9"/>
        <v>57.17761557177613</v>
      </c>
      <c r="AP273" s="16">
        <v>270</v>
      </c>
    </row>
    <row r="274" spans="2:42" ht="15.75" customHeight="1" x14ac:dyDescent="0.2">
      <c r="B274" s="16">
        <v>0</v>
      </c>
      <c r="C274" s="16">
        <v>0</v>
      </c>
      <c r="D274" s="16">
        <v>0</v>
      </c>
      <c r="E274" s="16">
        <f t="shared" si="0"/>
        <v>0</v>
      </c>
      <c r="F274" s="16">
        <v>0</v>
      </c>
      <c r="G274" s="16">
        <v>0</v>
      </c>
      <c r="H274" s="16">
        <v>0</v>
      </c>
      <c r="I274" s="16">
        <f t="shared" si="1"/>
        <v>0</v>
      </c>
      <c r="J274" s="16">
        <v>0</v>
      </c>
      <c r="K274" s="16">
        <v>0</v>
      </c>
      <c r="L274" s="16">
        <v>0</v>
      </c>
      <c r="M274" s="16">
        <f t="shared" si="2"/>
        <v>0</v>
      </c>
      <c r="N274" s="16">
        <v>0</v>
      </c>
      <c r="O274" s="16">
        <v>0</v>
      </c>
      <c r="P274" s="16">
        <v>0</v>
      </c>
      <c r="Q274" s="16">
        <f t="shared" si="3"/>
        <v>0</v>
      </c>
      <c r="R274" s="16">
        <v>27.457627118644002</v>
      </c>
      <c r="S274" s="16">
        <v>0</v>
      </c>
      <c r="T274" s="16">
        <v>32.323232323232297</v>
      </c>
      <c r="U274" s="16">
        <f t="shared" si="4"/>
        <v>19.9269531472921</v>
      </c>
      <c r="V274" s="16">
        <v>0</v>
      </c>
      <c r="W274" s="16">
        <v>0</v>
      </c>
      <c r="X274" s="16">
        <v>0</v>
      </c>
      <c r="Y274" s="16">
        <f t="shared" si="5"/>
        <v>0</v>
      </c>
      <c r="Z274" s="16">
        <v>48.0836236933797</v>
      </c>
      <c r="AA274" s="16">
        <v>45.1388888888888</v>
      </c>
      <c r="AB274" s="16">
        <v>0</v>
      </c>
      <c r="AC274" s="16">
        <f t="shared" si="6"/>
        <v>31.074170860756169</v>
      </c>
      <c r="AD274" s="16">
        <v>61.130742049469902</v>
      </c>
      <c r="AE274" s="16">
        <v>61.619718309859103</v>
      </c>
      <c r="AF274" s="16">
        <v>63.2508833922261</v>
      </c>
      <c r="AG274" s="16">
        <f t="shared" si="17"/>
        <v>62.000447917185035</v>
      </c>
      <c r="AH274" s="16">
        <v>72.759856630824302</v>
      </c>
      <c r="AI274" s="16">
        <v>0</v>
      </c>
      <c r="AJ274" s="16">
        <v>74.910394265232895</v>
      </c>
      <c r="AK274" s="16">
        <f t="shared" si="8"/>
        <v>49.223416965352406</v>
      </c>
      <c r="AL274" s="16">
        <v>85.090909090909093</v>
      </c>
      <c r="AM274" s="16">
        <v>87.272727272727195</v>
      </c>
      <c r="AN274" s="16">
        <v>86.545454545454504</v>
      </c>
      <c r="AO274" s="16">
        <f t="shared" si="9"/>
        <v>86.303030303030255</v>
      </c>
      <c r="AP274" s="16">
        <v>271</v>
      </c>
    </row>
    <row r="275" spans="2:42" ht="15.75" customHeight="1" x14ac:dyDescent="0.2">
      <c r="B275" s="16">
        <v>0</v>
      </c>
      <c r="C275" s="16">
        <v>0</v>
      </c>
      <c r="D275" s="16">
        <v>0</v>
      </c>
      <c r="E275" s="16">
        <f t="shared" si="0"/>
        <v>0</v>
      </c>
      <c r="F275" s="16">
        <v>0</v>
      </c>
      <c r="G275" s="16">
        <v>0</v>
      </c>
      <c r="H275" s="16">
        <v>0</v>
      </c>
      <c r="I275" s="16">
        <f t="shared" si="1"/>
        <v>0</v>
      </c>
      <c r="J275" s="16">
        <v>0</v>
      </c>
      <c r="K275" s="16">
        <v>0</v>
      </c>
      <c r="L275" s="16">
        <v>0</v>
      </c>
      <c r="M275" s="16">
        <f t="shared" si="2"/>
        <v>0</v>
      </c>
      <c r="N275" s="16">
        <v>0</v>
      </c>
      <c r="O275" s="16">
        <v>0</v>
      </c>
      <c r="P275" s="16">
        <v>0</v>
      </c>
      <c r="Q275" s="16">
        <f t="shared" si="3"/>
        <v>0</v>
      </c>
      <c r="R275" s="16">
        <v>0</v>
      </c>
      <c r="S275" s="16">
        <v>0</v>
      </c>
      <c r="T275" s="16">
        <v>32.550335570469798</v>
      </c>
      <c r="U275" s="16">
        <f t="shared" si="4"/>
        <v>10.850111856823267</v>
      </c>
      <c r="V275" s="16">
        <v>0</v>
      </c>
      <c r="W275" s="16">
        <v>0</v>
      </c>
      <c r="X275" s="16">
        <v>38.907849829351498</v>
      </c>
      <c r="Y275" s="16">
        <f t="shared" si="5"/>
        <v>12.969283276450499</v>
      </c>
      <c r="Z275" s="16">
        <v>48.2638888888888</v>
      </c>
      <c r="AA275" s="16">
        <v>0</v>
      </c>
      <c r="AB275" s="16">
        <v>0</v>
      </c>
      <c r="AC275" s="16">
        <f t="shared" si="6"/>
        <v>16.087962962962933</v>
      </c>
      <c r="AD275" s="16">
        <v>61.267605633802802</v>
      </c>
      <c r="AE275" s="16">
        <v>0</v>
      </c>
      <c r="AF275" s="16">
        <v>63.380281690140798</v>
      </c>
      <c r="AG275" s="16">
        <f t="shared" si="17"/>
        <v>41.549295774647867</v>
      </c>
      <c r="AH275" s="16">
        <v>72.857142857142804</v>
      </c>
      <c r="AI275" s="16">
        <v>0</v>
      </c>
      <c r="AJ275" s="16">
        <v>75</v>
      </c>
      <c r="AK275" s="16">
        <f t="shared" si="8"/>
        <v>49.28571428571427</v>
      </c>
      <c r="AL275" s="16">
        <v>85.144927536231805</v>
      </c>
      <c r="AM275" s="16">
        <v>87.318840579710098</v>
      </c>
      <c r="AN275" s="16">
        <v>86.594202898550705</v>
      </c>
      <c r="AO275" s="16">
        <f t="shared" si="9"/>
        <v>86.35265700483086</v>
      </c>
      <c r="AP275" s="16">
        <v>272</v>
      </c>
    </row>
    <row r="276" spans="2:42" ht="15.75" customHeight="1" x14ac:dyDescent="0.2">
      <c r="B276" s="16">
        <v>0</v>
      </c>
      <c r="C276" s="16">
        <v>0</v>
      </c>
      <c r="D276" s="16">
        <v>0</v>
      </c>
      <c r="E276" s="16">
        <f t="shared" si="0"/>
        <v>0</v>
      </c>
      <c r="F276" s="16">
        <v>0</v>
      </c>
      <c r="G276" s="16">
        <v>0</v>
      </c>
      <c r="H276" s="16">
        <v>0</v>
      </c>
      <c r="I276" s="16">
        <f t="shared" si="1"/>
        <v>0</v>
      </c>
      <c r="J276" s="16">
        <v>0</v>
      </c>
      <c r="K276" s="16">
        <v>0</v>
      </c>
      <c r="L276" s="16">
        <v>0</v>
      </c>
      <c r="M276" s="16">
        <f t="shared" si="2"/>
        <v>0</v>
      </c>
      <c r="N276" s="16">
        <v>0</v>
      </c>
      <c r="O276" s="16">
        <v>0</v>
      </c>
      <c r="P276" s="16">
        <v>0</v>
      </c>
      <c r="Q276" s="16">
        <f t="shared" si="3"/>
        <v>0</v>
      </c>
      <c r="R276" s="16">
        <v>0</v>
      </c>
      <c r="S276" s="16">
        <v>0</v>
      </c>
      <c r="T276" s="16">
        <v>32.775919732441402</v>
      </c>
      <c r="U276" s="16">
        <f t="shared" si="4"/>
        <v>10.925306577480468</v>
      </c>
      <c r="V276" s="16">
        <v>0</v>
      </c>
      <c r="W276" s="16">
        <v>0</v>
      </c>
      <c r="X276" s="16">
        <v>39.115646258503403</v>
      </c>
      <c r="Y276" s="16">
        <f t="shared" si="5"/>
        <v>13.038548752834467</v>
      </c>
      <c r="Z276" s="16">
        <v>0</v>
      </c>
      <c r="AA276" s="16">
        <v>45.172413793103402</v>
      </c>
      <c r="AB276" s="16">
        <v>0</v>
      </c>
      <c r="AC276" s="16">
        <f t="shared" si="6"/>
        <v>15.0574712643678</v>
      </c>
      <c r="AD276" s="16">
        <v>0</v>
      </c>
      <c r="AE276" s="16">
        <v>0</v>
      </c>
      <c r="AF276" s="16">
        <v>63.508771929824498</v>
      </c>
      <c r="AG276" s="16">
        <f t="shared" si="17"/>
        <v>21.169590643274834</v>
      </c>
      <c r="AH276" s="16">
        <v>72.953736654804203</v>
      </c>
      <c r="AI276" s="16">
        <v>74.377224199288193</v>
      </c>
      <c r="AJ276" s="16">
        <v>75.088967971530195</v>
      </c>
      <c r="AK276" s="16">
        <f t="shared" si="8"/>
        <v>74.13997627520753</v>
      </c>
      <c r="AL276" s="16">
        <v>85.198555956678703</v>
      </c>
      <c r="AM276" s="16">
        <v>87.364620938628093</v>
      </c>
      <c r="AN276" s="16">
        <v>86.642599277978306</v>
      </c>
      <c r="AO276" s="16">
        <f t="shared" si="9"/>
        <v>86.401925391095048</v>
      </c>
      <c r="AP276" s="16">
        <v>273</v>
      </c>
    </row>
    <row r="277" spans="2:42" ht="15.75" customHeight="1" x14ac:dyDescent="0.2">
      <c r="B277" s="16">
        <v>0</v>
      </c>
      <c r="C277" s="16">
        <v>0</v>
      </c>
      <c r="D277" s="16">
        <v>0</v>
      </c>
      <c r="E277" s="16">
        <f t="shared" si="0"/>
        <v>0</v>
      </c>
      <c r="F277" s="16">
        <v>0</v>
      </c>
      <c r="G277" s="16">
        <v>0</v>
      </c>
      <c r="H277" s="16">
        <v>0</v>
      </c>
      <c r="I277" s="16">
        <f t="shared" si="1"/>
        <v>0</v>
      </c>
      <c r="J277" s="16">
        <v>0</v>
      </c>
      <c r="K277" s="16">
        <v>0</v>
      </c>
      <c r="L277" s="16">
        <v>0</v>
      </c>
      <c r="M277" s="16">
        <f t="shared" si="2"/>
        <v>0</v>
      </c>
      <c r="N277" s="16">
        <v>0</v>
      </c>
      <c r="O277" s="16">
        <v>0</v>
      </c>
      <c r="P277" s="16">
        <v>0</v>
      </c>
      <c r="Q277" s="16">
        <f t="shared" si="3"/>
        <v>0</v>
      </c>
      <c r="R277" s="16">
        <v>0</v>
      </c>
      <c r="S277" s="16">
        <v>0</v>
      </c>
      <c r="T277" s="16">
        <v>33</v>
      </c>
      <c r="U277" s="16">
        <f t="shared" si="4"/>
        <v>11</v>
      </c>
      <c r="V277" s="16">
        <v>0</v>
      </c>
      <c r="W277" s="16">
        <v>32.881355932203299</v>
      </c>
      <c r="X277" s="16">
        <v>0</v>
      </c>
      <c r="Y277" s="16">
        <f t="shared" si="5"/>
        <v>10.9604519774011</v>
      </c>
      <c r="Z277" s="16">
        <v>0</v>
      </c>
      <c r="AA277" s="16">
        <v>45.360824742268001</v>
      </c>
      <c r="AB277" s="16">
        <v>0</v>
      </c>
      <c r="AC277" s="16">
        <f t="shared" si="6"/>
        <v>15.120274914089334</v>
      </c>
      <c r="AD277" s="16">
        <v>0</v>
      </c>
      <c r="AE277" s="16">
        <v>0</v>
      </c>
      <c r="AF277" s="16">
        <v>0</v>
      </c>
      <c r="AG277" s="16">
        <v>0</v>
      </c>
      <c r="AH277" s="16">
        <v>73.049645390070907</v>
      </c>
      <c r="AI277" s="16">
        <v>74.468085106382901</v>
      </c>
      <c r="AJ277" s="16">
        <v>75.177304964539005</v>
      </c>
      <c r="AK277" s="16">
        <f t="shared" si="8"/>
        <v>74.231678486997609</v>
      </c>
      <c r="AL277" s="16">
        <v>85.251798561151006</v>
      </c>
      <c r="AM277" s="16">
        <v>87.410071942445995</v>
      </c>
      <c r="AN277" s="16">
        <v>86.690647482014299</v>
      </c>
      <c r="AO277" s="16">
        <f t="shared" si="9"/>
        <v>86.4508393285371</v>
      </c>
      <c r="AP277" s="16">
        <v>274</v>
      </c>
    </row>
    <row r="278" spans="2:42" ht="15.75" customHeight="1" x14ac:dyDescent="0.2">
      <c r="B278" s="16">
        <v>0</v>
      </c>
      <c r="C278" s="16">
        <v>0</v>
      </c>
      <c r="D278" s="16">
        <v>0</v>
      </c>
      <c r="E278" s="16">
        <f t="shared" si="0"/>
        <v>0</v>
      </c>
      <c r="F278" s="16">
        <v>0</v>
      </c>
      <c r="G278" s="16">
        <v>0</v>
      </c>
      <c r="H278" s="16">
        <v>0</v>
      </c>
      <c r="I278" s="16">
        <f t="shared" si="1"/>
        <v>0</v>
      </c>
      <c r="J278" s="16">
        <v>0</v>
      </c>
      <c r="K278" s="29">
        <v>10.0977198697068</v>
      </c>
      <c r="L278" s="16">
        <v>0</v>
      </c>
      <c r="M278" s="16">
        <f t="shared" si="2"/>
        <v>3.3659066232356003</v>
      </c>
      <c r="N278" s="16">
        <v>0</v>
      </c>
      <c r="O278" s="16">
        <v>0</v>
      </c>
      <c r="P278" s="16">
        <v>0</v>
      </c>
      <c r="Q278" s="16">
        <f t="shared" si="3"/>
        <v>0</v>
      </c>
      <c r="R278" s="16">
        <v>0</v>
      </c>
      <c r="S278" s="16">
        <v>0</v>
      </c>
      <c r="T278" s="16">
        <v>0</v>
      </c>
      <c r="U278" s="16">
        <f t="shared" si="4"/>
        <v>0</v>
      </c>
      <c r="V278" s="16">
        <v>0</v>
      </c>
      <c r="W278" s="16">
        <v>33.108108108108098</v>
      </c>
      <c r="X278" s="16">
        <v>0</v>
      </c>
      <c r="Y278" s="16">
        <f t="shared" si="5"/>
        <v>11.036036036036032</v>
      </c>
      <c r="Z278" s="16">
        <v>48.109965635738803</v>
      </c>
      <c r="AA278" s="16">
        <v>0</v>
      </c>
      <c r="AB278" s="16">
        <v>43.344709897610898</v>
      </c>
      <c r="AC278" s="16">
        <f t="shared" si="6"/>
        <v>30.484891844449901</v>
      </c>
      <c r="AD278" s="16">
        <v>60.975609756097498</v>
      </c>
      <c r="AE278" s="16">
        <v>0</v>
      </c>
      <c r="AF278" s="16">
        <v>0</v>
      </c>
      <c r="AG278" s="16">
        <f t="shared" ref="AG278:AG283" si="18">AVERAGE(AD278:AF278)</f>
        <v>20.325203252032498</v>
      </c>
      <c r="AH278" s="16">
        <v>73.144876325088305</v>
      </c>
      <c r="AI278" s="16">
        <v>74.558303886925799</v>
      </c>
      <c r="AJ278" s="16">
        <v>0</v>
      </c>
      <c r="AK278" s="16">
        <f t="shared" si="8"/>
        <v>49.234393404004699</v>
      </c>
      <c r="AL278" s="16">
        <v>85.304659498207798</v>
      </c>
      <c r="AM278" s="16">
        <v>87.455197132616405</v>
      </c>
      <c r="AN278" s="16">
        <v>86.738351254480193</v>
      </c>
      <c r="AO278" s="16">
        <f t="shared" si="9"/>
        <v>86.499402628434794</v>
      </c>
      <c r="AP278" s="16">
        <v>275</v>
      </c>
    </row>
    <row r="279" spans="2:42" ht="15.75" customHeight="1" x14ac:dyDescent="0.2">
      <c r="B279" s="16">
        <v>0</v>
      </c>
      <c r="C279" s="16">
        <v>0</v>
      </c>
      <c r="D279" s="16">
        <v>0</v>
      </c>
      <c r="E279" s="16">
        <f t="shared" si="0"/>
        <v>0</v>
      </c>
      <c r="F279" s="16">
        <v>0</v>
      </c>
      <c r="G279" s="16">
        <v>0</v>
      </c>
      <c r="H279" s="16">
        <v>0</v>
      </c>
      <c r="I279" s="16">
        <f t="shared" si="1"/>
        <v>0</v>
      </c>
      <c r="J279" s="16">
        <v>0</v>
      </c>
      <c r="K279" s="16">
        <v>0</v>
      </c>
      <c r="L279" s="16">
        <v>0</v>
      </c>
      <c r="M279" s="16">
        <f t="shared" si="2"/>
        <v>0</v>
      </c>
      <c r="N279" s="16">
        <v>0</v>
      </c>
      <c r="O279" s="16">
        <v>0</v>
      </c>
      <c r="P279" s="16">
        <v>0</v>
      </c>
      <c r="Q279" s="16">
        <f t="shared" si="3"/>
        <v>0</v>
      </c>
      <c r="R279" s="16">
        <v>0</v>
      </c>
      <c r="S279" s="16">
        <v>0</v>
      </c>
      <c r="T279" s="16">
        <v>0</v>
      </c>
      <c r="U279" s="16">
        <f t="shared" si="4"/>
        <v>0</v>
      </c>
      <c r="V279" s="16">
        <v>25.083612040133701</v>
      </c>
      <c r="W279" s="16">
        <v>33.3333333333333</v>
      </c>
      <c r="X279" s="16">
        <v>39.057239057239002</v>
      </c>
      <c r="Y279" s="16">
        <f t="shared" si="5"/>
        <v>32.491394810235334</v>
      </c>
      <c r="Z279" s="16">
        <v>48.287671232876697</v>
      </c>
      <c r="AA279" s="16">
        <v>45.392491467576697</v>
      </c>
      <c r="AB279" s="16">
        <v>43.537414965986301</v>
      </c>
      <c r="AC279" s="16">
        <f t="shared" si="6"/>
        <v>45.739192555479896</v>
      </c>
      <c r="AD279" s="16">
        <v>0</v>
      </c>
      <c r="AE279" s="16">
        <v>60.8996539792387</v>
      </c>
      <c r="AF279" s="16">
        <v>63.1944444444444</v>
      </c>
      <c r="AG279" s="16">
        <f t="shared" si="18"/>
        <v>41.364699474561036</v>
      </c>
      <c r="AH279" s="16">
        <v>73.239436619718305</v>
      </c>
      <c r="AI279" s="16">
        <v>74.647887323943607</v>
      </c>
      <c r="AJ279" s="16">
        <v>75</v>
      </c>
      <c r="AK279" s="16">
        <f t="shared" si="8"/>
        <v>74.295774647887299</v>
      </c>
      <c r="AL279" s="16">
        <v>85.357142857142804</v>
      </c>
      <c r="AM279" s="16">
        <v>87.5</v>
      </c>
      <c r="AN279" s="16">
        <v>86.785714285714207</v>
      </c>
      <c r="AO279" s="16">
        <f t="shared" si="9"/>
        <v>86.547619047618994</v>
      </c>
      <c r="AP279" s="16">
        <v>276</v>
      </c>
    </row>
    <row r="280" spans="2:42" ht="15.75" customHeight="1" x14ac:dyDescent="0.2">
      <c r="B280" s="16">
        <v>0</v>
      </c>
      <c r="C280" s="16">
        <v>0</v>
      </c>
      <c r="D280" s="16">
        <v>0</v>
      </c>
      <c r="E280" s="16">
        <f t="shared" si="0"/>
        <v>0</v>
      </c>
      <c r="F280" s="16">
        <v>0</v>
      </c>
      <c r="G280" s="16">
        <v>0</v>
      </c>
      <c r="H280" s="16">
        <v>0</v>
      </c>
      <c r="I280" s="16">
        <f t="shared" si="1"/>
        <v>0</v>
      </c>
      <c r="J280" s="16">
        <v>0</v>
      </c>
      <c r="K280" s="29">
        <v>10.355987055016101</v>
      </c>
      <c r="L280" s="16">
        <v>0</v>
      </c>
      <c r="M280" s="16">
        <f t="shared" si="2"/>
        <v>3.4519956850053668</v>
      </c>
      <c r="N280" s="16">
        <v>0</v>
      </c>
      <c r="O280" s="16">
        <v>0</v>
      </c>
      <c r="P280" s="29">
        <v>12.091503267973801</v>
      </c>
      <c r="Q280" s="16">
        <f t="shared" si="3"/>
        <v>4.0305010893246003</v>
      </c>
      <c r="R280" s="16">
        <v>0</v>
      </c>
      <c r="S280" s="16">
        <v>0</v>
      </c>
      <c r="T280" s="16">
        <v>0</v>
      </c>
      <c r="U280" s="16">
        <f t="shared" si="4"/>
        <v>0</v>
      </c>
      <c r="V280" s="16">
        <v>0</v>
      </c>
      <c r="W280" s="16">
        <v>0</v>
      </c>
      <c r="X280" s="16">
        <v>0</v>
      </c>
      <c r="Y280" s="16">
        <f t="shared" si="5"/>
        <v>0</v>
      </c>
      <c r="Z280" s="16">
        <v>48.464163822525599</v>
      </c>
      <c r="AA280" s="16">
        <v>45.578231292517003</v>
      </c>
      <c r="AB280" s="16">
        <v>43.728813559321999</v>
      </c>
      <c r="AC280" s="16">
        <f t="shared" si="6"/>
        <v>45.9237362247882</v>
      </c>
      <c r="AD280" s="16">
        <v>60.8996539792387</v>
      </c>
      <c r="AE280" s="16">
        <v>61.034482758620598</v>
      </c>
      <c r="AF280" s="16">
        <v>0</v>
      </c>
      <c r="AG280" s="16">
        <f t="shared" si="18"/>
        <v>40.644712245953095</v>
      </c>
      <c r="AH280" s="16">
        <v>73.3333333333333</v>
      </c>
      <c r="AI280" s="16">
        <v>0</v>
      </c>
      <c r="AJ280" s="16">
        <v>75.087719298245602</v>
      </c>
      <c r="AK280" s="16">
        <f t="shared" si="8"/>
        <v>49.473684210526301</v>
      </c>
      <c r="AL280" s="16">
        <v>85.409252669039105</v>
      </c>
      <c r="AM280" s="16">
        <v>87.544483985765098</v>
      </c>
      <c r="AN280" s="16">
        <v>86.832740213523095</v>
      </c>
      <c r="AO280" s="16">
        <f t="shared" si="9"/>
        <v>86.595492289442447</v>
      </c>
      <c r="AP280" s="16">
        <v>277</v>
      </c>
    </row>
    <row r="281" spans="2:42" ht="15.75" customHeight="1" x14ac:dyDescent="0.2">
      <c r="B281" s="16">
        <v>0</v>
      </c>
      <c r="C281" s="16">
        <v>0</v>
      </c>
      <c r="D281" s="16">
        <v>0</v>
      </c>
      <c r="E281" s="16">
        <f t="shared" si="0"/>
        <v>0</v>
      </c>
      <c r="F281" s="16">
        <v>0</v>
      </c>
      <c r="G281" s="16">
        <v>0</v>
      </c>
      <c r="H281" s="16">
        <v>0</v>
      </c>
      <c r="I281" s="16">
        <f t="shared" si="1"/>
        <v>0</v>
      </c>
      <c r="J281" s="16">
        <v>0</v>
      </c>
      <c r="K281" s="16">
        <v>0</v>
      </c>
      <c r="L281" s="16">
        <v>0</v>
      </c>
      <c r="M281" s="16">
        <f t="shared" si="2"/>
        <v>0</v>
      </c>
      <c r="N281" s="16">
        <v>0</v>
      </c>
      <c r="O281" s="16">
        <v>0</v>
      </c>
      <c r="P281" s="29">
        <v>12.3778501628664</v>
      </c>
      <c r="Q281" s="16">
        <f t="shared" si="3"/>
        <v>4.1259500542887997</v>
      </c>
      <c r="R281" s="16">
        <v>0</v>
      </c>
      <c r="S281" s="16">
        <v>0</v>
      </c>
      <c r="T281" s="16">
        <v>32.894736842105203</v>
      </c>
      <c r="U281" s="16">
        <f t="shared" si="4"/>
        <v>10.964912280701734</v>
      </c>
      <c r="V281" s="16">
        <v>25.249169435215901</v>
      </c>
      <c r="W281" s="16">
        <v>33.444816053511701</v>
      </c>
      <c r="X281" s="16">
        <v>0</v>
      </c>
      <c r="Y281" s="16">
        <f t="shared" si="5"/>
        <v>19.564661829575869</v>
      </c>
      <c r="Z281" s="16">
        <v>48.639455782312901</v>
      </c>
      <c r="AA281" s="16">
        <v>45.762711864406697</v>
      </c>
      <c r="AB281" s="16">
        <v>0</v>
      </c>
      <c r="AC281" s="16">
        <f t="shared" si="6"/>
        <v>31.467389215573196</v>
      </c>
      <c r="AD281" s="16">
        <v>61.034482758620598</v>
      </c>
      <c r="AE281" s="16">
        <v>0</v>
      </c>
      <c r="AF281" s="16">
        <v>63.103448275862</v>
      </c>
      <c r="AG281" s="16">
        <f t="shared" si="18"/>
        <v>41.37931034482753</v>
      </c>
      <c r="AH281" s="16">
        <v>73.426573426573398</v>
      </c>
      <c r="AI281" s="16">
        <v>74.475524475524395</v>
      </c>
      <c r="AJ281" s="16">
        <v>75.174825174825102</v>
      </c>
      <c r="AK281" s="16">
        <f t="shared" si="8"/>
        <v>74.358974358974308</v>
      </c>
      <c r="AL281" s="16">
        <v>85.460992907801398</v>
      </c>
      <c r="AM281" s="16">
        <v>87.588652482269495</v>
      </c>
      <c r="AN281" s="16">
        <v>86.879432624113406</v>
      </c>
      <c r="AO281" s="16">
        <f t="shared" si="9"/>
        <v>86.6430260047281</v>
      </c>
      <c r="AP281" s="16">
        <v>278</v>
      </c>
    </row>
    <row r="282" spans="2:42" ht="15.75" customHeight="1" x14ac:dyDescent="0.2">
      <c r="B282" s="16">
        <v>0</v>
      </c>
      <c r="C282" s="16">
        <v>0</v>
      </c>
      <c r="D282" s="16">
        <v>0</v>
      </c>
      <c r="E282" s="16">
        <f t="shared" si="0"/>
        <v>0</v>
      </c>
      <c r="F282" s="16">
        <v>0</v>
      </c>
      <c r="G282" s="16">
        <v>0</v>
      </c>
      <c r="H282" s="16">
        <v>0</v>
      </c>
      <c r="I282" s="16">
        <f t="shared" si="1"/>
        <v>0</v>
      </c>
      <c r="J282" s="16">
        <v>0</v>
      </c>
      <c r="K282" s="29">
        <v>10.6109324758842</v>
      </c>
      <c r="L282" s="16">
        <v>0</v>
      </c>
      <c r="M282" s="16">
        <f t="shared" si="2"/>
        <v>3.5369774919613999</v>
      </c>
      <c r="N282" s="16">
        <v>0</v>
      </c>
      <c r="O282" s="16">
        <v>0</v>
      </c>
      <c r="P282" s="29">
        <v>12.662337662337601</v>
      </c>
      <c r="Q282" s="16">
        <f t="shared" si="3"/>
        <v>4.2207792207792005</v>
      </c>
      <c r="R282" s="16">
        <v>0</v>
      </c>
      <c r="S282" s="16">
        <v>0</v>
      </c>
      <c r="T282" s="16">
        <v>0</v>
      </c>
      <c r="U282" s="16">
        <f t="shared" si="4"/>
        <v>0</v>
      </c>
      <c r="V282" s="16">
        <v>25.496688741721801</v>
      </c>
      <c r="W282" s="16">
        <v>0</v>
      </c>
      <c r="X282" s="16">
        <v>0</v>
      </c>
      <c r="Y282" s="16">
        <f t="shared" si="5"/>
        <v>8.4988962472405998</v>
      </c>
      <c r="Z282" s="16">
        <v>48.813559322033797</v>
      </c>
      <c r="AA282" s="16">
        <v>0</v>
      </c>
      <c r="AB282" s="16">
        <v>0</v>
      </c>
      <c r="AC282" s="16">
        <f t="shared" si="6"/>
        <v>16.271186440677933</v>
      </c>
      <c r="AD282" s="16">
        <v>61.168384879724996</v>
      </c>
      <c r="AE282" s="16">
        <v>0</v>
      </c>
      <c r="AF282" s="16">
        <v>63.230240549828103</v>
      </c>
      <c r="AG282" s="16">
        <f t="shared" si="18"/>
        <v>41.4662084765177</v>
      </c>
      <c r="AH282" s="16">
        <v>73.519163763066203</v>
      </c>
      <c r="AI282" s="16">
        <v>74.564459930313504</v>
      </c>
      <c r="AJ282" s="16">
        <v>75.261324041811804</v>
      </c>
      <c r="AK282" s="16">
        <f t="shared" si="8"/>
        <v>74.448315911730504</v>
      </c>
      <c r="AL282" s="16">
        <v>0</v>
      </c>
      <c r="AM282" s="16">
        <v>87.632508833922202</v>
      </c>
      <c r="AN282" s="16">
        <v>86.925795053003498</v>
      </c>
      <c r="AO282" s="16">
        <f t="shared" si="9"/>
        <v>58.186101295641897</v>
      </c>
      <c r="AP282" s="16">
        <v>279</v>
      </c>
    </row>
    <row r="283" spans="2:42" ht="15.75" customHeight="1" x14ac:dyDescent="0.2">
      <c r="B283" s="16">
        <v>0</v>
      </c>
      <c r="C283" s="16">
        <v>0</v>
      </c>
      <c r="D283" s="16">
        <v>0</v>
      </c>
      <c r="E283" s="16">
        <f t="shared" si="0"/>
        <v>0</v>
      </c>
      <c r="F283" s="16">
        <v>0</v>
      </c>
      <c r="G283" s="16">
        <v>0</v>
      </c>
      <c r="H283" s="16">
        <v>0</v>
      </c>
      <c r="I283" s="16">
        <f t="shared" si="1"/>
        <v>0</v>
      </c>
      <c r="J283" s="16">
        <v>0</v>
      </c>
      <c r="K283" s="29">
        <v>10.8974358974358</v>
      </c>
      <c r="L283" s="16">
        <v>0</v>
      </c>
      <c r="M283" s="16">
        <f t="shared" si="2"/>
        <v>3.6324786324786</v>
      </c>
      <c r="N283" s="16">
        <v>0</v>
      </c>
      <c r="O283" s="16">
        <v>0</v>
      </c>
      <c r="P283" s="16">
        <v>0</v>
      </c>
      <c r="Q283" s="16">
        <f t="shared" si="3"/>
        <v>0</v>
      </c>
      <c r="R283" s="16">
        <v>0</v>
      </c>
      <c r="S283" s="16">
        <v>0</v>
      </c>
      <c r="T283" s="16">
        <v>0</v>
      </c>
      <c r="U283" s="16">
        <f t="shared" si="4"/>
        <v>0</v>
      </c>
      <c r="V283" s="16">
        <v>0</v>
      </c>
      <c r="W283" s="16">
        <v>0</v>
      </c>
      <c r="X283" s="16">
        <v>38.870431893687702</v>
      </c>
      <c r="Y283" s="16">
        <f t="shared" si="5"/>
        <v>12.956810631229233</v>
      </c>
      <c r="Z283" s="16">
        <v>48.986486486486399</v>
      </c>
      <c r="AA283" s="16">
        <v>0</v>
      </c>
      <c r="AB283" s="16">
        <v>43.624161073825498</v>
      </c>
      <c r="AC283" s="16">
        <f t="shared" si="6"/>
        <v>30.870215853437298</v>
      </c>
      <c r="AD283" s="16">
        <v>61.301369863013697</v>
      </c>
      <c r="AE283" s="16">
        <v>0</v>
      </c>
      <c r="AF283" s="16">
        <v>0</v>
      </c>
      <c r="AG283" s="16">
        <f t="shared" si="18"/>
        <v>20.4337899543379</v>
      </c>
      <c r="AH283" s="16">
        <v>73.6111111111111</v>
      </c>
      <c r="AI283" s="16">
        <v>74.6527777777777</v>
      </c>
      <c r="AJ283" s="16">
        <v>75.3472222222222</v>
      </c>
      <c r="AK283" s="16">
        <f t="shared" si="8"/>
        <v>74.537037037036995</v>
      </c>
      <c r="AL283" s="16">
        <v>85.211267605633793</v>
      </c>
      <c r="AM283" s="16">
        <v>87.676056338028104</v>
      </c>
      <c r="AN283" s="16">
        <v>86.971830985915403</v>
      </c>
      <c r="AO283" s="16">
        <f t="shared" si="9"/>
        <v>86.619718309859095</v>
      </c>
      <c r="AP283" s="16">
        <v>280</v>
      </c>
    </row>
    <row r="284" spans="2:42" ht="15.75" customHeight="1" x14ac:dyDescent="0.2">
      <c r="B284" s="16">
        <v>0</v>
      </c>
      <c r="C284" s="16">
        <v>0</v>
      </c>
      <c r="D284" s="16">
        <v>0</v>
      </c>
      <c r="E284" s="16">
        <f t="shared" si="0"/>
        <v>0</v>
      </c>
      <c r="F284" s="16">
        <v>0</v>
      </c>
      <c r="G284" s="16">
        <v>0</v>
      </c>
      <c r="H284" s="16">
        <v>0</v>
      </c>
      <c r="I284" s="16">
        <f t="shared" si="1"/>
        <v>0</v>
      </c>
      <c r="J284" s="16">
        <v>0</v>
      </c>
      <c r="K284" s="16">
        <v>0</v>
      </c>
      <c r="L284" s="16">
        <v>0</v>
      </c>
      <c r="M284" s="16">
        <f t="shared" si="2"/>
        <v>0</v>
      </c>
      <c r="N284" s="16">
        <v>0</v>
      </c>
      <c r="O284" s="16">
        <v>0</v>
      </c>
      <c r="P284" s="29">
        <v>12.9032258064516</v>
      </c>
      <c r="Q284" s="16">
        <f t="shared" si="3"/>
        <v>4.3010752688171996</v>
      </c>
      <c r="R284" s="16">
        <v>26.885245901639301</v>
      </c>
      <c r="S284" s="16">
        <v>0</v>
      </c>
      <c r="T284" s="16">
        <v>32.899022801302898</v>
      </c>
      <c r="U284" s="16">
        <f t="shared" si="4"/>
        <v>19.928089567647401</v>
      </c>
      <c r="V284" s="16">
        <v>0</v>
      </c>
      <c r="W284" s="16">
        <v>33.443708609271503</v>
      </c>
      <c r="X284" s="16">
        <v>39.072847682119203</v>
      </c>
      <c r="Y284" s="16">
        <f t="shared" si="5"/>
        <v>24.172185430463571</v>
      </c>
      <c r="Z284" s="16">
        <v>49.158249158249099</v>
      </c>
      <c r="AA284" s="16">
        <v>0</v>
      </c>
      <c r="AB284" s="16">
        <v>43.812709030100301</v>
      </c>
      <c r="AC284" s="16">
        <f t="shared" si="6"/>
        <v>30.990319396116465</v>
      </c>
      <c r="AD284" s="16">
        <v>0</v>
      </c>
      <c r="AE284" s="16">
        <v>0</v>
      </c>
      <c r="AF284" s="16">
        <v>0</v>
      </c>
      <c r="AG284" s="16">
        <v>0</v>
      </c>
      <c r="AH284" s="16">
        <v>73.702422145328697</v>
      </c>
      <c r="AI284" s="16">
        <v>74.740484429065702</v>
      </c>
      <c r="AJ284" s="16">
        <v>75.432525951557096</v>
      </c>
      <c r="AK284" s="16">
        <f t="shared" si="8"/>
        <v>74.62514417531716</v>
      </c>
      <c r="AL284" s="16">
        <v>85.263157894736807</v>
      </c>
      <c r="AM284" s="16">
        <v>87.719298245613999</v>
      </c>
      <c r="AN284" s="16">
        <v>87.017543859649095</v>
      </c>
      <c r="AO284" s="16">
        <f t="shared" si="9"/>
        <v>86.666666666666629</v>
      </c>
      <c r="AP284" s="16">
        <v>281</v>
      </c>
    </row>
    <row r="285" spans="2:42" ht="15.75" customHeight="1" x14ac:dyDescent="0.2">
      <c r="B285" s="16">
        <v>0</v>
      </c>
      <c r="C285" s="16">
        <v>0</v>
      </c>
      <c r="D285" s="16">
        <v>0</v>
      </c>
      <c r="E285" s="16">
        <f t="shared" si="0"/>
        <v>0</v>
      </c>
      <c r="F285" s="16">
        <v>0</v>
      </c>
      <c r="G285" s="16">
        <v>0</v>
      </c>
      <c r="H285" s="16">
        <v>0</v>
      </c>
      <c r="I285" s="16">
        <f t="shared" si="1"/>
        <v>0</v>
      </c>
      <c r="J285" s="16">
        <v>0</v>
      </c>
      <c r="K285" s="16">
        <v>0</v>
      </c>
      <c r="L285" s="16">
        <v>0</v>
      </c>
      <c r="M285" s="16">
        <f t="shared" si="2"/>
        <v>0</v>
      </c>
      <c r="N285" s="16">
        <v>0</v>
      </c>
      <c r="O285" s="16">
        <v>0</v>
      </c>
      <c r="P285" s="16">
        <v>0</v>
      </c>
      <c r="Q285" s="16">
        <f t="shared" si="3"/>
        <v>0</v>
      </c>
      <c r="R285" s="16">
        <v>27.124183006535901</v>
      </c>
      <c r="S285" s="16">
        <v>0</v>
      </c>
      <c r="T285" s="16">
        <v>0</v>
      </c>
      <c r="U285" s="16">
        <f t="shared" si="4"/>
        <v>9.041394335511967</v>
      </c>
      <c r="V285" s="16">
        <v>0</v>
      </c>
      <c r="W285" s="16">
        <v>33.663366336633601</v>
      </c>
      <c r="X285" s="16">
        <v>0</v>
      </c>
      <c r="Y285" s="16">
        <f t="shared" si="5"/>
        <v>11.2211221122112</v>
      </c>
      <c r="Z285" s="16">
        <v>49.3288590604026</v>
      </c>
      <c r="AA285" s="16">
        <v>45.484949832775897</v>
      </c>
      <c r="AB285" s="16">
        <v>44</v>
      </c>
      <c r="AC285" s="16">
        <f t="shared" si="6"/>
        <v>46.271269631059504</v>
      </c>
      <c r="AD285" s="16">
        <v>61.224489795918302</v>
      </c>
      <c r="AE285" s="16">
        <v>60.338983050847403</v>
      </c>
      <c r="AF285" s="16">
        <v>62.925170068027199</v>
      </c>
      <c r="AG285" s="16">
        <f t="shared" ref="AG285:AG294" si="19">AVERAGE(AD285:AF285)</f>
        <v>61.496214304930966</v>
      </c>
      <c r="AH285" s="16">
        <v>0</v>
      </c>
      <c r="AI285" s="16">
        <v>74.827586206896498</v>
      </c>
      <c r="AJ285" s="16">
        <v>75.517241379310306</v>
      </c>
      <c r="AK285" s="16">
        <f t="shared" si="8"/>
        <v>50.114942528735604</v>
      </c>
      <c r="AL285" s="16">
        <v>85.314685314685306</v>
      </c>
      <c r="AM285" s="16">
        <v>87.762237762237703</v>
      </c>
      <c r="AN285" s="16">
        <v>0</v>
      </c>
      <c r="AO285" s="16">
        <f t="shared" si="9"/>
        <v>57.692307692307672</v>
      </c>
      <c r="AP285" s="16">
        <v>282</v>
      </c>
    </row>
    <row r="286" spans="2:42" ht="15.75" customHeight="1" x14ac:dyDescent="0.2">
      <c r="B286" s="16">
        <v>0</v>
      </c>
      <c r="C286" s="16">
        <v>0</v>
      </c>
      <c r="D286" s="16">
        <v>0</v>
      </c>
      <c r="E286" s="16">
        <f t="shared" si="0"/>
        <v>0</v>
      </c>
      <c r="F286" s="16">
        <v>0</v>
      </c>
      <c r="G286" s="16">
        <v>0</v>
      </c>
      <c r="H286" s="16">
        <v>0</v>
      </c>
      <c r="I286" s="16">
        <f t="shared" si="1"/>
        <v>0</v>
      </c>
      <c r="J286" s="16">
        <v>0</v>
      </c>
      <c r="K286" s="16">
        <v>0</v>
      </c>
      <c r="L286" s="16">
        <v>0</v>
      </c>
      <c r="M286" s="16">
        <f t="shared" si="2"/>
        <v>0</v>
      </c>
      <c r="N286" s="16">
        <v>0</v>
      </c>
      <c r="O286" s="16">
        <v>0</v>
      </c>
      <c r="P286" s="16">
        <v>0</v>
      </c>
      <c r="Q286" s="16">
        <f t="shared" si="3"/>
        <v>0</v>
      </c>
      <c r="R286" s="16">
        <v>27.3615635179153</v>
      </c>
      <c r="S286" s="16">
        <v>0</v>
      </c>
      <c r="T286" s="16">
        <v>0</v>
      </c>
      <c r="U286" s="16">
        <f t="shared" si="4"/>
        <v>9.1205211726384334</v>
      </c>
      <c r="V286" s="16">
        <v>0</v>
      </c>
      <c r="W286" s="16">
        <v>0</v>
      </c>
      <c r="X286" s="16">
        <v>0</v>
      </c>
      <c r="Y286" s="16">
        <f t="shared" si="5"/>
        <v>0</v>
      </c>
      <c r="Z286" s="16">
        <v>49.498327759197302</v>
      </c>
      <c r="AA286" s="16">
        <v>45.6666666666666</v>
      </c>
      <c r="AB286" s="16">
        <v>44.1860465116279</v>
      </c>
      <c r="AC286" s="16">
        <f t="shared" si="6"/>
        <v>46.450346979163932</v>
      </c>
      <c r="AD286" s="16">
        <v>61.355932203389798</v>
      </c>
      <c r="AE286" s="16">
        <v>60.472972972972897</v>
      </c>
      <c r="AF286" s="16">
        <v>63.0508474576271</v>
      </c>
      <c r="AG286" s="16">
        <f t="shared" si="19"/>
        <v>61.626584211329934</v>
      </c>
      <c r="AH286" s="16">
        <v>0</v>
      </c>
      <c r="AI286" s="16">
        <v>74.914089347078999</v>
      </c>
      <c r="AJ286" s="16">
        <v>75.601374570446694</v>
      </c>
      <c r="AK286" s="16">
        <f t="shared" si="8"/>
        <v>50.171821305841895</v>
      </c>
      <c r="AL286" s="16">
        <v>85.365853658536494</v>
      </c>
      <c r="AM286" s="16">
        <v>87.804878048780495</v>
      </c>
      <c r="AN286" s="16">
        <v>0</v>
      </c>
      <c r="AO286" s="16">
        <f t="shared" si="9"/>
        <v>57.723577235772325</v>
      </c>
      <c r="AP286" s="16">
        <v>283</v>
      </c>
    </row>
    <row r="287" spans="2:42" ht="15.75" customHeight="1" x14ac:dyDescent="0.2">
      <c r="B287" s="16">
        <v>0</v>
      </c>
      <c r="C287" s="16">
        <v>0</v>
      </c>
      <c r="D287" s="16">
        <v>0</v>
      </c>
      <c r="E287" s="16">
        <f t="shared" si="0"/>
        <v>0</v>
      </c>
      <c r="F287" s="16">
        <v>0</v>
      </c>
      <c r="G287" s="16">
        <v>0</v>
      </c>
      <c r="H287" s="16">
        <v>0</v>
      </c>
      <c r="I287" s="16">
        <f t="shared" si="1"/>
        <v>0</v>
      </c>
      <c r="J287" s="16">
        <v>0</v>
      </c>
      <c r="K287" s="16">
        <v>0</v>
      </c>
      <c r="L287" s="16">
        <v>0</v>
      </c>
      <c r="M287" s="16">
        <f t="shared" si="2"/>
        <v>0</v>
      </c>
      <c r="N287" s="29">
        <v>15.0641025641025</v>
      </c>
      <c r="O287" s="16">
        <v>0</v>
      </c>
      <c r="P287" s="16">
        <v>0</v>
      </c>
      <c r="Q287" s="16">
        <f t="shared" si="3"/>
        <v>5.0213675213675</v>
      </c>
      <c r="R287" s="16">
        <v>0</v>
      </c>
      <c r="S287" s="16">
        <v>19.1558441558441</v>
      </c>
      <c r="T287" s="16">
        <v>0</v>
      </c>
      <c r="U287" s="16">
        <f t="shared" si="4"/>
        <v>6.3852813852813668</v>
      </c>
      <c r="V287" s="16">
        <v>0</v>
      </c>
      <c r="W287" s="16">
        <v>0</v>
      </c>
      <c r="X287" s="16">
        <v>0</v>
      </c>
      <c r="Y287" s="16">
        <f t="shared" si="5"/>
        <v>0</v>
      </c>
      <c r="Z287" s="16">
        <v>0</v>
      </c>
      <c r="AA287" s="16">
        <v>45.847176079734197</v>
      </c>
      <c r="AB287" s="16">
        <v>0</v>
      </c>
      <c r="AC287" s="16">
        <f t="shared" si="6"/>
        <v>15.282392026578066</v>
      </c>
      <c r="AD287" s="16">
        <v>0</v>
      </c>
      <c r="AE287" s="16">
        <v>60.606060606060602</v>
      </c>
      <c r="AF287" s="16">
        <v>63.175675675675599</v>
      </c>
      <c r="AG287" s="16">
        <f t="shared" si="19"/>
        <v>41.260578760578731</v>
      </c>
      <c r="AH287" s="16">
        <v>0</v>
      </c>
      <c r="AI287" s="16">
        <v>0</v>
      </c>
      <c r="AJ287" s="16">
        <v>75.684931506849296</v>
      </c>
      <c r="AK287" s="16">
        <f t="shared" si="8"/>
        <v>25.228310502283097</v>
      </c>
      <c r="AL287" s="16">
        <v>0</v>
      </c>
      <c r="AM287" s="16">
        <v>87.8472222222222</v>
      </c>
      <c r="AN287" s="16">
        <v>86.4583333333333</v>
      </c>
      <c r="AO287" s="16">
        <f t="shared" si="9"/>
        <v>58.101851851851826</v>
      </c>
      <c r="AP287" s="16">
        <v>284</v>
      </c>
    </row>
    <row r="288" spans="2:42" ht="15.75" customHeight="1" x14ac:dyDescent="0.2">
      <c r="B288" s="16">
        <v>0</v>
      </c>
      <c r="C288" s="16">
        <v>0</v>
      </c>
      <c r="D288" s="16">
        <v>0</v>
      </c>
      <c r="E288" s="16">
        <f t="shared" si="0"/>
        <v>0</v>
      </c>
      <c r="F288" s="16">
        <v>0</v>
      </c>
      <c r="G288" s="16">
        <v>0</v>
      </c>
      <c r="H288" s="16">
        <v>0</v>
      </c>
      <c r="I288" s="16">
        <f t="shared" si="1"/>
        <v>0</v>
      </c>
      <c r="J288" s="16">
        <v>0</v>
      </c>
      <c r="K288" s="29">
        <v>11.0410094637223</v>
      </c>
      <c r="L288" s="16">
        <v>0</v>
      </c>
      <c r="M288" s="16">
        <f t="shared" si="2"/>
        <v>3.6803364879074336</v>
      </c>
      <c r="N288" s="16">
        <v>0</v>
      </c>
      <c r="O288" s="16">
        <v>0</v>
      </c>
      <c r="P288" s="29">
        <v>13.0573248407643</v>
      </c>
      <c r="Q288" s="16">
        <f t="shared" si="3"/>
        <v>4.3524416135881001</v>
      </c>
      <c r="R288" s="16">
        <v>0</v>
      </c>
      <c r="S288" s="16">
        <v>0</v>
      </c>
      <c r="T288" s="16">
        <v>0</v>
      </c>
      <c r="U288" s="16">
        <f t="shared" si="4"/>
        <v>0</v>
      </c>
      <c r="V288" s="16">
        <v>0</v>
      </c>
      <c r="W288" s="16">
        <v>33.6601307189542</v>
      </c>
      <c r="X288" s="16">
        <v>0</v>
      </c>
      <c r="Y288" s="16">
        <f t="shared" si="5"/>
        <v>11.220043572984734</v>
      </c>
      <c r="Z288" s="16">
        <v>0</v>
      </c>
      <c r="AA288" s="16">
        <v>46.026490066225101</v>
      </c>
      <c r="AB288" s="16">
        <v>44.224422442244197</v>
      </c>
      <c r="AC288" s="16">
        <f t="shared" si="6"/>
        <v>30.083637502823098</v>
      </c>
      <c r="AD288" s="16">
        <v>0</v>
      </c>
      <c r="AE288" s="16">
        <v>60.738255033557003</v>
      </c>
      <c r="AF288" s="16">
        <v>63.299663299663301</v>
      </c>
      <c r="AG288" s="16">
        <f t="shared" si="19"/>
        <v>41.345972777740101</v>
      </c>
      <c r="AH288" s="16">
        <v>73.037542662115996</v>
      </c>
      <c r="AI288" s="16">
        <v>74.744027303754194</v>
      </c>
      <c r="AJ288" s="16">
        <v>0</v>
      </c>
      <c r="AK288" s="16">
        <f t="shared" si="8"/>
        <v>49.260523321956725</v>
      </c>
      <c r="AL288" s="16">
        <v>85.121107266435899</v>
      </c>
      <c r="AM288" s="16">
        <v>87.889273356401304</v>
      </c>
      <c r="AN288" s="16">
        <v>86.505190311418602</v>
      </c>
      <c r="AO288" s="16">
        <f t="shared" si="9"/>
        <v>86.505190311418616</v>
      </c>
      <c r="AP288" s="16">
        <v>285</v>
      </c>
    </row>
    <row r="289" spans="2:42" ht="15.75" customHeight="1" x14ac:dyDescent="0.2">
      <c r="B289" s="16">
        <v>0</v>
      </c>
      <c r="C289" s="16">
        <v>0</v>
      </c>
      <c r="D289" s="16">
        <v>0</v>
      </c>
      <c r="E289" s="16">
        <f t="shared" si="0"/>
        <v>0</v>
      </c>
      <c r="F289" s="16">
        <v>0</v>
      </c>
      <c r="G289" s="16">
        <v>0</v>
      </c>
      <c r="H289" s="16">
        <v>0</v>
      </c>
      <c r="I289" s="16">
        <f t="shared" si="1"/>
        <v>0</v>
      </c>
      <c r="J289" s="16">
        <v>0</v>
      </c>
      <c r="K289" s="16">
        <v>0</v>
      </c>
      <c r="L289" s="16">
        <v>0</v>
      </c>
      <c r="M289" s="16">
        <f t="shared" si="2"/>
        <v>0</v>
      </c>
      <c r="N289" s="16">
        <v>0</v>
      </c>
      <c r="O289" s="16">
        <v>0</v>
      </c>
      <c r="P289" s="16">
        <v>0</v>
      </c>
      <c r="Q289" s="16">
        <f t="shared" si="3"/>
        <v>0</v>
      </c>
      <c r="R289" s="16">
        <v>0</v>
      </c>
      <c r="S289" s="16">
        <v>19.354838709677399</v>
      </c>
      <c r="T289" s="16">
        <v>0</v>
      </c>
      <c r="U289" s="16">
        <f t="shared" si="4"/>
        <v>6.4516129032257998</v>
      </c>
      <c r="V289" s="16">
        <v>0</v>
      </c>
      <c r="W289" s="16">
        <v>33.876221498371301</v>
      </c>
      <c r="X289" s="16">
        <v>0</v>
      </c>
      <c r="Y289" s="16">
        <f t="shared" si="5"/>
        <v>11.292073832790434</v>
      </c>
      <c r="Z289" s="16">
        <v>0</v>
      </c>
      <c r="AA289" s="16">
        <v>46.204620462046201</v>
      </c>
      <c r="AB289" s="16">
        <v>44.407894736842103</v>
      </c>
      <c r="AC289" s="16">
        <f t="shared" si="6"/>
        <v>30.204171732962767</v>
      </c>
      <c r="AD289" s="16">
        <v>61.0738255033557</v>
      </c>
      <c r="AE289" s="16">
        <v>0</v>
      </c>
      <c r="AF289" s="16">
        <v>0</v>
      </c>
      <c r="AG289" s="16">
        <f t="shared" si="19"/>
        <v>20.3579418344519</v>
      </c>
      <c r="AH289" s="16">
        <v>73.1292517006802</v>
      </c>
      <c r="AI289" s="16">
        <v>0</v>
      </c>
      <c r="AJ289" s="16">
        <v>75.510204081632594</v>
      </c>
      <c r="AK289" s="16">
        <f t="shared" si="8"/>
        <v>49.546485260770929</v>
      </c>
      <c r="AL289" s="16">
        <v>85.172413793103402</v>
      </c>
      <c r="AM289" s="16">
        <v>87.931034482758605</v>
      </c>
      <c r="AN289" s="16">
        <v>86.551724137931004</v>
      </c>
      <c r="AO289" s="16">
        <f t="shared" si="9"/>
        <v>86.551724137931004</v>
      </c>
      <c r="AP289" s="16">
        <v>286</v>
      </c>
    </row>
    <row r="290" spans="2:42" ht="15.75" customHeight="1" x14ac:dyDescent="0.2">
      <c r="B290" s="16">
        <v>0</v>
      </c>
      <c r="C290" s="16">
        <v>0</v>
      </c>
      <c r="D290" s="16">
        <v>0</v>
      </c>
      <c r="E290" s="16">
        <f t="shared" si="0"/>
        <v>0</v>
      </c>
      <c r="F290" s="16">
        <v>0</v>
      </c>
      <c r="G290" s="16">
        <v>0</v>
      </c>
      <c r="H290" s="16">
        <v>0</v>
      </c>
      <c r="I290" s="16">
        <f t="shared" si="1"/>
        <v>0</v>
      </c>
      <c r="J290" s="16">
        <v>0</v>
      </c>
      <c r="K290" s="16">
        <v>0</v>
      </c>
      <c r="L290" s="16">
        <v>0</v>
      </c>
      <c r="M290" s="16">
        <f t="shared" si="2"/>
        <v>0</v>
      </c>
      <c r="N290" s="16">
        <v>0</v>
      </c>
      <c r="O290" s="16">
        <v>0</v>
      </c>
      <c r="P290" s="29">
        <v>13.2911392405063</v>
      </c>
      <c r="Q290" s="16">
        <f t="shared" si="3"/>
        <v>4.4303797468354338</v>
      </c>
      <c r="R290" s="16">
        <v>27.3311897106109</v>
      </c>
      <c r="S290" s="16">
        <v>0</v>
      </c>
      <c r="T290" s="16">
        <v>0</v>
      </c>
      <c r="U290" s="16">
        <f t="shared" si="4"/>
        <v>9.1103965702036334</v>
      </c>
      <c r="V290" s="16">
        <v>0</v>
      </c>
      <c r="W290" s="16">
        <v>0</v>
      </c>
      <c r="X290" s="16">
        <v>38.636363636363598</v>
      </c>
      <c r="Y290" s="16">
        <f t="shared" si="5"/>
        <v>12.878787878787866</v>
      </c>
      <c r="Z290" s="16">
        <v>0</v>
      </c>
      <c r="AA290" s="16">
        <v>0</v>
      </c>
      <c r="AB290" s="16">
        <v>44.590163934426201</v>
      </c>
      <c r="AC290" s="16">
        <f t="shared" si="6"/>
        <v>14.863387978142066</v>
      </c>
      <c r="AD290" s="16">
        <v>0</v>
      </c>
      <c r="AE290" s="16">
        <v>60.6666666666666</v>
      </c>
      <c r="AF290" s="16">
        <v>63.2107023411371</v>
      </c>
      <c r="AG290" s="16">
        <f t="shared" si="19"/>
        <v>41.292456335934567</v>
      </c>
      <c r="AH290" s="16">
        <v>73.220338983050794</v>
      </c>
      <c r="AI290" s="16">
        <v>0</v>
      </c>
      <c r="AJ290" s="16">
        <v>0</v>
      </c>
      <c r="AK290" s="16">
        <f t="shared" si="8"/>
        <v>24.40677966101693</v>
      </c>
      <c r="AL290" s="16">
        <v>85.223367697594497</v>
      </c>
      <c r="AM290" s="16">
        <v>87.972508591065207</v>
      </c>
      <c r="AN290" s="16">
        <v>86.597938144329902</v>
      </c>
      <c r="AO290" s="16">
        <f t="shared" si="9"/>
        <v>86.597938144329873</v>
      </c>
      <c r="AP290" s="16">
        <v>287</v>
      </c>
    </row>
    <row r="291" spans="2:42" ht="15.75" customHeight="1" x14ac:dyDescent="0.2">
      <c r="B291" s="16">
        <v>0</v>
      </c>
      <c r="C291" s="16">
        <v>0</v>
      </c>
      <c r="D291" s="16">
        <v>0</v>
      </c>
      <c r="E291" s="16">
        <f t="shared" si="0"/>
        <v>0</v>
      </c>
      <c r="F291" s="16">
        <v>0</v>
      </c>
      <c r="G291" s="16">
        <v>0</v>
      </c>
      <c r="H291" s="16">
        <v>0</v>
      </c>
      <c r="I291" s="16">
        <f t="shared" si="1"/>
        <v>0</v>
      </c>
      <c r="J291" s="16">
        <v>0</v>
      </c>
      <c r="K291" s="16">
        <v>0</v>
      </c>
      <c r="L291" s="16">
        <v>0</v>
      </c>
      <c r="M291" s="16">
        <f t="shared" si="2"/>
        <v>0</v>
      </c>
      <c r="N291" s="16">
        <v>0</v>
      </c>
      <c r="O291" s="16">
        <v>0</v>
      </c>
      <c r="P291" s="16">
        <v>0</v>
      </c>
      <c r="Q291" s="16">
        <f t="shared" si="3"/>
        <v>0</v>
      </c>
      <c r="R291" s="16">
        <v>0</v>
      </c>
      <c r="S291" s="16">
        <v>0</v>
      </c>
      <c r="T291" s="16">
        <v>0</v>
      </c>
      <c r="U291" s="16">
        <f t="shared" si="4"/>
        <v>0</v>
      </c>
      <c r="V291" s="16">
        <v>0</v>
      </c>
      <c r="W291" s="16">
        <v>33.980582524271803</v>
      </c>
      <c r="X291" s="16">
        <v>0</v>
      </c>
      <c r="Y291" s="16">
        <f t="shared" si="5"/>
        <v>11.326860841423935</v>
      </c>
      <c r="Z291" s="16">
        <v>0</v>
      </c>
      <c r="AA291" s="16">
        <v>46.229508196721298</v>
      </c>
      <c r="AB291" s="16">
        <v>44.7712418300653</v>
      </c>
      <c r="AC291" s="16">
        <f t="shared" si="6"/>
        <v>30.333583342262198</v>
      </c>
      <c r="AD291" s="16">
        <v>61</v>
      </c>
      <c r="AE291" s="16">
        <v>60.797342192690998</v>
      </c>
      <c r="AF291" s="16">
        <v>0</v>
      </c>
      <c r="AG291" s="16">
        <f t="shared" si="19"/>
        <v>40.599114064230328</v>
      </c>
      <c r="AH291" s="16">
        <v>73.310810810810807</v>
      </c>
      <c r="AI291" s="16">
        <v>0</v>
      </c>
      <c r="AJ291" s="16">
        <v>0</v>
      </c>
      <c r="AK291" s="16">
        <f t="shared" si="8"/>
        <v>24.436936936936934</v>
      </c>
      <c r="AL291" s="16">
        <v>0</v>
      </c>
      <c r="AM291" s="16">
        <v>88.013698630136901</v>
      </c>
      <c r="AN291" s="16">
        <v>86.643835616438295</v>
      </c>
      <c r="AO291" s="16">
        <f t="shared" si="9"/>
        <v>58.219178082191739</v>
      </c>
      <c r="AP291" s="16">
        <v>288</v>
      </c>
    </row>
    <row r="292" spans="2:42" ht="15.75" customHeight="1" x14ac:dyDescent="0.2">
      <c r="B292" s="16">
        <v>0</v>
      </c>
      <c r="C292" s="16">
        <v>0</v>
      </c>
      <c r="D292" s="16">
        <v>0</v>
      </c>
      <c r="E292" s="16">
        <f t="shared" si="0"/>
        <v>0</v>
      </c>
      <c r="F292" s="16">
        <v>0</v>
      </c>
      <c r="G292" s="16">
        <v>0</v>
      </c>
      <c r="H292" s="16">
        <v>0</v>
      </c>
      <c r="I292" s="16">
        <f t="shared" si="1"/>
        <v>0</v>
      </c>
      <c r="J292" s="16">
        <v>0</v>
      </c>
      <c r="K292" s="16">
        <v>0</v>
      </c>
      <c r="L292" s="16">
        <v>0</v>
      </c>
      <c r="M292" s="16">
        <f t="shared" si="2"/>
        <v>0</v>
      </c>
      <c r="N292" s="16">
        <v>0</v>
      </c>
      <c r="O292" s="16">
        <v>0</v>
      </c>
      <c r="P292" s="16">
        <v>0</v>
      </c>
      <c r="Q292" s="16">
        <f t="shared" si="3"/>
        <v>0</v>
      </c>
      <c r="R292" s="16">
        <v>0</v>
      </c>
      <c r="S292" s="16">
        <v>19.488817891373799</v>
      </c>
      <c r="T292" s="16">
        <v>0</v>
      </c>
      <c r="U292" s="16">
        <f t="shared" si="4"/>
        <v>6.4962726304579332</v>
      </c>
      <c r="V292" s="16">
        <v>0</v>
      </c>
      <c r="W292" s="16">
        <v>34.193548387096698</v>
      </c>
      <c r="X292" s="16">
        <v>38.709677419354797</v>
      </c>
      <c r="Y292" s="16">
        <f t="shared" si="5"/>
        <v>24.301075268817169</v>
      </c>
      <c r="Z292" s="16">
        <v>48.852459016393396</v>
      </c>
      <c r="AA292" s="16">
        <v>46.405228758169898</v>
      </c>
      <c r="AB292" s="16">
        <v>0</v>
      </c>
      <c r="AC292" s="16">
        <f t="shared" si="6"/>
        <v>31.752562591521098</v>
      </c>
      <c r="AD292" s="16">
        <v>61.129568106312199</v>
      </c>
      <c r="AE292" s="16">
        <v>60.927152317880797</v>
      </c>
      <c r="AF292" s="16">
        <v>0</v>
      </c>
      <c r="AG292" s="16">
        <f t="shared" si="19"/>
        <v>40.685573474731001</v>
      </c>
      <c r="AH292" s="16">
        <v>73.400673400673398</v>
      </c>
      <c r="AI292" s="16">
        <v>0</v>
      </c>
      <c r="AJ292" s="16">
        <v>0</v>
      </c>
      <c r="AK292" s="16">
        <f t="shared" si="8"/>
        <v>24.466891133557798</v>
      </c>
      <c r="AL292" s="16">
        <v>84.982935153583597</v>
      </c>
      <c r="AM292" s="16">
        <v>0</v>
      </c>
      <c r="AN292" s="16">
        <v>0</v>
      </c>
      <c r="AO292" s="16">
        <f t="shared" si="9"/>
        <v>28.327645051194533</v>
      </c>
      <c r="AP292" s="16">
        <v>289</v>
      </c>
    </row>
    <row r="293" spans="2:42" ht="15.75" customHeight="1" x14ac:dyDescent="0.2">
      <c r="B293" s="16">
        <v>0</v>
      </c>
      <c r="C293" s="16">
        <v>0</v>
      </c>
      <c r="D293" s="16">
        <v>0</v>
      </c>
      <c r="E293" s="16">
        <f t="shared" si="0"/>
        <v>0</v>
      </c>
      <c r="F293" s="16">
        <v>0</v>
      </c>
      <c r="G293" s="29">
        <v>1.2195121951219501</v>
      </c>
      <c r="H293" s="16">
        <v>0</v>
      </c>
      <c r="I293" s="16">
        <f t="shared" si="1"/>
        <v>0.40650406504065001</v>
      </c>
      <c r="J293" s="16">
        <v>0</v>
      </c>
      <c r="K293" s="16">
        <v>0</v>
      </c>
      <c r="L293" s="16">
        <v>0</v>
      </c>
      <c r="M293" s="16">
        <f t="shared" si="2"/>
        <v>0</v>
      </c>
      <c r="N293" s="16">
        <v>0</v>
      </c>
      <c r="O293" s="16">
        <v>0</v>
      </c>
      <c r="P293" s="16">
        <v>0</v>
      </c>
      <c r="Q293" s="16">
        <f t="shared" si="3"/>
        <v>0</v>
      </c>
      <c r="R293" s="16">
        <v>0</v>
      </c>
      <c r="S293" s="16">
        <v>19.7452229299363</v>
      </c>
      <c r="T293" s="16">
        <v>0</v>
      </c>
      <c r="U293" s="16">
        <f t="shared" si="4"/>
        <v>6.5817409766454338</v>
      </c>
      <c r="V293" s="16">
        <v>24.920127795527101</v>
      </c>
      <c r="W293" s="16">
        <v>34.405144694533703</v>
      </c>
      <c r="X293" s="16">
        <v>38.906752411575503</v>
      </c>
      <c r="Y293" s="16">
        <f t="shared" si="5"/>
        <v>32.744008300545438</v>
      </c>
      <c r="Z293" s="16">
        <v>49.019607843137202</v>
      </c>
      <c r="AA293" s="16">
        <v>46.579804560260499</v>
      </c>
      <c r="AB293" s="16">
        <v>44.805194805194802</v>
      </c>
      <c r="AC293" s="16">
        <f t="shared" si="6"/>
        <v>46.801535736197501</v>
      </c>
      <c r="AD293" s="16">
        <v>61.2582781456953</v>
      </c>
      <c r="AE293" s="16">
        <v>61.056105610560998</v>
      </c>
      <c r="AF293" s="16">
        <v>62.9139072847682</v>
      </c>
      <c r="AG293" s="16">
        <f t="shared" si="19"/>
        <v>61.74276368034149</v>
      </c>
      <c r="AH293" s="16">
        <v>73.489932885906001</v>
      </c>
      <c r="AI293" s="16">
        <v>73.825503355704697</v>
      </c>
      <c r="AJ293" s="16">
        <v>74.832214765100602</v>
      </c>
      <c r="AK293" s="16">
        <f t="shared" si="8"/>
        <v>74.049217002237114</v>
      </c>
      <c r="AL293" s="16">
        <v>85.034013605442098</v>
      </c>
      <c r="AM293" s="16">
        <v>0</v>
      </c>
      <c r="AN293" s="16">
        <v>86.394557823129205</v>
      </c>
      <c r="AO293" s="16">
        <f t="shared" si="9"/>
        <v>57.142857142857103</v>
      </c>
      <c r="AP293" s="16">
        <v>290</v>
      </c>
    </row>
    <row r="294" spans="2:42" ht="15.75" customHeight="1" x14ac:dyDescent="0.2">
      <c r="B294" s="16">
        <v>0</v>
      </c>
      <c r="C294" s="16">
        <v>0</v>
      </c>
      <c r="D294" s="16">
        <v>0</v>
      </c>
      <c r="E294" s="16">
        <f t="shared" si="0"/>
        <v>0</v>
      </c>
      <c r="F294" s="16">
        <v>0</v>
      </c>
      <c r="G294" s="16">
        <v>0</v>
      </c>
      <c r="H294" s="16">
        <v>0</v>
      </c>
      <c r="I294" s="16">
        <f t="shared" si="1"/>
        <v>0</v>
      </c>
      <c r="J294" s="16">
        <v>0</v>
      </c>
      <c r="K294" s="16">
        <v>0</v>
      </c>
      <c r="L294" s="16">
        <v>0</v>
      </c>
      <c r="M294" s="16">
        <f t="shared" si="2"/>
        <v>0</v>
      </c>
      <c r="N294" s="16">
        <v>0</v>
      </c>
      <c r="O294" s="16">
        <v>0</v>
      </c>
      <c r="P294" s="16">
        <v>0</v>
      </c>
      <c r="Q294" s="16">
        <f t="shared" si="3"/>
        <v>0</v>
      </c>
      <c r="R294" s="16">
        <v>0</v>
      </c>
      <c r="S294" s="16">
        <v>20</v>
      </c>
      <c r="T294" s="16">
        <v>0</v>
      </c>
      <c r="U294" s="16">
        <f t="shared" si="4"/>
        <v>6.666666666666667</v>
      </c>
      <c r="V294" s="16">
        <v>0</v>
      </c>
      <c r="W294" s="16">
        <v>0</v>
      </c>
      <c r="X294" s="16">
        <v>39.102564102564102</v>
      </c>
      <c r="Y294" s="16">
        <f t="shared" si="5"/>
        <v>13.034188034188034</v>
      </c>
      <c r="Z294" s="16">
        <v>49.185667752442903</v>
      </c>
      <c r="AA294" s="16">
        <v>46.7532467532467</v>
      </c>
      <c r="AB294" s="16">
        <v>0</v>
      </c>
      <c r="AC294" s="16">
        <f t="shared" si="6"/>
        <v>31.979638168563202</v>
      </c>
      <c r="AD294" s="16">
        <v>61.386138613861299</v>
      </c>
      <c r="AE294" s="16">
        <v>61.184210526315702</v>
      </c>
      <c r="AF294" s="16">
        <v>0</v>
      </c>
      <c r="AG294" s="16">
        <f t="shared" si="19"/>
        <v>40.856783046725667</v>
      </c>
      <c r="AH294" s="16">
        <v>73.5785953177257</v>
      </c>
      <c r="AI294" s="16">
        <v>73.913043478260803</v>
      </c>
      <c r="AJ294" s="16">
        <v>74.916387959866199</v>
      </c>
      <c r="AK294" s="16">
        <f t="shared" si="8"/>
        <v>74.136008918617563</v>
      </c>
      <c r="AL294" s="16">
        <v>85.084745762711805</v>
      </c>
      <c r="AM294" s="16">
        <v>87.457627118643998</v>
      </c>
      <c r="AN294" s="16">
        <v>86.440677966101603</v>
      </c>
      <c r="AO294" s="16">
        <f t="shared" si="9"/>
        <v>86.327683615819126</v>
      </c>
      <c r="AP294" s="16">
        <v>291</v>
      </c>
    </row>
    <row r="295" spans="2:42" ht="15.75" customHeight="1" x14ac:dyDescent="0.2">
      <c r="B295" s="16">
        <v>0</v>
      </c>
      <c r="C295" s="16">
        <v>0</v>
      </c>
      <c r="D295" s="16">
        <v>0</v>
      </c>
      <c r="E295" s="16">
        <f t="shared" si="0"/>
        <v>0</v>
      </c>
      <c r="F295" s="16">
        <v>0</v>
      </c>
      <c r="G295" s="16">
        <v>0</v>
      </c>
      <c r="H295" s="16">
        <v>0</v>
      </c>
      <c r="I295" s="16">
        <f t="shared" si="1"/>
        <v>0</v>
      </c>
      <c r="J295" s="16">
        <v>0</v>
      </c>
      <c r="K295" s="16">
        <v>0</v>
      </c>
      <c r="L295" s="16">
        <v>0</v>
      </c>
      <c r="M295" s="16">
        <f t="shared" si="2"/>
        <v>0</v>
      </c>
      <c r="N295" s="16">
        <v>0</v>
      </c>
      <c r="O295" s="16">
        <v>0</v>
      </c>
      <c r="P295" s="16">
        <v>0</v>
      </c>
      <c r="Q295" s="16">
        <f t="shared" si="3"/>
        <v>0</v>
      </c>
      <c r="R295" s="16">
        <v>0</v>
      </c>
      <c r="S295" s="16">
        <v>0</v>
      </c>
      <c r="T295" s="16">
        <v>0</v>
      </c>
      <c r="U295" s="16">
        <f t="shared" si="4"/>
        <v>0</v>
      </c>
      <c r="V295" s="16">
        <v>0</v>
      </c>
      <c r="W295" s="16">
        <v>34.504792332268302</v>
      </c>
      <c r="X295" s="16">
        <v>0</v>
      </c>
      <c r="Y295" s="16">
        <f t="shared" si="5"/>
        <v>11.501597444089434</v>
      </c>
      <c r="Z295" s="16">
        <v>0</v>
      </c>
      <c r="AA295" s="16">
        <v>46.925566343042</v>
      </c>
      <c r="AB295" s="16">
        <v>44.838709677419303</v>
      </c>
      <c r="AC295" s="16">
        <f t="shared" si="6"/>
        <v>30.588092006820432</v>
      </c>
      <c r="AD295" s="16">
        <v>0</v>
      </c>
      <c r="AE295" s="16">
        <v>0</v>
      </c>
      <c r="AF295" s="16">
        <v>0</v>
      </c>
      <c r="AG295" s="16">
        <v>0</v>
      </c>
      <c r="AH295" s="16">
        <v>73.6666666666666</v>
      </c>
      <c r="AI295" s="16">
        <v>74</v>
      </c>
      <c r="AJ295" s="16">
        <v>0</v>
      </c>
      <c r="AK295" s="16">
        <f t="shared" si="8"/>
        <v>49.2222222222222</v>
      </c>
      <c r="AL295" s="16">
        <v>85.135135135135101</v>
      </c>
      <c r="AM295" s="16">
        <v>87.5</v>
      </c>
      <c r="AN295" s="16">
        <v>86.486486486486399</v>
      </c>
      <c r="AO295" s="16">
        <f t="shared" si="9"/>
        <v>86.373873873873833</v>
      </c>
      <c r="AP295" s="16">
        <v>292</v>
      </c>
    </row>
    <row r="296" spans="2:42" ht="15.75" customHeight="1" x14ac:dyDescent="0.2">
      <c r="B296" s="16">
        <v>0</v>
      </c>
      <c r="C296" s="16">
        <v>0</v>
      </c>
      <c r="D296" s="16">
        <v>0</v>
      </c>
      <c r="E296" s="16">
        <f t="shared" si="0"/>
        <v>0</v>
      </c>
      <c r="F296" s="16">
        <v>0</v>
      </c>
      <c r="G296" s="16">
        <v>0</v>
      </c>
      <c r="H296" s="16">
        <v>0</v>
      </c>
      <c r="I296" s="16">
        <f t="shared" si="1"/>
        <v>0</v>
      </c>
      <c r="J296" s="16">
        <v>0</v>
      </c>
      <c r="K296" s="16">
        <v>0</v>
      </c>
      <c r="L296" s="16">
        <v>0</v>
      </c>
      <c r="M296" s="16">
        <f t="shared" si="2"/>
        <v>0</v>
      </c>
      <c r="N296" s="16">
        <v>0</v>
      </c>
      <c r="O296" s="16">
        <v>0</v>
      </c>
      <c r="P296" s="16">
        <v>0</v>
      </c>
      <c r="Q296" s="16">
        <f t="shared" si="3"/>
        <v>0</v>
      </c>
      <c r="R296" s="16">
        <v>0</v>
      </c>
      <c r="S296" s="16">
        <v>0</v>
      </c>
      <c r="T296" s="16">
        <v>0</v>
      </c>
      <c r="U296" s="16">
        <f t="shared" si="4"/>
        <v>0</v>
      </c>
      <c r="V296" s="16">
        <v>25</v>
      </c>
      <c r="W296" s="16">
        <v>34.713375796178298</v>
      </c>
      <c r="X296" s="16">
        <v>39.171974522292899</v>
      </c>
      <c r="Y296" s="16">
        <f t="shared" si="5"/>
        <v>32.961783439490397</v>
      </c>
      <c r="Z296" s="16">
        <v>0</v>
      </c>
      <c r="AA296" s="16">
        <v>47.096774193548299</v>
      </c>
      <c r="AB296" s="16">
        <v>45.016077170418001</v>
      </c>
      <c r="AC296" s="16">
        <f t="shared" si="6"/>
        <v>30.704283787988768</v>
      </c>
      <c r="AD296" s="16">
        <v>61.311475409836</v>
      </c>
      <c r="AE296" s="16">
        <v>0</v>
      </c>
      <c r="AF296" s="16">
        <v>0</v>
      </c>
      <c r="AG296" s="16">
        <f t="shared" ref="AG296:AG319" si="20">AVERAGE(AD296:AF296)</f>
        <v>20.437158469945334</v>
      </c>
      <c r="AH296" s="16">
        <v>73.754152823920194</v>
      </c>
      <c r="AI296" s="16">
        <v>74.086378737541494</v>
      </c>
      <c r="AJ296" s="16">
        <v>0</v>
      </c>
      <c r="AK296" s="16">
        <f t="shared" si="8"/>
        <v>49.280177187153896</v>
      </c>
      <c r="AL296" s="16">
        <v>85.185185185185105</v>
      </c>
      <c r="AM296" s="16">
        <v>87.542087542087501</v>
      </c>
      <c r="AN296" s="16">
        <v>86.531986531986504</v>
      </c>
      <c r="AO296" s="16">
        <f t="shared" si="9"/>
        <v>86.419753086419703</v>
      </c>
      <c r="AP296" s="16">
        <v>293</v>
      </c>
    </row>
    <row r="297" spans="2:42" ht="15.75" customHeight="1" x14ac:dyDescent="0.2">
      <c r="B297" s="16">
        <v>0</v>
      </c>
      <c r="C297" s="16">
        <v>0</v>
      </c>
      <c r="D297" s="16">
        <v>0</v>
      </c>
      <c r="E297" s="16">
        <f t="shared" si="0"/>
        <v>0</v>
      </c>
      <c r="F297" s="16">
        <v>0</v>
      </c>
      <c r="G297" s="16">
        <v>0</v>
      </c>
      <c r="H297" s="16">
        <v>0</v>
      </c>
      <c r="I297" s="16">
        <f t="shared" si="1"/>
        <v>0</v>
      </c>
      <c r="J297" s="16">
        <v>0</v>
      </c>
      <c r="K297" s="16">
        <v>0</v>
      </c>
      <c r="L297" s="16">
        <v>0</v>
      </c>
      <c r="M297" s="16">
        <f t="shared" si="2"/>
        <v>0</v>
      </c>
      <c r="N297" s="16">
        <v>0</v>
      </c>
      <c r="O297" s="16">
        <v>0</v>
      </c>
      <c r="P297" s="16">
        <v>0</v>
      </c>
      <c r="Q297" s="16">
        <f t="shared" si="3"/>
        <v>0</v>
      </c>
      <c r="R297" s="16">
        <v>0</v>
      </c>
      <c r="S297" s="16">
        <v>0</v>
      </c>
      <c r="T297" s="16">
        <v>0</v>
      </c>
      <c r="U297" s="16">
        <f t="shared" si="4"/>
        <v>0</v>
      </c>
      <c r="V297" s="16">
        <v>0</v>
      </c>
      <c r="W297" s="16">
        <v>34.920634920634903</v>
      </c>
      <c r="X297" s="16">
        <v>39.365079365079303</v>
      </c>
      <c r="Y297" s="16">
        <f t="shared" si="5"/>
        <v>24.761904761904734</v>
      </c>
      <c r="Z297" s="16">
        <v>49.0322580645161</v>
      </c>
      <c r="AA297" s="16">
        <v>47.266881028938897</v>
      </c>
      <c r="AB297" s="16">
        <v>45.192307692307601</v>
      </c>
      <c r="AC297" s="16">
        <f t="shared" si="6"/>
        <v>47.163815595254199</v>
      </c>
      <c r="AD297" s="16">
        <v>61.437908496732</v>
      </c>
      <c r="AE297" s="16">
        <v>0</v>
      </c>
      <c r="AF297" s="16">
        <v>0</v>
      </c>
      <c r="AG297" s="16">
        <f t="shared" si="20"/>
        <v>20.479302832243999</v>
      </c>
      <c r="AH297" s="16">
        <v>0</v>
      </c>
      <c r="AI297" s="16">
        <v>74.1721854304635</v>
      </c>
      <c r="AJ297" s="16">
        <v>0</v>
      </c>
      <c r="AK297" s="16">
        <f t="shared" si="8"/>
        <v>24.724061810154499</v>
      </c>
      <c r="AL297" s="16">
        <v>85.234899328859001</v>
      </c>
      <c r="AM297" s="16">
        <v>87.583892617449607</v>
      </c>
      <c r="AN297" s="16">
        <v>86.577181208053602</v>
      </c>
      <c r="AO297" s="16">
        <f t="shared" si="9"/>
        <v>86.465324384787394</v>
      </c>
      <c r="AP297" s="16">
        <v>294</v>
      </c>
    </row>
    <row r="298" spans="2:42" ht="15.75" customHeight="1" x14ac:dyDescent="0.2">
      <c r="B298" s="16">
        <v>0</v>
      </c>
      <c r="C298" s="16">
        <v>0</v>
      </c>
      <c r="D298" s="16">
        <v>0</v>
      </c>
      <c r="E298" s="16">
        <f t="shared" si="0"/>
        <v>0</v>
      </c>
      <c r="F298" s="16">
        <v>0</v>
      </c>
      <c r="G298" s="16">
        <v>0</v>
      </c>
      <c r="H298" s="16">
        <v>0</v>
      </c>
      <c r="I298" s="16">
        <f t="shared" si="1"/>
        <v>0</v>
      </c>
      <c r="J298" s="16">
        <v>0</v>
      </c>
      <c r="K298" s="16">
        <v>0</v>
      </c>
      <c r="L298" s="16">
        <v>0</v>
      </c>
      <c r="M298" s="16">
        <f t="shared" si="2"/>
        <v>0</v>
      </c>
      <c r="N298" s="16">
        <v>0</v>
      </c>
      <c r="O298" s="16">
        <v>0</v>
      </c>
      <c r="P298" s="16">
        <v>0</v>
      </c>
      <c r="Q298" s="16">
        <f t="shared" si="3"/>
        <v>0</v>
      </c>
      <c r="R298" s="16">
        <v>0</v>
      </c>
      <c r="S298" s="16">
        <v>20.0626959247648</v>
      </c>
      <c r="T298" s="16">
        <v>0</v>
      </c>
      <c r="U298" s="16">
        <f t="shared" si="4"/>
        <v>6.6875653082549329</v>
      </c>
      <c r="V298" s="16">
        <v>0</v>
      </c>
      <c r="W298" s="16">
        <v>35.126582278481003</v>
      </c>
      <c r="X298" s="16">
        <v>0</v>
      </c>
      <c r="Y298" s="16">
        <f t="shared" si="5"/>
        <v>11.708860759493668</v>
      </c>
      <c r="Z298" s="16">
        <v>49.196141479099602</v>
      </c>
      <c r="AA298" s="16">
        <v>0</v>
      </c>
      <c r="AB298" s="16">
        <v>0</v>
      </c>
      <c r="AC298" s="16">
        <f t="shared" si="6"/>
        <v>16.398713826366535</v>
      </c>
      <c r="AD298" s="16">
        <v>61.563517915309397</v>
      </c>
      <c r="AE298" s="16">
        <v>60.714285714285701</v>
      </c>
      <c r="AF298" s="16">
        <v>0</v>
      </c>
      <c r="AG298" s="16">
        <f t="shared" si="20"/>
        <v>40.759267876531702</v>
      </c>
      <c r="AH298" s="16">
        <v>0</v>
      </c>
      <c r="AI298" s="16">
        <v>74.257425742574199</v>
      </c>
      <c r="AJ298" s="16">
        <v>0</v>
      </c>
      <c r="AK298" s="16">
        <f t="shared" si="8"/>
        <v>24.752475247524732</v>
      </c>
      <c r="AL298" s="16">
        <v>85.284280936454806</v>
      </c>
      <c r="AM298" s="16">
        <v>87.625418060200602</v>
      </c>
      <c r="AN298" s="16">
        <v>86.622073578595305</v>
      </c>
      <c r="AO298" s="16">
        <f t="shared" si="9"/>
        <v>86.510590858416904</v>
      </c>
      <c r="AP298" s="16">
        <v>295</v>
      </c>
    </row>
    <row r="299" spans="2:42" ht="15.75" customHeight="1" x14ac:dyDescent="0.2">
      <c r="B299" s="16">
        <v>0</v>
      </c>
      <c r="C299" s="16">
        <v>0</v>
      </c>
      <c r="D299" s="16">
        <v>0</v>
      </c>
      <c r="E299" s="16">
        <f t="shared" si="0"/>
        <v>0</v>
      </c>
      <c r="F299" s="16">
        <v>0</v>
      </c>
      <c r="G299" s="16">
        <v>0</v>
      </c>
      <c r="H299" s="16">
        <v>0</v>
      </c>
      <c r="I299" s="16">
        <f t="shared" si="1"/>
        <v>0</v>
      </c>
      <c r="J299" s="16">
        <v>0</v>
      </c>
      <c r="K299" s="16">
        <v>0</v>
      </c>
      <c r="L299" s="16">
        <v>0</v>
      </c>
      <c r="M299" s="16">
        <f t="shared" si="2"/>
        <v>0</v>
      </c>
      <c r="N299" s="16">
        <v>0</v>
      </c>
      <c r="O299" s="16">
        <v>0</v>
      </c>
      <c r="P299" s="16">
        <v>0</v>
      </c>
      <c r="Q299" s="16">
        <f t="shared" si="3"/>
        <v>0</v>
      </c>
      <c r="R299" s="16">
        <v>26.875</v>
      </c>
      <c r="S299" s="16">
        <v>0</v>
      </c>
      <c r="T299" s="16">
        <v>0</v>
      </c>
      <c r="U299" s="16">
        <f t="shared" si="4"/>
        <v>8.9583333333333339</v>
      </c>
      <c r="V299" s="16">
        <v>0</v>
      </c>
      <c r="W299" s="16">
        <v>35.331230283911601</v>
      </c>
      <c r="X299" s="16">
        <v>0</v>
      </c>
      <c r="Y299" s="16">
        <f t="shared" si="5"/>
        <v>11.777076761303867</v>
      </c>
      <c r="Z299" s="16">
        <v>49.358974358974301</v>
      </c>
      <c r="AA299" s="16">
        <v>0</v>
      </c>
      <c r="AB299" s="16">
        <v>0</v>
      </c>
      <c r="AC299" s="16">
        <f t="shared" si="6"/>
        <v>16.452991452991434</v>
      </c>
      <c r="AD299" s="16">
        <v>61.6883116883116</v>
      </c>
      <c r="AE299" s="16">
        <v>0</v>
      </c>
      <c r="AF299" s="16">
        <v>62.012987012986997</v>
      </c>
      <c r="AG299" s="16">
        <f t="shared" si="20"/>
        <v>41.233766233766197</v>
      </c>
      <c r="AH299" s="16">
        <v>73.355263157894697</v>
      </c>
      <c r="AI299" s="16">
        <v>74.342105263157805</v>
      </c>
      <c r="AJ299" s="16">
        <v>74.013157894736807</v>
      </c>
      <c r="AK299" s="16">
        <f t="shared" si="8"/>
        <v>73.903508771929765</v>
      </c>
      <c r="AL299" s="16">
        <v>85.3333333333333</v>
      </c>
      <c r="AM299" s="16">
        <v>0</v>
      </c>
      <c r="AN299" s="16">
        <v>86.6666666666666</v>
      </c>
      <c r="AO299" s="16">
        <f t="shared" si="9"/>
        <v>57.333333333333293</v>
      </c>
      <c r="AP299" s="16">
        <v>296</v>
      </c>
    </row>
    <row r="300" spans="2:42" ht="15.75" customHeight="1" x14ac:dyDescent="0.2">
      <c r="B300" s="16">
        <v>0</v>
      </c>
      <c r="C300" s="16">
        <v>0</v>
      </c>
      <c r="D300" s="16">
        <v>0</v>
      </c>
      <c r="E300" s="16">
        <f t="shared" si="0"/>
        <v>0</v>
      </c>
      <c r="F300" s="16">
        <v>0</v>
      </c>
      <c r="G300" s="16">
        <v>0</v>
      </c>
      <c r="H300" s="16">
        <v>0</v>
      </c>
      <c r="I300" s="16">
        <f t="shared" si="1"/>
        <v>0</v>
      </c>
      <c r="J300" s="16">
        <v>0</v>
      </c>
      <c r="K300" s="16">
        <v>0</v>
      </c>
      <c r="L300" s="16">
        <v>0</v>
      </c>
      <c r="M300" s="16">
        <f t="shared" si="2"/>
        <v>0</v>
      </c>
      <c r="N300" s="16">
        <v>0</v>
      </c>
      <c r="O300" s="16">
        <v>0</v>
      </c>
      <c r="P300" s="16">
        <v>0</v>
      </c>
      <c r="Q300" s="16">
        <f t="shared" si="3"/>
        <v>0</v>
      </c>
      <c r="R300" s="16">
        <v>27.1028037383177</v>
      </c>
      <c r="S300" s="16">
        <v>20.2492211838006</v>
      </c>
      <c r="T300" s="16">
        <v>0</v>
      </c>
      <c r="U300" s="16">
        <f t="shared" si="4"/>
        <v>15.784008307372767</v>
      </c>
      <c r="V300" s="16">
        <v>25</v>
      </c>
      <c r="W300" s="16">
        <v>35.534591194968499</v>
      </c>
      <c r="X300" s="16">
        <v>0</v>
      </c>
      <c r="Y300" s="16">
        <f t="shared" si="5"/>
        <v>20.178197064989501</v>
      </c>
      <c r="Z300" s="16">
        <v>49.520766773162897</v>
      </c>
      <c r="AA300" s="16">
        <v>47.133757961783402</v>
      </c>
      <c r="AB300" s="16">
        <v>0</v>
      </c>
      <c r="AC300" s="16">
        <f t="shared" si="6"/>
        <v>32.218174911648767</v>
      </c>
      <c r="AD300" s="16">
        <v>61.812297734627798</v>
      </c>
      <c r="AE300" s="16">
        <v>60.645161290322498</v>
      </c>
      <c r="AF300" s="16">
        <v>62.135922330097003</v>
      </c>
      <c r="AG300" s="16">
        <f t="shared" si="20"/>
        <v>61.531127118349104</v>
      </c>
      <c r="AH300" s="16">
        <v>73.442622950819597</v>
      </c>
      <c r="AI300" s="16">
        <v>0</v>
      </c>
      <c r="AJ300" s="16">
        <v>0</v>
      </c>
      <c r="AK300" s="16">
        <f t="shared" si="8"/>
        <v>24.480874316939865</v>
      </c>
      <c r="AL300" s="16">
        <v>85.382059800664393</v>
      </c>
      <c r="AM300" s="16">
        <v>87.375415282391998</v>
      </c>
      <c r="AN300" s="16">
        <v>86.710963455149496</v>
      </c>
      <c r="AO300" s="16">
        <f t="shared" si="9"/>
        <v>86.489479512735286</v>
      </c>
      <c r="AP300" s="16">
        <v>297</v>
      </c>
    </row>
    <row r="301" spans="2:42" ht="15.75" customHeight="1" x14ac:dyDescent="0.2">
      <c r="B301" s="16">
        <v>0</v>
      </c>
      <c r="C301" s="16">
        <v>0</v>
      </c>
      <c r="D301" s="16">
        <v>0</v>
      </c>
      <c r="E301" s="16">
        <f t="shared" si="0"/>
        <v>0</v>
      </c>
      <c r="F301" s="16">
        <v>0</v>
      </c>
      <c r="G301" s="16">
        <v>0</v>
      </c>
      <c r="H301" s="16">
        <v>0</v>
      </c>
      <c r="I301" s="16">
        <f t="shared" si="1"/>
        <v>0</v>
      </c>
      <c r="J301" s="16">
        <v>0</v>
      </c>
      <c r="K301" s="16">
        <v>0</v>
      </c>
      <c r="L301" s="16">
        <v>0</v>
      </c>
      <c r="M301" s="16">
        <f t="shared" si="2"/>
        <v>0</v>
      </c>
      <c r="N301" s="16">
        <v>0</v>
      </c>
      <c r="O301" s="16">
        <v>0</v>
      </c>
      <c r="P301" s="16">
        <v>0</v>
      </c>
      <c r="Q301" s="16">
        <f t="shared" si="3"/>
        <v>0</v>
      </c>
      <c r="R301" s="16">
        <v>27.329192546583801</v>
      </c>
      <c r="S301" s="16">
        <v>0</v>
      </c>
      <c r="T301" s="16">
        <v>0</v>
      </c>
      <c r="U301" s="16">
        <f t="shared" si="4"/>
        <v>9.1097308488612665</v>
      </c>
      <c r="V301" s="16">
        <v>0</v>
      </c>
      <c r="W301" s="16">
        <v>35.736677115987398</v>
      </c>
      <c r="X301" s="16">
        <v>0</v>
      </c>
      <c r="Y301" s="16">
        <f t="shared" si="5"/>
        <v>11.912225705329133</v>
      </c>
      <c r="Z301" s="16">
        <v>0</v>
      </c>
      <c r="AA301" s="16">
        <v>47.301587301587297</v>
      </c>
      <c r="AB301" s="16">
        <v>0</v>
      </c>
      <c r="AC301" s="16">
        <f t="shared" si="6"/>
        <v>15.767195767195766</v>
      </c>
      <c r="AD301" s="16">
        <v>61.935483870967701</v>
      </c>
      <c r="AE301" s="16">
        <v>60.771704180064297</v>
      </c>
      <c r="AF301" s="16">
        <v>62.258064516128997</v>
      </c>
      <c r="AG301" s="16">
        <f t="shared" si="20"/>
        <v>61.655084189053667</v>
      </c>
      <c r="AH301" s="16">
        <v>73.529411764705799</v>
      </c>
      <c r="AI301" s="16">
        <v>74.183006535947698</v>
      </c>
      <c r="AJ301" s="16">
        <v>73.615635179153003</v>
      </c>
      <c r="AK301" s="16">
        <f t="shared" si="8"/>
        <v>73.776017826602171</v>
      </c>
      <c r="AL301" s="16">
        <v>85.4304635761589</v>
      </c>
      <c r="AM301" s="16">
        <v>0</v>
      </c>
      <c r="AN301" s="16">
        <v>86.754966887417197</v>
      </c>
      <c r="AO301" s="16">
        <f t="shared" si="9"/>
        <v>57.395143487858697</v>
      </c>
      <c r="AP301" s="16">
        <v>298</v>
      </c>
    </row>
    <row r="302" spans="2:42" ht="15.75" customHeight="1" x14ac:dyDescent="0.2">
      <c r="B302" s="16">
        <v>0</v>
      </c>
      <c r="C302" s="16">
        <v>0</v>
      </c>
      <c r="D302" s="16">
        <v>0</v>
      </c>
      <c r="E302" s="16">
        <f t="shared" si="0"/>
        <v>0</v>
      </c>
      <c r="F302" s="16">
        <v>0</v>
      </c>
      <c r="G302" s="16">
        <v>0</v>
      </c>
      <c r="H302" s="16">
        <v>0</v>
      </c>
      <c r="I302" s="16">
        <f t="shared" si="1"/>
        <v>0</v>
      </c>
      <c r="J302" s="16">
        <v>0</v>
      </c>
      <c r="K302" s="16">
        <v>0</v>
      </c>
      <c r="L302" s="16">
        <v>0</v>
      </c>
      <c r="M302" s="16">
        <f t="shared" si="2"/>
        <v>0</v>
      </c>
      <c r="N302" s="29">
        <v>14.678899082568799</v>
      </c>
      <c r="O302" s="16">
        <v>0</v>
      </c>
      <c r="P302" s="16">
        <v>0</v>
      </c>
      <c r="Q302" s="16">
        <f t="shared" si="3"/>
        <v>4.8929663608562661</v>
      </c>
      <c r="R302" s="16">
        <v>27.554179566563398</v>
      </c>
      <c r="S302" s="16">
        <v>0</v>
      </c>
      <c r="T302" s="16">
        <v>0</v>
      </c>
      <c r="U302" s="16">
        <f t="shared" si="4"/>
        <v>9.1847265221878001</v>
      </c>
      <c r="V302" s="16">
        <v>0</v>
      </c>
      <c r="W302" s="16">
        <v>35.9375</v>
      </c>
      <c r="X302" s="16">
        <v>0</v>
      </c>
      <c r="Y302" s="16">
        <f t="shared" si="5"/>
        <v>11.979166666666666</v>
      </c>
      <c r="Z302" s="16">
        <v>0</v>
      </c>
      <c r="AA302" s="16">
        <v>0</v>
      </c>
      <c r="AB302" s="16">
        <v>44.794952681387997</v>
      </c>
      <c r="AC302" s="16">
        <f t="shared" si="6"/>
        <v>14.931650893795998</v>
      </c>
      <c r="AD302" s="16">
        <v>62.057877813504803</v>
      </c>
      <c r="AE302" s="16">
        <v>60.897435897435898</v>
      </c>
      <c r="AF302" s="16">
        <v>62.379421221864902</v>
      </c>
      <c r="AG302" s="16">
        <f t="shared" si="20"/>
        <v>61.778244977601865</v>
      </c>
      <c r="AH302" s="16">
        <v>73.615635179153003</v>
      </c>
      <c r="AI302" s="16">
        <v>74.267100977198695</v>
      </c>
      <c r="AJ302" s="16">
        <v>73.701298701298697</v>
      </c>
      <c r="AK302" s="16">
        <f t="shared" si="8"/>
        <v>73.861344952550141</v>
      </c>
      <c r="AL302" s="16">
        <v>85.478547854785404</v>
      </c>
      <c r="AM302" s="16">
        <v>87.128712871287107</v>
      </c>
      <c r="AN302" s="16">
        <v>86.798679867986706</v>
      </c>
      <c r="AO302" s="16">
        <f t="shared" si="9"/>
        <v>86.46864686468642</v>
      </c>
      <c r="AP302" s="16">
        <v>299</v>
      </c>
    </row>
    <row r="303" spans="2:42" ht="15.75" customHeight="1" x14ac:dyDescent="0.2">
      <c r="B303" s="16">
        <v>0</v>
      </c>
      <c r="C303" s="16">
        <v>0</v>
      </c>
      <c r="D303" s="16">
        <v>0</v>
      </c>
      <c r="E303" s="16">
        <f t="shared" si="0"/>
        <v>0</v>
      </c>
      <c r="F303" s="29">
        <v>1.19047619047619</v>
      </c>
      <c r="G303" s="16">
        <v>0</v>
      </c>
      <c r="H303" s="16">
        <v>0</v>
      </c>
      <c r="I303" s="16">
        <f t="shared" si="1"/>
        <v>0.39682539682539669</v>
      </c>
      <c r="J303" s="16">
        <v>0</v>
      </c>
      <c r="K303" s="16">
        <v>0</v>
      </c>
      <c r="L303" s="16">
        <v>0</v>
      </c>
      <c r="M303" s="16">
        <f t="shared" si="2"/>
        <v>0</v>
      </c>
      <c r="N303" s="16">
        <v>0</v>
      </c>
      <c r="O303" s="16">
        <v>0</v>
      </c>
      <c r="P303" s="16">
        <v>0</v>
      </c>
      <c r="Q303" s="16">
        <f t="shared" si="3"/>
        <v>0</v>
      </c>
      <c r="R303" s="16">
        <v>27.7777777777777</v>
      </c>
      <c r="S303" s="16">
        <v>0</v>
      </c>
      <c r="T303" s="16">
        <v>0</v>
      </c>
      <c r="U303" s="16">
        <f t="shared" si="4"/>
        <v>9.2592592592592329</v>
      </c>
      <c r="V303" s="16">
        <v>0</v>
      </c>
      <c r="W303" s="16">
        <v>36.137071651090302</v>
      </c>
      <c r="X303" s="16">
        <v>0</v>
      </c>
      <c r="Y303" s="16">
        <f t="shared" si="5"/>
        <v>12.045690550363434</v>
      </c>
      <c r="Z303" s="16">
        <v>0</v>
      </c>
      <c r="AA303" s="16">
        <v>0</v>
      </c>
      <c r="AB303" s="16">
        <v>0</v>
      </c>
      <c r="AC303" s="16">
        <f t="shared" si="6"/>
        <v>0</v>
      </c>
      <c r="AD303" s="16">
        <v>0</v>
      </c>
      <c r="AE303" s="16">
        <v>61.022364217252303</v>
      </c>
      <c r="AF303" s="16">
        <v>62.5</v>
      </c>
      <c r="AG303" s="16">
        <f t="shared" si="20"/>
        <v>41.174121405750768</v>
      </c>
      <c r="AH303" s="16">
        <v>73.701298701298697</v>
      </c>
      <c r="AI303" s="16">
        <v>74.350649350649306</v>
      </c>
      <c r="AJ303" s="16">
        <v>73.786407766990294</v>
      </c>
      <c r="AK303" s="16">
        <f t="shared" si="8"/>
        <v>73.946118606312766</v>
      </c>
      <c r="AL303" s="16">
        <v>0</v>
      </c>
      <c r="AM303" s="16">
        <v>87.171052631578902</v>
      </c>
      <c r="AN303" s="16">
        <v>86.842105263157805</v>
      </c>
      <c r="AO303" s="16">
        <f t="shared" si="9"/>
        <v>58.004385964912238</v>
      </c>
      <c r="AP303" s="16">
        <v>300</v>
      </c>
    </row>
    <row r="304" spans="2:42" ht="15.75" customHeight="1" x14ac:dyDescent="0.2">
      <c r="B304" s="16">
        <v>0</v>
      </c>
      <c r="C304" s="16">
        <v>0</v>
      </c>
      <c r="D304" s="16">
        <v>0</v>
      </c>
      <c r="E304" s="16">
        <f t="shared" si="0"/>
        <v>0</v>
      </c>
      <c r="F304" s="16">
        <v>0</v>
      </c>
      <c r="G304" s="16">
        <v>0</v>
      </c>
      <c r="H304" s="16">
        <v>0</v>
      </c>
      <c r="I304" s="16">
        <f t="shared" si="1"/>
        <v>0</v>
      </c>
      <c r="J304" s="16">
        <v>0</v>
      </c>
      <c r="K304" s="16">
        <v>0</v>
      </c>
      <c r="L304" s="16">
        <v>0</v>
      </c>
      <c r="M304" s="16">
        <f t="shared" si="2"/>
        <v>0</v>
      </c>
      <c r="N304" s="29">
        <v>14.8936170212765</v>
      </c>
      <c r="O304" s="16">
        <v>0</v>
      </c>
      <c r="P304" s="16">
        <v>0</v>
      </c>
      <c r="Q304" s="16">
        <f t="shared" si="3"/>
        <v>4.9645390070921662</v>
      </c>
      <c r="R304" s="16">
        <v>0</v>
      </c>
      <c r="S304" s="16">
        <v>0</v>
      </c>
      <c r="T304" s="16">
        <v>0</v>
      </c>
      <c r="U304" s="16">
        <f t="shared" si="4"/>
        <v>0</v>
      </c>
      <c r="V304" s="16">
        <v>0</v>
      </c>
      <c r="W304" s="16">
        <v>36.335403726708002</v>
      </c>
      <c r="X304" s="16">
        <v>0</v>
      </c>
      <c r="Y304" s="16">
        <f t="shared" si="5"/>
        <v>12.111801242236</v>
      </c>
      <c r="Z304" s="16">
        <v>0</v>
      </c>
      <c r="AA304" s="16">
        <v>0</v>
      </c>
      <c r="AB304" s="16">
        <v>0</v>
      </c>
      <c r="AC304" s="16">
        <f t="shared" si="6"/>
        <v>0</v>
      </c>
      <c r="AD304" s="16">
        <v>61.980830670926501</v>
      </c>
      <c r="AE304" s="16">
        <v>0</v>
      </c>
      <c r="AF304" s="16">
        <v>0</v>
      </c>
      <c r="AG304" s="16">
        <f t="shared" si="20"/>
        <v>20.660276890308833</v>
      </c>
      <c r="AH304" s="16">
        <v>73.786407766990294</v>
      </c>
      <c r="AI304" s="16">
        <v>74.433656957928804</v>
      </c>
      <c r="AJ304" s="16">
        <v>73.870967741935402</v>
      </c>
      <c r="AK304" s="16">
        <f t="shared" si="8"/>
        <v>74.030344155618167</v>
      </c>
      <c r="AL304" s="16">
        <v>85.245901639344197</v>
      </c>
      <c r="AM304" s="16">
        <v>87.213114754098299</v>
      </c>
      <c r="AN304" s="16">
        <v>86.885245901639294</v>
      </c>
      <c r="AO304" s="16">
        <f t="shared" si="9"/>
        <v>86.448087431693921</v>
      </c>
      <c r="AP304" s="16">
        <v>301</v>
      </c>
    </row>
    <row r="305" spans="2:42" ht="15.75" customHeight="1" x14ac:dyDescent="0.2">
      <c r="B305" s="16">
        <v>0</v>
      </c>
      <c r="C305" s="16">
        <v>0</v>
      </c>
      <c r="D305" s="16">
        <v>0</v>
      </c>
      <c r="E305" s="16">
        <f t="shared" si="0"/>
        <v>0</v>
      </c>
      <c r="F305" s="16">
        <v>0</v>
      </c>
      <c r="G305" s="16">
        <v>0</v>
      </c>
      <c r="H305" s="16">
        <v>0</v>
      </c>
      <c r="I305" s="16">
        <f t="shared" si="1"/>
        <v>0</v>
      </c>
      <c r="J305" s="16">
        <v>0</v>
      </c>
      <c r="K305" s="16">
        <v>0</v>
      </c>
      <c r="L305" s="16">
        <v>0</v>
      </c>
      <c r="M305" s="16">
        <f t="shared" si="2"/>
        <v>0</v>
      </c>
      <c r="N305" s="29">
        <v>15.151515151515101</v>
      </c>
      <c r="O305" s="16">
        <v>0</v>
      </c>
      <c r="P305" s="16">
        <v>0</v>
      </c>
      <c r="Q305" s="16">
        <f t="shared" si="3"/>
        <v>5.0505050505050333</v>
      </c>
      <c r="R305" s="16">
        <v>27.914110429447799</v>
      </c>
      <c r="S305" s="16">
        <v>0</v>
      </c>
      <c r="T305" s="16">
        <v>0</v>
      </c>
      <c r="U305" s="16">
        <f t="shared" si="4"/>
        <v>9.3047034764825991</v>
      </c>
      <c r="V305" s="16">
        <v>24.923076923076898</v>
      </c>
      <c r="W305" s="16">
        <v>0</v>
      </c>
      <c r="X305" s="16">
        <v>0</v>
      </c>
      <c r="Y305" s="16">
        <f t="shared" si="5"/>
        <v>8.3076923076922995</v>
      </c>
      <c r="Z305" s="16">
        <v>49.056603773584897</v>
      </c>
      <c r="AA305" s="16">
        <v>0</v>
      </c>
      <c r="AB305" s="16">
        <v>0</v>
      </c>
      <c r="AC305" s="16">
        <f t="shared" si="6"/>
        <v>16.352201257861633</v>
      </c>
      <c r="AD305" s="16">
        <v>0</v>
      </c>
      <c r="AE305" s="16">
        <v>60.952380952380899</v>
      </c>
      <c r="AF305" s="16">
        <v>62.420382165605098</v>
      </c>
      <c r="AG305" s="16">
        <f t="shared" si="20"/>
        <v>41.124254372662001</v>
      </c>
      <c r="AH305" s="16">
        <v>73.870967741935402</v>
      </c>
      <c r="AI305" s="16">
        <v>74.516129032257993</v>
      </c>
      <c r="AJ305" s="16">
        <v>73.954983922829499</v>
      </c>
      <c r="AK305" s="16">
        <f t="shared" si="8"/>
        <v>74.114026899007627</v>
      </c>
      <c r="AL305" s="16">
        <v>85.294117647058798</v>
      </c>
      <c r="AM305" s="16">
        <v>87.254901960784295</v>
      </c>
      <c r="AN305" s="16">
        <v>86.928104575163403</v>
      </c>
      <c r="AO305" s="16">
        <f t="shared" si="9"/>
        <v>86.492374727668832</v>
      </c>
      <c r="AP305" s="16">
        <v>302</v>
      </c>
    </row>
    <row r="306" spans="2:42" ht="15.75" customHeight="1" x14ac:dyDescent="0.2">
      <c r="B306" s="16">
        <v>0</v>
      </c>
      <c r="C306" s="16">
        <v>0</v>
      </c>
      <c r="D306" s="16">
        <v>0</v>
      </c>
      <c r="E306" s="16">
        <f t="shared" si="0"/>
        <v>0</v>
      </c>
      <c r="F306" s="16">
        <v>0</v>
      </c>
      <c r="G306" s="16">
        <v>0</v>
      </c>
      <c r="H306" s="16">
        <v>0</v>
      </c>
      <c r="I306" s="16">
        <f t="shared" si="1"/>
        <v>0</v>
      </c>
      <c r="J306" s="16">
        <v>0</v>
      </c>
      <c r="K306" s="16">
        <v>0</v>
      </c>
      <c r="L306" s="16">
        <v>0</v>
      </c>
      <c r="M306" s="16">
        <f t="shared" si="2"/>
        <v>0</v>
      </c>
      <c r="N306" s="29">
        <v>15.4078549848942</v>
      </c>
      <c r="O306" s="16">
        <v>0</v>
      </c>
      <c r="P306" s="16">
        <v>0</v>
      </c>
      <c r="Q306" s="16">
        <f t="shared" si="3"/>
        <v>5.1359516616313998</v>
      </c>
      <c r="R306" s="16">
        <v>28.134556574923501</v>
      </c>
      <c r="S306" s="16">
        <v>0</v>
      </c>
      <c r="T306" s="16">
        <v>0</v>
      </c>
      <c r="U306" s="16">
        <f t="shared" si="4"/>
        <v>9.3781855249744996</v>
      </c>
      <c r="V306" s="16">
        <v>0</v>
      </c>
      <c r="W306" s="16">
        <v>36.419753086419703</v>
      </c>
      <c r="X306" s="16">
        <v>38.580246913580197</v>
      </c>
      <c r="Y306" s="16">
        <f t="shared" si="5"/>
        <v>24.999999999999968</v>
      </c>
      <c r="Z306" s="16">
        <v>49.216300940438799</v>
      </c>
      <c r="AA306" s="16">
        <v>0</v>
      </c>
      <c r="AB306" s="16">
        <v>0</v>
      </c>
      <c r="AC306" s="16">
        <f t="shared" si="6"/>
        <v>16.405433646812934</v>
      </c>
      <c r="AD306" s="16">
        <v>0</v>
      </c>
      <c r="AE306" s="16">
        <v>61.075949367088597</v>
      </c>
      <c r="AF306" s="16">
        <v>62.539682539682502</v>
      </c>
      <c r="AG306" s="16">
        <f t="shared" si="20"/>
        <v>41.205210635590369</v>
      </c>
      <c r="AH306" s="16">
        <v>0</v>
      </c>
      <c r="AI306" s="16">
        <v>74.598070739549797</v>
      </c>
      <c r="AJ306" s="16">
        <v>74.038461538461505</v>
      </c>
      <c r="AK306" s="16">
        <f t="shared" si="8"/>
        <v>49.545510759337105</v>
      </c>
      <c r="AL306" s="16">
        <v>85.342019543973905</v>
      </c>
      <c r="AM306" s="16">
        <v>87.296416938110696</v>
      </c>
      <c r="AN306" s="16">
        <v>86.970684039087899</v>
      </c>
      <c r="AO306" s="16">
        <f t="shared" si="9"/>
        <v>86.53637350705749</v>
      </c>
      <c r="AP306" s="16">
        <v>303</v>
      </c>
    </row>
    <row r="307" spans="2:42" ht="15.75" customHeight="1" x14ac:dyDescent="0.2">
      <c r="B307" s="16">
        <v>0</v>
      </c>
      <c r="C307" s="16">
        <v>0</v>
      </c>
      <c r="D307" s="16">
        <v>0</v>
      </c>
      <c r="E307" s="16">
        <f t="shared" si="0"/>
        <v>0</v>
      </c>
      <c r="F307" s="16">
        <v>0</v>
      </c>
      <c r="G307" s="16">
        <v>0</v>
      </c>
      <c r="H307" s="16">
        <v>0</v>
      </c>
      <c r="I307" s="16">
        <f t="shared" si="1"/>
        <v>0</v>
      </c>
      <c r="J307" s="16">
        <v>0</v>
      </c>
      <c r="K307" s="16">
        <v>0</v>
      </c>
      <c r="L307" s="16">
        <v>0</v>
      </c>
      <c r="M307" s="16">
        <f t="shared" si="2"/>
        <v>0</v>
      </c>
      <c r="N307" s="16">
        <v>0</v>
      </c>
      <c r="O307" s="29">
        <v>17.065868263473</v>
      </c>
      <c r="P307" s="16">
        <v>0</v>
      </c>
      <c r="Q307" s="16">
        <f t="shared" si="3"/>
        <v>5.688622754491</v>
      </c>
      <c r="R307" s="16">
        <v>28.3536585365853</v>
      </c>
      <c r="S307" s="16">
        <v>0</v>
      </c>
      <c r="T307" s="16">
        <v>0</v>
      </c>
      <c r="U307" s="16">
        <f t="shared" si="4"/>
        <v>9.4512195121951006</v>
      </c>
      <c r="V307" s="16">
        <v>0</v>
      </c>
      <c r="W307" s="16">
        <v>36.615384615384599</v>
      </c>
      <c r="X307" s="16">
        <v>0</v>
      </c>
      <c r="Y307" s="16">
        <f t="shared" si="5"/>
        <v>12.205128205128199</v>
      </c>
      <c r="Z307" s="16">
        <v>0</v>
      </c>
      <c r="AA307" s="16">
        <v>0</v>
      </c>
      <c r="AB307" s="16">
        <v>44.409937888198698</v>
      </c>
      <c r="AC307" s="16">
        <f t="shared" si="6"/>
        <v>14.803312629399565</v>
      </c>
      <c r="AD307" s="16">
        <v>61.708860759493597</v>
      </c>
      <c r="AE307" s="16">
        <v>0</v>
      </c>
      <c r="AF307" s="16">
        <v>62.658227848101198</v>
      </c>
      <c r="AG307" s="16">
        <f t="shared" si="20"/>
        <v>41.455696202531598</v>
      </c>
      <c r="AH307" s="16">
        <v>0</v>
      </c>
      <c r="AI307" s="16">
        <v>0</v>
      </c>
      <c r="AJ307" s="16">
        <v>0</v>
      </c>
      <c r="AK307" s="16">
        <f t="shared" si="8"/>
        <v>0</v>
      </c>
      <c r="AL307" s="16">
        <v>0</v>
      </c>
      <c r="AM307" s="16">
        <v>87.337662337662294</v>
      </c>
      <c r="AN307" s="16">
        <v>87.012987012986997</v>
      </c>
      <c r="AO307" s="16">
        <f t="shared" si="9"/>
        <v>58.116883116883095</v>
      </c>
      <c r="AP307" s="16">
        <v>304</v>
      </c>
    </row>
    <row r="308" spans="2:42" ht="15.75" customHeight="1" x14ac:dyDescent="0.2">
      <c r="B308" s="16">
        <v>0</v>
      </c>
      <c r="C308" s="16">
        <v>0</v>
      </c>
      <c r="D308" s="16">
        <v>0</v>
      </c>
      <c r="E308" s="16">
        <f t="shared" si="0"/>
        <v>0</v>
      </c>
      <c r="F308" s="16">
        <v>0</v>
      </c>
      <c r="G308" s="16">
        <v>0</v>
      </c>
      <c r="H308" s="16">
        <v>0</v>
      </c>
      <c r="I308" s="16">
        <f t="shared" si="1"/>
        <v>0</v>
      </c>
      <c r="J308" s="16">
        <v>0</v>
      </c>
      <c r="K308" s="16">
        <v>0</v>
      </c>
      <c r="L308" s="16">
        <v>0</v>
      </c>
      <c r="M308" s="16">
        <f t="shared" si="2"/>
        <v>0</v>
      </c>
      <c r="N308" s="16">
        <v>0</v>
      </c>
      <c r="O308" s="16">
        <v>0</v>
      </c>
      <c r="P308" s="16">
        <v>0</v>
      </c>
      <c r="Q308" s="16">
        <f t="shared" si="3"/>
        <v>0</v>
      </c>
      <c r="R308" s="16">
        <v>0</v>
      </c>
      <c r="S308" s="16">
        <v>0</v>
      </c>
      <c r="T308" s="16">
        <v>0</v>
      </c>
      <c r="U308" s="16">
        <f t="shared" si="4"/>
        <v>0</v>
      </c>
      <c r="V308" s="16">
        <v>0</v>
      </c>
      <c r="W308" s="16">
        <v>36.809815950920203</v>
      </c>
      <c r="X308" s="16">
        <v>0</v>
      </c>
      <c r="Y308" s="16">
        <f t="shared" si="5"/>
        <v>12.269938650306734</v>
      </c>
      <c r="Z308" s="16">
        <v>0</v>
      </c>
      <c r="AA308" s="16">
        <v>0</v>
      </c>
      <c r="AB308" s="16">
        <v>0</v>
      </c>
      <c r="AC308" s="16">
        <f t="shared" si="6"/>
        <v>0</v>
      </c>
      <c r="AD308" s="16">
        <v>61.829652996845397</v>
      </c>
      <c r="AE308" s="16">
        <v>61.0062893081761</v>
      </c>
      <c r="AF308" s="16">
        <v>62.776025236593</v>
      </c>
      <c r="AG308" s="16">
        <f t="shared" si="20"/>
        <v>61.87065584720483</v>
      </c>
      <c r="AH308" s="16">
        <v>73.482428115015907</v>
      </c>
      <c r="AI308" s="16">
        <v>74.440894568690098</v>
      </c>
      <c r="AJ308" s="16">
        <v>73.885350318471296</v>
      </c>
      <c r="AK308" s="16">
        <f t="shared" si="8"/>
        <v>73.936224334059105</v>
      </c>
      <c r="AL308" s="16">
        <v>85.113268608414202</v>
      </c>
      <c r="AM308" s="16">
        <v>87.378640776699001</v>
      </c>
      <c r="AN308" s="16">
        <v>87.055016181229703</v>
      </c>
      <c r="AO308" s="16">
        <f t="shared" si="9"/>
        <v>86.51564185544764</v>
      </c>
      <c r="AP308" s="16">
        <v>305</v>
      </c>
    </row>
    <row r="309" spans="2:42" ht="15.75" customHeight="1" x14ac:dyDescent="0.2">
      <c r="B309" s="16">
        <v>0</v>
      </c>
      <c r="C309" s="16">
        <v>0</v>
      </c>
      <c r="D309" s="16">
        <v>0</v>
      </c>
      <c r="E309" s="16">
        <f t="shared" si="0"/>
        <v>0</v>
      </c>
      <c r="F309" s="16">
        <v>0</v>
      </c>
      <c r="G309" s="16">
        <v>0</v>
      </c>
      <c r="H309" s="16">
        <v>0</v>
      </c>
      <c r="I309" s="16">
        <f t="shared" si="1"/>
        <v>0</v>
      </c>
      <c r="J309" s="16">
        <v>0</v>
      </c>
      <c r="K309" s="29">
        <v>10.6508875739644</v>
      </c>
      <c r="L309" s="16">
        <v>0</v>
      </c>
      <c r="M309" s="16">
        <f t="shared" si="2"/>
        <v>3.5502958579881336</v>
      </c>
      <c r="N309" s="29">
        <v>15.568862275449099</v>
      </c>
      <c r="O309" s="16">
        <v>0</v>
      </c>
      <c r="P309" s="29">
        <v>12.8358208955223</v>
      </c>
      <c r="Q309" s="16">
        <f t="shared" si="3"/>
        <v>9.4682277236571331</v>
      </c>
      <c r="R309" s="16">
        <v>0</v>
      </c>
      <c r="S309" s="16">
        <v>20</v>
      </c>
      <c r="T309" s="16">
        <v>0</v>
      </c>
      <c r="U309" s="16">
        <f t="shared" si="4"/>
        <v>6.666666666666667</v>
      </c>
      <c r="V309" s="16">
        <v>24.924012158054701</v>
      </c>
      <c r="W309" s="16">
        <v>0</v>
      </c>
      <c r="X309" s="16">
        <v>0</v>
      </c>
      <c r="Y309" s="16">
        <f t="shared" si="5"/>
        <v>8.3080040526849004</v>
      </c>
      <c r="Z309" s="16">
        <v>0</v>
      </c>
      <c r="AA309" s="16">
        <v>0</v>
      </c>
      <c r="AB309" s="16">
        <v>44.4444444444444</v>
      </c>
      <c r="AC309" s="16">
        <f t="shared" si="6"/>
        <v>14.814814814814801</v>
      </c>
      <c r="AD309" s="16">
        <v>61.949685534591197</v>
      </c>
      <c r="AE309" s="16">
        <v>0</v>
      </c>
      <c r="AF309" s="16">
        <v>62.893081761006201</v>
      </c>
      <c r="AG309" s="16">
        <f t="shared" si="20"/>
        <v>41.614255765199132</v>
      </c>
      <c r="AH309" s="16">
        <v>73.566878980891701</v>
      </c>
      <c r="AI309" s="16">
        <v>74.522292993630501</v>
      </c>
      <c r="AJ309" s="16">
        <v>0</v>
      </c>
      <c r="AK309" s="16">
        <f t="shared" si="8"/>
        <v>49.363057324840732</v>
      </c>
      <c r="AL309" s="16">
        <v>85.161290322580598</v>
      </c>
      <c r="AM309" s="16">
        <v>87.419354838709594</v>
      </c>
      <c r="AN309" s="16">
        <v>87.096774193548299</v>
      </c>
      <c r="AO309" s="16">
        <f t="shared" si="9"/>
        <v>86.559139784946169</v>
      </c>
      <c r="AP309" s="16">
        <v>306</v>
      </c>
    </row>
    <row r="310" spans="2:42" ht="15.75" customHeight="1" x14ac:dyDescent="0.2">
      <c r="B310" s="16">
        <v>0</v>
      </c>
      <c r="C310" s="16">
        <v>0</v>
      </c>
      <c r="D310" s="16">
        <v>0</v>
      </c>
      <c r="E310" s="16">
        <f t="shared" si="0"/>
        <v>0</v>
      </c>
      <c r="F310" s="16">
        <v>0</v>
      </c>
      <c r="G310" s="16">
        <v>0</v>
      </c>
      <c r="H310" s="16">
        <v>0</v>
      </c>
      <c r="I310" s="16">
        <f t="shared" si="1"/>
        <v>0</v>
      </c>
      <c r="J310" s="16">
        <v>0</v>
      </c>
      <c r="K310" s="29">
        <v>10.914454277286101</v>
      </c>
      <c r="L310" s="16">
        <v>0</v>
      </c>
      <c r="M310" s="16">
        <f t="shared" si="2"/>
        <v>3.6381514257620338</v>
      </c>
      <c r="N310" s="16">
        <v>0</v>
      </c>
      <c r="O310" s="29">
        <v>17.210682492581601</v>
      </c>
      <c r="P310" s="29">
        <v>13.095238095238001</v>
      </c>
      <c r="Q310" s="16">
        <f t="shared" si="3"/>
        <v>10.1019735292732</v>
      </c>
      <c r="R310" s="16">
        <v>0</v>
      </c>
      <c r="S310" s="16">
        <v>20.241691842900298</v>
      </c>
      <c r="T310" s="16">
        <v>0</v>
      </c>
      <c r="U310" s="16">
        <f t="shared" si="4"/>
        <v>6.7472306143000997</v>
      </c>
      <c r="V310" s="16">
        <v>25.151515151515099</v>
      </c>
      <c r="W310" s="16">
        <v>0</v>
      </c>
      <c r="X310" s="16">
        <v>0</v>
      </c>
      <c r="Y310" s="16">
        <f t="shared" si="5"/>
        <v>8.3838383838383663</v>
      </c>
      <c r="Z310" s="16">
        <v>48.916408668730597</v>
      </c>
      <c r="AA310" s="16">
        <v>0</v>
      </c>
      <c r="AB310" s="16">
        <v>44.615384615384599</v>
      </c>
      <c r="AC310" s="16">
        <f t="shared" si="6"/>
        <v>31.177264428038399</v>
      </c>
      <c r="AD310" s="16">
        <v>0</v>
      </c>
      <c r="AE310" s="16">
        <v>60.9375</v>
      </c>
      <c r="AF310" s="16">
        <v>0</v>
      </c>
      <c r="AG310" s="16">
        <f t="shared" si="20"/>
        <v>20.3125</v>
      </c>
      <c r="AH310" s="16">
        <v>73.650793650793602</v>
      </c>
      <c r="AI310" s="16">
        <v>74.603174603174594</v>
      </c>
      <c r="AJ310" s="16">
        <v>0</v>
      </c>
      <c r="AK310" s="16">
        <f t="shared" si="8"/>
        <v>49.417989417989396</v>
      </c>
      <c r="AL310" s="16">
        <v>85.209003215433995</v>
      </c>
      <c r="AM310" s="16">
        <v>87.459807073954906</v>
      </c>
      <c r="AN310" s="16">
        <v>87.138263665594806</v>
      </c>
      <c r="AO310" s="16">
        <f t="shared" si="9"/>
        <v>86.602357984994569</v>
      </c>
      <c r="AP310" s="16">
        <v>307</v>
      </c>
    </row>
    <row r="311" spans="2:42" ht="15.75" customHeight="1" x14ac:dyDescent="0.2">
      <c r="B311" s="16">
        <v>0</v>
      </c>
      <c r="C311" s="16">
        <v>0</v>
      </c>
      <c r="D311" s="16">
        <v>0</v>
      </c>
      <c r="E311" s="16">
        <f t="shared" si="0"/>
        <v>0</v>
      </c>
      <c r="F311" s="16">
        <v>0</v>
      </c>
      <c r="G311" s="16">
        <v>0</v>
      </c>
      <c r="H311" s="16">
        <v>0</v>
      </c>
      <c r="I311" s="16">
        <f t="shared" si="1"/>
        <v>0</v>
      </c>
      <c r="J311" s="16">
        <v>0</v>
      </c>
      <c r="K311" s="16">
        <v>0</v>
      </c>
      <c r="L311" s="16">
        <v>0</v>
      </c>
      <c r="M311" s="16">
        <f t="shared" si="2"/>
        <v>0</v>
      </c>
      <c r="N311" s="16">
        <v>0</v>
      </c>
      <c r="O311" s="29">
        <v>17.4556213017751</v>
      </c>
      <c r="P311" s="16">
        <v>0</v>
      </c>
      <c r="Q311" s="16">
        <f t="shared" si="3"/>
        <v>5.8185404339250333</v>
      </c>
      <c r="R311" s="16">
        <v>0</v>
      </c>
      <c r="S311" s="16">
        <v>0</v>
      </c>
      <c r="T311" s="16">
        <v>0</v>
      </c>
      <c r="U311" s="16">
        <f t="shared" si="4"/>
        <v>0</v>
      </c>
      <c r="V311" s="16">
        <v>25.377643504531701</v>
      </c>
      <c r="W311" s="16">
        <v>0</v>
      </c>
      <c r="X311" s="16">
        <v>0</v>
      </c>
      <c r="Y311" s="16">
        <f t="shared" si="5"/>
        <v>8.4592145015105675</v>
      </c>
      <c r="Z311" s="16">
        <v>0</v>
      </c>
      <c r="AA311" s="16">
        <v>0</v>
      </c>
      <c r="AB311" s="16">
        <v>44.785276073619599</v>
      </c>
      <c r="AC311" s="16">
        <f t="shared" si="6"/>
        <v>14.9284253578732</v>
      </c>
      <c r="AD311" s="16">
        <v>0</v>
      </c>
      <c r="AE311" s="16">
        <v>61.059190031152603</v>
      </c>
      <c r="AF311" s="16">
        <v>62.8125</v>
      </c>
      <c r="AG311" s="16">
        <f t="shared" si="20"/>
        <v>41.290563343717537</v>
      </c>
      <c r="AH311" s="16">
        <v>0</v>
      </c>
      <c r="AI311" s="16">
        <v>74.683544303797404</v>
      </c>
      <c r="AJ311" s="16">
        <v>73.501577287066198</v>
      </c>
      <c r="AK311" s="16">
        <f t="shared" si="8"/>
        <v>49.395040530287872</v>
      </c>
      <c r="AL311" s="16">
        <v>85.256410256410206</v>
      </c>
      <c r="AM311" s="16">
        <v>87.5</v>
      </c>
      <c r="AN311" s="16">
        <v>87.179487179487097</v>
      </c>
      <c r="AO311" s="16">
        <f t="shared" si="9"/>
        <v>86.64529914529912</v>
      </c>
      <c r="AP311" s="16">
        <v>308</v>
      </c>
    </row>
    <row r="312" spans="2:42" ht="15.75" customHeight="1" x14ac:dyDescent="0.2">
      <c r="B312" s="16">
        <v>0</v>
      </c>
      <c r="C312" s="16">
        <v>0</v>
      </c>
      <c r="D312" s="16">
        <v>0</v>
      </c>
      <c r="E312" s="16">
        <f t="shared" si="0"/>
        <v>0</v>
      </c>
      <c r="F312" s="16">
        <v>0</v>
      </c>
      <c r="G312" s="16">
        <v>0</v>
      </c>
      <c r="H312" s="16">
        <v>0</v>
      </c>
      <c r="I312" s="16">
        <f t="shared" si="1"/>
        <v>0</v>
      </c>
      <c r="J312" s="16">
        <v>0</v>
      </c>
      <c r="K312" s="16">
        <v>0</v>
      </c>
      <c r="L312" s="16">
        <v>0</v>
      </c>
      <c r="M312" s="16">
        <f t="shared" si="2"/>
        <v>0</v>
      </c>
      <c r="N312" s="16">
        <v>0</v>
      </c>
      <c r="O312" s="29">
        <v>17.699115044247701</v>
      </c>
      <c r="P312" s="29">
        <v>13.313609467455599</v>
      </c>
      <c r="Q312" s="16">
        <f t="shared" si="3"/>
        <v>10.337574837234433</v>
      </c>
      <c r="R312" s="16">
        <v>0</v>
      </c>
      <c r="S312" s="16">
        <v>20.420420420420399</v>
      </c>
      <c r="T312" s="16">
        <v>0</v>
      </c>
      <c r="U312" s="16">
        <f t="shared" si="4"/>
        <v>6.8068068068067999</v>
      </c>
      <c r="V312" s="16">
        <v>25.602409638554199</v>
      </c>
      <c r="W312" s="16">
        <v>0</v>
      </c>
      <c r="X312" s="16">
        <v>0</v>
      </c>
      <c r="Y312" s="16">
        <f t="shared" si="5"/>
        <v>8.5341365461847332</v>
      </c>
      <c r="Z312" s="16">
        <v>48.923076923076898</v>
      </c>
      <c r="AA312" s="16">
        <v>0</v>
      </c>
      <c r="AB312" s="16">
        <v>44.954128440366901</v>
      </c>
      <c r="AC312" s="16">
        <f t="shared" si="6"/>
        <v>31.292401787814601</v>
      </c>
      <c r="AD312" s="16">
        <v>0</v>
      </c>
      <c r="AE312" s="16">
        <v>0</v>
      </c>
      <c r="AF312" s="16">
        <v>62.928348909657302</v>
      </c>
      <c r="AG312" s="16">
        <f t="shared" si="20"/>
        <v>20.976116303219101</v>
      </c>
      <c r="AH312" s="16">
        <v>73.501577287066198</v>
      </c>
      <c r="AI312" s="16">
        <v>74.763406940063007</v>
      </c>
      <c r="AJ312" s="16">
        <v>0</v>
      </c>
      <c r="AK312" s="16">
        <f t="shared" si="8"/>
        <v>49.421661409043075</v>
      </c>
      <c r="AL312" s="16">
        <v>85.303514376996802</v>
      </c>
      <c r="AM312" s="16">
        <v>87.539936102236396</v>
      </c>
      <c r="AN312" s="16">
        <v>87.220447284344999</v>
      </c>
      <c r="AO312" s="16">
        <f t="shared" si="9"/>
        <v>86.687965921192742</v>
      </c>
      <c r="AP312" s="16">
        <v>309</v>
      </c>
    </row>
    <row r="313" spans="2:42" ht="15.75" customHeight="1" x14ac:dyDescent="0.2">
      <c r="B313" s="16">
        <v>0</v>
      </c>
      <c r="C313" s="16">
        <v>0</v>
      </c>
      <c r="D313" s="16">
        <v>0</v>
      </c>
      <c r="E313" s="16">
        <f t="shared" si="0"/>
        <v>0</v>
      </c>
      <c r="F313" s="16">
        <v>0</v>
      </c>
      <c r="G313" s="16">
        <v>0</v>
      </c>
      <c r="H313" s="16">
        <v>0</v>
      </c>
      <c r="I313" s="16">
        <f t="shared" si="1"/>
        <v>0</v>
      </c>
      <c r="J313" s="16">
        <v>0</v>
      </c>
      <c r="K313" s="16">
        <v>0</v>
      </c>
      <c r="L313" s="16">
        <v>0</v>
      </c>
      <c r="M313" s="16">
        <f t="shared" si="2"/>
        <v>0</v>
      </c>
      <c r="N313" s="16">
        <v>0</v>
      </c>
      <c r="O313" s="16">
        <v>0</v>
      </c>
      <c r="P313" s="16">
        <v>0</v>
      </c>
      <c r="Q313" s="16">
        <f t="shared" si="3"/>
        <v>0</v>
      </c>
      <c r="R313" s="16">
        <v>0</v>
      </c>
      <c r="S313" s="16">
        <v>0</v>
      </c>
      <c r="T313" s="16">
        <v>0</v>
      </c>
      <c r="U313" s="16">
        <f t="shared" si="4"/>
        <v>0</v>
      </c>
      <c r="V313" s="16">
        <v>25.825825825825799</v>
      </c>
      <c r="W313" s="16">
        <v>0</v>
      </c>
      <c r="X313" s="16">
        <v>0</v>
      </c>
      <c r="Y313" s="16">
        <f t="shared" si="5"/>
        <v>8.6086086086086002</v>
      </c>
      <c r="Z313" s="16">
        <v>49.079754601226902</v>
      </c>
      <c r="AA313" s="16">
        <v>45.871559633027502</v>
      </c>
      <c r="AB313" s="16">
        <v>45.121951219512198</v>
      </c>
      <c r="AC313" s="16">
        <f t="shared" si="6"/>
        <v>46.691088484588867</v>
      </c>
      <c r="AD313" s="16">
        <v>61.490683229813598</v>
      </c>
      <c r="AE313" s="16">
        <v>60.990712074303403</v>
      </c>
      <c r="AF313" s="16">
        <v>63.043478260869499</v>
      </c>
      <c r="AG313" s="16">
        <f t="shared" si="20"/>
        <v>61.841624521662169</v>
      </c>
      <c r="AH313" s="16">
        <v>0</v>
      </c>
      <c r="AI313" s="16">
        <v>74.842767295597397</v>
      </c>
      <c r="AJ313" s="16">
        <v>0</v>
      </c>
      <c r="AK313" s="16">
        <f t="shared" si="8"/>
        <v>24.947589098532465</v>
      </c>
      <c r="AL313" s="16">
        <v>85.350318471337502</v>
      </c>
      <c r="AM313" s="16">
        <v>87.579617834394895</v>
      </c>
      <c r="AN313" s="16">
        <v>87.261146496815201</v>
      </c>
      <c r="AO313" s="16">
        <f t="shared" si="9"/>
        <v>86.730360934182542</v>
      </c>
      <c r="AP313" s="16">
        <v>310</v>
      </c>
    </row>
    <row r="314" spans="2:42" ht="15.75" customHeight="1" x14ac:dyDescent="0.2">
      <c r="B314" s="16">
        <v>0</v>
      </c>
      <c r="C314" s="16">
        <v>0</v>
      </c>
      <c r="D314" s="16">
        <v>0</v>
      </c>
      <c r="E314" s="16">
        <f t="shared" si="0"/>
        <v>0</v>
      </c>
      <c r="F314" s="16">
        <v>0</v>
      </c>
      <c r="G314" s="16">
        <v>0</v>
      </c>
      <c r="H314" s="16">
        <v>0</v>
      </c>
      <c r="I314" s="16">
        <f t="shared" si="1"/>
        <v>0</v>
      </c>
      <c r="J314" s="16">
        <v>0</v>
      </c>
      <c r="K314" s="16">
        <v>0</v>
      </c>
      <c r="L314" s="16">
        <v>0</v>
      </c>
      <c r="M314" s="16">
        <f t="shared" si="2"/>
        <v>0</v>
      </c>
      <c r="N314" s="29">
        <v>15.634218289085499</v>
      </c>
      <c r="O314" s="16">
        <v>0</v>
      </c>
      <c r="P314" s="16">
        <v>0</v>
      </c>
      <c r="Q314" s="16">
        <f t="shared" si="3"/>
        <v>5.2114060963618334</v>
      </c>
      <c r="R314" s="16">
        <v>0</v>
      </c>
      <c r="S314" s="16">
        <v>20.597014925373099</v>
      </c>
      <c r="T314" s="16">
        <v>30.267062314539999</v>
      </c>
      <c r="U314" s="16">
        <f t="shared" si="4"/>
        <v>16.954692413304368</v>
      </c>
      <c r="V314" s="16">
        <v>26.047904191616698</v>
      </c>
      <c r="W314" s="16">
        <v>0</v>
      </c>
      <c r="X314" s="16">
        <v>0</v>
      </c>
      <c r="Y314" s="16">
        <f t="shared" si="5"/>
        <v>8.6826347305388989</v>
      </c>
      <c r="Z314" s="16">
        <v>49.235474006116199</v>
      </c>
      <c r="AA314" s="16">
        <v>46.036585365853597</v>
      </c>
      <c r="AB314" s="16">
        <v>0</v>
      </c>
      <c r="AC314" s="16">
        <f t="shared" si="6"/>
        <v>31.75735312398993</v>
      </c>
      <c r="AD314" s="16">
        <v>61.609907120743003</v>
      </c>
      <c r="AE314" s="16">
        <v>61.1111111111111</v>
      </c>
      <c r="AF314" s="16">
        <v>63.157894736842103</v>
      </c>
      <c r="AG314" s="16">
        <f t="shared" si="20"/>
        <v>61.959637656232069</v>
      </c>
      <c r="AH314" s="16">
        <v>73.354231974921603</v>
      </c>
      <c r="AI314" s="16">
        <v>74.921630094043806</v>
      </c>
      <c r="AJ314" s="16">
        <v>73.125</v>
      </c>
      <c r="AK314" s="16">
        <f t="shared" si="8"/>
        <v>73.800287356321803</v>
      </c>
      <c r="AL314" s="16">
        <v>0</v>
      </c>
      <c r="AM314" s="16">
        <v>87.619047619047606</v>
      </c>
      <c r="AN314" s="16">
        <v>87.301587301587304</v>
      </c>
      <c r="AO314" s="16">
        <f t="shared" si="9"/>
        <v>58.306878306878303</v>
      </c>
      <c r="AP314" s="16">
        <v>311</v>
      </c>
    </row>
    <row r="315" spans="2:42" ht="15.75" customHeight="1" x14ac:dyDescent="0.2">
      <c r="B315" s="16">
        <v>0</v>
      </c>
      <c r="C315" s="16">
        <v>0</v>
      </c>
      <c r="D315" s="16">
        <v>0</v>
      </c>
      <c r="E315" s="16">
        <f t="shared" si="0"/>
        <v>0</v>
      </c>
      <c r="F315" s="16">
        <v>0</v>
      </c>
      <c r="G315" s="16">
        <v>0</v>
      </c>
      <c r="H315" s="16">
        <v>0</v>
      </c>
      <c r="I315" s="16">
        <f t="shared" si="1"/>
        <v>0</v>
      </c>
      <c r="J315" s="16">
        <v>0</v>
      </c>
      <c r="K315" s="16">
        <v>0</v>
      </c>
      <c r="L315" s="16">
        <v>0</v>
      </c>
      <c r="M315" s="16">
        <f t="shared" si="2"/>
        <v>0</v>
      </c>
      <c r="N315" s="16">
        <v>0</v>
      </c>
      <c r="O315" s="16">
        <v>0</v>
      </c>
      <c r="P315" s="16">
        <v>0</v>
      </c>
      <c r="Q315" s="16">
        <f t="shared" si="3"/>
        <v>0</v>
      </c>
      <c r="R315" s="16">
        <v>0</v>
      </c>
      <c r="S315" s="16">
        <v>20.8333333333333</v>
      </c>
      <c r="T315" s="16">
        <v>30.473372781064999</v>
      </c>
      <c r="U315" s="16">
        <f t="shared" si="4"/>
        <v>17.102235371466097</v>
      </c>
      <c r="V315" s="16">
        <v>26.268656716417901</v>
      </c>
      <c r="W315" s="16">
        <v>0</v>
      </c>
      <c r="X315" s="16">
        <v>37.837837837837803</v>
      </c>
      <c r="Y315" s="16">
        <f t="shared" si="5"/>
        <v>21.368831518085234</v>
      </c>
      <c r="Z315" s="16">
        <v>49.390243902439003</v>
      </c>
      <c r="AA315" s="16">
        <v>0</v>
      </c>
      <c r="AB315" s="16">
        <v>0</v>
      </c>
      <c r="AC315" s="16">
        <f t="shared" si="6"/>
        <v>16.463414634146336</v>
      </c>
      <c r="AD315" s="16">
        <v>61.7283950617283</v>
      </c>
      <c r="AE315" s="16">
        <v>61.230769230769198</v>
      </c>
      <c r="AF315" s="16">
        <v>0</v>
      </c>
      <c r="AG315" s="16">
        <f t="shared" si="20"/>
        <v>40.986388097499166</v>
      </c>
      <c r="AH315" s="16">
        <v>73.4375</v>
      </c>
      <c r="AI315" s="16">
        <v>75</v>
      </c>
      <c r="AJ315" s="16">
        <v>73.208722741432993</v>
      </c>
      <c r="AK315" s="16">
        <f t="shared" si="8"/>
        <v>73.882074247144331</v>
      </c>
      <c r="AL315" s="16">
        <v>85.126582278480996</v>
      </c>
      <c r="AM315" s="16">
        <v>87.658227848101205</v>
      </c>
      <c r="AN315" s="16">
        <v>87.341772151898695</v>
      </c>
      <c r="AO315" s="16">
        <f t="shared" si="9"/>
        <v>86.708860759493632</v>
      </c>
      <c r="AP315" s="16">
        <v>312</v>
      </c>
    </row>
    <row r="316" spans="2:42" ht="15.75" customHeight="1" x14ac:dyDescent="0.2">
      <c r="B316" s="16">
        <v>0</v>
      </c>
      <c r="C316" s="16">
        <v>0</v>
      </c>
      <c r="D316" s="16">
        <v>0</v>
      </c>
      <c r="E316" s="16">
        <f t="shared" si="0"/>
        <v>0</v>
      </c>
      <c r="F316" s="16">
        <v>0</v>
      </c>
      <c r="G316" s="16">
        <v>0</v>
      </c>
      <c r="H316" s="16">
        <v>0</v>
      </c>
      <c r="I316" s="16">
        <f t="shared" si="1"/>
        <v>0</v>
      </c>
      <c r="J316" s="16">
        <v>0</v>
      </c>
      <c r="K316" s="16">
        <v>0</v>
      </c>
      <c r="L316" s="16">
        <v>0</v>
      </c>
      <c r="M316" s="16">
        <f t="shared" si="2"/>
        <v>0</v>
      </c>
      <c r="N316" s="29">
        <v>15.8357771260997</v>
      </c>
      <c r="O316" s="29">
        <v>17.7842565597667</v>
      </c>
      <c r="P316" s="16">
        <v>0</v>
      </c>
      <c r="Q316" s="16">
        <f t="shared" si="3"/>
        <v>11.2066778952888</v>
      </c>
      <c r="R316" s="16">
        <v>0</v>
      </c>
      <c r="S316" s="16">
        <v>0</v>
      </c>
      <c r="T316" s="16">
        <v>30.6784660766961</v>
      </c>
      <c r="U316" s="16">
        <f t="shared" si="4"/>
        <v>10.2261553588987</v>
      </c>
      <c r="V316" s="16">
        <v>0</v>
      </c>
      <c r="W316" s="16">
        <v>0</v>
      </c>
      <c r="X316" s="16">
        <v>38.023952095808298</v>
      </c>
      <c r="Y316" s="16">
        <f t="shared" si="5"/>
        <v>12.674650698602766</v>
      </c>
      <c r="Z316" s="16">
        <v>49.5440729483282</v>
      </c>
      <c r="AA316" s="16">
        <v>0</v>
      </c>
      <c r="AB316" s="16">
        <v>0</v>
      </c>
      <c r="AC316" s="16">
        <f t="shared" si="6"/>
        <v>16.514690982776067</v>
      </c>
      <c r="AD316" s="16">
        <v>61.846153846153797</v>
      </c>
      <c r="AE316" s="16">
        <v>61.349693251533701</v>
      </c>
      <c r="AF316" s="16">
        <v>63.076923076923002</v>
      </c>
      <c r="AG316" s="16">
        <f t="shared" si="20"/>
        <v>62.09092339153684</v>
      </c>
      <c r="AH316" s="16">
        <v>73.520249221183803</v>
      </c>
      <c r="AI316" s="16">
        <v>75.077881619937699</v>
      </c>
      <c r="AJ316" s="16">
        <v>73.291925465838503</v>
      </c>
      <c r="AK316" s="16">
        <f t="shared" si="8"/>
        <v>73.963352102320002</v>
      </c>
      <c r="AL316" s="16">
        <v>85.173501577286999</v>
      </c>
      <c r="AM316" s="16">
        <v>0</v>
      </c>
      <c r="AN316" s="16">
        <v>0</v>
      </c>
      <c r="AO316" s="16">
        <f t="shared" si="9"/>
        <v>28.391167192428998</v>
      </c>
      <c r="AP316" s="16">
        <v>313</v>
      </c>
    </row>
    <row r="317" spans="2:42" ht="15.75" customHeight="1" x14ac:dyDescent="0.2">
      <c r="B317" s="16">
        <v>0</v>
      </c>
      <c r="C317" s="16">
        <v>0</v>
      </c>
      <c r="D317" s="16">
        <v>0</v>
      </c>
      <c r="E317" s="16">
        <f t="shared" si="0"/>
        <v>0</v>
      </c>
      <c r="F317" s="16">
        <v>0</v>
      </c>
      <c r="G317" s="16">
        <v>0</v>
      </c>
      <c r="H317" s="16">
        <v>0</v>
      </c>
      <c r="I317" s="16">
        <f t="shared" si="1"/>
        <v>0</v>
      </c>
      <c r="J317" s="16">
        <v>0</v>
      </c>
      <c r="K317" s="16">
        <v>0</v>
      </c>
      <c r="L317" s="16">
        <v>0</v>
      </c>
      <c r="M317" s="16">
        <f t="shared" si="2"/>
        <v>0</v>
      </c>
      <c r="N317" s="29">
        <v>16.081871345029199</v>
      </c>
      <c r="O317" s="29">
        <v>18.023255813953401</v>
      </c>
      <c r="P317" s="16">
        <v>0</v>
      </c>
      <c r="Q317" s="16">
        <f t="shared" si="3"/>
        <v>11.368375719660866</v>
      </c>
      <c r="R317" s="16">
        <v>0</v>
      </c>
      <c r="S317" s="16">
        <v>0</v>
      </c>
      <c r="T317" s="16">
        <v>0</v>
      </c>
      <c r="U317" s="16">
        <f t="shared" si="4"/>
        <v>0</v>
      </c>
      <c r="V317" s="16">
        <v>26.409495548961399</v>
      </c>
      <c r="W317" s="16">
        <v>0</v>
      </c>
      <c r="X317" s="16">
        <v>38.208955223880501</v>
      </c>
      <c r="Y317" s="16">
        <f t="shared" si="5"/>
        <v>21.539483590947299</v>
      </c>
      <c r="Z317" s="16">
        <v>0</v>
      </c>
      <c r="AA317" s="16">
        <v>45.9214501510574</v>
      </c>
      <c r="AB317" s="16">
        <v>44.879518072289102</v>
      </c>
      <c r="AC317" s="16">
        <f t="shared" si="6"/>
        <v>30.266989407782166</v>
      </c>
      <c r="AD317" s="16">
        <v>61.963190184048997</v>
      </c>
      <c r="AE317" s="16">
        <v>0</v>
      </c>
      <c r="AF317" s="16">
        <v>0</v>
      </c>
      <c r="AG317" s="16">
        <f t="shared" si="20"/>
        <v>20.654396728016334</v>
      </c>
      <c r="AH317" s="16">
        <v>73.602484472049696</v>
      </c>
      <c r="AI317" s="16">
        <v>75.155279503105504</v>
      </c>
      <c r="AJ317" s="16">
        <v>73.374613003095902</v>
      </c>
      <c r="AK317" s="16">
        <f t="shared" si="8"/>
        <v>74.044125659417034</v>
      </c>
      <c r="AL317" s="16">
        <v>85.220125786163507</v>
      </c>
      <c r="AM317" s="16">
        <v>87.421383647798706</v>
      </c>
      <c r="AN317" s="16">
        <v>87.1069182389937</v>
      </c>
      <c r="AO317" s="16">
        <f t="shared" si="9"/>
        <v>86.582809224318638</v>
      </c>
      <c r="AP317" s="16">
        <v>314</v>
      </c>
    </row>
    <row r="318" spans="2:42" ht="15.75" customHeight="1" x14ac:dyDescent="0.2">
      <c r="B318" s="16">
        <v>0</v>
      </c>
      <c r="C318" s="16">
        <v>0</v>
      </c>
      <c r="D318" s="16">
        <v>0</v>
      </c>
      <c r="E318" s="16">
        <f t="shared" si="0"/>
        <v>0</v>
      </c>
      <c r="F318" s="16">
        <v>0</v>
      </c>
      <c r="G318" s="16">
        <v>0</v>
      </c>
      <c r="H318" s="16">
        <v>0</v>
      </c>
      <c r="I318" s="16">
        <f t="shared" si="1"/>
        <v>0</v>
      </c>
      <c r="J318" s="16">
        <v>0</v>
      </c>
      <c r="K318" s="16">
        <v>0</v>
      </c>
      <c r="L318" s="16">
        <v>0</v>
      </c>
      <c r="M318" s="16">
        <f t="shared" si="2"/>
        <v>0</v>
      </c>
      <c r="N318" s="16">
        <v>0</v>
      </c>
      <c r="O318" s="16">
        <v>0</v>
      </c>
      <c r="P318" s="16">
        <v>0</v>
      </c>
      <c r="Q318" s="16">
        <f t="shared" si="3"/>
        <v>0</v>
      </c>
      <c r="R318" s="16">
        <v>0</v>
      </c>
      <c r="S318" s="16">
        <v>0</v>
      </c>
      <c r="T318" s="16">
        <v>0</v>
      </c>
      <c r="U318" s="16">
        <f t="shared" si="4"/>
        <v>0</v>
      </c>
      <c r="V318" s="16">
        <v>26.627218934911198</v>
      </c>
      <c r="W318" s="16">
        <v>36.011904761904702</v>
      </c>
      <c r="X318" s="16">
        <v>0</v>
      </c>
      <c r="Y318" s="16">
        <f t="shared" si="5"/>
        <v>20.879707898938634</v>
      </c>
      <c r="Z318" s="16">
        <v>49.546827794561899</v>
      </c>
      <c r="AA318" s="16">
        <v>46.084337349397501</v>
      </c>
      <c r="AB318" s="16">
        <v>0</v>
      </c>
      <c r="AC318" s="16">
        <f t="shared" si="6"/>
        <v>31.87705504798647</v>
      </c>
      <c r="AD318" s="16">
        <v>0</v>
      </c>
      <c r="AE318" s="16">
        <v>0</v>
      </c>
      <c r="AF318" s="16">
        <v>62.996941896024403</v>
      </c>
      <c r="AG318" s="16">
        <f t="shared" si="20"/>
        <v>20.998980632008134</v>
      </c>
      <c r="AH318" s="16">
        <v>0</v>
      </c>
      <c r="AI318" s="16">
        <v>75.232198142414802</v>
      </c>
      <c r="AJ318" s="16">
        <v>73.456790123456699</v>
      </c>
      <c r="AK318" s="16">
        <f t="shared" si="8"/>
        <v>49.562996088623834</v>
      </c>
      <c r="AL318" s="16">
        <v>85.266457680250696</v>
      </c>
      <c r="AM318" s="16">
        <v>87.460815047021896</v>
      </c>
      <c r="AN318" s="16">
        <v>87.147335423197404</v>
      </c>
      <c r="AO318" s="16">
        <f t="shared" si="9"/>
        <v>86.62486938348998</v>
      </c>
      <c r="AP318" s="16">
        <v>315</v>
      </c>
    </row>
    <row r="319" spans="2:42" ht="15.75" customHeight="1" x14ac:dyDescent="0.2">
      <c r="B319" s="16">
        <v>0</v>
      </c>
      <c r="C319" s="16">
        <v>0</v>
      </c>
      <c r="D319" s="16">
        <v>0</v>
      </c>
      <c r="E319" s="16">
        <f t="shared" si="0"/>
        <v>0</v>
      </c>
      <c r="F319" s="16">
        <v>0</v>
      </c>
      <c r="G319" s="16">
        <v>0</v>
      </c>
      <c r="H319" s="16">
        <v>0</v>
      </c>
      <c r="I319" s="16">
        <f t="shared" si="1"/>
        <v>0</v>
      </c>
      <c r="J319" s="16">
        <v>0</v>
      </c>
      <c r="K319" s="16">
        <v>0</v>
      </c>
      <c r="L319" s="16">
        <v>0</v>
      </c>
      <c r="M319" s="16">
        <f t="shared" si="2"/>
        <v>0</v>
      </c>
      <c r="N319" s="16">
        <v>0</v>
      </c>
      <c r="O319" s="29">
        <v>18.208092485549098</v>
      </c>
      <c r="P319" s="16">
        <v>0</v>
      </c>
      <c r="Q319" s="16">
        <f t="shared" si="3"/>
        <v>6.0693641618496992</v>
      </c>
      <c r="R319" s="16">
        <v>0</v>
      </c>
      <c r="S319" s="16">
        <v>20.8823529411764</v>
      </c>
      <c r="T319" s="16">
        <v>30.7017543859649</v>
      </c>
      <c r="U319" s="16">
        <f t="shared" si="4"/>
        <v>17.194702442380432</v>
      </c>
      <c r="V319" s="16">
        <v>26.843657817109101</v>
      </c>
      <c r="W319" s="16">
        <v>0</v>
      </c>
      <c r="X319" s="16">
        <v>38.278931750741798</v>
      </c>
      <c r="Y319" s="16">
        <f t="shared" si="5"/>
        <v>21.707529855950298</v>
      </c>
      <c r="Z319" s="16">
        <v>49.698795180722797</v>
      </c>
      <c r="AA319" s="16">
        <v>0</v>
      </c>
      <c r="AB319" s="16">
        <v>0</v>
      </c>
      <c r="AC319" s="16">
        <f t="shared" si="6"/>
        <v>16.566265060240934</v>
      </c>
      <c r="AD319" s="16">
        <v>61.890243902439003</v>
      </c>
      <c r="AE319" s="16">
        <v>61.094224924012103</v>
      </c>
      <c r="AF319" s="16">
        <v>63.109756097560897</v>
      </c>
      <c r="AG319" s="16">
        <f t="shared" si="20"/>
        <v>62.031408308003996</v>
      </c>
      <c r="AH319" s="16">
        <v>73.456790123456699</v>
      </c>
      <c r="AI319" s="16">
        <v>75.308641975308603</v>
      </c>
      <c r="AJ319" s="16">
        <v>73.538461538461505</v>
      </c>
      <c r="AK319" s="16">
        <f t="shared" si="8"/>
        <v>74.101297879075602</v>
      </c>
      <c r="AL319" s="16">
        <v>85.3125</v>
      </c>
      <c r="AM319" s="16">
        <v>0</v>
      </c>
      <c r="AN319" s="16">
        <v>87.1875</v>
      </c>
      <c r="AO319" s="16">
        <f t="shared" si="9"/>
        <v>57.5</v>
      </c>
      <c r="AP319" s="16">
        <v>316</v>
      </c>
    </row>
    <row r="320" spans="2:42" ht="15.75" customHeight="1" x14ac:dyDescent="0.2">
      <c r="B320" s="16">
        <v>0</v>
      </c>
      <c r="C320" s="16">
        <v>0</v>
      </c>
      <c r="D320" s="16">
        <v>0</v>
      </c>
      <c r="E320" s="16">
        <f t="shared" si="0"/>
        <v>0</v>
      </c>
      <c r="F320" s="16">
        <v>0</v>
      </c>
      <c r="G320" s="16">
        <v>0</v>
      </c>
      <c r="H320" s="16">
        <v>0</v>
      </c>
      <c r="I320" s="16">
        <f t="shared" si="1"/>
        <v>0</v>
      </c>
      <c r="J320" s="16">
        <v>0</v>
      </c>
      <c r="K320" s="16">
        <v>0</v>
      </c>
      <c r="L320" s="16">
        <v>0</v>
      </c>
      <c r="M320" s="16">
        <f t="shared" si="2"/>
        <v>0</v>
      </c>
      <c r="N320" s="16">
        <v>0</v>
      </c>
      <c r="O320" s="29">
        <v>18.443804034582101</v>
      </c>
      <c r="P320" s="16">
        <v>0</v>
      </c>
      <c r="Q320" s="16">
        <f t="shared" si="3"/>
        <v>6.1479346781940336</v>
      </c>
      <c r="R320" s="16">
        <v>0</v>
      </c>
      <c r="S320" s="16">
        <v>0</v>
      </c>
      <c r="T320" s="16">
        <v>0</v>
      </c>
      <c r="U320" s="16">
        <f t="shared" si="4"/>
        <v>0</v>
      </c>
      <c r="V320" s="16">
        <v>0</v>
      </c>
      <c r="W320" s="16">
        <v>0</v>
      </c>
      <c r="X320" s="16">
        <v>38.461538461538403</v>
      </c>
      <c r="Y320" s="16">
        <f t="shared" si="5"/>
        <v>12.820512820512802</v>
      </c>
      <c r="Z320" s="16">
        <v>49.849849849849797</v>
      </c>
      <c r="AA320" s="16">
        <v>46.107784431137702</v>
      </c>
      <c r="AB320" s="16">
        <v>44.776119402985003</v>
      </c>
      <c r="AC320" s="16">
        <f t="shared" si="6"/>
        <v>46.911251227990839</v>
      </c>
      <c r="AD320" s="16">
        <v>0</v>
      </c>
      <c r="AE320" s="16">
        <v>0</v>
      </c>
      <c r="AF320" s="16">
        <v>0</v>
      </c>
      <c r="AG320" s="16">
        <v>0</v>
      </c>
      <c r="AH320" s="16">
        <v>73.538461538461505</v>
      </c>
      <c r="AI320" s="16">
        <v>75.384615384615302</v>
      </c>
      <c r="AJ320" s="16">
        <v>73.619631901840407</v>
      </c>
      <c r="AK320" s="16">
        <f t="shared" si="8"/>
        <v>74.180902941639076</v>
      </c>
      <c r="AL320" s="16">
        <v>85.358255451713305</v>
      </c>
      <c r="AM320" s="16">
        <v>0</v>
      </c>
      <c r="AN320" s="16">
        <v>87.227414330217997</v>
      </c>
      <c r="AO320" s="16">
        <f t="shared" si="9"/>
        <v>57.5285565939771</v>
      </c>
      <c r="AP320" s="16">
        <v>317</v>
      </c>
    </row>
    <row r="321" spans="2:42" ht="15.75" customHeight="1" x14ac:dyDescent="0.2">
      <c r="B321" s="16">
        <v>0</v>
      </c>
      <c r="C321" s="16">
        <v>0</v>
      </c>
      <c r="D321" s="16">
        <v>0</v>
      </c>
      <c r="E321" s="16">
        <f t="shared" si="0"/>
        <v>0</v>
      </c>
      <c r="F321" s="16">
        <v>0</v>
      </c>
      <c r="G321" s="16">
        <v>0</v>
      </c>
      <c r="H321" s="16">
        <v>0</v>
      </c>
      <c r="I321" s="16">
        <f t="shared" si="1"/>
        <v>0</v>
      </c>
      <c r="J321" s="16">
        <v>0</v>
      </c>
      <c r="K321" s="16">
        <v>0</v>
      </c>
      <c r="L321" s="16">
        <v>0</v>
      </c>
      <c r="M321" s="16">
        <f t="shared" si="2"/>
        <v>0</v>
      </c>
      <c r="N321" s="16">
        <v>0</v>
      </c>
      <c r="O321" s="29">
        <v>18.678160919540201</v>
      </c>
      <c r="P321" s="16">
        <v>0</v>
      </c>
      <c r="Q321" s="16">
        <f t="shared" si="3"/>
        <v>6.2260536398467332</v>
      </c>
      <c r="R321" s="16">
        <v>0</v>
      </c>
      <c r="S321" s="16">
        <v>0</v>
      </c>
      <c r="T321" s="16">
        <v>0</v>
      </c>
      <c r="U321" s="16">
        <f t="shared" si="4"/>
        <v>0</v>
      </c>
      <c r="V321" s="16">
        <v>0</v>
      </c>
      <c r="W321" s="16">
        <v>0</v>
      </c>
      <c r="X321" s="16">
        <v>38.6430678466076</v>
      </c>
      <c r="Y321" s="16">
        <f t="shared" si="5"/>
        <v>12.881022615535867</v>
      </c>
      <c r="Z321" s="16">
        <v>50</v>
      </c>
      <c r="AA321" s="16">
        <v>46.268656716417901</v>
      </c>
      <c r="AB321" s="16">
        <v>0</v>
      </c>
      <c r="AC321" s="16">
        <f t="shared" si="6"/>
        <v>32.089552238805965</v>
      </c>
      <c r="AD321" s="16">
        <v>61.818181818181799</v>
      </c>
      <c r="AE321" s="16">
        <v>0</v>
      </c>
      <c r="AF321" s="16">
        <v>63.030303030303003</v>
      </c>
      <c r="AG321" s="16">
        <f t="shared" ref="AG321:AG363" si="21">AVERAGE(AD321:AF321)</f>
        <v>41.616161616161598</v>
      </c>
      <c r="AH321" s="16">
        <v>73.619631901840407</v>
      </c>
      <c r="AI321" s="16">
        <v>75.460122699386503</v>
      </c>
      <c r="AJ321" s="16">
        <v>0</v>
      </c>
      <c r="AK321" s="16">
        <f t="shared" si="8"/>
        <v>49.693251533742306</v>
      </c>
      <c r="AL321" s="16">
        <v>85.403726708074501</v>
      </c>
      <c r="AM321" s="16">
        <v>0</v>
      </c>
      <c r="AN321" s="16">
        <v>87.267080745341602</v>
      </c>
      <c r="AO321" s="16">
        <f t="shared" si="9"/>
        <v>57.556935817805368</v>
      </c>
      <c r="AP321" s="16">
        <v>318</v>
      </c>
    </row>
    <row r="322" spans="2:42" ht="15.75" customHeight="1" x14ac:dyDescent="0.2">
      <c r="B322" s="16">
        <v>0</v>
      </c>
      <c r="C322" s="16">
        <v>0</v>
      </c>
      <c r="D322" s="16">
        <v>0</v>
      </c>
      <c r="E322" s="16">
        <f t="shared" si="0"/>
        <v>0</v>
      </c>
      <c r="F322" s="16">
        <v>0</v>
      </c>
      <c r="G322" s="16">
        <v>0</v>
      </c>
      <c r="H322" s="16">
        <v>0</v>
      </c>
      <c r="I322" s="16">
        <f t="shared" si="1"/>
        <v>0</v>
      </c>
      <c r="J322" s="16">
        <v>0</v>
      </c>
      <c r="K322" s="16">
        <v>0</v>
      </c>
      <c r="L322" s="16">
        <v>0</v>
      </c>
      <c r="M322" s="16">
        <f t="shared" si="2"/>
        <v>0</v>
      </c>
      <c r="N322" s="16">
        <v>0</v>
      </c>
      <c r="O322" s="16">
        <v>0</v>
      </c>
      <c r="P322" s="16">
        <v>0</v>
      </c>
      <c r="Q322" s="16">
        <f t="shared" si="3"/>
        <v>0</v>
      </c>
      <c r="R322" s="16">
        <v>27.405247813410998</v>
      </c>
      <c r="S322" s="16">
        <v>0</v>
      </c>
      <c r="T322" s="16">
        <v>0</v>
      </c>
      <c r="U322" s="16">
        <f t="shared" si="4"/>
        <v>9.1350826044703322</v>
      </c>
      <c r="V322" s="16">
        <v>0</v>
      </c>
      <c r="W322" s="16">
        <v>0</v>
      </c>
      <c r="X322" s="16">
        <v>38.823529411764703</v>
      </c>
      <c r="Y322" s="16">
        <f t="shared" si="5"/>
        <v>12.941176470588234</v>
      </c>
      <c r="Z322" s="16">
        <v>50.149253731343201</v>
      </c>
      <c r="AA322" s="16">
        <v>46.428571428571402</v>
      </c>
      <c r="AB322" s="16">
        <v>44.807121661720998</v>
      </c>
      <c r="AC322" s="16">
        <f t="shared" si="6"/>
        <v>47.128315607211867</v>
      </c>
      <c r="AD322" s="16">
        <v>61.933534743202401</v>
      </c>
      <c r="AE322" s="16">
        <v>60.843373493975903</v>
      </c>
      <c r="AF322" s="16">
        <v>0</v>
      </c>
      <c r="AG322" s="16">
        <f t="shared" si="21"/>
        <v>40.925636079059437</v>
      </c>
      <c r="AH322" s="16">
        <v>73.700305810397495</v>
      </c>
      <c r="AI322" s="16">
        <v>0</v>
      </c>
      <c r="AJ322" s="16">
        <v>73.475609756097498</v>
      </c>
      <c r="AK322" s="16">
        <f t="shared" si="8"/>
        <v>49.058638522165005</v>
      </c>
      <c r="AL322" s="16">
        <v>85.448916408668694</v>
      </c>
      <c r="AM322" s="16">
        <v>86.687306501547994</v>
      </c>
      <c r="AN322" s="16">
        <v>87.306501547987594</v>
      </c>
      <c r="AO322" s="16">
        <f t="shared" si="9"/>
        <v>86.480908152734756</v>
      </c>
      <c r="AP322" s="16">
        <v>319</v>
      </c>
    </row>
    <row r="323" spans="2:42" ht="15.75" customHeight="1" x14ac:dyDescent="0.2">
      <c r="B323" s="16">
        <v>0</v>
      </c>
      <c r="C323" s="16">
        <v>0</v>
      </c>
      <c r="D323" s="16">
        <v>0</v>
      </c>
      <c r="E323" s="16">
        <f t="shared" si="0"/>
        <v>0</v>
      </c>
      <c r="F323" s="16">
        <v>0</v>
      </c>
      <c r="G323" s="16">
        <v>0</v>
      </c>
      <c r="H323" s="16">
        <v>0</v>
      </c>
      <c r="I323" s="16">
        <f t="shared" si="1"/>
        <v>0</v>
      </c>
      <c r="J323" s="16">
        <v>0</v>
      </c>
      <c r="K323" s="16">
        <v>0</v>
      </c>
      <c r="L323" s="16">
        <v>0</v>
      </c>
      <c r="M323" s="16">
        <f t="shared" si="2"/>
        <v>0</v>
      </c>
      <c r="N323" s="16">
        <v>0</v>
      </c>
      <c r="O323" s="16">
        <v>0</v>
      </c>
      <c r="P323" s="16">
        <v>0</v>
      </c>
      <c r="Q323" s="16">
        <f t="shared" si="3"/>
        <v>0</v>
      </c>
      <c r="R323" s="16">
        <v>0</v>
      </c>
      <c r="S323" s="16">
        <v>0</v>
      </c>
      <c r="T323" s="16">
        <v>0</v>
      </c>
      <c r="U323" s="16">
        <f t="shared" si="4"/>
        <v>0</v>
      </c>
      <c r="V323" s="16">
        <v>0</v>
      </c>
      <c r="W323" s="16">
        <v>0</v>
      </c>
      <c r="X323" s="16">
        <v>39.002932551319603</v>
      </c>
      <c r="Y323" s="16">
        <f t="shared" si="5"/>
        <v>13.000977517106534</v>
      </c>
      <c r="Z323" s="16">
        <v>50.297619047619001</v>
      </c>
      <c r="AA323" s="16">
        <v>46.587537091988096</v>
      </c>
      <c r="AB323" s="16">
        <v>44.970414201183402</v>
      </c>
      <c r="AC323" s="16">
        <f t="shared" si="6"/>
        <v>47.285190113596833</v>
      </c>
      <c r="AD323" s="16">
        <v>62.048192771084302</v>
      </c>
      <c r="AE323" s="16">
        <v>60.960960960960897</v>
      </c>
      <c r="AF323" s="16">
        <v>62.951807228915598</v>
      </c>
      <c r="AG323" s="16">
        <f t="shared" si="21"/>
        <v>61.986986986986928</v>
      </c>
      <c r="AH323" s="16">
        <v>73.780487804878007</v>
      </c>
      <c r="AI323" s="16">
        <v>0</v>
      </c>
      <c r="AJ323" s="16">
        <v>73.5562310030395</v>
      </c>
      <c r="AK323" s="16">
        <f t="shared" si="8"/>
        <v>49.112239602639171</v>
      </c>
      <c r="AL323" s="16">
        <v>0</v>
      </c>
      <c r="AM323" s="16">
        <v>86.728395061728307</v>
      </c>
      <c r="AN323" s="16">
        <v>87.345679012345599</v>
      </c>
      <c r="AO323" s="16">
        <f t="shared" si="9"/>
        <v>58.024691358024633</v>
      </c>
      <c r="AP323" s="16">
        <v>320</v>
      </c>
    </row>
    <row r="324" spans="2:42" ht="15.75" customHeight="1" x14ac:dyDescent="0.2">
      <c r="B324" s="16">
        <v>0</v>
      </c>
      <c r="C324" s="16">
        <v>0</v>
      </c>
      <c r="D324" s="16">
        <v>0</v>
      </c>
      <c r="E324" s="16">
        <f t="shared" si="0"/>
        <v>0</v>
      </c>
      <c r="F324" s="16">
        <v>0</v>
      </c>
      <c r="G324" s="16">
        <v>0</v>
      </c>
      <c r="H324" s="16">
        <v>0</v>
      </c>
      <c r="I324" s="16">
        <f t="shared" si="1"/>
        <v>0</v>
      </c>
      <c r="J324" s="16">
        <v>0</v>
      </c>
      <c r="K324" s="16">
        <v>0</v>
      </c>
      <c r="L324" s="16">
        <v>0</v>
      </c>
      <c r="M324" s="16">
        <f t="shared" si="2"/>
        <v>0</v>
      </c>
      <c r="N324" s="16">
        <v>0</v>
      </c>
      <c r="O324" s="16">
        <v>0</v>
      </c>
      <c r="P324" s="16">
        <v>0</v>
      </c>
      <c r="Q324" s="16">
        <f t="shared" si="3"/>
        <v>0</v>
      </c>
      <c r="R324" s="16">
        <v>27.536231884057901</v>
      </c>
      <c r="S324" s="16">
        <v>0</v>
      </c>
      <c r="T324" s="16">
        <v>30.547550432276601</v>
      </c>
      <c r="U324" s="16">
        <f t="shared" si="4"/>
        <v>19.361260772111503</v>
      </c>
      <c r="V324" s="16">
        <v>0</v>
      </c>
      <c r="W324" s="16">
        <v>35.672514619883003</v>
      </c>
      <c r="X324" s="16">
        <v>0</v>
      </c>
      <c r="Y324" s="16">
        <f t="shared" si="5"/>
        <v>11.890838206627668</v>
      </c>
      <c r="Z324" s="16">
        <v>50.4451038575667</v>
      </c>
      <c r="AA324" s="16">
        <v>46.745562130177497</v>
      </c>
      <c r="AB324" s="16">
        <v>0</v>
      </c>
      <c r="AC324" s="16">
        <f t="shared" si="6"/>
        <v>32.396888662581397</v>
      </c>
      <c r="AD324" s="16">
        <v>62.162162162162097</v>
      </c>
      <c r="AE324" s="16">
        <v>61.077844311377198</v>
      </c>
      <c r="AF324" s="16">
        <v>63.063063063062998</v>
      </c>
      <c r="AG324" s="16">
        <f t="shared" si="21"/>
        <v>62.101023178867429</v>
      </c>
      <c r="AH324" s="16">
        <v>73.860182370820596</v>
      </c>
      <c r="AI324" s="16">
        <v>0</v>
      </c>
      <c r="AJ324" s="16">
        <v>0</v>
      </c>
      <c r="AK324" s="16">
        <f t="shared" si="8"/>
        <v>24.620060790273531</v>
      </c>
      <c r="AL324" s="16">
        <v>85.230769230769198</v>
      </c>
      <c r="AM324" s="16">
        <v>86.769230769230703</v>
      </c>
      <c r="AN324" s="16">
        <v>87.384615384615302</v>
      </c>
      <c r="AO324" s="16">
        <f t="shared" si="9"/>
        <v>86.461538461538396</v>
      </c>
      <c r="AP324" s="16">
        <v>321</v>
      </c>
    </row>
    <row r="325" spans="2:42" ht="15.75" customHeight="1" x14ac:dyDescent="0.2">
      <c r="B325" s="16">
        <v>0</v>
      </c>
      <c r="C325" s="29">
        <v>0.27472527472527403</v>
      </c>
      <c r="D325" s="29">
        <v>0.27472527472527403</v>
      </c>
      <c r="E325" s="16">
        <f t="shared" si="0"/>
        <v>0.18315018315018269</v>
      </c>
      <c r="F325" s="16">
        <v>0</v>
      </c>
      <c r="G325" s="16">
        <v>0</v>
      </c>
      <c r="H325" s="16">
        <v>0</v>
      </c>
      <c r="I325" s="16">
        <f t="shared" si="1"/>
        <v>0</v>
      </c>
      <c r="J325" s="16">
        <v>0</v>
      </c>
      <c r="K325" s="16">
        <v>0</v>
      </c>
      <c r="L325" s="16">
        <v>0</v>
      </c>
      <c r="M325" s="16">
        <f t="shared" si="2"/>
        <v>0</v>
      </c>
      <c r="N325" s="16">
        <v>0</v>
      </c>
      <c r="O325" s="16">
        <v>0</v>
      </c>
      <c r="P325" s="16">
        <v>0</v>
      </c>
      <c r="Q325" s="16">
        <f t="shared" si="3"/>
        <v>0</v>
      </c>
      <c r="R325" s="16">
        <v>27.745664739884301</v>
      </c>
      <c r="S325" s="16">
        <v>0</v>
      </c>
      <c r="T325" s="16">
        <v>0</v>
      </c>
      <c r="U325" s="16">
        <f t="shared" si="4"/>
        <v>9.2485549132947664</v>
      </c>
      <c r="V325" s="16">
        <v>0</v>
      </c>
      <c r="W325" s="16">
        <v>35.860058309037903</v>
      </c>
      <c r="X325" s="16">
        <v>0</v>
      </c>
      <c r="Y325" s="16">
        <f t="shared" si="5"/>
        <v>11.9533527696793</v>
      </c>
      <c r="Z325" s="16">
        <v>0</v>
      </c>
      <c r="AA325" s="16">
        <v>46.902654867256601</v>
      </c>
      <c r="AB325" s="16">
        <v>0</v>
      </c>
      <c r="AC325" s="16">
        <f t="shared" si="6"/>
        <v>15.634218289085533</v>
      </c>
      <c r="AD325" s="16">
        <v>62.275449101796397</v>
      </c>
      <c r="AE325" s="16">
        <v>61.194029850746197</v>
      </c>
      <c r="AF325" s="16">
        <v>63.173652694610702</v>
      </c>
      <c r="AG325" s="16">
        <f t="shared" si="21"/>
        <v>62.214377215717768</v>
      </c>
      <c r="AH325" s="16">
        <v>73.939393939393895</v>
      </c>
      <c r="AI325" s="16">
        <v>74.848484848484802</v>
      </c>
      <c r="AJ325" s="16">
        <v>73.413897280966694</v>
      </c>
      <c r="AK325" s="16">
        <f t="shared" si="8"/>
        <v>74.06725868961513</v>
      </c>
      <c r="AL325" s="16">
        <v>85.276073619631902</v>
      </c>
      <c r="AM325" s="16">
        <v>86.809815950920196</v>
      </c>
      <c r="AN325" s="16">
        <v>87.4233128834355</v>
      </c>
      <c r="AO325" s="16">
        <f t="shared" si="9"/>
        <v>86.503067484662537</v>
      </c>
      <c r="AP325" s="16">
        <v>322</v>
      </c>
    </row>
    <row r="326" spans="2:42" ht="15.75" customHeight="1" x14ac:dyDescent="0.2">
      <c r="B326" s="16">
        <v>0</v>
      </c>
      <c r="C326" s="16">
        <v>0</v>
      </c>
      <c r="D326" s="16">
        <v>0</v>
      </c>
      <c r="E326" s="16">
        <f t="shared" si="0"/>
        <v>0</v>
      </c>
      <c r="F326" s="16">
        <v>0</v>
      </c>
      <c r="G326" s="16">
        <v>0</v>
      </c>
      <c r="H326" s="16">
        <v>0</v>
      </c>
      <c r="I326" s="16">
        <f t="shared" si="1"/>
        <v>0</v>
      </c>
      <c r="J326" s="16">
        <v>0</v>
      </c>
      <c r="K326" s="16">
        <v>0</v>
      </c>
      <c r="L326" s="16">
        <v>0</v>
      </c>
      <c r="M326" s="16">
        <f t="shared" si="2"/>
        <v>0</v>
      </c>
      <c r="N326" s="29">
        <v>15.9544159544159</v>
      </c>
      <c r="O326" s="16">
        <v>0</v>
      </c>
      <c r="P326" s="16">
        <v>0</v>
      </c>
      <c r="Q326" s="16">
        <f t="shared" si="3"/>
        <v>5.3181386514719664</v>
      </c>
      <c r="R326" s="16">
        <v>0</v>
      </c>
      <c r="S326" s="16">
        <v>0</v>
      </c>
      <c r="T326" s="16">
        <v>0</v>
      </c>
      <c r="U326" s="16">
        <f t="shared" si="4"/>
        <v>0</v>
      </c>
      <c r="V326" s="16">
        <v>26.589595375722499</v>
      </c>
      <c r="W326" s="16">
        <v>36.046511627906902</v>
      </c>
      <c r="X326" s="16">
        <v>0</v>
      </c>
      <c r="Y326" s="16">
        <f t="shared" si="5"/>
        <v>20.878702334543135</v>
      </c>
      <c r="Z326" s="16">
        <v>0</v>
      </c>
      <c r="AA326" s="16">
        <v>47.058823529411697</v>
      </c>
      <c r="AB326" s="16">
        <v>44.868035190615799</v>
      </c>
      <c r="AC326" s="16">
        <f t="shared" si="6"/>
        <v>30.642286240009167</v>
      </c>
      <c r="AD326" s="16">
        <v>62.388059701492502</v>
      </c>
      <c r="AE326" s="16">
        <v>0</v>
      </c>
      <c r="AF326" s="16">
        <v>63.283582089552198</v>
      </c>
      <c r="AG326" s="16">
        <f t="shared" si="21"/>
        <v>41.890547263681562</v>
      </c>
      <c r="AH326" s="16">
        <v>0</v>
      </c>
      <c r="AI326" s="16">
        <v>74.924471299093597</v>
      </c>
      <c r="AJ326" s="16">
        <v>0</v>
      </c>
      <c r="AK326" s="16">
        <f t="shared" si="8"/>
        <v>24.974823766364533</v>
      </c>
      <c r="AL326" s="16">
        <v>85.321100917431195</v>
      </c>
      <c r="AM326" s="16">
        <v>86.850152905198698</v>
      </c>
      <c r="AN326" s="16">
        <v>87.461773700305798</v>
      </c>
      <c r="AO326" s="16">
        <f t="shared" si="9"/>
        <v>86.544342507645226</v>
      </c>
      <c r="AP326" s="16">
        <v>323</v>
      </c>
    </row>
    <row r="327" spans="2:42" ht="15.75" customHeight="1" x14ac:dyDescent="0.2">
      <c r="B327" s="16">
        <v>0</v>
      </c>
      <c r="C327" s="16">
        <v>0</v>
      </c>
      <c r="D327" s="16">
        <v>0</v>
      </c>
      <c r="E327" s="16">
        <f t="shared" si="0"/>
        <v>0</v>
      </c>
      <c r="F327" s="16">
        <v>0</v>
      </c>
      <c r="G327" s="16">
        <v>0</v>
      </c>
      <c r="H327" s="16">
        <v>0</v>
      </c>
      <c r="I327" s="16">
        <f t="shared" si="1"/>
        <v>0</v>
      </c>
      <c r="J327" s="16">
        <v>0</v>
      </c>
      <c r="K327" s="16">
        <v>0</v>
      </c>
      <c r="L327" s="29">
        <v>5.8823529411764701</v>
      </c>
      <c r="M327" s="16">
        <f t="shared" si="2"/>
        <v>1.9607843137254901</v>
      </c>
      <c r="N327" s="29">
        <v>16.193181818181799</v>
      </c>
      <c r="O327" s="16">
        <v>0</v>
      </c>
      <c r="P327" s="16">
        <v>0</v>
      </c>
      <c r="Q327" s="16">
        <f t="shared" si="3"/>
        <v>5.3977272727272663</v>
      </c>
      <c r="R327" s="16">
        <v>0</v>
      </c>
      <c r="S327" s="16">
        <v>0</v>
      </c>
      <c r="T327" s="16">
        <v>0</v>
      </c>
      <c r="U327" s="16">
        <f t="shared" si="4"/>
        <v>0</v>
      </c>
      <c r="V327" s="16">
        <v>0</v>
      </c>
      <c r="W327" s="16">
        <v>0</v>
      </c>
      <c r="X327" s="16">
        <v>0</v>
      </c>
      <c r="Y327" s="16">
        <f t="shared" si="5"/>
        <v>0</v>
      </c>
      <c r="Z327" s="16">
        <v>50.294117647058798</v>
      </c>
      <c r="AA327" s="16">
        <v>47.214076246334301</v>
      </c>
      <c r="AB327" s="16">
        <v>0</v>
      </c>
      <c r="AC327" s="16">
        <f t="shared" si="6"/>
        <v>32.502731297797702</v>
      </c>
      <c r="AD327" s="16">
        <v>62.5</v>
      </c>
      <c r="AE327" s="16">
        <v>61.127596439169103</v>
      </c>
      <c r="AF327" s="16">
        <v>63.392857142857103</v>
      </c>
      <c r="AG327" s="16">
        <f t="shared" si="21"/>
        <v>62.34015119400874</v>
      </c>
      <c r="AH327" s="16">
        <v>73.795180722891502</v>
      </c>
      <c r="AI327" s="16">
        <v>75</v>
      </c>
      <c r="AJ327" s="16">
        <v>0</v>
      </c>
      <c r="AK327" s="16">
        <f t="shared" si="8"/>
        <v>49.59839357429717</v>
      </c>
      <c r="AL327" s="16">
        <v>85.365853658536494</v>
      </c>
      <c r="AM327" s="16">
        <v>86.890243902438996</v>
      </c>
      <c r="AN327" s="16">
        <v>87.5</v>
      </c>
      <c r="AO327" s="16">
        <f t="shared" si="9"/>
        <v>86.585365853658502</v>
      </c>
      <c r="AP327" s="16">
        <v>324</v>
      </c>
    </row>
    <row r="328" spans="2:42" ht="15.75" customHeight="1" x14ac:dyDescent="0.2">
      <c r="B328" s="16">
        <v>0</v>
      </c>
      <c r="C328" s="16">
        <v>0</v>
      </c>
      <c r="D328" s="16">
        <v>0</v>
      </c>
      <c r="E328" s="16">
        <f t="shared" si="0"/>
        <v>0</v>
      </c>
      <c r="F328" s="16">
        <v>0</v>
      </c>
      <c r="G328" s="16">
        <v>0</v>
      </c>
      <c r="H328" s="16">
        <v>0</v>
      </c>
      <c r="I328" s="16">
        <f t="shared" si="1"/>
        <v>0</v>
      </c>
      <c r="J328" s="16">
        <v>0</v>
      </c>
      <c r="K328" s="16">
        <v>0</v>
      </c>
      <c r="L328" s="29">
        <v>6.1452513966480398</v>
      </c>
      <c r="M328" s="16">
        <f t="shared" si="2"/>
        <v>2.0484171322160134</v>
      </c>
      <c r="N328" s="29">
        <v>16.430594900849801</v>
      </c>
      <c r="O328" s="16">
        <v>0</v>
      </c>
      <c r="P328" s="16">
        <v>0</v>
      </c>
      <c r="Q328" s="16">
        <f t="shared" si="3"/>
        <v>5.4768649669499334</v>
      </c>
      <c r="R328" s="16">
        <v>0</v>
      </c>
      <c r="S328" s="16">
        <v>0</v>
      </c>
      <c r="T328" s="16">
        <v>0</v>
      </c>
      <c r="U328" s="16">
        <f t="shared" si="4"/>
        <v>0</v>
      </c>
      <c r="V328" s="16">
        <v>26.724137931034399</v>
      </c>
      <c r="W328" s="16">
        <v>36.127167630057798</v>
      </c>
      <c r="X328" s="16">
        <v>0</v>
      </c>
      <c r="Y328" s="16">
        <f t="shared" si="5"/>
        <v>20.950435187030731</v>
      </c>
      <c r="Z328" s="16">
        <v>50.439882697947198</v>
      </c>
      <c r="AA328" s="16">
        <v>47.368421052631497</v>
      </c>
      <c r="AB328" s="16">
        <v>0</v>
      </c>
      <c r="AC328" s="16">
        <f t="shared" si="6"/>
        <v>32.602767916859563</v>
      </c>
      <c r="AD328" s="16">
        <v>0</v>
      </c>
      <c r="AE328" s="16">
        <v>61.242603550295797</v>
      </c>
      <c r="AF328" s="16">
        <v>63.501483679525201</v>
      </c>
      <c r="AG328" s="16">
        <f t="shared" si="21"/>
        <v>41.581362409940333</v>
      </c>
      <c r="AH328" s="16">
        <v>73.873873873873805</v>
      </c>
      <c r="AI328" s="16">
        <v>75.075075075075006</v>
      </c>
      <c r="AJ328" s="16">
        <v>73.053892215568794</v>
      </c>
      <c r="AK328" s="16">
        <f t="shared" si="8"/>
        <v>74.000947054839202</v>
      </c>
      <c r="AL328" s="16">
        <v>85.410334346504499</v>
      </c>
      <c r="AM328" s="16">
        <v>86.930091185410305</v>
      </c>
      <c r="AN328" s="16">
        <v>87.537993920972596</v>
      </c>
      <c r="AO328" s="16">
        <f t="shared" si="9"/>
        <v>86.626139817629124</v>
      </c>
      <c r="AP328" s="16">
        <v>325</v>
      </c>
    </row>
    <row r="329" spans="2:42" ht="15.75" customHeight="1" x14ac:dyDescent="0.2">
      <c r="B329" s="16">
        <v>0</v>
      </c>
      <c r="C329" s="16">
        <v>0</v>
      </c>
      <c r="D329" s="16">
        <v>0</v>
      </c>
      <c r="E329" s="16">
        <f t="shared" si="0"/>
        <v>0</v>
      </c>
      <c r="F329" s="16">
        <v>0</v>
      </c>
      <c r="G329" s="16">
        <v>0</v>
      </c>
      <c r="H329" s="16">
        <v>0</v>
      </c>
      <c r="I329" s="16">
        <f t="shared" si="1"/>
        <v>0</v>
      </c>
      <c r="J329" s="16">
        <v>0</v>
      </c>
      <c r="K329" s="16">
        <v>0</v>
      </c>
      <c r="L329" s="16">
        <v>0</v>
      </c>
      <c r="M329" s="16">
        <f t="shared" si="2"/>
        <v>0</v>
      </c>
      <c r="N329" s="16">
        <v>0</v>
      </c>
      <c r="O329" s="16">
        <v>0</v>
      </c>
      <c r="P329" s="16">
        <v>0</v>
      </c>
      <c r="Q329" s="16">
        <f t="shared" si="3"/>
        <v>0</v>
      </c>
      <c r="R329" s="16">
        <v>0</v>
      </c>
      <c r="S329" s="16">
        <v>0</v>
      </c>
      <c r="T329" s="16">
        <v>0</v>
      </c>
      <c r="U329" s="16">
        <f t="shared" si="4"/>
        <v>0</v>
      </c>
      <c r="V329" s="16">
        <v>0</v>
      </c>
      <c r="W329" s="16">
        <v>0</v>
      </c>
      <c r="X329" s="16">
        <v>0</v>
      </c>
      <c r="Y329" s="16">
        <f t="shared" si="5"/>
        <v>0</v>
      </c>
      <c r="Z329" s="16">
        <v>0</v>
      </c>
      <c r="AA329" s="16">
        <v>47.521865889212798</v>
      </c>
      <c r="AB329" s="16">
        <v>0</v>
      </c>
      <c r="AC329" s="16">
        <f t="shared" si="6"/>
        <v>15.840621963070932</v>
      </c>
      <c r="AD329" s="16">
        <v>0</v>
      </c>
      <c r="AE329" s="16">
        <v>0</v>
      </c>
      <c r="AF329" s="16">
        <v>63.609467455621299</v>
      </c>
      <c r="AG329" s="16">
        <f t="shared" si="21"/>
        <v>21.203155818540434</v>
      </c>
      <c r="AH329" s="16">
        <v>73.952095808383206</v>
      </c>
      <c r="AI329" s="16">
        <v>75.149700598802397</v>
      </c>
      <c r="AJ329" s="16">
        <v>73.134328358208904</v>
      </c>
      <c r="AK329" s="16">
        <f t="shared" si="8"/>
        <v>74.078708255131502</v>
      </c>
      <c r="AL329" s="16">
        <v>0</v>
      </c>
      <c r="AM329" s="16">
        <v>86.969696969696898</v>
      </c>
      <c r="AN329" s="16">
        <v>0</v>
      </c>
      <c r="AO329" s="16">
        <f t="shared" si="9"/>
        <v>28.989898989898965</v>
      </c>
      <c r="AP329" s="16">
        <v>326</v>
      </c>
    </row>
    <row r="330" spans="2:42" ht="15.75" customHeight="1" x14ac:dyDescent="0.2">
      <c r="B330" s="16">
        <v>0</v>
      </c>
      <c r="C330" s="16">
        <v>0</v>
      </c>
      <c r="D330" s="16">
        <v>0</v>
      </c>
      <c r="E330" s="16">
        <f t="shared" si="0"/>
        <v>0</v>
      </c>
      <c r="F330" s="16">
        <v>0</v>
      </c>
      <c r="G330" s="16">
        <v>0</v>
      </c>
      <c r="H330" s="16">
        <v>0</v>
      </c>
      <c r="I330" s="16">
        <f t="shared" si="1"/>
        <v>0</v>
      </c>
      <c r="J330" s="29">
        <v>3.3240997229916802</v>
      </c>
      <c r="K330" s="16">
        <v>0</v>
      </c>
      <c r="L330" s="29">
        <v>6.3888888888888804</v>
      </c>
      <c r="M330" s="16">
        <f t="shared" si="2"/>
        <v>3.237662870626854</v>
      </c>
      <c r="N330" s="16">
        <v>0</v>
      </c>
      <c r="O330" s="29">
        <v>18.487394957983099</v>
      </c>
      <c r="P330" s="16">
        <v>0</v>
      </c>
      <c r="Q330" s="16">
        <f t="shared" si="3"/>
        <v>6.1624649859943661</v>
      </c>
      <c r="R330" s="16">
        <v>0</v>
      </c>
      <c r="S330" s="16">
        <v>0</v>
      </c>
      <c r="T330" s="16">
        <v>0</v>
      </c>
      <c r="U330" s="16">
        <f t="shared" si="4"/>
        <v>0</v>
      </c>
      <c r="V330" s="16">
        <v>0</v>
      </c>
      <c r="W330" s="16">
        <v>0</v>
      </c>
      <c r="X330" s="16">
        <v>0</v>
      </c>
      <c r="Y330" s="16">
        <f t="shared" si="5"/>
        <v>0</v>
      </c>
      <c r="Z330" s="16">
        <v>50.4373177842565</v>
      </c>
      <c r="AA330" s="16">
        <v>0</v>
      </c>
      <c r="AB330" s="16">
        <v>0</v>
      </c>
      <c r="AC330" s="16">
        <f t="shared" si="6"/>
        <v>16.812439261418834</v>
      </c>
      <c r="AD330" s="16">
        <v>0</v>
      </c>
      <c r="AE330" s="16">
        <v>0</v>
      </c>
      <c r="AF330" s="16">
        <v>63.716814159291999</v>
      </c>
      <c r="AG330" s="16">
        <f t="shared" si="21"/>
        <v>21.238938053097332</v>
      </c>
      <c r="AH330" s="16">
        <v>74.029850746268593</v>
      </c>
      <c r="AI330" s="16">
        <v>75.223880597014897</v>
      </c>
      <c r="AJ330" s="16">
        <v>73.214285714285694</v>
      </c>
      <c r="AK330" s="16">
        <f t="shared" si="8"/>
        <v>74.1560056858564</v>
      </c>
      <c r="AL330" s="16">
        <v>85.196374622356501</v>
      </c>
      <c r="AM330" s="16">
        <v>87.009063444108705</v>
      </c>
      <c r="AN330" s="16">
        <v>87.311178247734105</v>
      </c>
      <c r="AO330" s="16">
        <f t="shared" si="9"/>
        <v>86.50553877139977</v>
      </c>
      <c r="AP330" s="16">
        <v>327</v>
      </c>
    </row>
    <row r="331" spans="2:42" ht="15.75" customHeight="1" x14ac:dyDescent="0.2">
      <c r="B331" s="16">
        <v>0</v>
      </c>
      <c r="C331" s="16">
        <v>0</v>
      </c>
      <c r="D331" s="16">
        <v>0</v>
      </c>
      <c r="E331" s="16">
        <f t="shared" si="0"/>
        <v>0</v>
      </c>
      <c r="F331" s="16">
        <v>0</v>
      </c>
      <c r="G331" s="16">
        <v>0</v>
      </c>
      <c r="H331" s="16">
        <v>0</v>
      </c>
      <c r="I331" s="16">
        <f t="shared" si="1"/>
        <v>0</v>
      </c>
      <c r="J331" s="16">
        <v>0</v>
      </c>
      <c r="K331" s="16">
        <v>0</v>
      </c>
      <c r="L331" s="29">
        <v>6.6481994459833702</v>
      </c>
      <c r="M331" s="16">
        <f t="shared" si="2"/>
        <v>2.2160664819944569</v>
      </c>
      <c r="N331" s="16">
        <v>0</v>
      </c>
      <c r="O331" s="16">
        <v>0</v>
      </c>
      <c r="P331" s="16">
        <v>0</v>
      </c>
      <c r="Q331" s="16">
        <f t="shared" si="3"/>
        <v>0</v>
      </c>
      <c r="R331" s="16">
        <v>27.556818181818102</v>
      </c>
      <c r="S331" s="16">
        <v>0</v>
      </c>
      <c r="T331" s="16">
        <v>0</v>
      </c>
      <c r="U331" s="16">
        <f t="shared" si="4"/>
        <v>9.1856060606060339</v>
      </c>
      <c r="V331" s="16">
        <v>0</v>
      </c>
      <c r="W331" s="16">
        <v>0</v>
      </c>
      <c r="X331" s="16">
        <v>38.395415472779298</v>
      </c>
      <c r="Y331" s="16">
        <f t="shared" si="5"/>
        <v>12.798471824259765</v>
      </c>
      <c r="Z331" s="16">
        <v>0</v>
      </c>
      <c r="AA331" s="16">
        <v>0</v>
      </c>
      <c r="AB331" s="16">
        <v>0</v>
      </c>
      <c r="AC331" s="16">
        <f t="shared" si="6"/>
        <v>0</v>
      </c>
      <c r="AD331" s="16">
        <v>62.058823529411697</v>
      </c>
      <c r="AE331" s="16">
        <v>0</v>
      </c>
      <c r="AF331" s="16">
        <v>63.823529411764703</v>
      </c>
      <c r="AG331" s="16">
        <f t="shared" si="21"/>
        <v>41.960784313725469</v>
      </c>
      <c r="AH331" s="16">
        <v>74.107142857142804</v>
      </c>
      <c r="AI331" s="16">
        <v>75.297619047618994</v>
      </c>
      <c r="AJ331" s="16">
        <v>73.293768545993998</v>
      </c>
      <c r="AK331" s="16">
        <f t="shared" si="8"/>
        <v>74.23284348358527</v>
      </c>
      <c r="AL331" s="16">
        <v>85.240963855421597</v>
      </c>
      <c r="AM331" s="16">
        <v>87.048192771084302</v>
      </c>
      <c r="AN331" s="16">
        <v>87.349397590361406</v>
      </c>
      <c r="AO331" s="16">
        <f t="shared" si="9"/>
        <v>86.546184738955773</v>
      </c>
      <c r="AP331" s="16">
        <v>328</v>
      </c>
    </row>
    <row r="332" spans="2:42" ht="15.75" customHeight="1" x14ac:dyDescent="0.2">
      <c r="B332" s="16">
        <v>0</v>
      </c>
      <c r="C332" s="16">
        <v>0</v>
      </c>
      <c r="D332" s="16">
        <v>0</v>
      </c>
      <c r="E332" s="16">
        <f t="shared" si="0"/>
        <v>0</v>
      </c>
      <c r="F332" s="16">
        <v>0</v>
      </c>
      <c r="G332" s="16">
        <v>0</v>
      </c>
      <c r="H332" s="16">
        <v>0</v>
      </c>
      <c r="I332" s="16">
        <f t="shared" si="1"/>
        <v>0</v>
      </c>
      <c r="J332" s="16">
        <v>0</v>
      </c>
      <c r="K332" s="16">
        <v>0</v>
      </c>
      <c r="L332" s="16">
        <v>0</v>
      </c>
      <c r="M332" s="16">
        <f t="shared" si="2"/>
        <v>0</v>
      </c>
      <c r="N332" s="16">
        <v>0</v>
      </c>
      <c r="O332" s="29">
        <v>18.6629526462395</v>
      </c>
      <c r="P332" s="16">
        <v>0</v>
      </c>
      <c r="Q332" s="16">
        <f t="shared" si="3"/>
        <v>6.2209842154131669</v>
      </c>
      <c r="R332" s="16">
        <v>27.762039660056601</v>
      </c>
      <c r="S332" s="16">
        <v>20.3966005665722</v>
      </c>
      <c r="T332" s="16">
        <v>0</v>
      </c>
      <c r="U332" s="16">
        <f t="shared" si="4"/>
        <v>16.052880075542934</v>
      </c>
      <c r="V332" s="16">
        <v>26.7045454545454</v>
      </c>
      <c r="W332" s="16">
        <v>0</v>
      </c>
      <c r="X332" s="16">
        <v>0</v>
      </c>
      <c r="Y332" s="16">
        <f t="shared" si="5"/>
        <v>8.9015151515151327</v>
      </c>
      <c r="Z332" s="16">
        <v>0</v>
      </c>
      <c r="AA332" s="16">
        <v>0</v>
      </c>
      <c r="AB332" s="16">
        <v>0</v>
      </c>
      <c r="AC332" s="16">
        <f t="shared" si="6"/>
        <v>0</v>
      </c>
      <c r="AD332" s="16">
        <v>62.170087976539499</v>
      </c>
      <c r="AE332" s="16">
        <v>60.8187134502924</v>
      </c>
      <c r="AF332" s="16">
        <v>0</v>
      </c>
      <c r="AG332" s="16">
        <f t="shared" si="21"/>
        <v>40.996267142277297</v>
      </c>
      <c r="AH332" s="16">
        <v>74.183976261127597</v>
      </c>
      <c r="AI332" s="16">
        <v>75.370919881305596</v>
      </c>
      <c r="AJ332" s="16">
        <v>73.372781065088702</v>
      </c>
      <c r="AK332" s="16">
        <f t="shared" si="8"/>
        <v>74.309225735840627</v>
      </c>
      <c r="AL332" s="16">
        <v>85.285285285285198</v>
      </c>
      <c r="AM332" s="16">
        <v>87.087087087086999</v>
      </c>
      <c r="AN332" s="16">
        <v>87.387387387387307</v>
      </c>
      <c r="AO332" s="16">
        <f t="shared" si="9"/>
        <v>86.586586586586506</v>
      </c>
      <c r="AP332" s="16">
        <v>329</v>
      </c>
    </row>
    <row r="333" spans="2:42" ht="15.75" customHeight="1" x14ac:dyDescent="0.2">
      <c r="B333" s="16">
        <v>0</v>
      </c>
      <c r="C333" s="16">
        <v>0</v>
      </c>
      <c r="D333" s="16">
        <v>0</v>
      </c>
      <c r="E333" s="16">
        <f t="shared" si="0"/>
        <v>0</v>
      </c>
      <c r="F333" s="16">
        <v>0</v>
      </c>
      <c r="G333" s="16">
        <v>0</v>
      </c>
      <c r="H333" s="16">
        <v>0</v>
      </c>
      <c r="I333" s="16">
        <f t="shared" si="1"/>
        <v>0</v>
      </c>
      <c r="J333" s="16">
        <v>0</v>
      </c>
      <c r="K333" s="16">
        <v>0</v>
      </c>
      <c r="L333" s="16">
        <v>0</v>
      </c>
      <c r="M333" s="16">
        <f t="shared" si="2"/>
        <v>0</v>
      </c>
      <c r="N333" s="29">
        <v>16.480446927374299</v>
      </c>
      <c r="O333" s="29">
        <v>18.8888888888888</v>
      </c>
      <c r="P333" s="16">
        <v>0</v>
      </c>
      <c r="Q333" s="16">
        <f t="shared" si="3"/>
        <v>11.789778605421034</v>
      </c>
      <c r="R333" s="16">
        <v>27.966101694915199</v>
      </c>
      <c r="S333" s="16">
        <v>0</v>
      </c>
      <c r="T333" s="16">
        <v>0</v>
      </c>
      <c r="U333" s="16">
        <f t="shared" si="4"/>
        <v>9.322033898305067</v>
      </c>
      <c r="V333" s="16">
        <v>0</v>
      </c>
      <c r="W333" s="16">
        <v>0</v>
      </c>
      <c r="X333" s="16">
        <v>0</v>
      </c>
      <c r="Y333" s="16">
        <f t="shared" si="5"/>
        <v>0</v>
      </c>
      <c r="Z333" s="16">
        <v>0</v>
      </c>
      <c r="AA333" s="16">
        <v>0</v>
      </c>
      <c r="AB333" s="16">
        <v>0</v>
      </c>
      <c r="AC333" s="16">
        <f t="shared" si="6"/>
        <v>0</v>
      </c>
      <c r="AD333" s="16">
        <v>62.280701754385902</v>
      </c>
      <c r="AE333" s="16">
        <v>60.932944606413997</v>
      </c>
      <c r="AF333" s="16">
        <v>0</v>
      </c>
      <c r="AG333" s="16">
        <f t="shared" si="21"/>
        <v>41.071215453599969</v>
      </c>
      <c r="AH333" s="16">
        <v>74.260355029585796</v>
      </c>
      <c r="AI333" s="16">
        <v>0</v>
      </c>
      <c r="AJ333" s="16">
        <v>73.451327433628293</v>
      </c>
      <c r="AK333" s="16">
        <f t="shared" si="8"/>
        <v>49.237227487738032</v>
      </c>
      <c r="AL333" s="16">
        <v>85.329341317365206</v>
      </c>
      <c r="AM333" s="16">
        <v>87.125748502994</v>
      </c>
      <c r="AN333" s="16">
        <v>87.425149700598794</v>
      </c>
      <c r="AO333" s="16">
        <f t="shared" si="9"/>
        <v>86.626746506986009</v>
      </c>
      <c r="AP333" s="16">
        <v>330</v>
      </c>
    </row>
    <row r="334" spans="2:42" ht="15.75" customHeight="1" x14ac:dyDescent="0.2">
      <c r="B334" s="16">
        <v>0</v>
      </c>
      <c r="C334" s="16">
        <v>0</v>
      </c>
      <c r="D334" s="16">
        <v>0</v>
      </c>
      <c r="E334" s="16">
        <f t="shared" si="0"/>
        <v>0</v>
      </c>
      <c r="F334" s="16">
        <v>0</v>
      </c>
      <c r="G334" s="16">
        <v>0</v>
      </c>
      <c r="H334" s="16">
        <v>0</v>
      </c>
      <c r="I334" s="16">
        <f t="shared" si="1"/>
        <v>0</v>
      </c>
      <c r="J334" s="16">
        <v>0</v>
      </c>
      <c r="K334" s="16">
        <v>0</v>
      </c>
      <c r="L334" s="16">
        <v>0</v>
      </c>
      <c r="M334" s="16">
        <f t="shared" si="2"/>
        <v>0</v>
      </c>
      <c r="N334" s="29">
        <v>16.7130919220055</v>
      </c>
      <c r="O334" s="16">
        <v>0</v>
      </c>
      <c r="P334" s="16">
        <v>0</v>
      </c>
      <c r="Q334" s="16">
        <f t="shared" si="3"/>
        <v>5.5710306406685</v>
      </c>
      <c r="R334" s="16">
        <v>28.169014084507001</v>
      </c>
      <c r="S334" s="16">
        <v>0</v>
      </c>
      <c r="T334" s="16">
        <v>0</v>
      </c>
      <c r="U334" s="16">
        <f t="shared" si="4"/>
        <v>9.3896713615023337</v>
      </c>
      <c r="V334" s="16">
        <v>26.836158192090299</v>
      </c>
      <c r="W334" s="16">
        <v>35.795454545454497</v>
      </c>
      <c r="X334" s="16">
        <v>0</v>
      </c>
      <c r="Y334" s="16">
        <f t="shared" si="5"/>
        <v>20.877204245848265</v>
      </c>
      <c r="Z334" s="16">
        <v>50.144092219020102</v>
      </c>
      <c r="AA334" s="16">
        <v>0</v>
      </c>
      <c r="AB334" s="16">
        <v>44.126074498567299</v>
      </c>
      <c r="AC334" s="16">
        <f t="shared" si="6"/>
        <v>31.423388905862467</v>
      </c>
      <c r="AD334" s="16">
        <v>62.390670553935799</v>
      </c>
      <c r="AE334" s="16">
        <v>0</v>
      </c>
      <c r="AF334" s="16">
        <v>0</v>
      </c>
      <c r="AG334" s="16">
        <f t="shared" si="21"/>
        <v>20.796890184645267</v>
      </c>
      <c r="AH334" s="16">
        <v>74.336283185840699</v>
      </c>
      <c r="AI334" s="16">
        <v>75.221238938053006</v>
      </c>
      <c r="AJ334" s="16">
        <v>73.529411764705799</v>
      </c>
      <c r="AK334" s="16">
        <f t="shared" si="8"/>
        <v>74.362311296199834</v>
      </c>
      <c r="AL334" s="16">
        <v>85.373134328358205</v>
      </c>
      <c r="AM334" s="16">
        <v>87.164179104477597</v>
      </c>
      <c r="AN334" s="16">
        <v>87.462686567164099</v>
      </c>
      <c r="AO334" s="16">
        <f t="shared" si="9"/>
        <v>86.666666666666629</v>
      </c>
      <c r="AP334" s="16">
        <v>331</v>
      </c>
    </row>
    <row r="335" spans="2:42" ht="15.75" customHeight="1" x14ac:dyDescent="0.2">
      <c r="B335" s="16">
        <v>0</v>
      </c>
      <c r="C335" s="16">
        <v>0</v>
      </c>
      <c r="D335" s="16">
        <v>0</v>
      </c>
      <c r="E335" s="16">
        <f t="shared" si="0"/>
        <v>0</v>
      </c>
      <c r="F335" s="16">
        <v>0</v>
      </c>
      <c r="G335" s="16">
        <v>0</v>
      </c>
      <c r="H335" s="16">
        <v>0</v>
      </c>
      <c r="I335" s="16">
        <f t="shared" si="1"/>
        <v>0</v>
      </c>
      <c r="J335" s="16">
        <v>0</v>
      </c>
      <c r="K335" s="29">
        <v>10.439560439560401</v>
      </c>
      <c r="L335" s="16">
        <v>0</v>
      </c>
      <c r="M335" s="16">
        <f t="shared" si="2"/>
        <v>3.479853479853467</v>
      </c>
      <c r="N335" s="16">
        <v>0</v>
      </c>
      <c r="O335" s="16">
        <v>0</v>
      </c>
      <c r="P335" s="16">
        <v>0</v>
      </c>
      <c r="Q335" s="16">
        <f t="shared" si="3"/>
        <v>0</v>
      </c>
      <c r="R335" s="16">
        <v>28.370786516853901</v>
      </c>
      <c r="S335" s="16">
        <v>0</v>
      </c>
      <c r="T335" s="16">
        <v>0</v>
      </c>
      <c r="U335" s="16">
        <f t="shared" si="4"/>
        <v>9.4569288389513009</v>
      </c>
      <c r="V335" s="16">
        <v>27.0422535211267</v>
      </c>
      <c r="W335" s="16">
        <v>0</v>
      </c>
      <c r="X335" s="16">
        <v>0</v>
      </c>
      <c r="Y335" s="16">
        <f t="shared" si="5"/>
        <v>9.0140845070422326</v>
      </c>
      <c r="Z335" s="16">
        <v>50.287356321838999</v>
      </c>
      <c r="AA335" s="16">
        <v>0</v>
      </c>
      <c r="AB335" s="16">
        <v>44.285714285714199</v>
      </c>
      <c r="AC335" s="16">
        <f t="shared" si="6"/>
        <v>31.524356869184402</v>
      </c>
      <c r="AD335" s="16">
        <v>62.5</v>
      </c>
      <c r="AE335" s="16">
        <v>60.869565217391298</v>
      </c>
      <c r="AF335" s="16">
        <v>63.3720930232558</v>
      </c>
      <c r="AG335" s="16">
        <f t="shared" si="21"/>
        <v>62.247219413549033</v>
      </c>
      <c r="AH335" s="16">
        <v>74.411764705882305</v>
      </c>
      <c r="AI335" s="16">
        <v>75.294117647058798</v>
      </c>
      <c r="AJ335" s="16">
        <v>73.607038123167101</v>
      </c>
      <c r="AK335" s="16">
        <f t="shared" si="8"/>
        <v>74.437640158702735</v>
      </c>
      <c r="AL335" s="16">
        <v>85.4166666666666</v>
      </c>
      <c r="AM335" s="16">
        <v>87.202380952380906</v>
      </c>
      <c r="AN335" s="16">
        <v>87.5</v>
      </c>
      <c r="AO335" s="16">
        <f t="shared" si="9"/>
        <v>86.706349206349159</v>
      </c>
      <c r="AP335" s="16">
        <v>332</v>
      </c>
    </row>
    <row r="336" spans="2:42" ht="15.75" customHeight="1" x14ac:dyDescent="0.2">
      <c r="B336" s="16">
        <v>0</v>
      </c>
      <c r="C336" s="16">
        <v>0</v>
      </c>
      <c r="D336" s="16">
        <v>0</v>
      </c>
      <c r="E336" s="16">
        <f t="shared" si="0"/>
        <v>0</v>
      </c>
      <c r="F336" s="16">
        <v>0</v>
      </c>
      <c r="G336" s="16">
        <v>0</v>
      </c>
      <c r="H336" s="16">
        <v>0</v>
      </c>
      <c r="I336" s="16">
        <f t="shared" si="1"/>
        <v>0</v>
      </c>
      <c r="J336" s="16">
        <v>0</v>
      </c>
      <c r="K336" s="29">
        <v>10.684931506849299</v>
      </c>
      <c r="L336" s="29">
        <v>6.8306010928961696</v>
      </c>
      <c r="M336" s="16">
        <f t="shared" si="2"/>
        <v>5.8385108665818235</v>
      </c>
      <c r="N336" s="16">
        <v>0</v>
      </c>
      <c r="O336" s="16">
        <v>0</v>
      </c>
      <c r="P336" s="16">
        <v>0</v>
      </c>
      <c r="Q336" s="16">
        <f t="shared" si="3"/>
        <v>0</v>
      </c>
      <c r="R336" s="16">
        <v>0</v>
      </c>
      <c r="S336" s="16">
        <v>0</v>
      </c>
      <c r="T336" s="16">
        <v>0</v>
      </c>
      <c r="U336" s="16">
        <f t="shared" si="4"/>
        <v>0</v>
      </c>
      <c r="V336" s="16">
        <v>0</v>
      </c>
      <c r="W336" s="16">
        <v>35.875706214689203</v>
      </c>
      <c r="X336" s="16">
        <v>0</v>
      </c>
      <c r="Y336" s="16">
        <f t="shared" si="5"/>
        <v>11.958568738229735</v>
      </c>
      <c r="Z336" s="16">
        <v>50.429799426933997</v>
      </c>
      <c r="AA336" s="16">
        <v>0</v>
      </c>
      <c r="AB336" s="16">
        <v>44.4444444444444</v>
      </c>
      <c r="AC336" s="16">
        <f t="shared" si="6"/>
        <v>31.624747957126132</v>
      </c>
      <c r="AD336" s="16">
        <v>0</v>
      </c>
      <c r="AE336" s="16">
        <v>60.982658959537503</v>
      </c>
      <c r="AF336" s="16">
        <v>0</v>
      </c>
      <c r="AG336" s="16">
        <f t="shared" si="21"/>
        <v>20.327552986512501</v>
      </c>
      <c r="AH336" s="16">
        <v>74.486803519061496</v>
      </c>
      <c r="AI336" s="16">
        <v>75.366568914956005</v>
      </c>
      <c r="AJ336" s="16">
        <v>0</v>
      </c>
      <c r="AK336" s="16">
        <f t="shared" si="8"/>
        <v>49.951124144672498</v>
      </c>
      <c r="AL336" s="16">
        <v>85.459940652818901</v>
      </c>
      <c r="AM336" s="16">
        <v>87.240356083085999</v>
      </c>
      <c r="AN336" s="16">
        <v>87.537091988130499</v>
      </c>
      <c r="AO336" s="16">
        <f t="shared" si="9"/>
        <v>86.745796241345133</v>
      </c>
      <c r="AP336" s="16">
        <v>333</v>
      </c>
    </row>
    <row r="337" spans="2:42" ht="15.75" customHeight="1" x14ac:dyDescent="0.2">
      <c r="B337" s="16">
        <v>0</v>
      </c>
      <c r="C337" s="16">
        <v>0</v>
      </c>
      <c r="D337" s="16">
        <v>0</v>
      </c>
      <c r="E337" s="16">
        <f t="shared" si="0"/>
        <v>0</v>
      </c>
      <c r="F337" s="16">
        <v>0</v>
      </c>
      <c r="G337" s="16">
        <v>0</v>
      </c>
      <c r="H337" s="16">
        <v>0</v>
      </c>
      <c r="I337" s="16">
        <f t="shared" si="1"/>
        <v>0</v>
      </c>
      <c r="J337" s="16">
        <v>0</v>
      </c>
      <c r="K337" s="16">
        <v>0</v>
      </c>
      <c r="L337" s="29">
        <v>7.0844686648501298</v>
      </c>
      <c r="M337" s="16">
        <f t="shared" si="2"/>
        <v>2.3614895549500434</v>
      </c>
      <c r="N337" s="16">
        <v>0</v>
      </c>
      <c r="O337" s="29">
        <v>18.956043956043899</v>
      </c>
      <c r="P337" s="16">
        <v>0</v>
      </c>
      <c r="Q337" s="16">
        <f t="shared" si="3"/>
        <v>6.3186813186812998</v>
      </c>
      <c r="R337" s="16">
        <v>0</v>
      </c>
      <c r="S337" s="16">
        <v>0</v>
      </c>
      <c r="T337" s="16">
        <v>0</v>
      </c>
      <c r="U337" s="16">
        <f t="shared" si="4"/>
        <v>0</v>
      </c>
      <c r="V337" s="16">
        <v>0</v>
      </c>
      <c r="W337" s="16">
        <v>0</v>
      </c>
      <c r="X337" s="16">
        <v>0</v>
      </c>
      <c r="Y337" s="16">
        <f t="shared" si="5"/>
        <v>0</v>
      </c>
      <c r="Z337" s="16">
        <v>50.571428571428498</v>
      </c>
      <c r="AA337" s="16">
        <v>0</v>
      </c>
      <c r="AB337" s="16">
        <v>44.602272727272698</v>
      </c>
      <c r="AC337" s="16">
        <f t="shared" si="6"/>
        <v>31.724567099567064</v>
      </c>
      <c r="AD337" s="16">
        <v>62.427745664739803</v>
      </c>
      <c r="AE337" s="16">
        <v>61.095100864553302</v>
      </c>
      <c r="AF337" s="16">
        <v>0</v>
      </c>
      <c r="AG337" s="16">
        <f t="shared" si="21"/>
        <v>41.174282176431035</v>
      </c>
      <c r="AH337" s="16">
        <v>74.561403508771903</v>
      </c>
      <c r="AI337" s="16">
        <v>0</v>
      </c>
      <c r="AJ337" s="16">
        <v>0</v>
      </c>
      <c r="AK337" s="16">
        <f t="shared" si="8"/>
        <v>24.853801169590636</v>
      </c>
      <c r="AL337" s="16">
        <v>85.502958579881593</v>
      </c>
      <c r="AM337" s="16">
        <v>87.278106508875695</v>
      </c>
      <c r="AN337" s="16">
        <v>87.573964497041402</v>
      </c>
      <c r="AO337" s="16">
        <f t="shared" si="9"/>
        <v>86.785009861932892</v>
      </c>
      <c r="AP337" s="16">
        <v>334</v>
      </c>
    </row>
    <row r="338" spans="2:42" ht="15.75" customHeight="1" x14ac:dyDescent="0.2">
      <c r="B338" s="16">
        <v>0</v>
      </c>
      <c r="C338" s="16">
        <v>0</v>
      </c>
      <c r="D338" s="16">
        <v>0</v>
      </c>
      <c r="E338" s="16">
        <f t="shared" si="0"/>
        <v>0</v>
      </c>
      <c r="F338" s="16">
        <v>0</v>
      </c>
      <c r="G338" s="16">
        <v>0</v>
      </c>
      <c r="H338" s="16">
        <v>0</v>
      </c>
      <c r="I338" s="16">
        <f t="shared" si="1"/>
        <v>0</v>
      </c>
      <c r="J338" s="16">
        <v>0</v>
      </c>
      <c r="K338" s="29">
        <v>10.899182561307899</v>
      </c>
      <c r="L338" s="29">
        <v>7.3369565217391299</v>
      </c>
      <c r="M338" s="16">
        <f t="shared" si="2"/>
        <v>6.0787130276823431</v>
      </c>
      <c r="N338" s="29">
        <v>16.804407713498598</v>
      </c>
      <c r="O338" s="16">
        <v>0</v>
      </c>
      <c r="P338" s="16">
        <v>0</v>
      </c>
      <c r="Q338" s="16">
        <f t="shared" si="3"/>
        <v>5.6014692378328661</v>
      </c>
      <c r="R338" s="16">
        <v>0</v>
      </c>
      <c r="S338" s="16">
        <v>20.334261838440099</v>
      </c>
      <c r="T338" s="16">
        <v>0</v>
      </c>
      <c r="U338" s="16">
        <f t="shared" si="4"/>
        <v>6.7780872794800331</v>
      </c>
      <c r="V338" s="16">
        <v>0</v>
      </c>
      <c r="W338" s="16">
        <v>35.955056179775198</v>
      </c>
      <c r="X338" s="16">
        <v>0</v>
      </c>
      <c r="Y338" s="16">
        <f t="shared" si="5"/>
        <v>11.985018726591733</v>
      </c>
      <c r="Z338" s="16">
        <v>50.7122507122507</v>
      </c>
      <c r="AA338" s="16">
        <v>0</v>
      </c>
      <c r="AB338" s="16">
        <v>44.759206798866799</v>
      </c>
      <c r="AC338" s="16">
        <f t="shared" si="6"/>
        <v>31.823819170372502</v>
      </c>
      <c r="AD338" s="16">
        <v>0</v>
      </c>
      <c r="AE338" s="16">
        <v>61.2068965517241</v>
      </c>
      <c r="AF338" s="16">
        <v>0</v>
      </c>
      <c r="AG338" s="16">
        <f t="shared" si="21"/>
        <v>20.402298850574699</v>
      </c>
      <c r="AH338" s="16">
        <v>74.635568513119495</v>
      </c>
      <c r="AI338" s="16">
        <v>75.218658892128204</v>
      </c>
      <c r="AJ338" s="16">
        <v>73.2558139534883</v>
      </c>
      <c r="AK338" s="16">
        <f t="shared" si="8"/>
        <v>74.370013786245337</v>
      </c>
      <c r="AL338" s="16">
        <v>85.545722713864293</v>
      </c>
      <c r="AM338" s="16">
        <v>87.315634218289006</v>
      </c>
      <c r="AN338" s="16">
        <v>87.610619469026503</v>
      </c>
      <c r="AO338" s="16">
        <f t="shared" si="9"/>
        <v>86.823992133726605</v>
      </c>
      <c r="AP338" s="16">
        <v>335</v>
      </c>
    </row>
    <row r="339" spans="2:42" ht="15.75" customHeight="1" x14ac:dyDescent="0.2">
      <c r="B339" s="16">
        <v>0</v>
      </c>
      <c r="C339" s="16">
        <v>0</v>
      </c>
      <c r="D339" s="16">
        <v>0</v>
      </c>
      <c r="E339" s="16">
        <f t="shared" si="0"/>
        <v>0</v>
      </c>
      <c r="F339" s="16">
        <v>0</v>
      </c>
      <c r="G339" s="16">
        <v>0</v>
      </c>
      <c r="H339" s="16">
        <v>0</v>
      </c>
      <c r="I339" s="16">
        <f t="shared" si="1"/>
        <v>0</v>
      </c>
      <c r="J339" s="16">
        <v>0</v>
      </c>
      <c r="K339" s="16">
        <v>0</v>
      </c>
      <c r="L339" s="16">
        <v>0</v>
      </c>
      <c r="M339" s="16">
        <f t="shared" si="2"/>
        <v>0</v>
      </c>
      <c r="N339" s="29">
        <v>17.032967032967001</v>
      </c>
      <c r="O339" s="29">
        <v>19.1256830601092</v>
      </c>
      <c r="P339" s="16">
        <v>0</v>
      </c>
      <c r="Q339" s="16">
        <f t="shared" si="3"/>
        <v>12.052883364358735</v>
      </c>
      <c r="R339" s="16">
        <v>0</v>
      </c>
      <c r="S339" s="16">
        <v>0</v>
      </c>
      <c r="T339" s="16">
        <v>0</v>
      </c>
      <c r="U339" s="16">
        <f t="shared" si="4"/>
        <v>0</v>
      </c>
      <c r="V339" s="16">
        <v>0</v>
      </c>
      <c r="W339" s="16">
        <v>36.134453781512597</v>
      </c>
      <c r="X339" s="16">
        <v>0</v>
      </c>
      <c r="Y339" s="16">
        <f t="shared" si="5"/>
        <v>12.044817927170866</v>
      </c>
      <c r="Z339" s="16">
        <v>0</v>
      </c>
      <c r="AA339" s="16">
        <v>0</v>
      </c>
      <c r="AB339" s="16">
        <v>44.915254237288103</v>
      </c>
      <c r="AC339" s="16">
        <f t="shared" si="6"/>
        <v>14.971751412429368</v>
      </c>
      <c r="AD339" s="16">
        <v>62.356321839080401</v>
      </c>
      <c r="AE339" s="16">
        <v>61.3180515759312</v>
      </c>
      <c r="AF339" s="16">
        <v>0</v>
      </c>
      <c r="AG339" s="16">
        <f t="shared" si="21"/>
        <v>41.224791138337203</v>
      </c>
      <c r="AH339" s="16">
        <v>74.709302325581305</v>
      </c>
      <c r="AI339" s="16">
        <v>0</v>
      </c>
      <c r="AJ339" s="16">
        <v>73.3333333333333</v>
      </c>
      <c r="AK339" s="16">
        <f t="shared" si="8"/>
        <v>49.347545219638199</v>
      </c>
      <c r="AL339" s="16">
        <v>0</v>
      </c>
      <c r="AM339" s="16">
        <v>87.352941176470594</v>
      </c>
      <c r="AN339" s="16">
        <v>87.647058823529406</v>
      </c>
      <c r="AO339" s="16">
        <f t="shared" si="9"/>
        <v>58.333333333333336</v>
      </c>
      <c r="AP339" s="16">
        <v>336</v>
      </c>
    </row>
    <row r="340" spans="2:42" ht="15.75" customHeight="1" x14ac:dyDescent="0.2">
      <c r="B340" s="16">
        <v>0</v>
      </c>
      <c r="C340" s="16">
        <v>0</v>
      </c>
      <c r="D340" s="16">
        <v>0</v>
      </c>
      <c r="E340" s="16">
        <f t="shared" si="0"/>
        <v>0</v>
      </c>
      <c r="F340" s="16">
        <v>0</v>
      </c>
      <c r="G340" s="16">
        <v>0</v>
      </c>
      <c r="H340" s="16">
        <v>0</v>
      </c>
      <c r="I340" s="16">
        <f t="shared" si="1"/>
        <v>0</v>
      </c>
      <c r="J340" s="16">
        <v>0</v>
      </c>
      <c r="K340" s="16">
        <v>0</v>
      </c>
      <c r="L340" s="16">
        <v>0</v>
      </c>
      <c r="M340" s="16">
        <f t="shared" si="2"/>
        <v>0</v>
      </c>
      <c r="N340" s="29">
        <v>17.2602739726027</v>
      </c>
      <c r="O340" s="29">
        <v>19.3460490463215</v>
      </c>
      <c r="P340" s="16">
        <v>0</v>
      </c>
      <c r="Q340" s="16">
        <f t="shared" si="3"/>
        <v>12.202107672974734</v>
      </c>
      <c r="R340" s="16">
        <v>0</v>
      </c>
      <c r="S340" s="16">
        <v>20.498614958448702</v>
      </c>
      <c r="T340" s="16">
        <v>0</v>
      </c>
      <c r="U340" s="16">
        <f t="shared" si="4"/>
        <v>6.8328716528162339</v>
      </c>
      <c r="V340" s="16">
        <v>26.9444444444444</v>
      </c>
      <c r="W340" s="16">
        <v>36.312849162011098</v>
      </c>
      <c r="X340" s="16">
        <v>0</v>
      </c>
      <c r="Y340" s="16">
        <f t="shared" si="5"/>
        <v>21.085764535485165</v>
      </c>
      <c r="Z340" s="16">
        <v>50.708215297450401</v>
      </c>
      <c r="AA340" s="16">
        <v>46.327683615819197</v>
      </c>
      <c r="AB340" s="16">
        <v>45.0704225352112</v>
      </c>
      <c r="AC340" s="16">
        <f t="shared" si="6"/>
        <v>47.368773816160264</v>
      </c>
      <c r="AD340" s="16">
        <v>0</v>
      </c>
      <c r="AE340" s="16">
        <v>0</v>
      </c>
      <c r="AF340" s="16">
        <v>62.750716332378197</v>
      </c>
      <c r="AG340" s="16">
        <f t="shared" si="21"/>
        <v>20.916905444126066</v>
      </c>
      <c r="AH340" s="16">
        <v>74.782608695652101</v>
      </c>
      <c r="AI340" s="16">
        <v>75.072463768115895</v>
      </c>
      <c r="AJ340" s="16">
        <v>73.410404624277405</v>
      </c>
      <c r="AK340" s="16">
        <f t="shared" si="8"/>
        <v>74.421825696015148</v>
      </c>
      <c r="AL340" s="16">
        <v>85.337243401759494</v>
      </c>
      <c r="AM340" s="16">
        <v>0</v>
      </c>
      <c r="AN340" s="16">
        <v>0</v>
      </c>
      <c r="AO340" s="16">
        <f t="shared" si="9"/>
        <v>28.445747800586499</v>
      </c>
      <c r="AP340" s="16">
        <v>337</v>
      </c>
    </row>
    <row r="341" spans="2:42" ht="15.75" customHeight="1" x14ac:dyDescent="0.2">
      <c r="B341" s="16">
        <v>0</v>
      </c>
      <c r="C341" s="16">
        <v>0</v>
      </c>
      <c r="D341" s="16">
        <v>0</v>
      </c>
      <c r="E341" s="16">
        <f t="shared" si="0"/>
        <v>0</v>
      </c>
      <c r="F341" s="16">
        <v>0</v>
      </c>
      <c r="G341" s="16">
        <v>0</v>
      </c>
      <c r="H341" s="16">
        <v>0</v>
      </c>
      <c r="I341" s="16">
        <f t="shared" si="1"/>
        <v>0</v>
      </c>
      <c r="J341" s="16">
        <v>0</v>
      </c>
      <c r="K341" s="16">
        <v>0</v>
      </c>
      <c r="L341" s="16">
        <v>0</v>
      </c>
      <c r="M341" s="16">
        <f t="shared" si="2"/>
        <v>0</v>
      </c>
      <c r="N341" s="16">
        <v>0</v>
      </c>
      <c r="O341" s="16">
        <v>0</v>
      </c>
      <c r="P341" s="16">
        <v>0</v>
      </c>
      <c r="Q341" s="16">
        <f t="shared" si="3"/>
        <v>0</v>
      </c>
      <c r="R341" s="16">
        <v>28.176795580110401</v>
      </c>
      <c r="S341" s="16">
        <v>0</v>
      </c>
      <c r="T341" s="16">
        <v>29.395604395604298</v>
      </c>
      <c r="U341" s="16">
        <f t="shared" si="4"/>
        <v>19.1907999919049</v>
      </c>
      <c r="V341" s="16">
        <v>27.146814404432099</v>
      </c>
      <c r="W341" s="16">
        <v>0</v>
      </c>
      <c r="X341" s="16">
        <v>0</v>
      </c>
      <c r="Y341" s="16">
        <f t="shared" si="5"/>
        <v>9.0489381348106992</v>
      </c>
      <c r="Z341" s="16">
        <v>0</v>
      </c>
      <c r="AA341" s="16">
        <v>46.478873239436602</v>
      </c>
      <c r="AB341" s="16">
        <v>0</v>
      </c>
      <c r="AC341" s="16">
        <f t="shared" si="6"/>
        <v>15.492957746478867</v>
      </c>
      <c r="AD341" s="16">
        <v>62.285714285714199</v>
      </c>
      <c r="AE341" s="16">
        <v>0</v>
      </c>
      <c r="AF341" s="16">
        <v>62.857142857142797</v>
      </c>
      <c r="AG341" s="16">
        <f t="shared" si="21"/>
        <v>41.714285714285666</v>
      </c>
      <c r="AH341" s="16">
        <v>74.855491329479705</v>
      </c>
      <c r="AI341" s="16">
        <v>75.144508670520196</v>
      </c>
      <c r="AJ341" s="16">
        <v>73.4870317002881</v>
      </c>
      <c r="AK341" s="16">
        <f t="shared" si="8"/>
        <v>74.495677233429333</v>
      </c>
      <c r="AL341" s="16">
        <v>0</v>
      </c>
      <c r="AM341" s="16">
        <v>87.134502923976598</v>
      </c>
      <c r="AN341" s="16">
        <v>87.426900584795305</v>
      </c>
      <c r="AO341" s="16">
        <f t="shared" si="9"/>
        <v>58.187134502923961</v>
      </c>
      <c r="AP341" s="16">
        <v>338</v>
      </c>
    </row>
    <row r="342" spans="2:42" ht="15.75" customHeight="1" x14ac:dyDescent="0.2">
      <c r="B342" s="16">
        <v>0</v>
      </c>
      <c r="C342" s="16">
        <v>0</v>
      </c>
      <c r="D342" s="16">
        <v>0</v>
      </c>
      <c r="E342" s="16">
        <f t="shared" si="0"/>
        <v>0</v>
      </c>
      <c r="F342" s="16">
        <v>0</v>
      </c>
      <c r="G342" s="16">
        <v>0</v>
      </c>
      <c r="H342" s="16">
        <v>0</v>
      </c>
      <c r="I342" s="16">
        <f t="shared" si="1"/>
        <v>0</v>
      </c>
      <c r="J342" s="16">
        <v>0</v>
      </c>
      <c r="K342" s="16">
        <v>0</v>
      </c>
      <c r="L342" s="16">
        <v>0</v>
      </c>
      <c r="M342" s="16">
        <f t="shared" si="2"/>
        <v>0</v>
      </c>
      <c r="N342" s="16">
        <v>0</v>
      </c>
      <c r="O342" s="16">
        <v>0</v>
      </c>
      <c r="P342" s="16">
        <v>0</v>
      </c>
      <c r="Q342" s="16">
        <f t="shared" si="3"/>
        <v>0</v>
      </c>
      <c r="R342" s="16">
        <v>28.374655647382902</v>
      </c>
      <c r="S342" s="16">
        <v>0</v>
      </c>
      <c r="T342" s="16">
        <v>29.589041095890401</v>
      </c>
      <c r="U342" s="16">
        <f t="shared" si="4"/>
        <v>19.321232247757766</v>
      </c>
      <c r="V342" s="16">
        <v>0</v>
      </c>
      <c r="W342" s="16">
        <v>36.3888888888888</v>
      </c>
      <c r="X342" s="16">
        <v>0</v>
      </c>
      <c r="Y342" s="16">
        <f t="shared" si="5"/>
        <v>12.1296296296296</v>
      </c>
      <c r="Z342" s="16">
        <v>0</v>
      </c>
      <c r="AA342" s="16">
        <v>0</v>
      </c>
      <c r="AB342" s="16">
        <v>0</v>
      </c>
      <c r="AC342" s="16">
        <f t="shared" si="6"/>
        <v>0</v>
      </c>
      <c r="AD342" s="16">
        <v>62.393162393162299</v>
      </c>
      <c r="AE342" s="16">
        <v>0</v>
      </c>
      <c r="AF342" s="16">
        <v>62.962962962962898</v>
      </c>
      <c r="AG342" s="16">
        <f t="shared" si="21"/>
        <v>41.785375118708401</v>
      </c>
      <c r="AH342" s="16">
        <v>74.927953890489903</v>
      </c>
      <c r="AI342" s="16">
        <v>75.216138328530207</v>
      </c>
      <c r="AJ342" s="16">
        <v>0</v>
      </c>
      <c r="AK342" s="16">
        <f t="shared" si="8"/>
        <v>50.048030739673372</v>
      </c>
      <c r="AL342" s="16">
        <v>85.1311953352769</v>
      </c>
      <c r="AM342" s="16">
        <v>87.172011661807502</v>
      </c>
      <c r="AN342" s="16">
        <v>87.463556851311907</v>
      </c>
      <c r="AO342" s="16">
        <f t="shared" si="9"/>
        <v>86.588921282798765</v>
      </c>
      <c r="AP342" s="16">
        <v>339</v>
      </c>
    </row>
    <row r="343" spans="2:42" ht="15.75" customHeight="1" x14ac:dyDescent="0.2">
      <c r="B343" s="16">
        <v>0</v>
      </c>
      <c r="C343" s="16">
        <v>0</v>
      </c>
      <c r="D343" s="16">
        <v>0</v>
      </c>
      <c r="E343" s="16">
        <f t="shared" si="0"/>
        <v>0</v>
      </c>
      <c r="F343" s="16">
        <v>0</v>
      </c>
      <c r="G343" s="16">
        <v>0</v>
      </c>
      <c r="H343" s="16">
        <v>0</v>
      </c>
      <c r="I343" s="16">
        <f t="shared" si="1"/>
        <v>0</v>
      </c>
      <c r="J343" s="16">
        <v>0</v>
      </c>
      <c r="K343" s="16">
        <v>0</v>
      </c>
      <c r="L343" s="16">
        <v>0</v>
      </c>
      <c r="M343" s="16">
        <f t="shared" si="2"/>
        <v>0</v>
      </c>
      <c r="N343" s="16">
        <v>0</v>
      </c>
      <c r="O343" s="16">
        <v>0</v>
      </c>
      <c r="P343" s="16">
        <v>0</v>
      </c>
      <c r="Q343" s="16">
        <f t="shared" si="3"/>
        <v>0</v>
      </c>
      <c r="R343" s="16">
        <v>0</v>
      </c>
      <c r="S343" s="16">
        <v>0</v>
      </c>
      <c r="T343" s="16">
        <v>0</v>
      </c>
      <c r="U343" s="16">
        <f t="shared" si="4"/>
        <v>0</v>
      </c>
      <c r="V343" s="16">
        <v>0</v>
      </c>
      <c r="W343" s="16">
        <v>0</v>
      </c>
      <c r="X343" s="16">
        <v>0</v>
      </c>
      <c r="Y343" s="16">
        <f t="shared" si="5"/>
        <v>0</v>
      </c>
      <c r="Z343" s="16">
        <v>50.5617977528089</v>
      </c>
      <c r="AA343" s="16">
        <v>46.498599439775901</v>
      </c>
      <c r="AB343" s="16">
        <v>44.972067039106101</v>
      </c>
      <c r="AC343" s="16">
        <f t="shared" si="6"/>
        <v>47.344154743896972</v>
      </c>
      <c r="AD343" s="16">
        <v>62.5</v>
      </c>
      <c r="AE343" s="16">
        <v>0</v>
      </c>
      <c r="AF343" s="16">
        <v>63.068181818181799</v>
      </c>
      <c r="AG343" s="16">
        <f t="shared" si="21"/>
        <v>41.856060606060602</v>
      </c>
      <c r="AH343" s="16">
        <v>0</v>
      </c>
      <c r="AI343" s="16">
        <v>75.287356321838999</v>
      </c>
      <c r="AJ343" s="16">
        <v>73.352435530085899</v>
      </c>
      <c r="AK343" s="16">
        <f t="shared" si="8"/>
        <v>49.546597283974961</v>
      </c>
      <c r="AL343" s="16">
        <v>85.174418604651095</v>
      </c>
      <c r="AM343" s="16">
        <v>87.209302325581305</v>
      </c>
      <c r="AN343" s="16">
        <v>87.5</v>
      </c>
      <c r="AO343" s="16">
        <f t="shared" si="9"/>
        <v>86.627906976744143</v>
      </c>
      <c r="AP343" s="16">
        <v>340</v>
      </c>
    </row>
    <row r="344" spans="2:42" ht="15.75" customHeight="1" x14ac:dyDescent="0.2">
      <c r="B344" s="16">
        <v>0</v>
      </c>
      <c r="C344" s="16">
        <v>0</v>
      </c>
      <c r="D344" s="16">
        <v>0</v>
      </c>
      <c r="E344" s="16">
        <f t="shared" si="0"/>
        <v>0</v>
      </c>
      <c r="F344" s="16">
        <v>0</v>
      </c>
      <c r="G344" s="16">
        <v>0</v>
      </c>
      <c r="H344" s="16">
        <v>0</v>
      </c>
      <c r="I344" s="16">
        <f t="shared" si="1"/>
        <v>0</v>
      </c>
      <c r="J344" s="16">
        <v>0</v>
      </c>
      <c r="K344" s="16">
        <v>0</v>
      </c>
      <c r="L344" s="16">
        <v>0</v>
      </c>
      <c r="M344" s="16">
        <f t="shared" si="2"/>
        <v>0</v>
      </c>
      <c r="N344" s="16">
        <v>0</v>
      </c>
      <c r="O344" s="16">
        <v>0</v>
      </c>
      <c r="P344" s="16">
        <v>0</v>
      </c>
      <c r="Q344" s="16">
        <f t="shared" si="3"/>
        <v>0</v>
      </c>
      <c r="R344" s="16">
        <v>0</v>
      </c>
      <c r="S344" s="16">
        <v>0</v>
      </c>
      <c r="T344" s="16">
        <v>0</v>
      </c>
      <c r="U344" s="16">
        <f t="shared" si="4"/>
        <v>0</v>
      </c>
      <c r="V344" s="16">
        <v>27.197802197802101</v>
      </c>
      <c r="W344" s="16">
        <v>0</v>
      </c>
      <c r="X344" s="16">
        <v>0</v>
      </c>
      <c r="Y344" s="16">
        <f t="shared" si="5"/>
        <v>9.0659340659340337</v>
      </c>
      <c r="Z344" s="16">
        <v>0</v>
      </c>
      <c r="AA344" s="16">
        <v>46.6480446927374</v>
      </c>
      <c r="AB344" s="16">
        <v>45.125348189415</v>
      </c>
      <c r="AC344" s="16">
        <f t="shared" si="6"/>
        <v>30.591130960717464</v>
      </c>
      <c r="AD344" s="16">
        <v>62.606232294617499</v>
      </c>
      <c r="AE344" s="16">
        <v>0</v>
      </c>
      <c r="AF344" s="16">
        <v>0</v>
      </c>
      <c r="AG344" s="16">
        <f t="shared" si="21"/>
        <v>20.868744098205834</v>
      </c>
      <c r="AH344" s="16">
        <v>0</v>
      </c>
      <c r="AI344" s="16">
        <v>75.358166189111699</v>
      </c>
      <c r="AJ344" s="16">
        <v>73.428571428571402</v>
      </c>
      <c r="AK344" s="16">
        <f t="shared" si="8"/>
        <v>49.595579205894374</v>
      </c>
      <c r="AL344" s="16">
        <v>85.2173913043478</v>
      </c>
      <c r="AM344" s="16">
        <v>87.246376811594203</v>
      </c>
      <c r="AN344" s="16">
        <v>87.536231884057898</v>
      </c>
      <c r="AO344" s="16">
        <f t="shared" si="9"/>
        <v>86.666666666666629</v>
      </c>
      <c r="AP344" s="16">
        <v>341</v>
      </c>
    </row>
    <row r="345" spans="2:42" ht="15.75" customHeight="1" x14ac:dyDescent="0.2">
      <c r="B345" s="16">
        <v>0</v>
      </c>
      <c r="C345" s="16">
        <v>0</v>
      </c>
      <c r="D345" s="16">
        <v>0</v>
      </c>
      <c r="E345" s="16">
        <f t="shared" si="0"/>
        <v>0</v>
      </c>
      <c r="F345" s="16">
        <v>0</v>
      </c>
      <c r="G345" s="16">
        <v>0</v>
      </c>
      <c r="H345" s="16">
        <v>0</v>
      </c>
      <c r="I345" s="16">
        <f t="shared" si="1"/>
        <v>0</v>
      </c>
      <c r="J345" s="16">
        <v>0</v>
      </c>
      <c r="K345" s="16">
        <v>0</v>
      </c>
      <c r="L345" s="16">
        <v>0</v>
      </c>
      <c r="M345" s="16">
        <f t="shared" si="2"/>
        <v>0</v>
      </c>
      <c r="N345" s="29">
        <v>17.297297297297298</v>
      </c>
      <c r="O345" s="29">
        <v>19.354838709677399</v>
      </c>
      <c r="P345" s="16">
        <v>0</v>
      </c>
      <c r="Q345" s="16">
        <f t="shared" si="3"/>
        <v>12.217378668991566</v>
      </c>
      <c r="R345" s="16">
        <v>0</v>
      </c>
      <c r="S345" s="16">
        <v>0</v>
      </c>
      <c r="T345" s="16">
        <v>0</v>
      </c>
      <c r="U345" s="16">
        <f t="shared" si="4"/>
        <v>0</v>
      </c>
      <c r="V345" s="16">
        <v>27.397260273972599</v>
      </c>
      <c r="W345" s="16">
        <v>0</v>
      </c>
      <c r="X345" s="16">
        <v>0</v>
      </c>
      <c r="Y345" s="16">
        <f t="shared" si="5"/>
        <v>9.1324200913241995</v>
      </c>
      <c r="Z345" s="16">
        <v>50.558659217877</v>
      </c>
      <c r="AA345" s="16">
        <v>46.796657381615503</v>
      </c>
      <c r="AB345" s="16">
        <v>0</v>
      </c>
      <c r="AC345" s="16">
        <f t="shared" si="6"/>
        <v>32.451772199830835</v>
      </c>
      <c r="AD345" s="16">
        <v>62.711864406779597</v>
      </c>
      <c r="AE345" s="16">
        <v>60.563380281690101</v>
      </c>
      <c r="AF345" s="16">
        <v>62.994350282485797</v>
      </c>
      <c r="AG345" s="16">
        <f t="shared" si="21"/>
        <v>62.089864990318496</v>
      </c>
      <c r="AH345" s="16">
        <v>0</v>
      </c>
      <c r="AI345" s="16">
        <v>0</v>
      </c>
      <c r="AJ345" s="16">
        <v>73.504273504273499</v>
      </c>
      <c r="AK345" s="16">
        <f t="shared" si="8"/>
        <v>24.501424501424498</v>
      </c>
      <c r="AL345" s="16">
        <v>85.260115606936395</v>
      </c>
      <c r="AM345" s="16">
        <v>87.283236994219607</v>
      </c>
      <c r="AN345" s="16">
        <v>87.572254335260098</v>
      </c>
      <c r="AO345" s="16">
        <f t="shared" si="9"/>
        <v>86.705202312138695</v>
      </c>
      <c r="AP345" s="16">
        <v>342</v>
      </c>
    </row>
    <row r="346" spans="2:42" ht="15.75" customHeight="1" x14ac:dyDescent="0.2">
      <c r="B346" s="16">
        <v>0</v>
      </c>
      <c r="C346" s="16">
        <v>0</v>
      </c>
      <c r="D346" s="16">
        <v>0</v>
      </c>
      <c r="E346" s="16">
        <f t="shared" si="0"/>
        <v>0</v>
      </c>
      <c r="F346" s="16">
        <v>0</v>
      </c>
      <c r="G346" s="16">
        <v>0</v>
      </c>
      <c r="H346" s="16">
        <v>0</v>
      </c>
      <c r="I346" s="16">
        <f t="shared" si="1"/>
        <v>0</v>
      </c>
      <c r="J346" s="16">
        <v>0</v>
      </c>
      <c r="K346" s="16">
        <v>0</v>
      </c>
      <c r="L346" s="16">
        <v>0</v>
      </c>
      <c r="M346" s="16">
        <f t="shared" si="2"/>
        <v>0</v>
      </c>
      <c r="N346" s="16">
        <v>0</v>
      </c>
      <c r="O346" s="29">
        <v>19.571045576407499</v>
      </c>
      <c r="P346" s="16">
        <v>0</v>
      </c>
      <c r="Q346" s="16">
        <f t="shared" si="3"/>
        <v>6.5236818588025001</v>
      </c>
      <c r="R346" s="16">
        <v>0</v>
      </c>
      <c r="S346" s="16">
        <v>0</v>
      </c>
      <c r="T346" s="16">
        <v>0</v>
      </c>
      <c r="U346" s="16">
        <f t="shared" si="4"/>
        <v>0</v>
      </c>
      <c r="V346" s="16">
        <v>0</v>
      </c>
      <c r="W346" s="16">
        <v>36.263736263736199</v>
      </c>
      <c r="X346" s="16">
        <v>0</v>
      </c>
      <c r="Y346" s="16">
        <f t="shared" si="5"/>
        <v>12.087912087912066</v>
      </c>
      <c r="Z346" s="16">
        <v>0</v>
      </c>
      <c r="AA346" s="16">
        <v>0</v>
      </c>
      <c r="AB346" s="16">
        <v>45.152354570637101</v>
      </c>
      <c r="AC346" s="16">
        <f t="shared" si="6"/>
        <v>15.050784856879034</v>
      </c>
      <c r="AD346" s="16">
        <v>62.816901408450697</v>
      </c>
      <c r="AE346" s="16">
        <v>60.674157303370698</v>
      </c>
      <c r="AF346" s="16">
        <v>63.098591549295698</v>
      </c>
      <c r="AG346" s="16">
        <f t="shared" si="21"/>
        <v>62.196550087039036</v>
      </c>
      <c r="AH346" s="16">
        <v>74.358974358974294</v>
      </c>
      <c r="AI346" s="16">
        <v>75.213675213675202</v>
      </c>
      <c r="AJ346" s="16">
        <v>73.579545454545396</v>
      </c>
      <c r="AK346" s="16">
        <f t="shared" si="8"/>
        <v>74.384065009064955</v>
      </c>
      <c r="AL346" s="16">
        <v>85.302593659942303</v>
      </c>
      <c r="AM346" s="16">
        <v>87.3198847262247</v>
      </c>
      <c r="AN346" s="16">
        <v>87.608069164265103</v>
      </c>
      <c r="AO346" s="16">
        <f t="shared" si="9"/>
        <v>86.743515850144036</v>
      </c>
      <c r="AP346" s="16">
        <v>343</v>
      </c>
    </row>
    <row r="347" spans="2:42" ht="15.75" customHeight="1" x14ac:dyDescent="0.2">
      <c r="B347" s="16">
        <v>0</v>
      </c>
      <c r="C347" s="16">
        <v>0</v>
      </c>
      <c r="D347" s="16">
        <v>0</v>
      </c>
      <c r="E347" s="16">
        <f t="shared" si="0"/>
        <v>0</v>
      </c>
      <c r="F347" s="16">
        <v>0</v>
      </c>
      <c r="G347" s="16">
        <v>0</v>
      </c>
      <c r="H347" s="16">
        <v>0</v>
      </c>
      <c r="I347" s="16">
        <f t="shared" si="1"/>
        <v>0</v>
      </c>
      <c r="J347" s="16">
        <v>0</v>
      </c>
      <c r="K347" s="16">
        <v>0</v>
      </c>
      <c r="L347" s="16">
        <v>0</v>
      </c>
      <c r="M347" s="16">
        <f t="shared" si="2"/>
        <v>0</v>
      </c>
      <c r="N347" s="16">
        <v>0</v>
      </c>
      <c r="O347" s="29">
        <v>19.786096256684399</v>
      </c>
      <c r="P347" s="16">
        <v>0</v>
      </c>
      <c r="Q347" s="16">
        <f t="shared" si="3"/>
        <v>6.5953654188947999</v>
      </c>
      <c r="R347" s="16">
        <v>0</v>
      </c>
      <c r="S347" s="16">
        <v>0</v>
      </c>
      <c r="T347" s="16">
        <v>0</v>
      </c>
      <c r="U347" s="16">
        <f t="shared" si="4"/>
        <v>0</v>
      </c>
      <c r="V347" s="16">
        <v>27.520435967302401</v>
      </c>
      <c r="W347" s="16">
        <v>36.438356164383499</v>
      </c>
      <c r="X347" s="16">
        <v>0</v>
      </c>
      <c r="Y347" s="16">
        <f t="shared" si="5"/>
        <v>21.319597377228632</v>
      </c>
      <c r="Z347" s="16">
        <v>50.5555555555555</v>
      </c>
      <c r="AA347" s="16">
        <v>46.814404432132903</v>
      </c>
      <c r="AB347" s="16">
        <v>45.303867403314896</v>
      </c>
      <c r="AC347" s="16">
        <f t="shared" si="6"/>
        <v>47.557942463667764</v>
      </c>
      <c r="AD347" s="16">
        <v>62.921348314606703</v>
      </c>
      <c r="AE347" s="16">
        <v>60.784313725490101</v>
      </c>
      <c r="AF347" s="16">
        <v>63.202247191011203</v>
      </c>
      <c r="AG347" s="16">
        <f t="shared" si="21"/>
        <v>62.302636410369331</v>
      </c>
      <c r="AH347" s="16">
        <v>74.431818181818102</v>
      </c>
      <c r="AI347" s="16">
        <v>75.284090909090907</v>
      </c>
      <c r="AJ347" s="16">
        <v>0</v>
      </c>
      <c r="AK347" s="16">
        <f t="shared" si="8"/>
        <v>49.905303030303003</v>
      </c>
      <c r="AL347" s="16">
        <v>0</v>
      </c>
      <c r="AM347" s="16">
        <v>87.356321839080394</v>
      </c>
      <c r="AN347" s="16">
        <v>0</v>
      </c>
      <c r="AO347" s="16">
        <f t="shared" si="9"/>
        <v>29.118773946360132</v>
      </c>
      <c r="AP347" s="16">
        <v>344</v>
      </c>
    </row>
    <row r="348" spans="2:42" ht="15.75" customHeight="1" x14ac:dyDescent="0.2">
      <c r="B348" s="16">
        <v>0</v>
      </c>
      <c r="C348" s="16">
        <v>0</v>
      </c>
      <c r="D348" s="16">
        <v>0</v>
      </c>
      <c r="E348" s="16">
        <f t="shared" si="0"/>
        <v>0</v>
      </c>
      <c r="F348" s="16">
        <v>0</v>
      </c>
      <c r="G348" s="16">
        <v>0</v>
      </c>
      <c r="H348" s="16">
        <v>0</v>
      </c>
      <c r="I348" s="16">
        <f t="shared" si="1"/>
        <v>0</v>
      </c>
      <c r="J348" s="16">
        <v>0</v>
      </c>
      <c r="K348" s="16">
        <v>0</v>
      </c>
      <c r="L348" s="29">
        <v>7.4074074074074003</v>
      </c>
      <c r="M348" s="16">
        <f t="shared" si="2"/>
        <v>2.4691358024691334</v>
      </c>
      <c r="N348" s="16">
        <v>0</v>
      </c>
      <c r="O348" s="29">
        <v>20</v>
      </c>
      <c r="P348" s="16">
        <v>0</v>
      </c>
      <c r="Q348" s="16">
        <f t="shared" si="3"/>
        <v>6.666666666666667</v>
      </c>
      <c r="R348" s="16">
        <v>0</v>
      </c>
      <c r="S348" s="16">
        <v>0</v>
      </c>
      <c r="T348" s="16">
        <v>29.380053908355698</v>
      </c>
      <c r="U348" s="16">
        <f t="shared" si="4"/>
        <v>9.7933513027852328</v>
      </c>
      <c r="V348" s="16">
        <v>0</v>
      </c>
      <c r="W348" s="16">
        <v>0</v>
      </c>
      <c r="X348" s="16">
        <v>0</v>
      </c>
      <c r="Y348" s="16">
        <f t="shared" si="5"/>
        <v>0</v>
      </c>
      <c r="Z348" s="16">
        <v>50.692520775623201</v>
      </c>
      <c r="AA348" s="16">
        <v>46.961325966850801</v>
      </c>
      <c r="AB348" s="16">
        <v>45.454545454545404</v>
      </c>
      <c r="AC348" s="16">
        <f t="shared" si="6"/>
        <v>47.702797399006471</v>
      </c>
      <c r="AD348" s="16">
        <v>63.025210084033603</v>
      </c>
      <c r="AE348" s="16">
        <v>0</v>
      </c>
      <c r="AF348" s="16">
        <v>63.3053221288515</v>
      </c>
      <c r="AG348" s="16">
        <f t="shared" si="21"/>
        <v>42.110177404295037</v>
      </c>
      <c r="AH348" s="16">
        <v>74.504249291784703</v>
      </c>
      <c r="AI348" s="16">
        <v>75.354107648725204</v>
      </c>
      <c r="AJ348" s="16">
        <v>73.446327683615806</v>
      </c>
      <c r="AK348" s="16">
        <f t="shared" si="8"/>
        <v>74.434894874708576</v>
      </c>
      <c r="AL348" s="16">
        <v>85.100286532951202</v>
      </c>
      <c r="AM348" s="16">
        <v>87.392550143266405</v>
      </c>
      <c r="AN348" s="16">
        <v>87.392550143266405</v>
      </c>
      <c r="AO348" s="16">
        <f t="shared" si="9"/>
        <v>86.628462273161347</v>
      </c>
      <c r="AP348" s="16">
        <v>345</v>
      </c>
    </row>
    <row r="349" spans="2:42" ht="15.75" customHeight="1" x14ac:dyDescent="0.2">
      <c r="B349" s="16">
        <v>0</v>
      </c>
      <c r="C349" s="16">
        <v>0</v>
      </c>
      <c r="D349" s="16">
        <v>0</v>
      </c>
      <c r="E349" s="16">
        <f t="shared" si="0"/>
        <v>0</v>
      </c>
      <c r="F349" s="16">
        <v>0</v>
      </c>
      <c r="G349" s="16">
        <v>0</v>
      </c>
      <c r="H349" s="16">
        <v>0</v>
      </c>
      <c r="I349" s="16">
        <f t="shared" si="1"/>
        <v>0</v>
      </c>
      <c r="J349" s="16">
        <v>0</v>
      </c>
      <c r="K349" s="16">
        <v>0</v>
      </c>
      <c r="L349" s="29">
        <v>7.6517150395778302</v>
      </c>
      <c r="M349" s="16">
        <f t="shared" si="2"/>
        <v>2.5505716798592766</v>
      </c>
      <c r="N349" s="16">
        <v>0</v>
      </c>
      <c r="O349" s="29">
        <v>20.212765957446798</v>
      </c>
      <c r="P349" s="16">
        <v>0</v>
      </c>
      <c r="Q349" s="16">
        <f t="shared" si="3"/>
        <v>6.7375886524822661</v>
      </c>
      <c r="R349" s="16">
        <v>0</v>
      </c>
      <c r="S349" s="16">
        <v>0</v>
      </c>
      <c r="T349" s="16">
        <v>0</v>
      </c>
      <c r="U349" s="16">
        <f t="shared" si="4"/>
        <v>0</v>
      </c>
      <c r="V349" s="16">
        <v>27.642276422764201</v>
      </c>
      <c r="W349" s="16">
        <v>36.512261580381399</v>
      </c>
      <c r="X349" s="16">
        <v>0</v>
      </c>
      <c r="Y349" s="16">
        <f t="shared" si="5"/>
        <v>21.384846001048533</v>
      </c>
      <c r="Z349" s="16">
        <v>50.828729281767899</v>
      </c>
      <c r="AA349" s="16">
        <v>47.107438016528903</v>
      </c>
      <c r="AB349" s="16">
        <v>45.604395604395599</v>
      </c>
      <c r="AC349" s="16">
        <f t="shared" si="6"/>
        <v>47.846854300897462</v>
      </c>
      <c r="AD349" s="16">
        <v>0</v>
      </c>
      <c r="AE349" s="16">
        <v>60.724233983286901</v>
      </c>
      <c r="AF349" s="16">
        <v>63.407821229050199</v>
      </c>
      <c r="AG349" s="16">
        <f t="shared" si="21"/>
        <v>41.3773517374457</v>
      </c>
      <c r="AH349" s="16">
        <v>74.576271186440593</v>
      </c>
      <c r="AI349" s="16">
        <v>0</v>
      </c>
      <c r="AJ349" s="16">
        <v>73.521126760563305</v>
      </c>
      <c r="AK349" s="16">
        <f t="shared" si="8"/>
        <v>49.365799315667971</v>
      </c>
      <c r="AL349" s="16">
        <v>0</v>
      </c>
      <c r="AM349" s="16">
        <v>87.428571428571402</v>
      </c>
      <c r="AN349" s="16">
        <v>87.428571428571402</v>
      </c>
      <c r="AO349" s="16">
        <f t="shared" si="9"/>
        <v>58.28571428571427</v>
      </c>
      <c r="AP349" s="16">
        <v>346</v>
      </c>
    </row>
    <row r="350" spans="2:42" ht="15.75" customHeight="1" x14ac:dyDescent="0.2">
      <c r="B350" s="16">
        <v>0</v>
      </c>
      <c r="C350" s="16">
        <v>0</v>
      </c>
      <c r="D350" s="16">
        <v>0</v>
      </c>
      <c r="E350" s="16">
        <f t="shared" si="0"/>
        <v>0</v>
      </c>
      <c r="F350" s="16">
        <v>0</v>
      </c>
      <c r="G350" s="16">
        <v>0</v>
      </c>
      <c r="H350" s="16">
        <v>0</v>
      </c>
      <c r="I350" s="16">
        <f t="shared" si="1"/>
        <v>0</v>
      </c>
      <c r="J350" s="16">
        <v>0</v>
      </c>
      <c r="K350" s="16">
        <v>0</v>
      </c>
      <c r="L350" s="16">
        <v>0</v>
      </c>
      <c r="M350" s="16">
        <f t="shared" si="2"/>
        <v>0</v>
      </c>
      <c r="N350" s="16">
        <v>0</v>
      </c>
      <c r="O350" s="29">
        <v>20.424403183023799</v>
      </c>
      <c r="P350" s="16">
        <v>0</v>
      </c>
      <c r="Q350" s="16">
        <f t="shared" si="3"/>
        <v>6.8081343943412662</v>
      </c>
      <c r="R350" s="16">
        <v>0</v>
      </c>
      <c r="S350" s="16">
        <v>0</v>
      </c>
      <c r="T350" s="16">
        <v>29.4906166219839</v>
      </c>
      <c r="U350" s="16">
        <f t="shared" si="4"/>
        <v>9.8302055406613</v>
      </c>
      <c r="V350" s="16">
        <v>27.8378378378378</v>
      </c>
      <c r="W350" s="16">
        <v>36.684782608695599</v>
      </c>
      <c r="X350" s="16">
        <v>0</v>
      </c>
      <c r="Y350" s="16">
        <f t="shared" si="5"/>
        <v>21.507540148844466</v>
      </c>
      <c r="Z350" s="16">
        <v>0</v>
      </c>
      <c r="AA350" s="16">
        <v>47.252747252747199</v>
      </c>
      <c r="AB350" s="16">
        <v>45.753424657534197</v>
      </c>
      <c r="AC350" s="16">
        <f t="shared" si="6"/>
        <v>31.002057303427133</v>
      </c>
      <c r="AD350" s="16">
        <v>0</v>
      </c>
      <c r="AE350" s="16">
        <v>0</v>
      </c>
      <c r="AF350" s="16">
        <v>63.509749303621099</v>
      </c>
      <c r="AG350" s="16">
        <f t="shared" si="21"/>
        <v>21.169916434540365</v>
      </c>
      <c r="AH350" s="16">
        <v>74.647887323943607</v>
      </c>
      <c r="AI350" s="16">
        <v>75.211267605633793</v>
      </c>
      <c r="AJ350" s="16">
        <v>73.595505617977494</v>
      </c>
      <c r="AK350" s="16">
        <f t="shared" si="8"/>
        <v>74.484886849184974</v>
      </c>
      <c r="AL350" s="16">
        <v>84.900284900284902</v>
      </c>
      <c r="AM350" s="16">
        <v>87.4643874643874</v>
      </c>
      <c r="AN350" s="16">
        <v>87.4643874643874</v>
      </c>
      <c r="AO350" s="16">
        <f t="shared" si="9"/>
        <v>86.609686609686563</v>
      </c>
      <c r="AP350" s="16">
        <v>347</v>
      </c>
    </row>
    <row r="351" spans="2:42" ht="15.75" customHeight="1" x14ac:dyDescent="0.2">
      <c r="B351" s="16">
        <v>0</v>
      </c>
      <c r="C351" s="16">
        <v>0</v>
      </c>
      <c r="D351" s="16">
        <v>0</v>
      </c>
      <c r="E351" s="16">
        <f t="shared" si="0"/>
        <v>0</v>
      </c>
      <c r="F351" s="16">
        <v>0</v>
      </c>
      <c r="G351" s="16">
        <v>0</v>
      </c>
      <c r="H351" s="16">
        <v>0</v>
      </c>
      <c r="I351" s="16">
        <f t="shared" si="1"/>
        <v>0</v>
      </c>
      <c r="J351" s="16">
        <v>0</v>
      </c>
      <c r="K351" s="16">
        <v>0</v>
      </c>
      <c r="L351" s="16">
        <v>0</v>
      </c>
      <c r="M351" s="16">
        <f t="shared" si="2"/>
        <v>0</v>
      </c>
      <c r="N351" s="16">
        <v>0</v>
      </c>
      <c r="O351" s="16">
        <v>0</v>
      </c>
      <c r="P351" s="16">
        <v>0</v>
      </c>
      <c r="Q351" s="16">
        <f t="shared" si="3"/>
        <v>0</v>
      </c>
      <c r="R351" s="16">
        <v>0</v>
      </c>
      <c r="S351" s="16">
        <v>0</v>
      </c>
      <c r="T351" s="16">
        <v>29.679144385026699</v>
      </c>
      <c r="U351" s="16">
        <f t="shared" si="4"/>
        <v>9.8930481283422331</v>
      </c>
      <c r="V351" s="16">
        <v>0</v>
      </c>
      <c r="W351" s="16">
        <v>0</v>
      </c>
      <c r="X351" s="16">
        <v>0</v>
      </c>
      <c r="Y351" s="16">
        <f t="shared" si="5"/>
        <v>0</v>
      </c>
      <c r="Z351" s="16">
        <v>0</v>
      </c>
      <c r="AA351" s="16">
        <v>47.397260273972599</v>
      </c>
      <c r="AB351" s="16">
        <v>0</v>
      </c>
      <c r="AC351" s="16">
        <f t="shared" si="6"/>
        <v>15.799086757990866</v>
      </c>
      <c r="AD351" s="16">
        <v>62.7777777777777</v>
      </c>
      <c r="AE351" s="16">
        <v>0</v>
      </c>
      <c r="AF351" s="16">
        <v>63.6111111111111</v>
      </c>
      <c r="AG351" s="16">
        <f t="shared" si="21"/>
        <v>42.129629629629598</v>
      </c>
      <c r="AH351" s="16">
        <v>74.719101123595493</v>
      </c>
      <c r="AI351" s="16">
        <v>75.280898876404393</v>
      </c>
      <c r="AJ351" s="16">
        <v>73.669467787114797</v>
      </c>
      <c r="AK351" s="16">
        <f t="shared" si="8"/>
        <v>74.556489262371556</v>
      </c>
      <c r="AL351" s="16">
        <v>84.943181818181799</v>
      </c>
      <c r="AM351" s="16">
        <v>87.5</v>
      </c>
      <c r="AN351" s="16">
        <v>0</v>
      </c>
      <c r="AO351" s="16">
        <f t="shared" si="9"/>
        <v>57.481060606060602</v>
      </c>
      <c r="AP351" s="16">
        <v>348</v>
      </c>
    </row>
    <row r="352" spans="2:42" ht="15.75" customHeight="1" x14ac:dyDescent="0.2">
      <c r="B352" s="16">
        <v>0</v>
      </c>
      <c r="C352" s="16">
        <v>0</v>
      </c>
      <c r="D352" s="16">
        <v>0</v>
      </c>
      <c r="E352" s="16">
        <f t="shared" si="0"/>
        <v>0</v>
      </c>
      <c r="F352" s="16">
        <v>0</v>
      </c>
      <c r="G352" s="16">
        <v>0</v>
      </c>
      <c r="H352" s="16">
        <v>0</v>
      </c>
      <c r="I352" s="16">
        <f t="shared" si="1"/>
        <v>0</v>
      </c>
      <c r="J352" s="16">
        <v>0</v>
      </c>
      <c r="K352" s="16">
        <v>0</v>
      </c>
      <c r="L352" s="16">
        <v>0</v>
      </c>
      <c r="M352" s="16">
        <f t="shared" si="2"/>
        <v>0</v>
      </c>
      <c r="N352" s="16">
        <v>0</v>
      </c>
      <c r="O352" s="16">
        <v>0</v>
      </c>
      <c r="P352" s="16">
        <v>0</v>
      </c>
      <c r="Q352" s="16">
        <f t="shared" si="3"/>
        <v>0</v>
      </c>
      <c r="R352" s="16">
        <v>0</v>
      </c>
      <c r="S352" s="16">
        <v>0</v>
      </c>
      <c r="T352" s="16">
        <v>29.8666666666666</v>
      </c>
      <c r="U352" s="16">
        <f t="shared" si="4"/>
        <v>9.9555555555555326</v>
      </c>
      <c r="V352" s="16">
        <v>0</v>
      </c>
      <c r="W352" s="16">
        <v>0</v>
      </c>
      <c r="X352" s="16">
        <v>0</v>
      </c>
      <c r="Y352" s="16">
        <f t="shared" si="5"/>
        <v>0</v>
      </c>
      <c r="Z352" s="16">
        <v>0</v>
      </c>
      <c r="AA352" s="16">
        <v>0</v>
      </c>
      <c r="AB352" s="16">
        <v>0</v>
      </c>
      <c r="AC352" s="16">
        <f t="shared" si="6"/>
        <v>0</v>
      </c>
      <c r="AD352" s="16">
        <v>62.880886426592703</v>
      </c>
      <c r="AE352" s="16">
        <v>60.497237569060701</v>
      </c>
      <c r="AF352" s="16">
        <v>63.711911357340703</v>
      </c>
      <c r="AG352" s="16">
        <f t="shared" si="21"/>
        <v>62.3633451176647</v>
      </c>
      <c r="AH352" s="16">
        <v>74.789915966386502</v>
      </c>
      <c r="AI352" s="16">
        <v>75.350140056022397</v>
      </c>
      <c r="AJ352" s="16">
        <v>73.743016759776495</v>
      </c>
      <c r="AK352" s="16">
        <f t="shared" si="8"/>
        <v>74.627690927395122</v>
      </c>
      <c r="AL352" s="16">
        <v>84.985835694050905</v>
      </c>
      <c r="AM352" s="16">
        <v>87.535410764872495</v>
      </c>
      <c r="AN352" s="16">
        <v>87.252124645892295</v>
      </c>
      <c r="AO352" s="16">
        <f t="shared" si="9"/>
        <v>86.591123701605227</v>
      </c>
      <c r="AP352" s="16">
        <v>349</v>
      </c>
    </row>
    <row r="353" spans="2:42" ht="15.75" customHeight="1" x14ac:dyDescent="0.2">
      <c r="B353" s="16">
        <v>0</v>
      </c>
      <c r="C353" s="16">
        <v>0</v>
      </c>
      <c r="D353" s="16">
        <v>0</v>
      </c>
      <c r="E353" s="16">
        <f t="shared" si="0"/>
        <v>0</v>
      </c>
      <c r="F353" s="16">
        <v>0</v>
      </c>
      <c r="G353" s="16">
        <v>0</v>
      </c>
      <c r="H353" s="16">
        <v>0</v>
      </c>
      <c r="I353" s="16">
        <f t="shared" si="1"/>
        <v>0</v>
      </c>
      <c r="J353" s="16">
        <v>0</v>
      </c>
      <c r="K353" s="16">
        <v>0</v>
      </c>
      <c r="L353" s="16">
        <v>0</v>
      </c>
      <c r="M353" s="16">
        <f t="shared" si="2"/>
        <v>0</v>
      </c>
      <c r="N353" s="16">
        <v>0</v>
      </c>
      <c r="O353" s="16">
        <v>0</v>
      </c>
      <c r="P353" s="16">
        <v>0</v>
      </c>
      <c r="Q353" s="16">
        <f t="shared" si="3"/>
        <v>0</v>
      </c>
      <c r="R353" s="16">
        <v>0</v>
      </c>
      <c r="S353" s="16">
        <v>0</v>
      </c>
      <c r="T353" s="16">
        <v>0</v>
      </c>
      <c r="U353" s="16">
        <f t="shared" si="4"/>
        <v>0</v>
      </c>
      <c r="V353" s="16">
        <v>0</v>
      </c>
      <c r="W353" s="16">
        <v>36.657681940700797</v>
      </c>
      <c r="X353" s="16">
        <v>0</v>
      </c>
      <c r="Y353" s="16">
        <f t="shared" si="5"/>
        <v>12.219227313566932</v>
      </c>
      <c r="Z353" s="16">
        <v>0</v>
      </c>
      <c r="AA353" s="16">
        <v>0</v>
      </c>
      <c r="AB353" s="16">
        <v>0</v>
      </c>
      <c r="AC353" s="16">
        <f t="shared" si="6"/>
        <v>0</v>
      </c>
      <c r="AD353" s="16">
        <v>62.983425414364604</v>
      </c>
      <c r="AE353" s="16">
        <v>60.606060606060602</v>
      </c>
      <c r="AF353" s="16">
        <v>63.812154696132502</v>
      </c>
      <c r="AG353" s="16">
        <f t="shared" si="21"/>
        <v>62.467213572185898</v>
      </c>
      <c r="AH353" s="16">
        <v>74.860335195530695</v>
      </c>
      <c r="AI353" s="16">
        <v>0</v>
      </c>
      <c r="AJ353" s="16">
        <v>73.816155988857901</v>
      </c>
      <c r="AK353" s="16">
        <f t="shared" si="8"/>
        <v>49.558830394796196</v>
      </c>
      <c r="AL353" s="16">
        <v>0</v>
      </c>
      <c r="AM353" s="16">
        <v>0</v>
      </c>
      <c r="AN353" s="16">
        <v>87.288135593220304</v>
      </c>
      <c r="AO353" s="16">
        <f t="shared" si="9"/>
        <v>29.0960451977401</v>
      </c>
      <c r="AP353" s="16">
        <v>350</v>
      </c>
    </row>
    <row r="354" spans="2:42" ht="15.75" customHeight="1" x14ac:dyDescent="0.2">
      <c r="B354" s="16">
        <v>0</v>
      </c>
      <c r="C354" s="16">
        <v>0</v>
      </c>
      <c r="D354" s="16">
        <v>0</v>
      </c>
      <c r="E354" s="16">
        <f t="shared" si="0"/>
        <v>0</v>
      </c>
      <c r="F354" s="16">
        <v>0</v>
      </c>
      <c r="G354" s="16">
        <v>0</v>
      </c>
      <c r="H354" s="16">
        <v>0</v>
      </c>
      <c r="I354" s="16">
        <f t="shared" si="1"/>
        <v>0</v>
      </c>
      <c r="J354" s="16">
        <v>0</v>
      </c>
      <c r="K354" s="16">
        <v>0</v>
      </c>
      <c r="L354" s="16">
        <v>0</v>
      </c>
      <c r="M354" s="16">
        <f t="shared" si="2"/>
        <v>0</v>
      </c>
      <c r="N354" s="16">
        <v>0</v>
      </c>
      <c r="O354" s="16">
        <v>0</v>
      </c>
      <c r="P354" s="16">
        <v>0</v>
      </c>
      <c r="Q354" s="16">
        <f t="shared" si="3"/>
        <v>0</v>
      </c>
      <c r="R354" s="16">
        <v>0</v>
      </c>
      <c r="S354" s="16">
        <v>0</v>
      </c>
      <c r="T354" s="16">
        <v>0</v>
      </c>
      <c r="U354" s="16">
        <f t="shared" si="4"/>
        <v>0</v>
      </c>
      <c r="V354" s="16">
        <v>0</v>
      </c>
      <c r="W354" s="16">
        <v>0</v>
      </c>
      <c r="X354" s="16">
        <v>36.290322580645103</v>
      </c>
      <c r="Y354" s="16">
        <f t="shared" si="5"/>
        <v>12.096774193548368</v>
      </c>
      <c r="Z354" s="16">
        <v>50.408719346048997</v>
      </c>
      <c r="AA354" s="16">
        <v>47.282608695652101</v>
      </c>
      <c r="AB354" s="16">
        <v>0</v>
      </c>
      <c r="AC354" s="16">
        <f t="shared" si="6"/>
        <v>32.563776013900366</v>
      </c>
      <c r="AD354" s="16">
        <v>63.085399449035798</v>
      </c>
      <c r="AE354" s="16">
        <v>60.714285714285701</v>
      </c>
      <c r="AF354" s="16">
        <v>63.911845730027501</v>
      </c>
      <c r="AG354" s="16">
        <f t="shared" si="21"/>
        <v>62.570510297782995</v>
      </c>
      <c r="AH354" s="16">
        <v>0</v>
      </c>
      <c r="AI354" s="16">
        <v>75.208913649025007</v>
      </c>
      <c r="AJ354" s="16">
        <v>73.8888888888888</v>
      </c>
      <c r="AK354" s="16">
        <f t="shared" si="8"/>
        <v>49.699267512637938</v>
      </c>
      <c r="AL354" s="16">
        <v>0</v>
      </c>
      <c r="AM354" s="16">
        <v>87.323943661971796</v>
      </c>
      <c r="AN354" s="16">
        <v>87.323943661971796</v>
      </c>
      <c r="AO354" s="16">
        <f t="shared" si="9"/>
        <v>58.215962441314531</v>
      </c>
      <c r="AP354" s="16">
        <v>351</v>
      </c>
    </row>
    <row r="355" spans="2:42" ht="15.75" customHeight="1" x14ac:dyDescent="0.2">
      <c r="B355" s="16">
        <v>0</v>
      </c>
      <c r="C355" s="16">
        <v>0</v>
      </c>
      <c r="D355" s="16">
        <v>0</v>
      </c>
      <c r="E355" s="16">
        <f t="shared" si="0"/>
        <v>0</v>
      </c>
      <c r="F355" s="16">
        <v>0</v>
      </c>
      <c r="G355" s="16">
        <v>0</v>
      </c>
      <c r="H355" s="16">
        <v>0</v>
      </c>
      <c r="I355" s="16">
        <f t="shared" si="1"/>
        <v>0</v>
      </c>
      <c r="J355" s="16">
        <v>0</v>
      </c>
      <c r="K355" s="16">
        <v>0</v>
      </c>
      <c r="L355" s="16">
        <v>0</v>
      </c>
      <c r="M355" s="16">
        <f t="shared" si="2"/>
        <v>0</v>
      </c>
      <c r="N355" s="16">
        <v>0</v>
      </c>
      <c r="O355" s="16">
        <v>0</v>
      </c>
      <c r="P355" s="16">
        <v>0</v>
      </c>
      <c r="Q355" s="16">
        <f t="shared" si="3"/>
        <v>0</v>
      </c>
      <c r="R355" s="16">
        <v>0</v>
      </c>
      <c r="S355" s="16">
        <v>0</v>
      </c>
      <c r="T355" s="16">
        <v>0</v>
      </c>
      <c r="U355" s="16">
        <f t="shared" si="4"/>
        <v>0</v>
      </c>
      <c r="V355" s="16">
        <v>0</v>
      </c>
      <c r="W355" s="16">
        <v>36.7292225201072</v>
      </c>
      <c r="X355" s="16">
        <v>36.461126005361898</v>
      </c>
      <c r="Y355" s="16">
        <f t="shared" si="5"/>
        <v>24.396782841823029</v>
      </c>
      <c r="Z355" s="16">
        <v>50.543478260869499</v>
      </c>
      <c r="AA355" s="16">
        <v>47.425474254742497</v>
      </c>
      <c r="AB355" s="16">
        <v>0</v>
      </c>
      <c r="AC355" s="16">
        <f t="shared" si="6"/>
        <v>32.656317505203994</v>
      </c>
      <c r="AD355" s="16">
        <v>63.186813186813097</v>
      </c>
      <c r="AE355" s="16">
        <v>60.821917808219098</v>
      </c>
      <c r="AF355" s="16">
        <v>0</v>
      </c>
      <c r="AG355" s="16">
        <f t="shared" si="21"/>
        <v>41.336243665010734</v>
      </c>
      <c r="AH355" s="16">
        <v>0</v>
      </c>
      <c r="AI355" s="16">
        <v>75.2777777777777</v>
      </c>
      <c r="AJ355" s="16">
        <v>73.961218836565095</v>
      </c>
      <c r="AK355" s="16">
        <f t="shared" si="8"/>
        <v>49.746332204780934</v>
      </c>
      <c r="AL355" s="16">
        <v>84.550561797752806</v>
      </c>
      <c r="AM355" s="16">
        <v>87.359550561797704</v>
      </c>
      <c r="AN355" s="16">
        <v>87.359550561797704</v>
      </c>
      <c r="AO355" s="16">
        <f t="shared" si="9"/>
        <v>86.423220973782733</v>
      </c>
      <c r="AP355" s="16">
        <v>352</v>
      </c>
    </row>
    <row r="356" spans="2:42" ht="15.75" customHeight="1" x14ac:dyDescent="0.2">
      <c r="B356" s="16">
        <v>0</v>
      </c>
      <c r="C356" s="16">
        <v>0</v>
      </c>
      <c r="D356" s="16">
        <v>0</v>
      </c>
      <c r="E356" s="16">
        <f t="shared" si="0"/>
        <v>0</v>
      </c>
      <c r="F356" s="16">
        <v>0</v>
      </c>
      <c r="G356" s="29">
        <v>1.2787723785166201</v>
      </c>
      <c r="H356" s="16">
        <v>0</v>
      </c>
      <c r="I356" s="16">
        <f t="shared" si="1"/>
        <v>0.42625745950554</v>
      </c>
      <c r="J356" s="16">
        <v>0</v>
      </c>
      <c r="K356" s="16">
        <v>0</v>
      </c>
      <c r="L356" s="16">
        <v>0</v>
      </c>
      <c r="M356" s="16">
        <f t="shared" si="2"/>
        <v>0</v>
      </c>
      <c r="N356" s="16">
        <v>0</v>
      </c>
      <c r="O356" s="16">
        <v>0</v>
      </c>
      <c r="P356" s="16">
        <v>0</v>
      </c>
      <c r="Q356" s="16">
        <f t="shared" si="3"/>
        <v>0</v>
      </c>
      <c r="R356" s="16">
        <v>0</v>
      </c>
      <c r="S356" s="16">
        <v>0</v>
      </c>
      <c r="T356" s="16">
        <v>0</v>
      </c>
      <c r="U356" s="16">
        <f t="shared" si="4"/>
        <v>0</v>
      </c>
      <c r="V356" s="16">
        <v>27.659574468085101</v>
      </c>
      <c r="W356" s="16">
        <v>36.898395721925098</v>
      </c>
      <c r="X356" s="16">
        <v>36.631016042780701</v>
      </c>
      <c r="Y356" s="16">
        <f t="shared" si="5"/>
        <v>33.729662077596963</v>
      </c>
      <c r="Z356" s="16">
        <v>0</v>
      </c>
      <c r="AA356" s="16">
        <v>0</v>
      </c>
      <c r="AB356" s="16">
        <v>0</v>
      </c>
      <c r="AC356" s="16">
        <f t="shared" si="6"/>
        <v>0</v>
      </c>
      <c r="AD356" s="16">
        <v>63.287671232876697</v>
      </c>
      <c r="AE356" s="16">
        <v>60.928961748633803</v>
      </c>
      <c r="AF356" s="16">
        <v>0</v>
      </c>
      <c r="AG356" s="16">
        <f t="shared" si="21"/>
        <v>41.405544327170169</v>
      </c>
      <c r="AH356" s="16">
        <v>0</v>
      </c>
      <c r="AI356" s="16">
        <v>75.346260387811597</v>
      </c>
      <c r="AJ356" s="16">
        <v>74.033149171270694</v>
      </c>
      <c r="AK356" s="16">
        <f t="shared" si="8"/>
        <v>49.793136519694094</v>
      </c>
      <c r="AL356" s="16">
        <v>84.593837535014003</v>
      </c>
      <c r="AM356" s="16">
        <v>87.394957983193194</v>
      </c>
      <c r="AN356" s="16">
        <v>87.394957983193194</v>
      </c>
      <c r="AO356" s="16">
        <f t="shared" si="9"/>
        <v>86.461251167133469</v>
      </c>
      <c r="AP356" s="16">
        <v>353</v>
      </c>
    </row>
    <row r="357" spans="2:42" ht="15.75" customHeight="1" x14ac:dyDescent="0.2">
      <c r="B357" s="16">
        <v>0</v>
      </c>
      <c r="C357" s="16">
        <v>0</v>
      </c>
      <c r="D357" s="16">
        <v>0</v>
      </c>
      <c r="E357" s="16">
        <f t="shared" si="0"/>
        <v>0</v>
      </c>
      <c r="F357" s="16">
        <v>0</v>
      </c>
      <c r="G357" s="29">
        <v>1.53061224489795</v>
      </c>
      <c r="H357" s="16">
        <v>0</v>
      </c>
      <c r="I357" s="16">
        <f t="shared" si="1"/>
        <v>0.51020408163264996</v>
      </c>
      <c r="J357" s="16">
        <v>0</v>
      </c>
      <c r="K357" s="16">
        <v>0</v>
      </c>
      <c r="L357" s="16">
        <v>0</v>
      </c>
      <c r="M357" s="16">
        <f t="shared" si="2"/>
        <v>0</v>
      </c>
      <c r="N357" s="16">
        <v>0</v>
      </c>
      <c r="O357" s="16">
        <v>0</v>
      </c>
      <c r="P357" s="16">
        <v>0</v>
      </c>
      <c r="Q357" s="16">
        <f t="shared" si="3"/>
        <v>0</v>
      </c>
      <c r="R357" s="16">
        <v>0</v>
      </c>
      <c r="S357" s="16">
        <v>0</v>
      </c>
      <c r="T357" s="16">
        <v>0</v>
      </c>
      <c r="U357" s="16">
        <f t="shared" si="4"/>
        <v>0</v>
      </c>
      <c r="V357" s="16">
        <v>0</v>
      </c>
      <c r="W357" s="16">
        <v>0</v>
      </c>
      <c r="X357" s="16">
        <v>36.799999999999997</v>
      </c>
      <c r="Y357" s="16">
        <f t="shared" si="5"/>
        <v>12.266666666666666</v>
      </c>
      <c r="Z357" s="16">
        <v>50.540540540540498</v>
      </c>
      <c r="AA357" s="16">
        <v>0</v>
      </c>
      <c r="AB357" s="16">
        <v>0</v>
      </c>
      <c r="AC357" s="16">
        <f t="shared" si="6"/>
        <v>16.846846846846834</v>
      </c>
      <c r="AD357" s="16">
        <v>63.387978142076499</v>
      </c>
      <c r="AE357" s="16">
        <v>61.0354223433242</v>
      </c>
      <c r="AF357" s="16">
        <v>0</v>
      </c>
      <c r="AG357" s="16">
        <f t="shared" si="21"/>
        <v>41.474466828466895</v>
      </c>
      <c r="AH357" s="16">
        <v>0</v>
      </c>
      <c r="AI357" s="16">
        <v>75.414364640883903</v>
      </c>
      <c r="AJ357" s="16">
        <v>74.104683195592202</v>
      </c>
      <c r="AK357" s="16">
        <f t="shared" si="8"/>
        <v>49.839682612158697</v>
      </c>
      <c r="AL357" s="16">
        <v>84.636871508379798</v>
      </c>
      <c r="AM357" s="16">
        <v>87.430167597765305</v>
      </c>
      <c r="AN357" s="16">
        <v>87.430167597765305</v>
      </c>
      <c r="AO357" s="16">
        <f t="shared" si="9"/>
        <v>86.499068901303474</v>
      </c>
      <c r="AP357" s="16">
        <v>354</v>
      </c>
    </row>
    <row r="358" spans="2:42" ht="15.75" customHeight="1" x14ac:dyDescent="0.2">
      <c r="B358" s="16">
        <v>0</v>
      </c>
      <c r="C358" s="16">
        <v>0</v>
      </c>
      <c r="D358" s="16">
        <v>0</v>
      </c>
      <c r="E358" s="16">
        <f t="shared" si="0"/>
        <v>0</v>
      </c>
      <c r="F358" s="16">
        <v>0</v>
      </c>
      <c r="G358" s="16">
        <v>0</v>
      </c>
      <c r="H358" s="16">
        <v>0</v>
      </c>
      <c r="I358" s="16">
        <f t="shared" si="1"/>
        <v>0</v>
      </c>
      <c r="J358" s="16">
        <v>0</v>
      </c>
      <c r="K358" s="16">
        <v>0</v>
      </c>
      <c r="L358" s="16">
        <v>0</v>
      </c>
      <c r="M358" s="16">
        <f t="shared" si="2"/>
        <v>0</v>
      </c>
      <c r="N358" s="16">
        <v>0</v>
      </c>
      <c r="O358" s="16">
        <v>0</v>
      </c>
      <c r="P358" s="16">
        <v>0</v>
      </c>
      <c r="Q358" s="16">
        <f t="shared" si="3"/>
        <v>0</v>
      </c>
      <c r="R358" s="16">
        <v>0</v>
      </c>
      <c r="S358" s="16">
        <v>0</v>
      </c>
      <c r="T358" s="16">
        <v>0</v>
      </c>
      <c r="U358" s="16">
        <f t="shared" si="4"/>
        <v>0</v>
      </c>
      <c r="V358" s="16">
        <v>27.7777777777777</v>
      </c>
      <c r="W358" s="16">
        <v>0</v>
      </c>
      <c r="X358" s="16">
        <v>0</v>
      </c>
      <c r="Y358" s="16">
        <f t="shared" si="5"/>
        <v>9.2592592592592329</v>
      </c>
      <c r="Z358" s="16">
        <v>50.673854447439297</v>
      </c>
      <c r="AA358" s="16">
        <v>0</v>
      </c>
      <c r="AB358" s="16">
        <v>0</v>
      </c>
      <c r="AC358" s="16">
        <f t="shared" si="6"/>
        <v>16.891284815813098</v>
      </c>
      <c r="AD358" s="16">
        <v>0</v>
      </c>
      <c r="AE358" s="16">
        <v>61.141304347826001</v>
      </c>
      <c r="AF358" s="16">
        <v>0</v>
      </c>
      <c r="AG358" s="16">
        <f t="shared" si="21"/>
        <v>20.380434782608667</v>
      </c>
      <c r="AH358" s="16">
        <v>73.901098901098905</v>
      </c>
      <c r="AI358" s="16">
        <v>75.482093663911797</v>
      </c>
      <c r="AJ358" s="16">
        <v>74.175824175824104</v>
      </c>
      <c r="AK358" s="16">
        <f t="shared" si="8"/>
        <v>74.519672246944936</v>
      </c>
      <c r="AL358" s="16">
        <v>84.679665738161503</v>
      </c>
      <c r="AM358" s="16">
        <v>87.465181058495801</v>
      </c>
      <c r="AN358" s="16">
        <v>87.465181058495801</v>
      </c>
      <c r="AO358" s="16">
        <f t="shared" si="9"/>
        <v>86.536675951717712</v>
      </c>
      <c r="AP358" s="16">
        <v>355</v>
      </c>
    </row>
    <row r="359" spans="2:42" ht="15.75" customHeight="1" x14ac:dyDescent="0.2">
      <c r="B359" s="16">
        <v>0</v>
      </c>
      <c r="C359" s="16">
        <v>0</v>
      </c>
      <c r="D359" s="16">
        <v>0</v>
      </c>
      <c r="E359" s="16">
        <f t="shared" si="0"/>
        <v>0</v>
      </c>
      <c r="F359" s="16">
        <v>0</v>
      </c>
      <c r="G359" s="16">
        <v>0</v>
      </c>
      <c r="H359" s="16">
        <v>0</v>
      </c>
      <c r="I359" s="16">
        <f t="shared" si="1"/>
        <v>0</v>
      </c>
      <c r="J359" s="16">
        <v>0</v>
      </c>
      <c r="K359" s="16">
        <v>0</v>
      </c>
      <c r="L359" s="16">
        <v>0</v>
      </c>
      <c r="M359" s="16">
        <f t="shared" si="2"/>
        <v>0</v>
      </c>
      <c r="N359" s="16">
        <v>0</v>
      </c>
      <c r="O359" s="16">
        <v>0</v>
      </c>
      <c r="P359" s="16">
        <v>0</v>
      </c>
      <c r="Q359" s="16">
        <f t="shared" si="3"/>
        <v>0</v>
      </c>
      <c r="R359" s="16">
        <v>0</v>
      </c>
      <c r="S359" s="16">
        <v>0</v>
      </c>
      <c r="T359" s="16">
        <v>0</v>
      </c>
      <c r="U359" s="16">
        <f t="shared" si="4"/>
        <v>0</v>
      </c>
      <c r="V359" s="16">
        <v>0</v>
      </c>
      <c r="W359" s="16">
        <v>0</v>
      </c>
      <c r="X359" s="16">
        <v>0</v>
      </c>
      <c r="Y359" s="16">
        <f t="shared" si="5"/>
        <v>0</v>
      </c>
      <c r="Z359" s="16">
        <v>50.806451612903203</v>
      </c>
      <c r="AA359" s="16">
        <v>0</v>
      </c>
      <c r="AB359" s="16">
        <v>44.919786096256601</v>
      </c>
      <c r="AC359" s="16">
        <f t="shared" si="6"/>
        <v>31.908745903053269</v>
      </c>
      <c r="AD359" s="16">
        <v>0</v>
      </c>
      <c r="AE359" s="16">
        <v>61.246612466124603</v>
      </c>
      <c r="AF359" s="16">
        <v>63.315217391304301</v>
      </c>
      <c r="AG359" s="16">
        <f t="shared" si="21"/>
        <v>41.520609952476299</v>
      </c>
      <c r="AH359" s="16">
        <v>73.972602739726</v>
      </c>
      <c r="AI359" s="16">
        <v>75.549450549450498</v>
      </c>
      <c r="AJ359" s="16">
        <v>0</v>
      </c>
      <c r="AK359" s="16">
        <f t="shared" si="8"/>
        <v>49.840684429725492</v>
      </c>
      <c r="AL359" s="16">
        <v>84.7222222222222</v>
      </c>
      <c r="AM359" s="16">
        <v>87.5</v>
      </c>
      <c r="AN359" s="16">
        <v>87.5</v>
      </c>
      <c r="AO359" s="16">
        <f t="shared" si="9"/>
        <v>86.574074074074062</v>
      </c>
      <c r="AP359" s="16">
        <v>356</v>
      </c>
    </row>
    <row r="360" spans="2:42" ht="15.75" customHeight="1" x14ac:dyDescent="0.2">
      <c r="B360" s="16">
        <v>0</v>
      </c>
      <c r="C360" s="16">
        <v>0</v>
      </c>
      <c r="D360" s="16">
        <v>0</v>
      </c>
      <c r="E360" s="16">
        <f t="shared" si="0"/>
        <v>0</v>
      </c>
      <c r="F360" s="16">
        <v>0</v>
      </c>
      <c r="G360" s="16">
        <v>0</v>
      </c>
      <c r="H360" s="16">
        <v>0</v>
      </c>
      <c r="I360" s="16">
        <f t="shared" si="1"/>
        <v>0</v>
      </c>
      <c r="J360" s="16">
        <v>0</v>
      </c>
      <c r="K360" s="16">
        <v>0</v>
      </c>
      <c r="L360" s="16">
        <v>0</v>
      </c>
      <c r="M360" s="16">
        <f t="shared" si="2"/>
        <v>0</v>
      </c>
      <c r="N360" s="16">
        <v>0</v>
      </c>
      <c r="O360" s="29">
        <v>20.155038759689901</v>
      </c>
      <c r="P360" s="16">
        <v>0</v>
      </c>
      <c r="Q360" s="16">
        <f t="shared" si="3"/>
        <v>6.7183462532299671</v>
      </c>
      <c r="R360" s="16">
        <v>0</v>
      </c>
      <c r="S360" s="16">
        <v>0</v>
      </c>
      <c r="T360" s="16">
        <v>0</v>
      </c>
      <c r="U360" s="16">
        <f t="shared" si="4"/>
        <v>0</v>
      </c>
      <c r="V360" s="16">
        <v>0</v>
      </c>
      <c r="W360" s="16">
        <v>0</v>
      </c>
      <c r="X360" s="16">
        <v>0</v>
      </c>
      <c r="Y360" s="16">
        <f t="shared" si="5"/>
        <v>0</v>
      </c>
      <c r="Z360" s="16">
        <v>50.938337801608498</v>
      </c>
      <c r="AA360" s="16">
        <v>0</v>
      </c>
      <c r="AB360" s="16">
        <v>45.066666666666599</v>
      </c>
      <c r="AC360" s="16">
        <f t="shared" si="6"/>
        <v>32.001668156091704</v>
      </c>
      <c r="AD360" s="16">
        <v>0</v>
      </c>
      <c r="AE360" s="16">
        <v>0</v>
      </c>
      <c r="AF360" s="16">
        <v>63.414634146341399</v>
      </c>
      <c r="AG360" s="16">
        <f t="shared" si="21"/>
        <v>21.138211382113798</v>
      </c>
      <c r="AH360" s="16">
        <v>74.043715846994502</v>
      </c>
      <c r="AI360" s="16">
        <v>0</v>
      </c>
      <c r="AJ360" s="16">
        <v>74.043715846994502</v>
      </c>
      <c r="AK360" s="16">
        <f t="shared" si="8"/>
        <v>49.36247723132967</v>
      </c>
      <c r="AL360" s="16">
        <v>84.764542936288095</v>
      </c>
      <c r="AM360" s="16">
        <v>87.534626038781099</v>
      </c>
      <c r="AN360" s="16">
        <v>87.534626038781099</v>
      </c>
      <c r="AO360" s="16">
        <f t="shared" si="9"/>
        <v>86.611265004616769</v>
      </c>
      <c r="AP360" s="16">
        <v>357</v>
      </c>
    </row>
    <row r="361" spans="2:42" ht="15.75" customHeight="1" x14ac:dyDescent="0.2">
      <c r="B361" s="16">
        <v>0</v>
      </c>
      <c r="C361" s="16">
        <v>0</v>
      </c>
      <c r="D361" s="16">
        <v>0</v>
      </c>
      <c r="E361" s="16">
        <f t="shared" si="0"/>
        <v>0</v>
      </c>
      <c r="F361" s="16">
        <v>0</v>
      </c>
      <c r="G361" s="16">
        <v>0</v>
      </c>
      <c r="H361" s="16">
        <v>0</v>
      </c>
      <c r="I361" s="16">
        <f t="shared" si="1"/>
        <v>0</v>
      </c>
      <c r="J361" s="16">
        <v>0</v>
      </c>
      <c r="K361" s="16">
        <v>0</v>
      </c>
      <c r="L361" s="16">
        <v>0</v>
      </c>
      <c r="M361" s="16">
        <f t="shared" si="2"/>
        <v>0</v>
      </c>
      <c r="N361" s="16">
        <v>0</v>
      </c>
      <c r="O361" s="29">
        <v>20.360824742268001</v>
      </c>
      <c r="P361" s="29">
        <v>11.8863049095607</v>
      </c>
      <c r="Q361" s="16">
        <f t="shared" si="3"/>
        <v>10.749043217276233</v>
      </c>
      <c r="R361" s="16">
        <v>0</v>
      </c>
      <c r="S361" s="16">
        <v>0</v>
      </c>
      <c r="T361" s="16">
        <v>0</v>
      </c>
      <c r="U361" s="16">
        <f t="shared" si="4"/>
        <v>0</v>
      </c>
      <c r="V361" s="16">
        <v>27.821522309711199</v>
      </c>
      <c r="W361" s="16">
        <v>0</v>
      </c>
      <c r="X361" s="16">
        <v>0</v>
      </c>
      <c r="Y361" s="16">
        <f t="shared" si="5"/>
        <v>9.2738407699037335</v>
      </c>
      <c r="Z361" s="16">
        <v>51.069518716577498</v>
      </c>
      <c r="AA361" s="16">
        <v>0</v>
      </c>
      <c r="AB361" s="16">
        <v>45.212765957446798</v>
      </c>
      <c r="AC361" s="16">
        <f t="shared" si="6"/>
        <v>32.094094891341435</v>
      </c>
      <c r="AD361" s="16">
        <v>62.972972972972897</v>
      </c>
      <c r="AE361" s="16">
        <v>61.185983827493203</v>
      </c>
      <c r="AF361" s="16">
        <v>0</v>
      </c>
      <c r="AG361" s="16">
        <f t="shared" si="21"/>
        <v>41.386318933488702</v>
      </c>
      <c r="AH361" s="16">
        <v>74.114441416893698</v>
      </c>
      <c r="AI361" s="16">
        <v>75.4098360655737</v>
      </c>
      <c r="AJ361" s="16">
        <v>0</v>
      </c>
      <c r="AK361" s="16">
        <f t="shared" si="8"/>
        <v>49.841425827489132</v>
      </c>
      <c r="AL361" s="16">
        <v>84.806629834254096</v>
      </c>
      <c r="AM361" s="16">
        <v>87.569060773480601</v>
      </c>
      <c r="AN361" s="16">
        <v>87.569060773480601</v>
      </c>
      <c r="AO361" s="16">
        <f t="shared" si="9"/>
        <v>86.648250460405094</v>
      </c>
      <c r="AP361" s="16">
        <v>358</v>
      </c>
    </row>
    <row r="362" spans="2:42" ht="15.75" customHeight="1" x14ac:dyDescent="0.2">
      <c r="B362" s="16">
        <v>0</v>
      </c>
      <c r="C362" s="16">
        <v>0</v>
      </c>
      <c r="D362" s="16">
        <v>0</v>
      </c>
      <c r="E362" s="16">
        <f t="shared" si="0"/>
        <v>0</v>
      </c>
      <c r="F362" s="16">
        <v>0</v>
      </c>
      <c r="G362" s="16">
        <v>0</v>
      </c>
      <c r="H362" s="16">
        <v>0</v>
      </c>
      <c r="I362" s="16">
        <f t="shared" si="1"/>
        <v>0</v>
      </c>
      <c r="J362" s="16">
        <v>0</v>
      </c>
      <c r="K362" s="16">
        <v>0</v>
      </c>
      <c r="L362" s="16">
        <v>0</v>
      </c>
      <c r="M362" s="16">
        <f t="shared" si="2"/>
        <v>0</v>
      </c>
      <c r="N362" s="16">
        <v>0</v>
      </c>
      <c r="O362" s="16">
        <v>0</v>
      </c>
      <c r="P362" s="29">
        <v>12.1134020618556</v>
      </c>
      <c r="Q362" s="16">
        <f t="shared" si="3"/>
        <v>4.0378006872852001</v>
      </c>
      <c r="R362" s="16">
        <v>0</v>
      </c>
      <c r="S362" s="16">
        <v>0</v>
      </c>
      <c r="T362" s="16">
        <v>0</v>
      </c>
      <c r="U362" s="16">
        <f t="shared" si="4"/>
        <v>0</v>
      </c>
      <c r="V362" s="16">
        <v>28.010471204188399</v>
      </c>
      <c r="W362" s="16">
        <v>0</v>
      </c>
      <c r="X362" s="16">
        <v>0</v>
      </c>
      <c r="Y362" s="16">
        <f t="shared" si="5"/>
        <v>9.3368237347294656</v>
      </c>
      <c r="Z362" s="16">
        <v>51.2</v>
      </c>
      <c r="AA362" s="16">
        <v>46.808510638297797</v>
      </c>
      <c r="AB362" s="16">
        <v>45.358090185676303</v>
      </c>
      <c r="AC362" s="16">
        <f t="shared" si="6"/>
        <v>47.788866941324699</v>
      </c>
      <c r="AD362" s="16">
        <v>63.072776280323403</v>
      </c>
      <c r="AE362" s="16">
        <v>61.290322580645103</v>
      </c>
      <c r="AF362" s="16">
        <v>63.342318059299103</v>
      </c>
      <c r="AG362" s="16">
        <f t="shared" si="21"/>
        <v>62.568472306755872</v>
      </c>
      <c r="AH362" s="16">
        <v>74.184782608695599</v>
      </c>
      <c r="AI362" s="16">
        <v>75.476839237057206</v>
      </c>
      <c r="AJ362" s="16">
        <v>0</v>
      </c>
      <c r="AK362" s="16">
        <f t="shared" si="8"/>
        <v>49.887207281917597</v>
      </c>
      <c r="AL362" s="16">
        <v>84.848484848484802</v>
      </c>
      <c r="AM362" s="16">
        <v>87.603305785123894</v>
      </c>
      <c r="AN362" s="16">
        <v>87.603305785123894</v>
      </c>
      <c r="AO362" s="16">
        <f t="shared" si="9"/>
        <v>86.68503213957753</v>
      </c>
      <c r="AP362" s="16">
        <v>359</v>
      </c>
    </row>
    <row r="363" spans="2:42" ht="15.75" customHeight="1" x14ac:dyDescent="0.2">
      <c r="B363" s="16">
        <v>0</v>
      </c>
      <c r="C363" s="16">
        <v>0</v>
      </c>
      <c r="D363" s="16">
        <v>0</v>
      </c>
      <c r="E363" s="16">
        <f t="shared" si="0"/>
        <v>0</v>
      </c>
      <c r="F363" s="16">
        <v>0</v>
      </c>
      <c r="G363" s="16">
        <v>0</v>
      </c>
      <c r="H363" s="16">
        <v>0</v>
      </c>
      <c r="I363" s="16">
        <f t="shared" si="1"/>
        <v>0</v>
      </c>
      <c r="J363" s="16">
        <v>0</v>
      </c>
      <c r="K363" s="29">
        <v>10.432569974554699</v>
      </c>
      <c r="L363" s="16">
        <v>0</v>
      </c>
      <c r="M363" s="16">
        <f t="shared" si="2"/>
        <v>3.4775233248515662</v>
      </c>
      <c r="N363" s="16">
        <v>0</v>
      </c>
      <c r="O363" s="16">
        <v>0</v>
      </c>
      <c r="P363" s="16">
        <v>0</v>
      </c>
      <c r="Q363" s="16">
        <f t="shared" si="3"/>
        <v>0</v>
      </c>
      <c r="R363" s="16">
        <v>0</v>
      </c>
      <c r="S363" s="16">
        <v>0</v>
      </c>
      <c r="T363" s="16">
        <v>0</v>
      </c>
      <c r="U363" s="16">
        <f t="shared" si="4"/>
        <v>0</v>
      </c>
      <c r="V363" s="16">
        <v>28.1984334203655</v>
      </c>
      <c r="W363" s="16">
        <v>0</v>
      </c>
      <c r="X363" s="16">
        <v>0</v>
      </c>
      <c r="Y363" s="16">
        <f t="shared" si="5"/>
        <v>9.3994778067885001</v>
      </c>
      <c r="Z363" s="16">
        <v>0</v>
      </c>
      <c r="AA363" s="16">
        <v>46.949602122015897</v>
      </c>
      <c r="AB363" s="16">
        <v>0</v>
      </c>
      <c r="AC363" s="16">
        <f t="shared" si="6"/>
        <v>15.649867374005298</v>
      </c>
      <c r="AD363" s="16">
        <v>63.172043010752603</v>
      </c>
      <c r="AE363" s="16">
        <v>61.394101876675599</v>
      </c>
      <c r="AF363" s="16">
        <v>63.440860215053704</v>
      </c>
      <c r="AG363" s="16">
        <f t="shared" si="21"/>
        <v>62.669001700827302</v>
      </c>
      <c r="AH363" s="16">
        <v>74.254742547425394</v>
      </c>
      <c r="AI363" s="16">
        <v>75.543478260869506</v>
      </c>
      <c r="AJ363" s="16">
        <v>73.712737127371199</v>
      </c>
      <c r="AK363" s="16">
        <f t="shared" si="8"/>
        <v>74.503652645222033</v>
      </c>
      <c r="AL363" s="16">
        <v>84.890109890109798</v>
      </c>
      <c r="AM363" s="16">
        <v>87.6373626373626</v>
      </c>
      <c r="AN363" s="16">
        <v>87.6373626373626</v>
      </c>
      <c r="AO363" s="16">
        <f t="shared" si="9"/>
        <v>86.72161172161168</v>
      </c>
      <c r="AP363" s="16">
        <v>360</v>
      </c>
    </row>
    <row r="364" spans="2:42" ht="15.75" customHeight="1" x14ac:dyDescent="0.2">
      <c r="B364" s="16">
        <v>0</v>
      </c>
      <c r="C364" s="16">
        <v>0</v>
      </c>
      <c r="D364" s="16">
        <v>0</v>
      </c>
      <c r="E364" s="16">
        <f t="shared" si="0"/>
        <v>0</v>
      </c>
      <c r="F364" s="16">
        <v>0</v>
      </c>
      <c r="G364" s="16">
        <v>0</v>
      </c>
      <c r="H364" s="16">
        <v>0</v>
      </c>
      <c r="I364" s="16">
        <f t="shared" si="1"/>
        <v>0</v>
      </c>
      <c r="J364" s="16">
        <v>0</v>
      </c>
      <c r="K364" s="29">
        <v>10.6598984771573</v>
      </c>
      <c r="L364" s="16">
        <v>0</v>
      </c>
      <c r="M364" s="16">
        <f t="shared" si="2"/>
        <v>3.5532994923857668</v>
      </c>
      <c r="N364" s="16">
        <v>0</v>
      </c>
      <c r="O364" s="16">
        <v>0</v>
      </c>
      <c r="P364" s="16">
        <v>0</v>
      </c>
      <c r="Q364" s="16">
        <f t="shared" si="3"/>
        <v>0</v>
      </c>
      <c r="R364" s="16">
        <v>0</v>
      </c>
      <c r="S364" s="16">
        <v>0</v>
      </c>
      <c r="T364" s="16">
        <v>0</v>
      </c>
      <c r="U364" s="16">
        <f t="shared" si="4"/>
        <v>0</v>
      </c>
      <c r="V364" s="16">
        <v>28.3854166666666</v>
      </c>
      <c r="W364" s="16">
        <v>0</v>
      </c>
      <c r="X364" s="16">
        <v>0</v>
      </c>
      <c r="Y364" s="16">
        <f t="shared" si="5"/>
        <v>9.461805555555534</v>
      </c>
      <c r="Z364" s="16">
        <v>0</v>
      </c>
      <c r="AA364" s="16">
        <v>47.089947089947003</v>
      </c>
      <c r="AB364" s="16">
        <v>45.382585751978802</v>
      </c>
      <c r="AC364" s="16">
        <f t="shared" si="6"/>
        <v>30.824177613975269</v>
      </c>
      <c r="AD364" s="16">
        <v>0</v>
      </c>
      <c r="AE364" s="16">
        <v>0</v>
      </c>
      <c r="AF364" s="16">
        <v>0</v>
      </c>
      <c r="AG364" s="16">
        <v>0</v>
      </c>
      <c r="AH364" s="16">
        <v>74.324324324324294</v>
      </c>
      <c r="AI364" s="16">
        <v>75.609756097560904</v>
      </c>
      <c r="AJ364" s="16">
        <v>0</v>
      </c>
      <c r="AK364" s="16">
        <f t="shared" si="8"/>
        <v>49.978026807295066</v>
      </c>
      <c r="AL364" s="16">
        <v>84.931506849314999</v>
      </c>
      <c r="AM364" s="16">
        <v>87.671232876712295</v>
      </c>
      <c r="AN364" s="16">
        <v>87.671232876712295</v>
      </c>
      <c r="AO364" s="16">
        <f t="shared" si="9"/>
        <v>86.757990867579863</v>
      </c>
      <c r="AP364" s="16">
        <v>361</v>
      </c>
    </row>
    <row r="365" spans="2:42" ht="15.75" customHeight="1" x14ac:dyDescent="0.2">
      <c r="B365" s="16">
        <v>0</v>
      </c>
      <c r="C365" s="16">
        <v>0</v>
      </c>
      <c r="D365" s="16">
        <v>0</v>
      </c>
      <c r="E365" s="16">
        <f t="shared" si="0"/>
        <v>0</v>
      </c>
      <c r="F365" s="16">
        <v>0</v>
      </c>
      <c r="G365" s="16">
        <v>0</v>
      </c>
      <c r="H365" s="16">
        <v>0</v>
      </c>
      <c r="I365" s="16">
        <f t="shared" si="1"/>
        <v>0</v>
      </c>
      <c r="J365" s="16">
        <v>0</v>
      </c>
      <c r="K365" s="16">
        <v>0</v>
      </c>
      <c r="L365" s="16">
        <v>0</v>
      </c>
      <c r="M365" s="16">
        <f t="shared" si="2"/>
        <v>0</v>
      </c>
      <c r="N365" s="16">
        <v>0</v>
      </c>
      <c r="O365" s="16">
        <v>0</v>
      </c>
      <c r="P365" s="29">
        <v>12.2762148337595</v>
      </c>
      <c r="Q365" s="16">
        <f t="shared" si="3"/>
        <v>4.092071611253167</v>
      </c>
      <c r="R365" s="16">
        <v>0</v>
      </c>
      <c r="S365" s="16">
        <v>0</v>
      </c>
      <c r="T365" s="16">
        <v>0</v>
      </c>
      <c r="U365" s="16">
        <f t="shared" si="4"/>
        <v>0</v>
      </c>
      <c r="V365" s="16">
        <v>28.571428571428498</v>
      </c>
      <c r="W365" s="16">
        <v>0</v>
      </c>
      <c r="X365" s="16">
        <v>0</v>
      </c>
      <c r="Y365" s="16">
        <f t="shared" si="5"/>
        <v>9.5238095238094989</v>
      </c>
      <c r="Z365" s="16">
        <v>51.058201058201</v>
      </c>
      <c r="AA365" s="16">
        <v>47.229551451187298</v>
      </c>
      <c r="AB365" s="16">
        <v>0</v>
      </c>
      <c r="AC365" s="16">
        <f t="shared" si="6"/>
        <v>32.762584169796099</v>
      </c>
      <c r="AD365" s="16">
        <v>63.101604278074802</v>
      </c>
      <c r="AE365" s="16">
        <v>0</v>
      </c>
      <c r="AF365" s="16">
        <v>0</v>
      </c>
      <c r="AG365" s="16">
        <f t="shared" ref="AG365:AG381" si="22">AVERAGE(AD365:AF365)</f>
        <v>21.033868092691602</v>
      </c>
      <c r="AH365" s="16">
        <v>0</v>
      </c>
      <c r="AI365" s="16">
        <v>75.675675675675606</v>
      </c>
      <c r="AJ365" s="16">
        <v>73.584905660377302</v>
      </c>
      <c r="AK365" s="16">
        <f t="shared" si="8"/>
        <v>49.753527112017629</v>
      </c>
      <c r="AL365" s="16">
        <v>84.972677595628397</v>
      </c>
      <c r="AM365" s="16">
        <v>87.704918032786793</v>
      </c>
      <c r="AN365" s="16">
        <v>0</v>
      </c>
      <c r="AO365" s="16">
        <f t="shared" si="9"/>
        <v>57.559198542805063</v>
      </c>
      <c r="AP365" s="16">
        <v>362</v>
      </c>
    </row>
    <row r="366" spans="2:42" ht="15.75" customHeight="1" x14ac:dyDescent="0.2">
      <c r="B366" s="16">
        <v>0</v>
      </c>
      <c r="C366" s="29">
        <v>0.49382716049382702</v>
      </c>
      <c r="D366" s="29">
        <v>0.49382716049382702</v>
      </c>
      <c r="E366" s="16">
        <f t="shared" si="0"/>
        <v>0.32921810699588466</v>
      </c>
      <c r="F366" s="16">
        <v>0</v>
      </c>
      <c r="G366" s="16">
        <v>0</v>
      </c>
      <c r="H366" s="16">
        <v>0</v>
      </c>
      <c r="I366" s="16">
        <f t="shared" si="1"/>
        <v>0</v>
      </c>
      <c r="J366" s="16">
        <v>0</v>
      </c>
      <c r="K366" s="16">
        <v>0</v>
      </c>
      <c r="L366" s="16">
        <v>0</v>
      </c>
      <c r="M366" s="16">
        <f t="shared" si="2"/>
        <v>0</v>
      </c>
      <c r="N366" s="16">
        <v>0</v>
      </c>
      <c r="O366" s="16">
        <v>0</v>
      </c>
      <c r="P366" s="16">
        <v>0</v>
      </c>
      <c r="Q366" s="16">
        <f t="shared" si="3"/>
        <v>0</v>
      </c>
      <c r="R366" s="16">
        <v>26.873385012919801</v>
      </c>
      <c r="S366" s="16">
        <v>0</v>
      </c>
      <c r="T366" s="16">
        <v>0</v>
      </c>
      <c r="U366" s="16">
        <f t="shared" si="4"/>
        <v>8.9577950043066004</v>
      </c>
      <c r="V366" s="16">
        <v>0</v>
      </c>
      <c r="W366" s="16">
        <v>0</v>
      </c>
      <c r="X366" s="16">
        <v>0</v>
      </c>
      <c r="Y366" s="16">
        <f t="shared" si="5"/>
        <v>0</v>
      </c>
      <c r="Z366" s="16">
        <v>51.187335092348199</v>
      </c>
      <c r="AA366" s="16">
        <v>0</v>
      </c>
      <c r="AB366" s="16">
        <v>45.406824146981599</v>
      </c>
      <c r="AC366" s="16">
        <f t="shared" si="6"/>
        <v>32.198053079776599</v>
      </c>
      <c r="AD366" s="16">
        <v>0</v>
      </c>
      <c r="AE366" s="16">
        <v>0</v>
      </c>
      <c r="AF366" s="16">
        <v>63.2</v>
      </c>
      <c r="AG366" s="16">
        <f t="shared" si="22"/>
        <v>21.066666666666666</v>
      </c>
      <c r="AH366" s="16">
        <v>74.193548387096698</v>
      </c>
      <c r="AI366" s="16">
        <v>75.741239892183202</v>
      </c>
      <c r="AJ366" s="16">
        <v>73.655913978494596</v>
      </c>
      <c r="AK366" s="16">
        <f t="shared" si="8"/>
        <v>74.530234085924832</v>
      </c>
      <c r="AL366" s="16">
        <v>85.013623978201593</v>
      </c>
      <c r="AM366" s="16">
        <v>87.738419618528596</v>
      </c>
      <c r="AN366" s="16">
        <v>87.465940054495903</v>
      </c>
      <c r="AO366" s="16">
        <f t="shared" si="9"/>
        <v>86.739327883742021</v>
      </c>
      <c r="AP366" s="16">
        <v>363</v>
      </c>
    </row>
    <row r="367" spans="2:42" ht="15.75" customHeight="1" x14ac:dyDescent="0.2">
      <c r="B367" s="16">
        <v>0</v>
      </c>
      <c r="C367" s="16">
        <v>0</v>
      </c>
      <c r="D367" s="16">
        <v>0</v>
      </c>
      <c r="E367" s="16">
        <f t="shared" si="0"/>
        <v>0</v>
      </c>
      <c r="F367" s="16">
        <v>0</v>
      </c>
      <c r="G367" s="16">
        <v>0</v>
      </c>
      <c r="H367" s="16">
        <v>0</v>
      </c>
      <c r="I367" s="16">
        <f t="shared" si="1"/>
        <v>0</v>
      </c>
      <c r="J367" s="16">
        <v>0</v>
      </c>
      <c r="K367" s="16">
        <v>0</v>
      </c>
      <c r="L367" s="16">
        <v>0</v>
      </c>
      <c r="M367" s="16">
        <f t="shared" si="2"/>
        <v>0</v>
      </c>
      <c r="N367" s="16">
        <v>0</v>
      </c>
      <c r="O367" s="16">
        <v>0</v>
      </c>
      <c r="P367" s="16">
        <v>0</v>
      </c>
      <c r="Q367" s="16">
        <f t="shared" si="3"/>
        <v>0</v>
      </c>
      <c r="R367" s="16">
        <v>0</v>
      </c>
      <c r="S367" s="16">
        <v>0</v>
      </c>
      <c r="T367" s="16">
        <v>0</v>
      </c>
      <c r="U367" s="16">
        <f t="shared" si="4"/>
        <v>0</v>
      </c>
      <c r="V367" s="16">
        <v>0</v>
      </c>
      <c r="W367" s="16">
        <v>0</v>
      </c>
      <c r="X367" s="16">
        <v>0</v>
      </c>
      <c r="Y367" s="16">
        <f t="shared" si="5"/>
        <v>0</v>
      </c>
      <c r="Z367" s="16">
        <v>51.315789473684198</v>
      </c>
      <c r="AA367" s="16">
        <v>0</v>
      </c>
      <c r="AB367" s="16">
        <v>45.549738219895197</v>
      </c>
      <c r="AC367" s="16">
        <f t="shared" si="6"/>
        <v>32.288509231193132</v>
      </c>
      <c r="AD367" s="16">
        <v>0</v>
      </c>
      <c r="AE367" s="16">
        <v>0</v>
      </c>
      <c r="AF367" s="16">
        <v>63.297872340425499</v>
      </c>
      <c r="AG367" s="16">
        <f t="shared" si="22"/>
        <v>21.099290780141832</v>
      </c>
      <c r="AH367" s="16">
        <v>74.262734584450399</v>
      </c>
      <c r="AI367" s="16">
        <v>75.806451612903203</v>
      </c>
      <c r="AJ367" s="16">
        <v>73.726541554959695</v>
      </c>
      <c r="AK367" s="16">
        <f t="shared" si="8"/>
        <v>74.598575917437756</v>
      </c>
      <c r="AL367" s="16">
        <v>85.054347826086897</v>
      </c>
      <c r="AM367" s="16">
        <v>87.771739130434696</v>
      </c>
      <c r="AN367" s="16">
        <v>87.5</v>
      </c>
      <c r="AO367" s="16">
        <f t="shared" si="9"/>
        <v>86.775362318840521</v>
      </c>
      <c r="AP367" s="16">
        <v>364</v>
      </c>
    </row>
    <row r="368" spans="2:42" ht="15.75" customHeight="1" x14ac:dyDescent="0.2">
      <c r="B368" s="16">
        <v>0</v>
      </c>
      <c r="C368" s="16">
        <v>0</v>
      </c>
      <c r="D368" s="16">
        <v>0</v>
      </c>
      <c r="E368" s="16">
        <f t="shared" si="0"/>
        <v>0</v>
      </c>
      <c r="F368" s="16">
        <v>0</v>
      </c>
      <c r="G368" s="16">
        <v>0</v>
      </c>
      <c r="H368" s="16">
        <v>0</v>
      </c>
      <c r="I368" s="16">
        <f t="shared" si="1"/>
        <v>0</v>
      </c>
      <c r="J368" s="16">
        <v>0</v>
      </c>
      <c r="K368" s="16">
        <v>0</v>
      </c>
      <c r="L368" s="16">
        <v>0</v>
      </c>
      <c r="M368" s="16">
        <f t="shared" si="2"/>
        <v>0</v>
      </c>
      <c r="N368" s="16">
        <v>0</v>
      </c>
      <c r="O368" s="16">
        <v>0</v>
      </c>
      <c r="P368" s="16">
        <v>0</v>
      </c>
      <c r="Q368" s="16">
        <f t="shared" si="3"/>
        <v>0</v>
      </c>
      <c r="R368" s="16">
        <v>0</v>
      </c>
      <c r="S368" s="16">
        <v>0</v>
      </c>
      <c r="T368" s="16">
        <v>0</v>
      </c>
      <c r="U368" s="16">
        <f t="shared" si="4"/>
        <v>0</v>
      </c>
      <c r="V368" s="16">
        <v>0</v>
      </c>
      <c r="W368" s="16">
        <v>36.010362694300497</v>
      </c>
      <c r="X368" s="16">
        <v>0</v>
      </c>
      <c r="Y368" s="16">
        <f t="shared" si="5"/>
        <v>12.0034542314335</v>
      </c>
      <c r="Z368" s="16">
        <v>0</v>
      </c>
      <c r="AA368" s="16">
        <v>0</v>
      </c>
      <c r="AB368" s="16">
        <v>45.691906005221902</v>
      </c>
      <c r="AC368" s="16">
        <f t="shared" si="6"/>
        <v>15.230635335073968</v>
      </c>
      <c r="AD368" s="16">
        <v>62.864721485411103</v>
      </c>
      <c r="AE368" s="16">
        <v>60.846560846560799</v>
      </c>
      <c r="AF368" s="16">
        <v>63.395225464190901</v>
      </c>
      <c r="AG368" s="16">
        <f t="shared" si="22"/>
        <v>62.368835932054274</v>
      </c>
      <c r="AH368" s="16">
        <v>74.331550802139006</v>
      </c>
      <c r="AI368" s="16">
        <v>75.871313672922199</v>
      </c>
      <c r="AJ368" s="16">
        <v>73.796791443850196</v>
      </c>
      <c r="AK368" s="16">
        <f t="shared" si="8"/>
        <v>74.666551972970467</v>
      </c>
      <c r="AL368" s="16">
        <v>85.094850948509404</v>
      </c>
      <c r="AM368" s="16">
        <v>87.804878048780495</v>
      </c>
      <c r="AN368" s="16">
        <v>0</v>
      </c>
      <c r="AO368" s="16">
        <f t="shared" si="9"/>
        <v>57.633242999096638</v>
      </c>
      <c r="AP368" s="16">
        <v>365</v>
      </c>
    </row>
    <row r="369" spans="2:42" ht="15.75" customHeight="1" x14ac:dyDescent="0.2">
      <c r="B369" s="16">
        <v>0</v>
      </c>
      <c r="C369" s="16">
        <v>0</v>
      </c>
      <c r="D369" s="16">
        <v>0</v>
      </c>
      <c r="E369" s="16">
        <f t="shared" si="0"/>
        <v>0</v>
      </c>
      <c r="F369" s="16">
        <v>0</v>
      </c>
      <c r="G369" s="16">
        <v>0</v>
      </c>
      <c r="H369" s="16">
        <v>0</v>
      </c>
      <c r="I369" s="16">
        <f t="shared" si="1"/>
        <v>0</v>
      </c>
      <c r="J369" s="16">
        <v>0</v>
      </c>
      <c r="K369" s="16">
        <v>0</v>
      </c>
      <c r="L369" s="16">
        <v>0</v>
      </c>
      <c r="M369" s="16">
        <f t="shared" si="2"/>
        <v>0</v>
      </c>
      <c r="N369" s="16">
        <v>0</v>
      </c>
      <c r="O369" s="16">
        <v>0</v>
      </c>
      <c r="P369" s="29">
        <v>12.4050632911392</v>
      </c>
      <c r="Q369" s="16">
        <f t="shared" si="3"/>
        <v>4.1350210970464003</v>
      </c>
      <c r="R369" s="16">
        <v>0</v>
      </c>
      <c r="S369" s="16">
        <v>0</v>
      </c>
      <c r="T369" s="16">
        <v>0</v>
      </c>
      <c r="U369" s="16">
        <f t="shared" si="4"/>
        <v>0</v>
      </c>
      <c r="V369" s="16">
        <v>0</v>
      </c>
      <c r="W369" s="16">
        <v>36.175710594315198</v>
      </c>
      <c r="X369" s="16">
        <v>35.917312661498698</v>
      </c>
      <c r="Y369" s="16">
        <f t="shared" si="5"/>
        <v>24.031007751937967</v>
      </c>
      <c r="Z369" s="16">
        <v>0</v>
      </c>
      <c r="AA369" s="16">
        <v>0</v>
      </c>
      <c r="AB369" s="16">
        <v>0</v>
      </c>
      <c r="AC369" s="16">
        <f t="shared" si="6"/>
        <v>0</v>
      </c>
      <c r="AD369" s="16">
        <v>62.962962962962898</v>
      </c>
      <c r="AE369" s="16">
        <v>60.949868073878598</v>
      </c>
      <c r="AF369" s="16">
        <v>63.492063492063401</v>
      </c>
      <c r="AG369" s="16">
        <f t="shared" si="22"/>
        <v>62.46829817630163</v>
      </c>
      <c r="AH369" s="16">
        <v>74.400000000000006</v>
      </c>
      <c r="AI369" s="16">
        <v>75.935828877005306</v>
      </c>
      <c r="AJ369" s="16">
        <v>73.866666666666603</v>
      </c>
      <c r="AK369" s="16">
        <f t="shared" si="8"/>
        <v>74.734165181223986</v>
      </c>
      <c r="AL369" s="16">
        <v>85.135135135135101</v>
      </c>
      <c r="AM369" s="16">
        <v>87.837837837837796</v>
      </c>
      <c r="AN369" s="16">
        <v>0</v>
      </c>
      <c r="AO369" s="16">
        <f t="shared" si="9"/>
        <v>57.657657657657637</v>
      </c>
      <c r="AP369" s="16">
        <v>366</v>
      </c>
    </row>
    <row r="370" spans="2:42" ht="15.75" customHeight="1" x14ac:dyDescent="0.2">
      <c r="B370" s="16">
        <v>0</v>
      </c>
      <c r="C370" s="16">
        <v>0</v>
      </c>
      <c r="D370" s="16">
        <v>0</v>
      </c>
      <c r="E370" s="16">
        <f t="shared" si="0"/>
        <v>0</v>
      </c>
      <c r="F370" s="16">
        <v>0</v>
      </c>
      <c r="G370" s="29">
        <v>1.7283950617283901</v>
      </c>
      <c r="H370" s="16">
        <v>0</v>
      </c>
      <c r="I370" s="16">
        <f t="shared" si="1"/>
        <v>0.57613168724279673</v>
      </c>
      <c r="J370" s="16">
        <v>0</v>
      </c>
      <c r="K370" s="16">
        <v>0</v>
      </c>
      <c r="L370" s="16">
        <v>0</v>
      </c>
      <c r="M370" s="16">
        <f t="shared" si="2"/>
        <v>0</v>
      </c>
      <c r="N370" s="29">
        <v>16.455696202531598</v>
      </c>
      <c r="O370" s="16">
        <v>0</v>
      </c>
      <c r="P370" s="29">
        <v>12.6262626262626</v>
      </c>
      <c r="Q370" s="16">
        <f t="shared" si="3"/>
        <v>9.6939862762647326</v>
      </c>
      <c r="R370" s="16">
        <v>26.854219948849099</v>
      </c>
      <c r="S370" s="16">
        <v>19.132653061224399</v>
      </c>
      <c r="T370" s="16">
        <v>0</v>
      </c>
      <c r="U370" s="16">
        <f t="shared" si="4"/>
        <v>15.328957670024499</v>
      </c>
      <c r="V370" s="16">
        <v>0</v>
      </c>
      <c r="W370" s="16">
        <v>36.340206185566998</v>
      </c>
      <c r="X370" s="16">
        <v>36.082474226804102</v>
      </c>
      <c r="Y370" s="16">
        <f t="shared" si="5"/>
        <v>24.14089347079037</v>
      </c>
      <c r="Z370" s="16">
        <v>0</v>
      </c>
      <c r="AA370" s="16">
        <v>0</v>
      </c>
      <c r="AB370" s="16">
        <v>0</v>
      </c>
      <c r="AC370" s="16">
        <f t="shared" si="6"/>
        <v>0</v>
      </c>
      <c r="AD370" s="16">
        <v>63.060686015831102</v>
      </c>
      <c r="AE370" s="16">
        <v>61.052631578947299</v>
      </c>
      <c r="AF370" s="16">
        <v>0</v>
      </c>
      <c r="AG370" s="16">
        <f t="shared" si="22"/>
        <v>41.371105864926136</v>
      </c>
      <c r="AH370" s="16">
        <v>74.468085106382901</v>
      </c>
      <c r="AI370" s="16">
        <v>76</v>
      </c>
      <c r="AJ370" s="16">
        <v>73.936170212765902</v>
      </c>
      <c r="AK370" s="16">
        <f t="shared" si="8"/>
        <v>74.801418439716258</v>
      </c>
      <c r="AL370" s="16">
        <v>0</v>
      </c>
      <c r="AM370" s="16">
        <v>0</v>
      </c>
      <c r="AN370" s="16">
        <v>87.061994609164401</v>
      </c>
      <c r="AO370" s="16">
        <f t="shared" si="9"/>
        <v>29.020664869721468</v>
      </c>
      <c r="AP370" s="16">
        <v>367</v>
      </c>
    </row>
    <row r="371" spans="2:42" ht="15.75" customHeight="1" x14ac:dyDescent="0.2">
      <c r="B371" s="16">
        <v>0</v>
      </c>
      <c r="C371" s="16">
        <v>0</v>
      </c>
      <c r="D371" s="16">
        <v>0</v>
      </c>
      <c r="E371" s="16">
        <f t="shared" si="0"/>
        <v>0</v>
      </c>
      <c r="F371" s="16">
        <v>0</v>
      </c>
      <c r="G371" s="29">
        <v>1.97044334975369</v>
      </c>
      <c r="H371" s="16">
        <v>0</v>
      </c>
      <c r="I371" s="16">
        <f t="shared" si="1"/>
        <v>0.65681444991789661</v>
      </c>
      <c r="J371" s="16">
        <v>0</v>
      </c>
      <c r="K371" s="16">
        <v>0</v>
      </c>
      <c r="L371" s="29">
        <v>7.4812967581047296</v>
      </c>
      <c r="M371" s="16">
        <f t="shared" si="2"/>
        <v>2.4937655860349097</v>
      </c>
      <c r="N371" s="16">
        <v>0</v>
      </c>
      <c r="O371" s="16">
        <v>0</v>
      </c>
      <c r="P371" s="16">
        <v>0</v>
      </c>
      <c r="Q371" s="16">
        <f t="shared" si="3"/>
        <v>0</v>
      </c>
      <c r="R371" s="16">
        <v>0</v>
      </c>
      <c r="S371" s="16">
        <v>19.338422391857499</v>
      </c>
      <c r="T371" s="16">
        <v>0</v>
      </c>
      <c r="U371" s="16">
        <f t="shared" si="4"/>
        <v>6.4461407972858327</v>
      </c>
      <c r="V371" s="16">
        <v>0</v>
      </c>
      <c r="W371" s="16">
        <v>36.503856041131101</v>
      </c>
      <c r="X371" s="16">
        <v>36.246786632390702</v>
      </c>
      <c r="Y371" s="16">
        <f t="shared" si="5"/>
        <v>24.250214224507271</v>
      </c>
      <c r="Z371" s="16">
        <v>0</v>
      </c>
      <c r="AA371" s="16">
        <v>0</v>
      </c>
      <c r="AB371" s="16">
        <v>0</v>
      </c>
      <c r="AC371" s="16">
        <f t="shared" si="6"/>
        <v>0</v>
      </c>
      <c r="AD371" s="16">
        <v>0</v>
      </c>
      <c r="AE371" s="16">
        <v>0</v>
      </c>
      <c r="AF371" s="16">
        <v>63.421052631578902</v>
      </c>
      <c r="AG371" s="16">
        <f t="shared" si="22"/>
        <v>21.140350877192969</v>
      </c>
      <c r="AH371" s="16">
        <v>0</v>
      </c>
      <c r="AI371" s="16">
        <v>76.063829787233999</v>
      </c>
      <c r="AJ371" s="16">
        <v>0</v>
      </c>
      <c r="AK371" s="16">
        <f t="shared" si="8"/>
        <v>25.354609929077998</v>
      </c>
      <c r="AL371" s="16">
        <v>84.946236559139706</v>
      </c>
      <c r="AM371" s="16">
        <v>0</v>
      </c>
      <c r="AN371" s="16">
        <v>87.096774193548299</v>
      </c>
      <c r="AO371" s="16">
        <f t="shared" si="9"/>
        <v>57.347670250896009</v>
      </c>
      <c r="AP371" s="16">
        <v>368</v>
      </c>
    </row>
    <row r="372" spans="2:42" ht="15.75" customHeight="1" x14ac:dyDescent="0.2">
      <c r="B372" s="16">
        <v>0</v>
      </c>
      <c r="C372" s="16">
        <v>0</v>
      </c>
      <c r="D372" s="16">
        <v>0</v>
      </c>
      <c r="E372" s="16">
        <f t="shared" si="0"/>
        <v>0</v>
      </c>
      <c r="F372" s="16">
        <v>0</v>
      </c>
      <c r="G372" s="29">
        <v>2.2113022113022098</v>
      </c>
      <c r="H372" s="16">
        <v>0</v>
      </c>
      <c r="I372" s="16">
        <f t="shared" si="1"/>
        <v>0.73710073710073665</v>
      </c>
      <c r="J372" s="16">
        <v>0</v>
      </c>
      <c r="K372" s="16">
        <v>0</v>
      </c>
      <c r="L372" s="16">
        <v>0</v>
      </c>
      <c r="M372" s="16">
        <f t="shared" si="2"/>
        <v>0</v>
      </c>
      <c r="N372" s="16">
        <v>0</v>
      </c>
      <c r="O372" s="16">
        <v>0</v>
      </c>
      <c r="P372" s="16">
        <v>0</v>
      </c>
      <c r="Q372" s="16">
        <f t="shared" si="3"/>
        <v>0</v>
      </c>
      <c r="R372" s="16">
        <v>0</v>
      </c>
      <c r="S372" s="16">
        <v>19.543147208121798</v>
      </c>
      <c r="T372" s="16">
        <v>0</v>
      </c>
      <c r="U372" s="16">
        <f t="shared" si="4"/>
        <v>6.5143824027072661</v>
      </c>
      <c r="V372" s="16">
        <v>0</v>
      </c>
      <c r="W372" s="16">
        <v>36.6666666666666</v>
      </c>
      <c r="X372" s="16">
        <v>36.410256410256402</v>
      </c>
      <c r="Y372" s="16">
        <f t="shared" si="5"/>
        <v>24.358974358974336</v>
      </c>
      <c r="Z372" s="16">
        <v>0</v>
      </c>
      <c r="AA372" s="16">
        <v>0</v>
      </c>
      <c r="AB372" s="16">
        <v>45.4780361757105</v>
      </c>
      <c r="AC372" s="16">
        <f t="shared" si="6"/>
        <v>15.1593453919035</v>
      </c>
      <c r="AD372" s="16">
        <v>0</v>
      </c>
      <c r="AE372" s="16">
        <v>0</v>
      </c>
      <c r="AF372" s="16">
        <v>63.517060367454</v>
      </c>
      <c r="AG372" s="16">
        <f t="shared" si="22"/>
        <v>21.172353455818001</v>
      </c>
      <c r="AH372" s="16">
        <v>74.3386243386243</v>
      </c>
      <c r="AI372" s="16">
        <v>76.127320954907105</v>
      </c>
      <c r="AJ372" s="16">
        <v>0</v>
      </c>
      <c r="AK372" s="16">
        <f t="shared" si="8"/>
        <v>50.155315097843804</v>
      </c>
      <c r="AL372" s="16">
        <v>84.986595174262703</v>
      </c>
      <c r="AM372" s="16">
        <v>87.399463806970502</v>
      </c>
      <c r="AN372" s="16">
        <v>87.131367292225207</v>
      </c>
      <c r="AO372" s="16">
        <f t="shared" si="9"/>
        <v>86.505808757819466</v>
      </c>
      <c r="AP372" s="16">
        <v>369</v>
      </c>
    </row>
    <row r="373" spans="2:42" ht="15.75" customHeight="1" x14ac:dyDescent="0.2">
      <c r="B373" s="16">
        <v>0</v>
      </c>
      <c r="C373" s="16">
        <v>0</v>
      </c>
      <c r="D373" s="16">
        <v>0</v>
      </c>
      <c r="E373" s="16">
        <f t="shared" si="0"/>
        <v>0</v>
      </c>
      <c r="F373" s="16">
        <v>0</v>
      </c>
      <c r="G373" s="29">
        <v>2.4509803921568598</v>
      </c>
      <c r="H373" s="16">
        <v>0</v>
      </c>
      <c r="I373" s="16">
        <f t="shared" si="1"/>
        <v>0.81699346405228657</v>
      </c>
      <c r="J373" s="16">
        <v>0</v>
      </c>
      <c r="K373" s="16">
        <v>0</v>
      </c>
      <c r="L373" s="29">
        <v>7.6923076923076898</v>
      </c>
      <c r="M373" s="16">
        <f t="shared" si="2"/>
        <v>2.5641025641025634</v>
      </c>
      <c r="N373" s="29">
        <v>16.582914572864301</v>
      </c>
      <c r="O373" s="16">
        <v>0</v>
      </c>
      <c r="P373" s="16">
        <v>0</v>
      </c>
      <c r="Q373" s="16">
        <f t="shared" si="3"/>
        <v>5.5276381909547672</v>
      </c>
      <c r="R373" s="16">
        <v>0</v>
      </c>
      <c r="S373" s="16">
        <v>0</v>
      </c>
      <c r="T373" s="16">
        <v>0</v>
      </c>
      <c r="U373" s="16">
        <f t="shared" si="4"/>
        <v>0</v>
      </c>
      <c r="V373" s="16">
        <v>0</v>
      </c>
      <c r="W373" s="16">
        <v>0</v>
      </c>
      <c r="X373" s="16">
        <v>36.572890025575397</v>
      </c>
      <c r="Y373" s="16">
        <f t="shared" si="5"/>
        <v>12.190963341858465</v>
      </c>
      <c r="Z373" s="16">
        <v>0</v>
      </c>
      <c r="AA373" s="16">
        <v>0</v>
      </c>
      <c r="AB373" s="16">
        <v>0</v>
      </c>
      <c r="AC373" s="16">
        <f t="shared" si="6"/>
        <v>0</v>
      </c>
      <c r="AD373" s="16">
        <v>62.82722513089</v>
      </c>
      <c r="AE373" s="16">
        <v>0</v>
      </c>
      <c r="AF373" s="16">
        <v>63.6125654450261</v>
      </c>
      <c r="AG373" s="16">
        <f t="shared" si="22"/>
        <v>42.146596858638702</v>
      </c>
      <c r="AH373" s="16">
        <v>74.406332453825797</v>
      </c>
      <c r="AI373" s="16">
        <v>76.190476190476105</v>
      </c>
      <c r="AJ373" s="16">
        <v>73.614775725593603</v>
      </c>
      <c r="AK373" s="16">
        <f t="shared" si="8"/>
        <v>74.737194789965173</v>
      </c>
      <c r="AL373" s="16">
        <v>85.0267379679144</v>
      </c>
      <c r="AM373" s="16">
        <v>87.433155080213893</v>
      </c>
      <c r="AN373" s="16">
        <v>87.165775401069496</v>
      </c>
      <c r="AO373" s="16">
        <f t="shared" si="9"/>
        <v>86.54188948306593</v>
      </c>
      <c r="AP373" s="16">
        <v>370</v>
      </c>
    </row>
    <row r="374" spans="2:42" ht="15.75" customHeight="1" x14ac:dyDescent="0.2">
      <c r="B374" s="16">
        <v>0</v>
      </c>
      <c r="C374" s="16">
        <v>0</v>
      </c>
      <c r="D374" s="16">
        <v>0</v>
      </c>
      <c r="E374" s="16">
        <f t="shared" si="0"/>
        <v>0</v>
      </c>
      <c r="F374" s="16">
        <v>0</v>
      </c>
      <c r="G374" s="16">
        <v>0</v>
      </c>
      <c r="H374" s="16">
        <v>0</v>
      </c>
      <c r="I374" s="16">
        <f t="shared" si="1"/>
        <v>0</v>
      </c>
      <c r="J374" s="16">
        <v>0</v>
      </c>
      <c r="K374" s="16">
        <v>0</v>
      </c>
      <c r="L374" s="16">
        <v>0</v>
      </c>
      <c r="M374" s="16">
        <f t="shared" si="2"/>
        <v>0</v>
      </c>
      <c r="N374" s="29">
        <v>16.791979949874602</v>
      </c>
      <c r="O374" s="29">
        <v>19.950124688279299</v>
      </c>
      <c r="P374" s="16">
        <v>0</v>
      </c>
      <c r="Q374" s="16">
        <f t="shared" si="3"/>
        <v>12.247368212717967</v>
      </c>
      <c r="R374" s="16">
        <v>26.835443037974599</v>
      </c>
      <c r="S374" s="16">
        <v>0</v>
      </c>
      <c r="T374" s="16">
        <v>0</v>
      </c>
      <c r="U374" s="16">
        <f t="shared" si="4"/>
        <v>8.945147679324867</v>
      </c>
      <c r="V374" s="16">
        <v>0</v>
      </c>
      <c r="W374" s="16">
        <v>0</v>
      </c>
      <c r="X374" s="16">
        <v>36.734693877551003</v>
      </c>
      <c r="Y374" s="16">
        <f t="shared" si="5"/>
        <v>12.244897959183668</v>
      </c>
      <c r="Z374" s="16">
        <v>0</v>
      </c>
      <c r="AA374" s="16">
        <v>0</v>
      </c>
      <c r="AB374" s="16">
        <v>0</v>
      </c>
      <c r="AC374" s="16">
        <f t="shared" si="6"/>
        <v>0</v>
      </c>
      <c r="AD374" s="16">
        <v>62.924281984334201</v>
      </c>
      <c r="AE374" s="16">
        <v>0</v>
      </c>
      <c r="AF374" s="16">
        <v>63.707571801566502</v>
      </c>
      <c r="AG374" s="16">
        <f t="shared" si="22"/>
        <v>42.210617928633567</v>
      </c>
      <c r="AH374" s="16">
        <v>74.473684210526301</v>
      </c>
      <c r="AI374" s="16">
        <v>76.253298153034294</v>
      </c>
      <c r="AJ374" s="16">
        <v>73.684210526315795</v>
      </c>
      <c r="AK374" s="16">
        <f t="shared" si="8"/>
        <v>74.803730963292125</v>
      </c>
      <c r="AL374" s="16">
        <v>85.066666666666606</v>
      </c>
      <c r="AM374" s="16">
        <v>87.466666666666598</v>
      </c>
      <c r="AN374" s="16">
        <v>87.2</v>
      </c>
      <c r="AO374" s="16">
        <f t="shared" si="9"/>
        <v>86.577777777777726</v>
      </c>
      <c r="AP374" s="16">
        <v>371</v>
      </c>
    </row>
    <row r="375" spans="2:42" ht="15.75" customHeight="1" x14ac:dyDescent="0.2">
      <c r="B375" s="16">
        <v>0</v>
      </c>
      <c r="C375" s="16">
        <v>0</v>
      </c>
      <c r="D375" s="16">
        <v>0</v>
      </c>
      <c r="E375" s="16">
        <f t="shared" si="0"/>
        <v>0</v>
      </c>
      <c r="F375" s="16">
        <v>0</v>
      </c>
      <c r="G375" s="16">
        <v>0</v>
      </c>
      <c r="H375" s="16">
        <v>0</v>
      </c>
      <c r="I375" s="16">
        <f t="shared" si="1"/>
        <v>0</v>
      </c>
      <c r="J375" s="16">
        <v>0</v>
      </c>
      <c r="K375" s="16">
        <v>0</v>
      </c>
      <c r="L375" s="16">
        <v>0</v>
      </c>
      <c r="M375" s="16">
        <f t="shared" si="2"/>
        <v>0</v>
      </c>
      <c r="N375" s="29">
        <v>17</v>
      </c>
      <c r="O375" s="16">
        <v>0</v>
      </c>
      <c r="P375" s="16">
        <v>0</v>
      </c>
      <c r="Q375" s="16">
        <f t="shared" si="3"/>
        <v>5.666666666666667</v>
      </c>
      <c r="R375" s="16">
        <v>27.020202020201999</v>
      </c>
      <c r="S375" s="16">
        <v>0</v>
      </c>
      <c r="T375" s="16">
        <v>0</v>
      </c>
      <c r="U375" s="16">
        <f t="shared" si="4"/>
        <v>9.0067340067339998</v>
      </c>
      <c r="V375" s="16">
        <v>0</v>
      </c>
      <c r="W375" s="16">
        <v>0</v>
      </c>
      <c r="X375" s="16">
        <v>36.895674300254399</v>
      </c>
      <c r="Y375" s="16">
        <f t="shared" si="5"/>
        <v>12.298558100084799</v>
      </c>
      <c r="Z375" s="16">
        <v>0</v>
      </c>
      <c r="AA375" s="16">
        <v>0</v>
      </c>
      <c r="AB375" s="16">
        <v>45.384615384615302</v>
      </c>
      <c r="AC375" s="16">
        <f t="shared" si="6"/>
        <v>15.128205128205101</v>
      </c>
      <c r="AD375" s="16">
        <v>63.0208333333333</v>
      </c>
      <c r="AE375" s="16">
        <v>60.519480519480503</v>
      </c>
      <c r="AF375" s="16">
        <v>0</v>
      </c>
      <c r="AG375" s="16">
        <f t="shared" si="22"/>
        <v>41.180104617604599</v>
      </c>
      <c r="AH375" s="16">
        <v>74.540682414698097</v>
      </c>
      <c r="AI375" s="16">
        <v>0</v>
      </c>
      <c r="AJ375" s="16">
        <v>73.753280839894998</v>
      </c>
      <c r="AK375" s="16">
        <f t="shared" si="8"/>
        <v>49.431321084864372</v>
      </c>
      <c r="AL375" s="16">
        <v>85.106382978723403</v>
      </c>
      <c r="AM375" s="16">
        <v>87.5</v>
      </c>
      <c r="AN375" s="16">
        <v>87.234042553191401</v>
      </c>
      <c r="AO375" s="16">
        <f t="shared" si="9"/>
        <v>86.61347517730492</v>
      </c>
      <c r="AP375" s="16">
        <v>372</v>
      </c>
    </row>
    <row r="376" spans="2:42" ht="15.75" customHeight="1" x14ac:dyDescent="0.2">
      <c r="B376" s="16">
        <v>0</v>
      </c>
      <c r="C376" s="16">
        <v>0</v>
      </c>
      <c r="D376" s="16">
        <v>0</v>
      </c>
      <c r="E376" s="16">
        <f t="shared" si="0"/>
        <v>0</v>
      </c>
      <c r="F376" s="16">
        <v>0</v>
      </c>
      <c r="G376" s="16">
        <v>0</v>
      </c>
      <c r="H376" s="16">
        <v>0</v>
      </c>
      <c r="I376" s="16">
        <f t="shared" si="1"/>
        <v>0</v>
      </c>
      <c r="J376" s="16">
        <v>0</v>
      </c>
      <c r="K376" s="16">
        <v>0</v>
      </c>
      <c r="L376" s="16">
        <v>0</v>
      </c>
      <c r="M376" s="16">
        <f t="shared" si="2"/>
        <v>0</v>
      </c>
      <c r="N376" s="16">
        <v>0</v>
      </c>
      <c r="O376" s="16">
        <v>0</v>
      </c>
      <c r="P376" s="29">
        <v>12.686567164179101</v>
      </c>
      <c r="Q376" s="16">
        <f t="shared" si="3"/>
        <v>4.2288557213930336</v>
      </c>
      <c r="R376" s="16">
        <v>0</v>
      </c>
      <c r="S376" s="16">
        <v>0</v>
      </c>
      <c r="T376" s="16">
        <v>0</v>
      </c>
      <c r="U376" s="16">
        <f t="shared" si="4"/>
        <v>0</v>
      </c>
      <c r="V376" s="16">
        <v>0</v>
      </c>
      <c r="W376" s="16">
        <v>36.548223350253799</v>
      </c>
      <c r="X376" s="16">
        <v>0</v>
      </c>
      <c r="Y376" s="16">
        <f t="shared" si="5"/>
        <v>12.182741116751266</v>
      </c>
      <c r="Z376" s="16">
        <v>0</v>
      </c>
      <c r="AA376" s="16">
        <v>0</v>
      </c>
      <c r="AB376" s="16">
        <v>0</v>
      </c>
      <c r="AC376" s="16">
        <f t="shared" si="6"/>
        <v>0</v>
      </c>
      <c r="AD376" s="16">
        <v>63.116883116883102</v>
      </c>
      <c r="AE376" s="16">
        <v>0</v>
      </c>
      <c r="AF376" s="16">
        <v>63.636363636363598</v>
      </c>
      <c r="AG376" s="16">
        <f t="shared" si="22"/>
        <v>42.251082251082231</v>
      </c>
      <c r="AH376" s="16">
        <v>74.607329842931904</v>
      </c>
      <c r="AI376" s="16">
        <v>76.115485564304393</v>
      </c>
      <c r="AJ376" s="16">
        <v>0</v>
      </c>
      <c r="AK376" s="16">
        <f t="shared" si="8"/>
        <v>50.240938469078763</v>
      </c>
      <c r="AL376" s="16">
        <v>85.145888594164404</v>
      </c>
      <c r="AM376" s="16">
        <v>87.533156498673705</v>
      </c>
      <c r="AN376" s="16">
        <v>87.267904509283795</v>
      </c>
      <c r="AO376" s="16">
        <f t="shared" si="9"/>
        <v>86.648983200707292</v>
      </c>
      <c r="AP376" s="16">
        <v>373</v>
      </c>
    </row>
    <row r="377" spans="2:42" ht="15.75" customHeight="1" x14ac:dyDescent="0.2">
      <c r="B377" s="16">
        <v>0</v>
      </c>
      <c r="C377" s="16">
        <v>0</v>
      </c>
      <c r="D377" s="16">
        <v>0</v>
      </c>
      <c r="E377" s="16">
        <f t="shared" si="0"/>
        <v>0</v>
      </c>
      <c r="F377" s="16">
        <v>0</v>
      </c>
      <c r="G377" s="16">
        <v>0</v>
      </c>
      <c r="H377" s="16">
        <v>0</v>
      </c>
      <c r="I377" s="16">
        <f t="shared" si="1"/>
        <v>0</v>
      </c>
      <c r="J377" s="16">
        <v>0</v>
      </c>
      <c r="K377" s="16">
        <v>0</v>
      </c>
      <c r="L377" s="16">
        <v>0</v>
      </c>
      <c r="M377" s="16">
        <f t="shared" si="2"/>
        <v>0</v>
      </c>
      <c r="N377" s="16">
        <v>0</v>
      </c>
      <c r="O377" s="16">
        <v>0</v>
      </c>
      <c r="P377" s="29">
        <v>12.9032258064516</v>
      </c>
      <c r="Q377" s="16">
        <f t="shared" si="3"/>
        <v>4.3010752688171996</v>
      </c>
      <c r="R377" s="16">
        <v>0</v>
      </c>
      <c r="S377" s="16">
        <v>0</v>
      </c>
      <c r="T377" s="16">
        <v>0</v>
      </c>
      <c r="U377" s="16">
        <f t="shared" si="4"/>
        <v>0</v>
      </c>
      <c r="V377" s="16">
        <v>27.959697732997402</v>
      </c>
      <c r="W377" s="16">
        <v>36.708860759493597</v>
      </c>
      <c r="X377" s="16">
        <v>0</v>
      </c>
      <c r="Y377" s="16">
        <f t="shared" si="5"/>
        <v>21.556186164163666</v>
      </c>
      <c r="Z377" s="16">
        <v>0</v>
      </c>
      <c r="AA377" s="16">
        <v>0</v>
      </c>
      <c r="AB377" s="16">
        <v>45.408163265306101</v>
      </c>
      <c r="AC377" s="16">
        <f t="shared" si="6"/>
        <v>15.1360544217687</v>
      </c>
      <c r="AD377" s="16">
        <v>63.212435233160598</v>
      </c>
      <c r="AE377" s="16">
        <v>0</v>
      </c>
      <c r="AF377" s="16">
        <v>63.730569948186499</v>
      </c>
      <c r="AG377" s="16">
        <f t="shared" si="22"/>
        <v>42.314335060449032</v>
      </c>
      <c r="AH377" s="16">
        <v>74.6736292428198</v>
      </c>
      <c r="AI377" s="16">
        <v>0</v>
      </c>
      <c r="AJ377" s="16">
        <v>73.629242819843299</v>
      </c>
      <c r="AK377" s="16">
        <f t="shared" si="8"/>
        <v>49.434290687554359</v>
      </c>
      <c r="AL377" s="16">
        <v>85.185185185185105</v>
      </c>
      <c r="AM377" s="16">
        <v>87.566137566137499</v>
      </c>
      <c r="AN377" s="16">
        <v>87.301587301587304</v>
      </c>
      <c r="AO377" s="16">
        <f t="shared" si="9"/>
        <v>86.684303350969969</v>
      </c>
      <c r="AP377" s="16">
        <v>374</v>
      </c>
    </row>
    <row r="378" spans="2:42" ht="15.75" customHeight="1" x14ac:dyDescent="0.2">
      <c r="B378" s="16">
        <v>0</v>
      </c>
      <c r="C378" s="16">
        <v>0</v>
      </c>
      <c r="D378" s="16">
        <v>0</v>
      </c>
      <c r="E378" s="16">
        <f t="shared" si="0"/>
        <v>0</v>
      </c>
      <c r="F378" s="16">
        <v>0</v>
      </c>
      <c r="G378" s="16">
        <v>0</v>
      </c>
      <c r="H378" s="16">
        <v>0</v>
      </c>
      <c r="I378" s="16">
        <f t="shared" si="1"/>
        <v>0</v>
      </c>
      <c r="J378" s="16">
        <v>0</v>
      </c>
      <c r="K378" s="16">
        <v>0</v>
      </c>
      <c r="L378" s="16">
        <v>0</v>
      </c>
      <c r="M378" s="16">
        <f t="shared" si="2"/>
        <v>0</v>
      </c>
      <c r="N378" s="16">
        <v>0</v>
      </c>
      <c r="O378" s="16">
        <v>0</v>
      </c>
      <c r="P378" s="16">
        <v>0</v>
      </c>
      <c r="Q378" s="16">
        <f t="shared" si="3"/>
        <v>0</v>
      </c>
      <c r="R378" s="16">
        <v>0</v>
      </c>
      <c r="S378" s="16">
        <v>19.5</v>
      </c>
      <c r="T378" s="16">
        <v>0</v>
      </c>
      <c r="U378" s="16">
        <f t="shared" si="4"/>
        <v>6.5</v>
      </c>
      <c r="V378" s="16">
        <v>28.140703517587902</v>
      </c>
      <c r="W378" s="16">
        <v>36.868686868686801</v>
      </c>
      <c r="X378" s="16">
        <v>0</v>
      </c>
      <c r="Y378" s="16">
        <f t="shared" si="5"/>
        <v>21.669796795424901</v>
      </c>
      <c r="Z378" s="16">
        <v>0</v>
      </c>
      <c r="AA378" s="16">
        <v>45.918367346938702</v>
      </c>
      <c r="AB378" s="16">
        <v>0</v>
      </c>
      <c r="AC378" s="16">
        <f t="shared" si="6"/>
        <v>15.306122448979567</v>
      </c>
      <c r="AD378" s="16">
        <v>63.307493540051603</v>
      </c>
      <c r="AE378" s="16">
        <v>60.309278350515399</v>
      </c>
      <c r="AF378" s="16">
        <v>63.824289405684702</v>
      </c>
      <c r="AG378" s="16">
        <f t="shared" si="22"/>
        <v>62.480353765417242</v>
      </c>
      <c r="AH378" s="16">
        <v>74.7395833333333</v>
      </c>
      <c r="AI378" s="16">
        <v>0</v>
      </c>
      <c r="AJ378" s="16">
        <v>73.6979166666666</v>
      </c>
      <c r="AK378" s="16">
        <f t="shared" si="8"/>
        <v>49.479166666666629</v>
      </c>
      <c r="AL378" s="16">
        <v>85.224274406332398</v>
      </c>
      <c r="AM378" s="16">
        <v>87.598944591028996</v>
      </c>
      <c r="AN378" s="16">
        <v>87.335092348284903</v>
      </c>
      <c r="AO378" s="16">
        <f t="shared" si="9"/>
        <v>86.719437115215428</v>
      </c>
      <c r="AP378" s="16">
        <v>375</v>
      </c>
    </row>
    <row r="379" spans="2:42" ht="15.75" customHeight="1" x14ac:dyDescent="0.2">
      <c r="B379" s="16">
        <v>0</v>
      </c>
      <c r="C379" s="16">
        <v>0</v>
      </c>
      <c r="D379" s="16">
        <v>0</v>
      </c>
      <c r="E379" s="16">
        <f t="shared" si="0"/>
        <v>0</v>
      </c>
      <c r="F379" s="16">
        <v>0</v>
      </c>
      <c r="G379" s="16">
        <v>0</v>
      </c>
      <c r="H379" s="16">
        <v>0</v>
      </c>
      <c r="I379" s="16">
        <f t="shared" si="1"/>
        <v>0</v>
      </c>
      <c r="J379" s="16">
        <v>0</v>
      </c>
      <c r="K379" s="16">
        <v>0</v>
      </c>
      <c r="L379" s="16">
        <v>0</v>
      </c>
      <c r="M379" s="16">
        <f t="shared" si="2"/>
        <v>0</v>
      </c>
      <c r="N379" s="16">
        <v>0</v>
      </c>
      <c r="O379" s="16">
        <v>0</v>
      </c>
      <c r="P379" s="29">
        <v>13.0864197530864</v>
      </c>
      <c r="Q379" s="16">
        <f t="shared" si="3"/>
        <v>4.3621399176954663</v>
      </c>
      <c r="R379" s="16">
        <v>27</v>
      </c>
      <c r="S379" s="16">
        <v>0</v>
      </c>
      <c r="T379" s="16">
        <v>0</v>
      </c>
      <c r="U379" s="16">
        <f t="shared" si="4"/>
        <v>9</v>
      </c>
      <c r="V379" s="16">
        <v>28.320802005012499</v>
      </c>
      <c r="W379" s="16">
        <v>37.027707808564202</v>
      </c>
      <c r="X379" s="16">
        <v>0</v>
      </c>
      <c r="Y379" s="16">
        <f t="shared" si="5"/>
        <v>21.782836604525567</v>
      </c>
      <c r="Z379" s="16">
        <v>0</v>
      </c>
      <c r="AA379" s="16">
        <v>46.055979643765902</v>
      </c>
      <c r="AB379" s="16">
        <v>0</v>
      </c>
      <c r="AC379" s="16">
        <f t="shared" si="6"/>
        <v>15.351993214588633</v>
      </c>
      <c r="AD379" s="16">
        <v>63.402061855670098</v>
      </c>
      <c r="AE379" s="16">
        <v>60.411311053984498</v>
      </c>
      <c r="AF379" s="16">
        <v>0</v>
      </c>
      <c r="AG379" s="16">
        <f t="shared" si="22"/>
        <v>41.271124303218194</v>
      </c>
      <c r="AH379" s="16">
        <v>74.805194805194802</v>
      </c>
      <c r="AI379" s="16">
        <v>0</v>
      </c>
      <c r="AJ379" s="16">
        <v>0</v>
      </c>
      <c r="AK379" s="16">
        <f t="shared" si="8"/>
        <v>24.935064935064933</v>
      </c>
      <c r="AL379" s="16">
        <v>0</v>
      </c>
      <c r="AM379" s="16">
        <v>87.631578947368396</v>
      </c>
      <c r="AN379" s="16">
        <v>87.368421052631504</v>
      </c>
      <c r="AO379" s="16">
        <f t="shared" si="9"/>
        <v>58.333333333333293</v>
      </c>
      <c r="AP379" s="16">
        <v>376</v>
      </c>
    </row>
    <row r="380" spans="2:42" ht="15.75" customHeight="1" x14ac:dyDescent="0.2">
      <c r="B380" s="16">
        <v>0</v>
      </c>
      <c r="C380" s="16">
        <v>0</v>
      </c>
      <c r="D380" s="16">
        <v>0</v>
      </c>
      <c r="E380" s="16">
        <f t="shared" si="0"/>
        <v>0</v>
      </c>
      <c r="F380" s="16">
        <v>0</v>
      </c>
      <c r="G380" s="16">
        <v>0</v>
      </c>
      <c r="H380" s="16">
        <v>0</v>
      </c>
      <c r="I380" s="16">
        <f t="shared" si="1"/>
        <v>0</v>
      </c>
      <c r="J380" s="16">
        <v>0</v>
      </c>
      <c r="K380" s="16">
        <v>0</v>
      </c>
      <c r="L380" s="16">
        <v>0</v>
      </c>
      <c r="M380" s="16">
        <f t="shared" si="2"/>
        <v>0</v>
      </c>
      <c r="N380" s="16">
        <v>0</v>
      </c>
      <c r="O380" s="29">
        <v>19.9017199017199</v>
      </c>
      <c r="P380" s="16">
        <v>0</v>
      </c>
      <c r="Q380" s="16">
        <f t="shared" si="3"/>
        <v>6.6339066339066335</v>
      </c>
      <c r="R380" s="16">
        <v>0</v>
      </c>
      <c r="S380" s="16">
        <v>0</v>
      </c>
      <c r="T380" s="16">
        <v>0</v>
      </c>
      <c r="U380" s="16">
        <f t="shared" si="4"/>
        <v>0</v>
      </c>
      <c r="V380" s="16">
        <v>28.5</v>
      </c>
      <c r="W380" s="16">
        <v>0</v>
      </c>
      <c r="X380" s="16">
        <v>0</v>
      </c>
      <c r="Y380" s="16">
        <f t="shared" si="5"/>
        <v>9.5</v>
      </c>
      <c r="Z380" s="16">
        <v>0</v>
      </c>
      <c r="AA380" s="16">
        <v>0</v>
      </c>
      <c r="AB380" s="16">
        <v>0</v>
      </c>
      <c r="AC380" s="16">
        <f t="shared" si="6"/>
        <v>0</v>
      </c>
      <c r="AD380" s="16">
        <v>63.496143958868799</v>
      </c>
      <c r="AE380" s="16">
        <v>60.512820512820497</v>
      </c>
      <c r="AF380" s="16">
        <v>63.753213367609199</v>
      </c>
      <c r="AG380" s="16">
        <f t="shared" si="22"/>
        <v>62.587392613099496</v>
      </c>
      <c r="AH380" s="16">
        <v>74.870466321243498</v>
      </c>
      <c r="AI380" s="16">
        <v>75.584415584415495</v>
      </c>
      <c r="AJ380" s="16">
        <v>73.575129533678705</v>
      </c>
      <c r="AK380" s="16">
        <f t="shared" si="8"/>
        <v>74.676670479779233</v>
      </c>
      <c r="AL380" s="16">
        <v>0</v>
      </c>
      <c r="AM380" s="16">
        <v>87.664041994750605</v>
      </c>
      <c r="AN380" s="16">
        <v>87.4015748031496</v>
      </c>
      <c r="AO380" s="16">
        <f t="shared" si="9"/>
        <v>58.355205599300064</v>
      </c>
      <c r="AP380" s="16">
        <v>377</v>
      </c>
    </row>
    <row r="381" spans="2:42" ht="15.75" customHeight="1" x14ac:dyDescent="0.2">
      <c r="B381" s="16">
        <v>0</v>
      </c>
      <c r="C381" s="16">
        <v>0</v>
      </c>
      <c r="D381" s="16">
        <v>0</v>
      </c>
      <c r="E381" s="16">
        <f t="shared" si="0"/>
        <v>0</v>
      </c>
      <c r="F381" s="16">
        <v>0</v>
      </c>
      <c r="G381" s="16">
        <v>0</v>
      </c>
      <c r="H381" s="16">
        <v>0</v>
      </c>
      <c r="I381" s="16">
        <f t="shared" si="1"/>
        <v>0</v>
      </c>
      <c r="J381" s="16">
        <v>0</v>
      </c>
      <c r="K381" s="16">
        <v>0</v>
      </c>
      <c r="L381" s="16">
        <v>0</v>
      </c>
      <c r="M381" s="16">
        <f t="shared" si="2"/>
        <v>0</v>
      </c>
      <c r="N381" s="16">
        <v>0</v>
      </c>
      <c r="O381" s="29">
        <v>20.0980392156862</v>
      </c>
      <c r="P381" s="16">
        <v>0</v>
      </c>
      <c r="Q381" s="16">
        <f t="shared" si="3"/>
        <v>6.6993464052287335</v>
      </c>
      <c r="R381" s="16">
        <v>27.114427860696502</v>
      </c>
      <c r="S381" s="16">
        <v>0</v>
      </c>
      <c r="T381" s="16">
        <v>0</v>
      </c>
      <c r="U381" s="16">
        <f t="shared" si="4"/>
        <v>9.0381426202321666</v>
      </c>
      <c r="V381" s="16">
        <v>28.678304239401399</v>
      </c>
      <c r="W381" s="16">
        <v>0</v>
      </c>
      <c r="X381" s="16">
        <v>36.591478696741802</v>
      </c>
      <c r="Y381" s="16">
        <f t="shared" si="5"/>
        <v>21.756594312047735</v>
      </c>
      <c r="Z381" s="16">
        <v>49.746192893401002</v>
      </c>
      <c r="AA381" s="16">
        <v>0</v>
      </c>
      <c r="AB381" s="16">
        <v>0</v>
      </c>
      <c r="AC381" s="16">
        <f t="shared" si="6"/>
        <v>16.582064297800333</v>
      </c>
      <c r="AD381" s="16">
        <v>0</v>
      </c>
      <c r="AE381" s="16">
        <v>60.6138107416879</v>
      </c>
      <c r="AF381" s="16">
        <v>63.846153846153797</v>
      </c>
      <c r="AG381" s="16">
        <f t="shared" si="22"/>
        <v>41.486654862613896</v>
      </c>
      <c r="AH381" s="16">
        <v>74.935400516795795</v>
      </c>
      <c r="AI381" s="16">
        <v>0</v>
      </c>
      <c r="AJ381" s="16">
        <v>0</v>
      </c>
      <c r="AK381" s="16">
        <f t="shared" si="8"/>
        <v>24.978466838931933</v>
      </c>
      <c r="AL381" s="16">
        <v>84.816753926701494</v>
      </c>
      <c r="AM381" s="16">
        <v>87.696335078534005</v>
      </c>
      <c r="AN381" s="16">
        <v>87.434554973821903</v>
      </c>
      <c r="AO381" s="16">
        <f t="shared" si="9"/>
        <v>86.649214659685796</v>
      </c>
      <c r="AP381" s="16">
        <v>378</v>
      </c>
    </row>
    <row r="382" spans="2:42" ht="15.75" customHeight="1" x14ac:dyDescent="0.2">
      <c r="B382" s="16">
        <v>0</v>
      </c>
      <c r="C382" s="16">
        <v>0</v>
      </c>
      <c r="D382" s="16">
        <v>0</v>
      </c>
      <c r="E382" s="16">
        <f t="shared" si="0"/>
        <v>0</v>
      </c>
      <c r="F382" s="16">
        <v>0</v>
      </c>
      <c r="G382" s="16">
        <v>0</v>
      </c>
      <c r="H382" s="16">
        <v>0</v>
      </c>
      <c r="I382" s="16">
        <f t="shared" si="1"/>
        <v>0</v>
      </c>
      <c r="J382" s="16">
        <v>0</v>
      </c>
      <c r="K382" s="16">
        <v>0</v>
      </c>
      <c r="L382" s="16">
        <v>0</v>
      </c>
      <c r="M382" s="16">
        <f t="shared" si="2"/>
        <v>0</v>
      </c>
      <c r="N382" s="16">
        <v>0</v>
      </c>
      <c r="O382" s="29">
        <v>20.293398533007299</v>
      </c>
      <c r="P382" s="16">
        <v>0</v>
      </c>
      <c r="Q382" s="16">
        <f t="shared" si="3"/>
        <v>6.7644661776690995</v>
      </c>
      <c r="R382" s="16">
        <v>27.295285359801401</v>
      </c>
      <c r="S382" s="16">
        <v>0</v>
      </c>
      <c r="T382" s="16">
        <v>0</v>
      </c>
      <c r="U382" s="16">
        <f t="shared" si="4"/>
        <v>9.0984284532671342</v>
      </c>
      <c r="V382" s="16">
        <v>28.855721393034798</v>
      </c>
      <c r="W382" s="16">
        <v>0</v>
      </c>
      <c r="X382" s="16">
        <v>0</v>
      </c>
      <c r="Y382" s="16">
        <f t="shared" si="5"/>
        <v>9.6185737976782661</v>
      </c>
      <c r="Z382" s="16">
        <v>0</v>
      </c>
      <c r="AA382" s="16">
        <v>0</v>
      </c>
      <c r="AB382" s="16">
        <v>0</v>
      </c>
      <c r="AC382" s="16">
        <f t="shared" si="6"/>
        <v>0</v>
      </c>
      <c r="AD382" s="16">
        <v>0</v>
      </c>
      <c r="AE382" s="16">
        <v>0</v>
      </c>
      <c r="AF382" s="16">
        <v>0</v>
      </c>
      <c r="AG382" s="16">
        <v>0</v>
      </c>
      <c r="AH382" s="16">
        <v>75</v>
      </c>
      <c r="AI382" s="16">
        <v>0</v>
      </c>
      <c r="AJ382" s="16">
        <v>73.453608247422594</v>
      </c>
      <c r="AK382" s="16">
        <f t="shared" si="8"/>
        <v>49.4845360824742</v>
      </c>
      <c r="AL382" s="16">
        <v>84.856396866840697</v>
      </c>
      <c r="AM382" s="16">
        <v>87.7284595300261</v>
      </c>
      <c r="AN382" s="16">
        <v>87.4673629242819</v>
      </c>
      <c r="AO382" s="16">
        <f t="shared" si="9"/>
        <v>86.684073107049571</v>
      </c>
      <c r="AP382" s="16">
        <v>379</v>
      </c>
    </row>
    <row r="383" spans="2:42" ht="15.75" customHeight="1" x14ac:dyDescent="0.2">
      <c r="B383" s="16">
        <v>0</v>
      </c>
      <c r="C383" s="16">
        <v>0</v>
      </c>
      <c r="D383" s="16">
        <v>0</v>
      </c>
      <c r="E383" s="16">
        <f t="shared" si="0"/>
        <v>0</v>
      </c>
      <c r="F383" s="16">
        <v>0</v>
      </c>
      <c r="G383" s="16">
        <v>0</v>
      </c>
      <c r="H383" s="16">
        <v>0</v>
      </c>
      <c r="I383" s="16">
        <f t="shared" si="1"/>
        <v>0</v>
      </c>
      <c r="J383" s="16">
        <v>0</v>
      </c>
      <c r="K383" s="16">
        <v>0</v>
      </c>
      <c r="L383" s="16">
        <v>0</v>
      </c>
      <c r="M383" s="16">
        <f t="shared" si="2"/>
        <v>0</v>
      </c>
      <c r="N383" s="16">
        <v>0</v>
      </c>
      <c r="O383" s="29">
        <v>20.487804878048699</v>
      </c>
      <c r="P383" s="16">
        <v>0</v>
      </c>
      <c r="Q383" s="16">
        <f t="shared" si="3"/>
        <v>6.8292682926829</v>
      </c>
      <c r="R383" s="16">
        <v>0</v>
      </c>
      <c r="S383" s="16">
        <v>0</v>
      </c>
      <c r="T383" s="16">
        <v>0</v>
      </c>
      <c r="U383" s="16">
        <f t="shared" si="4"/>
        <v>0</v>
      </c>
      <c r="V383" s="16">
        <v>29.0322580645161</v>
      </c>
      <c r="W383" s="16">
        <v>0</v>
      </c>
      <c r="X383" s="16">
        <v>0</v>
      </c>
      <c r="Y383" s="16">
        <f t="shared" si="5"/>
        <v>9.6774193548386993</v>
      </c>
      <c r="Z383" s="16">
        <v>49.747474747474698</v>
      </c>
      <c r="AA383" s="16">
        <v>0</v>
      </c>
      <c r="AB383" s="16">
        <v>0</v>
      </c>
      <c r="AC383" s="16">
        <f t="shared" si="6"/>
        <v>16.582491582491567</v>
      </c>
      <c r="AD383" s="16">
        <v>0</v>
      </c>
      <c r="AE383" s="16">
        <v>60.559796437659003</v>
      </c>
      <c r="AF383" s="16">
        <v>63.775510204081598</v>
      </c>
      <c r="AG383" s="16">
        <f t="shared" ref="AG383:AG402" si="23">AVERAGE(AD383:AF383)</f>
        <v>41.445102213913536</v>
      </c>
      <c r="AH383" s="16">
        <v>0</v>
      </c>
      <c r="AI383" s="16">
        <v>75.257731958762804</v>
      </c>
      <c r="AJ383" s="16">
        <v>0</v>
      </c>
      <c r="AK383" s="16">
        <f t="shared" si="8"/>
        <v>25.085910652920933</v>
      </c>
      <c r="AL383" s="16">
        <v>84.8958333333333</v>
      </c>
      <c r="AM383" s="16">
        <v>87.7604166666666</v>
      </c>
      <c r="AN383" s="16">
        <v>87.5</v>
      </c>
      <c r="AO383" s="16">
        <f t="shared" si="9"/>
        <v>86.718749999999957</v>
      </c>
      <c r="AP383" s="16">
        <v>380</v>
      </c>
    </row>
    <row r="384" spans="2:42" ht="15.75" customHeight="1" x14ac:dyDescent="0.2">
      <c r="B384" s="16">
        <v>0</v>
      </c>
      <c r="C384" s="16">
        <v>0</v>
      </c>
      <c r="D384" s="16">
        <v>0</v>
      </c>
      <c r="E384" s="16">
        <f t="shared" si="0"/>
        <v>0</v>
      </c>
      <c r="F384" s="16">
        <v>0</v>
      </c>
      <c r="G384" s="16">
        <v>0</v>
      </c>
      <c r="H384" s="16">
        <v>0</v>
      </c>
      <c r="I384" s="16">
        <f t="shared" si="1"/>
        <v>0</v>
      </c>
      <c r="J384" s="16">
        <v>0</v>
      </c>
      <c r="K384" s="16">
        <v>0</v>
      </c>
      <c r="L384" s="16">
        <v>0</v>
      </c>
      <c r="M384" s="16">
        <f t="shared" si="2"/>
        <v>0</v>
      </c>
      <c r="N384" s="16">
        <v>0</v>
      </c>
      <c r="O384" s="29">
        <v>20.681265206812601</v>
      </c>
      <c r="P384" s="16">
        <v>0</v>
      </c>
      <c r="Q384" s="16">
        <f t="shared" si="3"/>
        <v>6.8937550689375335</v>
      </c>
      <c r="R384" s="16">
        <v>0</v>
      </c>
      <c r="S384" s="16">
        <v>0</v>
      </c>
      <c r="T384" s="16">
        <v>27.696078431372499</v>
      </c>
      <c r="U384" s="16">
        <f t="shared" si="4"/>
        <v>9.2320261437908329</v>
      </c>
      <c r="V384" s="16">
        <v>0</v>
      </c>
      <c r="W384" s="16">
        <v>0</v>
      </c>
      <c r="X384" s="16">
        <v>0</v>
      </c>
      <c r="Y384" s="16">
        <f t="shared" si="5"/>
        <v>0</v>
      </c>
      <c r="Z384" s="16">
        <v>49.8740554156171</v>
      </c>
      <c r="AA384" s="16">
        <v>0</v>
      </c>
      <c r="AB384" s="16">
        <v>0</v>
      </c>
      <c r="AC384" s="16">
        <f t="shared" si="6"/>
        <v>16.624685138539032</v>
      </c>
      <c r="AD384" s="16">
        <v>0</v>
      </c>
      <c r="AE384" s="16">
        <v>60.659898477157299</v>
      </c>
      <c r="AF384" s="16">
        <v>63.867684478371501</v>
      </c>
      <c r="AG384" s="16">
        <f t="shared" si="23"/>
        <v>41.5091943185096</v>
      </c>
      <c r="AH384" s="16">
        <v>74.871794871794805</v>
      </c>
      <c r="AI384" s="16">
        <v>75.321336760925405</v>
      </c>
      <c r="AJ384" s="16">
        <v>73.3333333333333</v>
      </c>
      <c r="AK384" s="16">
        <f t="shared" si="8"/>
        <v>74.508821655351184</v>
      </c>
      <c r="AL384" s="16">
        <v>84.935064935064901</v>
      </c>
      <c r="AM384" s="16">
        <v>87.792207792207705</v>
      </c>
      <c r="AN384" s="16">
        <v>87.532467532467507</v>
      </c>
      <c r="AO384" s="16">
        <f t="shared" si="9"/>
        <v>86.7532467532467</v>
      </c>
      <c r="AP384" s="16">
        <v>381</v>
      </c>
    </row>
    <row r="385" spans="2:42" ht="15.75" customHeight="1" x14ac:dyDescent="0.2">
      <c r="B385" s="16">
        <v>0</v>
      </c>
      <c r="C385" s="16">
        <v>0</v>
      </c>
      <c r="D385" s="16">
        <v>0</v>
      </c>
      <c r="E385" s="16">
        <f t="shared" si="0"/>
        <v>0</v>
      </c>
      <c r="F385" s="16">
        <v>0</v>
      </c>
      <c r="G385" s="16">
        <v>0</v>
      </c>
      <c r="H385" s="16">
        <v>0</v>
      </c>
      <c r="I385" s="16">
        <f t="shared" si="1"/>
        <v>0</v>
      </c>
      <c r="J385" s="16">
        <v>0</v>
      </c>
      <c r="K385" s="16">
        <v>0</v>
      </c>
      <c r="L385" s="16">
        <v>0</v>
      </c>
      <c r="M385" s="16">
        <f t="shared" si="2"/>
        <v>0</v>
      </c>
      <c r="N385" s="16">
        <v>0</v>
      </c>
      <c r="O385" s="16">
        <v>0</v>
      </c>
      <c r="P385" s="16">
        <v>0</v>
      </c>
      <c r="Q385" s="16">
        <f t="shared" si="3"/>
        <v>0</v>
      </c>
      <c r="R385" s="16">
        <v>0</v>
      </c>
      <c r="S385" s="16">
        <v>0</v>
      </c>
      <c r="T385" s="16">
        <v>0</v>
      </c>
      <c r="U385" s="16">
        <f t="shared" si="4"/>
        <v>0</v>
      </c>
      <c r="V385" s="16">
        <v>0</v>
      </c>
      <c r="W385" s="16">
        <v>0</v>
      </c>
      <c r="X385" s="16">
        <v>0</v>
      </c>
      <c r="Y385" s="16">
        <f t="shared" si="5"/>
        <v>0</v>
      </c>
      <c r="Z385" s="16">
        <v>50</v>
      </c>
      <c r="AA385" s="16">
        <v>0</v>
      </c>
      <c r="AB385" s="16">
        <v>0</v>
      </c>
      <c r="AC385" s="16">
        <f t="shared" si="6"/>
        <v>16.666666666666668</v>
      </c>
      <c r="AD385" s="16">
        <v>62.944162436548197</v>
      </c>
      <c r="AE385" s="16">
        <v>60.759493670886002</v>
      </c>
      <c r="AF385" s="16">
        <v>0</v>
      </c>
      <c r="AG385" s="16">
        <f t="shared" si="23"/>
        <v>41.234552035811397</v>
      </c>
      <c r="AH385" s="16">
        <v>74.936061381074097</v>
      </c>
      <c r="AI385" s="16">
        <v>75.384615384615302</v>
      </c>
      <c r="AJ385" s="16">
        <v>73.401534526854206</v>
      </c>
      <c r="AK385" s="16">
        <f t="shared" si="8"/>
        <v>74.574070430847868</v>
      </c>
      <c r="AL385" s="16">
        <v>84.974093264248694</v>
      </c>
      <c r="AM385" s="16">
        <v>87.823834196891198</v>
      </c>
      <c r="AN385" s="16">
        <v>87.564766839378194</v>
      </c>
      <c r="AO385" s="16">
        <f t="shared" si="9"/>
        <v>86.787564766839367</v>
      </c>
      <c r="AP385" s="16">
        <v>382</v>
      </c>
    </row>
    <row r="386" spans="2:42" ht="15.75" customHeight="1" x14ac:dyDescent="0.2">
      <c r="B386" s="16">
        <v>0</v>
      </c>
      <c r="C386" s="16">
        <v>0</v>
      </c>
      <c r="D386" s="16">
        <v>0</v>
      </c>
      <c r="E386" s="16">
        <f t="shared" si="0"/>
        <v>0</v>
      </c>
      <c r="F386" s="16">
        <v>0</v>
      </c>
      <c r="G386" s="16">
        <v>0</v>
      </c>
      <c r="H386" s="16">
        <v>0</v>
      </c>
      <c r="I386" s="16">
        <f t="shared" si="1"/>
        <v>0</v>
      </c>
      <c r="J386" s="16">
        <v>0</v>
      </c>
      <c r="K386" s="16">
        <v>0</v>
      </c>
      <c r="L386" s="16">
        <v>0</v>
      </c>
      <c r="M386" s="16">
        <f t="shared" si="2"/>
        <v>0</v>
      </c>
      <c r="N386" s="16">
        <v>0</v>
      </c>
      <c r="O386" s="16">
        <v>0</v>
      </c>
      <c r="P386" s="16">
        <v>0</v>
      </c>
      <c r="Q386" s="16">
        <f t="shared" si="3"/>
        <v>0</v>
      </c>
      <c r="R386" s="16">
        <v>0</v>
      </c>
      <c r="S386" s="16">
        <v>0</v>
      </c>
      <c r="T386" s="16">
        <v>0</v>
      </c>
      <c r="U386" s="16">
        <f t="shared" si="4"/>
        <v>0</v>
      </c>
      <c r="V386" s="16">
        <v>0</v>
      </c>
      <c r="W386" s="16">
        <v>0</v>
      </c>
      <c r="X386" s="16">
        <v>0</v>
      </c>
      <c r="Y386" s="16">
        <f t="shared" si="5"/>
        <v>0</v>
      </c>
      <c r="Z386" s="16">
        <v>50.125313283208001</v>
      </c>
      <c r="AA386" s="16">
        <v>0</v>
      </c>
      <c r="AB386" s="16">
        <v>0</v>
      </c>
      <c r="AC386" s="16">
        <f t="shared" si="6"/>
        <v>16.708437761069334</v>
      </c>
      <c r="AD386" s="16">
        <v>63.037974683544299</v>
      </c>
      <c r="AE386" s="16">
        <v>60.858585858585798</v>
      </c>
      <c r="AF386" s="16">
        <v>0</v>
      </c>
      <c r="AG386" s="16">
        <f t="shared" si="23"/>
        <v>41.298853514043365</v>
      </c>
      <c r="AH386" s="16">
        <v>75</v>
      </c>
      <c r="AI386" s="16">
        <v>75.447570332480794</v>
      </c>
      <c r="AJ386" s="16">
        <v>73.469387755102005</v>
      </c>
      <c r="AK386" s="16">
        <f t="shared" si="8"/>
        <v>74.638986029194257</v>
      </c>
      <c r="AL386" s="16">
        <v>85.012919896640796</v>
      </c>
      <c r="AM386" s="16">
        <v>87.855297157622701</v>
      </c>
      <c r="AN386" s="16">
        <v>0</v>
      </c>
      <c r="AO386" s="16">
        <f t="shared" si="9"/>
        <v>57.622739018087827</v>
      </c>
      <c r="AP386" s="16">
        <v>383</v>
      </c>
    </row>
    <row r="387" spans="2:42" ht="15.75" customHeight="1" x14ac:dyDescent="0.2">
      <c r="B387" s="16">
        <v>0</v>
      </c>
      <c r="C387" s="16">
        <v>0</v>
      </c>
      <c r="D387" s="16">
        <v>0</v>
      </c>
      <c r="E387" s="16">
        <f t="shared" si="0"/>
        <v>0</v>
      </c>
      <c r="F387" s="16">
        <v>0</v>
      </c>
      <c r="G387" s="16">
        <v>0</v>
      </c>
      <c r="H387" s="16">
        <v>0</v>
      </c>
      <c r="I387" s="16">
        <f t="shared" si="1"/>
        <v>0</v>
      </c>
      <c r="J387" s="16">
        <v>0</v>
      </c>
      <c r="K387" s="16">
        <v>0</v>
      </c>
      <c r="L387" s="16">
        <v>0</v>
      </c>
      <c r="M387" s="16">
        <f t="shared" si="2"/>
        <v>0</v>
      </c>
      <c r="N387" s="16">
        <v>0</v>
      </c>
      <c r="O387" s="16">
        <v>0</v>
      </c>
      <c r="P387" s="16">
        <v>0</v>
      </c>
      <c r="Q387" s="16">
        <f t="shared" si="3"/>
        <v>0</v>
      </c>
      <c r="R387" s="16">
        <v>0</v>
      </c>
      <c r="S387" s="16">
        <v>0</v>
      </c>
      <c r="T387" s="16">
        <v>0</v>
      </c>
      <c r="U387" s="16">
        <f t="shared" si="4"/>
        <v>0</v>
      </c>
      <c r="V387" s="16">
        <v>0</v>
      </c>
      <c r="W387" s="16">
        <v>0</v>
      </c>
      <c r="X387" s="16">
        <v>0</v>
      </c>
      <c r="Y387" s="16">
        <f t="shared" si="5"/>
        <v>0</v>
      </c>
      <c r="Z387" s="16">
        <v>50.25</v>
      </c>
      <c r="AA387" s="16">
        <v>45.386533665835401</v>
      </c>
      <c r="AB387" s="16">
        <v>0</v>
      </c>
      <c r="AC387" s="16">
        <f t="shared" si="6"/>
        <v>31.878844555278466</v>
      </c>
      <c r="AD387" s="16">
        <v>0</v>
      </c>
      <c r="AE387" s="16">
        <v>60.957178841309798</v>
      </c>
      <c r="AF387" s="16">
        <v>0</v>
      </c>
      <c r="AG387" s="16">
        <f t="shared" si="23"/>
        <v>20.319059613769934</v>
      </c>
      <c r="AH387" s="16">
        <v>75.063613231552097</v>
      </c>
      <c r="AI387" s="16">
        <v>75.510204081632594</v>
      </c>
      <c r="AJ387" s="16">
        <v>0</v>
      </c>
      <c r="AK387" s="16">
        <f t="shared" si="8"/>
        <v>50.19127243772823</v>
      </c>
      <c r="AL387" s="16">
        <v>85.051546391752495</v>
      </c>
      <c r="AM387" s="16">
        <v>87.886597938144305</v>
      </c>
      <c r="AN387" s="16">
        <v>87.371134020618499</v>
      </c>
      <c r="AO387" s="16">
        <f t="shared" si="9"/>
        <v>86.769759450171762</v>
      </c>
      <c r="AP387" s="16">
        <v>384</v>
      </c>
    </row>
    <row r="388" spans="2:42" ht="15.75" customHeight="1" x14ac:dyDescent="0.2">
      <c r="B388" s="16">
        <v>0</v>
      </c>
      <c r="C388" s="16">
        <v>0</v>
      </c>
      <c r="D388" s="16">
        <v>0</v>
      </c>
      <c r="E388" s="16">
        <f t="shared" si="0"/>
        <v>0</v>
      </c>
      <c r="F388" s="16">
        <v>0</v>
      </c>
      <c r="G388" s="16">
        <v>0</v>
      </c>
      <c r="H388" s="16">
        <v>0</v>
      </c>
      <c r="I388" s="16">
        <f t="shared" si="1"/>
        <v>0</v>
      </c>
      <c r="J388" s="16">
        <v>0</v>
      </c>
      <c r="K388" s="16">
        <v>0</v>
      </c>
      <c r="L388" s="16">
        <v>0</v>
      </c>
      <c r="M388" s="16">
        <f t="shared" si="2"/>
        <v>0</v>
      </c>
      <c r="N388" s="16">
        <v>0</v>
      </c>
      <c r="O388" s="16">
        <v>0</v>
      </c>
      <c r="P388" s="16">
        <v>0</v>
      </c>
      <c r="Q388" s="16">
        <f t="shared" si="3"/>
        <v>0</v>
      </c>
      <c r="R388" s="16">
        <v>0</v>
      </c>
      <c r="S388" s="16">
        <v>0</v>
      </c>
      <c r="T388" s="16">
        <v>0</v>
      </c>
      <c r="U388" s="16">
        <f t="shared" si="4"/>
        <v>0</v>
      </c>
      <c r="V388" s="16">
        <v>0</v>
      </c>
      <c r="W388" s="16">
        <v>0</v>
      </c>
      <c r="X388" s="16">
        <v>0</v>
      </c>
      <c r="Y388" s="16">
        <f t="shared" si="5"/>
        <v>0</v>
      </c>
      <c r="Z388" s="16">
        <v>0</v>
      </c>
      <c r="AA388" s="16">
        <v>45.522388059701399</v>
      </c>
      <c r="AB388" s="16">
        <v>44.416873449131501</v>
      </c>
      <c r="AC388" s="16">
        <f t="shared" si="6"/>
        <v>29.979753836277634</v>
      </c>
      <c r="AD388" s="16">
        <v>62.972292191435699</v>
      </c>
      <c r="AE388" s="16">
        <v>61.055276381909501</v>
      </c>
      <c r="AF388" s="16">
        <v>63.476070528967199</v>
      </c>
      <c r="AG388" s="16">
        <f t="shared" si="23"/>
        <v>62.501213034104133</v>
      </c>
      <c r="AH388" s="16">
        <v>75.126903553299499</v>
      </c>
      <c r="AI388" s="16">
        <v>75.572519083969397</v>
      </c>
      <c r="AJ388" s="16">
        <v>0</v>
      </c>
      <c r="AK388" s="16">
        <f t="shared" si="8"/>
        <v>50.233140879089632</v>
      </c>
      <c r="AL388" s="16">
        <v>85.0899742930591</v>
      </c>
      <c r="AM388" s="16">
        <v>87.917737789203002</v>
      </c>
      <c r="AN388" s="16">
        <v>87.403598971722303</v>
      </c>
      <c r="AO388" s="16">
        <f t="shared" si="9"/>
        <v>86.80377035132814</v>
      </c>
      <c r="AP388" s="16">
        <v>385</v>
      </c>
    </row>
    <row r="389" spans="2:42" ht="15.75" customHeight="1" x14ac:dyDescent="0.2">
      <c r="B389" s="16">
        <v>0</v>
      </c>
      <c r="C389" s="16">
        <v>0</v>
      </c>
      <c r="D389" s="16">
        <v>0</v>
      </c>
      <c r="E389" s="16">
        <f t="shared" si="0"/>
        <v>0</v>
      </c>
      <c r="F389" s="16">
        <v>0</v>
      </c>
      <c r="G389" s="16">
        <v>0</v>
      </c>
      <c r="H389" s="16">
        <v>0</v>
      </c>
      <c r="I389" s="16">
        <f t="shared" si="1"/>
        <v>0</v>
      </c>
      <c r="J389" s="16">
        <v>0</v>
      </c>
      <c r="K389" s="16">
        <v>0</v>
      </c>
      <c r="L389" s="16">
        <v>0</v>
      </c>
      <c r="M389" s="16">
        <f t="shared" si="2"/>
        <v>0</v>
      </c>
      <c r="N389" s="16">
        <v>0</v>
      </c>
      <c r="O389" s="16">
        <v>0</v>
      </c>
      <c r="P389" s="16">
        <v>0</v>
      </c>
      <c r="Q389" s="16">
        <f t="shared" si="3"/>
        <v>0</v>
      </c>
      <c r="R389" s="16">
        <v>0</v>
      </c>
      <c r="S389" s="16">
        <v>19.221411192214099</v>
      </c>
      <c r="T389" s="16">
        <v>0</v>
      </c>
      <c r="U389" s="16">
        <f t="shared" si="4"/>
        <v>6.4071370640713665</v>
      </c>
      <c r="V389" s="16">
        <v>0</v>
      </c>
      <c r="W389" s="16">
        <v>0</v>
      </c>
      <c r="X389" s="16">
        <v>0</v>
      </c>
      <c r="Y389" s="16">
        <f t="shared" si="5"/>
        <v>0</v>
      </c>
      <c r="Z389" s="16">
        <v>50.248756218905399</v>
      </c>
      <c r="AA389" s="16">
        <v>45.6575682382134</v>
      </c>
      <c r="AB389" s="16">
        <v>0</v>
      </c>
      <c r="AC389" s="16">
        <f t="shared" si="6"/>
        <v>31.968774819039599</v>
      </c>
      <c r="AD389" s="16">
        <v>63.065326633165803</v>
      </c>
      <c r="AE389" s="16">
        <v>61.152882205513698</v>
      </c>
      <c r="AF389" s="16">
        <v>63.5678391959799</v>
      </c>
      <c r="AG389" s="16">
        <f t="shared" si="23"/>
        <v>62.595349344886472</v>
      </c>
      <c r="AH389" s="16">
        <v>75.1898734177215</v>
      </c>
      <c r="AI389" s="16">
        <v>0</v>
      </c>
      <c r="AJ389" s="16">
        <v>0</v>
      </c>
      <c r="AK389" s="16">
        <f t="shared" si="8"/>
        <v>25.063291139240501</v>
      </c>
      <c r="AL389" s="16">
        <v>85.128205128205096</v>
      </c>
      <c r="AM389" s="16">
        <v>87.948717948717899</v>
      </c>
      <c r="AN389" s="16">
        <v>87.435897435897402</v>
      </c>
      <c r="AO389" s="16">
        <f t="shared" si="9"/>
        <v>86.837606837606799</v>
      </c>
      <c r="AP389" s="16">
        <v>386</v>
      </c>
    </row>
    <row r="390" spans="2:42" ht="15.75" customHeight="1" x14ac:dyDescent="0.2">
      <c r="B390" s="16">
        <v>0</v>
      </c>
      <c r="C390" s="16">
        <v>0</v>
      </c>
      <c r="D390" s="16">
        <v>0</v>
      </c>
      <c r="E390" s="16">
        <f t="shared" si="0"/>
        <v>0</v>
      </c>
      <c r="F390" s="16">
        <v>0</v>
      </c>
      <c r="G390" s="16">
        <v>0</v>
      </c>
      <c r="H390" s="16">
        <v>0</v>
      </c>
      <c r="I390" s="16">
        <f t="shared" si="1"/>
        <v>0</v>
      </c>
      <c r="J390" s="16">
        <v>0</v>
      </c>
      <c r="K390" s="16">
        <v>0</v>
      </c>
      <c r="L390" s="16">
        <v>0</v>
      </c>
      <c r="M390" s="16">
        <f t="shared" si="2"/>
        <v>0</v>
      </c>
      <c r="N390" s="16">
        <v>0</v>
      </c>
      <c r="O390" s="16">
        <v>0</v>
      </c>
      <c r="P390" s="16">
        <v>0</v>
      </c>
      <c r="Q390" s="16">
        <f t="shared" si="3"/>
        <v>0</v>
      </c>
      <c r="R390" s="16">
        <v>0</v>
      </c>
      <c r="S390" s="16">
        <v>0</v>
      </c>
      <c r="T390" s="16">
        <v>0</v>
      </c>
      <c r="U390" s="16">
        <f t="shared" si="4"/>
        <v>0</v>
      </c>
      <c r="V390" s="16">
        <v>0</v>
      </c>
      <c r="W390" s="16">
        <v>0</v>
      </c>
      <c r="X390" s="16">
        <v>0</v>
      </c>
      <c r="Y390" s="16">
        <f t="shared" si="5"/>
        <v>0</v>
      </c>
      <c r="Z390" s="16">
        <v>50.372208436724499</v>
      </c>
      <c r="AA390" s="16">
        <v>45.7920792079207</v>
      </c>
      <c r="AB390" s="16">
        <v>0</v>
      </c>
      <c r="AC390" s="16">
        <f t="shared" si="6"/>
        <v>32.054762548215066</v>
      </c>
      <c r="AD390" s="16">
        <v>0</v>
      </c>
      <c r="AE390" s="16">
        <v>0</v>
      </c>
      <c r="AF390" s="16">
        <v>63.659147869674101</v>
      </c>
      <c r="AG390" s="16">
        <f t="shared" si="23"/>
        <v>21.219715956558034</v>
      </c>
      <c r="AH390" s="16">
        <v>75.252525252525203</v>
      </c>
      <c r="AI390" s="16">
        <v>75.443037974683506</v>
      </c>
      <c r="AJ390" s="16">
        <v>72.979797979797894</v>
      </c>
      <c r="AK390" s="16">
        <f t="shared" si="8"/>
        <v>74.558453735668863</v>
      </c>
      <c r="AL390" s="16">
        <v>85.166240409207106</v>
      </c>
      <c r="AM390" s="16">
        <v>87.979539641943703</v>
      </c>
      <c r="AN390" s="16">
        <v>87.468030690537006</v>
      </c>
      <c r="AO390" s="16">
        <f t="shared" si="9"/>
        <v>86.871270247229276</v>
      </c>
      <c r="AP390" s="16">
        <v>387</v>
      </c>
    </row>
    <row r="391" spans="2:42" ht="15.75" customHeight="1" x14ac:dyDescent="0.2">
      <c r="B391" s="16">
        <v>0</v>
      </c>
      <c r="C391" s="16">
        <v>0</v>
      </c>
      <c r="D391" s="16">
        <v>0</v>
      </c>
      <c r="E391" s="16">
        <f t="shared" si="0"/>
        <v>0</v>
      </c>
      <c r="F391" s="16">
        <v>0</v>
      </c>
      <c r="G391" s="16">
        <v>0</v>
      </c>
      <c r="H391" s="16">
        <v>0</v>
      </c>
      <c r="I391" s="16">
        <f t="shared" si="1"/>
        <v>0</v>
      </c>
      <c r="J391" s="16">
        <v>0</v>
      </c>
      <c r="K391" s="29">
        <v>10.2137767220902</v>
      </c>
      <c r="L391" s="16">
        <v>0</v>
      </c>
      <c r="M391" s="16">
        <f t="shared" si="2"/>
        <v>3.4045922406967333</v>
      </c>
      <c r="N391" s="16">
        <v>0</v>
      </c>
      <c r="O391" s="16">
        <v>0</v>
      </c>
      <c r="P391" s="16">
        <v>0</v>
      </c>
      <c r="Q391" s="16">
        <f t="shared" si="3"/>
        <v>0</v>
      </c>
      <c r="R391" s="16">
        <v>26.941747572815501</v>
      </c>
      <c r="S391" s="16">
        <v>19.3704600484261</v>
      </c>
      <c r="T391" s="16">
        <v>27.469879518072201</v>
      </c>
      <c r="U391" s="16">
        <f t="shared" si="4"/>
        <v>24.594029046437935</v>
      </c>
      <c r="V391" s="16">
        <v>0</v>
      </c>
      <c r="W391" s="16">
        <v>0</v>
      </c>
      <c r="X391" s="16">
        <v>0</v>
      </c>
      <c r="Y391" s="16">
        <f t="shared" si="5"/>
        <v>0</v>
      </c>
      <c r="Z391" s="16">
        <v>50.495049504950401</v>
      </c>
      <c r="AA391" s="16">
        <v>45.925925925925903</v>
      </c>
      <c r="AB391" s="16">
        <v>44.3349753694581</v>
      </c>
      <c r="AC391" s="16">
        <f t="shared" si="6"/>
        <v>46.918650266778137</v>
      </c>
      <c r="AD391" s="16">
        <v>0</v>
      </c>
      <c r="AE391" s="16">
        <v>0</v>
      </c>
      <c r="AF391" s="16">
        <v>63.75</v>
      </c>
      <c r="AG391" s="16">
        <f t="shared" si="23"/>
        <v>21.25</v>
      </c>
      <c r="AH391" s="16">
        <v>75.314861460957104</v>
      </c>
      <c r="AI391" s="16">
        <v>75.505050505050505</v>
      </c>
      <c r="AJ391" s="16">
        <v>73.047858942065403</v>
      </c>
      <c r="AK391" s="16">
        <f t="shared" si="8"/>
        <v>74.622590302691009</v>
      </c>
      <c r="AL391" s="16">
        <v>85.204081632653001</v>
      </c>
      <c r="AM391" s="16">
        <v>0</v>
      </c>
      <c r="AN391" s="16">
        <v>87.5</v>
      </c>
      <c r="AO391" s="16">
        <f t="shared" si="9"/>
        <v>57.568027210884338</v>
      </c>
      <c r="AP391" s="16">
        <v>388</v>
      </c>
    </row>
    <row r="392" spans="2:42" ht="15.75" customHeight="1" x14ac:dyDescent="0.2">
      <c r="B392" s="16">
        <v>0</v>
      </c>
      <c r="C392" s="16">
        <v>0</v>
      </c>
      <c r="D392" s="16">
        <v>0</v>
      </c>
      <c r="E392" s="16">
        <f t="shared" si="0"/>
        <v>0</v>
      </c>
      <c r="F392" s="16">
        <v>0</v>
      </c>
      <c r="G392" s="16">
        <v>0</v>
      </c>
      <c r="H392" s="16">
        <v>0</v>
      </c>
      <c r="I392" s="16">
        <f t="shared" si="1"/>
        <v>0</v>
      </c>
      <c r="J392" s="16">
        <v>0</v>
      </c>
      <c r="K392" s="16">
        <v>0</v>
      </c>
      <c r="L392" s="16">
        <v>0</v>
      </c>
      <c r="M392" s="16">
        <f t="shared" si="2"/>
        <v>0</v>
      </c>
      <c r="N392" s="16">
        <v>0</v>
      </c>
      <c r="O392" s="16">
        <v>0</v>
      </c>
      <c r="P392" s="16">
        <v>0</v>
      </c>
      <c r="Q392" s="16">
        <f t="shared" si="3"/>
        <v>0</v>
      </c>
      <c r="R392" s="16">
        <v>0</v>
      </c>
      <c r="S392" s="16">
        <v>19.565217391304301</v>
      </c>
      <c r="T392" s="16">
        <v>27.644230769230699</v>
      </c>
      <c r="U392" s="16">
        <f t="shared" si="4"/>
        <v>15.736482720178335</v>
      </c>
      <c r="V392" s="16">
        <v>0</v>
      </c>
      <c r="W392" s="16">
        <v>0</v>
      </c>
      <c r="X392" s="16">
        <v>35.8536585365853</v>
      </c>
      <c r="Y392" s="16">
        <f t="shared" si="5"/>
        <v>11.951219512195101</v>
      </c>
      <c r="Z392" s="16">
        <v>50.6172839506172</v>
      </c>
      <c r="AA392" s="16">
        <v>46.059113300492598</v>
      </c>
      <c r="AB392" s="16">
        <v>44.471744471744401</v>
      </c>
      <c r="AC392" s="16">
        <f t="shared" si="6"/>
        <v>47.049380574284726</v>
      </c>
      <c r="AD392" s="16">
        <v>0</v>
      </c>
      <c r="AE392" s="16">
        <v>60.945273631840799</v>
      </c>
      <c r="AF392" s="16">
        <v>63.840399002493697</v>
      </c>
      <c r="AG392" s="16">
        <f t="shared" si="23"/>
        <v>41.595224211444837</v>
      </c>
      <c r="AH392" s="16">
        <v>75.376884422110507</v>
      </c>
      <c r="AI392" s="16">
        <v>75.566750629722904</v>
      </c>
      <c r="AJ392" s="16">
        <v>73.115577889447195</v>
      </c>
      <c r="AK392" s="16">
        <f t="shared" si="8"/>
        <v>74.686404313760207</v>
      </c>
      <c r="AL392" s="16">
        <v>85.241730279898206</v>
      </c>
      <c r="AM392" s="16">
        <v>87.786259541984705</v>
      </c>
      <c r="AN392" s="16">
        <v>87.531806615776006</v>
      </c>
      <c r="AO392" s="16">
        <f t="shared" si="9"/>
        <v>86.853265479219644</v>
      </c>
      <c r="AP392" s="16">
        <v>389</v>
      </c>
    </row>
    <row r="393" spans="2:42" ht="15.75" customHeight="1" x14ac:dyDescent="0.2">
      <c r="B393" s="16">
        <v>0</v>
      </c>
      <c r="C393" s="16">
        <v>0</v>
      </c>
      <c r="D393" s="16">
        <v>0</v>
      </c>
      <c r="E393" s="16">
        <f t="shared" si="0"/>
        <v>0</v>
      </c>
      <c r="F393" s="16">
        <v>0</v>
      </c>
      <c r="G393" s="16">
        <v>0</v>
      </c>
      <c r="H393" s="16">
        <v>0</v>
      </c>
      <c r="I393" s="16">
        <f t="shared" si="1"/>
        <v>0</v>
      </c>
      <c r="J393" s="16">
        <v>0</v>
      </c>
      <c r="K393" s="29">
        <v>10.401891252955</v>
      </c>
      <c r="L393" s="16">
        <v>0</v>
      </c>
      <c r="M393" s="16">
        <f t="shared" si="2"/>
        <v>3.4672970843183335</v>
      </c>
      <c r="N393" s="16">
        <v>0</v>
      </c>
      <c r="O393" s="16">
        <v>0</v>
      </c>
      <c r="P393" s="16">
        <v>0</v>
      </c>
      <c r="Q393" s="16">
        <f t="shared" si="3"/>
        <v>0</v>
      </c>
      <c r="R393" s="16">
        <v>0</v>
      </c>
      <c r="S393" s="16">
        <v>19.7590361445783</v>
      </c>
      <c r="T393" s="16">
        <v>27.817745803357301</v>
      </c>
      <c r="U393" s="16">
        <f t="shared" si="4"/>
        <v>15.858927315978534</v>
      </c>
      <c r="V393" s="16">
        <v>0</v>
      </c>
      <c r="W393" s="16">
        <v>36.009732360097303</v>
      </c>
      <c r="X393" s="16">
        <v>36.009732360097303</v>
      </c>
      <c r="Y393" s="16">
        <f t="shared" si="5"/>
        <v>24.006488240064868</v>
      </c>
      <c r="Z393" s="16">
        <v>0</v>
      </c>
      <c r="AA393" s="16">
        <v>46.1916461916461</v>
      </c>
      <c r="AB393" s="16">
        <v>44.607843137254903</v>
      </c>
      <c r="AC393" s="16">
        <f t="shared" si="6"/>
        <v>30.266496442967</v>
      </c>
      <c r="AD393" s="16">
        <v>62.686567164179102</v>
      </c>
      <c r="AE393" s="16">
        <v>0</v>
      </c>
      <c r="AF393" s="16">
        <v>63.930348258706402</v>
      </c>
      <c r="AG393" s="16">
        <f t="shared" si="23"/>
        <v>42.205638474295171</v>
      </c>
      <c r="AH393" s="16">
        <v>75.438596491227997</v>
      </c>
      <c r="AI393" s="16">
        <v>75.628140703517502</v>
      </c>
      <c r="AJ393" s="16">
        <v>73.182957393483704</v>
      </c>
      <c r="AK393" s="16">
        <f t="shared" si="8"/>
        <v>74.749898196076401</v>
      </c>
      <c r="AL393" s="16">
        <v>85.279187817258801</v>
      </c>
      <c r="AM393" s="16">
        <v>87.817258883248698</v>
      </c>
      <c r="AN393" s="16">
        <v>87.5634517766497</v>
      </c>
      <c r="AO393" s="16">
        <f t="shared" si="9"/>
        <v>86.886632825719062</v>
      </c>
      <c r="AP393" s="16">
        <v>390</v>
      </c>
    </row>
    <row r="394" spans="2:42" ht="15.75" customHeight="1" x14ac:dyDescent="0.2">
      <c r="B394" s="16">
        <v>0</v>
      </c>
      <c r="C394" s="16">
        <v>0</v>
      </c>
      <c r="D394" s="16">
        <v>0</v>
      </c>
      <c r="E394" s="16">
        <f t="shared" si="0"/>
        <v>0</v>
      </c>
      <c r="F394" s="16">
        <v>0</v>
      </c>
      <c r="G394" s="16">
        <v>0</v>
      </c>
      <c r="H394" s="16">
        <v>0</v>
      </c>
      <c r="I394" s="16">
        <f t="shared" si="1"/>
        <v>0</v>
      </c>
      <c r="J394" s="16">
        <v>0</v>
      </c>
      <c r="K394" s="16">
        <v>0</v>
      </c>
      <c r="L394" s="16">
        <v>0</v>
      </c>
      <c r="M394" s="16">
        <f t="shared" si="2"/>
        <v>0</v>
      </c>
      <c r="N394" s="16">
        <v>0</v>
      </c>
      <c r="O394" s="16">
        <v>0</v>
      </c>
      <c r="P394" s="16">
        <v>0</v>
      </c>
      <c r="Q394" s="16">
        <f t="shared" si="3"/>
        <v>0</v>
      </c>
      <c r="R394" s="16">
        <v>26.9879518072289</v>
      </c>
      <c r="S394" s="16">
        <v>0</v>
      </c>
      <c r="T394" s="16">
        <v>27.990430622009502</v>
      </c>
      <c r="U394" s="16">
        <f t="shared" si="4"/>
        <v>18.3261274764128</v>
      </c>
      <c r="V394" s="16">
        <v>0</v>
      </c>
      <c r="W394" s="16">
        <v>36.165048543689302</v>
      </c>
      <c r="X394" s="16">
        <v>36.165048543689302</v>
      </c>
      <c r="Y394" s="16">
        <f t="shared" si="5"/>
        <v>24.110032362459535</v>
      </c>
      <c r="Z394" s="16">
        <v>0</v>
      </c>
      <c r="AA394" s="16">
        <v>0</v>
      </c>
      <c r="AB394" s="16">
        <v>44.743276283618499</v>
      </c>
      <c r="AC394" s="16">
        <f t="shared" si="6"/>
        <v>14.914425427872834</v>
      </c>
      <c r="AD394" s="16">
        <v>62.779156327543397</v>
      </c>
      <c r="AE394" s="16">
        <v>0</v>
      </c>
      <c r="AF394" s="16">
        <v>64.019851116625304</v>
      </c>
      <c r="AG394" s="16">
        <f t="shared" si="23"/>
        <v>42.2663358147229</v>
      </c>
      <c r="AH394" s="16">
        <v>75.5</v>
      </c>
      <c r="AI394" s="16">
        <v>75.689223057644099</v>
      </c>
      <c r="AJ394" s="16">
        <v>73.25</v>
      </c>
      <c r="AK394" s="16">
        <f t="shared" si="8"/>
        <v>74.813074352548028</v>
      </c>
      <c r="AL394" s="16">
        <v>85.316455696202496</v>
      </c>
      <c r="AM394" s="16">
        <v>87.848101265822706</v>
      </c>
      <c r="AN394" s="16">
        <v>87.5949367088607</v>
      </c>
      <c r="AO394" s="16">
        <f t="shared" si="9"/>
        <v>86.919831223628634</v>
      </c>
      <c r="AP394" s="16">
        <v>391</v>
      </c>
    </row>
    <row r="395" spans="2:42" ht="15.75" customHeight="1" x14ac:dyDescent="0.2">
      <c r="B395" s="16">
        <v>0</v>
      </c>
      <c r="C395" s="16">
        <v>0</v>
      </c>
      <c r="D395" s="16">
        <v>0</v>
      </c>
      <c r="E395" s="16">
        <f t="shared" si="0"/>
        <v>0</v>
      </c>
      <c r="F395" s="16">
        <v>0</v>
      </c>
      <c r="G395" s="16">
        <v>0</v>
      </c>
      <c r="H395" s="16">
        <v>0</v>
      </c>
      <c r="I395" s="16">
        <f t="shared" si="1"/>
        <v>0</v>
      </c>
      <c r="J395" s="16">
        <v>0</v>
      </c>
      <c r="K395" s="16">
        <v>0</v>
      </c>
      <c r="L395" s="16">
        <v>0</v>
      </c>
      <c r="M395" s="16">
        <f t="shared" si="2"/>
        <v>0</v>
      </c>
      <c r="N395" s="16">
        <v>0</v>
      </c>
      <c r="O395" s="16">
        <v>0</v>
      </c>
      <c r="P395" s="16">
        <v>0</v>
      </c>
      <c r="Q395" s="16">
        <f t="shared" si="3"/>
        <v>0</v>
      </c>
      <c r="R395" s="16">
        <v>0</v>
      </c>
      <c r="S395" s="16">
        <v>0</v>
      </c>
      <c r="T395" s="16">
        <v>28.162291169450999</v>
      </c>
      <c r="U395" s="16">
        <f t="shared" si="4"/>
        <v>9.3874303898170002</v>
      </c>
      <c r="V395" s="16">
        <v>0</v>
      </c>
      <c r="W395" s="16">
        <v>36.319612590798997</v>
      </c>
      <c r="X395" s="16">
        <v>36.319612590798997</v>
      </c>
      <c r="Y395" s="16">
        <f t="shared" si="5"/>
        <v>24.213075060532663</v>
      </c>
      <c r="Z395" s="16">
        <v>50.490196078431303</v>
      </c>
      <c r="AA395" s="16">
        <v>46.210268948655198</v>
      </c>
      <c r="AB395" s="16">
        <v>0</v>
      </c>
      <c r="AC395" s="16">
        <f t="shared" si="6"/>
        <v>32.233488342362165</v>
      </c>
      <c r="AD395" s="16">
        <v>62.871287128712801</v>
      </c>
      <c r="AE395" s="16">
        <v>60.740740740740698</v>
      </c>
      <c r="AF395" s="16">
        <v>64.108910891089096</v>
      </c>
      <c r="AG395" s="16">
        <f t="shared" si="23"/>
        <v>62.573646253514198</v>
      </c>
      <c r="AH395" s="16">
        <v>75.561097256857806</v>
      </c>
      <c r="AI395" s="16">
        <v>0</v>
      </c>
      <c r="AJ395" s="16">
        <v>73.316708229426396</v>
      </c>
      <c r="AK395" s="16">
        <f t="shared" si="8"/>
        <v>49.625935162094741</v>
      </c>
      <c r="AL395" s="16">
        <v>85.353535353535307</v>
      </c>
      <c r="AM395" s="16">
        <v>87.878787878787804</v>
      </c>
      <c r="AN395" s="16">
        <v>0</v>
      </c>
      <c r="AO395" s="16">
        <f t="shared" si="9"/>
        <v>57.744107744107701</v>
      </c>
      <c r="AP395" s="16">
        <v>392</v>
      </c>
    </row>
    <row r="396" spans="2:42" ht="15.75" customHeight="1" x14ac:dyDescent="0.2">
      <c r="B396" s="16">
        <v>0</v>
      </c>
      <c r="C396" s="16">
        <v>0</v>
      </c>
      <c r="D396" s="16">
        <v>0</v>
      </c>
      <c r="E396" s="16">
        <f t="shared" si="0"/>
        <v>0</v>
      </c>
      <c r="F396" s="16">
        <v>0</v>
      </c>
      <c r="G396" s="16">
        <v>0</v>
      </c>
      <c r="H396" s="16">
        <v>0</v>
      </c>
      <c r="I396" s="16">
        <f t="shared" si="1"/>
        <v>0</v>
      </c>
      <c r="J396" s="16">
        <v>0</v>
      </c>
      <c r="K396" s="16">
        <v>0</v>
      </c>
      <c r="L396" s="16">
        <v>0</v>
      </c>
      <c r="M396" s="16">
        <f t="shared" si="2"/>
        <v>0</v>
      </c>
      <c r="N396" s="16">
        <v>0</v>
      </c>
      <c r="O396" s="16">
        <v>0</v>
      </c>
      <c r="P396" s="16">
        <v>0</v>
      </c>
      <c r="Q396" s="16">
        <f t="shared" si="3"/>
        <v>0</v>
      </c>
      <c r="R396" s="16">
        <v>0</v>
      </c>
      <c r="S396" s="16">
        <v>0</v>
      </c>
      <c r="T396" s="16">
        <v>28.3333333333333</v>
      </c>
      <c r="U396" s="16">
        <f t="shared" si="4"/>
        <v>9.444444444444434</v>
      </c>
      <c r="V396" s="16">
        <v>28.365384615384599</v>
      </c>
      <c r="W396" s="16">
        <v>36.473429951690797</v>
      </c>
      <c r="X396" s="16">
        <v>36.473429951690797</v>
      </c>
      <c r="Y396" s="16">
        <f t="shared" si="5"/>
        <v>33.770748172922062</v>
      </c>
      <c r="Z396" s="16">
        <v>50.611246943765202</v>
      </c>
      <c r="AA396" s="16">
        <v>46.341463414634099</v>
      </c>
      <c r="AB396" s="16">
        <v>44.768856447688499</v>
      </c>
      <c r="AC396" s="16">
        <f t="shared" si="6"/>
        <v>47.240522268695933</v>
      </c>
      <c r="AD396" s="16">
        <v>62.962962962962898</v>
      </c>
      <c r="AE396" s="16">
        <v>60.837438423645303</v>
      </c>
      <c r="AF396" s="16">
        <v>64.197530864197503</v>
      </c>
      <c r="AG396" s="16">
        <f t="shared" si="23"/>
        <v>62.665977416935242</v>
      </c>
      <c r="AH396" s="16">
        <v>0</v>
      </c>
      <c r="AI396" s="16">
        <v>75.561097256857806</v>
      </c>
      <c r="AJ396" s="16">
        <v>73.383084577114403</v>
      </c>
      <c r="AK396" s="16">
        <f t="shared" si="8"/>
        <v>49.64806061132407</v>
      </c>
      <c r="AL396" s="16">
        <v>85.390428211586894</v>
      </c>
      <c r="AM396" s="16">
        <v>87.909319899244295</v>
      </c>
      <c r="AN396" s="16">
        <v>87.405541561712795</v>
      </c>
      <c r="AO396" s="16">
        <f t="shared" si="9"/>
        <v>86.901763224181323</v>
      </c>
      <c r="AP396" s="16">
        <v>393</v>
      </c>
    </row>
    <row r="397" spans="2:42" ht="15.75" customHeight="1" x14ac:dyDescent="0.2">
      <c r="B397" s="16">
        <v>0</v>
      </c>
      <c r="C397" s="16">
        <v>0</v>
      </c>
      <c r="D397" s="16">
        <v>0</v>
      </c>
      <c r="E397" s="16">
        <f t="shared" si="0"/>
        <v>0</v>
      </c>
      <c r="F397" s="16">
        <v>0</v>
      </c>
      <c r="G397" s="16">
        <v>0</v>
      </c>
      <c r="H397" s="16">
        <v>0</v>
      </c>
      <c r="I397" s="16">
        <f t="shared" si="1"/>
        <v>0</v>
      </c>
      <c r="J397" s="16">
        <v>0</v>
      </c>
      <c r="K397" s="16">
        <v>0</v>
      </c>
      <c r="L397" s="16">
        <v>0</v>
      </c>
      <c r="M397" s="16">
        <f t="shared" si="2"/>
        <v>0</v>
      </c>
      <c r="N397" s="16">
        <v>0</v>
      </c>
      <c r="O397" s="16">
        <v>0</v>
      </c>
      <c r="P397" s="16">
        <v>0</v>
      </c>
      <c r="Q397" s="16">
        <f t="shared" si="3"/>
        <v>0</v>
      </c>
      <c r="R397" s="16">
        <v>0</v>
      </c>
      <c r="S397" s="16">
        <v>0</v>
      </c>
      <c r="T397" s="16">
        <v>0</v>
      </c>
      <c r="U397" s="16">
        <f t="shared" si="4"/>
        <v>0</v>
      </c>
      <c r="V397" s="16">
        <v>0</v>
      </c>
      <c r="W397" s="16">
        <v>36.626506024096301</v>
      </c>
      <c r="X397" s="16">
        <v>0</v>
      </c>
      <c r="Y397" s="16">
        <f t="shared" si="5"/>
        <v>12.208835341365434</v>
      </c>
      <c r="Z397" s="16">
        <v>0</v>
      </c>
      <c r="AA397" s="16">
        <v>46.472019464720198</v>
      </c>
      <c r="AB397" s="16">
        <v>44.902912621359199</v>
      </c>
      <c r="AC397" s="16">
        <f t="shared" si="6"/>
        <v>30.458310695359799</v>
      </c>
      <c r="AD397" s="16">
        <v>63.054187192118199</v>
      </c>
      <c r="AE397" s="16">
        <v>60.933660933660903</v>
      </c>
      <c r="AF397" s="16">
        <v>0</v>
      </c>
      <c r="AG397" s="16">
        <f t="shared" si="23"/>
        <v>41.329282708593034</v>
      </c>
      <c r="AH397" s="16">
        <v>0</v>
      </c>
      <c r="AI397" s="16">
        <v>75.621890547263604</v>
      </c>
      <c r="AJ397" s="16">
        <v>73.4491315136476</v>
      </c>
      <c r="AK397" s="16">
        <f t="shared" si="8"/>
        <v>49.690340686970409</v>
      </c>
      <c r="AL397" s="16">
        <v>85.427135678391906</v>
      </c>
      <c r="AM397" s="16">
        <v>87.939698492462298</v>
      </c>
      <c r="AN397" s="16">
        <v>87.437185929648194</v>
      </c>
      <c r="AO397" s="16">
        <f t="shared" si="9"/>
        <v>86.934673366834133</v>
      </c>
      <c r="AP397" s="16">
        <v>394</v>
      </c>
    </row>
    <row r="398" spans="2:42" ht="15.75" customHeight="1" x14ac:dyDescent="0.2">
      <c r="B398" s="16">
        <v>0</v>
      </c>
      <c r="C398" s="16">
        <v>0</v>
      </c>
      <c r="D398" s="16">
        <v>0</v>
      </c>
      <c r="E398" s="16">
        <f t="shared" si="0"/>
        <v>0</v>
      </c>
      <c r="F398" s="16">
        <v>0</v>
      </c>
      <c r="G398" s="16">
        <v>0</v>
      </c>
      <c r="H398" s="16">
        <v>0</v>
      </c>
      <c r="I398" s="16">
        <f t="shared" si="1"/>
        <v>0</v>
      </c>
      <c r="J398" s="16">
        <v>0</v>
      </c>
      <c r="K398" s="16">
        <v>0</v>
      </c>
      <c r="L398" s="16">
        <v>0</v>
      </c>
      <c r="M398" s="16">
        <f t="shared" si="2"/>
        <v>0</v>
      </c>
      <c r="N398" s="29">
        <v>16.312056737588598</v>
      </c>
      <c r="O398" s="16">
        <v>0</v>
      </c>
      <c r="P398" s="29">
        <v>12.705882352941099</v>
      </c>
      <c r="Q398" s="16">
        <f t="shared" si="3"/>
        <v>9.6726463635098998</v>
      </c>
      <c r="R398" s="16">
        <v>0</v>
      </c>
      <c r="S398" s="16">
        <v>0</v>
      </c>
      <c r="T398" s="16">
        <v>28.436018957345901</v>
      </c>
      <c r="U398" s="16">
        <f t="shared" si="4"/>
        <v>9.4786729857819676</v>
      </c>
      <c r="V398" s="16">
        <v>28.4688995215311</v>
      </c>
      <c r="W398" s="16">
        <v>0</v>
      </c>
      <c r="X398" s="16">
        <v>36.538461538461497</v>
      </c>
      <c r="Y398" s="16">
        <f t="shared" si="5"/>
        <v>21.669120353330868</v>
      </c>
      <c r="Z398" s="16">
        <v>0</v>
      </c>
      <c r="AA398" s="16">
        <v>46.601941747572802</v>
      </c>
      <c r="AB398" s="16">
        <v>45.036319612590802</v>
      </c>
      <c r="AC398" s="16">
        <f t="shared" si="6"/>
        <v>30.546087120054533</v>
      </c>
      <c r="AD398" s="16">
        <v>63.1449631449631</v>
      </c>
      <c r="AE398" s="16">
        <v>61.029411764705799</v>
      </c>
      <c r="AF398" s="16">
        <v>0</v>
      </c>
      <c r="AG398" s="16">
        <f t="shared" si="23"/>
        <v>41.391458303222969</v>
      </c>
      <c r="AH398" s="16">
        <v>0</v>
      </c>
      <c r="AI398" s="16">
        <v>75.682382133995006</v>
      </c>
      <c r="AJ398" s="16">
        <v>73.514851485148498</v>
      </c>
      <c r="AK398" s="16">
        <f t="shared" si="8"/>
        <v>49.732411206381165</v>
      </c>
      <c r="AL398" s="16">
        <v>85.463659147869606</v>
      </c>
      <c r="AM398" s="16">
        <v>87.969924812030001</v>
      </c>
      <c r="AN398" s="16">
        <v>87.468671679197996</v>
      </c>
      <c r="AO398" s="16">
        <f t="shared" si="9"/>
        <v>86.967418546365863</v>
      </c>
      <c r="AP398" s="16">
        <v>395</v>
      </c>
    </row>
    <row r="399" spans="2:42" ht="15.75" customHeight="1" x14ac:dyDescent="0.2">
      <c r="B399" s="16">
        <v>0</v>
      </c>
      <c r="C399" s="16">
        <v>0</v>
      </c>
      <c r="D399" s="16">
        <v>0</v>
      </c>
      <c r="E399" s="16">
        <f t="shared" si="0"/>
        <v>0</v>
      </c>
      <c r="F399" s="16">
        <v>0</v>
      </c>
      <c r="G399" s="16">
        <v>0</v>
      </c>
      <c r="H399" s="16">
        <v>0</v>
      </c>
      <c r="I399" s="16">
        <f t="shared" si="1"/>
        <v>0</v>
      </c>
      <c r="J399" s="16">
        <v>0</v>
      </c>
      <c r="K399" s="16">
        <v>0</v>
      </c>
      <c r="L399" s="16">
        <v>0</v>
      </c>
      <c r="M399" s="16">
        <f t="shared" si="2"/>
        <v>0</v>
      </c>
      <c r="N399" s="16">
        <v>0</v>
      </c>
      <c r="O399" s="16">
        <v>0</v>
      </c>
      <c r="P399" s="16">
        <v>0</v>
      </c>
      <c r="Q399" s="16">
        <f t="shared" si="3"/>
        <v>0</v>
      </c>
      <c r="R399" s="16">
        <v>0</v>
      </c>
      <c r="S399" s="16">
        <v>0</v>
      </c>
      <c r="T399" s="16">
        <v>28.6052009456264</v>
      </c>
      <c r="U399" s="16">
        <f t="shared" si="4"/>
        <v>9.5350669818754668</v>
      </c>
      <c r="V399" s="16">
        <v>0</v>
      </c>
      <c r="W399" s="16">
        <v>36.690647482014299</v>
      </c>
      <c r="X399" s="16">
        <v>0</v>
      </c>
      <c r="Y399" s="16">
        <f t="shared" si="5"/>
        <v>12.2302158273381</v>
      </c>
      <c r="Z399" s="16">
        <v>50.485436893203797</v>
      </c>
      <c r="AA399" s="16">
        <v>0</v>
      </c>
      <c r="AB399" s="16">
        <v>45.169082125603801</v>
      </c>
      <c r="AC399" s="16">
        <f t="shared" si="6"/>
        <v>31.884839672935868</v>
      </c>
      <c r="AD399" s="16">
        <v>63.235294117647001</v>
      </c>
      <c r="AE399" s="16">
        <v>61.124694376528097</v>
      </c>
      <c r="AF399" s="16">
        <v>0</v>
      </c>
      <c r="AG399" s="16">
        <f t="shared" si="23"/>
        <v>41.453329498058366</v>
      </c>
      <c r="AH399" s="16">
        <v>75.061728395061706</v>
      </c>
      <c r="AI399" s="16">
        <v>75.742574257425701</v>
      </c>
      <c r="AJ399" s="16">
        <v>0</v>
      </c>
      <c r="AK399" s="16">
        <f t="shared" si="8"/>
        <v>50.268100884162472</v>
      </c>
      <c r="AL399" s="16">
        <v>85.5</v>
      </c>
      <c r="AM399" s="16">
        <v>88</v>
      </c>
      <c r="AN399" s="16">
        <v>0</v>
      </c>
      <c r="AO399" s="16">
        <f t="shared" si="9"/>
        <v>57.833333333333336</v>
      </c>
      <c r="AP399" s="16">
        <v>396</v>
      </c>
    </row>
    <row r="400" spans="2:42" ht="15.75" customHeight="1" x14ac:dyDescent="0.2">
      <c r="B400" s="16">
        <v>0</v>
      </c>
      <c r="C400" s="16">
        <v>0</v>
      </c>
      <c r="D400" s="16">
        <v>0</v>
      </c>
      <c r="E400" s="16">
        <f t="shared" si="0"/>
        <v>0</v>
      </c>
      <c r="F400" s="16">
        <v>0</v>
      </c>
      <c r="G400" s="16">
        <v>0</v>
      </c>
      <c r="H400" s="16">
        <v>0</v>
      </c>
      <c r="I400" s="16">
        <f t="shared" si="1"/>
        <v>0</v>
      </c>
      <c r="J400" s="16">
        <v>0</v>
      </c>
      <c r="K400" s="16">
        <v>0</v>
      </c>
      <c r="L400" s="16">
        <v>0</v>
      </c>
      <c r="M400" s="16">
        <f t="shared" si="2"/>
        <v>0</v>
      </c>
      <c r="N400" s="16">
        <v>0</v>
      </c>
      <c r="O400" s="16">
        <v>0</v>
      </c>
      <c r="P400" s="16">
        <v>0</v>
      </c>
      <c r="Q400" s="16">
        <f t="shared" si="3"/>
        <v>0</v>
      </c>
      <c r="R400" s="16">
        <v>0</v>
      </c>
      <c r="S400" s="16">
        <v>19.668246445497601</v>
      </c>
      <c r="T400" s="16">
        <v>0</v>
      </c>
      <c r="U400" s="16">
        <f t="shared" si="4"/>
        <v>6.5560821484992005</v>
      </c>
      <c r="V400" s="16">
        <v>0</v>
      </c>
      <c r="W400" s="16">
        <v>0</v>
      </c>
      <c r="X400" s="16">
        <v>36.602870813397097</v>
      </c>
      <c r="Y400" s="16">
        <f t="shared" si="5"/>
        <v>12.200956937799033</v>
      </c>
      <c r="Z400" s="16">
        <v>50.605326876513303</v>
      </c>
      <c r="AA400" s="16">
        <v>46.618357487922701</v>
      </c>
      <c r="AB400" s="16">
        <v>0</v>
      </c>
      <c r="AC400" s="16">
        <f t="shared" si="6"/>
        <v>32.407894788145335</v>
      </c>
      <c r="AD400" s="16">
        <v>0</v>
      </c>
      <c r="AE400" s="16">
        <v>0</v>
      </c>
      <c r="AF400" s="16">
        <v>63.814180929095301</v>
      </c>
      <c r="AG400" s="16">
        <f t="shared" si="23"/>
        <v>21.271393643031768</v>
      </c>
      <c r="AH400" s="16">
        <v>75.123152709359601</v>
      </c>
      <c r="AI400" s="16">
        <v>75.802469135802397</v>
      </c>
      <c r="AJ400" s="16">
        <v>73.399014778325096</v>
      </c>
      <c r="AK400" s="16">
        <f t="shared" si="8"/>
        <v>74.774878874495698</v>
      </c>
      <c r="AL400" s="16">
        <v>85.536159600997493</v>
      </c>
      <c r="AM400" s="16">
        <v>0</v>
      </c>
      <c r="AN400" s="16">
        <v>87.281795511221901</v>
      </c>
      <c r="AO400" s="16">
        <f t="shared" si="9"/>
        <v>57.605985037406469</v>
      </c>
      <c r="AP400" s="16">
        <v>397</v>
      </c>
    </row>
    <row r="401" spans="2:42" ht="15.75" customHeight="1" x14ac:dyDescent="0.2">
      <c r="B401" s="16">
        <v>0</v>
      </c>
      <c r="C401" s="16">
        <v>0</v>
      </c>
      <c r="D401" s="16">
        <v>0</v>
      </c>
      <c r="E401" s="16">
        <f t="shared" si="0"/>
        <v>0</v>
      </c>
      <c r="F401" s="16">
        <v>0</v>
      </c>
      <c r="G401" s="16">
        <v>0</v>
      </c>
      <c r="H401" s="16">
        <v>0</v>
      </c>
      <c r="I401" s="16">
        <f t="shared" si="1"/>
        <v>0</v>
      </c>
      <c r="J401" s="16">
        <v>0</v>
      </c>
      <c r="K401" s="16">
        <v>0</v>
      </c>
      <c r="L401" s="16">
        <v>0</v>
      </c>
      <c r="M401" s="16">
        <f t="shared" si="2"/>
        <v>0</v>
      </c>
      <c r="N401" s="16">
        <v>0</v>
      </c>
      <c r="O401" s="29">
        <v>20.093457943925198</v>
      </c>
      <c r="P401" s="16">
        <v>0</v>
      </c>
      <c r="Q401" s="16">
        <f t="shared" si="3"/>
        <v>6.6978193146417331</v>
      </c>
      <c r="R401" s="16">
        <v>0</v>
      </c>
      <c r="S401" s="16">
        <v>0</v>
      </c>
      <c r="T401" s="16">
        <v>0</v>
      </c>
      <c r="U401" s="16">
        <f t="shared" si="4"/>
        <v>0</v>
      </c>
      <c r="V401" s="16">
        <v>0</v>
      </c>
      <c r="W401" s="16">
        <v>0</v>
      </c>
      <c r="X401" s="16">
        <v>36.754176610978497</v>
      </c>
      <c r="Y401" s="16">
        <f t="shared" si="5"/>
        <v>12.251392203659499</v>
      </c>
      <c r="Z401" s="16">
        <v>0</v>
      </c>
      <c r="AA401" s="16">
        <v>46.746987951807199</v>
      </c>
      <c r="AB401" s="16">
        <v>0</v>
      </c>
      <c r="AC401" s="16">
        <f t="shared" si="6"/>
        <v>15.582329317269066</v>
      </c>
      <c r="AD401" s="16">
        <v>0</v>
      </c>
      <c r="AE401" s="16">
        <v>61.070559610705502</v>
      </c>
      <c r="AF401" s="16">
        <v>63.902439024390198</v>
      </c>
      <c r="AG401" s="16">
        <f t="shared" si="23"/>
        <v>41.657666211698569</v>
      </c>
      <c r="AH401" s="16">
        <v>75.184275184275094</v>
      </c>
      <c r="AI401" s="16">
        <v>75.862068965517196</v>
      </c>
      <c r="AJ401" s="16">
        <v>73.464373464373395</v>
      </c>
      <c r="AK401" s="16">
        <f t="shared" si="8"/>
        <v>74.836905871388566</v>
      </c>
      <c r="AL401" s="16">
        <v>0</v>
      </c>
      <c r="AM401" s="16">
        <v>87.810945273631802</v>
      </c>
      <c r="AN401" s="16">
        <v>87.313432835820805</v>
      </c>
      <c r="AO401" s="16">
        <f t="shared" si="9"/>
        <v>58.374792703150867</v>
      </c>
      <c r="AP401" s="16">
        <v>398</v>
      </c>
    </row>
    <row r="402" spans="2:42" ht="15.75" customHeight="1" x14ac:dyDescent="0.2">
      <c r="B402" s="16">
        <v>0</v>
      </c>
      <c r="C402" s="16">
        <v>0</v>
      </c>
      <c r="D402" s="16">
        <v>0</v>
      </c>
      <c r="E402" s="16">
        <f t="shared" si="0"/>
        <v>0</v>
      </c>
      <c r="F402" s="16">
        <v>0</v>
      </c>
      <c r="G402" s="16">
        <v>0</v>
      </c>
      <c r="H402" s="16">
        <v>0</v>
      </c>
      <c r="I402" s="16">
        <f t="shared" si="1"/>
        <v>0</v>
      </c>
      <c r="J402" s="16">
        <v>0</v>
      </c>
      <c r="K402" s="16">
        <v>0</v>
      </c>
      <c r="L402" s="16">
        <v>0</v>
      </c>
      <c r="M402" s="16">
        <f t="shared" si="2"/>
        <v>0</v>
      </c>
      <c r="N402" s="16">
        <v>0</v>
      </c>
      <c r="O402" s="29">
        <v>20.279720279720198</v>
      </c>
      <c r="P402" s="16">
        <v>0</v>
      </c>
      <c r="Q402" s="16">
        <f t="shared" si="3"/>
        <v>6.7599067599067331</v>
      </c>
      <c r="R402" s="16">
        <v>0</v>
      </c>
      <c r="S402" s="16">
        <v>0</v>
      </c>
      <c r="T402" s="16">
        <v>0</v>
      </c>
      <c r="U402" s="16">
        <f t="shared" si="4"/>
        <v>0</v>
      </c>
      <c r="V402" s="16">
        <v>28.436018957345901</v>
      </c>
      <c r="W402" s="16">
        <v>0</v>
      </c>
      <c r="X402" s="16">
        <v>36.904761904761898</v>
      </c>
      <c r="Y402" s="16">
        <f t="shared" si="5"/>
        <v>21.78026028736927</v>
      </c>
      <c r="Z402" s="16">
        <v>0</v>
      </c>
      <c r="AA402" s="16">
        <v>0</v>
      </c>
      <c r="AB402" s="16">
        <v>0</v>
      </c>
      <c r="AC402" s="16">
        <f t="shared" si="6"/>
        <v>0</v>
      </c>
      <c r="AD402" s="16">
        <v>0</v>
      </c>
      <c r="AE402" s="16">
        <v>61.165048543689302</v>
      </c>
      <c r="AF402" s="16">
        <v>0</v>
      </c>
      <c r="AG402" s="16">
        <f t="shared" si="23"/>
        <v>20.3883495145631</v>
      </c>
      <c r="AH402" s="16">
        <v>75.245098039215605</v>
      </c>
      <c r="AI402" s="16">
        <v>75.921375921375898</v>
      </c>
      <c r="AJ402" s="16">
        <v>73.529411764705799</v>
      </c>
      <c r="AK402" s="16">
        <f t="shared" si="8"/>
        <v>74.898628575099096</v>
      </c>
      <c r="AL402" s="16">
        <v>85.359801488833696</v>
      </c>
      <c r="AM402" s="16">
        <v>0</v>
      </c>
      <c r="AN402" s="16">
        <v>87.344913151364693</v>
      </c>
      <c r="AO402" s="16">
        <f t="shared" si="9"/>
        <v>57.568238213399468</v>
      </c>
      <c r="AP402" s="16">
        <v>399</v>
      </c>
    </row>
    <row r="403" spans="2:42" ht="15.75" customHeight="1" x14ac:dyDescent="0.2">
      <c r="B403" s="16">
        <v>0</v>
      </c>
      <c r="C403" s="16">
        <v>0</v>
      </c>
      <c r="D403" s="16">
        <v>0</v>
      </c>
      <c r="E403" s="16">
        <f t="shared" si="0"/>
        <v>0</v>
      </c>
      <c r="F403" s="16">
        <v>0</v>
      </c>
      <c r="G403" s="16">
        <v>0</v>
      </c>
      <c r="H403" s="16">
        <v>0</v>
      </c>
      <c r="I403" s="16">
        <f t="shared" si="1"/>
        <v>0</v>
      </c>
      <c r="J403" s="16">
        <v>0</v>
      </c>
      <c r="K403" s="16">
        <v>0</v>
      </c>
      <c r="L403" s="16">
        <v>0</v>
      </c>
      <c r="M403" s="16">
        <f t="shared" si="2"/>
        <v>0</v>
      </c>
      <c r="N403" s="16">
        <v>0</v>
      </c>
      <c r="O403" s="29">
        <v>20.465116279069701</v>
      </c>
      <c r="P403" s="16">
        <v>0</v>
      </c>
      <c r="Q403" s="16">
        <f t="shared" si="3"/>
        <v>6.8217054263565666</v>
      </c>
      <c r="R403" s="16">
        <v>0</v>
      </c>
      <c r="S403" s="16">
        <v>19.764705882352899</v>
      </c>
      <c r="T403" s="16">
        <v>0</v>
      </c>
      <c r="U403" s="16">
        <f t="shared" si="4"/>
        <v>6.5882352941176334</v>
      </c>
      <c r="V403" s="16">
        <v>0</v>
      </c>
      <c r="W403" s="16">
        <v>0</v>
      </c>
      <c r="X403" s="16">
        <v>37.0546318289786</v>
      </c>
      <c r="Y403" s="16">
        <f t="shared" si="5"/>
        <v>12.351543942992867</v>
      </c>
      <c r="Z403" s="16">
        <v>0</v>
      </c>
      <c r="AA403" s="16">
        <v>0</v>
      </c>
      <c r="AB403" s="16">
        <v>0</v>
      </c>
      <c r="AC403" s="16">
        <f t="shared" si="6"/>
        <v>0</v>
      </c>
      <c r="AD403" s="16">
        <v>0</v>
      </c>
      <c r="AE403" s="16">
        <v>0</v>
      </c>
      <c r="AF403" s="16">
        <v>0</v>
      </c>
      <c r="AG403" s="16">
        <v>0</v>
      </c>
      <c r="AH403" s="16">
        <v>75.305623471882598</v>
      </c>
      <c r="AI403" s="16">
        <v>0</v>
      </c>
      <c r="AJ403" s="16">
        <v>73.594132029339804</v>
      </c>
      <c r="AK403" s="16">
        <f t="shared" si="8"/>
        <v>49.633251833740793</v>
      </c>
      <c r="AL403" s="16">
        <v>85.396039603960304</v>
      </c>
      <c r="AM403" s="16">
        <v>87.623762376237593</v>
      </c>
      <c r="AN403" s="16">
        <v>87.376237623762293</v>
      </c>
      <c r="AO403" s="16">
        <f t="shared" si="9"/>
        <v>86.798679867986721</v>
      </c>
      <c r="AP403" s="16">
        <v>400</v>
      </c>
    </row>
    <row r="404" spans="2:42" ht="15.75" customHeight="1" x14ac:dyDescent="0.2">
      <c r="B404" s="16">
        <v>0</v>
      </c>
      <c r="C404" s="16">
        <v>0</v>
      </c>
      <c r="D404" s="16">
        <v>0</v>
      </c>
      <c r="E404" s="16">
        <f t="shared" si="0"/>
        <v>0</v>
      </c>
      <c r="F404" s="16">
        <v>0</v>
      </c>
      <c r="G404" s="16">
        <v>0</v>
      </c>
      <c r="H404" s="16">
        <v>0</v>
      </c>
      <c r="I404" s="16">
        <f t="shared" si="1"/>
        <v>0</v>
      </c>
      <c r="J404" s="16">
        <v>0</v>
      </c>
      <c r="K404" s="16">
        <v>0</v>
      </c>
      <c r="L404" s="16">
        <v>0</v>
      </c>
      <c r="M404" s="16">
        <f t="shared" si="2"/>
        <v>0</v>
      </c>
      <c r="N404" s="16">
        <v>0</v>
      </c>
      <c r="O404" s="16">
        <v>0</v>
      </c>
      <c r="P404" s="16">
        <v>0</v>
      </c>
      <c r="Q404" s="16">
        <f t="shared" si="3"/>
        <v>0</v>
      </c>
      <c r="R404" s="16">
        <v>0</v>
      </c>
      <c r="S404" s="16">
        <v>0</v>
      </c>
      <c r="T404" s="16">
        <v>28.504672897196201</v>
      </c>
      <c r="U404" s="16">
        <f t="shared" si="4"/>
        <v>9.5015576323987343</v>
      </c>
      <c r="V404" s="16">
        <v>28.537735849056599</v>
      </c>
      <c r="W404" s="16">
        <v>0</v>
      </c>
      <c r="X404" s="16">
        <v>0</v>
      </c>
      <c r="Y404" s="16">
        <f t="shared" si="5"/>
        <v>9.512578616352199</v>
      </c>
      <c r="Z404" s="16">
        <v>0</v>
      </c>
      <c r="AA404" s="16">
        <v>0</v>
      </c>
      <c r="AB404" s="16">
        <v>0</v>
      </c>
      <c r="AC404" s="16">
        <f t="shared" si="6"/>
        <v>0</v>
      </c>
      <c r="AD404" s="16">
        <v>0</v>
      </c>
      <c r="AE404" s="16">
        <v>61.1111111111111</v>
      </c>
      <c r="AF404" s="16">
        <v>63.680387409200897</v>
      </c>
      <c r="AG404" s="16">
        <f t="shared" ref="AG404:AG413" si="24">AVERAGE(AD404:AF404)</f>
        <v>41.59716617343733</v>
      </c>
      <c r="AH404" s="16">
        <v>0</v>
      </c>
      <c r="AI404" s="16">
        <v>75.794621026894802</v>
      </c>
      <c r="AJ404" s="16">
        <v>73.658536585365795</v>
      </c>
      <c r="AK404" s="16">
        <f t="shared" si="8"/>
        <v>49.81771920408687</v>
      </c>
      <c r="AL404" s="16">
        <v>85.432098765432102</v>
      </c>
      <c r="AM404" s="16">
        <v>87.654320987654302</v>
      </c>
      <c r="AN404" s="16">
        <v>87.407407407407405</v>
      </c>
      <c r="AO404" s="16">
        <f t="shared" si="9"/>
        <v>86.831275720164612</v>
      </c>
      <c r="AP404" s="16">
        <v>401</v>
      </c>
    </row>
    <row r="405" spans="2:42" ht="15.75" customHeight="1" x14ac:dyDescent="0.2">
      <c r="B405" s="16">
        <v>0</v>
      </c>
      <c r="C405" s="16">
        <v>0</v>
      </c>
      <c r="D405" s="16">
        <v>0</v>
      </c>
      <c r="E405" s="16">
        <f t="shared" si="0"/>
        <v>0</v>
      </c>
      <c r="F405" s="16">
        <v>0</v>
      </c>
      <c r="G405" s="16">
        <v>0</v>
      </c>
      <c r="H405" s="16">
        <v>0</v>
      </c>
      <c r="I405" s="16">
        <f t="shared" si="1"/>
        <v>0</v>
      </c>
      <c r="J405" s="16">
        <v>0</v>
      </c>
      <c r="K405" s="16">
        <v>0</v>
      </c>
      <c r="L405" s="16">
        <v>0</v>
      </c>
      <c r="M405" s="16">
        <f t="shared" si="2"/>
        <v>0</v>
      </c>
      <c r="N405" s="16">
        <v>0</v>
      </c>
      <c r="O405" s="16">
        <v>0</v>
      </c>
      <c r="P405" s="16">
        <v>0</v>
      </c>
      <c r="Q405" s="16">
        <f t="shared" si="3"/>
        <v>0</v>
      </c>
      <c r="R405" s="16">
        <v>0</v>
      </c>
      <c r="S405" s="16">
        <v>19.906323185011701</v>
      </c>
      <c r="T405" s="16">
        <v>28.671328671328599</v>
      </c>
      <c r="U405" s="16">
        <f t="shared" si="4"/>
        <v>16.1925506187801</v>
      </c>
      <c r="V405" s="16">
        <v>28.705882352941099</v>
      </c>
      <c r="W405" s="16">
        <v>0</v>
      </c>
      <c r="X405" s="16">
        <v>0</v>
      </c>
      <c r="Y405" s="16">
        <f t="shared" si="5"/>
        <v>9.568627450980367</v>
      </c>
      <c r="Z405" s="16">
        <v>0</v>
      </c>
      <c r="AA405" s="16">
        <v>0</v>
      </c>
      <c r="AB405" s="16">
        <v>0</v>
      </c>
      <c r="AC405" s="16">
        <f t="shared" si="6"/>
        <v>0</v>
      </c>
      <c r="AD405" s="16">
        <v>0</v>
      </c>
      <c r="AE405" s="16">
        <v>61.204819277108399</v>
      </c>
      <c r="AF405" s="16">
        <v>63.768115942028899</v>
      </c>
      <c r="AG405" s="16">
        <f t="shared" si="24"/>
        <v>41.657645073045764</v>
      </c>
      <c r="AH405" s="16">
        <v>75.182481751824795</v>
      </c>
      <c r="AI405" s="16">
        <v>0</v>
      </c>
      <c r="AJ405" s="16">
        <v>0</v>
      </c>
      <c r="AK405" s="16">
        <f t="shared" si="8"/>
        <v>25.060827250608266</v>
      </c>
      <c r="AL405" s="16">
        <v>85.467980295566505</v>
      </c>
      <c r="AM405" s="16">
        <v>87.684729064039402</v>
      </c>
      <c r="AN405" s="16">
        <v>87.438423645320199</v>
      </c>
      <c r="AO405" s="16">
        <f t="shared" si="9"/>
        <v>86.863711001642045</v>
      </c>
      <c r="AP405" s="16">
        <v>402</v>
      </c>
    </row>
    <row r="406" spans="2:42" ht="15.75" customHeight="1" x14ac:dyDescent="0.2">
      <c r="B406" s="16">
        <v>0</v>
      </c>
      <c r="C406" s="16">
        <v>0</v>
      </c>
      <c r="D406" s="16">
        <v>0</v>
      </c>
      <c r="E406" s="16">
        <f t="shared" si="0"/>
        <v>0</v>
      </c>
      <c r="F406" s="16">
        <v>0</v>
      </c>
      <c r="G406" s="16">
        <v>0</v>
      </c>
      <c r="H406" s="16">
        <v>0</v>
      </c>
      <c r="I406" s="16">
        <f t="shared" si="1"/>
        <v>0</v>
      </c>
      <c r="J406" s="16">
        <v>0</v>
      </c>
      <c r="K406" s="16">
        <v>0</v>
      </c>
      <c r="L406" s="16">
        <v>0</v>
      </c>
      <c r="M406" s="16">
        <f t="shared" si="2"/>
        <v>0</v>
      </c>
      <c r="N406" s="16">
        <v>0</v>
      </c>
      <c r="O406" s="29">
        <v>20.554272517320999</v>
      </c>
      <c r="P406" s="16">
        <v>0</v>
      </c>
      <c r="Q406" s="16">
        <f t="shared" si="3"/>
        <v>6.8514241724403329</v>
      </c>
      <c r="R406" s="16">
        <v>26.463700234192</v>
      </c>
      <c r="S406" s="16">
        <v>20.093457943925198</v>
      </c>
      <c r="T406" s="16">
        <v>0</v>
      </c>
      <c r="U406" s="16">
        <f t="shared" si="4"/>
        <v>15.519052726039066</v>
      </c>
      <c r="V406" s="16">
        <v>28.873239436619698</v>
      </c>
      <c r="W406" s="16">
        <v>36.320754716981099</v>
      </c>
      <c r="X406" s="16">
        <v>0</v>
      </c>
      <c r="Y406" s="16">
        <f t="shared" si="5"/>
        <v>21.7313313845336</v>
      </c>
      <c r="Z406" s="16">
        <v>50.119331742243403</v>
      </c>
      <c r="AA406" s="16">
        <v>46.428571428571402</v>
      </c>
      <c r="AB406" s="16">
        <v>0</v>
      </c>
      <c r="AC406" s="16">
        <f t="shared" si="6"/>
        <v>32.182634390271602</v>
      </c>
      <c r="AD406" s="16">
        <v>62.409638554216798</v>
      </c>
      <c r="AE406" s="16">
        <v>61.298076923076898</v>
      </c>
      <c r="AF406" s="16">
        <v>63.855421686746901</v>
      </c>
      <c r="AG406" s="16">
        <f t="shared" si="24"/>
        <v>62.521045721346866</v>
      </c>
      <c r="AH406" s="16">
        <v>0</v>
      </c>
      <c r="AI406" s="16">
        <v>75.669099756690997</v>
      </c>
      <c r="AJ406" s="16">
        <v>0</v>
      </c>
      <c r="AK406" s="16">
        <f t="shared" si="8"/>
        <v>25.223033252230334</v>
      </c>
      <c r="AL406" s="16">
        <v>85.503685503685503</v>
      </c>
      <c r="AM406" s="16">
        <v>87.7149877149877</v>
      </c>
      <c r="AN406" s="16">
        <v>87.469287469287394</v>
      </c>
      <c r="AO406" s="16">
        <f t="shared" si="9"/>
        <v>86.895986895986866</v>
      </c>
      <c r="AP406" s="16">
        <v>403</v>
      </c>
    </row>
    <row r="407" spans="2:42" ht="15.75" customHeight="1" x14ac:dyDescent="0.2">
      <c r="B407" s="16">
        <v>0</v>
      </c>
      <c r="C407" s="16">
        <v>0</v>
      </c>
      <c r="D407" s="16">
        <v>0</v>
      </c>
      <c r="E407" s="16">
        <f t="shared" si="0"/>
        <v>0</v>
      </c>
      <c r="F407" s="16">
        <v>0</v>
      </c>
      <c r="G407" s="16">
        <v>0</v>
      </c>
      <c r="H407" s="29">
        <v>3.3936651583710402</v>
      </c>
      <c r="I407" s="16">
        <f t="shared" si="1"/>
        <v>1.1312217194570133</v>
      </c>
      <c r="J407" s="16">
        <v>0</v>
      </c>
      <c r="K407" s="16">
        <v>0</v>
      </c>
      <c r="L407" s="16">
        <v>0</v>
      </c>
      <c r="M407" s="16">
        <f t="shared" si="2"/>
        <v>0</v>
      </c>
      <c r="N407" s="16">
        <v>0</v>
      </c>
      <c r="O407" s="29">
        <v>20.73732718894</v>
      </c>
      <c r="P407" s="16">
        <v>0</v>
      </c>
      <c r="Q407" s="16">
        <f t="shared" si="3"/>
        <v>6.9124423963133337</v>
      </c>
      <c r="R407" s="16">
        <v>26.635514018691499</v>
      </c>
      <c r="S407" s="16">
        <v>20.279720279720198</v>
      </c>
      <c r="T407" s="16">
        <v>28.7703016241299</v>
      </c>
      <c r="U407" s="16">
        <f t="shared" si="4"/>
        <v>25.228511974180531</v>
      </c>
      <c r="V407" s="16">
        <v>29.039812646369999</v>
      </c>
      <c r="W407" s="16">
        <v>36.470588235294102</v>
      </c>
      <c r="X407" s="16">
        <v>36.941176470588204</v>
      </c>
      <c r="Y407" s="16">
        <f t="shared" si="5"/>
        <v>34.150525784084103</v>
      </c>
      <c r="Z407" s="16">
        <v>50.238095238095198</v>
      </c>
      <c r="AA407" s="16">
        <v>46.555819477434603</v>
      </c>
      <c r="AB407" s="16">
        <v>44.549763033175303</v>
      </c>
      <c r="AC407" s="16">
        <f t="shared" si="6"/>
        <v>47.114559249568373</v>
      </c>
      <c r="AD407" s="16">
        <v>62.5</v>
      </c>
      <c r="AE407" s="16">
        <v>61.390887290167797</v>
      </c>
      <c r="AF407" s="16">
        <v>0</v>
      </c>
      <c r="AG407" s="16">
        <f t="shared" si="24"/>
        <v>41.296962430055935</v>
      </c>
      <c r="AH407" s="16">
        <v>75.060532687651303</v>
      </c>
      <c r="AI407" s="16">
        <v>75.728155339805795</v>
      </c>
      <c r="AJ407" s="16">
        <v>73.365617433414002</v>
      </c>
      <c r="AK407" s="16">
        <f t="shared" si="8"/>
        <v>74.718101820290372</v>
      </c>
      <c r="AL407" s="16">
        <v>0</v>
      </c>
      <c r="AM407" s="16">
        <v>87.745098039215605</v>
      </c>
      <c r="AN407" s="16">
        <v>87.5</v>
      </c>
      <c r="AO407" s="16">
        <f t="shared" si="9"/>
        <v>58.415032679738538</v>
      </c>
      <c r="AP407" s="16">
        <v>404</v>
      </c>
    </row>
    <row r="408" spans="2:42" ht="15.75" customHeight="1" x14ac:dyDescent="0.2">
      <c r="B408" s="16">
        <v>0</v>
      </c>
      <c r="C408" s="16">
        <v>0</v>
      </c>
      <c r="D408" s="16">
        <v>0</v>
      </c>
      <c r="E408" s="16">
        <f t="shared" si="0"/>
        <v>0</v>
      </c>
      <c r="F408" s="16">
        <v>0</v>
      </c>
      <c r="G408" s="16">
        <v>0</v>
      </c>
      <c r="H408" s="16">
        <v>0</v>
      </c>
      <c r="I408" s="16">
        <f t="shared" si="1"/>
        <v>0</v>
      </c>
      <c r="J408" s="16">
        <v>0</v>
      </c>
      <c r="K408" s="16">
        <v>0</v>
      </c>
      <c r="L408" s="16">
        <v>0</v>
      </c>
      <c r="M408" s="16">
        <f t="shared" si="2"/>
        <v>0</v>
      </c>
      <c r="N408" s="16">
        <v>0</v>
      </c>
      <c r="O408" s="16">
        <v>0</v>
      </c>
      <c r="P408" s="16">
        <v>0</v>
      </c>
      <c r="Q408" s="16">
        <f t="shared" si="3"/>
        <v>0</v>
      </c>
      <c r="R408" s="16">
        <v>0</v>
      </c>
      <c r="S408" s="16">
        <v>20.465116279069701</v>
      </c>
      <c r="T408" s="16">
        <v>28.935185185185102</v>
      </c>
      <c r="U408" s="16">
        <f t="shared" si="4"/>
        <v>16.466767154751601</v>
      </c>
      <c r="V408" s="16">
        <v>0</v>
      </c>
      <c r="W408" s="16">
        <v>36.619718309859103</v>
      </c>
      <c r="X408" s="16">
        <v>0</v>
      </c>
      <c r="Y408" s="16">
        <f t="shared" si="5"/>
        <v>12.206572769953034</v>
      </c>
      <c r="Z408" s="16">
        <v>0</v>
      </c>
      <c r="AA408" s="16">
        <v>0</v>
      </c>
      <c r="AB408" s="16">
        <v>44.680851063829699</v>
      </c>
      <c r="AC408" s="16">
        <f t="shared" si="6"/>
        <v>14.893617021276567</v>
      </c>
      <c r="AD408" s="16">
        <v>62.589928057553898</v>
      </c>
      <c r="AE408" s="16">
        <v>61.483253588516703</v>
      </c>
      <c r="AF408" s="16">
        <v>0</v>
      </c>
      <c r="AG408" s="16">
        <f t="shared" si="24"/>
        <v>41.357727215356867</v>
      </c>
      <c r="AH408" s="16">
        <v>75.120772946859901</v>
      </c>
      <c r="AI408" s="16">
        <v>75.786924939467298</v>
      </c>
      <c r="AJ408" s="16">
        <v>73.429951690821198</v>
      </c>
      <c r="AK408" s="16">
        <f t="shared" si="8"/>
        <v>74.779216525716137</v>
      </c>
      <c r="AL408" s="16">
        <v>0</v>
      </c>
      <c r="AM408" s="16">
        <v>87.775061124694304</v>
      </c>
      <c r="AN408" s="16">
        <v>87.530562347188194</v>
      </c>
      <c r="AO408" s="16">
        <f t="shared" si="9"/>
        <v>58.43520782396083</v>
      </c>
      <c r="AP408" s="16">
        <v>405</v>
      </c>
    </row>
    <row r="409" spans="2:42" ht="15.75" customHeight="1" x14ac:dyDescent="0.2">
      <c r="B409" s="16">
        <v>0</v>
      </c>
      <c r="C409" s="16">
        <v>0</v>
      </c>
      <c r="D409" s="16">
        <v>0</v>
      </c>
      <c r="E409" s="16">
        <f t="shared" si="0"/>
        <v>0</v>
      </c>
      <c r="F409" s="16">
        <v>0</v>
      </c>
      <c r="G409" s="16">
        <v>0</v>
      </c>
      <c r="H409" s="16">
        <v>0</v>
      </c>
      <c r="I409" s="16">
        <f t="shared" si="1"/>
        <v>0</v>
      </c>
      <c r="J409" s="16">
        <v>0</v>
      </c>
      <c r="K409" s="29">
        <v>10.250569476081999</v>
      </c>
      <c r="L409" s="16">
        <v>0</v>
      </c>
      <c r="M409" s="16">
        <f t="shared" si="2"/>
        <v>3.4168564920273332</v>
      </c>
      <c r="N409" s="16">
        <v>0</v>
      </c>
      <c r="O409" s="29">
        <v>20.871559633027498</v>
      </c>
      <c r="P409" s="16">
        <v>0</v>
      </c>
      <c r="Q409" s="16">
        <f t="shared" si="3"/>
        <v>6.9571865443424992</v>
      </c>
      <c r="R409" s="16">
        <v>0</v>
      </c>
      <c r="S409" s="16">
        <v>20.649651972157699</v>
      </c>
      <c r="T409" s="16">
        <v>29.099307159353302</v>
      </c>
      <c r="U409" s="16">
        <f t="shared" si="4"/>
        <v>16.582986377170332</v>
      </c>
      <c r="V409" s="16">
        <v>0</v>
      </c>
      <c r="W409" s="16">
        <v>36.768149882903899</v>
      </c>
      <c r="X409" s="16">
        <v>37.002341920374697</v>
      </c>
      <c r="Y409" s="16">
        <f t="shared" si="5"/>
        <v>24.590163934426197</v>
      </c>
      <c r="Z409" s="16">
        <v>0</v>
      </c>
      <c r="AA409" s="16">
        <v>46.572104018912498</v>
      </c>
      <c r="AB409" s="16">
        <v>44.811320754716903</v>
      </c>
      <c r="AC409" s="16">
        <f t="shared" si="6"/>
        <v>30.461141591209799</v>
      </c>
      <c r="AD409" s="16">
        <v>62.679425837320501</v>
      </c>
      <c r="AE409" s="16">
        <v>61.5751789976133</v>
      </c>
      <c r="AF409" s="16">
        <v>0</v>
      </c>
      <c r="AG409" s="16">
        <f t="shared" si="24"/>
        <v>41.418201611644598</v>
      </c>
      <c r="AH409" s="16">
        <v>75.180722891566205</v>
      </c>
      <c r="AI409" s="16">
        <v>0</v>
      </c>
      <c r="AJ409" s="16">
        <v>73.493975903614398</v>
      </c>
      <c r="AK409" s="16">
        <f t="shared" si="8"/>
        <v>49.55823293172687</v>
      </c>
      <c r="AL409" s="16">
        <v>85.121951219512198</v>
      </c>
      <c r="AM409" s="16">
        <v>87.804878048780495</v>
      </c>
      <c r="AN409" s="16">
        <v>87.560975609756099</v>
      </c>
      <c r="AO409" s="16">
        <f t="shared" si="9"/>
        <v>86.829268292682926</v>
      </c>
      <c r="AP409" s="16">
        <v>406</v>
      </c>
    </row>
    <row r="410" spans="2:42" ht="15.75" customHeight="1" x14ac:dyDescent="0.2">
      <c r="B410" s="16">
        <v>0</v>
      </c>
      <c r="C410" s="16">
        <v>0</v>
      </c>
      <c r="D410" s="16">
        <v>0</v>
      </c>
      <c r="E410" s="16">
        <f t="shared" si="0"/>
        <v>0</v>
      </c>
      <c r="F410" s="16">
        <v>0</v>
      </c>
      <c r="G410" s="16">
        <v>0</v>
      </c>
      <c r="H410" s="16">
        <v>0</v>
      </c>
      <c r="I410" s="16">
        <f t="shared" si="1"/>
        <v>0</v>
      </c>
      <c r="J410" s="16">
        <v>0</v>
      </c>
      <c r="K410" s="16">
        <v>0</v>
      </c>
      <c r="L410" s="16">
        <v>0</v>
      </c>
      <c r="M410" s="16">
        <f t="shared" si="2"/>
        <v>0</v>
      </c>
      <c r="N410" s="16">
        <v>0</v>
      </c>
      <c r="O410" s="29">
        <v>21.052631578947299</v>
      </c>
      <c r="P410" s="16">
        <v>0</v>
      </c>
      <c r="Q410" s="16">
        <f t="shared" si="3"/>
        <v>7.0175438596490993</v>
      </c>
      <c r="R410" s="16">
        <v>0</v>
      </c>
      <c r="S410" s="16">
        <v>20.8333333333333</v>
      </c>
      <c r="T410" s="16">
        <v>29.2626728110599</v>
      </c>
      <c r="U410" s="16">
        <f t="shared" si="4"/>
        <v>16.698668714797734</v>
      </c>
      <c r="V410" s="16">
        <v>0</v>
      </c>
      <c r="W410" s="16">
        <v>36.9158878504672</v>
      </c>
      <c r="X410" s="16">
        <v>37.149532710280297</v>
      </c>
      <c r="Y410" s="16">
        <f t="shared" si="5"/>
        <v>24.688473520249165</v>
      </c>
      <c r="Z410" s="16">
        <v>50.118203309692603</v>
      </c>
      <c r="AA410" s="16">
        <v>0</v>
      </c>
      <c r="AB410" s="16">
        <v>44.941176470588204</v>
      </c>
      <c r="AC410" s="16">
        <f t="shared" si="6"/>
        <v>31.686459926760268</v>
      </c>
      <c r="AD410" s="16">
        <v>0</v>
      </c>
      <c r="AE410" s="16">
        <v>61.6666666666666</v>
      </c>
      <c r="AF410" s="16">
        <v>0</v>
      </c>
      <c r="AG410" s="16">
        <f t="shared" si="24"/>
        <v>20.555555555555532</v>
      </c>
      <c r="AH410" s="16">
        <v>75.240384615384599</v>
      </c>
      <c r="AI410" s="16">
        <v>75.662650602409599</v>
      </c>
      <c r="AJ410" s="16">
        <v>73.557692307692307</v>
      </c>
      <c r="AK410" s="16">
        <f t="shared" si="8"/>
        <v>74.820242508495497</v>
      </c>
      <c r="AL410" s="16">
        <v>85.158150851581496</v>
      </c>
      <c r="AM410" s="16">
        <v>87.834549878345499</v>
      </c>
      <c r="AN410" s="16">
        <v>87.591240875912405</v>
      </c>
      <c r="AO410" s="16">
        <f t="shared" si="9"/>
        <v>86.861313868613138</v>
      </c>
      <c r="AP410" s="16">
        <v>407</v>
      </c>
    </row>
    <row r="411" spans="2:42" ht="15.75" customHeight="1" x14ac:dyDescent="0.2">
      <c r="B411" s="16">
        <v>0</v>
      </c>
      <c r="C411" s="16">
        <v>0</v>
      </c>
      <c r="D411" s="16">
        <v>0</v>
      </c>
      <c r="E411" s="16">
        <f t="shared" si="0"/>
        <v>0</v>
      </c>
      <c r="F411" s="16">
        <v>0</v>
      </c>
      <c r="G411" s="16">
        <v>0</v>
      </c>
      <c r="H411" s="16">
        <v>0</v>
      </c>
      <c r="I411" s="16">
        <f t="shared" si="1"/>
        <v>0</v>
      </c>
      <c r="J411" s="16">
        <v>0</v>
      </c>
      <c r="K411" s="29">
        <v>10.430839002267501</v>
      </c>
      <c r="L411" s="16">
        <v>0</v>
      </c>
      <c r="M411" s="16">
        <f t="shared" si="2"/>
        <v>3.4769463340891669</v>
      </c>
      <c r="N411" s="16">
        <v>0</v>
      </c>
      <c r="O411" s="16">
        <v>0</v>
      </c>
      <c r="P411" s="16">
        <v>0</v>
      </c>
      <c r="Q411" s="16">
        <f t="shared" si="3"/>
        <v>0</v>
      </c>
      <c r="R411" s="16">
        <v>0</v>
      </c>
      <c r="S411" s="16">
        <v>0</v>
      </c>
      <c r="T411" s="16">
        <v>0</v>
      </c>
      <c r="U411" s="16">
        <f t="shared" si="4"/>
        <v>0</v>
      </c>
      <c r="V411" s="16">
        <v>0</v>
      </c>
      <c r="W411" s="16">
        <v>37.062937062937003</v>
      </c>
      <c r="X411" s="16">
        <v>0</v>
      </c>
      <c r="Y411" s="16">
        <f t="shared" si="5"/>
        <v>12.354312354312334</v>
      </c>
      <c r="Z411" s="16">
        <v>50.235849056603698</v>
      </c>
      <c r="AA411" s="16">
        <v>46.588235294117602</v>
      </c>
      <c r="AB411" s="16">
        <v>45.0704225352112</v>
      </c>
      <c r="AC411" s="16">
        <f t="shared" si="6"/>
        <v>47.298168961977503</v>
      </c>
      <c r="AD411" s="16">
        <v>62.619047619047599</v>
      </c>
      <c r="AE411" s="16">
        <v>0</v>
      </c>
      <c r="AF411" s="16">
        <v>63.3333333333333</v>
      </c>
      <c r="AG411" s="16">
        <f t="shared" si="24"/>
        <v>41.984126984126966</v>
      </c>
      <c r="AH411" s="16">
        <v>75.299760191846502</v>
      </c>
      <c r="AI411" s="16">
        <v>75.721153846153797</v>
      </c>
      <c r="AJ411" s="16">
        <v>73.621103117505996</v>
      </c>
      <c r="AK411" s="16">
        <f t="shared" si="8"/>
        <v>74.880672385168751</v>
      </c>
      <c r="AL411" s="16">
        <v>85.194174757281502</v>
      </c>
      <c r="AM411" s="16">
        <v>87.864077669902898</v>
      </c>
      <c r="AN411" s="16">
        <v>87.6213592233009</v>
      </c>
      <c r="AO411" s="16">
        <f t="shared" si="9"/>
        <v>86.893203883495104</v>
      </c>
      <c r="AP411" s="16">
        <v>408</v>
      </c>
    </row>
    <row r="412" spans="2:42" ht="15.75" customHeight="1" x14ac:dyDescent="0.2">
      <c r="B412" s="16">
        <v>0</v>
      </c>
      <c r="C412" s="16">
        <v>0</v>
      </c>
      <c r="D412" s="16">
        <v>0</v>
      </c>
      <c r="E412" s="16">
        <f t="shared" si="0"/>
        <v>0</v>
      </c>
      <c r="F412" s="16">
        <v>0</v>
      </c>
      <c r="G412" s="16">
        <v>0</v>
      </c>
      <c r="H412" s="16">
        <v>0</v>
      </c>
      <c r="I412" s="16">
        <f t="shared" si="1"/>
        <v>0</v>
      </c>
      <c r="J412" s="16">
        <v>0</v>
      </c>
      <c r="K412" s="16">
        <v>0</v>
      </c>
      <c r="L412" s="16">
        <v>0</v>
      </c>
      <c r="M412" s="16">
        <f t="shared" si="2"/>
        <v>0</v>
      </c>
      <c r="N412" s="16">
        <v>0</v>
      </c>
      <c r="O412" s="16">
        <v>0</v>
      </c>
      <c r="P412" s="16">
        <v>0</v>
      </c>
      <c r="Q412" s="16">
        <f t="shared" si="3"/>
        <v>0</v>
      </c>
      <c r="R412" s="16">
        <v>0</v>
      </c>
      <c r="S412" s="16">
        <v>20.967741935483801</v>
      </c>
      <c r="T412" s="16">
        <v>0</v>
      </c>
      <c r="U412" s="16">
        <f t="shared" si="4"/>
        <v>6.9892473118279339</v>
      </c>
      <c r="V412" s="16">
        <v>0</v>
      </c>
      <c r="W412" s="16">
        <v>37.209302325581397</v>
      </c>
      <c r="X412" s="16">
        <v>37.209302325581397</v>
      </c>
      <c r="Y412" s="16">
        <f t="shared" si="5"/>
        <v>24.806201550387598</v>
      </c>
      <c r="Z412" s="16">
        <v>50.352941176470502</v>
      </c>
      <c r="AA412" s="16">
        <v>0</v>
      </c>
      <c r="AB412" s="16">
        <v>45.199063231850097</v>
      </c>
      <c r="AC412" s="16">
        <f t="shared" si="6"/>
        <v>31.850668136106865</v>
      </c>
      <c r="AD412" s="16">
        <v>0</v>
      </c>
      <c r="AE412" s="16">
        <v>0</v>
      </c>
      <c r="AF412" s="16">
        <v>63.4204275534441</v>
      </c>
      <c r="AG412" s="16">
        <f t="shared" si="24"/>
        <v>21.140142517814699</v>
      </c>
      <c r="AH412" s="16">
        <v>75.358851674641102</v>
      </c>
      <c r="AI412" s="16">
        <v>0</v>
      </c>
      <c r="AJ412" s="16">
        <v>73.684210526315795</v>
      </c>
      <c r="AK412" s="16">
        <f t="shared" si="8"/>
        <v>49.681020733652304</v>
      </c>
      <c r="AL412" s="16">
        <v>85.230024213074998</v>
      </c>
      <c r="AM412" s="16">
        <v>87.893462469733606</v>
      </c>
      <c r="AN412" s="16">
        <v>87.651331719128294</v>
      </c>
      <c r="AO412" s="16">
        <f t="shared" si="9"/>
        <v>86.924939467312299</v>
      </c>
      <c r="AP412" s="16">
        <v>409</v>
      </c>
    </row>
    <row r="413" spans="2:42" ht="15.75" customHeight="1" x14ac:dyDescent="0.2">
      <c r="B413" s="16">
        <v>0</v>
      </c>
      <c r="C413" s="16">
        <v>0</v>
      </c>
      <c r="D413" s="16">
        <v>0</v>
      </c>
      <c r="E413" s="16">
        <f t="shared" si="0"/>
        <v>0</v>
      </c>
      <c r="F413" s="16">
        <v>0</v>
      </c>
      <c r="G413" s="16">
        <v>0</v>
      </c>
      <c r="H413" s="16">
        <v>0</v>
      </c>
      <c r="I413" s="16">
        <f t="shared" si="1"/>
        <v>0</v>
      </c>
      <c r="J413" s="16">
        <v>0</v>
      </c>
      <c r="K413" s="16">
        <v>0</v>
      </c>
      <c r="L413" s="16">
        <v>0</v>
      </c>
      <c r="M413" s="16">
        <f t="shared" si="2"/>
        <v>0</v>
      </c>
      <c r="N413" s="16">
        <v>0</v>
      </c>
      <c r="O413" s="16">
        <v>0</v>
      </c>
      <c r="P413" s="16">
        <v>0</v>
      </c>
      <c r="Q413" s="16">
        <f t="shared" si="3"/>
        <v>0</v>
      </c>
      <c r="R413" s="16">
        <v>0</v>
      </c>
      <c r="S413" s="16">
        <v>0</v>
      </c>
      <c r="T413" s="16">
        <v>0</v>
      </c>
      <c r="U413" s="16">
        <f t="shared" si="4"/>
        <v>0</v>
      </c>
      <c r="V413" s="16">
        <v>28.868360277136201</v>
      </c>
      <c r="W413" s="16">
        <v>37.3549883990719</v>
      </c>
      <c r="X413" s="16">
        <v>37.3549883990719</v>
      </c>
      <c r="Y413" s="16">
        <f t="shared" si="5"/>
        <v>34.526112358426666</v>
      </c>
      <c r="Z413" s="16">
        <v>0</v>
      </c>
      <c r="AA413" s="16">
        <v>46.604215456674403</v>
      </c>
      <c r="AB413" s="16">
        <v>45.327102803738299</v>
      </c>
      <c r="AC413" s="16">
        <f t="shared" si="6"/>
        <v>30.643772753470898</v>
      </c>
      <c r="AD413" s="16">
        <v>0</v>
      </c>
      <c r="AE413" s="16">
        <v>0</v>
      </c>
      <c r="AF413" s="16">
        <v>63.507109004739299</v>
      </c>
      <c r="AG413" s="16">
        <f t="shared" si="24"/>
        <v>21.169036334913098</v>
      </c>
      <c r="AH413" s="16">
        <v>75.417661097852005</v>
      </c>
      <c r="AI413" s="16">
        <v>75.598086124401902</v>
      </c>
      <c r="AJ413" s="16">
        <v>73.747016706443901</v>
      </c>
      <c r="AK413" s="16">
        <f t="shared" si="8"/>
        <v>74.920921309565941</v>
      </c>
      <c r="AL413" s="16">
        <v>85.265700483091706</v>
      </c>
      <c r="AM413" s="16">
        <v>87.922705314009605</v>
      </c>
      <c r="AN413" s="16">
        <v>87.681159420289802</v>
      </c>
      <c r="AO413" s="16">
        <f t="shared" si="9"/>
        <v>86.95652173913038</v>
      </c>
      <c r="AP413" s="16">
        <v>410</v>
      </c>
    </row>
    <row r="414" spans="2:42" ht="15.75" customHeight="1" x14ac:dyDescent="0.2">
      <c r="B414" s="16">
        <v>0</v>
      </c>
      <c r="C414" s="16">
        <v>0</v>
      </c>
      <c r="D414" s="16">
        <v>0</v>
      </c>
      <c r="E414" s="16">
        <f t="shared" si="0"/>
        <v>0</v>
      </c>
      <c r="F414" s="16">
        <v>0</v>
      </c>
      <c r="G414" s="16">
        <v>0</v>
      </c>
      <c r="H414" s="16">
        <v>0</v>
      </c>
      <c r="I414" s="16">
        <f t="shared" si="1"/>
        <v>0</v>
      </c>
      <c r="J414" s="16">
        <v>0</v>
      </c>
      <c r="K414" s="16">
        <v>0</v>
      </c>
      <c r="L414" s="16">
        <v>0</v>
      </c>
      <c r="M414" s="16">
        <f t="shared" si="2"/>
        <v>0</v>
      </c>
      <c r="N414" s="16">
        <v>0</v>
      </c>
      <c r="O414" s="16">
        <v>0</v>
      </c>
      <c r="P414" s="16">
        <v>0</v>
      </c>
      <c r="Q414" s="16">
        <f t="shared" si="3"/>
        <v>0</v>
      </c>
      <c r="R414" s="16">
        <v>0</v>
      </c>
      <c r="S414" s="16">
        <v>0</v>
      </c>
      <c r="T414" s="16">
        <v>0</v>
      </c>
      <c r="U414" s="16">
        <f t="shared" si="4"/>
        <v>0</v>
      </c>
      <c r="V414" s="16">
        <v>29.0322580645161</v>
      </c>
      <c r="W414" s="16">
        <v>37.5</v>
      </c>
      <c r="X414" s="16">
        <v>37.5</v>
      </c>
      <c r="Y414" s="16">
        <f t="shared" si="5"/>
        <v>34.677419354838698</v>
      </c>
      <c r="Z414" s="16">
        <v>50.351288056206002</v>
      </c>
      <c r="AA414" s="16">
        <v>46.728971962616797</v>
      </c>
      <c r="AB414" s="16">
        <v>45.454545454545404</v>
      </c>
      <c r="AC414" s="16">
        <f t="shared" si="6"/>
        <v>47.511601824456072</v>
      </c>
      <c r="AD414" s="16">
        <v>0</v>
      </c>
      <c r="AE414" s="16">
        <v>0</v>
      </c>
      <c r="AF414" s="16">
        <v>0</v>
      </c>
      <c r="AG414" s="16">
        <v>0</v>
      </c>
      <c r="AH414" s="16">
        <v>75.476190476190396</v>
      </c>
      <c r="AI414" s="16">
        <v>75.656324582338897</v>
      </c>
      <c r="AJ414" s="16">
        <v>73.809523809523796</v>
      </c>
      <c r="AK414" s="16">
        <f t="shared" si="8"/>
        <v>74.980679622684363</v>
      </c>
      <c r="AL414" s="16">
        <v>85.301204819277103</v>
      </c>
      <c r="AM414" s="16">
        <v>87.951807228915598</v>
      </c>
      <c r="AN414" s="16">
        <v>0</v>
      </c>
      <c r="AO414" s="16">
        <f t="shared" si="9"/>
        <v>57.751004016064236</v>
      </c>
      <c r="AP414" s="16">
        <v>411</v>
      </c>
    </row>
    <row r="415" spans="2:42" ht="15.75" customHeight="1" x14ac:dyDescent="0.2">
      <c r="B415" s="16">
        <v>0</v>
      </c>
      <c r="C415" s="16">
        <v>0</v>
      </c>
      <c r="D415" s="16">
        <v>0</v>
      </c>
      <c r="E415" s="16">
        <f t="shared" si="0"/>
        <v>0</v>
      </c>
      <c r="F415" s="16">
        <v>0</v>
      </c>
      <c r="G415" s="16">
        <v>0</v>
      </c>
      <c r="H415" s="16">
        <v>0</v>
      </c>
      <c r="I415" s="16">
        <f t="shared" si="1"/>
        <v>0</v>
      </c>
      <c r="J415" s="16">
        <v>0</v>
      </c>
      <c r="K415" s="16">
        <v>0</v>
      </c>
      <c r="L415" s="16">
        <v>0</v>
      </c>
      <c r="M415" s="16">
        <f t="shared" si="2"/>
        <v>0</v>
      </c>
      <c r="N415" s="16">
        <v>0</v>
      </c>
      <c r="O415" s="16">
        <v>0</v>
      </c>
      <c r="P415" s="16">
        <v>0</v>
      </c>
      <c r="Q415" s="16">
        <f t="shared" si="3"/>
        <v>0</v>
      </c>
      <c r="R415" s="16">
        <v>0</v>
      </c>
      <c r="S415" s="16">
        <v>0</v>
      </c>
      <c r="T415" s="16">
        <v>0</v>
      </c>
      <c r="U415" s="16">
        <f t="shared" si="4"/>
        <v>0</v>
      </c>
      <c r="V415" s="16">
        <v>0</v>
      </c>
      <c r="W415" s="16">
        <v>37.6443418013856</v>
      </c>
      <c r="X415" s="16">
        <v>37.6443418013856</v>
      </c>
      <c r="Y415" s="16">
        <f t="shared" si="5"/>
        <v>25.0962278675904</v>
      </c>
      <c r="Z415" s="16">
        <v>50.467289719626102</v>
      </c>
      <c r="AA415" s="16">
        <v>0</v>
      </c>
      <c r="AB415" s="16">
        <v>0</v>
      </c>
      <c r="AC415" s="16">
        <f t="shared" si="6"/>
        <v>16.822429906542034</v>
      </c>
      <c r="AD415" s="16">
        <v>62.264150943396203</v>
      </c>
      <c r="AE415" s="16">
        <v>0</v>
      </c>
      <c r="AF415" s="16">
        <v>0</v>
      </c>
      <c r="AG415" s="16">
        <f t="shared" ref="AG415:AG468" si="25">AVERAGE(AD415:AF415)</f>
        <v>20.754716981132066</v>
      </c>
      <c r="AH415" s="16">
        <v>75.534441805225597</v>
      </c>
      <c r="AI415" s="16">
        <v>75.714285714285694</v>
      </c>
      <c r="AJ415" s="16">
        <v>73.871733966745794</v>
      </c>
      <c r="AK415" s="16">
        <f t="shared" si="8"/>
        <v>75.040153828752366</v>
      </c>
      <c r="AL415" s="16">
        <v>85.336538461538396</v>
      </c>
      <c r="AM415" s="16">
        <v>87.980769230769198</v>
      </c>
      <c r="AN415" s="16">
        <v>87.5</v>
      </c>
      <c r="AO415" s="16">
        <f t="shared" si="9"/>
        <v>86.939102564102541</v>
      </c>
      <c r="AP415" s="16">
        <v>412</v>
      </c>
    </row>
    <row r="416" spans="2:42" ht="15.75" customHeight="1" x14ac:dyDescent="0.2">
      <c r="B416" s="16">
        <v>0</v>
      </c>
      <c r="C416" s="16">
        <v>0</v>
      </c>
      <c r="D416" s="16">
        <v>0</v>
      </c>
      <c r="E416" s="16">
        <f t="shared" si="0"/>
        <v>0</v>
      </c>
      <c r="F416" s="16">
        <v>0</v>
      </c>
      <c r="G416" s="16">
        <v>0</v>
      </c>
      <c r="H416" s="16">
        <v>0</v>
      </c>
      <c r="I416" s="16">
        <f t="shared" si="1"/>
        <v>0</v>
      </c>
      <c r="J416" s="16">
        <v>0</v>
      </c>
      <c r="K416" s="16">
        <v>0</v>
      </c>
      <c r="L416" s="16">
        <v>0</v>
      </c>
      <c r="M416" s="16">
        <f t="shared" si="2"/>
        <v>0</v>
      </c>
      <c r="N416" s="29">
        <v>15.873015873015801</v>
      </c>
      <c r="O416" s="16">
        <v>0</v>
      </c>
      <c r="P416" s="16">
        <v>0</v>
      </c>
      <c r="Q416" s="16">
        <f t="shared" si="3"/>
        <v>5.2910052910052672</v>
      </c>
      <c r="R416" s="16">
        <v>0</v>
      </c>
      <c r="S416" s="16">
        <v>0</v>
      </c>
      <c r="T416" s="16">
        <v>0</v>
      </c>
      <c r="U416" s="16">
        <f t="shared" si="4"/>
        <v>0</v>
      </c>
      <c r="V416" s="16">
        <v>0</v>
      </c>
      <c r="W416" s="16">
        <v>37.788018433179701</v>
      </c>
      <c r="X416" s="16">
        <v>37.788018433179701</v>
      </c>
      <c r="Y416" s="16">
        <f t="shared" si="5"/>
        <v>25.192012288786469</v>
      </c>
      <c r="Z416" s="16">
        <v>50.582750582750499</v>
      </c>
      <c r="AA416" s="16">
        <v>0</v>
      </c>
      <c r="AB416" s="16">
        <v>45.475638051044001</v>
      </c>
      <c r="AC416" s="16">
        <f t="shared" si="6"/>
        <v>32.019462877931495</v>
      </c>
      <c r="AD416" s="16">
        <v>62.352941176470502</v>
      </c>
      <c r="AE416" s="16">
        <v>0</v>
      </c>
      <c r="AF416" s="16">
        <v>63.294117647058798</v>
      </c>
      <c r="AG416" s="16">
        <f t="shared" si="25"/>
        <v>41.882352941176435</v>
      </c>
      <c r="AH416" s="16">
        <v>75.5924170616113</v>
      </c>
      <c r="AI416" s="16">
        <v>75.771971496437004</v>
      </c>
      <c r="AJ416" s="16">
        <v>0</v>
      </c>
      <c r="AK416" s="16">
        <f t="shared" si="8"/>
        <v>50.454796186016097</v>
      </c>
      <c r="AL416" s="16">
        <v>85.371702637889598</v>
      </c>
      <c r="AM416" s="16">
        <v>88.009592326139</v>
      </c>
      <c r="AN416" s="16">
        <v>87.529976019184602</v>
      </c>
      <c r="AO416" s="16">
        <f t="shared" si="9"/>
        <v>86.970423661071052</v>
      </c>
      <c r="AP416" s="16">
        <v>413</v>
      </c>
    </row>
    <row r="417" spans="2:42" ht="15.75" customHeight="1" x14ac:dyDescent="0.2">
      <c r="B417" s="16">
        <v>0</v>
      </c>
      <c r="C417" s="16">
        <v>0</v>
      </c>
      <c r="D417" s="16">
        <v>0</v>
      </c>
      <c r="E417" s="16">
        <f t="shared" si="0"/>
        <v>0</v>
      </c>
      <c r="F417" s="16">
        <v>0</v>
      </c>
      <c r="G417" s="16">
        <v>0</v>
      </c>
      <c r="H417" s="16">
        <v>0</v>
      </c>
      <c r="I417" s="16">
        <f t="shared" si="1"/>
        <v>0</v>
      </c>
      <c r="J417" s="16">
        <v>0</v>
      </c>
      <c r="K417" s="16">
        <v>0</v>
      </c>
      <c r="L417" s="16">
        <v>0</v>
      </c>
      <c r="M417" s="16">
        <f t="shared" si="2"/>
        <v>0</v>
      </c>
      <c r="N417" s="16">
        <v>0</v>
      </c>
      <c r="O417" s="16">
        <v>0</v>
      </c>
      <c r="P417" s="16">
        <v>0</v>
      </c>
      <c r="Q417" s="16">
        <f t="shared" si="3"/>
        <v>0</v>
      </c>
      <c r="R417" s="16">
        <v>0</v>
      </c>
      <c r="S417" s="16">
        <v>20.956719817767599</v>
      </c>
      <c r="T417" s="16">
        <v>0</v>
      </c>
      <c r="U417" s="16">
        <f t="shared" si="4"/>
        <v>6.9855732725891997</v>
      </c>
      <c r="V417" s="16">
        <v>0</v>
      </c>
      <c r="W417" s="16">
        <v>37.931034482758598</v>
      </c>
      <c r="X417" s="16">
        <v>37.931034482758598</v>
      </c>
      <c r="Y417" s="16">
        <f t="shared" si="5"/>
        <v>25.287356321839066</v>
      </c>
      <c r="Z417" s="16">
        <v>0</v>
      </c>
      <c r="AA417" s="16">
        <v>0</v>
      </c>
      <c r="AB417" s="16">
        <v>0</v>
      </c>
      <c r="AC417" s="16">
        <f t="shared" si="6"/>
        <v>0</v>
      </c>
      <c r="AD417" s="16">
        <v>62.441314553990601</v>
      </c>
      <c r="AE417" s="16">
        <v>0</v>
      </c>
      <c r="AF417" s="16">
        <v>63.380281690140798</v>
      </c>
      <c r="AG417" s="16">
        <f t="shared" si="25"/>
        <v>41.940532081377135</v>
      </c>
      <c r="AH417" s="16">
        <v>75.650118203309603</v>
      </c>
      <c r="AI417" s="16">
        <v>75.829383886255897</v>
      </c>
      <c r="AJ417" s="16">
        <v>0</v>
      </c>
      <c r="AK417" s="16">
        <f t="shared" si="8"/>
        <v>50.493167363188498</v>
      </c>
      <c r="AL417" s="16">
        <v>85.406698564593299</v>
      </c>
      <c r="AM417" s="16">
        <v>88.038277511961695</v>
      </c>
      <c r="AN417" s="16">
        <v>0</v>
      </c>
      <c r="AO417" s="16">
        <f t="shared" si="9"/>
        <v>57.814992025518336</v>
      </c>
      <c r="AP417" s="16">
        <v>414</v>
      </c>
    </row>
    <row r="418" spans="2:42" ht="15.75" customHeight="1" x14ac:dyDescent="0.2">
      <c r="B418" s="16">
        <v>0</v>
      </c>
      <c r="C418" s="16">
        <v>0</v>
      </c>
      <c r="D418" s="16">
        <v>0</v>
      </c>
      <c r="E418" s="16">
        <f t="shared" si="0"/>
        <v>0</v>
      </c>
      <c r="F418" s="16">
        <v>0</v>
      </c>
      <c r="G418" s="16">
        <v>0</v>
      </c>
      <c r="H418" s="16">
        <v>0</v>
      </c>
      <c r="I418" s="16">
        <f t="shared" si="1"/>
        <v>0</v>
      </c>
      <c r="J418" s="16">
        <v>0</v>
      </c>
      <c r="K418" s="16">
        <v>0</v>
      </c>
      <c r="L418" s="16">
        <v>0</v>
      </c>
      <c r="M418" s="16">
        <f t="shared" si="2"/>
        <v>0</v>
      </c>
      <c r="N418" s="29">
        <v>16.027088036117298</v>
      </c>
      <c r="O418" s="16">
        <v>0</v>
      </c>
      <c r="P418" s="16">
        <v>0</v>
      </c>
      <c r="Q418" s="16">
        <f t="shared" si="3"/>
        <v>5.3423626787057659</v>
      </c>
      <c r="R418" s="16">
        <v>0</v>
      </c>
      <c r="S418" s="16">
        <v>21.136363636363601</v>
      </c>
      <c r="T418" s="16">
        <v>28.959276018099501</v>
      </c>
      <c r="U418" s="16">
        <f t="shared" si="4"/>
        <v>16.698546551487699</v>
      </c>
      <c r="V418" s="16">
        <v>0</v>
      </c>
      <c r="W418" s="16">
        <v>38.073394495412799</v>
      </c>
      <c r="X418" s="16">
        <v>38.073394495412799</v>
      </c>
      <c r="Y418" s="16">
        <f t="shared" si="5"/>
        <v>25.382262996941865</v>
      </c>
      <c r="Z418" s="16">
        <v>0</v>
      </c>
      <c r="AA418" s="16">
        <v>46.5277777777777</v>
      </c>
      <c r="AB418" s="16">
        <v>0</v>
      </c>
      <c r="AC418" s="16">
        <f t="shared" si="6"/>
        <v>15.509259259259233</v>
      </c>
      <c r="AD418" s="16">
        <v>0</v>
      </c>
      <c r="AE418" s="16">
        <v>60.7476635514018</v>
      </c>
      <c r="AF418" s="16">
        <v>0</v>
      </c>
      <c r="AG418" s="16">
        <f t="shared" si="25"/>
        <v>20.2492211838006</v>
      </c>
      <c r="AH418" s="16">
        <v>0</v>
      </c>
      <c r="AI418" s="16">
        <v>75.886524822694994</v>
      </c>
      <c r="AJ418" s="16">
        <v>0</v>
      </c>
      <c r="AK418" s="16">
        <f t="shared" si="8"/>
        <v>25.295508274231665</v>
      </c>
      <c r="AL418" s="16">
        <v>85.441527446300697</v>
      </c>
      <c r="AM418" s="16">
        <v>88.066825775656298</v>
      </c>
      <c r="AN418" s="16">
        <v>87.350835322195707</v>
      </c>
      <c r="AO418" s="16">
        <f t="shared" si="9"/>
        <v>86.953062848050919</v>
      </c>
      <c r="AP418" s="16">
        <v>415</v>
      </c>
    </row>
    <row r="419" spans="2:42" ht="15.75" customHeight="1" x14ac:dyDescent="0.2">
      <c r="B419" s="16">
        <v>0</v>
      </c>
      <c r="C419" s="16">
        <v>0</v>
      </c>
      <c r="D419" s="16">
        <v>0</v>
      </c>
      <c r="E419" s="16">
        <f t="shared" si="0"/>
        <v>0</v>
      </c>
      <c r="F419" s="16">
        <v>0</v>
      </c>
      <c r="G419" s="16">
        <v>0</v>
      </c>
      <c r="H419" s="16">
        <v>0</v>
      </c>
      <c r="I419" s="16">
        <f t="shared" si="1"/>
        <v>0</v>
      </c>
      <c r="J419" s="16">
        <v>0</v>
      </c>
      <c r="K419" s="16">
        <v>0</v>
      </c>
      <c r="L419" s="29">
        <v>7.1269487750556797</v>
      </c>
      <c r="M419" s="16">
        <f t="shared" si="2"/>
        <v>2.3756495916852267</v>
      </c>
      <c r="N419" s="29">
        <v>16.2162162162162</v>
      </c>
      <c r="O419" s="16">
        <v>0</v>
      </c>
      <c r="P419" s="16">
        <v>0</v>
      </c>
      <c r="Q419" s="16">
        <f t="shared" si="3"/>
        <v>5.4054054054053999</v>
      </c>
      <c r="R419" s="16">
        <v>0</v>
      </c>
      <c r="S419" s="16">
        <v>21.315192743764101</v>
      </c>
      <c r="T419" s="16">
        <v>0</v>
      </c>
      <c r="U419" s="16">
        <f t="shared" si="4"/>
        <v>7.1050642479213666</v>
      </c>
      <c r="V419" s="16">
        <v>28.9293849658314</v>
      </c>
      <c r="W419" s="16">
        <v>38.215102974828298</v>
      </c>
      <c r="X419" s="16">
        <v>38.215102974828298</v>
      </c>
      <c r="Y419" s="16">
        <f t="shared" si="5"/>
        <v>35.119863638496</v>
      </c>
      <c r="Z419" s="16">
        <v>50.462962962962898</v>
      </c>
      <c r="AA419" s="16">
        <v>46.6512702078521</v>
      </c>
      <c r="AB419" s="16">
        <v>45.391705069124399</v>
      </c>
      <c r="AC419" s="16">
        <f t="shared" si="6"/>
        <v>47.50197941331313</v>
      </c>
      <c r="AD419" s="16">
        <v>62.383177570093402</v>
      </c>
      <c r="AE419" s="16">
        <v>60.839160839160797</v>
      </c>
      <c r="AF419" s="16">
        <v>63.317757009345797</v>
      </c>
      <c r="AG419" s="16">
        <f t="shared" si="25"/>
        <v>62.180031806199999</v>
      </c>
      <c r="AH419" s="16">
        <v>0</v>
      </c>
      <c r="AI419" s="16">
        <v>0</v>
      </c>
      <c r="AJ419" s="16">
        <v>73.411764705882305</v>
      </c>
      <c r="AK419" s="16">
        <f t="shared" si="8"/>
        <v>24.470588235294102</v>
      </c>
      <c r="AL419" s="16">
        <v>85.476190476190396</v>
      </c>
      <c r="AM419" s="16">
        <v>88.095238095238102</v>
      </c>
      <c r="AN419" s="16">
        <v>87.380952380952294</v>
      </c>
      <c r="AO419" s="16">
        <f t="shared" si="9"/>
        <v>86.984126984126931</v>
      </c>
      <c r="AP419" s="16">
        <v>416</v>
      </c>
    </row>
    <row r="420" spans="2:42" ht="15.75" customHeight="1" x14ac:dyDescent="0.2">
      <c r="B420" s="16">
        <v>0</v>
      </c>
      <c r="C420" s="16">
        <v>0</v>
      </c>
      <c r="D420" s="16">
        <v>0</v>
      </c>
      <c r="E420" s="16">
        <f t="shared" si="0"/>
        <v>0</v>
      </c>
      <c r="F420" s="16">
        <v>0</v>
      </c>
      <c r="G420" s="16">
        <v>0</v>
      </c>
      <c r="H420" s="16">
        <v>0</v>
      </c>
      <c r="I420" s="16">
        <f t="shared" si="1"/>
        <v>0</v>
      </c>
      <c r="J420" s="16">
        <v>0</v>
      </c>
      <c r="K420" s="16">
        <v>0</v>
      </c>
      <c r="L420" s="16">
        <v>0</v>
      </c>
      <c r="M420" s="16">
        <f t="shared" si="2"/>
        <v>0</v>
      </c>
      <c r="N420" s="16">
        <v>0</v>
      </c>
      <c r="O420" s="16">
        <v>0</v>
      </c>
      <c r="P420" s="16">
        <v>0</v>
      </c>
      <c r="Q420" s="16">
        <f t="shared" si="3"/>
        <v>0</v>
      </c>
      <c r="R420" s="16">
        <v>0</v>
      </c>
      <c r="S420" s="16">
        <v>0</v>
      </c>
      <c r="T420" s="16">
        <v>0</v>
      </c>
      <c r="U420" s="16">
        <f t="shared" si="4"/>
        <v>0</v>
      </c>
      <c r="V420" s="16">
        <v>0</v>
      </c>
      <c r="W420" s="16">
        <v>0</v>
      </c>
      <c r="X420" s="16">
        <v>38.356164383561598</v>
      </c>
      <c r="Y420" s="16">
        <f t="shared" si="5"/>
        <v>12.785388127853865</v>
      </c>
      <c r="Z420" s="16">
        <v>0</v>
      </c>
      <c r="AA420" s="16">
        <v>0</v>
      </c>
      <c r="AB420" s="16">
        <v>45.517241379310299</v>
      </c>
      <c r="AC420" s="16">
        <f t="shared" si="6"/>
        <v>15.172413793103432</v>
      </c>
      <c r="AD420" s="16">
        <v>62.4708624708624</v>
      </c>
      <c r="AE420" s="16">
        <v>0</v>
      </c>
      <c r="AF420" s="16">
        <v>63.403263403263402</v>
      </c>
      <c r="AG420" s="16">
        <f t="shared" si="25"/>
        <v>41.958041958041939</v>
      </c>
      <c r="AH420" s="16">
        <v>0</v>
      </c>
      <c r="AI420" s="16">
        <v>0</v>
      </c>
      <c r="AJ420" s="16">
        <v>73.474178403755801</v>
      </c>
      <c r="AK420" s="16">
        <f t="shared" si="8"/>
        <v>24.491392801251934</v>
      </c>
      <c r="AL420" s="16">
        <v>85.510688836104507</v>
      </c>
      <c r="AM420" s="16">
        <v>88.123515439429895</v>
      </c>
      <c r="AN420" s="16">
        <v>87.410926365795703</v>
      </c>
      <c r="AO420" s="16">
        <f t="shared" si="9"/>
        <v>87.015043547110039</v>
      </c>
      <c r="AP420" s="16">
        <v>417</v>
      </c>
    </row>
    <row r="421" spans="2:42" ht="15.75" customHeight="1" x14ac:dyDescent="0.2">
      <c r="B421" s="16">
        <v>0</v>
      </c>
      <c r="C421" s="16">
        <v>0</v>
      </c>
      <c r="D421" s="16">
        <v>0</v>
      </c>
      <c r="E421" s="16">
        <f t="shared" si="0"/>
        <v>0</v>
      </c>
      <c r="F421" s="16">
        <v>0</v>
      </c>
      <c r="G421" s="16">
        <v>0</v>
      </c>
      <c r="H421" s="16">
        <v>0</v>
      </c>
      <c r="I421" s="16">
        <f t="shared" si="1"/>
        <v>0</v>
      </c>
      <c r="J421" s="16">
        <v>0</v>
      </c>
      <c r="K421" s="16">
        <v>0</v>
      </c>
      <c r="L421" s="29">
        <v>7.3170731707316996</v>
      </c>
      <c r="M421" s="16">
        <f t="shared" si="2"/>
        <v>2.4390243902438997</v>
      </c>
      <c r="N421" s="16">
        <v>0</v>
      </c>
      <c r="O421" s="16">
        <v>0</v>
      </c>
      <c r="P421" s="16">
        <v>0</v>
      </c>
      <c r="Q421" s="16">
        <f t="shared" si="3"/>
        <v>0</v>
      </c>
      <c r="R421" s="16">
        <v>0</v>
      </c>
      <c r="S421" s="16">
        <v>21.444695259593601</v>
      </c>
      <c r="T421" s="16">
        <v>28.9887640449438</v>
      </c>
      <c r="U421" s="16">
        <f t="shared" si="4"/>
        <v>16.811153101512467</v>
      </c>
      <c r="V421" s="16">
        <v>29.024943310657498</v>
      </c>
      <c r="W421" s="16">
        <v>0</v>
      </c>
      <c r="X421" s="16">
        <v>0</v>
      </c>
      <c r="Y421" s="16">
        <f t="shared" si="5"/>
        <v>9.6749811035524989</v>
      </c>
      <c r="Z421" s="16">
        <v>0</v>
      </c>
      <c r="AA421" s="16">
        <v>46.6666666666666</v>
      </c>
      <c r="AB421" s="16">
        <v>0</v>
      </c>
      <c r="AC421" s="16">
        <f t="shared" si="6"/>
        <v>15.555555555555534</v>
      </c>
      <c r="AD421" s="16">
        <v>62.558139534883701</v>
      </c>
      <c r="AE421" s="16">
        <v>0</v>
      </c>
      <c r="AF421" s="16">
        <v>0</v>
      </c>
      <c r="AG421" s="16">
        <f t="shared" si="25"/>
        <v>20.852713178294568</v>
      </c>
      <c r="AH421" s="16">
        <v>75.175644028102994</v>
      </c>
      <c r="AI421" s="16">
        <v>75.586854460093903</v>
      </c>
      <c r="AJ421" s="16">
        <v>73.536299765807897</v>
      </c>
      <c r="AK421" s="16">
        <f t="shared" si="8"/>
        <v>74.76626608466826</v>
      </c>
      <c r="AL421" s="16">
        <v>85.545023696682406</v>
      </c>
      <c r="AM421" s="16">
        <v>88.151658767772503</v>
      </c>
      <c r="AN421" s="16">
        <v>87.440758293838797</v>
      </c>
      <c r="AO421" s="16">
        <f t="shared" si="9"/>
        <v>87.045813586097893</v>
      </c>
      <c r="AP421" s="16">
        <v>418</v>
      </c>
    </row>
    <row r="422" spans="2:42" ht="15.75" customHeight="1" x14ac:dyDescent="0.2">
      <c r="B422" s="16">
        <v>0</v>
      </c>
      <c r="C422" s="16">
        <v>0</v>
      </c>
      <c r="D422" s="16">
        <v>0</v>
      </c>
      <c r="E422" s="16">
        <f t="shared" si="0"/>
        <v>0</v>
      </c>
      <c r="F422" s="16">
        <v>0</v>
      </c>
      <c r="G422" s="16">
        <v>0</v>
      </c>
      <c r="H422" s="16">
        <v>0</v>
      </c>
      <c r="I422" s="16">
        <f t="shared" si="1"/>
        <v>0</v>
      </c>
      <c r="J422" s="16">
        <v>0</v>
      </c>
      <c r="K422" s="16">
        <v>0</v>
      </c>
      <c r="L422" s="29">
        <v>7.5221238938052997</v>
      </c>
      <c r="M422" s="16">
        <f t="shared" si="2"/>
        <v>2.5073746312684331</v>
      </c>
      <c r="N422" s="16">
        <v>0</v>
      </c>
      <c r="O422" s="16">
        <v>0</v>
      </c>
      <c r="P422" s="16">
        <v>0</v>
      </c>
      <c r="Q422" s="16">
        <f t="shared" si="3"/>
        <v>0</v>
      </c>
      <c r="R422" s="16">
        <v>0</v>
      </c>
      <c r="S422" s="16">
        <v>0</v>
      </c>
      <c r="T422" s="16">
        <v>0</v>
      </c>
      <c r="U422" s="16">
        <f t="shared" si="4"/>
        <v>0</v>
      </c>
      <c r="V422" s="16">
        <v>0</v>
      </c>
      <c r="W422" s="16">
        <v>0</v>
      </c>
      <c r="X422" s="16">
        <v>38.409090909090899</v>
      </c>
      <c r="Y422" s="16">
        <f t="shared" si="5"/>
        <v>12.803030303030299</v>
      </c>
      <c r="Z422" s="16">
        <v>0</v>
      </c>
      <c r="AA422" s="16">
        <v>0</v>
      </c>
      <c r="AB422" s="16">
        <v>0</v>
      </c>
      <c r="AC422" s="16">
        <f t="shared" si="6"/>
        <v>0</v>
      </c>
      <c r="AD422" s="16">
        <v>62.645011600928001</v>
      </c>
      <c r="AE422" s="16">
        <v>0</v>
      </c>
      <c r="AF422" s="16">
        <v>63.341067285382799</v>
      </c>
      <c r="AG422" s="16">
        <f t="shared" si="25"/>
        <v>41.995359628770267</v>
      </c>
      <c r="AH422" s="16">
        <v>75.233644859812998</v>
      </c>
      <c r="AI422" s="16">
        <v>75.644028103044405</v>
      </c>
      <c r="AJ422" s="16">
        <v>73.598130841121403</v>
      </c>
      <c r="AK422" s="16">
        <f t="shared" si="8"/>
        <v>74.825267934659607</v>
      </c>
      <c r="AL422" s="16">
        <v>85.579196217494001</v>
      </c>
      <c r="AM422" s="16">
        <v>0</v>
      </c>
      <c r="AN422" s="16">
        <v>87.470449172576807</v>
      </c>
      <c r="AO422" s="16">
        <f t="shared" si="9"/>
        <v>57.683215130023598</v>
      </c>
      <c r="AP422" s="16">
        <v>419</v>
      </c>
    </row>
    <row r="423" spans="2:42" ht="15.75" customHeight="1" x14ac:dyDescent="0.2">
      <c r="B423" s="16">
        <v>0</v>
      </c>
      <c r="C423" s="16">
        <v>0</v>
      </c>
      <c r="D423" s="16">
        <v>0</v>
      </c>
      <c r="E423" s="16">
        <f t="shared" si="0"/>
        <v>0</v>
      </c>
      <c r="F423" s="16">
        <v>0</v>
      </c>
      <c r="G423" s="16">
        <v>0</v>
      </c>
      <c r="H423" s="16">
        <v>0</v>
      </c>
      <c r="I423" s="16">
        <f t="shared" si="1"/>
        <v>0</v>
      </c>
      <c r="J423" s="16">
        <v>0</v>
      </c>
      <c r="K423" s="16">
        <v>0</v>
      </c>
      <c r="L423" s="16">
        <v>0</v>
      </c>
      <c r="M423" s="16">
        <f t="shared" si="2"/>
        <v>0</v>
      </c>
      <c r="N423" s="29">
        <v>16.294642857142801</v>
      </c>
      <c r="O423" s="16">
        <v>0</v>
      </c>
      <c r="P423" s="16">
        <v>0</v>
      </c>
      <c r="Q423" s="16">
        <f t="shared" si="3"/>
        <v>5.4315476190476</v>
      </c>
      <c r="R423" s="16">
        <v>0</v>
      </c>
      <c r="S423" s="16">
        <v>0</v>
      </c>
      <c r="T423" s="16">
        <v>0</v>
      </c>
      <c r="U423" s="16">
        <f t="shared" si="4"/>
        <v>0</v>
      </c>
      <c r="V423" s="16">
        <v>0</v>
      </c>
      <c r="W423" s="16">
        <v>0</v>
      </c>
      <c r="X423" s="16">
        <v>38.548752834467102</v>
      </c>
      <c r="Y423" s="16">
        <f t="shared" si="5"/>
        <v>12.849584278155701</v>
      </c>
      <c r="Z423" s="16">
        <v>0</v>
      </c>
      <c r="AA423" s="16">
        <v>0</v>
      </c>
      <c r="AB423" s="16">
        <v>45.433789954337897</v>
      </c>
      <c r="AC423" s="16">
        <f t="shared" si="6"/>
        <v>15.144596651445966</v>
      </c>
      <c r="AD423" s="16">
        <v>62.731481481481403</v>
      </c>
      <c r="AE423" s="16">
        <v>0</v>
      </c>
      <c r="AF423" s="16">
        <v>0</v>
      </c>
      <c r="AG423" s="16">
        <f t="shared" si="25"/>
        <v>20.910493827160469</v>
      </c>
      <c r="AH423" s="16">
        <v>75.291375291375203</v>
      </c>
      <c r="AI423" s="16">
        <v>75.700934579439206</v>
      </c>
      <c r="AJ423" s="16">
        <v>73.659673659673601</v>
      </c>
      <c r="AK423" s="16">
        <f t="shared" si="8"/>
        <v>74.883994510162665</v>
      </c>
      <c r="AL423" s="16">
        <v>85.613207547169793</v>
      </c>
      <c r="AM423" s="16">
        <v>87.971698113207495</v>
      </c>
      <c r="AN423" s="16">
        <v>87.5</v>
      </c>
      <c r="AO423" s="16">
        <f t="shared" si="9"/>
        <v>87.02830188679242</v>
      </c>
      <c r="AP423" s="16">
        <v>420</v>
      </c>
    </row>
    <row r="424" spans="2:42" ht="15.75" customHeight="1" x14ac:dyDescent="0.2">
      <c r="B424" s="16">
        <v>0</v>
      </c>
      <c r="C424" s="16">
        <v>0</v>
      </c>
      <c r="D424" s="16">
        <v>0</v>
      </c>
      <c r="E424" s="16">
        <f t="shared" si="0"/>
        <v>0</v>
      </c>
      <c r="F424" s="16">
        <v>0</v>
      </c>
      <c r="G424" s="16">
        <v>0</v>
      </c>
      <c r="H424" s="16">
        <v>0</v>
      </c>
      <c r="I424" s="16">
        <f t="shared" si="1"/>
        <v>0</v>
      </c>
      <c r="J424" s="16">
        <v>0</v>
      </c>
      <c r="K424" s="16">
        <v>0</v>
      </c>
      <c r="L424" s="16">
        <v>0</v>
      </c>
      <c r="M424" s="16">
        <f t="shared" si="2"/>
        <v>0</v>
      </c>
      <c r="N424" s="16">
        <v>0</v>
      </c>
      <c r="O424" s="16">
        <v>0</v>
      </c>
      <c r="P424" s="29">
        <v>12.1951219512195</v>
      </c>
      <c r="Q424" s="16">
        <f t="shared" si="3"/>
        <v>4.0650406504065</v>
      </c>
      <c r="R424" s="16">
        <v>0</v>
      </c>
      <c r="S424" s="16">
        <v>0</v>
      </c>
      <c r="T424" s="16">
        <v>29.0178571428571</v>
      </c>
      <c r="U424" s="16">
        <f t="shared" si="4"/>
        <v>9.6726190476190332</v>
      </c>
      <c r="V424" s="16">
        <v>0</v>
      </c>
      <c r="W424" s="16">
        <v>0</v>
      </c>
      <c r="X424" s="16">
        <v>38.687782805429798</v>
      </c>
      <c r="Y424" s="16">
        <f t="shared" si="5"/>
        <v>12.895927601809932</v>
      </c>
      <c r="Z424" s="16">
        <v>0</v>
      </c>
      <c r="AA424" s="16">
        <v>46.575342465753401</v>
      </c>
      <c r="AB424" s="16">
        <v>45.558086560364401</v>
      </c>
      <c r="AC424" s="16">
        <f t="shared" si="6"/>
        <v>30.711143008705932</v>
      </c>
      <c r="AD424" s="16">
        <v>62.817551963048501</v>
      </c>
      <c r="AE424" s="16">
        <v>60.36866359447</v>
      </c>
      <c r="AF424" s="16">
        <v>63.279445727482603</v>
      </c>
      <c r="AG424" s="16">
        <f t="shared" si="25"/>
        <v>62.155220428333699</v>
      </c>
      <c r="AH424" s="16">
        <v>75.348837209302303</v>
      </c>
      <c r="AI424" s="16">
        <v>75.757575757575694</v>
      </c>
      <c r="AJ424" s="16">
        <v>73.720930232558104</v>
      </c>
      <c r="AK424" s="16">
        <f t="shared" si="8"/>
        <v>74.942447733145357</v>
      </c>
      <c r="AL424" s="16">
        <v>85.647058823529406</v>
      </c>
      <c r="AM424" s="16">
        <v>0</v>
      </c>
      <c r="AN424" s="16">
        <v>87.529411764705799</v>
      </c>
      <c r="AO424" s="16">
        <f t="shared" si="9"/>
        <v>57.725490196078397</v>
      </c>
      <c r="AP424" s="16">
        <v>421</v>
      </c>
    </row>
    <row r="425" spans="2:42" ht="15.75" customHeight="1" x14ac:dyDescent="0.2">
      <c r="B425" s="16">
        <v>0</v>
      </c>
      <c r="C425" s="16">
        <v>0</v>
      </c>
      <c r="D425" s="16">
        <v>0</v>
      </c>
      <c r="E425" s="16">
        <f t="shared" si="0"/>
        <v>0</v>
      </c>
      <c r="F425" s="16">
        <v>0</v>
      </c>
      <c r="G425" s="16">
        <v>0</v>
      </c>
      <c r="H425" s="16">
        <v>0</v>
      </c>
      <c r="I425" s="16">
        <f t="shared" si="1"/>
        <v>0</v>
      </c>
      <c r="J425" s="16">
        <v>0</v>
      </c>
      <c r="K425" s="16">
        <v>0</v>
      </c>
      <c r="L425" s="16">
        <v>0</v>
      </c>
      <c r="M425" s="16">
        <f t="shared" si="2"/>
        <v>0</v>
      </c>
      <c r="N425" s="16">
        <v>0</v>
      </c>
      <c r="O425" s="16">
        <v>0</v>
      </c>
      <c r="P425" s="29">
        <v>12.3893805309734</v>
      </c>
      <c r="Q425" s="16">
        <f t="shared" si="3"/>
        <v>4.1297935103244665</v>
      </c>
      <c r="R425" s="16">
        <v>0</v>
      </c>
      <c r="S425" s="16">
        <v>0</v>
      </c>
      <c r="T425" s="16">
        <v>29.175946547884099</v>
      </c>
      <c r="U425" s="16">
        <f t="shared" si="4"/>
        <v>9.7253155159613662</v>
      </c>
      <c r="V425" s="16">
        <v>28.9887640449438</v>
      </c>
      <c r="W425" s="16">
        <v>37.923250564333998</v>
      </c>
      <c r="X425" s="16">
        <v>38.826185101580101</v>
      </c>
      <c r="Y425" s="16">
        <f t="shared" si="5"/>
        <v>35.246066570285969</v>
      </c>
      <c r="Z425" s="16">
        <v>0</v>
      </c>
      <c r="AA425" s="16">
        <v>0</v>
      </c>
      <c r="AB425" s="16">
        <v>0</v>
      </c>
      <c r="AC425" s="16">
        <f t="shared" si="6"/>
        <v>0</v>
      </c>
      <c r="AD425" s="16">
        <v>62.903225806451601</v>
      </c>
      <c r="AE425" s="16">
        <v>60.459770114942501</v>
      </c>
      <c r="AF425" s="16">
        <v>63.364055299539103</v>
      </c>
      <c r="AG425" s="16">
        <f t="shared" si="25"/>
        <v>62.242350406977742</v>
      </c>
      <c r="AH425" s="16">
        <v>75.406032482598604</v>
      </c>
      <c r="AI425" s="16">
        <v>75.813953488371993</v>
      </c>
      <c r="AJ425" s="16">
        <v>73.781902552204102</v>
      </c>
      <c r="AK425" s="16">
        <f t="shared" si="8"/>
        <v>75.000629507724895</v>
      </c>
      <c r="AL425" s="16">
        <v>85.680751173708899</v>
      </c>
      <c r="AM425" s="16">
        <v>0</v>
      </c>
      <c r="AN425" s="16">
        <v>87.558685446009306</v>
      </c>
      <c r="AO425" s="16">
        <f t="shared" si="9"/>
        <v>57.746478873239404</v>
      </c>
      <c r="AP425" s="16">
        <v>422</v>
      </c>
    </row>
    <row r="426" spans="2:42" ht="15.75" customHeight="1" x14ac:dyDescent="0.2">
      <c r="B426" s="16">
        <v>0</v>
      </c>
      <c r="C426" s="16">
        <v>0</v>
      </c>
      <c r="D426" s="16">
        <v>0</v>
      </c>
      <c r="E426" s="16">
        <f t="shared" si="0"/>
        <v>0</v>
      </c>
      <c r="F426" s="16">
        <v>0</v>
      </c>
      <c r="G426" s="16">
        <v>0</v>
      </c>
      <c r="H426" s="16">
        <v>0</v>
      </c>
      <c r="I426" s="16">
        <f t="shared" si="1"/>
        <v>0</v>
      </c>
      <c r="J426" s="16">
        <v>0</v>
      </c>
      <c r="K426" s="16">
        <v>0</v>
      </c>
      <c r="L426" s="16">
        <v>0</v>
      </c>
      <c r="M426" s="16">
        <f t="shared" si="2"/>
        <v>0</v>
      </c>
      <c r="N426" s="16">
        <v>0</v>
      </c>
      <c r="O426" s="16">
        <v>0</v>
      </c>
      <c r="P426" s="16">
        <v>0</v>
      </c>
      <c r="Q426" s="16">
        <f t="shared" si="3"/>
        <v>0</v>
      </c>
      <c r="R426" s="16">
        <v>0</v>
      </c>
      <c r="S426" s="16">
        <v>0</v>
      </c>
      <c r="T426" s="16">
        <v>29.3333333333333</v>
      </c>
      <c r="U426" s="16">
        <f t="shared" si="4"/>
        <v>9.7777777777777661</v>
      </c>
      <c r="V426" s="16">
        <v>29.147982062780201</v>
      </c>
      <c r="W426" s="16">
        <v>0</v>
      </c>
      <c r="X426" s="16">
        <v>38.963963963963899</v>
      </c>
      <c r="Y426" s="16">
        <f t="shared" si="5"/>
        <v>22.703982008914704</v>
      </c>
      <c r="Z426" s="16">
        <v>0</v>
      </c>
      <c r="AA426" s="16">
        <v>46.590909090909001</v>
      </c>
      <c r="AB426" s="16">
        <v>45.578231292517003</v>
      </c>
      <c r="AC426" s="16">
        <f t="shared" si="6"/>
        <v>30.723046794475334</v>
      </c>
      <c r="AD426" s="16">
        <v>62.988505747126403</v>
      </c>
      <c r="AE426" s="16">
        <v>60.550458715596299</v>
      </c>
      <c r="AF426" s="16">
        <v>63.448275862068897</v>
      </c>
      <c r="AG426" s="16">
        <f t="shared" si="25"/>
        <v>62.329080108263867</v>
      </c>
      <c r="AH426" s="16">
        <v>0</v>
      </c>
      <c r="AI426" s="16">
        <v>75.870069605568403</v>
      </c>
      <c r="AJ426" s="16">
        <v>73.842592592592595</v>
      </c>
      <c r="AK426" s="16">
        <f t="shared" si="8"/>
        <v>49.90422073272034</v>
      </c>
      <c r="AL426" s="16">
        <v>0</v>
      </c>
      <c r="AM426" s="16">
        <v>87.587822014051497</v>
      </c>
      <c r="AN426" s="16">
        <v>87.587822014051497</v>
      </c>
      <c r="AO426" s="16">
        <f t="shared" si="9"/>
        <v>58.391881342700998</v>
      </c>
      <c r="AP426" s="16">
        <v>423</v>
      </c>
    </row>
    <row r="427" spans="2:42" ht="15.75" customHeight="1" x14ac:dyDescent="0.2">
      <c r="B427" s="16">
        <v>0</v>
      </c>
      <c r="C427" s="16">
        <v>0</v>
      </c>
      <c r="D427" s="16">
        <v>0</v>
      </c>
      <c r="E427" s="16">
        <f t="shared" si="0"/>
        <v>0</v>
      </c>
      <c r="F427" s="16">
        <v>0</v>
      </c>
      <c r="G427" s="16">
        <v>0</v>
      </c>
      <c r="H427" s="16">
        <v>0</v>
      </c>
      <c r="I427" s="16">
        <f t="shared" si="1"/>
        <v>0</v>
      </c>
      <c r="J427" s="16">
        <v>0</v>
      </c>
      <c r="K427" s="16">
        <v>0</v>
      </c>
      <c r="L427" s="29">
        <v>7.65864332603938</v>
      </c>
      <c r="M427" s="16">
        <f t="shared" si="2"/>
        <v>2.5528811086797933</v>
      </c>
      <c r="N427" s="16">
        <v>0</v>
      </c>
      <c r="O427" s="16">
        <v>0</v>
      </c>
      <c r="P427" s="16">
        <v>0</v>
      </c>
      <c r="Q427" s="16">
        <f t="shared" si="3"/>
        <v>0</v>
      </c>
      <c r="R427" s="16">
        <v>0</v>
      </c>
      <c r="S427" s="16">
        <v>0</v>
      </c>
      <c r="T427" s="16">
        <v>29.490022172949001</v>
      </c>
      <c r="U427" s="16">
        <f t="shared" si="4"/>
        <v>9.8300073909830008</v>
      </c>
      <c r="V427" s="16">
        <v>29.3064876957494</v>
      </c>
      <c r="W427" s="16">
        <v>0</v>
      </c>
      <c r="X427" s="16">
        <v>39.101123595505598</v>
      </c>
      <c r="Y427" s="16">
        <f t="shared" si="5"/>
        <v>22.802537097084997</v>
      </c>
      <c r="Z427" s="16">
        <v>49.772727272727202</v>
      </c>
      <c r="AA427" s="16">
        <v>46.7120181405895</v>
      </c>
      <c r="AB427" s="16">
        <v>45.7013574660633</v>
      </c>
      <c r="AC427" s="16">
        <f t="shared" si="6"/>
        <v>47.395367626460001</v>
      </c>
      <c r="AD427" s="16">
        <v>63.073394495412799</v>
      </c>
      <c r="AE427" s="16">
        <v>0</v>
      </c>
      <c r="AF427" s="16">
        <v>0</v>
      </c>
      <c r="AG427" s="16">
        <f t="shared" si="25"/>
        <v>21.024464831804266</v>
      </c>
      <c r="AH427" s="16">
        <v>0</v>
      </c>
      <c r="AI427" s="16">
        <v>75.925925925925895</v>
      </c>
      <c r="AJ427" s="16">
        <v>73.903002309468803</v>
      </c>
      <c r="AK427" s="16">
        <f t="shared" si="8"/>
        <v>49.942976078464902</v>
      </c>
      <c r="AL427" s="16">
        <v>85.514018691588703</v>
      </c>
      <c r="AM427" s="16">
        <v>87.616822429906506</v>
      </c>
      <c r="AN427" s="16">
        <v>87.616822429906506</v>
      </c>
      <c r="AO427" s="16">
        <f t="shared" si="9"/>
        <v>86.915887850467243</v>
      </c>
      <c r="AP427" s="16">
        <v>424</v>
      </c>
    </row>
    <row r="428" spans="2:42" ht="15.75" customHeight="1" x14ac:dyDescent="0.2">
      <c r="B428" s="16">
        <v>0</v>
      </c>
      <c r="C428" s="16">
        <v>0</v>
      </c>
      <c r="D428" s="16">
        <v>0</v>
      </c>
      <c r="E428" s="16">
        <f t="shared" si="0"/>
        <v>0</v>
      </c>
      <c r="F428" s="16">
        <v>0</v>
      </c>
      <c r="G428" s="16">
        <v>0</v>
      </c>
      <c r="H428" s="16">
        <v>0</v>
      </c>
      <c r="I428" s="16">
        <f t="shared" si="1"/>
        <v>0</v>
      </c>
      <c r="J428" s="16">
        <v>0</v>
      </c>
      <c r="K428" s="16">
        <v>0</v>
      </c>
      <c r="L428" s="16">
        <v>0</v>
      </c>
      <c r="M428" s="16">
        <f t="shared" si="2"/>
        <v>0</v>
      </c>
      <c r="N428" s="29">
        <v>16.335540838852001</v>
      </c>
      <c r="O428" s="16">
        <v>0</v>
      </c>
      <c r="P428" s="29">
        <v>12.527472527472501</v>
      </c>
      <c r="Q428" s="16">
        <f t="shared" si="3"/>
        <v>9.6210044554415006</v>
      </c>
      <c r="R428" s="16">
        <v>0</v>
      </c>
      <c r="S428" s="16">
        <v>0</v>
      </c>
      <c r="T428" s="16">
        <v>0</v>
      </c>
      <c r="U428" s="16">
        <f t="shared" si="4"/>
        <v>0</v>
      </c>
      <c r="V428" s="16">
        <v>29.464285714285701</v>
      </c>
      <c r="W428" s="16">
        <v>0</v>
      </c>
      <c r="X428" s="16">
        <v>39.237668161434897</v>
      </c>
      <c r="Y428" s="16">
        <f t="shared" si="5"/>
        <v>22.900651291906865</v>
      </c>
      <c r="Z428" s="16">
        <v>49.886621315192698</v>
      </c>
      <c r="AA428" s="16">
        <v>46.832579185520302</v>
      </c>
      <c r="AB428" s="16">
        <v>45.823927765237002</v>
      </c>
      <c r="AC428" s="16">
        <f t="shared" si="6"/>
        <v>47.514376088650003</v>
      </c>
      <c r="AD428" s="16">
        <v>63.157894736842103</v>
      </c>
      <c r="AE428" s="16">
        <v>0</v>
      </c>
      <c r="AF428" s="16">
        <v>0</v>
      </c>
      <c r="AG428" s="16">
        <f t="shared" si="25"/>
        <v>21.052631578947366</v>
      </c>
      <c r="AH428" s="16">
        <v>75.115207373271801</v>
      </c>
      <c r="AI428" s="16">
        <v>75.981524249422606</v>
      </c>
      <c r="AJ428" s="16">
        <v>73.963133640552996</v>
      </c>
      <c r="AK428" s="16">
        <f t="shared" si="8"/>
        <v>75.019955087749125</v>
      </c>
      <c r="AL428" s="16">
        <v>0</v>
      </c>
      <c r="AM428" s="16">
        <v>87.645687645687602</v>
      </c>
      <c r="AN428" s="16">
        <v>87.645687645687602</v>
      </c>
      <c r="AO428" s="16">
        <f t="shared" si="9"/>
        <v>58.430458430458401</v>
      </c>
      <c r="AP428" s="16">
        <v>425</v>
      </c>
    </row>
    <row r="429" spans="2:42" ht="15.75" customHeight="1" x14ac:dyDescent="0.2">
      <c r="B429" s="16">
        <v>0</v>
      </c>
      <c r="C429" s="16">
        <v>0</v>
      </c>
      <c r="D429" s="16">
        <v>0</v>
      </c>
      <c r="E429" s="16">
        <f t="shared" si="0"/>
        <v>0</v>
      </c>
      <c r="F429" s="16">
        <v>0</v>
      </c>
      <c r="G429" s="16">
        <v>0</v>
      </c>
      <c r="H429" s="16">
        <v>0</v>
      </c>
      <c r="I429" s="16">
        <f t="shared" si="1"/>
        <v>0</v>
      </c>
      <c r="J429" s="16">
        <v>0</v>
      </c>
      <c r="K429" s="16">
        <v>0</v>
      </c>
      <c r="L429" s="29">
        <v>7.8431372549019596</v>
      </c>
      <c r="M429" s="16">
        <f t="shared" si="2"/>
        <v>2.6143790849673199</v>
      </c>
      <c r="N429" s="16">
        <v>0</v>
      </c>
      <c r="O429" s="16">
        <v>0</v>
      </c>
      <c r="P429" s="16">
        <v>0</v>
      </c>
      <c r="Q429" s="16">
        <f t="shared" si="3"/>
        <v>0</v>
      </c>
      <c r="R429" s="16">
        <v>0</v>
      </c>
      <c r="S429" s="16">
        <v>0</v>
      </c>
      <c r="T429" s="16">
        <v>0</v>
      </c>
      <c r="U429" s="16">
        <f t="shared" si="4"/>
        <v>0</v>
      </c>
      <c r="V429" s="16">
        <v>29.621380846325099</v>
      </c>
      <c r="W429" s="16">
        <v>0</v>
      </c>
      <c r="X429" s="16">
        <v>0</v>
      </c>
      <c r="Y429" s="16">
        <f t="shared" si="5"/>
        <v>9.8737936154417003</v>
      </c>
      <c r="Z429" s="16">
        <v>50</v>
      </c>
      <c r="AA429" s="16">
        <v>0</v>
      </c>
      <c r="AB429" s="16">
        <v>45.945945945945901</v>
      </c>
      <c r="AC429" s="16">
        <f t="shared" si="6"/>
        <v>31.981981981981971</v>
      </c>
      <c r="AD429" s="16">
        <v>63.242009132420002</v>
      </c>
      <c r="AE429" s="16">
        <v>0</v>
      </c>
      <c r="AF429" s="16">
        <v>0</v>
      </c>
      <c r="AG429" s="16">
        <f t="shared" si="25"/>
        <v>21.080669710806667</v>
      </c>
      <c r="AH429" s="16">
        <v>75.172413793103402</v>
      </c>
      <c r="AI429" s="16">
        <v>76.036866359447004</v>
      </c>
      <c r="AJ429" s="16">
        <v>74.022988505747094</v>
      </c>
      <c r="AK429" s="16">
        <f t="shared" si="8"/>
        <v>75.077422886099171</v>
      </c>
      <c r="AL429" s="16">
        <v>85.348837209302303</v>
      </c>
      <c r="AM429" s="16">
        <v>87.674418604651095</v>
      </c>
      <c r="AN429" s="16">
        <v>87.674418604651095</v>
      </c>
      <c r="AO429" s="16">
        <f t="shared" si="9"/>
        <v>86.899224806201502</v>
      </c>
      <c r="AP429" s="16">
        <v>426</v>
      </c>
    </row>
    <row r="430" spans="2:42" ht="15.75" customHeight="1" x14ac:dyDescent="0.2">
      <c r="B430" s="16">
        <v>0</v>
      </c>
      <c r="C430" s="16">
        <v>0</v>
      </c>
      <c r="D430" s="16">
        <v>0</v>
      </c>
      <c r="E430" s="16">
        <f t="shared" si="0"/>
        <v>0</v>
      </c>
      <c r="F430" s="16">
        <v>0</v>
      </c>
      <c r="G430" s="16">
        <v>0</v>
      </c>
      <c r="H430" s="16">
        <v>0</v>
      </c>
      <c r="I430" s="16">
        <f t="shared" si="1"/>
        <v>0</v>
      </c>
      <c r="J430" s="16">
        <v>0</v>
      </c>
      <c r="K430" s="16">
        <v>0</v>
      </c>
      <c r="L430" s="16">
        <v>0</v>
      </c>
      <c r="M430" s="16">
        <f t="shared" si="2"/>
        <v>0</v>
      </c>
      <c r="N430" s="16">
        <v>0</v>
      </c>
      <c r="O430" s="16">
        <v>0</v>
      </c>
      <c r="P430" s="16">
        <v>0</v>
      </c>
      <c r="Q430" s="16">
        <f t="shared" si="3"/>
        <v>0</v>
      </c>
      <c r="R430" s="16">
        <v>0</v>
      </c>
      <c r="S430" s="16">
        <v>0</v>
      </c>
      <c r="T430" s="16">
        <v>29.5154185022026</v>
      </c>
      <c r="U430" s="16">
        <f t="shared" si="4"/>
        <v>9.8384728340675327</v>
      </c>
      <c r="V430" s="16">
        <v>29.7777777777777</v>
      </c>
      <c r="W430" s="16">
        <v>0</v>
      </c>
      <c r="X430" s="16">
        <v>0</v>
      </c>
      <c r="Y430" s="16">
        <f t="shared" si="5"/>
        <v>9.9259259259259007</v>
      </c>
      <c r="Z430" s="16">
        <v>0</v>
      </c>
      <c r="AA430" s="16">
        <v>46.846846846846802</v>
      </c>
      <c r="AB430" s="16">
        <v>46.067415730336997</v>
      </c>
      <c r="AC430" s="16">
        <f t="shared" si="6"/>
        <v>30.971420859061265</v>
      </c>
      <c r="AD430" s="16">
        <v>63.325740318906597</v>
      </c>
      <c r="AE430" s="16">
        <v>60.227272727272698</v>
      </c>
      <c r="AF430" s="16">
        <v>0</v>
      </c>
      <c r="AG430" s="16">
        <f t="shared" si="25"/>
        <v>41.18433768205977</v>
      </c>
      <c r="AH430" s="16">
        <v>75.229357798165097</v>
      </c>
      <c r="AI430" s="16">
        <v>76.091954022988503</v>
      </c>
      <c r="AJ430" s="16">
        <v>0</v>
      </c>
      <c r="AK430" s="16">
        <f t="shared" si="8"/>
        <v>50.440437273717862</v>
      </c>
      <c r="AL430" s="16">
        <v>85.382830626450101</v>
      </c>
      <c r="AM430" s="16">
        <v>87.703016241299295</v>
      </c>
      <c r="AN430" s="16">
        <v>87.703016241299295</v>
      </c>
      <c r="AO430" s="16">
        <f t="shared" si="9"/>
        <v>86.929621036349559</v>
      </c>
      <c r="AP430" s="16">
        <v>427</v>
      </c>
    </row>
    <row r="431" spans="2:42" ht="15.75" customHeight="1" x14ac:dyDescent="0.2">
      <c r="B431" s="16">
        <v>0</v>
      </c>
      <c r="C431" s="16">
        <v>0</v>
      </c>
      <c r="D431" s="16">
        <v>0</v>
      </c>
      <c r="E431" s="16">
        <f t="shared" si="0"/>
        <v>0</v>
      </c>
      <c r="F431" s="16">
        <v>0</v>
      </c>
      <c r="G431" s="16">
        <v>0</v>
      </c>
      <c r="H431" s="16">
        <v>0</v>
      </c>
      <c r="I431" s="16">
        <f t="shared" si="1"/>
        <v>0</v>
      </c>
      <c r="J431" s="16">
        <v>0</v>
      </c>
      <c r="K431" s="16">
        <v>0</v>
      </c>
      <c r="L431" s="29">
        <v>8.0260303687635499</v>
      </c>
      <c r="M431" s="16">
        <f t="shared" si="2"/>
        <v>2.6753434562545166</v>
      </c>
      <c r="N431" s="16">
        <v>0</v>
      </c>
      <c r="O431" s="16">
        <v>0</v>
      </c>
      <c r="P431" s="16">
        <v>0</v>
      </c>
      <c r="Q431" s="16">
        <f t="shared" si="3"/>
        <v>0</v>
      </c>
      <c r="R431" s="16">
        <v>0</v>
      </c>
      <c r="S431" s="16">
        <v>0</v>
      </c>
      <c r="T431" s="16">
        <v>29.6703296703296</v>
      </c>
      <c r="U431" s="16">
        <f t="shared" si="4"/>
        <v>9.8901098901098674</v>
      </c>
      <c r="V431" s="16">
        <v>29.933481152993298</v>
      </c>
      <c r="W431" s="16">
        <v>0</v>
      </c>
      <c r="X431" s="16">
        <v>0</v>
      </c>
      <c r="Y431" s="16">
        <f t="shared" si="5"/>
        <v>9.9778270509977656</v>
      </c>
      <c r="Z431" s="16">
        <v>0</v>
      </c>
      <c r="AA431" s="16">
        <v>46.966292134831399</v>
      </c>
      <c r="AB431" s="16">
        <v>0</v>
      </c>
      <c r="AC431" s="16">
        <f t="shared" si="6"/>
        <v>15.655430711610466</v>
      </c>
      <c r="AD431" s="16">
        <v>63.409090909090899</v>
      </c>
      <c r="AE431" s="16">
        <v>60.317460317460302</v>
      </c>
      <c r="AF431" s="16">
        <v>62.954545454545404</v>
      </c>
      <c r="AG431" s="16">
        <f t="shared" si="25"/>
        <v>62.227032227032204</v>
      </c>
      <c r="AH431" s="16">
        <v>75.286041189931296</v>
      </c>
      <c r="AI431" s="16">
        <v>76.146788990825598</v>
      </c>
      <c r="AJ431" s="16">
        <v>73.913043478260803</v>
      </c>
      <c r="AK431" s="16">
        <f t="shared" si="8"/>
        <v>75.115291219672557</v>
      </c>
      <c r="AL431" s="16">
        <v>85.4166666666666</v>
      </c>
      <c r="AM431" s="16">
        <v>87.731481481481396</v>
      </c>
      <c r="AN431" s="16">
        <v>87.731481481481396</v>
      </c>
      <c r="AO431" s="16">
        <f t="shared" si="9"/>
        <v>86.959876543209802</v>
      </c>
      <c r="AP431" s="16">
        <v>428</v>
      </c>
    </row>
    <row r="432" spans="2:42" ht="15.75" customHeight="1" x14ac:dyDescent="0.2">
      <c r="B432" s="16">
        <v>0</v>
      </c>
      <c r="C432" s="16">
        <v>0</v>
      </c>
      <c r="D432" s="16">
        <v>0</v>
      </c>
      <c r="E432" s="16">
        <f t="shared" si="0"/>
        <v>0</v>
      </c>
      <c r="F432" s="16">
        <v>0</v>
      </c>
      <c r="G432" s="16">
        <v>0</v>
      </c>
      <c r="H432" s="16">
        <v>0</v>
      </c>
      <c r="I432" s="16">
        <f t="shared" si="1"/>
        <v>0</v>
      </c>
      <c r="J432" s="16">
        <v>0</v>
      </c>
      <c r="K432" s="16">
        <v>0</v>
      </c>
      <c r="L432" s="29">
        <v>8.2251082251082206</v>
      </c>
      <c r="M432" s="16">
        <f t="shared" si="2"/>
        <v>2.7417027417027402</v>
      </c>
      <c r="N432" s="16">
        <v>0</v>
      </c>
      <c r="O432" s="16">
        <v>0</v>
      </c>
      <c r="P432" s="16">
        <v>0</v>
      </c>
      <c r="Q432" s="16">
        <f t="shared" si="3"/>
        <v>0</v>
      </c>
      <c r="R432" s="16">
        <v>0</v>
      </c>
      <c r="S432" s="16">
        <v>0</v>
      </c>
      <c r="T432" s="16">
        <v>0</v>
      </c>
      <c r="U432" s="16">
        <f t="shared" si="4"/>
        <v>0</v>
      </c>
      <c r="V432" s="16">
        <v>0</v>
      </c>
      <c r="W432" s="16">
        <v>37.5555555555555</v>
      </c>
      <c r="X432" s="16">
        <v>0</v>
      </c>
      <c r="Y432" s="16">
        <f t="shared" si="5"/>
        <v>12.5185185185185</v>
      </c>
      <c r="Z432" s="16">
        <v>0</v>
      </c>
      <c r="AA432" s="16">
        <v>0</v>
      </c>
      <c r="AB432" s="16">
        <v>0</v>
      </c>
      <c r="AC432" s="16">
        <f t="shared" si="6"/>
        <v>0</v>
      </c>
      <c r="AD432" s="16">
        <v>63.492063492063401</v>
      </c>
      <c r="AE432" s="16">
        <v>60.407239819004502</v>
      </c>
      <c r="AF432" s="16">
        <v>63.038548752834402</v>
      </c>
      <c r="AG432" s="16">
        <f t="shared" si="25"/>
        <v>62.312617354634106</v>
      </c>
      <c r="AH432" s="16">
        <v>75.342465753424605</v>
      </c>
      <c r="AI432" s="16">
        <v>0</v>
      </c>
      <c r="AJ432" s="16">
        <v>73.972602739726</v>
      </c>
      <c r="AK432" s="16">
        <f t="shared" si="8"/>
        <v>49.771689497716864</v>
      </c>
      <c r="AL432" s="16">
        <v>85.450346420323299</v>
      </c>
      <c r="AM432" s="16">
        <v>87.759815242494199</v>
      </c>
      <c r="AN432" s="16">
        <v>87.759815242494199</v>
      </c>
      <c r="AO432" s="16">
        <f t="shared" si="9"/>
        <v>86.989992301770556</v>
      </c>
      <c r="AP432" s="16">
        <v>429</v>
      </c>
    </row>
    <row r="433" spans="2:42" ht="15.75" customHeight="1" x14ac:dyDescent="0.2">
      <c r="B433" s="16">
        <v>0</v>
      </c>
      <c r="C433" s="16">
        <v>0</v>
      </c>
      <c r="D433" s="16">
        <v>0</v>
      </c>
      <c r="E433" s="16">
        <f t="shared" si="0"/>
        <v>0</v>
      </c>
      <c r="F433" s="16">
        <v>0</v>
      </c>
      <c r="G433" s="16">
        <v>0</v>
      </c>
      <c r="H433" s="16">
        <v>0</v>
      </c>
      <c r="I433" s="16">
        <f t="shared" si="1"/>
        <v>0</v>
      </c>
      <c r="J433" s="16">
        <v>0</v>
      </c>
      <c r="K433" s="16">
        <v>0</v>
      </c>
      <c r="L433" s="29">
        <v>8.4233261339092795</v>
      </c>
      <c r="M433" s="16">
        <f t="shared" si="2"/>
        <v>2.8077753779697598</v>
      </c>
      <c r="N433" s="16">
        <v>0</v>
      </c>
      <c r="O433" s="16">
        <v>0</v>
      </c>
      <c r="P433" s="16">
        <v>0</v>
      </c>
      <c r="Q433" s="16">
        <f t="shared" si="3"/>
        <v>0</v>
      </c>
      <c r="R433" s="16">
        <v>0</v>
      </c>
      <c r="S433" s="16">
        <v>21.098901098901099</v>
      </c>
      <c r="T433" s="16">
        <v>0</v>
      </c>
      <c r="U433" s="16">
        <f t="shared" si="4"/>
        <v>7.0329670329670328</v>
      </c>
      <c r="V433" s="16">
        <v>0</v>
      </c>
      <c r="W433" s="16">
        <v>0</v>
      </c>
      <c r="X433" s="16">
        <v>0</v>
      </c>
      <c r="Y433" s="16">
        <f t="shared" si="5"/>
        <v>0</v>
      </c>
      <c r="Z433" s="16">
        <v>0</v>
      </c>
      <c r="AA433" s="16">
        <v>46.979865771812001</v>
      </c>
      <c r="AB433" s="16">
        <v>0</v>
      </c>
      <c r="AC433" s="16">
        <f t="shared" si="6"/>
        <v>15.659955257270667</v>
      </c>
      <c r="AD433" s="16">
        <v>63.5746606334841</v>
      </c>
      <c r="AE433" s="16">
        <v>60.496613995485298</v>
      </c>
      <c r="AF433" s="16">
        <v>63.122171945701297</v>
      </c>
      <c r="AG433" s="16">
        <f t="shared" si="25"/>
        <v>62.397815524890234</v>
      </c>
      <c r="AH433" s="16">
        <v>75.398633257403105</v>
      </c>
      <c r="AI433" s="16">
        <v>0</v>
      </c>
      <c r="AJ433" s="16">
        <v>0</v>
      </c>
      <c r="AK433" s="16">
        <f t="shared" si="8"/>
        <v>25.132877752467703</v>
      </c>
      <c r="AL433" s="16">
        <v>85.483870967741893</v>
      </c>
      <c r="AM433" s="16">
        <v>87.788018433179701</v>
      </c>
      <c r="AN433" s="16">
        <v>87.788018433179701</v>
      </c>
      <c r="AO433" s="16">
        <f t="shared" si="9"/>
        <v>87.01996927803377</v>
      </c>
      <c r="AP433" s="16">
        <v>430</v>
      </c>
    </row>
    <row r="434" spans="2:42" ht="15.75" customHeight="1" x14ac:dyDescent="0.2">
      <c r="B434" s="16">
        <v>0</v>
      </c>
      <c r="C434" s="16">
        <v>0</v>
      </c>
      <c r="D434" s="16">
        <v>0</v>
      </c>
      <c r="E434" s="16">
        <f t="shared" si="0"/>
        <v>0</v>
      </c>
      <c r="F434" s="16">
        <v>0</v>
      </c>
      <c r="G434" s="16">
        <v>0</v>
      </c>
      <c r="H434" s="16">
        <v>0</v>
      </c>
      <c r="I434" s="16">
        <f t="shared" si="1"/>
        <v>0</v>
      </c>
      <c r="J434" s="16">
        <v>0</v>
      </c>
      <c r="K434" s="16">
        <v>0</v>
      </c>
      <c r="L434" s="16">
        <v>0</v>
      </c>
      <c r="M434" s="16">
        <f t="shared" si="2"/>
        <v>0</v>
      </c>
      <c r="N434" s="16">
        <v>0</v>
      </c>
      <c r="O434" s="16">
        <v>0</v>
      </c>
      <c r="P434" s="16">
        <v>0</v>
      </c>
      <c r="Q434" s="16">
        <f t="shared" si="3"/>
        <v>0</v>
      </c>
      <c r="R434" s="16">
        <v>0</v>
      </c>
      <c r="S434" s="16">
        <v>0</v>
      </c>
      <c r="T434" s="16">
        <v>0</v>
      </c>
      <c r="U434" s="16">
        <f t="shared" si="4"/>
        <v>0</v>
      </c>
      <c r="V434" s="16">
        <v>0</v>
      </c>
      <c r="W434" s="16">
        <v>0</v>
      </c>
      <c r="X434" s="16">
        <v>0</v>
      </c>
      <c r="Y434" s="16">
        <f t="shared" si="5"/>
        <v>0</v>
      </c>
      <c r="Z434" s="16">
        <v>49.664429530201303</v>
      </c>
      <c r="AA434" s="16">
        <v>0</v>
      </c>
      <c r="AB434" s="16">
        <v>0</v>
      </c>
      <c r="AC434" s="16">
        <f t="shared" si="6"/>
        <v>16.554809843400434</v>
      </c>
      <c r="AD434" s="16">
        <v>63.656884875846501</v>
      </c>
      <c r="AE434" s="16">
        <v>60.585585585585498</v>
      </c>
      <c r="AF434" s="16">
        <v>63.205417607223403</v>
      </c>
      <c r="AG434" s="16">
        <f t="shared" si="25"/>
        <v>62.482629356218467</v>
      </c>
      <c r="AH434" s="16">
        <v>75.454545454545396</v>
      </c>
      <c r="AI434" s="16">
        <v>0</v>
      </c>
      <c r="AJ434" s="16">
        <v>0</v>
      </c>
      <c r="AK434" s="16">
        <f t="shared" si="8"/>
        <v>25.151515151515131</v>
      </c>
      <c r="AL434" s="16">
        <v>85.517241379310306</v>
      </c>
      <c r="AM434" s="16">
        <v>87.816091954022994</v>
      </c>
      <c r="AN434" s="16">
        <v>87.816091954022994</v>
      </c>
      <c r="AO434" s="16">
        <f t="shared" si="9"/>
        <v>87.049808429118755</v>
      </c>
      <c r="AP434" s="16">
        <v>431</v>
      </c>
    </row>
    <row r="435" spans="2:42" ht="15.75" customHeight="1" x14ac:dyDescent="0.2">
      <c r="B435" s="16">
        <v>0</v>
      </c>
      <c r="C435" s="16">
        <v>0</v>
      </c>
      <c r="D435" s="16">
        <v>0</v>
      </c>
      <c r="E435" s="16">
        <f t="shared" si="0"/>
        <v>0</v>
      </c>
      <c r="F435" s="16">
        <v>0</v>
      </c>
      <c r="G435" s="16">
        <v>0</v>
      </c>
      <c r="H435" s="16">
        <v>0</v>
      </c>
      <c r="I435" s="16">
        <f t="shared" si="1"/>
        <v>0</v>
      </c>
      <c r="J435" s="16">
        <v>0</v>
      </c>
      <c r="K435" s="29">
        <v>10.085836909871199</v>
      </c>
      <c r="L435" s="29">
        <v>8.6021505376343992</v>
      </c>
      <c r="M435" s="16">
        <f t="shared" si="2"/>
        <v>6.2293291491685325</v>
      </c>
      <c r="N435" s="16">
        <v>0</v>
      </c>
      <c r="O435" s="16">
        <v>0</v>
      </c>
      <c r="P435" s="16">
        <v>0</v>
      </c>
      <c r="Q435" s="16">
        <f t="shared" si="3"/>
        <v>0</v>
      </c>
      <c r="R435" s="16">
        <v>0</v>
      </c>
      <c r="S435" s="16">
        <v>0</v>
      </c>
      <c r="T435" s="16">
        <v>0</v>
      </c>
      <c r="U435" s="16">
        <f t="shared" si="4"/>
        <v>0</v>
      </c>
      <c r="V435" s="16">
        <v>0</v>
      </c>
      <c r="W435" s="16">
        <v>37.527593818984499</v>
      </c>
      <c r="X435" s="16">
        <v>0</v>
      </c>
      <c r="Y435" s="16">
        <f t="shared" si="5"/>
        <v>12.509197939661499</v>
      </c>
      <c r="Z435" s="16">
        <v>49.776785714285701</v>
      </c>
      <c r="AA435" s="16">
        <v>0</v>
      </c>
      <c r="AB435" s="16">
        <v>45.7777777777777</v>
      </c>
      <c r="AC435" s="16">
        <f t="shared" si="6"/>
        <v>31.851521164021136</v>
      </c>
      <c r="AD435" s="16">
        <v>0</v>
      </c>
      <c r="AE435" s="16">
        <v>60.674157303370698</v>
      </c>
      <c r="AF435" s="16">
        <v>0</v>
      </c>
      <c r="AG435" s="16">
        <f t="shared" si="25"/>
        <v>20.224719101123565</v>
      </c>
      <c r="AH435" s="16">
        <v>75.510204081632594</v>
      </c>
      <c r="AI435" s="16">
        <v>0</v>
      </c>
      <c r="AJ435" s="16">
        <v>73.696145124716494</v>
      </c>
      <c r="AK435" s="16">
        <f t="shared" si="8"/>
        <v>49.735449735449698</v>
      </c>
      <c r="AL435" s="16">
        <v>85.550458715596307</v>
      </c>
      <c r="AM435" s="16">
        <v>87.844036697247702</v>
      </c>
      <c r="AN435" s="16">
        <v>87.844036697247702</v>
      </c>
      <c r="AO435" s="16">
        <f t="shared" si="9"/>
        <v>87.079510703363894</v>
      </c>
      <c r="AP435" s="16">
        <v>432</v>
      </c>
    </row>
    <row r="436" spans="2:42" ht="15.75" customHeight="1" x14ac:dyDescent="0.2">
      <c r="B436" s="16">
        <v>0</v>
      </c>
      <c r="C436" s="16">
        <v>0</v>
      </c>
      <c r="D436" s="16">
        <v>0</v>
      </c>
      <c r="E436" s="16">
        <f t="shared" si="0"/>
        <v>0</v>
      </c>
      <c r="F436" s="16">
        <v>0</v>
      </c>
      <c r="G436" s="16">
        <v>0</v>
      </c>
      <c r="H436" s="16">
        <v>0</v>
      </c>
      <c r="I436" s="16">
        <f t="shared" si="1"/>
        <v>0</v>
      </c>
      <c r="J436" s="16">
        <v>0</v>
      </c>
      <c r="K436" s="16">
        <v>0</v>
      </c>
      <c r="L436" s="16">
        <v>0</v>
      </c>
      <c r="M436" s="16">
        <f t="shared" si="2"/>
        <v>0</v>
      </c>
      <c r="N436" s="16">
        <v>0</v>
      </c>
      <c r="O436" s="16">
        <v>0</v>
      </c>
      <c r="P436" s="16">
        <v>0</v>
      </c>
      <c r="Q436" s="16">
        <f t="shared" si="3"/>
        <v>0</v>
      </c>
      <c r="R436" s="16">
        <v>0</v>
      </c>
      <c r="S436" s="16">
        <v>0</v>
      </c>
      <c r="T436" s="16">
        <v>0</v>
      </c>
      <c r="U436" s="16">
        <f t="shared" si="4"/>
        <v>0</v>
      </c>
      <c r="V436" s="16">
        <v>0</v>
      </c>
      <c r="W436" s="16">
        <v>0</v>
      </c>
      <c r="X436" s="16">
        <v>38.766519823788499</v>
      </c>
      <c r="Y436" s="16">
        <f t="shared" si="5"/>
        <v>12.922173274596167</v>
      </c>
      <c r="Z436" s="16">
        <v>49.8886414253897</v>
      </c>
      <c r="AA436" s="16">
        <v>46.8888888888888</v>
      </c>
      <c r="AB436" s="16">
        <v>0</v>
      </c>
      <c r="AC436" s="16">
        <f t="shared" si="6"/>
        <v>32.259176771426162</v>
      </c>
      <c r="AD436" s="16">
        <v>63.595505617977501</v>
      </c>
      <c r="AE436" s="16">
        <v>60.762331838564997</v>
      </c>
      <c r="AF436" s="16">
        <v>63.1460674157303</v>
      </c>
      <c r="AG436" s="16">
        <f t="shared" si="25"/>
        <v>62.501301624090935</v>
      </c>
      <c r="AH436" s="16">
        <v>75.565610859728494</v>
      </c>
      <c r="AI436" s="16">
        <v>0</v>
      </c>
      <c r="AJ436" s="16">
        <v>73.755656108597194</v>
      </c>
      <c r="AK436" s="16">
        <f t="shared" si="8"/>
        <v>49.773755656108563</v>
      </c>
      <c r="AL436" s="16">
        <v>85.583524027459902</v>
      </c>
      <c r="AM436" s="16">
        <v>87.8718535469107</v>
      </c>
      <c r="AN436" s="16">
        <v>87.8718535469107</v>
      </c>
      <c r="AO436" s="16">
        <f t="shared" si="9"/>
        <v>87.10907704042711</v>
      </c>
      <c r="AP436" s="16">
        <v>433</v>
      </c>
    </row>
    <row r="437" spans="2:42" ht="15.75" customHeight="1" x14ac:dyDescent="0.2">
      <c r="B437" s="16">
        <v>0</v>
      </c>
      <c r="C437" s="16">
        <v>0</v>
      </c>
      <c r="D437" s="16">
        <v>0</v>
      </c>
      <c r="E437" s="16">
        <f t="shared" si="0"/>
        <v>0</v>
      </c>
      <c r="F437" s="16">
        <v>0</v>
      </c>
      <c r="G437" s="16">
        <v>0</v>
      </c>
      <c r="H437" s="16">
        <v>0</v>
      </c>
      <c r="I437" s="16">
        <f t="shared" si="1"/>
        <v>0</v>
      </c>
      <c r="J437" s="16">
        <v>0</v>
      </c>
      <c r="K437" s="29">
        <v>10.2564102564102</v>
      </c>
      <c r="L437" s="16">
        <v>0</v>
      </c>
      <c r="M437" s="16">
        <f t="shared" si="2"/>
        <v>3.4188034188034</v>
      </c>
      <c r="N437" s="16">
        <v>0</v>
      </c>
      <c r="O437" s="16">
        <v>0</v>
      </c>
      <c r="P437" s="29">
        <v>12.4731182795698</v>
      </c>
      <c r="Q437" s="16">
        <f t="shared" si="3"/>
        <v>4.1577060931899332</v>
      </c>
      <c r="R437" s="16">
        <v>0</v>
      </c>
      <c r="S437" s="16">
        <v>0</v>
      </c>
      <c r="T437" s="16">
        <v>0</v>
      </c>
      <c r="U437" s="16">
        <f t="shared" si="4"/>
        <v>0</v>
      </c>
      <c r="V437" s="16">
        <v>0</v>
      </c>
      <c r="W437" s="16">
        <v>37.582417582417499</v>
      </c>
      <c r="X437" s="16">
        <v>0</v>
      </c>
      <c r="Y437" s="16">
        <f t="shared" si="5"/>
        <v>12.527472527472499</v>
      </c>
      <c r="Z437" s="16">
        <v>0</v>
      </c>
      <c r="AA437" s="16">
        <v>0</v>
      </c>
      <c r="AB437" s="16">
        <v>0</v>
      </c>
      <c r="AC437" s="16">
        <f t="shared" si="6"/>
        <v>0</v>
      </c>
      <c r="AD437" s="16">
        <v>63.677130044842997</v>
      </c>
      <c r="AE437" s="16">
        <v>60.850111856823197</v>
      </c>
      <c r="AF437" s="16">
        <v>63.228699551569498</v>
      </c>
      <c r="AG437" s="16">
        <f t="shared" si="25"/>
        <v>62.585313817745231</v>
      </c>
      <c r="AH437" s="16">
        <v>0</v>
      </c>
      <c r="AI437" s="16">
        <v>0</v>
      </c>
      <c r="AJ437" s="16">
        <v>73.814898419864505</v>
      </c>
      <c r="AK437" s="16">
        <f t="shared" si="8"/>
        <v>24.604966139954836</v>
      </c>
      <c r="AL437" s="16">
        <v>85.616438356164295</v>
      </c>
      <c r="AM437" s="16">
        <v>87.899543378995403</v>
      </c>
      <c r="AN437" s="16">
        <v>0</v>
      </c>
      <c r="AO437" s="16">
        <f t="shared" si="9"/>
        <v>57.838660578386566</v>
      </c>
      <c r="AP437" s="16">
        <v>434</v>
      </c>
    </row>
    <row r="438" spans="2:42" ht="15.75" customHeight="1" x14ac:dyDescent="0.2">
      <c r="B438" s="16">
        <v>0</v>
      </c>
      <c r="C438" s="16">
        <v>0</v>
      </c>
      <c r="D438" s="16">
        <v>0</v>
      </c>
      <c r="E438" s="16">
        <f t="shared" si="0"/>
        <v>0</v>
      </c>
      <c r="F438" s="16">
        <v>0</v>
      </c>
      <c r="G438" s="16">
        <v>0</v>
      </c>
      <c r="H438" s="16">
        <v>0</v>
      </c>
      <c r="I438" s="16">
        <f t="shared" si="1"/>
        <v>0</v>
      </c>
      <c r="J438" s="16">
        <v>0</v>
      </c>
      <c r="K438" s="29">
        <v>10.4477611940298</v>
      </c>
      <c r="L438" s="16">
        <v>0</v>
      </c>
      <c r="M438" s="16">
        <f t="shared" si="2"/>
        <v>3.4825870646766002</v>
      </c>
      <c r="N438" s="16">
        <v>0</v>
      </c>
      <c r="O438" s="16">
        <v>0</v>
      </c>
      <c r="P438" s="16">
        <v>0</v>
      </c>
      <c r="Q438" s="16">
        <f t="shared" si="3"/>
        <v>0</v>
      </c>
      <c r="R438" s="16">
        <v>0</v>
      </c>
      <c r="S438" s="16">
        <v>21.086956521739101</v>
      </c>
      <c r="T438" s="16">
        <v>0</v>
      </c>
      <c r="U438" s="16">
        <f t="shared" si="4"/>
        <v>7.0289855072463672</v>
      </c>
      <c r="V438" s="16">
        <v>0</v>
      </c>
      <c r="W438" s="16">
        <v>37.719298245613999</v>
      </c>
      <c r="X438" s="16">
        <v>0</v>
      </c>
      <c r="Y438" s="16">
        <f t="shared" si="5"/>
        <v>12.573099415204666</v>
      </c>
      <c r="Z438" s="16">
        <v>0</v>
      </c>
      <c r="AA438" s="16">
        <v>46.902654867256601</v>
      </c>
      <c r="AB438" s="16">
        <v>0</v>
      </c>
      <c r="AC438" s="16">
        <f t="shared" si="6"/>
        <v>15.634218289085533</v>
      </c>
      <c r="AD438" s="16">
        <v>63.758389261744902</v>
      </c>
      <c r="AE438" s="16">
        <v>60.9375</v>
      </c>
      <c r="AF438" s="16">
        <v>0</v>
      </c>
      <c r="AG438" s="16">
        <f t="shared" si="25"/>
        <v>41.565296420581632</v>
      </c>
      <c r="AH438" s="16">
        <v>75.450450450450404</v>
      </c>
      <c r="AI438" s="16">
        <v>75.169300225733593</v>
      </c>
      <c r="AJ438" s="16">
        <v>0</v>
      </c>
      <c r="AK438" s="16">
        <f t="shared" si="8"/>
        <v>50.206583558727999</v>
      </c>
      <c r="AL438" s="16">
        <v>85.649202733485197</v>
      </c>
      <c r="AM438" s="16">
        <v>87.927107061503406</v>
      </c>
      <c r="AN438" s="16">
        <v>87.699316628701595</v>
      </c>
      <c r="AO438" s="16">
        <f t="shared" si="9"/>
        <v>87.091875474563395</v>
      </c>
      <c r="AP438" s="16">
        <v>435</v>
      </c>
    </row>
    <row r="439" spans="2:42" ht="15.75" customHeight="1" x14ac:dyDescent="0.2">
      <c r="B439" s="16">
        <v>0</v>
      </c>
      <c r="C439" s="16">
        <v>0</v>
      </c>
      <c r="D439" s="16">
        <v>0</v>
      </c>
      <c r="E439" s="16">
        <f t="shared" si="0"/>
        <v>0</v>
      </c>
      <c r="F439" s="16">
        <v>0</v>
      </c>
      <c r="G439" s="16">
        <v>0</v>
      </c>
      <c r="H439" s="16">
        <v>0</v>
      </c>
      <c r="I439" s="16">
        <f t="shared" si="1"/>
        <v>0</v>
      </c>
      <c r="J439" s="16">
        <v>0</v>
      </c>
      <c r="K439" s="16">
        <v>0</v>
      </c>
      <c r="L439" s="16">
        <v>0</v>
      </c>
      <c r="M439" s="16">
        <f t="shared" si="2"/>
        <v>0</v>
      </c>
      <c r="N439" s="16">
        <v>0</v>
      </c>
      <c r="O439" s="16">
        <v>0</v>
      </c>
      <c r="P439" s="16">
        <v>0</v>
      </c>
      <c r="Q439" s="16">
        <f t="shared" si="3"/>
        <v>0</v>
      </c>
      <c r="R439" s="16">
        <v>0</v>
      </c>
      <c r="S439" s="16">
        <v>21.2581344902386</v>
      </c>
      <c r="T439" s="16">
        <v>0</v>
      </c>
      <c r="U439" s="16">
        <f t="shared" si="4"/>
        <v>7.0860448300795333</v>
      </c>
      <c r="V439" s="16">
        <v>29.629629629629601</v>
      </c>
      <c r="W439" s="16">
        <v>37.855579868708901</v>
      </c>
      <c r="X439" s="16">
        <v>0</v>
      </c>
      <c r="Y439" s="16">
        <f t="shared" si="5"/>
        <v>22.495069832779503</v>
      </c>
      <c r="Z439" s="16">
        <v>0</v>
      </c>
      <c r="AA439" s="16">
        <v>47.019867549668803</v>
      </c>
      <c r="AB439" s="16">
        <v>0</v>
      </c>
      <c r="AC439" s="16">
        <f t="shared" si="6"/>
        <v>15.673289183222934</v>
      </c>
      <c r="AD439" s="16">
        <v>63.839285714285701</v>
      </c>
      <c r="AE439" s="16">
        <v>0</v>
      </c>
      <c r="AF439" s="16">
        <v>0</v>
      </c>
      <c r="AG439" s="16">
        <f t="shared" si="25"/>
        <v>21.279761904761902</v>
      </c>
      <c r="AH439" s="16">
        <v>75.505617977528004</v>
      </c>
      <c r="AI439" s="16">
        <v>75.225225225225202</v>
      </c>
      <c r="AJ439" s="16">
        <v>73.7078651685393</v>
      </c>
      <c r="AK439" s="16">
        <f t="shared" si="8"/>
        <v>74.812902790430826</v>
      </c>
      <c r="AL439" s="16">
        <v>85.681818181818102</v>
      </c>
      <c r="AM439" s="16">
        <v>0</v>
      </c>
      <c r="AN439" s="16">
        <v>87.727272727272705</v>
      </c>
      <c r="AO439" s="16">
        <f t="shared" si="9"/>
        <v>57.803030303030276</v>
      </c>
      <c r="AP439" s="16">
        <v>436</v>
      </c>
    </row>
    <row r="440" spans="2:42" ht="15.75" customHeight="1" x14ac:dyDescent="0.2">
      <c r="B440" s="16">
        <v>0</v>
      </c>
      <c r="C440" s="16">
        <v>0</v>
      </c>
      <c r="D440" s="16">
        <v>0</v>
      </c>
      <c r="E440" s="16">
        <f t="shared" si="0"/>
        <v>0</v>
      </c>
      <c r="F440" s="16">
        <v>0</v>
      </c>
      <c r="G440" s="16">
        <v>0</v>
      </c>
      <c r="H440" s="16">
        <v>0</v>
      </c>
      <c r="I440" s="16">
        <f t="shared" si="1"/>
        <v>0</v>
      </c>
      <c r="J440" s="16">
        <v>0</v>
      </c>
      <c r="K440" s="16">
        <v>0</v>
      </c>
      <c r="L440" s="16">
        <v>0</v>
      </c>
      <c r="M440" s="16">
        <f t="shared" si="2"/>
        <v>0</v>
      </c>
      <c r="N440" s="29">
        <v>16.129032258064498</v>
      </c>
      <c r="O440" s="16">
        <v>0</v>
      </c>
      <c r="P440" s="16">
        <v>0</v>
      </c>
      <c r="Q440" s="16">
        <f t="shared" si="3"/>
        <v>5.3763440860214997</v>
      </c>
      <c r="R440" s="16">
        <v>0</v>
      </c>
      <c r="S440" s="16">
        <v>0</v>
      </c>
      <c r="T440" s="16">
        <v>29.310344827586199</v>
      </c>
      <c r="U440" s="16">
        <f t="shared" si="4"/>
        <v>9.7701149425287337</v>
      </c>
      <c r="V440" s="16">
        <v>0</v>
      </c>
      <c r="W440" s="16">
        <v>37.991266375545798</v>
      </c>
      <c r="X440" s="16">
        <v>0</v>
      </c>
      <c r="Y440" s="16">
        <f t="shared" si="5"/>
        <v>12.663755458515267</v>
      </c>
      <c r="Z440" s="16">
        <v>0</v>
      </c>
      <c r="AA440" s="16">
        <v>47.136563876651898</v>
      </c>
      <c r="AB440" s="16">
        <v>0</v>
      </c>
      <c r="AC440" s="16">
        <f t="shared" si="6"/>
        <v>15.712187958883966</v>
      </c>
      <c r="AD440" s="16">
        <v>0</v>
      </c>
      <c r="AE440" s="16">
        <v>0</v>
      </c>
      <c r="AF440" s="16">
        <v>63.028953229398603</v>
      </c>
      <c r="AG440" s="16">
        <f t="shared" si="25"/>
        <v>21.009651076466202</v>
      </c>
      <c r="AH440" s="16">
        <v>75.5605381165919</v>
      </c>
      <c r="AI440" s="16">
        <v>75.280898876404393</v>
      </c>
      <c r="AJ440" s="16">
        <v>73.766816143497707</v>
      </c>
      <c r="AK440" s="16">
        <f t="shared" si="8"/>
        <v>74.869417712164662</v>
      </c>
      <c r="AL440" s="16">
        <v>85.714285714285694</v>
      </c>
      <c r="AM440" s="16">
        <v>87.755102040816297</v>
      </c>
      <c r="AN440" s="16">
        <v>0</v>
      </c>
      <c r="AO440" s="16">
        <f t="shared" si="9"/>
        <v>57.823129251700664</v>
      </c>
      <c r="AP440" s="16">
        <v>437</v>
      </c>
    </row>
    <row r="441" spans="2:42" ht="15.75" customHeight="1" x14ac:dyDescent="0.2">
      <c r="B441" s="16">
        <v>0</v>
      </c>
      <c r="C441" s="16">
        <v>0</v>
      </c>
      <c r="D441" s="16">
        <v>0</v>
      </c>
      <c r="E441" s="16">
        <f t="shared" si="0"/>
        <v>0</v>
      </c>
      <c r="F441" s="16">
        <v>0</v>
      </c>
      <c r="G441" s="16">
        <v>0</v>
      </c>
      <c r="H441" s="16">
        <v>0</v>
      </c>
      <c r="I441" s="16">
        <f t="shared" si="1"/>
        <v>0</v>
      </c>
      <c r="J441" s="16">
        <v>0</v>
      </c>
      <c r="K441" s="29">
        <v>10.593220338983</v>
      </c>
      <c r="L441" s="16">
        <v>0</v>
      </c>
      <c r="M441" s="16">
        <f t="shared" si="2"/>
        <v>3.531073446327667</v>
      </c>
      <c r="N441" s="29">
        <v>16.3090128755364</v>
      </c>
      <c r="O441" s="16">
        <v>0</v>
      </c>
      <c r="P441" s="16">
        <v>0</v>
      </c>
      <c r="Q441" s="16">
        <f t="shared" si="3"/>
        <v>5.4363376251788003</v>
      </c>
      <c r="R441" s="16">
        <v>0</v>
      </c>
      <c r="S441" s="16">
        <v>0</v>
      </c>
      <c r="T441" s="16">
        <v>29.462365591397798</v>
      </c>
      <c r="U441" s="16">
        <f t="shared" si="4"/>
        <v>9.8207885304659328</v>
      </c>
      <c r="V441" s="16">
        <v>0</v>
      </c>
      <c r="W441" s="16">
        <v>0</v>
      </c>
      <c r="X441" s="16">
        <v>0</v>
      </c>
      <c r="Y441" s="16">
        <f t="shared" si="5"/>
        <v>0</v>
      </c>
      <c r="Z441" s="16">
        <v>0</v>
      </c>
      <c r="AA441" s="16">
        <v>47.252747252747199</v>
      </c>
      <c r="AB441" s="16">
        <v>0</v>
      </c>
      <c r="AC441" s="16">
        <f t="shared" si="6"/>
        <v>15.750915750915732</v>
      </c>
      <c r="AD441" s="16">
        <v>63.7777777777777</v>
      </c>
      <c r="AE441" s="16">
        <v>0</v>
      </c>
      <c r="AF441" s="16">
        <v>63.1111111111111</v>
      </c>
      <c r="AG441" s="16">
        <f t="shared" si="25"/>
        <v>42.296296296296269</v>
      </c>
      <c r="AH441" s="16">
        <v>0</v>
      </c>
      <c r="AI441" s="16">
        <v>75.336322869955097</v>
      </c>
      <c r="AJ441" s="16">
        <v>73.825503355704697</v>
      </c>
      <c r="AK441" s="16">
        <f t="shared" si="8"/>
        <v>49.720608741886601</v>
      </c>
      <c r="AL441" s="16">
        <v>85.746606334841601</v>
      </c>
      <c r="AM441" s="16">
        <v>87.782805429864197</v>
      </c>
      <c r="AN441" s="16">
        <v>87.556561085972803</v>
      </c>
      <c r="AO441" s="16">
        <f t="shared" si="9"/>
        <v>87.028657616892872</v>
      </c>
      <c r="AP441" s="16">
        <v>438</v>
      </c>
    </row>
    <row r="442" spans="2:42" ht="15.75" customHeight="1" x14ac:dyDescent="0.2">
      <c r="B442" s="16">
        <v>0</v>
      </c>
      <c r="C442" s="16">
        <v>0</v>
      </c>
      <c r="D442" s="16">
        <v>0</v>
      </c>
      <c r="E442" s="16">
        <f t="shared" si="0"/>
        <v>0</v>
      </c>
      <c r="F442" s="16">
        <v>0</v>
      </c>
      <c r="G442" s="16">
        <v>0</v>
      </c>
      <c r="H442" s="16">
        <v>0</v>
      </c>
      <c r="I442" s="16">
        <f t="shared" si="1"/>
        <v>0</v>
      </c>
      <c r="J442" s="16">
        <v>0</v>
      </c>
      <c r="K442" s="29">
        <v>10.7822410147991</v>
      </c>
      <c r="L442" s="16">
        <v>0</v>
      </c>
      <c r="M442" s="16">
        <f t="shared" si="2"/>
        <v>3.5940803382663664</v>
      </c>
      <c r="N442" s="29">
        <v>16.4882226980728</v>
      </c>
      <c r="O442" s="16">
        <v>0</v>
      </c>
      <c r="P442" s="16">
        <v>0</v>
      </c>
      <c r="Q442" s="16">
        <f t="shared" si="3"/>
        <v>5.4960742326909333</v>
      </c>
      <c r="R442" s="16">
        <v>0</v>
      </c>
      <c r="S442" s="16">
        <v>0</v>
      </c>
      <c r="T442" s="16">
        <v>29.613733905579299</v>
      </c>
      <c r="U442" s="16">
        <f t="shared" si="4"/>
        <v>9.8712446351930989</v>
      </c>
      <c r="V442" s="16">
        <v>0</v>
      </c>
      <c r="W442" s="16">
        <v>38.043478260869499</v>
      </c>
      <c r="X442" s="16">
        <v>0</v>
      </c>
      <c r="Y442" s="16">
        <f t="shared" si="5"/>
        <v>12.681159420289832</v>
      </c>
      <c r="Z442" s="16">
        <v>0</v>
      </c>
      <c r="AA442" s="16">
        <v>0</v>
      </c>
      <c r="AB442" s="16">
        <v>0</v>
      </c>
      <c r="AC442" s="16">
        <f t="shared" si="6"/>
        <v>0</v>
      </c>
      <c r="AD442" s="16">
        <v>0</v>
      </c>
      <c r="AE442" s="16">
        <v>60.6194690265486</v>
      </c>
      <c r="AF442" s="16">
        <v>63.1929046563192</v>
      </c>
      <c r="AG442" s="16">
        <f t="shared" si="25"/>
        <v>41.270791227622603</v>
      </c>
      <c r="AH442" s="16">
        <v>75.446428571428498</v>
      </c>
      <c r="AI442" s="16">
        <v>0</v>
      </c>
      <c r="AJ442" s="16">
        <v>73.883928571428498</v>
      </c>
      <c r="AK442" s="16">
        <f t="shared" si="8"/>
        <v>49.776785714285666</v>
      </c>
      <c r="AL442" s="16">
        <v>85.778781038374703</v>
      </c>
      <c r="AM442" s="16">
        <v>87.810383747178307</v>
      </c>
      <c r="AN442" s="16">
        <v>87.584650112866797</v>
      </c>
      <c r="AO442" s="16">
        <f t="shared" si="9"/>
        <v>87.057938299473264</v>
      </c>
      <c r="AP442" s="16">
        <v>439</v>
      </c>
    </row>
    <row r="443" spans="2:42" ht="15.75" customHeight="1" x14ac:dyDescent="0.2">
      <c r="B443" s="16">
        <v>0</v>
      </c>
      <c r="C443" s="16">
        <v>0</v>
      </c>
      <c r="D443" s="16">
        <v>0</v>
      </c>
      <c r="E443" s="16">
        <f t="shared" si="0"/>
        <v>0</v>
      </c>
      <c r="F443" s="16">
        <v>0</v>
      </c>
      <c r="G443" s="16">
        <v>0</v>
      </c>
      <c r="H443" s="16">
        <v>0</v>
      </c>
      <c r="I443" s="16">
        <f t="shared" si="1"/>
        <v>0</v>
      </c>
      <c r="J443" s="16">
        <v>0</v>
      </c>
      <c r="K443" s="16">
        <v>0</v>
      </c>
      <c r="L443" s="16">
        <v>0</v>
      </c>
      <c r="M443" s="16">
        <f t="shared" si="2"/>
        <v>0</v>
      </c>
      <c r="N443" s="16">
        <v>0</v>
      </c>
      <c r="O443" s="16">
        <v>0</v>
      </c>
      <c r="P443" s="16">
        <v>0</v>
      </c>
      <c r="Q443" s="16">
        <f t="shared" si="3"/>
        <v>0</v>
      </c>
      <c r="R443" s="16">
        <v>0</v>
      </c>
      <c r="S443" s="16">
        <v>0</v>
      </c>
      <c r="T443" s="16">
        <v>0</v>
      </c>
      <c r="U443" s="16">
        <f t="shared" si="4"/>
        <v>0</v>
      </c>
      <c r="V443" s="16">
        <v>0</v>
      </c>
      <c r="W443" s="16">
        <v>38.177874186550902</v>
      </c>
      <c r="X443" s="16">
        <v>0</v>
      </c>
      <c r="Y443" s="16">
        <f t="shared" si="5"/>
        <v>12.725958062183635</v>
      </c>
      <c r="Z443" s="16">
        <v>49.342105263157897</v>
      </c>
      <c r="AA443" s="16">
        <v>47.264770240700201</v>
      </c>
      <c r="AB443" s="16">
        <v>0</v>
      </c>
      <c r="AC443" s="16">
        <f t="shared" si="6"/>
        <v>32.202291834619366</v>
      </c>
      <c r="AD443" s="16">
        <v>63.716814159291999</v>
      </c>
      <c r="AE443" s="16">
        <v>60.706401766004397</v>
      </c>
      <c r="AF443" s="16">
        <v>0</v>
      </c>
      <c r="AG443" s="16">
        <f t="shared" si="25"/>
        <v>41.474405308432132</v>
      </c>
      <c r="AH443" s="16">
        <v>75.501113585746097</v>
      </c>
      <c r="AI443" s="16">
        <v>75.223214285714207</v>
      </c>
      <c r="AJ443" s="16">
        <v>73.942093541202595</v>
      </c>
      <c r="AK443" s="16">
        <f t="shared" si="8"/>
        <v>74.888807137554295</v>
      </c>
      <c r="AL443" s="16">
        <v>85.810810810810807</v>
      </c>
      <c r="AM443" s="16">
        <v>87.837837837837796</v>
      </c>
      <c r="AN443" s="16">
        <v>87.612612612612594</v>
      </c>
      <c r="AO443" s="16">
        <f t="shared" si="9"/>
        <v>87.08708708708707</v>
      </c>
      <c r="AP443" s="16">
        <v>440</v>
      </c>
    </row>
    <row r="444" spans="2:42" ht="15.75" customHeight="1" x14ac:dyDescent="0.2">
      <c r="B444" s="16">
        <v>0</v>
      </c>
      <c r="C444" s="16">
        <v>0</v>
      </c>
      <c r="D444" s="16">
        <v>0</v>
      </c>
      <c r="E444" s="16">
        <f t="shared" si="0"/>
        <v>0</v>
      </c>
      <c r="F444" s="16">
        <v>0</v>
      </c>
      <c r="G444" s="16">
        <v>0</v>
      </c>
      <c r="H444" s="29">
        <v>3.34029227557411</v>
      </c>
      <c r="I444" s="16">
        <f t="shared" si="1"/>
        <v>1.1134307585247034</v>
      </c>
      <c r="J444" s="16">
        <v>0</v>
      </c>
      <c r="K444" s="16">
        <v>0</v>
      </c>
      <c r="L444" s="16">
        <v>0</v>
      </c>
      <c r="M444" s="16">
        <f t="shared" si="2"/>
        <v>0</v>
      </c>
      <c r="N444" s="16">
        <v>0</v>
      </c>
      <c r="O444" s="16">
        <v>0</v>
      </c>
      <c r="P444" s="16">
        <v>0</v>
      </c>
      <c r="Q444" s="16">
        <f t="shared" si="3"/>
        <v>0</v>
      </c>
      <c r="R444" s="16">
        <v>0</v>
      </c>
      <c r="S444" s="16">
        <v>0</v>
      </c>
      <c r="T444" s="16">
        <v>29.700854700854698</v>
      </c>
      <c r="U444" s="16">
        <f t="shared" si="4"/>
        <v>9.9002849002849</v>
      </c>
      <c r="V444" s="16">
        <v>29.525862068965498</v>
      </c>
      <c r="W444" s="16">
        <v>0</v>
      </c>
      <c r="X444" s="16">
        <v>0</v>
      </c>
      <c r="Y444" s="16">
        <f t="shared" si="5"/>
        <v>9.8419540229884994</v>
      </c>
      <c r="Z444" s="16">
        <v>49.452954048140001</v>
      </c>
      <c r="AA444" s="16">
        <v>47.379912663755398</v>
      </c>
      <c r="AB444" s="16">
        <v>0</v>
      </c>
      <c r="AC444" s="16">
        <f t="shared" si="6"/>
        <v>32.277622237298466</v>
      </c>
      <c r="AD444" s="16">
        <v>63.796909492273699</v>
      </c>
      <c r="AE444" s="16">
        <v>0</v>
      </c>
      <c r="AF444" s="16">
        <v>0</v>
      </c>
      <c r="AG444" s="16">
        <f t="shared" si="25"/>
        <v>21.265636497424566</v>
      </c>
      <c r="AH444" s="16">
        <v>0</v>
      </c>
      <c r="AI444" s="16">
        <v>75.278396436525597</v>
      </c>
      <c r="AJ444" s="16">
        <v>74</v>
      </c>
      <c r="AK444" s="16">
        <f t="shared" si="8"/>
        <v>49.759465478841868</v>
      </c>
      <c r="AL444" s="16">
        <v>85.842696629213407</v>
      </c>
      <c r="AM444" s="16">
        <v>87.865168539325794</v>
      </c>
      <c r="AN444" s="16">
        <v>87.640449438202197</v>
      </c>
      <c r="AO444" s="16">
        <f t="shared" si="9"/>
        <v>87.116104868913794</v>
      </c>
      <c r="AP444" s="16">
        <v>441</v>
      </c>
    </row>
    <row r="445" spans="2:42" ht="15.75" customHeight="1" x14ac:dyDescent="0.2">
      <c r="B445" s="16">
        <v>0</v>
      </c>
      <c r="C445" s="16">
        <v>0</v>
      </c>
      <c r="D445" s="16">
        <v>0</v>
      </c>
      <c r="E445" s="16">
        <f t="shared" si="0"/>
        <v>0</v>
      </c>
      <c r="F445" s="16">
        <v>0</v>
      </c>
      <c r="G445" s="16">
        <v>0</v>
      </c>
      <c r="H445" s="29">
        <v>3.5416666666666599</v>
      </c>
      <c r="I445" s="16">
        <f t="shared" si="1"/>
        <v>1.1805555555555534</v>
      </c>
      <c r="J445" s="16">
        <v>0</v>
      </c>
      <c r="K445" s="29">
        <v>10.9243697478991</v>
      </c>
      <c r="L445" s="16">
        <v>0</v>
      </c>
      <c r="M445" s="16">
        <f t="shared" si="2"/>
        <v>3.6414565826330332</v>
      </c>
      <c r="N445" s="16">
        <v>0</v>
      </c>
      <c r="O445" s="16">
        <v>0</v>
      </c>
      <c r="P445" s="16">
        <v>0</v>
      </c>
      <c r="Q445" s="16">
        <f t="shared" si="3"/>
        <v>0</v>
      </c>
      <c r="R445" s="16">
        <v>0</v>
      </c>
      <c r="S445" s="16">
        <v>0</v>
      </c>
      <c r="T445" s="16">
        <v>29.8507462686567</v>
      </c>
      <c r="U445" s="16">
        <f t="shared" si="4"/>
        <v>9.9502487562188993</v>
      </c>
      <c r="V445" s="16">
        <v>0</v>
      </c>
      <c r="W445" s="16">
        <v>38.228941684665202</v>
      </c>
      <c r="X445" s="16">
        <v>0</v>
      </c>
      <c r="Y445" s="16">
        <f t="shared" si="5"/>
        <v>12.742980561555067</v>
      </c>
      <c r="Z445" s="16">
        <v>0</v>
      </c>
      <c r="AA445" s="16">
        <v>47.494553376906303</v>
      </c>
      <c r="AB445" s="16">
        <v>0</v>
      </c>
      <c r="AC445" s="16">
        <f t="shared" si="6"/>
        <v>15.831517792302101</v>
      </c>
      <c r="AD445" s="16">
        <v>63.876651982378803</v>
      </c>
      <c r="AE445" s="16">
        <v>60.6593406593406</v>
      </c>
      <c r="AF445" s="16">
        <v>62.995594713656303</v>
      </c>
      <c r="AG445" s="16">
        <f t="shared" si="25"/>
        <v>62.510529118458571</v>
      </c>
      <c r="AH445" s="16">
        <v>75.388026607538805</v>
      </c>
      <c r="AI445" s="16">
        <v>75.3333333333333</v>
      </c>
      <c r="AJ445" s="16">
        <v>74.057649667405698</v>
      </c>
      <c r="AK445" s="16">
        <f t="shared" si="8"/>
        <v>74.926336536092606</v>
      </c>
      <c r="AL445" s="16">
        <v>85.874439461883398</v>
      </c>
      <c r="AM445" s="16">
        <v>87.892376681614294</v>
      </c>
      <c r="AN445" s="16">
        <v>87.668161434977506</v>
      </c>
      <c r="AO445" s="16">
        <f t="shared" si="9"/>
        <v>87.14499252615839</v>
      </c>
      <c r="AP445" s="16">
        <v>442</v>
      </c>
    </row>
    <row r="446" spans="2:42" ht="15.75" customHeight="1" x14ac:dyDescent="0.2">
      <c r="B446" s="16">
        <v>0</v>
      </c>
      <c r="C446" s="16">
        <v>0</v>
      </c>
      <c r="D446" s="16">
        <v>0</v>
      </c>
      <c r="E446" s="16">
        <f t="shared" si="0"/>
        <v>0</v>
      </c>
      <c r="F446" s="16">
        <v>0</v>
      </c>
      <c r="G446" s="16">
        <v>0</v>
      </c>
      <c r="H446" s="16">
        <v>0</v>
      </c>
      <c r="I446" s="16">
        <f t="shared" si="1"/>
        <v>0</v>
      </c>
      <c r="J446" s="16">
        <v>0</v>
      </c>
      <c r="K446" s="29">
        <v>11.1111111111111</v>
      </c>
      <c r="L446" s="16">
        <v>0</v>
      </c>
      <c r="M446" s="16">
        <f t="shared" si="2"/>
        <v>3.7037037037037002</v>
      </c>
      <c r="N446" s="29">
        <v>16.560509554140101</v>
      </c>
      <c r="O446" s="16">
        <v>0</v>
      </c>
      <c r="P446" s="16">
        <v>0</v>
      </c>
      <c r="Q446" s="16">
        <f t="shared" si="3"/>
        <v>5.5201698513800332</v>
      </c>
      <c r="R446" s="16">
        <v>0</v>
      </c>
      <c r="S446" s="16">
        <v>0</v>
      </c>
      <c r="T446" s="16">
        <v>30</v>
      </c>
      <c r="U446" s="16">
        <f t="shared" si="4"/>
        <v>10</v>
      </c>
      <c r="V446" s="16">
        <v>29.613733905579299</v>
      </c>
      <c r="W446" s="16">
        <v>38.362068965517203</v>
      </c>
      <c r="X446" s="16">
        <v>38.1465517241379</v>
      </c>
      <c r="Y446" s="16">
        <f t="shared" si="5"/>
        <v>35.374118198411473</v>
      </c>
      <c r="Z446" s="16">
        <v>0</v>
      </c>
      <c r="AA446" s="16">
        <v>47.6086956521739</v>
      </c>
      <c r="AB446" s="16">
        <v>0</v>
      </c>
      <c r="AC446" s="16">
        <f t="shared" si="6"/>
        <v>15.869565217391299</v>
      </c>
      <c r="AD446" s="16">
        <v>63.956043956043899</v>
      </c>
      <c r="AE446" s="16">
        <v>60.745614035087698</v>
      </c>
      <c r="AF446" s="16">
        <v>63.076923076923002</v>
      </c>
      <c r="AG446" s="16">
        <f t="shared" si="25"/>
        <v>62.5928603560182</v>
      </c>
      <c r="AH446" s="16">
        <v>75.442477876106196</v>
      </c>
      <c r="AI446" s="16">
        <v>75.388026607538805</v>
      </c>
      <c r="AJ446" s="16">
        <v>74.115044247787594</v>
      </c>
      <c r="AK446" s="16">
        <f t="shared" si="8"/>
        <v>74.981849577144203</v>
      </c>
      <c r="AL446" s="16">
        <v>0</v>
      </c>
      <c r="AM446" s="16">
        <v>87.919463087248303</v>
      </c>
      <c r="AN446" s="16">
        <v>87.695749440715801</v>
      </c>
      <c r="AO446" s="16">
        <f t="shared" si="9"/>
        <v>58.538404175988035</v>
      </c>
      <c r="AP446" s="16">
        <v>443</v>
      </c>
    </row>
    <row r="447" spans="2:42" ht="15.75" customHeight="1" x14ac:dyDescent="0.2">
      <c r="B447" s="16">
        <v>0</v>
      </c>
      <c r="C447" s="16">
        <v>0</v>
      </c>
      <c r="D447" s="16">
        <v>0</v>
      </c>
      <c r="E447" s="16">
        <f t="shared" si="0"/>
        <v>0</v>
      </c>
      <c r="F447" s="16">
        <v>0</v>
      </c>
      <c r="G447" s="16">
        <v>0</v>
      </c>
      <c r="H447" s="16">
        <v>0</v>
      </c>
      <c r="I447" s="16">
        <f t="shared" si="1"/>
        <v>0</v>
      </c>
      <c r="J447" s="16">
        <v>0</v>
      </c>
      <c r="K447" s="16">
        <v>0</v>
      </c>
      <c r="L447" s="16">
        <v>0</v>
      </c>
      <c r="M447" s="16">
        <f t="shared" si="2"/>
        <v>0</v>
      </c>
      <c r="N447" s="16">
        <v>0</v>
      </c>
      <c r="O447" s="16">
        <v>0</v>
      </c>
      <c r="P447" s="16">
        <v>0</v>
      </c>
      <c r="Q447" s="16">
        <f t="shared" si="3"/>
        <v>0</v>
      </c>
      <c r="R447" s="16">
        <v>0</v>
      </c>
      <c r="S447" s="16">
        <v>0</v>
      </c>
      <c r="T447" s="16">
        <v>0</v>
      </c>
      <c r="U447" s="16">
        <f t="shared" si="4"/>
        <v>0</v>
      </c>
      <c r="V447" s="16">
        <v>0</v>
      </c>
      <c r="W447" s="16">
        <v>38.494623655913898</v>
      </c>
      <c r="X447" s="16">
        <v>38.279569892473098</v>
      </c>
      <c r="Y447" s="16">
        <f t="shared" si="5"/>
        <v>25.591397849462329</v>
      </c>
      <c r="Z447" s="16">
        <v>49.347826086956502</v>
      </c>
      <c r="AA447" s="16">
        <v>47.722342733188697</v>
      </c>
      <c r="AB447" s="16">
        <v>0</v>
      </c>
      <c r="AC447" s="16">
        <f t="shared" si="6"/>
        <v>32.3567229400484</v>
      </c>
      <c r="AD447" s="16">
        <v>64.035087719298204</v>
      </c>
      <c r="AE447" s="16">
        <v>60.831509846827103</v>
      </c>
      <c r="AF447" s="16">
        <v>0</v>
      </c>
      <c r="AG447" s="16">
        <f t="shared" si="25"/>
        <v>41.622199188708436</v>
      </c>
      <c r="AH447" s="16">
        <v>75.496688741721798</v>
      </c>
      <c r="AI447" s="16">
        <v>75.442477876106196</v>
      </c>
      <c r="AJ447" s="16">
        <v>74.1721854304635</v>
      </c>
      <c r="AK447" s="16">
        <f t="shared" si="8"/>
        <v>75.037117349430503</v>
      </c>
      <c r="AL447" s="16">
        <v>0</v>
      </c>
      <c r="AM447" s="16">
        <v>87.946428571428498</v>
      </c>
      <c r="AN447" s="16">
        <v>87.723214285714207</v>
      </c>
      <c r="AO447" s="16">
        <f t="shared" si="9"/>
        <v>58.556547619047571</v>
      </c>
      <c r="AP447" s="16">
        <v>444</v>
      </c>
    </row>
    <row r="448" spans="2:42" ht="15.75" customHeight="1" x14ac:dyDescent="0.2">
      <c r="B448" s="16">
        <v>0</v>
      </c>
      <c r="C448" s="16">
        <v>0</v>
      </c>
      <c r="D448" s="16">
        <v>0</v>
      </c>
      <c r="E448" s="16">
        <f t="shared" si="0"/>
        <v>0</v>
      </c>
      <c r="F448" s="16">
        <v>0</v>
      </c>
      <c r="G448" s="16">
        <v>0</v>
      </c>
      <c r="H448" s="16">
        <v>0</v>
      </c>
      <c r="I448" s="16">
        <f t="shared" si="1"/>
        <v>0</v>
      </c>
      <c r="J448" s="16">
        <v>0</v>
      </c>
      <c r="K448" s="16">
        <v>0</v>
      </c>
      <c r="L448" s="16">
        <v>0</v>
      </c>
      <c r="M448" s="16">
        <f t="shared" si="2"/>
        <v>0</v>
      </c>
      <c r="N448" s="16">
        <v>0</v>
      </c>
      <c r="O448" s="16">
        <v>0</v>
      </c>
      <c r="P448" s="16">
        <v>0</v>
      </c>
      <c r="Q448" s="16">
        <f t="shared" si="3"/>
        <v>0</v>
      </c>
      <c r="R448" s="16">
        <v>0</v>
      </c>
      <c r="S448" s="16">
        <v>0</v>
      </c>
      <c r="T448" s="16">
        <v>0</v>
      </c>
      <c r="U448" s="16">
        <f t="shared" si="4"/>
        <v>0</v>
      </c>
      <c r="V448" s="16">
        <v>0</v>
      </c>
      <c r="W448" s="16">
        <v>0</v>
      </c>
      <c r="X448" s="16">
        <v>38.412017167381897</v>
      </c>
      <c r="Y448" s="16">
        <f t="shared" si="5"/>
        <v>12.804005722460632</v>
      </c>
      <c r="Z448" s="16">
        <v>49.4577006507592</v>
      </c>
      <c r="AA448" s="16">
        <v>47.835497835497797</v>
      </c>
      <c r="AB448" s="16">
        <v>0</v>
      </c>
      <c r="AC448" s="16">
        <f t="shared" si="6"/>
        <v>32.431066162085664</v>
      </c>
      <c r="AD448" s="16">
        <v>64.113785557986802</v>
      </c>
      <c r="AE448" s="16">
        <v>60.917030567685501</v>
      </c>
      <c r="AF448" s="16">
        <v>0</v>
      </c>
      <c r="AG448" s="16">
        <f t="shared" si="25"/>
        <v>41.676938708557437</v>
      </c>
      <c r="AH448" s="16">
        <v>75.550660792951504</v>
      </c>
      <c r="AI448" s="16">
        <v>75.496688741721798</v>
      </c>
      <c r="AJ448" s="16">
        <v>74.229074889867803</v>
      </c>
      <c r="AK448" s="16">
        <f t="shared" si="8"/>
        <v>75.092141474847026</v>
      </c>
      <c r="AL448" s="16">
        <v>85.523385300668096</v>
      </c>
      <c r="AM448" s="16">
        <v>87.973273942093499</v>
      </c>
      <c r="AN448" s="16">
        <v>87.750556792872999</v>
      </c>
      <c r="AO448" s="16">
        <f t="shared" si="9"/>
        <v>87.082405345211541</v>
      </c>
      <c r="AP448" s="16">
        <v>445</v>
      </c>
    </row>
    <row r="449" spans="2:42" ht="15.75" customHeight="1" x14ac:dyDescent="0.2">
      <c r="B449" s="16">
        <v>0</v>
      </c>
      <c r="C449" s="16">
        <v>0</v>
      </c>
      <c r="D449" s="16">
        <v>0</v>
      </c>
      <c r="E449" s="16">
        <f t="shared" si="0"/>
        <v>0</v>
      </c>
      <c r="F449" s="16">
        <v>0</v>
      </c>
      <c r="G449" s="16">
        <v>0</v>
      </c>
      <c r="H449" s="16">
        <v>0</v>
      </c>
      <c r="I449" s="16">
        <f t="shared" si="1"/>
        <v>0</v>
      </c>
      <c r="J449" s="16">
        <v>0</v>
      </c>
      <c r="K449" s="16">
        <v>0</v>
      </c>
      <c r="L449" s="16">
        <v>0</v>
      </c>
      <c r="M449" s="16">
        <f t="shared" si="2"/>
        <v>0</v>
      </c>
      <c r="N449" s="29">
        <v>16.6666666666666</v>
      </c>
      <c r="O449" s="16">
        <v>0</v>
      </c>
      <c r="P449" s="16">
        <v>0</v>
      </c>
      <c r="Q449" s="16">
        <f t="shared" si="3"/>
        <v>5.5555555555555332</v>
      </c>
      <c r="R449" s="16">
        <v>0</v>
      </c>
      <c r="S449" s="16">
        <v>0</v>
      </c>
      <c r="T449" s="16">
        <v>0</v>
      </c>
      <c r="U449" s="16">
        <f t="shared" si="4"/>
        <v>0</v>
      </c>
      <c r="V449" s="16">
        <v>0</v>
      </c>
      <c r="W449" s="16">
        <v>0</v>
      </c>
      <c r="X449" s="16">
        <v>38.543897216273997</v>
      </c>
      <c r="Y449" s="16">
        <f t="shared" si="5"/>
        <v>12.847965738757999</v>
      </c>
      <c r="Z449" s="16">
        <v>49.567099567099497</v>
      </c>
      <c r="AA449" s="16">
        <v>0</v>
      </c>
      <c r="AB449" s="16">
        <v>44.612068965517203</v>
      </c>
      <c r="AC449" s="16">
        <f t="shared" si="6"/>
        <v>31.393056177538899</v>
      </c>
      <c r="AD449" s="16">
        <v>0</v>
      </c>
      <c r="AE449" s="16">
        <v>61.002178649237401</v>
      </c>
      <c r="AF449" s="16">
        <v>0</v>
      </c>
      <c r="AG449" s="16">
        <f t="shared" si="25"/>
        <v>20.334059549745799</v>
      </c>
      <c r="AH449" s="16">
        <v>75.604395604395606</v>
      </c>
      <c r="AI449" s="16">
        <v>75.550660792951504</v>
      </c>
      <c r="AJ449" s="16">
        <v>74.285714285714207</v>
      </c>
      <c r="AK449" s="16">
        <f t="shared" si="8"/>
        <v>75.146923561020444</v>
      </c>
      <c r="AL449" s="16">
        <v>85.5555555555555</v>
      </c>
      <c r="AM449" s="16">
        <v>88</v>
      </c>
      <c r="AN449" s="16">
        <v>87.7777777777777</v>
      </c>
      <c r="AO449" s="16">
        <f t="shared" si="9"/>
        <v>87.111111111111072</v>
      </c>
      <c r="AP449" s="16">
        <v>446</v>
      </c>
    </row>
    <row r="450" spans="2:42" ht="15.75" customHeight="1" x14ac:dyDescent="0.2">
      <c r="B450" s="16">
        <v>0</v>
      </c>
      <c r="C450" s="16">
        <v>0</v>
      </c>
      <c r="D450" s="16">
        <v>0</v>
      </c>
      <c r="E450" s="16">
        <f t="shared" si="0"/>
        <v>0</v>
      </c>
      <c r="F450" s="16">
        <v>0</v>
      </c>
      <c r="G450" s="16">
        <v>0</v>
      </c>
      <c r="H450" s="29">
        <v>3.71134020618556</v>
      </c>
      <c r="I450" s="16">
        <f t="shared" si="1"/>
        <v>1.2371134020618533</v>
      </c>
      <c r="J450" s="16">
        <v>0</v>
      </c>
      <c r="K450" s="16">
        <v>0</v>
      </c>
      <c r="L450" s="16">
        <v>0</v>
      </c>
      <c r="M450" s="16">
        <f t="shared" si="2"/>
        <v>0</v>
      </c>
      <c r="N450" s="16">
        <v>0</v>
      </c>
      <c r="O450" s="16">
        <v>0</v>
      </c>
      <c r="P450" s="16">
        <v>0</v>
      </c>
      <c r="Q450" s="16">
        <f t="shared" si="3"/>
        <v>0</v>
      </c>
      <c r="R450" s="16">
        <v>0</v>
      </c>
      <c r="S450" s="16">
        <v>0</v>
      </c>
      <c r="T450" s="16">
        <v>29.957805907172901</v>
      </c>
      <c r="U450" s="16">
        <f t="shared" si="4"/>
        <v>9.9859353023909669</v>
      </c>
      <c r="V450" s="16">
        <v>29.5744680851063</v>
      </c>
      <c r="W450" s="16">
        <v>0</v>
      </c>
      <c r="X450" s="16">
        <v>38.675213675213598</v>
      </c>
      <c r="Y450" s="16">
        <f t="shared" si="5"/>
        <v>22.749893920106633</v>
      </c>
      <c r="Z450" s="16">
        <v>0</v>
      </c>
      <c r="AA450" s="16">
        <v>0</v>
      </c>
      <c r="AB450" s="16">
        <v>44.731182795698899</v>
      </c>
      <c r="AC450" s="16">
        <f t="shared" si="6"/>
        <v>14.910394265232966</v>
      </c>
      <c r="AD450" s="16">
        <v>64.052287581699304</v>
      </c>
      <c r="AE450" s="16">
        <v>61.086956521739097</v>
      </c>
      <c r="AF450" s="16">
        <v>0</v>
      </c>
      <c r="AG450" s="16">
        <f t="shared" si="25"/>
        <v>41.713081367812798</v>
      </c>
      <c r="AH450" s="16">
        <v>75.657894736842096</v>
      </c>
      <c r="AI450" s="16">
        <v>75.604395604395606</v>
      </c>
      <c r="AJ450" s="16">
        <v>74.342105263157805</v>
      </c>
      <c r="AK450" s="16">
        <f t="shared" si="8"/>
        <v>75.201465201465169</v>
      </c>
      <c r="AL450" s="16">
        <v>85.587583148558707</v>
      </c>
      <c r="AM450" s="16">
        <v>0</v>
      </c>
      <c r="AN450" s="16">
        <v>87.804878048780495</v>
      </c>
      <c r="AO450" s="16">
        <f t="shared" si="9"/>
        <v>57.797487065779734</v>
      </c>
      <c r="AP450" s="16">
        <v>447</v>
      </c>
    </row>
    <row r="451" spans="2:42" ht="15.75" customHeight="1" x14ac:dyDescent="0.2">
      <c r="B451" s="16">
        <v>0</v>
      </c>
      <c r="C451" s="16">
        <v>0</v>
      </c>
      <c r="D451" s="16">
        <v>0</v>
      </c>
      <c r="E451" s="16">
        <f t="shared" si="0"/>
        <v>0</v>
      </c>
      <c r="F451" s="16">
        <v>0</v>
      </c>
      <c r="G451" s="16">
        <v>0</v>
      </c>
      <c r="H451" s="16">
        <v>0</v>
      </c>
      <c r="I451" s="16">
        <f t="shared" si="1"/>
        <v>0</v>
      </c>
      <c r="J451" s="16">
        <v>0</v>
      </c>
      <c r="K451" s="16">
        <v>0</v>
      </c>
      <c r="L451" s="16">
        <v>0</v>
      </c>
      <c r="M451" s="16">
        <f t="shared" si="2"/>
        <v>0</v>
      </c>
      <c r="N451" s="16">
        <v>0</v>
      </c>
      <c r="O451" s="16">
        <v>0</v>
      </c>
      <c r="P451" s="16">
        <v>0</v>
      </c>
      <c r="Q451" s="16">
        <f t="shared" si="3"/>
        <v>0</v>
      </c>
      <c r="R451" s="16">
        <v>0</v>
      </c>
      <c r="S451" s="16">
        <v>0</v>
      </c>
      <c r="T451" s="16">
        <v>30.105263157894701</v>
      </c>
      <c r="U451" s="16">
        <f t="shared" si="4"/>
        <v>10.035087719298234</v>
      </c>
      <c r="V451" s="16">
        <v>0</v>
      </c>
      <c r="W451" s="16">
        <v>0</v>
      </c>
      <c r="X451" s="16">
        <v>38.805970149253703</v>
      </c>
      <c r="Y451" s="16">
        <f t="shared" si="5"/>
        <v>12.935323383084567</v>
      </c>
      <c r="Z451" s="16">
        <v>0</v>
      </c>
      <c r="AA451" s="16">
        <v>47.741935483870897</v>
      </c>
      <c r="AB451" s="16">
        <v>44.8497854077253</v>
      </c>
      <c r="AC451" s="16">
        <f t="shared" si="6"/>
        <v>30.8639069638654</v>
      </c>
      <c r="AD451" s="16">
        <v>64.130434782608702</v>
      </c>
      <c r="AE451" s="16">
        <v>0</v>
      </c>
      <c r="AF451" s="16">
        <v>62.6086956521739</v>
      </c>
      <c r="AG451" s="16">
        <f t="shared" si="25"/>
        <v>42.246376811594196</v>
      </c>
      <c r="AH451" s="16">
        <v>75.711159737417901</v>
      </c>
      <c r="AI451" s="16">
        <v>75.657894736842096</v>
      </c>
      <c r="AJ451" s="16">
        <v>74.398249452954005</v>
      </c>
      <c r="AK451" s="16">
        <f t="shared" si="8"/>
        <v>75.25576797573801</v>
      </c>
      <c r="AL451" s="16">
        <v>85.6194690265486</v>
      </c>
      <c r="AM451" s="16">
        <v>87.831858407079594</v>
      </c>
      <c r="AN451" s="16">
        <v>87.831858407079594</v>
      </c>
      <c r="AO451" s="16">
        <f t="shared" si="9"/>
        <v>87.094395280235929</v>
      </c>
      <c r="AP451" s="16">
        <v>448</v>
      </c>
    </row>
    <row r="452" spans="2:42" ht="15.75" customHeight="1" x14ac:dyDescent="0.2">
      <c r="B452" s="16">
        <v>0</v>
      </c>
      <c r="C452" s="16">
        <v>0</v>
      </c>
      <c r="D452" s="16">
        <v>0</v>
      </c>
      <c r="E452" s="16">
        <f t="shared" si="0"/>
        <v>0</v>
      </c>
      <c r="F452" s="16">
        <v>0</v>
      </c>
      <c r="G452" s="16">
        <v>0</v>
      </c>
      <c r="H452" s="16">
        <v>0</v>
      </c>
      <c r="I452" s="16">
        <f t="shared" si="1"/>
        <v>0</v>
      </c>
      <c r="J452" s="16">
        <v>0</v>
      </c>
      <c r="K452" s="16">
        <v>0</v>
      </c>
      <c r="L452" s="16">
        <v>0</v>
      </c>
      <c r="M452" s="16">
        <f t="shared" si="2"/>
        <v>0</v>
      </c>
      <c r="N452" s="16">
        <v>0</v>
      </c>
      <c r="O452" s="16">
        <v>0</v>
      </c>
      <c r="P452" s="16">
        <v>0</v>
      </c>
      <c r="Q452" s="16">
        <f t="shared" si="3"/>
        <v>0</v>
      </c>
      <c r="R452" s="16">
        <v>0</v>
      </c>
      <c r="S452" s="16">
        <v>0</v>
      </c>
      <c r="T452" s="16">
        <v>0</v>
      </c>
      <c r="U452" s="16">
        <f t="shared" si="4"/>
        <v>0</v>
      </c>
      <c r="V452" s="16">
        <v>29.661016949152501</v>
      </c>
      <c r="W452" s="16">
        <v>38.297872340425499</v>
      </c>
      <c r="X452" s="16">
        <v>38.936170212765902</v>
      </c>
      <c r="Y452" s="16">
        <f t="shared" si="5"/>
        <v>35.631686500781299</v>
      </c>
      <c r="Z452" s="16">
        <v>0</v>
      </c>
      <c r="AA452" s="16">
        <v>47.854077253218797</v>
      </c>
      <c r="AB452" s="16">
        <v>0</v>
      </c>
      <c r="AC452" s="16">
        <f t="shared" si="6"/>
        <v>15.951359084406265</v>
      </c>
      <c r="AD452" s="16">
        <v>64.208242950108399</v>
      </c>
      <c r="AE452" s="16">
        <v>0</v>
      </c>
      <c r="AF452" s="16">
        <v>62.689804772234197</v>
      </c>
      <c r="AG452" s="16">
        <f t="shared" si="25"/>
        <v>42.299349240780863</v>
      </c>
      <c r="AH452" s="16">
        <v>75.764192139737901</v>
      </c>
      <c r="AI452" s="16">
        <v>0</v>
      </c>
      <c r="AJ452" s="16">
        <v>74.454148471615696</v>
      </c>
      <c r="AK452" s="16">
        <f t="shared" si="8"/>
        <v>50.072780203784532</v>
      </c>
      <c r="AL452" s="16">
        <v>85.651214128035306</v>
      </c>
      <c r="AM452" s="16">
        <v>87.858719646799102</v>
      </c>
      <c r="AN452" s="16">
        <v>0</v>
      </c>
      <c r="AO452" s="16">
        <f t="shared" si="9"/>
        <v>57.836644591611467</v>
      </c>
      <c r="AP452" s="16">
        <v>449</v>
      </c>
    </row>
    <row r="453" spans="2:42" ht="15.75" customHeight="1" x14ac:dyDescent="0.2">
      <c r="B453" s="16">
        <v>0</v>
      </c>
      <c r="C453" s="16">
        <v>0</v>
      </c>
      <c r="D453" s="16">
        <v>0</v>
      </c>
      <c r="E453" s="16">
        <f t="shared" si="0"/>
        <v>0</v>
      </c>
      <c r="F453" s="16">
        <v>0</v>
      </c>
      <c r="G453" s="16">
        <v>0</v>
      </c>
      <c r="H453" s="16">
        <v>0</v>
      </c>
      <c r="I453" s="16">
        <f t="shared" si="1"/>
        <v>0</v>
      </c>
      <c r="J453" s="16">
        <v>0</v>
      </c>
      <c r="K453" s="16">
        <v>0</v>
      </c>
      <c r="L453" s="16">
        <v>0</v>
      </c>
      <c r="M453" s="16">
        <f t="shared" si="2"/>
        <v>0</v>
      </c>
      <c r="N453" s="16">
        <v>0</v>
      </c>
      <c r="O453" s="16">
        <v>0</v>
      </c>
      <c r="P453" s="16">
        <v>0</v>
      </c>
      <c r="Q453" s="16">
        <f t="shared" si="3"/>
        <v>0</v>
      </c>
      <c r="R453" s="16">
        <v>0</v>
      </c>
      <c r="S453" s="16">
        <v>0</v>
      </c>
      <c r="T453" s="16">
        <v>0</v>
      </c>
      <c r="U453" s="16">
        <f t="shared" si="4"/>
        <v>0</v>
      </c>
      <c r="V453" s="16">
        <v>29.809725158562301</v>
      </c>
      <c r="W453" s="16">
        <v>38.428874734607199</v>
      </c>
      <c r="X453" s="16">
        <v>39.065817409766403</v>
      </c>
      <c r="Y453" s="16">
        <f t="shared" si="5"/>
        <v>35.76813910097863</v>
      </c>
      <c r="Z453" s="16">
        <v>0</v>
      </c>
      <c r="AA453" s="16">
        <v>0</v>
      </c>
      <c r="AB453" s="16">
        <v>0</v>
      </c>
      <c r="AC453" s="16">
        <f t="shared" si="6"/>
        <v>0</v>
      </c>
      <c r="AD453" s="16">
        <v>64.285714285714207</v>
      </c>
      <c r="AE453" s="16">
        <v>0</v>
      </c>
      <c r="AF453" s="16">
        <v>62.770562770562698</v>
      </c>
      <c r="AG453" s="16">
        <f t="shared" si="25"/>
        <v>42.352092352092306</v>
      </c>
      <c r="AH453" s="16">
        <v>75.816993464052203</v>
      </c>
      <c r="AI453" s="16">
        <v>0</v>
      </c>
      <c r="AJ453" s="16">
        <v>0</v>
      </c>
      <c r="AK453" s="16">
        <f t="shared" si="8"/>
        <v>25.272331154684068</v>
      </c>
      <c r="AL453" s="16">
        <v>85.682819383259897</v>
      </c>
      <c r="AM453" s="16">
        <v>87.885462555065999</v>
      </c>
      <c r="AN453" s="16">
        <v>87.665198237885406</v>
      </c>
      <c r="AO453" s="16">
        <f t="shared" si="9"/>
        <v>87.077826725403767</v>
      </c>
      <c r="AP453" s="16">
        <v>450</v>
      </c>
    </row>
    <row r="454" spans="2:42" ht="15.75" customHeight="1" x14ac:dyDescent="0.2">
      <c r="B454" s="16">
        <v>0</v>
      </c>
      <c r="C454" s="16">
        <v>0</v>
      </c>
      <c r="D454" s="16">
        <v>0</v>
      </c>
      <c r="E454" s="16">
        <f t="shared" si="0"/>
        <v>0</v>
      </c>
      <c r="F454" s="16">
        <v>0</v>
      </c>
      <c r="G454" s="16">
        <v>0</v>
      </c>
      <c r="H454" s="16">
        <v>0</v>
      </c>
      <c r="I454" s="16">
        <f t="shared" si="1"/>
        <v>0</v>
      </c>
      <c r="J454" s="16">
        <v>0</v>
      </c>
      <c r="K454" s="16">
        <v>0</v>
      </c>
      <c r="L454" s="16">
        <v>0</v>
      </c>
      <c r="M454" s="16">
        <f t="shared" si="2"/>
        <v>0</v>
      </c>
      <c r="N454" s="16">
        <v>0</v>
      </c>
      <c r="O454" s="16">
        <v>0</v>
      </c>
      <c r="P454" s="16">
        <v>0</v>
      </c>
      <c r="Q454" s="16">
        <f t="shared" si="3"/>
        <v>0</v>
      </c>
      <c r="R454" s="16">
        <v>0</v>
      </c>
      <c r="S454" s="16">
        <v>0</v>
      </c>
      <c r="T454" s="16">
        <v>0</v>
      </c>
      <c r="U454" s="16">
        <f t="shared" si="4"/>
        <v>0</v>
      </c>
      <c r="V454" s="16">
        <v>29.957805907172901</v>
      </c>
      <c r="W454" s="16">
        <v>38.559322033898297</v>
      </c>
      <c r="X454" s="16">
        <v>39.194915254237202</v>
      </c>
      <c r="Y454" s="16">
        <f t="shared" si="5"/>
        <v>35.904014398436132</v>
      </c>
      <c r="Z454" s="16">
        <v>0</v>
      </c>
      <c r="AA454" s="16">
        <v>0</v>
      </c>
      <c r="AB454" s="16">
        <v>44.776119402985003</v>
      </c>
      <c r="AC454" s="16">
        <f t="shared" si="6"/>
        <v>14.925373134328334</v>
      </c>
      <c r="AD454" s="16">
        <v>0</v>
      </c>
      <c r="AE454" s="16">
        <v>0</v>
      </c>
      <c r="AF454" s="16">
        <v>62.850971922246202</v>
      </c>
      <c r="AG454" s="16">
        <f t="shared" si="25"/>
        <v>20.950323974082067</v>
      </c>
      <c r="AH454" s="16">
        <v>75.869565217391298</v>
      </c>
      <c r="AI454" s="16">
        <v>75.381263616557703</v>
      </c>
      <c r="AJ454" s="16">
        <v>0</v>
      </c>
      <c r="AK454" s="16">
        <f t="shared" si="8"/>
        <v>50.416942944649669</v>
      </c>
      <c r="AL454" s="16">
        <v>85.714285714285694</v>
      </c>
      <c r="AM454" s="16">
        <v>87.912087912087898</v>
      </c>
      <c r="AN454" s="16">
        <v>87.692307692307693</v>
      </c>
      <c r="AO454" s="16">
        <f t="shared" si="9"/>
        <v>87.106227106227095</v>
      </c>
      <c r="AP454" s="16">
        <v>451</v>
      </c>
    </row>
    <row r="455" spans="2:42" ht="15.75" customHeight="1" x14ac:dyDescent="0.2">
      <c r="B455" s="16">
        <v>0</v>
      </c>
      <c r="C455" s="16">
        <v>0</v>
      </c>
      <c r="D455" s="16">
        <v>0</v>
      </c>
      <c r="E455" s="16">
        <f t="shared" si="0"/>
        <v>0</v>
      </c>
      <c r="F455" s="16">
        <v>0</v>
      </c>
      <c r="G455" s="16">
        <v>0</v>
      </c>
      <c r="H455" s="16">
        <v>0</v>
      </c>
      <c r="I455" s="16">
        <f t="shared" si="1"/>
        <v>0</v>
      </c>
      <c r="J455" s="16">
        <v>0</v>
      </c>
      <c r="K455" s="16">
        <v>0</v>
      </c>
      <c r="L455" s="16">
        <v>0</v>
      </c>
      <c r="M455" s="16">
        <f t="shared" si="2"/>
        <v>0</v>
      </c>
      <c r="N455" s="16">
        <v>0</v>
      </c>
      <c r="O455" s="16">
        <v>0</v>
      </c>
      <c r="P455" s="16">
        <v>0</v>
      </c>
      <c r="Q455" s="16">
        <f t="shared" si="3"/>
        <v>0</v>
      </c>
      <c r="R455" s="16">
        <v>0</v>
      </c>
      <c r="S455" s="16">
        <v>0</v>
      </c>
      <c r="T455" s="16">
        <v>0</v>
      </c>
      <c r="U455" s="16">
        <f t="shared" si="4"/>
        <v>0</v>
      </c>
      <c r="V455" s="16">
        <v>0</v>
      </c>
      <c r="W455" s="16">
        <v>38.689217758985201</v>
      </c>
      <c r="X455" s="16">
        <v>0</v>
      </c>
      <c r="Y455" s="16">
        <f t="shared" si="5"/>
        <v>12.896405919661733</v>
      </c>
      <c r="Z455" s="16">
        <v>49.145299145299099</v>
      </c>
      <c r="AA455" s="16">
        <v>0</v>
      </c>
      <c r="AB455" s="16">
        <v>0</v>
      </c>
      <c r="AC455" s="16">
        <f t="shared" si="6"/>
        <v>16.381766381766365</v>
      </c>
      <c r="AD455" s="16">
        <v>64.224137931034406</v>
      </c>
      <c r="AE455" s="16">
        <v>60.645161290322498</v>
      </c>
      <c r="AF455" s="16">
        <v>0</v>
      </c>
      <c r="AG455" s="16">
        <f t="shared" si="25"/>
        <v>41.623099740452297</v>
      </c>
      <c r="AH455" s="16">
        <v>75.921908893709301</v>
      </c>
      <c r="AI455" s="16">
        <v>75.434782608695599</v>
      </c>
      <c r="AJ455" s="16">
        <v>0</v>
      </c>
      <c r="AK455" s="16">
        <f t="shared" si="8"/>
        <v>50.452230500801626</v>
      </c>
      <c r="AL455" s="16">
        <v>85.745614035087698</v>
      </c>
      <c r="AM455" s="16">
        <v>87.938596491227997</v>
      </c>
      <c r="AN455" s="16">
        <v>87.719298245613999</v>
      </c>
      <c r="AO455" s="16">
        <f t="shared" si="9"/>
        <v>87.134502923976569</v>
      </c>
      <c r="AP455" s="16">
        <v>452</v>
      </c>
    </row>
    <row r="456" spans="2:42" ht="15.75" customHeight="1" x14ac:dyDescent="0.2">
      <c r="B456" s="16">
        <v>0</v>
      </c>
      <c r="C456" s="16">
        <v>0</v>
      </c>
      <c r="D456" s="16">
        <v>0</v>
      </c>
      <c r="E456" s="16">
        <f t="shared" si="0"/>
        <v>0</v>
      </c>
      <c r="F456" s="16">
        <v>0</v>
      </c>
      <c r="G456" s="16">
        <v>0</v>
      </c>
      <c r="H456" s="16">
        <v>0</v>
      </c>
      <c r="I456" s="16">
        <f t="shared" si="1"/>
        <v>0</v>
      </c>
      <c r="J456" s="16">
        <v>0</v>
      </c>
      <c r="K456" s="16">
        <v>0</v>
      </c>
      <c r="L456" s="16">
        <v>0</v>
      </c>
      <c r="M456" s="16">
        <f t="shared" si="2"/>
        <v>0</v>
      </c>
      <c r="N456" s="16">
        <v>0</v>
      </c>
      <c r="O456" s="16">
        <v>0</v>
      </c>
      <c r="P456" s="16">
        <v>0</v>
      </c>
      <c r="Q456" s="16">
        <f t="shared" si="3"/>
        <v>0</v>
      </c>
      <c r="R456" s="16">
        <v>0</v>
      </c>
      <c r="S456" s="16">
        <v>0</v>
      </c>
      <c r="T456" s="16">
        <v>0</v>
      </c>
      <c r="U456" s="16">
        <f t="shared" si="4"/>
        <v>0</v>
      </c>
      <c r="V456" s="16">
        <v>30.0420168067226</v>
      </c>
      <c r="W456" s="16">
        <v>38.818565400843802</v>
      </c>
      <c r="X456" s="16">
        <v>0</v>
      </c>
      <c r="Y456" s="16">
        <f t="shared" si="5"/>
        <v>22.953527402522138</v>
      </c>
      <c r="Z456" s="16">
        <v>49.253731343283498</v>
      </c>
      <c r="AA456" s="16">
        <v>0</v>
      </c>
      <c r="AB456" s="16">
        <v>0</v>
      </c>
      <c r="AC456" s="16">
        <f t="shared" si="6"/>
        <v>16.417910447761166</v>
      </c>
      <c r="AD456" s="16">
        <v>0</v>
      </c>
      <c r="AE456" s="16">
        <v>60.729613733905502</v>
      </c>
      <c r="AF456" s="16">
        <v>62.795698924731099</v>
      </c>
      <c r="AG456" s="16">
        <f t="shared" si="25"/>
        <v>41.175104219545538</v>
      </c>
      <c r="AH456" s="16">
        <v>75.974025974025906</v>
      </c>
      <c r="AI456" s="16">
        <v>75.488069414316698</v>
      </c>
      <c r="AJ456" s="16">
        <v>0</v>
      </c>
      <c r="AK456" s="16">
        <f t="shared" si="8"/>
        <v>50.487365129447539</v>
      </c>
      <c r="AL456" s="16">
        <v>85.776805251641093</v>
      </c>
      <c r="AM456" s="16">
        <v>87.964989059080906</v>
      </c>
      <c r="AN456" s="16">
        <v>87.746170678336895</v>
      </c>
      <c r="AO456" s="16">
        <f t="shared" si="9"/>
        <v>87.16265499635297</v>
      </c>
      <c r="AP456" s="16">
        <v>453</v>
      </c>
    </row>
    <row r="457" spans="2:42" ht="15.75" customHeight="1" x14ac:dyDescent="0.2">
      <c r="B457" s="16">
        <v>0</v>
      </c>
      <c r="C457" s="16">
        <v>0</v>
      </c>
      <c r="D457" s="16">
        <v>0</v>
      </c>
      <c r="E457" s="16">
        <f t="shared" si="0"/>
        <v>0</v>
      </c>
      <c r="F457" s="16">
        <v>0</v>
      </c>
      <c r="G457" s="16">
        <v>0</v>
      </c>
      <c r="H457" s="16">
        <v>0</v>
      </c>
      <c r="I457" s="16">
        <f t="shared" si="1"/>
        <v>0</v>
      </c>
      <c r="J457" s="16">
        <v>0</v>
      </c>
      <c r="K457" s="16">
        <v>0</v>
      </c>
      <c r="L457" s="16">
        <v>0</v>
      </c>
      <c r="M457" s="16">
        <f t="shared" si="2"/>
        <v>0</v>
      </c>
      <c r="N457" s="16">
        <v>0</v>
      </c>
      <c r="O457" s="16">
        <v>0</v>
      </c>
      <c r="P457" s="16">
        <v>0</v>
      </c>
      <c r="Q457" s="16">
        <f t="shared" si="3"/>
        <v>0</v>
      </c>
      <c r="R457" s="16">
        <v>0</v>
      </c>
      <c r="S457" s="16">
        <v>0</v>
      </c>
      <c r="T457" s="16">
        <v>0</v>
      </c>
      <c r="U457" s="16">
        <f t="shared" si="4"/>
        <v>0</v>
      </c>
      <c r="V457" s="16">
        <v>0</v>
      </c>
      <c r="W457" s="16">
        <v>0</v>
      </c>
      <c r="X457" s="16">
        <v>0</v>
      </c>
      <c r="Y457" s="16">
        <f t="shared" si="5"/>
        <v>0</v>
      </c>
      <c r="Z457" s="16">
        <v>49.361702127659498</v>
      </c>
      <c r="AA457" s="16">
        <v>0</v>
      </c>
      <c r="AB457" s="16">
        <v>0</v>
      </c>
      <c r="AC457" s="16">
        <f t="shared" si="6"/>
        <v>16.453900709219834</v>
      </c>
      <c r="AD457" s="16">
        <v>0</v>
      </c>
      <c r="AE457" s="16">
        <v>60.813704496787999</v>
      </c>
      <c r="AF457" s="16">
        <v>0</v>
      </c>
      <c r="AG457" s="16">
        <f t="shared" si="25"/>
        <v>20.271234832262667</v>
      </c>
      <c r="AH457" s="16">
        <v>76.025917926565796</v>
      </c>
      <c r="AI457" s="16">
        <v>75.541125541125496</v>
      </c>
      <c r="AJ457" s="16">
        <v>73.866090712742903</v>
      </c>
      <c r="AK457" s="16">
        <f t="shared" si="8"/>
        <v>75.144378060144732</v>
      </c>
      <c r="AL457" s="16">
        <v>85.807860262008703</v>
      </c>
      <c r="AM457" s="16">
        <v>87.991266375545806</v>
      </c>
      <c r="AN457" s="16">
        <v>87.772925764192095</v>
      </c>
      <c r="AO457" s="16">
        <f t="shared" si="9"/>
        <v>87.190684133915525</v>
      </c>
      <c r="AP457" s="16">
        <v>454</v>
      </c>
    </row>
    <row r="458" spans="2:42" ht="15.75" customHeight="1" x14ac:dyDescent="0.2">
      <c r="B458" s="16">
        <v>0</v>
      </c>
      <c r="C458" s="16">
        <v>0</v>
      </c>
      <c r="D458" s="16">
        <v>0</v>
      </c>
      <c r="E458" s="16">
        <f t="shared" si="0"/>
        <v>0</v>
      </c>
      <c r="F458" s="16">
        <v>0</v>
      </c>
      <c r="G458" s="16">
        <v>0</v>
      </c>
      <c r="H458" s="16">
        <v>0</v>
      </c>
      <c r="I458" s="16">
        <f t="shared" si="1"/>
        <v>0</v>
      </c>
      <c r="J458" s="16">
        <v>0</v>
      </c>
      <c r="K458" s="16">
        <v>0</v>
      </c>
      <c r="L458" s="16">
        <v>0</v>
      </c>
      <c r="M458" s="16">
        <f t="shared" si="2"/>
        <v>0</v>
      </c>
      <c r="N458" s="16">
        <v>0</v>
      </c>
      <c r="O458" s="16">
        <v>0</v>
      </c>
      <c r="P458" s="16">
        <v>0</v>
      </c>
      <c r="Q458" s="16">
        <f t="shared" si="3"/>
        <v>0</v>
      </c>
      <c r="R458" s="16">
        <v>0</v>
      </c>
      <c r="S458" s="16">
        <v>20.625</v>
      </c>
      <c r="T458" s="16">
        <v>0</v>
      </c>
      <c r="U458" s="16">
        <f t="shared" si="4"/>
        <v>6.875</v>
      </c>
      <c r="V458" s="16">
        <v>0</v>
      </c>
      <c r="W458" s="16">
        <v>0</v>
      </c>
      <c r="X458" s="16">
        <v>0</v>
      </c>
      <c r="Y458" s="16">
        <f t="shared" si="5"/>
        <v>0</v>
      </c>
      <c r="Z458" s="16">
        <v>49.469214437367299</v>
      </c>
      <c r="AA458" s="16">
        <v>0</v>
      </c>
      <c r="AB458" s="16">
        <v>0</v>
      </c>
      <c r="AC458" s="16">
        <f t="shared" si="6"/>
        <v>16.489738145789101</v>
      </c>
      <c r="AD458" s="16">
        <v>0</v>
      </c>
      <c r="AE458" s="16">
        <v>60.897435897435898</v>
      </c>
      <c r="AF458" s="16">
        <v>62.740899357601698</v>
      </c>
      <c r="AG458" s="16">
        <f t="shared" si="25"/>
        <v>41.212778418345863</v>
      </c>
      <c r="AH458" s="16">
        <v>0</v>
      </c>
      <c r="AI458" s="16">
        <v>0</v>
      </c>
      <c r="AJ458" s="16">
        <v>0</v>
      </c>
      <c r="AK458" s="16">
        <f t="shared" si="8"/>
        <v>0</v>
      </c>
      <c r="AL458" s="16">
        <v>85.838779956427004</v>
      </c>
      <c r="AM458" s="16">
        <v>88.017429193899702</v>
      </c>
      <c r="AN458" s="16">
        <v>0</v>
      </c>
      <c r="AO458" s="16">
        <f t="shared" si="9"/>
        <v>57.952069716775576</v>
      </c>
      <c r="AP458" s="16">
        <v>455</v>
      </c>
    </row>
    <row r="459" spans="2:42" ht="15.75" customHeight="1" x14ac:dyDescent="0.2">
      <c r="B459" s="16">
        <v>0</v>
      </c>
      <c r="C459" s="16">
        <v>0</v>
      </c>
      <c r="D459" s="16">
        <v>0</v>
      </c>
      <c r="E459" s="16">
        <f t="shared" si="0"/>
        <v>0</v>
      </c>
      <c r="F459" s="16">
        <v>0</v>
      </c>
      <c r="G459" s="16">
        <v>0</v>
      </c>
      <c r="H459" s="16">
        <v>0</v>
      </c>
      <c r="I459" s="16">
        <f t="shared" si="1"/>
        <v>0</v>
      </c>
      <c r="J459" s="16">
        <v>0</v>
      </c>
      <c r="K459" s="16">
        <v>0</v>
      </c>
      <c r="L459" s="16">
        <v>0</v>
      </c>
      <c r="M459" s="16">
        <f t="shared" si="2"/>
        <v>0</v>
      </c>
      <c r="N459" s="16">
        <v>0</v>
      </c>
      <c r="O459" s="16">
        <v>0</v>
      </c>
      <c r="P459" s="29">
        <v>12.114989733059501</v>
      </c>
      <c r="Q459" s="16">
        <f t="shared" si="3"/>
        <v>4.0383299110198339</v>
      </c>
      <c r="R459" s="16">
        <v>0</v>
      </c>
      <c r="S459" s="16">
        <v>20.790020790020701</v>
      </c>
      <c r="T459" s="16">
        <v>0</v>
      </c>
      <c r="U459" s="16">
        <f t="shared" si="4"/>
        <v>6.9300069300069005</v>
      </c>
      <c r="V459" s="16">
        <v>0</v>
      </c>
      <c r="W459" s="16">
        <v>0</v>
      </c>
      <c r="X459" s="16">
        <v>0</v>
      </c>
      <c r="Y459" s="16">
        <f t="shared" si="5"/>
        <v>0</v>
      </c>
      <c r="Z459" s="16">
        <v>0</v>
      </c>
      <c r="AA459" s="16">
        <v>0</v>
      </c>
      <c r="AB459" s="16">
        <v>44.514767932489399</v>
      </c>
      <c r="AC459" s="16">
        <f t="shared" si="6"/>
        <v>14.838255977496466</v>
      </c>
      <c r="AD459" s="16">
        <v>0</v>
      </c>
      <c r="AE459" s="16">
        <v>0</v>
      </c>
      <c r="AF459" s="16">
        <v>62.820512820512803</v>
      </c>
      <c r="AG459" s="16">
        <f t="shared" si="25"/>
        <v>20.940170940170933</v>
      </c>
      <c r="AH459" s="16">
        <v>0</v>
      </c>
      <c r="AI459" s="16">
        <v>0</v>
      </c>
      <c r="AJ459" s="16">
        <v>73.763440860214999</v>
      </c>
      <c r="AK459" s="16">
        <f t="shared" si="8"/>
        <v>24.587813620071667</v>
      </c>
      <c r="AL459" s="16">
        <v>0</v>
      </c>
      <c r="AM459" s="16">
        <v>88.043478260869506</v>
      </c>
      <c r="AN459" s="16">
        <v>87.608695652173907</v>
      </c>
      <c r="AO459" s="16">
        <f t="shared" si="9"/>
        <v>58.550724637681135</v>
      </c>
      <c r="AP459" s="16">
        <v>456</v>
      </c>
    </row>
    <row r="460" spans="2:42" ht="15.75" customHeight="1" x14ac:dyDescent="0.2">
      <c r="B460" s="16">
        <v>0</v>
      </c>
      <c r="C460" s="16">
        <v>0</v>
      </c>
      <c r="D460" s="16">
        <v>0</v>
      </c>
      <c r="E460" s="16">
        <f t="shared" si="0"/>
        <v>0</v>
      </c>
      <c r="F460" s="29">
        <v>1.01419878296146</v>
      </c>
      <c r="G460" s="16">
        <v>0</v>
      </c>
      <c r="H460" s="16">
        <v>0</v>
      </c>
      <c r="I460" s="16">
        <f t="shared" si="1"/>
        <v>0.33806626098715337</v>
      </c>
      <c r="J460" s="16">
        <v>0</v>
      </c>
      <c r="K460" s="16">
        <v>0</v>
      </c>
      <c r="L460" s="16">
        <v>0</v>
      </c>
      <c r="M460" s="16">
        <f t="shared" si="2"/>
        <v>0</v>
      </c>
      <c r="N460" s="16">
        <v>0</v>
      </c>
      <c r="O460" s="16">
        <v>0</v>
      </c>
      <c r="P460" s="16">
        <v>0</v>
      </c>
      <c r="Q460" s="16">
        <f t="shared" si="3"/>
        <v>0</v>
      </c>
      <c r="R460" s="16">
        <v>0</v>
      </c>
      <c r="S460" s="16">
        <v>0</v>
      </c>
      <c r="T460" s="16">
        <v>0</v>
      </c>
      <c r="U460" s="16">
        <f t="shared" si="4"/>
        <v>0</v>
      </c>
      <c r="V460" s="16">
        <v>0</v>
      </c>
      <c r="W460" s="16">
        <v>0</v>
      </c>
      <c r="X460" s="16">
        <v>0</v>
      </c>
      <c r="Y460" s="16">
        <f t="shared" si="5"/>
        <v>0</v>
      </c>
      <c r="Z460" s="16">
        <v>49.471458773784299</v>
      </c>
      <c r="AA460" s="16">
        <v>0</v>
      </c>
      <c r="AB460" s="16">
        <v>0</v>
      </c>
      <c r="AC460" s="16">
        <f t="shared" si="6"/>
        <v>16.490486257928101</v>
      </c>
      <c r="AD460" s="16">
        <v>63.7526652452025</v>
      </c>
      <c r="AE460" s="16">
        <v>60.851063829787201</v>
      </c>
      <c r="AF460" s="16">
        <v>0</v>
      </c>
      <c r="AG460" s="16">
        <f t="shared" si="25"/>
        <v>41.5345763583299</v>
      </c>
      <c r="AH460" s="16">
        <v>0</v>
      </c>
      <c r="AI460" s="16">
        <v>75.268817204301001</v>
      </c>
      <c r="AJ460" s="16">
        <v>73.819742489270297</v>
      </c>
      <c r="AK460" s="16">
        <f t="shared" si="8"/>
        <v>49.696186564523771</v>
      </c>
      <c r="AL460" s="16">
        <v>85.683297180043297</v>
      </c>
      <c r="AM460" s="16">
        <v>88.069414316702805</v>
      </c>
      <c r="AN460" s="16">
        <v>87.635574837310202</v>
      </c>
      <c r="AO460" s="16">
        <f t="shared" si="9"/>
        <v>87.129428778018749</v>
      </c>
      <c r="AP460" s="16">
        <v>457</v>
      </c>
    </row>
    <row r="461" spans="2:42" ht="15.75" customHeight="1" x14ac:dyDescent="0.2">
      <c r="B461" s="16">
        <v>0</v>
      </c>
      <c r="C461" s="16">
        <v>0</v>
      </c>
      <c r="D461" s="16">
        <v>0</v>
      </c>
      <c r="E461" s="16">
        <f t="shared" si="0"/>
        <v>0</v>
      </c>
      <c r="F461" s="29">
        <v>1.2145748987854199</v>
      </c>
      <c r="G461" s="16">
        <v>0</v>
      </c>
      <c r="H461" s="16">
        <v>0</v>
      </c>
      <c r="I461" s="16">
        <f t="shared" si="1"/>
        <v>0.40485829959513997</v>
      </c>
      <c r="J461" s="16">
        <v>0</v>
      </c>
      <c r="K461" s="29">
        <v>10.9756097560975</v>
      </c>
      <c r="L461" s="16">
        <v>0</v>
      </c>
      <c r="M461" s="16">
        <f t="shared" si="2"/>
        <v>3.6585365853658334</v>
      </c>
      <c r="N461" s="16">
        <v>0</v>
      </c>
      <c r="O461" s="16">
        <v>0</v>
      </c>
      <c r="P461" s="16">
        <v>0</v>
      </c>
      <c r="Q461" s="16">
        <f t="shared" si="3"/>
        <v>0</v>
      </c>
      <c r="R461" s="16">
        <v>0</v>
      </c>
      <c r="S461" s="16">
        <v>20.910973084886098</v>
      </c>
      <c r="T461" s="16">
        <v>0</v>
      </c>
      <c r="U461" s="16">
        <f t="shared" si="4"/>
        <v>6.9703243616286992</v>
      </c>
      <c r="V461" s="16">
        <v>0</v>
      </c>
      <c r="W461" s="16">
        <v>0</v>
      </c>
      <c r="X461" s="16">
        <v>38.830897703548999</v>
      </c>
      <c r="Y461" s="16">
        <f t="shared" si="5"/>
        <v>12.943632567849667</v>
      </c>
      <c r="Z461" s="16">
        <v>49.578059071729903</v>
      </c>
      <c r="AA461" s="16">
        <v>0</v>
      </c>
      <c r="AB461" s="16">
        <v>44.537815126050397</v>
      </c>
      <c r="AC461" s="16">
        <f t="shared" si="6"/>
        <v>31.371958065926766</v>
      </c>
      <c r="AD461" s="16">
        <v>0</v>
      </c>
      <c r="AE461" s="16">
        <v>60.934182590233497</v>
      </c>
      <c r="AF461" s="16">
        <v>62.7659574468085</v>
      </c>
      <c r="AG461" s="16">
        <f t="shared" si="25"/>
        <v>41.233380012347332</v>
      </c>
      <c r="AH461" s="16">
        <v>75.588865096359697</v>
      </c>
      <c r="AI461" s="16">
        <v>0</v>
      </c>
      <c r="AJ461" s="16">
        <v>0</v>
      </c>
      <c r="AK461" s="16">
        <f t="shared" si="8"/>
        <v>25.196288365453231</v>
      </c>
      <c r="AL461" s="16">
        <v>85.714285714285694</v>
      </c>
      <c r="AM461" s="16">
        <v>88.095238095238102</v>
      </c>
      <c r="AN461" s="16">
        <v>87.662337662337606</v>
      </c>
      <c r="AO461" s="16">
        <f t="shared" si="9"/>
        <v>87.157287157287143</v>
      </c>
      <c r="AP461" s="16">
        <v>458</v>
      </c>
    </row>
    <row r="462" spans="2:42" ht="15.75" customHeight="1" x14ac:dyDescent="0.2">
      <c r="B462" s="16">
        <v>0</v>
      </c>
      <c r="C462" s="16">
        <v>0</v>
      </c>
      <c r="D462" s="16">
        <v>0</v>
      </c>
      <c r="E462" s="16">
        <f t="shared" si="0"/>
        <v>0</v>
      </c>
      <c r="F462" s="29">
        <v>1.4141414141414099</v>
      </c>
      <c r="G462" s="16">
        <v>0</v>
      </c>
      <c r="H462" s="16">
        <v>0</v>
      </c>
      <c r="I462" s="16">
        <f t="shared" si="1"/>
        <v>0.47138047138046996</v>
      </c>
      <c r="J462" s="16">
        <v>0</v>
      </c>
      <c r="K462" s="16">
        <v>0</v>
      </c>
      <c r="L462" s="16">
        <v>0</v>
      </c>
      <c r="M462" s="16">
        <f t="shared" si="2"/>
        <v>0</v>
      </c>
      <c r="N462" s="16">
        <v>0</v>
      </c>
      <c r="O462" s="16">
        <v>0</v>
      </c>
      <c r="P462" s="29">
        <v>12.2448979591836</v>
      </c>
      <c r="Q462" s="16">
        <f t="shared" si="3"/>
        <v>4.0816326530611997</v>
      </c>
      <c r="R462" s="16">
        <v>0</v>
      </c>
      <c r="S462" s="16">
        <v>0</v>
      </c>
      <c r="T462" s="16">
        <v>0</v>
      </c>
      <c r="U462" s="16">
        <f t="shared" si="4"/>
        <v>0</v>
      </c>
      <c r="V462" s="16">
        <v>0</v>
      </c>
      <c r="W462" s="16">
        <v>38.5416666666666</v>
      </c>
      <c r="X462" s="16">
        <v>38.9583333333333</v>
      </c>
      <c r="Y462" s="16">
        <f t="shared" si="5"/>
        <v>25.8333333333333</v>
      </c>
      <c r="Z462" s="16">
        <v>49.684210526315702</v>
      </c>
      <c r="AA462" s="16">
        <v>0</v>
      </c>
      <c r="AB462" s="16">
        <v>44.6540880503144</v>
      </c>
      <c r="AC462" s="16">
        <f t="shared" si="6"/>
        <v>31.446099525543371</v>
      </c>
      <c r="AD462" s="16">
        <v>63.694267515923499</v>
      </c>
      <c r="AE462" s="16">
        <v>61.016949152542303</v>
      </c>
      <c r="AF462" s="16">
        <v>62.845010615711203</v>
      </c>
      <c r="AG462" s="16">
        <f t="shared" si="25"/>
        <v>62.518742428058999</v>
      </c>
      <c r="AH462" s="16">
        <v>75.641025641025607</v>
      </c>
      <c r="AI462" s="16">
        <v>75.160599571734394</v>
      </c>
      <c r="AJ462" s="16">
        <v>73.717948717948701</v>
      </c>
      <c r="AK462" s="16">
        <f t="shared" si="8"/>
        <v>74.839857976902906</v>
      </c>
      <c r="AL462" s="16">
        <v>85.745140388768903</v>
      </c>
      <c r="AM462" s="16">
        <v>88.120950323974</v>
      </c>
      <c r="AN462" s="16">
        <v>87.688984881209507</v>
      </c>
      <c r="AO462" s="16">
        <f t="shared" si="9"/>
        <v>87.185025197984146</v>
      </c>
      <c r="AP462" s="16">
        <v>459</v>
      </c>
    </row>
    <row r="463" spans="2:42" ht="15.75" customHeight="1" x14ac:dyDescent="0.2">
      <c r="B463" s="16">
        <v>0</v>
      </c>
      <c r="C463" s="16">
        <v>0</v>
      </c>
      <c r="D463" s="16">
        <v>0</v>
      </c>
      <c r="E463" s="16">
        <f t="shared" si="0"/>
        <v>0</v>
      </c>
      <c r="F463" s="16">
        <v>0</v>
      </c>
      <c r="G463" s="16">
        <v>0</v>
      </c>
      <c r="H463" s="16">
        <v>0</v>
      </c>
      <c r="I463" s="16">
        <f t="shared" si="1"/>
        <v>0</v>
      </c>
      <c r="J463" s="16">
        <v>0</v>
      </c>
      <c r="K463" s="16">
        <v>0</v>
      </c>
      <c r="L463" s="16">
        <v>0</v>
      </c>
      <c r="M463" s="16">
        <f t="shared" si="2"/>
        <v>0</v>
      </c>
      <c r="N463" s="16">
        <v>0</v>
      </c>
      <c r="O463" s="16">
        <v>0</v>
      </c>
      <c r="P463" s="29">
        <v>12.423625254582401</v>
      </c>
      <c r="Q463" s="16">
        <f t="shared" si="3"/>
        <v>4.1412084181941333</v>
      </c>
      <c r="R463" s="16">
        <v>0</v>
      </c>
      <c r="S463" s="16">
        <v>0</v>
      </c>
      <c r="T463" s="16">
        <v>0</v>
      </c>
      <c r="U463" s="16">
        <f t="shared" si="4"/>
        <v>0</v>
      </c>
      <c r="V463" s="16">
        <v>0</v>
      </c>
      <c r="W463" s="16">
        <v>38.669438669438598</v>
      </c>
      <c r="X463" s="16">
        <v>39.085239085239003</v>
      </c>
      <c r="Y463" s="16">
        <f t="shared" si="5"/>
        <v>25.918225918225868</v>
      </c>
      <c r="Z463" s="16">
        <v>49.789915966386502</v>
      </c>
      <c r="AA463" s="16">
        <v>0</v>
      </c>
      <c r="AB463" s="16">
        <v>0</v>
      </c>
      <c r="AC463" s="16">
        <f t="shared" si="6"/>
        <v>16.596638655462169</v>
      </c>
      <c r="AD463" s="16">
        <v>63.771186440677901</v>
      </c>
      <c r="AE463" s="16">
        <v>61.099365750528499</v>
      </c>
      <c r="AF463" s="16">
        <v>62.9237288135593</v>
      </c>
      <c r="AG463" s="16">
        <f t="shared" si="25"/>
        <v>62.598093668255238</v>
      </c>
      <c r="AH463" s="16">
        <v>75.692963752665193</v>
      </c>
      <c r="AI463" s="16">
        <v>75.213675213675202</v>
      </c>
      <c r="AJ463" s="16">
        <v>0</v>
      </c>
      <c r="AK463" s="16">
        <f t="shared" si="8"/>
        <v>50.302212988780127</v>
      </c>
      <c r="AL463" s="16">
        <v>85.775862068965495</v>
      </c>
      <c r="AM463" s="16">
        <v>88.146551724137893</v>
      </c>
      <c r="AN463" s="16">
        <v>87.715517241379303</v>
      </c>
      <c r="AO463" s="16">
        <f t="shared" si="9"/>
        <v>87.212643678160887</v>
      </c>
      <c r="AP463" s="16">
        <v>460</v>
      </c>
    </row>
    <row r="464" spans="2:42" ht="15.75" customHeight="1" x14ac:dyDescent="0.2">
      <c r="B464" s="16">
        <v>0</v>
      </c>
      <c r="C464" s="16">
        <v>0</v>
      </c>
      <c r="D464" s="16">
        <v>0</v>
      </c>
      <c r="E464" s="16">
        <f t="shared" si="0"/>
        <v>0</v>
      </c>
      <c r="F464" s="16">
        <v>0</v>
      </c>
      <c r="G464" s="16">
        <v>0</v>
      </c>
      <c r="H464" s="16">
        <v>0</v>
      </c>
      <c r="I464" s="16">
        <f t="shared" si="1"/>
        <v>0</v>
      </c>
      <c r="J464" s="16">
        <v>0</v>
      </c>
      <c r="K464" s="16">
        <v>0</v>
      </c>
      <c r="L464" s="16">
        <v>0</v>
      </c>
      <c r="M464" s="16">
        <f t="shared" si="2"/>
        <v>0</v>
      </c>
      <c r="N464" s="16">
        <v>0</v>
      </c>
      <c r="O464" s="16">
        <v>0</v>
      </c>
      <c r="P464" s="16">
        <v>0</v>
      </c>
      <c r="Q464" s="16">
        <f t="shared" si="3"/>
        <v>0</v>
      </c>
      <c r="R464" s="16">
        <v>23.711340206185501</v>
      </c>
      <c r="S464" s="16">
        <v>20.987654320987598</v>
      </c>
      <c r="T464" s="16">
        <v>0</v>
      </c>
      <c r="U464" s="16">
        <f t="shared" si="4"/>
        <v>14.899664842391033</v>
      </c>
      <c r="V464" s="16">
        <v>0</v>
      </c>
      <c r="W464" s="16">
        <v>0</v>
      </c>
      <c r="X464" s="16">
        <v>0</v>
      </c>
      <c r="Y464" s="16">
        <f t="shared" si="5"/>
        <v>0</v>
      </c>
      <c r="Z464" s="16">
        <v>49.895178197064901</v>
      </c>
      <c r="AA464" s="16">
        <v>0</v>
      </c>
      <c r="AB464" s="16">
        <v>44.676409185803699</v>
      </c>
      <c r="AC464" s="16">
        <f t="shared" si="6"/>
        <v>31.523862460956199</v>
      </c>
      <c r="AD464" s="16">
        <v>0</v>
      </c>
      <c r="AE464" s="16">
        <v>61.181434599156098</v>
      </c>
      <c r="AF464" s="16">
        <v>0</v>
      </c>
      <c r="AG464" s="16">
        <f t="shared" si="25"/>
        <v>20.393811533052034</v>
      </c>
      <c r="AH464" s="16">
        <v>75.744680851063805</v>
      </c>
      <c r="AI464" s="16">
        <v>75.2665245202558</v>
      </c>
      <c r="AJ464" s="16">
        <v>73.617021276595693</v>
      </c>
      <c r="AK464" s="16">
        <f t="shared" si="8"/>
        <v>74.876075549305099</v>
      </c>
      <c r="AL464" s="16">
        <v>0</v>
      </c>
      <c r="AM464" s="16">
        <v>88.172043010752603</v>
      </c>
      <c r="AN464" s="16">
        <v>87.741935483870904</v>
      </c>
      <c r="AO464" s="16">
        <f t="shared" si="9"/>
        <v>58.637992831541169</v>
      </c>
      <c r="AP464" s="16">
        <v>461</v>
      </c>
    </row>
    <row r="465" spans="2:42" ht="15.75" customHeight="1" x14ac:dyDescent="0.2">
      <c r="B465" s="16">
        <v>0</v>
      </c>
      <c r="C465" s="16">
        <v>0</v>
      </c>
      <c r="D465" s="16">
        <v>0</v>
      </c>
      <c r="E465" s="16">
        <f t="shared" si="0"/>
        <v>0</v>
      </c>
      <c r="F465" s="16">
        <v>0</v>
      </c>
      <c r="G465" s="16">
        <v>0</v>
      </c>
      <c r="H465" s="16">
        <v>0</v>
      </c>
      <c r="I465" s="16">
        <f t="shared" si="1"/>
        <v>0</v>
      </c>
      <c r="J465" s="16">
        <v>0</v>
      </c>
      <c r="K465" s="29">
        <v>11.088709677419301</v>
      </c>
      <c r="L465" s="16">
        <v>0</v>
      </c>
      <c r="M465" s="16">
        <f t="shared" si="2"/>
        <v>3.6962365591397668</v>
      </c>
      <c r="N465" s="29">
        <v>16.326530612244898</v>
      </c>
      <c r="O465" s="16">
        <v>0</v>
      </c>
      <c r="P465" s="16">
        <v>0</v>
      </c>
      <c r="Q465" s="16">
        <f t="shared" si="3"/>
        <v>5.4421768707482991</v>
      </c>
      <c r="R465" s="16">
        <v>23.868312757201601</v>
      </c>
      <c r="S465" s="16">
        <v>21.149897330595401</v>
      </c>
      <c r="T465" s="16">
        <v>0</v>
      </c>
      <c r="U465" s="16">
        <f t="shared" si="4"/>
        <v>15.006070029265667</v>
      </c>
      <c r="V465" s="16">
        <v>0</v>
      </c>
      <c r="W465" s="16">
        <v>0</v>
      </c>
      <c r="X465" s="16">
        <v>39.130434782608603</v>
      </c>
      <c r="Y465" s="16">
        <f t="shared" si="5"/>
        <v>13.043478260869534</v>
      </c>
      <c r="Z465" s="16">
        <v>50</v>
      </c>
      <c r="AA465" s="16">
        <v>0</v>
      </c>
      <c r="AB465" s="16">
        <v>44.7916666666666</v>
      </c>
      <c r="AC465" s="16">
        <f t="shared" si="6"/>
        <v>31.5972222222222</v>
      </c>
      <c r="AD465" s="16">
        <v>0</v>
      </c>
      <c r="AE465" s="16">
        <v>0</v>
      </c>
      <c r="AF465" s="16">
        <v>62.8691983122362</v>
      </c>
      <c r="AG465" s="16">
        <f t="shared" si="25"/>
        <v>20.956399437412067</v>
      </c>
      <c r="AH465" s="16">
        <v>75.796178343948995</v>
      </c>
      <c r="AI465" s="16">
        <v>75.319148936170194</v>
      </c>
      <c r="AJ465" s="16">
        <v>73.673036093418204</v>
      </c>
      <c r="AK465" s="16">
        <f t="shared" si="8"/>
        <v>74.929454457845793</v>
      </c>
      <c r="AL465" s="16">
        <v>85.622317596566504</v>
      </c>
      <c r="AM465" s="16">
        <v>0</v>
      </c>
      <c r="AN465" s="16">
        <v>87.7682403433476</v>
      </c>
      <c r="AO465" s="16">
        <f t="shared" si="9"/>
        <v>57.796852646638037</v>
      </c>
      <c r="AP465" s="16">
        <v>462</v>
      </c>
    </row>
    <row r="466" spans="2:42" ht="15.75" customHeight="1" x14ac:dyDescent="0.2">
      <c r="B466" s="16">
        <v>0</v>
      </c>
      <c r="C466" s="16">
        <v>0</v>
      </c>
      <c r="D466" s="16">
        <v>0</v>
      </c>
      <c r="E466" s="16">
        <f t="shared" si="0"/>
        <v>0</v>
      </c>
      <c r="F466" s="16">
        <v>0</v>
      </c>
      <c r="G466" s="16">
        <v>0</v>
      </c>
      <c r="H466" s="16">
        <v>0</v>
      </c>
      <c r="I466" s="16">
        <f t="shared" si="1"/>
        <v>0</v>
      </c>
      <c r="J466" s="16">
        <v>0</v>
      </c>
      <c r="K466" s="16">
        <v>0</v>
      </c>
      <c r="L466" s="16">
        <v>0</v>
      </c>
      <c r="M466" s="16">
        <f t="shared" si="2"/>
        <v>0</v>
      </c>
      <c r="N466" s="29">
        <v>16.4969450101833</v>
      </c>
      <c r="O466" s="16">
        <v>0</v>
      </c>
      <c r="P466" s="16">
        <v>0</v>
      </c>
      <c r="Q466" s="16">
        <f t="shared" si="3"/>
        <v>5.4989816700610996</v>
      </c>
      <c r="R466" s="16">
        <v>24.024640657084099</v>
      </c>
      <c r="S466" s="16">
        <v>21.311475409836</v>
      </c>
      <c r="T466" s="16">
        <v>0</v>
      </c>
      <c r="U466" s="16">
        <f t="shared" si="4"/>
        <v>15.112038688973366</v>
      </c>
      <c r="V466" s="16">
        <v>0</v>
      </c>
      <c r="W466" s="16">
        <v>0</v>
      </c>
      <c r="X466" s="16">
        <v>0</v>
      </c>
      <c r="Y466" s="16">
        <f t="shared" si="5"/>
        <v>0</v>
      </c>
      <c r="Z466" s="16">
        <v>50.104384133611603</v>
      </c>
      <c r="AA466" s="16">
        <v>46.6666666666666</v>
      </c>
      <c r="AB466" s="16">
        <v>44.906444906444897</v>
      </c>
      <c r="AC466" s="16">
        <f t="shared" si="6"/>
        <v>47.225831902241033</v>
      </c>
      <c r="AD466" s="16">
        <v>0</v>
      </c>
      <c r="AE466" s="16">
        <v>61.134453781512597</v>
      </c>
      <c r="AF466" s="16">
        <v>0</v>
      </c>
      <c r="AG466" s="16">
        <f t="shared" si="25"/>
        <v>20.3781512605042</v>
      </c>
      <c r="AH466" s="16">
        <v>75.847457627118601</v>
      </c>
      <c r="AI466" s="16">
        <v>75.371549893842797</v>
      </c>
      <c r="AJ466" s="16">
        <v>73.728813559322006</v>
      </c>
      <c r="AK466" s="16">
        <f t="shared" si="8"/>
        <v>74.98260702676113</v>
      </c>
      <c r="AL466" s="16">
        <v>85.653104925053498</v>
      </c>
      <c r="AM466" s="16">
        <v>88.0085653104925</v>
      </c>
      <c r="AN466" s="16">
        <v>87.794432548179799</v>
      </c>
      <c r="AO466" s="16">
        <f t="shared" si="9"/>
        <v>87.152034261241923</v>
      </c>
      <c r="AP466" s="16">
        <v>463</v>
      </c>
    </row>
    <row r="467" spans="2:42" ht="15.75" customHeight="1" x14ac:dyDescent="0.2">
      <c r="B467" s="16">
        <v>0</v>
      </c>
      <c r="C467" s="16">
        <v>0</v>
      </c>
      <c r="D467" s="16">
        <v>0</v>
      </c>
      <c r="E467" s="16">
        <f t="shared" si="0"/>
        <v>0</v>
      </c>
      <c r="F467" s="16">
        <v>0</v>
      </c>
      <c r="G467" s="16">
        <v>0</v>
      </c>
      <c r="H467" s="16">
        <v>0</v>
      </c>
      <c r="I467" s="16">
        <f t="shared" si="1"/>
        <v>0</v>
      </c>
      <c r="J467" s="16">
        <v>0</v>
      </c>
      <c r="K467" s="29">
        <v>11.2449799196787</v>
      </c>
      <c r="L467" s="16">
        <v>0</v>
      </c>
      <c r="M467" s="16">
        <f t="shared" si="2"/>
        <v>3.7483266398929</v>
      </c>
      <c r="N467" s="29">
        <v>16.6666666666666</v>
      </c>
      <c r="O467" s="16">
        <v>0</v>
      </c>
      <c r="P467" s="16">
        <v>0</v>
      </c>
      <c r="Q467" s="16">
        <f t="shared" si="3"/>
        <v>5.5555555555555332</v>
      </c>
      <c r="R467" s="16">
        <v>24.180327868852402</v>
      </c>
      <c r="S467" s="16">
        <v>0</v>
      </c>
      <c r="T467" s="16">
        <v>0</v>
      </c>
      <c r="U467" s="16">
        <f t="shared" si="4"/>
        <v>8.0601092896174666</v>
      </c>
      <c r="V467" s="16">
        <v>29.568788501026599</v>
      </c>
      <c r="W467" s="16">
        <v>0</v>
      </c>
      <c r="X467" s="16">
        <v>0</v>
      </c>
      <c r="Y467" s="16">
        <f t="shared" si="5"/>
        <v>9.8562628336755331</v>
      </c>
      <c r="Z467" s="16">
        <v>50.2083333333333</v>
      </c>
      <c r="AA467" s="16">
        <v>0</v>
      </c>
      <c r="AB467" s="16">
        <v>45.020746887966801</v>
      </c>
      <c r="AC467" s="16">
        <f t="shared" si="6"/>
        <v>31.743026740433368</v>
      </c>
      <c r="AD467" s="16">
        <v>63.445378151260499</v>
      </c>
      <c r="AE467" s="16">
        <v>61.2159329140461</v>
      </c>
      <c r="AF467" s="16">
        <v>0</v>
      </c>
      <c r="AG467" s="16">
        <f t="shared" si="25"/>
        <v>41.553770355102195</v>
      </c>
      <c r="AH467" s="16">
        <v>0</v>
      </c>
      <c r="AI467" s="16">
        <v>0</v>
      </c>
      <c r="AJ467" s="16">
        <v>73.784355179703994</v>
      </c>
      <c r="AK467" s="16">
        <f t="shared" si="8"/>
        <v>24.59478505990133</v>
      </c>
      <c r="AL467" s="16">
        <v>85.683760683760596</v>
      </c>
      <c r="AM467" s="16">
        <v>88.034188034188006</v>
      </c>
      <c r="AN467" s="16">
        <v>87.820512820512803</v>
      </c>
      <c r="AO467" s="16">
        <f t="shared" si="9"/>
        <v>87.17948717948714</v>
      </c>
      <c r="AP467" s="16">
        <v>464</v>
      </c>
    </row>
    <row r="468" spans="2:42" ht="15.75" customHeight="1" x14ac:dyDescent="0.2">
      <c r="B468" s="16">
        <v>0</v>
      </c>
      <c r="C468" s="16">
        <v>0</v>
      </c>
      <c r="D468" s="16">
        <v>0</v>
      </c>
      <c r="E468" s="16">
        <f t="shared" si="0"/>
        <v>0</v>
      </c>
      <c r="F468" s="16">
        <v>0</v>
      </c>
      <c r="G468" s="16">
        <v>0</v>
      </c>
      <c r="H468" s="16">
        <v>0</v>
      </c>
      <c r="I468" s="16">
        <f t="shared" si="1"/>
        <v>0</v>
      </c>
      <c r="J468" s="16">
        <v>0</v>
      </c>
      <c r="K468" s="16">
        <v>0</v>
      </c>
      <c r="L468" s="16">
        <v>0</v>
      </c>
      <c r="M468" s="16">
        <f t="shared" si="2"/>
        <v>0</v>
      </c>
      <c r="N468" s="29">
        <v>16.835699797160199</v>
      </c>
      <c r="O468" s="16">
        <v>0</v>
      </c>
      <c r="P468" s="16">
        <v>0</v>
      </c>
      <c r="Q468" s="16">
        <f t="shared" si="3"/>
        <v>5.6118999323867333</v>
      </c>
      <c r="R468" s="16">
        <v>24.335378323108301</v>
      </c>
      <c r="S468" s="16">
        <v>21.428571428571399</v>
      </c>
      <c r="T468" s="16">
        <v>0</v>
      </c>
      <c r="U468" s="16">
        <f t="shared" si="4"/>
        <v>15.254649917226567</v>
      </c>
      <c r="V468" s="16">
        <v>29.713114754098299</v>
      </c>
      <c r="W468" s="16">
        <v>38.477366255143998</v>
      </c>
      <c r="X468" s="16">
        <v>0</v>
      </c>
      <c r="Y468" s="16">
        <f t="shared" si="5"/>
        <v>22.730160336414098</v>
      </c>
      <c r="Z468" s="16">
        <v>0</v>
      </c>
      <c r="AA468" s="16">
        <v>0</v>
      </c>
      <c r="AB468" s="16">
        <v>0</v>
      </c>
      <c r="AC468" s="16">
        <f t="shared" si="6"/>
        <v>0</v>
      </c>
      <c r="AD468" s="16">
        <v>63.522012578616298</v>
      </c>
      <c r="AE468" s="16">
        <v>0</v>
      </c>
      <c r="AF468" s="16">
        <v>62.683438155136201</v>
      </c>
      <c r="AG468" s="16">
        <f t="shared" si="25"/>
        <v>42.068483577917497</v>
      </c>
      <c r="AH468" s="16">
        <v>75.7383966244725</v>
      </c>
      <c r="AI468" s="16">
        <v>75.264270613107797</v>
      </c>
      <c r="AJ468" s="16">
        <v>73.839662447257297</v>
      </c>
      <c r="AK468" s="16">
        <f t="shared" si="8"/>
        <v>74.947443228279198</v>
      </c>
      <c r="AL468" s="16">
        <v>85.714285714285694</v>
      </c>
      <c r="AM468" s="16">
        <v>88.0597014925373</v>
      </c>
      <c r="AN468" s="16">
        <v>0</v>
      </c>
      <c r="AO468" s="16">
        <f t="shared" si="9"/>
        <v>57.924662402274329</v>
      </c>
      <c r="AP468" s="16">
        <v>465</v>
      </c>
    </row>
    <row r="469" spans="2:42" ht="15.75" customHeight="1" x14ac:dyDescent="0.2">
      <c r="B469" s="16">
        <v>0</v>
      </c>
      <c r="C469" s="16">
        <v>0</v>
      </c>
      <c r="D469" s="16">
        <v>0</v>
      </c>
      <c r="E469" s="16">
        <f t="shared" si="0"/>
        <v>0</v>
      </c>
      <c r="F469" s="29">
        <v>1.5936254980079601</v>
      </c>
      <c r="G469" s="16">
        <v>0</v>
      </c>
      <c r="H469" s="16">
        <v>0</v>
      </c>
      <c r="I469" s="16">
        <f t="shared" si="1"/>
        <v>0.53120849933598668</v>
      </c>
      <c r="J469" s="16">
        <v>0</v>
      </c>
      <c r="K469" s="16">
        <v>0</v>
      </c>
      <c r="L469" s="16">
        <v>0</v>
      </c>
      <c r="M469" s="16">
        <f t="shared" si="2"/>
        <v>0</v>
      </c>
      <c r="N469" s="29">
        <v>17.0040485829959</v>
      </c>
      <c r="O469" s="16">
        <v>0</v>
      </c>
      <c r="P469" s="16">
        <v>0</v>
      </c>
      <c r="Q469" s="16">
        <f t="shared" si="3"/>
        <v>5.6680161943319662</v>
      </c>
      <c r="R469" s="16">
        <v>24.4897959183673</v>
      </c>
      <c r="S469" s="16">
        <v>21.588594704684301</v>
      </c>
      <c r="T469" s="16">
        <v>0</v>
      </c>
      <c r="U469" s="16">
        <f t="shared" si="4"/>
        <v>15.359463541017201</v>
      </c>
      <c r="V469" s="16">
        <v>0</v>
      </c>
      <c r="W469" s="16">
        <v>38.603696098562601</v>
      </c>
      <c r="X469" s="16">
        <v>39.014373716632399</v>
      </c>
      <c r="Y469" s="16">
        <f t="shared" si="5"/>
        <v>25.872689938398334</v>
      </c>
      <c r="Z469" s="16">
        <v>0</v>
      </c>
      <c r="AA469" s="16">
        <v>46.583850931676999</v>
      </c>
      <c r="AB469" s="16">
        <v>45.041322314049502</v>
      </c>
      <c r="AC469" s="16">
        <f t="shared" si="6"/>
        <v>30.541724415242168</v>
      </c>
      <c r="AD469" s="16">
        <v>0</v>
      </c>
      <c r="AE469" s="16">
        <v>0</v>
      </c>
      <c r="AF469" s="16">
        <v>0</v>
      </c>
      <c r="AG469" s="16">
        <v>0</v>
      </c>
      <c r="AH469" s="16">
        <v>0</v>
      </c>
      <c r="AI469" s="16">
        <v>75.316455696202496</v>
      </c>
      <c r="AJ469" s="16">
        <v>73.894736842105203</v>
      </c>
      <c r="AK469" s="16">
        <f t="shared" si="8"/>
        <v>49.737064179435897</v>
      </c>
      <c r="AL469" s="16">
        <v>85.744680851063805</v>
      </c>
      <c r="AM469" s="16">
        <v>88.085106382978694</v>
      </c>
      <c r="AN469" s="16">
        <v>87.659574468085097</v>
      </c>
      <c r="AO469" s="16">
        <f t="shared" si="9"/>
        <v>87.16312056737587</v>
      </c>
      <c r="AP469" s="16">
        <v>466</v>
      </c>
    </row>
    <row r="470" spans="2:42" ht="15.75" customHeight="1" x14ac:dyDescent="0.2">
      <c r="B470" s="16">
        <v>0</v>
      </c>
      <c r="C470" s="16">
        <v>0</v>
      </c>
      <c r="D470" s="16">
        <v>0</v>
      </c>
      <c r="E470" s="16">
        <f t="shared" si="0"/>
        <v>0</v>
      </c>
      <c r="F470" s="16">
        <v>0</v>
      </c>
      <c r="G470" s="16">
        <v>0</v>
      </c>
      <c r="H470" s="16">
        <v>0</v>
      </c>
      <c r="I470" s="16">
        <f t="shared" si="1"/>
        <v>0</v>
      </c>
      <c r="J470" s="16">
        <v>0</v>
      </c>
      <c r="K470" s="16">
        <v>0</v>
      </c>
      <c r="L470" s="16">
        <v>0</v>
      </c>
      <c r="M470" s="16">
        <f t="shared" si="2"/>
        <v>0</v>
      </c>
      <c r="N470" s="29">
        <v>17.171717171717098</v>
      </c>
      <c r="O470" s="16">
        <v>0</v>
      </c>
      <c r="P470" s="16">
        <v>0</v>
      </c>
      <c r="Q470" s="16">
        <f t="shared" si="3"/>
        <v>5.7239057239056992</v>
      </c>
      <c r="R470" s="16">
        <v>24.643584521384899</v>
      </c>
      <c r="S470" s="16">
        <v>0</v>
      </c>
      <c r="T470" s="16">
        <v>0</v>
      </c>
      <c r="U470" s="16">
        <f t="shared" si="4"/>
        <v>8.2145281737949656</v>
      </c>
      <c r="V470" s="16">
        <v>0</v>
      </c>
      <c r="W470" s="16">
        <v>0</v>
      </c>
      <c r="X470" s="16">
        <v>39.139344262294998</v>
      </c>
      <c r="Y470" s="16">
        <f t="shared" si="5"/>
        <v>13.046448087431665</v>
      </c>
      <c r="Z470" s="16">
        <v>50.103519668737</v>
      </c>
      <c r="AA470" s="16">
        <v>46.694214876033001</v>
      </c>
      <c r="AB470" s="16">
        <v>0</v>
      </c>
      <c r="AC470" s="16">
        <f t="shared" si="6"/>
        <v>32.265911514923339</v>
      </c>
      <c r="AD470" s="16">
        <v>63.465553235908096</v>
      </c>
      <c r="AE470" s="16">
        <v>0</v>
      </c>
      <c r="AF470" s="16">
        <v>62.630480167014603</v>
      </c>
      <c r="AG470" s="16">
        <f t="shared" ref="AG470:AG471" si="26">AVERAGE(AD470:AF470)</f>
        <v>42.032011134307567</v>
      </c>
      <c r="AH470" s="16">
        <v>75.630252100840295</v>
      </c>
      <c r="AI470" s="16">
        <v>75.368421052631504</v>
      </c>
      <c r="AJ470" s="16">
        <v>73.949579831932695</v>
      </c>
      <c r="AK470" s="16">
        <f t="shared" si="8"/>
        <v>74.982750995134836</v>
      </c>
      <c r="AL470" s="16">
        <v>85.7749469214437</v>
      </c>
      <c r="AM470" s="16">
        <v>88.110403397027596</v>
      </c>
      <c r="AN470" s="16">
        <v>87.685774946921399</v>
      </c>
      <c r="AO470" s="16">
        <f t="shared" si="9"/>
        <v>87.190375088464236</v>
      </c>
      <c r="AP470" s="16">
        <v>467</v>
      </c>
    </row>
    <row r="471" spans="2:42" ht="15.75" customHeight="1" x14ac:dyDescent="0.2">
      <c r="B471" s="16">
        <v>0</v>
      </c>
      <c r="C471" s="16">
        <v>0</v>
      </c>
      <c r="D471" s="16">
        <v>0</v>
      </c>
      <c r="E471" s="16">
        <f t="shared" si="0"/>
        <v>0</v>
      </c>
      <c r="F471" s="16">
        <v>0</v>
      </c>
      <c r="G471" s="16">
        <v>0</v>
      </c>
      <c r="H471" s="16">
        <v>0</v>
      </c>
      <c r="I471" s="16">
        <f t="shared" si="1"/>
        <v>0</v>
      </c>
      <c r="J471" s="16">
        <v>0</v>
      </c>
      <c r="K471" s="16">
        <v>0</v>
      </c>
      <c r="L471" s="16">
        <v>0</v>
      </c>
      <c r="M471" s="16">
        <f t="shared" si="2"/>
        <v>0</v>
      </c>
      <c r="N471" s="16">
        <v>0</v>
      </c>
      <c r="O471" s="16">
        <v>0</v>
      </c>
      <c r="P471" s="16">
        <v>0</v>
      </c>
      <c r="Q471" s="16">
        <f t="shared" si="3"/>
        <v>0</v>
      </c>
      <c r="R471" s="16">
        <v>0</v>
      </c>
      <c r="S471" s="16">
        <v>0</v>
      </c>
      <c r="T471" s="16">
        <v>0</v>
      </c>
      <c r="U471" s="16">
        <f t="shared" si="4"/>
        <v>0</v>
      </c>
      <c r="V471" s="16">
        <v>0</v>
      </c>
      <c r="W471" s="16">
        <v>0</v>
      </c>
      <c r="X471" s="16">
        <v>0</v>
      </c>
      <c r="Y471" s="16">
        <f t="shared" si="5"/>
        <v>0</v>
      </c>
      <c r="Z471" s="16">
        <v>50.206611570247901</v>
      </c>
      <c r="AA471" s="16">
        <v>46.804123711340203</v>
      </c>
      <c r="AB471" s="16">
        <v>0</v>
      </c>
      <c r="AC471" s="16">
        <f t="shared" si="6"/>
        <v>32.336911760529368</v>
      </c>
      <c r="AD471" s="16">
        <v>63.5416666666666</v>
      </c>
      <c r="AE471" s="16">
        <v>0</v>
      </c>
      <c r="AF471" s="16">
        <v>62.7083333333333</v>
      </c>
      <c r="AG471" s="16">
        <f t="shared" si="26"/>
        <v>42.0833333333333</v>
      </c>
      <c r="AH471" s="16">
        <v>0</v>
      </c>
      <c r="AI471" s="16">
        <v>75.420168067226896</v>
      </c>
      <c r="AJ471" s="16">
        <v>74.0041928721174</v>
      </c>
      <c r="AK471" s="16">
        <f t="shared" si="8"/>
        <v>49.808120313114763</v>
      </c>
      <c r="AL471" s="16">
        <v>85.805084745762699</v>
      </c>
      <c r="AM471" s="16">
        <v>88.135593220338905</v>
      </c>
      <c r="AN471" s="16">
        <v>87.711864406779597</v>
      </c>
      <c r="AO471" s="16">
        <f t="shared" si="9"/>
        <v>87.217514124293714</v>
      </c>
      <c r="AP471" s="16">
        <v>468</v>
      </c>
    </row>
    <row r="472" spans="2:42" ht="15.75" customHeight="1" x14ac:dyDescent="0.2">
      <c r="B472" s="16">
        <v>0</v>
      </c>
      <c r="C472" s="16">
        <v>0</v>
      </c>
      <c r="D472" s="16">
        <v>0</v>
      </c>
      <c r="E472" s="16">
        <f t="shared" si="0"/>
        <v>0</v>
      </c>
      <c r="F472" s="16">
        <v>0</v>
      </c>
      <c r="G472" s="16">
        <v>0</v>
      </c>
      <c r="H472" s="16">
        <v>0</v>
      </c>
      <c r="I472" s="16">
        <f t="shared" si="1"/>
        <v>0</v>
      </c>
      <c r="J472" s="16">
        <v>0</v>
      </c>
      <c r="K472" s="16">
        <v>0</v>
      </c>
      <c r="L472" s="16">
        <v>0</v>
      </c>
      <c r="M472" s="16">
        <f t="shared" si="2"/>
        <v>0</v>
      </c>
      <c r="N472" s="29">
        <v>17.3038229376257</v>
      </c>
      <c r="O472" s="16">
        <v>0</v>
      </c>
      <c r="P472" s="16">
        <v>0</v>
      </c>
      <c r="Q472" s="16">
        <f t="shared" si="3"/>
        <v>5.767940979208567</v>
      </c>
      <c r="R472" s="16">
        <v>0</v>
      </c>
      <c r="S472" s="16">
        <v>0</v>
      </c>
      <c r="T472" s="16">
        <v>0</v>
      </c>
      <c r="U472" s="16">
        <f t="shared" si="4"/>
        <v>0</v>
      </c>
      <c r="V472" s="16">
        <v>0</v>
      </c>
      <c r="W472" s="16">
        <v>0</v>
      </c>
      <c r="X472" s="16">
        <v>0</v>
      </c>
      <c r="Y472" s="16">
        <f t="shared" si="5"/>
        <v>0</v>
      </c>
      <c r="Z472" s="16">
        <v>0</v>
      </c>
      <c r="AA472" s="16">
        <v>46.913580246913497</v>
      </c>
      <c r="AB472" s="16">
        <v>0</v>
      </c>
      <c r="AC472" s="16">
        <f t="shared" si="6"/>
        <v>15.637860082304499</v>
      </c>
      <c r="AD472" s="16">
        <v>0</v>
      </c>
      <c r="AE472" s="16">
        <v>0</v>
      </c>
      <c r="AF472" s="16">
        <v>0</v>
      </c>
      <c r="AG472" s="16">
        <v>0</v>
      </c>
      <c r="AH472" s="16">
        <v>75.523012552301196</v>
      </c>
      <c r="AI472" s="16">
        <v>75.471698113207495</v>
      </c>
      <c r="AJ472" s="16">
        <v>74.058577405857704</v>
      </c>
      <c r="AK472" s="16">
        <f t="shared" si="8"/>
        <v>75.01776269045547</v>
      </c>
      <c r="AL472" s="16">
        <v>85.835095137420694</v>
      </c>
      <c r="AM472" s="16">
        <v>88.1606765327695</v>
      </c>
      <c r="AN472" s="16">
        <v>87.737843551796999</v>
      </c>
      <c r="AO472" s="16">
        <f t="shared" si="9"/>
        <v>87.24453840732906</v>
      </c>
      <c r="AP472" s="16">
        <v>469</v>
      </c>
    </row>
    <row r="473" spans="2:42" ht="15.75" customHeight="1" x14ac:dyDescent="0.2">
      <c r="B473" s="16">
        <v>0</v>
      </c>
      <c r="C473" s="16">
        <v>0</v>
      </c>
      <c r="D473" s="16">
        <v>0</v>
      </c>
      <c r="E473" s="16">
        <f t="shared" si="0"/>
        <v>0</v>
      </c>
      <c r="F473" s="16">
        <v>0</v>
      </c>
      <c r="G473" s="16">
        <v>0</v>
      </c>
      <c r="H473" s="16">
        <v>0</v>
      </c>
      <c r="I473" s="16">
        <f t="shared" si="1"/>
        <v>0</v>
      </c>
      <c r="J473" s="16">
        <v>0</v>
      </c>
      <c r="K473" s="16">
        <v>0</v>
      </c>
      <c r="L473" s="16">
        <v>0</v>
      </c>
      <c r="M473" s="16">
        <f t="shared" si="2"/>
        <v>0</v>
      </c>
      <c r="N473" s="29">
        <v>17.469879518072201</v>
      </c>
      <c r="O473" s="16">
        <v>0</v>
      </c>
      <c r="P473" s="16">
        <v>0</v>
      </c>
      <c r="Q473" s="16">
        <f t="shared" si="3"/>
        <v>5.8232931726907333</v>
      </c>
      <c r="R473" s="16">
        <v>0</v>
      </c>
      <c r="S473" s="16">
        <v>0</v>
      </c>
      <c r="T473" s="16">
        <v>28.973843058350099</v>
      </c>
      <c r="U473" s="16">
        <f t="shared" si="4"/>
        <v>9.6579476861166995</v>
      </c>
      <c r="V473" s="16">
        <v>29.614604462474599</v>
      </c>
      <c r="W473" s="16">
        <v>0</v>
      </c>
      <c r="X473" s="16">
        <v>39.103869653767802</v>
      </c>
      <c r="Y473" s="16">
        <f t="shared" si="5"/>
        <v>22.906158038747467</v>
      </c>
      <c r="Z473" s="16">
        <v>50.205761316872398</v>
      </c>
      <c r="AA473" s="16">
        <v>47.022587268993803</v>
      </c>
      <c r="AB473" s="16">
        <v>44.877049180327802</v>
      </c>
      <c r="AC473" s="16">
        <f t="shared" si="6"/>
        <v>47.368465922064672</v>
      </c>
      <c r="AD473" s="16">
        <v>63.485477178423203</v>
      </c>
      <c r="AE473" s="16">
        <v>60.662525879917098</v>
      </c>
      <c r="AF473" s="16">
        <v>0</v>
      </c>
      <c r="AG473" s="16">
        <f t="shared" ref="AG473:AG480" si="27">AVERAGE(AD473:AF473)</f>
        <v>41.382667686113429</v>
      </c>
      <c r="AH473" s="16">
        <v>0</v>
      </c>
      <c r="AI473" s="16">
        <v>75.523012552301196</v>
      </c>
      <c r="AJ473" s="16">
        <v>74.112734864300606</v>
      </c>
      <c r="AK473" s="16">
        <f t="shared" si="8"/>
        <v>49.878582472200605</v>
      </c>
      <c r="AL473" s="16">
        <v>85.864978902953496</v>
      </c>
      <c r="AM473" s="16">
        <v>88.185654008438803</v>
      </c>
      <c r="AN473" s="16">
        <v>87.763713080168699</v>
      </c>
      <c r="AO473" s="16">
        <f t="shared" si="9"/>
        <v>87.271448663853675</v>
      </c>
      <c r="AP473" s="16">
        <v>470</v>
      </c>
    </row>
    <row r="474" spans="2:42" ht="15.75" customHeight="1" x14ac:dyDescent="0.2">
      <c r="B474" s="16">
        <v>0</v>
      </c>
      <c r="C474" s="16">
        <v>0</v>
      </c>
      <c r="D474" s="16">
        <v>0</v>
      </c>
      <c r="E474" s="16">
        <f t="shared" si="0"/>
        <v>0</v>
      </c>
      <c r="F474" s="16">
        <v>0</v>
      </c>
      <c r="G474" s="16">
        <v>0</v>
      </c>
      <c r="H474" s="16">
        <v>0</v>
      </c>
      <c r="I474" s="16">
        <f t="shared" si="1"/>
        <v>0</v>
      </c>
      <c r="J474" s="16">
        <v>0</v>
      </c>
      <c r="K474" s="16">
        <v>0</v>
      </c>
      <c r="L474" s="16">
        <v>0</v>
      </c>
      <c r="M474" s="16">
        <f t="shared" si="2"/>
        <v>0</v>
      </c>
      <c r="N474" s="29">
        <v>17.6352705410821</v>
      </c>
      <c r="O474" s="16">
        <v>0</v>
      </c>
      <c r="P474" s="16">
        <v>0</v>
      </c>
      <c r="Q474" s="16">
        <f t="shared" si="3"/>
        <v>5.8784235136940337</v>
      </c>
      <c r="R474" s="16">
        <v>0</v>
      </c>
      <c r="S474" s="16">
        <v>0</v>
      </c>
      <c r="T474" s="16">
        <v>29.116465863453801</v>
      </c>
      <c r="U474" s="16">
        <f t="shared" si="4"/>
        <v>9.7054886211512663</v>
      </c>
      <c r="V474" s="16">
        <v>0</v>
      </c>
      <c r="W474" s="16">
        <v>0</v>
      </c>
      <c r="X474" s="16">
        <v>0</v>
      </c>
      <c r="Y474" s="16">
        <f t="shared" si="5"/>
        <v>0</v>
      </c>
      <c r="Z474" s="16">
        <v>50.308008213552299</v>
      </c>
      <c r="AA474" s="16">
        <v>0</v>
      </c>
      <c r="AB474" s="16">
        <v>44.989775051124703</v>
      </c>
      <c r="AC474" s="16">
        <f t="shared" si="6"/>
        <v>31.765927754892335</v>
      </c>
      <c r="AD474" s="16">
        <v>63.561076604554799</v>
      </c>
      <c r="AE474" s="16">
        <v>60.7438016528925</v>
      </c>
      <c r="AF474" s="16">
        <v>0</v>
      </c>
      <c r="AG474" s="16">
        <f t="shared" si="27"/>
        <v>41.434959419149102</v>
      </c>
      <c r="AH474" s="16">
        <v>75.4166666666666</v>
      </c>
      <c r="AI474" s="16">
        <v>0</v>
      </c>
      <c r="AJ474" s="16">
        <v>74.1666666666666</v>
      </c>
      <c r="AK474" s="16">
        <f t="shared" si="8"/>
        <v>49.861111111111065</v>
      </c>
      <c r="AL474" s="16">
        <v>0</v>
      </c>
      <c r="AM474" s="16">
        <v>88.210526315789394</v>
      </c>
      <c r="AN474" s="16">
        <v>87.789473684210506</v>
      </c>
      <c r="AO474" s="16">
        <f t="shared" si="9"/>
        <v>58.666666666666629</v>
      </c>
      <c r="AP474" s="16">
        <v>471</v>
      </c>
    </row>
    <row r="475" spans="2:42" ht="15.75" customHeight="1" x14ac:dyDescent="0.2">
      <c r="B475" s="16">
        <v>0</v>
      </c>
      <c r="C475" s="16">
        <v>0</v>
      </c>
      <c r="D475" s="16">
        <v>0</v>
      </c>
      <c r="E475" s="16">
        <f t="shared" si="0"/>
        <v>0</v>
      </c>
      <c r="F475" s="16">
        <v>0</v>
      </c>
      <c r="G475" s="16">
        <v>0</v>
      </c>
      <c r="H475" s="16">
        <v>0</v>
      </c>
      <c r="I475" s="16">
        <f t="shared" si="1"/>
        <v>0</v>
      </c>
      <c r="J475" s="16">
        <v>0</v>
      </c>
      <c r="K475" s="29">
        <v>11.2648221343873</v>
      </c>
      <c r="L475" s="16">
        <v>0</v>
      </c>
      <c r="M475" s="16">
        <f t="shared" si="2"/>
        <v>3.7549407114624334</v>
      </c>
      <c r="N475" s="16">
        <v>0</v>
      </c>
      <c r="O475" s="16">
        <v>0</v>
      </c>
      <c r="P475" s="16">
        <v>0</v>
      </c>
      <c r="Q475" s="16">
        <f t="shared" si="3"/>
        <v>0</v>
      </c>
      <c r="R475" s="16">
        <v>0</v>
      </c>
      <c r="S475" s="16">
        <v>0</v>
      </c>
      <c r="T475" s="16">
        <v>0</v>
      </c>
      <c r="U475" s="16">
        <f t="shared" si="4"/>
        <v>0</v>
      </c>
      <c r="V475" s="16">
        <v>29.6969696969696</v>
      </c>
      <c r="W475" s="16">
        <v>0</v>
      </c>
      <c r="X475" s="16">
        <v>0</v>
      </c>
      <c r="Y475" s="16">
        <f t="shared" si="5"/>
        <v>9.8989898989898659</v>
      </c>
      <c r="Z475" s="16">
        <v>50.4098360655737</v>
      </c>
      <c r="AA475" s="16">
        <v>0</v>
      </c>
      <c r="AB475" s="16">
        <v>0</v>
      </c>
      <c r="AC475" s="16">
        <f t="shared" si="6"/>
        <v>16.803278688524568</v>
      </c>
      <c r="AD475" s="16">
        <v>63.636363636363598</v>
      </c>
      <c r="AE475" s="16">
        <v>60.824742268041199</v>
      </c>
      <c r="AF475" s="16">
        <v>62.396694214876</v>
      </c>
      <c r="AG475" s="16">
        <f t="shared" si="27"/>
        <v>62.285933373093599</v>
      </c>
      <c r="AH475" s="16">
        <v>75.467775467775397</v>
      </c>
      <c r="AI475" s="16">
        <v>75.4166666666666</v>
      </c>
      <c r="AJ475" s="16">
        <v>74.220374220374197</v>
      </c>
      <c r="AK475" s="16">
        <f t="shared" si="8"/>
        <v>75.034938784938731</v>
      </c>
      <c r="AL475" s="16">
        <v>85.714285714285694</v>
      </c>
      <c r="AM475" s="16">
        <v>88.235294117647001</v>
      </c>
      <c r="AN475" s="16">
        <v>87.815126050420105</v>
      </c>
      <c r="AO475" s="16">
        <f t="shared" si="9"/>
        <v>87.254901960784267</v>
      </c>
      <c r="AP475" s="16">
        <v>472</v>
      </c>
    </row>
    <row r="476" spans="2:42" ht="15.75" customHeight="1" x14ac:dyDescent="0.2">
      <c r="B476" s="16">
        <v>0</v>
      </c>
      <c r="C476" s="16">
        <v>0</v>
      </c>
      <c r="D476" s="16">
        <v>0</v>
      </c>
      <c r="E476" s="16">
        <f t="shared" si="0"/>
        <v>0</v>
      </c>
      <c r="F476" s="16">
        <v>0</v>
      </c>
      <c r="G476" s="16">
        <v>0</v>
      </c>
      <c r="H476" s="16">
        <v>0</v>
      </c>
      <c r="I476" s="16">
        <f t="shared" si="1"/>
        <v>0</v>
      </c>
      <c r="J476" s="16">
        <v>0</v>
      </c>
      <c r="K476" s="16">
        <v>0</v>
      </c>
      <c r="L476" s="16">
        <v>0</v>
      </c>
      <c r="M476" s="16">
        <f t="shared" si="2"/>
        <v>0</v>
      </c>
      <c r="N476" s="16">
        <v>0</v>
      </c>
      <c r="O476" s="16">
        <v>0</v>
      </c>
      <c r="P476" s="16">
        <v>0</v>
      </c>
      <c r="Q476" s="16">
        <f t="shared" si="3"/>
        <v>0</v>
      </c>
      <c r="R476" s="16">
        <v>0</v>
      </c>
      <c r="S476" s="16">
        <v>0</v>
      </c>
      <c r="T476" s="16">
        <v>29.2</v>
      </c>
      <c r="U476" s="16">
        <f t="shared" si="4"/>
        <v>9.7333333333333325</v>
      </c>
      <c r="V476" s="16">
        <v>0</v>
      </c>
      <c r="W476" s="16">
        <v>0</v>
      </c>
      <c r="X476" s="16">
        <v>0</v>
      </c>
      <c r="Y476" s="16">
        <f t="shared" si="5"/>
        <v>0</v>
      </c>
      <c r="Z476" s="16">
        <v>50.511247443762699</v>
      </c>
      <c r="AA476" s="16">
        <v>0</v>
      </c>
      <c r="AB476" s="16">
        <v>45.010183299388999</v>
      </c>
      <c r="AC476" s="16">
        <f t="shared" si="6"/>
        <v>31.840476914383899</v>
      </c>
      <c r="AD476" s="16">
        <v>63.711340206185497</v>
      </c>
      <c r="AE476" s="16">
        <v>60.905349794238603</v>
      </c>
      <c r="AF476" s="16">
        <v>62.474226804123703</v>
      </c>
      <c r="AG476" s="16">
        <f t="shared" si="27"/>
        <v>62.36363893484927</v>
      </c>
      <c r="AH476" s="16">
        <v>75.518672199170098</v>
      </c>
      <c r="AI476" s="16">
        <v>75.467775467775397</v>
      </c>
      <c r="AJ476" s="16">
        <v>74.273858921161803</v>
      </c>
      <c r="AK476" s="16">
        <f t="shared" si="8"/>
        <v>75.086768862702428</v>
      </c>
      <c r="AL476" s="16">
        <v>85.744234800838498</v>
      </c>
      <c r="AM476" s="16">
        <v>88.259958071278803</v>
      </c>
      <c r="AN476" s="16">
        <v>87.840670859538704</v>
      </c>
      <c r="AO476" s="16">
        <f t="shared" si="9"/>
        <v>87.28162124388534</v>
      </c>
      <c r="AP476" s="16">
        <v>473</v>
      </c>
    </row>
    <row r="477" spans="2:42" ht="15.75" customHeight="1" x14ac:dyDescent="0.2">
      <c r="B477" s="16">
        <v>0</v>
      </c>
      <c r="C477" s="16">
        <v>0</v>
      </c>
      <c r="D477" s="16">
        <v>0</v>
      </c>
      <c r="E477" s="16">
        <f t="shared" si="0"/>
        <v>0</v>
      </c>
      <c r="F477" s="16">
        <v>0</v>
      </c>
      <c r="G477" s="16">
        <v>0</v>
      </c>
      <c r="H477" s="16">
        <v>0</v>
      </c>
      <c r="I477" s="16">
        <f t="shared" si="1"/>
        <v>0</v>
      </c>
      <c r="J477" s="16">
        <v>0</v>
      </c>
      <c r="K477" s="16">
        <v>0</v>
      </c>
      <c r="L477" s="16">
        <v>0</v>
      </c>
      <c r="M477" s="16">
        <f t="shared" si="2"/>
        <v>0</v>
      </c>
      <c r="N477" s="16">
        <v>0</v>
      </c>
      <c r="O477" s="16">
        <v>0</v>
      </c>
      <c r="P477" s="16">
        <v>0</v>
      </c>
      <c r="Q477" s="16">
        <f t="shared" si="3"/>
        <v>0</v>
      </c>
      <c r="R477" s="16">
        <v>0</v>
      </c>
      <c r="S477" s="16">
        <v>21.442885771543001</v>
      </c>
      <c r="T477" s="16">
        <v>29.341317365269401</v>
      </c>
      <c r="U477" s="16">
        <f t="shared" si="4"/>
        <v>16.928067712270799</v>
      </c>
      <c r="V477" s="16">
        <v>0</v>
      </c>
      <c r="W477" s="16">
        <v>38.181818181818102</v>
      </c>
      <c r="X477" s="16">
        <v>0</v>
      </c>
      <c r="Y477" s="16">
        <f t="shared" si="5"/>
        <v>12.7272727272727</v>
      </c>
      <c r="Z477" s="16">
        <v>0</v>
      </c>
      <c r="AA477" s="16">
        <v>0</v>
      </c>
      <c r="AB477" s="16">
        <v>45.121951219512198</v>
      </c>
      <c r="AC477" s="16">
        <f t="shared" si="6"/>
        <v>15.040650406504065</v>
      </c>
      <c r="AD477" s="16">
        <v>63.786008230452602</v>
      </c>
      <c r="AE477" s="16">
        <v>60.985626283367502</v>
      </c>
      <c r="AF477" s="16">
        <v>62.551440329218103</v>
      </c>
      <c r="AG477" s="16">
        <f t="shared" si="27"/>
        <v>62.441024947679402</v>
      </c>
      <c r="AH477" s="16">
        <v>0</v>
      </c>
      <c r="AI477" s="16">
        <v>75.518672199170098</v>
      </c>
      <c r="AJ477" s="16">
        <v>74.327122153209103</v>
      </c>
      <c r="AK477" s="16">
        <f t="shared" si="8"/>
        <v>49.948598117459731</v>
      </c>
      <c r="AL477" s="16">
        <v>0</v>
      </c>
      <c r="AM477" s="16">
        <v>88.284518828451795</v>
      </c>
      <c r="AN477" s="16">
        <v>87.866108786610795</v>
      </c>
      <c r="AO477" s="16">
        <f t="shared" si="9"/>
        <v>58.716875871687535</v>
      </c>
      <c r="AP477" s="16">
        <v>474</v>
      </c>
    </row>
    <row r="478" spans="2:42" ht="15.75" customHeight="1" x14ac:dyDescent="0.2">
      <c r="B478" s="16">
        <v>0</v>
      </c>
      <c r="C478" s="16">
        <v>0</v>
      </c>
      <c r="D478" s="16">
        <v>0</v>
      </c>
      <c r="E478" s="16">
        <f t="shared" si="0"/>
        <v>0</v>
      </c>
      <c r="F478" s="16">
        <v>0</v>
      </c>
      <c r="G478" s="16">
        <v>0</v>
      </c>
      <c r="H478" s="16">
        <v>0</v>
      </c>
      <c r="I478" s="16">
        <f t="shared" si="1"/>
        <v>0</v>
      </c>
      <c r="J478" s="16">
        <v>0</v>
      </c>
      <c r="K478" s="16">
        <v>0</v>
      </c>
      <c r="L478" s="16">
        <v>0</v>
      </c>
      <c r="M478" s="16">
        <f t="shared" si="2"/>
        <v>0</v>
      </c>
      <c r="N478" s="16">
        <v>0</v>
      </c>
      <c r="O478" s="16">
        <v>0</v>
      </c>
      <c r="P478" s="16">
        <v>0</v>
      </c>
      <c r="Q478" s="16">
        <f t="shared" si="3"/>
        <v>0</v>
      </c>
      <c r="R478" s="16">
        <v>0</v>
      </c>
      <c r="S478" s="16">
        <v>0</v>
      </c>
      <c r="T478" s="16">
        <v>0</v>
      </c>
      <c r="U478" s="16">
        <f t="shared" si="4"/>
        <v>0</v>
      </c>
      <c r="V478" s="16">
        <v>0</v>
      </c>
      <c r="W478" s="16">
        <v>38.306451612903203</v>
      </c>
      <c r="X478" s="16">
        <v>0</v>
      </c>
      <c r="Y478" s="16">
        <f t="shared" si="5"/>
        <v>12.768817204301067</v>
      </c>
      <c r="Z478" s="16">
        <v>0</v>
      </c>
      <c r="AA478" s="16">
        <v>0</v>
      </c>
      <c r="AB478" s="16">
        <v>45.2332657200811</v>
      </c>
      <c r="AC478" s="16">
        <f t="shared" si="6"/>
        <v>15.077755240027033</v>
      </c>
      <c r="AD478" s="16">
        <v>0</v>
      </c>
      <c r="AE478" s="16">
        <v>61.065573770491802</v>
      </c>
      <c r="AF478" s="16">
        <v>62.628336755646799</v>
      </c>
      <c r="AG478" s="16">
        <f t="shared" si="27"/>
        <v>41.23130350871287</v>
      </c>
      <c r="AH478" s="16">
        <v>75.413223140495802</v>
      </c>
      <c r="AI478" s="16">
        <v>0</v>
      </c>
      <c r="AJ478" s="16">
        <v>74.380165289256198</v>
      </c>
      <c r="AK478" s="16">
        <f t="shared" si="8"/>
        <v>49.931129476583997</v>
      </c>
      <c r="AL478" s="16">
        <v>0</v>
      </c>
      <c r="AM478" s="16">
        <v>88.308977035490599</v>
      </c>
      <c r="AN478" s="16">
        <v>87.891440501043803</v>
      </c>
      <c r="AO478" s="16">
        <f t="shared" si="9"/>
        <v>58.733472512178139</v>
      </c>
      <c r="AP478" s="16">
        <v>475</v>
      </c>
    </row>
    <row r="479" spans="2:42" ht="15.75" customHeight="1" x14ac:dyDescent="0.2">
      <c r="B479" s="16">
        <v>0</v>
      </c>
      <c r="C479" s="16">
        <v>0</v>
      </c>
      <c r="D479" s="16">
        <v>0</v>
      </c>
      <c r="E479" s="16">
        <f t="shared" si="0"/>
        <v>0</v>
      </c>
      <c r="F479" s="16">
        <v>0</v>
      </c>
      <c r="G479" s="16">
        <v>0</v>
      </c>
      <c r="H479" s="16">
        <v>0</v>
      </c>
      <c r="I479" s="16">
        <f t="shared" si="1"/>
        <v>0</v>
      </c>
      <c r="J479" s="16">
        <v>0</v>
      </c>
      <c r="K479" s="16">
        <v>0</v>
      </c>
      <c r="L479" s="16">
        <v>0</v>
      </c>
      <c r="M479" s="16">
        <f t="shared" si="2"/>
        <v>0</v>
      </c>
      <c r="N479" s="16">
        <v>0</v>
      </c>
      <c r="O479" s="16">
        <v>0</v>
      </c>
      <c r="P479" s="16">
        <v>0</v>
      </c>
      <c r="Q479" s="16">
        <f t="shared" si="3"/>
        <v>0</v>
      </c>
      <c r="R479" s="16">
        <v>0</v>
      </c>
      <c r="S479" s="16">
        <v>21.556886227544901</v>
      </c>
      <c r="T479" s="16">
        <v>29.4234592445328</v>
      </c>
      <c r="U479" s="16">
        <f t="shared" si="4"/>
        <v>16.993448490692568</v>
      </c>
      <c r="V479" s="16">
        <v>0</v>
      </c>
      <c r="W479" s="16">
        <v>38.430583501005998</v>
      </c>
      <c r="X479" s="16">
        <v>0</v>
      </c>
      <c r="Y479" s="16">
        <f t="shared" si="5"/>
        <v>12.810194500335333</v>
      </c>
      <c r="Z479" s="16">
        <v>0</v>
      </c>
      <c r="AA479" s="16">
        <v>0</v>
      </c>
      <c r="AB479" s="16">
        <v>45.344129554655801</v>
      </c>
      <c r="AC479" s="16">
        <f t="shared" si="6"/>
        <v>15.114709851551934</v>
      </c>
      <c r="AD479" s="16">
        <v>63.729508196721298</v>
      </c>
      <c r="AE479" s="16">
        <v>61.145194274028597</v>
      </c>
      <c r="AF479" s="16">
        <v>0</v>
      </c>
      <c r="AG479" s="16">
        <f t="shared" si="27"/>
        <v>41.624900823583296</v>
      </c>
      <c r="AH479" s="16">
        <v>75.463917525773198</v>
      </c>
      <c r="AI479" s="16">
        <v>75.413223140495802</v>
      </c>
      <c r="AJ479" s="16">
        <v>74.432989690721598</v>
      </c>
      <c r="AK479" s="16">
        <f t="shared" si="8"/>
        <v>75.103376785663528</v>
      </c>
      <c r="AL479" s="16">
        <v>85.4166666666666</v>
      </c>
      <c r="AM479" s="16">
        <v>88.3333333333333</v>
      </c>
      <c r="AN479" s="16">
        <v>0</v>
      </c>
      <c r="AO479" s="16">
        <f t="shared" si="9"/>
        <v>57.916666666666629</v>
      </c>
      <c r="AP479" s="16">
        <v>476</v>
      </c>
    </row>
    <row r="480" spans="2:42" ht="15.75" customHeight="1" x14ac:dyDescent="0.2">
      <c r="B480" s="16">
        <v>0</v>
      </c>
      <c r="C480" s="16">
        <v>0</v>
      </c>
      <c r="D480" s="16">
        <v>0</v>
      </c>
      <c r="E480" s="16">
        <f t="shared" si="0"/>
        <v>0</v>
      </c>
      <c r="F480" s="16">
        <v>0</v>
      </c>
      <c r="G480" s="16">
        <v>0</v>
      </c>
      <c r="H480" s="16">
        <v>0</v>
      </c>
      <c r="I480" s="16">
        <f t="shared" si="1"/>
        <v>0</v>
      </c>
      <c r="J480" s="16">
        <v>0</v>
      </c>
      <c r="K480" s="16">
        <v>0</v>
      </c>
      <c r="L480" s="16">
        <v>0</v>
      </c>
      <c r="M480" s="16">
        <f t="shared" si="2"/>
        <v>0</v>
      </c>
      <c r="N480" s="16">
        <v>0</v>
      </c>
      <c r="O480" s="16">
        <v>0</v>
      </c>
      <c r="P480" s="16">
        <v>0</v>
      </c>
      <c r="Q480" s="16">
        <f t="shared" si="3"/>
        <v>0</v>
      </c>
      <c r="R480" s="16">
        <v>0</v>
      </c>
      <c r="S480" s="16">
        <v>21.713147410358498</v>
      </c>
      <c r="T480" s="16">
        <v>29.563492063491999</v>
      </c>
      <c r="U480" s="16">
        <f t="shared" si="4"/>
        <v>17.092213157950166</v>
      </c>
      <c r="V480" s="16">
        <v>0</v>
      </c>
      <c r="W480" s="16">
        <v>38.554216867469798</v>
      </c>
      <c r="X480" s="16">
        <v>0</v>
      </c>
      <c r="Y480" s="16">
        <f t="shared" si="5"/>
        <v>12.851405622489933</v>
      </c>
      <c r="Z480" s="16">
        <v>50.304259634888403</v>
      </c>
      <c r="AA480" s="16">
        <v>0</v>
      </c>
      <c r="AB480" s="16">
        <v>45.454545454545404</v>
      </c>
      <c r="AC480" s="16">
        <f t="shared" si="6"/>
        <v>31.919601696477937</v>
      </c>
      <c r="AD480" s="16">
        <v>63.803680981595001</v>
      </c>
      <c r="AE480" s="16">
        <v>61.224489795918302</v>
      </c>
      <c r="AF480" s="16">
        <v>0</v>
      </c>
      <c r="AG480" s="16">
        <f t="shared" si="27"/>
        <v>41.67605692583777</v>
      </c>
      <c r="AH480" s="16">
        <v>75.514403292181001</v>
      </c>
      <c r="AI480" s="16">
        <v>75.463917525773198</v>
      </c>
      <c r="AJ480" s="16">
        <v>74.4855967078189</v>
      </c>
      <c r="AK480" s="16">
        <f t="shared" si="8"/>
        <v>75.154639175257699</v>
      </c>
      <c r="AL480" s="16">
        <v>85.446985446985394</v>
      </c>
      <c r="AM480" s="16">
        <v>88.357588357588298</v>
      </c>
      <c r="AN480" s="16">
        <v>0</v>
      </c>
      <c r="AO480" s="16">
        <f t="shared" si="9"/>
        <v>57.934857934857895</v>
      </c>
      <c r="AP480" s="16">
        <v>477</v>
      </c>
    </row>
    <row r="481" spans="2:42" ht="15.75" customHeight="1" x14ac:dyDescent="0.2">
      <c r="B481" s="16">
        <v>0</v>
      </c>
      <c r="C481" s="16">
        <v>0</v>
      </c>
      <c r="D481" s="16">
        <v>0</v>
      </c>
      <c r="E481" s="16">
        <f t="shared" si="0"/>
        <v>0</v>
      </c>
      <c r="F481" s="16">
        <v>0</v>
      </c>
      <c r="G481" s="16">
        <v>0</v>
      </c>
      <c r="H481" s="16">
        <v>0</v>
      </c>
      <c r="I481" s="16">
        <f t="shared" si="1"/>
        <v>0</v>
      </c>
      <c r="J481" s="16">
        <v>0</v>
      </c>
      <c r="K481" s="16">
        <v>0</v>
      </c>
      <c r="L481" s="16">
        <v>0</v>
      </c>
      <c r="M481" s="16">
        <f t="shared" si="2"/>
        <v>0</v>
      </c>
      <c r="N481" s="16">
        <v>0</v>
      </c>
      <c r="O481" s="16">
        <v>0</v>
      </c>
      <c r="P481" s="16">
        <v>0</v>
      </c>
      <c r="Q481" s="16">
        <f t="shared" si="3"/>
        <v>0</v>
      </c>
      <c r="R481" s="16">
        <v>0</v>
      </c>
      <c r="S481" s="16">
        <v>21.868787276341902</v>
      </c>
      <c r="T481" s="16">
        <v>0</v>
      </c>
      <c r="U481" s="16">
        <f t="shared" si="4"/>
        <v>7.2895957587806341</v>
      </c>
      <c r="V481" s="16">
        <v>0</v>
      </c>
      <c r="W481" s="16">
        <v>0</v>
      </c>
      <c r="X481" s="16">
        <v>0</v>
      </c>
      <c r="Y481" s="16">
        <f t="shared" si="5"/>
        <v>0</v>
      </c>
      <c r="Z481" s="16">
        <v>50.404858299595098</v>
      </c>
      <c r="AA481" s="16">
        <v>46.4646464646464</v>
      </c>
      <c r="AB481" s="16">
        <v>45.564516129032199</v>
      </c>
      <c r="AC481" s="16">
        <f t="shared" si="6"/>
        <v>47.478006964424566</v>
      </c>
      <c r="AD481" s="16">
        <v>0</v>
      </c>
      <c r="AE481" s="16">
        <v>0</v>
      </c>
      <c r="AF481" s="16">
        <v>0</v>
      </c>
      <c r="AG481" s="16">
        <v>0</v>
      </c>
      <c r="AH481" s="16">
        <v>75.564681724845997</v>
      </c>
      <c r="AI481" s="16">
        <v>75.514403292181001</v>
      </c>
      <c r="AJ481" s="16">
        <v>74.537987679671403</v>
      </c>
      <c r="AK481" s="16">
        <f t="shared" si="8"/>
        <v>75.205690898899476</v>
      </c>
      <c r="AL481" s="16">
        <v>85.477178423236495</v>
      </c>
      <c r="AM481" s="16">
        <v>88.381742738589196</v>
      </c>
      <c r="AN481" s="16">
        <v>87.551867219917</v>
      </c>
      <c r="AO481" s="16">
        <f t="shared" si="9"/>
        <v>87.136929460580902</v>
      </c>
      <c r="AP481" s="16">
        <v>478</v>
      </c>
    </row>
    <row r="482" spans="2:42" ht="15.75" customHeight="1" x14ac:dyDescent="0.2">
      <c r="B482" s="16">
        <v>0</v>
      </c>
      <c r="C482" s="16">
        <v>0</v>
      </c>
      <c r="D482" s="16">
        <v>0</v>
      </c>
      <c r="E482" s="16">
        <f t="shared" si="0"/>
        <v>0</v>
      </c>
      <c r="F482" s="16">
        <v>0</v>
      </c>
      <c r="G482" s="16">
        <v>0</v>
      </c>
      <c r="H482" s="16">
        <v>0</v>
      </c>
      <c r="I482" s="16">
        <f t="shared" si="1"/>
        <v>0</v>
      </c>
      <c r="J482" s="16">
        <v>0</v>
      </c>
      <c r="K482" s="16">
        <v>0</v>
      </c>
      <c r="L482" s="16">
        <v>0</v>
      </c>
      <c r="M482" s="16">
        <f t="shared" si="2"/>
        <v>0</v>
      </c>
      <c r="N482" s="16">
        <v>0</v>
      </c>
      <c r="O482" s="16">
        <v>0</v>
      </c>
      <c r="P482" s="16">
        <v>0</v>
      </c>
      <c r="Q482" s="16">
        <f t="shared" si="3"/>
        <v>0</v>
      </c>
      <c r="R482" s="16">
        <v>0</v>
      </c>
      <c r="S482" s="16">
        <v>22.023809523809501</v>
      </c>
      <c r="T482" s="16">
        <v>29.644268774703502</v>
      </c>
      <c r="U482" s="16">
        <f t="shared" si="4"/>
        <v>17.222692766171001</v>
      </c>
      <c r="V482" s="16">
        <v>0</v>
      </c>
      <c r="W482" s="16">
        <v>38.6</v>
      </c>
      <c r="X482" s="16">
        <v>0</v>
      </c>
      <c r="Y482" s="16">
        <f t="shared" si="5"/>
        <v>12.866666666666667</v>
      </c>
      <c r="Z482" s="16">
        <v>50.505050505050498</v>
      </c>
      <c r="AA482" s="16">
        <v>46.572580645161203</v>
      </c>
      <c r="AB482" s="16">
        <v>45.674044265593501</v>
      </c>
      <c r="AC482" s="16">
        <f t="shared" si="6"/>
        <v>47.583891805268401</v>
      </c>
      <c r="AD482" s="16">
        <v>0</v>
      </c>
      <c r="AE482" s="16">
        <v>0</v>
      </c>
      <c r="AF482" s="16">
        <v>62.321792260692398</v>
      </c>
      <c r="AG482" s="16">
        <f t="shared" ref="AG482:AG489" si="28">AVERAGE(AD482:AF482)</f>
        <v>20.773930753564134</v>
      </c>
      <c r="AH482" s="16">
        <v>75.614754098360606</v>
      </c>
      <c r="AI482" s="16">
        <v>75.564681724845997</v>
      </c>
      <c r="AJ482" s="16">
        <v>0</v>
      </c>
      <c r="AK482" s="16">
        <f t="shared" si="8"/>
        <v>50.393145274402201</v>
      </c>
      <c r="AL482" s="16">
        <v>85.507246376811594</v>
      </c>
      <c r="AM482" s="16">
        <v>88.405797101449195</v>
      </c>
      <c r="AN482" s="16">
        <v>87.577639751552795</v>
      </c>
      <c r="AO482" s="16">
        <f t="shared" si="9"/>
        <v>87.163561076604537</v>
      </c>
      <c r="AP482" s="16">
        <v>479</v>
      </c>
    </row>
    <row r="483" spans="2:42" ht="15.75" customHeight="1" x14ac:dyDescent="0.2">
      <c r="B483" s="16">
        <v>0</v>
      </c>
      <c r="C483" s="16">
        <v>0</v>
      </c>
      <c r="D483" s="16">
        <v>0</v>
      </c>
      <c r="E483" s="16">
        <f t="shared" si="0"/>
        <v>0</v>
      </c>
      <c r="F483" s="16">
        <v>0</v>
      </c>
      <c r="G483" s="16">
        <v>0</v>
      </c>
      <c r="H483" s="16">
        <v>0</v>
      </c>
      <c r="I483" s="16">
        <f t="shared" si="1"/>
        <v>0</v>
      </c>
      <c r="J483" s="16">
        <v>0</v>
      </c>
      <c r="K483" s="16">
        <v>0</v>
      </c>
      <c r="L483" s="16">
        <v>0</v>
      </c>
      <c r="M483" s="16">
        <f t="shared" si="2"/>
        <v>0</v>
      </c>
      <c r="N483" s="16">
        <v>0</v>
      </c>
      <c r="O483" s="16">
        <v>0</v>
      </c>
      <c r="P483" s="16">
        <v>0</v>
      </c>
      <c r="Q483" s="16">
        <f t="shared" si="3"/>
        <v>0</v>
      </c>
      <c r="R483" s="16">
        <v>0</v>
      </c>
      <c r="S483" s="16">
        <v>0</v>
      </c>
      <c r="T483" s="16">
        <v>0</v>
      </c>
      <c r="U483" s="16">
        <f t="shared" si="4"/>
        <v>0</v>
      </c>
      <c r="V483" s="16">
        <v>29.4234592445328</v>
      </c>
      <c r="W483" s="16">
        <v>38.722554890219499</v>
      </c>
      <c r="X483" s="16">
        <v>0</v>
      </c>
      <c r="Y483" s="16">
        <f t="shared" si="5"/>
        <v>22.715338044917434</v>
      </c>
      <c r="Z483" s="16">
        <v>50.604838709677402</v>
      </c>
      <c r="AA483" s="16">
        <v>46.680080482897303</v>
      </c>
      <c r="AB483" s="16">
        <v>0</v>
      </c>
      <c r="AC483" s="16">
        <f t="shared" si="6"/>
        <v>32.428306397524899</v>
      </c>
      <c r="AD483" s="16">
        <v>63.617886178861703</v>
      </c>
      <c r="AE483" s="16">
        <v>61.054766734279902</v>
      </c>
      <c r="AF483" s="16">
        <v>62.398373983739802</v>
      </c>
      <c r="AG483" s="16">
        <f t="shared" si="28"/>
        <v>62.357008965627131</v>
      </c>
      <c r="AH483" s="16">
        <v>0</v>
      </c>
      <c r="AI483" s="16">
        <v>75.614754098360606</v>
      </c>
      <c r="AJ483" s="16">
        <v>74.437627811860906</v>
      </c>
      <c r="AK483" s="16">
        <f t="shared" si="8"/>
        <v>50.017460636740509</v>
      </c>
      <c r="AL483" s="16">
        <v>85.537190082644599</v>
      </c>
      <c r="AM483" s="16">
        <v>88.429752066115697</v>
      </c>
      <c r="AN483" s="16">
        <v>87.603305785123894</v>
      </c>
      <c r="AO483" s="16">
        <f t="shared" si="9"/>
        <v>87.190082644628049</v>
      </c>
      <c r="AP483" s="16">
        <v>480</v>
      </c>
    </row>
    <row r="484" spans="2:42" ht="15.75" customHeight="1" x14ac:dyDescent="0.2">
      <c r="B484" s="16">
        <v>0</v>
      </c>
      <c r="C484" s="16">
        <v>0</v>
      </c>
      <c r="D484" s="16">
        <v>0</v>
      </c>
      <c r="E484" s="16">
        <f t="shared" si="0"/>
        <v>0</v>
      </c>
      <c r="F484" s="16">
        <v>0</v>
      </c>
      <c r="G484" s="16">
        <v>0</v>
      </c>
      <c r="H484" s="16">
        <v>0</v>
      </c>
      <c r="I484" s="16">
        <f t="shared" si="1"/>
        <v>0</v>
      </c>
      <c r="J484" s="16">
        <v>0</v>
      </c>
      <c r="K484" s="16">
        <v>0</v>
      </c>
      <c r="L484" s="16">
        <v>0</v>
      </c>
      <c r="M484" s="16">
        <f t="shared" si="2"/>
        <v>0</v>
      </c>
      <c r="N484" s="16">
        <v>0</v>
      </c>
      <c r="O484" s="29">
        <v>18.1640625</v>
      </c>
      <c r="P484" s="29">
        <v>12.109375</v>
      </c>
      <c r="Q484" s="16">
        <f t="shared" si="3"/>
        <v>10.091145833333334</v>
      </c>
      <c r="R484" s="16">
        <v>0</v>
      </c>
      <c r="S484" s="16">
        <v>0</v>
      </c>
      <c r="T484" s="16">
        <v>29.7244094488188</v>
      </c>
      <c r="U484" s="16">
        <f t="shared" si="4"/>
        <v>9.9081364829396001</v>
      </c>
      <c r="V484" s="16">
        <v>29.563492063491999</v>
      </c>
      <c r="W484" s="16">
        <v>38.844621513944197</v>
      </c>
      <c r="X484" s="16">
        <v>0</v>
      </c>
      <c r="Y484" s="16">
        <f t="shared" si="5"/>
        <v>22.802704525812064</v>
      </c>
      <c r="Z484" s="16">
        <v>0</v>
      </c>
      <c r="AA484" s="16">
        <v>46.787148594377499</v>
      </c>
      <c r="AB484" s="16">
        <v>45.691382765531003</v>
      </c>
      <c r="AC484" s="16">
        <f t="shared" si="6"/>
        <v>30.8261771199695</v>
      </c>
      <c r="AD484" s="16">
        <v>63.691683569979702</v>
      </c>
      <c r="AE484" s="16">
        <v>0</v>
      </c>
      <c r="AF484" s="16">
        <v>62.474645030425897</v>
      </c>
      <c r="AG484" s="16">
        <f t="shared" si="28"/>
        <v>42.055442866801862</v>
      </c>
      <c r="AH484" s="16">
        <v>0</v>
      </c>
      <c r="AI484" s="16">
        <v>0</v>
      </c>
      <c r="AJ484" s="16">
        <v>74.489795918367307</v>
      </c>
      <c r="AK484" s="16">
        <f t="shared" si="8"/>
        <v>24.829931972789101</v>
      </c>
      <c r="AL484" s="16">
        <v>85.567010309278302</v>
      </c>
      <c r="AM484" s="16">
        <v>88.453608247422594</v>
      </c>
      <c r="AN484" s="16">
        <v>87.628865979381402</v>
      </c>
      <c r="AO484" s="16">
        <f t="shared" si="9"/>
        <v>87.216494845360771</v>
      </c>
      <c r="AP484" s="16">
        <v>481</v>
      </c>
    </row>
    <row r="485" spans="2:42" ht="15.75" customHeight="1" x14ac:dyDescent="0.2">
      <c r="B485" s="16">
        <v>0</v>
      </c>
      <c r="C485" s="16">
        <v>0</v>
      </c>
      <c r="D485" s="16">
        <v>0</v>
      </c>
      <c r="E485" s="16">
        <f t="shared" si="0"/>
        <v>0</v>
      </c>
      <c r="F485" s="16">
        <v>0</v>
      </c>
      <c r="G485" s="16">
        <v>0</v>
      </c>
      <c r="H485" s="16">
        <v>0</v>
      </c>
      <c r="I485" s="16">
        <f t="shared" si="1"/>
        <v>0</v>
      </c>
      <c r="J485" s="16">
        <v>0</v>
      </c>
      <c r="K485" s="16">
        <v>0</v>
      </c>
      <c r="L485" s="16">
        <v>0</v>
      </c>
      <c r="M485" s="16">
        <f t="shared" si="2"/>
        <v>0</v>
      </c>
      <c r="N485" s="16">
        <v>0</v>
      </c>
      <c r="O485" s="29">
        <v>18.3235867446393</v>
      </c>
      <c r="P485" s="16">
        <v>0</v>
      </c>
      <c r="Q485" s="16">
        <f t="shared" si="3"/>
        <v>6.1078622482130998</v>
      </c>
      <c r="R485" s="16">
        <v>0</v>
      </c>
      <c r="S485" s="16">
        <v>0</v>
      </c>
      <c r="T485" s="16">
        <v>0</v>
      </c>
      <c r="U485" s="16">
        <f t="shared" si="4"/>
        <v>0</v>
      </c>
      <c r="V485" s="16">
        <v>29.702970297029701</v>
      </c>
      <c r="W485" s="16">
        <v>0</v>
      </c>
      <c r="X485" s="16">
        <v>0</v>
      </c>
      <c r="Y485" s="16">
        <f t="shared" si="5"/>
        <v>9.9009900990099009</v>
      </c>
      <c r="Z485" s="16">
        <v>0</v>
      </c>
      <c r="AA485" s="16">
        <v>46.893787575150299</v>
      </c>
      <c r="AB485" s="16">
        <v>45.8</v>
      </c>
      <c r="AC485" s="16">
        <f t="shared" si="6"/>
        <v>30.897929191716766</v>
      </c>
      <c r="AD485" s="16">
        <v>63.765182186234803</v>
      </c>
      <c r="AE485" s="16">
        <v>0</v>
      </c>
      <c r="AF485" s="16">
        <v>62.550607287449303</v>
      </c>
      <c r="AG485" s="16">
        <f t="shared" si="28"/>
        <v>42.105263157894704</v>
      </c>
      <c r="AH485" s="16">
        <v>75.356415478615006</v>
      </c>
      <c r="AI485" s="16">
        <v>75.510204081632594</v>
      </c>
      <c r="AJ485" s="16">
        <v>74.541751527494895</v>
      </c>
      <c r="AK485" s="16">
        <f t="shared" si="8"/>
        <v>75.136123695914179</v>
      </c>
      <c r="AL485" s="16">
        <v>85.59670781893</v>
      </c>
      <c r="AM485" s="16">
        <v>88.477366255144005</v>
      </c>
      <c r="AN485" s="16">
        <v>87.654320987654302</v>
      </c>
      <c r="AO485" s="16">
        <f t="shared" si="9"/>
        <v>87.242798353909436</v>
      </c>
      <c r="AP485" s="16">
        <v>482</v>
      </c>
    </row>
    <row r="486" spans="2:42" ht="15.75" customHeight="1" x14ac:dyDescent="0.2">
      <c r="B486" s="16">
        <v>0</v>
      </c>
      <c r="C486" s="16">
        <v>0</v>
      </c>
      <c r="D486" s="16">
        <v>0</v>
      </c>
      <c r="E486" s="16">
        <f t="shared" si="0"/>
        <v>0</v>
      </c>
      <c r="F486" s="16">
        <v>0</v>
      </c>
      <c r="G486" s="16">
        <v>0</v>
      </c>
      <c r="H486" s="16">
        <v>0</v>
      </c>
      <c r="I486" s="16">
        <f t="shared" si="1"/>
        <v>0</v>
      </c>
      <c r="J486" s="16">
        <v>0</v>
      </c>
      <c r="K486" s="16">
        <v>0</v>
      </c>
      <c r="L486" s="16">
        <v>0</v>
      </c>
      <c r="M486" s="16">
        <f t="shared" si="2"/>
        <v>0</v>
      </c>
      <c r="N486" s="16">
        <v>0</v>
      </c>
      <c r="O486" s="29">
        <v>18.4824902723735</v>
      </c>
      <c r="P486" s="29">
        <v>12.2568093385214</v>
      </c>
      <c r="Q486" s="16">
        <f t="shared" si="3"/>
        <v>10.246433203631634</v>
      </c>
      <c r="R486" s="16">
        <v>0</v>
      </c>
      <c r="S486" s="16">
        <v>0</v>
      </c>
      <c r="T486" s="16">
        <v>0</v>
      </c>
      <c r="U486" s="16">
        <f t="shared" si="4"/>
        <v>0</v>
      </c>
      <c r="V486" s="16">
        <v>0</v>
      </c>
      <c r="W486" s="16">
        <v>0</v>
      </c>
      <c r="X486" s="16">
        <v>0</v>
      </c>
      <c r="Y486" s="16">
        <f t="shared" si="5"/>
        <v>0</v>
      </c>
      <c r="Z486" s="16">
        <v>50.501002004008001</v>
      </c>
      <c r="AA486" s="16">
        <v>47</v>
      </c>
      <c r="AB486" s="16">
        <v>45.908183632734499</v>
      </c>
      <c r="AC486" s="16">
        <f t="shared" si="6"/>
        <v>47.803061878914171</v>
      </c>
      <c r="AD486" s="16">
        <v>63.838383838383798</v>
      </c>
      <c r="AE486" s="16">
        <v>0</v>
      </c>
      <c r="AF486" s="16">
        <v>0</v>
      </c>
      <c r="AG486" s="16">
        <f t="shared" si="28"/>
        <v>21.279461279461266</v>
      </c>
      <c r="AH486" s="16">
        <v>75.406504065040593</v>
      </c>
      <c r="AI486" s="16">
        <v>75.560081466395104</v>
      </c>
      <c r="AJ486" s="16">
        <v>74.593495934959293</v>
      </c>
      <c r="AK486" s="16">
        <f t="shared" si="8"/>
        <v>75.186693822131659</v>
      </c>
      <c r="AL486" s="16">
        <v>85.626283367556397</v>
      </c>
      <c r="AM486" s="16">
        <v>0</v>
      </c>
      <c r="AN486" s="16">
        <v>87.679671457905499</v>
      </c>
      <c r="AO486" s="16">
        <f t="shared" si="9"/>
        <v>57.768651608487296</v>
      </c>
      <c r="AP486" s="16">
        <v>483</v>
      </c>
    </row>
    <row r="487" spans="2:42" ht="15.75" customHeight="1" x14ac:dyDescent="0.2">
      <c r="B487" s="16">
        <v>0</v>
      </c>
      <c r="C487" s="16">
        <v>0</v>
      </c>
      <c r="D487" s="16">
        <v>0</v>
      </c>
      <c r="E487" s="16">
        <f t="shared" si="0"/>
        <v>0</v>
      </c>
      <c r="F487" s="16">
        <v>0</v>
      </c>
      <c r="G487" s="16">
        <v>0</v>
      </c>
      <c r="H487" s="16">
        <v>0</v>
      </c>
      <c r="I487" s="16">
        <f t="shared" si="1"/>
        <v>0</v>
      </c>
      <c r="J487" s="16">
        <v>0</v>
      </c>
      <c r="K487" s="16">
        <v>0</v>
      </c>
      <c r="L487" s="16">
        <v>0</v>
      </c>
      <c r="M487" s="16">
        <f t="shared" si="2"/>
        <v>0</v>
      </c>
      <c r="N487" s="16">
        <v>0</v>
      </c>
      <c r="O487" s="16">
        <v>0</v>
      </c>
      <c r="P487" s="16">
        <v>0</v>
      </c>
      <c r="Q487" s="16">
        <f t="shared" si="3"/>
        <v>0</v>
      </c>
      <c r="R487" s="16">
        <v>0</v>
      </c>
      <c r="S487" s="16">
        <v>0</v>
      </c>
      <c r="T487" s="16">
        <v>0</v>
      </c>
      <c r="U487" s="16">
        <f t="shared" si="4"/>
        <v>0</v>
      </c>
      <c r="V487" s="16">
        <v>29.7830374753451</v>
      </c>
      <c r="W487" s="16">
        <v>0</v>
      </c>
      <c r="X487" s="16">
        <v>0</v>
      </c>
      <c r="Y487" s="16">
        <f t="shared" si="5"/>
        <v>9.9276791584483668</v>
      </c>
      <c r="Z487" s="16">
        <v>50.6</v>
      </c>
      <c r="AA487" s="16">
        <v>0</v>
      </c>
      <c r="AB487" s="16">
        <v>0</v>
      </c>
      <c r="AC487" s="16">
        <f t="shared" si="6"/>
        <v>16.866666666666667</v>
      </c>
      <c r="AD487" s="16">
        <v>63.911290322580598</v>
      </c>
      <c r="AE487" s="16">
        <v>0</v>
      </c>
      <c r="AF487" s="16">
        <v>62.5</v>
      </c>
      <c r="AG487" s="16">
        <f t="shared" si="28"/>
        <v>42.13709677419353</v>
      </c>
      <c r="AH487" s="16">
        <v>75.456389452332601</v>
      </c>
      <c r="AI487" s="16">
        <v>75.609756097560904</v>
      </c>
      <c r="AJ487" s="16">
        <v>0</v>
      </c>
      <c r="AK487" s="16">
        <f t="shared" si="8"/>
        <v>50.355381849964509</v>
      </c>
      <c r="AL487" s="16">
        <v>85.655737704917996</v>
      </c>
      <c r="AM487" s="16">
        <v>0</v>
      </c>
      <c r="AN487" s="16">
        <v>87.704918032786793</v>
      </c>
      <c r="AO487" s="16">
        <f t="shared" si="9"/>
        <v>57.786885245901601</v>
      </c>
      <c r="AP487" s="16">
        <v>484</v>
      </c>
    </row>
    <row r="488" spans="2:42" ht="15.75" customHeight="1" x14ac:dyDescent="0.2">
      <c r="B488" s="16">
        <v>0</v>
      </c>
      <c r="C488" s="16">
        <v>0</v>
      </c>
      <c r="D488" s="16">
        <v>0</v>
      </c>
      <c r="E488" s="16">
        <f t="shared" si="0"/>
        <v>0</v>
      </c>
      <c r="F488" s="16">
        <v>0</v>
      </c>
      <c r="G488" s="16">
        <v>0</v>
      </c>
      <c r="H488" s="16">
        <v>0</v>
      </c>
      <c r="I488" s="16">
        <f t="shared" si="1"/>
        <v>0</v>
      </c>
      <c r="J488" s="16">
        <v>0</v>
      </c>
      <c r="K488" s="16">
        <v>0</v>
      </c>
      <c r="L488" s="16">
        <v>0</v>
      </c>
      <c r="M488" s="16">
        <f t="shared" si="2"/>
        <v>0</v>
      </c>
      <c r="N488" s="16">
        <v>0</v>
      </c>
      <c r="O488" s="16">
        <v>0</v>
      </c>
      <c r="P488" s="29">
        <v>12.403100775193799</v>
      </c>
      <c r="Q488" s="16">
        <f t="shared" si="3"/>
        <v>4.1343669250646</v>
      </c>
      <c r="R488" s="16">
        <v>0</v>
      </c>
      <c r="S488" s="16">
        <v>0</v>
      </c>
      <c r="T488" s="16">
        <v>0</v>
      </c>
      <c r="U488" s="16">
        <f t="shared" si="4"/>
        <v>0</v>
      </c>
      <c r="V488" s="16">
        <v>29.9212598425196</v>
      </c>
      <c r="W488" s="16">
        <v>0</v>
      </c>
      <c r="X488" s="16">
        <v>0</v>
      </c>
      <c r="Y488" s="16">
        <f t="shared" si="5"/>
        <v>9.9737532808398672</v>
      </c>
      <c r="Z488" s="16">
        <v>0</v>
      </c>
      <c r="AA488" s="16">
        <v>0</v>
      </c>
      <c r="AB488" s="16">
        <v>0</v>
      </c>
      <c r="AC488" s="16">
        <f t="shared" si="6"/>
        <v>0</v>
      </c>
      <c r="AD488" s="16">
        <v>63.983903420523099</v>
      </c>
      <c r="AE488" s="16">
        <v>0</v>
      </c>
      <c r="AF488" s="16">
        <v>0</v>
      </c>
      <c r="AG488" s="16">
        <f t="shared" si="28"/>
        <v>21.327967806841034</v>
      </c>
      <c r="AH488" s="16">
        <v>0</v>
      </c>
      <c r="AI488" s="16">
        <v>75.659229208924899</v>
      </c>
      <c r="AJ488" s="16">
        <v>0</v>
      </c>
      <c r="AK488" s="16">
        <f t="shared" si="8"/>
        <v>25.219743069641634</v>
      </c>
      <c r="AL488" s="16">
        <v>85.685071574642095</v>
      </c>
      <c r="AM488" s="16">
        <v>88.139059304703395</v>
      </c>
      <c r="AN488" s="16">
        <v>87.730061349693202</v>
      </c>
      <c r="AO488" s="16">
        <f t="shared" si="9"/>
        <v>87.184730743012892</v>
      </c>
      <c r="AP488" s="16">
        <v>485</v>
      </c>
    </row>
    <row r="489" spans="2:42" ht="15.75" customHeight="1" x14ac:dyDescent="0.2">
      <c r="B489" s="16">
        <v>0</v>
      </c>
      <c r="C489" s="16">
        <v>0</v>
      </c>
      <c r="D489" s="16">
        <v>0</v>
      </c>
      <c r="E489" s="16">
        <f t="shared" si="0"/>
        <v>0</v>
      </c>
      <c r="F489" s="16">
        <v>0</v>
      </c>
      <c r="G489" s="16">
        <v>0</v>
      </c>
      <c r="H489" s="16">
        <v>0</v>
      </c>
      <c r="I489" s="16">
        <f t="shared" si="1"/>
        <v>0</v>
      </c>
      <c r="J489" s="16">
        <v>0</v>
      </c>
      <c r="K489" s="16">
        <v>0</v>
      </c>
      <c r="L489" s="16">
        <v>0</v>
      </c>
      <c r="M489" s="16">
        <f t="shared" si="2"/>
        <v>0</v>
      </c>
      <c r="N489" s="16">
        <v>0</v>
      </c>
      <c r="O489" s="16">
        <v>0</v>
      </c>
      <c r="P489" s="29">
        <v>12.572533849129499</v>
      </c>
      <c r="Q489" s="16">
        <f t="shared" si="3"/>
        <v>4.1908446163764994</v>
      </c>
      <c r="R489" s="16">
        <v>0</v>
      </c>
      <c r="S489" s="16">
        <v>21.917808219177999</v>
      </c>
      <c r="T489" s="16">
        <v>0</v>
      </c>
      <c r="U489" s="16">
        <f t="shared" si="4"/>
        <v>7.3059360730593328</v>
      </c>
      <c r="V489" s="16">
        <v>30.0589390962671</v>
      </c>
      <c r="W489" s="16">
        <v>0</v>
      </c>
      <c r="X489" s="16">
        <v>38.067061143984198</v>
      </c>
      <c r="Y489" s="16">
        <f t="shared" si="5"/>
        <v>22.708666746750435</v>
      </c>
      <c r="Z489" s="16">
        <v>0</v>
      </c>
      <c r="AA489" s="16">
        <v>46.918489065606302</v>
      </c>
      <c r="AB489" s="16">
        <v>0</v>
      </c>
      <c r="AC489" s="16">
        <f t="shared" si="6"/>
        <v>15.6394963552021</v>
      </c>
      <c r="AD489" s="16">
        <v>64.056224899598305</v>
      </c>
      <c r="AE489" s="16">
        <v>60.5210420841683</v>
      </c>
      <c r="AF489" s="16">
        <v>62.449799196787097</v>
      </c>
      <c r="AG489" s="16">
        <f t="shared" si="28"/>
        <v>62.342355393517899</v>
      </c>
      <c r="AH489" s="16">
        <v>75.353535353535307</v>
      </c>
      <c r="AI489" s="16">
        <v>75.708502024291505</v>
      </c>
      <c r="AJ489" s="16">
        <v>0</v>
      </c>
      <c r="AK489" s="16">
        <f t="shared" si="8"/>
        <v>50.354012459275602</v>
      </c>
      <c r="AL489" s="16">
        <v>85.714285714285694</v>
      </c>
      <c r="AM489" s="16">
        <v>88.163265306122398</v>
      </c>
      <c r="AN489" s="16">
        <v>87.755102040816297</v>
      </c>
      <c r="AO489" s="16">
        <f t="shared" si="9"/>
        <v>87.210884353741449</v>
      </c>
      <c r="AP489" s="16">
        <v>486</v>
      </c>
    </row>
    <row r="490" spans="2:42" ht="15.75" customHeight="1" x14ac:dyDescent="0.2">
      <c r="B490" s="16">
        <v>0</v>
      </c>
      <c r="C490" s="16">
        <v>0</v>
      </c>
      <c r="D490" s="16">
        <v>0</v>
      </c>
      <c r="E490" s="16">
        <f t="shared" si="0"/>
        <v>0</v>
      </c>
      <c r="F490" s="16">
        <v>0</v>
      </c>
      <c r="G490" s="16">
        <v>0</v>
      </c>
      <c r="H490" s="16">
        <v>0</v>
      </c>
      <c r="I490" s="16">
        <f t="shared" si="1"/>
        <v>0</v>
      </c>
      <c r="J490" s="16">
        <v>0</v>
      </c>
      <c r="K490" s="16">
        <v>0</v>
      </c>
      <c r="L490" s="16">
        <v>0</v>
      </c>
      <c r="M490" s="16">
        <f t="shared" si="2"/>
        <v>0</v>
      </c>
      <c r="N490" s="16">
        <v>0</v>
      </c>
      <c r="O490" s="16">
        <v>0</v>
      </c>
      <c r="P490" s="16">
        <v>0</v>
      </c>
      <c r="Q490" s="16">
        <f t="shared" si="3"/>
        <v>0</v>
      </c>
      <c r="R490" s="16">
        <v>0</v>
      </c>
      <c r="S490" s="16">
        <v>0</v>
      </c>
      <c r="T490" s="16">
        <v>0</v>
      </c>
      <c r="U490" s="16">
        <f t="shared" si="4"/>
        <v>0</v>
      </c>
      <c r="V490" s="16">
        <v>30.196078431372499</v>
      </c>
      <c r="W490" s="16">
        <v>0</v>
      </c>
      <c r="X490" s="16">
        <v>38.188976377952699</v>
      </c>
      <c r="Y490" s="16">
        <f t="shared" si="5"/>
        <v>22.795018269775067</v>
      </c>
      <c r="Z490" s="16">
        <v>0</v>
      </c>
      <c r="AA490" s="16">
        <v>47.023809523809497</v>
      </c>
      <c r="AB490" s="16">
        <v>0</v>
      </c>
      <c r="AC490" s="16">
        <f t="shared" si="6"/>
        <v>15.674603174603165</v>
      </c>
      <c r="AD490" s="16">
        <v>0</v>
      </c>
      <c r="AE490" s="16">
        <v>0</v>
      </c>
      <c r="AF490" s="16">
        <v>0</v>
      </c>
      <c r="AG490" s="16">
        <v>0</v>
      </c>
      <c r="AH490" s="16">
        <v>75.403225806451601</v>
      </c>
      <c r="AI490" s="16">
        <v>75.757575757575694</v>
      </c>
      <c r="AJ490" s="16">
        <v>74.193548387096698</v>
      </c>
      <c r="AK490" s="16">
        <f t="shared" si="8"/>
        <v>75.11811665037466</v>
      </c>
      <c r="AL490" s="16">
        <v>85.743380855397106</v>
      </c>
      <c r="AM490" s="16">
        <v>88.187372708757593</v>
      </c>
      <c r="AN490" s="16">
        <v>87.780040733197495</v>
      </c>
      <c r="AO490" s="16">
        <f t="shared" si="9"/>
        <v>87.236931432450731</v>
      </c>
      <c r="AP490" s="16">
        <v>487</v>
      </c>
    </row>
    <row r="491" spans="2:42" ht="15.75" customHeight="1" x14ac:dyDescent="0.2">
      <c r="B491" s="16">
        <v>0</v>
      </c>
      <c r="C491" s="16">
        <v>0</v>
      </c>
      <c r="D491" s="16">
        <v>0</v>
      </c>
      <c r="E491" s="16">
        <f t="shared" si="0"/>
        <v>0</v>
      </c>
      <c r="F491" s="16">
        <v>0</v>
      </c>
      <c r="G491" s="16">
        <v>0</v>
      </c>
      <c r="H491" s="16">
        <v>0</v>
      </c>
      <c r="I491" s="16">
        <f t="shared" si="1"/>
        <v>0</v>
      </c>
      <c r="J491" s="16">
        <v>0</v>
      </c>
      <c r="K491" s="16">
        <v>0</v>
      </c>
      <c r="L491" s="16">
        <v>0</v>
      </c>
      <c r="M491" s="16">
        <f t="shared" si="2"/>
        <v>0</v>
      </c>
      <c r="N491" s="29">
        <v>17.248062015503798</v>
      </c>
      <c r="O491" s="16">
        <v>0</v>
      </c>
      <c r="P491" s="16">
        <v>0</v>
      </c>
      <c r="Q491" s="16">
        <f t="shared" si="3"/>
        <v>5.749354005167933</v>
      </c>
      <c r="R491" s="16">
        <v>0</v>
      </c>
      <c r="S491" s="16">
        <v>0</v>
      </c>
      <c r="T491" s="16">
        <v>29.5145631067961</v>
      </c>
      <c r="U491" s="16">
        <f t="shared" si="4"/>
        <v>9.8381877022653672</v>
      </c>
      <c r="V491" s="16">
        <v>0</v>
      </c>
      <c r="W491" s="16">
        <v>0</v>
      </c>
      <c r="X491" s="16">
        <v>0</v>
      </c>
      <c r="Y491" s="16">
        <f t="shared" si="5"/>
        <v>0</v>
      </c>
      <c r="Z491" s="16">
        <v>0</v>
      </c>
      <c r="AA491" s="16">
        <v>47.1287128712871</v>
      </c>
      <c r="AB491" s="16">
        <v>0</v>
      </c>
      <c r="AC491" s="16">
        <f t="shared" si="6"/>
        <v>15.7095709570957</v>
      </c>
      <c r="AD491" s="16">
        <v>64</v>
      </c>
      <c r="AE491" s="16">
        <v>60.479041916167603</v>
      </c>
      <c r="AF491" s="16">
        <v>0</v>
      </c>
      <c r="AG491" s="16">
        <f t="shared" ref="AG491:AG509" si="29">AVERAGE(AD491:AF491)</f>
        <v>41.49301397205587</v>
      </c>
      <c r="AH491" s="16">
        <v>75.452716297786694</v>
      </c>
      <c r="AI491" s="16">
        <v>0</v>
      </c>
      <c r="AJ491" s="16">
        <v>74.245472837022106</v>
      </c>
      <c r="AK491" s="16">
        <f t="shared" si="8"/>
        <v>49.899396378269593</v>
      </c>
      <c r="AL491" s="16">
        <v>85.772357723577201</v>
      </c>
      <c r="AM491" s="16">
        <v>88.211382113821102</v>
      </c>
      <c r="AN491" s="16">
        <v>87.804878048780495</v>
      </c>
      <c r="AO491" s="16">
        <f t="shared" si="9"/>
        <v>87.262872628726271</v>
      </c>
      <c r="AP491" s="16">
        <v>488</v>
      </c>
    </row>
    <row r="492" spans="2:42" ht="15.75" customHeight="1" x14ac:dyDescent="0.2">
      <c r="B492" s="16">
        <v>0</v>
      </c>
      <c r="C492" s="16">
        <v>0</v>
      </c>
      <c r="D492" s="16">
        <v>0</v>
      </c>
      <c r="E492" s="16">
        <f t="shared" si="0"/>
        <v>0</v>
      </c>
      <c r="F492" s="16">
        <v>0</v>
      </c>
      <c r="G492" s="16">
        <v>0</v>
      </c>
      <c r="H492" s="16">
        <v>0</v>
      </c>
      <c r="I492" s="16">
        <f t="shared" si="1"/>
        <v>0</v>
      </c>
      <c r="J492" s="16">
        <v>0</v>
      </c>
      <c r="K492" s="16">
        <v>0</v>
      </c>
      <c r="L492" s="16">
        <v>0</v>
      </c>
      <c r="M492" s="16">
        <f t="shared" si="2"/>
        <v>0</v>
      </c>
      <c r="N492" s="16">
        <v>0</v>
      </c>
      <c r="O492" s="16">
        <v>0</v>
      </c>
      <c r="P492" s="16">
        <v>0</v>
      </c>
      <c r="Q492" s="16">
        <f t="shared" si="3"/>
        <v>0</v>
      </c>
      <c r="R492" s="16">
        <v>0</v>
      </c>
      <c r="S492" s="16">
        <v>0</v>
      </c>
      <c r="T492" s="16">
        <v>29.651162790697601</v>
      </c>
      <c r="U492" s="16">
        <f t="shared" si="4"/>
        <v>9.8837209302325331</v>
      </c>
      <c r="V492" s="16">
        <v>0</v>
      </c>
      <c r="W492" s="16">
        <v>38.431372549019599</v>
      </c>
      <c r="X492" s="16">
        <v>38.235294117647001</v>
      </c>
      <c r="Y492" s="16">
        <f t="shared" si="5"/>
        <v>25.555555555555532</v>
      </c>
      <c r="Z492" s="16">
        <v>50.297029702970299</v>
      </c>
      <c r="AA492" s="16">
        <v>47.2332015810276</v>
      </c>
      <c r="AB492" s="16">
        <v>0</v>
      </c>
      <c r="AC492" s="16">
        <f t="shared" si="6"/>
        <v>32.510077094665967</v>
      </c>
      <c r="AD492" s="16">
        <v>64.071856287425106</v>
      </c>
      <c r="AE492" s="16">
        <v>0</v>
      </c>
      <c r="AF492" s="16">
        <v>62.275449101796397</v>
      </c>
      <c r="AG492" s="16">
        <f t="shared" si="29"/>
        <v>42.115768463073834</v>
      </c>
      <c r="AH492" s="16">
        <v>75.502008032128501</v>
      </c>
      <c r="AI492" s="16">
        <v>0</v>
      </c>
      <c r="AJ492" s="16">
        <v>74.297188755020002</v>
      </c>
      <c r="AK492" s="16">
        <f t="shared" si="8"/>
        <v>49.933065595716165</v>
      </c>
      <c r="AL492" s="16">
        <v>85.801217038539505</v>
      </c>
      <c r="AM492" s="16">
        <v>88.235294117647001</v>
      </c>
      <c r="AN492" s="16">
        <v>87.829614604462407</v>
      </c>
      <c r="AO492" s="16">
        <f t="shared" si="9"/>
        <v>87.288708586882976</v>
      </c>
      <c r="AP492" s="16">
        <v>489</v>
      </c>
    </row>
    <row r="493" spans="2:42" ht="15.75" customHeight="1" x14ac:dyDescent="0.2">
      <c r="B493" s="16">
        <v>0</v>
      </c>
      <c r="C493" s="16">
        <v>0</v>
      </c>
      <c r="D493" s="16">
        <v>0</v>
      </c>
      <c r="E493" s="16">
        <f t="shared" si="0"/>
        <v>0</v>
      </c>
      <c r="F493" s="16">
        <v>0</v>
      </c>
      <c r="G493" s="16">
        <v>0</v>
      </c>
      <c r="H493" s="16">
        <v>0</v>
      </c>
      <c r="I493" s="16">
        <f t="shared" si="1"/>
        <v>0</v>
      </c>
      <c r="J493" s="16">
        <v>0</v>
      </c>
      <c r="K493" s="16">
        <v>0</v>
      </c>
      <c r="L493" s="16">
        <v>0</v>
      </c>
      <c r="M493" s="16">
        <f t="shared" si="2"/>
        <v>0</v>
      </c>
      <c r="N493" s="16">
        <v>0</v>
      </c>
      <c r="O493" s="16">
        <v>0</v>
      </c>
      <c r="P493" s="29">
        <v>12.667946257197601</v>
      </c>
      <c r="Q493" s="16">
        <f t="shared" si="3"/>
        <v>4.2226487523992002</v>
      </c>
      <c r="R493" s="16">
        <v>23.6893203883495</v>
      </c>
      <c r="S493" s="16">
        <v>0</v>
      </c>
      <c r="T493" s="16">
        <v>29.787234042553099</v>
      </c>
      <c r="U493" s="16">
        <f t="shared" si="4"/>
        <v>17.825518143634199</v>
      </c>
      <c r="V493" s="16">
        <v>0</v>
      </c>
      <c r="W493" s="16">
        <v>0</v>
      </c>
      <c r="X493" s="16">
        <v>38.356164383561598</v>
      </c>
      <c r="Y493" s="16">
        <f t="shared" si="5"/>
        <v>12.785388127853865</v>
      </c>
      <c r="Z493" s="16">
        <v>50.395256916995997</v>
      </c>
      <c r="AA493" s="16">
        <v>0</v>
      </c>
      <c r="AB493" s="16">
        <v>45.472440944881797</v>
      </c>
      <c r="AC493" s="16">
        <f t="shared" si="6"/>
        <v>31.955899287292596</v>
      </c>
      <c r="AD493" s="16">
        <v>0</v>
      </c>
      <c r="AE493" s="16">
        <v>0</v>
      </c>
      <c r="AF493" s="16">
        <v>62.350597609561703</v>
      </c>
      <c r="AG493" s="16">
        <f t="shared" si="29"/>
        <v>20.783532536520568</v>
      </c>
      <c r="AH493" s="16">
        <v>0</v>
      </c>
      <c r="AI493" s="16">
        <v>75.502008032128501</v>
      </c>
      <c r="AJ493" s="16">
        <v>74.348697394789497</v>
      </c>
      <c r="AK493" s="16">
        <f t="shared" si="8"/>
        <v>49.950235142306006</v>
      </c>
      <c r="AL493" s="16">
        <v>85.82995951417</v>
      </c>
      <c r="AM493" s="16">
        <v>88.259109311740801</v>
      </c>
      <c r="AN493" s="16">
        <v>87.854251012145696</v>
      </c>
      <c r="AO493" s="16">
        <f t="shared" si="9"/>
        <v>87.314439946018823</v>
      </c>
      <c r="AP493" s="16">
        <v>490</v>
      </c>
    </row>
    <row r="494" spans="2:42" ht="15.75" customHeight="1" x14ac:dyDescent="0.2">
      <c r="B494" s="16">
        <v>0</v>
      </c>
      <c r="C494" s="16">
        <v>0</v>
      </c>
      <c r="D494" s="16">
        <v>0</v>
      </c>
      <c r="E494" s="16">
        <f t="shared" si="0"/>
        <v>0</v>
      </c>
      <c r="F494" s="16">
        <v>0</v>
      </c>
      <c r="G494" s="16">
        <v>0</v>
      </c>
      <c r="H494" s="16">
        <v>0</v>
      </c>
      <c r="I494" s="16">
        <f t="shared" si="1"/>
        <v>0</v>
      </c>
      <c r="J494" s="16">
        <v>0</v>
      </c>
      <c r="K494" s="16">
        <v>0</v>
      </c>
      <c r="L494" s="16">
        <v>0</v>
      </c>
      <c r="M494" s="16">
        <f t="shared" si="2"/>
        <v>0</v>
      </c>
      <c r="N494" s="29">
        <v>17.341040462427699</v>
      </c>
      <c r="O494" s="16">
        <v>0</v>
      </c>
      <c r="P494" s="29">
        <v>12.835249042145501</v>
      </c>
      <c r="Q494" s="16">
        <f t="shared" si="3"/>
        <v>10.058763168191065</v>
      </c>
      <c r="R494" s="16">
        <v>0</v>
      </c>
      <c r="S494" s="16">
        <v>0</v>
      </c>
      <c r="T494" s="16">
        <v>0</v>
      </c>
      <c r="U494" s="16">
        <f t="shared" si="4"/>
        <v>0</v>
      </c>
      <c r="V494" s="16">
        <v>0</v>
      </c>
      <c r="W494" s="16">
        <v>0</v>
      </c>
      <c r="X494" s="16">
        <v>38.4765625</v>
      </c>
      <c r="Y494" s="16">
        <f t="shared" si="5"/>
        <v>12.825520833333334</v>
      </c>
      <c r="Z494" s="16">
        <v>50.493096646942803</v>
      </c>
      <c r="AA494" s="16">
        <v>47.2440944881889</v>
      </c>
      <c r="AB494" s="16">
        <v>0</v>
      </c>
      <c r="AC494" s="16">
        <f t="shared" si="6"/>
        <v>32.579063711710567</v>
      </c>
      <c r="AD494" s="16">
        <v>0</v>
      </c>
      <c r="AE494" s="16">
        <v>60.317460317460302</v>
      </c>
      <c r="AF494" s="16">
        <v>62.425447316103302</v>
      </c>
      <c r="AG494" s="16">
        <f t="shared" si="29"/>
        <v>40.914302544521199</v>
      </c>
      <c r="AH494" s="16">
        <v>75.400000000000006</v>
      </c>
      <c r="AI494" s="16">
        <v>75.551102204408807</v>
      </c>
      <c r="AJ494" s="16">
        <v>74.400000000000006</v>
      </c>
      <c r="AK494" s="16">
        <f t="shared" si="8"/>
        <v>75.117034068136277</v>
      </c>
      <c r="AL494" s="16">
        <v>85.858585858585798</v>
      </c>
      <c r="AM494" s="16">
        <v>88.282828282828206</v>
      </c>
      <c r="AN494" s="16">
        <v>0</v>
      </c>
      <c r="AO494" s="16">
        <f t="shared" si="9"/>
        <v>58.047138047137999</v>
      </c>
      <c r="AP494" s="16">
        <v>491</v>
      </c>
    </row>
    <row r="495" spans="2:42" ht="15.75" customHeight="1" x14ac:dyDescent="0.2">
      <c r="B495" s="16">
        <v>0</v>
      </c>
      <c r="C495" s="16">
        <v>0</v>
      </c>
      <c r="D495" s="16">
        <v>0</v>
      </c>
      <c r="E495" s="16">
        <f t="shared" si="0"/>
        <v>0</v>
      </c>
      <c r="F495" s="16">
        <v>0</v>
      </c>
      <c r="G495" s="16">
        <v>0</v>
      </c>
      <c r="H495" s="16">
        <v>0</v>
      </c>
      <c r="I495" s="16">
        <f t="shared" si="1"/>
        <v>0</v>
      </c>
      <c r="J495" s="16">
        <v>0</v>
      </c>
      <c r="K495" s="16">
        <v>0</v>
      </c>
      <c r="L495" s="16">
        <v>0</v>
      </c>
      <c r="M495" s="16">
        <f t="shared" si="2"/>
        <v>0</v>
      </c>
      <c r="N495" s="16">
        <v>0</v>
      </c>
      <c r="O495" s="16">
        <v>0</v>
      </c>
      <c r="P495" s="29">
        <v>13.0019120458891</v>
      </c>
      <c r="Q495" s="16">
        <f t="shared" si="3"/>
        <v>4.3339706819630335</v>
      </c>
      <c r="R495" s="16">
        <v>23.791102514506701</v>
      </c>
      <c r="S495" s="16">
        <v>21.8568665377176</v>
      </c>
      <c r="T495" s="16">
        <v>29.8651252408477</v>
      </c>
      <c r="U495" s="16">
        <f t="shared" si="4"/>
        <v>25.171031431024002</v>
      </c>
      <c r="V495" s="16">
        <v>30.097087378640701</v>
      </c>
      <c r="W495" s="16">
        <v>0</v>
      </c>
      <c r="X495" s="16">
        <v>38.5964912280701</v>
      </c>
      <c r="Y495" s="16">
        <f t="shared" si="5"/>
        <v>22.897859535570266</v>
      </c>
      <c r="Z495" s="16">
        <v>0</v>
      </c>
      <c r="AA495" s="16">
        <v>47.347740667976403</v>
      </c>
      <c r="AB495" s="16">
        <v>45.490196078431303</v>
      </c>
      <c r="AC495" s="16">
        <f t="shared" si="6"/>
        <v>30.945978915469237</v>
      </c>
      <c r="AD495" s="16">
        <v>63.8888888888888</v>
      </c>
      <c r="AE495" s="16">
        <v>60.396039603960297</v>
      </c>
      <c r="AF495" s="16">
        <v>0</v>
      </c>
      <c r="AG495" s="16">
        <f t="shared" si="29"/>
        <v>41.428309497616368</v>
      </c>
      <c r="AH495" s="16">
        <v>75.449101796407106</v>
      </c>
      <c r="AI495" s="16">
        <v>0</v>
      </c>
      <c r="AJ495" s="16">
        <v>74.451097804391196</v>
      </c>
      <c r="AK495" s="16">
        <f t="shared" si="8"/>
        <v>49.966733200266106</v>
      </c>
      <c r="AL495" s="16">
        <v>85.887096774193495</v>
      </c>
      <c r="AM495" s="16">
        <v>88.306451612903203</v>
      </c>
      <c r="AN495" s="16">
        <v>0</v>
      </c>
      <c r="AO495" s="16">
        <f t="shared" si="9"/>
        <v>58.064516129032235</v>
      </c>
      <c r="AP495" s="16">
        <v>492</v>
      </c>
    </row>
    <row r="496" spans="2:42" ht="15.75" customHeight="1" x14ac:dyDescent="0.2">
      <c r="B496" s="16">
        <v>0</v>
      </c>
      <c r="C496" s="16">
        <v>0</v>
      </c>
      <c r="D496" s="16">
        <v>0</v>
      </c>
      <c r="E496" s="16">
        <f t="shared" si="0"/>
        <v>0</v>
      </c>
      <c r="F496" s="16">
        <v>0</v>
      </c>
      <c r="G496" s="16">
        <v>0</v>
      </c>
      <c r="H496" s="16">
        <v>0</v>
      </c>
      <c r="I496" s="16">
        <f t="shared" si="1"/>
        <v>0</v>
      </c>
      <c r="J496" s="16">
        <v>0</v>
      </c>
      <c r="K496" s="16">
        <v>0</v>
      </c>
      <c r="L496" s="16">
        <v>0</v>
      </c>
      <c r="M496" s="16">
        <f t="shared" si="2"/>
        <v>0</v>
      </c>
      <c r="N496" s="16">
        <v>0</v>
      </c>
      <c r="O496" s="29">
        <v>18.285714285714199</v>
      </c>
      <c r="P496" s="29">
        <v>13.1679389312977</v>
      </c>
      <c r="Q496" s="16">
        <f t="shared" si="3"/>
        <v>10.484551072337299</v>
      </c>
      <c r="R496" s="16">
        <v>23.938223938223899</v>
      </c>
      <c r="S496" s="16">
        <v>0</v>
      </c>
      <c r="T496" s="16">
        <v>30</v>
      </c>
      <c r="U496" s="16">
        <f t="shared" si="4"/>
        <v>17.979407979407966</v>
      </c>
      <c r="V496" s="16">
        <v>30.232558139534799</v>
      </c>
      <c r="W496" s="16">
        <v>0</v>
      </c>
      <c r="X496" s="16">
        <v>38.715953307392901</v>
      </c>
      <c r="Y496" s="16">
        <f t="shared" si="5"/>
        <v>22.9828371489759</v>
      </c>
      <c r="Z496" s="16">
        <v>0</v>
      </c>
      <c r="AA496" s="16">
        <v>47.450980392156801</v>
      </c>
      <c r="AB496" s="16">
        <v>0</v>
      </c>
      <c r="AC496" s="16">
        <f t="shared" si="6"/>
        <v>15.816993464052267</v>
      </c>
      <c r="AD496" s="16">
        <v>63.9603960396039</v>
      </c>
      <c r="AE496" s="16">
        <v>60.474308300395201</v>
      </c>
      <c r="AF496" s="16">
        <v>62.3762376237623</v>
      </c>
      <c r="AG496" s="16">
        <f t="shared" si="29"/>
        <v>62.270313987920467</v>
      </c>
      <c r="AH496" s="16">
        <v>75.498007968127496</v>
      </c>
      <c r="AI496" s="16">
        <v>0</v>
      </c>
      <c r="AJ496" s="16">
        <v>74.501992031872504</v>
      </c>
      <c r="AK496" s="16">
        <f t="shared" si="8"/>
        <v>50</v>
      </c>
      <c r="AL496" s="16">
        <v>85.915492957746395</v>
      </c>
      <c r="AM496" s="16">
        <v>88.329979879275598</v>
      </c>
      <c r="AN496" s="16">
        <v>87.525150905432596</v>
      </c>
      <c r="AO496" s="16">
        <f t="shared" si="9"/>
        <v>87.256874580818192</v>
      </c>
      <c r="AP496" s="16">
        <v>493</v>
      </c>
    </row>
    <row r="497" spans="2:42" ht="15.75" customHeight="1" x14ac:dyDescent="0.2">
      <c r="B497" s="16">
        <v>0</v>
      </c>
      <c r="C497" s="16">
        <v>0</v>
      </c>
      <c r="D497" s="16">
        <v>0</v>
      </c>
      <c r="E497" s="16">
        <f t="shared" si="0"/>
        <v>0</v>
      </c>
      <c r="F497" s="16">
        <v>0</v>
      </c>
      <c r="G497" s="16">
        <v>0</v>
      </c>
      <c r="H497" s="16">
        <v>0</v>
      </c>
      <c r="I497" s="16">
        <f t="shared" si="1"/>
        <v>0</v>
      </c>
      <c r="J497" s="16">
        <v>0</v>
      </c>
      <c r="K497" s="16">
        <v>0</v>
      </c>
      <c r="L497" s="16">
        <v>0</v>
      </c>
      <c r="M497" s="16">
        <f t="shared" si="2"/>
        <v>0</v>
      </c>
      <c r="N497" s="29">
        <v>17.4329501915708</v>
      </c>
      <c r="O497" s="16">
        <v>0</v>
      </c>
      <c r="P497" s="16">
        <v>0</v>
      </c>
      <c r="Q497" s="16">
        <f t="shared" si="3"/>
        <v>5.8109833971902667</v>
      </c>
      <c r="R497" s="16">
        <v>24.0847784200385</v>
      </c>
      <c r="S497" s="16">
        <v>0</v>
      </c>
      <c r="T497" s="16">
        <v>30.134357005758101</v>
      </c>
      <c r="U497" s="16">
        <f t="shared" si="4"/>
        <v>18.073045141932202</v>
      </c>
      <c r="V497" s="16">
        <v>30.367504835589902</v>
      </c>
      <c r="W497" s="16">
        <v>0</v>
      </c>
      <c r="X497" s="16">
        <v>0</v>
      </c>
      <c r="Y497" s="16">
        <f t="shared" si="5"/>
        <v>10.122501611863301</v>
      </c>
      <c r="Z497" s="16">
        <v>50.392156862745097</v>
      </c>
      <c r="AA497" s="16">
        <v>47.553816046966702</v>
      </c>
      <c r="AB497" s="16">
        <v>45.5078125</v>
      </c>
      <c r="AC497" s="16">
        <f t="shared" si="6"/>
        <v>47.817928469903933</v>
      </c>
      <c r="AD497" s="16">
        <v>64.031620553359602</v>
      </c>
      <c r="AE497" s="16">
        <v>60.552268244575899</v>
      </c>
      <c r="AF497" s="16">
        <v>0</v>
      </c>
      <c r="AG497" s="16">
        <f t="shared" si="29"/>
        <v>41.527962932645167</v>
      </c>
      <c r="AH497" s="16">
        <v>75.546719681908499</v>
      </c>
      <c r="AI497" s="16">
        <v>75.298804780876495</v>
      </c>
      <c r="AJ497" s="16">
        <v>74.552683896620195</v>
      </c>
      <c r="AK497" s="16">
        <f t="shared" si="8"/>
        <v>75.132736119801734</v>
      </c>
      <c r="AL497" s="16">
        <v>85.943775100401595</v>
      </c>
      <c r="AM497" s="16">
        <v>88.353413654618393</v>
      </c>
      <c r="AN497" s="16">
        <v>87.550200803212803</v>
      </c>
      <c r="AO497" s="16">
        <f t="shared" si="9"/>
        <v>87.282463186077607</v>
      </c>
      <c r="AP497" s="16">
        <v>494</v>
      </c>
    </row>
    <row r="498" spans="2:42" ht="15.75" customHeight="1" x14ac:dyDescent="0.2">
      <c r="B498" s="16">
        <v>0</v>
      </c>
      <c r="C498" s="16">
        <v>0</v>
      </c>
      <c r="D498" s="16">
        <v>0</v>
      </c>
      <c r="E498" s="16">
        <f t="shared" si="0"/>
        <v>0</v>
      </c>
      <c r="F498" s="16">
        <v>0</v>
      </c>
      <c r="G498" s="16">
        <v>0</v>
      </c>
      <c r="H498" s="16">
        <v>0</v>
      </c>
      <c r="I498" s="16">
        <f t="shared" si="1"/>
        <v>0</v>
      </c>
      <c r="J498" s="16">
        <v>0</v>
      </c>
      <c r="K498" s="16">
        <v>0</v>
      </c>
      <c r="L498" s="16">
        <v>0</v>
      </c>
      <c r="M498" s="16">
        <f t="shared" si="2"/>
        <v>0</v>
      </c>
      <c r="N498" s="29">
        <v>17.590822179732299</v>
      </c>
      <c r="O498" s="29">
        <v>18.406072106261799</v>
      </c>
      <c r="P498" s="16">
        <v>0</v>
      </c>
      <c r="Q498" s="16">
        <f t="shared" si="3"/>
        <v>11.998964761998034</v>
      </c>
      <c r="R498" s="16">
        <v>0</v>
      </c>
      <c r="S498" s="16">
        <v>0</v>
      </c>
      <c r="T498" s="16">
        <v>0</v>
      </c>
      <c r="U498" s="16">
        <f t="shared" si="4"/>
        <v>0</v>
      </c>
      <c r="V498" s="16">
        <v>30.501930501930499</v>
      </c>
      <c r="W498" s="16">
        <v>0</v>
      </c>
      <c r="X498" s="16">
        <v>0</v>
      </c>
      <c r="Y498" s="16">
        <f t="shared" si="5"/>
        <v>10.167310167310166</v>
      </c>
      <c r="Z498" s="16">
        <v>0</v>
      </c>
      <c r="AA498" s="16">
        <v>47.65625</v>
      </c>
      <c r="AB498" s="16">
        <v>45.614035087719301</v>
      </c>
      <c r="AC498" s="16">
        <f t="shared" si="6"/>
        <v>31.090095029239766</v>
      </c>
      <c r="AD498" s="16">
        <v>64.102564102564102</v>
      </c>
      <c r="AE498" s="16">
        <v>0</v>
      </c>
      <c r="AF498" s="16">
        <v>0</v>
      </c>
      <c r="AG498" s="16">
        <f t="shared" si="29"/>
        <v>21.367521367521366</v>
      </c>
      <c r="AH498" s="16">
        <v>0</v>
      </c>
      <c r="AI498" s="16">
        <v>0</v>
      </c>
      <c r="AJ498" s="16">
        <v>74.603174603174594</v>
      </c>
      <c r="AK498" s="16">
        <f t="shared" si="8"/>
        <v>24.867724867724863</v>
      </c>
      <c r="AL498" s="16">
        <v>85.971943887775495</v>
      </c>
      <c r="AM498" s="16">
        <v>88.376753507014001</v>
      </c>
      <c r="AN498" s="16">
        <v>87.575150300601194</v>
      </c>
      <c r="AO498" s="16">
        <f t="shared" si="9"/>
        <v>87.307949231796897</v>
      </c>
      <c r="AP498" s="16">
        <v>495</v>
      </c>
    </row>
    <row r="499" spans="2:42" ht="15.75" customHeight="1" x14ac:dyDescent="0.2">
      <c r="B499" s="16">
        <v>0</v>
      </c>
      <c r="C499" s="16">
        <v>0</v>
      </c>
      <c r="D499" s="16">
        <v>0</v>
      </c>
      <c r="E499" s="16">
        <f t="shared" si="0"/>
        <v>0</v>
      </c>
      <c r="F499" s="16">
        <v>0</v>
      </c>
      <c r="G499" s="16">
        <v>0</v>
      </c>
      <c r="H499" s="16">
        <v>0</v>
      </c>
      <c r="I499" s="16">
        <f t="shared" si="1"/>
        <v>0</v>
      </c>
      <c r="J499" s="16">
        <v>0</v>
      </c>
      <c r="K499" s="16">
        <v>0</v>
      </c>
      <c r="L499" s="16">
        <v>0</v>
      </c>
      <c r="M499" s="16">
        <f t="shared" si="2"/>
        <v>0</v>
      </c>
      <c r="N499" s="29">
        <v>17.7480916030534</v>
      </c>
      <c r="O499" s="16">
        <v>0</v>
      </c>
      <c r="P499" s="16">
        <v>0</v>
      </c>
      <c r="Q499" s="16">
        <f t="shared" si="3"/>
        <v>5.9160305343511332</v>
      </c>
      <c r="R499" s="16">
        <v>24.1842610364683</v>
      </c>
      <c r="S499" s="16">
        <v>0</v>
      </c>
      <c r="T499" s="16">
        <v>0</v>
      </c>
      <c r="U499" s="16">
        <f t="shared" si="4"/>
        <v>8.0614203454894326</v>
      </c>
      <c r="V499" s="16">
        <v>30.635838150289</v>
      </c>
      <c r="W499" s="16">
        <v>0</v>
      </c>
      <c r="X499" s="16">
        <v>38.684719535783302</v>
      </c>
      <c r="Y499" s="16">
        <f t="shared" si="5"/>
        <v>23.106852562024102</v>
      </c>
      <c r="Z499" s="16">
        <v>0</v>
      </c>
      <c r="AA499" s="16">
        <v>0</v>
      </c>
      <c r="AB499" s="16">
        <v>45.719844357976598</v>
      </c>
      <c r="AC499" s="16">
        <f t="shared" si="6"/>
        <v>15.239948119325533</v>
      </c>
      <c r="AD499" s="16">
        <v>0</v>
      </c>
      <c r="AE499" s="16">
        <v>60.5108055009823</v>
      </c>
      <c r="AF499" s="16">
        <v>62.204724409448801</v>
      </c>
      <c r="AG499" s="16">
        <f t="shared" si="29"/>
        <v>40.905176636810367</v>
      </c>
      <c r="AH499" s="16">
        <v>75.445544554455395</v>
      </c>
      <c r="AI499" s="16">
        <v>0</v>
      </c>
      <c r="AJ499" s="16">
        <v>0</v>
      </c>
      <c r="AK499" s="16">
        <f t="shared" si="8"/>
        <v>25.148514851485132</v>
      </c>
      <c r="AL499" s="16">
        <v>86</v>
      </c>
      <c r="AM499" s="16">
        <v>88.4</v>
      </c>
      <c r="AN499" s="16">
        <v>87.6</v>
      </c>
      <c r="AO499" s="16">
        <f t="shared" si="9"/>
        <v>87.333333333333329</v>
      </c>
      <c r="AP499" s="16">
        <v>496</v>
      </c>
    </row>
    <row r="500" spans="2:42" ht="15.75" customHeight="1" x14ac:dyDescent="0.2">
      <c r="B500" s="16">
        <v>0</v>
      </c>
      <c r="C500" s="16">
        <v>0</v>
      </c>
      <c r="D500" s="16">
        <v>0</v>
      </c>
      <c r="E500" s="16">
        <f t="shared" si="0"/>
        <v>0</v>
      </c>
      <c r="F500" s="16">
        <v>0</v>
      </c>
      <c r="G500" s="16">
        <v>0</v>
      </c>
      <c r="H500" s="16">
        <v>0</v>
      </c>
      <c r="I500" s="16">
        <f t="shared" si="1"/>
        <v>0</v>
      </c>
      <c r="J500" s="16">
        <v>0</v>
      </c>
      <c r="K500" s="16">
        <v>0</v>
      </c>
      <c r="L500" s="16">
        <v>0</v>
      </c>
      <c r="M500" s="16">
        <f t="shared" si="2"/>
        <v>0</v>
      </c>
      <c r="N500" s="29">
        <v>17.904761904761902</v>
      </c>
      <c r="O500" s="29">
        <v>18.5255198487712</v>
      </c>
      <c r="P500" s="16">
        <v>0</v>
      </c>
      <c r="Q500" s="16">
        <f t="shared" si="3"/>
        <v>12.1434272511777</v>
      </c>
      <c r="R500" s="16">
        <v>0</v>
      </c>
      <c r="S500" s="16">
        <v>0</v>
      </c>
      <c r="T500" s="16">
        <v>30.152671755725098</v>
      </c>
      <c r="U500" s="16">
        <f t="shared" si="4"/>
        <v>10.050890585241699</v>
      </c>
      <c r="V500" s="16">
        <v>30.769230769230699</v>
      </c>
      <c r="W500" s="16">
        <v>0</v>
      </c>
      <c r="X500" s="16">
        <v>0</v>
      </c>
      <c r="Y500" s="16">
        <f t="shared" si="5"/>
        <v>10.256410256410232</v>
      </c>
      <c r="Z500" s="16">
        <v>0</v>
      </c>
      <c r="AA500" s="16">
        <v>0</v>
      </c>
      <c r="AB500" s="16">
        <v>45.825242718446603</v>
      </c>
      <c r="AC500" s="16">
        <f t="shared" si="6"/>
        <v>15.275080906148867</v>
      </c>
      <c r="AD500" s="16">
        <v>0</v>
      </c>
      <c r="AE500" s="16">
        <v>60.588235294117602</v>
      </c>
      <c r="AF500" s="16">
        <v>62.278978388997999</v>
      </c>
      <c r="AG500" s="16">
        <f t="shared" si="29"/>
        <v>40.955737894371872</v>
      </c>
      <c r="AH500" s="16">
        <v>75.494071146245005</v>
      </c>
      <c r="AI500" s="16">
        <v>75.049504950495006</v>
      </c>
      <c r="AJ500" s="16">
        <v>74.505928853754895</v>
      </c>
      <c r="AK500" s="16">
        <f t="shared" si="8"/>
        <v>75.016501650164969</v>
      </c>
      <c r="AL500" s="16">
        <v>86.027944111776407</v>
      </c>
      <c r="AM500" s="16">
        <v>88.423153692614704</v>
      </c>
      <c r="AN500" s="16">
        <v>87.624750499001905</v>
      </c>
      <c r="AO500" s="16">
        <f t="shared" si="9"/>
        <v>87.358616101131005</v>
      </c>
      <c r="AP500" s="16">
        <v>497</v>
      </c>
    </row>
    <row r="501" spans="2:42" ht="15.75" customHeight="1" x14ac:dyDescent="0.2">
      <c r="B501" s="16">
        <v>0</v>
      </c>
      <c r="C501" s="16">
        <v>0</v>
      </c>
      <c r="D501" s="16">
        <v>0</v>
      </c>
      <c r="E501" s="16">
        <f t="shared" si="0"/>
        <v>0</v>
      </c>
      <c r="F501" s="16">
        <v>0</v>
      </c>
      <c r="G501" s="16">
        <v>0</v>
      </c>
      <c r="H501" s="16">
        <v>0</v>
      </c>
      <c r="I501" s="16">
        <f t="shared" si="1"/>
        <v>0</v>
      </c>
      <c r="J501" s="16">
        <v>0</v>
      </c>
      <c r="K501" s="16">
        <v>0</v>
      </c>
      <c r="L501" s="16">
        <v>0</v>
      </c>
      <c r="M501" s="16">
        <f t="shared" si="2"/>
        <v>0</v>
      </c>
      <c r="N501" s="16">
        <v>0</v>
      </c>
      <c r="O501" s="16">
        <v>0</v>
      </c>
      <c r="P501" s="16">
        <v>0</v>
      </c>
      <c r="Q501" s="16">
        <f t="shared" si="3"/>
        <v>0</v>
      </c>
      <c r="R501" s="16">
        <v>24.282982791586999</v>
      </c>
      <c r="S501" s="16">
        <v>0</v>
      </c>
      <c r="T501" s="16">
        <v>30.285714285714199</v>
      </c>
      <c r="U501" s="16">
        <f t="shared" si="4"/>
        <v>18.189565692433732</v>
      </c>
      <c r="V501" s="16">
        <v>0</v>
      </c>
      <c r="W501" s="16">
        <v>0</v>
      </c>
      <c r="X501" s="16">
        <v>0</v>
      </c>
      <c r="Y501" s="16">
        <f t="shared" si="5"/>
        <v>0</v>
      </c>
      <c r="Z501" s="16">
        <v>50.194552529182801</v>
      </c>
      <c r="AA501" s="16">
        <v>0</v>
      </c>
      <c r="AB501" s="16">
        <v>45.930232558139501</v>
      </c>
      <c r="AC501" s="16">
        <f t="shared" si="6"/>
        <v>32.041595029107434</v>
      </c>
      <c r="AD501" s="16">
        <v>0</v>
      </c>
      <c r="AE501" s="16">
        <v>0</v>
      </c>
      <c r="AF501" s="16">
        <v>62.352941176470502</v>
      </c>
      <c r="AG501" s="16">
        <f t="shared" si="29"/>
        <v>20.784313725490168</v>
      </c>
      <c r="AH501" s="16">
        <v>75.542406311636995</v>
      </c>
      <c r="AI501" s="16">
        <v>75.098814229249001</v>
      </c>
      <c r="AJ501" s="16">
        <v>74.556213017751404</v>
      </c>
      <c r="AK501" s="16">
        <f t="shared" si="8"/>
        <v>75.065811186212457</v>
      </c>
      <c r="AL501" s="16">
        <v>0</v>
      </c>
      <c r="AM501" s="16">
        <v>88.446215139442202</v>
      </c>
      <c r="AN501" s="16">
        <v>87.649402390438198</v>
      </c>
      <c r="AO501" s="16">
        <f t="shared" si="9"/>
        <v>58.698539176626802</v>
      </c>
      <c r="AP501" s="16">
        <v>498</v>
      </c>
    </row>
    <row r="502" spans="2:42" ht="15.75" customHeight="1" x14ac:dyDescent="0.2">
      <c r="B502" s="16">
        <v>0</v>
      </c>
      <c r="C502" s="16">
        <v>0</v>
      </c>
      <c r="D502" s="16">
        <v>0</v>
      </c>
      <c r="E502" s="16">
        <f t="shared" si="0"/>
        <v>0</v>
      </c>
      <c r="F502" s="16">
        <v>0</v>
      </c>
      <c r="G502" s="16">
        <v>0</v>
      </c>
      <c r="H502" s="16">
        <v>0</v>
      </c>
      <c r="I502" s="16">
        <f t="shared" si="1"/>
        <v>0</v>
      </c>
      <c r="J502" s="16">
        <v>0</v>
      </c>
      <c r="K502" s="16">
        <v>0</v>
      </c>
      <c r="L502" s="16">
        <v>0</v>
      </c>
      <c r="M502" s="16">
        <f t="shared" si="2"/>
        <v>0</v>
      </c>
      <c r="N502" s="16">
        <v>0</v>
      </c>
      <c r="O502" s="29">
        <v>18.644067796610098</v>
      </c>
      <c r="P502" s="16">
        <v>0</v>
      </c>
      <c r="Q502" s="16">
        <f t="shared" si="3"/>
        <v>6.2146892655366992</v>
      </c>
      <c r="R502" s="16">
        <v>24.4274809160305</v>
      </c>
      <c r="S502" s="16">
        <v>0</v>
      </c>
      <c r="T502" s="16">
        <v>30.4182509505703</v>
      </c>
      <c r="U502" s="16">
        <f t="shared" si="4"/>
        <v>18.281910622200268</v>
      </c>
      <c r="V502" s="16">
        <v>0</v>
      </c>
      <c r="W502" s="16">
        <v>0</v>
      </c>
      <c r="X502" s="16">
        <v>0</v>
      </c>
      <c r="Y502" s="16">
        <f t="shared" si="5"/>
        <v>0</v>
      </c>
      <c r="Z502" s="16">
        <v>50.291262135922302</v>
      </c>
      <c r="AA502" s="16">
        <v>0</v>
      </c>
      <c r="AB502" s="16">
        <v>46.034816247582199</v>
      </c>
      <c r="AC502" s="16">
        <f t="shared" si="6"/>
        <v>32.108692794501501</v>
      </c>
      <c r="AD502" s="16">
        <v>0</v>
      </c>
      <c r="AE502" s="16">
        <v>60.546875</v>
      </c>
      <c r="AF502" s="16">
        <v>62.426614481408997</v>
      </c>
      <c r="AG502" s="16">
        <f t="shared" si="29"/>
        <v>40.991163160469661</v>
      </c>
      <c r="AH502" s="16">
        <v>75.590551181102299</v>
      </c>
      <c r="AI502" s="16">
        <v>75.147928994082804</v>
      </c>
      <c r="AJ502" s="16">
        <v>74.606299212598401</v>
      </c>
      <c r="AK502" s="16">
        <f t="shared" si="8"/>
        <v>75.114926462594497</v>
      </c>
      <c r="AL502" s="16">
        <v>0</v>
      </c>
      <c r="AM502" s="16">
        <v>0</v>
      </c>
      <c r="AN502" s="16">
        <v>87.673956262425406</v>
      </c>
      <c r="AO502" s="16">
        <f t="shared" si="9"/>
        <v>29.224652087475135</v>
      </c>
      <c r="AP502" s="16">
        <v>499</v>
      </c>
    </row>
    <row r="503" spans="2:42" ht="15.75" customHeight="1" x14ac:dyDescent="0.2">
      <c r="B503" s="16">
        <v>0</v>
      </c>
      <c r="C503" s="16">
        <v>0</v>
      </c>
      <c r="D503" s="16">
        <v>0</v>
      </c>
      <c r="E503" s="16">
        <f t="shared" si="0"/>
        <v>0</v>
      </c>
      <c r="F503" s="16">
        <v>0</v>
      </c>
      <c r="G503" s="16">
        <v>0</v>
      </c>
      <c r="H503" s="16">
        <v>0</v>
      </c>
      <c r="I503" s="16">
        <f t="shared" si="1"/>
        <v>0</v>
      </c>
      <c r="J503" s="16">
        <v>0</v>
      </c>
      <c r="K503" s="16">
        <v>0</v>
      </c>
      <c r="L503" s="16">
        <v>0</v>
      </c>
      <c r="M503" s="16">
        <f t="shared" si="2"/>
        <v>0</v>
      </c>
      <c r="N503" s="16">
        <v>0</v>
      </c>
      <c r="O503" s="29">
        <v>18.796992481202999</v>
      </c>
      <c r="P503" s="16">
        <v>0</v>
      </c>
      <c r="Q503" s="16">
        <f t="shared" si="3"/>
        <v>6.2656641604009993</v>
      </c>
      <c r="R503" s="16">
        <v>24.571428571428498</v>
      </c>
      <c r="S503" s="16">
        <v>0</v>
      </c>
      <c r="T503" s="16">
        <v>30.550284629981</v>
      </c>
      <c r="U503" s="16">
        <f t="shared" si="4"/>
        <v>18.373904400469833</v>
      </c>
      <c r="V503" s="16">
        <v>0</v>
      </c>
      <c r="W503" s="16">
        <v>0</v>
      </c>
      <c r="X503" s="16">
        <v>38.579654510556601</v>
      </c>
      <c r="Y503" s="16">
        <f t="shared" si="5"/>
        <v>12.859884836852201</v>
      </c>
      <c r="Z503" s="16">
        <v>0</v>
      </c>
      <c r="AA503" s="16">
        <v>0</v>
      </c>
      <c r="AB503" s="16">
        <v>0</v>
      </c>
      <c r="AC503" s="16">
        <f t="shared" si="6"/>
        <v>0</v>
      </c>
      <c r="AD503" s="16">
        <v>0</v>
      </c>
      <c r="AE503" s="16">
        <v>60.623781676413202</v>
      </c>
      <c r="AF503" s="16">
        <v>62.5</v>
      </c>
      <c r="AG503" s="16">
        <f t="shared" si="29"/>
        <v>41.041260558804403</v>
      </c>
      <c r="AH503" s="16">
        <v>0</v>
      </c>
      <c r="AI503" s="16">
        <v>75.1968503937007</v>
      </c>
      <c r="AJ503" s="16">
        <v>74.656188605107999</v>
      </c>
      <c r="AK503" s="16">
        <f t="shared" si="8"/>
        <v>49.951012999602902</v>
      </c>
      <c r="AL503" s="16">
        <v>85.714285714285694</v>
      </c>
      <c r="AM503" s="16">
        <v>0</v>
      </c>
      <c r="AN503" s="16">
        <v>87.698412698412696</v>
      </c>
      <c r="AO503" s="16">
        <f t="shared" si="9"/>
        <v>57.80423280423279</v>
      </c>
      <c r="AP503" s="16">
        <v>500</v>
      </c>
    </row>
    <row r="504" spans="2:42" ht="15.75" customHeight="1" x14ac:dyDescent="0.2">
      <c r="B504" s="16">
        <v>0</v>
      </c>
      <c r="C504" s="16">
        <v>0</v>
      </c>
      <c r="D504" s="16">
        <v>0</v>
      </c>
      <c r="E504" s="16">
        <f t="shared" si="0"/>
        <v>0</v>
      </c>
      <c r="F504" s="16">
        <v>0</v>
      </c>
      <c r="G504" s="16">
        <v>0</v>
      </c>
      <c r="H504" s="16">
        <v>0</v>
      </c>
      <c r="I504" s="16">
        <f t="shared" si="1"/>
        <v>0</v>
      </c>
      <c r="J504" s="16">
        <v>0</v>
      </c>
      <c r="K504" s="16">
        <v>0</v>
      </c>
      <c r="L504" s="16">
        <v>0</v>
      </c>
      <c r="M504" s="16">
        <f t="shared" si="2"/>
        <v>0</v>
      </c>
      <c r="N504" s="16">
        <v>0</v>
      </c>
      <c r="O504" s="29">
        <v>18.949343339587202</v>
      </c>
      <c r="P504" s="16">
        <v>0</v>
      </c>
      <c r="Q504" s="16">
        <f t="shared" si="3"/>
        <v>6.3164477798624006</v>
      </c>
      <c r="R504" s="16">
        <v>24.7148288973384</v>
      </c>
      <c r="S504" s="16">
        <v>0</v>
      </c>
      <c r="T504" s="16">
        <v>30.681818181818102</v>
      </c>
      <c r="U504" s="16">
        <f t="shared" si="4"/>
        <v>18.465549026385499</v>
      </c>
      <c r="V504" s="16">
        <v>0</v>
      </c>
      <c r="W504" s="16">
        <v>37.667304015296303</v>
      </c>
      <c r="X504" s="16">
        <v>0</v>
      </c>
      <c r="Y504" s="16">
        <f t="shared" si="5"/>
        <v>12.555768005098768</v>
      </c>
      <c r="Z504" s="16">
        <v>0</v>
      </c>
      <c r="AA504" s="16">
        <v>47.297297297297298</v>
      </c>
      <c r="AB504" s="16">
        <v>46.050096339113601</v>
      </c>
      <c r="AC504" s="16">
        <f t="shared" si="6"/>
        <v>31.115797878803633</v>
      </c>
      <c r="AD504" s="16">
        <v>0</v>
      </c>
      <c r="AE504" s="16">
        <v>60.700389105058299</v>
      </c>
      <c r="AF504" s="16">
        <v>62.573099415204602</v>
      </c>
      <c r="AG504" s="16">
        <f t="shared" si="29"/>
        <v>41.091162840087634</v>
      </c>
      <c r="AH504" s="16">
        <v>75.490196078431296</v>
      </c>
      <c r="AI504" s="16">
        <v>75.245579567779899</v>
      </c>
      <c r="AJ504" s="16">
        <v>74.705882352941103</v>
      </c>
      <c r="AK504" s="16">
        <f t="shared" si="8"/>
        <v>75.147219333050771</v>
      </c>
      <c r="AL504" s="16">
        <v>85.742574257425701</v>
      </c>
      <c r="AM504" s="16">
        <v>0</v>
      </c>
      <c r="AN504" s="16">
        <v>87.722772277227705</v>
      </c>
      <c r="AO504" s="16">
        <f t="shared" si="9"/>
        <v>57.821782178217802</v>
      </c>
      <c r="AP504" s="16">
        <v>501</v>
      </c>
    </row>
    <row r="505" spans="2:42" ht="15.75" customHeight="1" x14ac:dyDescent="0.2">
      <c r="B505" s="16">
        <v>0</v>
      </c>
      <c r="C505" s="16">
        <v>0</v>
      </c>
      <c r="D505" s="16">
        <v>0</v>
      </c>
      <c r="E505" s="16">
        <f t="shared" si="0"/>
        <v>0</v>
      </c>
      <c r="F505" s="16">
        <v>0</v>
      </c>
      <c r="G505" s="16">
        <v>0</v>
      </c>
      <c r="H505" s="16">
        <v>0</v>
      </c>
      <c r="I505" s="16">
        <f t="shared" si="1"/>
        <v>0</v>
      </c>
      <c r="J505" s="16">
        <v>0</v>
      </c>
      <c r="K505" s="16">
        <v>0</v>
      </c>
      <c r="L505" s="16">
        <v>0</v>
      </c>
      <c r="M505" s="16">
        <f t="shared" si="2"/>
        <v>0</v>
      </c>
      <c r="N505" s="16">
        <v>0</v>
      </c>
      <c r="O505" s="16">
        <v>0</v>
      </c>
      <c r="P505" s="16">
        <v>0</v>
      </c>
      <c r="Q505" s="16">
        <f t="shared" si="3"/>
        <v>0</v>
      </c>
      <c r="R505" s="16">
        <v>24.8576850094876</v>
      </c>
      <c r="S505" s="16">
        <v>0</v>
      </c>
      <c r="T505" s="16">
        <v>0</v>
      </c>
      <c r="U505" s="16">
        <f t="shared" si="4"/>
        <v>8.2858950031625334</v>
      </c>
      <c r="V505" s="16">
        <v>0</v>
      </c>
      <c r="W505" s="16">
        <v>0</v>
      </c>
      <c r="X505" s="16">
        <v>0</v>
      </c>
      <c r="Y505" s="16">
        <f t="shared" si="5"/>
        <v>0</v>
      </c>
      <c r="Z505" s="16">
        <v>0</v>
      </c>
      <c r="AA505" s="16">
        <v>0</v>
      </c>
      <c r="AB505" s="16">
        <v>46.153846153846096</v>
      </c>
      <c r="AC505" s="16">
        <f t="shared" si="6"/>
        <v>15.384615384615365</v>
      </c>
      <c r="AD505" s="16">
        <v>63.424124513618601</v>
      </c>
      <c r="AE505" s="16">
        <v>60.776699029126199</v>
      </c>
      <c r="AF505" s="16">
        <v>0</v>
      </c>
      <c r="AG505" s="16">
        <f t="shared" si="29"/>
        <v>41.400274514248267</v>
      </c>
      <c r="AH505" s="16">
        <v>75.538160469667304</v>
      </c>
      <c r="AI505" s="16">
        <v>75.294117647058798</v>
      </c>
      <c r="AJ505" s="16">
        <v>74.755381604696595</v>
      </c>
      <c r="AK505" s="16">
        <f t="shared" si="8"/>
        <v>75.19588657380757</v>
      </c>
      <c r="AL505" s="16">
        <v>85.770750988142296</v>
      </c>
      <c r="AM505" s="16">
        <v>0</v>
      </c>
      <c r="AN505" s="16">
        <v>87.747035573122503</v>
      </c>
      <c r="AO505" s="16">
        <f t="shared" si="9"/>
        <v>57.839262187088273</v>
      </c>
      <c r="AP505" s="16">
        <v>502</v>
      </c>
    </row>
    <row r="506" spans="2:42" ht="15.75" customHeight="1" x14ac:dyDescent="0.2">
      <c r="B506" s="16">
        <v>0</v>
      </c>
      <c r="C506" s="16">
        <v>0</v>
      </c>
      <c r="D506" s="16">
        <v>0</v>
      </c>
      <c r="E506" s="16">
        <f t="shared" si="0"/>
        <v>0</v>
      </c>
      <c r="F506" s="16">
        <v>0</v>
      </c>
      <c r="G506" s="16">
        <v>0</v>
      </c>
      <c r="H506" s="16">
        <v>0</v>
      </c>
      <c r="I506" s="16">
        <f t="shared" si="1"/>
        <v>0</v>
      </c>
      <c r="J506" s="16">
        <v>0</v>
      </c>
      <c r="K506" s="16">
        <v>0</v>
      </c>
      <c r="L506" s="16">
        <v>0</v>
      </c>
      <c r="M506" s="16">
        <f t="shared" si="2"/>
        <v>0</v>
      </c>
      <c r="N506" s="16">
        <v>0</v>
      </c>
      <c r="O506" s="16">
        <v>0</v>
      </c>
      <c r="P506" s="16">
        <v>0</v>
      </c>
      <c r="Q506" s="16">
        <f t="shared" si="3"/>
        <v>0</v>
      </c>
      <c r="R506" s="16">
        <v>0</v>
      </c>
      <c r="S506" s="16">
        <v>21.590909090909001</v>
      </c>
      <c r="T506" s="16">
        <v>30.754716981131999</v>
      </c>
      <c r="U506" s="16">
        <f t="shared" si="4"/>
        <v>17.448542024013665</v>
      </c>
      <c r="V506" s="16">
        <v>0</v>
      </c>
      <c r="W506" s="16">
        <v>37.714285714285701</v>
      </c>
      <c r="X506" s="16">
        <v>0</v>
      </c>
      <c r="Y506" s="16">
        <f t="shared" si="5"/>
        <v>12.571428571428568</v>
      </c>
      <c r="Z506" s="16">
        <v>0</v>
      </c>
      <c r="AA506" s="16">
        <v>47.307692307692299</v>
      </c>
      <c r="AB506" s="16">
        <v>46.257197696737002</v>
      </c>
      <c r="AC506" s="16">
        <f t="shared" si="6"/>
        <v>31.188296668143099</v>
      </c>
      <c r="AD506" s="16">
        <v>63.495145631067899</v>
      </c>
      <c r="AE506" s="16">
        <v>60.852713178294501</v>
      </c>
      <c r="AF506" s="16">
        <v>0</v>
      </c>
      <c r="AG506" s="16">
        <f t="shared" si="29"/>
        <v>41.449286269787471</v>
      </c>
      <c r="AH506" s="16">
        <v>75.5859375</v>
      </c>
      <c r="AI506" s="16">
        <v>75.342465753424605</v>
      </c>
      <c r="AJ506" s="16">
        <v>74.8046875</v>
      </c>
      <c r="AK506" s="16">
        <f t="shared" si="8"/>
        <v>75.244363584474868</v>
      </c>
      <c r="AL506" s="16">
        <v>85.7988165680473</v>
      </c>
      <c r="AM506" s="16">
        <v>87.771203155818498</v>
      </c>
      <c r="AN506" s="16">
        <v>87.771203155818498</v>
      </c>
      <c r="AO506" s="16">
        <f t="shared" si="9"/>
        <v>87.11374095989477</v>
      </c>
      <c r="AP506" s="16">
        <v>503</v>
      </c>
    </row>
    <row r="507" spans="2:42" ht="15.75" customHeight="1" x14ac:dyDescent="0.2">
      <c r="B507" s="16">
        <v>0</v>
      </c>
      <c r="C507" s="16">
        <v>0</v>
      </c>
      <c r="D507" s="16">
        <v>0</v>
      </c>
      <c r="E507" s="16">
        <f t="shared" si="0"/>
        <v>0</v>
      </c>
      <c r="F507" s="16">
        <v>0</v>
      </c>
      <c r="G507" s="16">
        <v>0</v>
      </c>
      <c r="H507" s="16">
        <v>0</v>
      </c>
      <c r="I507" s="16">
        <f t="shared" si="1"/>
        <v>0</v>
      </c>
      <c r="J507" s="16">
        <v>0</v>
      </c>
      <c r="K507" s="16">
        <v>0</v>
      </c>
      <c r="L507" s="16">
        <v>0</v>
      </c>
      <c r="M507" s="16">
        <f t="shared" si="2"/>
        <v>0</v>
      </c>
      <c r="N507" s="16">
        <v>0</v>
      </c>
      <c r="O507" s="16">
        <v>0</v>
      </c>
      <c r="P507" s="16">
        <v>0</v>
      </c>
      <c r="Q507" s="16">
        <f t="shared" si="3"/>
        <v>0</v>
      </c>
      <c r="R507" s="16">
        <v>0</v>
      </c>
      <c r="S507" s="16">
        <v>0</v>
      </c>
      <c r="T507" s="16">
        <v>0</v>
      </c>
      <c r="U507" s="16">
        <f t="shared" si="4"/>
        <v>0</v>
      </c>
      <c r="V507" s="16">
        <v>0</v>
      </c>
      <c r="W507" s="16">
        <v>0</v>
      </c>
      <c r="X507" s="16">
        <v>0</v>
      </c>
      <c r="Y507" s="16">
        <f t="shared" si="5"/>
        <v>0</v>
      </c>
      <c r="Z507" s="16">
        <v>0</v>
      </c>
      <c r="AA507" s="16">
        <v>47.408829174664099</v>
      </c>
      <c r="AB507" s="16">
        <v>0</v>
      </c>
      <c r="AC507" s="16">
        <f t="shared" si="6"/>
        <v>15.802943058221366</v>
      </c>
      <c r="AD507" s="16">
        <v>63.565891472868202</v>
      </c>
      <c r="AE507" s="16">
        <v>60.928433268858797</v>
      </c>
      <c r="AF507" s="16">
        <v>62.403100775193799</v>
      </c>
      <c r="AG507" s="16">
        <f t="shared" si="29"/>
        <v>62.299141838973604</v>
      </c>
      <c r="AH507" s="16">
        <v>75.633528265107202</v>
      </c>
      <c r="AI507" s="16">
        <v>75.390625</v>
      </c>
      <c r="AJ507" s="16">
        <v>0</v>
      </c>
      <c r="AK507" s="16">
        <f t="shared" si="8"/>
        <v>50.341384421702401</v>
      </c>
      <c r="AL507" s="16">
        <v>85.826771653543304</v>
      </c>
      <c r="AM507" s="16">
        <v>87.7952755905511</v>
      </c>
      <c r="AN507" s="16">
        <v>87.7952755905511</v>
      </c>
      <c r="AO507" s="16">
        <f t="shared" si="9"/>
        <v>87.139107611548511</v>
      </c>
      <c r="AP507" s="16">
        <v>504</v>
      </c>
    </row>
    <row r="508" spans="2:42" ht="15.75" customHeight="1" x14ac:dyDescent="0.2">
      <c r="B508" s="16">
        <v>0</v>
      </c>
      <c r="C508" s="16">
        <v>0</v>
      </c>
      <c r="D508" s="16">
        <v>0</v>
      </c>
      <c r="E508" s="16">
        <f t="shared" si="0"/>
        <v>0</v>
      </c>
      <c r="F508" s="16">
        <v>0</v>
      </c>
      <c r="G508" s="16">
        <v>0</v>
      </c>
      <c r="H508" s="16">
        <v>0</v>
      </c>
      <c r="I508" s="16">
        <f t="shared" si="1"/>
        <v>0</v>
      </c>
      <c r="J508" s="16">
        <v>0</v>
      </c>
      <c r="K508" s="16">
        <v>0</v>
      </c>
      <c r="L508" s="16">
        <v>0</v>
      </c>
      <c r="M508" s="16">
        <f t="shared" si="2"/>
        <v>0</v>
      </c>
      <c r="N508" s="16">
        <v>0</v>
      </c>
      <c r="O508" s="16">
        <v>0</v>
      </c>
      <c r="P508" s="29">
        <v>13.0597014925373</v>
      </c>
      <c r="Q508" s="16">
        <f t="shared" si="3"/>
        <v>4.3532338308457668</v>
      </c>
      <c r="R508" s="16">
        <v>0</v>
      </c>
      <c r="S508" s="16">
        <v>0</v>
      </c>
      <c r="T508" s="16">
        <v>30.827067669172902</v>
      </c>
      <c r="U508" s="16">
        <f t="shared" si="4"/>
        <v>10.275689223057634</v>
      </c>
      <c r="V508" s="16">
        <v>0</v>
      </c>
      <c r="W508" s="16">
        <v>37.760910815939198</v>
      </c>
      <c r="X508" s="16">
        <v>0</v>
      </c>
      <c r="Y508" s="16">
        <f t="shared" si="5"/>
        <v>12.586970271979732</v>
      </c>
      <c r="Z508" s="16">
        <v>49.904030710172698</v>
      </c>
      <c r="AA508" s="16">
        <v>0</v>
      </c>
      <c r="AB508" s="16">
        <v>0</v>
      </c>
      <c r="AC508" s="16">
        <f t="shared" si="6"/>
        <v>16.634676903390901</v>
      </c>
      <c r="AD508" s="16">
        <v>63.636363636363598</v>
      </c>
      <c r="AE508" s="16">
        <v>0</v>
      </c>
      <c r="AF508" s="16">
        <v>62.475822050290098</v>
      </c>
      <c r="AG508" s="16">
        <f t="shared" si="29"/>
        <v>42.03739522888457</v>
      </c>
      <c r="AH508" s="16">
        <v>75.680933852140001</v>
      </c>
      <c r="AI508" s="16">
        <v>75.438596491227997</v>
      </c>
      <c r="AJ508" s="16">
        <v>0</v>
      </c>
      <c r="AK508" s="16">
        <f t="shared" si="8"/>
        <v>50.373176781122673</v>
      </c>
      <c r="AL508" s="16">
        <v>85.854616895874202</v>
      </c>
      <c r="AM508" s="16">
        <v>87.819253438113904</v>
      </c>
      <c r="AN508" s="16">
        <v>87.819253438113904</v>
      </c>
      <c r="AO508" s="16">
        <f t="shared" si="9"/>
        <v>87.164374590700675</v>
      </c>
      <c r="AP508" s="16">
        <v>505</v>
      </c>
    </row>
    <row r="509" spans="2:42" ht="15.75" customHeight="1" x14ac:dyDescent="0.2">
      <c r="B509" s="16">
        <v>0</v>
      </c>
      <c r="C509" s="16">
        <v>0</v>
      </c>
      <c r="D509" s="16">
        <v>0</v>
      </c>
      <c r="E509" s="16">
        <f t="shared" si="0"/>
        <v>0</v>
      </c>
      <c r="F509" s="16">
        <v>0</v>
      </c>
      <c r="G509" s="16">
        <v>0</v>
      </c>
      <c r="H509" s="16">
        <v>0</v>
      </c>
      <c r="I509" s="16">
        <f t="shared" si="1"/>
        <v>0</v>
      </c>
      <c r="J509" s="16">
        <v>0</v>
      </c>
      <c r="K509" s="16">
        <v>0</v>
      </c>
      <c r="L509" s="16">
        <v>0</v>
      </c>
      <c r="M509" s="16">
        <f t="shared" si="2"/>
        <v>0</v>
      </c>
      <c r="N509" s="16">
        <v>0</v>
      </c>
      <c r="O509" s="16">
        <v>0</v>
      </c>
      <c r="P509" s="29">
        <v>13.2216014897579</v>
      </c>
      <c r="Q509" s="16">
        <f t="shared" si="3"/>
        <v>4.4072004965859666</v>
      </c>
      <c r="R509" s="16">
        <v>0</v>
      </c>
      <c r="S509" s="16">
        <v>0</v>
      </c>
      <c r="T509" s="16">
        <v>30.956848030018701</v>
      </c>
      <c r="U509" s="16">
        <f t="shared" si="4"/>
        <v>10.318949343339566</v>
      </c>
      <c r="V509" s="16">
        <v>0</v>
      </c>
      <c r="W509" s="16">
        <v>0</v>
      </c>
      <c r="X509" s="16">
        <v>0</v>
      </c>
      <c r="Y509" s="16">
        <f t="shared" si="5"/>
        <v>0</v>
      </c>
      <c r="Z509" s="16">
        <v>50</v>
      </c>
      <c r="AA509" s="16">
        <v>0</v>
      </c>
      <c r="AB509" s="16">
        <v>0</v>
      </c>
      <c r="AC509" s="16">
        <f t="shared" si="6"/>
        <v>16.666666666666668</v>
      </c>
      <c r="AD509" s="16">
        <v>63.706563706563699</v>
      </c>
      <c r="AE509" s="16">
        <v>0</v>
      </c>
      <c r="AF509" s="16">
        <v>62.5482625482625</v>
      </c>
      <c r="AG509" s="16">
        <f t="shared" si="29"/>
        <v>42.084942084942064</v>
      </c>
      <c r="AH509" s="16">
        <v>75.728155339805795</v>
      </c>
      <c r="AI509" s="16">
        <v>75.4863813229572</v>
      </c>
      <c r="AJ509" s="16">
        <v>74.5631067961165</v>
      </c>
      <c r="AK509" s="16">
        <f t="shared" si="8"/>
        <v>75.259214486293175</v>
      </c>
      <c r="AL509" s="16">
        <v>0</v>
      </c>
      <c r="AM509" s="16">
        <v>87.843137254901904</v>
      </c>
      <c r="AN509" s="16">
        <v>87.843137254901904</v>
      </c>
      <c r="AO509" s="16">
        <f t="shared" si="9"/>
        <v>58.562091503267936</v>
      </c>
      <c r="AP509" s="16">
        <v>506</v>
      </c>
    </row>
    <row r="510" spans="2:42" ht="15.75" customHeight="1" x14ac:dyDescent="0.2">
      <c r="B510" s="16">
        <v>0</v>
      </c>
      <c r="C510" s="16">
        <v>0</v>
      </c>
      <c r="D510" s="16">
        <v>0</v>
      </c>
      <c r="E510" s="16">
        <f t="shared" si="0"/>
        <v>0</v>
      </c>
      <c r="F510" s="16">
        <v>0</v>
      </c>
      <c r="G510" s="16">
        <v>0</v>
      </c>
      <c r="H510" s="16">
        <v>0</v>
      </c>
      <c r="I510" s="16">
        <f t="shared" si="1"/>
        <v>0</v>
      </c>
      <c r="J510" s="16">
        <v>0</v>
      </c>
      <c r="K510" s="16">
        <v>0</v>
      </c>
      <c r="L510" s="16">
        <v>0</v>
      </c>
      <c r="M510" s="16">
        <f t="shared" si="2"/>
        <v>0</v>
      </c>
      <c r="N510" s="16">
        <v>0</v>
      </c>
      <c r="O510" s="16">
        <v>0</v>
      </c>
      <c r="P510" s="16">
        <v>0</v>
      </c>
      <c r="Q510" s="16">
        <f t="shared" si="3"/>
        <v>0</v>
      </c>
      <c r="R510" s="16">
        <v>0</v>
      </c>
      <c r="S510" s="16">
        <v>21.616541353383401</v>
      </c>
      <c r="T510" s="16">
        <v>31.086142322097299</v>
      </c>
      <c r="U510" s="16">
        <f t="shared" si="4"/>
        <v>17.567561225160233</v>
      </c>
      <c r="V510" s="16">
        <v>0</v>
      </c>
      <c r="W510" s="16">
        <v>0</v>
      </c>
      <c r="X510" s="16">
        <v>0</v>
      </c>
      <c r="Y510" s="16">
        <f t="shared" si="5"/>
        <v>0</v>
      </c>
      <c r="Z510" s="16">
        <v>50.095602294454999</v>
      </c>
      <c r="AA510" s="16">
        <v>0</v>
      </c>
      <c r="AB510" s="16">
        <v>0</v>
      </c>
      <c r="AC510" s="16">
        <f t="shared" si="6"/>
        <v>16.698534098151665</v>
      </c>
      <c r="AD510" s="16">
        <v>0</v>
      </c>
      <c r="AE510" s="16">
        <v>0</v>
      </c>
      <c r="AF510" s="16">
        <v>0</v>
      </c>
      <c r="AG510" s="16">
        <v>0</v>
      </c>
      <c r="AH510" s="16">
        <v>75.775193798449607</v>
      </c>
      <c r="AI510" s="16">
        <v>75.533980582524194</v>
      </c>
      <c r="AJ510" s="16">
        <v>74.612403100775197</v>
      </c>
      <c r="AK510" s="16">
        <f t="shared" si="8"/>
        <v>75.307192493916332</v>
      </c>
      <c r="AL510" s="16">
        <v>0</v>
      </c>
      <c r="AM510" s="16">
        <v>87.866927592954994</v>
      </c>
      <c r="AN510" s="16">
        <v>0</v>
      </c>
      <c r="AO510" s="16">
        <f t="shared" si="9"/>
        <v>29.288975864318331</v>
      </c>
      <c r="AP510" s="16">
        <v>507</v>
      </c>
    </row>
    <row r="511" spans="2:42" ht="15.75" customHeight="1" x14ac:dyDescent="0.2">
      <c r="B511" s="16">
        <v>0</v>
      </c>
      <c r="C511" s="16">
        <v>0</v>
      </c>
      <c r="D511" s="16">
        <v>0</v>
      </c>
      <c r="E511" s="16">
        <f t="shared" si="0"/>
        <v>0</v>
      </c>
      <c r="F511" s="16">
        <v>0</v>
      </c>
      <c r="G511" s="16">
        <v>0</v>
      </c>
      <c r="H511" s="16">
        <v>0</v>
      </c>
      <c r="I511" s="16">
        <f t="shared" si="1"/>
        <v>0</v>
      </c>
      <c r="J511" s="16">
        <v>0</v>
      </c>
      <c r="K511" s="16">
        <v>0</v>
      </c>
      <c r="L511" s="16">
        <v>0</v>
      </c>
      <c r="M511" s="16">
        <f t="shared" si="2"/>
        <v>0</v>
      </c>
      <c r="N511" s="16">
        <v>0</v>
      </c>
      <c r="O511" s="16">
        <v>0</v>
      </c>
      <c r="P511" s="29">
        <v>13.3580705009276</v>
      </c>
      <c r="Q511" s="16">
        <f t="shared" si="3"/>
        <v>4.4526901669758665</v>
      </c>
      <c r="R511" s="16">
        <v>0</v>
      </c>
      <c r="S511" s="16">
        <v>21.7636022514071</v>
      </c>
      <c r="T511" s="16">
        <v>0</v>
      </c>
      <c r="U511" s="16">
        <f t="shared" si="4"/>
        <v>7.2545340838023664</v>
      </c>
      <c r="V511" s="16">
        <v>0</v>
      </c>
      <c r="W511" s="16">
        <v>0</v>
      </c>
      <c r="X511" s="16">
        <v>0</v>
      </c>
      <c r="Y511" s="16">
        <f t="shared" si="5"/>
        <v>0</v>
      </c>
      <c r="Z511" s="16">
        <v>0</v>
      </c>
      <c r="AA511" s="16">
        <v>47.238095238095198</v>
      </c>
      <c r="AB511" s="16">
        <v>0</v>
      </c>
      <c r="AC511" s="16">
        <f t="shared" si="6"/>
        <v>15.746031746031733</v>
      </c>
      <c r="AD511" s="16">
        <v>0</v>
      </c>
      <c r="AE511" s="16">
        <v>0</v>
      </c>
      <c r="AF511" s="16">
        <v>62.5</v>
      </c>
      <c r="AG511" s="16">
        <f t="shared" ref="AG511:AG537" si="30">AVERAGE(AD511:AF511)</f>
        <v>20.833333333333332</v>
      </c>
      <c r="AH511" s="16">
        <v>75.822050290135394</v>
      </c>
      <c r="AI511" s="16">
        <v>0</v>
      </c>
      <c r="AJ511" s="16">
        <v>74.661508704061902</v>
      </c>
      <c r="AK511" s="16">
        <f t="shared" si="8"/>
        <v>50.161186331399101</v>
      </c>
      <c r="AL511" s="16">
        <v>85.546875</v>
      </c>
      <c r="AM511" s="16">
        <v>87.890625</v>
      </c>
      <c r="AN511" s="16">
        <v>87.6953125</v>
      </c>
      <c r="AO511" s="16">
        <f t="shared" si="9"/>
        <v>87.044270833333329</v>
      </c>
      <c r="AP511" s="16">
        <v>508</v>
      </c>
    </row>
    <row r="512" spans="2:42" ht="15.75" customHeight="1" x14ac:dyDescent="0.2">
      <c r="B512" s="16">
        <v>0</v>
      </c>
      <c r="C512" s="16">
        <v>0</v>
      </c>
      <c r="D512" s="16">
        <v>0</v>
      </c>
      <c r="E512" s="16">
        <f t="shared" si="0"/>
        <v>0</v>
      </c>
      <c r="F512" s="16">
        <v>0</v>
      </c>
      <c r="G512" s="16">
        <v>0</v>
      </c>
      <c r="H512" s="16">
        <v>0</v>
      </c>
      <c r="I512" s="16">
        <f t="shared" si="1"/>
        <v>0</v>
      </c>
      <c r="J512" s="16">
        <v>0</v>
      </c>
      <c r="K512" s="16">
        <v>0</v>
      </c>
      <c r="L512" s="16">
        <v>0</v>
      </c>
      <c r="M512" s="16">
        <f t="shared" si="2"/>
        <v>0</v>
      </c>
      <c r="N512" s="16">
        <v>0</v>
      </c>
      <c r="O512" s="16">
        <v>0</v>
      </c>
      <c r="P512" s="16">
        <v>0</v>
      </c>
      <c r="Q512" s="16">
        <f t="shared" si="3"/>
        <v>0</v>
      </c>
      <c r="R512" s="16">
        <v>0</v>
      </c>
      <c r="S512" s="16">
        <v>0</v>
      </c>
      <c r="T512" s="16">
        <v>0</v>
      </c>
      <c r="U512" s="16">
        <f t="shared" si="4"/>
        <v>0</v>
      </c>
      <c r="V512" s="16">
        <v>0</v>
      </c>
      <c r="W512" s="16">
        <v>0</v>
      </c>
      <c r="X512" s="16">
        <v>0</v>
      </c>
      <c r="Y512" s="16">
        <f t="shared" si="5"/>
        <v>0</v>
      </c>
      <c r="Z512" s="16">
        <v>50.095238095238003</v>
      </c>
      <c r="AA512" s="16">
        <v>0</v>
      </c>
      <c r="AB512" s="16">
        <v>0</v>
      </c>
      <c r="AC512" s="16">
        <f t="shared" si="6"/>
        <v>16.698412698412668</v>
      </c>
      <c r="AD512" s="16">
        <v>0</v>
      </c>
      <c r="AE512" s="16">
        <v>0</v>
      </c>
      <c r="AF512" s="16">
        <v>62.571976967370396</v>
      </c>
      <c r="AG512" s="16">
        <f t="shared" si="30"/>
        <v>20.857325655790131</v>
      </c>
      <c r="AH512" s="16">
        <v>0</v>
      </c>
      <c r="AI512" s="16">
        <v>75.435203094777506</v>
      </c>
      <c r="AJ512" s="16">
        <v>74.710424710424704</v>
      </c>
      <c r="AK512" s="16">
        <f t="shared" si="8"/>
        <v>50.048542601734063</v>
      </c>
      <c r="AL512" s="16">
        <v>85.575048732943401</v>
      </c>
      <c r="AM512" s="16">
        <v>87.914230019493104</v>
      </c>
      <c r="AN512" s="16">
        <v>0</v>
      </c>
      <c r="AO512" s="16">
        <f t="shared" si="9"/>
        <v>57.829759584145506</v>
      </c>
      <c r="AP512" s="16">
        <v>509</v>
      </c>
    </row>
    <row r="513" spans="2:42" ht="15.75" customHeight="1" x14ac:dyDescent="0.2">
      <c r="B513" s="16">
        <v>0</v>
      </c>
      <c r="C513" s="16">
        <v>0</v>
      </c>
      <c r="D513" s="16">
        <v>0</v>
      </c>
      <c r="E513" s="16">
        <f t="shared" si="0"/>
        <v>0</v>
      </c>
      <c r="F513" s="16">
        <v>0</v>
      </c>
      <c r="G513" s="16">
        <v>0</v>
      </c>
      <c r="H513" s="16">
        <v>0</v>
      </c>
      <c r="I513" s="16">
        <f t="shared" si="1"/>
        <v>0</v>
      </c>
      <c r="J513" s="16">
        <v>0</v>
      </c>
      <c r="K513" s="16">
        <v>0</v>
      </c>
      <c r="L513" s="16">
        <v>0</v>
      </c>
      <c r="M513" s="16">
        <f t="shared" si="2"/>
        <v>0</v>
      </c>
      <c r="N513" s="16">
        <v>0</v>
      </c>
      <c r="O513" s="16">
        <v>0</v>
      </c>
      <c r="P513" s="29">
        <v>13.4935304990757</v>
      </c>
      <c r="Q513" s="16">
        <f t="shared" si="3"/>
        <v>4.4978434996918999</v>
      </c>
      <c r="R513" s="16">
        <v>24.672897196261601</v>
      </c>
      <c r="S513" s="16">
        <v>0</v>
      </c>
      <c r="T513" s="16">
        <v>31.0986964618249</v>
      </c>
      <c r="U513" s="16">
        <f t="shared" si="4"/>
        <v>18.590531219362166</v>
      </c>
      <c r="V513" s="16">
        <v>30.206378986866699</v>
      </c>
      <c r="W513" s="16">
        <v>0</v>
      </c>
      <c r="X513" s="16">
        <v>0</v>
      </c>
      <c r="Y513" s="16">
        <f t="shared" si="5"/>
        <v>10.068792995622234</v>
      </c>
      <c r="Z513" s="16">
        <v>0</v>
      </c>
      <c r="AA513" s="16">
        <v>0</v>
      </c>
      <c r="AB513" s="16">
        <v>0</v>
      </c>
      <c r="AC513" s="16">
        <f t="shared" si="6"/>
        <v>0</v>
      </c>
      <c r="AD513" s="16">
        <v>63.409961685823703</v>
      </c>
      <c r="AE513" s="16">
        <v>60.420650095602298</v>
      </c>
      <c r="AF513" s="16">
        <v>62.643678160919499</v>
      </c>
      <c r="AG513" s="16">
        <f t="shared" si="30"/>
        <v>62.158096647448502</v>
      </c>
      <c r="AH513" s="16">
        <v>0</v>
      </c>
      <c r="AI513" s="16">
        <v>75.482625482625394</v>
      </c>
      <c r="AJ513" s="16">
        <v>74.759152215799602</v>
      </c>
      <c r="AK513" s="16">
        <f t="shared" si="8"/>
        <v>50.080592566141661</v>
      </c>
      <c r="AL513" s="16">
        <v>85.603112840466906</v>
      </c>
      <c r="AM513" s="16">
        <v>87.937743190661394</v>
      </c>
      <c r="AN513" s="16">
        <v>87.548638132295693</v>
      </c>
      <c r="AO513" s="16">
        <f t="shared" si="9"/>
        <v>87.029831387807988</v>
      </c>
      <c r="AP513" s="16">
        <v>510</v>
      </c>
    </row>
    <row r="514" spans="2:42" ht="15.75" customHeight="1" x14ac:dyDescent="0.2">
      <c r="B514" s="16">
        <v>0</v>
      </c>
      <c r="C514" s="16">
        <v>0</v>
      </c>
      <c r="D514" s="16">
        <v>0</v>
      </c>
      <c r="E514" s="16">
        <f t="shared" si="0"/>
        <v>0</v>
      </c>
      <c r="F514" s="16">
        <v>0</v>
      </c>
      <c r="G514" s="29">
        <v>2</v>
      </c>
      <c r="H514" s="16">
        <v>0</v>
      </c>
      <c r="I514" s="16">
        <f t="shared" si="1"/>
        <v>0.66666666666666663</v>
      </c>
      <c r="J514" s="16">
        <v>0</v>
      </c>
      <c r="K514" s="16">
        <v>0</v>
      </c>
      <c r="L514" s="16">
        <v>0</v>
      </c>
      <c r="M514" s="16">
        <f t="shared" si="2"/>
        <v>0</v>
      </c>
      <c r="N514" s="16">
        <v>0</v>
      </c>
      <c r="O514" s="16">
        <v>0</v>
      </c>
      <c r="P514" s="29">
        <v>13.6531365313653</v>
      </c>
      <c r="Q514" s="16">
        <f t="shared" si="3"/>
        <v>4.5510455104550998</v>
      </c>
      <c r="R514" s="16">
        <v>24.813432835820802</v>
      </c>
      <c r="S514" s="16">
        <v>0</v>
      </c>
      <c r="T514" s="16">
        <v>31.226765799256501</v>
      </c>
      <c r="U514" s="16">
        <f t="shared" si="4"/>
        <v>18.680066211692434</v>
      </c>
      <c r="V514" s="16">
        <v>30.337078651685299</v>
      </c>
      <c r="W514" s="16">
        <v>0</v>
      </c>
      <c r="X514" s="16">
        <v>0</v>
      </c>
      <c r="Y514" s="16">
        <f t="shared" si="5"/>
        <v>10.112359550561766</v>
      </c>
      <c r="Z514" s="16">
        <v>0</v>
      </c>
      <c r="AA514" s="16">
        <v>0</v>
      </c>
      <c r="AB514" s="16">
        <v>0</v>
      </c>
      <c r="AC514" s="16">
        <f t="shared" si="6"/>
        <v>0</v>
      </c>
      <c r="AD514" s="16">
        <v>63.479923518164398</v>
      </c>
      <c r="AE514" s="16">
        <v>0</v>
      </c>
      <c r="AF514" s="16">
        <v>0</v>
      </c>
      <c r="AG514" s="16">
        <f t="shared" si="30"/>
        <v>21.159974506054798</v>
      </c>
      <c r="AH514" s="16">
        <v>75.576923076922995</v>
      </c>
      <c r="AI514" s="16">
        <v>75.529865125240804</v>
      </c>
      <c r="AJ514" s="16">
        <v>74.807692307692307</v>
      </c>
      <c r="AK514" s="16">
        <f t="shared" si="8"/>
        <v>75.304826836618702</v>
      </c>
      <c r="AL514" s="16">
        <v>85.631067961165002</v>
      </c>
      <c r="AM514" s="16">
        <v>87.961165048543606</v>
      </c>
      <c r="AN514" s="16">
        <v>87.572815533980503</v>
      </c>
      <c r="AO514" s="16">
        <f t="shared" si="9"/>
        <v>87.055016181229689</v>
      </c>
      <c r="AP514" s="16">
        <v>511</v>
      </c>
    </row>
    <row r="515" spans="2:42" ht="15.75" customHeight="1" x14ac:dyDescent="0.2">
      <c r="B515" s="16">
        <v>0</v>
      </c>
      <c r="C515" s="16">
        <v>0</v>
      </c>
      <c r="D515" s="16">
        <v>0</v>
      </c>
      <c r="E515" s="16">
        <f t="shared" si="0"/>
        <v>0</v>
      </c>
      <c r="F515" s="16">
        <v>0</v>
      </c>
      <c r="G515" s="29">
        <v>2.1778584392014499</v>
      </c>
      <c r="H515" s="16">
        <v>0</v>
      </c>
      <c r="I515" s="16">
        <f t="shared" si="1"/>
        <v>0.72595281306714998</v>
      </c>
      <c r="J515" s="16">
        <v>0</v>
      </c>
      <c r="K515" s="16">
        <v>0</v>
      </c>
      <c r="L515" s="16">
        <v>0</v>
      </c>
      <c r="M515" s="16">
        <f t="shared" si="2"/>
        <v>0</v>
      </c>
      <c r="N515" s="16">
        <v>0</v>
      </c>
      <c r="O515" s="16">
        <v>0</v>
      </c>
      <c r="P515" s="29">
        <v>13.812154696132501</v>
      </c>
      <c r="Q515" s="16">
        <f t="shared" si="3"/>
        <v>4.6040515653775005</v>
      </c>
      <c r="R515" s="16">
        <v>24.953445065176901</v>
      </c>
      <c r="S515" s="16">
        <v>21.787709497206698</v>
      </c>
      <c r="T515" s="16">
        <v>0</v>
      </c>
      <c r="U515" s="16">
        <f t="shared" si="4"/>
        <v>15.580384854127866</v>
      </c>
      <c r="V515" s="16">
        <v>0</v>
      </c>
      <c r="W515" s="16">
        <v>0</v>
      </c>
      <c r="X515" s="16">
        <v>0</v>
      </c>
      <c r="Y515" s="16">
        <f t="shared" si="5"/>
        <v>0</v>
      </c>
      <c r="Z515" s="16">
        <v>50</v>
      </c>
      <c r="AA515" s="16">
        <v>47.069943289224902</v>
      </c>
      <c r="AB515" s="16">
        <v>0</v>
      </c>
      <c r="AC515" s="16">
        <f t="shared" si="6"/>
        <v>32.356647763074967</v>
      </c>
      <c r="AD515" s="16">
        <v>63.549618320610598</v>
      </c>
      <c r="AE515" s="16">
        <v>0</v>
      </c>
      <c r="AF515" s="16">
        <v>0</v>
      </c>
      <c r="AG515" s="16">
        <f t="shared" si="30"/>
        <v>21.183206106870198</v>
      </c>
      <c r="AH515" s="16">
        <v>75.623800383877096</v>
      </c>
      <c r="AI515" s="16">
        <v>75.576923076922995</v>
      </c>
      <c r="AJ515" s="16">
        <v>74.856046065259093</v>
      </c>
      <c r="AK515" s="16">
        <f t="shared" si="8"/>
        <v>75.352256508686381</v>
      </c>
      <c r="AL515" s="16">
        <v>85.658914728682106</v>
      </c>
      <c r="AM515" s="16">
        <v>87.984496124030997</v>
      </c>
      <c r="AN515" s="16">
        <v>87.596899224806194</v>
      </c>
      <c r="AO515" s="16">
        <f t="shared" si="9"/>
        <v>87.080103359173094</v>
      </c>
      <c r="AP515" s="16">
        <v>512</v>
      </c>
    </row>
    <row r="516" spans="2:42" ht="15.75" customHeight="1" x14ac:dyDescent="0.2">
      <c r="B516" s="16">
        <v>0</v>
      </c>
      <c r="C516" s="16">
        <v>0</v>
      </c>
      <c r="D516" s="16">
        <v>0</v>
      </c>
      <c r="E516" s="16">
        <f t="shared" si="0"/>
        <v>0</v>
      </c>
      <c r="F516" s="16">
        <v>0</v>
      </c>
      <c r="G516" s="16">
        <v>0</v>
      </c>
      <c r="H516" s="16">
        <v>0</v>
      </c>
      <c r="I516" s="16">
        <f t="shared" si="1"/>
        <v>0</v>
      </c>
      <c r="J516" s="16">
        <v>0</v>
      </c>
      <c r="K516" s="16">
        <v>0</v>
      </c>
      <c r="L516" s="16">
        <v>0</v>
      </c>
      <c r="M516" s="16">
        <f t="shared" si="2"/>
        <v>0</v>
      </c>
      <c r="N516" s="16">
        <v>0</v>
      </c>
      <c r="O516" s="16">
        <v>0</v>
      </c>
      <c r="P516" s="29">
        <v>13.9705882352941</v>
      </c>
      <c r="Q516" s="16">
        <f t="shared" si="3"/>
        <v>4.6568627450980333</v>
      </c>
      <c r="R516" s="16">
        <v>0</v>
      </c>
      <c r="S516" s="16">
        <v>0</v>
      </c>
      <c r="T516" s="16">
        <v>0</v>
      </c>
      <c r="U516" s="16">
        <f t="shared" si="4"/>
        <v>0</v>
      </c>
      <c r="V516" s="16">
        <v>0</v>
      </c>
      <c r="W516" s="16">
        <v>0</v>
      </c>
      <c r="X516" s="16">
        <v>37.827715355805204</v>
      </c>
      <c r="Y516" s="16">
        <f t="shared" si="5"/>
        <v>12.609238451935068</v>
      </c>
      <c r="Z516" s="16">
        <v>50.094517958412098</v>
      </c>
      <c r="AA516" s="16">
        <v>47.169811320754697</v>
      </c>
      <c r="AB516" s="16">
        <v>0</v>
      </c>
      <c r="AC516" s="16">
        <f t="shared" si="6"/>
        <v>32.421443093055593</v>
      </c>
      <c r="AD516" s="16">
        <v>63.619047619047599</v>
      </c>
      <c r="AE516" s="16">
        <v>0</v>
      </c>
      <c r="AF516" s="16">
        <v>62.476190476190403</v>
      </c>
      <c r="AG516" s="16">
        <f t="shared" si="30"/>
        <v>42.031746031746003</v>
      </c>
      <c r="AH516" s="16">
        <v>75.670498084291097</v>
      </c>
      <c r="AI516" s="16">
        <v>75.623800383877096</v>
      </c>
      <c r="AJ516" s="16">
        <v>74.904214559386901</v>
      </c>
      <c r="AK516" s="16">
        <f t="shared" si="8"/>
        <v>75.39950434251837</v>
      </c>
      <c r="AL516" s="16">
        <v>85.686653771760106</v>
      </c>
      <c r="AM516" s="16">
        <v>88.007736943907105</v>
      </c>
      <c r="AN516" s="16">
        <v>87.620889748549303</v>
      </c>
      <c r="AO516" s="16">
        <f t="shared" si="9"/>
        <v>87.105093488072171</v>
      </c>
      <c r="AP516" s="16">
        <v>513</v>
      </c>
    </row>
    <row r="517" spans="2:42" ht="15.75" customHeight="1" x14ac:dyDescent="0.2">
      <c r="B517" s="16">
        <v>0</v>
      </c>
      <c r="C517" s="16">
        <v>0</v>
      </c>
      <c r="D517" s="16">
        <v>0</v>
      </c>
      <c r="E517" s="16">
        <f t="shared" si="0"/>
        <v>0</v>
      </c>
      <c r="F517" s="16">
        <v>0</v>
      </c>
      <c r="G517" s="29">
        <v>2.3508137432187999</v>
      </c>
      <c r="H517" s="16">
        <v>0</v>
      </c>
      <c r="I517" s="16">
        <f t="shared" si="1"/>
        <v>0.78360458107293329</v>
      </c>
      <c r="J517" s="16">
        <v>0</v>
      </c>
      <c r="K517" s="16">
        <v>0</v>
      </c>
      <c r="L517" s="16">
        <v>0</v>
      </c>
      <c r="M517" s="16">
        <f t="shared" si="2"/>
        <v>0</v>
      </c>
      <c r="N517" s="16">
        <v>0</v>
      </c>
      <c r="O517" s="16">
        <v>0</v>
      </c>
      <c r="P517" s="29">
        <v>14.1284403669724</v>
      </c>
      <c r="Q517" s="16">
        <f t="shared" si="3"/>
        <v>4.7094801223241332</v>
      </c>
      <c r="R517" s="16">
        <v>0</v>
      </c>
      <c r="S517" s="16">
        <v>21.8923933209647</v>
      </c>
      <c r="T517" s="16">
        <v>0</v>
      </c>
      <c r="U517" s="16">
        <f t="shared" si="4"/>
        <v>7.2974644403215665</v>
      </c>
      <c r="V517" s="16">
        <v>30.3538175046554</v>
      </c>
      <c r="W517" s="16">
        <v>0</v>
      </c>
      <c r="X517" s="16">
        <v>37.943925233644798</v>
      </c>
      <c r="Y517" s="16">
        <f t="shared" si="5"/>
        <v>22.765914246100067</v>
      </c>
      <c r="Z517" s="16">
        <v>50.188679245282998</v>
      </c>
      <c r="AA517" s="16">
        <v>0</v>
      </c>
      <c r="AB517" s="16">
        <v>45.403377110694102</v>
      </c>
      <c r="AC517" s="16">
        <f t="shared" si="6"/>
        <v>31.864018785325698</v>
      </c>
      <c r="AD517" s="16">
        <v>63.688212927756602</v>
      </c>
      <c r="AE517" s="16">
        <v>60.151802656546401</v>
      </c>
      <c r="AF517" s="16">
        <v>62.547528517110202</v>
      </c>
      <c r="AG517" s="16">
        <f t="shared" si="30"/>
        <v>62.129181367137733</v>
      </c>
      <c r="AH517" s="16">
        <v>75.717017208412997</v>
      </c>
      <c r="AI517" s="16">
        <v>0</v>
      </c>
      <c r="AJ517" s="16">
        <v>74.952198852772398</v>
      </c>
      <c r="AK517" s="16">
        <f t="shared" si="8"/>
        <v>50.223072020395136</v>
      </c>
      <c r="AL517" s="16">
        <v>85.714285714285694</v>
      </c>
      <c r="AM517" s="16">
        <v>88.030888030887994</v>
      </c>
      <c r="AN517" s="16">
        <v>87.644787644787598</v>
      </c>
      <c r="AO517" s="16">
        <f t="shared" si="9"/>
        <v>87.1299871299871</v>
      </c>
      <c r="AP517" s="16">
        <v>514</v>
      </c>
    </row>
    <row r="518" spans="2:42" ht="15.75" customHeight="1" x14ac:dyDescent="0.2">
      <c r="B518" s="16">
        <v>0</v>
      </c>
      <c r="C518" s="16">
        <v>0</v>
      </c>
      <c r="D518" s="16">
        <v>0</v>
      </c>
      <c r="E518" s="16">
        <f t="shared" si="0"/>
        <v>0</v>
      </c>
      <c r="F518" s="16">
        <v>0</v>
      </c>
      <c r="G518" s="16">
        <v>0</v>
      </c>
      <c r="H518" s="16">
        <v>0</v>
      </c>
      <c r="I518" s="16">
        <f t="shared" si="1"/>
        <v>0</v>
      </c>
      <c r="J518" s="16">
        <v>0</v>
      </c>
      <c r="K518" s="16">
        <v>0</v>
      </c>
      <c r="L518" s="16">
        <v>0</v>
      </c>
      <c r="M518" s="16">
        <f t="shared" si="2"/>
        <v>0</v>
      </c>
      <c r="N518" s="16">
        <v>0</v>
      </c>
      <c r="O518" s="16">
        <v>0</v>
      </c>
      <c r="P518" s="16">
        <v>0</v>
      </c>
      <c r="Q518" s="16">
        <f t="shared" si="3"/>
        <v>0</v>
      </c>
      <c r="R518" s="16">
        <v>0</v>
      </c>
      <c r="S518" s="16">
        <v>0</v>
      </c>
      <c r="T518" s="16">
        <v>0</v>
      </c>
      <c r="U518" s="16">
        <f t="shared" si="4"/>
        <v>0</v>
      </c>
      <c r="V518" s="16">
        <v>30.4832713754646</v>
      </c>
      <c r="W518" s="16">
        <v>0</v>
      </c>
      <c r="X518" s="16">
        <v>0</v>
      </c>
      <c r="Y518" s="16">
        <f t="shared" si="5"/>
        <v>10.1610904584882</v>
      </c>
      <c r="Z518" s="16">
        <v>0</v>
      </c>
      <c r="AA518" s="16">
        <v>0</v>
      </c>
      <c r="AB518" s="16">
        <v>0</v>
      </c>
      <c r="AC518" s="16">
        <f t="shared" si="6"/>
        <v>0</v>
      </c>
      <c r="AD518" s="16">
        <v>63.757115749525603</v>
      </c>
      <c r="AE518" s="16">
        <v>60.227272727272698</v>
      </c>
      <c r="AF518" s="16">
        <v>62.618595825426901</v>
      </c>
      <c r="AG518" s="16">
        <f t="shared" si="30"/>
        <v>62.200994767408396</v>
      </c>
      <c r="AH518" s="16">
        <v>75.7633587786259</v>
      </c>
      <c r="AI518" s="16">
        <v>0</v>
      </c>
      <c r="AJ518" s="16">
        <v>75</v>
      </c>
      <c r="AK518" s="16">
        <f t="shared" si="8"/>
        <v>50.254452926208636</v>
      </c>
      <c r="AL518" s="16">
        <v>85.741811175337105</v>
      </c>
      <c r="AM518" s="16">
        <v>88.053949903660893</v>
      </c>
      <c r="AN518" s="16">
        <v>87.6685934489402</v>
      </c>
      <c r="AO518" s="16">
        <f t="shared" si="9"/>
        <v>87.154784842646066</v>
      </c>
      <c r="AP518" s="16">
        <v>515</v>
      </c>
    </row>
    <row r="519" spans="2:42" ht="15.75" customHeight="1" x14ac:dyDescent="0.2">
      <c r="B519" s="16">
        <v>0</v>
      </c>
      <c r="C519" s="16">
        <v>0</v>
      </c>
      <c r="D519" s="16">
        <v>0</v>
      </c>
      <c r="E519" s="16">
        <f t="shared" si="0"/>
        <v>0</v>
      </c>
      <c r="F519" s="29">
        <v>1.62748643761301</v>
      </c>
      <c r="G519" s="16">
        <v>0</v>
      </c>
      <c r="H519" s="16">
        <v>0</v>
      </c>
      <c r="I519" s="16">
        <f t="shared" si="1"/>
        <v>0.54249547920433672</v>
      </c>
      <c r="J519" s="16">
        <v>0</v>
      </c>
      <c r="K519" s="16">
        <v>0</v>
      </c>
      <c r="L519" s="16">
        <v>0</v>
      </c>
      <c r="M519" s="16">
        <f t="shared" si="2"/>
        <v>0</v>
      </c>
      <c r="N519" s="16">
        <v>0</v>
      </c>
      <c r="O519" s="16">
        <v>0</v>
      </c>
      <c r="P519" s="16">
        <v>0</v>
      </c>
      <c r="Q519" s="16">
        <f t="shared" si="3"/>
        <v>0</v>
      </c>
      <c r="R519" s="16">
        <v>0</v>
      </c>
      <c r="S519" s="16">
        <v>21.996303142329001</v>
      </c>
      <c r="T519" s="16">
        <v>0</v>
      </c>
      <c r="U519" s="16">
        <f t="shared" si="4"/>
        <v>7.3321010474430004</v>
      </c>
      <c r="V519" s="16">
        <v>30.612244897959101</v>
      </c>
      <c r="W519" s="16">
        <v>0</v>
      </c>
      <c r="X519" s="16">
        <v>37.988826815642398</v>
      </c>
      <c r="Y519" s="16">
        <f t="shared" si="5"/>
        <v>22.867023904533834</v>
      </c>
      <c r="Z519" s="16">
        <v>50.187969924812002</v>
      </c>
      <c r="AA519" s="16">
        <v>0</v>
      </c>
      <c r="AB519" s="16">
        <v>0</v>
      </c>
      <c r="AC519" s="16">
        <f t="shared" si="6"/>
        <v>16.729323308270668</v>
      </c>
      <c r="AD519" s="16">
        <v>63.8257575757575</v>
      </c>
      <c r="AE519" s="16">
        <v>60.302457466918703</v>
      </c>
      <c r="AF519" s="16">
        <v>62.689393939393902</v>
      </c>
      <c r="AG519" s="16">
        <f t="shared" si="30"/>
        <v>62.272536327356704</v>
      </c>
      <c r="AH519" s="16">
        <v>75.809523809523796</v>
      </c>
      <c r="AI519" s="16">
        <v>0</v>
      </c>
      <c r="AJ519" s="16">
        <v>75.047619047618994</v>
      </c>
      <c r="AK519" s="16">
        <f t="shared" si="8"/>
        <v>50.285714285714256</v>
      </c>
      <c r="AL519" s="16">
        <v>85.769230769230703</v>
      </c>
      <c r="AM519" s="16">
        <v>88.076923076922995</v>
      </c>
      <c r="AN519" s="16">
        <v>87.692307692307693</v>
      </c>
      <c r="AO519" s="16">
        <f t="shared" si="9"/>
        <v>87.179487179487126</v>
      </c>
      <c r="AP519" s="16">
        <v>516</v>
      </c>
    </row>
    <row r="520" spans="2:42" ht="15.75" customHeight="1" x14ac:dyDescent="0.2">
      <c r="B520" s="16">
        <v>0</v>
      </c>
      <c r="C520" s="16">
        <v>0</v>
      </c>
      <c r="D520" s="16">
        <v>0</v>
      </c>
      <c r="E520" s="16">
        <f t="shared" si="0"/>
        <v>0</v>
      </c>
      <c r="F520" s="16">
        <v>0</v>
      </c>
      <c r="G520" s="16">
        <v>0</v>
      </c>
      <c r="H520" s="29">
        <v>3.42342342342342</v>
      </c>
      <c r="I520" s="16">
        <f t="shared" si="1"/>
        <v>1.1411411411411401</v>
      </c>
      <c r="J520" s="16">
        <v>0</v>
      </c>
      <c r="K520" s="16">
        <v>0</v>
      </c>
      <c r="L520" s="16">
        <v>0</v>
      </c>
      <c r="M520" s="16">
        <f t="shared" si="2"/>
        <v>0</v>
      </c>
      <c r="N520" s="29">
        <v>17.431192660550401</v>
      </c>
      <c r="O520" s="16">
        <v>0</v>
      </c>
      <c r="P520" s="16">
        <v>0</v>
      </c>
      <c r="Q520" s="16">
        <f t="shared" si="3"/>
        <v>5.8103975535168004</v>
      </c>
      <c r="R520" s="16">
        <v>0</v>
      </c>
      <c r="S520" s="16">
        <v>22.140221402213999</v>
      </c>
      <c r="T520" s="16">
        <v>31.0661764705882</v>
      </c>
      <c r="U520" s="16">
        <f t="shared" si="4"/>
        <v>17.735465957600734</v>
      </c>
      <c r="V520" s="16">
        <v>30.740740740740701</v>
      </c>
      <c r="W520" s="16">
        <v>0</v>
      </c>
      <c r="X520" s="16">
        <v>38.104089219330803</v>
      </c>
      <c r="Y520" s="16">
        <f t="shared" si="5"/>
        <v>22.948276653357169</v>
      </c>
      <c r="Z520" s="16">
        <v>0</v>
      </c>
      <c r="AA520" s="16">
        <v>0</v>
      </c>
      <c r="AB520" s="16">
        <v>45.335820895522303</v>
      </c>
      <c r="AC520" s="16">
        <f t="shared" si="6"/>
        <v>15.111940298507434</v>
      </c>
      <c r="AD520" s="16">
        <v>63.894139886578401</v>
      </c>
      <c r="AE520" s="16">
        <v>0</v>
      </c>
      <c r="AF520" s="16">
        <v>0</v>
      </c>
      <c r="AG520" s="16">
        <f t="shared" si="30"/>
        <v>21.298046628859467</v>
      </c>
      <c r="AH520" s="16">
        <v>75.855513307984793</v>
      </c>
      <c r="AI520" s="16">
        <v>0</v>
      </c>
      <c r="AJ520" s="16">
        <v>75.095057034220503</v>
      </c>
      <c r="AK520" s="16">
        <f t="shared" si="8"/>
        <v>50.316856780735101</v>
      </c>
      <c r="AL520" s="16">
        <v>85.796545105566196</v>
      </c>
      <c r="AM520" s="16">
        <v>88.099808061420305</v>
      </c>
      <c r="AN520" s="16">
        <v>87.715930902111296</v>
      </c>
      <c r="AO520" s="16">
        <f t="shared" si="9"/>
        <v>87.204094689699261</v>
      </c>
      <c r="AP520" s="16">
        <v>517</v>
      </c>
    </row>
    <row r="521" spans="2:42" ht="15.75" customHeight="1" x14ac:dyDescent="0.2">
      <c r="B521" s="16">
        <v>0</v>
      </c>
      <c r="C521" s="16">
        <v>0</v>
      </c>
      <c r="D521" s="16">
        <v>0</v>
      </c>
      <c r="E521" s="16">
        <f t="shared" si="0"/>
        <v>0</v>
      </c>
      <c r="F521" s="29">
        <v>1.8018018018018001</v>
      </c>
      <c r="G521" s="16">
        <v>0</v>
      </c>
      <c r="H521" s="29">
        <v>3.5971223021582701</v>
      </c>
      <c r="I521" s="16">
        <f t="shared" si="1"/>
        <v>1.7996413679866901</v>
      </c>
      <c r="J521" s="16">
        <v>0</v>
      </c>
      <c r="K521" s="29">
        <v>10.5072463768115</v>
      </c>
      <c r="L521" s="16">
        <v>0</v>
      </c>
      <c r="M521" s="16">
        <f t="shared" si="2"/>
        <v>3.5024154589371665</v>
      </c>
      <c r="N521" s="29">
        <v>17.582417582417499</v>
      </c>
      <c r="O521" s="29">
        <v>18.545454545454501</v>
      </c>
      <c r="P521" s="16">
        <v>0</v>
      </c>
      <c r="Q521" s="16">
        <f t="shared" si="3"/>
        <v>12.042624042623999</v>
      </c>
      <c r="R521" s="16">
        <v>0</v>
      </c>
      <c r="S521" s="16">
        <v>0</v>
      </c>
      <c r="T521" s="16">
        <v>0</v>
      </c>
      <c r="U521" s="16">
        <f t="shared" si="4"/>
        <v>0</v>
      </c>
      <c r="V521" s="16">
        <v>0</v>
      </c>
      <c r="W521" s="16">
        <v>0</v>
      </c>
      <c r="X521" s="16">
        <v>0</v>
      </c>
      <c r="Y521" s="16">
        <f t="shared" si="5"/>
        <v>0</v>
      </c>
      <c r="Z521" s="16">
        <v>50.1872659176029</v>
      </c>
      <c r="AA521" s="16">
        <v>46.9158878504672</v>
      </c>
      <c r="AB521" s="16">
        <v>45.437616387337002</v>
      </c>
      <c r="AC521" s="16">
        <f t="shared" si="6"/>
        <v>47.513590051802367</v>
      </c>
      <c r="AD521" s="16">
        <v>63.962264150943398</v>
      </c>
      <c r="AE521" s="16">
        <v>60.2636534839924</v>
      </c>
      <c r="AF521" s="16">
        <v>0</v>
      </c>
      <c r="AG521" s="16">
        <f t="shared" si="30"/>
        <v>41.408639211645266</v>
      </c>
      <c r="AH521" s="16">
        <v>75.901328273244701</v>
      </c>
      <c r="AI521" s="16">
        <v>75.095057034220503</v>
      </c>
      <c r="AJ521" s="16">
        <v>0</v>
      </c>
      <c r="AK521" s="16">
        <f t="shared" si="8"/>
        <v>50.332128435821737</v>
      </c>
      <c r="AL521" s="16">
        <v>85.823754789272002</v>
      </c>
      <c r="AM521" s="16">
        <v>88.122605363984604</v>
      </c>
      <c r="AN521" s="16">
        <v>87.739463601532506</v>
      </c>
      <c r="AO521" s="16">
        <f t="shared" si="9"/>
        <v>87.228607918263037</v>
      </c>
      <c r="AP521" s="16">
        <v>518</v>
      </c>
    </row>
    <row r="522" spans="2:42" ht="15.75" customHeight="1" x14ac:dyDescent="0.2">
      <c r="B522" s="16">
        <v>0</v>
      </c>
      <c r="C522" s="16">
        <v>0</v>
      </c>
      <c r="D522" s="16">
        <v>0</v>
      </c>
      <c r="E522" s="16">
        <f t="shared" si="0"/>
        <v>0</v>
      </c>
      <c r="F522" s="16">
        <v>0</v>
      </c>
      <c r="G522" s="16">
        <v>0</v>
      </c>
      <c r="H522" s="16">
        <v>0</v>
      </c>
      <c r="I522" s="16">
        <f t="shared" si="1"/>
        <v>0</v>
      </c>
      <c r="J522" s="16">
        <v>0</v>
      </c>
      <c r="K522" s="29">
        <v>10.669077757685301</v>
      </c>
      <c r="L522" s="16">
        <v>0</v>
      </c>
      <c r="M522" s="16">
        <f t="shared" si="2"/>
        <v>3.5563592525617671</v>
      </c>
      <c r="N522" s="29">
        <v>17.733089579524599</v>
      </c>
      <c r="O522" s="29">
        <v>18.693284936479099</v>
      </c>
      <c r="P522" s="16">
        <v>0</v>
      </c>
      <c r="Q522" s="16">
        <f t="shared" si="3"/>
        <v>12.142124838667899</v>
      </c>
      <c r="R522" s="16">
        <v>0</v>
      </c>
      <c r="S522" s="16">
        <v>0</v>
      </c>
      <c r="T522" s="16">
        <v>0</v>
      </c>
      <c r="U522" s="16">
        <f t="shared" si="4"/>
        <v>0</v>
      </c>
      <c r="V522" s="16">
        <v>30.8118081180811</v>
      </c>
      <c r="W522" s="16">
        <v>0</v>
      </c>
      <c r="X522" s="16">
        <v>38.148148148148103</v>
      </c>
      <c r="Y522" s="16">
        <f t="shared" si="5"/>
        <v>22.986652088743067</v>
      </c>
      <c r="Z522" s="16">
        <v>50.280373831775698</v>
      </c>
      <c r="AA522" s="16">
        <v>0</v>
      </c>
      <c r="AB522" s="16">
        <v>45.539033457248998</v>
      </c>
      <c r="AC522" s="16">
        <f t="shared" si="6"/>
        <v>31.939802429674899</v>
      </c>
      <c r="AD522" s="16">
        <v>64.030131826741993</v>
      </c>
      <c r="AE522" s="16">
        <v>60.338345864661598</v>
      </c>
      <c r="AF522" s="16">
        <v>62.523540489642102</v>
      </c>
      <c r="AG522" s="16">
        <f t="shared" si="30"/>
        <v>62.297339393681902</v>
      </c>
      <c r="AH522" s="16">
        <v>75.946969696969703</v>
      </c>
      <c r="AI522" s="16">
        <v>75.142314990512304</v>
      </c>
      <c r="AJ522" s="16">
        <v>75</v>
      </c>
      <c r="AK522" s="16">
        <f t="shared" si="8"/>
        <v>75.363094895827331</v>
      </c>
      <c r="AL522" s="16">
        <v>85.850860420650093</v>
      </c>
      <c r="AM522" s="16">
        <v>88.145315487571693</v>
      </c>
      <c r="AN522" s="16">
        <v>87.762906309751401</v>
      </c>
      <c r="AO522" s="16">
        <f t="shared" si="9"/>
        <v>87.253027405991062</v>
      </c>
      <c r="AP522" s="16">
        <v>519</v>
      </c>
    </row>
    <row r="523" spans="2:42" ht="15.75" customHeight="1" x14ac:dyDescent="0.2">
      <c r="B523" s="16">
        <v>0</v>
      </c>
      <c r="C523" s="16">
        <v>0</v>
      </c>
      <c r="D523" s="16">
        <v>0</v>
      </c>
      <c r="E523" s="16">
        <f t="shared" si="0"/>
        <v>0</v>
      </c>
      <c r="F523" s="16">
        <v>0</v>
      </c>
      <c r="G523" s="16">
        <v>0</v>
      </c>
      <c r="H523" s="16">
        <v>0</v>
      </c>
      <c r="I523" s="16">
        <f t="shared" si="1"/>
        <v>0</v>
      </c>
      <c r="J523" s="16">
        <v>0</v>
      </c>
      <c r="K523" s="29">
        <v>10.830324909747199</v>
      </c>
      <c r="L523" s="16">
        <v>0</v>
      </c>
      <c r="M523" s="16">
        <f t="shared" si="2"/>
        <v>3.6101083032490666</v>
      </c>
      <c r="N523" s="16">
        <v>0</v>
      </c>
      <c r="O523" s="29">
        <v>18.840579710144901</v>
      </c>
      <c r="P523" s="16">
        <v>0</v>
      </c>
      <c r="Q523" s="16">
        <f t="shared" si="3"/>
        <v>6.2801932367149673</v>
      </c>
      <c r="R523" s="16">
        <v>0</v>
      </c>
      <c r="S523" s="16">
        <v>0</v>
      </c>
      <c r="T523" s="16">
        <v>0</v>
      </c>
      <c r="U523" s="16">
        <f t="shared" si="4"/>
        <v>0</v>
      </c>
      <c r="V523" s="16">
        <v>0</v>
      </c>
      <c r="W523" s="16">
        <v>0</v>
      </c>
      <c r="X523" s="16">
        <v>0</v>
      </c>
      <c r="Y523" s="16">
        <f t="shared" si="5"/>
        <v>0</v>
      </c>
      <c r="Z523" s="16">
        <v>0</v>
      </c>
      <c r="AA523" s="16">
        <v>0</v>
      </c>
      <c r="AB523" s="16">
        <v>45.6400742115027</v>
      </c>
      <c r="AC523" s="16">
        <f t="shared" si="6"/>
        <v>15.213358070500901</v>
      </c>
      <c r="AD523" s="16">
        <v>64.097744360902198</v>
      </c>
      <c r="AE523" s="16">
        <v>60.412757973733498</v>
      </c>
      <c r="AF523" s="16">
        <v>62.593984962405997</v>
      </c>
      <c r="AG523" s="16">
        <f t="shared" si="30"/>
        <v>62.368162432347241</v>
      </c>
      <c r="AH523" s="16">
        <v>75.992438563326999</v>
      </c>
      <c r="AI523" s="16">
        <v>0</v>
      </c>
      <c r="AJ523" s="16">
        <v>75.047258979206006</v>
      </c>
      <c r="AK523" s="16">
        <f t="shared" si="8"/>
        <v>50.346565847511009</v>
      </c>
      <c r="AL523" s="16">
        <v>0</v>
      </c>
      <c r="AM523" s="16">
        <v>88.167938931297698</v>
      </c>
      <c r="AN523" s="16">
        <v>87.786259541984705</v>
      </c>
      <c r="AO523" s="16">
        <f t="shared" si="9"/>
        <v>58.651399491094139</v>
      </c>
      <c r="AP523" s="16">
        <v>520</v>
      </c>
    </row>
    <row r="524" spans="2:42" ht="15.75" customHeight="1" x14ac:dyDescent="0.2">
      <c r="B524" s="16">
        <v>0</v>
      </c>
      <c r="C524" s="16">
        <v>0</v>
      </c>
      <c r="D524" s="16">
        <v>0</v>
      </c>
      <c r="E524" s="16">
        <f t="shared" si="0"/>
        <v>0</v>
      </c>
      <c r="F524" s="16">
        <v>0</v>
      </c>
      <c r="G524" s="29">
        <v>2.5</v>
      </c>
      <c r="H524" s="16">
        <v>0</v>
      </c>
      <c r="I524" s="16">
        <f t="shared" si="1"/>
        <v>0.83333333333333337</v>
      </c>
      <c r="J524" s="16">
        <v>0</v>
      </c>
      <c r="K524" s="16">
        <v>0</v>
      </c>
      <c r="L524" s="16">
        <v>0</v>
      </c>
      <c r="M524" s="16">
        <f t="shared" si="2"/>
        <v>0</v>
      </c>
      <c r="N524" s="16">
        <v>0</v>
      </c>
      <c r="O524" s="16">
        <v>0</v>
      </c>
      <c r="P524" s="16">
        <v>0</v>
      </c>
      <c r="Q524" s="16">
        <f t="shared" si="3"/>
        <v>0</v>
      </c>
      <c r="R524" s="16">
        <v>0</v>
      </c>
      <c r="S524" s="16">
        <v>0</v>
      </c>
      <c r="T524" s="16">
        <v>0</v>
      </c>
      <c r="U524" s="16">
        <f t="shared" si="4"/>
        <v>0</v>
      </c>
      <c r="V524" s="16">
        <v>0</v>
      </c>
      <c r="W524" s="16">
        <v>0</v>
      </c>
      <c r="X524" s="16">
        <v>0</v>
      </c>
      <c r="Y524" s="16">
        <f t="shared" si="5"/>
        <v>0</v>
      </c>
      <c r="Z524" s="16">
        <v>0</v>
      </c>
      <c r="AA524" s="16">
        <v>0</v>
      </c>
      <c r="AB524" s="16">
        <v>45.740740740740698</v>
      </c>
      <c r="AC524" s="16">
        <f t="shared" si="6"/>
        <v>15.246913580246899</v>
      </c>
      <c r="AD524" s="16">
        <v>64.165103189493394</v>
      </c>
      <c r="AE524" s="16">
        <v>60.486891385767699</v>
      </c>
      <c r="AF524" s="16">
        <v>62.664165103189497</v>
      </c>
      <c r="AG524" s="16">
        <f t="shared" si="30"/>
        <v>62.438719892816863</v>
      </c>
      <c r="AH524" s="16">
        <v>76.037735849056602</v>
      </c>
      <c r="AI524" s="16">
        <v>75.047258979206006</v>
      </c>
      <c r="AJ524" s="16">
        <v>0</v>
      </c>
      <c r="AK524" s="16">
        <f t="shared" si="8"/>
        <v>50.361664942754203</v>
      </c>
      <c r="AL524" s="16">
        <v>85.714285714285694</v>
      </c>
      <c r="AM524" s="16">
        <v>88.190476190476105</v>
      </c>
      <c r="AN524" s="16">
        <v>87.809523809523796</v>
      </c>
      <c r="AO524" s="16">
        <f t="shared" si="9"/>
        <v>87.238095238095198</v>
      </c>
      <c r="AP524" s="16">
        <v>521</v>
      </c>
    </row>
    <row r="525" spans="2:42" ht="15.75" customHeight="1" x14ac:dyDescent="0.2">
      <c r="B525" s="16">
        <v>0</v>
      </c>
      <c r="C525" s="16">
        <v>0</v>
      </c>
      <c r="D525" s="16">
        <v>0</v>
      </c>
      <c r="E525" s="16">
        <f t="shared" si="0"/>
        <v>0</v>
      </c>
      <c r="F525" s="16">
        <v>0</v>
      </c>
      <c r="G525" s="16">
        <v>0</v>
      </c>
      <c r="H525" s="16">
        <v>0</v>
      </c>
      <c r="I525" s="16">
        <f t="shared" si="1"/>
        <v>0</v>
      </c>
      <c r="J525" s="16">
        <v>0</v>
      </c>
      <c r="K525" s="16">
        <v>0</v>
      </c>
      <c r="L525" s="16">
        <v>0</v>
      </c>
      <c r="M525" s="16">
        <f t="shared" si="2"/>
        <v>0</v>
      </c>
      <c r="N525" s="16">
        <v>0</v>
      </c>
      <c r="O525" s="16">
        <v>0</v>
      </c>
      <c r="P525" s="16">
        <v>0</v>
      </c>
      <c r="Q525" s="16">
        <f t="shared" si="3"/>
        <v>0</v>
      </c>
      <c r="R525" s="16">
        <v>0</v>
      </c>
      <c r="S525" s="16">
        <v>0</v>
      </c>
      <c r="T525" s="16">
        <v>0</v>
      </c>
      <c r="U525" s="16">
        <f t="shared" si="4"/>
        <v>0</v>
      </c>
      <c r="V525" s="16">
        <v>0</v>
      </c>
      <c r="W525" s="16">
        <v>36.764705882352899</v>
      </c>
      <c r="X525" s="16">
        <v>0</v>
      </c>
      <c r="Y525" s="16">
        <f t="shared" si="5"/>
        <v>12.2549019607843</v>
      </c>
      <c r="Z525" s="16">
        <v>50.185873605947897</v>
      </c>
      <c r="AA525" s="16">
        <v>0</v>
      </c>
      <c r="AB525" s="16">
        <v>0</v>
      </c>
      <c r="AC525" s="16">
        <f t="shared" si="6"/>
        <v>16.728624535315966</v>
      </c>
      <c r="AD525" s="16">
        <v>64.232209737827702</v>
      </c>
      <c r="AE525" s="16">
        <v>60.560747663551403</v>
      </c>
      <c r="AF525" s="16">
        <v>62.734082397003696</v>
      </c>
      <c r="AG525" s="16">
        <f t="shared" si="30"/>
        <v>62.509013266127603</v>
      </c>
      <c r="AH525" s="16">
        <v>76.082862523540399</v>
      </c>
      <c r="AI525" s="16">
        <v>0</v>
      </c>
      <c r="AJ525" s="16">
        <v>74.952919020715598</v>
      </c>
      <c r="AK525" s="16">
        <f t="shared" si="8"/>
        <v>50.345260514751999</v>
      </c>
      <c r="AL525" s="16">
        <v>85.741444866920105</v>
      </c>
      <c r="AM525" s="16">
        <v>0</v>
      </c>
      <c r="AN525" s="16">
        <v>0</v>
      </c>
      <c r="AO525" s="16">
        <f t="shared" si="9"/>
        <v>28.580481622306703</v>
      </c>
      <c r="AP525" s="16">
        <v>522</v>
      </c>
    </row>
    <row r="526" spans="2:42" ht="15.75" customHeight="1" x14ac:dyDescent="0.2">
      <c r="B526" s="16">
        <v>0</v>
      </c>
      <c r="C526" s="16">
        <v>0</v>
      </c>
      <c r="D526" s="16">
        <v>0</v>
      </c>
      <c r="E526" s="16">
        <f t="shared" si="0"/>
        <v>0</v>
      </c>
      <c r="F526" s="16">
        <v>0</v>
      </c>
      <c r="G526" s="16">
        <v>0</v>
      </c>
      <c r="H526" s="16">
        <v>0</v>
      </c>
      <c r="I526" s="16">
        <f t="shared" si="1"/>
        <v>0</v>
      </c>
      <c r="J526" s="16">
        <v>0</v>
      </c>
      <c r="K526" s="16">
        <v>0</v>
      </c>
      <c r="L526" s="16">
        <v>0</v>
      </c>
      <c r="M526" s="16">
        <f t="shared" si="2"/>
        <v>0</v>
      </c>
      <c r="N526" s="16">
        <v>0</v>
      </c>
      <c r="O526" s="16">
        <v>0</v>
      </c>
      <c r="P526" s="16">
        <v>0</v>
      </c>
      <c r="Q526" s="16">
        <f t="shared" si="3"/>
        <v>0</v>
      </c>
      <c r="R526" s="16">
        <v>0</v>
      </c>
      <c r="S526" s="16">
        <v>22.0802919708029</v>
      </c>
      <c r="T526" s="16">
        <v>30.909090909090899</v>
      </c>
      <c r="U526" s="16">
        <f t="shared" si="4"/>
        <v>17.663127626631265</v>
      </c>
      <c r="V526" s="16">
        <v>0</v>
      </c>
      <c r="W526" s="16">
        <v>0</v>
      </c>
      <c r="X526" s="16">
        <v>0</v>
      </c>
      <c r="Y526" s="16">
        <f t="shared" si="5"/>
        <v>0</v>
      </c>
      <c r="Z526" s="16">
        <v>50.278293135435902</v>
      </c>
      <c r="AA526" s="16">
        <v>0</v>
      </c>
      <c r="AB526" s="16">
        <v>0</v>
      </c>
      <c r="AC526" s="16">
        <f t="shared" si="6"/>
        <v>16.759431045145302</v>
      </c>
      <c r="AD526" s="16">
        <v>0</v>
      </c>
      <c r="AE526" s="16">
        <v>0</v>
      </c>
      <c r="AF526" s="16">
        <v>62.803738317757002</v>
      </c>
      <c r="AG526" s="16">
        <f t="shared" si="30"/>
        <v>20.934579439252335</v>
      </c>
      <c r="AH526" s="16">
        <v>76.127819548872097</v>
      </c>
      <c r="AI526" s="16">
        <v>74.952919020715598</v>
      </c>
      <c r="AJ526" s="16">
        <v>0</v>
      </c>
      <c r="AK526" s="16">
        <f t="shared" si="8"/>
        <v>50.360246189862572</v>
      </c>
      <c r="AL526" s="16">
        <v>85.768500948766601</v>
      </c>
      <c r="AM526" s="16">
        <v>88.045540796963905</v>
      </c>
      <c r="AN526" s="16">
        <v>0</v>
      </c>
      <c r="AO526" s="16">
        <f t="shared" si="9"/>
        <v>57.938013915243495</v>
      </c>
      <c r="AP526" s="16">
        <v>523</v>
      </c>
    </row>
    <row r="527" spans="2:42" ht="15.75" customHeight="1" x14ac:dyDescent="0.2">
      <c r="B527" s="16">
        <v>0</v>
      </c>
      <c r="C527" s="16">
        <v>0</v>
      </c>
      <c r="D527" s="16">
        <v>0</v>
      </c>
      <c r="E527" s="16">
        <f t="shared" si="0"/>
        <v>0</v>
      </c>
      <c r="F527" s="16">
        <v>0</v>
      </c>
      <c r="G527" s="16">
        <v>0</v>
      </c>
      <c r="H527" s="16">
        <v>0</v>
      </c>
      <c r="I527" s="16">
        <f t="shared" si="1"/>
        <v>0</v>
      </c>
      <c r="J527" s="16">
        <v>0</v>
      </c>
      <c r="K527" s="16">
        <v>0</v>
      </c>
      <c r="L527" s="29">
        <v>7.3608617594254904</v>
      </c>
      <c r="M527" s="16">
        <f t="shared" si="2"/>
        <v>2.4536205864751635</v>
      </c>
      <c r="N527" s="16">
        <v>0</v>
      </c>
      <c r="O527" s="29">
        <v>18.8848920863309</v>
      </c>
      <c r="P527" s="16">
        <v>0</v>
      </c>
      <c r="Q527" s="16">
        <f t="shared" si="3"/>
        <v>6.2949640287769668</v>
      </c>
      <c r="R527" s="16">
        <v>0</v>
      </c>
      <c r="S527" s="16">
        <v>22.2222222222222</v>
      </c>
      <c r="T527" s="16">
        <v>31.034482758620602</v>
      </c>
      <c r="U527" s="16">
        <f t="shared" si="4"/>
        <v>17.752234993614266</v>
      </c>
      <c r="V527" s="16">
        <v>0</v>
      </c>
      <c r="W527" s="16">
        <v>36.813186813186803</v>
      </c>
      <c r="X527" s="16">
        <v>0</v>
      </c>
      <c r="Y527" s="16">
        <f t="shared" si="5"/>
        <v>12.271062271062268</v>
      </c>
      <c r="Z527" s="16">
        <v>0</v>
      </c>
      <c r="AA527" s="16">
        <v>46.580406654343797</v>
      </c>
      <c r="AB527" s="16">
        <v>0</v>
      </c>
      <c r="AC527" s="16">
        <f t="shared" si="6"/>
        <v>15.526802218114598</v>
      </c>
      <c r="AD527" s="16">
        <v>64.179104477611901</v>
      </c>
      <c r="AE527" s="16">
        <v>60.521415270018601</v>
      </c>
      <c r="AF527" s="16">
        <v>62.873134328358198</v>
      </c>
      <c r="AG527" s="16">
        <f t="shared" si="30"/>
        <v>62.524551358662897</v>
      </c>
      <c r="AH527" s="16">
        <v>76.172607879924897</v>
      </c>
      <c r="AI527" s="16">
        <v>75</v>
      </c>
      <c r="AJ527" s="16">
        <v>0</v>
      </c>
      <c r="AK527" s="16">
        <f t="shared" si="8"/>
        <v>50.390869293308299</v>
      </c>
      <c r="AL527" s="16">
        <v>85.795454545454504</v>
      </c>
      <c r="AM527" s="16">
        <v>88.068181818181799</v>
      </c>
      <c r="AN527" s="16">
        <v>87.5</v>
      </c>
      <c r="AO527" s="16">
        <f t="shared" si="9"/>
        <v>87.12121212121211</v>
      </c>
      <c r="AP527" s="16">
        <v>524</v>
      </c>
    </row>
    <row r="528" spans="2:42" ht="15.75" customHeight="1" x14ac:dyDescent="0.2">
      <c r="B528" s="16">
        <v>0</v>
      </c>
      <c r="C528" s="16">
        <v>0</v>
      </c>
      <c r="D528" s="16">
        <v>0</v>
      </c>
      <c r="E528" s="16">
        <f t="shared" si="0"/>
        <v>0</v>
      </c>
      <c r="F528" s="16">
        <v>0</v>
      </c>
      <c r="G528" s="16">
        <v>0</v>
      </c>
      <c r="H528" s="16">
        <v>0</v>
      </c>
      <c r="I528" s="16">
        <f t="shared" si="1"/>
        <v>0</v>
      </c>
      <c r="J528" s="16">
        <v>0</v>
      </c>
      <c r="K528" s="29">
        <v>10.912343470483</v>
      </c>
      <c r="L528" s="16">
        <v>0</v>
      </c>
      <c r="M528" s="16">
        <f t="shared" si="2"/>
        <v>3.6374478234943335</v>
      </c>
      <c r="N528" s="16">
        <v>0</v>
      </c>
      <c r="O528" s="16">
        <v>0</v>
      </c>
      <c r="P528" s="16">
        <v>0</v>
      </c>
      <c r="Q528" s="16">
        <f t="shared" si="3"/>
        <v>0</v>
      </c>
      <c r="R528" s="16">
        <v>0</v>
      </c>
      <c r="S528" s="16">
        <v>0</v>
      </c>
      <c r="T528" s="16">
        <v>31.159420289854999</v>
      </c>
      <c r="U528" s="16">
        <f t="shared" si="4"/>
        <v>10.386473429951666</v>
      </c>
      <c r="V528" s="16">
        <v>0</v>
      </c>
      <c r="W528" s="16">
        <v>0</v>
      </c>
      <c r="X528" s="16">
        <v>0</v>
      </c>
      <c r="Y528" s="16">
        <f t="shared" si="5"/>
        <v>0</v>
      </c>
      <c r="Z528" s="16">
        <v>0</v>
      </c>
      <c r="AA528" s="16">
        <v>46.678966789667797</v>
      </c>
      <c r="AB528" s="16">
        <v>45.588235294117602</v>
      </c>
      <c r="AC528" s="16">
        <f t="shared" si="6"/>
        <v>30.755734027928469</v>
      </c>
      <c r="AD528" s="16">
        <v>64.245810055865903</v>
      </c>
      <c r="AE528" s="16">
        <v>60.594795539033399</v>
      </c>
      <c r="AF528" s="16">
        <v>62.942271880819298</v>
      </c>
      <c r="AG528" s="16">
        <f t="shared" si="30"/>
        <v>62.594292491906202</v>
      </c>
      <c r="AH528" s="16">
        <v>0</v>
      </c>
      <c r="AI528" s="16">
        <v>75.046904315196997</v>
      </c>
      <c r="AJ528" s="16">
        <v>0</v>
      </c>
      <c r="AK528" s="16">
        <f t="shared" si="8"/>
        <v>25.015634771732334</v>
      </c>
      <c r="AL528" s="16">
        <v>85.822306238185206</v>
      </c>
      <c r="AM528" s="16">
        <v>0</v>
      </c>
      <c r="AN528" s="16">
        <v>87.523629489602996</v>
      </c>
      <c r="AO528" s="16">
        <f t="shared" si="9"/>
        <v>57.781978575929401</v>
      </c>
      <c r="AP528" s="16">
        <v>525</v>
      </c>
    </row>
    <row r="529" spans="2:42" ht="15.75" customHeight="1" x14ac:dyDescent="0.2">
      <c r="B529" s="16">
        <v>0</v>
      </c>
      <c r="C529" s="16">
        <v>0</v>
      </c>
      <c r="D529" s="16">
        <v>0</v>
      </c>
      <c r="E529" s="16">
        <f t="shared" si="0"/>
        <v>0</v>
      </c>
      <c r="F529" s="16">
        <v>0</v>
      </c>
      <c r="G529" s="16">
        <v>0</v>
      </c>
      <c r="H529" s="16">
        <v>0</v>
      </c>
      <c r="I529" s="16">
        <f t="shared" si="1"/>
        <v>0</v>
      </c>
      <c r="J529" s="16">
        <v>0</v>
      </c>
      <c r="K529" s="29">
        <v>11.0714285714285</v>
      </c>
      <c r="L529" s="16">
        <v>0</v>
      </c>
      <c r="M529" s="16">
        <f t="shared" si="2"/>
        <v>3.6904761904761667</v>
      </c>
      <c r="N529" s="16">
        <v>0</v>
      </c>
      <c r="O529" s="16">
        <v>0</v>
      </c>
      <c r="P529" s="16">
        <v>0</v>
      </c>
      <c r="Q529" s="16">
        <f t="shared" si="3"/>
        <v>0</v>
      </c>
      <c r="R529" s="16">
        <v>24.500907441016299</v>
      </c>
      <c r="S529" s="16">
        <v>0</v>
      </c>
      <c r="T529" s="16">
        <v>31.283905967450199</v>
      </c>
      <c r="U529" s="16">
        <f t="shared" si="4"/>
        <v>18.594937802822166</v>
      </c>
      <c r="V529" s="16">
        <v>0</v>
      </c>
      <c r="W529" s="16">
        <v>0</v>
      </c>
      <c r="X529" s="16">
        <v>0</v>
      </c>
      <c r="Y529" s="16">
        <f t="shared" si="5"/>
        <v>0</v>
      </c>
      <c r="Z529" s="16">
        <v>0</v>
      </c>
      <c r="AA529" s="16">
        <v>46.777163904235699</v>
      </c>
      <c r="AB529" s="16">
        <v>0</v>
      </c>
      <c r="AC529" s="16">
        <f t="shared" si="6"/>
        <v>15.592387968078567</v>
      </c>
      <c r="AD529" s="16">
        <v>64.312267657992507</v>
      </c>
      <c r="AE529" s="16">
        <v>60.667903525046299</v>
      </c>
      <c r="AF529" s="16">
        <v>0</v>
      </c>
      <c r="AG529" s="16">
        <f t="shared" si="30"/>
        <v>41.660057061012935</v>
      </c>
      <c r="AH529" s="16">
        <v>0</v>
      </c>
      <c r="AI529" s="16">
        <v>75.093632958801393</v>
      </c>
      <c r="AJ529" s="16">
        <v>74.5794392523364</v>
      </c>
      <c r="AK529" s="16">
        <f t="shared" si="8"/>
        <v>49.891024070379267</v>
      </c>
      <c r="AL529" s="16">
        <v>85.849056603773505</v>
      </c>
      <c r="AM529" s="16">
        <v>87.924528301886795</v>
      </c>
      <c r="AN529" s="16">
        <v>87.5471698113207</v>
      </c>
      <c r="AO529" s="16">
        <f t="shared" si="9"/>
        <v>87.106918238993671</v>
      </c>
      <c r="AP529" s="16">
        <v>526</v>
      </c>
    </row>
    <row r="530" spans="2:42" ht="15.75" customHeight="1" x14ac:dyDescent="0.2">
      <c r="B530" s="16">
        <v>0</v>
      </c>
      <c r="C530" s="16">
        <v>0</v>
      </c>
      <c r="D530" s="16">
        <v>0</v>
      </c>
      <c r="E530" s="16">
        <f t="shared" si="0"/>
        <v>0</v>
      </c>
      <c r="F530" s="16">
        <v>0</v>
      </c>
      <c r="G530" s="16">
        <v>0</v>
      </c>
      <c r="H530" s="16">
        <v>0</v>
      </c>
      <c r="I530" s="16">
        <f t="shared" si="1"/>
        <v>0</v>
      </c>
      <c r="J530" s="16">
        <v>0</v>
      </c>
      <c r="K530" s="16">
        <v>0</v>
      </c>
      <c r="L530" s="16">
        <v>0</v>
      </c>
      <c r="M530" s="16">
        <f t="shared" si="2"/>
        <v>0</v>
      </c>
      <c r="N530" s="16">
        <v>0</v>
      </c>
      <c r="O530" s="16">
        <v>0</v>
      </c>
      <c r="P530" s="16">
        <v>0</v>
      </c>
      <c r="Q530" s="16">
        <f t="shared" si="3"/>
        <v>0</v>
      </c>
      <c r="R530" s="16">
        <v>24.6376811594202</v>
      </c>
      <c r="S530" s="16">
        <v>0</v>
      </c>
      <c r="T530" s="16">
        <v>31.407942238267101</v>
      </c>
      <c r="U530" s="16">
        <f t="shared" si="4"/>
        <v>18.681874465895767</v>
      </c>
      <c r="V530" s="16">
        <v>0</v>
      </c>
      <c r="W530" s="16">
        <v>0</v>
      </c>
      <c r="X530" s="16">
        <v>0</v>
      </c>
      <c r="Y530" s="16">
        <f t="shared" si="5"/>
        <v>0</v>
      </c>
      <c r="Z530" s="16">
        <v>0</v>
      </c>
      <c r="AA530" s="16">
        <v>0</v>
      </c>
      <c r="AB530" s="16">
        <v>0</v>
      </c>
      <c r="AC530" s="16">
        <f t="shared" si="6"/>
        <v>0</v>
      </c>
      <c r="AD530" s="16">
        <v>64.378478664192897</v>
      </c>
      <c r="AE530" s="16">
        <v>60.740740740740698</v>
      </c>
      <c r="AF530" s="16">
        <v>0</v>
      </c>
      <c r="AG530" s="16">
        <f t="shared" si="30"/>
        <v>41.706406468311201</v>
      </c>
      <c r="AH530" s="16">
        <v>0</v>
      </c>
      <c r="AI530" s="16">
        <v>75.140186915887796</v>
      </c>
      <c r="AJ530" s="16">
        <v>74.626865671641795</v>
      </c>
      <c r="AK530" s="16">
        <f t="shared" si="8"/>
        <v>49.922350862509859</v>
      </c>
      <c r="AL530" s="16">
        <v>0</v>
      </c>
      <c r="AM530" s="16">
        <v>87.947269303201494</v>
      </c>
      <c r="AN530" s="16">
        <v>87.570621468926504</v>
      </c>
      <c r="AO530" s="16">
        <f t="shared" si="9"/>
        <v>58.505963590709335</v>
      </c>
      <c r="AP530" s="16">
        <v>527</v>
      </c>
    </row>
    <row r="531" spans="2:42" ht="15.75" customHeight="1" x14ac:dyDescent="0.2">
      <c r="B531" s="16">
        <v>0</v>
      </c>
      <c r="C531" s="16">
        <v>0</v>
      </c>
      <c r="D531" s="16">
        <v>0</v>
      </c>
      <c r="E531" s="16">
        <f t="shared" si="0"/>
        <v>0</v>
      </c>
      <c r="F531" s="16">
        <v>0</v>
      </c>
      <c r="G531" s="16">
        <v>0</v>
      </c>
      <c r="H531" s="16">
        <v>0</v>
      </c>
      <c r="I531" s="16">
        <f t="shared" si="1"/>
        <v>0</v>
      </c>
      <c r="J531" s="16">
        <v>0</v>
      </c>
      <c r="K531" s="16">
        <v>0</v>
      </c>
      <c r="L531" s="16">
        <v>0</v>
      </c>
      <c r="M531" s="16">
        <f t="shared" si="2"/>
        <v>0</v>
      </c>
      <c r="N531" s="16">
        <v>0</v>
      </c>
      <c r="O531" s="16">
        <v>0</v>
      </c>
      <c r="P531" s="16">
        <v>0</v>
      </c>
      <c r="Q531" s="16">
        <f t="shared" si="3"/>
        <v>0</v>
      </c>
      <c r="R531" s="16">
        <v>24.773960216998098</v>
      </c>
      <c r="S531" s="16">
        <v>0</v>
      </c>
      <c r="T531" s="16">
        <v>0</v>
      </c>
      <c r="U531" s="16">
        <f t="shared" si="4"/>
        <v>8.2579867389993655</v>
      </c>
      <c r="V531" s="16">
        <v>30.490018148820301</v>
      </c>
      <c r="W531" s="16">
        <v>0</v>
      </c>
      <c r="X531" s="16">
        <v>0</v>
      </c>
      <c r="Y531" s="16">
        <f t="shared" si="5"/>
        <v>10.1633393829401</v>
      </c>
      <c r="Z531" s="16">
        <v>0</v>
      </c>
      <c r="AA531" s="16">
        <v>46.788990825688003</v>
      </c>
      <c r="AB531" s="16">
        <v>0</v>
      </c>
      <c r="AC531" s="16">
        <f t="shared" si="6"/>
        <v>15.596330275229334</v>
      </c>
      <c r="AD531" s="16">
        <v>64.4444444444444</v>
      </c>
      <c r="AE531" s="16">
        <v>60.813308687615503</v>
      </c>
      <c r="AF531" s="16">
        <v>62.7777777777777</v>
      </c>
      <c r="AG531" s="16">
        <f t="shared" si="30"/>
        <v>62.678510303279204</v>
      </c>
      <c r="AH531" s="16">
        <v>75.791433891992497</v>
      </c>
      <c r="AI531" s="16">
        <v>75.186567164179095</v>
      </c>
      <c r="AJ531" s="16">
        <v>74.674115456238297</v>
      </c>
      <c r="AK531" s="16">
        <f t="shared" si="8"/>
        <v>75.217372170803301</v>
      </c>
      <c r="AL531" s="16">
        <v>85.714285714285694</v>
      </c>
      <c r="AM531" s="16">
        <v>87.969924812030001</v>
      </c>
      <c r="AN531" s="16">
        <v>87.593984962405997</v>
      </c>
      <c r="AO531" s="16">
        <f t="shared" si="9"/>
        <v>87.092731829573893</v>
      </c>
      <c r="AP531" s="16">
        <v>528</v>
      </c>
    </row>
    <row r="532" spans="2:42" ht="15.75" customHeight="1" x14ac:dyDescent="0.2">
      <c r="B532" s="16">
        <v>0</v>
      </c>
      <c r="C532" s="16">
        <v>0</v>
      </c>
      <c r="D532" s="16">
        <v>0</v>
      </c>
      <c r="E532" s="16">
        <f t="shared" si="0"/>
        <v>0</v>
      </c>
      <c r="F532" s="16">
        <v>0</v>
      </c>
      <c r="G532" s="16">
        <v>0</v>
      </c>
      <c r="H532" s="16">
        <v>0</v>
      </c>
      <c r="I532" s="16">
        <f t="shared" si="1"/>
        <v>0</v>
      </c>
      <c r="J532" s="16">
        <v>0</v>
      </c>
      <c r="K532" s="16">
        <v>0</v>
      </c>
      <c r="L532" s="16">
        <v>0</v>
      </c>
      <c r="M532" s="16">
        <f t="shared" si="2"/>
        <v>0</v>
      </c>
      <c r="N532" s="16">
        <v>0</v>
      </c>
      <c r="O532" s="16">
        <v>0</v>
      </c>
      <c r="P532" s="16">
        <v>0</v>
      </c>
      <c r="Q532" s="16">
        <f t="shared" si="3"/>
        <v>0</v>
      </c>
      <c r="R532" s="16">
        <v>24.9097472924187</v>
      </c>
      <c r="S532" s="16">
        <v>0</v>
      </c>
      <c r="T532" s="16">
        <v>0</v>
      </c>
      <c r="U532" s="16">
        <f t="shared" si="4"/>
        <v>8.3032490974729001</v>
      </c>
      <c r="V532" s="16">
        <v>30.615942028985501</v>
      </c>
      <c r="W532" s="16">
        <v>0</v>
      </c>
      <c r="X532" s="16">
        <v>0</v>
      </c>
      <c r="Y532" s="16">
        <f t="shared" si="5"/>
        <v>10.205314009661834</v>
      </c>
      <c r="Z532" s="16">
        <v>0</v>
      </c>
      <c r="AA532" s="16">
        <v>46.886446886446798</v>
      </c>
      <c r="AB532" s="16">
        <v>0</v>
      </c>
      <c r="AC532" s="16">
        <f t="shared" si="6"/>
        <v>15.6288156288156</v>
      </c>
      <c r="AD532" s="16">
        <v>64.5101663585952</v>
      </c>
      <c r="AE532" s="16">
        <v>0</v>
      </c>
      <c r="AF532" s="16">
        <v>62.846580406654297</v>
      </c>
      <c r="AG532" s="16">
        <f t="shared" si="30"/>
        <v>42.452248921749835</v>
      </c>
      <c r="AH532" s="16">
        <v>75.836431226765797</v>
      </c>
      <c r="AI532" s="16">
        <v>75.232774674115404</v>
      </c>
      <c r="AJ532" s="16">
        <v>74.721189591078002</v>
      </c>
      <c r="AK532" s="16">
        <f t="shared" si="8"/>
        <v>75.263465163986396</v>
      </c>
      <c r="AL532" s="16">
        <v>85.741088180112499</v>
      </c>
      <c r="AM532" s="16">
        <v>87.992495309568397</v>
      </c>
      <c r="AN532" s="16">
        <v>87.617260787992393</v>
      </c>
      <c r="AO532" s="16">
        <f t="shared" si="9"/>
        <v>87.116948092557763</v>
      </c>
      <c r="AP532" s="16">
        <v>529</v>
      </c>
    </row>
    <row r="533" spans="2:42" ht="15.75" customHeight="1" x14ac:dyDescent="0.2">
      <c r="B533" s="16">
        <v>0</v>
      </c>
      <c r="C533" s="16">
        <v>0</v>
      </c>
      <c r="D533" s="16">
        <v>0</v>
      </c>
      <c r="E533" s="16">
        <f t="shared" si="0"/>
        <v>0</v>
      </c>
      <c r="F533" s="16">
        <v>0</v>
      </c>
      <c r="G533" s="16">
        <v>0</v>
      </c>
      <c r="H533" s="16">
        <v>0</v>
      </c>
      <c r="I533" s="16">
        <f t="shared" si="1"/>
        <v>0</v>
      </c>
      <c r="J533" s="16">
        <v>0</v>
      </c>
      <c r="K533" s="16">
        <v>0</v>
      </c>
      <c r="L533" s="16">
        <v>0</v>
      </c>
      <c r="M533" s="16">
        <f t="shared" si="2"/>
        <v>0</v>
      </c>
      <c r="N533" s="16">
        <v>0</v>
      </c>
      <c r="O533" s="16">
        <v>0</v>
      </c>
      <c r="P533" s="16">
        <v>0</v>
      </c>
      <c r="Q533" s="16">
        <f t="shared" si="3"/>
        <v>0</v>
      </c>
      <c r="R533" s="16">
        <v>25.045045045045001</v>
      </c>
      <c r="S533" s="16">
        <v>0</v>
      </c>
      <c r="T533" s="16">
        <v>31.418312387791701</v>
      </c>
      <c r="U533" s="16">
        <f t="shared" si="4"/>
        <v>18.821119144278899</v>
      </c>
      <c r="V533" s="16">
        <v>0</v>
      </c>
      <c r="W533" s="16">
        <v>0</v>
      </c>
      <c r="X533" s="16">
        <v>0</v>
      </c>
      <c r="Y533" s="16">
        <f t="shared" si="5"/>
        <v>0</v>
      </c>
      <c r="Z533" s="16">
        <v>0</v>
      </c>
      <c r="AA533" s="16">
        <v>46.983546617915898</v>
      </c>
      <c r="AB533" s="16">
        <v>45.355191256830601</v>
      </c>
      <c r="AC533" s="16">
        <f t="shared" si="6"/>
        <v>30.779579291582166</v>
      </c>
      <c r="AD533" s="16">
        <v>64.575645756457504</v>
      </c>
      <c r="AE533" s="16">
        <v>60.773480662983403</v>
      </c>
      <c r="AF533" s="16">
        <v>62.915129151291502</v>
      </c>
      <c r="AG533" s="16">
        <f t="shared" si="30"/>
        <v>62.754751856910808</v>
      </c>
      <c r="AH533" s="16">
        <v>0</v>
      </c>
      <c r="AI533" s="16">
        <v>75.278810408921899</v>
      </c>
      <c r="AJ533" s="16">
        <v>74.768089053803294</v>
      </c>
      <c r="AK533" s="16">
        <f t="shared" si="8"/>
        <v>50.015633154241733</v>
      </c>
      <c r="AL533" s="16">
        <v>85.767790262172198</v>
      </c>
      <c r="AM533" s="16">
        <v>88.014981273408196</v>
      </c>
      <c r="AN533" s="16">
        <v>87.640449438202197</v>
      </c>
      <c r="AO533" s="16">
        <f t="shared" si="9"/>
        <v>87.141073657927521</v>
      </c>
      <c r="AP533" s="16">
        <v>530</v>
      </c>
    </row>
    <row r="534" spans="2:42" ht="15.75" customHeight="1" x14ac:dyDescent="0.2">
      <c r="B534" s="16">
        <v>0</v>
      </c>
      <c r="C534" s="16">
        <v>0</v>
      </c>
      <c r="D534" s="16">
        <v>0</v>
      </c>
      <c r="E534" s="16">
        <f t="shared" si="0"/>
        <v>0</v>
      </c>
      <c r="F534" s="16">
        <v>0</v>
      </c>
      <c r="G534" s="16">
        <v>0</v>
      </c>
      <c r="H534" s="16">
        <v>0</v>
      </c>
      <c r="I534" s="16">
        <f t="shared" si="1"/>
        <v>0</v>
      </c>
      <c r="J534" s="16">
        <v>0</v>
      </c>
      <c r="K534" s="16">
        <v>0</v>
      </c>
      <c r="L534" s="16">
        <v>0</v>
      </c>
      <c r="M534" s="16">
        <f t="shared" si="2"/>
        <v>0</v>
      </c>
      <c r="N534" s="16">
        <v>0</v>
      </c>
      <c r="O534" s="16">
        <v>0</v>
      </c>
      <c r="P534" s="16">
        <v>0</v>
      </c>
      <c r="Q534" s="16">
        <f t="shared" si="3"/>
        <v>0</v>
      </c>
      <c r="R534" s="16">
        <v>25.179856115107899</v>
      </c>
      <c r="S534" s="16">
        <v>0</v>
      </c>
      <c r="T534" s="16">
        <v>0</v>
      </c>
      <c r="U534" s="16">
        <f t="shared" si="4"/>
        <v>8.3932853717026337</v>
      </c>
      <c r="V534" s="16">
        <v>30.685920577617299</v>
      </c>
      <c r="W534" s="16">
        <v>0</v>
      </c>
      <c r="X534" s="16">
        <v>0</v>
      </c>
      <c r="Y534" s="16">
        <f t="shared" si="5"/>
        <v>10.2286401925391</v>
      </c>
      <c r="Z534" s="16">
        <v>0</v>
      </c>
      <c r="AA534" s="16">
        <v>47.080291970802897</v>
      </c>
      <c r="AB534" s="16">
        <v>0</v>
      </c>
      <c r="AC534" s="16">
        <f t="shared" si="6"/>
        <v>15.693430656934298</v>
      </c>
      <c r="AD534" s="16">
        <v>64.640883977900501</v>
      </c>
      <c r="AE534" s="16">
        <v>0</v>
      </c>
      <c r="AF534" s="16">
        <v>62.983425414364604</v>
      </c>
      <c r="AG534" s="16">
        <f t="shared" si="30"/>
        <v>42.54143646408837</v>
      </c>
      <c r="AH534" s="16">
        <v>75.740740740740705</v>
      </c>
      <c r="AI534" s="16">
        <v>75.324675324675297</v>
      </c>
      <c r="AJ534" s="16">
        <v>74.814814814814795</v>
      </c>
      <c r="AK534" s="16">
        <f t="shared" si="8"/>
        <v>75.293410293410261</v>
      </c>
      <c r="AL534" s="16">
        <v>85.794392523364394</v>
      </c>
      <c r="AM534" s="16">
        <v>88.037383177570007</v>
      </c>
      <c r="AN534" s="16">
        <v>87.6635514018691</v>
      </c>
      <c r="AO534" s="16">
        <f t="shared" si="9"/>
        <v>87.165109034267843</v>
      </c>
      <c r="AP534" s="16">
        <v>531</v>
      </c>
    </row>
    <row r="535" spans="2:42" ht="15.75" customHeight="1" x14ac:dyDescent="0.2">
      <c r="B535" s="16">
        <v>0</v>
      </c>
      <c r="C535" s="16">
        <v>0</v>
      </c>
      <c r="D535" s="16">
        <v>0</v>
      </c>
      <c r="E535" s="16">
        <f t="shared" si="0"/>
        <v>0</v>
      </c>
      <c r="F535" s="16">
        <v>0</v>
      </c>
      <c r="G535" s="16">
        <v>0</v>
      </c>
      <c r="H535" s="16">
        <v>0</v>
      </c>
      <c r="I535" s="16">
        <f t="shared" si="1"/>
        <v>0</v>
      </c>
      <c r="J535" s="16">
        <v>0</v>
      </c>
      <c r="K535" s="16">
        <v>0</v>
      </c>
      <c r="L535" s="16">
        <v>0</v>
      </c>
      <c r="M535" s="16">
        <f t="shared" si="2"/>
        <v>0</v>
      </c>
      <c r="N535" s="16">
        <v>0</v>
      </c>
      <c r="O535" s="16">
        <v>0</v>
      </c>
      <c r="P535" s="16">
        <v>0</v>
      </c>
      <c r="Q535" s="16">
        <f t="shared" si="3"/>
        <v>0</v>
      </c>
      <c r="R535" s="16">
        <v>0</v>
      </c>
      <c r="S535" s="16">
        <v>0</v>
      </c>
      <c r="T535" s="16">
        <v>0</v>
      </c>
      <c r="U535" s="16">
        <f t="shared" si="4"/>
        <v>0</v>
      </c>
      <c r="V535" s="16">
        <v>0</v>
      </c>
      <c r="W535" s="16">
        <v>0</v>
      </c>
      <c r="X535" s="16">
        <v>37.432188065099403</v>
      </c>
      <c r="Y535" s="16">
        <f t="shared" si="5"/>
        <v>12.477396021699802</v>
      </c>
      <c r="Z535" s="16">
        <v>49.635036496350303</v>
      </c>
      <c r="AA535" s="16">
        <v>47.176684881602903</v>
      </c>
      <c r="AB535" s="16">
        <v>0</v>
      </c>
      <c r="AC535" s="16">
        <f t="shared" si="6"/>
        <v>32.270573792651071</v>
      </c>
      <c r="AD535" s="16">
        <v>0</v>
      </c>
      <c r="AE535" s="16">
        <v>60.733944954128397</v>
      </c>
      <c r="AF535" s="16">
        <v>0</v>
      </c>
      <c r="AG535" s="16">
        <f t="shared" si="30"/>
        <v>20.244648318042799</v>
      </c>
      <c r="AH535" s="16">
        <v>75.785582255083099</v>
      </c>
      <c r="AI535" s="16">
        <v>75.370370370370296</v>
      </c>
      <c r="AJ535" s="16">
        <v>74.861367837338193</v>
      </c>
      <c r="AK535" s="16">
        <f t="shared" si="8"/>
        <v>75.339106820930525</v>
      </c>
      <c r="AL535" s="16">
        <v>85.820895522388</v>
      </c>
      <c r="AM535" s="16">
        <v>88.0597014925373</v>
      </c>
      <c r="AN535" s="16">
        <v>87.686567164179095</v>
      </c>
      <c r="AO535" s="16">
        <f t="shared" si="9"/>
        <v>87.189054726368127</v>
      </c>
      <c r="AP535" s="16">
        <v>532</v>
      </c>
    </row>
    <row r="536" spans="2:42" ht="15.75" customHeight="1" x14ac:dyDescent="0.2">
      <c r="B536" s="16">
        <v>0</v>
      </c>
      <c r="C536" s="16">
        <v>0</v>
      </c>
      <c r="D536" s="16">
        <v>0</v>
      </c>
      <c r="E536" s="16">
        <f t="shared" si="0"/>
        <v>0</v>
      </c>
      <c r="F536" s="16">
        <v>0</v>
      </c>
      <c r="G536" s="16">
        <v>0</v>
      </c>
      <c r="H536" s="16">
        <v>0</v>
      </c>
      <c r="I536" s="16">
        <f t="shared" si="1"/>
        <v>0</v>
      </c>
      <c r="J536" s="16">
        <v>0</v>
      </c>
      <c r="K536" s="16">
        <v>0</v>
      </c>
      <c r="L536" s="16">
        <v>0</v>
      </c>
      <c r="M536" s="16">
        <f t="shared" si="2"/>
        <v>0</v>
      </c>
      <c r="N536" s="16">
        <v>0</v>
      </c>
      <c r="O536" s="16">
        <v>0</v>
      </c>
      <c r="P536" s="16">
        <v>0</v>
      </c>
      <c r="Q536" s="16">
        <f t="shared" si="3"/>
        <v>0</v>
      </c>
      <c r="R536" s="16">
        <v>25.268817204301001</v>
      </c>
      <c r="S536" s="16">
        <v>0</v>
      </c>
      <c r="T536" s="16">
        <v>0</v>
      </c>
      <c r="U536" s="16">
        <f t="shared" si="4"/>
        <v>8.4229390681003338</v>
      </c>
      <c r="V536" s="16">
        <v>0</v>
      </c>
      <c r="W536" s="16">
        <v>0</v>
      </c>
      <c r="X536" s="16">
        <v>37.5451263537906</v>
      </c>
      <c r="Y536" s="16">
        <f t="shared" si="5"/>
        <v>12.5150421179302</v>
      </c>
      <c r="Z536" s="16">
        <v>49.726775956284101</v>
      </c>
      <c r="AA536" s="16">
        <v>0</v>
      </c>
      <c r="AB536" s="16">
        <v>0</v>
      </c>
      <c r="AC536" s="16">
        <f t="shared" si="6"/>
        <v>16.575591985428034</v>
      </c>
      <c r="AD536" s="16">
        <v>0</v>
      </c>
      <c r="AE536" s="16">
        <v>0</v>
      </c>
      <c r="AF536" s="16">
        <v>62.935779816513701</v>
      </c>
      <c r="AG536" s="16">
        <f t="shared" si="30"/>
        <v>20.978593272171235</v>
      </c>
      <c r="AH536" s="16">
        <v>75.830258302583005</v>
      </c>
      <c r="AI536" s="16">
        <v>75.415896487985194</v>
      </c>
      <c r="AJ536" s="16">
        <v>74.907749077490706</v>
      </c>
      <c r="AK536" s="16">
        <f t="shared" si="8"/>
        <v>75.384634622686306</v>
      </c>
      <c r="AL536" s="16">
        <v>85.847299813780197</v>
      </c>
      <c r="AM536" s="16">
        <v>0</v>
      </c>
      <c r="AN536" s="16">
        <v>87.709497206703901</v>
      </c>
      <c r="AO536" s="16">
        <f t="shared" si="9"/>
        <v>57.852265673494706</v>
      </c>
      <c r="AP536" s="16">
        <v>533</v>
      </c>
    </row>
    <row r="537" spans="2:42" ht="15.75" customHeight="1" x14ac:dyDescent="0.2">
      <c r="B537" s="16">
        <v>0</v>
      </c>
      <c r="C537" s="16">
        <v>0</v>
      </c>
      <c r="D537" s="16">
        <v>0</v>
      </c>
      <c r="E537" s="16">
        <f t="shared" si="0"/>
        <v>0</v>
      </c>
      <c r="F537" s="16">
        <v>0</v>
      </c>
      <c r="G537" s="16">
        <v>0</v>
      </c>
      <c r="H537" s="16">
        <v>0</v>
      </c>
      <c r="I537" s="16">
        <f t="shared" si="1"/>
        <v>0</v>
      </c>
      <c r="J537" s="16">
        <v>0</v>
      </c>
      <c r="K537" s="16">
        <v>0</v>
      </c>
      <c r="L537" s="16">
        <v>0</v>
      </c>
      <c r="M537" s="16">
        <f t="shared" si="2"/>
        <v>0</v>
      </c>
      <c r="N537" s="16">
        <v>0</v>
      </c>
      <c r="O537" s="16">
        <v>0</v>
      </c>
      <c r="P537" s="16">
        <v>0</v>
      </c>
      <c r="Q537" s="16">
        <f t="shared" si="3"/>
        <v>0</v>
      </c>
      <c r="R537" s="16">
        <v>0</v>
      </c>
      <c r="S537" s="16">
        <v>0</v>
      </c>
      <c r="T537" s="16">
        <v>0</v>
      </c>
      <c r="U537" s="16">
        <f t="shared" si="4"/>
        <v>0</v>
      </c>
      <c r="V537" s="16">
        <v>0</v>
      </c>
      <c r="W537" s="16">
        <v>0</v>
      </c>
      <c r="X537" s="16">
        <v>0</v>
      </c>
      <c r="Y537" s="16">
        <f t="shared" si="5"/>
        <v>0</v>
      </c>
      <c r="Z537" s="16">
        <v>49.818181818181799</v>
      </c>
      <c r="AA537" s="16">
        <v>47.186932849364702</v>
      </c>
      <c r="AB537" s="16">
        <v>45.207956600361598</v>
      </c>
      <c r="AC537" s="16">
        <f t="shared" si="6"/>
        <v>47.4043570893027</v>
      </c>
      <c r="AD537" s="16">
        <v>0</v>
      </c>
      <c r="AE537" s="16">
        <v>0</v>
      </c>
      <c r="AF537" s="16">
        <v>63.003663003663</v>
      </c>
      <c r="AG537" s="16">
        <f t="shared" si="30"/>
        <v>21.001221001221001</v>
      </c>
      <c r="AH537" s="16">
        <v>75.874769797421706</v>
      </c>
      <c r="AI537" s="16">
        <v>0</v>
      </c>
      <c r="AJ537" s="16">
        <v>74.9539594843462</v>
      </c>
      <c r="AK537" s="16">
        <f t="shared" si="8"/>
        <v>50.276243093922631</v>
      </c>
      <c r="AL537" s="16">
        <v>85.873605947955397</v>
      </c>
      <c r="AM537" s="16">
        <v>87.918215613382898</v>
      </c>
      <c r="AN537" s="16">
        <v>87.732342007434895</v>
      </c>
      <c r="AO537" s="16">
        <f t="shared" si="9"/>
        <v>87.174721189591068</v>
      </c>
      <c r="AP537" s="16">
        <v>534</v>
      </c>
    </row>
    <row r="538" spans="2:42" ht="15.75" customHeight="1" x14ac:dyDescent="0.2">
      <c r="B538" s="16">
        <v>0</v>
      </c>
      <c r="C538" s="16">
        <v>0</v>
      </c>
      <c r="D538" s="16">
        <v>0</v>
      </c>
      <c r="E538" s="16">
        <f t="shared" si="0"/>
        <v>0</v>
      </c>
      <c r="F538" s="16">
        <v>0</v>
      </c>
      <c r="G538" s="16">
        <v>0</v>
      </c>
      <c r="H538" s="16">
        <v>0</v>
      </c>
      <c r="I538" s="16">
        <f t="shared" si="1"/>
        <v>0</v>
      </c>
      <c r="J538" s="16">
        <v>0</v>
      </c>
      <c r="K538" s="16">
        <v>0</v>
      </c>
      <c r="L538" s="16">
        <v>0</v>
      </c>
      <c r="M538" s="16">
        <f t="shared" si="2"/>
        <v>0</v>
      </c>
      <c r="N538" s="16">
        <v>0</v>
      </c>
      <c r="O538" s="16">
        <v>0</v>
      </c>
      <c r="P538" s="16">
        <v>0</v>
      </c>
      <c r="Q538" s="16">
        <f t="shared" si="3"/>
        <v>0</v>
      </c>
      <c r="R538" s="16">
        <v>0</v>
      </c>
      <c r="S538" s="16">
        <v>0</v>
      </c>
      <c r="T538" s="16">
        <v>31.3167259786476</v>
      </c>
      <c r="U538" s="16">
        <f t="shared" si="4"/>
        <v>10.438908659549201</v>
      </c>
      <c r="V538" s="16">
        <v>0</v>
      </c>
      <c r="W538" s="16">
        <v>0</v>
      </c>
      <c r="X538" s="16">
        <v>0</v>
      </c>
      <c r="Y538" s="16">
        <f t="shared" si="5"/>
        <v>0</v>
      </c>
      <c r="Z538" s="16">
        <v>0</v>
      </c>
      <c r="AA538" s="16">
        <v>0</v>
      </c>
      <c r="AB538" s="16">
        <v>0</v>
      </c>
      <c r="AC538" s="16">
        <f t="shared" si="6"/>
        <v>0</v>
      </c>
      <c r="AD538" s="16">
        <v>0</v>
      </c>
      <c r="AE538" s="16">
        <v>0</v>
      </c>
      <c r="AF538" s="16">
        <v>0</v>
      </c>
      <c r="AG538" s="16">
        <v>0</v>
      </c>
      <c r="AH538" s="16">
        <v>75.919117647058798</v>
      </c>
      <c r="AI538" s="16">
        <v>75.322283609576402</v>
      </c>
      <c r="AJ538" s="16">
        <v>75</v>
      </c>
      <c r="AK538" s="16">
        <f t="shared" si="8"/>
        <v>75.413800418878395</v>
      </c>
      <c r="AL538" s="16">
        <v>0</v>
      </c>
      <c r="AM538" s="16">
        <v>87.940630797773593</v>
      </c>
      <c r="AN538" s="16">
        <v>87.755102040816297</v>
      </c>
      <c r="AO538" s="16">
        <f t="shared" si="9"/>
        <v>58.565244279529963</v>
      </c>
      <c r="AP538" s="16">
        <v>535</v>
      </c>
    </row>
    <row r="539" spans="2:42" ht="15.75" customHeight="1" x14ac:dyDescent="0.2">
      <c r="B539" s="16">
        <v>0</v>
      </c>
      <c r="C539" s="16">
        <v>0</v>
      </c>
      <c r="D539" s="16">
        <v>0</v>
      </c>
      <c r="E539" s="16">
        <f t="shared" si="0"/>
        <v>0</v>
      </c>
      <c r="F539" s="16">
        <v>0</v>
      </c>
      <c r="G539" s="16">
        <v>0</v>
      </c>
      <c r="H539" s="16">
        <v>0</v>
      </c>
      <c r="I539" s="16">
        <f t="shared" si="1"/>
        <v>0</v>
      </c>
      <c r="J539" s="16">
        <v>0</v>
      </c>
      <c r="K539" s="29">
        <v>11.052631578947301</v>
      </c>
      <c r="L539" s="16">
        <v>0</v>
      </c>
      <c r="M539" s="16">
        <f t="shared" si="2"/>
        <v>3.6842105263157667</v>
      </c>
      <c r="N539" s="16">
        <v>0</v>
      </c>
      <c r="O539" s="16">
        <v>0</v>
      </c>
      <c r="P539" s="16">
        <v>0</v>
      </c>
      <c r="Q539" s="16">
        <f t="shared" si="3"/>
        <v>0</v>
      </c>
      <c r="R539" s="16">
        <v>0</v>
      </c>
      <c r="S539" s="16">
        <v>0</v>
      </c>
      <c r="T539" s="16">
        <v>0</v>
      </c>
      <c r="U539" s="16">
        <f t="shared" si="4"/>
        <v>0</v>
      </c>
      <c r="V539" s="16">
        <v>30.590339892665401</v>
      </c>
      <c r="W539" s="16">
        <v>0</v>
      </c>
      <c r="X539" s="16">
        <v>37.522441651705499</v>
      </c>
      <c r="Y539" s="16">
        <f t="shared" si="5"/>
        <v>22.704260514790302</v>
      </c>
      <c r="Z539" s="16">
        <v>49.818840579710098</v>
      </c>
      <c r="AA539" s="16">
        <v>0</v>
      </c>
      <c r="AB539" s="16">
        <v>0</v>
      </c>
      <c r="AC539" s="16">
        <f t="shared" si="6"/>
        <v>16.606280193236699</v>
      </c>
      <c r="AD539" s="16">
        <v>0</v>
      </c>
      <c r="AE539" s="16">
        <v>0</v>
      </c>
      <c r="AF539" s="16">
        <v>0</v>
      </c>
      <c r="AG539" s="16">
        <v>0</v>
      </c>
      <c r="AH539" s="16">
        <v>0</v>
      </c>
      <c r="AI539" s="16">
        <v>75.367647058823493</v>
      </c>
      <c r="AJ539" s="16">
        <v>0</v>
      </c>
      <c r="AK539" s="16">
        <f t="shared" si="8"/>
        <v>25.122549019607831</v>
      </c>
      <c r="AL539" s="16">
        <v>85.740740740740705</v>
      </c>
      <c r="AM539" s="16">
        <v>87.962962962962905</v>
      </c>
      <c r="AN539" s="16">
        <v>87.7777777777777</v>
      </c>
      <c r="AO539" s="16">
        <f t="shared" si="9"/>
        <v>87.160493827160437</v>
      </c>
      <c r="AP539" s="16">
        <v>536</v>
      </c>
    </row>
    <row r="540" spans="2:42" ht="15.75" customHeight="1" x14ac:dyDescent="0.2">
      <c r="B540" s="16">
        <v>0</v>
      </c>
      <c r="C540" s="16">
        <v>0</v>
      </c>
      <c r="D540" s="16">
        <v>0</v>
      </c>
      <c r="E540" s="16">
        <f t="shared" si="0"/>
        <v>0</v>
      </c>
      <c r="F540" s="16">
        <v>0</v>
      </c>
      <c r="G540" s="16">
        <v>0</v>
      </c>
      <c r="H540" s="16">
        <v>0</v>
      </c>
      <c r="I540" s="16">
        <f t="shared" si="1"/>
        <v>0</v>
      </c>
      <c r="J540" s="16">
        <v>0</v>
      </c>
      <c r="K540" s="16">
        <v>0</v>
      </c>
      <c r="L540" s="16">
        <v>0</v>
      </c>
      <c r="M540" s="16">
        <f t="shared" si="2"/>
        <v>0</v>
      </c>
      <c r="N540" s="16">
        <v>0</v>
      </c>
      <c r="O540" s="16">
        <v>0</v>
      </c>
      <c r="P540" s="16">
        <v>0</v>
      </c>
      <c r="Q540" s="16">
        <f t="shared" si="3"/>
        <v>0</v>
      </c>
      <c r="R540" s="16">
        <v>25.266903914590699</v>
      </c>
      <c r="S540" s="16">
        <v>0</v>
      </c>
      <c r="T540" s="16">
        <v>0</v>
      </c>
      <c r="U540" s="16">
        <f t="shared" si="4"/>
        <v>8.4223013048635664</v>
      </c>
      <c r="V540" s="16">
        <v>30.714285714285701</v>
      </c>
      <c r="W540" s="16">
        <v>0</v>
      </c>
      <c r="X540" s="16">
        <v>37.634408602150501</v>
      </c>
      <c r="Y540" s="16">
        <f t="shared" si="5"/>
        <v>22.782898105478733</v>
      </c>
      <c r="Z540" s="16">
        <v>0</v>
      </c>
      <c r="AA540" s="16">
        <v>47.027027027027003</v>
      </c>
      <c r="AB540" s="16">
        <v>0</v>
      </c>
      <c r="AC540" s="16">
        <f t="shared" si="6"/>
        <v>15.675675675675668</v>
      </c>
      <c r="AD540" s="16">
        <v>64.116575591985395</v>
      </c>
      <c r="AE540" s="16">
        <v>60.363636363636303</v>
      </c>
      <c r="AF540" s="16">
        <v>0</v>
      </c>
      <c r="AG540" s="16">
        <f t="shared" ref="AG540:AG575" si="31">AVERAGE(AD540:AF540)</f>
        <v>41.49340398520723</v>
      </c>
      <c r="AH540" s="16">
        <v>75.824175824175796</v>
      </c>
      <c r="AI540" s="16">
        <v>75.412844036697194</v>
      </c>
      <c r="AJ540" s="16">
        <v>0</v>
      </c>
      <c r="AK540" s="16">
        <f t="shared" si="8"/>
        <v>50.412339953624326</v>
      </c>
      <c r="AL540" s="16">
        <v>85.767097966728201</v>
      </c>
      <c r="AM540" s="16">
        <v>87.985212569316005</v>
      </c>
      <c r="AN540" s="16">
        <v>87.800369685767095</v>
      </c>
      <c r="AO540" s="16">
        <f t="shared" si="9"/>
        <v>87.184226740603776</v>
      </c>
      <c r="AP540" s="16">
        <v>537</v>
      </c>
    </row>
    <row r="541" spans="2:42" ht="15.75" customHeight="1" x14ac:dyDescent="0.2">
      <c r="B541" s="16">
        <v>0</v>
      </c>
      <c r="C541" s="16">
        <v>0</v>
      </c>
      <c r="D541" s="16">
        <v>0</v>
      </c>
      <c r="E541" s="16">
        <f t="shared" si="0"/>
        <v>0</v>
      </c>
      <c r="F541" s="16">
        <v>0</v>
      </c>
      <c r="G541" s="16">
        <v>0</v>
      </c>
      <c r="H541" s="16">
        <v>0</v>
      </c>
      <c r="I541" s="16">
        <f t="shared" si="1"/>
        <v>0</v>
      </c>
      <c r="J541" s="16">
        <v>0</v>
      </c>
      <c r="K541" s="16">
        <v>0</v>
      </c>
      <c r="L541" s="16">
        <v>0</v>
      </c>
      <c r="M541" s="16">
        <f t="shared" si="2"/>
        <v>0</v>
      </c>
      <c r="N541" s="16">
        <v>0</v>
      </c>
      <c r="O541" s="16">
        <v>0</v>
      </c>
      <c r="P541" s="16">
        <v>0</v>
      </c>
      <c r="Q541" s="16">
        <f t="shared" si="3"/>
        <v>0</v>
      </c>
      <c r="R541" s="16">
        <v>25.3996447602131</v>
      </c>
      <c r="S541" s="16">
        <v>0</v>
      </c>
      <c r="T541" s="16">
        <v>31.327433628318499</v>
      </c>
      <c r="U541" s="16">
        <f t="shared" si="4"/>
        <v>18.909026129510533</v>
      </c>
      <c r="V541" s="16">
        <v>30.837789661319</v>
      </c>
      <c r="W541" s="16">
        <v>0</v>
      </c>
      <c r="X541" s="16">
        <v>37.745974955277198</v>
      </c>
      <c r="Y541" s="16">
        <f t="shared" si="5"/>
        <v>22.861254872198732</v>
      </c>
      <c r="Z541" s="16">
        <v>49.8194945848375</v>
      </c>
      <c r="AA541" s="16">
        <v>47.1223021582733</v>
      </c>
      <c r="AB541" s="16">
        <v>45.0628366247755</v>
      </c>
      <c r="AC541" s="16">
        <f t="shared" si="6"/>
        <v>47.334877789295433</v>
      </c>
      <c r="AD541" s="16">
        <v>64.181818181818102</v>
      </c>
      <c r="AE541" s="16">
        <v>60.435571687840202</v>
      </c>
      <c r="AF541" s="16">
        <v>0</v>
      </c>
      <c r="AG541" s="16">
        <f t="shared" si="31"/>
        <v>41.539129956552763</v>
      </c>
      <c r="AH541" s="16">
        <v>75.868372943327202</v>
      </c>
      <c r="AI541" s="16">
        <v>75.457875457875403</v>
      </c>
      <c r="AJ541" s="16">
        <v>74.771480804387494</v>
      </c>
      <c r="AK541" s="16">
        <f t="shared" si="8"/>
        <v>75.365909735196695</v>
      </c>
      <c r="AL541" s="16">
        <v>85.793357933579301</v>
      </c>
      <c r="AM541" s="16">
        <v>88.007380073800704</v>
      </c>
      <c r="AN541" s="16">
        <v>87.822878228782201</v>
      </c>
      <c r="AO541" s="16">
        <f t="shared" si="9"/>
        <v>87.20787207872074</v>
      </c>
      <c r="AP541" s="16">
        <v>538</v>
      </c>
    </row>
    <row r="542" spans="2:42" ht="15.75" customHeight="1" x14ac:dyDescent="0.2">
      <c r="B542" s="16">
        <v>0</v>
      </c>
      <c r="C542" s="16">
        <v>0</v>
      </c>
      <c r="D542" s="16">
        <v>0</v>
      </c>
      <c r="E542" s="16">
        <f t="shared" si="0"/>
        <v>0</v>
      </c>
      <c r="F542" s="16">
        <v>0</v>
      </c>
      <c r="G542" s="16">
        <v>0</v>
      </c>
      <c r="H542" s="16">
        <v>0</v>
      </c>
      <c r="I542" s="16">
        <f t="shared" si="1"/>
        <v>0</v>
      </c>
      <c r="J542" s="16">
        <v>0</v>
      </c>
      <c r="K542" s="16">
        <v>0</v>
      </c>
      <c r="L542" s="16">
        <v>0</v>
      </c>
      <c r="M542" s="16">
        <f t="shared" si="2"/>
        <v>0</v>
      </c>
      <c r="N542" s="16">
        <v>0</v>
      </c>
      <c r="O542" s="16">
        <v>0</v>
      </c>
      <c r="P542" s="16">
        <v>0</v>
      </c>
      <c r="Q542" s="16">
        <f t="shared" si="3"/>
        <v>0</v>
      </c>
      <c r="R542" s="16">
        <v>25.531914893617</v>
      </c>
      <c r="S542" s="16">
        <v>0</v>
      </c>
      <c r="T542" s="16">
        <v>31.448763250883299</v>
      </c>
      <c r="U542" s="16">
        <f t="shared" si="4"/>
        <v>18.993559381500102</v>
      </c>
      <c r="V542" s="16">
        <v>0</v>
      </c>
      <c r="W542" s="16">
        <v>0</v>
      </c>
      <c r="X542" s="16">
        <v>0</v>
      </c>
      <c r="Y542" s="16">
        <f t="shared" si="5"/>
        <v>0</v>
      </c>
      <c r="Z542" s="16">
        <v>49.909909909909899</v>
      </c>
      <c r="AA542" s="16">
        <v>47.217235188509797</v>
      </c>
      <c r="AB542" s="16">
        <v>45.161290322580598</v>
      </c>
      <c r="AC542" s="16">
        <f t="shared" si="6"/>
        <v>47.429478473666769</v>
      </c>
      <c r="AD542" s="16">
        <v>64.246823956442796</v>
      </c>
      <c r="AE542" s="16">
        <v>0</v>
      </c>
      <c r="AF542" s="16">
        <v>0</v>
      </c>
      <c r="AG542" s="16">
        <f t="shared" si="31"/>
        <v>21.415607985480932</v>
      </c>
      <c r="AH542" s="16">
        <v>75.912408759124006</v>
      </c>
      <c r="AI542" s="16">
        <v>0</v>
      </c>
      <c r="AJ542" s="16">
        <v>74.817518248175105</v>
      </c>
      <c r="AK542" s="16">
        <f t="shared" si="8"/>
        <v>50.243309002433044</v>
      </c>
      <c r="AL542" s="16">
        <v>85.819521178637203</v>
      </c>
      <c r="AM542" s="16">
        <v>88.029465930018404</v>
      </c>
      <c r="AN542" s="16">
        <v>87.845303867403302</v>
      </c>
      <c r="AO542" s="16">
        <f t="shared" si="9"/>
        <v>87.23143032535296</v>
      </c>
      <c r="AP542" s="16">
        <v>539</v>
      </c>
    </row>
    <row r="543" spans="2:42" ht="15.75" customHeight="1" x14ac:dyDescent="0.2">
      <c r="B543" s="16">
        <v>0</v>
      </c>
      <c r="C543" s="16">
        <v>0</v>
      </c>
      <c r="D543" s="16">
        <v>0</v>
      </c>
      <c r="E543" s="16">
        <f t="shared" si="0"/>
        <v>0</v>
      </c>
      <c r="F543" s="16">
        <v>0</v>
      </c>
      <c r="G543" s="16">
        <v>0</v>
      </c>
      <c r="H543" s="16">
        <v>0</v>
      </c>
      <c r="I543" s="16">
        <f t="shared" si="1"/>
        <v>0</v>
      </c>
      <c r="J543" s="16">
        <v>0</v>
      </c>
      <c r="K543" s="16">
        <v>0</v>
      </c>
      <c r="L543" s="16">
        <v>0</v>
      </c>
      <c r="M543" s="16">
        <f t="shared" si="2"/>
        <v>0</v>
      </c>
      <c r="N543" s="16">
        <v>0</v>
      </c>
      <c r="O543" s="16">
        <v>0</v>
      </c>
      <c r="P543" s="16">
        <v>0</v>
      </c>
      <c r="Q543" s="16">
        <f t="shared" si="3"/>
        <v>0</v>
      </c>
      <c r="R543" s="16">
        <v>0</v>
      </c>
      <c r="S543" s="16">
        <v>0</v>
      </c>
      <c r="T543" s="16">
        <v>31.569664902998198</v>
      </c>
      <c r="U543" s="16">
        <f t="shared" si="4"/>
        <v>10.523221634332733</v>
      </c>
      <c r="V543" s="16">
        <v>0</v>
      </c>
      <c r="W543" s="16">
        <v>0</v>
      </c>
      <c r="X543" s="16">
        <v>37.789661319072998</v>
      </c>
      <c r="Y543" s="16">
        <f t="shared" si="5"/>
        <v>12.596553773024333</v>
      </c>
      <c r="Z543" s="16">
        <v>50</v>
      </c>
      <c r="AA543" s="16">
        <v>47.311827956989198</v>
      </c>
      <c r="AB543" s="16">
        <v>45.259391771019601</v>
      </c>
      <c r="AC543" s="16">
        <f t="shared" si="6"/>
        <v>47.523739909336264</v>
      </c>
      <c r="AD543" s="16">
        <v>0</v>
      </c>
      <c r="AE543" s="16">
        <v>60.397830018083098</v>
      </c>
      <c r="AF543" s="16">
        <v>0</v>
      </c>
      <c r="AG543" s="16">
        <f t="shared" si="31"/>
        <v>20.132610006027701</v>
      </c>
      <c r="AH543" s="16">
        <v>75.956284153005399</v>
      </c>
      <c r="AI543" s="16">
        <v>75.364963503649605</v>
      </c>
      <c r="AJ543" s="16">
        <v>0</v>
      </c>
      <c r="AK543" s="16">
        <f t="shared" si="8"/>
        <v>50.440415885551666</v>
      </c>
      <c r="AL543" s="16">
        <v>85.845588235294102</v>
      </c>
      <c r="AM543" s="16">
        <v>88.051470588235205</v>
      </c>
      <c r="AN543" s="16">
        <v>0</v>
      </c>
      <c r="AO543" s="16">
        <f t="shared" si="9"/>
        <v>57.965686274509771</v>
      </c>
      <c r="AP543" s="16">
        <v>540</v>
      </c>
    </row>
    <row r="544" spans="2:42" ht="15.75" customHeight="1" x14ac:dyDescent="0.2">
      <c r="B544" s="16">
        <v>0</v>
      </c>
      <c r="C544" s="16">
        <v>0</v>
      </c>
      <c r="D544" s="16">
        <v>0</v>
      </c>
      <c r="E544" s="16">
        <f t="shared" si="0"/>
        <v>0</v>
      </c>
      <c r="F544" s="16">
        <v>0</v>
      </c>
      <c r="G544" s="16">
        <v>0</v>
      </c>
      <c r="H544" s="16">
        <v>0</v>
      </c>
      <c r="I544" s="16">
        <f t="shared" si="1"/>
        <v>0</v>
      </c>
      <c r="J544" s="16">
        <v>0</v>
      </c>
      <c r="K544" s="16">
        <v>0</v>
      </c>
      <c r="L544" s="16">
        <v>0</v>
      </c>
      <c r="M544" s="16">
        <f t="shared" si="2"/>
        <v>0</v>
      </c>
      <c r="N544" s="16">
        <v>0</v>
      </c>
      <c r="O544" s="16">
        <v>0</v>
      </c>
      <c r="P544" s="16">
        <v>0</v>
      </c>
      <c r="Q544" s="16">
        <f t="shared" si="3"/>
        <v>0</v>
      </c>
      <c r="R544" s="16">
        <v>0</v>
      </c>
      <c r="S544" s="16">
        <v>0</v>
      </c>
      <c r="T544" s="16">
        <v>0</v>
      </c>
      <c r="U544" s="16">
        <f t="shared" si="4"/>
        <v>0</v>
      </c>
      <c r="V544" s="16">
        <v>0</v>
      </c>
      <c r="W544" s="16">
        <v>0</v>
      </c>
      <c r="X544" s="16">
        <v>37.900355871886099</v>
      </c>
      <c r="Y544" s="16">
        <f t="shared" si="5"/>
        <v>12.633451957295366</v>
      </c>
      <c r="Z544" s="16">
        <v>50.089766606822202</v>
      </c>
      <c r="AA544" s="16">
        <v>0</v>
      </c>
      <c r="AB544" s="16">
        <v>45.357142857142797</v>
      </c>
      <c r="AC544" s="16">
        <f t="shared" si="6"/>
        <v>31.815636487988332</v>
      </c>
      <c r="AD544" s="16">
        <v>64.195298372513506</v>
      </c>
      <c r="AE544" s="16">
        <v>60.469314079422297</v>
      </c>
      <c r="AF544" s="16">
        <v>0</v>
      </c>
      <c r="AG544" s="16">
        <f t="shared" si="31"/>
        <v>41.554870817311929</v>
      </c>
      <c r="AH544" s="16">
        <v>76</v>
      </c>
      <c r="AI544" s="16">
        <v>0</v>
      </c>
      <c r="AJ544" s="16">
        <v>74.727272727272705</v>
      </c>
      <c r="AK544" s="16">
        <f t="shared" si="8"/>
        <v>50.242424242424228</v>
      </c>
      <c r="AL544" s="16">
        <v>85.871559633027502</v>
      </c>
      <c r="AM544" s="16">
        <v>88.073394495412799</v>
      </c>
      <c r="AN544" s="16">
        <v>87.706422018348604</v>
      </c>
      <c r="AO544" s="16">
        <f t="shared" si="9"/>
        <v>87.217125382262978</v>
      </c>
      <c r="AP544" s="16">
        <v>541</v>
      </c>
    </row>
    <row r="545" spans="2:42" ht="15.75" customHeight="1" x14ac:dyDescent="0.2">
      <c r="B545" s="16">
        <v>0</v>
      </c>
      <c r="C545" s="16">
        <v>0</v>
      </c>
      <c r="D545" s="16">
        <v>0</v>
      </c>
      <c r="E545" s="16">
        <f t="shared" si="0"/>
        <v>0</v>
      </c>
      <c r="F545" s="16">
        <v>0</v>
      </c>
      <c r="G545" s="16">
        <v>0</v>
      </c>
      <c r="H545" s="29">
        <v>3.6206896551724101</v>
      </c>
      <c r="I545" s="16">
        <f t="shared" si="1"/>
        <v>1.2068965517241368</v>
      </c>
      <c r="J545" s="16">
        <v>0</v>
      </c>
      <c r="K545" s="16">
        <v>0</v>
      </c>
      <c r="L545" s="16">
        <v>0</v>
      </c>
      <c r="M545" s="16">
        <f t="shared" si="2"/>
        <v>0</v>
      </c>
      <c r="N545" s="16">
        <v>0</v>
      </c>
      <c r="O545" s="16">
        <v>0</v>
      </c>
      <c r="P545" s="16">
        <v>0</v>
      </c>
      <c r="Q545" s="16">
        <f t="shared" si="3"/>
        <v>0</v>
      </c>
      <c r="R545" s="16">
        <v>0</v>
      </c>
      <c r="S545" s="16">
        <v>0</v>
      </c>
      <c r="T545" s="16">
        <v>0</v>
      </c>
      <c r="U545" s="16">
        <f t="shared" si="4"/>
        <v>0</v>
      </c>
      <c r="V545" s="16">
        <v>30.796460176991101</v>
      </c>
      <c r="W545" s="16">
        <v>0</v>
      </c>
      <c r="X545" s="16">
        <v>38.010657193605603</v>
      </c>
      <c r="Y545" s="16">
        <f t="shared" si="5"/>
        <v>22.935705790198899</v>
      </c>
      <c r="Z545" s="16">
        <v>50.179211469534003</v>
      </c>
      <c r="AA545" s="16">
        <v>0</v>
      </c>
      <c r="AB545" s="16">
        <v>45.454545454545404</v>
      </c>
      <c r="AC545" s="16">
        <f t="shared" si="6"/>
        <v>31.877918974693134</v>
      </c>
      <c r="AD545" s="16">
        <v>64.259927797833896</v>
      </c>
      <c r="AE545" s="16">
        <v>0</v>
      </c>
      <c r="AF545" s="16">
        <v>62.2743682310469</v>
      </c>
      <c r="AG545" s="16">
        <f t="shared" si="31"/>
        <v>42.178098676293594</v>
      </c>
      <c r="AH545" s="16">
        <v>76.043557168784005</v>
      </c>
      <c r="AI545" s="16">
        <v>0</v>
      </c>
      <c r="AJ545" s="16">
        <v>74.773139745916495</v>
      </c>
      <c r="AK545" s="16">
        <f t="shared" si="8"/>
        <v>50.272232304900172</v>
      </c>
      <c r="AL545" s="16">
        <v>85.897435897435898</v>
      </c>
      <c r="AM545" s="16">
        <v>88.095238095238102</v>
      </c>
      <c r="AN545" s="16">
        <v>87.728937728937694</v>
      </c>
      <c r="AO545" s="16">
        <f t="shared" si="9"/>
        <v>87.240537240537222</v>
      </c>
      <c r="AP545" s="16">
        <v>542</v>
      </c>
    </row>
    <row r="546" spans="2:42" ht="15.75" customHeight="1" x14ac:dyDescent="0.2">
      <c r="B546" s="16">
        <v>0</v>
      </c>
      <c r="C546" s="16">
        <v>0</v>
      </c>
      <c r="D546" s="16">
        <v>0</v>
      </c>
      <c r="E546" s="16">
        <f t="shared" si="0"/>
        <v>0</v>
      </c>
      <c r="F546" s="16">
        <v>0</v>
      </c>
      <c r="G546" s="16">
        <v>0</v>
      </c>
      <c r="H546" s="16">
        <v>0</v>
      </c>
      <c r="I546" s="16">
        <f t="shared" si="1"/>
        <v>0</v>
      </c>
      <c r="J546" s="16">
        <v>0</v>
      </c>
      <c r="K546" s="16">
        <v>0</v>
      </c>
      <c r="L546" s="16">
        <v>0</v>
      </c>
      <c r="M546" s="16">
        <f t="shared" si="2"/>
        <v>0</v>
      </c>
      <c r="N546" s="16">
        <v>0</v>
      </c>
      <c r="O546" s="16">
        <v>0</v>
      </c>
      <c r="P546" s="16">
        <v>0</v>
      </c>
      <c r="Q546" s="16">
        <f t="shared" si="3"/>
        <v>0</v>
      </c>
      <c r="R546" s="16">
        <v>0</v>
      </c>
      <c r="S546" s="16">
        <v>0</v>
      </c>
      <c r="T546" s="16">
        <v>0</v>
      </c>
      <c r="U546" s="16">
        <f t="shared" si="4"/>
        <v>0</v>
      </c>
      <c r="V546" s="16">
        <v>30.9187279151943</v>
      </c>
      <c r="W546" s="16">
        <v>0</v>
      </c>
      <c r="X546" s="16">
        <v>0</v>
      </c>
      <c r="Y546" s="16">
        <f t="shared" si="5"/>
        <v>10.3062426383981</v>
      </c>
      <c r="Z546" s="16">
        <v>0</v>
      </c>
      <c r="AA546" s="16">
        <v>47.237076648841303</v>
      </c>
      <c r="AB546" s="16">
        <v>0</v>
      </c>
      <c r="AC546" s="16">
        <f t="shared" si="6"/>
        <v>15.745692216280434</v>
      </c>
      <c r="AD546" s="16">
        <v>64.324324324324294</v>
      </c>
      <c r="AE546" s="16">
        <v>60.431654676258901</v>
      </c>
      <c r="AF546" s="16">
        <v>62.342342342342299</v>
      </c>
      <c r="AG546" s="16">
        <f t="shared" si="31"/>
        <v>62.366107114308498</v>
      </c>
      <c r="AH546" s="16">
        <v>0</v>
      </c>
      <c r="AI546" s="16">
        <v>75.136116152450001</v>
      </c>
      <c r="AJ546" s="16">
        <v>74.818840579710098</v>
      </c>
      <c r="AK546" s="16">
        <f t="shared" si="8"/>
        <v>49.984985577386702</v>
      </c>
      <c r="AL546" s="16">
        <v>85.923217550274202</v>
      </c>
      <c r="AM546" s="16">
        <v>88.117001828153505</v>
      </c>
      <c r="AN546" s="16">
        <v>87.751371115173598</v>
      </c>
      <c r="AO546" s="16">
        <f t="shared" si="9"/>
        <v>87.263863497867092</v>
      </c>
      <c r="AP546" s="16">
        <v>543</v>
      </c>
    </row>
    <row r="547" spans="2:42" ht="15.75" customHeight="1" x14ac:dyDescent="0.2">
      <c r="B547" s="16">
        <v>0</v>
      </c>
      <c r="C547" s="16">
        <v>0</v>
      </c>
      <c r="D547" s="16">
        <v>0</v>
      </c>
      <c r="E547" s="16">
        <f t="shared" si="0"/>
        <v>0</v>
      </c>
      <c r="F547" s="16">
        <v>0</v>
      </c>
      <c r="G547" s="16">
        <v>0</v>
      </c>
      <c r="H547" s="16">
        <v>0</v>
      </c>
      <c r="I547" s="16">
        <f t="shared" si="1"/>
        <v>0</v>
      </c>
      <c r="J547" s="16">
        <v>0</v>
      </c>
      <c r="K547" s="16">
        <v>0</v>
      </c>
      <c r="L547" s="16">
        <v>0</v>
      </c>
      <c r="M547" s="16">
        <f t="shared" si="2"/>
        <v>0</v>
      </c>
      <c r="N547" s="16">
        <v>0</v>
      </c>
      <c r="O547" s="16">
        <v>0</v>
      </c>
      <c r="P547" s="16">
        <v>0</v>
      </c>
      <c r="Q547" s="16">
        <f t="shared" si="3"/>
        <v>0</v>
      </c>
      <c r="R547" s="16">
        <v>0</v>
      </c>
      <c r="S547" s="16">
        <v>0</v>
      </c>
      <c r="T547" s="16">
        <v>0</v>
      </c>
      <c r="U547" s="16">
        <f t="shared" si="4"/>
        <v>0</v>
      </c>
      <c r="V547" s="16">
        <v>0</v>
      </c>
      <c r="W547" s="16">
        <v>35.689045936395701</v>
      </c>
      <c r="X547" s="16">
        <v>0</v>
      </c>
      <c r="Y547" s="16">
        <f t="shared" si="5"/>
        <v>11.896348645465233</v>
      </c>
      <c r="Z547" s="16">
        <v>0</v>
      </c>
      <c r="AA547" s="16">
        <v>47.330960854092503</v>
      </c>
      <c r="AB547" s="16">
        <v>0</v>
      </c>
      <c r="AC547" s="16">
        <f t="shared" si="6"/>
        <v>15.776986951364167</v>
      </c>
      <c r="AD547" s="16">
        <v>0</v>
      </c>
      <c r="AE547" s="16">
        <v>60.502692998204601</v>
      </c>
      <c r="AF547" s="16">
        <v>0</v>
      </c>
      <c r="AG547" s="16">
        <f t="shared" si="31"/>
        <v>20.167564332734866</v>
      </c>
      <c r="AH547" s="16">
        <v>75.949367088607602</v>
      </c>
      <c r="AI547" s="16">
        <v>75.181159420289802</v>
      </c>
      <c r="AJ547" s="16">
        <v>74.864376130198906</v>
      </c>
      <c r="AK547" s="16">
        <f t="shared" si="8"/>
        <v>75.331634213032103</v>
      </c>
      <c r="AL547" s="16">
        <v>85.948905109489004</v>
      </c>
      <c r="AM547" s="16">
        <v>88.138686131386805</v>
      </c>
      <c r="AN547" s="16">
        <v>87.7737226277372</v>
      </c>
      <c r="AO547" s="16">
        <f t="shared" si="9"/>
        <v>87.287104622871013</v>
      </c>
      <c r="AP547" s="16">
        <v>544</v>
      </c>
    </row>
    <row r="548" spans="2:42" ht="15.75" customHeight="1" x14ac:dyDescent="0.2">
      <c r="B548" s="16">
        <v>0</v>
      </c>
      <c r="C548" s="16">
        <v>0</v>
      </c>
      <c r="D548" s="16">
        <v>0</v>
      </c>
      <c r="E548" s="16">
        <f t="shared" si="0"/>
        <v>0</v>
      </c>
      <c r="F548" s="16">
        <v>0</v>
      </c>
      <c r="G548" s="16">
        <v>0</v>
      </c>
      <c r="H548" s="16">
        <v>0</v>
      </c>
      <c r="I548" s="16">
        <f t="shared" si="1"/>
        <v>0</v>
      </c>
      <c r="J548" s="16">
        <v>0</v>
      </c>
      <c r="K548" s="16">
        <v>0</v>
      </c>
      <c r="L548" s="16">
        <v>0</v>
      </c>
      <c r="M548" s="16">
        <f t="shared" si="2"/>
        <v>0</v>
      </c>
      <c r="N548" s="16">
        <v>0</v>
      </c>
      <c r="O548" s="16">
        <v>0</v>
      </c>
      <c r="P548" s="16">
        <v>0</v>
      </c>
      <c r="Q548" s="16">
        <f t="shared" si="3"/>
        <v>0</v>
      </c>
      <c r="R548" s="16">
        <v>0</v>
      </c>
      <c r="S548" s="16">
        <v>0</v>
      </c>
      <c r="T548" s="16">
        <v>31.468531468531399</v>
      </c>
      <c r="U548" s="16">
        <f t="shared" si="4"/>
        <v>10.489510489510467</v>
      </c>
      <c r="V548" s="16">
        <v>0</v>
      </c>
      <c r="W548" s="16">
        <v>35.802469135802397</v>
      </c>
      <c r="X548" s="16">
        <v>0</v>
      </c>
      <c r="Y548" s="16">
        <f t="shared" si="5"/>
        <v>11.934156378600798</v>
      </c>
      <c r="Z548" s="16">
        <v>0</v>
      </c>
      <c r="AA548" s="16">
        <v>47.424511545293001</v>
      </c>
      <c r="AB548" s="16">
        <v>0</v>
      </c>
      <c r="AC548" s="16">
        <f t="shared" si="6"/>
        <v>15.808170515097666</v>
      </c>
      <c r="AD548" s="16">
        <v>0</v>
      </c>
      <c r="AE548" s="16">
        <v>60.573476702508898</v>
      </c>
      <c r="AF548" s="16">
        <v>62.298025134649897</v>
      </c>
      <c r="AG548" s="16">
        <f t="shared" si="31"/>
        <v>40.957167279052932</v>
      </c>
      <c r="AH548" s="16">
        <v>75.992779783393502</v>
      </c>
      <c r="AI548" s="16">
        <v>75.226039783001795</v>
      </c>
      <c r="AJ548" s="16">
        <v>0</v>
      </c>
      <c r="AK548" s="16">
        <f t="shared" si="8"/>
        <v>50.40627318879843</v>
      </c>
      <c r="AL548" s="16">
        <v>85.974499089253101</v>
      </c>
      <c r="AM548" s="16">
        <v>88.160291438979897</v>
      </c>
      <c r="AN548" s="16">
        <v>87.795992714025502</v>
      </c>
      <c r="AO548" s="16">
        <f t="shared" si="9"/>
        <v>87.310261080752824</v>
      </c>
      <c r="AP548" s="16">
        <v>545</v>
      </c>
    </row>
    <row r="549" spans="2:42" ht="15.75" customHeight="1" x14ac:dyDescent="0.2">
      <c r="B549" s="16">
        <v>0</v>
      </c>
      <c r="C549" s="16">
        <v>0</v>
      </c>
      <c r="D549" s="16">
        <v>0</v>
      </c>
      <c r="E549" s="16">
        <f t="shared" si="0"/>
        <v>0</v>
      </c>
      <c r="F549" s="16">
        <v>0</v>
      </c>
      <c r="G549" s="16">
        <v>0</v>
      </c>
      <c r="H549" s="29">
        <v>3.7606837606837602</v>
      </c>
      <c r="I549" s="16">
        <f t="shared" si="1"/>
        <v>1.2535612535612535</v>
      </c>
      <c r="J549" s="16">
        <v>0</v>
      </c>
      <c r="K549" s="16">
        <v>0</v>
      </c>
      <c r="L549" s="29">
        <v>7.2413793103448203</v>
      </c>
      <c r="M549" s="16">
        <f t="shared" si="2"/>
        <v>2.4137931034482736</v>
      </c>
      <c r="N549" s="16">
        <v>0</v>
      </c>
      <c r="O549" s="29">
        <v>18.3391003460207</v>
      </c>
      <c r="P549" s="16">
        <v>0</v>
      </c>
      <c r="Q549" s="16">
        <f t="shared" si="3"/>
        <v>6.1130334486735665</v>
      </c>
      <c r="R549" s="16">
        <v>0</v>
      </c>
      <c r="S549" s="16">
        <v>0</v>
      </c>
      <c r="T549" s="16">
        <v>0</v>
      </c>
      <c r="U549" s="16">
        <f t="shared" si="4"/>
        <v>0</v>
      </c>
      <c r="V549" s="16">
        <v>30.931458699472699</v>
      </c>
      <c r="W549" s="16">
        <v>0</v>
      </c>
      <c r="X549" s="16">
        <v>0</v>
      </c>
      <c r="Y549" s="16">
        <f t="shared" si="5"/>
        <v>10.310486233157567</v>
      </c>
      <c r="Z549" s="16">
        <v>0</v>
      </c>
      <c r="AA549" s="16">
        <v>47.5177304964539</v>
      </c>
      <c r="AB549" s="16">
        <v>0</v>
      </c>
      <c r="AC549" s="16">
        <f t="shared" si="6"/>
        <v>15.839243498817966</v>
      </c>
      <c r="AD549" s="16">
        <v>0</v>
      </c>
      <c r="AE549" s="16">
        <v>0</v>
      </c>
      <c r="AF549" s="16">
        <v>62.3655913978494</v>
      </c>
      <c r="AG549" s="16">
        <f t="shared" si="31"/>
        <v>20.788530465949801</v>
      </c>
      <c r="AH549" s="16">
        <v>76.036036036035995</v>
      </c>
      <c r="AI549" s="16">
        <v>75.270758122743601</v>
      </c>
      <c r="AJ549" s="16">
        <v>74.774774774774698</v>
      </c>
      <c r="AK549" s="16">
        <f t="shared" si="8"/>
        <v>75.360522977851431</v>
      </c>
      <c r="AL549" s="16">
        <v>86</v>
      </c>
      <c r="AM549" s="16">
        <v>0</v>
      </c>
      <c r="AN549" s="16">
        <v>87.818181818181799</v>
      </c>
      <c r="AO549" s="16">
        <f t="shared" si="9"/>
        <v>57.939393939393938</v>
      </c>
      <c r="AP549" s="16">
        <v>546</v>
      </c>
    </row>
    <row r="550" spans="2:42" ht="15.75" customHeight="1" x14ac:dyDescent="0.2">
      <c r="B550" s="16">
        <v>0</v>
      </c>
      <c r="C550" s="16">
        <v>0</v>
      </c>
      <c r="D550" s="16">
        <v>0</v>
      </c>
      <c r="E550" s="16">
        <f t="shared" si="0"/>
        <v>0</v>
      </c>
      <c r="F550" s="16">
        <v>0</v>
      </c>
      <c r="G550" s="16">
        <v>0</v>
      </c>
      <c r="H550" s="16">
        <v>0</v>
      </c>
      <c r="I550" s="16">
        <f t="shared" si="1"/>
        <v>0</v>
      </c>
      <c r="J550" s="16">
        <v>0</v>
      </c>
      <c r="K550" s="16">
        <v>0</v>
      </c>
      <c r="L550" s="16">
        <v>0</v>
      </c>
      <c r="M550" s="16">
        <f t="shared" si="2"/>
        <v>0</v>
      </c>
      <c r="N550" s="16">
        <v>0</v>
      </c>
      <c r="O550" s="29">
        <v>18.480138169257302</v>
      </c>
      <c r="P550" s="16">
        <v>0</v>
      </c>
      <c r="Q550" s="16">
        <f t="shared" si="3"/>
        <v>6.1600460564191009</v>
      </c>
      <c r="R550" s="16">
        <v>0</v>
      </c>
      <c r="S550" s="16">
        <v>21.5034965034965</v>
      </c>
      <c r="T550" s="16">
        <v>0</v>
      </c>
      <c r="U550" s="16">
        <f t="shared" si="4"/>
        <v>7.1678321678321666</v>
      </c>
      <c r="V550" s="16">
        <v>31.052631578947299</v>
      </c>
      <c r="W550" s="16">
        <v>0</v>
      </c>
      <c r="X550" s="16">
        <v>0</v>
      </c>
      <c r="Y550" s="16">
        <f t="shared" si="5"/>
        <v>10.350877192982432</v>
      </c>
      <c r="Z550" s="16">
        <v>49.9111900532859</v>
      </c>
      <c r="AA550" s="16">
        <v>47.610619469026503</v>
      </c>
      <c r="AB550" s="16">
        <v>0</v>
      </c>
      <c r="AC550" s="16">
        <f t="shared" si="6"/>
        <v>32.507269840770796</v>
      </c>
      <c r="AD550" s="16">
        <v>64.042933810375601</v>
      </c>
      <c r="AE550" s="16">
        <v>60.535714285714199</v>
      </c>
      <c r="AF550" s="16">
        <v>62.432915921288</v>
      </c>
      <c r="AG550" s="16">
        <f t="shared" si="31"/>
        <v>62.337188005792598</v>
      </c>
      <c r="AH550" s="16">
        <v>76.079136690647402</v>
      </c>
      <c r="AI550" s="16">
        <v>75.315315315315303</v>
      </c>
      <c r="AJ550" s="16">
        <v>74.820143884892005</v>
      </c>
      <c r="AK550" s="16">
        <f t="shared" si="8"/>
        <v>75.40486529695157</v>
      </c>
      <c r="AL550" s="16">
        <v>0</v>
      </c>
      <c r="AM550" s="16">
        <v>88.021778584391996</v>
      </c>
      <c r="AN550" s="16">
        <v>87.8402903811252</v>
      </c>
      <c r="AO550" s="16">
        <f t="shared" si="9"/>
        <v>58.620689655172406</v>
      </c>
      <c r="AP550" s="16">
        <v>547</v>
      </c>
    </row>
    <row r="551" spans="2:42" ht="15.75" customHeight="1" x14ac:dyDescent="0.2">
      <c r="B551" s="16">
        <v>0</v>
      </c>
      <c r="C551" s="16">
        <v>0</v>
      </c>
      <c r="D551" s="16">
        <v>0</v>
      </c>
      <c r="E551" s="16">
        <f t="shared" si="0"/>
        <v>0</v>
      </c>
      <c r="F551" s="16">
        <v>0</v>
      </c>
      <c r="G551" s="16">
        <v>0</v>
      </c>
      <c r="H551" s="16">
        <v>0</v>
      </c>
      <c r="I551" s="16">
        <f t="shared" si="1"/>
        <v>0</v>
      </c>
      <c r="J551" s="16">
        <v>0</v>
      </c>
      <c r="K551" s="16">
        <v>0</v>
      </c>
      <c r="L551" s="16">
        <v>0</v>
      </c>
      <c r="M551" s="16">
        <f t="shared" si="2"/>
        <v>0</v>
      </c>
      <c r="N551" s="16">
        <v>0</v>
      </c>
      <c r="O551" s="29">
        <v>18.620689655172399</v>
      </c>
      <c r="P551" s="16">
        <v>0</v>
      </c>
      <c r="Q551" s="16">
        <f t="shared" si="3"/>
        <v>6.2068965517241326</v>
      </c>
      <c r="R551" s="16">
        <v>0</v>
      </c>
      <c r="S551" s="16">
        <v>21.640488656195402</v>
      </c>
      <c r="T551" s="16">
        <v>0</v>
      </c>
      <c r="U551" s="16">
        <f t="shared" si="4"/>
        <v>7.2134962187318008</v>
      </c>
      <c r="V551" s="16">
        <v>0</v>
      </c>
      <c r="W551" s="16">
        <v>35.789473684210499</v>
      </c>
      <c r="X551" s="16">
        <v>37.785588752196801</v>
      </c>
      <c r="Y551" s="16">
        <f t="shared" si="5"/>
        <v>24.525020812135768</v>
      </c>
      <c r="Z551" s="16">
        <v>0</v>
      </c>
      <c r="AA551" s="16">
        <v>47.703180212014097</v>
      </c>
      <c r="AB551" s="16">
        <v>0</v>
      </c>
      <c r="AC551" s="16">
        <f t="shared" si="6"/>
        <v>15.901060070671365</v>
      </c>
      <c r="AD551" s="16">
        <v>64.107142857142804</v>
      </c>
      <c r="AE551" s="16">
        <v>60.606060606060602</v>
      </c>
      <c r="AF551" s="16">
        <v>62.5</v>
      </c>
      <c r="AG551" s="16">
        <f t="shared" si="31"/>
        <v>62.404401154401135</v>
      </c>
      <c r="AH551" s="16">
        <v>0</v>
      </c>
      <c r="AI551" s="16">
        <v>75.359712230215806</v>
      </c>
      <c r="AJ551" s="16">
        <v>0</v>
      </c>
      <c r="AK551" s="16">
        <f t="shared" si="8"/>
        <v>25.119904076738603</v>
      </c>
      <c r="AL551" s="16">
        <v>85.869565217391298</v>
      </c>
      <c r="AM551" s="16">
        <v>0</v>
      </c>
      <c r="AN551" s="16">
        <v>87.862318840579704</v>
      </c>
      <c r="AO551" s="16">
        <f t="shared" si="9"/>
        <v>57.910628019323667</v>
      </c>
      <c r="AP551" s="16">
        <v>548</v>
      </c>
    </row>
    <row r="552" spans="2:42" ht="15.75" customHeight="1" x14ac:dyDescent="0.2">
      <c r="B552" s="16">
        <v>0</v>
      </c>
      <c r="C552" s="16">
        <v>0</v>
      </c>
      <c r="D552" s="16">
        <v>0</v>
      </c>
      <c r="E552" s="16">
        <f t="shared" si="0"/>
        <v>0</v>
      </c>
      <c r="F552" s="16">
        <v>0</v>
      </c>
      <c r="G552" s="16">
        <v>0</v>
      </c>
      <c r="H552" s="16">
        <v>0</v>
      </c>
      <c r="I552" s="16">
        <f t="shared" si="1"/>
        <v>0</v>
      </c>
      <c r="J552" s="16">
        <v>0</v>
      </c>
      <c r="K552" s="16">
        <v>0</v>
      </c>
      <c r="L552" s="16">
        <v>0</v>
      </c>
      <c r="M552" s="16">
        <f t="shared" si="2"/>
        <v>0</v>
      </c>
      <c r="N552" s="16">
        <v>0</v>
      </c>
      <c r="O552" s="29">
        <v>18.7607573149741</v>
      </c>
      <c r="P552" s="16">
        <v>0</v>
      </c>
      <c r="Q552" s="16">
        <f t="shared" si="3"/>
        <v>6.2535857716580336</v>
      </c>
      <c r="R552" s="16">
        <v>0</v>
      </c>
      <c r="S552" s="16">
        <v>21.777003484320499</v>
      </c>
      <c r="T552" s="16">
        <v>31.4236111111111</v>
      </c>
      <c r="U552" s="16">
        <f t="shared" si="4"/>
        <v>17.733538198477202</v>
      </c>
      <c r="V552" s="16">
        <v>0</v>
      </c>
      <c r="W552" s="16">
        <v>35.901926444833599</v>
      </c>
      <c r="X552" s="16">
        <v>37.894736842105203</v>
      </c>
      <c r="Y552" s="16">
        <f t="shared" si="5"/>
        <v>24.598887762312938</v>
      </c>
      <c r="Z552" s="16">
        <v>0</v>
      </c>
      <c r="AA552" s="16">
        <v>47.795414462081098</v>
      </c>
      <c r="AB552" s="16">
        <v>45.0704225352112</v>
      </c>
      <c r="AC552" s="16">
        <f t="shared" si="6"/>
        <v>30.95527899909743</v>
      </c>
      <c r="AD552" s="16">
        <v>0</v>
      </c>
      <c r="AE552" s="16">
        <v>60.676156583629798</v>
      </c>
      <c r="AF552" s="16">
        <v>62.566844919786099</v>
      </c>
      <c r="AG552" s="16">
        <f t="shared" si="31"/>
        <v>41.081000501138632</v>
      </c>
      <c r="AH552" s="16">
        <v>0</v>
      </c>
      <c r="AI552" s="16">
        <v>75.403949730700106</v>
      </c>
      <c r="AJ552" s="16">
        <v>74.731182795698899</v>
      </c>
      <c r="AK552" s="16">
        <f t="shared" si="8"/>
        <v>50.04504417546633</v>
      </c>
      <c r="AL552" s="16">
        <v>85.895117540687096</v>
      </c>
      <c r="AM552" s="16">
        <v>0</v>
      </c>
      <c r="AN552" s="16">
        <v>87.884267631103</v>
      </c>
      <c r="AO552" s="16">
        <f t="shared" si="9"/>
        <v>57.926461723930032</v>
      </c>
      <c r="AP552" s="16">
        <v>549</v>
      </c>
    </row>
    <row r="553" spans="2:42" ht="15.75" customHeight="1" x14ac:dyDescent="0.2">
      <c r="B553" s="16">
        <v>0</v>
      </c>
      <c r="C553" s="16">
        <v>0</v>
      </c>
      <c r="D553" s="16">
        <v>0</v>
      </c>
      <c r="E553" s="16">
        <f t="shared" si="0"/>
        <v>0</v>
      </c>
      <c r="F553" s="16">
        <v>0</v>
      </c>
      <c r="G553" s="16">
        <v>0</v>
      </c>
      <c r="H553" s="16">
        <v>0</v>
      </c>
      <c r="I553" s="16">
        <f t="shared" si="1"/>
        <v>0</v>
      </c>
      <c r="J553" s="16">
        <v>0</v>
      </c>
      <c r="K553" s="16">
        <v>0</v>
      </c>
      <c r="L553" s="16">
        <v>0</v>
      </c>
      <c r="M553" s="16">
        <f t="shared" si="2"/>
        <v>0</v>
      </c>
      <c r="N553" s="16">
        <v>0</v>
      </c>
      <c r="O553" s="29">
        <v>18.900343642611599</v>
      </c>
      <c r="P553" s="16">
        <v>0</v>
      </c>
      <c r="Q553" s="16">
        <f t="shared" si="3"/>
        <v>6.3001145475371993</v>
      </c>
      <c r="R553" s="16">
        <v>0</v>
      </c>
      <c r="S553" s="16">
        <v>0</v>
      </c>
      <c r="T553" s="16">
        <v>31.5424610051993</v>
      </c>
      <c r="U553" s="16">
        <f t="shared" si="4"/>
        <v>10.514153668399766</v>
      </c>
      <c r="V553" s="16">
        <v>31.064572425828899</v>
      </c>
      <c r="W553" s="16">
        <v>0</v>
      </c>
      <c r="X553" s="16">
        <v>38.003502626970203</v>
      </c>
      <c r="Y553" s="16">
        <f t="shared" si="5"/>
        <v>23.022691684266366</v>
      </c>
      <c r="Z553" s="16">
        <v>0</v>
      </c>
      <c r="AA553" s="16">
        <v>47.887323943661897</v>
      </c>
      <c r="AB553" s="16">
        <v>0</v>
      </c>
      <c r="AC553" s="16">
        <f t="shared" si="6"/>
        <v>15.962441314553965</v>
      </c>
      <c r="AD553" s="16">
        <v>64.056939501779297</v>
      </c>
      <c r="AE553" s="16">
        <v>60.746003552397802</v>
      </c>
      <c r="AF553" s="16">
        <v>62.6334519572953</v>
      </c>
      <c r="AG553" s="16">
        <f t="shared" si="31"/>
        <v>62.478798337157464</v>
      </c>
      <c r="AH553" s="16">
        <v>75.849731663685105</v>
      </c>
      <c r="AI553" s="16">
        <v>75.448028673835097</v>
      </c>
      <c r="AJ553" s="16">
        <v>0</v>
      </c>
      <c r="AK553" s="16">
        <f t="shared" si="8"/>
        <v>50.432586779173398</v>
      </c>
      <c r="AL553" s="16">
        <v>85.920577617328505</v>
      </c>
      <c r="AM553" s="16">
        <v>87.725631768952994</v>
      </c>
      <c r="AN553" s="16">
        <v>87.906137184115494</v>
      </c>
      <c r="AO553" s="16">
        <f t="shared" si="9"/>
        <v>87.184115523465664</v>
      </c>
      <c r="AP553" s="16">
        <v>550</v>
      </c>
    </row>
    <row r="554" spans="2:42" ht="15.75" customHeight="1" x14ac:dyDescent="0.2">
      <c r="B554" s="16">
        <v>0</v>
      </c>
      <c r="C554" s="16">
        <v>0</v>
      </c>
      <c r="D554" s="16">
        <v>0</v>
      </c>
      <c r="E554" s="16">
        <f t="shared" si="0"/>
        <v>0</v>
      </c>
      <c r="F554" s="16">
        <v>0</v>
      </c>
      <c r="G554" s="16">
        <v>0</v>
      </c>
      <c r="H554" s="16">
        <v>0</v>
      </c>
      <c r="I554" s="16">
        <f t="shared" si="1"/>
        <v>0</v>
      </c>
      <c r="J554" s="16">
        <v>0</v>
      </c>
      <c r="K554" s="16">
        <v>0</v>
      </c>
      <c r="L554" s="16">
        <v>0</v>
      </c>
      <c r="M554" s="16">
        <f t="shared" si="2"/>
        <v>0</v>
      </c>
      <c r="N554" s="16">
        <v>0</v>
      </c>
      <c r="O554" s="16">
        <v>0</v>
      </c>
      <c r="P554" s="16">
        <v>0</v>
      </c>
      <c r="Q554" s="16">
        <f t="shared" si="3"/>
        <v>0</v>
      </c>
      <c r="R554" s="16">
        <v>0</v>
      </c>
      <c r="S554" s="16">
        <v>21.875</v>
      </c>
      <c r="T554" s="16">
        <v>0</v>
      </c>
      <c r="U554" s="16">
        <f t="shared" si="4"/>
        <v>7.291666666666667</v>
      </c>
      <c r="V554" s="16">
        <v>31.184668989546999</v>
      </c>
      <c r="W554" s="16">
        <v>35.951134380453702</v>
      </c>
      <c r="X554" s="16">
        <v>0</v>
      </c>
      <c r="Y554" s="16">
        <f t="shared" si="5"/>
        <v>22.378601123333567</v>
      </c>
      <c r="Z554" s="16">
        <v>0</v>
      </c>
      <c r="AA554" s="16">
        <v>47.978910369068501</v>
      </c>
      <c r="AB554" s="16">
        <v>45.087719298245602</v>
      </c>
      <c r="AC554" s="16">
        <f t="shared" si="6"/>
        <v>31.022209889104701</v>
      </c>
      <c r="AD554" s="16">
        <v>0</v>
      </c>
      <c r="AE554" s="16">
        <v>60.8156028368794</v>
      </c>
      <c r="AF554" s="16">
        <v>62.699822380106497</v>
      </c>
      <c r="AG554" s="16">
        <f t="shared" si="31"/>
        <v>41.17180840566197</v>
      </c>
      <c r="AH554" s="16">
        <v>75.892857142857096</v>
      </c>
      <c r="AI554" s="16">
        <v>75.491949910554496</v>
      </c>
      <c r="AJ554" s="16">
        <v>74.642857142857096</v>
      </c>
      <c r="AK554" s="16">
        <f t="shared" si="8"/>
        <v>75.342554732089567</v>
      </c>
      <c r="AL554" s="16">
        <v>85.945945945945894</v>
      </c>
      <c r="AM554" s="16">
        <v>87.747747747747695</v>
      </c>
      <c r="AN554" s="16">
        <v>87.927927927927897</v>
      </c>
      <c r="AO554" s="16">
        <f t="shared" si="9"/>
        <v>87.207207207207162</v>
      </c>
      <c r="AP554" s="16">
        <v>551</v>
      </c>
    </row>
    <row r="555" spans="2:42" ht="15.75" customHeight="1" x14ac:dyDescent="0.2">
      <c r="B555" s="16">
        <v>0</v>
      </c>
      <c r="C555" s="16">
        <v>0</v>
      </c>
      <c r="D555" s="16">
        <v>0</v>
      </c>
      <c r="E555" s="16">
        <f t="shared" si="0"/>
        <v>0</v>
      </c>
      <c r="F555" s="16">
        <v>0</v>
      </c>
      <c r="G555" s="16">
        <v>0</v>
      </c>
      <c r="H555" s="16">
        <v>0</v>
      </c>
      <c r="I555" s="16">
        <f t="shared" si="1"/>
        <v>0</v>
      </c>
      <c r="J555" s="16">
        <v>0</v>
      </c>
      <c r="K555" s="16">
        <v>0</v>
      </c>
      <c r="L555" s="16">
        <v>0</v>
      </c>
      <c r="M555" s="16">
        <f t="shared" si="2"/>
        <v>0</v>
      </c>
      <c r="N555" s="16">
        <v>0</v>
      </c>
      <c r="O555" s="29">
        <v>19.006849315068401</v>
      </c>
      <c r="P555" s="16">
        <v>0</v>
      </c>
      <c r="Q555" s="16">
        <f t="shared" si="3"/>
        <v>6.3356164383561335</v>
      </c>
      <c r="R555" s="16">
        <v>0</v>
      </c>
      <c r="S555" s="16">
        <v>22.010398613518198</v>
      </c>
      <c r="T555" s="16">
        <v>0</v>
      </c>
      <c r="U555" s="16">
        <f t="shared" si="4"/>
        <v>7.3367995378393998</v>
      </c>
      <c r="V555" s="16">
        <v>31.3043478260869</v>
      </c>
      <c r="W555" s="16">
        <v>36.062717770034801</v>
      </c>
      <c r="X555" s="16">
        <v>0</v>
      </c>
      <c r="Y555" s="16">
        <f t="shared" si="5"/>
        <v>22.455688532040568</v>
      </c>
      <c r="Z555" s="16">
        <v>49.6478873239436</v>
      </c>
      <c r="AA555" s="16">
        <v>0</v>
      </c>
      <c r="AB555" s="16">
        <v>45.1838879159369</v>
      </c>
      <c r="AC555" s="16">
        <f t="shared" si="6"/>
        <v>31.610591746626834</v>
      </c>
      <c r="AD555" s="16">
        <v>0</v>
      </c>
      <c r="AE555" s="16">
        <v>60.884955752212299</v>
      </c>
      <c r="AF555" s="16">
        <v>0</v>
      </c>
      <c r="AG555" s="16">
        <f t="shared" si="31"/>
        <v>20.294985250737433</v>
      </c>
      <c r="AH555" s="16">
        <v>75.935828877005306</v>
      </c>
      <c r="AI555" s="16">
        <v>0</v>
      </c>
      <c r="AJ555" s="16">
        <v>74.688057040998203</v>
      </c>
      <c r="AK555" s="16">
        <f t="shared" si="8"/>
        <v>50.207961972667839</v>
      </c>
      <c r="AL555" s="16">
        <v>85.971223021582702</v>
      </c>
      <c r="AM555" s="16">
        <v>87.769784172661801</v>
      </c>
      <c r="AN555" s="16">
        <v>87.949640287769697</v>
      </c>
      <c r="AO555" s="16">
        <f t="shared" si="9"/>
        <v>87.230215827338057</v>
      </c>
      <c r="AP555" s="16">
        <v>552</v>
      </c>
    </row>
    <row r="556" spans="2:42" ht="15.75" customHeight="1" x14ac:dyDescent="0.2">
      <c r="B556" s="16">
        <v>0</v>
      </c>
      <c r="C556" s="16">
        <v>0</v>
      </c>
      <c r="D556" s="16">
        <v>0</v>
      </c>
      <c r="E556" s="16">
        <f t="shared" si="0"/>
        <v>0</v>
      </c>
      <c r="F556" s="16">
        <v>0</v>
      </c>
      <c r="G556" s="29">
        <v>2.5337837837837802</v>
      </c>
      <c r="H556" s="16">
        <v>0</v>
      </c>
      <c r="I556" s="16">
        <f t="shared" si="1"/>
        <v>0.84459459459459341</v>
      </c>
      <c r="J556" s="16">
        <v>0</v>
      </c>
      <c r="K556" s="16">
        <v>0</v>
      </c>
      <c r="L556" s="16">
        <v>0</v>
      </c>
      <c r="M556" s="16">
        <f t="shared" si="2"/>
        <v>0</v>
      </c>
      <c r="N556" s="16">
        <v>0</v>
      </c>
      <c r="O556" s="16">
        <v>0</v>
      </c>
      <c r="P556" s="16">
        <v>0</v>
      </c>
      <c r="Q556" s="16">
        <f t="shared" si="3"/>
        <v>0</v>
      </c>
      <c r="R556" s="16">
        <v>0</v>
      </c>
      <c r="S556" s="16">
        <v>0</v>
      </c>
      <c r="T556" s="16">
        <v>0</v>
      </c>
      <c r="U556" s="16">
        <f t="shared" si="4"/>
        <v>0</v>
      </c>
      <c r="V556" s="16">
        <v>31.4236111111111</v>
      </c>
      <c r="W556" s="16">
        <v>36.173913043478201</v>
      </c>
      <c r="X556" s="16">
        <v>0</v>
      </c>
      <c r="Y556" s="16">
        <f t="shared" si="5"/>
        <v>22.532508051529771</v>
      </c>
      <c r="Z556" s="16">
        <v>49.736379613356704</v>
      </c>
      <c r="AA556" s="16">
        <v>0</v>
      </c>
      <c r="AB556" s="16">
        <v>45.279720279720202</v>
      </c>
      <c r="AC556" s="16">
        <f t="shared" si="6"/>
        <v>31.672033297692298</v>
      </c>
      <c r="AD556" s="16">
        <v>63.893805309734503</v>
      </c>
      <c r="AE556" s="16">
        <v>60.954063604240197</v>
      </c>
      <c r="AF556" s="16">
        <v>62.654867256637097</v>
      </c>
      <c r="AG556" s="16">
        <f t="shared" si="31"/>
        <v>62.500912056870597</v>
      </c>
      <c r="AH556" s="16">
        <v>75.978647686832701</v>
      </c>
      <c r="AI556" s="16">
        <v>0</v>
      </c>
      <c r="AJ556" s="16">
        <v>74.733096085409201</v>
      </c>
      <c r="AK556" s="16">
        <f t="shared" si="8"/>
        <v>50.237247924080634</v>
      </c>
      <c r="AL556" s="16">
        <v>85.996409335727094</v>
      </c>
      <c r="AM556" s="16">
        <v>87.791741472172305</v>
      </c>
      <c r="AN556" s="16">
        <v>87.971274685816795</v>
      </c>
      <c r="AO556" s="16">
        <f t="shared" si="9"/>
        <v>87.253141831238736</v>
      </c>
      <c r="AP556" s="16">
        <v>553</v>
      </c>
    </row>
    <row r="557" spans="2:42" ht="15.75" customHeight="1" x14ac:dyDescent="0.2">
      <c r="B557" s="16">
        <v>0</v>
      </c>
      <c r="C557" s="16">
        <v>0</v>
      </c>
      <c r="D557" s="16">
        <v>0</v>
      </c>
      <c r="E557" s="16">
        <f t="shared" si="0"/>
        <v>0</v>
      </c>
      <c r="F557" s="16">
        <v>0</v>
      </c>
      <c r="G557" s="16">
        <v>0</v>
      </c>
      <c r="H557" s="16">
        <v>0</v>
      </c>
      <c r="I557" s="16">
        <f t="shared" si="1"/>
        <v>0</v>
      </c>
      <c r="J557" s="16">
        <v>0</v>
      </c>
      <c r="K557" s="16">
        <v>0</v>
      </c>
      <c r="L557" s="16">
        <v>0</v>
      </c>
      <c r="M557" s="16">
        <f t="shared" si="2"/>
        <v>0</v>
      </c>
      <c r="N557" s="16">
        <v>0</v>
      </c>
      <c r="O557" s="29">
        <v>19.112627986348102</v>
      </c>
      <c r="P557" s="16">
        <v>0</v>
      </c>
      <c r="Q557" s="16">
        <f t="shared" si="3"/>
        <v>6.3708759954493672</v>
      </c>
      <c r="R557" s="16">
        <v>0</v>
      </c>
      <c r="S557" s="16">
        <v>0</v>
      </c>
      <c r="T557" s="16">
        <v>0</v>
      </c>
      <c r="U557" s="16">
        <f t="shared" si="4"/>
        <v>0</v>
      </c>
      <c r="V557" s="16">
        <v>31.5424610051993</v>
      </c>
      <c r="W557" s="16">
        <v>36.2847222222222</v>
      </c>
      <c r="X557" s="16">
        <v>37.913043478260803</v>
      </c>
      <c r="Y557" s="16">
        <f t="shared" si="5"/>
        <v>35.246742235227437</v>
      </c>
      <c r="Z557" s="16">
        <v>49.824561403508703</v>
      </c>
      <c r="AA557" s="16">
        <v>0</v>
      </c>
      <c r="AB557" s="16">
        <v>0</v>
      </c>
      <c r="AC557" s="16">
        <f t="shared" si="6"/>
        <v>16.608187134502902</v>
      </c>
      <c r="AD557" s="16">
        <v>63.957597173144798</v>
      </c>
      <c r="AE557" s="16">
        <v>61.022927689594297</v>
      </c>
      <c r="AF557" s="16">
        <v>62.7208480565371</v>
      </c>
      <c r="AG557" s="16">
        <f t="shared" si="31"/>
        <v>62.567124306425399</v>
      </c>
      <c r="AH557" s="16">
        <v>76.021314387211305</v>
      </c>
      <c r="AI557" s="16">
        <v>75.266903914590699</v>
      </c>
      <c r="AJ557" s="16">
        <v>74.777975133214895</v>
      </c>
      <c r="AK557" s="16">
        <f t="shared" si="8"/>
        <v>75.35539781167229</v>
      </c>
      <c r="AL557" s="16">
        <v>86.021505376343995</v>
      </c>
      <c r="AM557" s="16">
        <v>87.813620071684497</v>
      </c>
      <c r="AN557" s="16">
        <v>87.992831541218607</v>
      </c>
      <c r="AO557" s="16">
        <f t="shared" si="9"/>
        <v>87.27598566308238</v>
      </c>
      <c r="AP557" s="16">
        <v>554</v>
      </c>
    </row>
    <row r="558" spans="2:42" ht="15.75" customHeight="1" x14ac:dyDescent="0.2">
      <c r="B558" s="16">
        <v>0</v>
      </c>
      <c r="C558" s="16">
        <v>0</v>
      </c>
      <c r="D558" s="16">
        <v>0</v>
      </c>
      <c r="E558" s="16">
        <f t="shared" si="0"/>
        <v>0</v>
      </c>
      <c r="F558" s="16">
        <v>0</v>
      </c>
      <c r="G558" s="16">
        <v>0</v>
      </c>
      <c r="H558" s="16">
        <v>0</v>
      </c>
      <c r="I558" s="16">
        <f t="shared" si="1"/>
        <v>0</v>
      </c>
      <c r="J558" s="16">
        <v>0</v>
      </c>
      <c r="K558" s="16">
        <v>0</v>
      </c>
      <c r="L558" s="16">
        <v>0</v>
      </c>
      <c r="M558" s="16">
        <f t="shared" si="2"/>
        <v>0</v>
      </c>
      <c r="N558" s="16">
        <v>0</v>
      </c>
      <c r="O558" s="29">
        <v>19.2504258943781</v>
      </c>
      <c r="P558" s="29">
        <v>13.3105802047781</v>
      </c>
      <c r="Q558" s="16">
        <f t="shared" si="3"/>
        <v>10.853668699718733</v>
      </c>
      <c r="R558" s="16">
        <v>0</v>
      </c>
      <c r="S558" s="16">
        <v>0</v>
      </c>
      <c r="T558" s="16">
        <v>31.443298969072099</v>
      </c>
      <c r="U558" s="16">
        <f t="shared" si="4"/>
        <v>10.481099656357367</v>
      </c>
      <c r="V558" s="16">
        <v>0</v>
      </c>
      <c r="W558" s="16">
        <v>36.395147313691503</v>
      </c>
      <c r="X558" s="16">
        <v>38.0208333333333</v>
      </c>
      <c r="Y558" s="16">
        <f t="shared" si="5"/>
        <v>24.805326882341603</v>
      </c>
      <c r="Z558" s="16">
        <v>0</v>
      </c>
      <c r="AA558" s="16">
        <v>0</v>
      </c>
      <c r="AB558" s="16">
        <v>0</v>
      </c>
      <c r="AC558" s="16">
        <f t="shared" si="6"/>
        <v>0</v>
      </c>
      <c r="AD558" s="16">
        <v>64.021164021163997</v>
      </c>
      <c r="AE558" s="16">
        <v>0</v>
      </c>
      <c r="AF558" s="16">
        <v>62.786596119929399</v>
      </c>
      <c r="AG558" s="16">
        <f t="shared" si="31"/>
        <v>42.269253380364468</v>
      </c>
      <c r="AH558" s="16">
        <v>76.063829787233999</v>
      </c>
      <c r="AI558" s="16">
        <v>0</v>
      </c>
      <c r="AJ558" s="16">
        <v>74.822695035460995</v>
      </c>
      <c r="AK558" s="16">
        <f t="shared" si="8"/>
        <v>50.295508274231658</v>
      </c>
      <c r="AL558" s="16">
        <v>86.046511627906895</v>
      </c>
      <c r="AM558" s="16">
        <v>87.8354203935599</v>
      </c>
      <c r="AN558" s="16">
        <v>88.014311270125205</v>
      </c>
      <c r="AO558" s="16">
        <f t="shared" si="9"/>
        <v>87.298747763864</v>
      </c>
      <c r="AP558" s="16">
        <v>555</v>
      </c>
    </row>
    <row r="559" spans="2:42" ht="15.75" customHeight="1" x14ac:dyDescent="0.2">
      <c r="B559" s="16">
        <v>0</v>
      </c>
      <c r="C559" s="16">
        <v>0</v>
      </c>
      <c r="D559" s="16">
        <v>0</v>
      </c>
      <c r="E559" s="16">
        <f t="shared" si="0"/>
        <v>0</v>
      </c>
      <c r="F559" s="16">
        <v>0</v>
      </c>
      <c r="G559" s="16">
        <v>0</v>
      </c>
      <c r="H559" s="16">
        <v>0</v>
      </c>
      <c r="I559" s="16">
        <f t="shared" si="1"/>
        <v>0</v>
      </c>
      <c r="J559" s="16">
        <v>0</v>
      </c>
      <c r="K559" s="16">
        <v>0</v>
      </c>
      <c r="L559" s="16">
        <v>0</v>
      </c>
      <c r="M559" s="16">
        <f t="shared" si="2"/>
        <v>0</v>
      </c>
      <c r="N559" s="16">
        <v>0</v>
      </c>
      <c r="O559" s="29">
        <v>19.387755102040799</v>
      </c>
      <c r="P559" s="16">
        <v>0</v>
      </c>
      <c r="Q559" s="16">
        <f t="shared" si="3"/>
        <v>6.4625850340135997</v>
      </c>
      <c r="R559" s="16">
        <v>0</v>
      </c>
      <c r="S559" s="16">
        <v>22.030981067125602</v>
      </c>
      <c r="T559" s="16">
        <v>0</v>
      </c>
      <c r="U559" s="16">
        <f t="shared" si="4"/>
        <v>7.3436603557085336</v>
      </c>
      <c r="V559" s="16">
        <v>31.606217616580299</v>
      </c>
      <c r="W559" s="16">
        <v>0</v>
      </c>
      <c r="X559" s="16">
        <v>0</v>
      </c>
      <c r="Y559" s="16">
        <f t="shared" si="5"/>
        <v>10.535405872193433</v>
      </c>
      <c r="Z559" s="16">
        <v>49.825174825174798</v>
      </c>
      <c r="AA559" s="16">
        <v>0</v>
      </c>
      <c r="AB559" s="16">
        <v>45.2173913043478</v>
      </c>
      <c r="AC559" s="16">
        <f t="shared" si="6"/>
        <v>31.680855376507534</v>
      </c>
      <c r="AD559" s="16">
        <v>64.084507042253506</v>
      </c>
      <c r="AE559" s="16">
        <v>0</v>
      </c>
      <c r="AF559" s="16">
        <v>62.852112676056301</v>
      </c>
      <c r="AG559" s="16">
        <f t="shared" si="31"/>
        <v>42.312206572769931</v>
      </c>
      <c r="AH559" s="16">
        <v>76.106194690265397</v>
      </c>
      <c r="AI559" s="16">
        <v>75.177304964539005</v>
      </c>
      <c r="AJ559" s="16">
        <v>74.867256637168097</v>
      </c>
      <c r="AK559" s="16">
        <f t="shared" si="8"/>
        <v>75.383585430657504</v>
      </c>
      <c r="AL559" s="16">
        <v>86.071428571428498</v>
      </c>
      <c r="AM559" s="16">
        <v>87.857142857142804</v>
      </c>
      <c r="AN559" s="16">
        <v>88.035714285714207</v>
      </c>
      <c r="AO559" s="16">
        <f t="shared" si="9"/>
        <v>87.321428571428498</v>
      </c>
      <c r="AP559" s="16">
        <v>556</v>
      </c>
    </row>
    <row r="560" spans="2:42" ht="15.75" customHeight="1" x14ac:dyDescent="0.2">
      <c r="B560" s="16">
        <v>0</v>
      </c>
      <c r="C560" s="16">
        <v>0</v>
      </c>
      <c r="D560" s="16">
        <v>0</v>
      </c>
      <c r="E560" s="16">
        <f t="shared" si="0"/>
        <v>0</v>
      </c>
      <c r="F560" s="16">
        <v>0</v>
      </c>
      <c r="G560" s="16">
        <v>0</v>
      </c>
      <c r="H560" s="16">
        <v>0</v>
      </c>
      <c r="I560" s="16">
        <f t="shared" si="1"/>
        <v>0</v>
      </c>
      <c r="J560" s="16">
        <v>0</v>
      </c>
      <c r="K560" s="16">
        <v>0</v>
      </c>
      <c r="L560" s="16">
        <v>0</v>
      </c>
      <c r="M560" s="16">
        <f t="shared" si="2"/>
        <v>0</v>
      </c>
      <c r="N560" s="16">
        <v>0</v>
      </c>
      <c r="O560" s="16">
        <v>0</v>
      </c>
      <c r="P560" s="16">
        <v>0</v>
      </c>
      <c r="Q560" s="16">
        <f t="shared" si="3"/>
        <v>0</v>
      </c>
      <c r="R560" s="16">
        <v>0</v>
      </c>
      <c r="S560" s="16">
        <v>0</v>
      </c>
      <c r="T560" s="16">
        <v>31.506849315068401</v>
      </c>
      <c r="U560" s="16">
        <f t="shared" si="4"/>
        <v>10.5022831050228</v>
      </c>
      <c r="V560" s="16">
        <v>31.724137931034399</v>
      </c>
      <c r="W560" s="16">
        <v>0</v>
      </c>
      <c r="X560" s="16">
        <v>38.062283737024202</v>
      </c>
      <c r="Y560" s="16">
        <f t="shared" si="5"/>
        <v>23.262140556019535</v>
      </c>
      <c r="Z560" s="16">
        <v>49.912739965095902</v>
      </c>
      <c r="AA560" s="16">
        <v>0</v>
      </c>
      <c r="AB560" s="16">
        <v>45.3125</v>
      </c>
      <c r="AC560" s="16">
        <f t="shared" si="6"/>
        <v>31.741746655031971</v>
      </c>
      <c r="AD560" s="16">
        <v>0</v>
      </c>
      <c r="AE560" s="16">
        <v>60.877192982456101</v>
      </c>
      <c r="AF560" s="16">
        <v>62.9173989455184</v>
      </c>
      <c r="AG560" s="16">
        <f t="shared" si="31"/>
        <v>41.264863975991496</v>
      </c>
      <c r="AH560" s="16">
        <v>76.148409893992905</v>
      </c>
      <c r="AI560" s="16">
        <v>75.221238938053006</v>
      </c>
      <c r="AJ560" s="16">
        <v>74.911660777385094</v>
      </c>
      <c r="AK560" s="16">
        <f t="shared" si="8"/>
        <v>75.427103203143673</v>
      </c>
      <c r="AL560" s="16">
        <v>0</v>
      </c>
      <c r="AM560" s="16">
        <v>87.878787878787804</v>
      </c>
      <c r="AN560" s="16">
        <v>88.057040998217403</v>
      </c>
      <c r="AO560" s="16">
        <f t="shared" si="9"/>
        <v>58.645276292335069</v>
      </c>
      <c r="AP560" s="16">
        <v>557</v>
      </c>
    </row>
    <row r="561" spans="2:42" ht="15.75" customHeight="1" x14ac:dyDescent="0.2">
      <c r="B561" s="16">
        <v>0</v>
      </c>
      <c r="C561" s="16">
        <v>0</v>
      </c>
      <c r="D561" s="16">
        <v>0</v>
      </c>
      <c r="E561" s="16">
        <f t="shared" si="0"/>
        <v>0</v>
      </c>
      <c r="F561" s="16">
        <v>0</v>
      </c>
      <c r="G561" s="16">
        <v>0</v>
      </c>
      <c r="H561" s="16">
        <v>0</v>
      </c>
      <c r="I561" s="16">
        <f t="shared" si="1"/>
        <v>0</v>
      </c>
      <c r="J561" s="16">
        <v>0</v>
      </c>
      <c r="K561" s="16">
        <v>0</v>
      </c>
      <c r="L561" s="16">
        <v>0</v>
      </c>
      <c r="M561" s="16">
        <f t="shared" si="2"/>
        <v>0</v>
      </c>
      <c r="N561" s="16">
        <v>0</v>
      </c>
      <c r="O561" s="29">
        <v>19.491525423728799</v>
      </c>
      <c r="P561" s="29">
        <v>13.412563667232501</v>
      </c>
      <c r="Q561" s="16">
        <f t="shared" si="3"/>
        <v>10.968029696987101</v>
      </c>
      <c r="R561" s="16">
        <v>0</v>
      </c>
      <c r="S561" s="16">
        <v>0</v>
      </c>
      <c r="T561" s="16">
        <v>0</v>
      </c>
      <c r="U561" s="16">
        <f t="shared" si="4"/>
        <v>0</v>
      </c>
      <c r="V561" s="16">
        <v>0</v>
      </c>
      <c r="W561" s="16">
        <v>36.379310344827502</v>
      </c>
      <c r="X561" s="16">
        <v>38.169257340241799</v>
      </c>
      <c r="Y561" s="16">
        <f t="shared" si="5"/>
        <v>24.849522561689767</v>
      </c>
      <c r="Z561" s="16">
        <v>50</v>
      </c>
      <c r="AA561" s="16">
        <v>0</v>
      </c>
      <c r="AB561" s="16">
        <v>0</v>
      </c>
      <c r="AC561" s="16">
        <f t="shared" si="6"/>
        <v>16.666666666666668</v>
      </c>
      <c r="AD561" s="16">
        <v>64.035087719298204</v>
      </c>
      <c r="AE561" s="16">
        <v>60.945709281961399</v>
      </c>
      <c r="AF561" s="16">
        <v>0</v>
      </c>
      <c r="AG561" s="16">
        <f t="shared" si="31"/>
        <v>41.660265667086534</v>
      </c>
      <c r="AH561" s="16">
        <v>76.190476190476105</v>
      </c>
      <c r="AI561" s="16">
        <v>75.265017667844504</v>
      </c>
      <c r="AJ561" s="16">
        <v>74.955908289241606</v>
      </c>
      <c r="AK561" s="16">
        <f t="shared" si="8"/>
        <v>75.470467382520738</v>
      </c>
      <c r="AL561" s="16">
        <v>85.943060498220603</v>
      </c>
      <c r="AM561" s="16">
        <v>87.900355871886106</v>
      </c>
      <c r="AN561" s="16">
        <v>88.078291814946596</v>
      </c>
      <c r="AO561" s="16">
        <f t="shared" si="9"/>
        <v>87.307236061684421</v>
      </c>
      <c r="AP561" s="16">
        <v>558</v>
      </c>
    </row>
    <row r="562" spans="2:42" ht="15.75" customHeight="1" x14ac:dyDescent="0.2">
      <c r="B562" s="16">
        <v>0</v>
      </c>
      <c r="C562" s="16">
        <v>0</v>
      </c>
      <c r="D562" s="16">
        <v>0</v>
      </c>
      <c r="E562" s="16">
        <f t="shared" si="0"/>
        <v>0</v>
      </c>
      <c r="F562" s="16">
        <v>0</v>
      </c>
      <c r="G562" s="16">
        <v>0</v>
      </c>
      <c r="H562" s="16">
        <v>0</v>
      </c>
      <c r="I562" s="16">
        <f t="shared" si="1"/>
        <v>0</v>
      </c>
      <c r="J562" s="16">
        <v>0</v>
      </c>
      <c r="K562" s="16">
        <v>0</v>
      </c>
      <c r="L562" s="16">
        <v>0</v>
      </c>
      <c r="M562" s="16">
        <f t="shared" si="2"/>
        <v>0</v>
      </c>
      <c r="N562" s="16">
        <v>0</v>
      </c>
      <c r="O562" s="29">
        <v>19.627749576988101</v>
      </c>
      <c r="P562" s="29">
        <v>13.559322033898299</v>
      </c>
      <c r="Q562" s="16">
        <f t="shared" si="3"/>
        <v>11.0623572036288</v>
      </c>
      <c r="R562" s="16">
        <v>24.828767123287601</v>
      </c>
      <c r="S562" s="16">
        <v>0</v>
      </c>
      <c r="T562" s="16">
        <v>0</v>
      </c>
      <c r="U562" s="16">
        <f t="shared" si="4"/>
        <v>8.2762557077625338</v>
      </c>
      <c r="V562" s="16">
        <v>0</v>
      </c>
      <c r="W562" s="16">
        <v>0</v>
      </c>
      <c r="X562" s="16">
        <v>38.275862068965502</v>
      </c>
      <c r="Y562" s="16">
        <f t="shared" si="5"/>
        <v>12.758620689655167</v>
      </c>
      <c r="Z562" s="16">
        <v>50.086956521739097</v>
      </c>
      <c r="AA562" s="16">
        <v>0</v>
      </c>
      <c r="AB562" s="16">
        <v>0</v>
      </c>
      <c r="AC562" s="16">
        <f t="shared" si="6"/>
        <v>16.695652173913032</v>
      </c>
      <c r="AD562" s="16">
        <v>64.098073555166295</v>
      </c>
      <c r="AE562" s="16">
        <v>0</v>
      </c>
      <c r="AF562" s="16">
        <v>0</v>
      </c>
      <c r="AG562" s="16">
        <f t="shared" si="31"/>
        <v>21.366024518388766</v>
      </c>
      <c r="AH562" s="16">
        <v>76.232394366197099</v>
      </c>
      <c r="AI562" s="16">
        <v>75.308641975308603</v>
      </c>
      <c r="AJ562" s="16">
        <v>75</v>
      </c>
      <c r="AK562" s="16">
        <f t="shared" si="8"/>
        <v>75.513678780501905</v>
      </c>
      <c r="AL562" s="16">
        <v>85.9680284191829</v>
      </c>
      <c r="AM562" s="16">
        <v>87.921847246891602</v>
      </c>
      <c r="AN562" s="16">
        <v>88.099467140319703</v>
      </c>
      <c r="AO562" s="16">
        <f t="shared" si="9"/>
        <v>87.329780935464726</v>
      </c>
      <c r="AP562" s="16">
        <v>559</v>
      </c>
    </row>
    <row r="563" spans="2:42" ht="15.75" customHeight="1" x14ac:dyDescent="0.2">
      <c r="B563" s="16">
        <v>0</v>
      </c>
      <c r="C563" s="16">
        <v>0</v>
      </c>
      <c r="D563" s="16">
        <v>0</v>
      </c>
      <c r="E563" s="16">
        <f t="shared" si="0"/>
        <v>0</v>
      </c>
      <c r="F563" s="16">
        <v>0</v>
      </c>
      <c r="G563" s="16">
        <v>0</v>
      </c>
      <c r="H563" s="16">
        <v>0</v>
      </c>
      <c r="I563" s="16">
        <f t="shared" si="1"/>
        <v>0</v>
      </c>
      <c r="J563" s="16">
        <v>0</v>
      </c>
      <c r="K563" s="16">
        <v>0</v>
      </c>
      <c r="L563" s="16">
        <v>0</v>
      </c>
      <c r="M563" s="16">
        <f t="shared" si="2"/>
        <v>0</v>
      </c>
      <c r="N563" s="16">
        <v>0</v>
      </c>
      <c r="O563" s="29">
        <v>19.763513513513502</v>
      </c>
      <c r="P563" s="16">
        <v>0</v>
      </c>
      <c r="Q563" s="16">
        <f t="shared" si="3"/>
        <v>6.5878378378378342</v>
      </c>
      <c r="R563" s="16">
        <v>24.957264957264901</v>
      </c>
      <c r="S563" s="16">
        <v>0</v>
      </c>
      <c r="T563" s="16">
        <v>0</v>
      </c>
      <c r="U563" s="16">
        <f t="shared" si="4"/>
        <v>8.3190883190882996</v>
      </c>
      <c r="V563" s="16">
        <v>0</v>
      </c>
      <c r="W563" s="16">
        <v>0</v>
      </c>
      <c r="X563" s="16">
        <v>38.382099827882897</v>
      </c>
      <c r="Y563" s="16">
        <f t="shared" si="5"/>
        <v>12.794033275960965</v>
      </c>
      <c r="Z563" s="16">
        <v>50.1736111111111</v>
      </c>
      <c r="AA563" s="16">
        <v>47.404844290657401</v>
      </c>
      <c r="AB563" s="16">
        <v>45.250431778929098</v>
      </c>
      <c r="AC563" s="16">
        <f t="shared" si="6"/>
        <v>47.609629060232542</v>
      </c>
      <c r="AD563" s="16">
        <v>64.160839160839103</v>
      </c>
      <c r="AE563" s="16">
        <v>60.907504363001699</v>
      </c>
      <c r="AF563" s="16">
        <v>62.762237762237703</v>
      </c>
      <c r="AG563" s="16">
        <f t="shared" si="31"/>
        <v>62.610193762026171</v>
      </c>
      <c r="AH563" s="16">
        <v>76.274165202108904</v>
      </c>
      <c r="AI563" s="16">
        <v>75.352112676056294</v>
      </c>
      <c r="AJ563" s="16">
        <v>75.043936731107195</v>
      </c>
      <c r="AK563" s="16">
        <f t="shared" si="8"/>
        <v>75.556738203090788</v>
      </c>
      <c r="AL563" s="16">
        <v>0</v>
      </c>
      <c r="AM563" s="16">
        <v>87.943262411347504</v>
      </c>
      <c r="AN563" s="16">
        <v>88.120567375886495</v>
      </c>
      <c r="AO563" s="16">
        <f t="shared" si="9"/>
        <v>58.687943262411331</v>
      </c>
      <c r="AP563" s="16">
        <v>560</v>
      </c>
    </row>
    <row r="564" spans="2:42" ht="15.75" customHeight="1" x14ac:dyDescent="0.2">
      <c r="B564" s="16">
        <v>0</v>
      </c>
      <c r="C564" s="16">
        <v>0</v>
      </c>
      <c r="D564" s="16">
        <v>0</v>
      </c>
      <c r="E564" s="16">
        <f t="shared" si="0"/>
        <v>0</v>
      </c>
      <c r="F564" s="16">
        <v>0</v>
      </c>
      <c r="G564" s="16">
        <v>0</v>
      </c>
      <c r="H564" s="16">
        <v>0</v>
      </c>
      <c r="I564" s="16">
        <f t="shared" si="1"/>
        <v>0</v>
      </c>
      <c r="J564" s="29">
        <v>2.1666666666666599</v>
      </c>
      <c r="K564" s="16">
        <v>0</v>
      </c>
      <c r="L564" s="16">
        <v>0</v>
      </c>
      <c r="M564" s="16">
        <f t="shared" si="2"/>
        <v>0.72222222222221999</v>
      </c>
      <c r="N564" s="16">
        <v>0</v>
      </c>
      <c r="O564" s="16">
        <v>0</v>
      </c>
      <c r="P564" s="16">
        <v>0</v>
      </c>
      <c r="Q564" s="16">
        <f t="shared" si="3"/>
        <v>0</v>
      </c>
      <c r="R564" s="16">
        <v>25.085324232081899</v>
      </c>
      <c r="S564" s="16">
        <v>22.0136518771331</v>
      </c>
      <c r="T564" s="16">
        <v>0</v>
      </c>
      <c r="U564" s="16">
        <f t="shared" si="4"/>
        <v>15.699658703071668</v>
      </c>
      <c r="V564" s="16">
        <v>0</v>
      </c>
      <c r="W564" s="16">
        <v>0</v>
      </c>
      <c r="X564" s="16">
        <v>0</v>
      </c>
      <c r="Y564" s="16">
        <f t="shared" si="5"/>
        <v>0</v>
      </c>
      <c r="Z564" s="16">
        <v>50.259965337954903</v>
      </c>
      <c r="AA564" s="16">
        <v>47.495682210708097</v>
      </c>
      <c r="AB564" s="16">
        <v>45.344827586206897</v>
      </c>
      <c r="AC564" s="16">
        <f t="shared" si="6"/>
        <v>47.700158378289963</v>
      </c>
      <c r="AD564" s="16">
        <v>0</v>
      </c>
      <c r="AE564" s="16">
        <v>60.975609756097498</v>
      </c>
      <c r="AF564" s="16">
        <v>62.82722513089</v>
      </c>
      <c r="AG564" s="16">
        <f t="shared" si="31"/>
        <v>41.26761162899583</v>
      </c>
      <c r="AH564" s="16">
        <v>0</v>
      </c>
      <c r="AI564" s="16">
        <v>75.395430579964795</v>
      </c>
      <c r="AJ564" s="16">
        <v>75.087719298245602</v>
      </c>
      <c r="AK564" s="16">
        <f t="shared" si="8"/>
        <v>50.161049959403464</v>
      </c>
      <c r="AL564" s="16">
        <v>85.840707964601705</v>
      </c>
      <c r="AM564" s="16">
        <v>87.964601769911496</v>
      </c>
      <c r="AN564" s="16">
        <v>88.141592920353901</v>
      </c>
      <c r="AO564" s="16">
        <f t="shared" si="9"/>
        <v>87.315634218289048</v>
      </c>
      <c r="AP564" s="16">
        <v>561</v>
      </c>
    </row>
    <row r="565" spans="2:42" ht="15.75" customHeight="1" x14ac:dyDescent="0.2">
      <c r="B565" s="16">
        <v>0</v>
      </c>
      <c r="C565" s="16">
        <v>0</v>
      </c>
      <c r="D565" s="16">
        <v>0</v>
      </c>
      <c r="E565" s="16">
        <f t="shared" si="0"/>
        <v>0</v>
      </c>
      <c r="F565" s="16">
        <v>0</v>
      </c>
      <c r="G565" s="16">
        <v>0</v>
      </c>
      <c r="H565" s="16">
        <v>0</v>
      </c>
      <c r="I565" s="16">
        <f t="shared" si="1"/>
        <v>0</v>
      </c>
      <c r="J565" s="16">
        <v>0</v>
      </c>
      <c r="K565" s="16">
        <v>0</v>
      </c>
      <c r="L565" s="16">
        <v>0</v>
      </c>
      <c r="M565" s="16">
        <f t="shared" si="2"/>
        <v>0</v>
      </c>
      <c r="N565" s="16">
        <v>0</v>
      </c>
      <c r="O565" s="16">
        <v>0</v>
      </c>
      <c r="P565" s="16">
        <v>0</v>
      </c>
      <c r="Q565" s="16">
        <f t="shared" si="3"/>
        <v>0</v>
      </c>
      <c r="R565" s="16">
        <v>0</v>
      </c>
      <c r="S565" s="16">
        <v>0</v>
      </c>
      <c r="T565" s="16">
        <v>0</v>
      </c>
      <c r="U565" s="16">
        <f t="shared" si="4"/>
        <v>0</v>
      </c>
      <c r="V565" s="16">
        <v>31.6239316239316</v>
      </c>
      <c r="W565" s="16">
        <v>36.301369863013697</v>
      </c>
      <c r="X565" s="16">
        <v>38.421955403087402</v>
      </c>
      <c r="Y565" s="16">
        <f t="shared" si="5"/>
        <v>35.449085630010899</v>
      </c>
      <c r="Z565" s="16">
        <v>50.346020761245597</v>
      </c>
      <c r="AA565" s="16">
        <v>47.586206896551701</v>
      </c>
      <c r="AB565" s="16">
        <v>45.438898450946603</v>
      </c>
      <c r="AC565" s="16">
        <f t="shared" si="6"/>
        <v>47.790375369581305</v>
      </c>
      <c r="AD565" s="16">
        <v>64.111498257839699</v>
      </c>
      <c r="AE565" s="16">
        <v>0</v>
      </c>
      <c r="AF565" s="16">
        <v>62.891986062717699</v>
      </c>
      <c r="AG565" s="16">
        <f t="shared" si="31"/>
        <v>42.334494773519133</v>
      </c>
      <c r="AH565" s="16">
        <v>0</v>
      </c>
      <c r="AI565" s="16">
        <v>75.438596491227997</v>
      </c>
      <c r="AJ565" s="16">
        <v>75.131348511383493</v>
      </c>
      <c r="AK565" s="16">
        <f t="shared" si="8"/>
        <v>50.189981667537161</v>
      </c>
      <c r="AL565" s="16">
        <v>0</v>
      </c>
      <c r="AM565" s="16">
        <v>87.985865724381597</v>
      </c>
      <c r="AN565" s="16">
        <v>88.162544169611294</v>
      </c>
      <c r="AO565" s="16">
        <f t="shared" si="9"/>
        <v>58.716136631330961</v>
      </c>
      <c r="AP565" s="16">
        <v>562</v>
      </c>
    </row>
    <row r="566" spans="2:42" ht="15.75" customHeight="1" x14ac:dyDescent="0.2">
      <c r="B566" s="16">
        <v>0</v>
      </c>
      <c r="C566" s="16">
        <v>0</v>
      </c>
      <c r="D566" s="16">
        <v>0</v>
      </c>
      <c r="E566" s="16">
        <f t="shared" si="0"/>
        <v>0</v>
      </c>
      <c r="F566" s="16">
        <v>0</v>
      </c>
      <c r="G566" s="16">
        <v>0</v>
      </c>
      <c r="H566" s="16">
        <v>0</v>
      </c>
      <c r="I566" s="16">
        <f t="shared" si="1"/>
        <v>0</v>
      </c>
      <c r="J566" s="29">
        <v>2.3255813953488298</v>
      </c>
      <c r="K566" s="16">
        <v>0</v>
      </c>
      <c r="L566" s="16">
        <v>0</v>
      </c>
      <c r="M566" s="16">
        <f t="shared" si="2"/>
        <v>0.77519379844960989</v>
      </c>
      <c r="N566" s="16">
        <v>0</v>
      </c>
      <c r="O566" s="16">
        <v>0</v>
      </c>
      <c r="P566" s="16">
        <v>0</v>
      </c>
      <c r="Q566" s="16">
        <f t="shared" si="3"/>
        <v>0</v>
      </c>
      <c r="R566" s="16">
        <v>0</v>
      </c>
      <c r="S566" s="16">
        <v>0</v>
      </c>
      <c r="T566" s="16">
        <v>0</v>
      </c>
      <c r="U566" s="16">
        <f t="shared" si="4"/>
        <v>0</v>
      </c>
      <c r="V566" s="16">
        <v>0</v>
      </c>
      <c r="W566" s="16">
        <v>0</v>
      </c>
      <c r="X566" s="16">
        <v>0</v>
      </c>
      <c r="Y566" s="16">
        <f t="shared" si="5"/>
        <v>0</v>
      </c>
      <c r="Z566" s="16">
        <v>0</v>
      </c>
      <c r="AA566" s="16">
        <v>0</v>
      </c>
      <c r="AB566" s="16">
        <v>45.532646048109903</v>
      </c>
      <c r="AC566" s="16">
        <f t="shared" si="6"/>
        <v>15.177548682703302</v>
      </c>
      <c r="AD566" s="16">
        <v>0</v>
      </c>
      <c r="AE566" s="16">
        <v>0</v>
      </c>
      <c r="AF566" s="16">
        <v>62.956521739130402</v>
      </c>
      <c r="AG566" s="16">
        <f t="shared" si="31"/>
        <v>20.985507246376802</v>
      </c>
      <c r="AH566" s="16">
        <v>0</v>
      </c>
      <c r="AI566" s="16">
        <v>75.481611208406306</v>
      </c>
      <c r="AJ566" s="16">
        <v>0</v>
      </c>
      <c r="AK566" s="16">
        <f t="shared" si="8"/>
        <v>25.16053706946877</v>
      </c>
      <c r="AL566" s="16">
        <v>85.714285714285694</v>
      </c>
      <c r="AM566" s="16">
        <v>0</v>
      </c>
      <c r="AN566" s="16">
        <v>88.183421516754805</v>
      </c>
      <c r="AO566" s="16">
        <f t="shared" si="9"/>
        <v>57.965902410346835</v>
      </c>
      <c r="AP566" s="16">
        <v>563</v>
      </c>
    </row>
    <row r="567" spans="2:42" ht="15.75" customHeight="1" x14ac:dyDescent="0.2">
      <c r="B567" s="16">
        <v>0</v>
      </c>
      <c r="C567" s="16">
        <v>0</v>
      </c>
      <c r="D567" s="16">
        <v>0</v>
      </c>
      <c r="E567" s="16">
        <f t="shared" si="0"/>
        <v>0</v>
      </c>
      <c r="F567" s="16">
        <v>0</v>
      </c>
      <c r="G567" s="16">
        <v>0</v>
      </c>
      <c r="H567" s="16">
        <v>0</v>
      </c>
      <c r="I567" s="16">
        <f t="shared" si="1"/>
        <v>0</v>
      </c>
      <c r="J567" s="29">
        <v>2.4875621890547199</v>
      </c>
      <c r="K567" s="16">
        <v>0</v>
      </c>
      <c r="L567" s="16">
        <v>0</v>
      </c>
      <c r="M567" s="16">
        <f t="shared" si="2"/>
        <v>0.82918739635157335</v>
      </c>
      <c r="N567" s="16">
        <v>0</v>
      </c>
      <c r="O567" s="16">
        <v>0</v>
      </c>
      <c r="P567" s="16">
        <v>0</v>
      </c>
      <c r="Q567" s="16">
        <f t="shared" si="3"/>
        <v>0</v>
      </c>
      <c r="R567" s="16">
        <v>25.127334465195201</v>
      </c>
      <c r="S567" s="16">
        <v>0</v>
      </c>
      <c r="T567" s="16">
        <v>0</v>
      </c>
      <c r="U567" s="16">
        <f t="shared" si="4"/>
        <v>8.375778155065067</v>
      </c>
      <c r="V567" s="16">
        <v>0</v>
      </c>
      <c r="W567" s="16">
        <v>0</v>
      </c>
      <c r="X567" s="16">
        <v>38.461538461538403</v>
      </c>
      <c r="Y567" s="16">
        <f t="shared" si="5"/>
        <v>12.820512820512802</v>
      </c>
      <c r="Z567" s="16">
        <v>0</v>
      </c>
      <c r="AA567" s="16">
        <v>47.594501718213003</v>
      </c>
      <c r="AB567" s="16">
        <v>0</v>
      </c>
      <c r="AC567" s="16">
        <f t="shared" si="6"/>
        <v>15.864833906071</v>
      </c>
      <c r="AD567" s="16">
        <v>64.0625</v>
      </c>
      <c r="AE567" s="16">
        <v>60.831889081455799</v>
      </c>
      <c r="AF567" s="16">
        <v>63.0208333333333</v>
      </c>
      <c r="AG567" s="16">
        <f t="shared" si="31"/>
        <v>62.638407471596366</v>
      </c>
      <c r="AH567" s="16">
        <v>75.916230366492101</v>
      </c>
      <c r="AI567" s="16">
        <v>75.524475524475505</v>
      </c>
      <c r="AJ567" s="16">
        <v>75.043630017452003</v>
      </c>
      <c r="AK567" s="16">
        <f t="shared" si="8"/>
        <v>75.49477863613987</v>
      </c>
      <c r="AL567" s="16">
        <v>85.739436619718305</v>
      </c>
      <c r="AM567" s="16">
        <v>0</v>
      </c>
      <c r="AN567" s="16">
        <v>88.204225352112601</v>
      </c>
      <c r="AO567" s="16">
        <f t="shared" si="9"/>
        <v>57.981220657276971</v>
      </c>
      <c r="AP567" s="16">
        <v>564</v>
      </c>
    </row>
    <row r="568" spans="2:42" ht="15.75" customHeight="1" x14ac:dyDescent="0.2">
      <c r="B568" s="16">
        <v>0</v>
      </c>
      <c r="C568" s="16">
        <v>0</v>
      </c>
      <c r="D568" s="16">
        <v>0</v>
      </c>
      <c r="E568" s="16">
        <f t="shared" si="0"/>
        <v>0</v>
      </c>
      <c r="F568" s="16">
        <v>0</v>
      </c>
      <c r="G568" s="16">
        <v>0</v>
      </c>
      <c r="H568" s="16">
        <v>0</v>
      </c>
      <c r="I568" s="16">
        <f t="shared" si="1"/>
        <v>0</v>
      </c>
      <c r="J568" s="29">
        <v>2.6490066225165498</v>
      </c>
      <c r="K568" s="16">
        <v>0</v>
      </c>
      <c r="L568" s="16">
        <v>0</v>
      </c>
      <c r="M568" s="16">
        <f t="shared" si="2"/>
        <v>0.88300220750551661</v>
      </c>
      <c r="N568" s="16">
        <v>0</v>
      </c>
      <c r="O568" s="16">
        <v>0</v>
      </c>
      <c r="P568" s="16">
        <v>0</v>
      </c>
      <c r="Q568" s="16">
        <f t="shared" si="3"/>
        <v>0</v>
      </c>
      <c r="R568" s="16">
        <v>25.254237288135499</v>
      </c>
      <c r="S568" s="16">
        <v>0</v>
      </c>
      <c r="T568" s="16">
        <v>0</v>
      </c>
      <c r="U568" s="16">
        <f t="shared" si="4"/>
        <v>8.418079096045167</v>
      </c>
      <c r="V568" s="16">
        <v>31.632653061224399</v>
      </c>
      <c r="W568" s="16">
        <v>36.2862010221465</v>
      </c>
      <c r="X568" s="16">
        <v>0</v>
      </c>
      <c r="Y568" s="16">
        <f t="shared" si="5"/>
        <v>22.639618027790302</v>
      </c>
      <c r="Z568" s="16">
        <v>0</v>
      </c>
      <c r="AA568" s="16">
        <v>47.684391080617402</v>
      </c>
      <c r="AB568" s="16">
        <v>45.547945205479401</v>
      </c>
      <c r="AC568" s="16">
        <f t="shared" si="6"/>
        <v>31.077445428698933</v>
      </c>
      <c r="AD568" s="16">
        <v>0</v>
      </c>
      <c r="AE568" s="16">
        <v>60.8996539792387</v>
      </c>
      <c r="AF568" s="16">
        <v>63.0849220103986</v>
      </c>
      <c r="AG568" s="16">
        <f t="shared" si="31"/>
        <v>41.328191996545769</v>
      </c>
      <c r="AH568" s="16">
        <v>75.958188153310104</v>
      </c>
      <c r="AI568" s="16">
        <v>75.567190226876093</v>
      </c>
      <c r="AJ568" s="16">
        <v>75.087108013937197</v>
      </c>
      <c r="AK568" s="16">
        <f t="shared" si="8"/>
        <v>75.537495464707789</v>
      </c>
      <c r="AL568" s="16">
        <v>0</v>
      </c>
      <c r="AM568" s="16">
        <v>87.697715289982398</v>
      </c>
      <c r="AN568" s="16">
        <v>88.224956063268806</v>
      </c>
      <c r="AO568" s="16">
        <f t="shared" si="9"/>
        <v>58.640890451083727</v>
      </c>
      <c r="AP568" s="16">
        <v>565</v>
      </c>
    </row>
    <row r="569" spans="2:42" ht="15.75" customHeight="1" x14ac:dyDescent="0.2">
      <c r="B569" s="16">
        <v>0</v>
      </c>
      <c r="C569" s="16">
        <v>0</v>
      </c>
      <c r="D569" s="16">
        <v>0</v>
      </c>
      <c r="E569" s="16">
        <f t="shared" si="0"/>
        <v>0</v>
      </c>
      <c r="F569" s="16">
        <v>0</v>
      </c>
      <c r="G569" s="16">
        <v>0</v>
      </c>
      <c r="H569" s="16">
        <v>0</v>
      </c>
      <c r="I569" s="16">
        <f t="shared" si="1"/>
        <v>0</v>
      </c>
      <c r="J569" s="16">
        <v>0</v>
      </c>
      <c r="K569" s="16">
        <v>0</v>
      </c>
      <c r="L569" s="16">
        <v>0</v>
      </c>
      <c r="M569" s="16">
        <f t="shared" si="2"/>
        <v>0</v>
      </c>
      <c r="N569" s="16">
        <v>0</v>
      </c>
      <c r="O569" s="16">
        <v>0</v>
      </c>
      <c r="P569" s="16">
        <v>0</v>
      </c>
      <c r="Q569" s="16">
        <f t="shared" si="3"/>
        <v>0</v>
      </c>
      <c r="R569" s="16">
        <v>25.380710659898401</v>
      </c>
      <c r="S569" s="16">
        <v>0</v>
      </c>
      <c r="T569" s="16">
        <v>31.1973018549747</v>
      </c>
      <c r="U569" s="16">
        <f t="shared" si="4"/>
        <v>18.859337504957701</v>
      </c>
      <c r="V569" s="16">
        <v>0</v>
      </c>
      <c r="W569" s="16">
        <v>36.394557823129198</v>
      </c>
      <c r="X569" s="16">
        <v>0</v>
      </c>
      <c r="Y569" s="16">
        <f t="shared" si="5"/>
        <v>12.1315192743764</v>
      </c>
      <c r="Z569" s="16">
        <v>0</v>
      </c>
      <c r="AA569" s="16">
        <v>47.773972602739697</v>
      </c>
      <c r="AB569" s="16">
        <v>45.6410256410256</v>
      </c>
      <c r="AC569" s="16">
        <f t="shared" si="6"/>
        <v>31.138332747921766</v>
      </c>
      <c r="AD569" s="16">
        <v>0</v>
      </c>
      <c r="AE569" s="16">
        <v>60.967184801381599</v>
      </c>
      <c r="AF569" s="16">
        <v>0</v>
      </c>
      <c r="AG569" s="16">
        <f t="shared" si="31"/>
        <v>20.322394933793866</v>
      </c>
      <c r="AH569" s="16">
        <v>0</v>
      </c>
      <c r="AI569" s="16">
        <v>75.609756097560904</v>
      </c>
      <c r="AJ569" s="16">
        <v>0</v>
      </c>
      <c r="AK569" s="16">
        <f t="shared" si="8"/>
        <v>25.2032520325203</v>
      </c>
      <c r="AL569" s="16">
        <v>85.614035087719301</v>
      </c>
      <c r="AM569" s="16">
        <v>87.719298245613999</v>
      </c>
      <c r="AN569" s="16">
        <v>88.245614035087698</v>
      </c>
      <c r="AO569" s="16">
        <f t="shared" si="9"/>
        <v>87.192982456140342</v>
      </c>
      <c r="AP569" s="16">
        <v>566</v>
      </c>
    </row>
    <row r="570" spans="2:42" ht="15.75" customHeight="1" x14ac:dyDescent="0.2">
      <c r="B570" s="16">
        <v>0</v>
      </c>
      <c r="C570" s="16">
        <v>0</v>
      </c>
      <c r="D570" s="16">
        <v>0</v>
      </c>
      <c r="E570" s="16">
        <f t="shared" si="0"/>
        <v>0</v>
      </c>
      <c r="F570" s="16">
        <v>0</v>
      </c>
      <c r="G570" s="16">
        <v>0</v>
      </c>
      <c r="H570" s="16">
        <v>0</v>
      </c>
      <c r="I570" s="16">
        <f t="shared" si="1"/>
        <v>0</v>
      </c>
      <c r="J570" s="16">
        <v>0</v>
      </c>
      <c r="K570" s="16">
        <v>0</v>
      </c>
      <c r="L570" s="16">
        <v>0</v>
      </c>
      <c r="M570" s="16">
        <f t="shared" si="2"/>
        <v>0</v>
      </c>
      <c r="N570" s="16">
        <v>0</v>
      </c>
      <c r="O570" s="16">
        <v>0</v>
      </c>
      <c r="P570" s="16">
        <v>0</v>
      </c>
      <c r="Q570" s="16">
        <f t="shared" si="3"/>
        <v>0</v>
      </c>
      <c r="R570" s="16">
        <v>0</v>
      </c>
      <c r="S570" s="16">
        <v>0</v>
      </c>
      <c r="T570" s="16">
        <v>0</v>
      </c>
      <c r="U570" s="16">
        <f t="shared" si="4"/>
        <v>0</v>
      </c>
      <c r="V570" s="16">
        <v>0</v>
      </c>
      <c r="W570" s="16">
        <v>0</v>
      </c>
      <c r="X570" s="16">
        <v>0</v>
      </c>
      <c r="Y570" s="16">
        <f t="shared" si="5"/>
        <v>0</v>
      </c>
      <c r="Z570" s="16">
        <v>0</v>
      </c>
      <c r="AA570" s="16">
        <v>47.8632478632478</v>
      </c>
      <c r="AB570" s="16">
        <v>45.733788395904398</v>
      </c>
      <c r="AC570" s="16">
        <f t="shared" si="6"/>
        <v>31.199012086384062</v>
      </c>
      <c r="AD570" s="16">
        <v>63.9032815198618</v>
      </c>
      <c r="AE570" s="16">
        <v>0</v>
      </c>
      <c r="AF570" s="16">
        <v>63.039723661485297</v>
      </c>
      <c r="AG570" s="16">
        <f t="shared" si="31"/>
        <v>42.314335060449032</v>
      </c>
      <c r="AH570" s="16">
        <v>75.8680555555555</v>
      </c>
      <c r="AI570" s="16">
        <v>0</v>
      </c>
      <c r="AJ570" s="16">
        <v>0</v>
      </c>
      <c r="AK570" s="16">
        <f t="shared" si="8"/>
        <v>25.289351851851833</v>
      </c>
      <c r="AL570" s="16">
        <v>85.639229422066506</v>
      </c>
      <c r="AM570" s="16">
        <v>87.740805604203103</v>
      </c>
      <c r="AN570" s="16">
        <v>88.266199649737302</v>
      </c>
      <c r="AO570" s="16">
        <f t="shared" si="9"/>
        <v>87.215411558668961</v>
      </c>
      <c r="AP570" s="16">
        <v>567</v>
      </c>
    </row>
    <row r="571" spans="2:42" ht="15.75" customHeight="1" x14ac:dyDescent="0.2">
      <c r="B571" s="16">
        <v>0</v>
      </c>
      <c r="C571" s="16">
        <v>0</v>
      </c>
      <c r="D571" s="16">
        <v>0</v>
      </c>
      <c r="E571" s="16">
        <f t="shared" si="0"/>
        <v>0</v>
      </c>
      <c r="F571" s="16">
        <v>0</v>
      </c>
      <c r="G571" s="16">
        <v>0</v>
      </c>
      <c r="H571" s="29">
        <v>3.78912685337726</v>
      </c>
      <c r="I571" s="16">
        <f t="shared" si="1"/>
        <v>1.2630422844590867</v>
      </c>
      <c r="J571" s="29">
        <v>2.8006589785831899</v>
      </c>
      <c r="K571" s="16">
        <v>0</v>
      </c>
      <c r="L571" s="16">
        <v>0</v>
      </c>
      <c r="M571" s="16">
        <f t="shared" si="2"/>
        <v>0.9335529928610633</v>
      </c>
      <c r="N571" s="16">
        <v>0</v>
      </c>
      <c r="O571" s="16">
        <v>0</v>
      </c>
      <c r="P571" s="16">
        <v>0</v>
      </c>
      <c r="Q571" s="16">
        <f t="shared" si="3"/>
        <v>0</v>
      </c>
      <c r="R571" s="16">
        <v>0</v>
      </c>
      <c r="S571" s="16">
        <v>0</v>
      </c>
      <c r="T571" s="16">
        <v>0</v>
      </c>
      <c r="U571" s="16">
        <f t="shared" si="4"/>
        <v>0</v>
      </c>
      <c r="V571" s="16">
        <v>31.641285956006701</v>
      </c>
      <c r="W571" s="16">
        <v>36.440677966101603</v>
      </c>
      <c r="X571" s="16">
        <v>0</v>
      </c>
      <c r="Y571" s="16">
        <f t="shared" si="5"/>
        <v>22.693987974036101</v>
      </c>
      <c r="Z571" s="16">
        <v>0</v>
      </c>
      <c r="AA571" s="16">
        <v>47.952218430034101</v>
      </c>
      <c r="AB571" s="16">
        <v>0</v>
      </c>
      <c r="AC571" s="16">
        <f t="shared" si="6"/>
        <v>15.984072810011368</v>
      </c>
      <c r="AD571" s="16">
        <v>63.965517241379303</v>
      </c>
      <c r="AE571" s="16">
        <v>0</v>
      </c>
      <c r="AF571" s="16">
        <v>63.103448275862</v>
      </c>
      <c r="AG571" s="16">
        <f t="shared" si="31"/>
        <v>42.356321839080437</v>
      </c>
      <c r="AH571" s="16">
        <v>0</v>
      </c>
      <c r="AI571" s="16">
        <v>75.5208333333333</v>
      </c>
      <c r="AJ571" s="16">
        <v>74.870017331022495</v>
      </c>
      <c r="AK571" s="16">
        <f t="shared" si="8"/>
        <v>50.130283554785272</v>
      </c>
      <c r="AL571" s="16">
        <v>85.664335664335596</v>
      </c>
      <c r="AM571" s="16">
        <v>87.762237762237703</v>
      </c>
      <c r="AN571" s="16">
        <v>88.286713286713294</v>
      </c>
      <c r="AO571" s="16">
        <f t="shared" si="9"/>
        <v>87.237762237762198</v>
      </c>
      <c r="AP571" s="16">
        <v>568</v>
      </c>
    </row>
    <row r="572" spans="2:42" ht="15.75" customHeight="1" x14ac:dyDescent="0.2">
      <c r="B572" s="16">
        <v>0</v>
      </c>
      <c r="C572" s="16">
        <v>0</v>
      </c>
      <c r="D572" s="16">
        <v>0</v>
      </c>
      <c r="E572" s="16">
        <f t="shared" si="0"/>
        <v>0</v>
      </c>
      <c r="F572" s="16">
        <v>0</v>
      </c>
      <c r="G572" s="16">
        <v>0</v>
      </c>
      <c r="H572" s="29">
        <v>3.9473684210526301</v>
      </c>
      <c r="I572" s="16">
        <f t="shared" si="1"/>
        <v>1.31578947368421</v>
      </c>
      <c r="J572" s="29">
        <v>2.9605263157894699</v>
      </c>
      <c r="K572" s="16">
        <v>0</v>
      </c>
      <c r="L572" s="16">
        <v>0</v>
      </c>
      <c r="M572" s="16">
        <f t="shared" si="2"/>
        <v>0.98684210526315663</v>
      </c>
      <c r="N572" s="16">
        <v>0</v>
      </c>
      <c r="O572" s="16">
        <v>0</v>
      </c>
      <c r="P572" s="29">
        <v>13.5</v>
      </c>
      <c r="Q572" s="16">
        <f t="shared" si="3"/>
        <v>4.5</v>
      </c>
      <c r="R572" s="16">
        <v>0</v>
      </c>
      <c r="S572" s="16">
        <v>0</v>
      </c>
      <c r="T572" s="16">
        <v>31.208053691275101</v>
      </c>
      <c r="U572" s="16">
        <f t="shared" si="4"/>
        <v>10.402684563758367</v>
      </c>
      <c r="V572" s="16">
        <v>0</v>
      </c>
      <c r="W572" s="16">
        <v>0</v>
      </c>
      <c r="X572" s="16">
        <v>0</v>
      </c>
      <c r="Y572" s="16">
        <f t="shared" si="5"/>
        <v>0</v>
      </c>
      <c r="Z572" s="16">
        <v>49.914529914529901</v>
      </c>
      <c r="AA572" s="16">
        <v>48.040885860306602</v>
      </c>
      <c r="AB572" s="16">
        <v>0</v>
      </c>
      <c r="AC572" s="16">
        <f t="shared" si="6"/>
        <v>32.651805258278834</v>
      </c>
      <c r="AD572" s="16">
        <v>0</v>
      </c>
      <c r="AE572" s="16">
        <v>60.824742268041199</v>
      </c>
      <c r="AF572" s="16">
        <v>0</v>
      </c>
      <c r="AG572" s="16">
        <f t="shared" si="31"/>
        <v>20.274914089347067</v>
      </c>
      <c r="AH572" s="16">
        <v>75.778546712802694</v>
      </c>
      <c r="AI572" s="16">
        <v>75.563258232235697</v>
      </c>
      <c r="AJ572" s="16">
        <v>0</v>
      </c>
      <c r="AK572" s="16">
        <f t="shared" si="8"/>
        <v>50.447268315012799</v>
      </c>
      <c r="AL572" s="16">
        <v>85.689354275741707</v>
      </c>
      <c r="AM572" s="16">
        <v>87.783595113437997</v>
      </c>
      <c r="AN572" s="16">
        <v>88.307155322862101</v>
      </c>
      <c r="AO572" s="16">
        <f t="shared" si="9"/>
        <v>87.260034904013935</v>
      </c>
      <c r="AP572" s="16">
        <v>569</v>
      </c>
    </row>
    <row r="573" spans="2:42" ht="15.75" customHeight="1" x14ac:dyDescent="0.2">
      <c r="B573" s="16">
        <v>0</v>
      </c>
      <c r="C573" s="16">
        <v>0</v>
      </c>
      <c r="D573" s="16">
        <v>0</v>
      </c>
      <c r="E573" s="16">
        <f t="shared" si="0"/>
        <v>0</v>
      </c>
      <c r="F573" s="16">
        <v>0</v>
      </c>
      <c r="G573" s="16">
        <v>0</v>
      </c>
      <c r="H573" s="29">
        <v>4.10509031198686</v>
      </c>
      <c r="I573" s="16">
        <f t="shared" si="1"/>
        <v>1.3683634373289533</v>
      </c>
      <c r="J573" s="29">
        <v>3.1198686371100099</v>
      </c>
      <c r="K573" s="16">
        <v>0</v>
      </c>
      <c r="L573" s="16">
        <v>0</v>
      </c>
      <c r="M573" s="16">
        <f t="shared" si="2"/>
        <v>1.0399562123700032</v>
      </c>
      <c r="N573" s="16">
        <v>0</v>
      </c>
      <c r="O573" s="16">
        <v>0</v>
      </c>
      <c r="P573" s="16">
        <v>0</v>
      </c>
      <c r="Q573" s="16">
        <f t="shared" si="3"/>
        <v>0</v>
      </c>
      <c r="R573" s="16">
        <v>25.3781512605042</v>
      </c>
      <c r="S573" s="16">
        <v>21.848739495798299</v>
      </c>
      <c r="T573" s="16">
        <v>31.323283082077001</v>
      </c>
      <c r="U573" s="16">
        <f t="shared" si="4"/>
        <v>26.18339127945983</v>
      </c>
      <c r="V573" s="16">
        <v>31.703204047217501</v>
      </c>
      <c r="W573" s="16">
        <v>36.486486486486399</v>
      </c>
      <c r="X573" s="16">
        <v>0</v>
      </c>
      <c r="Y573" s="16">
        <f t="shared" si="5"/>
        <v>22.729896844567964</v>
      </c>
      <c r="Z573" s="16">
        <v>0</v>
      </c>
      <c r="AA573" s="16">
        <v>48.1292517006802</v>
      </c>
      <c r="AB573" s="16">
        <v>0</v>
      </c>
      <c r="AC573" s="16">
        <f t="shared" si="6"/>
        <v>16.043083900226733</v>
      </c>
      <c r="AD573" s="16">
        <v>0</v>
      </c>
      <c r="AE573" s="16">
        <v>0</v>
      </c>
      <c r="AF573" s="16">
        <v>63.058419243986201</v>
      </c>
      <c r="AG573" s="16">
        <f t="shared" si="31"/>
        <v>21.019473081328734</v>
      </c>
      <c r="AH573" s="16">
        <v>75.820379965457604</v>
      </c>
      <c r="AI573" s="16">
        <v>75.605536332179895</v>
      </c>
      <c r="AJ573" s="16">
        <v>74.784110535405802</v>
      </c>
      <c r="AK573" s="16">
        <f t="shared" si="8"/>
        <v>75.403342277681105</v>
      </c>
      <c r="AL573" s="16">
        <v>85.714285714285694</v>
      </c>
      <c r="AM573" s="16">
        <v>87.804878048780495</v>
      </c>
      <c r="AN573" s="16">
        <v>88.327526132404103</v>
      </c>
      <c r="AO573" s="16">
        <f t="shared" si="9"/>
        <v>87.282229965156759</v>
      </c>
      <c r="AP573" s="16">
        <v>570</v>
      </c>
    </row>
    <row r="574" spans="2:42" ht="15.75" customHeight="1" x14ac:dyDescent="0.2">
      <c r="B574" s="16">
        <v>0</v>
      </c>
      <c r="C574" s="16">
        <v>0</v>
      </c>
      <c r="D574" s="16">
        <v>0</v>
      </c>
      <c r="E574" s="16">
        <f t="shared" si="0"/>
        <v>0</v>
      </c>
      <c r="F574" s="16">
        <v>0</v>
      </c>
      <c r="G574" s="16">
        <v>0</v>
      </c>
      <c r="H574" s="16">
        <v>0</v>
      </c>
      <c r="I574" s="16">
        <f t="shared" si="1"/>
        <v>0</v>
      </c>
      <c r="J574" s="29">
        <v>3.27868852459016</v>
      </c>
      <c r="K574" s="16">
        <v>0</v>
      </c>
      <c r="L574" s="16">
        <v>0</v>
      </c>
      <c r="M574" s="16">
        <f t="shared" si="2"/>
        <v>1.0928961748633867</v>
      </c>
      <c r="N574" s="16">
        <v>0</v>
      </c>
      <c r="O574" s="16">
        <v>0</v>
      </c>
      <c r="P574" s="16">
        <v>0</v>
      </c>
      <c r="Q574" s="16">
        <f t="shared" si="3"/>
        <v>0</v>
      </c>
      <c r="R574" s="16">
        <v>0</v>
      </c>
      <c r="S574" s="16">
        <v>0</v>
      </c>
      <c r="T574" s="16">
        <v>0</v>
      </c>
      <c r="U574" s="16">
        <f t="shared" si="4"/>
        <v>0</v>
      </c>
      <c r="V574" s="16">
        <v>31.818181818181799</v>
      </c>
      <c r="W574" s="16">
        <v>0</v>
      </c>
      <c r="X574" s="16">
        <v>0</v>
      </c>
      <c r="Y574" s="16">
        <f t="shared" si="5"/>
        <v>10.6060606060606</v>
      </c>
      <c r="Z574" s="16">
        <v>0</v>
      </c>
      <c r="AA574" s="16">
        <v>0</v>
      </c>
      <c r="AB574" s="16">
        <v>45.593220338983002</v>
      </c>
      <c r="AC574" s="16">
        <f t="shared" si="6"/>
        <v>15.197740112994333</v>
      </c>
      <c r="AD574" s="16">
        <v>63.807890222984497</v>
      </c>
      <c r="AE574" s="16">
        <v>0</v>
      </c>
      <c r="AF574" s="16">
        <v>0</v>
      </c>
      <c r="AG574" s="16">
        <f t="shared" si="31"/>
        <v>21.269296740994832</v>
      </c>
      <c r="AH574" s="16">
        <v>75.862068965517196</v>
      </c>
      <c r="AI574" s="16">
        <v>75.647668393782297</v>
      </c>
      <c r="AJ574" s="16">
        <v>74.827586206896498</v>
      </c>
      <c r="AK574" s="16">
        <f t="shared" si="8"/>
        <v>75.445774522065335</v>
      </c>
      <c r="AL574" s="16">
        <v>85.739130434782595</v>
      </c>
      <c r="AM574" s="16">
        <v>87.826086956521706</v>
      </c>
      <c r="AN574" s="16">
        <v>88.347826086956502</v>
      </c>
      <c r="AO574" s="16">
        <f t="shared" si="9"/>
        <v>87.304347826086939</v>
      </c>
      <c r="AP574" s="16">
        <v>571</v>
      </c>
    </row>
    <row r="575" spans="2:42" ht="15.75" customHeight="1" x14ac:dyDescent="0.2">
      <c r="B575" s="16">
        <v>0</v>
      </c>
      <c r="C575" s="16">
        <v>0</v>
      </c>
      <c r="D575" s="16">
        <v>0</v>
      </c>
      <c r="E575" s="16">
        <f t="shared" si="0"/>
        <v>0</v>
      </c>
      <c r="F575" s="16">
        <v>0</v>
      </c>
      <c r="G575" s="16">
        <v>0</v>
      </c>
      <c r="H575" s="16">
        <v>0</v>
      </c>
      <c r="I575" s="16">
        <f t="shared" si="1"/>
        <v>0</v>
      </c>
      <c r="J575" s="29">
        <v>3.4369885433715202</v>
      </c>
      <c r="K575" s="16">
        <v>0</v>
      </c>
      <c r="L575" s="16">
        <v>0</v>
      </c>
      <c r="M575" s="16">
        <f t="shared" si="2"/>
        <v>1.1456628477905066</v>
      </c>
      <c r="N575" s="16">
        <v>0</v>
      </c>
      <c r="O575" s="16">
        <v>0</v>
      </c>
      <c r="P575" s="16">
        <v>0</v>
      </c>
      <c r="Q575" s="16">
        <f t="shared" si="3"/>
        <v>0</v>
      </c>
      <c r="R575" s="16">
        <v>0</v>
      </c>
      <c r="S575" s="16">
        <v>21.943048576214402</v>
      </c>
      <c r="T575" s="16">
        <v>31.385642737896401</v>
      </c>
      <c r="U575" s="16">
        <f t="shared" si="4"/>
        <v>17.776230438036933</v>
      </c>
      <c r="V575" s="16">
        <v>0</v>
      </c>
      <c r="W575" s="16">
        <v>0</v>
      </c>
      <c r="X575" s="16">
        <v>0</v>
      </c>
      <c r="Y575" s="16">
        <f t="shared" si="5"/>
        <v>0</v>
      </c>
      <c r="Z575" s="16">
        <v>0</v>
      </c>
      <c r="AA575" s="16">
        <v>0</v>
      </c>
      <c r="AB575" s="16">
        <v>45.685279187817201</v>
      </c>
      <c r="AC575" s="16">
        <f t="shared" si="6"/>
        <v>15.228426395939067</v>
      </c>
      <c r="AD575" s="16">
        <v>0</v>
      </c>
      <c r="AE575" s="16">
        <v>0</v>
      </c>
      <c r="AF575" s="16">
        <v>63.013698630136901</v>
      </c>
      <c r="AG575" s="16">
        <f t="shared" si="31"/>
        <v>21.004566210045635</v>
      </c>
      <c r="AH575" s="16">
        <v>75.903614457831296</v>
      </c>
      <c r="AI575" s="16">
        <v>75.689655172413794</v>
      </c>
      <c r="AJ575" s="16">
        <v>0</v>
      </c>
      <c r="AK575" s="16">
        <f t="shared" si="8"/>
        <v>50.531089876748361</v>
      </c>
      <c r="AL575" s="16">
        <v>0</v>
      </c>
      <c r="AM575" s="16">
        <v>87.8472222222222</v>
      </c>
      <c r="AN575" s="16">
        <v>0</v>
      </c>
      <c r="AO575" s="16">
        <f t="shared" si="9"/>
        <v>29.282407407407401</v>
      </c>
      <c r="AP575" s="16">
        <v>572</v>
      </c>
    </row>
    <row r="576" spans="2:42" ht="15.75" customHeight="1" x14ac:dyDescent="0.2">
      <c r="B576" s="16">
        <v>0</v>
      </c>
      <c r="C576" s="16">
        <v>0</v>
      </c>
      <c r="D576" s="16">
        <v>0</v>
      </c>
      <c r="E576" s="16">
        <f t="shared" si="0"/>
        <v>0</v>
      </c>
      <c r="F576" s="16">
        <v>0</v>
      </c>
      <c r="G576" s="16">
        <v>0</v>
      </c>
      <c r="H576" s="16">
        <v>0</v>
      </c>
      <c r="I576" s="16">
        <f t="shared" si="1"/>
        <v>0</v>
      </c>
      <c r="J576" s="16">
        <v>0</v>
      </c>
      <c r="K576" s="16">
        <v>0</v>
      </c>
      <c r="L576" s="16">
        <v>0</v>
      </c>
      <c r="M576" s="16">
        <f t="shared" si="2"/>
        <v>0</v>
      </c>
      <c r="N576" s="16">
        <v>0</v>
      </c>
      <c r="O576" s="16">
        <v>0</v>
      </c>
      <c r="P576" s="16">
        <v>0</v>
      </c>
      <c r="Q576" s="16">
        <f t="shared" si="3"/>
        <v>0</v>
      </c>
      <c r="R576" s="16">
        <v>0</v>
      </c>
      <c r="S576" s="16">
        <v>22.073578595317699</v>
      </c>
      <c r="T576" s="16">
        <v>0</v>
      </c>
      <c r="U576" s="16">
        <f t="shared" si="4"/>
        <v>7.3578595317725659</v>
      </c>
      <c r="V576" s="16">
        <v>0</v>
      </c>
      <c r="W576" s="16">
        <v>36.470588235294102</v>
      </c>
      <c r="X576" s="16">
        <v>0</v>
      </c>
      <c r="Y576" s="16">
        <f t="shared" si="5"/>
        <v>12.156862745098033</v>
      </c>
      <c r="Z576" s="16">
        <v>49.745331069609499</v>
      </c>
      <c r="AA576" s="16">
        <v>0</v>
      </c>
      <c r="AB576" s="16">
        <v>45.777027027027003</v>
      </c>
      <c r="AC576" s="16">
        <f t="shared" si="6"/>
        <v>31.840786032212169</v>
      </c>
      <c r="AD576" s="16">
        <v>0</v>
      </c>
      <c r="AE576" s="16">
        <v>0</v>
      </c>
      <c r="AF576" s="16">
        <v>0</v>
      </c>
      <c r="AG576" s="16">
        <v>0</v>
      </c>
      <c r="AH576" s="16">
        <v>75.945017182130499</v>
      </c>
      <c r="AI576" s="16">
        <v>0</v>
      </c>
      <c r="AJ576" s="16">
        <v>0</v>
      </c>
      <c r="AK576" s="16">
        <f t="shared" si="8"/>
        <v>25.315005727376832</v>
      </c>
      <c r="AL576" s="16">
        <v>85.615251299826696</v>
      </c>
      <c r="AM576" s="16">
        <v>87.868284228769497</v>
      </c>
      <c r="AN576" s="16">
        <v>88.214904679376005</v>
      </c>
      <c r="AO576" s="16">
        <f t="shared" si="9"/>
        <v>87.232813402657385</v>
      </c>
      <c r="AP576" s="16">
        <v>573</v>
      </c>
    </row>
    <row r="577" spans="2:42" ht="15.75" customHeight="1" x14ac:dyDescent="0.2">
      <c r="B577" s="16">
        <v>0</v>
      </c>
      <c r="C577" s="16">
        <v>0</v>
      </c>
      <c r="D577" s="16">
        <v>0</v>
      </c>
      <c r="E577" s="16">
        <f t="shared" si="0"/>
        <v>0</v>
      </c>
      <c r="F577" s="16">
        <v>0</v>
      </c>
      <c r="G577" s="16">
        <v>0</v>
      </c>
      <c r="H577" s="16">
        <v>0</v>
      </c>
      <c r="I577" s="16">
        <f t="shared" si="1"/>
        <v>0</v>
      </c>
      <c r="J577" s="16">
        <v>0</v>
      </c>
      <c r="K577" s="16">
        <v>0</v>
      </c>
      <c r="L577" s="16">
        <v>0</v>
      </c>
      <c r="M577" s="16">
        <f t="shared" si="2"/>
        <v>0</v>
      </c>
      <c r="N577" s="16">
        <v>0</v>
      </c>
      <c r="O577" s="16">
        <v>0</v>
      </c>
      <c r="P577" s="16">
        <v>0</v>
      </c>
      <c r="Q577" s="16">
        <f t="shared" si="3"/>
        <v>0</v>
      </c>
      <c r="R577" s="16">
        <v>0</v>
      </c>
      <c r="S577" s="16">
        <v>22.203672787979901</v>
      </c>
      <c r="T577" s="16">
        <v>0</v>
      </c>
      <c r="U577" s="16">
        <f t="shared" si="4"/>
        <v>7.4012242626599667</v>
      </c>
      <c r="V577" s="16">
        <v>0</v>
      </c>
      <c r="W577" s="16">
        <v>36.577181208053602</v>
      </c>
      <c r="X577" s="16">
        <v>0</v>
      </c>
      <c r="Y577" s="16">
        <f t="shared" si="5"/>
        <v>12.192393736017868</v>
      </c>
      <c r="Z577" s="16">
        <v>49.830508474576199</v>
      </c>
      <c r="AA577" s="16">
        <v>0</v>
      </c>
      <c r="AB577" s="16">
        <v>45.868465430016798</v>
      </c>
      <c r="AC577" s="16">
        <f t="shared" si="6"/>
        <v>31.899657968197669</v>
      </c>
      <c r="AD577" s="16">
        <v>0</v>
      </c>
      <c r="AE577" s="16">
        <v>0</v>
      </c>
      <c r="AF577" s="16">
        <v>0</v>
      </c>
      <c r="AG577" s="16">
        <v>0</v>
      </c>
      <c r="AH577" s="16">
        <v>75.986277873070307</v>
      </c>
      <c r="AI577" s="16">
        <v>75.601374570446694</v>
      </c>
      <c r="AJ577" s="16">
        <v>0</v>
      </c>
      <c r="AK577" s="16">
        <f t="shared" si="8"/>
        <v>50.529217481172338</v>
      </c>
      <c r="AL577" s="16">
        <v>85.640138408304495</v>
      </c>
      <c r="AM577" s="16">
        <v>87.889273356401304</v>
      </c>
      <c r="AN577" s="16">
        <v>88.235294117647001</v>
      </c>
      <c r="AO577" s="16">
        <f t="shared" si="9"/>
        <v>87.254901960784267</v>
      </c>
      <c r="AP577" s="16">
        <v>574</v>
      </c>
    </row>
    <row r="578" spans="2:42" ht="15.75" customHeight="1" x14ac:dyDescent="0.2">
      <c r="B578" s="16">
        <v>0</v>
      </c>
      <c r="C578" s="16">
        <v>0</v>
      </c>
      <c r="D578" s="16">
        <v>0</v>
      </c>
      <c r="E578" s="16">
        <f t="shared" si="0"/>
        <v>0</v>
      </c>
      <c r="F578" s="16">
        <v>0</v>
      </c>
      <c r="G578" s="16">
        <v>0</v>
      </c>
      <c r="H578" s="16">
        <v>0</v>
      </c>
      <c r="I578" s="16">
        <f t="shared" si="1"/>
        <v>0</v>
      </c>
      <c r="J578" s="16">
        <v>0</v>
      </c>
      <c r="K578" s="16">
        <v>0</v>
      </c>
      <c r="L578" s="16">
        <v>0</v>
      </c>
      <c r="M578" s="16">
        <f t="shared" si="2"/>
        <v>0</v>
      </c>
      <c r="N578" s="16">
        <v>0</v>
      </c>
      <c r="O578" s="16">
        <v>0</v>
      </c>
      <c r="P578" s="16">
        <v>0</v>
      </c>
      <c r="Q578" s="16">
        <f t="shared" si="3"/>
        <v>0</v>
      </c>
      <c r="R578" s="16">
        <v>0</v>
      </c>
      <c r="S578" s="16">
        <v>0</v>
      </c>
      <c r="T578" s="16">
        <v>0</v>
      </c>
      <c r="U578" s="16">
        <f t="shared" si="4"/>
        <v>0</v>
      </c>
      <c r="V578" s="16">
        <v>0</v>
      </c>
      <c r="W578" s="16">
        <v>36.683417085427102</v>
      </c>
      <c r="X578" s="16">
        <v>0</v>
      </c>
      <c r="Y578" s="16">
        <f t="shared" si="5"/>
        <v>12.227805695142367</v>
      </c>
      <c r="Z578" s="16">
        <v>0</v>
      </c>
      <c r="AA578" s="16">
        <v>0</v>
      </c>
      <c r="AB578" s="16">
        <v>0</v>
      </c>
      <c r="AC578" s="16">
        <f t="shared" si="6"/>
        <v>0</v>
      </c>
      <c r="AD578" s="16">
        <v>0</v>
      </c>
      <c r="AE578" s="16">
        <v>60.374149659863903</v>
      </c>
      <c r="AF578" s="16">
        <v>0</v>
      </c>
      <c r="AG578" s="16">
        <f t="shared" ref="AG578:AG603" si="32">AVERAGE(AD578:AF578)</f>
        <v>20.124716553287968</v>
      </c>
      <c r="AH578" s="16">
        <v>76.027397260273901</v>
      </c>
      <c r="AI578" s="16">
        <v>75.643224699828394</v>
      </c>
      <c r="AJ578" s="16">
        <v>74.486301369863</v>
      </c>
      <c r="AK578" s="16">
        <f t="shared" si="8"/>
        <v>75.385641109988441</v>
      </c>
      <c r="AL578" s="16">
        <v>85.664939550949896</v>
      </c>
      <c r="AM578" s="16">
        <v>87.910189982728795</v>
      </c>
      <c r="AN578" s="16">
        <v>88.255613126079396</v>
      </c>
      <c r="AO578" s="16">
        <f t="shared" si="9"/>
        <v>87.276914219919377</v>
      </c>
      <c r="AP578" s="16">
        <v>575</v>
      </c>
    </row>
    <row r="579" spans="2:42" ht="15.75" customHeight="1" x14ac:dyDescent="0.2">
      <c r="B579" s="16">
        <v>0</v>
      </c>
      <c r="C579" s="16">
        <v>0</v>
      </c>
      <c r="D579" s="16">
        <v>0</v>
      </c>
      <c r="E579" s="16">
        <f t="shared" si="0"/>
        <v>0</v>
      </c>
      <c r="F579" s="16">
        <v>0</v>
      </c>
      <c r="G579" s="16">
        <v>0</v>
      </c>
      <c r="H579" s="16">
        <v>0</v>
      </c>
      <c r="I579" s="16">
        <f t="shared" si="1"/>
        <v>0</v>
      </c>
      <c r="J579" s="16">
        <v>0</v>
      </c>
      <c r="K579" s="16">
        <v>0</v>
      </c>
      <c r="L579" s="16">
        <v>0</v>
      </c>
      <c r="M579" s="16">
        <f t="shared" si="2"/>
        <v>0</v>
      </c>
      <c r="N579" s="16">
        <v>0</v>
      </c>
      <c r="O579" s="16">
        <v>0</v>
      </c>
      <c r="P579" s="16">
        <v>0</v>
      </c>
      <c r="Q579" s="16">
        <f t="shared" si="3"/>
        <v>0</v>
      </c>
      <c r="R579" s="16">
        <v>0</v>
      </c>
      <c r="S579" s="16">
        <v>0</v>
      </c>
      <c r="T579" s="16">
        <v>0</v>
      </c>
      <c r="U579" s="16">
        <f t="shared" si="4"/>
        <v>0</v>
      </c>
      <c r="V579" s="16">
        <v>0</v>
      </c>
      <c r="W579" s="16">
        <v>0</v>
      </c>
      <c r="X579" s="16">
        <v>0</v>
      </c>
      <c r="Y579" s="16">
        <f t="shared" si="5"/>
        <v>0</v>
      </c>
      <c r="Z579" s="16">
        <v>0</v>
      </c>
      <c r="AA579" s="16">
        <v>0</v>
      </c>
      <c r="AB579" s="16">
        <v>45.8823529411764</v>
      </c>
      <c r="AC579" s="16">
        <f t="shared" si="6"/>
        <v>15.294117647058799</v>
      </c>
      <c r="AD579" s="16">
        <v>63.4353741496598</v>
      </c>
      <c r="AE579" s="16">
        <v>60.441426146010102</v>
      </c>
      <c r="AF579" s="16">
        <v>0</v>
      </c>
      <c r="AG579" s="16">
        <f t="shared" si="32"/>
        <v>41.292266765223303</v>
      </c>
      <c r="AH579" s="16">
        <v>76.068376068375997</v>
      </c>
      <c r="AI579" s="16">
        <v>75.684931506849296</v>
      </c>
      <c r="AJ579" s="16">
        <v>74.529914529914507</v>
      </c>
      <c r="AK579" s="16">
        <f t="shared" si="8"/>
        <v>75.427740701713262</v>
      </c>
      <c r="AL579" s="16">
        <v>85.689655172413794</v>
      </c>
      <c r="AM579" s="16">
        <v>87.931034482758605</v>
      </c>
      <c r="AN579" s="16">
        <v>88.275862068965495</v>
      </c>
      <c r="AO579" s="16">
        <f t="shared" si="9"/>
        <v>87.298850574712631</v>
      </c>
      <c r="AP579" s="16">
        <v>576</v>
      </c>
    </row>
    <row r="580" spans="2:42" ht="15.75" customHeight="1" x14ac:dyDescent="0.2">
      <c r="B580" s="16">
        <v>0</v>
      </c>
      <c r="C580" s="16">
        <v>0</v>
      </c>
      <c r="D580" s="16">
        <v>0</v>
      </c>
      <c r="E580" s="16">
        <f t="shared" si="0"/>
        <v>0</v>
      </c>
      <c r="F580" s="16">
        <v>0</v>
      </c>
      <c r="G580" s="16">
        <v>0</v>
      </c>
      <c r="H580" s="29">
        <v>4.2207792207792201</v>
      </c>
      <c r="I580" s="16">
        <f t="shared" si="1"/>
        <v>1.4069264069264067</v>
      </c>
      <c r="J580" s="16">
        <v>0</v>
      </c>
      <c r="K580" s="16">
        <v>0</v>
      </c>
      <c r="L580" s="16">
        <v>0</v>
      </c>
      <c r="M580" s="16">
        <f t="shared" si="2"/>
        <v>0</v>
      </c>
      <c r="N580" s="16">
        <v>0</v>
      </c>
      <c r="O580" s="16">
        <v>0</v>
      </c>
      <c r="P580" s="16">
        <v>0</v>
      </c>
      <c r="Q580" s="16">
        <f t="shared" si="3"/>
        <v>0</v>
      </c>
      <c r="R580" s="16">
        <v>25.249169435215901</v>
      </c>
      <c r="S580" s="16">
        <v>0</v>
      </c>
      <c r="T580" s="16">
        <v>0</v>
      </c>
      <c r="U580" s="16">
        <f t="shared" si="4"/>
        <v>8.4163898117386342</v>
      </c>
      <c r="V580" s="16">
        <v>0</v>
      </c>
      <c r="W580" s="16">
        <v>0</v>
      </c>
      <c r="X580" s="16">
        <v>0</v>
      </c>
      <c r="Y580" s="16">
        <f t="shared" si="5"/>
        <v>0</v>
      </c>
      <c r="Z580" s="16">
        <v>0</v>
      </c>
      <c r="AA580" s="16">
        <v>0</v>
      </c>
      <c r="AB580" s="16">
        <v>0</v>
      </c>
      <c r="AC580" s="16">
        <f t="shared" si="6"/>
        <v>0</v>
      </c>
      <c r="AD580" s="16">
        <v>63.497453310696002</v>
      </c>
      <c r="AE580" s="16">
        <v>60.508474576271098</v>
      </c>
      <c r="AF580" s="16">
        <v>62.6485568760611</v>
      </c>
      <c r="AG580" s="16">
        <f t="shared" si="32"/>
        <v>62.218161587676065</v>
      </c>
      <c r="AH580" s="16">
        <v>76.109215017064798</v>
      </c>
      <c r="AI580" s="16">
        <v>75.726495726495699</v>
      </c>
      <c r="AJ580" s="16">
        <v>74.573378839590404</v>
      </c>
      <c r="AK580" s="16">
        <f t="shared" si="8"/>
        <v>75.469696527716962</v>
      </c>
      <c r="AL580" s="16">
        <v>85.714285714285694</v>
      </c>
      <c r="AM580" s="16">
        <v>87.951807228915598</v>
      </c>
      <c r="AN580" s="16">
        <v>88.296041308089499</v>
      </c>
      <c r="AO580" s="16">
        <f t="shared" si="9"/>
        <v>87.320711417096945</v>
      </c>
      <c r="AP580" s="16">
        <v>577</v>
      </c>
    </row>
    <row r="581" spans="2:42" ht="15.75" customHeight="1" x14ac:dyDescent="0.2">
      <c r="B581" s="16">
        <v>0</v>
      </c>
      <c r="C581" s="16">
        <v>0</v>
      </c>
      <c r="D581" s="16">
        <v>0</v>
      </c>
      <c r="E581" s="16">
        <f t="shared" si="0"/>
        <v>0</v>
      </c>
      <c r="F581" s="16">
        <v>0</v>
      </c>
      <c r="G581" s="16">
        <v>0</v>
      </c>
      <c r="H581" s="16">
        <v>0</v>
      </c>
      <c r="I581" s="16">
        <f t="shared" si="1"/>
        <v>0</v>
      </c>
      <c r="J581" s="16">
        <v>0</v>
      </c>
      <c r="K581" s="16">
        <v>0</v>
      </c>
      <c r="L581" s="16">
        <v>0</v>
      </c>
      <c r="M581" s="16">
        <f t="shared" si="2"/>
        <v>0</v>
      </c>
      <c r="N581" s="29">
        <v>16.1716171617161</v>
      </c>
      <c r="O581" s="16">
        <v>0</v>
      </c>
      <c r="P581" s="16">
        <v>0</v>
      </c>
      <c r="Q581" s="16">
        <f t="shared" si="3"/>
        <v>5.3905390539053668</v>
      </c>
      <c r="R581" s="16">
        <v>0</v>
      </c>
      <c r="S581" s="16">
        <v>0</v>
      </c>
      <c r="T581" s="16">
        <v>31.239669421487601</v>
      </c>
      <c r="U581" s="16">
        <f t="shared" si="4"/>
        <v>10.413223140495868</v>
      </c>
      <c r="V581" s="16">
        <v>0</v>
      </c>
      <c r="W581" s="16">
        <v>36.6666666666666</v>
      </c>
      <c r="X581" s="16">
        <v>0</v>
      </c>
      <c r="Y581" s="16">
        <f t="shared" si="5"/>
        <v>12.2222222222222</v>
      </c>
      <c r="Z581" s="16">
        <v>0</v>
      </c>
      <c r="AA581" s="16">
        <v>47.651006711409302</v>
      </c>
      <c r="AB581" s="16">
        <v>45.896147403684999</v>
      </c>
      <c r="AC581" s="16">
        <f t="shared" si="6"/>
        <v>31.182384705031435</v>
      </c>
      <c r="AD581" s="16">
        <v>63.559322033898297</v>
      </c>
      <c r="AE581" s="16">
        <v>60.575296108290999</v>
      </c>
      <c r="AF581" s="16">
        <v>62.711864406779597</v>
      </c>
      <c r="AG581" s="16">
        <f t="shared" si="32"/>
        <v>62.282160849656293</v>
      </c>
      <c r="AH581" s="16">
        <v>76.149914821124298</v>
      </c>
      <c r="AI581" s="16">
        <v>75.767918088737204</v>
      </c>
      <c r="AJ581" s="16">
        <v>74.616695059625201</v>
      </c>
      <c r="AK581" s="16">
        <f t="shared" si="8"/>
        <v>75.51150932316223</v>
      </c>
      <c r="AL581" s="16">
        <v>85.738831615120205</v>
      </c>
      <c r="AM581" s="16">
        <v>87.972508591065207</v>
      </c>
      <c r="AN581" s="16">
        <v>88.316151202749097</v>
      </c>
      <c r="AO581" s="16">
        <f t="shared" si="9"/>
        <v>87.342497136311508</v>
      </c>
      <c r="AP581" s="16">
        <v>578</v>
      </c>
    </row>
    <row r="582" spans="2:42" ht="15.75" customHeight="1" x14ac:dyDescent="0.2">
      <c r="B582" s="16">
        <v>0</v>
      </c>
      <c r="C582" s="16">
        <v>0</v>
      </c>
      <c r="D582" s="16">
        <v>0</v>
      </c>
      <c r="E582" s="16">
        <f t="shared" si="0"/>
        <v>0</v>
      </c>
      <c r="F582" s="16">
        <v>0</v>
      </c>
      <c r="G582" s="16">
        <v>0</v>
      </c>
      <c r="H582" s="16">
        <v>0</v>
      </c>
      <c r="I582" s="16">
        <f t="shared" si="1"/>
        <v>0</v>
      </c>
      <c r="J582" s="16">
        <v>0</v>
      </c>
      <c r="K582" s="16">
        <v>0</v>
      </c>
      <c r="L582" s="16">
        <v>0</v>
      </c>
      <c r="M582" s="16">
        <f t="shared" si="2"/>
        <v>0</v>
      </c>
      <c r="N582" s="29">
        <v>16.309719934102102</v>
      </c>
      <c r="O582" s="16">
        <v>0</v>
      </c>
      <c r="P582" s="16">
        <v>0</v>
      </c>
      <c r="Q582" s="16">
        <f t="shared" si="3"/>
        <v>5.4365733113673675</v>
      </c>
      <c r="R582" s="16">
        <v>0</v>
      </c>
      <c r="S582" s="16">
        <v>0</v>
      </c>
      <c r="T582" s="16">
        <v>31.3531353135313</v>
      </c>
      <c r="U582" s="16">
        <f t="shared" si="4"/>
        <v>10.451045104510433</v>
      </c>
      <c r="V582" s="16">
        <v>0</v>
      </c>
      <c r="W582" s="16">
        <v>36.772046589018302</v>
      </c>
      <c r="X582" s="16">
        <v>0</v>
      </c>
      <c r="Y582" s="16">
        <f t="shared" si="5"/>
        <v>12.257348863006101</v>
      </c>
      <c r="Z582" s="16">
        <v>0</v>
      </c>
      <c r="AA582" s="16">
        <v>47.738693467336603</v>
      </c>
      <c r="AB582" s="16">
        <v>45.986622073578502</v>
      </c>
      <c r="AC582" s="16">
        <f t="shared" si="6"/>
        <v>31.241771846971702</v>
      </c>
      <c r="AD582" s="16">
        <v>63.6209813874788</v>
      </c>
      <c r="AE582" s="16">
        <v>60.641891891891802</v>
      </c>
      <c r="AF582" s="16">
        <v>62.774957698815498</v>
      </c>
      <c r="AG582" s="16">
        <f t="shared" si="32"/>
        <v>62.345943659395367</v>
      </c>
      <c r="AH582" s="16">
        <v>76.190476190476105</v>
      </c>
      <c r="AI582" s="16">
        <v>0</v>
      </c>
      <c r="AJ582" s="16">
        <v>74.659863945578195</v>
      </c>
      <c r="AK582" s="16">
        <f t="shared" si="8"/>
        <v>50.283446712018097</v>
      </c>
      <c r="AL582" s="16">
        <v>0</v>
      </c>
      <c r="AM582" s="16">
        <v>87.993138936535104</v>
      </c>
      <c r="AN582" s="16">
        <v>88.336192109777002</v>
      </c>
      <c r="AO582" s="16">
        <f t="shared" si="9"/>
        <v>58.776443682104038</v>
      </c>
      <c r="AP582" s="16">
        <v>579</v>
      </c>
    </row>
    <row r="583" spans="2:42" ht="15.75" customHeight="1" x14ac:dyDescent="0.2">
      <c r="B583" s="16">
        <v>0</v>
      </c>
      <c r="C583" s="16">
        <v>0</v>
      </c>
      <c r="D583" s="16">
        <v>0</v>
      </c>
      <c r="E583" s="16">
        <f t="shared" si="0"/>
        <v>0</v>
      </c>
      <c r="F583" s="16">
        <v>0</v>
      </c>
      <c r="G583" s="16">
        <v>0</v>
      </c>
      <c r="H583" s="16">
        <v>0</v>
      </c>
      <c r="I583" s="16">
        <f t="shared" si="1"/>
        <v>0</v>
      </c>
      <c r="J583" s="16">
        <v>0</v>
      </c>
      <c r="K583" s="16">
        <v>0</v>
      </c>
      <c r="L583" s="16">
        <v>0</v>
      </c>
      <c r="M583" s="16">
        <f t="shared" si="2"/>
        <v>0</v>
      </c>
      <c r="N583" s="29">
        <v>16.447368421052602</v>
      </c>
      <c r="O583" s="16">
        <v>0</v>
      </c>
      <c r="P583" s="16">
        <v>0</v>
      </c>
      <c r="Q583" s="16">
        <f t="shared" si="3"/>
        <v>5.4824561403508669</v>
      </c>
      <c r="R583" s="16">
        <v>25.2892561983471</v>
      </c>
      <c r="S583" s="16">
        <v>0</v>
      </c>
      <c r="T583" s="16">
        <v>31.466227347611198</v>
      </c>
      <c r="U583" s="16">
        <f t="shared" si="4"/>
        <v>18.918494515319434</v>
      </c>
      <c r="V583" s="16">
        <v>0</v>
      </c>
      <c r="W583" s="16">
        <v>36.877076411960097</v>
      </c>
      <c r="X583" s="16">
        <v>0</v>
      </c>
      <c r="Y583" s="16">
        <f t="shared" si="5"/>
        <v>12.2923588039867</v>
      </c>
      <c r="Z583" s="16">
        <v>0</v>
      </c>
      <c r="AA583" s="16">
        <v>47.826086956521699</v>
      </c>
      <c r="AB583" s="16">
        <v>46.076794657762903</v>
      </c>
      <c r="AC583" s="16">
        <f t="shared" si="6"/>
        <v>31.30096053809487</v>
      </c>
      <c r="AD583" s="16">
        <v>0</v>
      </c>
      <c r="AE583" s="16">
        <v>60.708263069139903</v>
      </c>
      <c r="AF583" s="16">
        <v>62.837837837837803</v>
      </c>
      <c r="AG583" s="16">
        <f t="shared" si="32"/>
        <v>41.182033635659231</v>
      </c>
      <c r="AH583" s="16">
        <v>76.230899830220693</v>
      </c>
      <c r="AI583" s="16">
        <v>0</v>
      </c>
      <c r="AJ583" s="16">
        <v>0</v>
      </c>
      <c r="AK583" s="16">
        <f t="shared" si="8"/>
        <v>25.410299943406898</v>
      </c>
      <c r="AL583" s="16">
        <v>85.616438356164295</v>
      </c>
      <c r="AM583" s="16">
        <v>88.013698630136901</v>
      </c>
      <c r="AN583" s="16">
        <v>88.356164383561605</v>
      </c>
      <c r="AO583" s="16">
        <f t="shared" si="9"/>
        <v>87.328767123287591</v>
      </c>
      <c r="AP583" s="16">
        <v>580</v>
      </c>
    </row>
    <row r="584" spans="2:42" ht="15.75" customHeight="1" x14ac:dyDescent="0.2">
      <c r="B584" s="16">
        <v>0</v>
      </c>
      <c r="C584" s="16">
        <v>0</v>
      </c>
      <c r="D584" s="16">
        <v>0</v>
      </c>
      <c r="E584" s="16">
        <f t="shared" si="0"/>
        <v>0</v>
      </c>
      <c r="F584" s="16">
        <v>0</v>
      </c>
      <c r="G584" s="16">
        <v>0</v>
      </c>
      <c r="H584" s="16">
        <v>0</v>
      </c>
      <c r="I584" s="16">
        <f t="shared" si="1"/>
        <v>0</v>
      </c>
      <c r="J584" s="16">
        <v>0</v>
      </c>
      <c r="K584" s="16">
        <v>0</v>
      </c>
      <c r="L584" s="16">
        <v>0</v>
      </c>
      <c r="M584" s="16">
        <f t="shared" si="2"/>
        <v>0</v>
      </c>
      <c r="N584" s="16">
        <v>0</v>
      </c>
      <c r="O584" s="16">
        <v>0</v>
      </c>
      <c r="P584" s="16">
        <v>0</v>
      </c>
      <c r="Q584" s="16">
        <f t="shared" si="3"/>
        <v>0</v>
      </c>
      <c r="R584" s="16">
        <v>25.412541254125401</v>
      </c>
      <c r="S584" s="16">
        <v>0</v>
      </c>
      <c r="T584" s="16">
        <v>0</v>
      </c>
      <c r="U584" s="16">
        <f t="shared" si="4"/>
        <v>8.4708470847084669</v>
      </c>
      <c r="V584" s="16">
        <v>0</v>
      </c>
      <c r="W584" s="16">
        <v>0</v>
      </c>
      <c r="X584" s="16">
        <v>37.541528239202599</v>
      </c>
      <c r="Y584" s="16">
        <f t="shared" si="5"/>
        <v>12.513842746400867</v>
      </c>
      <c r="Z584" s="16">
        <v>0</v>
      </c>
      <c r="AA584" s="16">
        <v>0</v>
      </c>
      <c r="AB584" s="16">
        <v>46.1666666666666</v>
      </c>
      <c r="AC584" s="16">
        <f t="shared" si="6"/>
        <v>15.388888888888866</v>
      </c>
      <c r="AD584" s="16">
        <v>0</v>
      </c>
      <c r="AE584" s="16">
        <v>60.774410774410697</v>
      </c>
      <c r="AF584" s="16">
        <v>62.900505902192201</v>
      </c>
      <c r="AG584" s="16">
        <f t="shared" si="32"/>
        <v>41.224972225534295</v>
      </c>
      <c r="AH584" s="16">
        <v>76.271186440677894</v>
      </c>
      <c r="AI584" s="16">
        <v>75.551782682512695</v>
      </c>
      <c r="AJ584" s="16">
        <v>74.576271186440593</v>
      </c>
      <c r="AK584" s="16">
        <f t="shared" si="8"/>
        <v>75.466413436543732</v>
      </c>
      <c r="AL584" s="16">
        <v>85.641025641025607</v>
      </c>
      <c r="AM584" s="16">
        <v>88.034188034188006</v>
      </c>
      <c r="AN584" s="16">
        <v>88.376068376068304</v>
      </c>
      <c r="AO584" s="16">
        <f t="shared" si="9"/>
        <v>87.35042735042731</v>
      </c>
      <c r="AP584" s="16">
        <v>581</v>
      </c>
    </row>
    <row r="585" spans="2:42" ht="15.75" customHeight="1" x14ac:dyDescent="0.2">
      <c r="B585" s="16">
        <v>0</v>
      </c>
      <c r="C585" s="16">
        <v>0</v>
      </c>
      <c r="D585" s="16">
        <v>0</v>
      </c>
      <c r="E585" s="16">
        <f t="shared" si="0"/>
        <v>0</v>
      </c>
      <c r="F585" s="16">
        <v>0</v>
      </c>
      <c r="G585" s="29">
        <v>2.5764895330112698</v>
      </c>
      <c r="H585" s="16">
        <v>0</v>
      </c>
      <c r="I585" s="16">
        <f t="shared" si="1"/>
        <v>0.85882984433708998</v>
      </c>
      <c r="J585" s="16">
        <v>0</v>
      </c>
      <c r="K585" s="16">
        <v>0</v>
      </c>
      <c r="L585" s="16">
        <v>0</v>
      </c>
      <c r="M585" s="16">
        <f t="shared" si="2"/>
        <v>0</v>
      </c>
      <c r="N585" s="29">
        <v>16.5573770491803</v>
      </c>
      <c r="O585" s="16">
        <v>0</v>
      </c>
      <c r="P585" s="29">
        <v>13.376835236541501</v>
      </c>
      <c r="Q585" s="16">
        <f t="shared" si="3"/>
        <v>9.9780707619072668</v>
      </c>
      <c r="R585" s="16">
        <v>0</v>
      </c>
      <c r="S585" s="16">
        <v>0</v>
      </c>
      <c r="T585" s="16">
        <v>0</v>
      </c>
      <c r="U585" s="16">
        <f t="shared" si="4"/>
        <v>0</v>
      </c>
      <c r="V585" s="16">
        <v>0</v>
      </c>
      <c r="W585" s="16">
        <v>0</v>
      </c>
      <c r="X585" s="16">
        <v>37.6451077943615</v>
      </c>
      <c r="Y585" s="16">
        <f t="shared" si="5"/>
        <v>12.548369264787167</v>
      </c>
      <c r="Z585" s="16">
        <v>0</v>
      </c>
      <c r="AA585" s="16">
        <v>47.8333333333333</v>
      </c>
      <c r="AB585" s="16">
        <v>46.256239600665502</v>
      </c>
      <c r="AC585" s="16">
        <f t="shared" si="6"/>
        <v>31.363190977999597</v>
      </c>
      <c r="AD585" s="16">
        <v>63.468013468013403</v>
      </c>
      <c r="AE585" s="16">
        <v>60.8403361344537</v>
      </c>
      <c r="AF585" s="16">
        <v>62.962962962962898</v>
      </c>
      <c r="AG585" s="16">
        <f t="shared" si="32"/>
        <v>62.423770855143339</v>
      </c>
      <c r="AH585" s="16">
        <v>76.311336717428006</v>
      </c>
      <c r="AI585" s="16">
        <v>75.593220338983002</v>
      </c>
      <c r="AJ585" s="16">
        <v>74.619289340101503</v>
      </c>
      <c r="AK585" s="16">
        <f t="shared" si="8"/>
        <v>75.507948798837504</v>
      </c>
      <c r="AL585" s="16">
        <v>0</v>
      </c>
      <c r="AM585" s="16">
        <v>88.054607508532399</v>
      </c>
      <c r="AN585" s="16">
        <v>88.395904436859993</v>
      </c>
      <c r="AO585" s="16">
        <f t="shared" si="9"/>
        <v>58.816837315130805</v>
      </c>
      <c r="AP585" s="16">
        <v>582</v>
      </c>
    </row>
    <row r="586" spans="2:42" ht="15.75" customHeight="1" x14ac:dyDescent="0.2">
      <c r="B586" s="16">
        <v>0</v>
      </c>
      <c r="C586" s="16">
        <v>0</v>
      </c>
      <c r="D586" s="16">
        <v>0</v>
      </c>
      <c r="E586" s="16">
        <f t="shared" si="0"/>
        <v>0</v>
      </c>
      <c r="F586" s="16">
        <v>0</v>
      </c>
      <c r="G586" s="16">
        <v>0</v>
      </c>
      <c r="H586" s="16">
        <v>0</v>
      </c>
      <c r="I586" s="16">
        <f t="shared" si="1"/>
        <v>0</v>
      </c>
      <c r="J586" s="16">
        <v>0</v>
      </c>
      <c r="K586" s="16">
        <v>0</v>
      </c>
      <c r="L586" s="16">
        <v>0</v>
      </c>
      <c r="M586" s="16">
        <f t="shared" si="2"/>
        <v>0</v>
      </c>
      <c r="N586" s="29">
        <v>16.693944353518798</v>
      </c>
      <c r="O586" s="16">
        <v>0</v>
      </c>
      <c r="P586" s="16">
        <v>0</v>
      </c>
      <c r="Q586" s="16">
        <f t="shared" si="3"/>
        <v>5.5646481178395995</v>
      </c>
      <c r="R586" s="16">
        <v>0</v>
      </c>
      <c r="S586" s="16">
        <v>0</v>
      </c>
      <c r="T586" s="16">
        <v>0</v>
      </c>
      <c r="U586" s="16">
        <f t="shared" si="4"/>
        <v>0</v>
      </c>
      <c r="V586" s="16">
        <v>0</v>
      </c>
      <c r="W586" s="16">
        <v>0</v>
      </c>
      <c r="X586" s="16">
        <v>0</v>
      </c>
      <c r="Y586" s="16">
        <f t="shared" si="5"/>
        <v>0</v>
      </c>
      <c r="Z586" s="16">
        <v>0</v>
      </c>
      <c r="AA586" s="16">
        <v>0</v>
      </c>
      <c r="AB586" s="16">
        <v>46.345514950166098</v>
      </c>
      <c r="AC586" s="16">
        <f t="shared" si="6"/>
        <v>15.4485049833887</v>
      </c>
      <c r="AD586" s="16">
        <v>63.529411764705799</v>
      </c>
      <c r="AE586" s="16">
        <v>60.906040268456302</v>
      </c>
      <c r="AF586" s="16">
        <v>63.025210084033603</v>
      </c>
      <c r="AG586" s="16">
        <f t="shared" si="32"/>
        <v>62.48688737239857</v>
      </c>
      <c r="AH586" s="16">
        <v>76.351351351351298</v>
      </c>
      <c r="AI586" s="16">
        <v>75.634517766497396</v>
      </c>
      <c r="AJ586" s="16">
        <v>74.662162162162105</v>
      </c>
      <c r="AK586" s="16">
        <f t="shared" si="8"/>
        <v>75.549343760003595</v>
      </c>
      <c r="AL586" s="16">
        <v>0</v>
      </c>
      <c r="AM586" s="16">
        <v>0</v>
      </c>
      <c r="AN586" s="16">
        <v>88.415672913117504</v>
      </c>
      <c r="AO586" s="16">
        <f t="shared" si="9"/>
        <v>29.471890971039169</v>
      </c>
      <c r="AP586" s="16">
        <v>583</v>
      </c>
    </row>
    <row r="587" spans="2:42" ht="15.75" customHeight="1" x14ac:dyDescent="0.2">
      <c r="B587" s="16">
        <v>0</v>
      </c>
      <c r="C587" s="16">
        <v>0</v>
      </c>
      <c r="D587" s="16">
        <v>0</v>
      </c>
      <c r="E587" s="16">
        <f t="shared" si="0"/>
        <v>0</v>
      </c>
      <c r="F587" s="16">
        <v>0</v>
      </c>
      <c r="G587" s="16">
        <v>0</v>
      </c>
      <c r="H587" s="16">
        <v>0</v>
      </c>
      <c r="I587" s="16">
        <f t="shared" si="1"/>
        <v>0</v>
      </c>
      <c r="J587" s="16">
        <v>0</v>
      </c>
      <c r="K587" s="16">
        <v>0</v>
      </c>
      <c r="L587" s="16">
        <v>0</v>
      </c>
      <c r="M587" s="16">
        <f t="shared" si="2"/>
        <v>0</v>
      </c>
      <c r="N587" s="29">
        <v>16.8300653594771</v>
      </c>
      <c r="O587" s="16">
        <v>0</v>
      </c>
      <c r="P587" s="29">
        <v>13.495934959349499</v>
      </c>
      <c r="Q587" s="16">
        <f t="shared" si="3"/>
        <v>10.1086667729422</v>
      </c>
      <c r="R587" s="16">
        <v>0</v>
      </c>
      <c r="S587" s="16">
        <v>0</v>
      </c>
      <c r="T587" s="16">
        <v>0</v>
      </c>
      <c r="U587" s="16">
        <f t="shared" si="4"/>
        <v>0</v>
      </c>
      <c r="V587" s="16">
        <v>0</v>
      </c>
      <c r="W587" s="16">
        <v>36.798679867986799</v>
      </c>
      <c r="X587" s="16">
        <v>0</v>
      </c>
      <c r="Y587" s="16">
        <f t="shared" si="5"/>
        <v>12.266226622662266</v>
      </c>
      <c r="Z587" s="16">
        <v>49.1666666666666</v>
      </c>
      <c r="AA587" s="16">
        <v>0</v>
      </c>
      <c r="AB587" s="16">
        <v>46.434494195688202</v>
      </c>
      <c r="AC587" s="16">
        <f t="shared" si="6"/>
        <v>31.867053620784933</v>
      </c>
      <c r="AD587" s="16">
        <v>63.590604026845597</v>
      </c>
      <c r="AE587" s="16">
        <v>60.971524288107197</v>
      </c>
      <c r="AF587" s="16">
        <v>63.087248322147602</v>
      </c>
      <c r="AG587" s="16">
        <f t="shared" si="32"/>
        <v>62.549792212366789</v>
      </c>
      <c r="AH587" s="16">
        <v>76.391231028667704</v>
      </c>
      <c r="AI587" s="16">
        <v>75.675675675675606</v>
      </c>
      <c r="AJ587" s="16">
        <v>74.704890387858299</v>
      </c>
      <c r="AK587" s="16">
        <f t="shared" si="8"/>
        <v>75.59059903073387</v>
      </c>
      <c r="AL587" s="16">
        <v>85.374149659863903</v>
      </c>
      <c r="AM587" s="16">
        <v>87.925170068027199</v>
      </c>
      <c r="AN587" s="16">
        <v>88.435374149659793</v>
      </c>
      <c r="AO587" s="16">
        <f t="shared" si="9"/>
        <v>87.244897959183618</v>
      </c>
      <c r="AP587" s="16">
        <v>584</v>
      </c>
    </row>
    <row r="588" spans="2:42" ht="15.75" customHeight="1" x14ac:dyDescent="0.2">
      <c r="B588" s="16">
        <v>0</v>
      </c>
      <c r="C588" s="16">
        <v>0</v>
      </c>
      <c r="D588" s="16">
        <v>0</v>
      </c>
      <c r="E588" s="16">
        <f t="shared" si="0"/>
        <v>0</v>
      </c>
      <c r="F588" s="16">
        <v>0</v>
      </c>
      <c r="G588" s="29">
        <v>2.72435897435897</v>
      </c>
      <c r="H588" s="29">
        <v>4.3269230769230704</v>
      </c>
      <c r="I588" s="16">
        <f t="shared" si="1"/>
        <v>2.350427350427347</v>
      </c>
      <c r="J588" s="16">
        <v>0</v>
      </c>
      <c r="K588" s="16">
        <v>0</v>
      </c>
      <c r="L588" s="16">
        <v>0</v>
      </c>
      <c r="M588" s="16">
        <f t="shared" si="2"/>
        <v>0</v>
      </c>
      <c r="N588" s="16">
        <v>0</v>
      </c>
      <c r="O588" s="16">
        <v>0</v>
      </c>
      <c r="P588" s="29">
        <v>13.636363636363599</v>
      </c>
      <c r="Q588" s="16">
        <f t="shared" si="3"/>
        <v>4.5454545454545334</v>
      </c>
      <c r="R588" s="16">
        <v>0</v>
      </c>
      <c r="S588" s="16">
        <v>0</v>
      </c>
      <c r="T588" s="16">
        <v>0</v>
      </c>
      <c r="U588" s="16">
        <f t="shared" si="4"/>
        <v>0</v>
      </c>
      <c r="V588" s="16">
        <v>0</v>
      </c>
      <c r="W588" s="16">
        <v>36.902800658978499</v>
      </c>
      <c r="X588" s="16">
        <v>0</v>
      </c>
      <c r="Y588" s="16">
        <f t="shared" si="5"/>
        <v>12.300933552992833</v>
      </c>
      <c r="Z588" s="16">
        <v>49.251247920133103</v>
      </c>
      <c r="AA588" s="16">
        <v>47.761194029850699</v>
      </c>
      <c r="AB588" s="16">
        <v>0</v>
      </c>
      <c r="AC588" s="16">
        <f t="shared" si="6"/>
        <v>32.337480649994603</v>
      </c>
      <c r="AD588" s="16">
        <v>63.651591289782203</v>
      </c>
      <c r="AE588" s="16">
        <v>61.0367892976588</v>
      </c>
      <c r="AF588" s="16">
        <v>63.149078726968099</v>
      </c>
      <c r="AG588" s="16">
        <f t="shared" si="32"/>
        <v>62.612486438136365</v>
      </c>
      <c r="AH588" s="16">
        <v>76.430976430976401</v>
      </c>
      <c r="AI588" s="16">
        <v>0</v>
      </c>
      <c r="AJ588" s="16">
        <v>74.747474747474698</v>
      </c>
      <c r="AK588" s="16">
        <f t="shared" si="8"/>
        <v>50.392817059483697</v>
      </c>
      <c r="AL588" s="16">
        <v>85.398981324278395</v>
      </c>
      <c r="AM588" s="16">
        <v>87.945670628183294</v>
      </c>
      <c r="AN588" s="16">
        <v>0</v>
      </c>
      <c r="AO588" s="16">
        <f t="shared" si="9"/>
        <v>57.781550650820556</v>
      </c>
      <c r="AP588" s="16">
        <v>585</v>
      </c>
    </row>
    <row r="589" spans="2:42" ht="15.75" customHeight="1" x14ac:dyDescent="0.2">
      <c r="B589" s="16">
        <v>0</v>
      </c>
      <c r="C589" s="16">
        <v>0</v>
      </c>
      <c r="D589" s="16">
        <v>0</v>
      </c>
      <c r="E589" s="16">
        <f t="shared" si="0"/>
        <v>0</v>
      </c>
      <c r="F589" s="16">
        <v>0</v>
      </c>
      <c r="G589" s="16">
        <v>0</v>
      </c>
      <c r="H589" s="16">
        <v>0</v>
      </c>
      <c r="I589" s="16">
        <f t="shared" si="1"/>
        <v>0</v>
      </c>
      <c r="J589" s="16">
        <v>0</v>
      </c>
      <c r="K589" s="16">
        <v>0</v>
      </c>
      <c r="L589" s="16">
        <v>0</v>
      </c>
      <c r="M589" s="16">
        <f t="shared" si="2"/>
        <v>0</v>
      </c>
      <c r="N589" s="16">
        <v>0</v>
      </c>
      <c r="O589" s="29">
        <v>19.093851132686002</v>
      </c>
      <c r="P589" s="16">
        <v>0</v>
      </c>
      <c r="Q589" s="16">
        <f t="shared" si="3"/>
        <v>6.3646170442286669</v>
      </c>
      <c r="R589" s="16">
        <v>0</v>
      </c>
      <c r="S589" s="16">
        <v>21.931260229132501</v>
      </c>
      <c r="T589" s="16">
        <v>0</v>
      </c>
      <c r="U589" s="16">
        <f t="shared" si="4"/>
        <v>7.3104200763775005</v>
      </c>
      <c r="V589" s="16">
        <v>0</v>
      </c>
      <c r="W589" s="16">
        <v>37.006578947368403</v>
      </c>
      <c r="X589" s="16">
        <v>0</v>
      </c>
      <c r="Y589" s="16">
        <f t="shared" si="5"/>
        <v>12.335526315789467</v>
      </c>
      <c r="Z589" s="16">
        <v>49.335548172757399</v>
      </c>
      <c r="AA589" s="16">
        <v>47.847682119205203</v>
      </c>
      <c r="AB589" s="16">
        <v>0</v>
      </c>
      <c r="AC589" s="16">
        <f t="shared" si="6"/>
        <v>32.394410097320865</v>
      </c>
      <c r="AD589" s="16">
        <v>0</v>
      </c>
      <c r="AE589" s="16">
        <v>61.101836393989899</v>
      </c>
      <c r="AF589" s="16">
        <v>63.2107023411371</v>
      </c>
      <c r="AG589" s="16">
        <f t="shared" si="32"/>
        <v>41.437512911709</v>
      </c>
      <c r="AH589" s="16">
        <v>76.470588235294102</v>
      </c>
      <c r="AI589" s="16">
        <v>75.589225589225506</v>
      </c>
      <c r="AJ589" s="16">
        <v>74.789915966386502</v>
      </c>
      <c r="AK589" s="16">
        <f t="shared" si="8"/>
        <v>75.616576596968699</v>
      </c>
      <c r="AL589" s="16">
        <v>85.423728813559293</v>
      </c>
      <c r="AM589" s="16">
        <v>87.966101694915196</v>
      </c>
      <c r="AN589" s="16">
        <v>88.305084745762699</v>
      </c>
      <c r="AO589" s="16">
        <f t="shared" si="9"/>
        <v>87.231638418079058</v>
      </c>
      <c r="AP589" s="16">
        <v>586</v>
      </c>
    </row>
    <row r="590" spans="2:42" ht="15.75" customHeight="1" x14ac:dyDescent="0.2">
      <c r="B590" s="16">
        <v>0</v>
      </c>
      <c r="C590" s="16">
        <v>0</v>
      </c>
      <c r="D590" s="16">
        <v>0</v>
      </c>
      <c r="E590" s="16">
        <f t="shared" si="0"/>
        <v>0</v>
      </c>
      <c r="F590" s="16">
        <v>0</v>
      </c>
      <c r="G590" s="16">
        <v>0</v>
      </c>
      <c r="H590" s="16">
        <v>0</v>
      </c>
      <c r="I590" s="16">
        <f t="shared" si="1"/>
        <v>0</v>
      </c>
      <c r="J590" s="16">
        <v>0</v>
      </c>
      <c r="K590" s="16">
        <v>0</v>
      </c>
      <c r="L590" s="16">
        <v>0</v>
      </c>
      <c r="M590" s="16">
        <f t="shared" si="2"/>
        <v>0</v>
      </c>
      <c r="N590" s="16">
        <v>0</v>
      </c>
      <c r="O590" s="16">
        <v>0</v>
      </c>
      <c r="P590" s="16">
        <v>0</v>
      </c>
      <c r="Q590" s="16">
        <f t="shared" si="3"/>
        <v>0</v>
      </c>
      <c r="R590" s="16">
        <v>0</v>
      </c>
      <c r="S590" s="16">
        <v>22.058823529411701</v>
      </c>
      <c r="T590" s="16">
        <v>31.2703583061889</v>
      </c>
      <c r="U590" s="16">
        <f t="shared" si="4"/>
        <v>17.776393945200201</v>
      </c>
      <c r="V590" s="16">
        <v>0</v>
      </c>
      <c r="W590" s="16">
        <v>0</v>
      </c>
      <c r="X590" s="16">
        <v>0</v>
      </c>
      <c r="Y590" s="16">
        <f t="shared" si="5"/>
        <v>0</v>
      </c>
      <c r="Z590" s="16">
        <v>49.419568822553899</v>
      </c>
      <c r="AA590" s="16">
        <v>47.933884297520599</v>
      </c>
      <c r="AB590" s="16">
        <v>0</v>
      </c>
      <c r="AC590" s="16">
        <f t="shared" si="6"/>
        <v>32.451151040024833</v>
      </c>
      <c r="AD590" s="16">
        <v>63.606010016694398</v>
      </c>
      <c r="AE590" s="16">
        <v>61.1666666666666</v>
      </c>
      <c r="AF590" s="16">
        <v>63.272120200333802</v>
      </c>
      <c r="AG590" s="16">
        <f t="shared" si="32"/>
        <v>62.6815989612316</v>
      </c>
      <c r="AH590" s="16">
        <v>76.5100671140939</v>
      </c>
      <c r="AI590" s="16">
        <v>75.630252100840295</v>
      </c>
      <c r="AJ590" s="16">
        <v>0</v>
      </c>
      <c r="AK590" s="16">
        <f t="shared" si="8"/>
        <v>50.713439738311401</v>
      </c>
      <c r="AL590" s="16">
        <v>85.4483925549915</v>
      </c>
      <c r="AM590" s="16">
        <v>87.986463620981297</v>
      </c>
      <c r="AN590" s="16">
        <v>88.324873096446694</v>
      </c>
      <c r="AO590" s="16">
        <f t="shared" si="9"/>
        <v>87.253243090806507</v>
      </c>
      <c r="AP590" s="16">
        <v>587</v>
      </c>
    </row>
    <row r="591" spans="2:42" ht="15.75" customHeight="1" x14ac:dyDescent="0.2">
      <c r="B591" s="16">
        <v>0</v>
      </c>
      <c r="C591" s="16">
        <v>0</v>
      </c>
      <c r="D591" s="16">
        <v>0</v>
      </c>
      <c r="E591" s="16">
        <f t="shared" si="0"/>
        <v>0</v>
      </c>
      <c r="F591" s="16">
        <v>0</v>
      </c>
      <c r="G591" s="16">
        <v>0</v>
      </c>
      <c r="H591" s="16">
        <v>0</v>
      </c>
      <c r="I591" s="16">
        <f t="shared" si="1"/>
        <v>0</v>
      </c>
      <c r="J591" s="29">
        <v>3.5087719298245599</v>
      </c>
      <c r="K591" s="16">
        <v>0</v>
      </c>
      <c r="L591" s="16">
        <v>0</v>
      </c>
      <c r="M591" s="16">
        <f t="shared" si="2"/>
        <v>1.1695906432748533</v>
      </c>
      <c r="N591" s="16">
        <v>0</v>
      </c>
      <c r="O591" s="16">
        <v>0</v>
      </c>
      <c r="P591" s="16">
        <v>0</v>
      </c>
      <c r="Q591" s="16">
        <f t="shared" si="3"/>
        <v>0</v>
      </c>
      <c r="R591" s="16">
        <v>0</v>
      </c>
      <c r="S591" s="16">
        <v>0</v>
      </c>
      <c r="T591" s="16">
        <v>0</v>
      </c>
      <c r="U591" s="16">
        <f t="shared" si="4"/>
        <v>0</v>
      </c>
      <c r="V591" s="16">
        <v>0</v>
      </c>
      <c r="W591" s="16">
        <v>0</v>
      </c>
      <c r="X591" s="16">
        <v>0</v>
      </c>
      <c r="Y591" s="16">
        <f t="shared" si="5"/>
        <v>0</v>
      </c>
      <c r="Z591" s="16">
        <v>0</v>
      </c>
      <c r="AA591" s="16">
        <v>48.019801980197997</v>
      </c>
      <c r="AB591" s="16">
        <v>0</v>
      </c>
      <c r="AC591" s="16">
        <f t="shared" si="6"/>
        <v>16.006600660065999</v>
      </c>
      <c r="AD591" s="16">
        <v>63.6666666666666</v>
      </c>
      <c r="AE591" s="16">
        <v>61.231281198003302</v>
      </c>
      <c r="AF591" s="16">
        <v>63.3333333333333</v>
      </c>
      <c r="AG591" s="16">
        <f t="shared" si="32"/>
        <v>62.743760399334406</v>
      </c>
      <c r="AH591" s="16">
        <v>76.549413735343293</v>
      </c>
      <c r="AI591" s="16">
        <v>75.671140939597294</v>
      </c>
      <c r="AJ591" s="16">
        <v>74.706867671691796</v>
      </c>
      <c r="AK591" s="16">
        <f t="shared" si="8"/>
        <v>75.642474115544132</v>
      </c>
      <c r="AL591" s="16">
        <v>85.472972972972897</v>
      </c>
      <c r="AM591" s="16">
        <v>88.006756756756701</v>
      </c>
      <c r="AN591" s="16">
        <v>88.344594594594597</v>
      </c>
      <c r="AO591" s="16">
        <f t="shared" si="9"/>
        <v>87.274774774774741</v>
      </c>
      <c r="AP591" s="16">
        <v>588</v>
      </c>
    </row>
    <row r="592" spans="2:42" ht="15.75" customHeight="1" x14ac:dyDescent="0.2">
      <c r="B592" s="16">
        <v>0</v>
      </c>
      <c r="C592" s="16">
        <v>0</v>
      </c>
      <c r="D592" s="16">
        <v>0</v>
      </c>
      <c r="E592" s="16">
        <f t="shared" si="0"/>
        <v>0</v>
      </c>
      <c r="F592" s="16">
        <v>0</v>
      </c>
      <c r="G592" s="16">
        <v>0</v>
      </c>
      <c r="H592" s="16">
        <v>0</v>
      </c>
      <c r="I592" s="16">
        <f t="shared" si="1"/>
        <v>0</v>
      </c>
      <c r="J592" s="29">
        <v>3.6624203821656001</v>
      </c>
      <c r="K592" s="16">
        <v>0</v>
      </c>
      <c r="L592" s="16">
        <v>0</v>
      </c>
      <c r="M592" s="16">
        <f t="shared" si="2"/>
        <v>1.2208067940552001</v>
      </c>
      <c r="N592" s="16">
        <v>0</v>
      </c>
      <c r="O592" s="16">
        <v>0</v>
      </c>
      <c r="P592" s="16">
        <v>0</v>
      </c>
      <c r="Q592" s="16">
        <f t="shared" si="3"/>
        <v>0</v>
      </c>
      <c r="R592" s="16">
        <v>0</v>
      </c>
      <c r="S592" s="16">
        <v>0</v>
      </c>
      <c r="T592" s="16">
        <v>0</v>
      </c>
      <c r="U592" s="16">
        <f t="shared" si="4"/>
        <v>0</v>
      </c>
      <c r="V592" s="16">
        <v>0</v>
      </c>
      <c r="W592" s="16">
        <v>0</v>
      </c>
      <c r="X592" s="16">
        <v>0</v>
      </c>
      <c r="Y592" s="16">
        <f t="shared" si="5"/>
        <v>0</v>
      </c>
      <c r="Z592" s="16">
        <v>0</v>
      </c>
      <c r="AA592" s="16">
        <v>0</v>
      </c>
      <c r="AB592" s="16">
        <v>46.217105263157897</v>
      </c>
      <c r="AC592" s="16">
        <f t="shared" si="6"/>
        <v>15.405701754385966</v>
      </c>
      <c r="AD592" s="16">
        <v>63.727121464226201</v>
      </c>
      <c r="AE592" s="16">
        <v>61.295681063122899</v>
      </c>
      <c r="AF592" s="16">
        <v>0</v>
      </c>
      <c r="AG592" s="16">
        <f t="shared" si="32"/>
        <v>41.674267509116369</v>
      </c>
      <c r="AH592" s="16">
        <v>76.588628762541802</v>
      </c>
      <c r="AI592" s="16">
        <v>75.711892797319905</v>
      </c>
      <c r="AJ592" s="16">
        <v>74.749163879598598</v>
      </c>
      <c r="AK592" s="16">
        <f t="shared" si="8"/>
        <v>75.683228479820102</v>
      </c>
      <c r="AL592" s="16">
        <v>85.497470489038704</v>
      </c>
      <c r="AM592" s="16">
        <v>0</v>
      </c>
      <c r="AN592" s="16">
        <v>88.3642495784148</v>
      </c>
      <c r="AO592" s="16">
        <f t="shared" si="9"/>
        <v>57.953906689151175</v>
      </c>
      <c r="AP592" s="16">
        <v>589</v>
      </c>
    </row>
    <row r="593" spans="2:42" ht="15.75" customHeight="1" x14ac:dyDescent="0.2">
      <c r="B593" s="16">
        <v>0</v>
      </c>
      <c r="C593" s="16">
        <v>0</v>
      </c>
      <c r="D593" s="16">
        <v>0</v>
      </c>
      <c r="E593" s="16">
        <f t="shared" si="0"/>
        <v>0</v>
      </c>
      <c r="F593" s="16">
        <v>0</v>
      </c>
      <c r="G593" s="16">
        <v>0</v>
      </c>
      <c r="H593" s="16">
        <v>0</v>
      </c>
      <c r="I593" s="16">
        <f t="shared" si="1"/>
        <v>0</v>
      </c>
      <c r="J593" s="16">
        <v>0</v>
      </c>
      <c r="K593" s="16">
        <v>0</v>
      </c>
      <c r="L593" s="16">
        <v>0</v>
      </c>
      <c r="M593" s="16">
        <f t="shared" si="2"/>
        <v>0</v>
      </c>
      <c r="N593" s="16">
        <v>0</v>
      </c>
      <c r="O593" s="16">
        <v>0</v>
      </c>
      <c r="P593" s="29">
        <v>13.6876006441223</v>
      </c>
      <c r="Q593" s="16">
        <f t="shared" si="3"/>
        <v>4.5625335480407667</v>
      </c>
      <c r="R593" s="16">
        <v>0</v>
      </c>
      <c r="S593" s="16">
        <v>0</v>
      </c>
      <c r="T593" s="16">
        <v>31.280388978930301</v>
      </c>
      <c r="U593" s="16">
        <f t="shared" si="4"/>
        <v>10.4267963263101</v>
      </c>
      <c r="V593" s="16">
        <v>0</v>
      </c>
      <c r="W593" s="16">
        <v>0</v>
      </c>
      <c r="X593" s="16">
        <v>0</v>
      </c>
      <c r="Y593" s="16">
        <f t="shared" si="5"/>
        <v>0</v>
      </c>
      <c r="Z593" s="16">
        <v>0</v>
      </c>
      <c r="AA593" s="16">
        <v>0</v>
      </c>
      <c r="AB593" s="16">
        <v>46.305418719211801</v>
      </c>
      <c r="AC593" s="16">
        <f t="shared" si="6"/>
        <v>15.4351395730706</v>
      </c>
      <c r="AD593" s="16">
        <v>0</v>
      </c>
      <c r="AE593" s="16">
        <v>0</v>
      </c>
      <c r="AF593" s="16">
        <v>63.289036544850497</v>
      </c>
      <c r="AG593" s="16">
        <f t="shared" si="32"/>
        <v>21.096345514950166</v>
      </c>
      <c r="AH593" s="16">
        <v>76.627712854757903</v>
      </c>
      <c r="AI593" s="16">
        <v>75.752508361203994</v>
      </c>
      <c r="AJ593" s="16">
        <v>74.791318864774595</v>
      </c>
      <c r="AK593" s="16">
        <f t="shared" si="8"/>
        <v>75.723846693578835</v>
      </c>
      <c r="AL593" s="16">
        <v>85.521885521885494</v>
      </c>
      <c r="AM593" s="16">
        <v>87.878787878787804</v>
      </c>
      <c r="AN593" s="16">
        <v>88.383838383838295</v>
      </c>
      <c r="AO593" s="16">
        <f t="shared" si="9"/>
        <v>87.261503928170541</v>
      </c>
      <c r="AP593" s="16">
        <v>590</v>
      </c>
    </row>
    <row r="594" spans="2:42" ht="15.75" customHeight="1" x14ac:dyDescent="0.2">
      <c r="B594" s="16">
        <v>0</v>
      </c>
      <c r="C594" s="16">
        <v>0</v>
      </c>
      <c r="D594" s="16">
        <v>0</v>
      </c>
      <c r="E594" s="16">
        <f t="shared" si="0"/>
        <v>0</v>
      </c>
      <c r="F594" s="16">
        <v>0</v>
      </c>
      <c r="G594" s="16">
        <v>0</v>
      </c>
      <c r="H594" s="16">
        <v>0</v>
      </c>
      <c r="I594" s="16">
        <f t="shared" si="1"/>
        <v>0</v>
      </c>
      <c r="J594" s="29">
        <v>3.8095238095238</v>
      </c>
      <c r="K594" s="16">
        <v>0</v>
      </c>
      <c r="L594" s="16">
        <v>0</v>
      </c>
      <c r="M594" s="16">
        <f t="shared" si="2"/>
        <v>1.2698412698412667</v>
      </c>
      <c r="N594" s="16">
        <v>0</v>
      </c>
      <c r="O594" s="16">
        <v>0</v>
      </c>
      <c r="P594" s="16">
        <v>0</v>
      </c>
      <c r="Q594" s="16">
        <f t="shared" si="3"/>
        <v>0</v>
      </c>
      <c r="R594" s="16">
        <v>0</v>
      </c>
      <c r="S594" s="16">
        <v>0</v>
      </c>
      <c r="T594" s="16">
        <v>0</v>
      </c>
      <c r="U594" s="16">
        <f t="shared" si="4"/>
        <v>0</v>
      </c>
      <c r="V594" s="16">
        <v>0</v>
      </c>
      <c r="W594" s="16">
        <v>0</v>
      </c>
      <c r="X594" s="16">
        <v>0</v>
      </c>
      <c r="Y594" s="16">
        <f t="shared" si="5"/>
        <v>0</v>
      </c>
      <c r="Z594" s="16">
        <v>0</v>
      </c>
      <c r="AA594" s="16">
        <v>0</v>
      </c>
      <c r="AB594" s="16">
        <v>46.393442622950801</v>
      </c>
      <c r="AC594" s="16">
        <f t="shared" si="6"/>
        <v>15.464480874316934</v>
      </c>
      <c r="AD594" s="16">
        <v>0</v>
      </c>
      <c r="AE594" s="16">
        <v>0</v>
      </c>
      <c r="AF594" s="16">
        <v>63.349917081260301</v>
      </c>
      <c r="AG594" s="16">
        <f t="shared" si="32"/>
        <v>21.116639027086766</v>
      </c>
      <c r="AH594" s="16">
        <v>76.6666666666666</v>
      </c>
      <c r="AI594" s="16">
        <v>75.792988313856398</v>
      </c>
      <c r="AJ594" s="16">
        <v>74.8333333333333</v>
      </c>
      <c r="AK594" s="16">
        <f t="shared" si="8"/>
        <v>75.7643294379521</v>
      </c>
      <c r="AL594" s="16">
        <v>0</v>
      </c>
      <c r="AM594" s="16">
        <v>87.899159663865504</v>
      </c>
      <c r="AN594" s="16">
        <v>88.403361344537799</v>
      </c>
      <c r="AO594" s="16">
        <f t="shared" si="9"/>
        <v>58.767507002801096</v>
      </c>
      <c r="AP594" s="16">
        <v>591</v>
      </c>
    </row>
    <row r="595" spans="2:42" ht="15.75" customHeight="1" x14ac:dyDescent="0.2">
      <c r="B595" s="16">
        <v>0</v>
      </c>
      <c r="C595" s="16">
        <v>0</v>
      </c>
      <c r="D595" s="16">
        <v>0</v>
      </c>
      <c r="E595" s="16">
        <f t="shared" si="0"/>
        <v>0</v>
      </c>
      <c r="F595" s="16">
        <v>0</v>
      </c>
      <c r="G595" s="16">
        <v>0</v>
      </c>
      <c r="H595" s="16">
        <v>0</v>
      </c>
      <c r="I595" s="16">
        <f t="shared" si="1"/>
        <v>0</v>
      </c>
      <c r="J595" s="29">
        <v>3.9619651347068099</v>
      </c>
      <c r="K595" s="16">
        <v>0</v>
      </c>
      <c r="L595" s="16">
        <v>0</v>
      </c>
      <c r="M595" s="16">
        <f t="shared" si="2"/>
        <v>1.32065504490227</v>
      </c>
      <c r="N595" s="29">
        <v>16.747181964573201</v>
      </c>
      <c r="O595" s="29">
        <v>19.0705128205128</v>
      </c>
      <c r="P595" s="16">
        <v>0</v>
      </c>
      <c r="Q595" s="16">
        <f t="shared" si="3"/>
        <v>11.939231595028668</v>
      </c>
      <c r="R595" s="16">
        <v>25.121555915721199</v>
      </c>
      <c r="S595" s="16">
        <v>0</v>
      </c>
      <c r="T595" s="16">
        <v>0</v>
      </c>
      <c r="U595" s="16">
        <f t="shared" si="4"/>
        <v>8.373851971907067</v>
      </c>
      <c r="V595" s="16">
        <v>0</v>
      </c>
      <c r="W595" s="16">
        <v>0</v>
      </c>
      <c r="X595" s="16">
        <v>0</v>
      </c>
      <c r="Y595" s="16">
        <f t="shared" si="5"/>
        <v>0</v>
      </c>
      <c r="Z595" s="16">
        <v>0</v>
      </c>
      <c r="AA595" s="16">
        <v>0</v>
      </c>
      <c r="AB595" s="16">
        <v>0</v>
      </c>
      <c r="AC595" s="16">
        <f t="shared" si="6"/>
        <v>0</v>
      </c>
      <c r="AD595" s="16">
        <v>0</v>
      </c>
      <c r="AE595" s="16">
        <v>61.157024793388402</v>
      </c>
      <c r="AF595" s="16">
        <v>63.410596026489998</v>
      </c>
      <c r="AG595" s="16">
        <f t="shared" si="32"/>
        <v>41.522540273292798</v>
      </c>
      <c r="AH595" s="16">
        <v>76.705490848585697</v>
      </c>
      <c r="AI595" s="16">
        <v>0</v>
      </c>
      <c r="AJ595" s="16">
        <v>74.875207986688807</v>
      </c>
      <c r="AK595" s="16">
        <f t="shared" si="8"/>
        <v>50.526899611758175</v>
      </c>
      <c r="AL595" s="16">
        <v>85.402684563758299</v>
      </c>
      <c r="AM595" s="16">
        <v>87.919463087248303</v>
      </c>
      <c r="AN595" s="16">
        <v>88.422818791946298</v>
      </c>
      <c r="AO595" s="16">
        <f t="shared" si="9"/>
        <v>87.248322147650967</v>
      </c>
      <c r="AP595" s="16">
        <v>592</v>
      </c>
    </row>
    <row r="596" spans="2:42" ht="15.75" customHeight="1" x14ac:dyDescent="0.2">
      <c r="B596" s="16">
        <v>0</v>
      </c>
      <c r="C596" s="16">
        <v>0</v>
      </c>
      <c r="D596" s="16">
        <v>0</v>
      </c>
      <c r="E596" s="16">
        <f t="shared" si="0"/>
        <v>0</v>
      </c>
      <c r="F596" s="16">
        <v>0</v>
      </c>
      <c r="G596" s="16">
        <v>0</v>
      </c>
      <c r="H596" s="16">
        <v>0</v>
      </c>
      <c r="I596" s="16">
        <f t="shared" si="1"/>
        <v>0</v>
      </c>
      <c r="J596" s="29">
        <v>4.1139240506329102</v>
      </c>
      <c r="K596" s="16">
        <v>0</v>
      </c>
      <c r="L596" s="16">
        <v>0</v>
      </c>
      <c r="M596" s="16">
        <f t="shared" si="2"/>
        <v>1.3713080168776368</v>
      </c>
      <c r="N596" s="16">
        <v>0</v>
      </c>
      <c r="O596" s="29">
        <v>19.2</v>
      </c>
      <c r="P596" s="16">
        <v>0</v>
      </c>
      <c r="Q596" s="16">
        <f t="shared" si="3"/>
        <v>6.3999999999999995</v>
      </c>
      <c r="R596" s="16">
        <v>25.242718446601899</v>
      </c>
      <c r="S596" s="16">
        <v>0</v>
      </c>
      <c r="T596" s="16">
        <v>0</v>
      </c>
      <c r="U596" s="16">
        <f t="shared" si="4"/>
        <v>8.4142394822006334</v>
      </c>
      <c r="V596" s="16">
        <v>0</v>
      </c>
      <c r="W596" s="16">
        <v>0</v>
      </c>
      <c r="X596" s="16">
        <v>37.133550488599298</v>
      </c>
      <c r="Y596" s="16">
        <f t="shared" si="5"/>
        <v>12.377850162866432</v>
      </c>
      <c r="Z596" s="16">
        <v>0</v>
      </c>
      <c r="AA596" s="16">
        <v>0</v>
      </c>
      <c r="AB596" s="16">
        <v>0</v>
      </c>
      <c r="AC596" s="16">
        <f t="shared" si="6"/>
        <v>0</v>
      </c>
      <c r="AD596" s="16">
        <v>0</v>
      </c>
      <c r="AE596" s="16">
        <v>0</v>
      </c>
      <c r="AF596" s="16">
        <v>63.471074380165199</v>
      </c>
      <c r="AG596" s="16">
        <f t="shared" si="32"/>
        <v>21.157024793388398</v>
      </c>
      <c r="AH596" s="16">
        <v>76.744186046511601</v>
      </c>
      <c r="AI596" s="16">
        <v>75.707154742096506</v>
      </c>
      <c r="AJ596" s="16">
        <v>74.916943521594604</v>
      </c>
      <c r="AK596" s="16">
        <f t="shared" si="8"/>
        <v>75.789428103400894</v>
      </c>
      <c r="AL596" s="16">
        <v>85.427135678391906</v>
      </c>
      <c r="AM596" s="16">
        <v>87.939698492462298</v>
      </c>
      <c r="AN596" s="16">
        <v>88.442211055276303</v>
      </c>
      <c r="AO596" s="16">
        <f t="shared" si="9"/>
        <v>87.269681742043488</v>
      </c>
      <c r="AP596" s="16">
        <v>593</v>
      </c>
    </row>
    <row r="597" spans="2:42" ht="15.75" customHeight="1" x14ac:dyDescent="0.2">
      <c r="B597" s="16">
        <v>0</v>
      </c>
      <c r="C597" s="16">
        <v>0</v>
      </c>
      <c r="D597" s="16">
        <v>0</v>
      </c>
      <c r="E597" s="16">
        <f t="shared" si="0"/>
        <v>0</v>
      </c>
      <c r="F597" s="16">
        <v>0</v>
      </c>
      <c r="G597" s="16">
        <v>0</v>
      </c>
      <c r="H597" s="16">
        <v>0</v>
      </c>
      <c r="I597" s="16">
        <f t="shared" si="1"/>
        <v>0</v>
      </c>
      <c r="J597" s="29">
        <v>4.2654028436018896</v>
      </c>
      <c r="K597" s="16">
        <v>0</v>
      </c>
      <c r="L597" s="16">
        <v>0</v>
      </c>
      <c r="M597" s="16">
        <f t="shared" si="2"/>
        <v>1.4218009478672966</v>
      </c>
      <c r="N597" s="16">
        <v>0</v>
      </c>
      <c r="O597" s="29">
        <v>19.3290734824281</v>
      </c>
      <c r="P597" s="16">
        <v>0</v>
      </c>
      <c r="Q597" s="16">
        <f t="shared" si="3"/>
        <v>6.4430244941427004</v>
      </c>
      <c r="R597" s="16">
        <v>0</v>
      </c>
      <c r="S597" s="16">
        <v>0</v>
      </c>
      <c r="T597" s="16">
        <v>31.2399355877616</v>
      </c>
      <c r="U597" s="16">
        <f t="shared" si="4"/>
        <v>10.4133118625872</v>
      </c>
      <c r="V597" s="16">
        <v>0</v>
      </c>
      <c r="W597" s="16">
        <v>0</v>
      </c>
      <c r="X597" s="16">
        <v>37.235772357723498</v>
      </c>
      <c r="Y597" s="16">
        <f t="shared" si="5"/>
        <v>12.411924119241165</v>
      </c>
      <c r="Z597" s="16">
        <v>0</v>
      </c>
      <c r="AA597" s="16">
        <v>0</v>
      </c>
      <c r="AB597" s="16">
        <v>0</v>
      </c>
      <c r="AC597" s="16">
        <f t="shared" si="6"/>
        <v>0</v>
      </c>
      <c r="AD597" s="16">
        <v>63.366336633663302</v>
      </c>
      <c r="AE597" s="16">
        <v>0</v>
      </c>
      <c r="AF597" s="16">
        <v>63.531353135313502</v>
      </c>
      <c r="AG597" s="16">
        <f t="shared" si="32"/>
        <v>42.299229922992268</v>
      </c>
      <c r="AH597" s="16">
        <v>76.782752902155806</v>
      </c>
      <c r="AI597" s="16">
        <v>75.747508305647798</v>
      </c>
      <c r="AJ597" s="16">
        <v>74.958540630182398</v>
      </c>
      <c r="AK597" s="16">
        <f t="shared" si="8"/>
        <v>75.829600612662006</v>
      </c>
      <c r="AL597" s="16">
        <v>0</v>
      </c>
      <c r="AM597" s="16">
        <v>87.959866220735705</v>
      </c>
      <c r="AN597" s="16">
        <v>88.461538461538396</v>
      </c>
      <c r="AO597" s="16">
        <f t="shared" si="9"/>
        <v>58.807134894091369</v>
      </c>
      <c r="AP597" s="16">
        <v>594</v>
      </c>
    </row>
    <row r="598" spans="2:42" ht="15.75" customHeight="1" x14ac:dyDescent="0.2">
      <c r="B598" s="16">
        <v>0</v>
      </c>
      <c r="C598" s="16">
        <v>0</v>
      </c>
      <c r="D598" s="16">
        <v>0</v>
      </c>
      <c r="E598" s="16">
        <f t="shared" si="0"/>
        <v>0</v>
      </c>
      <c r="F598" s="16">
        <v>0</v>
      </c>
      <c r="G598" s="16">
        <v>0</v>
      </c>
      <c r="H598" s="16">
        <v>0</v>
      </c>
      <c r="I598" s="16">
        <f t="shared" si="1"/>
        <v>0</v>
      </c>
      <c r="J598" s="29">
        <v>4.4164037854889502</v>
      </c>
      <c r="K598" s="16">
        <v>0</v>
      </c>
      <c r="L598" s="16">
        <v>0</v>
      </c>
      <c r="M598" s="16">
        <f t="shared" si="2"/>
        <v>1.4721345951629834</v>
      </c>
      <c r="N598" s="29">
        <v>16.826923076922998</v>
      </c>
      <c r="O598" s="16">
        <v>0</v>
      </c>
      <c r="P598" s="16">
        <v>0</v>
      </c>
      <c r="Q598" s="16">
        <f t="shared" si="3"/>
        <v>5.6089743589743328</v>
      </c>
      <c r="R598" s="16">
        <v>0</v>
      </c>
      <c r="S598" s="16">
        <v>0</v>
      </c>
      <c r="T598" s="16">
        <v>0</v>
      </c>
      <c r="U598" s="16">
        <f t="shared" si="4"/>
        <v>0</v>
      </c>
      <c r="V598" s="16">
        <v>0</v>
      </c>
      <c r="W598" s="16">
        <v>0</v>
      </c>
      <c r="X598" s="16">
        <v>0</v>
      </c>
      <c r="Y598" s="16">
        <f t="shared" si="5"/>
        <v>0</v>
      </c>
      <c r="Z598" s="16">
        <v>0</v>
      </c>
      <c r="AA598" s="16">
        <v>0</v>
      </c>
      <c r="AB598" s="16">
        <v>0</v>
      </c>
      <c r="AC598" s="16">
        <f t="shared" si="6"/>
        <v>0</v>
      </c>
      <c r="AD598" s="16">
        <v>63.426688632619403</v>
      </c>
      <c r="AE598" s="16">
        <v>0</v>
      </c>
      <c r="AF598" s="16">
        <v>63.5914332784184</v>
      </c>
      <c r="AG598" s="16">
        <f t="shared" si="32"/>
        <v>42.339373970345939</v>
      </c>
      <c r="AH598" s="16">
        <v>76.821192052980095</v>
      </c>
      <c r="AI598" s="16">
        <v>75.787728026533998</v>
      </c>
      <c r="AJ598" s="16">
        <v>75</v>
      </c>
      <c r="AK598" s="16">
        <f t="shared" si="8"/>
        <v>75.869640026504698</v>
      </c>
      <c r="AL598" s="16">
        <v>85.308848080133501</v>
      </c>
      <c r="AM598" s="16">
        <v>87.979966611018298</v>
      </c>
      <c r="AN598" s="16">
        <v>88.480801335559207</v>
      </c>
      <c r="AO598" s="16">
        <f t="shared" si="9"/>
        <v>87.256538675570326</v>
      </c>
      <c r="AP598" s="16">
        <v>595</v>
      </c>
    </row>
    <row r="599" spans="2:42" ht="15.75" customHeight="1" x14ac:dyDescent="0.2">
      <c r="B599" s="16">
        <v>0</v>
      </c>
      <c r="C599" s="16">
        <v>0</v>
      </c>
      <c r="D599" s="16">
        <v>0</v>
      </c>
      <c r="E599" s="16">
        <f t="shared" si="0"/>
        <v>0</v>
      </c>
      <c r="F599" s="16">
        <v>0</v>
      </c>
      <c r="G599" s="16">
        <v>0</v>
      </c>
      <c r="H599" s="16">
        <v>0</v>
      </c>
      <c r="I599" s="16">
        <f t="shared" si="1"/>
        <v>0</v>
      </c>
      <c r="J599" s="29">
        <v>4.5669291338582596</v>
      </c>
      <c r="K599" s="16">
        <v>0</v>
      </c>
      <c r="L599" s="16">
        <v>0</v>
      </c>
      <c r="M599" s="16">
        <f t="shared" si="2"/>
        <v>1.5223097112860866</v>
      </c>
      <c r="N599" s="29">
        <v>16.96</v>
      </c>
      <c r="O599" s="16">
        <v>0</v>
      </c>
      <c r="P599" s="16">
        <v>0</v>
      </c>
      <c r="Q599" s="16">
        <f t="shared" si="3"/>
        <v>5.6533333333333333</v>
      </c>
      <c r="R599" s="16">
        <v>25.281803542673099</v>
      </c>
      <c r="S599" s="16">
        <v>0</v>
      </c>
      <c r="T599" s="16">
        <v>0</v>
      </c>
      <c r="U599" s="16">
        <f t="shared" si="4"/>
        <v>8.4272678475576992</v>
      </c>
      <c r="V599" s="16">
        <v>0</v>
      </c>
      <c r="W599" s="16">
        <v>36.5695792880258</v>
      </c>
      <c r="X599" s="16">
        <v>0</v>
      </c>
      <c r="Y599" s="16">
        <f t="shared" si="5"/>
        <v>12.189859762675267</v>
      </c>
      <c r="Z599" s="16">
        <v>0</v>
      </c>
      <c r="AA599" s="16">
        <v>0</v>
      </c>
      <c r="AB599" s="16">
        <v>0</v>
      </c>
      <c r="AC599" s="16">
        <f t="shared" si="6"/>
        <v>0</v>
      </c>
      <c r="AD599" s="16">
        <v>0</v>
      </c>
      <c r="AE599" s="16">
        <v>0</v>
      </c>
      <c r="AF599" s="16">
        <v>63.6513157894736</v>
      </c>
      <c r="AG599" s="16">
        <f t="shared" si="32"/>
        <v>21.217105263157865</v>
      </c>
      <c r="AH599" s="16">
        <v>76.859504132231393</v>
      </c>
      <c r="AI599" s="16">
        <v>75.8278145695364</v>
      </c>
      <c r="AJ599" s="16">
        <v>75.041322314049495</v>
      </c>
      <c r="AK599" s="16">
        <f t="shared" si="8"/>
        <v>75.909547005272429</v>
      </c>
      <c r="AL599" s="16">
        <v>85.3333333333333</v>
      </c>
      <c r="AM599" s="16">
        <v>0</v>
      </c>
      <c r="AN599" s="16">
        <v>88.5</v>
      </c>
      <c r="AO599" s="16">
        <f t="shared" si="9"/>
        <v>57.944444444444436</v>
      </c>
      <c r="AP599" s="16">
        <v>596</v>
      </c>
    </row>
    <row r="600" spans="2:42" ht="15.75" customHeight="1" x14ac:dyDescent="0.2">
      <c r="B600" s="16">
        <v>0</v>
      </c>
      <c r="C600" s="16">
        <v>0</v>
      </c>
      <c r="D600" s="16">
        <v>0</v>
      </c>
      <c r="E600" s="16">
        <f t="shared" si="0"/>
        <v>0</v>
      </c>
      <c r="F600" s="16">
        <v>0</v>
      </c>
      <c r="G600" s="16">
        <v>0</v>
      </c>
      <c r="H600" s="16">
        <v>0</v>
      </c>
      <c r="I600" s="16">
        <f t="shared" si="1"/>
        <v>0</v>
      </c>
      <c r="J600" s="16">
        <v>0</v>
      </c>
      <c r="K600" s="29">
        <v>10.1426307448494</v>
      </c>
      <c r="L600" s="16">
        <v>0</v>
      </c>
      <c r="M600" s="16">
        <f t="shared" si="2"/>
        <v>3.3808769149498001</v>
      </c>
      <c r="N600" s="16">
        <v>0</v>
      </c>
      <c r="O600" s="16">
        <v>0</v>
      </c>
      <c r="P600" s="16">
        <v>0</v>
      </c>
      <c r="Q600" s="16">
        <f t="shared" si="3"/>
        <v>0</v>
      </c>
      <c r="R600" s="16">
        <v>0</v>
      </c>
      <c r="S600" s="16">
        <v>0</v>
      </c>
      <c r="T600" s="16">
        <v>0</v>
      </c>
      <c r="U600" s="16">
        <f t="shared" si="4"/>
        <v>0</v>
      </c>
      <c r="V600" s="16">
        <v>0</v>
      </c>
      <c r="W600" s="16">
        <v>36.672051696284299</v>
      </c>
      <c r="X600" s="16">
        <v>0</v>
      </c>
      <c r="Y600" s="16">
        <f t="shared" si="5"/>
        <v>12.224017232094766</v>
      </c>
      <c r="Z600" s="16">
        <v>48.7765089722675</v>
      </c>
      <c r="AA600" s="16">
        <v>47.479674796747901</v>
      </c>
      <c r="AB600" s="16">
        <v>46.103896103896098</v>
      </c>
      <c r="AC600" s="16">
        <f t="shared" si="6"/>
        <v>47.453359957637161</v>
      </c>
      <c r="AD600" s="16">
        <v>63.382594417077101</v>
      </c>
      <c r="AE600" s="16">
        <v>60.819672131147499</v>
      </c>
      <c r="AF600" s="16">
        <v>63.711001642036102</v>
      </c>
      <c r="AG600" s="16">
        <f t="shared" si="32"/>
        <v>62.637756063420234</v>
      </c>
      <c r="AH600" s="16">
        <v>0</v>
      </c>
      <c r="AI600" s="16">
        <v>75.867768595041298</v>
      </c>
      <c r="AJ600" s="16">
        <v>75.082508250825001</v>
      </c>
      <c r="AK600" s="16">
        <f t="shared" si="8"/>
        <v>50.316758948622102</v>
      </c>
      <c r="AL600" s="16">
        <v>85.357737104825205</v>
      </c>
      <c r="AM600" s="16">
        <v>0</v>
      </c>
      <c r="AN600" s="16">
        <v>88.519134775374297</v>
      </c>
      <c r="AO600" s="16">
        <f t="shared" si="9"/>
        <v>57.958957293399834</v>
      </c>
      <c r="AP600" s="16">
        <v>597</v>
      </c>
    </row>
    <row r="601" spans="2:42" ht="15.75" customHeight="1" x14ac:dyDescent="0.2">
      <c r="B601" s="16">
        <v>0</v>
      </c>
      <c r="C601" s="16">
        <v>0</v>
      </c>
      <c r="D601" s="16">
        <v>0</v>
      </c>
      <c r="E601" s="16">
        <f t="shared" si="0"/>
        <v>0</v>
      </c>
      <c r="F601" s="16">
        <v>0</v>
      </c>
      <c r="G601" s="16">
        <v>0</v>
      </c>
      <c r="H601" s="16">
        <v>0</v>
      </c>
      <c r="I601" s="16">
        <f t="shared" si="1"/>
        <v>0</v>
      </c>
      <c r="J601" s="16">
        <v>0</v>
      </c>
      <c r="K601" s="29">
        <v>10.284810126582199</v>
      </c>
      <c r="L601" s="16">
        <v>0</v>
      </c>
      <c r="M601" s="16">
        <f t="shared" si="2"/>
        <v>3.4282700421940664</v>
      </c>
      <c r="N601" s="16">
        <v>0</v>
      </c>
      <c r="O601" s="16">
        <v>0</v>
      </c>
      <c r="P601" s="16">
        <v>0</v>
      </c>
      <c r="Q601" s="16">
        <f t="shared" si="3"/>
        <v>0</v>
      </c>
      <c r="R601" s="16">
        <v>0</v>
      </c>
      <c r="S601" s="16">
        <v>0</v>
      </c>
      <c r="T601" s="16">
        <v>0</v>
      </c>
      <c r="U601" s="16">
        <f t="shared" si="4"/>
        <v>0</v>
      </c>
      <c r="V601" s="16">
        <v>30.595813204508801</v>
      </c>
      <c r="W601" s="16">
        <v>0</v>
      </c>
      <c r="X601" s="16">
        <v>0</v>
      </c>
      <c r="Y601" s="16">
        <f t="shared" si="5"/>
        <v>10.198604401502934</v>
      </c>
      <c r="Z601" s="16">
        <v>0</v>
      </c>
      <c r="AA601" s="16">
        <v>47.564935064935</v>
      </c>
      <c r="AB601" s="16">
        <v>46.191247974067998</v>
      </c>
      <c r="AC601" s="16">
        <f t="shared" si="6"/>
        <v>31.252061013000997</v>
      </c>
      <c r="AD601" s="16">
        <v>63.442622950819597</v>
      </c>
      <c r="AE601" s="16">
        <v>60.883797054009797</v>
      </c>
      <c r="AF601" s="16">
        <v>63.770491803278603</v>
      </c>
      <c r="AG601" s="16">
        <f t="shared" si="32"/>
        <v>62.698970602702673</v>
      </c>
      <c r="AH601" s="16">
        <v>76.771004942339303</v>
      </c>
      <c r="AI601" s="16">
        <v>75.907590759075902</v>
      </c>
      <c r="AJ601" s="16">
        <v>0</v>
      </c>
      <c r="AK601" s="16">
        <f t="shared" si="8"/>
        <v>50.892865233805061</v>
      </c>
      <c r="AL601" s="16">
        <v>85.382059800664393</v>
      </c>
      <c r="AM601" s="16">
        <v>0</v>
      </c>
      <c r="AN601" s="16">
        <v>88.538205980066394</v>
      </c>
      <c r="AO601" s="16">
        <f t="shared" si="9"/>
        <v>57.97342192691027</v>
      </c>
      <c r="AP601" s="16">
        <v>598</v>
      </c>
    </row>
    <row r="602" spans="2:42" ht="15.75" customHeight="1" x14ac:dyDescent="0.2">
      <c r="B602" s="16">
        <v>0</v>
      </c>
      <c r="C602" s="16">
        <v>0</v>
      </c>
      <c r="D602" s="16">
        <v>0</v>
      </c>
      <c r="E602" s="16">
        <f t="shared" si="0"/>
        <v>0</v>
      </c>
      <c r="F602" s="16">
        <v>0</v>
      </c>
      <c r="G602" s="29">
        <v>2.8169014084507</v>
      </c>
      <c r="H602" s="16">
        <v>0</v>
      </c>
      <c r="I602" s="16">
        <f t="shared" si="1"/>
        <v>0.93896713615023331</v>
      </c>
      <c r="J602" s="16">
        <v>0</v>
      </c>
      <c r="K602" s="16">
        <v>0</v>
      </c>
      <c r="L602" s="16">
        <v>0</v>
      </c>
      <c r="M602" s="16">
        <f t="shared" si="2"/>
        <v>0</v>
      </c>
      <c r="N602" s="16">
        <v>0</v>
      </c>
      <c r="O602" s="29">
        <v>19.334389857369199</v>
      </c>
      <c r="P602" s="16">
        <v>0</v>
      </c>
      <c r="Q602" s="16">
        <f t="shared" si="3"/>
        <v>6.4447966191230668</v>
      </c>
      <c r="R602" s="16">
        <v>0</v>
      </c>
      <c r="S602" s="16">
        <v>0</v>
      </c>
      <c r="T602" s="16">
        <v>0</v>
      </c>
      <c r="U602" s="16">
        <f t="shared" si="4"/>
        <v>0</v>
      </c>
      <c r="V602" s="16">
        <v>30.707395498392199</v>
      </c>
      <c r="W602" s="16">
        <v>0</v>
      </c>
      <c r="X602" s="16">
        <v>0</v>
      </c>
      <c r="Y602" s="16">
        <f t="shared" si="5"/>
        <v>10.235798499464066</v>
      </c>
      <c r="Z602" s="16">
        <v>48.780487804878</v>
      </c>
      <c r="AA602" s="16">
        <v>0</v>
      </c>
      <c r="AB602" s="16">
        <v>0</v>
      </c>
      <c r="AC602" s="16">
        <f t="shared" si="6"/>
        <v>16.260162601626</v>
      </c>
      <c r="AD602" s="16">
        <v>63.502454991816599</v>
      </c>
      <c r="AE602" s="16">
        <v>60.947712418300597</v>
      </c>
      <c r="AF602" s="16">
        <v>0</v>
      </c>
      <c r="AG602" s="16">
        <f t="shared" si="32"/>
        <v>41.483389136705732</v>
      </c>
      <c r="AH602" s="16">
        <v>76.809210526315795</v>
      </c>
      <c r="AI602" s="16">
        <v>0</v>
      </c>
      <c r="AJ602" s="16">
        <v>75</v>
      </c>
      <c r="AK602" s="16">
        <f t="shared" si="8"/>
        <v>50.603070175438596</v>
      </c>
      <c r="AL602" s="16">
        <v>85.406301824212207</v>
      </c>
      <c r="AM602" s="16">
        <v>87.562189054726304</v>
      </c>
      <c r="AN602" s="16">
        <v>88.557213930348198</v>
      </c>
      <c r="AO602" s="16">
        <f t="shared" si="9"/>
        <v>87.175234936428907</v>
      </c>
      <c r="AP602" s="16">
        <v>599</v>
      </c>
    </row>
    <row r="603" spans="2:42" ht="15.75" customHeight="1" x14ac:dyDescent="0.2">
      <c r="B603" s="16">
        <v>0</v>
      </c>
      <c r="C603" s="16">
        <v>0</v>
      </c>
      <c r="D603" s="16">
        <v>0</v>
      </c>
      <c r="E603" s="16">
        <f t="shared" si="0"/>
        <v>0</v>
      </c>
      <c r="F603" s="16">
        <v>0</v>
      </c>
      <c r="G603" s="29">
        <v>2.96875</v>
      </c>
      <c r="H603" s="16">
        <v>0</v>
      </c>
      <c r="I603" s="16">
        <f t="shared" si="1"/>
        <v>0.98958333333333337</v>
      </c>
      <c r="J603" s="16">
        <v>0</v>
      </c>
      <c r="K603" s="29">
        <v>10.410094637223899</v>
      </c>
      <c r="L603" s="16">
        <v>0</v>
      </c>
      <c r="M603" s="16">
        <f t="shared" si="2"/>
        <v>3.4700315457412998</v>
      </c>
      <c r="N603" s="29">
        <v>17.011128775834599</v>
      </c>
      <c r="O603" s="16">
        <v>0</v>
      </c>
      <c r="P603" s="16">
        <v>0</v>
      </c>
      <c r="Q603" s="16">
        <f t="shared" si="3"/>
        <v>5.6703762586115332</v>
      </c>
      <c r="R603" s="16">
        <v>0</v>
      </c>
      <c r="S603" s="16">
        <v>21.76</v>
      </c>
      <c r="T603" s="16">
        <v>0</v>
      </c>
      <c r="U603" s="16">
        <f t="shared" si="4"/>
        <v>7.2533333333333339</v>
      </c>
      <c r="V603" s="16">
        <v>0</v>
      </c>
      <c r="W603" s="16">
        <v>0</v>
      </c>
      <c r="X603" s="16">
        <v>37.037037037037003</v>
      </c>
      <c r="Y603" s="16">
        <f t="shared" si="5"/>
        <v>12.345679012345668</v>
      </c>
      <c r="Z603" s="16">
        <v>48.863636363636303</v>
      </c>
      <c r="AA603" s="16">
        <v>47.572815533980503</v>
      </c>
      <c r="AB603" s="16">
        <v>46.203554119547597</v>
      </c>
      <c r="AC603" s="16">
        <f t="shared" si="6"/>
        <v>47.546668672388137</v>
      </c>
      <c r="AD603" s="16">
        <v>63.562091503267901</v>
      </c>
      <c r="AE603" s="16">
        <v>61.011419249592102</v>
      </c>
      <c r="AF603" s="16">
        <v>63.725490196078397</v>
      </c>
      <c r="AG603" s="16">
        <f t="shared" si="32"/>
        <v>62.766333649646128</v>
      </c>
      <c r="AH603" s="16">
        <v>0</v>
      </c>
      <c r="AI603" s="16">
        <v>0</v>
      </c>
      <c r="AJ603" s="16">
        <v>75.041050903119796</v>
      </c>
      <c r="AK603" s="16">
        <f t="shared" si="8"/>
        <v>25.013683634373265</v>
      </c>
      <c r="AL603" s="16">
        <v>85.4304635761589</v>
      </c>
      <c r="AM603" s="16">
        <v>87.582781456953597</v>
      </c>
      <c r="AN603" s="16">
        <v>88.576158940397306</v>
      </c>
      <c r="AO603" s="16">
        <f t="shared" si="9"/>
        <v>87.196467991169925</v>
      </c>
      <c r="AP603" s="16">
        <v>600</v>
      </c>
    </row>
    <row r="604" spans="2:42" ht="15.75" customHeight="1" x14ac:dyDescent="0.2">
      <c r="B604" s="16">
        <v>0</v>
      </c>
      <c r="C604" s="16">
        <v>0</v>
      </c>
      <c r="D604" s="16">
        <v>0</v>
      </c>
      <c r="E604" s="16">
        <f t="shared" si="0"/>
        <v>0</v>
      </c>
      <c r="F604" s="16">
        <v>0</v>
      </c>
      <c r="G604" s="16">
        <v>0</v>
      </c>
      <c r="H604" s="16">
        <v>0</v>
      </c>
      <c r="I604" s="16">
        <f t="shared" si="1"/>
        <v>0</v>
      </c>
      <c r="J604" s="16">
        <v>0</v>
      </c>
      <c r="K604" s="16">
        <v>0</v>
      </c>
      <c r="L604" s="16">
        <v>0</v>
      </c>
      <c r="M604" s="16">
        <f t="shared" si="2"/>
        <v>0</v>
      </c>
      <c r="N604" s="16">
        <v>0</v>
      </c>
      <c r="O604" s="16">
        <v>0</v>
      </c>
      <c r="P604" s="16">
        <v>0</v>
      </c>
      <c r="Q604" s="16">
        <f t="shared" si="3"/>
        <v>0</v>
      </c>
      <c r="R604" s="16">
        <v>0</v>
      </c>
      <c r="S604" s="16">
        <v>21.884984025559099</v>
      </c>
      <c r="T604" s="16">
        <v>31.050955414012702</v>
      </c>
      <c r="U604" s="16">
        <f t="shared" si="4"/>
        <v>17.645313146523932</v>
      </c>
      <c r="V604" s="16">
        <v>30.769230769230699</v>
      </c>
      <c r="W604" s="16">
        <v>0</v>
      </c>
      <c r="X604" s="16">
        <v>37.138263665594799</v>
      </c>
      <c r="Y604" s="16">
        <f t="shared" si="5"/>
        <v>22.635831478275165</v>
      </c>
      <c r="Z604" s="16">
        <v>48.946515397082599</v>
      </c>
      <c r="AA604" s="16">
        <v>0</v>
      </c>
      <c r="AB604" s="16">
        <v>46.290322580645103</v>
      </c>
      <c r="AC604" s="16">
        <f t="shared" si="6"/>
        <v>31.745612659242568</v>
      </c>
      <c r="AD604" s="16">
        <v>0</v>
      </c>
      <c r="AE604" s="16">
        <v>0</v>
      </c>
      <c r="AF604" s="16">
        <v>0</v>
      </c>
      <c r="AG604" s="16">
        <v>0</v>
      </c>
      <c r="AH604" s="16">
        <v>0</v>
      </c>
      <c r="AI604" s="16">
        <v>75.697865353037699</v>
      </c>
      <c r="AJ604" s="16">
        <v>75.081967213114694</v>
      </c>
      <c r="AK604" s="16">
        <f t="shared" si="8"/>
        <v>50.259944188717462</v>
      </c>
      <c r="AL604" s="16">
        <v>85.454545454545396</v>
      </c>
      <c r="AM604" s="16">
        <v>87.603305785123894</v>
      </c>
      <c r="AN604" s="16">
        <v>88.595041322314003</v>
      </c>
      <c r="AO604" s="16">
        <f t="shared" si="9"/>
        <v>87.217630853994422</v>
      </c>
      <c r="AP604" s="16">
        <v>601</v>
      </c>
    </row>
    <row r="605" spans="2:42" ht="15.75" customHeight="1" x14ac:dyDescent="0.2">
      <c r="B605" s="16">
        <v>0</v>
      </c>
      <c r="C605" s="16">
        <v>0</v>
      </c>
      <c r="D605" s="16">
        <v>0</v>
      </c>
      <c r="E605" s="16">
        <f t="shared" si="0"/>
        <v>0</v>
      </c>
      <c r="F605" s="16">
        <v>0</v>
      </c>
      <c r="G605" s="16">
        <v>0</v>
      </c>
      <c r="H605" s="16">
        <v>0</v>
      </c>
      <c r="I605" s="16">
        <f t="shared" si="1"/>
        <v>0</v>
      </c>
      <c r="J605" s="16">
        <v>0</v>
      </c>
      <c r="K605" s="16">
        <v>0</v>
      </c>
      <c r="L605" s="16">
        <v>0</v>
      </c>
      <c r="M605" s="16">
        <f t="shared" si="2"/>
        <v>0</v>
      </c>
      <c r="N605" s="16">
        <v>0</v>
      </c>
      <c r="O605" s="16">
        <v>0</v>
      </c>
      <c r="P605" s="16">
        <v>0</v>
      </c>
      <c r="Q605" s="16">
        <f t="shared" si="3"/>
        <v>0</v>
      </c>
      <c r="R605" s="16">
        <v>0</v>
      </c>
      <c r="S605" s="16">
        <v>22.009569377990399</v>
      </c>
      <c r="T605" s="16">
        <v>0</v>
      </c>
      <c r="U605" s="16">
        <f t="shared" si="4"/>
        <v>7.3365231259967993</v>
      </c>
      <c r="V605" s="16">
        <v>30.88</v>
      </c>
      <c r="W605" s="16">
        <v>0</v>
      </c>
      <c r="X605" s="16">
        <v>0</v>
      </c>
      <c r="Y605" s="16">
        <f t="shared" si="5"/>
        <v>10.293333333333333</v>
      </c>
      <c r="Z605" s="16">
        <v>49.0291262135922</v>
      </c>
      <c r="AA605" s="16">
        <v>47.580645161290299</v>
      </c>
      <c r="AB605" s="16">
        <v>46.376811594202898</v>
      </c>
      <c r="AC605" s="16">
        <f t="shared" si="6"/>
        <v>47.662194323028466</v>
      </c>
      <c r="AD605" s="16">
        <v>63.517915309446202</v>
      </c>
      <c r="AE605" s="16">
        <v>60.975609756097498</v>
      </c>
      <c r="AF605" s="16">
        <v>0</v>
      </c>
      <c r="AG605" s="16">
        <f>AVERAGE(AD605:AF605)</f>
        <v>41.497841688514569</v>
      </c>
      <c r="AH605" s="16">
        <v>76.595744680850999</v>
      </c>
      <c r="AI605" s="16">
        <v>75.737704918032705</v>
      </c>
      <c r="AJ605" s="16">
        <v>75.122749590834701</v>
      </c>
      <c r="AK605" s="16">
        <f t="shared" si="8"/>
        <v>75.818733063239463</v>
      </c>
      <c r="AL605" s="16">
        <v>85.478547854785404</v>
      </c>
      <c r="AM605" s="16">
        <v>87.623762376237593</v>
      </c>
      <c r="AN605" s="16">
        <v>0</v>
      </c>
      <c r="AO605" s="16">
        <f t="shared" si="9"/>
        <v>57.700770077007668</v>
      </c>
      <c r="AP605" s="16">
        <v>602</v>
      </c>
    </row>
    <row r="606" spans="2:42" ht="15.75" customHeight="1" x14ac:dyDescent="0.2">
      <c r="B606" s="16">
        <v>0</v>
      </c>
      <c r="C606" s="16">
        <v>0</v>
      </c>
      <c r="D606" s="16">
        <v>0</v>
      </c>
      <c r="E606" s="16">
        <f t="shared" si="0"/>
        <v>0</v>
      </c>
      <c r="F606" s="16">
        <v>0</v>
      </c>
      <c r="G606" s="16">
        <v>0</v>
      </c>
      <c r="H606" s="16">
        <v>0</v>
      </c>
      <c r="I606" s="16">
        <f t="shared" si="1"/>
        <v>0</v>
      </c>
      <c r="J606" s="29">
        <v>4.6728971962616797</v>
      </c>
      <c r="K606" s="16">
        <v>0</v>
      </c>
      <c r="L606" s="16">
        <v>0</v>
      </c>
      <c r="M606" s="16">
        <f t="shared" si="2"/>
        <v>1.5576323987538931</v>
      </c>
      <c r="N606" s="16">
        <v>0</v>
      </c>
      <c r="O606" s="16">
        <v>0</v>
      </c>
      <c r="P606" s="16">
        <v>0</v>
      </c>
      <c r="Q606" s="16">
        <f t="shared" si="3"/>
        <v>0</v>
      </c>
      <c r="R606" s="16">
        <v>0</v>
      </c>
      <c r="S606" s="16">
        <v>0</v>
      </c>
      <c r="T606" s="16">
        <v>0</v>
      </c>
      <c r="U606" s="16">
        <f t="shared" si="4"/>
        <v>0</v>
      </c>
      <c r="V606" s="16">
        <v>30.990415335463201</v>
      </c>
      <c r="W606" s="16">
        <v>0</v>
      </c>
      <c r="X606" s="16">
        <v>37.179487179487097</v>
      </c>
      <c r="Y606" s="16">
        <f t="shared" si="5"/>
        <v>22.723300838316764</v>
      </c>
      <c r="Z606" s="16">
        <v>49.111470113085602</v>
      </c>
      <c r="AA606" s="16">
        <v>0</v>
      </c>
      <c r="AB606" s="16">
        <v>46.463022508038499</v>
      </c>
      <c r="AC606" s="16">
        <f t="shared" si="6"/>
        <v>31.858164207041369</v>
      </c>
      <c r="AD606" s="16">
        <v>0</v>
      </c>
      <c r="AE606" s="16">
        <v>0</v>
      </c>
      <c r="AF606" s="16">
        <v>0</v>
      </c>
      <c r="AG606" s="16">
        <v>0</v>
      </c>
      <c r="AH606" s="16">
        <v>76.633986928104505</v>
      </c>
      <c r="AI606" s="16">
        <v>0</v>
      </c>
      <c r="AJ606" s="16">
        <v>0</v>
      </c>
      <c r="AK606" s="16">
        <f t="shared" si="8"/>
        <v>25.544662309368167</v>
      </c>
      <c r="AL606" s="16">
        <v>85.502471169686899</v>
      </c>
      <c r="AM606" s="16">
        <v>87.644151565074097</v>
      </c>
      <c r="AN606" s="16">
        <v>88.467874794069104</v>
      </c>
      <c r="AO606" s="16">
        <f t="shared" si="9"/>
        <v>87.204832509610029</v>
      </c>
      <c r="AP606" s="16">
        <v>603</v>
      </c>
    </row>
    <row r="607" spans="2:42" ht="15.75" customHeight="1" x14ac:dyDescent="0.2">
      <c r="B607" s="16">
        <v>0</v>
      </c>
      <c r="C607" s="16">
        <v>0</v>
      </c>
      <c r="D607" s="16">
        <v>0</v>
      </c>
      <c r="E607" s="16">
        <f t="shared" si="0"/>
        <v>0</v>
      </c>
      <c r="F607" s="16">
        <v>0</v>
      </c>
      <c r="G607" s="16">
        <v>0</v>
      </c>
      <c r="H607" s="16">
        <v>0</v>
      </c>
      <c r="I607" s="16">
        <f t="shared" si="1"/>
        <v>0</v>
      </c>
      <c r="J607" s="16">
        <v>0</v>
      </c>
      <c r="K607" s="29">
        <v>10.5015673981191</v>
      </c>
      <c r="L607" s="16">
        <v>0</v>
      </c>
      <c r="M607" s="16">
        <f t="shared" si="2"/>
        <v>3.5005224660396999</v>
      </c>
      <c r="N607" s="16">
        <v>0</v>
      </c>
      <c r="O607" s="16">
        <v>0</v>
      </c>
      <c r="P607" s="16">
        <v>0</v>
      </c>
      <c r="Q607" s="16">
        <f t="shared" si="3"/>
        <v>0</v>
      </c>
      <c r="R607" s="16">
        <v>0</v>
      </c>
      <c r="S607" s="16">
        <v>22.0985691573926</v>
      </c>
      <c r="T607" s="16">
        <v>0</v>
      </c>
      <c r="U607" s="16">
        <f t="shared" si="4"/>
        <v>7.3661897191308663</v>
      </c>
      <c r="V607" s="16">
        <v>0</v>
      </c>
      <c r="W607" s="16">
        <v>0</v>
      </c>
      <c r="X607" s="16">
        <v>37.28</v>
      </c>
      <c r="Y607" s="16">
        <f t="shared" si="5"/>
        <v>12.426666666666668</v>
      </c>
      <c r="Z607" s="16">
        <v>49.193548387096698</v>
      </c>
      <c r="AA607" s="16">
        <v>0</v>
      </c>
      <c r="AB607" s="16">
        <v>46.548956661316197</v>
      </c>
      <c r="AC607" s="16">
        <f t="shared" si="6"/>
        <v>31.914168349470966</v>
      </c>
      <c r="AD607" s="16">
        <v>63.474025974025899</v>
      </c>
      <c r="AE607" s="16">
        <v>60.940032414910803</v>
      </c>
      <c r="AF607" s="16">
        <v>0</v>
      </c>
      <c r="AG607" s="16">
        <f t="shared" ref="AG607:AG626" si="33">AVERAGE(AD607:AF607)</f>
        <v>41.471352796312232</v>
      </c>
      <c r="AH607" s="16">
        <v>76.672104404567705</v>
      </c>
      <c r="AI607" s="16">
        <v>75.653594771241799</v>
      </c>
      <c r="AJ607" s="16">
        <v>0</v>
      </c>
      <c r="AK607" s="16">
        <f t="shared" si="8"/>
        <v>50.77523305860317</v>
      </c>
      <c r="AL607" s="16">
        <v>85.5263157894736</v>
      </c>
      <c r="AM607" s="16">
        <v>87.664473684210506</v>
      </c>
      <c r="AN607" s="16">
        <v>88.486842105263094</v>
      </c>
      <c r="AO607" s="16">
        <f t="shared" si="9"/>
        <v>87.225877192982395</v>
      </c>
      <c r="AP607" s="16">
        <v>604</v>
      </c>
    </row>
    <row r="608" spans="2:42" ht="15.75" customHeight="1" x14ac:dyDescent="0.2">
      <c r="B608" s="16">
        <v>0</v>
      </c>
      <c r="C608" s="16">
        <v>0</v>
      </c>
      <c r="D608" s="16">
        <v>0</v>
      </c>
      <c r="E608" s="16">
        <f t="shared" si="0"/>
        <v>0</v>
      </c>
      <c r="F608" s="16">
        <v>0</v>
      </c>
      <c r="G608" s="16">
        <v>0</v>
      </c>
      <c r="H608" s="16">
        <v>0</v>
      </c>
      <c r="I608" s="16">
        <f t="shared" si="1"/>
        <v>0</v>
      </c>
      <c r="J608" s="16">
        <v>0</v>
      </c>
      <c r="K608" s="29">
        <v>10.6416275430359</v>
      </c>
      <c r="L608" s="16">
        <v>0</v>
      </c>
      <c r="M608" s="16">
        <f t="shared" si="2"/>
        <v>3.5472091810119668</v>
      </c>
      <c r="N608" s="16">
        <v>0</v>
      </c>
      <c r="O608" s="16">
        <v>0</v>
      </c>
      <c r="P608" s="16">
        <v>0</v>
      </c>
      <c r="Q608" s="16">
        <f t="shared" si="3"/>
        <v>0</v>
      </c>
      <c r="R608" s="16">
        <v>0</v>
      </c>
      <c r="S608" s="16">
        <v>22.2222222222222</v>
      </c>
      <c r="T608" s="16">
        <v>0</v>
      </c>
      <c r="U608" s="16">
        <f t="shared" si="4"/>
        <v>7.4074074074074003</v>
      </c>
      <c r="V608" s="16">
        <v>0</v>
      </c>
      <c r="W608" s="16">
        <v>36.363636363636303</v>
      </c>
      <c r="X608" s="16">
        <v>0</v>
      </c>
      <c r="Y608" s="16">
        <f t="shared" si="5"/>
        <v>12.121212121212102</v>
      </c>
      <c r="Z608" s="16">
        <v>49.2753623188405</v>
      </c>
      <c r="AA608" s="16">
        <v>0</v>
      </c>
      <c r="AB608" s="16">
        <v>46.634615384615302</v>
      </c>
      <c r="AC608" s="16">
        <f t="shared" si="6"/>
        <v>31.969992567818604</v>
      </c>
      <c r="AD608" s="16">
        <v>63.533225283630401</v>
      </c>
      <c r="AE608" s="16">
        <v>61.003236245954596</v>
      </c>
      <c r="AF608" s="16">
        <v>0</v>
      </c>
      <c r="AG608" s="16">
        <f t="shared" si="33"/>
        <v>41.512153843195001</v>
      </c>
      <c r="AH608" s="16">
        <v>0</v>
      </c>
      <c r="AI608" s="16">
        <v>0</v>
      </c>
      <c r="AJ608" s="16">
        <v>74.918566775244301</v>
      </c>
      <c r="AK608" s="16">
        <f t="shared" si="8"/>
        <v>24.9728555917481</v>
      </c>
      <c r="AL608" s="16">
        <v>85.550082101806197</v>
      </c>
      <c r="AM608" s="16">
        <v>87.684729064039402</v>
      </c>
      <c r="AN608" s="16">
        <v>88.505747126436702</v>
      </c>
      <c r="AO608" s="16">
        <f t="shared" si="9"/>
        <v>87.246852764094101</v>
      </c>
      <c r="AP608" s="16">
        <v>605</v>
      </c>
    </row>
    <row r="609" spans="2:42" ht="15.75" customHeight="1" x14ac:dyDescent="0.2">
      <c r="B609" s="16">
        <v>0</v>
      </c>
      <c r="C609" s="16">
        <v>0</v>
      </c>
      <c r="D609" s="16">
        <v>0</v>
      </c>
      <c r="E609" s="16">
        <f t="shared" si="0"/>
        <v>0</v>
      </c>
      <c r="F609" s="16">
        <v>0</v>
      </c>
      <c r="G609" s="16">
        <v>0</v>
      </c>
      <c r="H609" s="16">
        <v>0</v>
      </c>
      <c r="I609" s="16">
        <f t="shared" si="1"/>
        <v>0</v>
      </c>
      <c r="J609" s="29">
        <v>4.8062015503875903</v>
      </c>
      <c r="K609" s="16">
        <v>0</v>
      </c>
      <c r="L609" s="16">
        <v>0</v>
      </c>
      <c r="M609" s="16">
        <f t="shared" si="2"/>
        <v>1.6020671834625302</v>
      </c>
      <c r="N609" s="29">
        <v>17.007874015748001</v>
      </c>
      <c r="O609" s="16">
        <v>0</v>
      </c>
      <c r="P609" s="16">
        <v>0</v>
      </c>
      <c r="Q609" s="16">
        <f t="shared" si="3"/>
        <v>5.6692913385826671</v>
      </c>
      <c r="R609" s="16">
        <v>0</v>
      </c>
      <c r="S609" s="16">
        <v>0</v>
      </c>
      <c r="T609" s="16">
        <v>30.963665086887801</v>
      </c>
      <c r="U609" s="16">
        <f t="shared" si="4"/>
        <v>10.321221695629268</v>
      </c>
      <c r="V609" s="16">
        <v>0</v>
      </c>
      <c r="W609" s="16">
        <v>36.464968152866199</v>
      </c>
      <c r="X609" s="16">
        <v>0</v>
      </c>
      <c r="Y609" s="16">
        <f t="shared" si="5"/>
        <v>12.154989384288733</v>
      </c>
      <c r="Z609" s="16">
        <v>0</v>
      </c>
      <c r="AA609" s="16">
        <v>0</v>
      </c>
      <c r="AB609" s="16">
        <v>46.72</v>
      </c>
      <c r="AC609" s="16">
        <f t="shared" si="6"/>
        <v>15.573333333333332</v>
      </c>
      <c r="AD609" s="16">
        <v>63.5922330097087</v>
      </c>
      <c r="AE609" s="16">
        <v>61.066235864297198</v>
      </c>
      <c r="AF609" s="16">
        <v>0</v>
      </c>
      <c r="AG609" s="16">
        <f t="shared" si="33"/>
        <v>41.552822958001968</v>
      </c>
      <c r="AH609" s="16">
        <v>76.585365853658502</v>
      </c>
      <c r="AI609" s="16">
        <v>75.570032573289893</v>
      </c>
      <c r="AJ609" s="16">
        <v>74.959349593495901</v>
      </c>
      <c r="AK609" s="16">
        <f t="shared" si="8"/>
        <v>75.70491600681477</v>
      </c>
      <c r="AL609" s="16">
        <v>85.573770491803202</v>
      </c>
      <c r="AM609" s="16">
        <v>87.704918032786793</v>
      </c>
      <c r="AN609" s="16">
        <v>88.524590163934405</v>
      </c>
      <c r="AO609" s="16">
        <f t="shared" si="9"/>
        <v>87.267759562841476</v>
      </c>
      <c r="AP609" s="16">
        <v>606</v>
      </c>
    </row>
    <row r="610" spans="2:42" ht="15.75" customHeight="1" x14ac:dyDescent="0.2">
      <c r="B610" s="16">
        <v>0</v>
      </c>
      <c r="C610" s="16">
        <v>0</v>
      </c>
      <c r="D610" s="16">
        <v>0</v>
      </c>
      <c r="E610" s="16">
        <f t="shared" si="0"/>
        <v>0</v>
      </c>
      <c r="F610" s="16">
        <v>0</v>
      </c>
      <c r="G610" s="16">
        <v>0</v>
      </c>
      <c r="H610" s="16">
        <v>0</v>
      </c>
      <c r="I610" s="16">
        <f t="shared" si="1"/>
        <v>0</v>
      </c>
      <c r="J610" s="16">
        <v>0</v>
      </c>
      <c r="K610" s="29">
        <v>10.764430577222999</v>
      </c>
      <c r="L610" s="16">
        <v>0</v>
      </c>
      <c r="M610" s="16">
        <f t="shared" si="2"/>
        <v>3.5881435257409997</v>
      </c>
      <c r="N610" s="29">
        <v>17.138364779874198</v>
      </c>
      <c r="O610" s="16">
        <v>0</v>
      </c>
      <c r="P610" s="16">
        <v>0</v>
      </c>
      <c r="Q610" s="16">
        <f t="shared" si="3"/>
        <v>5.7127882599580664</v>
      </c>
      <c r="R610" s="16">
        <v>25</v>
      </c>
      <c r="S610" s="16">
        <v>0</v>
      </c>
      <c r="T610" s="16">
        <v>31.072555205047301</v>
      </c>
      <c r="U610" s="16">
        <f t="shared" si="4"/>
        <v>18.690851735015766</v>
      </c>
      <c r="V610" s="16">
        <v>0</v>
      </c>
      <c r="W610" s="16">
        <v>0</v>
      </c>
      <c r="X610" s="16">
        <v>37.261146496815201</v>
      </c>
      <c r="Y610" s="16">
        <f t="shared" si="5"/>
        <v>12.420382165605067</v>
      </c>
      <c r="Z610" s="16">
        <v>0</v>
      </c>
      <c r="AA610" s="16">
        <v>0</v>
      </c>
      <c r="AB610" s="16">
        <v>46.8051118210862</v>
      </c>
      <c r="AC610" s="16">
        <f t="shared" si="6"/>
        <v>15.601703940362066</v>
      </c>
      <c r="AD610" s="16">
        <v>0</v>
      </c>
      <c r="AE610" s="16">
        <v>61.129032258064498</v>
      </c>
      <c r="AF610" s="16">
        <v>0</v>
      </c>
      <c r="AG610" s="16">
        <f t="shared" si="33"/>
        <v>20.376344086021501</v>
      </c>
      <c r="AH610" s="16">
        <v>0</v>
      </c>
      <c r="AI610" s="16">
        <v>75.609756097560904</v>
      </c>
      <c r="AJ610" s="16">
        <v>75</v>
      </c>
      <c r="AK610" s="16">
        <f t="shared" si="8"/>
        <v>50.203252032520304</v>
      </c>
      <c r="AL610" s="16">
        <v>85.597381342062107</v>
      </c>
      <c r="AM610" s="16">
        <v>87.725040916530205</v>
      </c>
      <c r="AN610" s="16">
        <v>88.543371522094901</v>
      </c>
      <c r="AO610" s="16">
        <f t="shared" si="9"/>
        <v>87.288597926895747</v>
      </c>
      <c r="AP610" s="16">
        <v>607</v>
      </c>
    </row>
    <row r="611" spans="2:42" ht="15.75" customHeight="1" x14ac:dyDescent="0.2">
      <c r="B611" s="16">
        <v>0</v>
      </c>
      <c r="C611" s="16">
        <v>0</v>
      </c>
      <c r="D611" s="16">
        <v>0</v>
      </c>
      <c r="E611" s="16">
        <f t="shared" si="0"/>
        <v>0</v>
      </c>
      <c r="F611" s="16">
        <v>0</v>
      </c>
      <c r="G611" s="16">
        <v>0</v>
      </c>
      <c r="H611" s="16">
        <v>0</v>
      </c>
      <c r="I611" s="16">
        <f t="shared" si="1"/>
        <v>0</v>
      </c>
      <c r="J611" s="29">
        <v>4.9459041731066398</v>
      </c>
      <c r="K611" s="16">
        <v>0</v>
      </c>
      <c r="L611" s="16">
        <v>0</v>
      </c>
      <c r="M611" s="16">
        <f t="shared" si="2"/>
        <v>1.6486347243688799</v>
      </c>
      <c r="N611" s="29">
        <v>17.268445839874399</v>
      </c>
      <c r="O611" s="16">
        <v>0</v>
      </c>
      <c r="P611" s="16">
        <v>0</v>
      </c>
      <c r="Q611" s="16">
        <f t="shared" si="3"/>
        <v>5.7561486132914661</v>
      </c>
      <c r="R611" s="16">
        <v>25.118483412322199</v>
      </c>
      <c r="S611" s="16">
        <v>0</v>
      </c>
      <c r="T611" s="16">
        <v>31.181102362204701</v>
      </c>
      <c r="U611" s="16">
        <f t="shared" si="4"/>
        <v>18.766528591508969</v>
      </c>
      <c r="V611" s="16">
        <v>0</v>
      </c>
      <c r="W611" s="16">
        <v>0</v>
      </c>
      <c r="X611" s="16">
        <v>0</v>
      </c>
      <c r="Y611" s="16">
        <f t="shared" si="5"/>
        <v>0</v>
      </c>
      <c r="Z611" s="16">
        <v>0</v>
      </c>
      <c r="AA611" s="16">
        <v>0</v>
      </c>
      <c r="AB611" s="16">
        <v>0</v>
      </c>
      <c r="AC611" s="16">
        <f t="shared" si="6"/>
        <v>0</v>
      </c>
      <c r="AD611" s="16">
        <v>0</v>
      </c>
      <c r="AE611" s="16">
        <v>61.191626409017701</v>
      </c>
      <c r="AF611" s="16">
        <v>63.064516129032199</v>
      </c>
      <c r="AG611" s="16">
        <f t="shared" si="33"/>
        <v>41.418714179349969</v>
      </c>
      <c r="AH611" s="16">
        <v>76.499189627228503</v>
      </c>
      <c r="AI611" s="16">
        <v>75.649350649350595</v>
      </c>
      <c r="AJ611" s="16">
        <v>75.040518638573701</v>
      </c>
      <c r="AK611" s="16">
        <f t="shared" si="8"/>
        <v>75.729686305050933</v>
      </c>
      <c r="AL611" s="16">
        <v>85.620915032679704</v>
      </c>
      <c r="AM611" s="16">
        <v>87.745098039215605</v>
      </c>
      <c r="AN611" s="16">
        <v>88.562091503267894</v>
      </c>
      <c r="AO611" s="16">
        <f t="shared" si="9"/>
        <v>87.309368191721077</v>
      </c>
      <c r="AP611" s="16">
        <v>608</v>
      </c>
    </row>
    <row r="612" spans="2:42" ht="15.75" customHeight="1" x14ac:dyDescent="0.2">
      <c r="B612" s="16">
        <v>0</v>
      </c>
      <c r="C612" s="16">
        <v>0</v>
      </c>
      <c r="D612" s="16">
        <v>0</v>
      </c>
      <c r="E612" s="16">
        <f t="shared" si="0"/>
        <v>0</v>
      </c>
      <c r="F612" s="16">
        <v>0</v>
      </c>
      <c r="G612" s="16">
        <v>0</v>
      </c>
      <c r="H612" s="16">
        <v>0</v>
      </c>
      <c r="I612" s="16">
        <f t="shared" si="1"/>
        <v>0</v>
      </c>
      <c r="J612" s="16">
        <v>0</v>
      </c>
      <c r="K612" s="16">
        <v>0</v>
      </c>
      <c r="L612" s="16">
        <v>0</v>
      </c>
      <c r="M612" s="16">
        <f t="shared" si="2"/>
        <v>0</v>
      </c>
      <c r="N612" s="29">
        <v>17.398119122257</v>
      </c>
      <c r="O612" s="16">
        <v>0</v>
      </c>
      <c r="P612" s="16">
        <v>0</v>
      </c>
      <c r="Q612" s="16">
        <f t="shared" si="3"/>
        <v>5.7993730407523332</v>
      </c>
      <c r="R612" s="16">
        <v>25.236593059936901</v>
      </c>
      <c r="S612" s="16">
        <v>0</v>
      </c>
      <c r="T612" s="16">
        <v>0</v>
      </c>
      <c r="U612" s="16">
        <f t="shared" si="4"/>
        <v>8.4121976866456336</v>
      </c>
      <c r="V612" s="16">
        <v>0</v>
      </c>
      <c r="W612" s="16">
        <v>0</v>
      </c>
      <c r="X612" s="16">
        <v>37.301587301587297</v>
      </c>
      <c r="Y612" s="16">
        <f t="shared" si="5"/>
        <v>12.433862433862432</v>
      </c>
      <c r="Z612" s="16">
        <v>49.12</v>
      </c>
      <c r="AA612" s="16">
        <v>0</v>
      </c>
      <c r="AB612" s="16">
        <v>0</v>
      </c>
      <c r="AC612" s="16">
        <f t="shared" si="6"/>
        <v>16.373333333333331</v>
      </c>
      <c r="AD612" s="16">
        <v>63.446054750402503</v>
      </c>
      <c r="AE612" s="16">
        <v>61.254019292604497</v>
      </c>
      <c r="AF612" s="16">
        <v>63.1239935587761</v>
      </c>
      <c r="AG612" s="16">
        <f t="shared" si="33"/>
        <v>62.608022533927702</v>
      </c>
      <c r="AH612" s="16">
        <v>76.537216828478904</v>
      </c>
      <c r="AI612" s="16">
        <v>0</v>
      </c>
      <c r="AJ612" s="16">
        <v>0</v>
      </c>
      <c r="AK612" s="16">
        <f t="shared" si="8"/>
        <v>25.512405609492969</v>
      </c>
      <c r="AL612" s="16">
        <v>0</v>
      </c>
      <c r="AM612" s="16">
        <v>87.765089722675299</v>
      </c>
      <c r="AN612" s="16">
        <v>88.580750407830294</v>
      </c>
      <c r="AO612" s="16">
        <f t="shared" si="9"/>
        <v>58.781946710168533</v>
      </c>
      <c r="AP612" s="16">
        <v>609</v>
      </c>
    </row>
    <row r="613" spans="2:42" ht="15.75" customHeight="1" x14ac:dyDescent="0.2">
      <c r="B613" s="16">
        <v>0</v>
      </c>
      <c r="C613" s="16">
        <v>0</v>
      </c>
      <c r="D613" s="16">
        <v>0</v>
      </c>
      <c r="E613" s="16">
        <f t="shared" si="0"/>
        <v>0</v>
      </c>
      <c r="F613" s="16">
        <v>0</v>
      </c>
      <c r="G613" s="16">
        <v>0</v>
      </c>
      <c r="H613" s="16">
        <v>0</v>
      </c>
      <c r="I613" s="16">
        <f t="shared" si="1"/>
        <v>0</v>
      </c>
      <c r="J613" s="16">
        <v>0</v>
      </c>
      <c r="K613" s="16">
        <v>0</v>
      </c>
      <c r="L613" s="16">
        <v>0</v>
      </c>
      <c r="M613" s="16">
        <f t="shared" si="2"/>
        <v>0</v>
      </c>
      <c r="N613" s="29">
        <v>17.527386541471</v>
      </c>
      <c r="O613" s="16">
        <v>0</v>
      </c>
      <c r="P613" s="16">
        <v>0</v>
      </c>
      <c r="Q613" s="16">
        <f t="shared" si="3"/>
        <v>5.8424621804903332</v>
      </c>
      <c r="R613" s="16">
        <v>25.354330708661401</v>
      </c>
      <c r="S613" s="16">
        <v>0</v>
      </c>
      <c r="T613" s="16">
        <v>0</v>
      </c>
      <c r="U613" s="16">
        <f t="shared" si="4"/>
        <v>8.4514435695538008</v>
      </c>
      <c r="V613" s="16">
        <v>0</v>
      </c>
      <c r="W613" s="16">
        <v>36.3924050632911</v>
      </c>
      <c r="X613" s="16">
        <v>37.400950871632297</v>
      </c>
      <c r="Y613" s="16">
        <f t="shared" si="5"/>
        <v>24.597785311641132</v>
      </c>
      <c r="Z613" s="16">
        <v>0</v>
      </c>
      <c r="AA613" s="16">
        <v>47.058823529411697</v>
      </c>
      <c r="AB613" s="16">
        <v>0</v>
      </c>
      <c r="AC613" s="16">
        <f t="shared" si="6"/>
        <v>15.6862745098039</v>
      </c>
      <c r="AD613" s="16">
        <v>63.5048231511254</v>
      </c>
      <c r="AE613" s="16">
        <v>0</v>
      </c>
      <c r="AF613" s="16">
        <v>63.183279742765201</v>
      </c>
      <c r="AG613" s="16">
        <f t="shared" si="33"/>
        <v>42.229367631296867</v>
      </c>
      <c r="AH613" s="16">
        <v>76.575121163166401</v>
      </c>
      <c r="AI613" s="16">
        <v>0</v>
      </c>
      <c r="AJ613" s="16">
        <v>74.959612277867507</v>
      </c>
      <c r="AK613" s="16">
        <f t="shared" si="8"/>
        <v>50.511577813677967</v>
      </c>
      <c r="AL613" s="16">
        <v>85.504885993485303</v>
      </c>
      <c r="AM613" s="16">
        <v>87.785016286644904</v>
      </c>
      <c r="AN613" s="16">
        <v>88.599348534201894</v>
      </c>
      <c r="AO613" s="16">
        <f t="shared" si="9"/>
        <v>87.29641693811071</v>
      </c>
      <c r="AP613" s="16">
        <v>610</v>
      </c>
    </row>
    <row r="614" spans="2:42" ht="15.75" customHeight="1" x14ac:dyDescent="0.2">
      <c r="B614" s="16">
        <v>0</v>
      </c>
      <c r="C614" s="16">
        <v>0</v>
      </c>
      <c r="D614" s="16">
        <v>0</v>
      </c>
      <c r="E614" s="16">
        <f t="shared" si="0"/>
        <v>0</v>
      </c>
      <c r="F614" s="29">
        <v>1.69753086419753</v>
      </c>
      <c r="G614" s="16">
        <v>0</v>
      </c>
      <c r="H614" s="16">
        <v>0</v>
      </c>
      <c r="I614" s="16">
        <f t="shared" si="1"/>
        <v>0.56584362139917666</v>
      </c>
      <c r="J614" s="16">
        <v>0</v>
      </c>
      <c r="K614" s="16">
        <v>0</v>
      </c>
      <c r="L614" s="16">
        <v>0</v>
      </c>
      <c r="M614" s="16">
        <f t="shared" si="2"/>
        <v>0</v>
      </c>
      <c r="N614" s="16">
        <v>0</v>
      </c>
      <c r="O614" s="16">
        <v>0</v>
      </c>
      <c r="P614" s="16">
        <v>0</v>
      </c>
      <c r="Q614" s="16">
        <f t="shared" si="3"/>
        <v>0</v>
      </c>
      <c r="R614" s="16">
        <v>0</v>
      </c>
      <c r="S614" s="16">
        <v>0</v>
      </c>
      <c r="T614" s="16">
        <v>31.191222570532901</v>
      </c>
      <c r="U614" s="16">
        <f t="shared" si="4"/>
        <v>10.397074190177634</v>
      </c>
      <c r="V614" s="16">
        <v>0</v>
      </c>
      <c r="W614" s="16">
        <v>36.492890995260602</v>
      </c>
      <c r="X614" s="16">
        <v>0</v>
      </c>
      <c r="Y614" s="16">
        <f t="shared" si="5"/>
        <v>12.1642969984202</v>
      </c>
      <c r="Z614" s="16">
        <v>49.122807017543799</v>
      </c>
      <c r="AA614" s="16">
        <v>0</v>
      </c>
      <c r="AB614" s="16">
        <v>0</v>
      </c>
      <c r="AC614" s="16">
        <f t="shared" si="6"/>
        <v>16.374269005847932</v>
      </c>
      <c r="AD614" s="16">
        <v>63.563402889245502</v>
      </c>
      <c r="AE614" s="16">
        <v>61.217948717948701</v>
      </c>
      <c r="AF614" s="16">
        <v>63.242375601926099</v>
      </c>
      <c r="AG614" s="16">
        <f t="shared" si="33"/>
        <v>62.674575736373434</v>
      </c>
      <c r="AH614" s="16">
        <v>76.612903225806406</v>
      </c>
      <c r="AI614" s="16">
        <v>75.4442649434571</v>
      </c>
      <c r="AJ614" s="16">
        <v>75</v>
      </c>
      <c r="AK614" s="16">
        <f t="shared" si="8"/>
        <v>75.685722723087835</v>
      </c>
      <c r="AL614" s="16">
        <v>85.528455284552805</v>
      </c>
      <c r="AM614" s="16">
        <v>0</v>
      </c>
      <c r="AN614" s="16">
        <v>88.617886178861795</v>
      </c>
      <c r="AO614" s="16">
        <f t="shared" si="9"/>
        <v>58.048780487804869</v>
      </c>
      <c r="AP614" s="16">
        <v>611</v>
      </c>
    </row>
    <row r="615" spans="2:42" ht="15.75" customHeight="1" x14ac:dyDescent="0.2">
      <c r="B615" s="16">
        <v>0</v>
      </c>
      <c r="C615" s="16">
        <v>0</v>
      </c>
      <c r="D615" s="16">
        <v>0</v>
      </c>
      <c r="E615" s="16">
        <f t="shared" si="0"/>
        <v>0</v>
      </c>
      <c r="F615" s="29">
        <v>1.84899845916795</v>
      </c>
      <c r="G615" s="16">
        <v>0</v>
      </c>
      <c r="H615" s="16">
        <v>0</v>
      </c>
      <c r="I615" s="16">
        <f t="shared" si="1"/>
        <v>0.61633281972264997</v>
      </c>
      <c r="J615" s="16">
        <v>0</v>
      </c>
      <c r="K615" s="16">
        <v>0</v>
      </c>
      <c r="L615" s="16">
        <v>0</v>
      </c>
      <c r="M615" s="16">
        <f t="shared" si="2"/>
        <v>0</v>
      </c>
      <c r="N615" s="16">
        <v>0</v>
      </c>
      <c r="O615" s="16">
        <v>0</v>
      </c>
      <c r="P615" s="16">
        <v>0</v>
      </c>
      <c r="Q615" s="16">
        <f t="shared" si="3"/>
        <v>0</v>
      </c>
      <c r="R615" s="16">
        <v>25.4317111459968</v>
      </c>
      <c r="S615" s="16">
        <v>0</v>
      </c>
      <c r="T615" s="16">
        <v>31.298904538341102</v>
      </c>
      <c r="U615" s="16">
        <f t="shared" si="4"/>
        <v>18.910205228112634</v>
      </c>
      <c r="V615" s="16">
        <v>30.708661417322801</v>
      </c>
      <c r="W615" s="16">
        <v>36.593059936908503</v>
      </c>
      <c r="X615" s="16">
        <v>0</v>
      </c>
      <c r="Y615" s="16">
        <f t="shared" si="5"/>
        <v>22.433907118077101</v>
      </c>
      <c r="Z615" s="16">
        <v>49.203821656050899</v>
      </c>
      <c r="AA615" s="16">
        <v>47.068145800316898</v>
      </c>
      <c r="AB615" s="16">
        <v>0</v>
      </c>
      <c r="AC615" s="16">
        <f t="shared" si="6"/>
        <v>32.090655818789266</v>
      </c>
      <c r="AD615" s="16">
        <v>63.621794871794798</v>
      </c>
      <c r="AE615" s="16">
        <v>61.28</v>
      </c>
      <c r="AF615" s="16">
        <v>63.301282051282001</v>
      </c>
      <c r="AG615" s="16">
        <f t="shared" si="33"/>
        <v>62.73435897435894</v>
      </c>
      <c r="AH615" s="16">
        <v>76.650563607085303</v>
      </c>
      <c r="AI615" s="16">
        <v>75.483870967741893</v>
      </c>
      <c r="AJ615" s="16">
        <v>0</v>
      </c>
      <c r="AK615" s="16">
        <f t="shared" si="8"/>
        <v>50.711478191609068</v>
      </c>
      <c r="AL615" s="16">
        <v>85.551948051948003</v>
      </c>
      <c r="AM615" s="16">
        <v>87.662337662337606</v>
      </c>
      <c r="AN615" s="16">
        <v>88.636363636363598</v>
      </c>
      <c r="AO615" s="16">
        <f t="shared" si="9"/>
        <v>87.283549783549731</v>
      </c>
      <c r="AP615" s="16">
        <v>612</v>
      </c>
    </row>
    <row r="616" spans="2:42" ht="15.75" customHeight="1" x14ac:dyDescent="0.2">
      <c r="B616" s="16">
        <v>0</v>
      </c>
      <c r="C616" s="16">
        <v>0</v>
      </c>
      <c r="D616" s="16">
        <v>0</v>
      </c>
      <c r="E616" s="16">
        <f t="shared" si="0"/>
        <v>0</v>
      </c>
      <c r="F616" s="29">
        <v>2</v>
      </c>
      <c r="G616" s="16">
        <v>0</v>
      </c>
      <c r="H616" s="16">
        <v>0</v>
      </c>
      <c r="I616" s="16">
        <f t="shared" si="1"/>
        <v>0.66666666666666663</v>
      </c>
      <c r="J616" s="16">
        <v>0</v>
      </c>
      <c r="K616" s="16">
        <v>0</v>
      </c>
      <c r="L616" s="16">
        <v>0</v>
      </c>
      <c r="M616" s="16">
        <f t="shared" si="2"/>
        <v>0</v>
      </c>
      <c r="N616" s="16">
        <v>0</v>
      </c>
      <c r="O616" s="16">
        <v>0</v>
      </c>
      <c r="P616" s="16">
        <v>0</v>
      </c>
      <c r="Q616" s="16">
        <f t="shared" si="3"/>
        <v>0</v>
      </c>
      <c r="R616" s="16">
        <v>0</v>
      </c>
      <c r="S616" s="16">
        <v>0</v>
      </c>
      <c r="T616" s="16">
        <v>31.40625</v>
      </c>
      <c r="U616" s="16">
        <f t="shared" si="4"/>
        <v>10.46875</v>
      </c>
      <c r="V616" s="16">
        <v>30.817610062892999</v>
      </c>
      <c r="W616" s="16">
        <v>0</v>
      </c>
      <c r="X616" s="16">
        <v>0</v>
      </c>
      <c r="Y616" s="16">
        <f t="shared" si="5"/>
        <v>10.272536687631</v>
      </c>
      <c r="Z616" s="16">
        <v>49.284578696343402</v>
      </c>
      <c r="AA616" s="16">
        <v>47.151898734177202</v>
      </c>
      <c r="AB616" s="16">
        <v>0</v>
      </c>
      <c r="AC616" s="16">
        <f t="shared" si="6"/>
        <v>32.145492476840197</v>
      </c>
      <c r="AD616" s="16">
        <v>0</v>
      </c>
      <c r="AE616" s="16">
        <v>61.3418530351437</v>
      </c>
      <c r="AF616" s="16">
        <v>0</v>
      </c>
      <c r="AG616" s="16">
        <f t="shared" si="33"/>
        <v>20.447284345047901</v>
      </c>
      <c r="AH616" s="16">
        <v>76.688102893890601</v>
      </c>
      <c r="AI616" s="16">
        <v>75.523349436392905</v>
      </c>
      <c r="AJ616" s="16">
        <v>74.919614147909897</v>
      </c>
      <c r="AK616" s="16">
        <f t="shared" si="8"/>
        <v>75.710355492731139</v>
      </c>
      <c r="AL616" s="16">
        <v>85.575364667747095</v>
      </c>
      <c r="AM616" s="16">
        <v>87.682333873581797</v>
      </c>
      <c r="AN616" s="16">
        <v>88.654781199351703</v>
      </c>
      <c r="AO616" s="16">
        <f t="shared" si="9"/>
        <v>87.304159913560213</v>
      </c>
      <c r="AP616" s="16">
        <v>613</v>
      </c>
    </row>
    <row r="617" spans="2:42" ht="15.75" customHeight="1" x14ac:dyDescent="0.2">
      <c r="B617" s="16">
        <v>0</v>
      </c>
      <c r="C617" s="16">
        <v>0</v>
      </c>
      <c r="D617" s="16">
        <v>0</v>
      </c>
      <c r="E617" s="16">
        <f t="shared" si="0"/>
        <v>0</v>
      </c>
      <c r="F617" s="16">
        <v>0</v>
      </c>
      <c r="G617" s="16">
        <v>0</v>
      </c>
      <c r="H617" s="16">
        <v>0</v>
      </c>
      <c r="I617" s="16">
        <f t="shared" si="1"/>
        <v>0</v>
      </c>
      <c r="J617" s="16">
        <v>0</v>
      </c>
      <c r="K617" s="16">
        <v>0</v>
      </c>
      <c r="L617" s="16">
        <v>0</v>
      </c>
      <c r="M617" s="16">
        <f t="shared" si="2"/>
        <v>0</v>
      </c>
      <c r="N617" s="16">
        <v>0</v>
      </c>
      <c r="O617" s="16">
        <v>0</v>
      </c>
      <c r="P617" s="16">
        <v>0</v>
      </c>
      <c r="Q617" s="16">
        <f t="shared" si="3"/>
        <v>0</v>
      </c>
      <c r="R617" s="16">
        <v>0</v>
      </c>
      <c r="S617" s="16">
        <v>22.03125</v>
      </c>
      <c r="T617" s="16">
        <v>0</v>
      </c>
      <c r="U617" s="16">
        <f t="shared" si="4"/>
        <v>7.34375</v>
      </c>
      <c r="V617" s="16">
        <v>30.9262166405023</v>
      </c>
      <c r="W617" s="16">
        <v>36.635220125786098</v>
      </c>
      <c r="X617" s="16">
        <v>0</v>
      </c>
      <c r="Y617" s="16">
        <f t="shared" si="5"/>
        <v>22.520478922096132</v>
      </c>
      <c r="Z617" s="16">
        <v>0</v>
      </c>
      <c r="AA617" s="16">
        <v>47.235387045813503</v>
      </c>
      <c r="AB617" s="16">
        <v>0</v>
      </c>
      <c r="AC617" s="16">
        <f t="shared" si="6"/>
        <v>15.745129015271168</v>
      </c>
      <c r="AD617" s="16">
        <v>63.578274760383302</v>
      </c>
      <c r="AE617" s="16">
        <v>61.403508771929801</v>
      </c>
      <c r="AF617" s="16">
        <v>63.258785942491997</v>
      </c>
      <c r="AG617" s="16">
        <f t="shared" si="33"/>
        <v>62.746856491601704</v>
      </c>
      <c r="AH617" s="16">
        <v>0</v>
      </c>
      <c r="AI617" s="16">
        <v>0</v>
      </c>
      <c r="AJ617" s="16">
        <v>0</v>
      </c>
      <c r="AK617" s="16">
        <f t="shared" si="8"/>
        <v>0</v>
      </c>
      <c r="AL617" s="16">
        <v>85.598705501618099</v>
      </c>
      <c r="AM617" s="16">
        <v>87.702265372168199</v>
      </c>
      <c r="AN617" s="16">
        <v>88.673139158576006</v>
      </c>
      <c r="AO617" s="16">
        <f t="shared" si="9"/>
        <v>87.324703344120778</v>
      </c>
      <c r="AP617" s="16">
        <v>614</v>
      </c>
    </row>
    <row r="618" spans="2:42" ht="15.75" customHeight="1" x14ac:dyDescent="0.2">
      <c r="B618" s="16">
        <v>0</v>
      </c>
      <c r="C618" s="16">
        <v>0</v>
      </c>
      <c r="D618" s="16">
        <v>0</v>
      </c>
      <c r="E618" s="16">
        <f t="shared" si="0"/>
        <v>0</v>
      </c>
      <c r="F618" s="16">
        <v>0</v>
      </c>
      <c r="G618" s="16">
        <v>0</v>
      </c>
      <c r="H618" s="16">
        <v>0</v>
      </c>
      <c r="I618" s="16">
        <f t="shared" si="1"/>
        <v>0</v>
      </c>
      <c r="J618" s="16">
        <v>0</v>
      </c>
      <c r="K618" s="16">
        <v>0</v>
      </c>
      <c r="L618" s="29">
        <v>6.6255778120184896</v>
      </c>
      <c r="M618" s="16">
        <f t="shared" si="2"/>
        <v>2.2085259373394965</v>
      </c>
      <c r="N618" s="16">
        <v>0</v>
      </c>
      <c r="O618" s="16">
        <v>0</v>
      </c>
      <c r="P618" s="16">
        <v>0</v>
      </c>
      <c r="Q618" s="16">
        <f t="shared" si="3"/>
        <v>0</v>
      </c>
      <c r="R618" s="16">
        <v>0</v>
      </c>
      <c r="S618" s="16">
        <v>22.152886115444598</v>
      </c>
      <c r="T618" s="16">
        <v>0</v>
      </c>
      <c r="U618" s="16">
        <f t="shared" si="4"/>
        <v>7.3842953718148658</v>
      </c>
      <c r="V618" s="16">
        <v>31.034482758620602</v>
      </c>
      <c r="W618" s="16">
        <v>0</v>
      </c>
      <c r="X618" s="16">
        <v>0</v>
      </c>
      <c r="Y618" s="16">
        <f t="shared" si="5"/>
        <v>10.344827586206867</v>
      </c>
      <c r="Z618" s="16">
        <v>49.286846275752701</v>
      </c>
      <c r="AA618" s="16">
        <v>47.318611987381701</v>
      </c>
      <c r="AB618" s="16">
        <v>0</v>
      </c>
      <c r="AC618" s="16">
        <f t="shared" si="6"/>
        <v>32.201819421044803</v>
      </c>
      <c r="AD618" s="16">
        <v>63.636363636363598</v>
      </c>
      <c r="AE618" s="16">
        <v>0</v>
      </c>
      <c r="AF618" s="16">
        <v>63.317384370015901</v>
      </c>
      <c r="AG618" s="16">
        <f t="shared" si="33"/>
        <v>42.317916002126502</v>
      </c>
      <c r="AH618" s="16">
        <v>76.602564102564102</v>
      </c>
      <c r="AI618" s="16">
        <v>75.441412520064205</v>
      </c>
      <c r="AJ618" s="16">
        <v>74.839743589743506</v>
      </c>
      <c r="AK618" s="16">
        <f t="shared" si="8"/>
        <v>75.627906737457266</v>
      </c>
      <c r="AL618" s="16">
        <v>85.621970920839999</v>
      </c>
      <c r="AM618" s="16">
        <v>87.7221324717286</v>
      </c>
      <c r="AN618" s="16">
        <v>88.691437802907899</v>
      </c>
      <c r="AO618" s="16">
        <f t="shared" si="9"/>
        <v>87.345180398492175</v>
      </c>
      <c r="AP618" s="16">
        <v>615</v>
      </c>
    </row>
    <row r="619" spans="2:42" ht="15.75" customHeight="1" x14ac:dyDescent="0.2">
      <c r="B619" s="16">
        <v>0</v>
      </c>
      <c r="C619" s="16">
        <v>0</v>
      </c>
      <c r="D619" s="16">
        <v>0</v>
      </c>
      <c r="E619" s="16">
        <f t="shared" si="0"/>
        <v>0</v>
      </c>
      <c r="F619" s="16">
        <v>0</v>
      </c>
      <c r="G619" s="16">
        <v>0</v>
      </c>
      <c r="H619" s="16">
        <v>0</v>
      </c>
      <c r="I619" s="16">
        <f t="shared" si="1"/>
        <v>0</v>
      </c>
      <c r="J619" s="29">
        <v>5.0381679389312897</v>
      </c>
      <c r="K619" s="16">
        <v>0</v>
      </c>
      <c r="L619" s="16">
        <v>0</v>
      </c>
      <c r="M619" s="16">
        <f t="shared" si="2"/>
        <v>1.6793893129770965</v>
      </c>
      <c r="N619" s="16">
        <v>0</v>
      </c>
      <c r="O619" s="16">
        <v>0</v>
      </c>
      <c r="P619" s="16">
        <v>0</v>
      </c>
      <c r="Q619" s="16">
        <f t="shared" si="3"/>
        <v>0</v>
      </c>
      <c r="R619" s="16">
        <v>0</v>
      </c>
      <c r="S619" s="16">
        <v>22.274143302180601</v>
      </c>
      <c r="T619" s="16">
        <v>0</v>
      </c>
      <c r="U619" s="16">
        <f t="shared" si="4"/>
        <v>7.4247144340602</v>
      </c>
      <c r="V619" s="16">
        <v>0</v>
      </c>
      <c r="W619" s="16">
        <v>36.677115987460802</v>
      </c>
      <c r="X619" s="16">
        <v>0</v>
      </c>
      <c r="Y619" s="16">
        <f t="shared" si="5"/>
        <v>12.2257053291536</v>
      </c>
      <c r="Z619" s="16">
        <v>49.367088607594901</v>
      </c>
      <c r="AA619" s="16">
        <v>47.4015748031496</v>
      </c>
      <c r="AB619" s="16">
        <v>46.2992125984252</v>
      </c>
      <c r="AC619" s="16">
        <f t="shared" si="6"/>
        <v>47.689292003056572</v>
      </c>
      <c r="AD619" s="16">
        <v>63.694267515923499</v>
      </c>
      <c r="AE619" s="16">
        <v>61.367249602543701</v>
      </c>
      <c r="AF619" s="16">
        <v>63.375796178343897</v>
      </c>
      <c r="AG619" s="16">
        <f t="shared" si="33"/>
        <v>62.812437765603704</v>
      </c>
      <c r="AH619" s="16">
        <v>76.64</v>
      </c>
      <c r="AI619" s="16">
        <v>0</v>
      </c>
      <c r="AJ619" s="16">
        <v>74.88</v>
      </c>
      <c r="AK619" s="16">
        <f t="shared" si="8"/>
        <v>50.506666666666661</v>
      </c>
      <c r="AL619" s="16">
        <v>85.645161290322505</v>
      </c>
      <c r="AM619" s="16">
        <v>87.741935483870904</v>
      </c>
      <c r="AN619" s="16">
        <v>88.709677419354804</v>
      </c>
      <c r="AO619" s="16">
        <f t="shared" si="9"/>
        <v>87.365591397849414</v>
      </c>
      <c r="AP619" s="16">
        <v>616</v>
      </c>
    </row>
    <row r="620" spans="2:42" ht="15.75" customHeight="1" x14ac:dyDescent="0.2">
      <c r="B620" s="16">
        <v>0</v>
      </c>
      <c r="C620" s="16">
        <v>0</v>
      </c>
      <c r="D620" s="16">
        <v>0</v>
      </c>
      <c r="E620" s="16">
        <f t="shared" si="0"/>
        <v>0</v>
      </c>
      <c r="F620" s="16">
        <v>0</v>
      </c>
      <c r="G620" s="16">
        <v>0</v>
      </c>
      <c r="H620" s="16">
        <v>0</v>
      </c>
      <c r="I620" s="16">
        <f t="shared" si="1"/>
        <v>0</v>
      </c>
      <c r="J620" s="29">
        <v>5.1829268292682897</v>
      </c>
      <c r="K620" s="29">
        <v>10.752688172042999</v>
      </c>
      <c r="L620" s="16">
        <v>0</v>
      </c>
      <c r="M620" s="16">
        <f t="shared" si="2"/>
        <v>5.3118716671037634</v>
      </c>
      <c r="N620" s="16">
        <v>0</v>
      </c>
      <c r="O620" s="16">
        <v>0</v>
      </c>
      <c r="P620" s="16">
        <v>0</v>
      </c>
      <c r="Q620" s="16">
        <f t="shared" si="3"/>
        <v>0</v>
      </c>
      <c r="R620" s="16">
        <v>0</v>
      </c>
      <c r="S620" s="16">
        <v>0</v>
      </c>
      <c r="T620" s="16">
        <v>0</v>
      </c>
      <c r="U620" s="16">
        <f t="shared" si="4"/>
        <v>0</v>
      </c>
      <c r="V620" s="16">
        <v>0</v>
      </c>
      <c r="W620" s="16">
        <v>0</v>
      </c>
      <c r="X620" s="16">
        <v>0</v>
      </c>
      <c r="Y620" s="16">
        <f t="shared" si="5"/>
        <v>0</v>
      </c>
      <c r="Z620" s="16">
        <v>49.447077409162702</v>
      </c>
      <c r="AA620" s="16">
        <v>0</v>
      </c>
      <c r="AB620" s="16">
        <v>46.383647798742103</v>
      </c>
      <c r="AC620" s="16">
        <f t="shared" si="6"/>
        <v>31.943575069301602</v>
      </c>
      <c r="AD620" s="16">
        <v>63.751987281399003</v>
      </c>
      <c r="AE620" s="16">
        <v>61.428571428571402</v>
      </c>
      <c r="AF620" s="16">
        <v>0</v>
      </c>
      <c r="AG620" s="16">
        <f t="shared" si="33"/>
        <v>41.726852903323469</v>
      </c>
      <c r="AH620" s="16">
        <v>76.677316293929707</v>
      </c>
      <c r="AI620" s="16">
        <v>75.36</v>
      </c>
      <c r="AJ620" s="16">
        <v>74.920127795527094</v>
      </c>
      <c r="AK620" s="16">
        <f t="shared" si="8"/>
        <v>75.652481363152262</v>
      </c>
      <c r="AL620" s="16">
        <v>85.668276972624795</v>
      </c>
      <c r="AM620" s="16">
        <v>0</v>
      </c>
      <c r="AN620" s="16">
        <v>88.727858293075599</v>
      </c>
      <c r="AO620" s="16">
        <f t="shared" si="9"/>
        <v>58.132045088566798</v>
      </c>
      <c r="AP620" s="16">
        <v>617</v>
      </c>
    </row>
    <row r="621" spans="2:42" ht="15.75" customHeight="1" x14ac:dyDescent="0.2">
      <c r="B621" s="16">
        <v>0</v>
      </c>
      <c r="C621" s="16">
        <v>0</v>
      </c>
      <c r="D621" s="16">
        <v>0</v>
      </c>
      <c r="E621" s="16">
        <f t="shared" si="0"/>
        <v>0</v>
      </c>
      <c r="F621" s="16">
        <v>0</v>
      </c>
      <c r="G621" s="16">
        <v>0</v>
      </c>
      <c r="H621" s="16">
        <v>0</v>
      </c>
      <c r="I621" s="16">
        <f t="shared" si="1"/>
        <v>0</v>
      </c>
      <c r="J621" s="29">
        <v>5.32724505327245</v>
      </c>
      <c r="K621" s="16">
        <v>0</v>
      </c>
      <c r="L621" s="16">
        <v>0</v>
      </c>
      <c r="M621" s="16">
        <f t="shared" si="2"/>
        <v>1.7757483510908167</v>
      </c>
      <c r="N621" s="16">
        <v>0</v>
      </c>
      <c r="O621" s="16">
        <v>0</v>
      </c>
      <c r="P621" s="16">
        <v>0</v>
      </c>
      <c r="Q621" s="16">
        <f t="shared" si="3"/>
        <v>0</v>
      </c>
      <c r="R621" s="16">
        <v>0</v>
      </c>
      <c r="S621" s="16">
        <v>22.360248447204899</v>
      </c>
      <c r="T621" s="16">
        <v>0</v>
      </c>
      <c r="U621" s="16">
        <f t="shared" si="4"/>
        <v>7.4534161490682997</v>
      </c>
      <c r="V621" s="16">
        <v>0</v>
      </c>
      <c r="W621" s="16">
        <v>0</v>
      </c>
      <c r="X621" s="16">
        <v>0</v>
      </c>
      <c r="Y621" s="16">
        <f t="shared" si="5"/>
        <v>0</v>
      </c>
      <c r="Z621" s="16">
        <v>49.526813880126099</v>
      </c>
      <c r="AA621" s="16">
        <v>0</v>
      </c>
      <c r="AB621" s="16">
        <v>46.467817896389299</v>
      </c>
      <c r="AC621" s="16">
        <f t="shared" si="6"/>
        <v>31.998210592171802</v>
      </c>
      <c r="AD621" s="16">
        <v>0</v>
      </c>
      <c r="AE621" s="16">
        <v>0</v>
      </c>
      <c r="AF621" s="16">
        <v>63.3333333333333</v>
      </c>
      <c r="AG621" s="16">
        <f t="shared" si="33"/>
        <v>21.1111111111111</v>
      </c>
      <c r="AH621" s="16">
        <v>76.714513556618797</v>
      </c>
      <c r="AI621" s="16">
        <v>75.399361022364204</v>
      </c>
      <c r="AJ621" s="16">
        <v>74.960127591706495</v>
      </c>
      <c r="AK621" s="16">
        <f t="shared" si="8"/>
        <v>75.691334056896494</v>
      </c>
      <c r="AL621" s="16">
        <v>85.691318327974201</v>
      </c>
      <c r="AM621" s="16">
        <v>0</v>
      </c>
      <c r="AN621" s="16">
        <v>88.745980707395503</v>
      </c>
      <c r="AO621" s="16">
        <f t="shared" si="9"/>
        <v>58.145766345123235</v>
      </c>
      <c r="AP621" s="16">
        <v>618</v>
      </c>
    </row>
    <row r="622" spans="2:42" ht="15.75" customHeight="1" x14ac:dyDescent="0.2">
      <c r="B622" s="16">
        <v>0</v>
      </c>
      <c r="C622" s="16">
        <v>0</v>
      </c>
      <c r="D622" s="16">
        <v>0</v>
      </c>
      <c r="E622" s="16">
        <f t="shared" si="0"/>
        <v>0</v>
      </c>
      <c r="F622" s="16">
        <v>0</v>
      </c>
      <c r="G622" s="16">
        <v>0</v>
      </c>
      <c r="H622" s="16">
        <v>0</v>
      </c>
      <c r="I622" s="16">
        <f t="shared" si="1"/>
        <v>0</v>
      </c>
      <c r="J622" s="16">
        <v>0</v>
      </c>
      <c r="K622" s="16">
        <v>0</v>
      </c>
      <c r="L622" s="16">
        <v>0</v>
      </c>
      <c r="M622" s="16">
        <f t="shared" si="2"/>
        <v>0</v>
      </c>
      <c r="N622" s="16">
        <v>0</v>
      </c>
      <c r="O622" s="16">
        <v>0</v>
      </c>
      <c r="P622" s="16">
        <v>0</v>
      </c>
      <c r="Q622" s="16">
        <f t="shared" si="3"/>
        <v>0</v>
      </c>
      <c r="R622" s="16">
        <v>0</v>
      </c>
      <c r="S622" s="16">
        <v>22.4806201550387</v>
      </c>
      <c r="T622" s="16">
        <v>0</v>
      </c>
      <c r="U622" s="16">
        <f t="shared" si="4"/>
        <v>7.4935400516795667</v>
      </c>
      <c r="V622" s="16">
        <v>0</v>
      </c>
      <c r="W622" s="16">
        <v>0</v>
      </c>
      <c r="X622" s="16">
        <v>37.03125</v>
      </c>
      <c r="Y622" s="16">
        <f t="shared" si="5"/>
        <v>12.34375</v>
      </c>
      <c r="Z622" s="16">
        <v>49.606299212598401</v>
      </c>
      <c r="AA622" s="16">
        <v>0</v>
      </c>
      <c r="AB622" s="16">
        <v>46.551724137930997</v>
      </c>
      <c r="AC622" s="16">
        <f t="shared" si="6"/>
        <v>32.052674450176461</v>
      </c>
      <c r="AD622" s="16">
        <v>63.708399366085501</v>
      </c>
      <c r="AE622" s="16">
        <v>0</v>
      </c>
      <c r="AF622" s="16">
        <v>63.391442155309001</v>
      </c>
      <c r="AG622" s="16">
        <f t="shared" si="33"/>
        <v>42.366613840464829</v>
      </c>
      <c r="AH622" s="16">
        <v>76.751592356687894</v>
      </c>
      <c r="AI622" s="16">
        <v>75.438596491227997</v>
      </c>
      <c r="AJ622" s="16">
        <v>75</v>
      </c>
      <c r="AK622" s="16">
        <f t="shared" si="8"/>
        <v>75.730062949305292</v>
      </c>
      <c r="AL622" s="16">
        <v>85.714285714285694</v>
      </c>
      <c r="AM622" s="16">
        <v>87.479935794542499</v>
      </c>
      <c r="AN622" s="16">
        <v>88.764044943820195</v>
      </c>
      <c r="AO622" s="16">
        <f t="shared" si="9"/>
        <v>87.319422150882801</v>
      </c>
      <c r="AP622" s="16">
        <v>619</v>
      </c>
    </row>
    <row r="623" spans="2:42" ht="15.75" customHeight="1" x14ac:dyDescent="0.2">
      <c r="B623" s="16">
        <v>0</v>
      </c>
      <c r="C623" s="16">
        <v>0</v>
      </c>
      <c r="D623" s="16">
        <v>0</v>
      </c>
      <c r="E623" s="16">
        <f t="shared" si="0"/>
        <v>0</v>
      </c>
      <c r="F623" s="16">
        <v>0</v>
      </c>
      <c r="G623" s="16">
        <v>0</v>
      </c>
      <c r="H623" s="16">
        <v>0</v>
      </c>
      <c r="I623" s="16">
        <f t="shared" si="1"/>
        <v>0</v>
      </c>
      <c r="J623" s="16">
        <v>0</v>
      </c>
      <c r="K623" s="16">
        <v>0</v>
      </c>
      <c r="L623" s="16">
        <v>0</v>
      </c>
      <c r="M623" s="16">
        <f t="shared" si="2"/>
        <v>0</v>
      </c>
      <c r="N623" s="29">
        <v>17.411402157164801</v>
      </c>
      <c r="O623" s="16">
        <v>0</v>
      </c>
      <c r="P623" s="16">
        <v>0</v>
      </c>
      <c r="Q623" s="16">
        <f t="shared" si="3"/>
        <v>5.8038007190549337</v>
      </c>
      <c r="R623" s="16">
        <v>0</v>
      </c>
      <c r="S623" s="16">
        <v>22.600619195046399</v>
      </c>
      <c r="T623" s="16">
        <v>0</v>
      </c>
      <c r="U623" s="16">
        <f t="shared" si="4"/>
        <v>7.5335397316821329</v>
      </c>
      <c r="V623" s="16">
        <v>0</v>
      </c>
      <c r="W623" s="16">
        <v>0</v>
      </c>
      <c r="X623" s="16">
        <v>0</v>
      </c>
      <c r="Y623" s="16">
        <f t="shared" si="5"/>
        <v>0</v>
      </c>
      <c r="Z623" s="16">
        <v>49.685534591194902</v>
      </c>
      <c r="AA623" s="16">
        <v>0</v>
      </c>
      <c r="AB623" s="16">
        <v>46.635367762128297</v>
      </c>
      <c r="AC623" s="16">
        <f t="shared" si="6"/>
        <v>32.106967451107728</v>
      </c>
      <c r="AD623" s="16">
        <v>0</v>
      </c>
      <c r="AE623" s="16">
        <v>0</v>
      </c>
      <c r="AF623" s="16">
        <v>63.449367088607502</v>
      </c>
      <c r="AG623" s="16">
        <f t="shared" si="33"/>
        <v>21.149789029535835</v>
      </c>
      <c r="AH623" s="16">
        <v>76.788553259141494</v>
      </c>
      <c r="AI623" s="16">
        <v>0</v>
      </c>
      <c r="AJ623" s="16">
        <v>75.039745627980906</v>
      </c>
      <c r="AK623" s="16">
        <f t="shared" si="8"/>
        <v>50.609432962374136</v>
      </c>
      <c r="AL623" s="16">
        <v>85.737179487179404</v>
      </c>
      <c r="AM623" s="16">
        <v>87.5</v>
      </c>
      <c r="AN623" s="16">
        <v>88.782051282051199</v>
      </c>
      <c r="AO623" s="16">
        <f t="shared" si="9"/>
        <v>87.339743589743534</v>
      </c>
      <c r="AP623" s="16">
        <v>620</v>
      </c>
    </row>
    <row r="624" spans="2:42" ht="15.75" customHeight="1" x14ac:dyDescent="0.2">
      <c r="B624" s="16">
        <v>0</v>
      </c>
      <c r="C624" s="16">
        <v>0</v>
      </c>
      <c r="D624" s="16">
        <v>0</v>
      </c>
      <c r="E624" s="16">
        <f t="shared" si="0"/>
        <v>0</v>
      </c>
      <c r="F624" s="16">
        <v>0</v>
      </c>
      <c r="G624" s="16">
        <v>0</v>
      </c>
      <c r="H624" s="16">
        <v>0</v>
      </c>
      <c r="I624" s="16">
        <f t="shared" si="1"/>
        <v>0</v>
      </c>
      <c r="J624" s="29">
        <v>5.4545454545454497</v>
      </c>
      <c r="K624" s="16">
        <v>0</v>
      </c>
      <c r="L624" s="16">
        <v>0</v>
      </c>
      <c r="M624" s="16">
        <f t="shared" si="2"/>
        <v>1.8181818181818166</v>
      </c>
      <c r="N624" s="29">
        <v>17.538461538461501</v>
      </c>
      <c r="O624" s="16">
        <v>0</v>
      </c>
      <c r="P624" s="16">
        <v>0</v>
      </c>
      <c r="Q624" s="16">
        <f t="shared" si="3"/>
        <v>5.8461538461538334</v>
      </c>
      <c r="R624" s="16">
        <v>0</v>
      </c>
      <c r="S624" s="16">
        <v>0</v>
      </c>
      <c r="T624" s="16">
        <v>0</v>
      </c>
      <c r="U624" s="16">
        <f t="shared" si="4"/>
        <v>0</v>
      </c>
      <c r="V624" s="16">
        <v>0</v>
      </c>
      <c r="W624" s="16">
        <v>0</v>
      </c>
      <c r="X624" s="16">
        <v>0</v>
      </c>
      <c r="Y624" s="16">
        <f t="shared" si="5"/>
        <v>0</v>
      </c>
      <c r="Z624" s="16">
        <v>0</v>
      </c>
      <c r="AA624" s="16">
        <v>0</v>
      </c>
      <c r="AB624" s="16">
        <v>46.71875</v>
      </c>
      <c r="AC624" s="16">
        <f t="shared" si="6"/>
        <v>15.572916666666666</v>
      </c>
      <c r="AD624" s="16">
        <v>63.665086887835699</v>
      </c>
      <c r="AE624" s="16">
        <v>0</v>
      </c>
      <c r="AF624" s="16">
        <v>0</v>
      </c>
      <c r="AG624" s="16">
        <f t="shared" si="33"/>
        <v>21.221695629278567</v>
      </c>
      <c r="AH624" s="16">
        <v>76.825396825396794</v>
      </c>
      <c r="AI624" s="16">
        <v>75.357710651828299</v>
      </c>
      <c r="AJ624" s="16">
        <v>75.079365079365004</v>
      </c>
      <c r="AK624" s="16">
        <f t="shared" si="8"/>
        <v>75.754157518863366</v>
      </c>
      <c r="AL624" s="16">
        <v>85.76</v>
      </c>
      <c r="AM624" s="16">
        <v>87.52</v>
      </c>
      <c r="AN624" s="16">
        <v>88.8</v>
      </c>
      <c r="AO624" s="16">
        <f t="shared" si="9"/>
        <v>87.36</v>
      </c>
      <c r="AP624" s="16">
        <v>621</v>
      </c>
    </row>
    <row r="625" spans="2:42" ht="15.75" customHeight="1" x14ac:dyDescent="0.2">
      <c r="B625" s="16">
        <v>0</v>
      </c>
      <c r="C625" s="16">
        <v>0</v>
      </c>
      <c r="D625" s="16">
        <v>0</v>
      </c>
      <c r="E625" s="16">
        <f t="shared" si="0"/>
        <v>0</v>
      </c>
      <c r="F625" s="16">
        <v>0</v>
      </c>
      <c r="G625" s="16">
        <v>0</v>
      </c>
      <c r="H625" s="16">
        <v>0</v>
      </c>
      <c r="I625" s="16">
        <f t="shared" si="1"/>
        <v>0</v>
      </c>
      <c r="J625" s="16">
        <v>0</v>
      </c>
      <c r="K625" s="16">
        <v>0</v>
      </c>
      <c r="L625" s="16">
        <v>0</v>
      </c>
      <c r="M625" s="16">
        <f t="shared" si="2"/>
        <v>0</v>
      </c>
      <c r="N625" s="29">
        <v>17.6651305683563</v>
      </c>
      <c r="O625" s="16">
        <v>0</v>
      </c>
      <c r="P625" s="29">
        <v>13.1699846860643</v>
      </c>
      <c r="Q625" s="16">
        <f t="shared" si="3"/>
        <v>10.278371751473534</v>
      </c>
      <c r="R625" s="16">
        <v>0</v>
      </c>
      <c r="S625" s="16">
        <v>0</v>
      </c>
      <c r="T625" s="16">
        <v>0</v>
      </c>
      <c r="U625" s="16">
        <f t="shared" si="4"/>
        <v>0</v>
      </c>
      <c r="V625" s="16">
        <v>0</v>
      </c>
      <c r="W625" s="16">
        <v>0</v>
      </c>
      <c r="X625" s="16">
        <v>0</v>
      </c>
      <c r="Y625" s="16">
        <f t="shared" si="5"/>
        <v>0</v>
      </c>
      <c r="Z625" s="16">
        <v>49.686520376175501</v>
      </c>
      <c r="AA625" s="16">
        <v>0</v>
      </c>
      <c r="AB625" s="16">
        <v>0</v>
      </c>
      <c r="AC625" s="16">
        <f t="shared" si="6"/>
        <v>16.562173458725166</v>
      </c>
      <c r="AD625" s="16">
        <v>63.722397476340603</v>
      </c>
      <c r="AE625" s="16">
        <v>0</v>
      </c>
      <c r="AF625" s="16">
        <v>0</v>
      </c>
      <c r="AG625" s="16">
        <f t="shared" si="33"/>
        <v>21.240799158780202</v>
      </c>
      <c r="AH625" s="16">
        <v>76.862123613312207</v>
      </c>
      <c r="AI625" s="16">
        <v>75.396825396825307</v>
      </c>
      <c r="AJ625" s="16">
        <v>0</v>
      </c>
      <c r="AK625" s="16">
        <f t="shared" si="8"/>
        <v>50.752983003379171</v>
      </c>
      <c r="AL625" s="16">
        <v>85.782747603833798</v>
      </c>
      <c r="AM625" s="16">
        <v>87.539936102236396</v>
      </c>
      <c r="AN625" s="16">
        <v>88.817891373801899</v>
      </c>
      <c r="AO625" s="16">
        <f t="shared" si="9"/>
        <v>87.380191693290683</v>
      </c>
      <c r="AP625" s="16">
        <v>622</v>
      </c>
    </row>
    <row r="626" spans="2:42" ht="15.75" customHeight="1" x14ac:dyDescent="0.2">
      <c r="B626" s="16">
        <v>0</v>
      </c>
      <c r="C626" s="16">
        <v>0</v>
      </c>
      <c r="D626" s="16">
        <v>0</v>
      </c>
      <c r="E626" s="16">
        <f t="shared" si="0"/>
        <v>0</v>
      </c>
      <c r="F626" s="16">
        <v>0</v>
      </c>
      <c r="G626" s="16">
        <v>0</v>
      </c>
      <c r="H626" s="16">
        <v>0</v>
      </c>
      <c r="I626" s="16">
        <f t="shared" si="1"/>
        <v>0</v>
      </c>
      <c r="J626" s="16">
        <v>0</v>
      </c>
      <c r="K626" s="16">
        <v>0</v>
      </c>
      <c r="L626" s="16">
        <v>0</v>
      </c>
      <c r="M626" s="16">
        <f t="shared" si="2"/>
        <v>0</v>
      </c>
      <c r="N626" s="16">
        <v>0</v>
      </c>
      <c r="O626" s="16">
        <v>0</v>
      </c>
      <c r="P626" s="29">
        <v>13.3027522935779</v>
      </c>
      <c r="Q626" s="16">
        <f t="shared" si="3"/>
        <v>4.4342507645259666</v>
      </c>
      <c r="R626" s="16">
        <v>25.154320987654302</v>
      </c>
      <c r="S626" s="16">
        <v>0</v>
      </c>
      <c r="T626" s="16">
        <v>0</v>
      </c>
      <c r="U626" s="16">
        <f t="shared" si="4"/>
        <v>8.3847736625514333</v>
      </c>
      <c r="V626" s="16">
        <v>0</v>
      </c>
      <c r="W626" s="16">
        <v>0</v>
      </c>
      <c r="X626" s="16">
        <v>36.956521739130402</v>
      </c>
      <c r="Y626" s="16">
        <f t="shared" si="5"/>
        <v>12.318840579710134</v>
      </c>
      <c r="Z626" s="16">
        <v>49.765258215962398</v>
      </c>
      <c r="AA626" s="16">
        <v>47.0404984423676</v>
      </c>
      <c r="AB626" s="16">
        <v>46.728971962616797</v>
      </c>
      <c r="AC626" s="16">
        <f t="shared" si="6"/>
        <v>47.844909540315598</v>
      </c>
      <c r="AD626" s="16">
        <v>63.779527559055097</v>
      </c>
      <c r="AE626" s="16">
        <v>0</v>
      </c>
      <c r="AF626" s="16">
        <v>63.307086614173201</v>
      </c>
      <c r="AG626" s="16">
        <f t="shared" si="33"/>
        <v>42.36220472440943</v>
      </c>
      <c r="AH626" s="16">
        <v>76.898734177215104</v>
      </c>
      <c r="AI626" s="16">
        <v>75.435816164817695</v>
      </c>
      <c r="AJ626" s="16">
        <v>75</v>
      </c>
      <c r="AK626" s="16">
        <f t="shared" si="8"/>
        <v>75.778183447344261</v>
      </c>
      <c r="AL626" s="16">
        <v>85.805422647527905</v>
      </c>
      <c r="AM626" s="16">
        <v>0</v>
      </c>
      <c r="AN626" s="16">
        <v>88.835725677830894</v>
      </c>
      <c r="AO626" s="16">
        <f t="shared" si="9"/>
        <v>58.213716108452935</v>
      </c>
      <c r="AP626" s="16">
        <v>623</v>
      </c>
    </row>
    <row r="627" spans="2:42" ht="15.75" customHeight="1" x14ac:dyDescent="0.2">
      <c r="B627" s="16">
        <v>0</v>
      </c>
      <c r="C627" s="16">
        <v>0</v>
      </c>
      <c r="D627" s="16">
        <v>0</v>
      </c>
      <c r="E627" s="16">
        <f t="shared" si="0"/>
        <v>0</v>
      </c>
      <c r="F627" s="16">
        <v>0</v>
      </c>
      <c r="G627" s="16">
        <v>0</v>
      </c>
      <c r="H627" s="16">
        <v>0</v>
      </c>
      <c r="I627" s="16">
        <f t="shared" si="1"/>
        <v>0</v>
      </c>
      <c r="J627" s="16">
        <v>0</v>
      </c>
      <c r="K627" s="16">
        <v>0</v>
      </c>
      <c r="L627" s="16">
        <v>0</v>
      </c>
      <c r="M627" s="16">
        <f t="shared" si="2"/>
        <v>0</v>
      </c>
      <c r="N627" s="29">
        <v>17.764165390505301</v>
      </c>
      <c r="O627" s="16">
        <v>0</v>
      </c>
      <c r="P627" s="16">
        <v>0</v>
      </c>
      <c r="Q627" s="16">
        <f t="shared" si="3"/>
        <v>5.9213884635017671</v>
      </c>
      <c r="R627" s="16">
        <v>0</v>
      </c>
      <c r="S627" s="16">
        <v>0</v>
      </c>
      <c r="T627" s="16">
        <v>0</v>
      </c>
      <c r="U627" s="16">
        <f t="shared" si="4"/>
        <v>0</v>
      </c>
      <c r="V627" s="16">
        <v>30.757341576506899</v>
      </c>
      <c r="W627" s="16">
        <v>0</v>
      </c>
      <c r="X627" s="16">
        <v>37.054263565891397</v>
      </c>
      <c r="Y627" s="16">
        <f t="shared" si="5"/>
        <v>22.60386838079943</v>
      </c>
      <c r="Z627" s="16">
        <v>49.84375</v>
      </c>
      <c r="AA627" s="16">
        <v>47.122861586314102</v>
      </c>
      <c r="AB627" s="16">
        <v>0</v>
      </c>
      <c r="AC627" s="16">
        <f t="shared" si="6"/>
        <v>32.322203862104701</v>
      </c>
      <c r="AD627" s="16">
        <v>0</v>
      </c>
      <c r="AE627" s="16">
        <v>0</v>
      </c>
      <c r="AF627" s="16">
        <v>0</v>
      </c>
      <c r="AG627" s="16">
        <v>0</v>
      </c>
      <c r="AH627" s="16">
        <v>76.935229067930393</v>
      </c>
      <c r="AI627" s="16">
        <v>75.474683544303801</v>
      </c>
      <c r="AJ627" s="16">
        <v>75.039494470774002</v>
      </c>
      <c r="AK627" s="16">
        <f t="shared" si="8"/>
        <v>75.816469027669399</v>
      </c>
      <c r="AL627" s="16">
        <v>85.828025477707001</v>
      </c>
      <c r="AM627" s="16">
        <v>87.420382165605005</v>
      </c>
      <c r="AN627" s="16">
        <v>88.853503184713304</v>
      </c>
      <c r="AO627" s="16">
        <f t="shared" si="9"/>
        <v>87.367303609341775</v>
      </c>
      <c r="AP627" s="16">
        <v>624</v>
      </c>
    </row>
    <row r="628" spans="2:42" ht="15.75" customHeight="1" x14ac:dyDescent="0.2">
      <c r="B628" s="16">
        <v>0</v>
      </c>
      <c r="C628" s="16">
        <v>0</v>
      </c>
      <c r="D628" s="16">
        <v>0</v>
      </c>
      <c r="E628" s="16">
        <f t="shared" si="0"/>
        <v>0</v>
      </c>
      <c r="F628" s="16">
        <v>0</v>
      </c>
      <c r="G628" s="16">
        <v>0</v>
      </c>
      <c r="H628" s="16">
        <v>0</v>
      </c>
      <c r="I628" s="16">
        <f t="shared" si="1"/>
        <v>0</v>
      </c>
      <c r="J628" s="16">
        <v>0</v>
      </c>
      <c r="K628" s="16">
        <v>0</v>
      </c>
      <c r="L628" s="16">
        <v>0</v>
      </c>
      <c r="M628" s="16">
        <f t="shared" si="2"/>
        <v>0</v>
      </c>
      <c r="N628" s="16">
        <v>0</v>
      </c>
      <c r="O628" s="16">
        <v>0</v>
      </c>
      <c r="P628" s="16">
        <v>0</v>
      </c>
      <c r="Q628" s="16">
        <f t="shared" si="3"/>
        <v>0</v>
      </c>
      <c r="R628" s="16">
        <v>0</v>
      </c>
      <c r="S628" s="16">
        <v>0</v>
      </c>
      <c r="T628" s="16">
        <v>0</v>
      </c>
      <c r="U628" s="16">
        <f t="shared" si="4"/>
        <v>0</v>
      </c>
      <c r="V628" s="16">
        <v>0</v>
      </c>
      <c r="W628" s="16">
        <v>0</v>
      </c>
      <c r="X628" s="16">
        <v>0</v>
      </c>
      <c r="Y628" s="16">
        <f t="shared" si="5"/>
        <v>0</v>
      </c>
      <c r="Z628" s="16">
        <v>0</v>
      </c>
      <c r="AA628" s="16">
        <v>47.204968944099299</v>
      </c>
      <c r="AB628" s="16">
        <v>46.739130434782602</v>
      </c>
      <c r="AC628" s="16">
        <f t="shared" si="6"/>
        <v>31.314699792960635</v>
      </c>
      <c r="AD628" s="16">
        <v>0</v>
      </c>
      <c r="AE628" s="16">
        <v>0</v>
      </c>
      <c r="AF628" s="16">
        <v>63.265306122448898</v>
      </c>
      <c r="AG628" s="16">
        <f t="shared" ref="AG628:AG676" si="34">AVERAGE(AD628:AF628)</f>
        <v>21.088435374149633</v>
      </c>
      <c r="AH628" s="16">
        <v>76.971608832807505</v>
      </c>
      <c r="AI628" s="16">
        <v>75.513428120063196</v>
      </c>
      <c r="AJ628" s="16">
        <v>75.078864353312298</v>
      </c>
      <c r="AK628" s="16">
        <f t="shared" si="8"/>
        <v>75.854633768727666</v>
      </c>
      <c r="AL628" s="16">
        <v>85.850556438791699</v>
      </c>
      <c r="AM628" s="16">
        <v>87.440381558028605</v>
      </c>
      <c r="AN628" s="16">
        <v>88.8712241653418</v>
      </c>
      <c r="AO628" s="16">
        <f t="shared" si="9"/>
        <v>87.387387387387363</v>
      </c>
      <c r="AP628" s="16">
        <v>625</v>
      </c>
    </row>
    <row r="629" spans="2:42" ht="15.75" customHeight="1" x14ac:dyDescent="0.2">
      <c r="B629" s="16">
        <v>0</v>
      </c>
      <c r="C629" s="16">
        <v>0</v>
      </c>
      <c r="D629" s="16">
        <v>0</v>
      </c>
      <c r="E629" s="16">
        <f t="shared" si="0"/>
        <v>0</v>
      </c>
      <c r="F629" s="16">
        <v>0</v>
      </c>
      <c r="G629" s="16">
        <v>0</v>
      </c>
      <c r="H629" s="16">
        <v>0</v>
      </c>
      <c r="I629" s="16">
        <f t="shared" si="1"/>
        <v>0</v>
      </c>
      <c r="J629" s="16">
        <v>0</v>
      </c>
      <c r="K629" s="16">
        <v>0</v>
      </c>
      <c r="L629" s="16">
        <v>0</v>
      </c>
      <c r="M629" s="16">
        <f t="shared" si="2"/>
        <v>0</v>
      </c>
      <c r="N629" s="16">
        <v>0</v>
      </c>
      <c r="O629" s="16">
        <v>0</v>
      </c>
      <c r="P629" s="29">
        <v>13.3942161339421</v>
      </c>
      <c r="Q629" s="16">
        <f t="shared" si="3"/>
        <v>4.4647387113140331</v>
      </c>
      <c r="R629" s="16">
        <v>0</v>
      </c>
      <c r="S629" s="16">
        <v>0</v>
      </c>
      <c r="T629" s="16">
        <v>0</v>
      </c>
      <c r="U629" s="16">
        <f t="shared" si="4"/>
        <v>0</v>
      </c>
      <c r="V629" s="16">
        <v>30.816640986132501</v>
      </c>
      <c r="W629" s="16">
        <v>0</v>
      </c>
      <c r="X629" s="16">
        <v>0</v>
      </c>
      <c r="Y629" s="16">
        <f t="shared" si="5"/>
        <v>10.272213662044168</v>
      </c>
      <c r="Z629" s="16">
        <v>49.844236760124602</v>
      </c>
      <c r="AA629" s="16">
        <v>47.286821705426298</v>
      </c>
      <c r="AB629" s="16">
        <v>46.821705426356502</v>
      </c>
      <c r="AC629" s="16">
        <f t="shared" si="6"/>
        <v>47.984254630635803</v>
      </c>
      <c r="AD629" s="16">
        <v>0</v>
      </c>
      <c r="AE629" s="16">
        <v>60.719874804381803</v>
      </c>
      <c r="AF629" s="16">
        <v>63.322884012539099</v>
      </c>
      <c r="AG629" s="16">
        <f t="shared" si="34"/>
        <v>41.347586272306962</v>
      </c>
      <c r="AH629" s="16">
        <v>0</v>
      </c>
      <c r="AI629" s="16">
        <v>75.5520504731861</v>
      </c>
      <c r="AJ629" s="16">
        <v>75.118110236220403</v>
      </c>
      <c r="AK629" s="16">
        <f t="shared" si="8"/>
        <v>50.223386903135498</v>
      </c>
      <c r="AL629" s="16">
        <v>85.873015873015802</v>
      </c>
      <c r="AM629" s="16">
        <v>87.460317460317398</v>
      </c>
      <c r="AN629" s="16">
        <v>88.8888888888888</v>
      </c>
      <c r="AO629" s="16">
        <f t="shared" si="9"/>
        <v>87.407407407407334</v>
      </c>
      <c r="AP629" s="16">
        <v>626</v>
      </c>
    </row>
    <row r="630" spans="2:42" ht="15.75" customHeight="1" x14ac:dyDescent="0.2">
      <c r="B630" s="16">
        <v>0</v>
      </c>
      <c r="C630" s="16">
        <v>0</v>
      </c>
      <c r="D630" s="16">
        <v>0</v>
      </c>
      <c r="E630" s="16">
        <f t="shared" si="0"/>
        <v>0</v>
      </c>
      <c r="F630" s="16">
        <v>0</v>
      </c>
      <c r="G630" s="16">
        <v>0</v>
      </c>
      <c r="H630" s="16">
        <v>0</v>
      </c>
      <c r="I630" s="16">
        <f t="shared" si="1"/>
        <v>0</v>
      </c>
      <c r="J630" s="29">
        <v>5.55555555555555</v>
      </c>
      <c r="K630" s="16">
        <v>0</v>
      </c>
      <c r="L630" s="16">
        <v>0</v>
      </c>
      <c r="M630" s="16">
        <f t="shared" si="2"/>
        <v>1.8518518518518501</v>
      </c>
      <c r="N630" s="16">
        <v>0</v>
      </c>
      <c r="O630" s="29">
        <v>18.664643399089499</v>
      </c>
      <c r="P630" s="29">
        <v>13.5258358662613</v>
      </c>
      <c r="Q630" s="16">
        <f t="shared" si="3"/>
        <v>10.730159755116935</v>
      </c>
      <c r="R630" s="16">
        <v>0</v>
      </c>
      <c r="S630" s="16">
        <v>0</v>
      </c>
      <c r="T630" s="16">
        <v>0</v>
      </c>
      <c r="U630" s="16">
        <f t="shared" si="4"/>
        <v>0</v>
      </c>
      <c r="V630" s="16">
        <v>30.923076923076898</v>
      </c>
      <c r="W630" s="16">
        <v>0</v>
      </c>
      <c r="X630" s="16">
        <v>0</v>
      </c>
      <c r="Y630" s="16">
        <f t="shared" si="5"/>
        <v>10.307692307692299</v>
      </c>
      <c r="Z630" s="16">
        <v>0</v>
      </c>
      <c r="AA630" s="16">
        <v>0</v>
      </c>
      <c r="AB630" s="16">
        <v>46.904024767801801</v>
      </c>
      <c r="AC630" s="16">
        <f t="shared" si="6"/>
        <v>15.634674922600601</v>
      </c>
      <c r="AD630" s="16">
        <v>0</v>
      </c>
      <c r="AE630" s="16">
        <v>60.78125</v>
      </c>
      <c r="AF630" s="16">
        <v>63.380281690140798</v>
      </c>
      <c r="AG630" s="16">
        <f t="shared" si="34"/>
        <v>41.387177230046937</v>
      </c>
      <c r="AH630" s="16">
        <v>0</v>
      </c>
      <c r="AI630" s="16">
        <v>75.590551181102299</v>
      </c>
      <c r="AJ630" s="16">
        <v>75.157232704402503</v>
      </c>
      <c r="AK630" s="16">
        <f t="shared" si="8"/>
        <v>50.249261295168274</v>
      </c>
      <c r="AL630" s="16">
        <v>0</v>
      </c>
      <c r="AM630" s="16">
        <v>87.480190174326395</v>
      </c>
      <c r="AN630" s="16">
        <v>88.906497622820893</v>
      </c>
      <c r="AO630" s="16">
        <f t="shared" si="9"/>
        <v>58.795562599049099</v>
      </c>
      <c r="AP630" s="16">
        <v>627</v>
      </c>
    </row>
    <row r="631" spans="2:42" ht="15.75" customHeight="1" x14ac:dyDescent="0.2">
      <c r="B631" s="16">
        <v>0</v>
      </c>
      <c r="C631" s="16">
        <v>0</v>
      </c>
      <c r="D631" s="16">
        <v>0</v>
      </c>
      <c r="E631" s="16">
        <f t="shared" si="0"/>
        <v>0</v>
      </c>
      <c r="F631" s="16">
        <v>0</v>
      </c>
      <c r="G631" s="16">
        <v>0</v>
      </c>
      <c r="H631" s="16">
        <v>0</v>
      </c>
      <c r="I631" s="16">
        <f t="shared" si="1"/>
        <v>0</v>
      </c>
      <c r="J631" s="29">
        <v>5.69715142428785</v>
      </c>
      <c r="K631" s="16">
        <v>0</v>
      </c>
      <c r="L631" s="16">
        <v>0</v>
      </c>
      <c r="M631" s="16">
        <f t="shared" si="2"/>
        <v>1.8990504747626167</v>
      </c>
      <c r="N631" s="16">
        <v>0</v>
      </c>
      <c r="O631" s="29">
        <v>18.7878787878787</v>
      </c>
      <c r="P631" s="29">
        <v>13.657056145675201</v>
      </c>
      <c r="Q631" s="16">
        <f t="shared" si="3"/>
        <v>10.814978311184634</v>
      </c>
      <c r="R631" s="16">
        <v>0</v>
      </c>
      <c r="S631" s="16">
        <v>0</v>
      </c>
      <c r="T631" s="16">
        <v>0</v>
      </c>
      <c r="U631" s="16">
        <f t="shared" si="4"/>
        <v>0</v>
      </c>
      <c r="V631" s="16">
        <v>31.029185867895499</v>
      </c>
      <c r="W631" s="16">
        <v>36.153846153846096</v>
      </c>
      <c r="X631" s="16">
        <v>0</v>
      </c>
      <c r="Y631" s="16">
        <f t="shared" si="5"/>
        <v>22.394344007247199</v>
      </c>
      <c r="Z631" s="16">
        <v>49.844720496894404</v>
      </c>
      <c r="AA631" s="16">
        <v>47.295208655332303</v>
      </c>
      <c r="AB631" s="16">
        <v>46.9860896445131</v>
      </c>
      <c r="AC631" s="16">
        <f t="shared" si="6"/>
        <v>48.042006265579936</v>
      </c>
      <c r="AD631" s="16">
        <v>63.4375</v>
      </c>
      <c r="AE631" s="16">
        <v>60.842433697347801</v>
      </c>
      <c r="AF631" s="16">
        <v>63.4375</v>
      </c>
      <c r="AG631" s="16">
        <f t="shared" si="34"/>
        <v>62.572477899115938</v>
      </c>
      <c r="AH631" s="16">
        <v>76.766091051805304</v>
      </c>
      <c r="AI631" s="16">
        <v>75.628930817609998</v>
      </c>
      <c r="AJ631" s="16">
        <v>75.196232339089406</v>
      </c>
      <c r="AK631" s="16">
        <f t="shared" si="8"/>
        <v>75.863751402834907</v>
      </c>
      <c r="AL631" s="16">
        <v>0</v>
      </c>
      <c r="AM631" s="16">
        <v>87.5</v>
      </c>
      <c r="AN631" s="16">
        <v>88.924050632911303</v>
      </c>
      <c r="AO631" s="16">
        <f t="shared" si="9"/>
        <v>58.808016877637101</v>
      </c>
      <c r="AP631" s="16">
        <v>628</v>
      </c>
    </row>
    <row r="632" spans="2:42" ht="15.75" customHeight="1" x14ac:dyDescent="0.2">
      <c r="B632" s="16">
        <v>0</v>
      </c>
      <c r="C632" s="16">
        <v>0</v>
      </c>
      <c r="D632" s="16">
        <v>0</v>
      </c>
      <c r="E632" s="16">
        <f t="shared" si="0"/>
        <v>0</v>
      </c>
      <c r="F632" s="16">
        <v>0</v>
      </c>
      <c r="G632" s="16">
        <v>0</v>
      </c>
      <c r="H632" s="16">
        <v>0</v>
      </c>
      <c r="I632" s="16">
        <f t="shared" si="1"/>
        <v>0</v>
      </c>
      <c r="J632" s="16">
        <v>0</v>
      </c>
      <c r="K632" s="16">
        <v>0</v>
      </c>
      <c r="L632" s="16">
        <v>0</v>
      </c>
      <c r="M632" s="16">
        <f t="shared" si="2"/>
        <v>0</v>
      </c>
      <c r="N632" s="16">
        <v>0</v>
      </c>
      <c r="O632" s="29">
        <v>18.910741301059002</v>
      </c>
      <c r="P632" s="29">
        <v>13.7878787878787</v>
      </c>
      <c r="Q632" s="16">
        <f t="shared" si="3"/>
        <v>10.8995400296459</v>
      </c>
      <c r="R632" s="16">
        <v>25.076452599388301</v>
      </c>
      <c r="S632" s="16">
        <v>0</v>
      </c>
      <c r="T632" s="16">
        <v>0</v>
      </c>
      <c r="U632" s="16">
        <f t="shared" si="4"/>
        <v>8.3588175331294341</v>
      </c>
      <c r="V632" s="16">
        <v>0</v>
      </c>
      <c r="W632" s="16">
        <v>36.251920122887803</v>
      </c>
      <c r="X632" s="16">
        <v>0</v>
      </c>
      <c r="Y632" s="16">
        <f t="shared" si="5"/>
        <v>12.083973374295935</v>
      </c>
      <c r="Z632" s="16">
        <v>49.922480620155</v>
      </c>
      <c r="AA632" s="16">
        <v>0</v>
      </c>
      <c r="AB632" s="16">
        <v>47.067901234567898</v>
      </c>
      <c r="AC632" s="16">
        <f t="shared" si="6"/>
        <v>32.330127284907633</v>
      </c>
      <c r="AD632" s="16">
        <v>63.4945397815912</v>
      </c>
      <c r="AE632" s="16">
        <v>60.903426791277198</v>
      </c>
      <c r="AF632" s="16">
        <v>63.4945397815912</v>
      </c>
      <c r="AG632" s="16">
        <f t="shared" si="34"/>
        <v>62.63083545148654</v>
      </c>
      <c r="AH632" s="16">
        <v>76.8025078369906</v>
      </c>
      <c r="AI632" s="16">
        <v>75.667189952904195</v>
      </c>
      <c r="AJ632" s="16">
        <v>75.235109717868298</v>
      </c>
      <c r="AK632" s="16">
        <f t="shared" si="8"/>
        <v>75.901602502587693</v>
      </c>
      <c r="AL632" s="16">
        <v>0</v>
      </c>
      <c r="AM632" s="16">
        <v>87.519747235387001</v>
      </c>
      <c r="AN632" s="16">
        <v>88.941548183254298</v>
      </c>
      <c r="AO632" s="16">
        <f t="shared" si="9"/>
        <v>58.820431806213769</v>
      </c>
      <c r="AP632" s="16">
        <v>629</v>
      </c>
    </row>
    <row r="633" spans="2:42" ht="15.75" customHeight="1" x14ac:dyDescent="0.2">
      <c r="B633" s="16">
        <v>0</v>
      </c>
      <c r="C633" s="16">
        <v>0</v>
      </c>
      <c r="D633" s="16">
        <v>0</v>
      </c>
      <c r="E633" s="16">
        <f t="shared" si="0"/>
        <v>0</v>
      </c>
      <c r="F633" s="16">
        <v>0</v>
      </c>
      <c r="G633" s="16">
        <v>0</v>
      </c>
      <c r="H633" s="16">
        <v>0</v>
      </c>
      <c r="I633" s="16">
        <f t="shared" si="1"/>
        <v>0</v>
      </c>
      <c r="J633" s="16">
        <v>0</v>
      </c>
      <c r="K633" s="16">
        <v>0</v>
      </c>
      <c r="L633" s="16">
        <v>0</v>
      </c>
      <c r="M633" s="16">
        <f t="shared" si="2"/>
        <v>0</v>
      </c>
      <c r="N633" s="29">
        <v>17.7541729893778</v>
      </c>
      <c r="O633" s="29">
        <v>19.0332326283987</v>
      </c>
      <c r="P633" s="29">
        <v>13.918305597579399</v>
      </c>
      <c r="Q633" s="16">
        <f t="shared" si="3"/>
        <v>16.901903738451967</v>
      </c>
      <c r="R633" s="16">
        <v>0</v>
      </c>
      <c r="S633" s="16">
        <v>0</v>
      </c>
      <c r="T633" s="16">
        <v>0</v>
      </c>
      <c r="U633" s="16">
        <f t="shared" si="4"/>
        <v>0</v>
      </c>
      <c r="V633" s="16">
        <v>31.087289433384299</v>
      </c>
      <c r="W633" s="16">
        <v>0</v>
      </c>
      <c r="X633" s="16">
        <v>0</v>
      </c>
      <c r="Y633" s="16">
        <f t="shared" si="5"/>
        <v>10.3624298111281</v>
      </c>
      <c r="Z633" s="16">
        <v>0</v>
      </c>
      <c r="AA633" s="16">
        <v>0</v>
      </c>
      <c r="AB633" s="16">
        <v>47.149460708782698</v>
      </c>
      <c r="AC633" s="16">
        <f t="shared" si="6"/>
        <v>15.716486902927565</v>
      </c>
      <c r="AD633" s="16">
        <v>0</v>
      </c>
      <c r="AE633" s="16">
        <v>60.964230171073098</v>
      </c>
      <c r="AF633" s="16">
        <v>63.551401869158802</v>
      </c>
      <c r="AG633" s="16">
        <f t="shared" si="34"/>
        <v>41.505210680077305</v>
      </c>
      <c r="AH633" s="16">
        <v>76.838810641627504</v>
      </c>
      <c r="AI633" s="16">
        <v>75.705329153605007</v>
      </c>
      <c r="AJ633" s="16">
        <v>75.2738654147104</v>
      </c>
      <c r="AK633" s="16">
        <f t="shared" si="8"/>
        <v>75.93933506998097</v>
      </c>
      <c r="AL633" s="16">
        <v>85.488958990536204</v>
      </c>
      <c r="AM633" s="16">
        <v>87.539432176656106</v>
      </c>
      <c r="AN633" s="16">
        <v>88.958990536277597</v>
      </c>
      <c r="AO633" s="16">
        <f t="shared" si="9"/>
        <v>87.329127234489974</v>
      </c>
      <c r="AP633" s="16">
        <v>630</v>
      </c>
    </row>
    <row r="634" spans="2:42" ht="15.75" customHeight="1" x14ac:dyDescent="0.2">
      <c r="B634" s="16">
        <v>0</v>
      </c>
      <c r="C634" s="16">
        <v>0</v>
      </c>
      <c r="D634" s="16">
        <v>0</v>
      </c>
      <c r="E634" s="16">
        <f t="shared" si="0"/>
        <v>0</v>
      </c>
      <c r="F634" s="16">
        <v>0</v>
      </c>
      <c r="G634" s="16">
        <v>0</v>
      </c>
      <c r="H634" s="16">
        <v>0</v>
      </c>
      <c r="I634" s="16">
        <f t="shared" si="1"/>
        <v>0</v>
      </c>
      <c r="J634" s="16">
        <v>0</v>
      </c>
      <c r="K634" s="16">
        <v>0</v>
      </c>
      <c r="L634" s="16">
        <v>0</v>
      </c>
      <c r="M634" s="16">
        <f t="shared" si="2"/>
        <v>0</v>
      </c>
      <c r="N634" s="16">
        <v>0</v>
      </c>
      <c r="O634" s="16">
        <v>0</v>
      </c>
      <c r="P634" s="29">
        <v>14.04833836858</v>
      </c>
      <c r="Q634" s="16">
        <f t="shared" si="3"/>
        <v>4.6827794561933329</v>
      </c>
      <c r="R634" s="16">
        <v>25.152439024390201</v>
      </c>
      <c r="S634" s="16">
        <v>22.374429223744201</v>
      </c>
      <c r="T634" s="16">
        <v>0</v>
      </c>
      <c r="U634" s="16">
        <f t="shared" si="4"/>
        <v>15.842289416044801</v>
      </c>
      <c r="V634" s="16">
        <v>31.192660550458701</v>
      </c>
      <c r="W634" s="16">
        <v>0</v>
      </c>
      <c r="X634" s="16">
        <v>36.753445635528301</v>
      </c>
      <c r="Y634" s="16">
        <f t="shared" si="5"/>
        <v>22.648702061995667</v>
      </c>
      <c r="Z634" s="16">
        <v>0</v>
      </c>
      <c r="AA634" s="16">
        <v>0</v>
      </c>
      <c r="AB634" s="16">
        <v>47.230769230769198</v>
      </c>
      <c r="AC634" s="16">
        <f t="shared" si="6"/>
        <v>15.743589743589732</v>
      </c>
      <c r="AD634" s="16">
        <v>63.452566096422998</v>
      </c>
      <c r="AE634" s="16">
        <v>0</v>
      </c>
      <c r="AF634" s="16">
        <v>63.608087091757298</v>
      </c>
      <c r="AG634" s="16">
        <f t="shared" si="34"/>
        <v>42.353551062726766</v>
      </c>
      <c r="AH634" s="16">
        <v>76.875</v>
      </c>
      <c r="AI634" s="16">
        <v>75.743348982785605</v>
      </c>
      <c r="AJ634" s="16">
        <v>75.3125</v>
      </c>
      <c r="AK634" s="16">
        <f t="shared" si="8"/>
        <v>75.97694966092854</v>
      </c>
      <c r="AL634" s="16">
        <v>85.511811023622002</v>
      </c>
      <c r="AM634" s="16">
        <v>87.559055118110194</v>
      </c>
      <c r="AN634" s="16">
        <v>0</v>
      </c>
      <c r="AO634" s="16">
        <f t="shared" si="9"/>
        <v>57.690288713910739</v>
      </c>
      <c r="AP634" s="16">
        <v>631</v>
      </c>
    </row>
    <row r="635" spans="2:42" ht="15.75" customHeight="1" x14ac:dyDescent="0.2">
      <c r="B635" s="16">
        <v>0</v>
      </c>
      <c r="C635" s="16">
        <v>0</v>
      </c>
      <c r="D635" s="16">
        <v>0</v>
      </c>
      <c r="E635" s="16">
        <f t="shared" si="0"/>
        <v>0</v>
      </c>
      <c r="F635" s="16">
        <v>0</v>
      </c>
      <c r="G635" s="29">
        <v>2.9761904761904701</v>
      </c>
      <c r="H635" s="16">
        <v>0</v>
      </c>
      <c r="I635" s="16">
        <f t="shared" si="1"/>
        <v>0.99206349206348998</v>
      </c>
      <c r="J635" s="16">
        <v>0</v>
      </c>
      <c r="K635" s="16">
        <v>0</v>
      </c>
      <c r="L635" s="16">
        <v>0</v>
      </c>
      <c r="M635" s="16">
        <f t="shared" si="2"/>
        <v>0</v>
      </c>
      <c r="N635" s="16">
        <v>0</v>
      </c>
      <c r="O635" s="16">
        <v>0</v>
      </c>
      <c r="P635" s="16">
        <v>0</v>
      </c>
      <c r="Q635" s="16">
        <f t="shared" si="3"/>
        <v>0</v>
      </c>
      <c r="R635" s="16">
        <v>0</v>
      </c>
      <c r="S635" s="16">
        <v>0</v>
      </c>
      <c r="T635" s="16">
        <v>0</v>
      </c>
      <c r="U635" s="16">
        <f t="shared" si="4"/>
        <v>0</v>
      </c>
      <c r="V635" s="16">
        <v>31.297709923664101</v>
      </c>
      <c r="W635" s="16">
        <v>0</v>
      </c>
      <c r="X635" s="16">
        <v>0</v>
      </c>
      <c r="Y635" s="16">
        <f t="shared" si="5"/>
        <v>10.432569974554701</v>
      </c>
      <c r="Z635" s="16">
        <v>0</v>
      </c>
      <c r="AA635" s="16">
        <v>0</v>
      </c>
      <c r="AB635" s="16">
        <v>0</v>
      </c>
      <c r="AC635" s="16">
        <f t="shared" si="6"/>
        <v>0</v>
      </c>
      <c r="AD635" s="16">
        <v>63.509316770186302</v>
      </c>
      <c r="AE635" s="16">
        <v>60.930232558139501</v>
      </c>
      <c r="AF635" s="16">
        <v>63.664596273291899</v>
      </c>
      <c r="AG635" s="16">
        <f t="shared" si="34"/>
        <v>62.701381867205896</v>
      </c>
      <c r="AH635" s="16">
        <v>0</v>
      </c>
      <c r="AI635" s="16">
        <v>75.78125</v>
      </c>
      <c r="AJ635" s="16">
        <v>0</v>
      </c>
      <c r="AK635" s="16">
        <f t="shared" si="8"/>
        <v>25.260416666666668</v>
      </c>
      <c r="AL635" s="16">
        <v>0</v>
      </c>
      <c r="AM635" s="16">
        <v>87.578616352201195</v>
      </c>
      <c r="AN635" s="16">
        <v>88.836477987421304</v>
      </c>
      <c r="AO635" s="16">
        <f t="shared" si="9"/>
        <v>58.805031446540831</v>
      </c>
      <c r="AP635" s="16">
        <v>632</v>
      </c>
    </row>
    <row r="636" spans="2:42" ht="15.75" customHeight="1" x14ac:dyDescent="0.2">
      <c r="B636" s="16">
        <v>0</v>
      </c>
      <c r="C636" s="16">
        <v>0</v>
      </c>
      <c r="D636" s="16">
        <v>0</v>
      </c>
      <c r="E636" s="16">
        <f t="shared" si="0"/>
        <v>0</v>
      </c>
      <c r="F636" s="16">
        <v>0</v>
      </c>
      <c r="G636" s="29">
        <v>3.1203566121842399</v>
      </c>
      <c r="H636" s="16">
        <v>0</v>
      </c>
      <c r="I636" s="16">
        <f t="shared" si="1"/>
        <v>1.04011887072808</v>
      </c>
      <c r="J636" s="16">
        <v>0</v>
      </c>
      <c r="K636" s="16">
        <v>0</v>
      </c>
      <c r="L636" s="16">
        <v>0</v>
      </c>
      <c r="M636" s="16">
        <f t="shared" si="2"/>
        <v>0</v>
      </c>
      <c r="N636" s="16">
        <v>0</v>
      </c>
      <c r="O636" s="16">
        <v>0</v>
      </c>
      <c r="P636" s="16">
        <v>0</v>
      </c>
      <c r="Q636" s="16">
        <f t="shared" si="3"/>
        <v>0</v>
      </c>
      <c r="R636" s="16">
        <v>0</v>
      </c>
      <c r="S636" s="16">
        <v>0</v>
      </c>
      <c r="T636" s="16">
        <v>0</v>
      </c>
      <c r="U636" s="16">
        <f t="shared" si="4"/>
        <v>0</v>
      </c>
      <c r="V636" s="16">
        <v>31.402439024390201</v>
      </c>
      <c r="W636" s="16">
        <v>0</v>
      </c>
      <c r="X636" s="16">
        <v>36.7938931297709</v>
      </c>
      <c r="Y636" s="16">
        <f t="shared" si="5"/>
        <v>22.732110718053701</v>
      </c>
      <c r="Z636" s="16">
        <v>0</v>
      </c>
      <c r="AA636" s="16">
        <v>47.085889570552098</v>
      </c>
      <c r="AB636" s="16">
        <v>47.239263803680899</v>
      </c>
      <c r="AC636" s="16">
        <f t="shared" si="6"/>
        <v>31.441717791410998</v>
      </c>
      <c r="AD636" s="16">
        <v>63.565891472868202</v>
      </c>
      <c r="AE636" s="16">
        <v>0</v>
      </c>
      <c r="AF636" s="16">
        <v>0</v>
      </c>
      <c r="AG636" s="16">
        <f t="shared" si="34"/>
        <v>21.188630490956069</v>
      </c>
      <c r="AH636" s="16">
        <v>0</v>
      </c>
      <c r="AI636" s="16">
        <v>0</v>
      </c>
      <c r="AJ636" s="16">
        <v>0</v>
      </c>
      <c r="AK636" s="16">
        <f t="shared" si="8"/>
        <v>0</v>
      </c>
      <c r="AL636" s="16">
        <v>85.400313971742506</v>
      </c>
      <c r="AM636" s="16">
        <v>0</v>
      </c>
      <c r="AN636" s="16">
        <v>88.854003139717406</v>
      </c>
      <c r="AO636" s="16">
        <f t="shared" si="9"/>
        <v>58.084772370486633</v>
      </c>
      <c r="AP636" s="16">
        <v>633</v>
      </c>
    </row>
    <row r="637" spans="2:42" ht="15.75" customHeight="1" x14ac:dyDescent="0.2">
      <c r="B637" s="16">
        <v>0</v>
      </c>
      <c r="C637" s="16">
        <v>0</v>
      </c>
      <c r="D637" s="16">
        <v>0</v>
      </c>
      <c r="E637" s="16">
        <f t="shared" si="0"/>
        <v>0</v>
      </c>
      <c r="F637" s="29">
        <v>2.0864381520119202</v>
      </c>
      <c r="G637" s="16">
        <v>0</v>
      </c>
      <c r="H637" s="16">
        <v>0</v>
      </c>
      <c r="I637" s="16">
        <f t="shared" si="1"/>
        <v>0.69547938400397336</v>
      </c>
      <c r="J637" s="16">
        <v>0</v>
      </c>
      <c r="K637" s="16">
        <v>0</v>
      </c>
      <c r="L637" s="16">
        <v>0</v>
      </c>
      <c r="M637" s="16">
        <f t="shared" si="2"/>
        <v>0</v>
      </c>
      <c r="N637" s="16">
        <v>0</v>
      </c>
      <c r="O637" s="16">
        <v>0</v>
      </c>
      <c r="P637" s="16">
        <v>0</v>
      </c>
      <c r="Q637" s="16">
        <f t="shared" si="3"/>
        <v>0</v>
      </c>
      <c r="R637" s="16">
        <v>25.1896813353566</v>
      </c>
      <c r="S637" s="16">
        <v>0</v>
      </c>
      <c r="T637" s="16">
        <v>0</v>
      </c>
      <c r="U637" s="16">
        <f t="shared" si="4"/>
        <v>8.3965604451188671</v>
      </c>
      <c r="V637" s="16">
        <v>31.506849315068401</v>
      </c>
      <c r="W637" s="16">
        <v>0</v>
      </c>
      <c r="X637" s="16">
        <v>0</v>
      </c>
      <c r="Y637" s="16">
        <f t="shared" si="5"/>
        <v>10.5022831050228</v>
      </c>
      <c r="Z637" s="16">
        <v>0</v>
      </c>
      <c r="AA637" s="16">
        <v>47.166921898928003</v>
      </c>
      <c r="AB637" s="16">
        <v>0</v>
      </c>
      <c r="AC637" s="16">
        <f t="shared" si="6"/>
        <v>15.722307299642667</v>
      </c>
      <c r="AD637" s="16">
        <v>63.622291021671799</v>
      </c>
      <c r="AE637" s="16">
        <v>0</v>
      </c>
      <c r="AF637" s="16">
        <v>63.622291021671799</v>
      </c>
      <c r="AG637" s="16">
        <f t="shared" si="34"/>
        <v>42.414860681114533</v>
      </c>
      <c r="AH637" s="16">
        <v>76.671850699844398</v>
      </c>
      <c r="AI637" s="16">
        <v>75.700934579439206</v>
      </c>
      <c r="AJ637" s="16">
        <v>0</v>
      </c>
      <c r="AK637" s="16">
        <f t="shared" si="8"/>
        <v>50.790928426427875</v>
      </c>
      <c r="AL637" s="16">
        <v>85.423197492162998</v>
      </c>
      <c r="AM637" s="16">
        <v>87.460815047021896</v>
      </c>
      <c r="AN637" s="16">
        <v>0</v>
      </c>
      <c r="AO637" s="16">
        <f t="shared" si="9"/>
        <v>57.628004179728293</v>
      </c>
      <c r="AP637" s="16">
        <v>634</v>
      </c>
    </row>
    <row r="638" spans="2:42" ht="15.75" customHeight="1" x14ac:dyDescent="0.2">
      <c r="B638" s="16">
        <v>0</v>
      </c>
      <c r="C638" s="16">
        <v>0</v>
      </c>
      <c r="D638" s="16">
        <v>0</v>
      </c>
      <c r="E638" s="16">
        <f t="shared" si="0"/>
        <v>0</v>
      </c>
      <c r="F638" s="16">
        <v>0</v>
      </c>
      <c r="G638" s="16">
        <v>0</v>
      </c>
      <c r="H638" s="16">
        <v>0</v>
      </c>
      <c r="I638" s="16">
        <f t="shared" si="1"/>
        <v>0</v>
      </c>
      <c r="J638" s="16">
        <v>0</v>
      </c>
      <c r="K638" s="16">
        <v>0</v>
      </c>
      <c r="L638" s="16">
        <v>0</v>
      </c>
      <c r="M638" s="16">
        <f t="shared" si="2"/>
        <v>0</v>
      </c>
      <c r="N638" s="16">
        <v>0</v>
      </c>
      <c r="O638" s="16">
        <v>0</v>
      </c>
      <c r="P638" s="16">
        <v>0</v>
      </c>
      <c r="Q638" s="16">
        <f t="shared" si="3"/>
        <v>0</v>
      </c>
      <c r="R638" s="16">
        <v>25.303030303030301</v>
      </c>
      <c r="S638" s="16">
        <v>22.390317700453799</v>
      </c>
      <c r="T638" s="16">
        <v>0</v>
      </c>
      <c r="U638" s="16">
        <f t="shared" si="4"/>
        <v>15.897782667828034</v>
      </c>
      <c r="V638" s="16">
        <v>31.6109422492401</v>
      </c>
      <c r="W638" s="16">
        <v>0</v>
      </c>
      <c r="X638" s="16">
        <v>0</v>
      </c>
      <c r="Y638" s="16">
        <f t="shared" si="5"/>
        <v>10.5369807497467</v>
      </c>
      <c r="Z638" s="16">
        <v>0</v>
      </c>
      <c r="AA638" s="16">
        <v>0</v>
      </c>
      <c r="AB638" s="16">
        <v>47.247706422018297</v>
      </c>
      <c r="AC638" s="16">
        <f t="shared" si="6"/>
        <v>15.749235474006099</v>
      </c>
      <c r="AD638" s="16">
        <v>0</v>
      </c>
      <c r="AE638" s="16">
        <v>60.802469135802397</v>
      </c>
      <c r="AF638" s="16">
        <v>63.678516228748002</v>
      </c>
      <c r="AG638" s="16">
        <f t="shared" si="34"/>
        <v>41.493661788183466</v>
      </c>
      <c r="AH638" s="16">
        <v>76.708074534161497</v>
      </c>
      <c r="AI638" s="16">
        <v>75.738724727838203</v>
      </c>
      <c r="AJ638" s="16">
        <v>0</v>
      </c>
      <c r="AK638" s="16">
        <f t="shared" si="8"/>
        <v>50.815599753999898</v>
      </c>
      <c r="AL638" s="16">
        <v>85.446009389671303</v>
      </c>
      <c r="AM638" s="16">
        <v>0</v>
      </c>
      <c r="AN638" s="16">
        <v>88.732394366197099</v>
      </c>
      <c r="AO638" s="16">
        <f t="shared" si="9"/>
        <v>58.059467918622801</v>
      </c>
      <c r="AP638" s="16">
        <v>635</v>
      </c>
    </row>
    <row r="639" spans="2:42" ht="15.75" customHeight="1" x14ac:dyDescent="0.2">
      <c r="B639" s="16">
        <v>0</v>
      </c>
      <c r="C639" s="16">
        <v>0</v>
      </c>
      <c r="D639" s="16">
        <v>0</v>
      </c>
      <c r="E639" s="16">
        <f t="shared" si="0"/>
        <v>0</v>
      </c>
      <c r="F639" s="16">
        <v>0</v>
      </c>
      <c r="G639" s="16">
        <v>0</v>
      </c>
      <c r="H639" s="16">
        <v>0</v>
      </c>
      <c r="I639" s="16">
        <f t="shared" si="1"/>
        <v>0</v>
      </c>
      <c r="J639" s="16">
        <v>0</v>
      </c>
      <c r="K639" s="16">
        <v>0</v>
      </c>
      <c r="L639" s="16">
        <v>0</v>
      </c>
      <c r="M639" s="16">
        <f t="shared" si="2"/>
        <v>0</v>
      </c>
      <c r="N639" s="29">
        <v>17.7443609022556</v>
      </c>
      <c r="O639" s="29">
        <v>19.011976047904099</v>
      </c>
      <c r="P639" s="16">
        <v>0</v>
      </c>
      <c r="Q639" s="16">
        <f t="shared" si="3"/>
        <v>12.2521123167199</v>
      </c>
      <c r="R639" s="16">
        <v>25.416036308623202</v>
      </c>
      <c r="S639" s="16">
        <v>22.507552870090599</v>
      </c>
      <c r="T639" s="16">
        <v>0</v>
      </c>
      <c r="U639" s="16">
        <f t="shared" si="4"/>
        <v>15.974529726237932</v>
      </c>
      <c r="V639" s="16">
        <v>31.714719271623601</v>
      </c>
      <c r="W639" s="16">
        <v>0</v>
      </c>
      <c r="X639" s="16">
        <v>0</v>
      </c>
      <c r="Y639" s="16">
        <f t="shared" si="5"/>
        <v>10.5715730905412</v>
      </c>
      <c r="Z639" s="16">
        <v>49.539877300613497</v>
      </c>
      <c r="AA639" s="16">
        <v>0</v>
      </c>
      <c r="AB639" s="16">
        <v>47.328244274809101</v>
      </c>
      <c r="AC639" s="16">
        <f t="shared" si="6"/>
        <v>32.2893738584742</v>
      </c>
      <c r="AD639" s="16">
        <v>63.580246913580197</v>
      </c>
      <c r="AE639" s="16">
        <v>60.862865947611702</v>
      </c>
      <c r="AF639" s="16">
        <v>63.734567901234499</v>
      </c>
      <c r="AG639" s="16">
        <f t="shared" si="34"/>
        <v>62.725893587475468</v>
      </c>
      <c r="AH639" s="16">
        <v>76.744186046511601</v>
      </c>
      <c r="AI639" s="16">
        <v>0</v>
      </c>
      <c r="AJ639" s="16">
        <v>74.883720930232499</v>
      </c>
      <c r="AK639" s="16">
        <f t="shared" si="8"/>
        <v>50.542635658914698</v>
      </c>
      <c r="AL639" s="16">
        <v>85.46875</v>
      </c>
      <c r="AM639" s="16">
        <v>87.34375</v>
      </c>
      <c r="AN639" s="16">
        <v>0</v>
      </c>
      <c r="AO639" s="16">
        <f t="shared" si="9"/>
        <v>57.604166666666664</v>
      </c>
      <c r="AP639" s="16">
        <v>636</v>
      </c>
    </row>
    <row r="640" spans="2:42" ht="15.75" customHeight="1" x14ac:dyDescent="0.2">
      <c r="B640" s="16">
        <v>0</v>
      </c>
      <c r="C640" s="16">
        <v>0</v>
      </c>
      <c r="D640" s="16">
        <v>0</v>
      </c>
      <c r="E640" s="16">
        <f t="shared" si="0"/>
        <v>0</v>
      </c>
      <c r="F640" s="16">
        <v>0</v>
      </c>
      <c r="G640" s="16">
        <v>0</v>
      </c>
      <c r="H640" s="16">
        <v>0</v>
      </c>
      <c r="I640" s="16">
        <f t="shared" si="1"/>
        <v>0</v>
      </c>
      <c r="J640" s="16">
        <v>0</v>
      </c>
      <c r="K640" s="16">
        <v>0</v>
      </c>
      <c r="L640" s="16">
        <v>0</v>
      </c>
      <c r="M640" s="16">
        <f t="shared" si="2"/>
        <v>0</v>
      </c>
      <c r="N640" s="16">
        <v>0</v>
      </c>
      <c r="O640" s="29">
        <v>19.133034379671098</v>
      </c>
      <c r="P640" s="16">
        <v>0</v>
      </c>
      <c r="Q640" s="16">
        <f t="shared" si="3"/>
        <v>6.3776781265570328</v>
      </c>
      <c r="R640" s="16">
        <v>25.528700906344401</v>
      </c>
      <c r="S640" s="16">
        <v>0</v>
      </c>
      <c r="T640" s="16">
        <v>0</v>
      </c>
      <c r="U640" s="16">
        <f t="shared" si="4"/>
        <v>8.509566968781467</v>
      </c>
      <c r="V640" s="16">
        <v>31.818181818181799</v>
      </c>
      <c r="W640" s="16">
        <v>0</v>
      </c>
      <c r="X640" s="16">
        <v>0</v>
      </c>
      <c r="Y640" s="16">
        <f t="shared" si="5"/>
        <v>10.6060606060606</v>
      </c>
      <c r="Z640" s="16">
        <v>0</v>
      </c>
      <c r="AA640" s="16">
        <v>0</v>
      </c>
      <c r="AB640" s="16">
        <v>0</v>
      </c>
      <c r="AC640" s="16">
        <f t="shared" si="6"/>
        <v>0</v>
      </c>
      <c r="AD640" s="16">
        <v>0</v>
      </c>
      <c r="AE640" s="16">
        <v>60.923076923076898</v>
      </c>
      <c r="AF640" s="16">
        <v>63.790446841294298</v>
      </c>
      <c r="AG640" s="16">
        <f t="shared" si="34"/>
        <v>41.571174588123732</v>
      </c>
      <c r="AH640" s="16">
        <v>76.780185758513895</v>
      </c>
      <c r="AI640" s="16">
        <v>0</v>
      </c>
      <c r="AJ640" s="16">
        <v>74.922600619194995</v>
      </c>
      <c r="AK640" s="16">
        <f t="shared" si="8"/>
        <v>50.567595459236294</v>
      </c>
      <c r="AL640" s="16">
        <v>85.491419656786206</v>
      </c>
      <c r="AM640" s="16">
        <v>87.363494539781598</v>
      </c>
      <c r="AN640" s="16">
        <v>88.611544461778394</v>
      </c>
      <c r="AO640" s="16">
        <f t="shared" si="9"/>
        <v>87.155486219448733</v>
      </c>
      <c r="AP640" s="16">
        <v>637</v>
      </c>
    </row>
    <row r="641" spans="2:42" ht="15.75" customHeight="1" x14ac:dyDescent="0.2">
      <c r="B641" s="16">
        <v>0</v>
      </c>
      <c r="C641" s="16">
        <v>0</v>
      </c>
      <c r="D641" s="16">
        <v>0</v>
      </c>
      <c r="E641" s="16">
        <f t="shared" si="0"/>
        <v>0</v>
      </c>
      <c r="F641" s="16">
        <v>0</v>
      </c>
      <c r="G641" s="16">
        <v>0</v>
      </c>
      <c r="H641" s="16">
        <v>0</v>
      </c>
      <c r="I641" s="16">
        <f t="shared" si="1"/>
        <v>0</v>
      </c>
      <c r="J641" s="16">
        <v>0</v>
      </c>
      <c r="K641" s="16">
        <v>0</v>
      </c>
      <c r="L641" s="16">
        <v>0</v>
      </c>
      <c r="M641" s="16">
        <f t="shared" si="2"/>
        <v>0</v>
      </c>
      <c r="N641" s="16">
        <v>0</v>
      </c>
      <c r="O641" s="16">
        <v>0</v>
      </c>
      <c r="P641" s="16">
        <v>0</v>
      </c>
      <c r="Q641" s="16">
        <f t="shared" si="3"/>
        <v>0</v>
      </c>
      <c r="R641" s="16">
        <v>0</v>
      </c>
      <c r="S641" s="16">
        <v>0</v>
      </c>
      <c r="T641" s="16">
        <v>0</v>
      </c>
      <c r="U641" s="16">
        <f t="shared" si="4"/>
        <v>0</v>
      </c>
      <c r="V641" s="16">
        <v>0</v>
      </c>
      <c r="W641" s="16">
        <v>0</v>
      </c>
      <c r="X641" s="16">
        <v>0</v>
      </c>
      <c r="Y641" s="16">
        <f t="shared" si="5"/>
        <v>0</v>
      </c>
      <c r="Z641" s="16">
        <v>0</v>
      </c>
      <c r="AA641" s="16">
        <v>47.031963470319603</v>
      </c>
      <c r="AB641" s="16">
        <v>47.336377473363697</v>
      </c>
      <c r="AC641" s="16">
        <f t="shared" si="6"/>
        <v>31.456113647894437</v>
      </c>
      <c r="AD641" s="16">
        <v>63.538461538461497</v>
      </c>
      <c r="AE641" s="16">
        <v>0</v>
      </c>
      <c r="AF641" s="16">
        <v>63.846153846153797</v>
      </c>
      <c r="AG641" s="16">
        <f t="shared" si="34"/>
        <v>42.461538461538431</v>
      </c>
      <c r="AH641" s="16">
        <v>76.816074188562595</v>
      </c>
      <c r="AI641" s="16">
        <v>75.541795665634595</v>
      </c>
      <c r="AJ641" s="16">
        <v>74.961360123647594</v>
      </c>
      <c r="AK641" s="16">
        <f t="shared" si="8"/>
        <v>75.773076659281585</v>
      </c>
      <c r="AL641" s="16">
        <v>85.514018691588703</v>
      </c>
      <c r="AM641" s="16">
        <v>87.383177570093395</v>
      </c>
      <c r="AN641" s="16">
        <v>88.629283489096494</v>
      </c>
      <c r="AO641" s="16">
        <f t="shared" si="9"/>
        <v>87.175493250259535</v>
      </c>
      <c r="AP641" s="16">
        <v>638</v>
      </c>
    </row>
    <row r="642" spans="2:42" ht="15.75" customHeight="1" x14ac:dyDescent="0.2">
      <c r="B642" s="16">
        <v>0</v>
      </c>
      <c r="C642" s="16">
        <v>0</v>
      </c>
      <c r="D642" s="16">
        <v>0</v>
      </c>
      <c r="E642" s="16">
        <f t="shared" si="0"/>
        <v>0</v>
      </c>
      <c r="F642" s="16">
        <v>0</v>
      </c>
      <c r="G642" s="16">
        <v>0</v>
      </c>
      <c r="H642" s="16">
        <v>0</v>
      </c>
      <c r="I642" s="16">
        <f t="shared" si="1"/>
        <v>0</v>
      </c>
      <c r="J642" s="16">
        <v>0</v>
      </c>
      <c r="K642" s="16">
        <v>0</v>
      </c>
      <c r="L642" s="16">
        <v>0</v>
      </c>
      <c r="M642" s="16">
        <f t="shared" si="2"/>
        <v>0</v>
      </c>
      <c r="N642" s="16">
        <v>0</v>
      </c>
      <c r="O642" s="16">
        <v>0</v>
      </c>
      <c r="P642" s="16">
        <v>0</v>
      </c>
      <c r="Q642" s="16">
        <f t="shared" si="3"/>
        <v>0</v>
      </c>
      <c r="R642" s="16">
        <v>0</v>
      </c>
      <c r="S642" s="16">
        <v>0</v>
      </c>
      <c r="T642" s="16">
        <v>0</v>
      </c>
      <c r="U642" s="16">
        <f t="shared" si="4"/>
        <v>0</v>
      </c>
      <c r="V642" s="16">
        <v>0</v>
      </c>
      <c r="W642" s="16">
        <v>35.854765506807802</v>
      </c>
      <c r="X642" s="16">
        <v>0</v>
      </c>
      <c r="Y642" s="16">
        <f t="shared" si="5"/>
        <v>11.951588502269267</v>
      </c>
      <c r="Z642" s="16">
        <v>49.465648854961799</v>
      </c>
      <c r="AA642" s="16">
        <v>47.112462006078999</v>
      </c>
      <c r="AB642" s="16">
        <v>47.416413373860102</v>
      </c>
      <c r="AC642" s="16">
        <f t="shared" si="6"/>
        <v>47.998174744966967</v>
      </c>
      <c r="AD642" s="16">
        <v>63.594470046082897</v>
      </c>
      <c r="AE642" s="16">
        <v>60.889570552147198</v>
      </c>
      <c r="AF642" s="16">
        <v>63.901689708141298</v>
      </c>
      <c r="AG642" s="16">
        <f t="shared" si="34"/>
        <v>62.795243435457131</v>
      </c>
      <c r="AH642" s="16">
        <v>76.851851851851805</v>
      </c>
      <c r="AI642" s="16">
        <v>75.5795981452859</v>
      </c>
      <c r="AJ642" s="16">
        <v>75</v>
      </c>
      <c r="AK642" s="16">
        <f t="shared" si="8"/>
        <v>75.810483332379235</v>
      </c>
      <c r="AL642" s="16">
        <v>85.536547433903493</v>
      </c>
      <c r="AM642" s="16">
        <v>87.402799377915997</v>
      </c>
      <c r="AN642" s="16">
        <v>88.646967340590905</v>
      </c>
      <c r="AO642" s="16">
        <f t="shared" si="9"/>
        <v>87.195438050803475</v>
      </c>
      <c r="AP642" s="16">
        <v>639</v>
      </c>
    </row>
    <row r="643" spans="2:42" ht="15.75" customHeight="1" x14ac:dyDescent="0.2">
      <c r="B643" s="16">
        <v>0</v>
      </c>
      <c r="C643" s="16">
        <v>0</v>
      </c>
      <c r="D643" s="16">
        <v>0</v>
      </c>
      <c r="E643" s="16">
        <f t="shared" si="0"/>
        <v>0</v>
      </c>
      <c r="F643" s="16">
        <v>0</v>
      </c>
      <c r="G643" s="16">
        <v>0</v>
      </c>
      <c r="H643" s="16">
        <v>0</v>
      </c>
      <c r="I643" s="16">
        <f t="shared" si="1"/>
        <v>0</v>
      </c>
      <c r="J643" s="16">
        <v>0</v>
      </c>
      <c r="K643" s="16">
        <v>0</v>
      </c>
      <c r="L643" s="16">
        <v>0</v>
      </c>
      <c r="M643" s="16">
        <f t="shared" si="2"/>
        <v>0</v>
      </c>
      <c r="N643" s="16">
        <v>0</v>
      </c>
      <c r="O643" s="16">
        <v>0</v>
      </c>
      <c r="P643" s="16">
        <v>0</v>
      </c>
      <c r="Q643" s="16">
        <f t="shared" si="3"/>
        <v>0</v>
      </c>
      <c r="R643" s="16">
        <v>0</v>
      </c>
      <c r="S643" s="16">
        <v>0</v>
      </c>
      <c r="T643" s="16">
        <v>0</v>
      </c>
      <c r="U643" s="16">
        <f t="shared" si="4"/>
        <v>0</v>
      </c>
      <c r="V643" s="16">
        <v>31.825037707390599</v>
      </c>
      <c r="W643" s="16">
        <v>35.951661631419903</v>
      </c>
      <c r="X643" s="16">
        <v>0</v>
      </c>
      <c r="Y643" s="16">
        <f t="shared" si="5"/>
        <v>22.592233112936835</v>
      </c>
      <c r="Z643" s="16">
        <v>49.542682926829201</v>
      </c>
      <c r="AA643" s="16">
        <v>0</v>
      </c>
      <c r="AB643" s="16">
        <v>47.4962063732928</v>
      </c>
      <c r="AC643" s="16">
        <f t="shared" si="6"/>
        <v>32.346296433374</v>
      </c>
      <c r="AD643" s="16">
        <v>63.6503067484662</v>
      </c>
      <c r="AE643" s="16">
        <v>60.949464012251099</v>
      </c>
      <c r="AF643" s="16">
        <v>0</v>
      </c>
      <c r="AG643" s="16">
        <f t="shared" si="34"/>
        <v>41.533256920239097</v>
      </c>
      <c r="AH643" s="16">
        <v>76.887519260400595</v>
      </c>
      <c r="AI643" s="16">
        <v>75.617283950617207</v>
      </c>
      <c r="AJ643" s="16">
        <v>0</v>
      </c>
      <c r="AK643" s="16">
        <f t="shared" si="8"/>
        <v>50.834934403672605</v>
      </c>
      <c r="AL643" s="16">
        <v>85.559006211180105</v>
      </c>
      <c r="AM643" s="16">
        <v>87.422360248447205</v>
      </c>
      <c r="AN643" s="16">
        <v>88.664596273291906</v>
      </c>
      <c r="AO643" s="16">
        <f t="shared" si="9"/>
        <v>87.215320910973062</v>
      </c>
      <c r="AP643" s="16">
        <v>640</v>
      </c>
    </row>
    <row r="644" spans="2:42" ht="15.75" customHeight="1" x14ac:dyDescent="0.2">
      <c r="B644" s="16">
        <v>0</v>
      </c>
      <c r="C644" s="16">
        <v>0</v>
      </c>
      <c r="D644" s="16">
        <v>0</v>
      </c>
      <c r="E644" s="16">
        <f t="shared" si="0"/>
        <v>0</v>
      </c>
      <c r="F644" s="16">
        <v>0</v>
      </c>
      <c r="G644" s="16">
        <v>0</v>
      </c>
      <c r="H644" s="16">
        <v>0</v>
      </c>
      <c r="I644" s="16">
        <f t="shared" si="1"/>
        <v>0</v>
      </c>
      <c r="J644" s="16">
        <v>0</v>
      </c>
      <c r="K644" s="16">
        <v>0</v>
      </c>
      <c r="L644" s="16">
        <v>0</v>
      </c>
      <c r="M644" s="16">
        <f t="shared" si="2"/>
        <v>0</v>
      </c>
      <c r="N644" s="16">
        <v>0</v>
      </c>
      <c r="O644" s="16">
        <v>0</v>
      </c>
      <c r="P644" s="16">
        <v>0</v>
      </c>
      <c r="Q644" s="16">
        <f t="shared" si="3"/>
        <v>0</v>
      </c>
      <c r="R644" s="16">
        <v>0</v>
      </c>
      <c r="S644" s="16">
        <v>0</v>
      </c>
      <c r="T644" s="16">
        <v>30.239520958083801</v>
      </c>
      <c r="U644" s="16">
        <f t="shared" si="4"/>
        <v>10.079840319361267</v>
      </c>
      <c r="V644" s="16">
        <v>0</v>
      </c>
      <c r="W644" s="16">
        <v>36.048265460030102</v>
      </c>
      <c r="X644" s="16">
        <v>0</v>
      </c>
      <c r="Y644" s="16">
        <f t="shared" si="5"/>
        <v>12.016088486676701</v>
      </c>
      <c r="Z644" s="16">
        <v>0</v>
      </c>
      <c r="AA644" s="16">
        <v>0</v>
      </c>
      <c r="AB644" s="16">
        <v>0</v>
      </c>
      <c r="AC644" s="16">
        <f t="shared" si="6"/>
        <v>0</v>
      </c>
      <c r="AD644" s="16">
        <v>63.705972434915701</v>
      </c>
      <c r="AE644" s="16">
        <v>61.0091743119266</v>
      </c>
      <c r="AF644" s="16">
        <v>0</v>
      </c>
      <c r="AG644" s="16">
        <f t="shared" si="34"/>
        <v>41.571715582280767</v>
      </c>
      <c r="AH644" s="16">
        <v>76.923076923076906</v>
      </c>
      <c r="AI644" s="16">
        <v>75.654853620955294</v>
      </c>
      <c r="AJ644" s="16">
        <v>74.923076923076906</v>
      </c>
      <c r="AK644" s="16">
        <f t="shared" si="8"/>
        <v>75.833669155703035</v>
      </c>
      <c r="AL644" s="16">
        <v>85.581395348837205</v>
      </c>
      <c r="AM644" s="16">
        <v>87.441860465116207</v>
      </c>
      <c r="AN644" s="16">
        <v>88.682170542635603</v>
      </c>
      <c r="AO644" s="16">
        <f t="shared" si="9"/>
        <v>87.23514211886301</v>
      </c>
      <c r="AP644" s="16">
        <v>641</v>
      </c>
    </row>
    <row r="645" spans="2:42" ht="15.75" customHeight="1" x14ac:dyDescent="0.2">
      <c r="B645" s="16">
        <v>0</v>
      </c>
      <c r="C645" s="16">
        <v>0</v>
      </c>
      <c r="D645" s="16">
        <v>0</v>
      </c>
      <c r="E645" s="16">
        <f t="shared" si="0"/>
        <v>0</v>
      </c>
      <c r="F645" s="16">
        <v>0</v>
      </c>
      <c r="G645" s="16">
        <v>0</v>
      </c>
      <c r="H645" s="29">
        <v>4.1116005873715098</v>
      </c>
      <c r="I645" s="16">
        <f t="shared" si="1"/>
        <v>1.3705335291238365</v>
      </c>
      <c r="J645" s="16">
        <v>0</v>
      </c>
      <c r="K645" s="16">
        <v>0</v>
      </c>
      <c r="L645" s="16">
        <v>0</v>
      </c>
      <c r="M645" s="16">
        <f t="shared" si="2"/>
        <v>0</v>
      </c>
      <c r="N645" s="16">
        <v>0</v>
      </c>
      <c r="O645" s="16">
        <v>0</v>
      </c>
      <c r="P645" s="16">
        <v>0</v>
      </c>
      <c r="Q645" s="16">
        <f t="shared" si="3"/>
        <v>0</v>
      </c>
      <c r="R645" s="16">
        <v>0</v>
      </c>
      <c r="S645" s="16">
        <v>0</v>
      </c>
      <c r="T645" s="16">
        <v>30.3437967115097</v>
      </c>
      <c r="U645" s="16">
        <f t="shared" si="4"/>
        <v>10.114598903836567</v>
      </c>
      <c r="V645" s="16">
        <v>31.8796992481203</v>
      </c>
      <c r="W645" s="16">
        <v>0</v>
      </c>
      <c r="X645" s="16">
        <v>0</v>
      </c>
      <c r="Y645" s="16">
        <f t="shared" si="5"/>
        <v>10.626566416040101</v>
      </c>
      <c r="Z645" s="16">
        <v>0</v>
      </c>
      <c r="AA645" s="16">
        <v>0</v>
      </c>
      <c r="AB645" s="16">
        <v>47.5037821482602</v>
      </c>
      <c r="AC645" s="16">
        <f t="shared" si="6"/>
        <v>15.834594049420067</v>
      </c>
      <c r="AD645" s="16">
        <v>63.761467889908197</v>
      </c>
      <c r="AE645" s="16">
        <v>0</v>
      </c>
      <c r="AF645" s="16">
        <v>0</v>
      </c>
      <c r="AG645" s="16">
        <f t="shared" si="34"/>
        <v>21.253822629969399</v>
      </c>
      <c r="AH645" s="16">
        <v>76.958525345622107</v>
      </c>
      <c r="AI645" s="16">
        <v>0</v>
      </c>
      <c r="AJ645" s="16">
        <v>74.9615975422427</v>
      </c>
      <c r="AK645" s="16">
        <f t="shared" si="8"/>
        <v>50.640040962621605</v>
      </c>
      <c r="AL645" s="16">
        <v>85.603715170278605</v>
      </c>
      <c r="AM645" s="16">
        <v>87.461300309597505</v>
      </c>
      <c r="AN645" s="16">
        <v>88.699690402476705</v>
      </c>
      <c r="AO645" s="16">
        <f t="shared" si="9"/>
        <v>87.254901960784267</v>
      </c>
      <c r="AP645" s="16">
        <v>642</v>
      </c>
    </row>
    <row r="646" spans="2:42" ht="15.75" customHeight="1" x14ac:dyDescent="0.2">
      <c r="B646" s="16">
        <v>0</v>
      </c>
      <c r="C646" s="16">
        <v>0</v>
      </c>
      <c r="D646" s="16">
        <v>0</v>
      </c>
      <c r="E646" s="16">
        <f t="shared" si="0"/>
        <v>0</v>
      </c>
      <c r="F646" s="16">
        <v>0</v>
      </c>
      <c r="G646" s="16">
        <v>0</v>
      </c>
      <c r="H646" s="16">
        <v>0</v>
      </c>
      <c r="I646" s="16">
        <f t="shared" si="1"/>
        <v>0</v>
      </c>
      <c r="J646" s="16">
        <v>0</v>
      </c>
      <c r="K646" s="16">
        <v>0</v>
      </c>
      <c r="L646" s="16">
        <v>0</v>
      </c>
      <c r="M646" s="16">
        <f t="shared" si="2"/>
        <v>0</v>
      </c>
      <c r="N646" s="16">
        <v>0</v>
      </c>
      <c r="O646" s="16">
        <v>0</v>
      </c>
      <c r="P646" s="16">
        <v>0</v>
      </c>
      <c r="Q646" s="16">
        <f t="shared" si="3"/>
        <v>0</v>
      </c>
      <c r="R646" s="16">
        <v>25.449101796407099</v>
      </c>
      <c r="S646" s="16">
        <v>22.421524663677101</v>
      </c>
      <c r="T646" s="16">
        <v>0</v>
      </c>
      <c r="U646" s="16">
        <f t="shared" si="4"/>
        <v>15.956875486694733</v>
      </c>
      <c r="V646" s="16">
        <v>0</v>
      </c>
      <c r="W646" s="16">
        <v>36.090225563909698</v>
      </c>
      <c r="X646" s="16">
        <v>0</v>
      </c>
      <c r="Y646" s="16">
        <f t="shared" si="5"/>
        <v>12.030075187969899</v>
      </c>
      <c r="Z646" s="16">
        <v>49.4688922610015</v>
      </c>
      <c r="AA646" s="16">
        <v>46.978851963746202</v>
      </c>
      <c r="AB646" s="16">
        <v>47.583081570996903</v>
      </c>
      <c r="AC646" s="16">
        <f t="shared" si="6"/>
        <v>48.010275265248204</v>
      </c>
      <c r="AD646" s="16">
        <v>0</v>
      </c>
      <c r="AE646" s="16">
        <v>60.975609756097498</v>
      </c>
      <c r="AF646" s="16">
        <v>0</v>
      </c>
      <c r="AG646" s="16">
        <f t="shared" si="34"/>
        <v>20.325203252032498</v>
      </c>
      <c r="AH646" s="16">
        <v>76.993865030674797</v>
      </c>
      <c r="AI646" s="16">
        <v>75.576036866359402</v>
      </c>
      <c r="AJ646" s="16">
        <v>75</v>
      </c>
      <c r="AK646" s="16">
        <f t="shared" si="8"/>
        <v>75.856633965678057</v>
      </c>
      <c r="AL646" s="16">
        <v>85.625965996908803</v>
      </c>
      <c r="AM646" s="16">
        <v>87.480680061823804</v>
      </c>
      <c r="AN646" s="16">
        <v>88.717156105100401</v>
      </c>
      <c r="AO646" s="16">
        <f t="shared" si="9"/>
        <v>87.274600721277679</v>
      </c>
      <c r="AP646" s="16">
        <v>643</v>
      </c>
    </row>
    <row r="647" spans="2:42" ht="15.75" customHeight="1" x14ac:dyDescent="0.2">
      <c r="B647" s="16">
        <v>0</v>
      </c>
      <c r="C647" s="16">
        <v>0</v>
      </c>
      <c r="D647" s="16">
        <v>0</v>
      </c>
      <c r="E647" s="16">
        <f t="shared" si="0"/>
        <v>0</v>
      </c>
      <c r="F647" s="16">
        <v>0</v>
      </c>
      <c r="G647" s="16">
        <v>0</v>
      </c>
      <c r="H647" s="16">
        <v>0</v>
      </c>
      <c r="I647" s="16">
        <f t="shared" si="1"/>
        <v>0</v>
      </c>
      <c r="J647" s="16">
        <v>0</v>
      </c>
      <c r="K647" s="16">
        <v>0</v>
      </c>
      <c r="L647" s="16">
        <v>0</v>
      </c>
      <c r="M647" s="16">
        <f t="shared" si="2"/>
        <v>0</v>
      </c>
      <c r="N647" s="16">
        <v>0</v>
      </c>
      <c r="O647" s="16">
        <v>0</v>
      </c>
      <c r="P647" s="29">
        <v>13.925925925925901</v>
      </c>
      <c r="Q647" s="16">
        <f t="shared" si="3"/>
        <v>4.6419753086419666</v>
      </c>
      <c r="R647" s="16">
        <v>25.5605381165919</v>
      </c>
      <c r="S647" s="16">
        <v>22.537313432835798</v>
      </c>
      <c r="T647" s="16">
        <v>0</v>
      </c>
      <c r="U647" s="16">
        <f t="shared" si="4"/>
        <v>16.032617183142566</v>
      </c>
      <c r="V647" s="16">
        <v>0</v>
      </c>
      <c r="W647" s="16">
        <v>0</v>
      </c>
      <c r="X647" s="16">
        <v>0</v>
      </c>
      <c r="Y647" s="16">
        <f t="shared" si="5"/>
        <v>0</v>
      </c>
      <c r="Z647" s="16">
        <v>49.545454545454497</v>
      </c>
      <c r="AA647" s="16">
        <v>0</v>
      </c>
      <c r="AB647" s="16">
        <v>47.662141779788797</v>
      </c>
      <c r="AC647" s="16">
        <f t="shared" si="6"/>
        <v>32.402532108414427</v>
      </c>
      <c r="AD647" s="16">
        <v>0</v>
      </c>
      <c r="AE647" s="16">
        <v>61.03500761035</v>
      </c>
      <c r="AF647" s="16">
        <v>63.567073170731703</v>
      </c>
      <c r="AG647" s="16">
        <f t="shared" si="34"/>
        <v>41.534026927027234</v>
      </c>
      <c r="AH647" s="16">
        <v>77.029096477794795</v>
      </c>
      <c r="AI647" s="16">
        <v>75.613496932515304</v>
      </c>
      <c r="AJ647" s="16">
        <v>75.038284839203598</v>
      </c>
      <c r="AK647" s="16">
        <f t="shared" si="8"/>
        <v>75.893626083171227</v>
      </c>
      <c r="AL647" s="16">
        <v>85.648148148148096</v>
      </c>
      <c r="AM647" s="16">
        <v>87.5</v>
      </c>
      <c r="AN647" s="16">
        <v>88.734567901234499</v>
      </c>
      <c r="AO647" s="16">
        <f t="shared" si="9"/>
        <v>87.294238683127517</v>
      </c>
      <c r="AP647" s="16">
        <v>644</v>
      </c>
    </row>
    <row r="648" spans="2:42" ht="15.75" customHeight="1" x14ac:dyDescent="0.2">
      <c r="B648" s="16">
        <v>0</v>
      </c>
      <c r="C648" s="16">
        <v>0</v>
      </c>
      <c r="D648" s="16">
        <v>0</v>
      </c>
      <c r="E648" s="16">
        <f t="shared" si="0"/>
        <v>0</v>
      </c>
      <c r="F648" s="16">
        <v>0</v>
      </c>
      <c r="G648" s="16">
        <v>0</v>
      </c>
      <c r="H648" s="16">
        <v>0</v>
      </c>
      <c r="I648" s="16">
        <f t="shared" si="1"/>
        <v>0</v>
      </c>
      <c r="J648" s="16">
        <v>0</v>
      </c>
      <c r="K648" s="16">
        <v>0</v>
      </c>
      <c r="L648" s="16">
        <v>0</v>
      </c>
      <c r="M648" s="16">
        <f t="shared" si="2"/>
        <v>0</v>
      </c>
      <c r="N648" s="16">
        <v>0</v>
      </c>
      <c r="O648" s="16">
        <v>0</v>
      </c>
      <c r="P648" s="29">
        <v>14.0532544378698</v>
      </c>
      <c r="Q648" s="16">
        <f t="shared" si="3"/>
        <v>4.6844181459565997</v>
      </c>
      <c r="R648" s="16">
        <v>0</v>
      </c>
      <c r="S648" s="16">
        <v>0</v>
      </c>
      <c r="T648" s="16">
        <v>30.357142857142801</v>
      </c>
      <c r="U648" s="16">
        <f t="shared" si="4"/>
        <v>10.119047619047601</v>
      </c>
      <c r="V648" s="16">
        <v>31.886227544910099</v>
      </c>
      <c r="W648" s="16">
        <v>36.131934032983501</v>
      </c>
      <c r="X648" s="16">
        <v>0</v>
      </c>
      <c r="Y648" s="16">
        <f t="shared" si="5"/>
        <v>22.672720525964536</v>
      </c>
      <c r="Z648" s="16">
        <v>0</v>
      </c>
      <c r="AA648" s="16">
        <v>0</v>
      </c>
      <c r="AB648" s="16">
        <v>0</v>
      </c>
      <c r="AC648" s="16">
        <f t="shared" si="6"/>
        <v>0</v>
      </c>
      <c r="AD648" s="16">
        <v>0</v>
      </c>
      <c r="AE648" s="16">
        <v>61.094224924012103</v>
      </c>
      <c r="AF648" s="16">
        <v>63.622526636225203</v>
      </c>
      <c r="AG648" s="16">
        <f t="shared" si="34"/>
        <v>41.572250520079102</v>
      </c>
      <c r="AH648" s="16">
        <v>77.064220183486199</v>
      </c>
      <c r="AI648" s="16">
        <v>75.650842266462405</v>
      </c>
      <c r="AJ648" s="16">
        <v>75.076452599388304</v>
      </c>
      <c r="AK648" s="16">
        <f t="shared" si="8"/>
        <v>75.930505016445636</v>
      </c>
      <c r="AL648" s="16">
        <v>85.670261941448302</v>
      </c>
      <c r="AM648" s="16">
        <v>0</v>
      </c>
      <c r="AN648" s="16">
        <v>88.751926040061605</v>
      </c>
      <c r="AO648" s="16">
        <f t="shared" si="9"/>
        <v>58.140729327169971</v>
      </c>
      <c r="AP648" s="16">
        <v>645</v>
      </c>
    </row>
    <row r="649" spans="2:42" ht="15.75" customHeight="1" x14ac:dyDescent="0.2">
      <c r="B649" s="16">
        <v>0</v>
      </c>
      <c r="C649" s="16">
        <v>0</v>
      </c>
      <c r="D649" s="16">
        <v>0</v>
      </c>
      <c r="E649" s="16">
        <f t="shared" si="0"/>
        <v>0</v>
      </c>
      <c r="F649" s="16">
        <v>0</v>
      </c>
      <c r="G649" s="16">
        <v>0</v>
      </c>
      <c r="H649" s="16">
        <v>0</v>
      </c>
      <c r="I649" s="16">
        <f t="shared" si="1"/>
        <v>0</v>
      </c>
      <c r="J649" s="16">
        <v>0</v>
      </c>
      <c r="K649" s="16">
        <v>0</v>
      </c>
      <c r="L649" s="16">
        <v>0</v>
      </c>
      <c r="M649" s="16">
        <f t="shared" si="2"/>
        <v>0</v>
      </c>
      <c r="N649" s="16">
        <v>0</v>
      </c>
      <c r="O649" s="16">
        <v>0</v>
      </c>
      <c r="P649" s="16">
        <v>0</v>
      </c>
      <c r="Q649" s="16">
        <f t="shared" si="3"/>
        <v>0</v>
      </c>
      <c r="R649" s="16">
        <v>25.633383010432102</v>
      </c>
      <c r="S649" s="16">
        <v>0</v>
      </c>
      <c r="T649" s="16">
        <v>30.4606240713224</v>
      </c>
      <c r="U649" s="16">
        <f t="shared" si="4"/>
        <v>18.698002360584834</v>
      </c>
      <c r="V649" s="16">
        <v>31.988041853512701</v>
      </c>
      <c r="W649" s="16">
        <v>0</v>
      </c>
      <c r="X649" s="16">
        <v>0</v>
      </c>
      <c r="Y649" s="16">
        <f t="shared" si="5"/>
        <v>10.662680617837568</v>
      </c>
      <c r="Z649" s="16">
        <v>49.546827794561899</v>
      </c>
      <c r="AA649" s="16">
        <v>0</v>
      </c>
      <c r="AB649" s="16">
        <v>0</v>
      </c>
      <c r="AC649" s="16">
        <f t="shared" si="6"/>
        <v>16.515609264853968</v>
      </c>
      <c r="AD649" s="16">
        <v>0</v>
      </c>
      <c r="AE649" s="16">
        <v>61.153262518968099</v>
      </c>
      <c r="AF649" s="16">
        <v>63.677811550151901</v>
      </c>
      <c r="AG649" s="16">
        <f t="shared" si="34"/>
        <v>41.61035802304</v>
      </c>
      <c r="AH649" s="16">
        <v>77.099236641221296</v>
      </c>
      <c r="AI649" s="16">
        <v>75.688073394495405</v>
      </c>
      <c r="AJ649" s="16">
        <v>0</v>
      </c>
      <c r="AK649" s="16">
        <f t="shared" si="8"/>
        <v>50.9291033452389</v>
      </c>
      <c r="AL649" s="16">
        <v>85.692307692307693</v>
      </c>
      <c r="AM649" s="16">
        <v>0</v>
      </c>
      <c r="AN649" s="16">
        <v>88.769230769230703</v>
      </c>
      <c r="AO649" s="16">
        <f t="shared" si="9"/>
        <v>58.153846153846132</v>
      </c>
      <c r="AP649" s="16">
        <v>646</v>
      </c>
    </row>
    <row r="650" spans="2:42" ht="15.75" customHeight="1" x14ac:dyDescent="0.2">
      <c r="B650" s="16">
        <v>0</v>
      </c>
      <c r="C650" s="16">
        <v>0</v>
      </c>
      <c r="D650" s="16">
        <v>0</v>
      </c>
      <c r="E650" s="16">
        <f t="shared" si="0"/>
        <v>0</v>
      </c>
      <c r="F650" s="16">
        <v>0</v>
      </c>
      <c r="G650" s="16">
        <v>0</v>
      </c>
      <c r="H650" s="16">
        <v>0</v>
      </c>
      <c r="I650" s="16">
        <f t="shared" si="1"/>
        <v>0</v>
      </c>
      <c r="J650" s="16">
        <v>0</v>
      </c>
      <c r="K650" s="16">
        <v>0</v>
      </c>
      <c r="L650" s="16">
        <v>0</v>
      </c>
      <c r="M650" s="16">
        <f t="shared" si="2"/>
        <v>0</v>
      </c>
      <c r="N650" s="16">
        <v>0</v>
      </c>
      <c r="O650" s="16">
        <v>0</v>
      </c>
      <c r="P650" s="16">
        <v>0</v>
      </c>
      <c r="Q650" s="16">
        <f t="shared" si="3"/>
        <v>0</v>
      </c>
      <c r="R650" s="16">
        <v>0</v>
      </c>
      <c r="S650" s="16">
        <v>22.585438335809801</v>
      </c>
      <c r="T650" s="16">
        <v>0</v>
      </c>
      <c r="U650" s="16">
        <f t="shared" si="4"/>
        <v>7.5284794452699337</v>
      </c>
      <c r="V650" s="16">
        <v>32.089552238805901</v>
      </c>
      <c r="W650" s="16">
        <v>36.173393124065697</v>
      </c>
      <c r="X650" s="16">
        <v>0</v>
      </c>
      <c r="Y650" s="16">
        <f t="shared" si="5"/>
        <v>22.754315120957198</v>
      </c>
      <c r="Z650" s="16">
        <v>49.622926093514302</v>
      </c>
      <c r="AA650" s="16">
        <v>46.846846846846802</v>
      </c>
      <c r="AB650" s="16">
        <v>47.597597597597598</v>
      </c>
      <c r="AC650" s="16">
        <f t="shared" si="6"/>
        <v>48.022456845986234</v>
      </c>
      <c r="AD650" s="16">
        <v>0</v>
      </c>
      <c r="AE650" s="16">
        <v>0</v>
      </c>
      <c r="AF650" s="16">
        <v>63.732928679817903</v>
      </c>
      <c r="AG650" s="16">
        <f t="shared" si="34"/>
        <v>21.2443095599393</v>
      </c>
      <c r="AH650" s="16">
        <v>77.134146341463406</v>
      </c>
      <c r="AI650" s="16">
        <v>75.725190839694605</v>
      </c>
      <c r="AJ650" s="16">
        <v>75</v>
      </c>
      <c r="AK650" s="16">
        <f t="shared" si="8"/>
        <v>75.953112393719337</v>
      </c>
      <c r="AL650" s="16">
        <v>85.714285714285694</v>
      </c>
      <c r="AM650" s="16">
        <v>87.2503840245775</v>
      </c>
      <c r="AN650" s="16">
        <v>88.786482334869405</v>
      </c>
      <c r="AO650" s="16">
        <f t="shared" si="9"/>
        <v>87.250384024577542</v>
      </c>
      <c r="AP650" s="16">
        <v>647</v>
      </c>
    </row>
    <row r="651" spans="2:42" ht="15.75" customHeight="1" x14ac:dyDescent="0.2">
      <c r="B651" s="16">
        <v>0</v>
      </c>
      <c r="C651" s="16">
        <v>0</v>
      </c>
      <c r="D651" s="16">
        <v>0</v>
      </c>
      <c r="E651" s="16">
        <f t="shared" si="0"/>
        <v>0</v>
      </c>
      <c r="F651" s="16">
        <v>0</v>
      </c>
      <c r="G651" s="16">
        <v>0</v>
      </c>
      <c r="H651" s="16">
        <v>0</v>
      </c>
      <c r="I651" s="16">
        <f t="shared" si="1"/>
        <v>0</v>
      </c>
      <c r="J651" s="16">
        <v>0</v>
      </c>
      <c r="K651" s="16">
        <v>0</v>
      </c>
      <c r="L651" s="16">
        <v>0</v>
      </c>
      <c r="M651" s="16">
        <f t="shared" si="2"/>
        <v>0</v>
      </c>
      <c r="N651" s="16">
        <v>0</v>
      </c>
      <c r="O651" s="16">
        <v>0</v>
      </c>
      <c r="P651" s="16">
        <v>0</v>
      </c>
      <c r="Q651" s="16">
        <f t="shared" si="3"/>
        <v>0</v>
      </c>
      <c r="R651" s="16">
        <v>25.705794947994001</v>
      </c>
      <c r="S651" s="16">
        <v>0</v>
      </c>
      <c r="T651" s="16">
        <v>0</v>
      </c>
      <c r="U651" s="16">
        <f t="shared" si="4"/>
        <v>8.5685983159980008</v>
      </c>
      <c r="V651" s="16">
        <v>0</v>
      </c>
      <c r="W651" s="16">
        <v>36.268656716417901</v>
      </c>
      <c r="X651" s="16">
        <v>0</v>
      </c>
      <c r="Y651" s="16">
        <f t="shared" si="5"/>
        <v>12.089552238805966</v>
      </c>
      <c r="Z651" s="16">
        <v>49.698795180722797</v>
      </c>
      <c r="AA651" s="16">
        <v>46.926536731634101</v>
      </c>
      <c r="AB651" s="16">
        <v>0</v>
      </c>
      <c r="AC651" s="16">
        <f t="shared" si="6"/>
        <v>32.20844397078563</v>
      </c>
      <c r="AD651" s="16">
        <v>0</v>
      </c>
      <c r="AE651" s="16">
        <v>61.119515885022601</v>
      </c>
      <c r="AF651" s="16">
        <v>0</v>
      </c>
      <c r="AG651" s="16">
        <f t="shared" si="34"/>
        <v>20.373171961674199</v>
      </c>
      <c r="AH651" s="16">
        <v>0</v>
      </c>
      <c r="AI651" s="16">
        <v>75.762195121951194</v>
      </c>
      <c r="AJ651" s="16">
        <v>75.038051750380504</v>
      </c>
      <c r="AK651" s="16">
        <f t="shared" si="8"/>
        <v>50.266748957443895</v>
      </c>
      <c r="AL651" s="16">
        <v>85.736196319018404</v>
      </c>
      <c r="AM651" s="16">
        <v>87.269938650306699</v>
      </c>
      <c r="AN651" s="16">
        <v>88.803680981595093</v>
      </c>
      <c r="AO651" s="16">
        <f t="shared" si="9"/>
        <v>87.269938650306742</v>
      </c>
      <c r="AP651" s="16">
        <v>648</v>
      </c>
    </row>
    <row r="652" spans="2:42" ht="15.75" customHeight="1" x14ac:dyDescent="0.2">
      <c r="B652" s="16">
        <v>0</v>
      </c>
      <c r="C652" s="16">
        <v>0</v>
      </c>
      <c r="D652" s="16">
        <v>0</v>
      </c>
      <c r="E652" s="16">
        <f t="shared" si="0"/>
        <v>0</v>
      </c>
      <c r="F652" s="16">
        <v>0</v>
      </c>
      <c r="G652" s="16">
        <v>0</v>
      </c>
      <c r="H652" s="16">
        <v>0</v>
      </c>
      <c r="I652" s="16">
        <f t="shared" si="1"/>
        <v>0</v>
      </c>
      <c r="J652" s="16">
        <v>0</v>
      </c>
      <c r="K652" s="16">
        <v>0</v>
      </c>
      <c r="L652" s="16">
        <v>0</v>
      </c>
      <c r="M652" s="16">
        <f t="shared" si="2"/>
        <v>0</v>
      </c>
      <c r="N652" s="16">
        <v>0</v>
      </c>
      <c r="O652" s="16">
        <v>0</v>
      </c>
      <c r="P652" s="16">
        <v>0</v>
      </c>
      <c r="Q652" s="16">
        <f t="shared" si="3"/>
        <v>0</v>
      </c>
      <c r="R652" s="16">
        <v>0</v>
      </c>
      <c r="S652" s="16">
        <v>0</v>
      </c>
      <c r="T652" s="16">
        <v>0</v>
      </c>
      <c r="U652" s="16">
        <f t="shared" si="4"/>
        <v>0</v>
      </c>
      <c r="V652" s="16">
        <v>32.142857142857103</v>
      </c>
      <c r="W652" s="16">
        <v>0</v>
      </c>
      <c r="X652" s="16">
        <v>0</v>
      </c>
      <c r="Y652" s="16">
        <f t="shared" si="5"/>
        <v>10.714285714285701</v>
      </c>
      <c r="Z652" s="16">
        <v>49.7744360902255</v>
      </c>
      <c r="AA652" s="16">
        <v>47.005988023952099</v>
      </c>
      <c r="AB652" s="16">
        <v>47.604790419161603</v>
      </c>
      <c r="AC652" s="16">
        <f t="shared" si="6"/>
        <v>48.128404844446401</v>
      </c>
      <c r="AD652" s="16">
        <v>0</v>
      </c>
      <c r="AE652" s="16">
        <v>0</v>
      </c>
      <c r="AF652" s="16">
        <v>63.691376701966703</v>
      </c>
      <c r="AG652" s="16">
        <f t="shared" si="34"/>
        <v>21.230458900655567</v>
      </c>
      <c r="AH652" s="16">
        <v>77.051671732522706</v>
      </c>
      <c r="AI652" s="16">
        <v>75.799086757990807</v>
      </c>
      <c r="AJ652" s="16">
        <v>75.075987841945206</v>
      </c>
      <c r="AK652" s="16">
        <f t="shared" si="8"/>
        <v>75.975582110819573</v>
      </c>
      <c r="AL652" s="16">
        <v>85.758039816232696</v>
      </c>
      <c r="AM652" s="16">
        <v>87.289433384379706</v>
      </c>
      <c r="AN652" s="16">
        <v>88.820826952526801</v>
      </c>
      <c r="AO652" s="16">
        <f t="shared" si="9"/>
        <v>87.289433384379734</v>
      </c>
      <c r="AP652" s="16">
        <v>649</v>
      </c>
    </row>
    <row r="653" spans="2:42" ht="15.75" customHeight="1" x14ac:dyDescent="0.2">
      <c r="B653" s="16">
        <v>0</v>
      </c>
      <c r="C653" s="16">
        <v>0</v>
      </c>
      <c r="D653" s="16">
        <v>0</v>
      </c>
      <c r="E653" s="16">
        <f t="shared" si="0"/>
        <v>0</v>
      </c>
      <c r="F653" s="16">
        <v>0</v>
      </c>
      <c r="G653" s="16">
        <v>0</v>
      </c>
      <c r="H653" s="16">
        <v>0</v>
      </c>
      <c r="I653" s="16">
        <f t="shared" si="1"/>
        <v>0</v>
      </c>
      <c r="J653" s="16">
        <v>0</v>
      </c>
      <c r="K653" s="16">
        <v>0</v>
      </c>
      <c r="L653" s="16">
        <v>0</v>
      </c>
      <c r="M653" s="16">
        <f t="shared" si="2"/>
        <v>0</v>
      </c>
      <c r="N653" s="16">
        <v>0</v>
      </c>
      <c r="O653" s="16">
        <v>0</v>
      </c>
      <c r="P653" s="16">
        <v>0</v>
      </c>
      <c r="Q653" s="16">
        <f t="shared" si="3"/>
        <v>0</v>
      </c>
      <c r="R653" s="16">
        <v>0</v>
      </c>
      <c r="S653" s="16">
        <v>0</v>
      </c>
      <c r="T653" s="16">
        <v>30.428360413589299</v>
      </c>
      <c r="U653" s="16">
        <f t="shared" si="4"/>
        <v>10.142786804529766</v>
      </c>
      <c r="V653" s="16">
        <v>32.2436849925705</v>
      </c>
      <c r="W653" s="16">
        <v>0</v>
      </c>
      <c r="X653" s="16">
        <v>36.011904761904702</v>
      </c>
      <c r="Y653" s="16">
        <f t="shared" si="5"/>
        <v>22.751863251491738</v>
      </c>
      <c r="Z653" s="16">
        <v>49.849849849849797</v>
      </c>
      <c r="AA653" s="16">
        <v>0</v>
      </c>
      <c r="AB653" s="16">
        <v>0</v>
      </c>
      <c r="AC653" s="16">
        <f t="shared" si="6"/>
        <v>16.6166166166166</v>
      </c>
      <c r="AD653" s="16">
        <v>63.141993957703903</v>
      </c>
      <c r="AE653" s="16">
        <v>0</v>
      </c>
      <c r="AF653" s="16">
        <v>0</v>
      </c>
      <c r="AG653" s="16">
        <f t="shared" si="34"/>
        <v>21.047331319234633</v>
      </c>
      <c r="AH653" s="16">
        <v>77.086494688922599</v>
      </c>
      <c r="AI653" s="16">
        <v>75.835866261398095</v>
      </c>
      <c r="AJ653" s="16">
        <v>0</v>
      </c>
      <c r="AK653" s="16">
        <f t="shared" si="8"/>
        <v>50.974120316773565</v>
      </c>
      <c r="AL653" s="16">
        <v>85.779816513761403</v>
      </c>
      <c r="AM653" s="16">
        <v>87.308868501529005</v>
      </c>
      <c r="AN653" s="16">
        <v>0</v>
      </c>
      <c r="AO653" s="16">
        <f t="shared" si="9"/>
        <v>57.696228338430139</v>
      </c>
      <c r="AP653" s="16">
        <v>650</v>
      </c>
    </row>
    <row r="654" spans="2:42" ht="15.75" customHeight="1" x14ac:dyDescent="0.2">
      <c r="B654" s="16">
        <v>0</v>
      </c>
      <c r="C654" s="16">
        <v>0</v>
      </c>
      <c r="D654" s="16">
        <v>0</v>
      </c>
      <c r="E654" s="16">
        <f t="shared" si="0"/>
        <v>0</v>
      </c>
      <c r="F654" s="16">
        <v>0</v>
      </c>
      <c r="G654" s="16">
        <v>0</v>
      </c>
      <c r="H654" s="16">
        <v>0</v>
      </c>
      <c r="I654" s="16">
        <f t="shared" si="1"/>
        <v>0</v>
      </c>
      <c r="J654" s="16">
        <v>0</v>
      </c>
      <c r="K654" s="16">
        <v>0</v>
      </c>
      <c r="L654" s="16">
        <v>0</v>
      </c>
      <c r="M654" s="16">
        <f t="shared" si="2"/>
        <v>0</v>
      </c>
      <c r="N654" s="16">
        <v>0</v>
      </c>
      <c r="O654" s="16">
        <v>0</v>
      </c>
      <c r="P654" s="29">
        <v>14.076246334310801</v>
      </c>
      <c r="Q654" s="16">
        <f t="shared" si="3"/>
        <v>4.6920821114369335</v>
      </c>
      <c r="R654" s="16">
        <v>25.739644970414201</v>
      </c>
      <c r="S654" s="16">
        <v>0</v>
      </c>
      <c r="T654" s="16">
        <v>30.530973451327402</v>
      </c>
      <c r="U654" s="16">
        <f t="shared" si="4"/>
        <v>18.756872807247202</v>
      </c>
      <c r="V654" s="16">
        <v>32.344213649851604</v>
      </c>
      <c r="W654" s="16">
        <v>36.2555720653789</v>
      </c>
      <c r="X654" s="16">
        <v>0</v>
      </c>
      <c r="Y654" s="16">
        <f t="shared" si="5"/>
        <v>22.866595238410167</v>
      </c>
      <c r="Z654" s="16">
        <v>49.925037481259302</v>
      </c>
      <c r="AA654" s="16">
        <v>47.014925373134297</v>
      </c>
      <c r="AB654" s="16">
        <v>0</v>
      </c>
      <c r="AC654" s="16">
        <f t="shared" si="6"/>
        <v>32.313320951464533</v>
      </c>
      <c r="AD654" s="16">
        <v>63.197586726998402</v>
      </c>
      <c r="AE654" s="16">
        <v>0</v>
      </c>
      <c r="AF654" s="16">
        <v>0</v>
      </c>
      <c r="AG654" s="16">
        <f t="shared" si="34"/>
        <v>21.065862242332802</v>
      </c>
      <c r="AH654" s="16">
        <v>77.121212121212096</v>
      </c>
      <c r="AI654" s="16">
        <v>75.872534142640305</v>
      </c>
      <c r="AJ654" s="16">
        <v>75</v>
      </c>
      <c r="AK654" s="16">
        <f t="shared" si="8"/>
        <v>75.997915421284134</v>
      </c>
      <c r="AL654" s="16">
        <v>85.801526717557195</v>
      </c>
      <c r="AM654" s="16">
        <v>87.328244274809094</v>
      </c>
      <c r="AN654" s="16">
        <v>88.7022900763358</v>
      </c>
      <c r="AO654" s="16">
        <f t="shared" si="9"/>
        <v>87.277353689567349</v>
      </c>
      <c r="AP654" s="16">
        <v>651</v>
      </c>
    </row>
    <row r="655" spans="2:42" ht="15.75" customHeight="1" x14ac:dyDescent="0.2">
      <c r="B655" s="16">
        <v>0</v>
      </c>
      <c r="C655" s="16">
        <v>0</v>
      </c>
      <c r="D655" s="16">
        <v>0</v>
      </c>
      <c r="E655" s="16">
        <f t="shared" si="0"/>
        <v>0</v>
      </c>
      <c r="F655" s="16">
        <v>0</v>
      </c>
      <c r="G655" s="16">
        <v>0</v>
      </c>
      <c r="H655" s="16">
        <v>0</v>
      </c>
      <c r="I655" s="16">
        <f t="shared" si="1"/>
        <v>0</v>
      </c>
      <c r="J655" s="16">
        <v>0</v>
      </c>
      <c r="K655" s="16">
        <v>0</v>
      </c>
      <c r="L655" s="16">
        <v>0</v>
      </c>
      <c r="M655" s="16">
        <f t="shared" si="2"/>
        <v>0</v>
      </c>
      <c r="N655" s="16">
        <v>0</v>
      </c>
      <c r="O655" s="16">
        <v>0</v>
      </c>
      <c r="P655" s="16">
        <v>0</v>
      </c>
      <c r="Q655" s="16">
        <f t="shared" si="3"/>
        <v>0</v>
      </c>
      <c r="R655" s="16">
        <v>0</v>
      </c>
      <c r="S655" s="16">
        <v>0</v>
      </c>
      <c r="T655" s="16">
        <v>30.633284241531602</v>
      </c>
      <c r="U655" s="16">
        <f t="shared" si="4"/>
        <v>10.211094747177201</v>
      </c>
      <c r="V655" s="16">
        <v>0</v>
      </c>
      <c r="W655" s="16">
        <v>36.350148367952499</v>
      </c>
      <c r="X655" s="16">
        <v>36.053412462908</v>
      </c>
      <c r="Y655" s="16">
        <f t="shared" si="5"/>
        <v>24.134520276953499</v>
      </c>
      <c r="Z655" s="16">
        <v>50</v>
      </c>
      <c r="AA655" s="16">
        <v>47.093889716840501</v>
      </c>
      <c r="AB655" s="16">
        <v>0</v>
      </c>
      <c r="AC655" s="16">
        <f t="shared" si="6"/>
        <v>32.364629905613498</v>
      </c>
      <c r="AD655" s="16">
        <v>0</v>
      </c>
      <c r="AE655" s="16">
        <v>0</v>
      </c>
      <c r="AF655" s="16">
        <v>63.554216867469798</v>
      </c>
      <c r="AG655" s="16">
        <f t="shared" si="34"/>
        <v>21.184738955823267</v>
      </c>
      <c r="AH655" s="16">
        <v>77.155824508320705</v>
      </c>
      <c r="AI655" s="16">
        <v>75.909090909090907</v>
      </c>
      <c r="AJ655" s="16">
        <v>75.037821482602098</v>
      </c>
      <c r="AK655" s="16">
        <f t="shared" si="8"/>
        <v>76.034245633337903</v>
      </c>
      <c r="AL655" s="16">
        <v>0</v>
      </c>
      <c r="AM655" s="16">
        <v>87.347560975609696</v>
      </c>
      <c r="AN655" s="16">
        <v>88.719512195121894</v>
      </c>
      <c r="AO655" s="16">
        <f t="shared" si="9"/>
        <v>58.689024390243866</v>
      </c>
      <c r="AP655" s="16">
        <v>652</v>
      </c>
    </row>
    <row r="656" spans="2:42" ht="15.75" customHeight="1" x14ac:dyDescent="0.2">
      <c r="B656" s="16">
        <v>0</v>
      </c>
      <c r="C656" s="16">
        <v>0</v>
      </c>
      <c r="D656" s="16">
        <v>0</v>
      </c>
      <c r="E656" s="16">
        <f t="shared" si="0"/>
        <v>0</v>
      </c>
      <c r="F656" s="16">
        <v>0</v>
      </c>
      <c r="G656" s="16">
        <v>0</v>
      </c>
      <c r="H656" s="16">
        <v>0</v>
      </c>
      <c r="I656" s="16">
        <f t="shared" si="1"/>
        <v>0</v>
      </c>
      <c r="J656" s="16">
        <v>0</v>
      </c>
      <c r="K656" s="16">
        <v>0</v>
      </c>
      <c r="L656" s="16">
        <v>0</v>
      </c>
      <c r="M656" s="16">
        <f t="shared" si="2"/>
        <v>0</v>
      </c>
      <c r="N656" s="16">
        <v>0</v>
      </c>
      <c r="O656" s="16">
        <v>0</v>
      </c>
      <c r="P656" s="16">
        <v>0</v>
      </c>
      <c r="Q656" s="16">
        <f t="shared" si="3"/>
        <v>0</v>
      </c>
      <c r="R656" s="16">
        <v>0</v>
      </c>
      <c r="S656" s="16">
        <v>0</v>
      </c>
      <c r="T656" s="16">
        <v>0</v>
      </c>
      <c r="U656" s="16">
        <f t="shared" si="4"/>
        <v>0</v>
      </c>
      <c r="V656" s="16">
        <v>32.396449704142</v>
      </c>
      <c r="W656" s="16">
        <v>36.4444444444444</v>
      </c>
      <c r="X656" s="16">
        <v>0</v>
      </c>
      <c r="Y656" s="16">
        <f t="shared" si="5"/>
        <v>22.946964716195467</v>
      </c>
      <c r="Z656" s="16">
        <v>50.074738415545497</v>
      </c>
      <c r="AA656" s="16">
        <v>47.172619047619001</v>
      </c>
      <c r="AB656" s="16">
        <v>0</v>
      </c>
      <c r="AC656" s="16">
        <f t="shared" si="6"/>
        <v>32.415785821054833</v>
      </c>
      <c r="AD656" s="16">
        <v>0</v>
      </c>
      <c r="AE656" s="16">
        <v>0</v>
      </c>
      <c r="AF656" s="16">
        <v>63.609022556390897</v>
      </c>
      <c r="AG656" s="16">
        <f t="shared" si="34"/>
        <v>21.203007518796966</v>
      </c>
      <c r="AH656" s="16">
        <v>77.190332326283993</v>
      </c>
      <c r="AI656" s="16">
        <v>75.945537065052903</v>
      </c>
      <c r="AJ656" s="16">
        <v>0</v>
      </c>
      <c r="AK656" s="16">
        <f t="shared" si="8"/>
        <v>51.045289797112297</v>
      </c>
      <c r="AL656" s="16">
        <v>85.692541856925402</v>
      </c>
      <c r="AM656" s="16">
        <v>87.366818873668194</v>
      </c>
      <c r="AN656" s="16">
        <v>88.7366818873668</v>
      </c>
      <c r="AO656" s="16">
        <f t="shared" si="9"/>
        <v>87.265347539320132</v>
      </c>
      <c r="AP656" s="16">
        <v>653</v>
      </c>
    </row>
    <row r="657" spans="2:42" ht="15.75" customHeight="1" x14ac:dyDescent="0.2">
      <c r="B657" s="16">
        <v>0</v>
      </c>
      <c r="C657" s="16">
        <v>0</v>
      </c>
      <c r="D657" s="16">
        <v>0</v>
      </c>
      <c r="E657" s="16">
        <f t="shared" si="0"/>
        <v>0</v>
      </c>
      <c r="F657" s="16">
        <v>0</v>
      </c>
      <c r="G657" s="16">
        <v>0</v>
      </c>
      <c r="H657" s="16">
        <v>0</v>
      </c>
      <c r="I657" s="16">
        <f t="shared" si="1"/>
        <v>0</v>
      </c>
      <c r="J657" s="16">
        <v>0</v>
      </c>
      <c r="K657" s="16">
        <v>0</v>
      </c>
      <c r="L657" s="16">
        <v>0</v>
      </c>
      <c r="M657" s="16">
        <f t="shared" si="2"/>
        <v>0</v>
      </c>
      <c r="N657" s="16">
        <v>0</v>
      </c>
      <c r="O657" s="16">
        <v>0</v>
      </c>
      <c r="P657" s="16">
        <v>0</v>
      </c>
      <c r="Q657" s="16">
        <f t="shared" si="3"/>
        <v>0</v>
      </c>
      <c r="R657" s="16">
        <v>25.7731958762886</v>
      </c>
      <c r="S657" s="16">
        <v>0</v>
      </c>
      <c r="T657" s="16">
        <v>0</v>
      </c>
      <c r="U657" s="16">
        <f t="shared" si="4"/>
        <v>8.5910652920962001</v>
      </c>
      <c r="V657" s="16">
        <v>0</v>
      </c>
      <c r="W657" s="16">
        <v>0</v>
      </c>
      <c r="X657" s="16">
        <v>36.094674556213</v>
      </c>
      <c r="Y657" s="16">
        <f t="shared" si="5"/>
        <v>12.031558185404334</v>
      </c>
      <c r="Z657" s="16">
        <v>50.149253731343201</v>
      </c>
      <c r="AA657" s="16">
        <v>0</v>
      </c>
      <c r="AB657" s="16">
        <v>0</v>
      </c>
      <c r="AC657" s="16">
        <f t="shared" si="6"/>
        <v>16.716417910447735</v>
      </c>
      <c r="AD657" s="16">
        <v>63.063063063062998</v>
      </c>
      <c r="AE657" s="16">
        <v>60.719640179910002</v>
      </c>
      <c r="AF657" s="16">
        <v>63.663663663663598</v>
      </c>
      <c r="AG657" s="16">
        <f t="shared" si="34"/>
        <v>62.482122302212197</v>
      </c>
      <c r="AH657" s="16">
        <v>77.224736048265399</v>
      </c>
      <c r="AI657" s="16">
        <v>75.981873111782406</v>
      </c>
      <c r="AJ657" s="16">
        <v>0</v>
      </c>
      <c r="AK657" s="16">
        <f t="shared" si="8"/>
        <v>51.068869720015933</v>
      </c>
      <c r="AL657" s="16">
        <v>85.714285714285694</v>
      </c>
      <c r="AM657" s="16">
        <v>87.386018237081998</v>
      </c>
      <c r="AN657" s="16">
        <v>88.753799392097207</v>
      </c>
      <c r="AO657" s="16">
        <f t="shared" si="9"/>
        <v>87.2847011144883</v>
      </c>
      <c r="AP657" s="16">
        <v>654</v>
      </c>
    </row>
    <row r="658" spans="2:42" ht="15.75" customHeight="1" x14ac:dyDescent="0.2">
      <c r="B658" s="16">
        <v>0</v>
      </c>
      <c r="C658" s="16">
        <v>0</v>
      </c>
      <c r="D658" s="16">
        <v>0</v>
      </c>
      <c r="E658" s="16">
        <f t="shared" si="0"/>
        <v>0</v>
      </c>
      <c r="F658" s="16">
        <v>0</v>
      </c>
      <c r="G658" s="16">
        <v>0</v>
      </c>
      <c r="H658" s="16">
        <v>0</v>
      </c>
      <c r="I658" s="16">
        <f t="shared" si="1"/>
        <v>0</v>
      </c>
      <c r="J658" s="16">
        <v>0</v>
      </c>
      <c r="K658" s="16">
        <v>0</v>
      </c>
      <c r="L658" s="16">
        <v>0</v>
      </c>
      <c r="M658" s="16">
        <f t="shared" si="2"/>
        <v>0</v>
      </c>
      <c r="N658" s="16">
        <v>0</v>
      </c>
      <c r="O658" s="16">
        <v>0</v>
      </c>
      <c r="P658" s="16">
        <v>0</v>
      </c>
      <c r="Q658" s="16">
        <f t="shared" si="3"/>
        <v>0</v>
      </c>
      <c r="R658" s="16">
        <v>25.8823529411764</v>
      </c>
      <c r="S658" s="16">
        <v>0</v>
      </c>
      <c r="T658" s="16">
        <v>0</v>
      </c>
      <c r="U658" s="16">
        <f t="shared" si="4"/>
        <v>8.6274509803921333</v>
      </c>
      <c r="V658" s="16">
        <v>0</v>
      </c>
      <c r="W658" s="16">
        <v>36.484490398818302</v>
      </c>
      <c r="X658" s="16">
        <v>0</v>
      </c>
      <c r="Y658" s="16">
        <f t="shared" si="5"/>
        <v>12.1614967996061</v>
      </c>
      <c r="Z658" s="16">
        <v>0</v>
      </c>
      <c r="AA658" s="16">
        <v>47.181008902077103</v>
      </c>
      <c r="AB658" s="16">
        <v>0</v>
      </c>
      <c r="AC658" s="16">
        <f t="shared" si="6"/>
        <v>15.727002967359034</v>
      </c>
      <c r="AD658" s="16">
        <v>63.118440779610197</v>
      </c>
      <c r="AE658" s="16">
        <v>60.778443113772397</v>
      </c>
      <c r="AF658" s="16">
        <v>0</v>
      </c>
      <c r="AG658" s="16">
        <f t="shared" si="34"/>
        <v>41.2989612977942</v>
      </c>
      <c r="AH658" s="16">
        <v>77.259036144578303</v>
      </c>
      <c r="AI658" s="16">
        <v>76.018099547511298</v>
      </c>
      <c r="AJ658" s="16">
        <v>74.849397590361406</v>
      </c>
      <c r="AK658" s="16">
        <f t="shared" si="8"/>
        <v>76.042177760816998</v>
      </c>
      <c r="AL658" s="16">
        <v>85.735963581183597</v>
      </c>
      <c r="AM658" s="16">
        <v>87.405159332321702</v>
      </c>
      <c r="AN658" s="16">
        <v>88.770864946889205</v>
      </c>
      <c r="AO658" s="16">
        <f t="shared" si="9"/>
        <v>87.303995953464835</v>
      </c>
      <c r="AP658" s="16">
        <v>655</v>
      </c>
    </row>
    <row r="659" spans="2:42" ht="15.75" customHeight="1" x14ac:dyDescent="0.2">
      <c r="B659" s="16">
        <v>0</v>
      </c>
      <c r="C659" s="16">
        <v>0</v>
      </c>
      <c r="D659" s="16">
        <v>0</v>
      </c>
      <c r="E659" s="16">
        <f t="shared" si="0"/>
        <v>0</v>
      </c>
      <c r="F659" s="16">
        <v>0</v>
      </c>
      <c r="G659" s="16">
        <v>0</v>
      </c>
      <c r="H659" s="16">
        <v>0</v>
      </c>
      <c r="I659" s="16">
        <f t="shared" si="1"/>
        <v>0</v>
      </c>
      <c r="J659" s="16">
        <v>0</v>
      </c>
      <c r="K659" s="16">
        <v>0</v>
      </c>
      <c r="L659" s="16">
        <v>0</v>
      </c>
      <c r="M659" s="16">
        <f t="shared" si="2"/>
        <v>0</v>
      </c>
      <c r="N659" s="16">
        <v>0</v>
      </c>
      <c r="O659" s="16">
        <v>0</v>
      </c>
      <c r="P659" s="16">
        <v>0</v>
      </c>
      <c r="Q659" s="16">
        <f t="shared" si="3"/>
        <v>0</v>
      </c>
      <c r="R659" s="16">
        <v>0</v>
      </c>
      <c r="S659" s="16">
        <v>0</v>
      </c>
      <c r="T659" s="16">
        <v>0</v>
      </c>
      <c r="U659" s="16">
        <f t="shared" si="4"/>
        <v>0</v>
      </c>
      <c r="V659" s="16">
        <v>0</v>
      </c>
      <c r="W659" s="16">
        <v>36.578171091445398</v>
      </c>
      <c r="X659" s="16">
        <v>0</v>
      </c>
      <c r="Y659" s="16">
        <f t="shared" si="5"/>
        <v>12.192723697148466</v>
      </c>
      <c r="Z659" s="16">
        <v>50.148809523809497</v>
      </c>
      <c r="AA659" s="16">
        <v>47.259259259259203</v>
      </c>
      <c r="AB659" s="16">
        <v>47.259259259259203</v>
      </c>
      <c r="AC659" s="16">
        <f t="shared" si="6"/>
        <v>48.22244268077597</v>
      </c>
      <c r="AD659" s="16">
        <v>63.173652694610702</v>
      </c>
      <c r="AE659" s="16">
        <v>60.8370702541106</v>
      </c>
      <c r="AF659" s="16">
        <v>63.622754491017901</v>
      </c>
      <c r="AG659" s="16">
        <f t="shared" si="34"/>
        <v>62.544492479913067</v>
      </c>
      <c r="AH659" s="16">
        <v>0</v>
      </c>
      <c r="AI659" s="16">
        <v>76.054216867469805</v>
      </c>
      <c r="AJ659" s="16">
        <v>74.887218045112704</v>
      </c>
      <c r="AK659" s="16">
        <f t="shared" si="8"/>
        <v>50.3138116375275</v>
      </c>
      <c r="AL659" s="16">
        <v>85.757575757575694</v>
      </c>
      <c r="AM659" s="16">
        <v>87.424242424242394</v>
      </c>
      <c r="AN659" s="16">
        <v>88.787878787878697</v>
      </c>
      <c r="AO659" s="16">
        <f t="shared" si="9"/>
        <v>87.323232323232261</v>
      </c>
      <c r="AP659" s="16">
        <v>656</v>
      </c>
    </row>
    <row r="660" spans="2:42" ht="15.75" customHeight="1" x14ac:dyDescent="0.2">
      <c r="B660" s="16">
        <v>0</v>
      </c>
      <c r="C660" s="16">
        <v>0</v>
      </c>
      <c r="D660" s="16">
        <v>0</v>
      </c>
      <c r="E660" s="16">
        <f t="shared" si="0"/>
        <v>0</v>
      </c>
      <c r="F660" s="16">
        <v>0</v>
      </c>
      <c r="G660" s="16">
        <v>0</v>
      </c>
      <c r="H660" s="16">
        <v>0</v>
      </c>
      <c r="I660" s="16">
        <f t="shared" si="1"/>
        <v>0</v>
      </c>
      <c r="J660" s="16">
        <v>0</v>
      </c>
      <c r="K660" s="16">
        <v>0</v>
      </c>
      <c r="L660" s="16">
        <v>0</v>
      </c>
      <c r="M660" s="16">
        <f t="shared" si="2"/>
        <v>0</v>
      </c>
      <c r="N660" s="16">
        <v>0</v>
      </c>
      <c r="O660" s="16">
        <v>0</v>
      </c>
      <c r="P660" s="16">
        <v>0</v>
      </c>
      <c r="Q660" s="16">
        <f t="shared" si="3"/>
        <v>0</v>
      </c>
      <c r="R660" s="16">
        <v>0</v>
      </c>
      <c r="S660" s="16">
        <v>0</v>
      </c>
      <c r="T660" s="16">
        <v>0</v>
      </c>
      <c r="U660" s="16">
        <f t="shared" si="4"/>
        <v>0</v>
      </c>
      <c r="V660" s="16">
        <v>32.352941176470502</v>
      </c>
      <c r="W660" s="16">
        <v>0</v>
      </c>
      <c r="X660" s="16">
        <v>0</v>
      </c>
      <c r="Y660" s="16">
        <f t="shared" si="5"/>
        <v>10.784313725490167</v>
      </c>
      <c r="Z660" s="16">
        <v>50.222882615156003</v>
      </c>
      <c r="AA660" s="16">
        <v>47.337278106508798</v>
      </c>
      <c r="AB660" s="16">
        <v>47.337278106508798</v>
      </c>
      <c r="AC660" s="16">
        <f t="shared" si="6"/>
        <v>48.299146276057861</v>
      </c>
      <c r="AD660" s="16">
        <v>63.228699551569498</v>
      </c>
      <c r="AE660" s="16">
        <v>60.895522388059703</v>
      </c>
      <c r="AF660" s="16">
        <v>63.677130044842997</v>
      </c>
      <c r="AG660" s="16">
        <f t="shared" si="34"/>
        <v>62.600450661490733</v>
      </c>
      <c r="AH660" s="16">
        <v>77.1771771771771</v>
      </c>
      <c r="AI660" s="16">
        <v>76.090225563909698</v>
      </c>
      <c r="AJ660" s="16">
        <v>74.924924924924895</v>
      </c>
      <c r="AK660" s="16">
        <f t="shared" si="8"/>
        <v>76.064109222003893</v>
      </c>
      <c r="AL660" s="16">
        <v>0</v>
      </c>
      <c r="AM660" s="16">
        <v>87.443267776096803</v>
      </c>
      <c r="AN660" s="16">
        <v>88.804841149772997</v>
      </c>
      <c r="AO660" s="16">
        <f t="shared" si="9"/>
        <v>58.749369641956605</v>
      </c>
      <c r="AP660" s="16">
        <v>657</v>
      </c>
    </row>
    <row r="661" spans="2:42" ht="15.75" customHeight="1" x14ac:dyDescent="0.2">
      <c r="B661" s="16">
        <v>0</v>
      </c>
      <c r="C661" s="16">
        <v>0</v>
      </c>
      <c r="D661" s="16">
        <v>0</v>
      </c>
      <c r="E661" s="16">
        <f t="shared" si="0"/>
        <v>0</v>
      </c>
      <c r="F661" s="16">
        <v>0</v>
      </c>
      <c r="G661" s="16">
        <v>0</v>
      </c>
      <c r="H661" s="16">
        <v>0</v>
      </c>
      <c r="I661" s="16">
        <f t="shared" si="1"/>
        <v>0</v>
      </c>
      <c r="J661" s="16">
        <v>0</v>
      </c>
      <c r="K661" s="16">
        <v>0</v>
      </c>
      <c r="L661" s="16">
        <v>0</v>
      </c>
      <c r="M661" s="16">
        <f t="shared" si="2"/>
        <v>0</v>
      </c>
      <c r="N661" s="16">
        <v>0</v>
      </c>
      <c r="O661" s="16">
        <v>0</v>
      </c>
      <c r="P661" s="16">
        <v>0</v>
      </c>
      <c r="Q661" s="16">
        <f t="shared" si="3"/>
        <v>0</v>
      </c>
      <c r="R661" s="16">
        <v>0</v>
      </c>
      <c r="S661" s="16">
        <v>0</v>
      </c>
      <c r="T661" s="16">
        <v>0</v>
      </c>
      <c r="U661" s="16">
        <f t="shared" si="4"/>
        <v>0</v>
      </c>
      <c r="V661" s="16">
        <v>32.4522760646108</v>
      </c>
      <c r="W661" s="16">
        <v>0</v>
      </c>
      <c r="X661" s="16">
        <v>0</v>
      </c>
      <c r="Y661" s="16">
        <f t="shared" si="5"/>
        <v>10.817425354870267</v>
      </c>
      <c r="Z661" s="16">
        <v>50.2967359050445</v>
      </c>
      <c r="AA661" s="16">
        <v>47.415066469719299</v>
      </c>
      <c r="AB661" s="16">
        <v>47.415066469719299</v>
      </c>
      <c r="AC661" s="16">
        <f t="shared" si="6"/>
        <v>48.375622948161038</v>
      </c>
      <c r="AD661" s="16">
        <v>63.283582089552198</v>
      </c>
      <c r="AE661" s="16">
        <v>60.953800298062497</v>
      </c>
      <c r="AF661" s="16">
        <v>63.731343283582</v>
      </c>
      <c r="AG661" s="16">
        <f t="shared" si="34"/>
        <v>62.656241890398896</v>
      </c>
      <c r="AH661" s="16">
        <v>77.211394302848504</v>
      </c>
      <c r="AI661" s="16">
        <v>0</v>
      </c>
      <c r="AJ661" s="16">
        <v>74.962518740629605</v>
      </c>
      <c r="AK661" s="16">
        <f t="shared" si="8"/>
        <v>50.724637681159372</v>
      </c>
      <c r="AL661" s="16">
        <v>85.649546827794495</v>
      </c>
      <c r="AM661" s="16">
        <v>87.462235649546798</v>
      </c>
      <c r="AN661" s="16">
        <v>88.821752265860994</v>
      </c>
      <c r="AO661" s="16">
        <f t="shared" si="9"/>
        <v>87.311178247734105</v>
      </c>
      <c r="AP661" s="16">
        <v>658</v>
      </c>
    </row>
    <row r="662" spans="2:42" ht="15.75" customHeight="1" x14ac:dyDescent="0.2">
      <c r="B662" s="16">
        <v>0</v>
      </c>
      <c r="C662" s="16">
        <v>0</v>
      </c>
      <c r="D662" s="16">
        <v>0</v>
      </c>
      <c r="E662" s="16">
        <f t="shared" si="0"/>
        <v>0</v>
      </c>
      <c r="F662" s="16">
        <v>0</v>
      </c>
      <c r="G662" s="16">
        <v>0</v>
      </c>
      <c r="H662" s="16">
        <v>0</v>
      </c>
      <c r="I662" s="16">
        <f t="shared" si="1"/>
        <v>0</v>
      </c>
      <c r="J662" s="16">
        <v>0</v>
      </c>
      <c r="K662" s="16">
        <v>0</v>
      </c>
      <c r="L662" s="16">
        <v>0</v>
      </c>
      <c r="M662" s="16">
        <f t="shared" si="2"/>
        <v>0</v>
      </c>
      <c r="N662" s="16">
        <v>0</v>
      </c>
      <c r="O662" s="16">
        <v>0</v>
      </c>
      <c r="P662" s="16">
        <v>0</v>
      </c>
      <c r="Q662" s="16">
        <f t="shared" si="3"/>
        <v>0</v>
      </c>
      <c r="R662" s="16">
        <v>0</v>
      </c>
      <c r="S662" s="16">
        <v>0</v>
      </c>
      <c r="T662" s="16">
        <v>30.466472303206999</v>
      </c>
      <c r="U662" s="16">
        <f t="shared" si="4"/>
        <v>10.155490767735666</v>
      </c>
      <c r="V662" s="16">
        <v>32.551319648093802</v>
      </c>
      <c r="W662" s="16">
        <v>36.563876651982298</v>
      </c>
      <c r="X662" s="16">
        <v>35.976505139500702</v>
      </c>
      <c r="Y662" s="16">
        <f t="shared" si="5"/>
        <v>35.030567146525598</v>
      </c>
      <c r="Z662" s="16">
        <v>0</v>
      </c>
      <c r="AA662" s="16">
        <v>47.492625368731503</v>
      </c>
      <c r="AB662" s="16">
        <v>47.492625368731503</v>
      </c>
      <c r="AC662" s="16">
        <f t="shared" si="6"/>
        <v>31.661750245821001</v>
      </c>
      <c r="AD662" s="16">
        <v>63.338301043218998</v>
      </c>
      <c r="AE662" s="16">
        <v>61.011904761904702</v>
      </c>
      <c r="AF662" s="16">
        <v>63.785394932935901</v>
      </c>
      <c r="AG662" s="16">
        <f t="shared" si="34"/>
        <v>62.711866912686531</v>
      </c>
      <c r="AH662" s="16">
        <v>0</v>
      </c>
      <c r="AI662" s="16">
        <v>76.011994002998506</v>
      </c>
      <c r="AJ662" s="16">
        <v>75</v>
      </c>
      <c r="AK662" s="16">
        <f t="shared" si="8"/>
        <v>50.337331334332838</v>
      </c>
      <c r="AL662" s="16">
        <v>85.671191553544404</v>
      </c>
      <c r="AM662" s="16">
        <v>87.481146304675704</v>
      </c>
      <c r="AN662" s="16">
        <v>88.838612368024101</v>
      </c>
      <c r="AO662" s="16">
        <f t="shared" si="9"/>
        <v>87.330316742081393</v>
      </c>
      <c r="AP662" s="16">
        <v>659</v>
      </c>
    </row>
    <row r="663" spans="2:42" ht="15.75" customHeight="1" x14ac:dyDescent="0.2">
      <c r="B663" s="16">
        <v>0</v>
      </c>
      <c r="C663" s="16">
        <v>0</v>
      </c>
      <c r="D663" s="16">
        <v>0</v>
      </c>
      <c r="E663" s="16">
        <f t="shared" si="0"/>
        <v>0</v>
      </c>
      <c r="F663" s="16">
        <v>0</v>
      </c>
      <c r="G663" s="16">
        <v>0</v>
      </c>
      <c r="H663" s="16">
        <v>0</v>
      </c>
      <c r="I663" s="16">
        <f t="shared" si="1"/>
        <v>0</v>
      </c>
      <c r="J663" s="16">
        <v>0</v>
      </c>
      <c r="K663" s="16">
        <v>0</v>
      </c>
      <c r="L663" s="16">
        <v>0</v>
      </c>
      <c r="M663" s="16">
        <f t="shared" si="2"/>
        <v>0</v>
      </c>
      <c r="N663" s="16">
        <v>0</v>
      </c>
      <c r="O663" s="16">
        <v>0</v>
      </c>
      <c r="P663" s="29">
        <v>14.0376266280752</v>
      </c>
      <c r="Q663" s="16">
        <f t="shared" si="3"/>
        <v>4.6792088760250667</v>
      </c>
      <c r="R663" s="16">
        <v>0</v>
      </c>
      <c r="S663" s="16">
        <v>0</v>
      </c>
      <c r="T663" s="16">
        <v>0</v>
      </c>
      <c r="U663" s="16">
        <f t="shared" si="4"/>
        <v>0</v>
      </c>
      <c r="V663" s="16">
        <v>0</v>
      </c>
      <c r="W663" s="16">
        <v>0</v>
      </c>
      <c r="X663" s="16">
        <v>36.070381231671497</v>
      </c>
      <c r="Y663" s="16">
        <f t="shared" si="5"/>
        <v>12.023460410557165</v>
      </c>
      <c r="Z663" s="16">
        <v>0</v>
      </c>
      <c r="AA663" s="16">
        <v>0</v>
      </c>
      <c r="AB663" s="16">
        <v>47.569955817378499</v>
      </c>
      <c r="AC663" s="16">
        <f t="shared" si="6"/>
        <v>15.856651939126166</v>
      </c>
      <c r="AD663" s="16">
        <v>63.392857142857103</v>
      </c>
      <c r="AE663" s="16">
        <v>0</v>
      </c>
      <c r="AF663" s="16">
        <v>63.839285714285701</v>
      </c>
      <c r="AG663" s="16">
        <f t="shared" si="34"/>
        <v>42.41071428571427</v>
      </c>
      <c r="AH663" s="16">
        <v>77.130044843049305</v>
      </c>
      <c r="AI663" s="16">
        <v>76.047904191616695</v>
      </c>
      <c r="AJ663" s="16">
        <v>75.037369207772798</v>
      </c>
      <c r="AK663" s="16">
        <f t="shared" si="8"/>
        <v>76.071772747479599</v>
      </c>
      <c r="AL663" s="16">
        <v>0</v>
      </c>
      <c r="AM663" s="16">
        <v>87.5</v>
      </c>
      <c r="AN663" s="16">
        <v>88.855421686746993</v>
      </c>
      <c r="AO663" s="16">
        <f t="shared" si="9"/>
        <v>58.785140562248991</v>
      </c>
      <c r="AP663" s="16">
        <v>660</v>
      </c>
    </row>
    <row r="664" spans="2:42" ht="15.75" customHeight="1" x14ac:dyDescent="0.2">
      <c r="B664" s="16">
        <v>0</v>
      </c>
      <c r="C664" s="16">
        <v>0</v>
      </c>
      <c r="D664" s="16">
        <v>0</v>
      </c>
      <c r="E664" s="16">
        <f t="shared" si="0"/>
        <v>0</v>
      </c>
      <c r="F664" s="16">
        <v>0</v>
      </c>
      <c r="G664" s="16">
        <v>0</v>
      </c>
      <c r="H664" s="16">
        <v>0</v>
      </c>
      <c r="I664" s="16">
        <f t="shared" si="1"/>
        <v>0</v>
      </c>
      <c r="J664" s="16">
        <v>0</v>
      </c>
      <c r="K664" s="16">
        <v>0</v>
      </c>
      <c r="L664" s="29">
        <v>6.33093525179856</v>
      </c>
      <c r="M664" s="16">
        <f t="shared" si="2"/>
        <v>2.1103117505995201</v>
      </c>
      <c r="N664" s="16">
        <v>0</v>
      </c>
      <c r="O664" s="16">
        <v>0</v>
      </c>
      <c r="P664" s="16">
        <v>0</v>
      </c>
      <c r="Q664" s="16">
        <f t="shared" si="3"/>
        <v>0</v>
      </c>
      <c r="R664" s="16">
        <v>0</v>
      </c>
      <c r="S664" s="16">
        <v>22.2707423580786</v>
      </c>
      <c r="T664" s="16">
        <v>0</v>
      </c>
      <c r="U664" s="16">
        <f t="shared" si="4"/>
        <v>7.4235807860262</v>
      </c>
      <c r="V664" s="16">
        <v>32.602339181286503</v>
      </c>
      <c r="W664" s="16">
        <v>0</v>
      </c>
      <c r="X664" s="16">
        <v>0</v>
      </c>
      <c r="Y664" s="16">
        <f t="shared" si="5"/>
        <v>10.867446393762167</v>
      </c>
      <c r="Z664" s="16">
        <v>50.221565731166898</v>
      </c>
      <c r="AA664" s="16">
        <v>0</v>
      </c>
      <c r="AB664" s="16">
        <v>47.647058823529399</v>
      </c>
      <c r="AC664" s="16">
        <f t="shared" si="6"/>
        <v>32.622874851565435</v>
      </c>
      <c r="AD664" s="16">
        <v>63.447251114413</v>
      </c>
      <c r="AE664" s="16">
        <v>0</v>
      </c>
      <c r="AF664" s="16">
        <v>63.893016344725098</v>
      </c>
      <c r="AG664" s="16">
        <f t="shared" si="34"/>
        <v>42.446755819712699</v>
      </c>
      <c r="AH664" s="16">
        <v>77.164179104477597</v>
      </c>
      <c r="AI664" s="16">
        <v>76.083707025411002</v>
      </c>
      <c r="AJ664" s="16">
        <v>75.074626865671604</v>
      </c>
      <c r="AK664" s="16">
        <f t="shared" si="8"/>
        <v>76.107504331853406</v>
      </c>
      <c r="AL664" s="16">
        <v>85.563909774435999</v>
      </c>
      <c r="AM664" s="16">
        <v>87.518796992481199</v>
      </c>
      <c r="AN664" s="16">
        <v>88.872180451127804</v>
      </c>
      <c r="AO664" s="16">
        <f t="shared" si="9"/>
        <v>87.318295739348329</v>
      </c>
      <c r="AP664" s="16">
        <v>661</v>
      </c>
    </row>
    <row r="665" spans="2:42" ht="15.75" customHeight="1" x14ac:dyDescent="0.2">
      <c r="B665" s="16">
        <v>0</v>
      </c>
      <c r="C665" s="16">
        <v>0</v>
      </c>
      <c r="D665" s="16">
        <v>0</v>
      </c>
      <c r="E665" s="16">
        <f t="shared" si="0"/>
        <v>0</v>
      </c>
      <c r="F665" s="16">
        <v>0</v>
      </c>
      <c r="G665" s="16">
        <v>0</v>
      </c>
      <c r="H665" s="16">
        <v>0</v>
      </c>
      <c r="I665" s="16">
        <f t="shared" si="1"/>
        <v>0</v>
      </c>
      <c r="J665" s="16">
        <v>0</v>
      </c>
      <c r="K665" s="16">
        <v>0</v>
      </c>
      <c r="L665" s="16">
        <v>0</v>
      </c>
      <c r="M665" s="16">
        <f t="shared" si="2"/>
        <v>0</v>
      </c>
      <c r="N665" s="16">
        <v>0</v>
      </c>
      <c r="O665" s="16">
        <v>0</v>
      </c>
      <c r="P665" s="16">
        <v>0</v>
      </c>
      <c r="Q665" s="16">
        <f t="shared" si="3"/>
        <v>0</v>
      </c>
      <c r="R665" s="16">
        <v>25.764192139737901</v>
      </c>
      <c r="S665" s="16">
        <v>0</v>
      </c>
      <c r="T665" s="16">
        <v>0</v>
      </c>
      <c r="U665" s="16">
        <f t="shared" si="4"/>
        <v>8.5880640465792997</v>
      </c>
      <c r="V665" s="16">
        <v>32.700729927007302</v>
      </c>
      <c r="W665" s="16">
        <v>0</v>
      </c>
      <c r="X665" s="16">
        <v>0</v>
      </c>
      <c r="Y665" s="16">
        <f t="shared" si="5"/>
        <v>10.900243309002434</v>
      </c>
      <c r="Z665" s="16">
        <v>0</v>
      </c>
      <c r="AA665" s="16">
        <v>0</v>
      </c>
      <c r="AB665" s="16">
        <v>0</v>
      </c>
      <c r="AC665" s="16">
        <f t="shared" si="6"/>
        <v>0</v>
      </c>
      <c r="AD665" s="16">
        <v>63.501483679525201</v>
      </c>
      <c r="AE665" s="16">
        <v>60.8888888888888</v>
      </c>
      <c r="AF665" s="16">
        <v>63.946587537091901</v>
      </c>
      <c r="AG665" s="16">
        <f t="shared" si="34"/>
        <v>62.778986701835301</v>
      </c>
      <c r="AH665" s="16">
        <v>77.1982116244411</v>
      </c>
      <c r="AI665" s="16">
        <v>76.119402985074601</v>
      </c>
      <c r="AJ665" s="16">
        <v>0</v>
      </c>
      <c r="AK665" s="16">
        <f t="shared" si="8"/>
        <v>51.105871536505241</v>
      </c>
      <c r="AL665" s="16">
        <v>85.585585585585505</v>
      </c>
      <c r="AM665" s="16">
        <v>87.537537537537503</v>
      </c>
      <c r="AN665" s="16">
        <v>88.8888888888888</v>
      </c>
      <c r="AO665" s="16">
        <f t="shared" si="9"/>
        <v>87.337337337337274</v>
      </c>
      <c r="AP665" s="16">
        <v>662</v>
      </c>
    </row>
    <row r="666" spans="2:42" ht="15.75" customHeight="1" x14ac:dyDescent="0.2">
      <c r="B666" s="16">
        <v>0</v>
      </c>
      <c r="C666" s="16">
        <v>0</v>
      </c>
      <c r="D666" s="16">
        <v>0</v>
      </c>
      <c r="E666" s="16">
        <f t="shared" si="0"/>
        <v>0</v>
      </c>
      <c r="F666" s="16">
        <v>0</v>
      </c>
      <c r="G666" s="16">
        <v>0</v>
      </c>
      <c r="H666" s="16">
        <v>0</v>
      </c>
      <c r="I666" s="16">
        <f t="shared" si="1"/>
        <v>0</v>
      </c>
      <c r="J666" s="16">
        <v>0</v>
      </c>
      <c r="K666" s="16">
        <v>0</v>
      </c>
      <c r="L666" s="16">
        <v>0</v>
      </c>
      <c r="M666" s="16">
        <f t="shared" si="2"/>
        <v>0</v>
      </c>
      <c r="N666" s="16">
        <v>0</v>
      </c>
      <c r="O666" s="16">
        <v>0</v>
      </c>
      <c r="P666" s="16">
        <v>0</v>
      </c>
      <c r="Q666" s="16">
        <f t="shared" si="3"/>
        <v>0</v>
      </c>
      <c r="R666" s="16">
        <v>25.8720930232558</v>
      </c>
      <c r="S666" s="16">
        <v>0</v>
      </c>
      <c r="T666" s="16">
        <v>0</v>
      </c>
      <c r="U666" s="16">
        <f t="shared" si="4"/>
        <v>8.6240310077519329</v>
      </c>
      <c r="V666" s="16">
        <v>0</v>
      </c>
      <c r="W666" s="16">
        <v>0</v>
      </c>
      <c r="X666" s="16">
        <v>36.058394160583902</v>
      </c>
      <c r="Y666" s="16">
        <f t="shared" si="5"/>
        <v>12.019464720194634</v>
      </c>
      <c r="Z666" s="16">
        <v>0</v>
      </c>
      <c r="AA666" s="16">
        <v>0</v>
      </c>
      <c r="AB666" s="16">
        <v>0</v>
      </c>
      <c r="AC666" s="16">
        <f t="shared" si="6"/>
        <v>0</v>
      </c>
      <c r="AD666" s="16">
        <v>63.5555555555555</v>
      </c>
      <c r="AE666" s="16">
        <v>0</v>
      </c>
      <c r="AF666" s="16">
        <v>0</v>
      </c>
      <c r="AG666" s="16">
        <f t="shared" si="34"/>
        <v>21.185185185185166</v>
      </c>
      <c r="AH666" s="16">
        <v>77.232142857142804</v>
      </c>
      <c r="AI666" s="16">
        <v>76.154992548435104</v>
      </c>
      <c r="AJ666" s="16">
        <v>75</v>
      </c>
      <c r="AK666" s="16">
        <f t="shared" si="8"/>
        <v>76.129045135192641</v>
      </c>
      <c r="AL666" s="16">
        <v>85.607196401799101</v>
      </c>
      <c r="AM666" s="16">
        <v>0</v>
      </c>
      <c r="AN666" s="16">
        <v>88.905547226386801</v>
      </c>
      <c r="AO666" s="16">
        <f t="shared" si="9"/>
        <v>58.170914542728632</v>
      </c>
      <c r="AP666" s="16">
        <v>663</v>
      </c>
    </row>
    <row r="667" spans="2:42" ht="15.75" customHeight="1" x14ac:dyDescent="0.2">
      <c r="B667" s="16">
        <v>0</v>
      </c>
      <c r="C667" s="16">
        <v>0</v>
      </c>
      <c r="D667" s="16">
        <v>0</v>
      </c>
      <c r="E667" s="16">
        <f t="shared" si="0"/>
        <v>0</v>
      </c>
      <c r="F667" s="16">
        <v>0</v>
      </c>
      <c r="G667" s="16">
        <v>0</v>
      </c>
      <c r="H667" s="16">
        <v>0</v>
      </c>
      <c r="I667" s="16">
        <f t="shared" si="1"/>
        <v>0</v>
      </c>
      <c r="J667" s="16">
        <v>0</v>
      </c>
      <c r="K667" s="16">
        <v>0</v>
      </c>
      <c r="L667" s="16">
        <v>0</v>
      </c>
      <c r="M667" s="16">
        <f t="shared" si="2"/>
        <v>0</v>
      </c>
      <c r="N667" s="16">
        <v>0</v>
      </c>
      <c r="O667" s="16">
        <v>0</v>
      </c>
      <c r="P667" s="29">
        <v>14.100719424460401</v>
      </c>
      <c r="Q667" s="16">
        <f t="shared" si="3"/>
        <v>4.7002398081534666</v>
      </c>
      <c r="R667" s="16">
        <v>25.979680696661799</v>
      </c>
      <c r="S667" s="16">
        <v>0</v>
      </c>
      <c r="T667" s="16">
        <v>0</v>
      </c>
      <c r="U667" s="16">
        <f t="shared" si="4"/>
        <v>8.6598935655539329</v>
      </c>
      <c r="V667" s="16">
        <v>32.751091703056701</v>
      </c>
      <c r="W667" s="16">
        <v>0</v>
      </c>
      <c r="X667" s="16">
        <v>36.151603498542201</v>
      </c>
      <c r="Y667" s="16">
        <f t="shared" si="5"/>
        <v>22.967565067199633</v>
      </c>
      <c r="Z667" s="16">
        <v>0</v>
      </c>
      <c r="AA667" s="16">
        <v>0</v>
      </c>
      <c r="AB667" s="16">
        <v>0</v>
      </c>
      <c r="AC667" s="16">
        <f t="shared" si="6"/>
        <v>0</v>
      </c>
      <c r="AD667" s="16">
        <v>63.609467455621299</v>
      </c>
      <c r="AE667" s="16">
        <v>60.856720827178698</v>
      </c>
      <c r="AF667" s="16">
        <v>0</v>
      </c>
      <c r="AG667" s="16">
        <f t="shared" si="34"/>
        <v>41.488729427599999</v>
      </c>
      <c r="AH667" s="16">
        <v>77.265973254086106</v>
      </c>
      <c r="AI667" s="16">
        <v>76.190476190476105</v>
      </c>
      <c r="AJ667" s="16">
        <v>0</v>
      </c>
      <c r="AK667" s="16">
        <f t="shared" si="8"/>
        <v>51.152149814854077</v>
      </c>
      <c r="AL667" s="16">
        <v>85.62874251497</v>
      </c>
      <c r="AM667" s="16">
        <v>87.425149700598794</v>
      </c>
      <c r="AN667" s="16">
        <v>88.922155688622695</v>
      </c>
      <c r="AO667" s="16">
        <f t="shared" si="9"/>
        <v>87.325349301397168</v>
      </c>
      <c r="AP667" s="16">
        <v>664</v>
      </c>
    </row>
    <row r="668" spans="2:42" ht="15.75" customHeight="1" x14ac:dyDescent="0.2">
      <c r="B668" s="16">
        <v>0</v>
      </c>
      <c r="C668" s="16">
        <v>0</v>
      </c>
      <c r="D668" s="16">
        <v>0</v>
      </c>
      <c r="E668" s="16">
        <f t="shared" si="0"/>
        <v>0</v>
      </c>
      <c r="F668" s="16">
        <v>0</v>
      </c>
      <c r="G668" s="16">
        <v>0</v>
      </c>
      <c r="H668" s="16">
        <v>0</v>
      </c>
      <c r="I668" s="16">
        <f t="shared" si="1"/>
        <v>0</v>
      </c>
      <c r="J668" s="16">
        <v>0</v>
      </c>
      <c r="K668" s="16">
        <v>0</v>
      </c>
      <c r="L668" s="16">
        <v>0</v>
      </c>
      <c r="M668" s="16">
        <f t="shared" si="2"/>
        <v>0</v>
      </c>
      <c r="N668" s="16">
        <v>0</v>
      </c>
      <c r="O668" s="16">
        <v>0</v>
      </c>
      <c r="P668" s="16">
        <v>0</v>
      </c>
      <c r="Q668" s="16">
        <f t="shared" si="3"/>
        <v>0</v>
      </c>
      <c r="R668" s="16">
        <v>0</v>
      </c>
      <c r="S668" s="16">
        <v>0</v>
      </c>
      <c r="T668" s="16">
        <v>30.346820809248499</v>
      </c>
      <c r="U668" s="16">
        <f t="shared" si="4"/>
        <v>10.115606936416166</v>
      </c>
      <c r="V668" s="16">
        <v>0</v>
      </c>
      <c r="W668" s="16">
        <v>0</v>
      </c>
      <c r="X668" s="16">
        <v>0</v>
      </c>
      <c r="Y668" s="16">
        <f t="shared" si="5"/>
        <v>0</v>
      </c>
      <c r="Z668" s="16">
        <v>50.073421439060198</v>
      </c>
      <c r="AA668" s="16">
        <v>0</v>
      </c>
      <c r="AB668" s="16">
        <v>47.514619883040901</v>
      </c>
      <c r="AC668" s="16">
        <f t="shared" si="6"/>
        <v>32.529347107367037</v>
      </c>
      <c r="AD668" s="16">
        <v>63.663220088626197</v>
      </c>
      <c r="AE668" s="16">
        <v>60.914454277286097</v>
      </c>
      <c r="AF668" s="16">
        <v>0</v>
      </c>
      <c r="AG668" s="16">
        <f t="shared" si="34"/>
        <v>41.525891455304098</v>
      </c>
      <c r="AH668" s="16">
        <v>77.299703264094902</v>
      </c>
      <c r="AI668" s="16">
        <v>0</v>
      </c>
      <c r="AJ668" s="16">
        <v>0</v>
      </c>
      <c r="AK668" s="16">
        <f t="shared" si="8"/>
        <v>25.766567754698301</v>
      </c>
      <c r="AL668" s="16">
        <v>85.650224215246595</v>
      </c>
      <c r="AM668" s="16">
        <v>87.443946188340803</v>
      </c>
      <c r="AN668" s="16">
        <v>88.938714499252598</v>
      </c>
      <c r="AO668" s="16">
        <f t="shared" si="9"/>
        <v>87.344294967613337</v>
      </c>
      <c r="AP668" s="16">
        <v>665</v>
      </c>
    </row>
    <row r="669" spans="2:42" ht="15.75" customHeight="1" x14ac:dyDescent="0.2">
      <c r="B669" s="16">
        <v>0</v>
      </c>
      <c r="C669" s="16">
        <v>0</v>
      </c>
      <c r="D669" s="16">
        <v>0</v>
      </c>
      <c r="E669" s="16">
        <f t="shared" si="0"/>
        <v>0</v>
      </c>
      <c r="F669" s="16">
        <v>0</v>
      </c>
      <c r="G669" s="16">
        <v>0</v>
      </c>
      <c r="H669" s="16">
        <v>0</v>
      </c>
      <c r="I669" s="16">
        <f t="shared" si="1"/>
        <v>0</v>
      </c>
      <c r="J669" s="16">
        <v>0</v>
      </c>
      <c r="K669" s="16">
        <v>0</v>
      </c>
      <c r="L669" s="16">
        <v>0</v>
      </c>
      <c r="M669" s="16">
        <f t="shared" si="2"/>
        <v>0</v>
      </c>
      <c r="N669" s="16">
        <v>0</v>
      </c>
      <c r="O669" s="16">
        <v>0</v>
      </c>
      <c r="P669" s="16">
        <v>0</v>
      </c>
      <c r="Q669" s="16">
        <f t="shared" si="3"/>
        <v>0</v>
      </c>
      <c r="R669" s="16">
        <v>0</v>
      </c>
      <c r="S669" s="16">
        <v>0</v>
      </c>
      <c r="T669" s="16">
        <v>0</v>
      </c>
      <c r="U669" s="16">
        <f t="shared" si="4"/>
        <v>0</v>
      </c>
      <c r="V669" s="16">
        <v>32.801161103047797</v>
      </c>
      <c r="W669" s="16">
        <v>0</v>
      </c>
      <c r="X669" s="16">
        <v>36.1918604651162</v>
      </c>
      <c r="Y669" s="16">
        <f t="shared" si="5"/>
        <v>22.997673856054664</v>
      </c>
      <c r="Z669" s="16">
        <v>50.146627565982399</v>
      </c>
      <c r="AA669" s="16">
        <v>47.153284671532802</v>
      </c>
      <c r="AB669" s="16">
        <v>47.591240875912398</v>
      </c>
      <c r="AC669" s="16">
        <f t="shared" si="6"/>
        <v>48.297051037809204</v>
      </c>
      <c r="AD669" s="16">
        <v>63.716814159291999</v>
      </c>
      <c r="AE669" s="16">
        <v>60.972017673048597</v>
      </c>
      <c r="AF669" s="16">
        <v>63.716814159291999</v>
      </c>
      <c r="AG669" s="16">
        <f t="shared" si="34"/>
        <v>62.801881997210863</v>
      </c>
      <c r="AH669" s="16">
        <v>0</v>
      </c>
      <c r="AI669" s="16">
        <v>76.112759643916903</v>
      </c>
      <c r="AJ669" s="16">
        <v>74.814814814814795</v>
      </c>
      <c r="AK669" s="16">
        <f t="shared" si="8"/>
        <v>50.309191486243897</v>
      </c>
      <c r="AL669" s="16">
        <v>85.671641791044706</v>
      </c>
      <c r="AM669" s="16">
        <v>87.462686567164099</v>
      </c>
      <c r="AN669" s="16">
        <v>88.955223880597003</v>
      </c>
      <c r="AO669" s="16">
        <f t="shared" si="9"/>
        <v>87.363184079601936</v>
      </c>
      <c r="AP669" s="16">
        <v>666</v>
      </c>
    </row>
    <row r="670" spans="2:42" ht="15.75" customHeight="1" x14ac:dyDescent="0.2">
      <c r="B670" s="16">
        <v>0</v>
      </c>
      <c r="C670" s="16">
        <v>0</v>
      </c>
      <c r="D670" s="16">
        <v>0</v>
      </c>
      <c r="E670" s="16">
        <f t="shared" si="0"/>
        <v>0</v>
      </c>
      <c r="F670" s="16">
        <v>0</v>
      </c>
      <c r="G670" s="16">
        <v>0</v>
      </c>
      <c r="H670" s="16">
        <v>0</v>
      </c>
      <c r="I670" s="16">
        <f t="shared" si="1"/>
        <v>0</v>
      </c>
      <c r="J670" s="16">
        <v>0</v>
      </c>
      <c r="K670" s="16">
        <v>0</v>
      </c>
      <c r="L670" s="16">
        <v>0</v>
      </c>
      <c r="M670" s="16">
        <f t="shared" si="2"/>
        <v>0</v>
      </c>
      <c r="N670" s="16">
        <v>0</v>
      </c>
      <c r="O670" s="16">
        <v>0</v>
      </c>
      <c r="P670" s="16">
        <v>0</v>
      </c>
      <c r="Q670" s="16">
        <f t="shared" si="3"/>
        <v>0</v>
      </c>
      <c r="R670" s="16">
        <v>26.011560693641599</v>
      </c>
      <c r="S670" s="16">
        <v>22.2222222222222</v>
      </c>
      <c r="T670" s="16">
        <v>30.4034582132564</v>
      </c>
      <c r="U670" s="16">
        <f t="shared" si="4"/>
        <v>26.212413709706734</v>
      </c>
      <c r="V670" s="16">
        <v>0</v>
      </c>
      <c r="W670" s="16">
        <v>36.284470246734401</v>
      </c>
      <c r="X670" s="16">
        <v>36.284470246734401</v>
      </c>
      <c r="Y670" s="16">
        <f t="shared" si="5"/>
        <v>24.189646831156267</v>
      </c>
      <c r="Z670" s="16">
        <v>50.219619326500698</v>
      </c>
      <c r="AA670" s="16">
        <v>47.2303206997084</v>
      </c>
      <c r="AB670" s="16">
        <v>47.667638483965</v>
      </c>
      <c r="AC670" s="16">
        <f t="shared" si="6"/>
        <v>48.37252617005803</v>
      </c>
      <c r="AD670" s="16">
        <v>63.770250368188499</v>
      </c>
      <c r="AE670" s="16">
        <v>61.029411764705799</v>
      </c>
      <c r="AF670" s="16">
        <v>63.770250368188499</v>
      </c>
      <c r="AG670" s="16">
        <f t="shared" si="34"/>
        <v>62.856637500360932</v>
      </c>
      <c r="AH670" s="16">
        <v>77.218934911242599</v>
      </c>
      <c r="AI670" s="16">
        <v>76.148148148148096</v>
      </c>
      <c r="AJ670" s="16">
        <v>0</v>
      </c>
      <c r="AK670" s="16">
        <f t="shared" si="8"/>
        <v>51.122361019796898</v>
      </c>
      <c r="AL670" s="16">
        <v>85.692995529061093</v>
      </c>
      <c r="AM670" s="16">
        <v>87.481371087928395</v>
      </c>
      <c r="AN670" s="16">
        <v>88.971684053651202</v>
      </c>
      <c r="AO670" s="16">
        <f t="shared" si="9"/>
        <v>87.382016890213563</v>
      </c>
      <c r="AP670" s="16">
        <v>667</v>
      </c>
    </row>
    <row r="671" spans="2:42" ht="15.75" customHeight="1" x14ac:dyDescent="0.2">
      <c r="B671" s="16">
        <v>0</v>
      </c>
      <c r="C671" s="16">
        <v>0</v>
      </c>
      <c r="D671" s="16">
        <v>0</v>
      </c>
      <c r="E671" s="16">
        <f t="shared" si="0"/>
        <v>0</v>
      </c>
      <c r="F671" s="16">
        <v>0</v>
      </c>
      <c r="G671" s="16">
        <v>0</v>
      </c>
      <c r="H671" s="16">
        <v>0</v>
      </c>
      <c r="I671" s="16">
        <f t="shared" si="1"/>
        <v>0</v>
      </c>
      <c r="J671" s="16">
        <v>0</v>
      </c>
      <c r="K671" s="16">
        <v>0</v>
      </c>
      <c r="L671" s="29">
        <v>6.4102564102564097</v>
      </c>
      <c r="M671" s="16">
        <f t="shared" si="2"/>
        <v>2.1367521367521367</v>
      </c>
      <c r="N671" s="16">
        <v>0</v>
      </c>
      <c r="O671" s="16">
        <v>0</v>
      </c>
      <c r="P671" s="16">
        <v>0</v>
      </c>
      <c r="Q671" s="16">
        <f t="shared" si="3"/>
        <v>0</v>
      </c>
      <c r="R671" s="16">
        <v>0</v>
      </c>
      <c r="S671" s="16">
        <v>22.334293948126799</v>
      </c>
      <c r="T671" s="16">
        <v>0</v>
      </c>
      <c r="U671" s="16">
        <f t="shared" si="4"/>
        <v>7.4447646493755997</v>
      </c>
      <c r="V671" s="16">
        <v>0</v>
      </c>
      <c r="W671" s="16">
        <v>36.376811594202898</v>
      </c>
      <c r="X671" s="16">
        <v>36.376811594202898</v>
      </c>
      <c r="Y671" s="16">
        <f t="shared" si="5"/>
        <v>24.2512077294686</v>
      </c>
      <c r="Z671" s="16">
        <v>50.2923976608187</v>
      </c>
      <c r="AA671" s="16">
        <v>0</v>
      </c>
      <c r="AB671" s="16">
        <v>47.743813682678301</v>
      </c>
      <c r="AC671" s="16">
        <f t="shared" si="6"/>
        <v>32.678737114499</v>
      </c>
      <c r="AD671" s="16">
        <v>0</v>
      </c>
      <c r="AE671" s="16">
        <v>61.086637298090999</v>
      </c>
      <c r="AF671" s="16">
        <v>63.823529411764703</v>
      </c>
      <c r="AG671" s="16">
        <f t="shared" si="34"/>
        <v>41.636722236618567</v>
      </c>
      <c r="AH671" s="16">
        <v>77.252584933530201</v>
      </c>
      <c r="AI671" s="16">
        <v>76.183431952662701</v>
      </c>
      <c r="AJ671" s="16">
        <v>0</v>
      </c>
      <c r="AK671" s="16">
        <f t="shared" si="8"/>
        <v>51.145338962064301</v>
      </c>
      <c r="AL671" s="16">
        <v>85.714285714285694</v>
      </c>
      <c r="AM671" s="16">
        <v>0</v>
      </c>
      <c r="AN671" s="16">
        <v>88.988095238095198</v>
      </c>
      <c r="AO671" s="16">
        <f t="shared" si="9"/>
        <v>58.234126984126966</v>
      </c>
      <c r="AP671" s="16">
        <v>668</v>
      </c>
    </row>
    <row r="672" spans="2:42" ht="15.75" customHeight="1" x14ac:dyDescent="0.2">
      <c r="B672" s="16">
        <v>0</v>
      </c>
      <c r="C672" s="16">
        <v>0</v>
      </c>
      <c r="D672" s="16">
        <v>0</v>
      </c>
      <c r="E672" s="16">
        <f t="shared" si="0"/>
        <v>0</v>
      </c>
      <c r="F672" s="16">
        <v>0</v>
      </c>
      <c r="G672" s="16">
        <v>0</v>
      </c>
      <c r="H672" s="16">
        <v>0</v>
      </c>
      <c r="I672" s="16">
        <f t="shared" si="1"/>
        <v>0</v>
      </c>
      <c r="J672" s="16">
        <v>0</v>
      </c>
      <c r="K672" s="16">
        <v>0</v>
      </c>
      <c r="L672" s="29">
        <v>6.5433854907539102</v>
      </c>
      <c r="M672" s="16">
        <f t="shared" si="2"/>
        <v>2.1811284969179701</v>
      </c>
      <c r="N672" s="16">
        <v>0</v>
      </c>
      <c r="O672" s="29">
        <v>18.4022824536376</v>
      </c>
      <c r="P672" s="16">
        <v>0</v>
      </c>
      <c r="Q672" s="16">
        <f t="shared" si="3"/>
        <v>6.1340941512125333</v>
      </c>
      <c r="R672" s="16">
        <v>0</v>
      </c>
      <c r="S672" s="16">
        <v>22.4460431654676</v>
      </c>
      <c r="T672" s="16">
        <v>30.459770114942501</v>
      </c>
      <c r="U672" s="16">
        <f t="shared" si="4"/>
        <v>17.635271093470035</v>
      </c>
      <c r="V672" s="16">
        <v>0</v>
      </c>
      <c r="W672" s="16">
        <v>36.468885672937702</v>
      </c>
      <c r="X672" s="16">
        <v>0</v>
      </c>
      <c r="Y672" s="16">
        <f t="shared" si="5"/>
        <v>12.156295224312567</v>
      </c>
      <c r="Z672" s="16">
        <v>50.364963503649598</v>
      </c>
      <c r="AA672" s="16">
        <v>47.238372093023202</v>
      </c>
      <c r="AB672" s="16">
        <v>47.8197674418604</v>
      </c>
      <c r="AC672" s="16">
        <f t="shared" si="6"/>
        <v>48.474367679511062</v>
      </c>
      <c r="AD672" s="16">
        <v>0</v>
      </c>
      <c r="AE672" s="16">
        <v>0</v>
      </c>
      <c r="AF672" s="16">
        <v>63.876651982378803</v>
      </c>
      <c r="AG672" s="16">
        <f t="shared" si="34"/>
        <v>21.2922173274596</v>
      </c>
      <c r="AH672" s="16">
        <v>77.2861356932153</v>
      </c>
      <c r="AI672" s="16">
        <v>76.218611521417998</v>
      </c>
      <c r="AJ672" s="16">
        <v>74.631268436578097</v>
      </c>
      <c r="AK672" s="16">
        <f t="shared" si="8"/>
        <v>76.045338550403798</v>
      </c>
      <c r="AL672" s="16">
        <v>85.735512630014796</v>
      </c>
      <c r="AM672" s="16">
        <v>87.369985141158907</v>
      </c>
      <c r="AN672" s="16">
        <v>89.004457652303103</v>
      </c>
      <c r="AO672" s="16">
        <f t="shared" si="9"/>
        <v>87.369985141158921</v>
      </c>
      <c r="AP672" s="16">
        <v>669</v>
      </c>
    </row>
    <row r="673" spans="2:42" ht="15.75" customHeight="1" x14ac:dyDescent="0.2">
      <c r="B673" s="16">
        <v>0</v>
      </c>
      <c r="C673" s="16">
        <v>0</v>
      </c>
      <c r="D673" s="16">
        <v>0</v>
      </c>
      <c r="E673" s="16">
        <f t="shared" si="0"/>
        <v>0</v>
      </c>
      <c r="F673" s="16">
        <v>0</v>
      </c>
      <c r="G673" s="16">
        <v>0</v>
      </c>
      <c r="H673" s="16">
        <v>0</v>
      </c>
      <c r="I673" s="16">
        <f t="shared" si="1"/>
        <v>0</v>
      </c>
      <c r="J673" s="16">
        <v>0</v>
      </c>
      <c r="K673" s="16">
        <v>0</v>
      </c>
      <c r="L673" s="16">
        <v>0</v>
      </c>
      <c r="M673" s="16">
        <f t="shared" si="2"/>
        <v>0</v>
      </c>
      <c r="N673" s="29">
        <v>17</v>
      </c>
      <c r="O673" s="29">
        <v>18.518518518518501</v>
      </c>
      <c r="P673" s="16">
        <v>0</v>
      </c>
      <c r="Q673" s="16">
        <f t="shared" si="3"/>
        <v>11.839506172839501</v>
      </c>
      <c r="R673" s="16">
        <v>0</v>
      </c>
      <c r="S673" s="16">
        <v>22.557471264367798</v>
      </c>
      <c r="T673" s="16">
        <v>30.559540889526499</v>
      </c>
      <c r="U673" s="16">
        <f t="shared" si="4"/>
        <v>17.705670717964765</v>
      </c>
      <c r="V673" s="16">
        <v>0</v>
      </c>
      <c r="W673" s="16">
        <v>0</v>
      </c>
      <c r="X673" s="16">
        <v>0</v>
      </c>
      <c r="Y673" s="16">
        <f t="shared" si="5"/>
        <v>0</v>
      </c>
      <c r="Z673" s="16">
        <v>50.4373177842565</v>
      </c>
      <c r="AA673" s="16">
        <v>47.314949201741598</v>
      </c>
      <c r="AB673" s="16">
        <v>0</v>
      </c>
      <c r="AC673" s="16">
        <f t="shared" si="6"/>
        <v>32.584088995332699</v>
      </c>
      <c r="AD673" s="16">
        <v>0</v>
      </c>
      <c r="AE673" s="16">
        <v>61.054172767203497</v>
      </c>
      <c r="AF673" s="16">
        <v>0</v>
      </c>
      <c r="AG673" s="16">
        <f t="shared" si="34"/>
        <v>20.351390922401166</v>
      </c>
      <c r="AH673" s="16">
        <v>77.319587628865904</v>
      </c>
      <c r="AI673" s="16">
        <v>76.253687315634195</v>
      </c>
      <c r="AJ673" s="16">
        <v>74.668630338733394</v>
      </c>
      <c r="AK673" s="16">
        <f t="shared" si="8"/>
        <v>76.080635094411164</v>
      </c>
      <c r="AL673" s="16">
        <v>85.7566765578635</v>
      </c>
      <c r="AM673" s="16">
        <v>87.388724035608305</v>
      </c>
      <c r="AN673" s="16">
        <v>89.020771513353097</v>
      </c>
      <c r="AO673" s="16">
        <f t="shared" si="9"/>
        <v>87.388724035608291</v>
      </c>
      <c r="AP673" s="16">
        <v>670</v>
      </c>
    </row>
    <row r="674" spans="2:42" ht="15.75" customHeight="1" x14ac:dyDescent="0.2">
      <c r="B674" s="16">
        <v>0</v>
      </c>
      <c r="C674" s="16">
        <v>0</v>
      </c>
      <c r="D674" s="16">
        <v>0</v>
      </c>
      <c r="E674" s="16">
        <f t="shared" si="0"/>
        <v>0</v>
      </c>
      <c r="F674" s="16">
        <v>0</v>
      </c>
      <c r="G674" s="16">
        <v>0</v>
      </c>
      <c r="H674" s="16">
        <v>0</v>
      </c>
      <c r="I674" s="16">
        <f t="shared" si="1"/>
        <v>0</v>
      </c>
      <c r="J674" s="16">
        <v>0</v>
      </c>
      <c r="K674" s="16">
        <v>0</v>
      </c>
      <c r="L674" s="29">
        <v>6.6666666666666599</v>
      </c>
      <c r="M674" s="16">
        <f t="shared" si="2"/>
        <v>2.2222222222222201</v>
      </c>
      <c r="N674" s="29">
        <v>17.118402282453602</v>
      </c>
      <c r="O674" s="29">
        <v>18.634423897581701</v>
      </c>
      <c r="P674" s="16">
        <v>0</v>
      </c>
      <c r="Q674" s="16">
        <f t="shared" si="3"/>
        <v>11.917608726678433</v>
      </c>
      <c r="R674" s="16">
        <v>0</v>
      </c>
      <c r="S674" s="16">
        <v>22.668579626972701</v>
      </c>
      <c r="T674" s="16">
        <v>30.6590257879656</v>
      </c>
      <c r="U674" s="16">
        <f t="shared" si="4"/>
        <v>17.775868471646103</v>
      </c>
      <c r="V674" s="16">
        <v>0</v>
      </c>
      <c r="W674" s="16">
        <v>0</v>
      </c>
      <c r="X674" s="16">
        <v>0</v>
      </c>
      <c r="Y674" s="16">
        <f t="shared" si="5"/>
        <v>0</v>
      </c>
      <c r="Z674" s="16">
        <v>50.509461426491903</v>
      </c>
      <c r="AA674" s="16">
        <v>47.391304347826001</v>
      </c>
      <c r="AB674" s="16">
        <v>47.826086956521699</v>
      </c>
      <c r="AC674" s="16">
        <f t="shared" si="6"/>
        <v>48.575617576946534</v>
      </c>
      <c r="AD674" s="16">
        <v>0</v>
      </c>
      <c r="AE674" s="16">
        <v>61.1111111111111</v>
      </c>
      <c r="AF674" s="16">
        <v>63.836017569546101</v>
      </c>
      <c r="AG674" s="16">
        <f t="shared" si="34"/>
        <v>41.649042893552398</v>
      </c>
      <c r="AH674" s="16">
        <v>77.352941176470594</v>
      </c>
      <c r="AI674" s="16">
        <v>0</v>
      </c>
      <c r="AJ674" s="16">
        <v>74.705882352941103</v>
      </c>
      <c r="AK674" s="16">
        <f t="shared" si="8"/>
        <v>50.686274509803901</v>
      </c>
      <c r="AL674" s="16">
        <v>85.7777777777777</v>
      </c>
      <c r="AM674" s="16">
        <v>0</v>
      </c>
      <c r="AN674" s="16">
        <v>89.037037037036995</v>
      </c>
      <c r="AO674" s="16">
        <f t="shared" si="9"/>
        <v>58.271604938271565</v>
      </c>
      <c r="AP674" s="16">
        <v>671</v>
      </c>
    </row>
    <row r="675" spans="2:42" ht="15.75" customHeight="1" x14ac:dyDescent="0.2">
      <c r="B675" s="16">
        <v>0</v>
      </c>
      <c r="C675" s="16">
        <v>0</v>
      </c>
      <c r="D675" s="16">
        <v>0</v>
      </c>
      <c r="E675" s="16">
        <f t="shared" si="0"/>
        <v>0</v>
      </c>
      <c r="F675" s="16">
        <v>0</v>
      </c>
      <c r="G675" s="16">
        <v>0</v>
      </c>
      <c r="H675" s="16">
        <v>0</v>
      </c>
      <c r="I675" s="16">
        <f t="shared" si="1"/>
        <v>0</v>
      </c>
      <c r="J675" s="16">
        <v>0</v>
      </c>
      <c r="K675" s="16">
        <v>0</v>
      </c>
      <c r="L675" s="16">
        <v>0</v>
      </c>
      <c r="M675" s="16">
        <f t="shared" si="2"/>
        <v>0</v>
      </c>
      <c r="N675" s="16">
        <v>0</v>
      </c>
      <c r="O675" s="16">
        <v>0</v>
      </c>
      <c r="P675" s="16">
        <v>0</v>
      </c>
      <c r="Q675" s="16">
        <f t="shared" si="3"/>
        <v>0</v>
      </c>
      <c r="R675" s="16">
        <v>0</v>
      </c>
      <c r="S675" s="16">
        <v>22.779369627507101</v>
      </c>
      <c r="T675" s="16">
        <v>0</v>
      </c>
      <c r="U675" s="16">
        <f t="shared" si="4"/>
        <v>7.5931232091690335</v>
      </c>
      <c r="V675" s="16">
        <v>0</v>
      </c>
      <c r="W675" s="16">
        <v>0</v>
      </c>
      <c r="X675" s="16">
        <v>0</v>
      </c>
      <c r="Y675" s="16">
        <f t="shared" si="5"/>
        <v>0</v>
      </c>
      <c r="Z675" s="16">
        <v>50.581395348837198</v>
      </c>
      <c r="AA675" s="16">
        <v>47.467438494934797</v>
      </c>
      <c r="AB675" s="16">
        <v>47.901591895803101</v>
      </c>
      <c r="AC675" s="16">
        <f t="shared" si="6"/>
        <v>48.650141913191703</v>
      </c>
      <c r="AD675" s="16">
        <v>0</v>
      </c>
      <c r="AE675" s="16">
        <v>0</v>
      </c>
      <c r="AF675" s="16">
        <v>63.8888888888888</v>
      </c>
      <c r="AG675" s="16">
        <f t="shared" si="34"/>
        <v>21.296296296296266</v>
      </c>
      <c r="AH675" s="16">
        <v>77.386196769456603</v>
      </c>
      <c r="AI675" s="16">
        <v>76.176470588235205</v>
      </c>
      <c r="AJ675" s="16">
        <v>0</v>
      </c>
      <c r="AK675" s="16">
        <f t="shared" si="8"/>
        <v>51.187555785897267</v>
      </c>
      <c r="AL675" s="16">
        <v>85.7988165680473</v>
      </c>
      <c r="AM675" s="16">
        <v>87.278106508875695</v>
      </c>
      <c r="AN675" s="16">
        <v>89.053254437869796</v>
      </c>
      <c r="AO675" s="16">
        <f t="shared" si="9"/>
        <v>87.37672583826425</v>
      </c>
      <c r="AP675" s="16">
        <v>672</v>
      </c>
    </row>
    <row r="676" spans="2:42" ht="15.75" customHeight="1" x14ac:dyDescent="0.2">
      <c r="B676" s="16">
        <v>0</v>
      </c>
      <c r="C676" s="16">
        <v>0</v>
      </c>
      <c r="D676" s="16">
        <v>0</v>
      </c>
      <c r="E676" s="16">
        <f t="shared" si="0"/>
        <v>0</v>
      </c>
      <c r="F676" s="16">
        <v>0</v>
      </c>
      <c r="G676" s="16">
        <v>0</v>
      </c>
      <c r="H676" s="16">
        <v>0</v>
      </c>
      <c r="I676" s="16">
        <f t="shared" si="1"/>
        <v>0</v>
      </c>
      <c r="J676" s="29">
        <v>5.46984572230014</v>
      </c>
      <c r="K676" s="16">
        <v>0</v>
      </c>
      <c r="L676" s="29">
        <v>6.7892503536067803</v>
      </c>
      <c r="M676" s="16">
        <f t="shared" si="2"/>
        <v>4.0863653586356401</v>
      </c>
      <c r="N676" s="16">
        <v>0</v>
      </c>
      <c r="O676" s="16">
        <v>0</v>
      </c>
      <c r="P676" s="16">
        <v>0</v>
      </c>
      <c r="Q676" s="16">
        <f t="shared" si="3"/>
        <v>0</v>
      </c>
      <c r="R676" s="16">
        <v>0</v>
      </c>
      <c r="S676" s="16">
        <v>22.889842632331899</v>
      </c>
      <c r="T676" s="16">
        <v>0</v>
      </c>
      <c r="U676" s="16">
        <f t="shared" si="4"/>
        <v>7.6299475441106326</v>
      </c>
      <c r="V676" s="16">
        <v>32.614942528735597</v>
      </c>
      <c r="W676" s="16">
        <v>0</v>
      </c>
      <c r="X676" s="16">
        <v>0</v>
      </c>
      <c r="Y676" s="16">
        <f t="shared" si="5"/>
        <v>10.871647509578532</v>
      </c>
      <c r="Z676" s="16">
        <v>0</v>
      </c>
      <c r="AA676" s="16">
        <v>0</v>
      </c>
      <c r="AB676" s="16">
        <v>47.976878612716703</v>
      </c>
      <c r="AC676" s="16">
        <f t="shared" si="6"/>
        <v>15.992292870905567</v>
      </c>
      <c r="AD676" s="16">
        <v>0</v>
      </c>
      <c r="AE676" s="16">
        <v>0</v>
      </c>
      <c r="AF676" s="16">
        <v>63.941605839415999</v>
      </c>
      <c r="AG676" s="16">
        <f t="shared" si="34"/>
        <v>21.313868613138666</v>
      </c>
      <c r="AH676" s="16">
        <v>77.419354838709594</v>
      </c>
      <c r="AI676" s="16">
        <v>0</v>
      </c>
      <c r="AJ676" s="16">
        <v>74.633431085043995</v>
      </c>
      <c r="AK676" s="16">
        <f t="shared" si="8"/>
        <v>50.68426197458453</v>
      </c>
      <c r="AL676" s="16">
        <v>85.819793205317495</v>
      </c>
      <c r="AM676" s="16">
        <v>87.296898079763594</v>
      </c>
      <c r="AN676" s="16">
        <v>89.069423929098903</v>
      </c>
      <c r="AO676" s="16">
        <f t="shared" si="9"/>
        <v>87.395371738060007</v>
      </c>
      <c r="AP676" s="16">
        <v>673</v>
      </c>
    </row>
    <row r="677" spans="2:42" ht="15.75" customHeight="1" x14ac:dyDescent="0.2">
      <c r="B677" s="16">
        <v>0</v>
      </c>
      <c r="C677" s="16">
        <v>0</v>
      </c>
      <c r="D677" s="16">
        <v>0</v>
      </c>
      <c r="E677" s="16">
        <f t="shared" si="0"/>
        <v>0</v>
      </c>
      <c r="F677" s="16">
        <v>0</v>
      </c>
      <c r="G677" s="16">
        <v>0</v>
      </c>
      <c r="H677" s="16">
        <v>0</v>
      </c>
      <c r="I677" s="16">
        <f t="shared" si="1"/>
        <v>0</v>
      </c>
      <c r="J677" s="16">
        <v>0</v>
      </c>
      <c r="K677" s="16">
        <v>0</v>
      </c>
      <c r="L677" s="29">
        <v>6.9209039548022497</v>
      </c>
      <c r="M677" s="16">
        <f t="shared" si="2"/>
        <v>2.3069679849340834</v>
      </c>
      <c r="N677" s="29">
        <v>17.1875</v>
      </c>
      <c r="O677" s="16">
        <v>0</v>
      </c>
      <c r="P677" s="16">
        <v>0</v>
      </c>
      <c r="Q677" s="16">
        <f t="shared" si="3"/>
        <v>5.729166666666667</v>
      </c>
      <c r="R677" s="16">
        <v>0</v>
      </c>
      <c r="S677" s="16">
        <v>23</v>
      </c>
      <c r="T677" s="16">
        <v>0</v>
      </c>
      <c r="U677" s="16">
        <f t="shared" si="4"/>
        <v>7.666666666666667</v>
      </c>
      <c r="V677" s="16">
        <v>32.711621233859397</v>
      </c>
      <c r="W677" s="16">
        <v>36.350574712643599</v>
      </c>
      <c r="X677" s="16">
        <v>0</v>
      </c>
      <c r="Y677" s="16">
        <f t="shared" si="5"/>
        <v>23.020731982167664</v>
      </c>
      <c r="Z677" s="16">
        <v>0</v>
      </c>
      <c r="AA677" s="16">
        <v>47.474747474747403</v>
      </c>
      <c r="AB677" s="16">
        <v>48.051948051948003</v>
      </c>
      <c r="AC677" s="16">
        <f t="shared" si="6"/>
        <v>31.842231842231801</v>
      </c>
      <c r="AD677" s="16">
        <v>0</v>
      </c>
      <c r="AE677" s="16">
        <v>0</v>
      </c>
      <c r="AF677" s="16">
        <v>0</v>
      </c>
      <c r="AG677" s="16">
        <v>0</v>
      </c>
      <c r="AH677" s="16">
        <v>0</v>
      </c>
      <c r="AI677" s="16">
        <v>0</v>
      </c>
      <c r="AJ677" s="16">
        <v>74.670571010248906</v>
      </c>
      <c r="AK677" s="16">
        <f t="shared" si="8"/>
        <v>24.890190336749637</v>
      </c>
      <c r="AL677" s="16">
        <v>85.840707964601705</v>
      </c>
      <c r="AM677" s="16">
        <v>87.315634218289006</v>
      </c>
      <c r="AN677" s="16">
        <v>89.085545722713803</v>
      </c>
      <c r="AO677" s="16">
        <f t="shared" si="9"/>
        <v>87.413962635201514</v>
      </c>
      <c r="AP677" s="16">
        <v>674</v>
      </c>
    </row>
    <row r="678" spans="2:42" ht="15.75" customHeight="1" x14ac:dyDescent="0.2">
      <c r="B678" s="16">
        <v>0</v>
      </c>
      <c r="C678" s="16">
        <v>0</v>
      </c>
      <c r="D678" s="16">
        <v>0</v>
      </c>
      <c r="E678" s="16">
        <f t="shared" si="0"/>
        <v>0</v>
      </c>
      <c r="F678" s="16">
        <v>0</v>
      </c>
      <c r="G678" s="16">
        <v>0</v>
      </c>
      <c r="H678" s="16">
        <v>0</v>
      </c>
      <c r="I678" s="16">
        <f t="shared" si="1"/>
        <v>0</v>
      </c>
      <c r="J678" s="16">
        <v>0</v>
      </c>
      <c r="K678" s="16">
        <v>0</v>
      </c>
      <c r="L678" s="16">
        <v>0</v>
      </c>
      <c r="M678" s="16">
        <f t="shared" si="2"/>
        <v>0</v>
      </c>
      <c r="N678" s="16">
        <v>0</v>
      </c>
      <c r="O678" s="16">
        <v>0</v>
      </c>
      <c r="P678" s="16">
        <v>0</v>
      </c>
      <c r="Q678" s="16">
        <f t="shared" si="3"/>
        <v>0</v>
      </c>
      <c r="R678" s="16">
        <v>0</v>
      </c>
      <c r="S678" s="16">
        <v>0</v>
      </c>
      <c r="T678" s="16">
        <v>0</v>
      </c>
      <c r="U678" s="16">
        <f t="shared" si="4"/>
        <v>0</v>
      </c>
      <c r="V678" s="16">
        <v>32.808022922636098</v>
      </c>
      <c r="W678" s="16">
        <v>0</v>
      </c>
      <c r="X678" s="16">
        <v>0</v>
      </c>
      <c r="Y678" s="16">
        <f t="shared" si="5"/>
        <v>10.936007640878699</v>
      </c>
      <c r="Z678" s="16">
        <v>0</v>
      </c>
      <c r="AA678" s="16">
        <v>47.550432276656998</v>
      </c>
      <c r="AB678" s="16">
        <v>48.126801152737698</v>
      </c>
      <c r="AC678" s="16">
        <f t="shared" si="6"/>
        <v>31.892411143131568</v>
      </c>
      <c r="AD678" s="16">
        <v>63.1732168850072</v>
      </c>
      <c r="AE678" s="16">
        <v>0</v>
      </c>
      <c r="AF678" s="16">
        <v>0</v>
      </c>
      <c r="AG678" s="16">
        <f t="shared" ref="AG678:AG690" si="35">AVERAGE(AD678:AF678)</f>
        <v>21.057738961669067</v>
      </c>
      <c r="AH678" s="16">
        <v>77.339181286549703</v>
      </c>
      <c r="AI678" s="16">
        <v>75.988286969253295</v>
      </c>
      <c r="AJ678" s="16">
        <v>74.707602339181193</v>
      </c>
      <c r="AK678" s="16">
        <f t="shared" si="8"/>
        <v>76.011690198328068</v>
      </c>
      <c r="AL678" s="16">
        <v>85.861561119293</v>
      </c>
      <c r="AM678" s="16">
        <v>87.334315169366704</v>
      </c>
      <c r="AN678" s="16">
        <v>0</v>
      </c>
      <c r="AO678" s="16">
        <f t="shared" si="9"/>
        <v>57.731958762886563</v>
      </c>
      <c r="AP678" s="16">
        <v>675</v>
      </c>
    </row>
    <row r="679" spans="2:42" ht="15.75" customHeight="1" x14ac:dyDescent="0.2">
      <c r="B679" s="16">
        <v>0</v>
      </c>
      <c r="C679" s="16">
        <v>0</v>
      </c>
      <c r="D679" s="16">
        <v>0</v>
      </c>
      <c r="E679" s="16">
        <f t="shared" si="0"/>
        <v>0</v>
      </c>
      <c r="F679" s="16">
        <v>0</v>
      </c>
      <c r="G679" s="16">
        <v>0</v>
      </c>
      <c r="H679" s="16">
        <v>0</v>
      </c>
      <c r="I679" s="16">
        <f t="shared" si="1"/>
        <v>0</v>
      </c>
      <c r="J679" s="16">
        <v>0</v>
      </c>
      <c r="K679" s="16">
        <v>0</v>
      </c>
      <c r="L679" s="16">
        <v>0</v>
      </c>
      <c r="M679" s="16">
        <f t="shared" si="2"/>
        <v>0</v>
      </c>
      <c r="N679" s="16">
        <v>0</v>
      </c>
      <c r="O679" s="16">
        <v>0</v>
      </c>
      <c r="P679" s="16">
        <v>0</v>
      </c>
      <c r="Q679" s="16">
        <f t="shared" si="3"/>
        <v>0</v>
      </c>
      <c r="R679" s="16">
        <v>0</v>
      </c>
      <c r="S679" s="16">
        <v>0</v>
      </c>
      <c r="T679" s="16">
        <v>0</v>
      </c>
      <c r="U679" s="16">
        <f t="shared" si="4"/>
        <v>0</v>
      </c>
      <c r="V679" s="16">
        <v>32.904148783977099</v>
      </c>
      <c r="W679" s="16">
        <v>0</v>
      </c>
      <c r="X679" s="16">
        <v>0</v>
      </c>
      <c r="Y679" s="16">
        <f t="shared" si="5"/>
        <v>10.968049594659034</v>
      </c>
      <c r="Z679" s="16">
        <v>0</v>
      </c>
      <c r="AA679" s="16">
        <v>47.625899280575503</v>
      </c>
      <c r="AB679" s="16">
        <v>48.201438848920802</v>
      </c>
      <c r="AC679" s="16">
        <f t="shared" si="6"/>
        <v>31.942446043165432</v>
      </c>
      <c r="AD679" s="16">
        <v>63.226744186046503</v>
      </c>
      <c r="AE679" s="16">
        <v>0</v>
      </c>
      <c r="AF679" s="16">
        <v>0</v>
      </c>
      <c r="AG679" s="16">
        <f t="shared" si="35"/>
        <v>21.075581395348834</v>
      </c>
      <c r="AH679" s="16">
        <v>77.372262773722596</v>
      </c>
      <c r="AI679" s="16">
        <v>76.023391812865498</v>
      </c>
      <c r="AJ679" s="16">
        <v>74.744525547445207</v>
      </c>
      <c r="AK679" s="16">
        <f t="shared" si="8"/>
        <v>76.046726711344434</v>
      </c>
      <c r="AL679" s="16">
        <v>85.882352941176407</v>
      </c>
      <c r="AM679" s="16">
        <v>87.352941176470594</v>
      </c>
      <c r="AN679" s="16">
        <v>88.970588235294102</v>
      </c>
      <c r="AO679" s="16">
        <f t="shared" si="9"/>
        <v>87.401960784313701</v>
      </c>
      <c r="AP679" s="16">
        <v>676</v>
      </c>
    </row>
    <row r="680" spans="2:42" ht="15.75" customHeight="1" x14ac:dyDescent="0.2">
      <c r="B680" s="16">
        <v>0</v>
      </c>
      <c r="C680" s="16">
        <v>0</v>
      </c>
      <c r="D680" s="16">
        <v>0</v>
      </c>
      <c r="E680" s="16">
        <f t="shared" si="0"/>
        <v>0</v>
      </c>
      <c r="F680" s="16">
        <v>0</v>
      </c>
      <c r="G680" s="16">
        <v>0</v>
      </c>
      <c r="H680" s="16">
        <v>0</v>
      </c>
      <c r="I680" s="16">
        <f t="shared" si="1"/>
        <v>0</v>
      </c>
      <c r="J680" s="16">
        <v>0</v>
      </c>
      <c r="K680" s="16">
        <v>0</v>
      </c>
      <c r="L680" s="16">
        <v>0</v>
      </c>
      <c r="M680" s="16">
        <f t="shared" si="2"/>
        <v>0</v>
      </c>
      <c r="N680" s="16">
        <v>0</v>
      </c>
      <c r="O680" s="16">
        <v>0</v>
      </c>
      <c r="P680" s="16">
        <v>0</v>
      </c>
      <c r="Q680" s="16">
        <f t="shared" si="3"/>
        <v>0</v>
      </c>
      <c r="R680" s="16">
        <v>0</v>
      </c>
      <c r="S680" s="16">
        <v>0</v>
      </c>
      <c r="T680" s="16">
        <v>30.539772727272702</v>
      </c>
      <c r="U680" s="16">
        <f t="shared" si="4"/>
        <v>10.179924242424233</v>
      </c>
      <c r="V680" s="16">
        <v>0</v>
      </c>
      <c r="W680" s="16">
        <v>0</v>
      </c>
      <c r="X680" s="16">
        <v>0</v>
      </c>
      <c r="Y680" s="16">
        <f t="shared" si="5"/>
        <v>0</v>
      </c>
      <c r="Z680" s="16">
        <v>50.360750360750302</v>
      </c>
      <c r="AA680" s="16">
        <v>47.701149425287298</v>
      </c>
      <c r="AB680" s="16">
        <v>48.275862068965502</v>
      </c>
      <c r="AC680" s="16">
        <f t="shared" si="6"/>
        <v>48.779253951667698</v>
      </c>
      <c r="AD680" s="16">
        <v>63.280116110304697</v>
      </c>
      <c r="AE680" s="16">
        <v>0</v>
      </c>
      <c r="AF680" s="16">
        <v>63.715529753265599</v>
      </c>
      <c r="AG680" s="16">
        <f t="shared" si="35"/>
        <v>42.331881954523432</v>
      </c>
      <c r="AH680" s="16">
        <v>77.405247813410995</v>
      </c>
      <c r="AI680" s="16">
        <v>76.058394160583902</v>
      </c>
      <c r="AJ680" s="16">
        <v>0</v>
      </c>
      <c r="AK680" s="16">
        <f t="shared" si="8"/>
        <v>51.154547324664968</v>
      </c>
      <c r="AL680" s="16">
        <v>0</v>
      </c>
      <c r="AM680" s="16">
        <v>87.371512481644601</v>
      </c>
      <c r="AN680" s="16">
        <v>0</v>
      </c>
      <c r="AO680" s="16">
        <f t="shared" si="9"/>
        <v>29.123837493881535</v>
      </c>
      <c r="AP680" s="16">
        <v>677</v>
      </c>
    </row>
    <row r="681" spans="2:42" ht="15.75" customHeight="1" x14ac:dyDescent="0.2">
      <c r="B681" s="16">
        <v>0</v>
      </c>
      <c r="C681" s="16">
        <v>0</v>
      </c>
      <c r="D681" s="16">
        <v>0</v>
      </c>
      <c r="E681" s="16">
        <f t="shared" si="0"/>
        <v>0</v>
      </c>
      <c r="F681" s="16">
        <v>0</v>
      </c>
      <c r="G681" s="16">
        <v>0</v>
      </c>
      <c r="H681" s="16">
        <v>0</v>
      </c>
      <c r="I681" s="16">
        <f t="shared" si="1"/>
        <v>0</v>
      </c>
      <c r="J681" s="16">
        <v>0</v>
      </c>
      <c r="K681" s="16">
        <v>0</v>
      </c>
      <c r="L681" s="16">
        <v>0</v>
      </c>
      <c r="M681" s="16">
        <f t="shared" si="2"/>
        <v>0</v>
      </c>
      <c r="N681" s="16">
        <v>0</v>
      </c>
      <c r="O681" s="16">
        <v>0</v>
      </c>
      <c r="P681" s="16">
        <v>0</v>
      </c>
      <c r="Q681" s="16">
        <f t="shared" si="3"/>
        <v>0</v>
      </c>
      <c r="R681" s="16">
        <v>0</v>
      </c>
      <c r="S681" s="16">
        <v>0</v>
      </c>
      <c r="T681" s="16">
        <v>0</v>
      </c>
      <c r="U681" s="16">
        <f t="shared" si="4"/>
        <v>0</v>
      </c>
      <c r="V681" s="16">
        <v>32.952924393723201</v>
      </c>
      <c r="W681" s="16">
        <v>36.285714285714199</v>
      </c>
      <c r="X681" s="16">
        <v>0</v>
      </c>
      <c r="Y681" s="16">
        <f t="shared" si="5"/>
        <v>23.079546226479135</v>
      </c>
      <c r="Z681" s="16">
        <v>50.432276657060498</v>
      </c>
      <c r="AA681" s="16">
        <v>0</v>
      </c>
      <c r="AB681" s="16">
        <v>48.350071736011401</v>
      </c>
      <c r="AC681" s="16">
        <f t="shared" si="6"/>
        <v>32.927449464357302</v>
      </c>
      <c r="AD681" s="16">
        <v>63.3333333333333</v>
      </c>
      <c r="AE681" s="16">
        <v>60.636758321273497</v>
      </c>
      <c r="AF681" s="16">
        <v>63.768115942028899</v>
      </c>
      <c r="AG681" s="16">
        <f t="shared" si="35"/>
        <v>62.579402532211894</v>
      </c>
      <c r="AH681" s="16">
        <v>0</v>
      </c>
      <c r="AI681" s="16">
        <v>76.093294460641403</v>
      </c>
      <c r="AJ681" s="16">
        <v>0</v>
      </c>
      <c r="AK681" s="16">
        <f t="shared" si="8"/>
        <v>25.364431486880466</v>
      </c>
      <c r="AL681" s="16">
        <v>0</v>
      </c>
      <c r="AM681" s="16">
        <v>87.390029325513197</v>
      </c>
      <c r="AN681" s="16">
        <v>88.856304985337204</v>
      </c>
      <c r="AO681" s="16">
        <f t="shared" si="9"/>
        <v>58.748778103616793</v>
      </c>
      <c r="AP681" s="16">
        <v>678</v>
      </c>
    </row>
    <row r="682" spans="2:42" ht="15.75" customHeight="1" x14ac:dyDescent="0.2">
      <c r="B682" s="16">
        <v>0</v>
      </c>
      <c r="C682" s="16">
        <v>0</v>
      </c>
      <c r="D682" s="16">
        <v>0</v>
      </c>
      <c r="E682" s="16">
        <f t="shared" si="0"/>
        <v>0</v>
      </c>
      <c r="F682" s="16">
        <v>0</v>
      </c>
      <c r="G682" s="16">
        <v>0</v>
      </c>
      <c r="H682" s="16">
        <v>0</v>
      </c>
      <c r="I682" s="16">
        <f t="shared" si="1"/>
        <v>0</v>
      </c>
      <c r="J682" s="16">
        <v>0</v>
      </c>
      <c r="K682" s="16">
        <v>0</v>
      </c>
      <c r="L682" s="16">
        <v>0</v>
      </c>
      <c r="M682" s="16">
        <f t="shared" si="2"/>
        <v>0</v>
      </c>
      <c r="N682" s="16">
        <v>0</v>
      </c>
      <c r="O682" s="29">
        <v>18.5654008438818</v>
      </c>
      <c r="P682" s="16">
        <v>0</v>
      </c>
      <c r="Q682" s="16">
        <f t="shared" si="3"/>
        <v>6.1884669479605998</v>
      </c>
      <c r="R682" s="16">
        <v>0</v>
      </c>
      <c r="S682" s="16">
        <v>0</v>
      </c>
      <c r="T682" s="16">
        <v>0</v>
      </c>
      <c r="U682" s="16">
        <f t="shared" si="4"/>
        <v>0</v>
      </c>
      <c r="V682" s="16">
        <v>33.048433048432997</v>
      </c>
      <c r="W682" s="16">
        <v>36.376604850213901</v>
      </c>
      <c r="X682" s="16">
        <v>0</v>
      </c>
      <c r="Y682" s="16">
        <f t="shared" si="5"/>
        <v>23.141679299548969</v>
      </c>
      <c r="Z682" s="16">
        <v>50.503597122302097</v>
      </c>
      <c r="AA682" s="16">
        <v>0</v>
      </c>
      <c r="AB682" s="16">
        <v>48.424068767908302</v>
      </c>
      <c r="AC682" s="16">
        <f t="shared" si="6"/>
        <v>32.975888630070131</v>
      </c>
      <c r="AD682" s="16">
        <v>63.3863965267727</v>
      </c>
      <c r="AE682" s="16">
        <v>60.693641618497097</v>
      </c>
      <c r="AF682" s="16">
        <v>0</v>
      </c>
      <c r="AG682" s="16">
        <f t="shared" si="35"/>
        <v>41.36001271508993</v>
      </c>
      <c r="AH682" s="16">
        <v>0</v>
      </c>
      <c r="AI682" s="16">
        <v>0</v>
      </c>
      <c r="AJ682" s="16">
        <v>74.563953488371993</v>
      </c>
      <c r="AK682" s="16">
        <f t="shared" si="8"/>
        <v>24.854651162790663</v>
      </c>
      <c r="AL682" s="16">
        <v>85.651537335285497</v>
      </c>
      <c r="AM682" s="16">
        <v>87.408491947291296</v>
      </c>
      <c r="AN682" s="16">
        <v>88.872620790629497</v>
      </c>
      <c r="AO682" s="16">
        <f t="shared" si="9"/>
        <v>87.310883357735449</v>
      </c>
      <c r="AP682" s="16">
        <v>679</v>
      </c>
    </row>
    <row r="683" spans="2:42" ht="15.75" customHeight="1" x14ac:dyDescent="0.2">
      <c r="B683" s="16">
        <v>0</v>
      </c>
      <c r="C683" s="16">
        <v>0</v>
      </c>
      <c r="D683" s="16">
        <v>0</v>
      </c>
      <c r="E683" s="16">
        <f t="shared" si="0"/>
        <v>0</v>
      </c>
      <c r="F683" s="16">
        <v>0</v>
      </c>
      <c r="G683" s="16">
        <v>0</v>
      </c>
      <c r="H683" s="16">
        <v>0</v>
      </c>
      <c r="I683" s="16">
        <f t="shared" si="1"/>
        <v>0</v>
      </c>
      <c r="J683" s="16">
        <v>0</v>
      </c>
      <c r="K683" s="16">
        <v>0</v>
      </c>
      <c r="L683" s="16">
        <v>0</v>
      </c>
      <c r="M683" s="16">
        <f t="shared" si="2"/>
        <v>0</v>
      </c>
      <c r="N683" s="16">
        <v>0</v>
      </c>
      <c r="O683" s="16">
        <v>0</v>
      </c>
      <c r="P683" s="16">
        <v>0</v>
      </c>
      <c r="Q683" s="16">
        <f t="shared" si="3"/>
        <v>0</v>
      </c>
      <c r="R683" s="16">
        <v>0</v>
      </c>
      <c r="S683" s="16">
        <v>0</v>
      </c>
      <c r="T683" s="16">
        <v>0</v>
      </c>
      <c r="U683" s="16">
        <f t="shared" si="4"/>
        <v>0</v>
      </c>
      <c r="V683" s="16">
        <v>33.143669985775198</v>
      </c>
      <c r="W683" s="16">
        <v>36.467236467236397</v>
      </c>
      <c r="X683" s="16">
        <v>0</v>
      </c>
      <c r="Y683" s="16">
        <f t="shared" si="5"/>
        <v>23.203635484337198</v>
      </c>
      <c r="Z683" s="16">
        <v>0</v>
      </c>
      <c r="AA683" s="16">
        <v>47.6394849785407</v>
      </c>
      <c r="AB683" s="16">
        <v>48.497854077253201</v>
      </c>
      <c r="AC683" s="16">
        <f t="shared" si="6"/>
        <v>32.045779685264634</v>
      </c>
      <c r="AD683" s="16">
        <v>0</v>
      </c>
      <c r="AE683" s="16">
        <v>60.750360750360699</v>
      </c>
      <c r="AF683" s="16">
        <v>0</v>
      </c>
      <c r="AG683" s="16">
        <f t="shared" si="35"/>
        <v>20.250120250120233</v>
      </c>
      <c r="AH683" s="16">
        <v>0</v>
      </c>
      <c r="AI683" s="16">
        <v>76.017441860465098</v>
      </c>
      <c r="AJ683" s="16">
        <v>74.600870827285902</v>
      </c>
      <c r="AK683" s="16">
        <f t="shared" si="8"/>
        <v>50.206104229250336</v>
      </c>
      <c r="AL683" s="16">
        <v>85.672514619883003</v>
      </c>
      <c r="AM683" s="16">
        <v>87.426900584795305</v>
      </c>
      <c r="AN683" s="16">
        <v>88.8888888888888</v>
      </c>
      <c r="AO683" s="16">
        <f t="shared" si="9"/>
        <v>87.329434697855689</v>
      </c>
      <c r="AP683" s="16">
        <v>680</v>
      </c>
    </row>
    <row r="684" spans="2:42" ht="15.75" customHeight="1" x14ac:dyDescent="0.2">
      <c r="B684" s="16">
        <v>0</v>
      </c>
      <c r="C684" s="16">
        <v>0</v>
      </c>
      <c r="D684" s="16">
        <v>0</v>
      </c>
      <c r="E684" s="16">
        <f t="shared" si="0"/>
        <v>0</v>
      </c>
      <c r="F684" s="16">
        <v>0</v>
      </c>
      <c r="G684" s="16">
        <v>0</v>
      </c>
      <c r="H684" s="16">
        <v>0</v>
      </c>
      <c r="I684" s="16">
        <f t="shared" si="1"/>
        <v>0</v>
      </c>
      <c r="J684" s="16">
        <v>0</v>
      </c>
      <c r="K684" s="16">
        <v>0</v>
      </c>
      <c r="L684" s="16">
        <v>0</v>
      </c>
      <c r="M684" s="16">
        <f t="shared" si="2"/>
        <v>0</v>
      </c>
      <c r="N684" s="16">
        <v>0</v>
      </c>
      <c r="O684" s="16">
        <v>0</v>
      </c>
      <c r="P684" s="16">
        <v>0</v>
      </c>
      <c r="Q684" s="16">
        <f t="shared" si="3"/>
        <v>0</v>
      </c>
      <c r="R684" s="16">
        <v>0</v>
      </c>
      <c r="S684" s="16">
        <v>0</v>
      </c>
      <c r="T684" s="16">
        <v>0</v>
      </c>
      <c r="U684" s="16">
        <f t="shared" si="4"/>
        <v>0</v>
      </c>
      <c r="V684" s="16">
        <v>33.238636363636303</v>
      </c>
      <c r="W684" s="16">
        <v>0</v>
      </c>
      <c r="X684" s="16">
        <v>0</v>
      </c>
      <c r="Y684" s="16">
        <f t="shared" si="5"/>
        <v>11.079545454545434</v>
      </c>
      <c r="Z684" s="16">
        <v>0</v>
      </c>
      <c r="AA684" s="16">
        <v>0</v>
      </c>
      <c r="AB684" s="16">
        <v>0</v>
      </c>
      <c r="AC684" s="16">
        <f t="shared" si="6"/>
        <v>0</v>
      </c>
      <c r="AD684" s="16">
        <v>63.347763347763298</v>
      </c>
      <c r="AE684" s="16">
        <v>0</v>
      </c>
      <c r="AF684" s="16">
        <v>63.636363636363598</v>
      </c>
      <c r="AG684" s="16">
        <f t="shared" si="35"/>
        <v>42.328042328042301</v>
      </c>
      <c r="AH684" s="16">
        <v>77.101449275362299</v>
      </c>
      <c r="AI684" s="16">
        <v>76.052249637155299</v>
      </c>
      <c r="AJ684" s="16">
        <v>74.637681159420296</v>
      </c>
      <c r="AK684" s="16">
        <f t="shared" si="8"/>
        <v>75.930460023979307</v>
      </c>
      <c r="AL684" s="16">
        <v>85.693430656934297</v>
      </c>
      <c r="AM684" s="16">
        <v>87.445255474452495</v>
      </c>
      <c r="AN684" s="16">
        <v>88.9051094890511</v>
      </c>
      <c r="AO684" s="16">
        <f t="shared" si="9"/>
        <v>87.347931873479297</v>
      </c>
      <c r="AP684" s="16">
        <v>681</v>
      </c>
    </row>
    <row r="685" spans="2:42" ht="15.75" customHeight="1" x14ac:dyDescent="0.2">
      <c r="B685" s="16">
        <v>0</v>
      </c>
      <c r="C685" s="16">
        <v>0</v>
      </c>
      <c r="D685" s="16">
        <v>0</v>
      </c>
      <c r="E685" s="16">
        <f t="shared" si="0"/>
        <v>0</v>
      </c>
      <c r="F685" s="16">
        <v>0</v>
      </c>
      <c r="G685" s="16">
        <v>0</v>
      </c>
      <c r="H685" s="16">
        <v>0</v>
      </c>
      <c r="I685" s="16">
        <f t="shared" si="1"/>
        <v>0</v>
      </c>
      <c r="J685" s="16">
        <v>0</v>
      </c>
      <c r="K685" s="16">
        <v>0</v>
      </c>
      <c r="L685" s="16">
        <v>0</v>
      </c>
      <c r="M685" s="16">
        <f t="shared" si="2"/>
        <v>0</v>
      </c>
      <c r="N685" s="29">
        <v>17.1348314606741</v>
      </c>
      <c r="O685" s="16">
        <v>0</v>
      </c>
      <c r="P685" s="16">
        <v>0</v>
      </c>
      <c r="Q685" s="16">
        <f t="shared" si="3"/>
        <v>5.7116104868913666</v>
      </c>
      <c r="R685" s="16">
        <v>0</v>
      </c>
      <c r="S685" s="16">
        <v>0</v>
      </c>
      <c r="T685" s="16">
        <v>0</v>
      </c>
      <c r="U685" s="16">
        <f t="shared" si="4"/>
        <v>0</v>
      </c>
      <c r="V685" s="16">
        <v>0</v>
      </c>
      <c r="W685" s="16">
        <v>0</v>
      </c>
      <c r="X685" s="16">
        <v>0</v>
      </c>
      <c r="Y685" s="16">
        <f t="shared" si="5"/>
        <v>0</v>
      </c>
      <c r="Z685" s="16">
        <v>50.429799426933997</v>
      </c>
      <c r="AA685" s="16">
        <v>47.646219686162603</v>
      </c>
      <c r="AB685" s="16">
        <v>48.502139800285299</v>
      </c>
      <c r="AC685" s="16">
        <f t="shared" si="6"/>
        <v>48.859386304460635</v>
      </c>
      <c r="AD685" s="16">
        <v>63.400576368876003</v>
      </c>
      <c r="AE685" s="16">
        <v>60.719424460431597</v>
      </c>
      <c r="AF685" s="16">
        <v>63.688760806916399</v>
      </c>
      <c r="AG685" s="16">
        <f t="shared" si="35"/>
        <v>62.602920545408004</v>
      </c>
      <c r="AH685" s="16">
        <v>77.134587554269103</v>
      </c>
      <c r="AI685" s="16">
        <v>0</v>
      </c>
      <c r="AJ685" s="16">
        <v>74.674384949348706</v>
      </c>
      <c r="AK685" s="16">
        <f t="shared" si="8"/>
        <v>50.60299083453927</v>
      </c>
      <c r="AL685" s="16">
        <v>85.714285714285694</v>
      </c>
      <c r="AM685" s="16">
        <v>87.463556851311907</v>
      </c>
      <c r="AN685" s="16">
        <v>88.921282798833801</v>
      </c>
      <c r="AO685" s="16">
        <f t="shared" si="9"/>
        <v>87.366375121477134</v>
      </c>
      <c r="AP685" s="16">
        <v>682</v>
      </c>
    </row>
    <row r="686" spans="2:42" ht="15.75" customHeight="1" x14ac:dyDescent="0.2">
      <c r="B686" s="16">
        <v>0</v>
      </c>
      <c r="C686" s="16">
        <v>0</v>
      </c>
      <c r="D686" s="16">
        <v>0</v>
      </c>
      <c r="E686" s="16">
        <f t="shared" si="0"/>
        <v>0</v>
      </c>
      <c r="F686" s="16">
        <v>0</v>
      </c>
      <c r="G686" s="16">
        <v>0</v>
      </c>
      <c r="H686" s="16">
        <v>0</v>
      </c>
      <c r="I686" s="16">
        <f t="shared" si="1"/>
        <v>0</v>
      </c>
      <c r="J686" s="16">
        <v>0</v>
      </c>
      <c r="K686" s="16">
        <v>0</v>
      </c>
      <c r="L686" s="16">
        <v>0</v>
      </c>
      <c r="M686" s="16">
        <f t="shared" si="2"/>
        <v>0</v>
      </c>
      <c r="N686" s="16">
        <v>0</v>
      </c>
      <c r="O686" s="29">
        <v>18.6013986013986</v>
      </c>
      <c r="P686" s="16">
        <v>0</v>
      </c>
      <c r="Q686" s="16">
        <f t="shared" si="3"/>
        <v>6.2004662004661997</v>
      </c>
      <c r="R686" s="16">
        <v>0</v>
      </c>
      <c r="S686" s="16">
        <v>0</v>
      </c>
      <c r="T686" s="16">
        <v>0</v>
      </c>
      <c r="U686" s="16">
        <f t="shared" si="4"/>
        <v>0</v>
      </c>
      <c r="V686" s="16">
        <v>33.286118980169903</v>
      </c>
      <c r="W686" s="16">
        <v>0</v>
      </c>
      <c r="X686" s="16">
        <v>35.744680851063798</v>
      </c>
      <c r="Y686" s="16">
        <f t="shared" si="5"/>
        <v>23.010266610411236</v>
      </c>
      <c r="Z686" s="16">
        <v>50.500715307582198</v>
      </c>
      <c r="AA686" s="16">
        <v>0</v>
      </c>
      <c r="AB686" s="16">
        <v>48.5754985754985</v>
      </c>
      <c r="AC686" s="16">
        <f t="shared" si="6"/>
        <v>33.025404627693568</v>
      </c>
      <c r="AD686" s="16">
        <v>63.4532374100719</v>
      </c>
      <c r="AE686" s="16">
        <v>60.775862068965502</v>
      </c>
      <c r="AF686" s="16">
        <v>63.741007194244602</v>
      </c>
      <c r="AG686" s="16">
        <f t="shared" si="35"/>
        <v>62.656702224427335</v>
      </c>
      <c r="AH686" s="16">
        <v>77.167630057803393</v>
      </c>
      <c r="AI686" s="16">
        <v>75.976845151953697</v>
      </c>
      <c r="AJ686" s="16">
        <v>74.710982658959495</v>
      </c>
      <c r="AK686" s="16">
        <f t="shared" si="8"/>
        <v>75.9518192895722</v>
      </c>
      <c r="AL686" s="16">
        <v>85.735080058224099</v>
      </c>
      <c r="AM686" s="16">
        <v>87.481804949053796</v>
      </c>
      <c r="AN686" s="16">
        <v>88.937409024745193</v>
      </c>
      <c r="AO686" s="16">
        <f t="shared" si="9"/>
        <v>87.384764677341025</v>
      </c>
      <c r="AP686" s="16">
        <v>683</v>
      </c>
    </row>
    <row r="687" spans="2:42" ht="15.75" customHeight="1" x14ac:dyDescent="0.2">
      <c r="B687" s="16">
        <v>0</v>
      </c>
      <c r="C687" s="16">
        <v>0</v>
      </c>
      <c r="D687" s="16">
        <v>0</v>
      </c>
      <c r="E687" s="16">
        <f t="shared" si="0"/>
        <v>0</v>
      </c>
      <c r="F687" s="16">
        <v>0</v>
      </c>
      <c r="G687" s="16">
        <v>0</v>
      </c>
      <c r="H687" s="16">
        <v>0</v>
      </c>
      <c r="I687" s="16">
        <f t="shared" si="1"/>
        <v>0</v>
      </c>
      <c r="J687" s="16">
        <v>0</v>
      </c>
      <c r="K687" s="16">
        <v>0</v>
      </c>
      <c r="L687" s="16">
        <v>0</v>
      </c>
      <c r="M687" s="16">
        <f t="shared" si="2"/>
        <v>0</v>
      </c>
      <c r="N687" s="16">
        <v>0</v>
      </c>
      <c r="O687" s="29">
        <v>18.715083798882599</v>
      </c>
      <c r="P687" s="16">
        <v>0</v>
      </c>
      <c r="Q687" s="16">
        <f t="shared" si="3"/>
        <v>6.2383612662941994</v>
      </c>
      <c r="R687" s="16">
        <v>0</v>
      </c>
      <c r="S687" s="16">
        <v>0</v>
      </c>
      <c r="T687" s="16">
        <v>0</v>
      </c>
      <c r="U687" s="16">
        <f t="shared" si="4"/>
        <v>0</v>
      </c>
      <c r="V687" s="16">
        <v>33.380480905233298</v>
      </c>
      <c r="W687" s="16">
        <v>0</v>
      </c>
      <c r="X687" s="16">
        <v>0</v>
      </c>
      <c r="Y687" s="16">
        <f t="shared" si="5"/>
        <v>11.1268269684111</v>
      </c>
      <c r="Z687" s="16">
        <v>50.571428571428498</v>
      </c>
      <c r="AA687" s="16">
        <v>0</v>
      </c>
      <c r="AB687" s="16">
        <v>48.648648648648603</v>
      </c>
      <c r="AC687" s="16">
        <f t="shared" si="6"/>
        <v>33.073359073359036</v>
      </c>
      <c r="AD687" s="16">
        <v>63.505747126436702</v>
      </c>
      <c r="AE687" s="16">
        <v>60.832137733141998</v>
      </c>
      <c r="AF687" s="16">
        <v>63.793103448275801</v>
      </c>
      <c r="AG687" s="16">
        <f t="shared" si="35"/>
        <v>62.710329435951508</v>
      </c>
      <c r="AH687" s="16">
        <v>77.2005772005772</v>
      </c>
      <c r="AI687" s="16">
        <v>76.011560693641599</v>
      </c>
      <c r="AJ687" s="16">
        <v>74.747474747474698</v>
      </c>
      <c r="AK687" s="16">
        <f t="shared" si="8"/>
        <v>75.98653754723118</v>
      </c>
      <c r="AL687" s="16">
        <v>85.7558139534883</v>
      </c>
      <c r="AM687" s="16">
        <v>87.5</v>
      </c>
      <c r="AN687" s="16">
        <v>88.953488372093005</v>
      </c>
      <c r="AO687" s="16">
        <f t="shared" si="9"/>
        <v>87.403100775193778</v>
      </c>
      <c r="AP687" s="16">
        <v>684</v>
      </c>
    </row>
    <row r="688" spans="2:42" ht="15.75" customHeight="1" x14ac:dyDescent="0.2">
      <c r="B688" s="16">
        <v>0</v>
      </c>
      <c r="C688" s="16">
        <v>0</v>
      </c>
      <c r="D688" s="16">
        <v>0</v>
      </c>
      <c r="E688" s="16">
        <f t="shared" si="0"/>
        <v>0</v>
      </c>
      <c r="F688" s="16">
        <v>0</v>
      </c>
      <c r="G688" s="16">
        <v>0</v>
      </c>
      <c r="H688" s="16">
        <v>0</v>
      </c>
      <c r="I688" s="16">
        <f t="shared" si="1"/>
        <v>0</v>
      </c>
      <c r="J688" s="16">
        <v>0</v>
      </c>
      <c r="K688" s="16">
        <v>0</v>
      </c>
      <c r="L688" s="16">
        <v>0</v>
      </c>
      <c r="M688" s="16">
        <f t="shared" si="2"/>
        <v>0</v>
      </c>
      <c r="N688" s="16">
        <v>0</v>
      </c>
      <c r="O688" s="16">
        <v>0</v>
      </c>
      <c r="P688" s="16">
        <v>0</v>
      </c>
      <c r="Q688" s="16">
        <f t="shared" si="3"/>
        <v>0</v>
      </c>
      <c r="R688" s="16">
        <v>0</v>
      </c>
      <c r="S688" s="16">
        <v>22.784810126582201</v>
      </c>
      <c r="T688" s="16">
        <v>0</v>
      </c>
      <c r="U688" s="16">
        <f t="shared" si="4"/>
        <v>7.5949367088607334</v>
      </c>
      <c r="V688" s="16">
        <v>33.4745762711864</v>
      </c>
      <c r="W688" s="16">
        <v>36.350777934936303</v>
      </c>
      <c r="X688" s="16">
        <v>0</v>
      </c>
      <c r="Y688" s="16">
        <f t="shared" si="5"/>
        <v>23.27511806870757</v>
      </c>
      <c r="Z688" s="16">
        <v>50.641940085591997</v>
      </c>
      <c r="AA688" s="16">
        <v>0</v>
      </c>
      <c r="AB688" s="16">
        <v>0</v>
      </c>
      <c r="AC688" s="16">
        <f t="shared" si="6"/>
        <v>16.880646695197331</v>
      </c>
      <c r="AD688" s="16">
        <v>0</v>
      </c>
      <c r="AE688" s="16">
        <v>60.888252148997097</v>
      </c>
      <c r="AF688" s="16">
        <v>0</v>
      </c>
      <c r="AG688" s="16">
        <f t="shared" si="35"/>
        <v>20.296084049665698</v>
      </c>
      <c r="AH688" s="16">
        <v>77.233429394812603</v>
      </c>
      <c r="AI688" s="16">
        <v>76.046176046176001</v>
      </c>
      <c r="AJ688" s="16">
        <v>74.783861671469694</v>
      </c>
      <c r="AK688" s="16">
        <f t="shared" si="8"/>
        <v>76.021155704152761</v>
      </c>
      <c r="AL688" s="16">
        <v>85.776487663280093</v>
      </c>
      <c r="AM688" s="16">
        <v>87.518142235123307</v>
      </c>
      <c r="AN688" s="16">
        <v>88.969521044992703</v>
      </c>
      <c r="AO688" s="16">
        <f t="shared" si="9"/>
        <v>87.421383647798692</v>
      </c>
      <c r="AP688" s="16">
        <v>685</v>
      </c>
    </row>
    <row r="689" spans="2:42" ht="15.75" customHeight="1" x14ac:dyDescent="0.2">
      <c r="B689" s="16">
        <v>0</v>
      </c>
      <c r="C689" s="16">
        <v>0</v>
      </c>
      <c r="D689" s="16">
        <v>0</v>
      </c>
      <c r="E689" s="16">
        <f t="shared" si="0"/>
        <v>0</v>
      </c>
      <c r="F689" s="16">
        <v>0</v>
      </c>
      <c r="G689" s="16">
        <v>0</v>
      </c>
      <c r="H689" s="16">
        <v>0</v>
      </c>
      <c r="I689" s="16">
        <f t="shared" si="1"/>
        <v>0</v>
      </c>
      <c r="J689" s="16">
        <v>0</v>
      </c>
      <c r="K689" s="16">
        <v>0</v>
      </c>
      <c r="L689" s="16">
        <v>0</v>
      </c>
      <c r="M689" s="16">
        <f t="shared" si="2"/>
        <v>0</v>
      </c>
      <c r="N689" s="16">
        <v>0</v>
      </c>
      <c r="O689" s="16">
        <v>0</v>
      </c>
      <c r="P689" s="16">
        <v>0</v>
      </c>
      <c r="Q689" s="16">
        <f t="shared" si="3"/>
        <v>0</v>
      </c>
      <c r="R689" s="16">
        <v>0</v>
      </c>
      <c r="S689" s="16">
        <v>0</v>
      </c>
      <c r="T689" s="16">
        <v>0</v>
      </c>
      <c r="U689" s="16">
        <f t="shared" si="4"/>
        <v>0</v>
      </c>
      <c r="V689" s="16">
        <v>0</v>
      </c>
      <c r="W689" s="16">
        <v>36.440677966101603</v>
      </c>
      <c r="X689" s="16">
        <v>0</v>
      </c>
      <c r="Y689" s="16">
        <f t="shared" si="5"/>
        <v>12.146892655367202</v>
      </c>
      <c r="Z689" s="16">
        <v>50.7122507122507</v>
      </c>
      <c r="AA689" s="16">
        <v>47.5177304964539</v>
      </c>
      <c r="AB689" s="16">
        <v>0</v>
      </c>
      <c r="AC689" s="16">
        <f t="shared" si="6"/>
        <v>32.743327069568203</v>
      </c>
      <c r="AD689" s="16">
        <v>63.467048710601702</v>
      </c>
      <c r="AE689" s="16">
        <v>60.944206008583599</v>
      </c>
      <c r="AF689" s="16">
        <v>63.753581661891097</v>
      </c>
      <c r="AG689" s="16">
        <f t="shared" si="35"/>
        <v>62.721612127025473</v>
      </c>
      <c r="AH689" s="16">
        <v>77.266187050359704</v>
      </c>
      <c r="AI689" s="16">
        <v>76.080691642651303</v>
      </c>
      <c r="AJ689" s="16">
        <v>0</v>
      </c>
      <c r="AK689" s="16">
        <f t="shared" si="8"/>
        <v>51.115626231003667</v>
      </c>
      <c r="AL689" s="16">
        <v>85.797101449275303</v>
      </c>
      <c r="AM689" s="16">
        <v>87.536231884057898</v>
      </c>
      <c r="AN689" s="16">
        <v>88.985507246376798</v>
      </c>
      <c r="AO689" s="16">
        <f t="shared" si="9"/>
        <v>87.43961352657</v>
      </c>
      <c r="AP689" s="16">
        <v>686</v>
      </c>
    </row>
    <row r="690" spans="2:42" ht="15.75" customHeight="1" x14ac:dyDescent="0.2">
      <c r="B690" s="16">
        <v>0</v>
      </c>
      <c r="C690" s="16">
        <v>0</v>
      </c>
      <c r="D690" s="16">
        <v>0</v>
      </c>
      <c r="E690" s="16">
        <f t="shared" si="0"/>
        <v>0</v>
      </c>
      <c r="F690" s="16">
        <v>0</v>
      </c>
      <c r="G690" s="16">
        <v>0</v>
      </c>
      <c r="H690" s="16">
        <v>0</v>
      </c>
      <c r="I690" s="16">
        <f t="shared" si="1"/>
        <v>0</v>
      </c>
      <c r="J690" s="16">
        <v>0</v>
      </c>
      <c r="K690" s="16">
        <v>0</v>
      </c>
      <c r="L690" s="16">
        <v>0</v>
      </c>
      <c r="M690" s="16">
        <f t="shared" si="2"/>
        <v>0</v>
      </c>
      <c r="N690" s="16">
        <v>0</v>
      </c>
      <c r="O690" s="16">
        <v>0</v>
      </c>
      <c r="P690" s="16">
        <v>0</v>
      </c>
      <c r="Q690" s="16">
        <f t="shared" si="3"/>
        <v>0</v>
      </c>
      <c r="R690" s="16">
        <v>0</v>
      </c>
      <c r="S690" s="16">
        <v>0</v>
      </c>
      <c r="T690" s="16">
        <v>0</v>
      </c>
      <c r="U690" s="16">
        <f t="shared" si="4"/>
        <v>0</v>
      </c>
      <c r="V690" s="16">
        <v>0</v>
      </c>
      <c r="W690" s="16">
        <v>0</v>
      </c>
      <c r="X690" s="16">
        <v>0</v>
      </c>
      <c r="Y690" s="16">
        <f t="shared" si="5"/>
        <v>0</v>
      </c>
      <c r="Z690" s="16">
        <v>0</v>
      </c>
      <c r="AA690" s="16">
        <v>47.592067988668497</v>
      </c>
      <c r="AB690" s="16">
        <v>0</v>
      </c>
      <c r="AC690" s="16">
        <f t="shared" si="6"/>
        <v>15.864022662889498</v>
      </c>
      <c r="AD690" s="16">
        <v>63.519313304721003</v>
      </c>
      <c r="AE690" s="16">
        <v>0</v>
      </c>
      <c r="AF690" s="16">
        <v>63.805436337625103</v>
      </c>
      <c r="AG690" s="16">
        <f t="shared" si="35"/>
        <v>42.441583214115369</v>
      </c>
      <c r="AH690" s="16">
        <v>77.298850574712603</v>
      </c>
      <c r="AI690" s="16">
        <v>76.115107913668993</v>
      </c>
      <c r="AJ690" s="16">
        <v>74.712643678160902</v>
      </c>
      <c r="AK690" s="16">
        <f t="shared" si="8"/>
        <v>76.042200722180823</v>
      </c>
      <c r="AL690" s="16">
        <v>85.817655571635299</v>
      </c>
      <c r="AM690" s="16">
        <v>87.554269175108502</v>
      </c>
      <c r="AN690" s="16">
        <v>89.001447178002806</v>
      </c>
      <c r="AO690" s="16">
        <f t="shared" si="9"/>
        <v>87.457790641582207</v>
      </c>
      <c r="AP690" s="16">
        <v>687</v>
      </c>
    </row>
    <row r="691" spans="2:42" ht="15.75" customHeight="1" x14ac:dyDescent="0.2">
      <c r="B691" s="16">
        <v>0</v>
      </c>
      <c r="C691" s="16">
        <v>0</v>
      </c>
      <c r="D691" s="16">
        <v>0</v>
      </c>
      <c r="E691" s="16">
        <f t="shared" si="0"/>
        <v>0</v>
      </c>
      <c r="F691" s="16">
        <v>0</v>
      </c>
      <c r="G691" s="16">
        <v>0</v>
      </c>
      <c r="H691" s="16">
        <v>0</v>
      </c>
      <c r="I691" s="16">
        <f t="shared" si="1"/>
        <v>0</v>
      </c>
      <c r="J691" s="16">
        <v>0</v>
      </c>
      <c r="K691" s="16">
        <v>0</v>
      </c>
      <c r="L691" s="16">
        <v>0</v>
      </c>
      <c r="M691" s="16">
        <f t="shared" si="2"/>
        <v>0</v>
      </c>
      <c r="N691" s="16">
        <v>0</v>
      </c>
      <c r="O691" s="16">
        <v>0</v>
      </c>
      <c r="P691" s="16">
        <v>0</v>
      </c>
      <c r="Q691" s="16">
        <f t="shared" si="3"/>
        <v>0</v>
      </c>
      <c r="R691" s="16">
        <v>25.385694249649301</v>
      </c>
      <c r="S691" s="16">
        <v>22.829131652661001</v>
      </c>
      <c r="T691" s="16">
        <v>30.209790209790199</v>
      </c>
      <c r="U691" s="16">
        <f t="shared" si="4"/>
        <v>26.141538704033497</v>
      </c>
      <c r="V691" s="16">
        <v>0</v>
      </c>
      <c r="W691" s="16">
        <v>0</v>
      </c>
      <c r="X691" s="16">
        <v>35.633802816901401</v>
      </c>
      <c r="Y691" s="16">
        <f t="shared" si="5"/>
        <v>11.877934272300466</v>
      </c>
      <c r="Z691" s="16">
        <v>50.710227272727202</v>
      </c>
      <c r="AA691" s="16">
        <v>47.666195190947597</v>
      </c>
      <c r="AB691" s="16">
        <v>48.514851485148498</v>
      </c>
      <c r="AC691" s="16">
        <f t="shared" si="6"/>
        <v>48.963757982941104</v>
      </c>
      <c r="AD691" s="16">
        <v>0</v>
      </c>
      <c r="AE691" s="16">
        <v>0</v>
      </c>
      <c r="AF691" s="16">
        <v>0</v>
      </c>
      <c r="AG691" s="16">
        <v>0</v>
      </c>
      <c r="AH691" s="16">
        <v>77.3314203730272</v>
      </c>
      <c r="AI691" s="16">
        <v>76.149425287356294</v>
      </c>
      <c r="AJ691" s="16">
        <v>74.748923959827806</v>
      </c>
      <c r="AK691" s="16">
        <f t="shared" si="8"/>
        <v>76.076589873403762</v>
      </c>
      <c r="AL691" s="16">
        <v>85.838150289017307</v>
      </c>
      <c r="AM691" s="16">
        <v>87.572254335260098</v>
      </c>
      <c r="AN691" s="16">
        <v>89.017341040462398</v>
      </c>
      <c r="AO691" s="16">
        <f t="shared" si="9"/>
        <v>87.475915221579939</v>
      </c>
      <c r="AP691" s="16">
        <v>688</v>
      </c>
    </row>
    <row r="692" spans="2:42" ht="15.75" customHeight="1" x14ac:dyDescent="0.2">
      <c r="B692" s="16">
        <v>0</v>
      </c>
      <c r="C692" s="16">
        <v>0</v>
      </c>
      <c r="D692" s="16">
        <v>0</v>
      </c>
      <c r="E692" s="16">
        <f t="shared" si="0"/>
        <v>0</v>
      </c>
      <c r="F692" s="16">
        <v>0</v>
      </c>
      <c r="G692" s="16">
        <v>0</v>
      </c>
      <c r="H692" s="16">
        <v>0</v>
      </c>
      <c r="I692" s="16">
        <f t="shared" si="1"/>
        <v>0</v>
      </c>
      <c r="J692" s="16">
        <v>0</v>
      </c>
      <c r="K692" s="16">
        <v>0</v>
      </c>
      <c r="L692" s="16">
        <v>0</v>
      </c>
      <c r="M692" s="16">
        <f t="shared" si="2"/>
        <v>0</v>
      </c>
      <c r="N692" s="16">
        <v>0</v>
      </c>
      <c r="O692" s="16">
        <v>0</v>
      </c>
      <c r="P692" s="16">
        <v>0</v>
      </c>
      <c r="Q692" s="16">
        <f t="shared" si="3"/>
        <v>0</v>
      </c>
      <c r="R692" s="16">
        <v>0</v>
      </c>
      <c r="S692" s="16">
        <v>0</v>
      </c>
      <c r="T692" s="16">
        <v>30.3072625698324</v>
      </c>
      <c r="U692" s="16">
        <f t="shared" si="4"/>
        <v>10.1024208566108</v>
      </c>
      <c r="V692" s="16">
        <v>33.4269662921348</v>
      </c>
      <c r="W692" s="16">
        <v>0</v>
      </c>
      <c r="X692" s="16">
        <v>0</v>
      </c>
      <c r="Y692" s="16">
        <f t="shared" si="5"/>
        <v>11.142322097378267</v>
      </c>
      <c r="Z692" s="16">
        <v>50.780141843971599</v>
      </c>
      <c r="AA692" s="16">
        <v>0</v>
      </c>
      <c r="AB692" s="16">
        <v>48.587570621468899</v>
      </c>
      <c r="AC692" s="16">
        <f t="shared" si="6"/>
        <v>33.122570821813497</v>
      </c>
      <c r="AD692" s="16">
        <v>0</v>
      </c>
      <c r="AE692" s="16">
        <v>0</v>
      </c>
      <c r="AF692" s="16">
        <v>0</v>
      </c>
      <c r="AG692" s="16">
        <v>0</v>
      </c>
      <c r="AH692" s="16">
        <v>77.3638968481375</v>
      </c>
      <c r="AI692" s="16">
        <v>76.183644189383003</v>
      </c>
      <c r="AJ692" s="16">
        <v>74.785100286532895</v>
      </c>
      <c r="AK692" s="16">
        <f t="shared" si="8"/>
        <v>76.110880441351128</v>
      </c>
      <c r="AL692" s="16">
        <v>85.858585858585798</v>
      </c>
      <c r="AM692" s="16">
        <v>87.590187590187597</v>
      </c>
      <c r="AN692" s="16">
        <v>89.033189033189004</v>
      </c>
      <c r="AO692" s="16">
        <f t="shared" si="9"/>
        <v>87.493987493987461</v>
      </c>
      <c r="AP692" s="16">
        <v>689</v>
      </c>
    </row>
    <row r="693" spans="2:42" ht="15.75" customHeight="1" x14ac:dyDescent="0.2">
      <c r="B693" s="16">
        <v>0</v>
      </c>
      <c r="C693" s="16">
        <v>0</v>
      </c>
      <c r="D693" s="16">
        <v>0</v>
      </c>
      <c r="E693" s="16">
        <f t="shared" si="0"/>
        <v>0</v>
      </c>
      <c r="F693" s="16">
        <v>0</v>
      </c>
      <c r="G693" s="16">
        <v>0</v>
      </c>
      <c r="H693" s="16">
        <v>0</v>
      </c>
      <c r="I693" s="16">
        <f t="shared" si="1"/>
        <v>0</v>
      </c>
      <c r="J693" s="16">
        <v>0</v>
      </c>
      <c r="K693" s="16">
        <v>0</v>
      </c>
      <c r="L693" s="16">
        <v>0</v>
      </c>
      <c r="M693" s="16">
        <f t="shared" si="2"/>
        <v>0</v>
      </c>
      <c r="N693" s="16">
        <v>0</v>
      </c>
      <c r="O693" s="16">
        <v>0</v>
      </c>
      <c r="P693" s="16">
        <v>0</v>
      </c>
      <c r="Q693" s="16">
        <f t="shared" si="3"/>
        <v>0</v>
      </c>
      <c r="R693" s="16">
        <v>25.4545454545454</v>
      </c>
      <c r="S693" s="16">
        <v>0</v>
      </c>
      <c r="T693" s="16">
        <v>0</v>
      </c>
      <c r="U693" s="16">
        <f t="shared" si="4"/>
        <v>8.4848484848484667</v>
      </c>
      <c r="V693" s="16">
        <v>0</v>
      </c>
      <c r="W693" s="16">
        <v>0</v>
      </c>
      <c r="X693" s="16">
        <v>0</v>
      </c>
      <c r="Y693" s="16">
        <f t="shared" si="5"/>
        <v>0</v>
      </c>
      <c r="Z693" s="16">
        <v>50.849858356940501</v>
      </c>
      <c r="AA693" s="16">
        <v>47.672778561354001</v>
      </c>
      <c r="AB693" s="16">
        <v>48.660084626234102</v>
      </c>
      <c r="AC693" s="16">
        <f t="shared" si="6"/>
        <v>49.060907181509528</v>
      </c>
      <c r="AD693" s="16">
        <v>0</v>
      </c>
      <c r="AE693" s="16">
        <v>60.739687055476502</v>
      </c>
      <c r="AF693" s="16">
        <v>63.675213675213598</v>
      </c>
      <c r="AG693" s="16">
        <f t="shared" ref="AG693:AG737" si="36">AVERAGE(AD693:AF693)</f>
        <v>41.4716335768967</v>
      </c>
      <c r="AH693" s="16">
        <v>77.396280400572195</v>
      </c>
      <c r="AI693" s="16">
        <v>0</v>
      </c>
      <c r="AJ693" s="16">
        <v>74.821173104434905</v>
      </c>
      <c r="AK693" s="16">
        <f t="shared" si="8"/>
        <v>50.739151168335695</v>
      </c>
      <c r="AL693" s="16">
        <v>0</v>
      </c>
      <c r="AM693" s="16">
        <v>87.608069164265103</v>
      </c>
      <c r="AN693" s="16">
        <v>89.048991354466807</v>
      </c>
      <c r="AO693" s="16">
        <f t="shared" si="9"/>
        <v>58.885686839577296</v>
      </c>
      <c r="AP693" s="16">
        <v>690</v>
      </c>
    </row>
    <row r="694" spans="2:42" ht="15.75" customHeight="1" x14ac:dyDescent="0.2">
      <c r="B694" s="16">
        <v>0</v>
      </c>
      <c r="C694" s="16">
        <v>0</v>
      </c>
      <c r="D694" s="16">
        <v>0</v>
      </c>
      <c r="E694" s="16">
        <f t="shared" si="0"/>
        <v>0</v>
      </c>
      <c r="F694" s="16">
        <v>0</v>
      </c>
      <c r="G694" s="16">
        <v>0</v>
      </c>
      <c r="H694" s="16">
        <v>0</v>
      </c>
      <c r="I694" s="16">
        <f t="shared" si="1"/>
        <v>0</v>
      </c>
      <c r="J694" s="16">
        <v>0</v>
      </c>
      <c r="K694" s="16">
        <v>0</v>
      </c>
      <c r="L694" s="16">
        <v>0</v>
      </c>
      <c r="M694" s="16">
        <f t="shared" si="2"/>
        <v>0</v>
      </c>
      <c r="N694" s="16">
        <v>0</v>
      </c>
      <c r="O694" s="16">
        <v>0</v>
      </c>
      <c r="P694" s="16">
        <v>0</v>
      </c>
      <c r="Q694" s="16">
        <f t="shared" si="3"/>
        <v>0</v>
      </c>
      <c r="R694" s="16">
        <v>25.558659217877</v>
      </c>
      <c r="S694" s="16">
        <v>22.8730822873082</v>
      </c>
      <c r="T694" s="16">
        <v>30.362116991643401</v>
      </c>
      <c r="U694" s="16">
        <f t="shared" si="4"/>
        <v>26.264619498942867</v>
      </c>
      <c r="V694" s="16">
        <v>0</v>
      </c>
      <c r="W694" s="16">
        <v>0</v>
      </c>
      <c r="X694" s="16">
        <v>35.624123422159798</v>
      </c>
      <c r="Y694" s="16">
        <f t="shared" si="5"/>
        <v>11.874707807386599</v>
      </c>
      <c r="Z694" s="16">
        <v>50.919377652050898</v>
      </c>
      <c r="AA694" s="16">
        <v>0</v>
      </c>
      <c r="AB694" s="16">
        <v>48.732394366197099</v>
      </c>
      <c r="AC694" s="16">
        <f t="shared" si="6"/>
        <v>33.217257339416001</v>
      </c>
      <c r="AD694" s="16">
        <v>0</v>
      </c>
      <c r="AE694" s="16">
        <v>60.795454545454497</v>
      </c>
      <c r="AF694" s="16">
        <v>0</v>
      </c>
      <c r="AG694" s="16">
        <f t="shared" si="36"/>
        <v>20.265151515151498</v>
      </c>
      <c r="AH694" s="16">
        <v>77.428571428571402</v>
      </c>
      <c r="AI694" s="16">
        <v>76.1087267525035</v>
      </c>
      <c r="AJ694" s="16">
        <v>0</v>
      </c>
      <c r="AK694" s="16">
        <f t="shared" si="8"/>
        <v>51.179099393691637</v>
      </c>
      <c r="AL694" s="16">
        <v>85.755395683453202</v>
      </c>
      <c r="AM694" s="16">
        <v>87.625899280575496</v>
      </c>
      <c r="AN694" s="16">
        <v>89.064748201438803</v>
      </c>
      <c r="AO694" s="16">
        <f t="shared" si="9"/>
        <v>87.482014388489176</v>
      </c>
      <c r="AP694" s="16">
        <v>691</v>
      </c>
    </row>
    <row r="695" spans="2:42" ht="15.75" customHeight="1" x14ac:dyDescent="0.2">
      <c r="B695" s="16">
        <v>0</v>
      </c>
      <c r="C695" s="16">
        <v>0</v>
      </c>
      <c r="D695" s="16">
        <v>0</v>
      </c>
      <c r="E695" s="16">
        <f t="shared" si="0"/>
        <v>0</v>
      </c>
      <c r="F695" s="16">
        <v>0</v>
      </c>
      <c r="G695" s="16">
        <v>0</v>
      </c>
      <c r="H695" s="16">
        <v>0</v>
      </c>
      <c r="I695" s="16">
        <f t="shared" si="1"/>
        <v>0</v>
      </c>
      <c r="J695" s="16">
        <v>0</v>
      </c>
      <c r="K695" s="16">
        <v>0</v>
      </c>
      <c r="L695" s="16">
        <v>0</v>
      </c>
      <c r="M695" s="16">
        <f t="shared" si="2"/>
        <v>0</v>
      </c>
      <c r="N695" s="16">
        <v>0</v>
      </c>
      <c r="O695" s="16">
        <v>0</v>
      </c>
      <c r="P695" s="16">
        <v>0</v>
      </c>
      <c r="Q695" s="16">
        <f t="shared" si="3"/>
        <v>0</v>
      </c>
      <c r="R695" s="16">
        <v>0</v>
      </c>
      <c r="S695" s="16">
        <v>22.980501392757599</v>
      </c>
      <c r="T695" s="16">
        <v>0</v>
      </c>
      <c r="U695" s="16">
        <f t="shared" si="4"/>
        <v>7.6601671309191994</v>
      </c>
      <c r="V695" s="16">
        <v>0</v>
      </c>
      <c r="W695" s="16">
        <v>0</v>
      </c>
      <c r="X695" s="16">
        <v>35.714285714285701</v>
      </c>
      <c r="Y695" s="16">
        <f t="shared" si="5"/>
        <v>11.9047619047619</v>
      </c>
      <c r="Z695" s="16">
        <v>0</v>
      </c>
      <c r="AA695" s="16">
        <v>0</v>
      </c>
      <c r="AB695" s="16">
        <v>48.804500703234801</v>
      </c>
      <c r="AC695" s="16">
        <f t="shared" si="6"/>
        <v>16.268166901078267</v>
      </c>
      <c r="AD695" s="16">
        <v>63.210227272727202</v>
      </c>
      <c r="AE695" s="16">
        <v>60.851063829787201</v>
      </c>
      <c r="AF695" s="16">
        <v>63.636363636363598</v>
      </c>
      <c r="AG695" s="16">
        <f t="shared" si="36"/>
        <v>62.565884912959326</v>
      </c>
      <c r="AH695" s="16">
        <v>77.460770328102697</v>
      </c>
      <c r="AI695" s="16">
        <v>76.142857142857096</v>
      </c>
      <c r="AJ695" s="16">
        <v>0</v>
      </c>
      <c r="AK695" s="16">
        <f t="shared" si="8"/>
        <v>51.2012091569866</v>
      </c>
      <c r="AL695" s="16">
        <v>85.775862068965495</v>
      </c>
      <c r="AM695" s="16">
        <v>0</v>
      </c>
      <c r="AN695" s="16">
        <v>89.080459770114899</v>
      </c>
      <c r="AO695" s="16">
        <f t="shared" si="9"/>
        <v>58.2854406130268</v>
      </c>
      <c r="AP695" s="16">
        <v>692</v>
      </c>
    </row>
    <row r="696" spans="2:42" ht="15.75" customHeight="1" x14ac:dyDescent="0.2">
      <c r="B696" s="16">
        <v>0</v>
      </c>
      <c r="C696" s="16">
        <v>0</v>
      </c>
      <c r="D696" s="16">
        <v>0</v>
      </c>
      <c r="E696" s="16">
        <f t="shared" si="0"/>
        <v>0</v>
      </c>
      <c r="F696" s="16">
        <v>0</v>
      </c>
      <c r="G696" s="16">
        <v>0</v>
      </c>
      <c r="H696" s="16">
        <v>0</v>
      </c>
      <c r="I696" s="16">
        <f t="shared" si="1"/>
        <v>0</v>
      </c>
      <c r="J696" s="16">
        <v>0</v>
      </c>
      <c r="K696" s="16">
        <v>0</v>
      </c>
      <c r="L696" s="16">
        <v>0</v>
      </c>
      <c r="M696" s="16">
        <f t="shared" si="2"/>
        <v>0</v>
      </c>
      <c r="N696" s="16">
        <v>0</v>
      </c>
      <c r="O696" s="16">
        <v>0</v>
      </c>
      <c r="P696" s="16">
        <v>0</v>
      </c>
      <c r="Q696" s="16">
        <f t="shared" si="3"/>
        <v>0</v>
      </c>
      <c r="R696" s="16">
        <v>0</v>
      </c>
      <c r="S696" s="16">
        <v>0</v>
      </c>
      <c r="T696" s="16">
        <v>0</v>
      </c>
      <c r="U696" s="16">
        <f t="shared" si="4"/>
        <v>0</v>
      </c>
      <c r="V696" s="16">
        <v>0</v>
      </c>
      <c r="W696" s="16">
        <v>0</v>
      </c>
      <c r="X696" s="16">
        <v>0</v>
      </c>
      <c r="Y696" s="16">
        <f t="shared" si="5"/>
        <v>0</v>
      </c>
      <c r="Z696" s="16">
        <v>0</v>
      </c>
      <c r="AA696" s="16">
        <v>0</v>
      </c>
      <c r="AB696" s="16">
        <v>48.876404494382001</v>
      </c>
      <c r="AC696" s="16">
        <f t="shared" si="6"/>
        <v>16.292134831460668</v>
      </c>
      <c r="AD696" s="16">
        <v>63.262411347517698</v>
      </c>
      <c r="AE696" s="16">
        <v>60.906515580736503</v>
      </c>
      <c r="AF696" s="16">
        <v>63.687943262411302</v>
      </c>
      <c r="AG696" s="16">
        <f t="shared" si="36"/>
        <v>62.618956730221832</v>
      </c>
      <c r="AH696" s="16">
        <v>0</v>
      </c>
      <c r="AI696" s="16">
        <v>76.176890156918603</v>
      </c>
      <c r="AJ696" s="16">
        <v>0</v>
      </c>
      <c r="AK696" s="16">
        <f t="shared" si="8"/>
        <v>25.392296718972869</v>
      </c>
      <c r="AL696" s="16">
        <v>85.7962697274031</v>
      </c>
      <c r="AM696" s="16">
        <v>87.517934002869396</v>
      </c>
      <c r="AN696" s="16">
        <v>89.096126255380199</v>
      </c>
      <c r="AO696" s="16">
        <f t="shared" si="9"/>
        <v>87.470109995217555</v>
      </c>
      <c r="AP696" s="16">
        <v>693</v>
      </c>
    </row>
    <row r="697" spans="2:42" ht="15.75" customHeight="1" x14ac:dyDescent="0.2">
      <c r="B697" s="16">
        <v>0</v>
      </c>
      <c r="C697" s="16">
        <v>0</v>
      </c>
      <c r="D697" s="16">
        <v>0</v>
      </c>
      <c r="E697" s="16">
        <f t="shared" si="0"/>
        <v>0</v>
      </c>
      <c r="F697" s="16">
        <v>0</v>
      </c>
      <c r="G697" s="16">
        <v>0</v>
      </c>
      <c r="H697" s="16">
        <v>0</v>
      </c>
      <c r="I697" s="16">
        <f t="shared" si="1"/>
        <v>0</v>
      </c>
      <c r="J697" s="16">
        <v>0</v>
      </c>
      <c r="K697" s="16">
        <v>0</v>
      </c>
      <c r="L697" s="16">
        <v>0</v>
      </c>
      <c r="M697" s="16">
        <f t="shared" si="2"/>
        <v>0</v>
      </c>
      <c r="N697" s="16">
        <v>0</v>
      </c>
      <c r="O697" s="16">
        <v>0</v>
      </c>
      <c r="P697" s="16">
        <v>0</v>
      </c>
      <c r="Q697" s="16">
        <f t="shared" si="3"/>
        <v>0</v>
      </c>
      <c r="R697" s="16">
        <v>0</v>
      </c>
      <c r="S697" s="16">
        <v>0</v>
      </c>
      <c r="T697" s="16">
        <v>30.374479889042899</v>
      </c>
      <c r="U697" s="16">
        <f t="shared" si="4"/>
        <v>10.124826629680966</v>
      </c>
      <c r="V697" s="16">
        <v>0</v>
      </c>
      <c r="W697" s="16">
        <v>0</v>
      </c>
      <c r="X697" s="16">
        <v>35.754189944133998</v>
      </c>
      <c r="Y697" s="16">
        <f t="shared" si="5"/>
        <v>11.918063314711333</v>
      </c>
      <c r="Z697" s="16">
        <v>0</v>
      </c>
      <c r="AA697" s="16">
        <v>47.545582047685798</v>
      </c>
      <c r="AB697" s="16">
        <v>0</v>
      </c>
      <c r="AC697" s="16">
        <f t="shared" si="6"/>
        <v>15.848527349228599</v>
      </c>
      <c r="AD697" s="16">
        <v>63.3144475920679</v>
      </c>
      <c r="AE697" s="16">
        <v>60.961810466760902</v>
      </c>
      <c r="AF697" s="16">
        <v>63.7393767705382</v>
      </c>
      <c r="AG697" s="16">
        <f t="shared" si="36"/>
        <v>62.671878276455665</v>
      </c>
      <c r="AH697" s="16">
        <v>0</v>
      </c>
      <c r="AI697" s="16">
        <v>0</v>
      </c>
      <c r="AJ697" s="16">
        <v>74.537695590327104</v>
      </c>
      <c r="AK697" s="16">
        <f t="shared" si="8"/>
        <v>24.845898530109036</v>
      </c>
      <c r="AL697" s="16">
        <v>85.8166189111747</v>
      </c>
      <c r="AM697" s="16">
        <v>87.535816618911099</v>
      </c>
      <c r="AN697" s="16">
        <v>0</v>
      </c>
      <c r="AO697" s="16">
        <f t="shared" si="9"/>
        <v>57.784145176695269</v>
      </c>
      <c r="AP697" s="16">
        <v>694</v>
      </c>
    </row>
    <row r="698" spans="2:42" ht="15.75" customHeight="1" x14ac:dyDescent="0.2">
      <c r="B698" s="16">
        <v>0</v>
      </c>
      <c r="C698" s="16">
        <v>0</v>
      </c>
      <c r="D698" s="16">
        <v>0</v>
      </c>
      <c r="E698" s="16">
        <f t="shared" si="0"/>
        <v>0</v>
      </c>
      <c r="F698" s="16">
        <v>0</v>
      </c>
      <c r="G698" s="16">
        <v>0</v>
      </c>
      <c r="H698" s="16">
        <v>0</v>
      </c>
      <c r="I698" s="16">
        <f t="shared" si="1"/>
        <v>0</v>
      </c>
      <c r="J698" s="16">
        <v>0</v>
      </c>
      <c r="K698" s="16">
        <v>0</v>
      </c>
      <c r="L698" s="16">
        <v>0</v>
      </c>
      <c r="M698" s="16">
        <f t="shared" si="2"/>
        <v>0</v>
      </c>
      <c r="N698" s="16">
        <v>0</v>
      </c>
      <c r="O698" s="16">
        <v>0</v>
      </c>
      <c r="P698" s="16">
        <v>0</v>
      </c>
      <c r="Q698" s="16">
        <f t="shared" si="3"/>
        <v>0</v>
      </c>
      <c r="R698" s="16">
        <v>0</v>
      </c>
      <c r="S698" s="16">
        <v>23.0235783633841</v>
      </c>
      <c r="T698" s="16">
        <v>0</v>
      </c>
      <c r="U698" s="16">
        <f t="shared" si="4"/>
        <v>7.6745261211280331</v>
      </c>
      <c r="V698" s="16">
        <v>0</v>
      </c>
      <c r="W698" s="16">
        <v>0</v>
      </c>
      <c r="X698" s="16">
        <v>35.843793584379299</v>
      </c>
      <c r="Y698" s="16">
        <f t="shared" si="5"/>
        <v>11.9479311947931</v>
      </c>
      <c r="Z698" s="16">
        <v>0</v>
      </c>
      <c r="AA698" s="16">
        <v>0</v>
      </c>
      <c r="AB698" s="16">
        <v>0</v>
      </c>
      <c r="AC698" s="16">
        <f t="shared" si="6"/>
        <v>0</v>
      </c>
      <c r="AD698" s="16">
        <v>63.366336633663302</v>
      </c>
      <c r="AE698" s="16">
        <v>61.016949152542303</v>
      </c>
      <c r="AF698" s="16">
        <v>63.790664780763699</v>
      </c>
      <c r="AG698" s="16">
        <f t="shared" si="36"/>
        <v>62.724650188989763</v>
      </c>
      <c r="AH698" s="16">
        <v>0</v>
      </c>
      <c r="AI698" s="16">
        <v>76.102418207681296</v>
      </c>
      <c r="AJ698" s="16">
        <v>74.573863636363598</v>
      </c>
      <c r="AK698" s="16">
        <f t="shared" si="8"/>
        <v>50.225427281348296</v>
      </c>
      <c r="AL698" s="16">
        <v>85.8369098712446</v>
      </c>
      <c r="AM698" s="16">
        <v>87.553648068669503</v>
      </c>
      <c r="AN698" s="16">
        <v>88.984263233190205</v>
      </c>
      <c r="AO698" s="16">
        <f t="shared" si="9"/>
        <v>87.458273724368112</v>
      </c>
      <c r="AP698" s="16">
        <v>695</v>
      </c>
    </row>
    <row r="699" spans="2:42" ht="15.75" customHeight="1" x14ac:dyDescent="0.2">
      <c r="B699" s="16">
        <v>0</v>
      </c>
      <c r="C699" s="16">
        <v>0</v>
      </c>
      <c r="D699" s="16">
        <v>0</v>
      </c>
      <c r="E699" s="16">
        <f t="shared" si="0"/>
        <v>0</v>
      </c>
      <c r="F699" s="16">
        <v>0</v>
      </c>
      <c r="G699" s="16">
        <v>0</v>
      </c>
      <c r="H699" s="16">
        <v>0</v>
      </c>
      <c r="I699" s="16">
        <f t="shared" si="1"/>
        <v>0</v>
      </c>
      <c r="J699" s="16">
        <v>0</v>
      </c>
      <c r="K699" s="16">
        <v>0</v>
      </c>
      <c r="L699" s="16">
        <v>0</v>
      </c>
      <c r="M699" s="16">
        <f t="shared" si="2"/>
        <v>0</v>
      </c>
      <c r="N699" s="16">
        <v>0</v>
      </c>
      <c r="O699" s="16">
        <v>0</v>
      </c>
      <c r="P699" s="16">
        <v>0</v>
      </c>
      <c r="Q699" s="16">
        <f t="shared" si="3"/>
        <v>0</v>
      </c>
      <c r="R699" s="16">
        <v>25.5201109570041</v>
      </c>
      <c r="S699" s="16">
        <v>0</v>
      </c>
      <c r="T699" s="16">
        <v>30.428769017980599</v>
      </c>
      <c r="U699" s="16">
        <f t="shared" si="4"/>
        <v>18.649626658328234</v>
      </c>
      <c r="V699" s="16">
        <v>0</v>
      </c>
      <c r="W699" s="16">
        <v>0</v>
      </c>
      <c r="X699" s="16">
        <v>35.933147632311901</v>
      </c>
      <c r="Y699" s="16">
        <f t="shared" si="5"/>
        <v>11.9777158774373</v>
      </c>
      <c r="Z699" s="16">
        <v>0</v>
      </c>
      <c r="AA699" s="16">
        <v>0</v>
      </c>
      <c r="AB699" s="16">
        <v>48.811188811188799</v>
      </c>
      <c r="AC699" s="16">
        <f t="shared" si="6"/>
        <v>16.270396270396265</v>
      </c>
      <c r="AD699" s="16">
        <v>63.418079096045197</v>
      </c>
      <c r="AE699" s="16">
        <v>61.071932299012602</v>
      </c>
      <c r="AF699" s="16">
        <v>63.841807909604498</v>
      </c>
      <c r="AG699" s="16">
        <f t="shared" si="36"/>
        <v>62.777273101554101</v>
      </c>
      <c r="AH699" s="16">
        <v>0</v>
      </c>
      <c r="AI699" s="16">
        <v>76.136363636363598</v>
      </c>
      <c r="AJ699" s="16">
        <v>74.609929078014105</v>
      </c>
      <c r="AK699" s="16">
        <f t="shared" si="8"/>
        <v>50.248764238125908</v>
      </c>
      <c r="AL699" s="16">
        <v>85.857142857142804</v>
      </c>
      <c r="AM699" s="16">
        <v>87.571428571428498</v>
      </c>
      <c r="AN699" s="16">
        <v>89</v>
      </c>
      <c r="AO699" s="16">
        <f t="shared" si="9"/>
        <v>87.476190476190439</v>
      </c>
      <c r="AP699" s="16">
        <v>696</v>
      </c>
    </row>
    <row r="700" spans="2:42" ht="15.75" customHeight="1" x14ac:dyDescent="0.2">
      <c r="B700" s="16">
        <v>0</v>
      </c>
      <c r="C700" s="16">
        <v>0</v>
      </c>
      <c r="D700" s="16">
        <v>0</v>
      </c>
      <c r="E700" s="16">
        <f t="shared" si="0"/>
        <v>0</v>
      </c>
      <c r="F700" s="16">
        <v>0</v>
      </c>
      <c r="G700" s="16">
        <v>0</v>
      </c>
      <c r="H700" s="16">
        <v>0</v>
      </c>
      <c r="I700" s="16">
        <f t="shared" si="1"/>
        <v>0</v>
      </c>
      <c r="J700" s="29">
        <v>5.4274084124830297</v>
      </c>
      <c r="K700" s="16">
        <v>0</v>
      </c>
      <c r="L700" s="16">
        <v>0</v>
      </c>
      <c r="M700" s="16">
        <f t="shared" si="2"/>
        <v>1.8091361374943433</v>
      </c>
      <c r="N700" s="16">
        <v>0</v>
      </c>
      <c r="O700" s="16">
        <v>0</v>
      </c>
      <c r="P700" s="16">
        <v>0</v>
      </c>
      <c r="Q700" s="16">
        <f t="shared" si="3"/>
        <v>0</v>
      </c>
      <c r="R700" s="16">
        <v>25.623268698060901</v>
      </c>
      <c r="S700" s="16">
        <v>0</v>
      </c>
      <c r="T700" s="16">
        <v>30.524861878452999</v>
      </c>
      <c r="U700" s="16">
        <f t="shared" si="4"/>
        <v>18.716043525504634</v>
      </c>
      <c r="V700" s="16">
        <v>0</v>
      </c>
      <c r="W700" s="16">
        <v>0</v>
      </c>
      <c r="X700" s="16">
        <v>36.022253129346304</v>
      </c>
      <c r="Y700" s="16">
        <f t="shared" si="5"/>
        <v>12.007417709782102</v>
      </c>
      <c r="Z700" s="16">
        <v>50.631136044880698</v>
      </c>
      <c r="AA700" s="16">
        <v>47.486033519552997</v>
      </c>
      <c r="AB700" s="16">
        <v>0</v>
      </c>
      <c r="AC700" s="16">
        <f t="shared" si="6"/>
        <v>32.705723188144567</v>
      </c>
      <c r="AD700" s="16">
        <v>0</v>
      </c>
      <c r="AE700" s="16">
        <v>61.126760563380202</v>
      </c>
      <c r="AF700" s="16">
        <v>63.892806770098701</v>
      </c>
      <c r="AG700" s="16">
        <f t="shared" si="36"/>
        <v>41.673189111159637</v>
      </c>
      <c r="AH700" s="16">
        <v>0</v>
      </c>
      <c r="AI700" s="16">
        <v>76.170212765957402</v>
      </c>
      <c r="AJ700" s="16">
        <v>74.645892351274696</v>
      </c>
      <c r="AK700" s="16">
        <f t="shared" si="8"/>
        <v>50.272035039077366</v>
      </c>
      <c r="AL700" s="16">
        <v>85.877318116975701</v>
      </c>
      <c r="AM700" s="16">
        <v>87.589158345221094</v>
      </c>
      <c r="AN700" s="16">
        <v>0</v>
      </c>
      <c r="AO700" s="16">
        <f t="shared" si="9"/>
        <v>57.822158820732263</v>
      </c>
      <c r="AP700" s="16">
        <v>697</v>
      </c>
    </row>
    <row r="701" spans="2:42" ht="15.75" customHeight="1" x14ac:dyDescent="0.2">
      <c r="B701" s="16">
        <v>0</v>
      </c>
      <c r="C701" s="16">
        <v>0</v>
      </c>
      <c r="D701" s="16">
        <v>0</v>
      </c>
      <c r="E701" s="16">
        <f t="shared" si="0"/>
        <v>0</v>
      </c>
      <c r="F701" s="16">
        <v>0</v>
      </c>
      <c r="G701" s="16">
        <v>0</v>
      </c>
      <c r="H701" s="16">
        <v>0</v>
      </c>
      <c r="I701" s="16">
        <f t="shared" si="1"/>
        <v>0</v>
      </c>
      <c r="J701" s="16">
        <v>0</v>
      </c>
      <c r="K701" s="16">
        <v>0</v>
      </c>
      <c r="L701" s="16">
        <v>0</v>
      </c>
      <c r="M701" s="16">
        <f t="shared" si="2"/>
        <v>0</v>
      </c>
      <c r="N701" s="16">
        <v>0</v>
      </c>
      <c r="O701" s="16">
        <v>0</v>
      </c>
      <c r="P701" s="16">
        <v>0</v>
      </c>
      <c r="Q701" s="16">
        <f t="shared" si="3"/>
        <v>0</v>
      </c>
      <c r="R701" s="16">
        <v>0</v>
      </c>
      <c r="S701" s="16">
        <v>0</v>
      </c>
      <c r="T701" s="16">
        <v>30.620689655172399</v>
      </c>
      <c r="U701" s="16">
        <f t="shared" si="4"/>
        <v>10.206896551724133</v>
      </c>
      <c r="V701" s="16">
        <v>0</v>
      </c>
      <c r="W701" s="16">
        <v>35.9722222222222</v>
      </c>
      <c r="X701" s="16">
        <v>36.1111111111111</v>
      </c>
      <c r="Y701" s="16">
        <f t="shared" si="5"/>
        <v>24.027777777777768</v>
      </c>
      <c r="Z701" s="16">
        <v>50.700280112044801</v>
      </c>
      <c r="AA701" s="16">
        <v>47.559274755927397</v>
      </c>
      <c r="AB701" s="16">
        <v>48.814504881450397</v>
      </c>
      <c r="AC701" s="16">
        <f t="shared" si="6"/>
        <v>49.024686583140863</v>
      </c>
      <c r="AD701" s="16">
        <v>0</v>
      </c>
      <c r="AE701" s="16">
        <v>61.181434599156098</v>
      </c>
      <c r="AF701" s="16">
        <v>63.943661971830899</v>
      </c>
      <c r="AG701" s="16">
        <f t="shared" si="36"/>
        <v>41.70836552366233</v>
      </c>
      <c r="AH701" s="16">
        <v>76.944837340876902</v>
      </c>
      <c r="AI701" s="16">
        <v>0</v>
      </c>
      <c r="AJ701" s="16">
        <v>74.681753889674596</v>
      </c>
      <c r="AK701" s="16">
        <f t="shared" si="8"/>
        <v>50.542197076850499</v>
      </c>
      <c r="AL701" s="16">
        <v>85.897435897435898</v>
      </c>
      <c r="AM701" s="16">
        <v>87.606837606837601</v>
      </c>
      <c r="AN701" s="16">
        <v>88.8888888888888</v>
      </c>
      <c r="AO701" s="16">
        <f t="shared" si="9"/>
        <v>87.464387464387428</v>
      </c>
      <c r="AP701" s="16">
        <v>698</v>
      </c>
    </row>
    <row r="702" spans="2:42" ht="15.75" customHeight="1" x14ac:dyDescent="0.2">
      <c r="B702" s="16">
        <v>0</v>
      </c>
      <c r="C702" s="16">
        <v>0</v>
      </c>
      <c r="D702" s="16">
        <v>0</v>
      </c>
      <c r="E702" s="16">
        <f t="shared" si="0"/>
        <v>0</v>
      </c>
      <c r="F702" s="16">
        <v>0</v>
      </c>
      <c r="G702" s="16">
        <v>0</v>
      </c>
      <c r="H702" s="16">
        <v>0</v>
      </c>
      <c r="I702" s="16">
        <f t="shared" si="1"/>
        <v>0</v>
      </c>
      <c r="J702" s="29">
        <v>5.5480378890392403</v>
      </c>
      <c r="K702" s="16">
        <v>0</v>
      </c>
      <c r="L702" s="16">
        <v>0</v>
      </c>
      <c r="M702" s="16">
        <f t="shared" si="2"/>
        <v>1.8493459630130802</v>
      </c>
      <c r="N702" s="16">
        <v>0</v>
      </c>
      <c r="O702" s="16">
        <v>0</v>
      </c>
      <c r="P702" s="16">
        <v>0</v>
      </c>
      <c r="Q702" s="16">
        <f t="shared" si="3"/>
        <v>0</v>
      </c>
      <c r="R702" s="16">
        <v>25.690607734806601</v>
      </c>
      <c r="S702" s="16">
        <v>23.034482758620602</v>
      </c>
      <c r="T702" s="16">
        <v>30.716253443526099</v>
      </c>
      <c r="U702" s="16">
        <f t="shared" si="4"/>
        <v>26.480447978984433</v>
      </c>
      <c r="V702" s="16">
        <v>0</v>
      </c>
      <c r="W702" s="16">
        <v>0</v>
      </c>
      <c r="X702" s="16">
        <v>36.199722607489598</v>
      </c>
      <c r="Y702" s="16">
        <f t="shared" si="5"/>
        <v>12.066574202496533</v>
      </c>
      <c r="Z702" s="16">
        <v>50.769230769230703</v>
      </c>
      <c r="AA702" s="16">
        <v>47.632311977715801</v>
      </c>
      <c r="AB702" s="16">
        <v>48.885793871866298</v>
      </c>
      <c r="AC702" s="16">
        <f t="shared" si="6"/>
        <v>49.095778872937593</v>
      </c>
      <c r="AD702" s="16">
        <v>63.291139240506297</v>
      </c>
      <c r="AE702" s="16">
        <v>61.235955056179698</v>
      </c>
      <c r="AF702" s="16">
        <v>63.994374120956401</v>
      </c>
      <c r="AG702" s="16">
        <f t="shared" si="36"/>
        <v>62.840489472547461</v>
      </c>
      <c r="AH702" s="16">
        <v>76.977401129943502</v>
      </c>
      <c r="AI702" s="16">
        <v>76.096181046676094</v>
      </c>
      <c r="AJ702" s="16">
        <v>0</v>
      </c>
      <c r="AK702" s="16">
        <f t="shared" si="8"/>
        <v>51.024527392206529</v>
      </c>
      <c r="AL702" s="16">
        <v>85.917496443812198</v>
      </c>
      <c r="AM702" s="16">
        <v>87.624466571834901</v>
      </c>
      <c r="AN702" s="16">
        <v>88.904694167852</v>
      </c>
      <c r="AO702" s="16">
        <f t="shared" si="9"/>
        <v>87.482219061166361</v>
      </c>
      <c r="AP702" s="16">
        <v>699</v>
      </c>
    </row>
    <row r="703" spans="2:42" ht="15.75" customHeight="1" x14ac:dyDescent="0.2">
      <c r="B703" s="16">
        <v>0</v>
      </c>
      <c r="C703" s="16">
        <v>0</v>
      </c>
      <c r="D703" s="16">
        <v>0</v>
      </c>
      <c r="E703" s="16">
        <f t="shared" si="0"/>
        <v>0</v>
      </c>
      <c r="F703" s="16">
        <v>0</v>
      </c>
      <c r="G703" s="16">
        <v>0</v>
      </c>
      <c r="H703" s="16">
        <v>0</v>
      </c>
      <c r="I703" s="16">
        <f t="shared" si="1"/>
        <v>0</v>
      </c>
      <c r="J703" s="29">
        <v>5.6756756756756701</v>
      </c>
      <c r="K703" s="16">
        <v>0</v>
      </c>
      <c r="L703" s="16">
        <v>0</v>
      </c>
      <c r="M703" s="16">
        <f t="shared" si="2"/>
        <v>1.8918918918918901</v>
      </c>
      <c r="N703" s="16">
        <v>0</v>
      </c>
      <c r="O703" s="16">
        <v>0</v>
      </c>
      <c r="P703" s="16">
        <v>0</v>
      </c>
      <c r="Q703" s="16">
        <f t="shared" si="3"/>
        <v>0</v>
      </c>
      <c r="R703" s="16">
        <v>0</v>
      </c>
      <c r="S703" s="16">
        <v>0</v>
      </c>
      <c r="T703" s="16">
        <v>0</v>
      </c>
      <c r="U703" s="16">
        <f t="shared" si="4"/>
        <v>0</v>
      </c>
      <c r="V703" s="16">
        <v>0</v>
      </c>
      <c r="W703" s="16">
        <v>0</v>
      </c>
      <c r="X703" s="16">
        <v>0</v>
      </c>
      <c r="Y703" s="16">
        <f t="shared" si="5"/>
        <v>0</v>
      </c>
      <c r="Z703" s="16">
        <v>50.837988826815597</v>
      </c>
      <c r="AA703" s="16">
        <v>47.705146036161302</v>
      </c>
      <c r="AB703" s="16">
        <v>48.956884561891499</v>
      </c>
      <c r="AC703" s="16">
        <f t="shared" si="6"/>
        <v>49.166673141622802</v>
      </c>
      <c r="AD703" s="16">
        <v>63.3426966292134</v>
      </c>
      <c r="AE703" s="16">
        <v>61.290322580645103</v>
      </c>
      <c r="AF703" s="16">
        <v>0</v>
      </c>
      <c r="AG703" s="16">
        <f t="shared" si="36"/>
        <v>41.544339736619499</v>
      </c>
      <c r="AH703" s="16">
        <v>77.0098730606488</v>
      </c>
      <c r="AI703" s="16">
        <v>0</v>
      </c>
      <c r="AJ703" s="16">
        <v>0</v>
      </c>
      <c r="AK703" s="16">
        <f t="shared" si="8"/>
        <v>25.669957686882935</v>
      </c>
      <c r="AL703" s="16">
        <v>85.9375</v>
      </c>
      <c r="AM703" s="16">
        <v>87.642045454545396</v>
      </c>
      <c r="AN703" s="16">
        <v>0</v>
      </c>
      <c r="AO703" s="16">
        <f t="shared" si="9"/>
        <v>57.859848484848463</v>
      </c>
      <c r="AP703" s="16">
        <v>700</v>
      </c>
    </row>
    <row r="704" spans="2:42" ht="15.75" customHeight="1" x14ac:dyDescent="0.2">
      <c r="B704" s="16">
        <v>0</v>
      </c>
      <c r="C704" s="16">
        <v>0</v>
      </c>
      <c r="D704" s="16">
        <v>0</v>
      </c>
      <c r="E704" s="16">
        <f t="shared" si="0"/>
        <v>0</v>
      </c>
      <c r="F704" s="16">
        <v>0</v>
      </c>
      <c r="G704" s="16">
        <v>0</v>
      </c>
      <c r="H704" s="16">
        <v>0</v>
      </c>
      <c r="I704" s="16">
        <f t="shared" si="1"/>
        <v>0</v>
      </c>
      <c r="J704" s="29">
        <v>5.8029689608636899</v>
      </c>
      <c r="K704" s="16">
        <v>0</v>
      </c>
      <c r="L704" s="16">
        <v>0</v>
      </c>
      <c r="M704" s="16">
        <f t="shared" si="2"/>
        <v>1.9343229869545633</v>
      </c>
      <c r="N704" s="16">
        <v>0</v>
      </c>
      <c r="O704" s="16">
        <v>0</v>
      </c>
      <c r="P704" s="16">
        <v>0</v>
      </c>
      <c r="Q704" s="16">
        <f t="shared" si="3"/>
        <v>0</v>
      </c>
      <c r="R704" s="16">
        <v>25.757575757575701</v>
      </c>
      <c r="S704" s="16">
        <v>23.108665749656101</v>
      </c>
      <c r="T704" s="16">
        <v>0</v>
      </c>
      <c r="U704" s="16">
        <f t="shared" si="4"/>
        <v>16.288747169077268</v>
      </c>
      <c r="V704" s="16">
        <v>0</v>
      </c>
      <c r="W704" s="16">
        <v>0</v>
      </c>
      <c r="X704" s="16">
        <v>0</v>
      </c>
      <c r="Y704" s="16">
        <f t="shared" si="5"/>
        <v>0</v>
      </c>
      <c r="Z704" s="16">
        <v>50.906555090655502</v>
      </c>
      <c r="AA704" s="16">
        <v>47.7777777777777</v>
      </c>
      <c r="AB704" s="16">
        <v>0</v>
      </c>
      <c r="AC704" s="16">
        <f t="shared" si="6"/>
        <v>32.89477762281107</v>
      </c>
      <c r="AD704" s="16">
        <v>63.394109396914402</v>
      </c>
      <c r="AE704" s="16">
        <v>61.344537815126003</v>
      </c>
      <c r="AF704" s="16">
        <v>0</v>
      </c>
      <c r="AG704" s="16">
        <f t="shared" si="36"/>
        <v>41.579549070680137</v>
      </c>
      <c r="AH704" s="16">
        <v>77.042253521126696</v>
      </c>
      <c r="AI704" s="16">
        <v>0</v>
      </c>
      <c r="AJ704" s="16">
        <v>74.507042253521107</v>
      </c>
      <c r="AK704" s="16">
        <f t="shared" si="8"/>
        <v>50.516431924882603</v>
      </c>
      <c r="AL704" s="16">
        <v>85.957446808510596</v>
      </c>
      <c r="AM704" s="16">
        <v>87.659574468085097</v>
      </c>
      <c r="AN704" s="16">
        <v>88.794326241134698</v>
      </c>
      <c r="AO704" s="16">
        <f t="shared" si="9"/>
        <v>87.470449172576807</v>
      </c>
      <c r="AP704" s="16">
        <v>701</v>
      </c>
    </row>
    <row r="705" spans="2:42" ht="15.75" customHeight="1" x14ac:dyDescent="0.2">
      <c r="B705" s="16">
        <v>0</v>
      </c>
      <c r="C705" s="16">
        <v>0</v>
      </c>
      <c r="D705" s="16">
        <v>0</v>
      </c>
      <c r="E705" s="16">
        <f t="shared" si="0"/>
        <v>0</v>
      </c>
      <c r="F705" s="16">
        <v>0</v>
      </c>
      <c r="G705" s="16">
        <v>0</v>
      </c>
      <c r="H705" s="16">
        <v>0</v>
      </c>
      <c r="I705" s="16">
        <f t="shared" si="1"/>
        <v>0</v>
      </c>
      <c r="J705" s="16">
        <v>0</v>
      </c>
      <c r="K705" s="16">
        <v>0</v>
      </c>
      <c r="L705" s="16">
        <v>0</v>
      </c>
      <c r="M705" s="16">
        <f t="shared" si="2"/>
        <v>0</v>
      </c>
      <c r="N705" s="16">
        <v>0</v>
      </c>
      <c r="O705" s="16">
        <v>0</v>
      </c>
      <c r="P705" s="16">
        <v>0</v>
      </c>
      <c r="Q705" s="16">
        <f t="shared" si="3"/>
        <v>0</v>
      </c>
      <c r="R705" s="16">
        <v>25.859697386519901</v>
      </c>
      <c r="S705" s="16">
        <v>0</v>
      </c>
      <c r="T705" s="16">
        <v>30.727023319615899</v>
      </c>
      <c r="U705" s="16">
        <f t="shared" si="4"/>
        <v>18.8622402353786</v>
      </c>
      <c r="V705" s="16">
        <v>32.965517241379303</v>
      </c>
      <c r="W705" s="16">
        <v>0</v>
      </c>
      <c r="X705" s="16">
        <v>0</v>
      </c>
      <c r="Y705" s="16">
        <f t="shared" si="5"/>
        <v>10.988505747126434</v>
      </c>
      <c r="Z705" s="16">
        <v>50.974930362116901</v>
      </c>
      <c r="AA705" s="16">
        <v>47.850208044382804</v>
      </c>
      <c r="AB705" s="16">
        <v>48.959778085991601</v>
      </c>
      <c r="AC705" s="16">
        <f t="shared" si="6"/>
        <v>49.261638830830435</v>
      </c>
      <c r="AD705" s="16">
        <v>63.445378151260499</v>
      </c>
      <c r="AE705" s="16">
        <v>0</v>
      </c>
      <c r="AF705" s="16">
        <v>0</v>
      </c>
      <c r="AG705" s="16">
        <f t="shared" si="36"/>
        <v>21.148459383753501</v>
      </c>
      <c r="AH705" s="16">
        <v>77.074542897327703</v>
      </c>
      <c r="AI705" s="16">
        <v>75.915492957746395</v>
      </c>
      <c r="AJ705" s="16">
        <v>74.542897327707394</v>
      </c>
      <c r="AK705" s="16">
        <f t="shared" si="8"/>
        <v>75.844311060927168</v>
      </c>
      <c r="AL705" s="16">
        <v>85.9773371104815</v>
      </c>
      <c r="AM705" s="16">
        <v>87.677053824362602</v>
      </c>
      <c r="AN705" s="16">
        <v>0</v>
      </c>
      <c r="AO705" s="16">
        <f t="shared" si="9"/>
        <v>57.884796978281372</v>
      </c>
      <c r="AP705" s="16">
        <v>702</v>
      </c>
    </row>
    <row r="706" spans="2:42" ht="15.75" customHeight="1" x14ac:dyDescent="0.2">
      <c r="B706" s="16">
        <v>0</v>
      </c>
      <c r="C706" s="16">
        <v>0</v>
      </c>
      <c r="D706" s="16">
        <v>0</v>
      </c>
      <c r="E706" s="16">
        <f t="shared" si="0"/>
        <v>0</v>
      </c>
      <c r="F706" s="16">
        <v>0</v>
      </c>
      <c r="G706" s="16">
        <v>0</v>
      </c>
      <c r="H706" s="16">
        <v>0</v>
      </c>
      <c r="I706" s="16">
        <f t="shared" si="1"/>
        <v>0</v>
      </c>
      <c r="J706" s="16">
        <v>0</v>
      </c>
      <c r="K706" s="16">
        <v>0</v>
      </c>
      <c r="L706" s="16">
        <v>0</v>
      </c>
      <c r="M706" s="16">
        <f t="shared" si="2"/>
        <v>0</v>
      </c>
      <c r="N706" s="16">
        <v>0</v>
      </c>
      <c r="O706" s="16">
        <v>0</v>
      </c>
      <c r="P706" s="16">
        <v>0</v>
      </c>
      <c r="Q706" s="16">
        <f t="shared" si="3"/>
        <v>0</v>
      </c>
      <c r="R706" s="16">
        <v>25.9615384615384</v>
      </c>
      <c r="S706" s="16">
        <v>0</v>
      </c>
      <c r="T706" s="16">
        <v>30.821917808219101</v>
      </c>
      <c r="U706" s="16">
        <f t="shared" si="4"/>
        <v>18.927818756585832</v>
      </c>
      <c r="V706" s="16">
        <v>33.057851239669397</v>
      </c>
      <c r="W706" s="16">
        <v>0</v>
      </c>
      <c r="X706" s="16">
        <v>0</v>
      </c>
      <c r="Y706" s="16">
        <f t="shared" si="5"/>
        <v>11.019283746556466</v>
      </c>
      <c r="Z706" s="16">
        <v>51.043115438108401</v>
      </c>
      <c r="AA706" s="16">
        <v>47.922437673130197</v>
      </c>
      <c r="AB706" s="16">
        <v>0</v>
      </c>
      <c r="AC706" s="16">
        <f t="shared" si="6"/>
        <v>32.988517703746197</v>
      </c>
      <c r="AD706" s="16">
        <v>63.496503496503401</v>
      </c>
      <c r="AE706" s="16">
        <v>61.312849162011098</v>
      </c>
      <c r="AF706" s="16">
        <v>0</v>
      </c>
      <c r="AG706" s="16">
        <f t="shared" si="36"/>
        <v>41.603117552838164</v>
      </c>
      <c r="AH706" s="16">
        <v>77.106741573033702</v>
      </c>
      <c r="AI706" s="16">
        <v>75.949367088607602</v>
      </c>
      <c r="AJ706" s="16">
        <v>74.578651685393197</v>
      </c>
      <c r="AK706" s="16">
        <f t="shared" si="8"/>
        <v>75.878253449011495</v>
      </c>
      <c r="AL706" s="16">
        <v>0</v>
      </c>
      <c r="AM706" s="16">
        <v>0</v>
      </c>
      <c r="AN706" s="16">
        <v>88.684582743988599</v>
      </c>
      <c r="AO706" s="16">
        <f t="shared" si="9"/>
        <v>29.561527581329532</v>
      </c>
      <c r="AP706" s="16">
        <v>703</v>
      </c>
    </row>
    <row r="707" spans="2:42" ht="15.75" customHeight="1" x14ac:dyDescent="0.2">
      <c r="B707" s="16">
        <v>0</v>
      </c>
      <c r="C707" s="16">
        <v>0</v>
      </c>
      <c r="D707" s="16">
        <v>0</v>
      </c>
      <c r="E707" s="16">
        <f t="shared" si="0"/>
        <v>0</v>
      </c>
      <c r="F707" s="16">
        <v>0</v>
      </c>
      <c r="G707" s="16">
        <v>0</v>
      </c>
      <c r="H707" s="16">
        <v>0</v>
      </c>
      <c r="I707" s="16">
        <f t="shared" si="1"/>
        <v>0</v>
      </c>
      <c r="J707" s="16">
        <v>0</v>
      </c>
      <c r="K707" s="16">
        <v>0</v>
      </c>
      <c r="L707" s="16">
        <v>0</v>
      </c>
      <c r="M707" s="16">
        <f t="shared" si="2"/>
        <v>0</v>
      </c>
      <c r="N707" s="16">
        <v>0</v>
      </c>
      <c r="O707" s="16">
        <v>0</v>
      </c>
      <c r="P707" s="16">
        <v>0</v>
      </c>
      <c r="Q707" s="16">
        <f t="shared" si="3"/>
        <v>0</v>
      </c>
      <c r="R707" s="16">
        <v>26.063100137174199</v>
      </c>
      <c r="S707" s="16">
        <v>0</v>
      </c>
      <c r="T707" s="16">
        <v>0</v>
      </c>
      <c r="U707" s="16">
        <f t="shared" si="4"/>
        <v>8.6877000457247338</v>
      </c>
      <c r="V707" s="16">
        <v>0</v>
      </c>
      <c r="W707" s="16">
        <v>0</v>
      </c>
      <c r="X707" s="16">
        <v>0</v>
      </c>
      <c r="Y707" s="16">
        <f t="shared" si="5"/>
        <v>0</v>
      </c>
      <c r="Z707" s="16">
        <v>51.1111111111111</v>
      </c>
      <c r="AA707" s="16">
        <v>47.9944674965421</v>
      </c>
      <c r="AB707" s="16">
        <v>0</v>
      </c>
      <c r="AC707" s="16">
        <f t="shared" si="6"/>
        <v>33.035192869217731</v>
      </c>
      <c r="AD707" s="16">
        <v>63.547486033519498</v>
      </c>
      <c r="AE707" s="16">
        <v>61.366806136680601</v>
      </c>
      <c r="AF707" s="16">
        <v>0</v>
      </c>
      <c r="AG707" s="16">
        <f t="shared" si="36"/>
        <v>41.638097390066697</v>
      </c>
      <c r="AH707" s="16">
        <v>77.1388499298737</v>
      </c>
      <c r="AI707" s="16">
        <v>0</v>
      </c>
      <c r="AJ707" s="16">
        <v>74.614305750350596</v>
      </c>
      <c r="AK707" s="16">
        <f t="shared" si="8"/>
        <v>50.584385226741432</v>
      </c>
      <c r="AL707" s="16">
        <v>85.875706214689203</v>
      </c>
      <c r="AM707" s="16">
        <v>87.570621468926504</v>
      </c>
      <c r="AN707" s="16">
        <v>88.700564971751405</v>
      </c>
      <c r="AO707" s="16">
        <f t="shared" si="9"/>
        <v>87.382297551789051</v>
      </c>
      <c r="AP707" s="16">
        <v>704</v>
      </c>
    </row>
    <row r="708" spans="2:42" ht="15.75" customHeight="1" x14ac:dyDescent="0.2">
      <c r="B708" s="16">
        <v>0</v>
      </c>
      <c r="C708" s="16">
        <v>0</v>
      </c>
      <c r="D708" s="16">
        <v>0</v>
      </c>
      <c r="E708" s="16">
        <f t="shared" si="0"/>
        <v>0</v>
      </c>
      <c r="F708" s="16">
        <v>0</v>
      </c>
      <c r="G708" s="16">
        <v>0</v>
      </c>
      <c r="H708" s="16">
        <v>0</v>
      </c>
      <c r="I708" s="16">
        <f t="shared" si="1"/>
        <v>0</v>
      </c>
      <c r="J708" s="16">
        <v>0</v>
      </c>
      <c r="K708" s="16">
        <v>0</v>
      </c>
      <c r="L708" s="16">
        <v>0</v>
      </c>
      <c r="M708" s="16">
        <f t="shared" si="2"/>
        <v>0</v>
      </c>
      <c r="N708" s="29">
        <v>16.734693877550999</v>
      </c>
      <c r="O708" s="16">
        <v>0</v>
      </c>
      <c r="P708" s="16">
        <v>0</v>
      </c>
      <c r="Q708" s="16">
        <f t="shared" si="3"/>
        <v>5.5782312925169997</v>
      </c>
      <c r="R708" s="16">
        <v>0</v>
      </c>
      <c r="S708" s="16">
        <v>0</v>
      </c>
      <c r="T708" s="16">
        <v>0</v>
      </c>
      <c r="U708" s="16">
        <f t="shared" si="4"/>
        <v>0</v>
      </c>
      <c r="V708" s="16">
        <v>0</v>
      </c>
      <c r="W708" s="16">
        <v>0</v>
      </c>
      <c r="X708" s="16">
        <v>0</v>
      </c>
      <c r="Y708" s="16">
        <f t="shared" si="5"/>
        <v>0</v>
      </c>
      <c r="Z708" s="16">
        <v>51.178918169209403</v>
      </c>
      <c r="AA708" s="16">
        <v>0</v>
      </c>
      <c r="AB708" s="16">
        <v>0</v>
      </c>
      <c r="AC708" s="16">
        <f t="shared" si="6"/>
        <v>17.059639389736468</v>
      </c>
      <c r="AD708" s="16">
        <v>63.598326359832598</v>
      </c>
      <c r="AE708" s="16">
        <v>0</v>
      </c>
      <c r="AF708" s="16">
        <v>63.598326359832598</v>
      </c>
      <c r="AG708" s="16">
        <f t="shared" si="36"/>
        <v>42.398884239888396</v>
      </c>
      <c r="AH708" s="16">
        <v>0</v>
      </c>
      <c r="AI708" s="16">
        <v>75.876577840112205</v>
      </c>
      <c r="AJ708" s="16">
        <v>74.649859943977503</v>
      </c>
      <c r="AK708" s="16">
        <f t="shared" si="8"/>
        <v>50.175479261363229</v>
      </c>
      <c r="AL708" s="16">
        <v>85.895627644569799</v>
      </c>
      <c r="AM708" s="16">
        <v>87.588152327221394</v>
      </c>
      <c r="AN708" s="16">
        <v>88.7165021156558</v>
      </c>
      <c r="AO708" s="16">
        <f t="shared" si="9"/>
        <v>87.400094029149002</v>
      </c>
      <c r="AP708" s="16">
        <v>705</v>
      </c>
    </row>
    <row r="709" spans="2:42" ht="15.75" customHeight="1" x14ac:dyDescent="0.2">
      <c r="B709" s="16">
        <v>0</v>
      </c>
      <c r="C709" s="16">
        <v>0</v>
      </c>
      <c r="D709" s="16">
        <v>0</v>
      </c>
      <c r="E709" s="16">
        <f t="shared" si="0"/>
        <v>0</v>
      </c>
      <c r="F709" s="16">
        <v>0</v>
      </c>
      <c r="G709" s="16">
        <v>0</v>
      </c>
      <c r="H709" s="16">
        <v>0</v>
      </c>
      <c r="I709" s="16">
        <f t="shared" si="1"/>
        <v>0</v>
      </c>
      <c r="J709" s="16">
        <v>0</v>
      </c>
      <c r="K709" s="16">
        <v>0</v>
      </c>
      <c r="L709" s="16">
        <v>0</v>
      </c>
      <c r="M709" s="16">
        <f t="shared" si="2"/>
        <v>0</v>
      </c>
      <c r="N709" s="29">
        <v>16.847826086956498</v>
      </c>
      <c r="O709" s="16">
        <v>0</v>
      </c>
      <c r="P709" s="16">
        <v>0</v>
      </c>
      <c r="Q709" s="16">
        <f t="shared" si="3"/>
        <v>5.6159420289854998</v>
      </c>
      <c r="R709" s="16">
        <v>0</v>
      </c>
      <c r="S709" s="16">
        <v>0</v>
      </c>
      <c r="T709" s="16">
        <v>0</v>
      </c>
      <c r="U709" s="16">
        <f t="shared" si="4"/>
        <v>0</v>
      </c>
      <c r="V709" s="16">
        <v>33.058984910836699</v>
      </c>
      <c r="W709" s="16">
        <v>0</v>
      </c>
      <c r="X709" s="16">
        <v>35.9890109890109</v>
      </c>
      <c r="Y709" s="16">
        <f t="shared" si="5"/>
        <v>23.015998633282532</v>
      </c>
      <c r="Z709" s="16">
        <v>51.246537396121802</v>
      </c>
      <c r="AA709" s="16">
        <v>48</v>
      </c>
      <c r="AB709" s="16">
        <v>0</v>
      </c>
      <c r="AC709" s="16">
        <f t="shared" si="6"/>
        <v>33.082179132040601</v>
      </c>
      <c r="AD709" s="16">
        <v>63.649025069637801</v>
      </c>
      <c r="AE709" s="16">
        <v>61.335187760778801</v>
      </c>
      <c r="AF709" s="16">
        <v>63.649025069637801</v>
      </c>
      <c r="AG709" s="16">
        <f t="shared" si="36"/>
        <v>62.877745966684792</v>
      </c>
      <c r="AH709" s="16">
        <v>77.062937062936996</v>
      </c>
      <c r="AI709" s="16">
        <v>0</v>
      </c>
      <c r="AJ709" s="16">
        <v>74.685314685314594</v>
      </c>
      <c r="AK709" s="16">
        <f t="shared" si="8"/>
        <v>50.582750582750528</v>
      </c>
      <c r="AL709" s="16">
        <v>0</v>
      </c>
      <c r="AM709" s="16">
        <v>87.605633802816897</v>
      </c>
      <c r="AN709" s="16">
        <v>88.732394366197099</v>
      </c>
      <c r="AO709" s="16">
        <f t="shared" si="9"/>
        <v>58.779342723004667</v>
      </c>
      <c r="AP709" s="16">
        <v>706</v>
      </c>
    </row>
    <row r="710" spans="2:42" ht="15.75" customHeight="1" x14ac:dyDescent="0.2">
      <c r="B710" s="16">
        <v>0</v>
      </c>
      <c r="C710" s="16">
        <v>0</v>
      </c>
      <c r="D710" s="16">
        <v>0</v>
      </c>
      <c r="E710" s="16">
        <f t="shared" si="0"/>
        <v>0</v>
      </c>
      <c r="F710" s="16">
        <v>0</v>
      </c>
      <c r="G710" s="16">
        <v>0</v>
      </c>
      <c r="H710" s="16">
        <v>0</v>
      </c>
      <c r="I710" s="16">
        <f t="shared" si="1"/>
        <v>0</v>
      </c>
      <c r="J710" s="16">
        <v>0</v>
      </c>
      <c r="K710" s="16">
        <v>0</v>
      </c>
      <c r="L710" s="16">
        <v>0</v>
      </c>
      <c r="M710" s="16">
        <f t="shared" si="2"/>
        <v>0</v>
      </c>
      <c r="N710" s="16">
        <v>0</v>
      </c>
      <c r="O710" s="16">
        <v>0</v>
      </c>
      <c r="P710" s="16">
        <v>0</v>
      </c>
      <c r="Q710" s="16">
        <f t="shared" si="3"/>
        <v>0</v>
      </c>
      <c r="R710" s="16">
        <v>0</v>
      </c>
      <c r="S710" s="16">
        <v>0</v>
      </c>
      <c r="T710" s="16">
        <v>0</v>
      </c>
      <c r="U710" s="16">
        <f t="shared" si="4"/>
        <v>0</v>
      </c>
      <c r="V710" s="16">
        <v>33.150684931506802</v>
      </c>
      <c r="W710" s="16">
        <v>0</v>
      </c>
      <c r="X710" s="16">
        <v>0</v>
      </c>
      <c r="Y710" s="16">
        <f t="shared" si="5"/>
        <v>11.050228310502268</v>
      </c>
      <c r="Z710" s="16">
        <v>51.313969571230899</v>
      </c>
      <c r="AA710" s="16">
        <v>0</v>
      </c>
      <c r="AB710" s="16">
        <v>48.760330578512303</v>
      </c>
      <c r="AC710" s="16">
        <f t="shared" si="6"/>
        <v>33.358100049914405</v>
      </c>
      <c r="AD710" s="16">
        <v>63.6995827538247</v>
      </c>
      <c r="AE710" s="16">
        <v>61.3888888888888</v>
      </c>
      <c r="AF710" s="16">
        <v>63.6995827538247</v>
      </c>
      <c r="AG710" s="16">
        <f t="shared" si="36"/>
        <v>62.929351465512731</v>
      </c>
      <c r="AH710" s="16">
        <v>77.094972067039095</v>
      </c>
      <c r="AI710" s="16">
        <v>75.8041958041958</v>
      </c>
      <c r="AJ710" s="16">
        <v>74.720670391061404</v>
      </c>
      <c r="AK710" s="16">
        <f t="shared" si="8"/>
        <v>75.873279420765428</v>
      </c>
      <c r="AL710" s="16">
        <v>0</v>
      </c>
      <c r="AM710" s="16">
        <v>87.623066104078703</v>
      </c>
      <c r="AN710" s="16">
        <v>88.748241912798804</v>
      </c>
      <c r="AO710" s="16">
        <f t="shared" si="9"/>
        <v>58.790436005625828</v>
      </c>
      <c r="AP710" s="16">
        <v>707</v>
      </c>
    </row>
    <row r="711" spans="2:42" ht="15.75" customHeight="1" x14ac:dyDescent="0.2">
      <c r="B711" s="16">
        <v>0</v>
      </c>
      <c r="C711" s="16">
        <v>0</v>
      </c>
      <c r="D711" s="16">
        <v>0</v>
      </c>
      <c r="E711" s="16">
        <f t="shared" si="0"/>
        <v>0</v>
      </c>
      <c r="F711" s="16">
        <v>0</v>
      </c>
      <c r="G711" s="16">
        <v>0</v>
      </c>
      <c r="H711" s="16">
        <v>0</v>
      </c>
      <c r="I711" s="16">
        <f t="shared" si="1"/>
        <v>0</v>
      </c>
      <c r="J711" s="16">
        <v>0</v>
      </c>
      <c r="K711" s="16">
        <v>0</v>
      </c>
      <c r="L711" s="16">
        <v>0</v>
      </c>
      <c r="M711" s="16">
        <f t="shared" si="2"/>
        <v>0</v>
      </c>
      <c r="N711" s="16">
        <v>0</v>
      </c>
      <c r="O711" s="16">
        <v>0</v>
      </c>
      <c r="P711" s="16">
        <v>0</v>
      </c>
      <c r="Q711" s="16">
        <f t="shared" si="3"/>
        <v>0</v>
      </c>
      <c r="R711" s="16">
        <v>0</v>
      </c>
      <c r="S711" s="16">
        <v>0</v>
      </c>
      <c r="T711" s="16">
        <v>0</v>
      </c>
      <c r="U711" s="16">
        <f t="shared" si="4"/>
        <v>0</v>
      </c>
      <c r="V711" s="16">
        <v>0</v>
      </c>
      <c r="W711" s="16">
        <v>0</v>
      </c>
      <c r="X711" s="16">
        <v>0</v>
      </c>
      <c r="Y711" s="16">
        <f t="shared" si="5"/>
        <v>0</v>
      </c>
      <c r="Z711" s="16">
        <v>0</v>
      </c>
      <c r="AA711" s="16">
        <v>48.005502063273703</v>
      </c>
      <c r="AB711" s="16">
        <v>48.830811554332797</v>
      </c>
      <c r="AC711" s="16">
        <f t="shared" si="6"/>
        <v>32.278771205868829</v>
      </c>
      <c r="AD711" s="16">
        <v>0</v>
      </c>
      <c r="AE711" s="16">
        <v>0</v>
      </c>
      <c r="AF711" s="16">
        <v>63.75</v>
      </c>
      <c r="AG711" s="16">
        <f t="shared" si="36"/>
        <v>21.25</v>
      </c>
      <c r="AH711" s="16">
        <v>77.126917712691693</v>
      </c>
      <c r="AI711" s="16">
        <v>75.837988826815604</v>
      </c>
      <c r="AJ711" s="16">
        <v>74.755927475592699</v>
      </c>
      <c r="AK711" s="16">
        <f t="shared" si="8"/>
        <v>75.906944671700003</v>
      </c>
      <c r="AL711" s="16">
        <v>85.674157303370706</v>
      </c>
      <c r="AM711" s="16">
        <v>87.640449438202197</v>
      </c>
      <c r="AN711" s="16">
        <v>88.764044943820195</v>
      </c>
      <c r="AO711" s="16">
        <f t="shared" si="9"/>
        <v>87.35955056179769</v>
      </c>
      <c r="AP711" s="16">
        <v>708</v>
      </c>
    </row>
    <row r="712" spans="2:42" ht="15.75" customHeight="1" x14ac:dyDescent="0.2">
      <c r="B712" s="16">
        <v>0</v>
      </c>
      <c r="C712" s="16">
        <v>0</v>
      </c>
      <c r="D712" s="16">
        <v>0</v>
      </c>
      <c r="E712" s="16">
        <f t="shared" si="0"/>
        <v>0</v>
      </c>
      <c r="F712" s="16">
        <v>0</v>
      </c>
      <c r="G712" s="16">
        <v>0</v>
      </c>
      <c r="H712" s="29">
        <v>3.8770053475935802</v>
      </c>
      <c r="I712" s="16">
        <f t="shared" si="1"/>
        <v>1.2923351158645267</v>
      </c>
      <c r="J712" s="16">
        <v>0</v>
      </c>
      <c r="K712" s="16">
        <v>0</v>
      </c>
      <c r="L712" s="16">
        <v>0</v>
      </c>
      <c r="M712" s="16">
        <f t="shared" si="2"/>
        <v>0</v>
      </c>
      <c r="N712" s="16">
        <v>0</v>
      </c>
      <c r="O712" s="16">
        <v>0</v>
      </c>
      <c r="P712" s="16">
        <v>0</v>
      </c>
      <c r="Q712" s="16">
        <f t="shared" si="3"/>
        <v>0</v>
      </c>
      <c r="R712" s="16">
        <v>26.021798365122599</v>
      </c>
      <c r="S712" s="16">
        <v>0</v>
      </c>
      <c r="T712" s="16">
        <v>0</v>
      </c>
      <c r="U712" s="16">
        <f t="shared" si="4"/>
        <v>8.6739327883742003</v>
      </c>
      <c r="V712" s="16">
        <v>0</v>
      </c>
      <c r="W712" s="16">
        <v>0</v>
      </c>
      <c r="X712" s="16">
        <v>0</v>
      </c>
      <c r="Y712" s="16">
        <f t="shared" si="5"/>
        <v>0</v>
      </c>
      <c r="Z712" s="16">
        <v>51.310344827586199</v>
      </c>
      <c r="AA712" s="16">
        <v>0</v>
      </c>
      <c r="AB712" s="16">
        <v>48.901098901098898</v>
      </c>
      <c r="AC712" s="16">
        <f t="shared" si="6"/>
        <v>33.403814576228363</v>
      </c>
      <c r="AD712" s="16">
        <v>63.661581137309199</v>
      </c>
      <c r="AE712" s="16">
        <v>0</v>
      </c>
      <c r="AF712" s="16">
        <v>0</v>
      </c>
      <c r="AG712" s="16">
        <f t="shared" si="36"/>
        <v>21.220527045769732</v>
      </c>
      <c r="AH712" s="16">
        <v>77.158774373259007</v>
      </c>
      <c r="AI712" s="16">
        <v>75.871687587168694</v>
      </c>
      <c r="AJ712" s="16">
        <v>74.791086350974894</v>
      </c>
      <c r="AK712" s="16">
        <f t="shared" si="8"/>
        <v>75.940516103800874</v>
      </c>
      <c r="AL712" s="16">
        <v>85.6942496493688</v>
      </c>
      <c r="AM712" s="16">
        <v>87.657784011220201</v>
      </c>
      <c r="AN712" s="16">
        <v>0</v>
      </c>
      <c r="AO712" s="16">
        <f t="shared" si="9"/>
        <v>57.784011220196334</v>
      </c>
      <c r="AP712" s="16">
        <v>709</v>
      </c>
    </row>
    <row r="713" spans="2:42" ht="15.75" customHeight="1" x14ac:dyDescent="0.2">
      <c r="B713" s="16">
        <v>0</v>
      </c>
      <c r="C713" s="16">
        <v>0</v>
      </c>
      <c r="D713" s="16">
        <v>0</v>
      </c>
      <c r="E713" s="16">
        <f t="shared" si="0"/>
        <v>0</v>
      </c>
      <c r="F713" s="16">
        <v>0</v>
      </c>
      <c r="G713" s="16">
        <v>0</v>
      </c>
      <c r="H713" s="29">
        <v>4.0053404539385804</v>
      </c>
      <c r="I713" s="16">
        <f t="shared" si="1"/>
        <v>1.3351134846461934</v>
      </c>
      <c r="J713" s="16">
        <v>0</v>
      </c>
      <c r="K713" s="16">
        <v>0</v>
      </c>
      <c r="L713" s="16">
        <v>0</v>
      </c>
      <c r="M713" s="16">
        <f t="shared" si="2"/>
        <v>0</v>
      </c>
      <c r="N713" s="16">
        <v>0</v>
      </c>
      <c r="O713" s="16">
        <v>0</v>
      </c>
      <c r="P713" s="16">
        <v>0</v>
      </c>
      <c r="Q713" s="16">
        <f t="shared" si="3"/>
        <v>0</v>
      </c>
      <c r="R713" s="16">
        <v>26.122448979591798</v>
      </c>
      <c r="S713" s="16">
        <v>0</v>
      </c>
      <c r="T713" s="16">
        <v>0</v>
      </c>
      <c r="U713" s="16">
        <f t="shared" si="4"/>
        <v>8.7074829931972655</v>
      </c>
      <c r="V713" s="16">
        <v>33.151432469304197</v>
      </c>
      <c r="W713" s="16">
        <v>0</v>
      </c>
      <c r="X713" s="16">
        <v>0</v>
      </c>
      <c r="Y713" s="16">
        <f t="shared" si="5"/>
        <v>11.050477489768065</v>
      </c>
      <c r="Z713" s="16">
        <v>51.377410468319503</v>
      </c>
      <c r="AA713" s="16">
        <v>48.010973936899802</v>
      </c>
      <c r="AB713" s="16">
        <v>48.971193415637799</v>
      </c>
      <c r="AC713" s="16">
        <f t="shared" si="6"/>
        <v>49.453192606952371</v>
      </c>
      <c r="AD713" s="16">
        <v>63.711911357340703</v>
      </c>
      <c r="AE713" s="16">
        <v>61.272475795297296</v>
      </c>
      <c r="AF713" s="16">
        <v>0</v>
      </c>
      <c r="AG713" s="16">
        <f t="shared" si="36"/>
        <v>41.661462384212662</v>
      </c>
      <c r="AH713" s="16">
        <v>77.190542420027796</v>
      </c>
      <c r="AI713" s="16">
        <v>75.905292479108596</v>
      </c>
      <c r="AJ713" s="16">
        <v>74.826147426981905</v>
      </c>
      <c r="AK713" s="16">
        <f t="shared" si="8"/>
        <v>75.973994108706094</v>
      </c>
      <c r="AL713" s="16">
        <v>85.714285714285694</v>
      </c>
      <c r="AM713" s="16">
        <v>87.675070028011206</v>
      </c>
      <c r="AN713" s="16">
        <v>88.655462184873898</v>
      </c>
      <c r="AO713" s="16">
        <f t="shared" si="9"/>
        <v>87.34827264239027</v>
      </c>
      <c r="AP713" s="16">
        <v>710</v>
      </c>
    </row>
    <row r="714" spans="2:42" ht="15.75" customHeight="1" x14ac:dyDescent="0.2">
      <c r="B714" s="16">
        <v>0</v>
      </c>
      <c r="C714" s="16">
        <v>0</v>
      </c>
      <c r="D714" s="16">
        <v>0</v>
      </c>
      <c r="E714" s="16">
        <f t="shared" si="0"/>
        <v>0</v>
      </c>
      <c r="F714" s="16">
        <v>0</v>
      </c>
      <c r="G714" s="16">
        <v>0</v>
      </c>
      <c r="H714" s="29">
        <v>4.1333333333333302</v>
      </c>
      <c r="I714" s="16">
        <f t="shared" si="1"/>
        <v>1.3777777777777767</v>
      </c>
      <c r="J714" s="16">
        <v>0</v>
      </c>
      <c r="K714" s="16">
        <v>0</v>
      </c>
      <c r="L714" s="16">
        <v>0</v>
      </c>
      <c r="M714" s="16">
        <f t="shared" si="2"/>
        <v>0</v>
      </c>
      <c r="N714" s="29">
        <v>16.869095816464199</v>
      </c>
      <c r="O714" s="16">
        <v>0</v>
      </c>
      <c r="P714" s="16">
        <v>0</v>
      </c>
      <c r="Q714" s="16">
        <f t="shared" si="3"/>
        <v>5.6230319388213994</v>
      </c>
      <c r="R714" s="16">
        <v>0</v>
      </c>
      <c r="S714" s="16">
        <v>0</v>
      </c>
      <c r="T714" s="16">
        <v>0</v>
      </c>
      <c r="U714" s="16">
        <f t="shared" si="4"/>
        <v>0</v>
      </c>
      <c r="V714" s="16">
        <v>33.242506811989102</v>
      </c>
      <c r="W714" s="16">
        <v>0</v>
      </c>
      <c r="X714" s="16">
        <v>0</v>
      </c>
      <c r="Y714" s="16">
        <f t="shared" si="5"/>
        <v>11.080835603996368</v>
      </c>
      <c r="Z714" s="16">
        <v>51.444291609353499</v>
      </c>
      <c r="AA714" s="16">
        <v>48.082191780821901</v>
      </c>
      <c r="AB714" s="16">
        <v>49.041095890410901</v>
      </c>
      <c r="AC714" s="16">
        <f t="shared" si="6"/>
        <v>49.5225264268621</v>
      </c>
      <c r="AD714" s="16">
        <v>63.762102351313899</v>
      </c>
      <c r="AE714" s="16">
        <v>61.325966850828699</v>
      </c>
      <c r="AF714" s="16">
        <v>63.623789764868597</v>
      </c>
      <c r="AG714" s="16">
        <f t="shared" si="36"/>
        <v>62.903952989003734</v>
      </c>
      <c r="AH714" s="16">
        <v>77.2222222222222</v>
      </c>
      <c r="AI714" s="16">
        <v>75.938803894297607</v>
      </c>
      <c r="AJ714" s="16">
        <v>74.8611111111111</v>
      </c>
      <c r="AK714" s="16">
        <f t="shared" si="8"/>
        <v>76.007379075876955</v>
      </c>
      <c r="AL714" s="16">
        <v>85.734265734265705</v>
      </c>
      <c r="AM714" s="16">
        <v>87.692307692307693</v>
      </c>
      <c r="AN714" s="16">
        <v>88.671328671328595</v>
      </c>
      <c r="AO714" s="16">
        <f t="shared" si="9"/>
        <v>87.365967365967322</v>
      </c>
      <c r="AP714" s="16">
        <v>711</v>
      </c>
    </row>
    <row r="715" spans="2:42" ht="15.75" customHeight="1" x14ac:dyDescent="0.2">
      <c r="B715" s="16">
        <v>0</v>
      </c>
      <c r="C715" s="16">
        <v>0</v>
      </c>
      <c r="D715" s="16">
        <v>0</v>
      </c>
      <c r="E715" s="16">
        <f t="shared" si="0"/>
        <v>0</v>
      </c>
      <c r="F715" s="16">
        <v>0</v>
      </c>
      <c r="G715" s="16">
        <v>0</v>
      </c>
      <c r="H715" s="16">
        <v>0</v>
      </c>
      <c r="I715" s="16">
        <f t="shared" si="1"/>
        <v>0</v>
      </c>
      <c r="J715" s="16">
        <v>0</v>
      </c>
      <c r="K715" s="16">
        <v>0</v>
      </c>
      <c r="L715" s="16">
        <v>0</v>
      </c>
      <c r="M715" s="16">
        <f t="shared" si="2"/>
        <v>0</v>
      </c>
      <c r="N715" s="16">
        <v>0</v>
      </c>
      <c r="O715" s="16">
        <v>0</v>
      </c>
      <c r="P715" s="16">
        <v>0</v>
      </c>
      <c r="Q715" s="16">
        <f t="shared" si="3"/>
        <v>0</v>
      </c>
      <c r="R715" s="16">
        <v>0</v>
      </c>
      <c r="S715" s="16">
        <v>0</v>
      </c>
      <c r="T715" s="16">
        <v>0</v>
      </c>
      <c r="U715" s="16">
        <f t="shared" si="4"/>
        <v>0</v>
      </c>
      <c r="V715" s="16">
        <v>0</v>
      </c>
      <c r="W715" s="16">
        <v>0</v>
      </c>
      <c r="X715" s="16">
        <v>35.831062670299701</v>
      </c>
      <c r="Y715" s="16">
        <f t="shared" si="5"/>
        <v>11.943687556766568</v>
      </c>
      <c r="Z715" s="16">
        <v>0</v>
      </c>
      <c r="AA715" s="16">
        <v>48.1532147742818</v>
      </c>
      <c r="AB715" s="16">
        <v>0</v>
      </c>
      <c r="AC715" s="16">
        <f t="shared" si="6"/>
        <v>16.051071591427267</v>
      </c>
      <c r="AD715" s="16">
        <v>63.812154696132502</v>
      </c>
      <c r="AE715" s="16">
        <v>0</v>
      </c>
      <c r="AF715" s="16">
        <v>63.674033149171201</v>
      </c>
      <c r="AG715" s="16">
        <f t="shared" si="36"/>
        <v>42.49539594843457</v>
      </c>
      <c r="AH715" s="16">
        <v>77.253814147018005</v>
      </c>
      <c r="AI715" s="16">
        <v>75.9722222222222</v>
      </c>
      <c r="AJ715" s="16">
        <v>74.895977808599099</v>
      </c>
      <c r="AK715" s="16">
        <f t="shared" si="8"/>
        <v>76.040671392613106</v>
      </c>
      <c r="AL715" s="16">
        <v>85.754189944133998</v>
      </c>
      <c r="AM715" s="16">
        <v>87.709497206703901</v>
      </c>
      <c r="AN715" s="16">
        <v>88.687150837988796</v>
      </c>
      <c r="AO715" s="16">
        <f t="shared" si="9"/>
        <v>87.383612662942241</v>
      </c>
      <c r="AP715" s="16">
        <v>712</v>
      </c>
    </row>
    <row r="716" spans="2:42" ht="15.75" customHeight="1" x14ac:dyDescent="0.2">
      <c r="B716" s="16">
        <v>0</v>
      </c>
      <c r="C716" s="16">
        <v>0</v>
      </c>
      <c r="D716" s="16">
        <v>0</v>
      </c>
      <c r="E716" s="16">
        <f t="shared" si="0"/>
        <v>0</v>
      </c>
      <c r="F716" s="16">
        <v>0</v>
      </c>
      <c r="G716" s="16">
        <v>0</v>
      </c>
      <c r="H716" s="16">
        <v>0</v>
      </c>
      <c r="I716" s="16">
        <f t="shared" si="1"/>
        <v>0</v>
      </c>
      <c r="J716" s="16">
        <v>0</v>
      </c>
      <c r="K716" s="16">
        <v>0</v>
      </c>
      <c r="L716" s="16">
        <v>0</v>
      </c>
      <c r="M716" s="16">
        <f t="shared" si="2"/>
        <v>0</v>
      </c>
      <c r="N716" s="16">
        <v>0</v>
      </c>
      <c r="O716" s="16">
        <v>0</v>
      </c>
      <c r="P716" s="16">
        <v>0</v>
      </c>
      <c r="Q716" s="16">
        <f t="shared" si="3"/>
        <v>0</v>
      </c>
      <c r="R716" s="16">
        <v>0</v>
      </c>
      <c r="S716" s="16">
        <v>0</v>
      </c>
      <c r="T716" s="16">
        <v>0</v>
      </c>
      <c r="U716" s="16">
        <f t="shared" si="4"/>
        <v>0</v>
      </c>
      <c r="V716" s="16">
        <v>0</v>
      </c>
      <c r="W716" s="16">
        <v>35.374149659863903</v>
      </c>
      <c r="X716" s="16">
        <v>35.918367346938702</v>
      </c>
      <c r="Y716" s="16">
        <f t="shared" si="5"/>
        <v>23.764172335600865</v>
      </c>
      <c r="Z716" s="16">
        <v>0</v>
      </c>
      <c r="AA716" s="16">
        <v>48.224043715846904</v>
      </c>
      <c r="AB716" s="16">
        <v>0</v>
      </c>
      <c r="AC716" s="16">
        <f t="shared" si="6"/>
        <v>16.074681238615636</v>
      </c>
      <c r="AD716" s="16">
        <v>63.862068965517203</v>
      </c>
      <c r="AE716" s="16">
        <v>0</v>
      </c>
      <c r="AF716" s="16">
        <v>63.724137931034399</v>
      </c>
      <c r="AG716" s="16">
        <f t="shared" si="36"/>
        <v>42.528735632183867</v>
      </c>
      <c r="AH716" s="16">
        <v>0</v>
      </c>
      <c r="AI716" s="16">
        <v>76.005547850208004</v>
      </c>
      <c r="AJ716" s="16">
        <v>0</v>
      </c>
      <c r="AK716" s="16">
        <f t="shared" si="8"/>
        <v>25.335182616736002</v>
      </c>
      <c r="AL716" s="16">
        <v>85.774058577405796</v>
      </c>
      <c r="AM716" s="16">
        <v>0</v>
      </c>
      <c r="AN716" s="16">
        <v>88.702928870292894</v>
      </c>
      <c r="AO716" s="16">
        <f t="shared" si="9"/>
        <v>58.158995815899566</v>
      </c>
      <c r="AP716" s="16">
        <v>713</v>
      </c>
    </row>
    <row r="717" spans="2:42" ht="15.75" customHeight="1" x14ac:dyDescent="0.2">
      <c r="B717" s="16">
        <v>0</v>
      </c>
      <c r="C717" s="16">
        <v>0</v>
      </c>
      <c r="D717" s="16">
        <v>0</v>
      </c>
      <c r="E717" s="16">
        <f t="shared" si="0"/>
        <v>0</v>
      </c>
      <c r="F717" s="16">
        <v>0</v>
      </c>
      <c r="G717" s="16">
        <v>0</v>
      </c>
      <c r="H717" s="16">
        <v>0</v>
      </c>
      <c r="I717" s="16">
        <f t="shared" si="1"/>
        <v>0</v>
      </c>
      <c r="J717" s="16">
        <v>0</v>
      </c>
      <c r="K717" s="29">
        <v>9.4793057409879804</v>
      </c>
      <c r="L717" s="16">
        <v>0</v>
      </c>
      <c r="M717" s="16">
        <f t="shared" si="2"/>
        <v>3.1597685803293269</v>
      </c>
      <c r="N717" s="29">
        <v>16.935483870967701</v>
      </c>
      <c r="O717" s="16">
        <v>0</v>
      </c>
      <c r="P717" s="16">
        <v>0</v>
      </c>
      <c r="Q717" s="16">
        <f t="shared" si="3"/>
        <v>5.6451612903225667</v>
      </c>
      <c r="R717" s="16">
        <v>26.1163734776725</v>
      </c>
      <c r="S717" s="16">
        <v>0</v>
      </c>
      <c r="T717" s="16">
        <v>0</v>
      </c>
      <c r="U717" s="16">
        <f t="shared" si="4"/>
        <v>8.7054578258908339</v>
      </c>
      <c r="V717" s="16">
        <v>33.242876526458602</v>
      </c>
      <c r="W717" s="16">
        <v>35.461956521739097</v>
      </c>
      <c r="X717" s="16">
        <v>36.005434782608603</v>
      </c>
      <c r="Y717" s="16">
        <f t="shared" si="5"/>
        <v>34.90342261026877</v>
      </c>
      <c r="Z717" s="16">
        <v>0</v>
      </c>
      <c r="AA717" s="16">
        <v>48.294679399727102</v>
      </c>
      <c r="AB717" s="16">
        <v>0</v>
      </c>
      <c r="AC717" s="16">
        <f t="shared" si="6"/>
        <v>16.098226466575699</v>
      </c>
      <c r="AD717" s="16">
        <v>63.911845730027501</v>
      </c>
      <c r="AE717" s="16">
        <v>0</v>
      </c>
      <c r="AF717" s="16">
        <v>63.774104683195503</v>
      </c>
      <c r="AG717" s="16">
        <f t="shared" si="36"/>
        <v>42.561983471074335</v>
      </c>
      <c r="AH717" s="16">
        <v>0</v>
      </c>
      <c r="AI717" s="16">
        <v>76.038781163434905</v>
      </c>
      <c r="AJ717" s="16">
        <v>0</v>
      </c>
      <c r="AK717" s="16">
        <f t="shared" si="8"/>
        <v>25.346260387811636</v>
      </c>
      <c r="AL717" s="16">
        <v>85.793871866295206</v>
      </c>
      <c r="AM717" s="16">
        <v>87.604456824512496</v>
      </c>
      <c r="AN717" s="16">
        <v>88.718662952646199</v>
      </c>
      <c r="AO717" s="16">
        <f t="shared" si="9"/>
        <v>87.372330547817967</v>
      </c>
      <c r="AP717" s="16">
        <v>714</v>
      </c>
    </row>
    <row r="718" spans="2:42" ht="15.75" customHeight="1" x14ac:dyDescent="0.2">
      <c r="B718" s="16">
        <v>0</v>
      </c>
      <c r="C718" s="16">
        <v>0</v>
      </c>
      <c r="D718" s="16">
        <v>0</v>
      </c>
      <c r="E718" s="16">
        <f t="shared" si="0"/>
        <v>0</v>
      </c>
      <c r="F718" s="16">
        <v>0</v>
      </c>
      <c r="G718" s="16">
        <v>0</v>
      </c>
      <c r="H718" s="16">
        <v>0</v>
      </c>
      <c r="I718" s="16">
        <f t="shared" si="1"/>
        <v>0</v>
      </c>
      <c r="J718" s="16">
        <v>0</v>
      </c>
      <c r="K718" s="29">
        <v>9.6</v>
      </c>
      <c r="L718" s="16">
        <v>0</v>
      </c>
      <c r="M718" s="16">
        <f t="shared" si="2"/>
        <v>3.1999999999999997</v>
      </c>
      <c r="N718" s="29">
        <v>17.046979865771799</v>
      </c>
      <c r="O718" s="29">
        <v>18.0722891566265</v>
      </c>
      <c r="P718" s="16">
        <v>0</v>
      </c>
      <c r="Q718" s="16">
        <f t="shared" si="3"/>
        <v>11.7064230074661</v>
      </c>
      <c r="R718" s="16">
        <v>0</v>
      </c>
      <c r="S718" s="16">
        <v>0</v>
      </c>
      <c r="T718" s="16">
        <v>0</v>
      </c>
      <c r="U718" s="16">
        <f t="shared" si="4"/>
        <v>0</v>
      </c>
      <c r="V718" s="16">
        <v>33.3333333333333</v>
      </c>
      <c r="W718" s="16">
        <v>0</v>
      </c>
      <c r="X718" s="16">
        <v>36.092265943012201</v>
      </c>
      <c r="Y718" s="16">
        <f t="shared" si="5"/>
        <v>23.141866425448502</v>
      </c>
      <c r="Z718" s="16">
        <v>0</v>
      </c>
      <c r="AA718" s="16">
        <v>48.365122615803799</v>
      </c>
      <c r="AB718" s="16">
        <v>48.910081743869199</v>
      </c>
      <c r="AC718" s="16">
        <f t="shared" si="6"/>
        <v>32.425068119891002</v>
      </c>
      <c r="AD718" s="16">
        <v>63.961485557083897</v>
      </c>
      <c r="AE718" s="16">
        <v>61.126373626373599</v>
      </c>
      <c r="AF718" s="16">
        <v>63.823933975240699</v>
      </c>
      <c r="AG718" s="16">
        <f t="shared" si="36"/>
        <v>62.970597719566065</v>
      </c>
      <c r="AH718" s="16">
        <v>77.0718232044198</v>
      </c>
      <c r="AI718" s="16">
        <v>76.071922544951505</v>
      </c>
      <c r="AJ718" s="16">
        <v>74.723756906077298</v>
      </c>
      <c r="AK718" s="16">
        <f t="shared" si="8"/>
        <v>75.955834218482877</v>
      </c>
      <c r="AL718" s="16">
        <v>85.813630041724593</v>
      </c>
      <c r="AM718" s="16">
        <v>87.621696801112606</v>
      </c>
      <c r="AN718" s="16">
        <v>88.734353268428293</v>
      </c>
      <c r="AO718" s="16">
        <f t="shared" si="9"/>
        <v>87.389893370421831</v>
      </c>
      <c r="AP718" s="16">
        <v>715</v>
      </c>
    </row>
    <row r="719" spans="2:42" ht="15.75" customHeight="1" x14ac:dyDescent="0.2">
      <c r="B719" s="16">
        <v>0</v>
      </c>
      <c r="C719" s="16">
        <v>0</v>
      </c>
      <c r="D719" s="16">
        <v>0</v>
      </c>
      <c r="E719" s="16">
        <f t="shared" si="0"/>
        <v>0</v>
      </c>
      <c r="F719" s="16">
        <v>0</v>
      </c>
      <c r="G719" s="16">
        <v>0</v>
      </c>
      <c r="H719" s="29">
        <v>4.2384105960264904</v>
      </c>
      <c r="I719" s="16">
        <f t="shared" si="1"/>
        <v>1.4128035320088301</v>
      </c>
      <c r="J719" s="16">
        <v>0</v>
      </c>
      <c r="K719" s="29">
        <v>9.7203728362183703</v>
      </c>
      <c r="L719" s="16">
        <v>0</v>
      </c>
      <c r="M719" s="16">
        <f t="shared" si="2"/>
        <v>3.2401242787394566</v>
      </c>
      <c r="N719" s="16">
        <v>0</v>
      </c>
      <c r="O719" s="29">
        <v>18.181818181818102</v>
      </c>
      <c r="P719" s="16">
        <v>0</v>
      </c>
      <c r="Q719" s="16">
        <f t="shared" si="3"/>
        <v>6.0606060606060339</v>
      </c>
      <c r="R719" s="16">
        <v>26.180836707152402</v>
      </c>
      <c r="S719" s="16">
        <v>0</v>
      </c>
      <c r="T719" s="16">
        <v>30.417227456258399</v>
      </c>
      <c r="U719" s="16">
        <f t="shared" si="4"/>
        <v>18.866021387803599</v>
      </c>
      <c r="V719" s="16">
        <v>0</v>
      </c>
      <c r="W719" s="16">
        <v>0</v>
      </c>
      <c r="X719" s="16">
        <v>0</v>
      </c>
      <c r="Y719" s="16">
        <f t="shared" si="5"/>
        <v>0</v>
      </c>
      <c r="Z719" s="16">
        <v>0</v>
      </c>
      <c r="AA719" s="16">
        <v>0</v>
      </c>
      <c r="AB719" s="16">
        <v>0</v>
      </c>
      <c r="AC719" s="16">
        <f t="shared" si="6"/>
        <v>0</v>
      </c>
      <c r="AD719" s="16">
        <v>64.010989010988993</v>
      </c>
      <c r="AE719" s="16">
        <v>61.179698216735197</v>
      </c>
      <c r="AF719" s="16">
        <v>63.873626373626301</v>
      </c>
      <c r="AG719" s="16">
        <f t="shared" si="36"/>
        <v>63.021437867116838</v>
      </c>
      <c r="AH719" s="16">
        <v>77.103448275861993</v>
      </c>
      <c r="AI719" s="16">
        <v>76.104972375690593</v>
      </c>
      <c r="AJ719" s="16">
        <v>74.758620689655103</v>
      </c>
      <c r="AK719" s="16">
        <f t="shared" si="8"/>
        <v>75.989013780402558</v>
      </c>
      <c r="AL719" s="16">
        <v>85.8333333333333</v>
      </c>
      <c r="AM719" s="16">
        <v>87.6388888888888</v>
      </c>
      <c r="AN719" s="16">
        <v>88.75</v>
      </c>
      <c r="AO719" s="16">
        <f t="shared" si="9"/>
        <v>87.407407407407376</v>
      </c>
      <c r="AP719" s="16">
        <v>716</v>
      </c>
    </row>
    <row r="720" spans="2:42" ht="15.75" customHeight="1" x14ac:dyDescent="0.2">
      <c r="B720" s="16">
        <v>0</v>
      </c>
      <c r="C720" s="16">
        <v>0</v>
      </c>
      <c r="D720" s="16">
        <v>0</v>
      </c>
      <c r="E720" s="16">
        <f t="shared" si="0"/>
        <v>0</v>
      </c>
      <c r="F720" s="16">
        <v>0</v>
      </c>
      <c r="G720" s="16">
        <v>0</v>
      </c>
      <c r="H720" s="16">
        <v>0</v>
      </c>
      <c r="I720" s="16">
        <f t="shared" si="1"/>
        <v>0</v>
      </c>
      <c r="J720" s="16">
        <v>0</v>
      </c>
      <c r="K720" s="29">
        <v>9.8404255319148906</v>
      </c>
      <c r="L720" s="16">
        <v>0</v>
      </c>
      <c r="M720" s="16">
        <f t="shared" si="2"/>
        <v>3.2801418439716303</v>
      </c>
      <c r="N720" s="16">
        <v>0</v>
      </c>
      <c r="O720" s="16">
        <v>0</v>
      </c>
      <c r="P720" s="16">
        <v>0</v>
      </c>
      <c r="Q720" s="16">
        <f t="shared" si="3"/>
        <v>0</v>
      </c>
      <c r="R720" s="16">
        <v>26.280323450134699</v>
      </c>
      <c r="S720" s="16">
        <v>0</v>
      </c>
      <c r="T720" s="16">
        <v>0</v>
      </c>
      <c r="U720" s="16">
        <f t="shared" si="4"/>
        <v>8.7601078167115656</v>
      </c>
      <c r="V720" s="16">
        <v>33.378378378378301</v>
      </c>
      <c r="W720" s="16">
        <v>35.453315290933602</v>
      </c>
      <c r="X720" s="16">
        <v>36.129905277401797</v>
      </c>
      <c r="Y720" s="16">
        <f t="shared" si="5"/>
        <v>34.987199648904571</v>
      </c>
      <c r="Z720" s="16">
        <v>51.159618008185497</v>
      </c>
      <c r="AA720" s="16">
        <v>0</v>
      </c>
      <c r="AB720" s="16">
        <v>48.913043478260803</v>
      </c>
      <c r="AC720" s="16">
        <f t="shared" si="6"/>
        <v>33.357553828815433</v>
      </c>
      <c r="AD720" s="16">
        <v>0</v>
      </c>
      <c r="AE720" s="16">
        <v>61.232876712328697</v>
      </c>
      <c r="AF720" s="16">
        <v>0</v>
      </c>
      <c r="AG720" s="16">
        <f t="shared" si="36"/>
        <v>20.410958904109567</v>
      </c>
      <c r="AH720" s="16">
        <v>77.134986225895304</v>
      </c>
      <c r="AI720" s="16">
        <v>0</v>
      </c>
      <c r="AJ720" s="16">
        <v>74.793388429752</v>
      </c>
      <c r="AK720" s="16">
        <f t="shared" si="8"/>
        <v>50.642791551882432</v>
      </c>
      <c r="AL720" s="16">
        <v>85.852981969486805</v>
      </c>
      <c r="AM720" s="16">
        <v>87.656033287101195</v>
      </c>
      <c r="AN720" s="16">
        <v>88.7656033287101</v>
      </c>
      <c r="AO720" s="16">
        <f t="shared" si="9"/>
        <v>87.424872861766019</v>
      </c>
      <c r="AP720" s="16">
        <v>717</v>
      </c>
    </row>
    <row r="721" spans="2:42" ht="15.75" customHeight="1" x14ac:dyDescent="0.2">
      <c r="B721" s="16">
        <v>0</v>
      </c>
      <c r="C721" s="16">
        <v>0</v>
      </c>
      <c r="D721" s="16">
        <v>0</v>
      </c>
      <c r="E721" s="16">
        <f t="shared" si="0"/>
        <v>0</v>
      </c>
      <c r="F721" s="16">
        <v>0</v>
      </c>
      <c r="G721" s="16">
        <v>0</v>
      </c>
      <c r="H721" s="16">
        <v>0</v>
      </c>
      <c r="I721" s="16">
        <f t="shared" si="1"/>
        <v>0</v>
      </c>
      <c r="J721" s="29">
        <v>5.8047493403693897</v>
      </c>
      <c r="K721" s="16">
        <v>0</v>
      </c>
      <c r="L721" s="16">
        <v>0</v>
      </c>
      <c r="M721" s="16">
        <f t="shared" si="2"/>
        <v>1.9349164467897966</v>
      </c>
      <c r="N721" s="16">
        <v>0</v>
      </c>
      <c r="O721" s="29">
        <v>18.266666666666602</v>
      </c>
      <c r="P721" s="29">
        <v>13.2176234979973</v>
      </c>
      <c r="Q721" s="16">
        <f t="shared" si="3"/>
        <v>10.494763388221301</v>
      </c>
      <c r="R721" s="16">
        <v>0</v>
      </c>
      <c r="S721" s="16">
        <v>22.7150537634408</v>
      </c>
      <c r="T721" s="16">
        <v>0</v>
      </c>
      <c r="U721" s="16">
        <f t="shared" si="4"/>
        <v>7.5716845878135999</v>
      </c>
      <c r="V721" s="16">
        <v>0</v>
      </c>
      <c r="W721" s="16">
        <v>35.540540540540498</v>
      </c>
      <c r="X721" s="16">
        <v>0</v>
      </c>
      <c r="Y721" s="16">
        <f t="shared" si="5"/>
        <v>11.846846846846832</v>
      </c>
      <c r="Z721" s="16">
        <v>0</v>
      </c>
      <c r="AA721" s="16">
        <v>48.303934871099003</v>
      </c>
      <c r="AB721" s="16">
        <v>48.982360922659403</v>
      </c>
      <c r="AC721" s="16">
        <f t="shared" si="6"/>
        <v>32.428765264586133</v>
      </c>
      <c r="AD721" s="16">
        <v>63.972602739726</v>
      </c>
      <c r="AE721" s="16">
        <v>61.285909712722301</v>
      </c>
      <c r="AF721" s="16">
        <v>0</v>
      </c>
      <c r="AG721" s="16">
        <f t="shared" si="36"/>
        <v>41.752837484149431</v>
      </c>
      <c r="AH721" s="16">
        <v>77.166437414030199</v>
      </c>
      <c r="AI721" s="16">
        <v>76.033057851239604</v>
      </c>
      <c r="AJ721" s="16">
        <v>74.828060522696006</v>
      </c>
      <c r="AK721" s="16">
        <f t="shared" si="8"/>
        <v>76.009185262655265</v>
      </c>
      <c r="AL721" s="16">
        <v>85.872576177285296</v>
      </c>
      <c r="AM721" s="16">
        <v>87.673130193905806</v>
      </c>
      <c r="AN721" s="16">
        <v>88.781163434902993</v>
      </c>
      <c r="AO721" s="16">
        <f t="shared" si="9"/>
        <v>87.442289935364713</v>
      </c>
      <c r="AP721" s="16">
        <v>718</v>
      </c>
    </row>
    <row r="722" spans="2:42" ht="15.75" customHeight="1" x14ac:dyDescent="0.2">
      <c r="B722" s="16">
        <v>0</v>
      </c>
      <c r="C722" s="16">
        <v>0</v>
      </c>
      <c r="D722" s="16">
        <v>0</v>
      </c>
      <c r="E722" s="16">
        <f t="shared" si="0"/>
        <v>0</v>
      </c>
      <c r="F722" s="16">
        <v>0</v>
      </c>
      <c r="G722" s="16">
        <v>0</v>
      </c>
      <c r="H722" s="16">
        <v>0</v>
      </c>
      <c r="I722" s="16">
        <f t="shared" si="1"/>
        <v>0</v>
      </c>
      <c r="J722" s="16">
        <v>0</v>
      </c>
      <c r="K722" s="29">
        <v>9.9469496021220092</v>
      </c>
      <c r="L722" s="16">
        <v>0</v>
      </c>
      <c r="M722" s="16">
        <f t="shared" si="2"/>
        <v>3.3156498673740029</v>
      </c>
      <c r="N722" s="16">
        <v>0</v>
      </c>
      <c r="O722" s="29">
        <v>18.375499334221001</v>
      </c>
      <c r="P722" s="16">
        <v>0</v>
      </c>
      <c r="Q722" s="16">
        <f t="shared" si="3"/>
        <v>6.1251664447403336</v>
      </c>
      <c r="R722" s="16">
        <v>26.344086021505301</v>
      </c>
      <c r="S722" s="16">
        <v>22.8187919463087</v>
      </c>
      <c r="T722" s="16">
        <v>30.428954423592401</v>
      </c>
      <c r="U722" s="16">
        <f t="shared" si="4"/>
        <v>26.530610797135466</v>
      </c>
      <c r="V722" s="16">
        <v>33.423180592991898</v>
      </c>
      <c r="W722" s="16">
        <v>35.627530364372397</v>
      </c>
      <c r="X722" s="16">
        <v>36.167341430499299</v>
      </c>
      <c r="Y722" s="16">
        <f t="shared" si="5"/>
        <v>35.072684129287865</v>
      </c>
      <c r="Z722" s="16">
        <v>0</v>
      </c>
      <c r="AA722" s="16">
        <v>0</v>
      </c>
      <c r="AB722" s="16">
        <v>49.051490514905097</v>
      </c>
      <c r="AC722" s="16">
        <f t="shared" si="6"/>
        <v>16.350496838301698</v>
      </c>
      <c r="AD722" s="16">
        <v>64.021887824897405</v>
      </c>
      <c r="AE722" s="16">
        <v>61.338797814207602</v>
      </c>
      <c r="AF722" s="16">
        <v>63.748290013679799</v>
      </c>
      <c r="AG722" s="16">
        <f t="shared" si="36"/>
        <v>63.036325217594936</v>
      </c>
      <c r="AH722" s="16">
        <v>77.197802197802204</v>
      </c>
      <c r="AI722" s="16">
        <v>76.066024759284701</v>
      </c>
      <c r="AJ722" s="16">
        <v>74.862637362637301</v>
      </c>
      <c r="AK722" s="16">
        <f t="shared" si="8"/>
        <v>76.042154773241407</v>
      </c>
      <c r="AL722" s="16">
        <v>85.892116182572593</v>
      </c>
      <c r="AM722" s="16">
        <v>87.690179806362295</v>
      </c>
      <c r="AN722" s="16">
        <v>88.796680497925294</v>
      </c>
      <c r="AO722" s="16">
        <f t="shared" si="9"/>
        <v>87.459658828953408</v>
      </c>
      <c r="AP722" s="16">
        <v>719</v>
      </c>
    </row>
    <row r="723" spans="2:42" ht="15.75" customHeight="1" x14ac:dyDescent="0.2">
      <c r="B723" s="16">
        <v>0</v>
      </c>
      <c r="C723" s="16">
        <v>0</v>
      </c>
      <c r="D723" s="16">
        <v>0</v>
      </c>
      <c r="E723" s="16">
        <f t="shared" si="0"/>
        <v>0</v>
      </c>
      <c r="F723" s="16">
        <v>0</v>
      </c>
      <c r="G723" s="16">
        <v>0</v>
      </c>
      <c r="H723" s="16">
        <v>0</v>
      </c>
      <c r="I723" s="16">
        <f t="shared" si="1"/>
        <v>0</v>
      </c>
      <c r="J723" s="16">
        <v>0</v>
      </c>
      <c r="K723" s="16">
        <v>0</v>
      </c>
      <c r="L723" s="16">
        <v>0</v>
      </c>
      <c r="M723" s="16">
        <f t="shared" si="2"/>
        <v>0</v>
      </c>
      <c r="N723" s="16">
        <v>0</v>
      </c>
      <c r="O723" s="29">
        <v>18.484042553191401</v>
      </c>
      <c r="P723" s="29">
        <v>13.3155792276964</v>
      </c>
      <c r="Q723" s="16">
        <f t="shared" si="3"/>
        <v>10.5998739269626</v>
      </c>
      <c r="R723" s="16">
        <v>26.442953020134201</v>
      </c>
      <c r="S723" s="16">
        <v>0</v>
      </c>
      <c r="T723" s="16">
        <v>0</v>
      </c>
      <c r="U723" s="16">
        <f t="shared" si="4"/>
        <v>8.814317673378067</v>
      </c>
      <c r="V723" s="16">
        <v>33.512786002691698</v>
      </c>
      <c r="W723" s="16">
        <v>35.714285714285701</v>
      </c>
      <c r="X723" s="16">
        <v>0</v>
      </c>
      <c r="Y723" s="16">
        <f t="shared" si="5"/>
        <v>23.075690572325801</v>
      </c>
      <c r="Z723" s="16">
        <v>0</v>
      </c>
      <c r="AA723" s="16">
        <v>0</v>
      </c>
      <c r="AB723" s="16">
        <v>0</v>
      </c>
      <c r="AC723" s="16">
        <f t="shared" si="6"/>
        <v>0</v>
      </c>
      <c r="AD723" s="16">
        <v>0</v>
      </c>
      <c r="AE723" s="16">
        <v>61.391541609822603</v>
      </c>
      <c r="AF723" s="16">
        <v>63.797814207650198</v>
      </c>
      <c r="AG723" s="16">
        <f t="shared" si="36"/>
        <v>41.729785272490936</v>
      </c>
      <c r="AH723" s="16">
        <v>0</v>
      </c>
      <c r="AI723" s="16">
        <v>76.098901098901095</v>
      </c>
      <c r="AJ723" s="16">
        <v>0</v>
      </c>
      <c r="AK723" s="16">
        <f t="shared" si="8"/>
        <v>25.366300366300365</v>
      </c>
      <c r="AL723" s="16">
        <v>85.911602209944704</v>
      </c>
      <c r="AM723" s="16">
        <v>0</v>
      </c>
      <c r="AN723" s="16">
        <v>0</v>
      </c>
      <c r="AO723" s="16">
        <f t="shared" si="9"/>
        <v>28.637200736648236</v>
      </c>
      <c r="AP723" s="16">
        <v>720</v>
      </c>
    </row>
    <row r="724" spans="2:42" ht="15.75" customHeight="1" x14ac:dyDescent="0.2">
      <c r="B724" s="16">
        <v>0</v>
      </c>
      <c r="C724" s="16">
        <v>0</v>
      </c>
      <c r="D724" s="16">
        <v>0</v>
      </c>
      <c r="E724" s="16">
        <f t="shared" si="0"/>
        <v>0</v>
      </c>
      <c r="F724" s="16">
        <v>0</v>
      </c>
      <c r="G724" s="16">
        <v>0</v>
      </c>
      <c r="H724" s="16">
        <v>0</v>
      </c>
      <c r="I724" s="16">
        <f t="shared" si="1"/>
        <v>0</v>
      </c>
      <c r="J724" s="16">
        <v>0</v>
      </c>
      <c r="K724" s="16">
        <v>0</v>
      </c>
      <c r="L724" s="16">
        <v>0</v>
      </c>
      <c r="M724" s="16">
        <f t="shared" si="2"/>
        <v>0</v>
      </c>
      <c r="N724" s="16">
        <v>0</v>
      </c>
      <c r="O724" s="29">
        <v>18.592297476759601</v>
      </c>
      <c r="P724" s="29">
        <v>13.430851063829699</v>
      </c>
      <c r="Q724" s="16">
        <f t="shared" si="3"/>
        <v>10.674382846863102</v>
      </c>
      <c r="R724" s="16">
        <v>26.541554959785501</v>
      </c>
      <c r="S724" s="16">
        <v>0</v>
      </c>
      <c r="T724" s="16">
        <v>0</v>
      </c>
      <c r="U724" s="16">
        <f t="shared" si="4"/>
        <v>8.8471849865951668</v>
      </c>
      <c r="V724" s="16">
        <v>0</v>
      </c>
      <c r="W724" s="16">
        <v>35.800807537012098</v>
      </c>
      <c r="X724" s="16">
        <v>0</v>
      </c>
      <c r="Y724" s="16">
        <f t="shared" si="5"/>
        <v>11.933602512337366</v>
      </c>
      <c r="Z724" s="16">
        <v>0</v>
      </c>
      <c r="AA724" s="16">
        <v>48.243243243243199</v>
      </c>
      <c r="AB724" s="16">
        <v>49.054054054053999</v>
      </c>
      <c r="AC724" s="16">
        <f t="shared" si="6"/>
        <v>32.4324324324324</v>
      </c>
      <c r="AD724" s="16">
        <v>0</v>
      </c>
      <c r="AE724" s="16">
        <v>61.444141689373197</v>
      </c>
      <c r="AF724" s="16">
        <v>63.847203274215502</v>
      </c>
      <c r="AG724" s="16">
        <f t="shared" si="36"/>
        <v>41.763781654529566</v>
      </c>
      <c r="AH724" s="16">
        <v>0</v>
      </c>
      <c r="AI724" s="16">
        <v>76.131687242798293</v>
      </c>
      <c r="AJ724" s="16">
        <v>74.794520547945197</v>
      </c>
      <c r="AK724" s="16">
        <f t="shared" si="8"/>
        <v>50.308735930247828</v>
      </c>
      <c r="AL724" s="16">
        <v>85.931034482758605</v>
      </c>
      <c r="AM724" s="16">
        <v>87.586206896551701</v>
      </c>
      <c r="AN724" s="16">
        <v>88.689655172413794</v>
      </c>
      <c r="AO724" s="16">
        <f t="shared" si="9"/>
        <v>87.402298850574695</v>
      </c>
      <c r="AP724" s="16">
        <v>721</v>
      </c>
    </row>
    <row r="725" spans="2:42" ht="15.75" customHeight="1" x14ac:dyDescent="0.2">
      <c r="B725" s="16">
        <v>0</v>
      </c>
      <c r="C725" s="16">
        <v>0</v>
      </c>
      <c r="D725" s="16">
        <v>0</v>
      </c>
      <c r="E725" s="16">
        <f t="shared" si="0"/>
        <v>0</v>
      </c>
      <c r="F725" s="16">
        <v>0</v>
      </c>
      <c r="G725" s="16">
        <v>0</v>
      </c>
      <c r="H725" s="29">
        <v>4.3363994743758196</v>
      </c>
      <c r="I725" s="16">
        <f t="shared" si="1"/>
        <v>1.4454664914586066</v>
      </c>
      <c r="J725" s="16">
        <v>0</v>
      </c>
      <c r="K725" s="16">
        <v>0</v>
      </c>
      <c r="L725" s="16">
        <v>0</v>
      </c>
      <c r="M725" s="16">
        <f t="shared" si="2"/>
        <v>0</v>
      </c>
      <c r="N725" s="16">
        <v>0</v>
      </c>
      <c r="O725" s="16">
        <v>0</v>
      </c>
      <c r="P725" s="29">
        <v>13.545816733067699</v>
      </c>
      <c r="Q725" s="16">
        <f t="shared" si="3"/>
        <v>4.5152722443558995</v>
      </c>
      <c r="R725" s="16">
        <v>0</v>
      </c>
      <c r="S725" s="16">
        <v>0</v>
      </c>
      <c r="T725" s="16">
        <v>0</v>
      </c>
      <c r="U725" s="16">
        <f t="shared" si="4"/>
        <v>0</v>
      </c>
      <c r="V725" s="16">
        <v>0</v>
      </c>
      <c r="W725" s="16">
        <v>35.887096774193502</v>
      </c>
      <c r="X725" s="16">
        <v>36.155913978494603</v>
      </c>
      <c r="Y725" s="16">
        <f t="shared" si="5"/>
        <v>24.014336917562702</v>
      </c>
      <c r="Z725" s="16">
        <v>0</v>
      </c>
      <c r="AA725" s="16">
        <v>48.313090418353497</v>
      </c>
      <c r="AB725" s="16">
        <v>49.122807017543799</v>
      </c>
      <c r="AC725" s="16">
        <f t="shared" si="6"/>
        <v>32.478632478632427</v>
      </c>
      <c r="AD725" s="16">
        <v>63.896457765667499</v>
      </c>
      <c r="AE725" s="16">
        <v>61.496598639455698</v>
      </c>
      <c r="AF725" s="16">
        <v>0</v>
      </c>
      <c r="AG725" s="16">
        <f t="shared" si="36"/>
        <v>41.797685468374397</v>
      </c>
      <c r="AH725" s="16">
        <v>77.0177838577291</v>
      </c>
      <c r="AI725" s="16">
        <v>0</v>
      </c>
      <c r="AJ725" s="16">
        <v>74.829001367988994</v>
      </c>
      <c r="AK725" s="16">
        <f t="shared" si="8"/>
        <v>50.615595075239362</v>
      </c>
      <c r="AL725" s="16">
        <v>85.950413223140501</v>
      </c>
      <c r="AM725" s="16">
        <v>87.603305785123894</v>
      </c>
      <c r="AN725" s="16">
        <v>88.705234159779593</v>
      </c>
      <c r="AO725" s="16">
        <f t="shared" si="9"/>
        <v>87.419651056014672</v>
      </c>
      <c r="AP725" s="16">
        <v>722</v>
      </c>
    </row>
    <row r="726" spans="2:42" ht="15.75" customHeight="1" x14ac:dyDescent="0.2">
      <c r="B726" s="16">
        <v>0</v>
      </c>
      <c r="C726" s="16">
        <v>0</v>
      </c>
      <c r="D726" s="16">
        <v>0</v>
      </c>
      <c r="E726" s="16">
        <f t="shared" si="0"/>
        <v>0</v>
      </c>
      <c r="F726" s="16">
        <v>0</v>
      </c>
      <c r="G726" s="16">
        <v>0</v>
      </c>
      <c r="H726" s="29">
        <v>4.4619422572178404</v>
      </c>
      <c r="I726" s="16">
        <f t="shared" si="1"/>
        <v>1.4873140857392801</v>
      </c>
      <c r="J726" s="16">
        <v>0</v>
      </c>
      <c r="K726" s="16">
        <v>0</v>
      </c>
      <c r="L726" s="16">
        <v>0</v>
      </c>
      <c r="M726" s="16">
        <f t="shared" si="2"/>
        <v>0</v>
      </c>
      <c r="N726" s="16">
        <v>0</v>
      </c>
      <c r="O726" s="16">
        <v>0</v>
      </c>
      <c r="P726" s="16">
        <v>0</v>
      </c>
      <c r="Q726" s="16">
        <f t="shared" si="3"/>
        <v>0</v>
      </c>
      <c r="R726" s="16">
        <v>0</v>
      </c>
      <c r="S726" s="16">
        <v>0</v>
      </c>
      <c r="T726" s="16">
        <v>30.4</v>
      </c>
      <c r="U726" s="16">
        <f t="shared" si="4"/>
        <v>10.133333333333333</v>
      </c>
      <c r="V726" s="16">
        <v>0</v>
      </c>
      <c r="W726" s="16">
        <v>0</v>
      </c>
      <c r="X726" s="16">
        <v>0</v>
      </c>
      <c r="Y726" s="16">
        <f t="shared" si="5"/>
        <v>0</v>
      </c>
      <c r="Z726" s="16">
        <v>0</v>
      </c>
      <c r="AA726" s="16">
        <v>48.3827493261455</v>
      </c>
      <c r="AB726" s="16">
        <v>49.1913746630727</v>
      </c>
      <c r="AC726" s="16">
        <f t="shared" si="6"/>
        <v>32.524707996406072</v>
      </c>
      <c r="AD726" s="16">
        <v>0</v>
      </c>
      <c r="AE726" s="16">
        <v>61.548913043478201</v>
      </c>
      <c r="AF726" s="16">
        <v>63.809523809523803</v>
      </c>
      <c r="AG726" s="16">
        <f t="shared" si="36"/>
        <v>41.786145617667337</v>
      </c>
      <c r="AH726" s="16">
        <v>77.049180327868797</v>
      </c>
      <c r="AI726" s="16">
        <v>0</v>
      </c>
      <c r="AJ726" s="16">
        <v>74.863387978142001</v>
      </c>
      <c r="AK726" s="16">
        <f t="shared" si="8"/>
        <v>50.637522768670266</v>
      </c>
      <c r="AL726" s="16">
        <v>0</v>
      </c>
      <c r="AM726" s="16">
        <v>87.620357634112693</v>
      </c>
      <c r="AN726" s="16">
        <v>88.720770288858304</v>
      </c>
      <c r="AO726" s="16">
        <f t="shared" si="9"/>
        <v>58.780375974323668</v>
      </c>
      <c r="AP726" s="16">
        <v>723</v>
      </c>
    </row>
    <row r="727" spans="2:42" ht="15.75" customHeight="1" x14ac:dyDescent="0.2">
      <c r="B727" s="16">
        <v>0</v>
      </c>
      <c r="C727" s="16">
        <v>0</v>
      </c>
      <c r="D727" s="16">
        <v>0</v>
      </c>
      <c r="E727" s="16">
        <f t="shared" si="0"/>
        <v>0</v>
      </c>
      <c r="F727" s="29">
        <v>1.97109067017082</v>
      </c>
      <c r="G727" s="16">
        <v>0</v>
      </c>
      <c r="H727" s="29">
        <v>4.5871559633027497</v>
      </c>
      <c r="I727" s="16">
        <f t="shared" si="1"/>
        <v>2.1860822111578564</v>
      </c>
      <c r="J727" s="29">
        <v>5.8900523560209397</v>
      </c>
      <c r="K727" s="16">
        <v>0</v>
      </c>
      <c r="L727" s="16">
        <v>0</v>
      </c>
      <c r="M727" s="16">
        <f t="shared" si="2"/>
        <v>1.9633507853403132</v>
      </c>
      <c r="N727" s="16">
        <v>0</v>
      </c>
      <c r="O727" s="29">
        <v>18.650793650793599</v>
      </c>
      <c r="P727" s="16">
        <v>0</v>
      </c>
      <c r="Q727" s="16">
        <f t="shared" si="3"/>
        <v>6.2169312169311999</v>
      </c>
      <c r="R727" s="16">
        <v>0</v>
      </c>
      <c r="S727" s="16">
        <v>0</v>
      </c>
      <c r="T727" s="16">
        <v>0</v>
      </c>
      <c r="U727" s="16">
        <f t="shared" si="4"/>
        <v>0</v>
      </c>
      <c r="V727" s="16">
        <v>0</v>
      </c>
      <c r="W727" s="16">
        <v>0</v>
      </c>
      <c r="X727" s="16">
        <v>0</v>
      </c>
      <c r="Y727" s="16">
        <f t="shared" si="5"/>
        <v>0</v>
      </c>
      <c r="Z727" s="16">
        <v>0</v>
      </c>
      <c r="AA727" s="16">
        <v>0</v>
      </c>
      <c r="AB727" s="16">
        <v>49.259757738896297</v>
      </c>
      <c r="AC727" s="16">
        <f t="shared" si="6"/>
        <v>16.419919246298765</v>
      </c>
      <c r="AD727" s="16">
        <v>63.8586956521739</v>
      </c>
      <c r="AE727" s="16">
        <v>61.601085481682397</v>
      </c>
      <c r="AF727" s="16">
        <v>63.8586956521739</v>
      </c>
      <c r="AG727" s="16">
        <f t="shared" si="36"/>
        <v>63.106158928676734</v>
      </c>
      <c r="AH727" s="16">
        <v>77.080491132332796</v>
      </c>
      <c r="AI727" s="16">
        <v>75.956284153005399</v>
      </c>
      <c r="AJ727" s="16">
        <v>0</v>
      </c>
      <c r="AK727" s="16">
        <f t="shared" si="8"/>
        <v>51.012258428446067</v>
      </c>
      <c r="AL727" s="16">
        <v>85.851648351648294</v>
      </c>
      <c r="AM727" s="16">
        <v>87.6373626373626</v>
      </c>
      <c r="AN727" s="16">
        <v>88.736263736263695</v>
      </c>
      <c r="AO727" s="16">
        <f t="shared" si="9"/>
        <v>87.408424908424863</v>
      </c>
      <c r="AP727" s="16">
        <v>724</v>
      </c>
    </row>
    <row r="728" spans="2:42" ht="15.75" customHeight="1" x14ac:dyDescent="0.2">
      <c r="B728" s="16">
        <v>0</v>
      </c>
      <c r="C728" s="16">
        <v>0</v>
      </c>
      <c r="D728" s="16">
        <v>0</v>
      </c>
      <c r="E728" s="16">
        <f t="shared" si="0"/>
        <v>0</v>
      </c>
      <c r="F728" s="16">
        <v>0</v>
      </c>
      <c r="G728" s="16">
        <v>0</v>
      </c>
      <c r="H728" s="16">
        <v>0</v>
      </c>
      <c r="I728" s="16">
        <f t="shared" si="1"/>
        <v>0</v>
      </c>
      <c r="J728" s="29">
        <v>6.0130718954248303</v>
      </c>
      <c r="K728" s="16">
        <v>0</v>
      </c>
      <c r="L728" s="16">
        <v>0</v>
      </c>
      <c r="M728" s="16">
        <f t="shared" si="2"/>
        <v>2.0043572984749436</v>
      </c>
      <c r="N728" s="16">
        <v>0</v>
      </c>
      <c r="O728" s="16">
        <v>0</v>
      </c>
      <c r="P728" s="16">
        <v>0</v>
      </c>
      <c r="Q728" s="16">
        <f t="shared" si="3"/>
        <v>0</v>
      </c>
      <c r="R728" s="16">
        <v>0</v>
      </c>
      <c r="S728" s="16">
        <v>0</v>
      </c>
      <c r="T728" s="16">
        <v>30.452127659574401</v>
      </c>
      <c r="U728" s="16">
        <f t="shared" si="4"/>
        <v>10.150709219858134</v>
      </c>
      <c r="V728" s="16">
        <v>0</v>
      </c>
      <c r="W728" s="16">
        <v>0</v>
      </c>
      <c r="X728" s="16">
        <v>0</v>
      </c>
      <c r="Y728" s="16">
        <f t="shared" si="5"/>
        <v>0</v>
      </c>
      <c r="Z728" s="16">
        <v>0</v>
      </c>
      <c r="AA728" s="16">
        <v>0</v>
      </c>
      <c r="AB728" s="16">
        <v>0</v>
      </c>
      <c r="AC728" s="16">
        <f t="shared" si="6"/>
        <v>0</v>
      </c>
      <c r="AD728" s="16">
        <v>0</v>
      </c>
      <c r="AE728" s="16">
        <v>61.653116531165303</v>
      </c>
      <c r="AF728" s="16">
        <v>0</v>
      </c>
      <c r="AG728" s="16">
        <f t="shared" si="36"/>
        <v>20.551038843721766</v>
      </c>
      <c r="AH728" s="16">
        <v>77.111716621253393</v>
      </c>
      <c r="AI728" s="16">
        <v>75.989085948158205</v>
      </c>
      <c r="AJ728" s="16">
        <v>74.795640326975402</v>
      </c>
      <c r="AK728" s="16">
        <f t="shared" si="8"/>
        <v>75.965480965462334</v>
      </c>
      <c r="AL728" s="16">
        <v>85.871056241426601</v>
      </c>
      <c r="AM728" s="16">
        <v>87.654320987654302</v>
      </c>
      <c r="AN728" s="16">
        <v>88.751714677640607</v>
      </c>
      <c r="AO728" s="16">
        <f t="shared" si="9"/>
        <v>87.425697302240508</v>
      </c>
      <c r="AP728" s="16">
        <v>725</v>
      </c>
    </row>
    <row r="729" spans="2:42" ht="15.75" customHeight="1" x14ac:dyDescent="0.2">
      <c r="B729" s="16">
        <v>0</v>
      </c>
      <c r="C729" s="16">
        <v>0</v>
      </c>
      <c r="D729" s="16">
        <v>0</v>
      </c>
      <c r="E729" s="16">
        <f t="shared" si="0"/>
        <v>0</v>
      </c>
      <c r="F729" s="16">
        <v>0</v>
      </c>
      <c r="G729" s="16">
        <v>0</v>
      </c>
      <c r="H729" s="16">
        <v>0</v>
      </c>
      <c r="I729" s="16">
        <f t="shared" si="1"/>
        <v>0</v>
      </c>
      <c r="J729" s="16">
        <v>0</v>
      </c>
      <c r="K729" s="16">
        <v>0</v>
      </c>
      <c r="L729" s="16">
        <v>0</v>
      </c>
      <c r="M729" s="16">
        <f t="shared" si="2"/>
        <v>0</v>
      </c>
      <c r="N729" s="16">
        <v>0</v>
      </c>
      <c r="O729" s="16">
        <v>0</v>
      </c>
      <c r="P729" s="16">
        <v>0</v>
      </c>
      <c r="Q729" s="16">
        <f t="shared" si="3"/>
        <v>0</v>
      </c>
      <c r="R729" s="16">
        <v>0</v>
      </c>
      <c r="S729" s="16">
        <v>0</v>
      </c>
      <c r="T729" s="16">
        <v>30.544488711819302</v>
      </c>
      <c r="U729" s="16">
        <f t="shared" si="4"/>
        <v>10.1814962372731</v>
      </c>
      <c r="V729" s="16">
        <v>33.377837116154801</v>
      </c>
      <c r="W729" s="16">
        <v>0</v>
      </c>
      <c r="X729" s="16">
        <v>0</v>
      </c>
      <c r="Y729" s="16">
        <f t="shared" si="5"/>
        <v>11.125945705384934</v>
      </c>
      <c r="Z729" s="16">
        <v>0</v>
      </c>
      <c r="AA729" s="16">
        <v>48.322147651006702</v>
      </c>
      <c r="AB729" s="16">
        <v>0</v>
      </c>
      <c r="AC729" s="16">
        <f t="shared" si="6"/>
        <v>16.107382550335569</v>
      </c>
      <c r="AD729" s="16">
        <v>63.821138211382099</v>
      </c>
      <c r="AE729" s="16">
        <v>61.705006765899803</v>
      </c>
      <c r="AF729" s="16">
        <v>0</v>
      </c>
      <c r="AG729" s="16">
        <f t="shared" si="36"/>
        <v>41.842048325760636</v>
      </c>
      <c r="AH729" s="16">
        <v>77.142857142857096</v>
      </c>
      <c r="AI729" s="16">
        <v>76.021798365122606</v>
      </c>
      <c r="AJ729" s="16">
        <v>74.829931972789097</v>
      </c>
      <c r="AK729" s="16">
        <f t="shared" si="8"/>
        <v>75.998195826922938</v>
      </c>
      <c r="AL729" s="16">
        <v>85.890410958904098</v>
      </c>
      <c r="AM729" s="16">
        <v>87.671232876712295</v>
      </c>
      <c r="AN729" s="16">
        <v>88.767123287671197</v>
      </c>
      <c r="AO729" s="16">
        <f t="shared" si="9"/>
        <v>87.442922374429202</v>
      </c>
      <c r="AP729" s="16">
        <v>726</v>
      </c>
    </row>
    <row r="730" spans="2:42" ht="15.75" customHeight="1" x14ac:dyDescent="0.2">
      <c r="B730" s="16">
        <v>0</v>
      </c>
      <c r="C730" s="16">
        <v>0</v>
      </c>
      <c r="D730" s="16">
        <v>0</v>
      </c>
      <c r="E730" s="16">
        <f t="shared" si="0"/>
        <v>0</v>
      </c>
      <c r="F730" s="29">
        <v>2.0942408376963302</v>
      </c>
      <c r="G730" s="16">
        <v>0</v>
      </c>
      <c r="H730" s="29">
        <v>4.69973890339425</v>
      </c>
      <c r="I730" s="16">
        <f t="shared" si="1"/>
        <v>2.2646599136968599</v>
      </c>
      <c r="J730" s="29">
        <v>6.1277705345501898</v>
      </c>
      <c r="K730" s="16">
        <v>0</v>
      </c>
      <c r="L730" s="16">
        <v>0</v>
      </c>
      <c r="M730" s="16">
        <f t="shared" si="2"/>
        <v>2.0425901781833966</v>
      </c>
      <c r="N730" s="16">
        <v>0</v>
      </c>
      <c r="O730" s="29">
        <v>18.7088274044795</v>
      </c>
      <c r="P730" s="16">
        <v>0</v>
      </c>
      <c r="Q730" s="16">
        <f t="shared" si="3"/>
        <v>6.236275801493167</v>
      </c>
      <c r="R730" s="16">
        <v>0</v>
      </c>
      <c r="S730" s="16">
        <v>0</v>
      </c>
      <c r="T730" s="16">
        <v>0</v>
      </c>
      <c r="U730" s="16">
        <f t="shared" si="4"/>
        <v>0</v>
      </c>
      <c r="V730" s="16">
        <v>0</v>
      </c>
      <c r="W730" s="16">
        <v>35.781041388517998</v>
      </c>
      <c r="X730" s="16">
        <v>36.048064085447201</v>
      </c>
      <c r="Y730" s="16">
        <f t="shared" si="5"/>
        <v>23.943035157988401</v>
      </c>
      <c r="Z730" s="16">
        <v>0</v>
      </c>
      <c r="AA730" s="16">
        <v>0</v>
      </c>
      <c r="AB730" s="16">
        <v>0</v>
      </c>
      <c r="AC730" s="16">
        <f t="shared" si="6"/>
        <v>0</v>
      </c>
      <c r="AD730" s="16">
        <v>63.870094722598097</v>
      </c>
      <c r="AE730" s="16">
        <v>61.756756756756701</v>
      </c>
      <c r="AF730" s="16">
        <v>0</v>
      </c>
      <c r="AG730" s="16">
        <f t="shared" si="36"/>
        <v>41.87561715978493</v>
      </c>
      <c r="AH730" s="16">
        <v>0</v>
      </c>
      <c r="AI730" s="16">
        <v>76.0544217687074</v>
      </c>
      <c r="AJ730" s="16">
        <v>74.864130434782595</v>
      </c>
      <c r="AK730" s="16">
        <f t="shared" si="8"/>
        <v>50.306184067829996</v>
      </c>
      <c r="AL730" s="16">
        <v>85.909712722298195</v>
      </c>
      <c r="AM730" s="16">
        <v>87.688098495212003</v>
      </c>
      <c r="AN730" s="16">
        <v>0</v>
      </c>
      <c r="AO730" s="16">
        <f t="shared" si="9"/>
        <v>57.865937072503392</v>
      </c>
      <c r="AP730" s="16">
        <v>727</v>
      </c>
    </row>
    <row r="731" spans="2:42" ht="15.75" customHeight="1" x14ac:dyDescent="0.2">
      <c r="B731" s="16">
        <v>0</v>
      </c>
      <c r="C731" s="16">
        <v>0</v>
      </c>
      <c r="D731" s="16">
        <v>0</v>
      </c>
      <c r="E731" s="16">
        <f t="shared" si="0"/>
        <v>0</v>
      </c>
      <c r="F731" s="29">
        <v>2.2222222222222201</v>
      </c>
      <c r="G731" s="16">
        <v>0</v>
      </c>
      <c r="H731" s="16">
        <v>0</v>
      </c>
      <c r="I731" s="16">
        <f t="shared" si="1"/>
        <v>0.74074074074074003</v>
      </c>
      <c r="J731" s="16">
        <v>0</v>
      </c>
      <c r="K731" s="16">
        <v>0</v>
      </c>
      <c r="L731" s="16">
        <v>0</v>
      </c>
      <c r="M731" s="16">
        <f t="shared" si="2"/>
        <v>0</v>
      </c>
      <c r="N731" s="16">
        <v>0</v>
      </c>
      <c r="O731" s="29">
        <v>18.815789473684202</v>
      </c>
      <c r="P731" s="16">
        <v>0</v>
      </c>
      <c r="Q731" s="16">
        <f t="shared" si="3"/>
        <v>6.2719298245614006</v>
      </c>
      <c r="R731" s="16">
        <v>0</v>
      </c>
      <c r="S731" s="16">
        <v>0</v>
      </c>
      <c r="T731" s="16">
        <v>30.596026490066201</v>
      </c>
      <c r="U731" s="16">
        <f t="shared" si="4"/>
        <v>10.198675496688734</v>
      </c>
      <c r="V731" s="16">
        <v>33.422103861517897</v>
      </c>
      <c r="W731" s="16">
        <v>0</v>
      </c>
      <c r="X731" s="16">
        <v>36.133333333333297</v>
      </c>
      <c r="Y731" s="16">
        <f t="shared" si="5"/>
        <v>23.185145731617066</v>
      </c>
      <c r="Z731" s="16">
        <v>0</v>
      </c>
      <c r="AA731" s="16">
        <v>0</v>
      </c>
      <c r="AB731" s="16">
        <v>0</v>
      </c>
      <c r="AC731" s="16">
        <f t="shared" si="6"/>
        <v>0</v>
      </c>
      <c r="AD731" s="16">
        <v>63.918918918918898</v>
      </c>
      <c r="AE731" s="16">
        <v>0</v>
      </c>
      <c r="AF731" s="16">
        <v>0</v>
      </c>
      <c r="AG731" s="16">
        <f t="shared" si="36"/>
        <v>21.306306306306301</v>
      </c>
      <c r="AH731" s="16">
        <v>77.069199457259103</v>
      </c>
      <c r="AI731" s="16">
        <v>76.086956521739097</v>
      </c>
      <c r="AJ731" s="16">
        <v>74.898236092265904</v>
      </c>
      <c r="AK731" s="16">
        <f t="shared" si="8"/>
        <v>76.018130690421359</v>
      </c>
      <c r="AL731" s="16">
        <v>0</v>
      </c>
      <c r="AM731" s="16">
        <v>87.704918032786793</v>
      </c>
      <c r="AN731" s="16">
        <v>88.661202185792305</v>
      </c>
      <c r="AO731" s="16">
        <f t="shared" si="9"/>
        <v>58.788706739526368</v>
      </c>
      <c r="AP731" s="16">
        <v>728</v>
      </c>
    </row>
    <row r="732" spans="2:42" ht="15.75" customHeight="1" x14ac:dyDescent="0.2">
      <c r="B732" s="16">
        <v>0</v>
      </c>
      <c r="C732" s="16">
        <v>0</v>
      </c>
      <c r="D732" s="16">
        <v>0</v>
      </c>
      <c r="E732" s="16">
        <f t="shared" si="0"/>
        <v>0</v>
      </c>
      <c r="F732" s="16">
        <v>0</v>
      </c>
      <c r="G732" s="16">
        <v>0</v>
      </c>
      <c r="H732" s="16">
        <v>0</v>
      </c>
      <c r="I732" s="16">
        <f t="shared" si="1"/>
        <v>0</v>
      </c>
      <c r="J732" s="16">
        <v>0</v>
      </c>
      <c r="K732" s="29">
        <v>9.9476439790575899</v>
      </c>
      <c r="L732" s="16">
        <v>0</v>
      </c>
      <c r="M732" s="16">
        <f t="shared" si="2"/>
        <v>3.31588132635253</v>
      </c>
      <c r="N732" s="16">
        <v>0</v>
      </c>
      <c r="O732" s="16">
        <v>0</v>
      </c>
      <c r="P732" s="16">
        <v>0</v>
      </c>
      <c r="Q732" s="16">
        <f t="shared" si="3"/>
        <v>0</v>
      </c>
      <c r="R732" s="16">
        <v>0</v>
      </c>
      <c r="S732" s="16">
        <v>0</v>
      </c>
      <c r="T732" s="16">
        <v>30.687830687830601</v>
      </c>
      <c r="U732" s="16">
        <f t="shared" si="4"/>
        <v>10.229276895943533</v>
      </c>
      <c r="V732" s="16">
        <v>33.510638297872298</v>
      </c>
      <c r="W732" s="16">
        <v>35.818908122503302</v>
      </c>
      <c r="X732" s="16">
        <v>0</v>
      </c>
      <c r="Y732" s="16">
        <f t="shared" si="5"/>
        <v>23.10984880679187</v>
      </c>
      <c r="Z732" s="16">
        <v>0</v>
      </c>
      <c r="AA732" s="16">
        <v>48.262032085561501</v>
      </c>
      <c r="AB732" s="16">
        <v>49.064171122994601</v>
      </c>
      <c r="AC732" s="16">
        <f t="shared" si="6"/>
        <v>32.442067736185372</v>
      </c>
      <c r="AD732" s="16">
        <v>63.967611336032299</v>
      </c>
      <c r="AE732" s="16">
        <v>0</v>
      </c>
      <c r="AF732" s="16">
        <v>63.562753036437201</v>
      </c>
      <c r="AG732" s="16">
        <f t="shared" si="36"/>
        <v>42.510121457489838</v>
      </c>
      <c r="AH732" s="16">
        <v>77.100271002710002</v>
      </c>
      <c r="AI732" s="16">
        <v>76.119402985074601</v>
      </c>
      <c r="AJ732" s="16">
        <v>74.932249322493206</v>
      </c>
      <c r="AK732" s="16">
        <f t="shared" si="8"/>
        <v>76.050641103425946</v>
      </c>
      <c r="AL732" s="16">
        <v>85.811732605729802</v>
      </c>
      <c r="AM732" s="16">
        <v>87.721691678035398</v>
      </c>
      <c r="AN732" s="16">
        <v>0</v>
      </c>
      <c r="AO732" s="16">
        <f t="shared" si="9"/>
        <v>57.844474761255071</v>
      </c>
      <c r="AP732" s="16">
        <v>729</v>
      </c>
    </row>
    <row r="733" spans="2:42" ht="15.75" customHeight="1" x14ac:dyDescent="0.2">
      <c r="B733" s="16">
        <v>0</v>
      </c>
      <c r="C733" s="16">
        <v>0</v>
      </c>
      <c r="D733" s="16">
        <v>0</v>
      </c>
      <c r="E733" s="16">
        <f t="shared" si="0"/>
        <v>0</v>
      </c>
      <c r="F733" s="16">
        <v>0</v>
      </c>
      <c r="G733" s="16">
        <v>0</v>
      </c>
      <c r="H733" s="16">
        <v>0</v>
      </c>
      <c r="I733" s="16">
        <f t="shared" si="1"/>
        <v>0</v>
      </c>
      <c r="J733" s="16">
        <v>0</v>
      </c>
      <c r="K733" s="16">
        <v>0</v>
      </c>
      <c r="L733" s="29">
        <v>6.5445026178010401</v>
      </c>
      <c r="M733" s="16">
        <f t="shared" si="2"/>
        <v>2.1815008726003469</v>
      </c>
      <c r="N733" s="16">
        <v>0</v>
      </c>
      <c r="O733" s="16">
        <v>0</v>
      </c>
      <c r="P733" s="16">
        <v>0</v>
      </c>
      <c r="Q733" s="16">
        <f t="shared" si="3"/>
        <v>0</v>
      </c>
      <c r="R733" s="16">
        <v>0</v>
      </c>
      <c r="S733" s="16">
        <v>22.619047619047599</v>
      </c>
      <c r="T733" s="16">
        <v>0</v>
      </c>
      <c r="U733" s="16">
        <f t="shared" si="4"/>
        <v>7.5396825396825333</v>
      </c>
      <c r="V733" s="16">
        <v>33.598937583001302</v>
      </c>
      <c r="W733" s="16">
        <v>35.904255319148902</v>
      </c>
      <c r="X733" s="16">
        <v>0</v>
      </c>
      <c r="Y733" s="16">
        <f t="shared" si="5"/>
        <v>23.167730967383402</v>
      </c>
      <c r="Z733" s="16">
        <v>50.4021447721179</v>
      </c>
      <c r="AA733" s="16">
        <v>0</v>
      </c>
      <c r="AB733" s="16">
        <v>49.132176234979902</v>
      </c>
      <c r="AC733" s="16">
        <f t="shared" si="6"/>
        <v>33.178107002365934</v>
      </c>
      <c r="AD733" s="16">
        <v>0</v>
      </c>
      <c r="AE733" s="16">
        <v>0</v>
      </c>
      <c r="AF733" s="16">
        <v>63.611859838274903</v>
      </c>
      <c r="AG733" s="16">
        <f t="shared" si="36"/>
        <v>21.203953279424969</v>
      </c>
      <c r="AH733" s="16">
        <v>77.131258457374798</v>
      </c>
      <c r="AI733" s="16">
        <v>76.1517615176151</v>
      </c>
      <c r="AJ733" s="16">
        <v>0</v>
      </c>
      <c r="AK733" s="16">
        <f t="shared" si="8"/>
        <v>51.094339991663297</v>
      </c>
      <c r="AL733" s="16">
        <v>85.831062670299701</v>
      </c>
      <c r="AM733" s="16">
        <v>87.738419618528596</v>
      </c>
      <c r="AN733" s="16">
        <v>88.555858310626704</v>
      </c>
      <c r="AO733" s="16">
        <f t="shared" si="9"/>
        <v>87.375113533151662</v>
      </c>
      <c r="AP733" s="16">
        <v>730</v>
      </c>
    </row>
    <row r="734" spans="2:42" ht="15.75" customHeight="1" x14ac:dyDescent="0.2">
      <c r="B734" s="16">
        <v>0</v>
      </c>
      <c r="C734" s="16">
        <v>0</v>
      </c>
      <c r="D734" s="16">
        <v>0</v>
      </c>
      <c r="E734" s="16">
        <f t="shared" si="0"/>
        <v>0</v>
      </c>
      <c r="F734" s="16">
        <v>0</v>
      </c>
      <c r="G734" s="16">
        <v>0</v>
      </c>
      <c r="H734" s="16">
        <v>0</v>
      </c>
      <c r="I734" s="16">
        <f t="shared" si="1"/>
        <v>0</v>
      </c>
      <c r="J734" s="16">
        <v>0</v>
      </c>
      <c r="K734" s="16">
        <v>0</v>
      </c>
      <c r="L734" s="16">
        <v>0</v>
      </c>
      <c r="M734" s="16">
        <f t="shared" si="2"/>
        <v>0</v>
      </c>
      <c r="N734" s="16">
        <v>0</v>
      </c>
      <c r="O734" s="16">
        <v>0</v>
      </c>
      <c r="P734" s="16">
        <v>0</v>
      </c>
      <c r="Q734" s="16">
        <f t="shared" si="3"/>
        <v>0</v>
      </c>
      <c r="R734" s="16">
        <v>0</v>
      </c>
      <c r="S734" s="16">
        <v>22.7212681638044</v>
      </c>
      <c r="T734" s="16">
        <v>0</v>
      </c>
      <c r="U734" s="16">
        <f t="shared" si="4"/>
        <v>7.5737560546014668</v>
      </c>
      <c r="V734" s="16">
        <v>33.687002652519801</v>
      </c>
      <c r="W734" s="16">
        <v>0</v>
      </c>
      <c r="X734" s="16">
        <v>0</v>
      </c>
      <c r="Y734" s="16">
        <f t="shared" si="5"/>
        <v>11.229000884173267</v>
      </c>
      <c r="Z734" s="16">
        <v>0</v>
      </c>
      <c r="AA734" s="16">
        <v>48.266666666666602</v>
      </c>
      <c r="AB734" s="16">
        <v>49.2</v>
      </c>
      <c r="AC734" s="16">
        <f t="shared" si="6"/>
        <v>32.488888888888873</v>
      </c>
      <c r="AD734" s="16">
        <v>0</v>
      </c>
      <c r="AE734" s="16">
        <v>0</v>
      </c>
      <c r="AF734" s="16">
        <v>63.660834454912496</v>
      </c>
      <c r="AG734" s="16">
        <f t="shared" si="36"/>
        <v>21.220278151637498</v>
      </c>
      <c r="AH734" s="16">
        <v>77.162162162162105</v>
      </c>
      <c r="AI734" s="16">
        <v>76.184032476319302</v>
      </c>
      <c r="AJ734" s="16">
        <v>74.864864864864799</v>
      </c>
      <c r="AK734" s="16">
        <f t="shared" si="8"/>
        <v>76.070353167782059</v>
      </c>
      <c r="AL734" s="16">
        <v>85.850340136054399</v>
      </c>
      <c r="AM734" s="16">
        <v>87.755102040816297</v>
      </c>
      <c r="AN734" s="16">
        <v>88.571428571428498</v>
      </c>
      <c r="AO734" s="16">
        <f t="shared" si="9"/>
        <v>87.39229024943306</v>
      </c>
      <c r="AP734" s="16">
        <v>731</v>
      </c>
    </row>
    <row r="735" spans="2:42" ht="15.75" customHeight="1" x14ac:dyDescent="0.2">
      <c r="B735" s="16">
        <v>0</v>
      </c>
      <c r="C735" s="16">
        <v>0</v>
      </c>
      <c r="D735" s="16">
        <v>0</v>
      </c>
      <c r="E735" s="16">
        <f t="shared" si="0"/>
        <v>0</v>
      </c>
      <c r="F735" s="16">
        <v>0</v>
      </c>
      <c r="G735" s="16">
        <v>0</v>
      </c>
      <c r="H735" s="16">
        <v>0</v>
      </c>
      <c r="I735" s="16">
        <f t="shared" si="1"/>
        <v>0</v>
      </c>
      <c r="J735" s="16">
        <v>0</v>
      </c>
      <c r="K735" s="16">
        <v>0</v>
      </c>
      <c r="L735" s="16">
        <v>0</v>
      </c>
      <c r="M735" s="16">
        <f t="shared" si="2"/>
        <v>0</v>
      </c>
      <c r="N735" s="16">
        <v>0</v>
      </c>
      <c r="O735" s="16">
        <v>0</v>
      </c>
      <c r="P735" s="16">
        <v>0</v>
      </c>
      <c r="Q735" s="16">
        <f t="shared" si="3"/>
        <v>0</v>
      </c>
      <c r="R735" s="16">
        <v>0</v>
      </c>
      <c r="S735" s="16">
        <v>0</v>
      </c>
      <c r="T735" s="16">
        <v>0</v>
      </c>
      <c r="U735" s="16">
        <f t="shared" si="4"/>
        <v>0</v>
      </c>
      <c r="V735" s="16">
        <v>33.774834437086</v>
      </c>
      <c r="W735" s="16">
        <v>0</v>
      </c>
      <c r="X735" s="16">
        <v>0</v>
      </c>
      <c r="Y735" s="16">
        <f t="shared" si="5"/>
        <v>11.258278145695334</v>
      </c>
      <c r="Z735" s="16">
        <v>50.401069518716497</v>
      </c>
      <c r="AA735" s="16">
        <v>0</v>
      </c>
      <c r="AB735" s="16">
        <v>0</v>
      </c>
      <c r="AC735" s="16">
        <f t="shared" si="6"/>
        <v>16.800356506238831</v>
      </c>
      <c r="AD735" s="16">
        <v>63.844086021505298</v>
      </c>
      <c r="AE735" s="16">
        <v>0</v>
      </c>
      <c r="AF735" s="16">
        <v>63.709677419354797</v>
      </c>
      <c r="AG735" s="16">
        <f t="shared" si="36"/>
        <v>42.517921146953363</v>
      </c>
      <c r="AH735" s="16">
        <v>77.1929824561403</v>
      </c>
      <c r="AI735" s="16">
        <v>76.216216216216196</v>
      </c>
      <c r="AJ735" s="16">
        <v>74.898785425101195</v>
      </c>
      <c r="AK735" s="16">
        <f t="shared" si="8"/>
        <v>76.10266136581923</v>
      </c>
      <c r="AL735" s="16">
        <v>85.869565217391298</v>
      </c>
      <c r="AM735" s="16">
        <v>0</v>
      </c>
      <c r="AN735" s="16">
        <v>88.586956521739097</v>
      </c>
      <c r="AO735" s="16">
        <f t="shared" si="9"/>
        <v>58.152173913043463</v>
      </c>
      <c r="AP735" s="16">
        <v>732</v>
      </c>
    </row>
    <row r="736" spans="2:42" ht="15.75" customHeight="1" x14ac:dyDescent="0.2">
      <c r="B736" s="16">
        <v>0</v>
      </c>
      <c r="C736" s="16">
        <v>0</v>
      </c>
      <c r="D736" s="16">
        <v>0</v>
      </c>
      <c r="E736" s="16">
        <f t="shared" si="0"/>
        <v>0</v>
      </c>
      <c r="F736" s="16">
        <v>0</v>
      </c>
      <c r="G736" s="16">
        <v>0</v>
      </c>
      <c r="H736" s="16">
        <v>0</v>
      </c>
      <c r="I736" s="16">
        <f t="shared" si="1"/>
        <v>0</v>
      </c>
      <c r="J736" s="16">
        <v>0</v>
      </c>
      <c r="K736" s="16">
        <v>0</v>
      </c>
      <c r="L736" s="16">
        <v>0</v>
      </c>
      <c r="M736" s="16">
        <f t="shared" si="2"/>
        <v>0</v>
      </c>
      <c r="N736" s="16">
        <v>0</v>
      </c>
      <c r="O736" s="16">
        <v>0</v>
      </c>
      <c r="P736" s="16">
        <v>0</v>
      </c>
      <c r="Q736" s="16">
        <f t="shared" si="3"/>
        <v>0</v>
      </c>
      <c r="R736" s="16">
        <v>0</v>
      </c>
      <c r="S736" s="16">
        <v>0</v>
      </c>
      <c r="T736" s="16">
        <v>0</v>
      </c>
      <c r="U736" s="16">
        <f t="shared" si="4"/>
        <v>0</v>
      </c>
      <c r="V736" s="16">
        <v>33.862433862433797</v>
      </c>
      <c r="W736" s="16">
        <v>0</v>
      </c>
      <c r="X736" s="16">
        <v>36.026490066225101</v>
      </c>
      <c r="Y736" s="16">
        <f t="shared" si="5"/>
        <v>23.296307976219634</v>
      </c>
      <c r="Z736" s="16">
        <v>0</v>
      </c>
      <c r="AA736" s="16">
        <v>48.271276595744602</v>
      </c>
      <c r="AB736" s="16">
        <v>0</v>
      </c>
      <c r="AC736" s="16">
        <f t="shared" si="6"/>
        <v>16.090425531914867</v>
      </c>
      <c r="AD736" s="16">
        <v>63.892617449664399</v>
      </c>
      <c r="AE736" s="16">
        <v>0</v>
      </c>
      <c r="AF736" s="16">
        <v>0</v>
      </c>
      <c r="AG736" s="16">
        <f t="shared" si="36"/>
        <v>21.297539149888134</v>
      </c>
      <c r="AH736" s="16">
        <v>77.223719676549806</v>
      </c>
      <c r="AI736" s="16">
        <v>76.248313090418307</v>
      </c>
      <c r="AJ736" s="16">
        <v>74.932614555255995</v>
      </c>
      <c r="AK736" s="16">
        <f t="shared" si="8"/>
        <v>76.134882440741364</v>
      </c>
      <c r="AL736" s="16">
        <v>0</v>
      </c>
      <c r="AM736" s="16">
        <v>87.652645861601002</v>
      </c>
      <c r="AN736" s="16">
        <v>88.602442333785604</v>
      </c>
      <c r="AO736" s="16">
        <f t="shared" si="9"/>
        <v>58.751696065128868</v>
      </c>
      <c r="AP736" s="16">
        <v>733</v>
      </c>
    </row>
    <row r="737" spans="2:42" ht="15.75" customHeight="1" x14ac:dyDescent="0.2">
      <c r="B737" s="16">
        <v>0</v>
      </c>
      <c r="C737" s="16">
        <v>0</v>
      </c>
      <c r="D737" s="16">
        <v>0</v>
      </c>
      <c r="E737" s="16">
        <f t="shared" si="0"/>
        <v>0</v>
      </c>
      <c r="F737" s="16">
        <v>0</v>
      </c>
      <c r="G737" s="16">
        <v>0</v>
      </c>
      <c r="H737" s="16">
        <v>0</v>
      </c>
      <c r="I737" s="16">
        <f t="shared" si="1"/>
        <v>0</v>
      </c>
      <c r="J737" s="16">
        <v>0</v>
      </c>
      <c r="K737" s="16">
        <v>0</v>
      </c>
      <c r="L737" s="16">
        <v>0</v>
      </c>
      <c r="M737" s="16">
        <f t="shared" si="2"/>
        <v>0</v>
      </c>
      <c r="N737" s="16">
        <v>0</v>
      </c>
      <c r="O737" s="16">
        <v>0</v>
      </c>
      <c r="P737" s="16">
        <v>0</v>
      </c>
      <c r="Q737" s="16">
        <f t="shared" si="3"/>
        <v>0</v>
      </c>
      <c r="R737" s="16">
        <v>0</v>
      </c>
      <c r="S737" s="16">
        <v>0</v>
      </c>
      <c r="T737" s="16">
        <v>0</v>
      </c>
      <c r="U737" s="16">
        <f t="shared" si="4"/>
        <v>0</v>
      </c>
      <c r="V737" s="16">
        <v>33.949801849405503</v>
      </c>
      <c r="W737" s="16">
        <v>0</v>
      </c>
      <c r="X737" s="16">
        <v>36.1111111111111</v>
      </c>
      <c r="Y737" s="16">
        <f t="shared" si="5"/>
        <v>23.353637653505533</v>
      </c>
      <c r="Z737" s="16">
        <v>0</v>
      </c>
      <c r="AA737" s="16">
        <v>0</v>
      </c>
      <c r="AB737" s="16">
        <v>0</v>
      </c>
      <c r="AC737" s="16">
        <f t="shared" si="6"/>
        <v>0</v>
      </c>
      <c r="AD737" s="16">
        <v>63.941018766756002</v>
      </c>
      <c r="AE737" s="16">
        <v>61.311914323962498</v>
      </c>
      <c r="AF737" s="16">
        <v>63.6729222520107</v>
      </c>
      <c r="AG737" s="16">
        <f t="shared" si="36"/>
        <v>62.975285114243064</v>
      </c>
      <c r="AH737" s="16">
        <v>77.254374158815594</v>
      </c>
      <c r="AI737" s="16">
        <v>0</v>
      </c>
      <c r="AJ737" s="16">
        <v>74.966352624495201</v>
      </c>
      <c r="AK737" s="16">
        <f t="shared" si="8"/>
        <v>50.740242261103596</v>
      </c>
      <c r="AL737" s="16">
        <v>0</v>
      </c>
      <c r="AM737" s="16">
        <v>87.669376693766907</v>
      </c>
      <c r="AN737" s="16">
        <v>88.617886178861795</v>
      </c>
      <c r="AO737" s="16">
        <f t="shared" si="9"/>
        <v>58.762420957542901</v>
      </c>
      <c r="AP737" s="16">
        <v>734</v>
      </c>
    </row>
    <row r="738" spans="2:42" ht="15.75" customHeight="1" x14ac:dyDescent="0.2">
      <c r="B738" s="16">
        <v>0</v>
      </c>
      <c r="C738" s="16">
        <v>0</v>
      </c>
      <c r="D738" s="16">
        <v>0</v>
      </c>
      <c r="E738" s="16">
        <f t="shared" si="0"/>
        <v>0</v>
      </c>
      <c r="F738" s="16">
        <v>0</v>
      </c>
      <c r="G738" s="16">
        <v>0</v>
      </c>
      <c r="H738" s="16">
        <v>0</v>
      </c>
      <c r="I738" s="16">
        <f t="shared" si="1"/>
        <v>0</v>
      </c>
      <c r="J738" s="16">
        <v>0</v>
      </c>
      <c r="K738" s="16">
        <v>0</v>
      </c>
      <c r="L738" s="16">
        <v>0</v>
      </c>
      <c r="M738" s="16">
        <f t="shared" si="2"/>
        <v>0</v>
      </c>
      <c r="N738" s="16">
        <v>0</v>
      </c>
      <c r="O738" s="16">
        <v>0</v>
      </c>
      <c r="P738" s="16">
        <v>0</v>
      </c>
      <c r="Q738" s="16">
        <f t="shared" si="3"/>
        <v>0</v>
      </c>
      <c r="R738" s="16">
        <v>0</v>
      </c>
      <c r="S738" s="16">
        <v>0</v>
      </c>
      <c r="T738" s="16">
        <v>0</v>
      </c>
      <c r="U738" s="16">
        <f t="shared" si="4"/>
        <v>0</v>
      </c>
      <c r="V738" s="16">
        <v>34.036939313984099</v>
      </c>
      <c r="W738" s="16">
        <v>0</v>
      </c>
      <c r="X738" s="16">
        <v>0</v>
      </c>
      <c r="Y738" s="16">
        <f t="shared" si="5"/>
        <v>11.3456464379947</v>
      </c>
      <c r="Z738" s="16">
        <v>0</v>
      </c>
      <c r="AA738" s="16">
        <v>48.275862068965502</v>
      </c>
      <c r="AB738" s="16">
        <v>49.071618037135202</v>
      </c>
      <c r="AC738" s="16">
        <f t="shared" si="6"/>
        <v>32.449160035366901</v>
      </c>
      <c r="AD738" s="16">
        <v>0</v>
      </c>
      <c r="AE738" s="16">
        <v>0</v>
      </c>
      <c r="AF738" s="16">
        <v>0</v>
      </c>
      <c r="AG738" s="16">
        <v>0</v>
      </c>
      <c r="AH738" s="16">
        <v>77.284946236559094</v>
      </c>
      <c r="AI738" s="16">
        <v>0</v>
      </c>
      <c r="AJ738" s="16">
        <v>0</v>
      </c>
      <c r="AK738" s="16">
        <f t="shared" si="8"/>
        <v>25.761648745519697</v>
      </c>
      <c r="AL738" s="16">
        <v>85.656292286874105</v>
      </c>
      <c r="AM738" s="16">
        <v>87.686062246278695</v>
      </c>
      <c r="AN738" s="16">
        <v>88.633288227334205</v>
      </c>
      <c r="AO738" s="16">
        <f t="shared" si="9"/>
        <v>87.325214253495673</v>
      </c>
      <c r="AP738" s="16">
        <v>735</v>
      </c>
    </row>
    <row r="739" spans="2:42" ht="15.75" customHeight="1" x14ac:dyDescent="0.2">
      <c r="B739" s="16">
        <v>0</v>
      </c>
      <c r="C739" s="16">
        <v>0</v>
      </c>
      <c r="D739" s="16">
        <v>0</v>
      </c>
      <c r="E739" s="16">
        <f t="shared" si="0"/>
        <v>0</v>
      </c>
      <c r="F739" s="16">
        <v>0</v>
      </c>
      <c r="G739" s="16">
        <v>0</v>
      </c>
      <c r="H739" s="16">
        <v>0</v>
      </c>
      <c r="I739" s="16">
        <f t="shared" si="1"/>
        <v>0</v>
      </c>
      <c r="J739" s="16">
        <v>0</v>
      </c>
      <c r="K739" s="16">
        <v>0</v>
      </c>
      <c r="L739" s="16">
        <v>0</v>
      </c>
      <c r="M739" s="16">
        <f t="shared" si="2"/>
        <v>0</v>
      </c>
      <c r="N739" s="16">
        <v>0</v>
      </c>
      <c r="O739" s="16">
        <v>0</v>
      </c>
      <c r="P739" s="16">
        <v>0</v>
      </c>
      <c r="Q739" s="16">
        <f t="shared" si="3"/>
        <v>0</v>
      </c>
      <c r="R739" s="16">
        <v>0</v>
      </c>
      <c r="S739" s="16">
        <v>0</v>
      </c>
      <c r="T739" s="16">
        <v>0</v>
      </c>
      <c r="U739" s="16">
        <f t="shared" si="4"/>
        <v>0</v>
      </c>
      <c r="V739" s="16">
        <v>0</v>
      </c>
      <c r="W739" s="16">
        <v>0</v>
      </c>
      <c r="X739" s="16">
        <v>36.147757255936597</v>
      </c>
      <c r="Y739" s="16">
        <f t="shared" si="5"/>
        <v>12.049252418645532</v>
      </c>
      <c r="Z739" s="16">
        <v>50.2659574468085</v>
      </c>
      <c r="AA739" s="16">
        <v>48.3443708609271</v>
      </c>
      <c r="AB739" s="16">
        <v>0</v>
      </c>
      <c r="AC739" s="16">
        <f t="shared" si="6"/>
        <v>32.870109435911864</v>
      </c>
      <c r="AD739" s="16">
        <v>63.903743315508002</v>
      </c>
      <c r="AE739" s="16">
        <v>0</v>
      </c>
      <c r="AF739" s="16">
        <v>0</v>
      </c>
      <c r="AG739" s="16">
        <f t="shared" ref="AG739:AG741" si="37">AVERAGE(AD739:AF739)</f>
        <v>21.301247771836</v>
      </c>
      <c r="AH739" s="16">
        <v>77.315436241610698</v>
      </c>
      <c r="AI739" s="16">
        <v>76.075268817204304</v>
      </c>
      <c r="AJ739" s="16">
        <v>0</v>
      </c>
      <c r="AK739" s="16">
        <f t="shared" si="8"/>
        <v>51.130235019605003</v>
      </c>
      <c r="AL739" s="16">
        <v>85.675675675675606</v>
      </c>
      <c r="AM739" s="16">
        <v>87.702702702702695</v>
      </c>
      <c r="AN739" s="16">
        <v>88.648648648648603</v>
      </c>
      <c r="AO739" s="16">
        <f t="shared" si="9"/>
        <v>87.342342342342306</v>
      </c>
      <c r="AP739" s="16">
        <v>736</v>
      </c>
    </row>
    <row r="740" spans="2:42" ht="15.75" customHeight="1" x14ac:dyDescent="0.2">
      <c r="B740" s="16">
        <v>0</v>
      </c>
      <c r="C740" s="16">
        <v>0</v>
      </c>
      <c r="D740" s="16">
        <v>0</v>
      </c>
      <c r="E740" s="16">
        <f t="shared" si="0"/>
        <v>0</v>
      </c>
      <c r="F740" s="16">
        <v>0</v>
      </c>
      <c r="G740" s="16">
        <v>0</v>
      </c>
      <c r="H740" s="16">
        <v>0</v>
      </c>
      <c r="I740" s="16">
        <f t="shared" si="1"/>
        <v>0</v>
      </c>
      <c r="J740" s="16">
        <v>0</v>
      </c>
      <c r="K740" s="16">
        <v>0</v>
      </c>
      <c r="L740" s="16">
        <v>0</v>
      </c>
      <c r="M740" s="16">
        <f t="shared" si="2"/>
        <v>0</v>
      </c>
      <c r="N740" s="16">
        <v>0</v>
      </c>
      <c r="O740" s="16">
        <v>0</v>
      </c>
      <c r="P740" s="16">
        <v>0</v>
      </c>
      <c r="Q740" s="16">
        <f t="shared" si="3"/>
        <v>0</v>
      </c>
      <c r="R740" s="16">
        <v>26.1154855643044</v>
      </c>
      <c r="S740" s="16">
        <v>0</v>
      </c>
      <c r="T740" s="16">
        <v>0</v>
      </c>
      <c r="U740" s="16">
        <f t="shared" si="4"/>
        <v>8.705161854768134</v>
      </c>
      <c r="V740" s="16">
        <v>0</v>
      </c>
      <c r="W740" s="16">
        <v>0</v>
      </c>
      <c r="X740" s="16">
        <v>0</v>
      </c>
      <c r="Y740" s="16">
        <f t="shared" si="5"/>
        <v>0</v>
      </c>
      <c r="Z740" s="16">
        <v>50.332005312084902</v>
      </c>
      <c r="AA740" s="16">
        <v>0</v>
      </c>
      <c r="AB740" s="16">
        <v>0</v>
      </c>
      <c r="AC740" s="16">
        <f t="shared" si="6"/>
        <v>16.7773351040283</v>
      </c>
      <c r="AD740" s="16">
        <v>63.951935914552699</v>
      </c>
      <c r="AE740" s="16">
        <v>0</v>
      </c>
      <c r="AF740" s="16">
        <v>63.551401869158802</v>
      </c>
      <c r="AG740" s="16">
        <f t="shared" si="37"/>
        <v>42.5011125945705</v>
      </c>
      <c r="AH740" s="16">
        <v>77.3458445040214</v>
      </c>
      <c r="AI740" s="16">
        <v>76.107382550335501</v>
      </c>
      <c r="AJ740" s="16">
        <v>74.798927613941004</v>
      </c>
      <c r="AK740" s="16">
        <f t="shared" si="8"/>
        <v>76.084051556099297</v>
      </c>
      <c r="AL740" s="16">
        <v>85.695006747638303</v>
      </c>
      <c r="AM740" s="16">
        <v>87.719298245613999</v>
      </c>
      <c r="AN740" s="16">
        <v>0</v>
      </c>
      <c r="AO740" s="16">
        <f t="shared" si="9"/>
        <v>57.804768331084098</v>
      </c>
      <c r="AP740" s="16">
        <v>737</v>
      </c>
    </row>
    <row r="741" spans="2:42" ht="15.75" customHeight="1" x14ac:dyDescent="0.2">
      <c r="B741" s="16">
        <v>0</v>
      </c>
      <c r="C741" s="16">
        <v>0</v>
      </c>
      <c r="D741" s="16">
        <v>0</v>
      </c>
      <c r="E741" s="16">
        <f t="shared" si="0"/>
        <v>0</v>
      </c>
      <c r="F741" s="16">
        <v>0</v>
      </c>
      <c r="G741" s="16">
        <v>0</v>
      </c>
      <c r="H741" s="16">
        <v>0</v>
      </c>
      <c r="I741" s="16">
        <f t="shared" si="1"/>
        <v>0</v>
      </c>
      <c r="J741" s="16">
        <v>0</v>
      </c>
      <c r="K741" s="16">
        <v>0</v>
      </c>
      <c r="L741" s="16">
        <v>0</v>
      </c>
      <c r="M741" s="16">
        <f t="shared" si="2"/>
        <v>0</v>
      </c>
      <c r="N741" s="16">
        <v>0</v>
      </c>
      <c r="O741" s="16">
        <v>0</v>
      </c>
      <c r="P741" s="16">
        <v>0</v>
      </c>
      <c r="Q741" s="16">
        <f t="shared" si="3"/>
        <v>0</v>
      </c>
      <c r="R741" s="16">
        <v>0</v>
      </c>
      <c r="S741" s="16">
        <v>0</v>
      </c>
      <c r="T741" s="16">
        <v>0</v>
      </c>
      <c r="U741" s="16">
        <f t="shared" si="4"/>
        <v>0</v>
      </c>
      <c r="V741" s="16">
        <v>0</v>
      </c>
      <c r="W741" s="16">
        <v>35.657894736842103</v>
      </c>
      <c r="X741" s="16">
        <v>0</v>
      </c>
      <c r="Y741" s="16">
        <f t="shared" si="5"/>
        <v>11.8859649122807</v>
      </c>
      <c r="Z741" s="16">
        <v>50.397877984084801</v>
      </c>
      <c r="AA741" s="16">
        <v>0</v>
      </c>
      <c r="AB741" s="16">
        <v>0</v>
      </c>
      <c r="AC741" s="16">
        <f t="shared" si="6"/>
        <v>16.799292661361601</v>
      </c>
      <c r="AD741" s="16">
        <v>0</v>
      </c>
      <c r="AE741" s="16">
        <v>0</v>
      </c>
      <c r="AF741" s="16">
        <v>63.6</v>
      </c>
      <c r="AG741" s="16">
        <f t="shared" si="37"/>
        <v>21.2</v>
      </c>
      <c r="AH741" s="16">
        <v>77.376171352074905</v>
      </c>
      <c r="AI741" s="16">
        <v>76.139410187667494</v>
      </c>
      <c r="AJ741" s="16">
        <v>74.832663989290495</v>
      </c>
      <c r="AK741" s="16">
        <f t="shared" si="8"/>
        <v>76.116081843010974</v>
      </c>
      <c r="AL741" s="16">
        <v>85.714285714285694</v>
      </c>
      <c r="AM741" s="16">
        <v>87.735849056603698</v>
      </c>
      <c r="AN741" s="16">
        <v>88.544474393531004</v>
      </c>
      <c r="AO741" s="16">
        <f t="shared" si="9"/>
        <v>87.331536388140137</v>
      </c>
      <c r="AP741" s="16">
        <v>738</v>
      </c>
    </row>
    <row r="742" spans="2:42" ht="15.75" customHeight="1" x14ac:dyDescent="0.2">
      <c r="B742" s="16">
        <v>0</v>
      </c>
      <c r="C742" s="16">
        <v>0</v>
      </c>
      <c r="D742" s="16">
        <v>0</v>
      </c>
      <c r="E742" s="16">
        <f t="shared" si="0"/>
        <v>0</v>
      </c>
      <c r="F742" s="16">
        <v>0</v>
      </c>
      <c r="G742" s="16">
        <v>0</v>
      </c>
      <c r="H742" s="16">
        <v>0</v>
      </c>
      <c r="I742" s="16">
        <f t="shared" si="1"/>
        <v>0</v>
      </c>
      <c r="J742" s="16">
        <v>0</v>
      </c>
      <c r="K742" s="16">
        <v>0</v>
      </c>
      <c r="L742" s="16">
        <v>0</v>
      </c>
      <c r="M742" s="16">
        <f t="shared" si="2"/>
        <v>0</v>
      </c>
      <c r="N742" s="16">
        <v>0</v>
      </c>
      <c r="O742" s="16">
        <v>0</v>
      </c>
      <c r="P742" s="16">
        <v>0</v>
      </c>
      <c r="Q742" s="16">
        <f t="shared" si="3"/>
        <v>0</v>
      </c>
      <c r="R742" s="16">
        <v>26.1780104712041</v>
      </c>
      <c r="S742" s="16">
        <v>0</v>
      </c>
      <c r="T742" s="16">
        <v>0</v>
      </c>
      <c r="U742" s="16">
        <f t="shared" si="4"/>
        <v>8.7260034904013661</v>
      </c>
      <c r="V742" s="16">
        <v>0</v>
      </c>
      <c r="W742" s="16">
        <v>0</v>
      </c>
      <c r="X742" s="16">
        <v>0</v>
      </c>
      <c r="Y742" s="16">
        <f t="shared" si="5"/>
        <v>0</v>
      </c>
      <c r="Z742" s="16">
        <v>0</v>
      </c>
      <c r="AA742" s="16">
        <v>0</v>
      </c>
      <c r="AB742" s="16">
        <v>0</v>
      </c>
      <c r="AC742" s="16">
        <f t="shared" si="6"/>
        <v>0</v>
      </c>
      <c r="AD742" s="16">
        <v>0</v>
      </c>
      <c r="AE742" s="16">
        <v>0</v>
      </c>
      <c r="AF742" s="16">
        <v>0</v>
      </c>
      <c r="AG742" s="16">
        <v>0</v>
      </c>
      <c r="AH742" s="16">
        <v>0</v>
      </c>
      <c r="AI742" s="16">
        <v>0</v>
      </c>
      <c r="AJ742" s="16">
        <v>74.866310160427801</v>
      </c>
      <c r="AK742" s="16">
        <f t="shared" si="8"/>
        <v>24.9554367201426</v>
      </c>
      <c r="AL742" s="16">
        <v>0</v>
      </c>
      <c r="AM742" s="16">
        <v>0</v>
      </c>
      <c r="AN742" s="16">
        <v>88.559892328398305</v>
      </c>
      <c r="AO742" s="16">
        <f t="shared" si="9"/>
        <v>29.519964109466102</v>
      </c>
      <c r="AP742" s="16">
        <v>739</v>
      </c>
    </row>
    <row r="743" spans="2:42" ht="15.75" customHeight="1" x14ac:dyDescent="0.2">
      <c r="B743" s="16">
        <v>0</v>
      </c>
      <c r="C743" s="16">
        <v>0</v>
      </c>
      <c r="D743" s="16">
        <v>0</v>
      </c>
      <c r="E743" s="16">
        <f t="shared" si="0"/>
        <v>0</v>
      </c>
      <c r="F743" s="16">
        <v>0</v>
      </c>
      <c r="G743" s="16">
        <v>0</v>
      </c>
      <c r="H743" s="16">
        <v>0</v>
      </c>
      <c r="I743" s="16">
        <f t="shared" si="1"/>
        <v>0</v>
      </c>
      <c r="J743" s="16">
        <v>0</v>
      </c>
      <c r="K743" s="16">
        <v>0</v>
      </c>
      <c r="L743" s="16">
        <v>0</v>
      </c>
      <c r="M743" s="16">
        <f t="shared" si="2"/>
        <v>0</v>
      </c>
      <c r="N743" s="16">
        <v>0</v>
      </c>
      <c r="O743" s="16">
        <v>0</v>
      </c>
      <c r="P743" s="16">
        <v>0</v>
      </c>
      <c r="Q743" s="16">
        <f t="shared" si="3"/>
        <v>0</v>
      </c>
      <c r="R743" s="16">
        <v>0</v>
      </c>
      <c r="S743" s="16">
        <v>0</v>
      </c>
      <c r="T743" s="16">
        <v>0</v>
      </c>
      <c r="U743" s="16">
        <f t="shared" si="4"/>
        <v>0</v>
      </c>
      <c r="V743" s="16">
        <v>33.944954128440301</v>
      </c>
      <c r="W743" s="16">
        <v>35.695538057742702</v>
      </c>
      <c r="X743" s="16">
        <v>0</v>
      </c>
      <c r="Y743" s="16">
        <f t="shared" si="5"/>
        <v>23.213497395394331</v>
      </c>
      <c r="Z743" s="16">
        <v>50.396825396825399</v>
      </c>
      <c r="AA743" s="16">
        <v>0</v>
      </c>
      <c r="AB743" s="16">
        <v>0</v>
      </c>
      <c r="AC743" s="16">
        <f t="shared" si="6"/>
        <v>16.798941798941801</v>
      </c>
      <c r="AD743" s="16">
        <v>0</v>
      </c>
      <c r="AE743" s="16">
        <v>60.956175298804702</v>
      </c>
      <c r="AF743" s="16">
        <v>63.563829787233999</v>
      </c>
      <c r="AG743" s="16">
        <f t="shared" ref="AG743:AG750" si="38">AVERAGE(AD743:AF743)</f>
        <v>41.506668362012903</v>
      </c>
      <c r="AH743" s="16">
        <v>77.303070761014595</v>
      </c>
      <c r="AI743" s="16">
        <v>76.069518716577505</v>
      </c>
      <c r="AJ743" s="16">
        <v>74.899866488651497</v>
      </c>
      <c r="AK743" s="16">
        <f t="shared" si="8"/>
        <v>76.090818655414537</v>
      </c>
      <c r="AL743" s="16">
        <v>85.618279569892394</v>
      </c>
      <c r="AM743" s="16">
        <v>87.634408602150501</v>
      </c>
      <c r="AN743" s="16">
        <v>88.575268817204304</v>
      </c>
      <c r="AO743" s="16">
        <f t="shared" si="9"/>
        <v>87.275985663082395</v>
      </c>
      <c r="AP743" s="16">
        <v>740</v>
      </c>
    </row>
    <row r="744" spans="2:42" ht="15.75" customHeight="1" x14ac:dyDescent="0.2">
      <c r="B744" s="16">
        <v>0</v>
      </c>
      <c r="C744" s="16">
        <v>0</v>
      </c>
      <c r="D744" s="16">
        <v>0</v>
      </c>
      <c r="E744" s="16">
        <f t="shared" si="0"/>
        <v>0</v>
      </c>
      <c r="F744" s="16">
        <v>0</v>
      </c>
      <c r="G744" s="16">
        <v>0</v>
      </c>
      <c r="H744" s="16">
        <v>0</v>
      </c>
      <c r="I744" s="16">
        <f t="shared" si="1"/>
        <v>0</v>
      </c>
      <c r="J744" s="16">
        <v>0</v>
      </c>
      <c r="K744" s="16">
        <v>0</v>
      </c>
      <c r="L744" s="16">
        <v>0</v>
      </c>
      <c r="M744" s="16">
        <f t="shared" si="2"/>
        <v>0</v>
      </c>
      <c r="N744" s="16">
        <v>0</v>
      </c>
      <c r="O744" s="16">
        <v>0</v>
      </c>
      <c r="P744" s="16">
        <v>0</v>
      </c>
      <c r="Q744" s="16">
        <f t="shared" si="3"/>
        <v>0</v>
      </c>
      <c r="R744" s="16">
        <v>0</v>
      </c>
      <c r="S744" s="16">
        <v>0</v>
      </c>
      <c r="T744" s="16">
        <v>0</v>
      </c>
      <c r="U744" s="16">
        <f t="shared" si="4"/>
        <v>0</v>
      </c>
      <c r="V744" s="16">
        <v>0</v>
      </c>
      <c r="W744" s="16">
        <v>0</v>
      </c>
      <c r="X744" s="16">
        <v>0</v>
      </c>
      <c r="Y744" s="16">
        <f t="shared" si="5"/>
        <v>0</v>
      </c>
      <c r="Z744" s="16">
        <v>50.462351387054099</v>
      </c>
      <c r="AA744" s="16">
        <v>0</v>
      </c>
      <c r="AB744" s="16">
        <v>48.815789473684198</v>
      </c>
      <c r="AC744" s="16">
        <f t="shared" si="6"/>
        <v>33.092713620246094</v>
      </c>
      <c r="AD744" s="16">
        <v>0</v>
      </c>
      <c r="AE744" s="16">
        <v>61.007957559681699</v>
      </c>
      <c r="AF744" s="16">
        <v>63.612217795484703</v>
      </c>
      <c r="AG744" s="16">
        <f t="shared" si="38"/>
        <v>41.540058451722132</v>
      </c>
      <c r="AH744" s="16">
        <v>77.3333333333333</v>
      </c>
      <c r="AI744" s="16">
        <v>76.101468624833103</v>
      </c>
      <c r="AJ744" s="16">
        <v>0</v>
      </c>
      <c r="AK744" s="16">
        <f t="shared" si="8"/>
        <v>51.14493398605547</v>
      </c>
      <c r="AL744" s="16">
        <v>85.6375838926174</v>
      </c>
      <c r="AM744" s="16">
        <v>87.651006711409394</v>
      </c>
      <c r="AN744" s="16">
        <v>88.590604026845597</v>
      </c>
      <c r="AO744" s="16">
        <f t="shared" si="9"/>
        <v>87.293064876957473</v>
      </c>
      <c r="AP744" s="16">
        <v>741</v>
      </c>
    </row>
    <row r="745" spans="2:42" ht="15.75" customHeight="1" x14ac:dyDescent="0.2">
      <c r="B745" s="16">
        <v>0</v>
      </c>
      <c r="C745" s="16">
        <v>0</v>
      </c>
      <c r="D745" s="16">
        <v>0</v>
      </c>
      <c r="E745" s="16">
        <f t="shared" si="0"/>
        <v>0</v>
      </c>
      <c r="F745" s="16">
        <v>0</v>
      </c>
      <c r="G745" s="16">
        <v>0</v>
      </c>
      <c r="H745" s="16">
        <v>0</v>
      </c>
      <c r="I745" s="16">
        <f t="shared" si="1"/>
        <v>0</v>
      </c>
      <c r="J745" s="16">
        <v>0</v>
      </c>
      <c r="K745" s="16">
        <v>0</v>
      </c>
      <c r="L745" s="16">
        <v>0</v>
      </c>
      <c r="M745" s="16">
        <f t="shared" si="2"/>
        <v>0</v>
      </c>
      <c r="N745" s="16">
        <v>0</v>
      </c>
      <c r="O745" s="16">
        <v>0</v>
      </c>
      <c r="P745" s="16">
        <v>0</v>
      </c>
      <c r="Q745" s="16">
        <f t="shared" si="3"/>
        <v>0</v>
      </c>
      <c r="R745" s="16">
        <v>26.205997392438</v>
      </c>
      <c r="S745" s="16">
        <v>0</v>
      </c>
      <c r="T745" s="16">
        <v>0</v>
      </c>
      <c r="U745" s="16">
        <f t="shared" si="4"/>
        <v>8.7353324641459995</v>
      </c>
      <c r="V745" s="16">
        <v>0</v>
      </c>
      <c r="W745" s="16">
        <v>0</v>
      </c>
      <c r="X745" s="16">
        <v>0</v>
      </c>
      <c r="Y745" s="16">
        <f t="shared" si="5"/>
        <v>0</v>
      </c>
      <c r="Z745" s="16">
        <v>50.527704485488101</v>
      </c>
      <c r="AA745" s="16">
        <v>0</v>
      </c>
      <c r="AB745" s="16">
        <v>0</v>
      </c>
      <c r="AC745" s="16">
        <f t="shared" si="6"/>
        <v>16.842568161829366</v>
      </c>
      <c r="AD745" s="16">
        <v>0</v>
      </c>
      <c r="AE745" s="16">
        <v>61.0596026490066</v>
      </c>
      <c r="AF745" s="16">
        <v>63.660477453580903</v>
      </c>
      <c r="AG745" s="16">
        <f t="shared" si="38"/>
        <v>41.573360034195836</v>
      </c>
      <c r="AH745" s="16">
        <v>0</v>
      </c>
      <c r="AI745" s="16">
        <v>76.133333333333297</v>
      </c>
      <c r="AJ745" s="16">
        <v>74.833555259653707</v>
      </c>
      <c r="AK745" s="16">
        <f t="shared" si="8"/>
        <v>50.322296197662332</v>
      </c>
      <c r="AL745" s="16">
        <v>85.656836461126005</v>
      </c>
      <c r="AM745" s="16">
        <v>87.667560321715797</v>
      </c>
      <c r="AN745" s="16">
        <v>88.605898123324394</v>
      </c>
      <c r="AO745" s="16">
        <f t="shared" si="9"/>
        <v>87.310098302055394</v>
      </c>
      <c r="AP745" s="16">
        <v>742</v>
      </c>
    </row>
    <row r="746" spans="2:42" ht="15.75" customHeight="1" x14ac:dyDescent="0.2">
      <c r="B746" s="16">
        <v>0</v>
      </c>
      <c r="C746" s="16">
        <v>0</v>
      </c>
      <c r="D746" s="16">
        <v>0</v>
      </c>
      <c r="E746" s="16">
        <f t="shared" si="0"/>
        <v>0</v>
      </c>
      <c r="F746" s="16">
        <v>0</v>
      </c>
      <c r="G746" s="16">
        <v>0</v>
      </c>
      <c r="H746" s="16">
        <v>0</v>
      </c>
      <c r="I746" s="16">
        <f t="shared" si="1"/>
        <v>0</v>
      </c>
      <c r="J746" s="16">
        <v>0</v>
      </c>
      <c r="K746" s="16">
        <v>0</v>
      </c>
      <c r="L746" s="16">
        <v>0</v>
      </c>
      <c r="M746" s="16">
        <f t="shared" si="2"/>
        <v>0</v>
      </c>
      <c r="N746" s="16">
        <v>0</v>
      </c>
      <c r="O746" s="16">
        <v>0</v>
      </c>
      <c r="P746" s="16">
        <v>0</v>
      </c>
      <c r="Q746" s="16">
        <f t="shared" si="3"/>
        <v>0</v>
      </c>
      <c r="R746" s="16">
        <v>0</v>
      </c>
      <c r="S746" s="16">
        <v>0</v>
      </c>
      <c r="T746" s="16">
        <v>0</v>
      </c>
      <c r="U746" s="16">
        <f t="shared" si="4"/>
        <v>0</v>
      </c>
      <c r="V746" s="16">
        <v>0</v>
      </c>
      <c r="W746" s="16">
        <v>0</v>
      </c>
      <c r="X746" s="16">
        <v>0</v>
      </c>
      <c r="Y746" s="16">
        <f t="shared" si="5"/>
        <v>0</v>
      </c>
      <c r="Z746" s="16">
        <v>50.592885375493999</v>
      </c>
      <c r="AA746" s="16">
        <v>0</v>
      </c>
      <c r="AB746" s="16">
        <v>0</v>
      </c>
      <c r="AC746" s="16">
        <f t="shared" si="6"/>
        <v>16.864295125164666</v>
      </c>
      <c r="AD746" s="16">
        <v>63.576158940397299</v>
      </c>
      <c r="AE746" s="16">
        <v>61.1111111111111</v>
      </c>
      <c r="AF746" s="16">
        <v>0</v>
      </c>
      <c r="AG746" s="16">
        <f t="shared" si="38"/>
        <v>41.562423350502797</v>
      </c>
      <c r="AH746" s="16">
        <v>0</v>
      </c>
      <c r="AI746" s="16">
        <v>76.165113182423397</v>
      </c>
      <c r="AJ746" s="16">
        <v>0</v>
      </c>
      <c r="AK746" s="16">
        <f t="shared" si="8"/>
        <v>25.388371060807799</v>
      </c>
      <c r="AL746" s="16">
        <v>85.676037483266398</v>
      </c>
      <c r="AM746" s="16">
        <v>87.684069611780401</v>
      </c>
      <c r="AN746" s="16">
        <v>0</v>
      </c>
      <c r="AO746" s="16">
        <f t="shared" si="9"/>
        <v>57.7867023650156</v>
      </c>
      <c r="AP746" s="16">
        <v>743</v>
      </c>
    </row>
    <row r="747" spans="2:42" ht="15.75" customHeight="1" x14ac:dyDescent="0.2">
      <c r="B747" s="16">
        <v>0</v>
      </c>
      <c r="C747" s="16">
        <v>0</v>
      </c>
      <c r="D747" s="16">
        <v>0</v>
      </c>
      <c r="E747" s="16">
        <f t="shared" si="0"/>
        <v>0</v>
      </c>
      <c r="F747" s="16">
        <v>0</v>
      </c>
      <c r="G747" s="16">
        <v>0</v>
      </c>
      <c r="H747" s="16">
        <v>0</v>
      </c>
      <c r="I747" s="16">
        <f t="shared" si="1"/>
        <v>0</v>
      </c>
      <c r="J747" s="16">
        <v>0</v>
      </c>
      <c r="K747" s="16">
        <v>0</v>
      </c>
      <c r="L747" s="16">
        <v>0</v>
      </c>
      <c r="M747" s="16">
        <f t="shared" si="2"/>
        <v>0</v>
      </c>
      <c r="N747" s="16">
        <v>0</v>
      </c>
      <c r="O747" s="16">
        <v>0</v>
      </c>
      <c r="P747" s="16">
        <v>0</v>
      </c>
      <c r="Q747" s="16">
        <f t="shared" si="3"/>
        <v>0</v>
      </c>
      <c r="R747" s="16">
        <v>0</v>
      </c>
      <c r="S747" s="16">
        <v>0</v>
      </c>
      <c r="T747" s="16">
        <v>0</v>
      </c>
      <c r="U747" s="16">
        <f t="shared" si="4"/>
        <v>0</v>
      </c>
      <c r="V747" s="16">
        <v>0</v>
      </c>
      <c r="W747" s="16">
        <v>35.639686684073098</v>
      </c>
      <c r="X747" s="16">
        <v>35.8539765319426</v>
      </c>
      <c r="Y747" s="16">
        <f t="shared" si="5"/>
        <v>23.831221072005235</v>
      </c>
      <c r="Z747" s="16">
        <v>0</v>
      </c>
      <c r="AA747" s="16">
        <v>0</v>
      </c>
      <c r="AB747" s="16">
        <v>0</v>
      </c>
      <c r="AC747" s="16">
        <f t="shared" si="6"/>
        <v>0</v>
      </c>
      <c r="AD747" s="16">
        <v>63.624338624338598</v>
      </c>
      <c r="AE747" s="16">
        <v>0</v>
      </c>
      <c r="AF747" s="16">
        <v>63.624338624338598</v>
      </c>
      <c r="AG747" s="16">
        <f t="shared" si="38"/>
        <v>42.416225749559068</v>
      </c>
      <c r="AH747" s="16">
        <v>77.158034528552406</v>
      </c>
      <c r="AI747" s="16">
        <v>76.196808510638206</v>
      </c>
      <c r="AJ747" s="16">
        <v>74.767596281540506</v>
      </c>
      <c r="AK747" s="16">
        <f t="shared" si="8"/>
        <v>76.040813106910363</v>
      </c>
      <c r="AL747" s="16">
        <v>85.695187165775394</v>
      </c>
      <c r="AM747" s="16">
        <v>87.700534759358206</v>
      </c>
      <c r="AN747" s="16">
        <v>88.502673796791399</v>
      </c>
      <c r="AO747" s="16">
        <f t="shared" si="9"/>
        <v>87.299465240641666</v>
      </c>
      <c r="AP747" s="16">
        <v>744</v>
      </c>
    </row>
    <row r="748" spans="2:42" ht="15.75" customHeight="1" x14ac:dyDescent="0.2">
      <c r="B748" s="16">
        <v>0</v>
      </c>
      <c r="C748" s="16">
        <v>0</v>
      </c>
      <c r="D748" s="16">
        <v>0</v>
      </c>
      <c r="E748" s="16">
        <f t="shared" si="0"/>
        <v>0</v>
      </c>
      <c r="F748" s="16">
        <v>0</v>
      </c>
      <c r="G748" s="16">
        <v>0</v>
      </c>
      <c r="H748" s="16">
        <v>0</v>
      </c>
      <c r="I748" s="16">
        <f t="shared" si="1"/>
        <v>0</v>
      </c>
      <c r="J748" s="16">
        <v>0</v>
      </c>
      <c r="K748" s="16">
        <v>0</v>
      </c>
      <c r="L748" s="16">
        <v>0</v>
      </c>
      <c r="M748" s="16">
        <f t="shared" si="2"/>
        <v>0</v>
      </c>
      <c r="N748" s="16">
        <v>0</v>
      </c>
      <c r="O748" s="16">
        <v>0</v>
      </c>
      <c r="P748" s="16">
        <v>0</v>
      </c>
      <c r="Q748" s="16">
        <f t="shared" si="3"/>
        <v>0</v>
      </c>
      <c r="R748" s="16">
        <v>0</v>
      </c>
      <c r="S748" s="16">
        <v>22.438391699092001</v>
      </c>
      <c r="T748" s="16">
        <v>0</v>
      </c>
      <c r="U748" s="16">
        <f t="shared" si="4"/>
        <v>7.4794638996973335</v>
      </c>
      <c r="V748" s="16">
        <v>33.8541666666666</v>
      </c>
      <c r="W748" s="16">
        <v>35.723598435462797</v>
      </c>
      <c r="X748" s="16">
        <v>35.9375</v>
      </c>
      <c r="Y748" s="16">
        <f t="shared" si="5"/>
        <v>35.171755034043137</v>
      </c>
      <c r="Z748" s="16">
        <v>0</v>
      </c>
      <c r="AA748" s="16">
        <v>47.905759162303603</v>
      </c>
      <c r="AB748" s="16">
        <v>0</v>
      </c>
      <c r="AC748" s="16">
        <f t="shared" si="6"/>
        <v>15.968586387434534</v>
      </c>
      <c r="AD748" s="16">
        <v>63.672391017172998</v>
      </c>
      <c r="AE748" s="16">
        <v>0</v>
      </c>
      <c r="AF748" s="16">
        <v>63.672391017172998</v>
      </c>
      <c r="AG748" s="16">
        <f t="shared" si="38"/>
        <v>42.448260678115332</v>
      </c>
      <c r="AH748" s="16">
        <v>77.188328912466801</v>
      </c>
      <c r="AI748" s="16">
        <v>76.228419654714401</v>
      </c>
      <c r="AJ748" s="16">
        <v>74.8010610079575</v>
      </c>
      <c r="AK748" s="16">
        <f t="shared" si="8"/>
        <v>76.072603191712901</v>
      </c>
      <c r="AL748" s="16">
        <v>85.714285714285694</v>
      </c>
      <c r="AM748" s="16">
        <v>87.716955941254994</v>
      </c>
      <c r="AN748" s="16">
        <v>88.518024032042703</v>
      </c>
      <c r="AO748" s="16">
        <f t="shared" si="9"/>
        <v>87.31642189586114</v>
      </c>
      <c r="AP748" s="16">
        <v>745</v>
      </c>
    </row>
    <row r="749" spans="2:42" ht="15.75" customHeight="1" x14ac:dyDescent="0.2">
      <c r="B749" s="16">
        <v>0</v>
      </c>
      <c r="C749" s="16">
        <v>0</v>
      </c>
      <c r="D749" s="16">
        <v>0</v>
      </c>
      <c r="E749" s="16">
        <f t="shared" si="0"/>
        <v>0</v>
      </c>
      <c r="F749" s="16">
        <v>0</v>
      </c>
      <c r="G749" s="16">
        <v>0</v>
      </c>
      <c r="H749" s="16">
        <v>0</v>
      </c>
      <c r="I749" s="16">
        <f t="shared" si="1"/>
        <v>0</v>
      </c>
      <c r="J749" s="16">
        <v>0</v>
      </c>
      <c r="K749" s="16">
        <v>0</v>
      </c>
      <c r="L749" s="16">
        <v>0</v>
      </c>
      <c r="M749" s="16">
        <f t="shared" si="2"/>
        <v>0</v>
      </c>
      <c r="N749" s="16">
        <v>0</v>
      </c>
      <c r="O749" s="16">
        <v>0</v>
      </c>
      <c r="P749" s="16">
        <v>0</v>
      </c>
      <c r="Q749" s="16">
        <f t="shared" si="3"/>
        <v>0</v>
      </c>
      <c r="R749" s="16">
        <v>0</v>
      </c>
      <c r="S749" s="16">
        <v>0</v>
      </c>
      <c r="T749" s="16">
        <v>0</v>
      </c>
      <c r="U749" s="16">
        <f t="shared" si="4"/>
        <v>0</v>
      </c>
      <c r="V749" s="16">
        <v>0</v>
      </c>
      <c r="W749" s="16">
        <v>35.8072916666666</v>
      </c>
      <c r="X749" s="16">
        <v>36.020806241872499</v>
      </c>
      <c r="Y749" s="16">
        <f t="shared" si="5"/>
        <v>23.942699302846364</v>
      </c>
      <c r="Z749" s="16">
        <v>0</v>
      </c>
      <c r="AA749" s="16">
        <v>0</v>
      </c>
      <c r="AB749" s="16">
        <v>0</v>
      </c>
      <c r="AC749" s="16">
        <f t="shared" si="6"/>
        <v>0</v>
      </c>
      <c r="AD749" s="16">
        <v>63.7203166226912</v>
      </c>
      <c r="AE749" s="16">
        <v>61.001317523056599</v>
      </c>
      <c r="AF749" s="16">
        <v>0</v>
      </c>
      <c r="AG749" s="16">
        <f t="shared" si="38"/>
        <v>41.5738780485826</v>
      </c>
      <c r="AH749" s="16">
        <v>0</v>
      </c>
      <c r="AI749" s="16">
        <v>0</v>
      </c>
      <c r="AJ749" s="16">
        <v>0</v>
      </c>
      <c r="AK749" s="16">
        <f t="shared" si="8"/>
        <v>0</v>
      </c>
      <c r="AL749" s="16">
        <v>85.733333333333306</v>
      </c>
      <c r="AM749" s="16">
        <v>87.733333333333306</v>
      </c>
      <c r="AN749" s="16">
        <v>88.533333333333303</v>
      </c>
      <c r="AO749" s="16">
        <f t="shared" si="9"/>
        <v>87.3333333333333</v>
      </c>
      <c r="AP749" s="16">
        <v>746</v>
      </c>
    </row>
    <row r="750" spans="2:42" ht="15.75" customHeight="1" x14ac:dyDescent="0.2">
      <c r="B750" s="16">
        <v>0</v>
      </c>
      <c r="C750" s="16">
        <v>0</v>
      </c>
      <c r="D750" s="16">
        <v>0</v>
      </c>
      <c r="E750" s="16">
        <f t="shared" si="0"/>
        <v>0</v>
      </c>
      <c r="F750" s="16">
        <v>0</v>
      </c>
      <c r="G750" s="16">
        <v>0</v>
      </c>
      <c r="H750" s="16">
        <v>0</v>
      </c>
      <c r="I750" s="16">
        <f t="shared" si="1"/>
        <v>0</v>
      </c>
      <c r="J750" s="16">
        <v>0</v>
      </c>
      <c r="K750" s="16">
        <v>0</v>
      </c>
      <c r="L750" s="16">
        <v>0</v>
      </c>
      <c r="M750" s="16">
        <f t="shared" si="2"/>
        <v>0</v>
      </c>
      <c r="N750" s="16">
        <v>0</v>
      </c>
      <c r="O750" s="16">
        <v>0</v>
      </c>
      <c r="P750" s="29">
        <v>13.2390745501285</v>
      </c>
      <c r="Q750" s="16">
        <f t="shared" si="3"/>
        <v>4.4130248500428335</v>
      </c>
      <c r="R750" s="16">
        <v>0</v>
      </c>
      <c r="S750" s="16">
        <v>22.509702457955999</v>
      </c>
      <c r="T750" s="16">
        <v>0</v>
      </c>
      <c r="U750" s="16">
        <f t="shared" si="4"/>
        <v>7.5032341526519994</v>
      </c>
      <c r="V750" s="16">
        <v>33.896103896103803</v>
      </c>
      <c r="W750" s="16">
        <v>35.890767230168997</v>
      </c>
      <c r="X750" s="16">
        <v>0</v>
      </c>
      <c r="Y750" s="16">
        <f t="shared" si="5"/>
        <v>23.262290375424268</v>
      </c>
      <c r="Z750" s="16">
        <v>0</v>
      </c>
      <c r="AA750" s="16">
        <v>47.911227154046998</v>
      </c>
      <c r="AB750" s="16">
        <v>48.563968668407298</v>
      </c>
      <c r="AC750" s="16">
        <f t="shared" si="6"/>
        <v>32.158398607484763</v>
      </c>
      <c r="AD750" s="16">
        <v>63.768115942028899</v>
      </c>
      <c r="AE750" s="16">
        <v>61.052631578947299</v>
      </c>
      <c r="AF750" s="16">
        <v>0</v>
      </c>
      <c r="AG750" s="16">
        <f t="shared" si="38"/>
        <v>41.606915840325399</v>
      </c>
      <c r="AH750" s="16">
        <v>77.116402116402099</v>
      </c>
      <c r="AI750" s="16">
        <v>76.158940397350904</v>
      </c>
      <c r="AJ750" s="16">
        <v>74.735449735449706</v>
      </c>
      <c r="AK750" s="16">
        <f t="shared" si="8"/>
        <v>76.003597416400908</v>
      </c>
      <c r="AL750" s="16">
        <v>85.752330226364805</v>
      </c>
      <c r="AM750" s="16">
        <v>87.749667110519297</v>
      </c>
      <c r="AN750" s="16">
        <v>88.548601864181094</v>
      </c>
      <c r="AO750" s="16">
        <f t="shared" si="9"/>
        <v>87.350199733688399</v>
      </c>
      <c r="AP750" s="16">
        <v>747</v>
      </c>
    </row>
    <row r="751" spans="2:42" ht="15.75" customHeight="1" x14ac:dyDescent="0.2">
      <c r="B751" s="16">
        <v>0</v>
      </c>
      <c r="C751" s="16">
        <v>0</v>
      </c>
      <c r="D751" s="16">
        <v>0</v>
      </c>
      <c r="E751" s="16">
        <f t="shared" si="0"/>
        <v>0</v>
      </c>
      <c r="F751" s="16">
        <v>0</v>
      </c>
      <c r="G751" s="16">
        <v>0</v>
      </c>
      <c r="H751" s="16">
        <v>0</v>
      </c>
      <c r="I751" s="16">
        <f t="shared" si="1"/>
        <v>0</v>
      </c>
      <c r="J751" s="29">
        <v>6.0913705583756297</v>
      </c>
      <c r="K751" s="16">
        <v>0</v>
      </c>
      <c r="L751" s="16">
        <v>0</v>
      </c>
      <c r="M751" s="16">
        <f t="shared" si="2"/>
        <v>2.0304568527918767</v>
      </c>
      <c r="N751" s="16">
        <v>0</v>
      </c>
      <c r="O751" s="16">
        <v>0</v>
      </c>
      <c r="P751" s="29">
        <v>13.3504492939666</v>
      </c>
      <c r="Q751" s="16">
        <f t="shared" si="3"/>
        <v>4.4501497646555332</v>
      </c>
      <c r="R751" s="16">
        <v>0</v>
      </c>
      <c r="S751" s="16">
        <v>0</v>
      </c>
      <c r="T751" s="16">
        <v>30.064516129032199</v>
      </c>
      <c r="U751" s="16">
        <f t="shared" si="4"/>
        <v>10.021505376344066</v>
      </c>
      <c r="V751" s="16">
        <v>33.981841763942903</v>
      </c>
      <c r="W751" s="16">
        <v>0</v>
      </c>
      <c r="X751" s="16">
        <v>0</v>
      </c>
      <c r="Y751" s="16">
        <f t="shared" si="5"/>
        <v>11.327280587980967</v>
      </c>
      <c r="Z751" s="16">
        <v>50.392670157067997</v>
      </c>
      <c r="AA751" s="16">
        <v>47.9791395045632</v>
      </c>
      <c r="AB751" s="16">
        <v>48.631029986962098</v>
      </c>
      <c r="AC751" s="16">
        <f t="shared" si="6"/>
        <v>49.000946549531101</v>
      </c>
      <c r="AD751" s="16">
        <v>0</v>
      </c>
      <c r="AE751" s="16">
        <v>0</v>
      </c>
      <c r="AF751" s="16">
        <v>0</v>
      </c>
      <c r="AG751" s="16">
        <v>0</v>
      </c>
      <c r="AH751" s="16">
        <v>77.146631439894307</v>
      </c>
      <c r="AI751" s="16">
        <v>76.190476190476105</v>
      </c>
      <c r="AJ751" s="16">
        <v>74.768824306472894</v>
      </c>
      <c r="AK751" s="16">
        <f t="shared" si="8"/>
        <v>76.035310645614445</v>
      </c>
      <c r="AL751" s="16">
        <v>85.771276595744595</v>
      </c>
      <c r="AM751" s="16">
        <v>87.7659574468085</v>
      </c>
      <c r="AN751" s="16">
        <v>88.563829787233999</v>
      </c>
      <c r="AO751" s="16">
        <f t="shared" si="9"/>
        <v>87.367021276595707</v>
      </c>
      <c r="AP751" s="16">
        <v>748</v>
      </c>
    </row>
    <row r="752" spans="2:42" ht="15.75" customHeight="1" x14ac:dyDescent="0.2">
      <c r="B752" s="16">
        <v>0</v>
      </c>
      <c r="C752" s="16">
        <v>0</v>
      </c>
      <c r="D752" s="16">
        <v>0</v>
      </c>
      <c r="E752" s="16">
        <f t="shared" si="0"/>
        <v>0</v>
      </c>
      <c r="F752" s="16">
        <v>0</v>
      </c>
      <c r="G752" s="16">
        <v>0</v>
      </c>
      <c r="H752" s="16">
        <v>0</v>
      </c>
      <c r="I752" s="16">
        <f t="shared" si="1"/>
        <v>0</v>
      </c>
      <c r="J752" s="16">
        <v>0</v>
      </c>
      <c r="K752" s="16">
        <v>0</v>
      </c>
      <c r="L752" s="16">
        <v>0</v>
      </c>
      <c r="M752" s="16">
        <f t="shared" si="2"/>
        <v>0</v>
      </c>
      <c r="N752" s="16">
        <v>0</v>
      </c>
      <c r="O752" s="16">
        <v>0</v>
      </c>
      <c r="P752" s="16">
        <v>0</v>
      </c>
      <c r="Q752" s="16">
        <f t="shared" si="3"/>
        <v>0</v>
      </c>
      <c r="R752" s="16">
        <v>0</v>
      </c>
      <c r="S752" s="16">
        <v>0</v>
      </c>
      <c r="T752" s="16">
        <v>0</v>
      </c>
      <c r="U752" s="16">
        <f t="shared" si="4"/>
        <v>0</v>
      </c>
      <c r="V752" s="16">
        <v>34.067357512953301</v>
      </c>
      <c r="W752" s="16">
        <v>35.927367055771697</v>
      </c>
      <c r="X752" s="16">
        <v>0</v>
      </c>
      <c r="Y752" s="16">
        <f t="shared" si="5"/>
        <v>23.331574856241662</v>
      </c>
      <c r="Z752" s="16">
        <v>50.457516339869201</v>
      </c>
      <c r="AA752" s="16">
        <v>48.046875</v>
      </c>
      <c r="AB752" s="16">
        <v>0</v>
      </c>
      <c r="AC752" s="16">
        <f t="shared" si="6"/>
        <v>32.834797113289731</v>
      </c>
      <c r="AD752" s="16">
        <v>63.731931668856703</v>
      </c>
      <c r="AE752" s="16">
        <v>0</v>
      </c>
      <c r="AF752" s="16">
        <v>0</v>
      </c>
      <c r="AG752" s="16">
        <f t="shared" ref="AG752:AG756" si="39">AVERAGE(AD752:AF752)</f>
        <v>21.243977222952235</v>
      </c>
      <c r="AH752" s="16">
        <v>77.176781002638506</v>
      </c>
      <c r="AI752" s="16">
        <v>0</v>
      </c>
      <c r="AJ752" s="16">
        <v>74.802110817941895</v>
      </c>
      <c r="AK752" s="16">
        <f t="shared" si="8"/>
        <v>50.659630606860134</v>
      </c>
      <c r="AL752" s="16">
        <v>85.790172642762201</v>
      </c>
      <c r="AM752" s="16">
        <v>87.782204515272198</v>
      </c>
      <c r="AN752" s="16">
        <v>88.579017264276203</v>
      </c>
      <c r="AO752" s="16">
        <f t="shared" si="9"/>
        <v>87.383798140770196</v>
      </c>
      <c r="AP752" s="16">
        <v>749</v>
      </c>
    </row>
    <row r="753" spans="2:42" ht="15.75" customHeight="1" x14ac:dyDescent="0.2">
      <c r="B753" s="16">
        <v>0</v>
      </c>
      <c r="C753" s="16">
        <v>0</v>
      </c>
      <c r="D753" s="16">
        <v>0</v>
      </c>
      <c r="E753" s="16">
        <f t="shared" si="0"/>
        <v>0</v>
      </c>
      <c r="F753" s="29">
        <v>2.2842639593908598</v>
      </c>
      <c r="G753" s="16">
        <v>0</v>
      </c>
      <c r="H753" s="16">
        <v>0</v>
      </c>
      <c r="I753" s="16">
        <f t="shared" si="1"/>
        <v>0.76142131979695327</v>
      </c>
      <c r="J753" s="16">
        <v>0</v>
      </c>
      <c r="K753" s="16">
        <v>0</v>
      </c>
      <c r="L753" s="16">
        <v>0</v>
      </c>
      <c r="M753" s="16">
        <f t="shared" si="2"/>
        <v>0</v>
      </c>
      <c r="N753" s="16">
        <v>0</v>
      </c>
      <c r="O753" s="16">
        <v>0</v>
      </c>
      <c r="P753" s="29">
        <v>13.4443021766965</v>
      </c>
      <c r="Q753" s="16">
        <f t="shared" si="3"/>
        <v>4.4814340588988335</v>
      </c>
      <c r="R753" s="16">
        <v>0</v>
      </c>
      <c r="S753" s="16">
        <v>0</v>
      </c>
      <c r="T753" s="16">
        <v>0</v>
      </c>
      <c r="U753" s="16">
        <f t="shared" si="4"/>
        <v>0</v>
      </c>
      <c r="V753" s="16">
        <v>34.152652005174602</v>
      </c>
      <c r="W753" s="16">
        <v>0</v>
      </c>
      <c r="X753" s="16">
        <v>0</v>
      </c>
      <c r="Y753" s="16">
        <f t="shared" si="5"/>
        <v>11.384217335058201</v>
      </c>
      <c r="Z753" s="16">
        <v>0</v>
      </c>
      <c r="AA753" s="16">
        <v>0</v>
      </c>
      <c r="AB753" s="16">
        <v>0</v>
      </c>
      <c r="AC753" s="16">
        <f t="shared" si="6"/>
        <v>0</v>
      </c>
      <c r="AD753" s="16">
        <v>63.779527559055097</v>
      </c>
      <c r="AE753" s="16">
        <v>60.943643512450798</v>
      </c>
      <c r="AF753" s="16">
        <v>0</v>
      </c>
      <c r="AG753" s="16">
        <f t="shared" si="39"/>
        <v>41.574390357168632</v>
      </c>
      <c r="AH753" s="16">
        <v>77.206851119894594</v>
      </c>
      <c r="AI753" s="16">
        <v>0</v>
      </c>
      <c r="AJ753" s="16">
        <v>74.835309617918298</v>
      </c>
      <c r="AK753" s="16">
        <f t="shared" si="8"/>
        <v>50.680720245937628</v>
      </c>
      <c r="AL753" s="16">
        <v>85.8090185676392</v>
      </c>
      <c r="AM753" s="16">
        <v>87.7984084880636</v>
      </c>
      <c r="AN753" s="16">
        <v>88.594164456233401</v>
      </c>
      <c r="AO753" s="16">
        <f t="shared" si="9"/>
        <v>87.400530503978743</v>
      </c>
      <c r="AP753" s="16">
        <v>750</v>
      </c>
    </row>
    <row r="754" spans="2:42" ht="15.75" customHeight="1" x14ac:dyDescent="0.2">
      <c r="B754" s="16">
        <v>0</v>
      </c>
      <c r="C754" s="16">
        <v>0</v>
      </c>
      <c r="D754" s="16">
        <v>0</v>
      </c>
      <c r="E754" s="16">
        <f t="shared" si="0"/>
        <v>0</v>
      </c>
      <c r="F754" s="16">
        <v>0</v>
      </c>
      <c r="G754" s="16">
        <v>0</v>
      </c>
      <c r="H754" s="16">
        <v>0</v>
      </c>
      <c r="I754" s="16">
        <f t="shared" si="1"/>
        <v>0</v>
      </c>
      <c r="J754" s="16">
        <v>0</v>
      </c>
      <c r="K754" s="16">
        <v>0</v>
      </c>
      <c r="L754" s="16">
        <v>0</v>
      </c>
      <c r="M754" s="16">
        <f t="shared" si="2"/>
        <v>0</v>
      </c>
      <c r="N754" s="16">
        <v>0</v>
      </c>
      <c r="O754" s="16">
        <v>0</v>
      </c>
      <c r="P754" s="29">
        <v>13.554987212276201</v>
      </c>
      <c r="Q754" s="16">
        <f t="shared" si="3"/>
        <v>4.5183290707587336</v>
      </c>
      <c r="R754" s="16">
        <v>0</v>
      </c>
      <c r="S754" s="16">
        <v>0</v>
      </c>
      <c r="T754" s="16">
        <v>0</v>
      </c>
      <c r="U754" s="16">
        <f t="shared" si="4"/>
        <v>0</v>
      </c>
      <c r="V754" s="16">
        <v>0</v>
      </c>
      <c r="W754" s="16">
        <v>0</v>
      </c>
      <c r="X754" s="16">
        <v>0</v>
      </c>
      <c r="Y754" s="16">
        <f t="shared" si="5"/>
        <v>0</v>
      </c>
      <c r="Z754" s="16">
        <v>0</v>
      </c>
      <c r="AA754" s="16">
        <v>0</v>
      </c>
      <c r="AB754" s="16">
        <v>0</v>
      </c>
      <c r="AC754" s="16">
        <f t="shared" si="6"/>
        <v>0</v>
      </c>
      <c r="AD754" s="16">
        <v>63.826998689383998</v>
      </c>
      <c r="AE754" s="16">
        <v>60.994764397905698</v>
      </c>
      <c r="AF754" s="16">
        <v>0</v>
      </c>
      <c r="AG754" s="16">
        <f t="shared" si="39"/>
        <v>41.607254362429899</v>
      </c>
      <c r="AH754" s="16">
        <v>0</v>
      </c>
      <c r="AI754" s="16">
        <v>76.021080368906397</v>
      </c>
      <c r="AJ754" s="16">
        <v>74.868421052631504</v>
      </c>
      <c r="AK754" s="16">
        <f t="shared" si="8"/>
        <v>50.29650047384596</v>
      </c>
      <c r="AL754" s="16">
        <v>0</v>
      </c>
      <c r="AM754" s="16">
        <v>87.814569536423804</v>
      </c>
      <c r="AN754" s="16">
        <v>88.609271523178805</v>
      </c>
      <c r="AO754" s="16">
        <f t="shared" si="9"/>
        <v>58.807947019867534</v>
      </c>
      <c r="AP754" s="16">
        <v>751</v>
      </c>
    </row>
    <row r="755" spans="2:42" ht="15.75" customHeight="1" x14ac:dyDescent="0.2">
      <c r="B755" s="16">
        <v>0</v>
      </c>
      <c r="C755" s="16">
        <v>0</v>
      </c>
      <c r="D755" s="16">
        <v>0</v>
      </c>
      <c r="E755" s="16">
        <f t="shared" si="0"/>
        <v>0</v>
      </c>
      <c r="F755" s="16">
        <v>0</v>
      </c>
      <c r="G755" s="16">
        <v>0</v>
      </c>
      <c r="H755" s="16">
        <v>0</v>
      </c>
      <c r="I755" s="16">
        <f t="shared" si="1"/>
        <v>0</v>
      </c>
      <c r="J755" s="16">
        <v>0</v>
      </c>
      <c r="K755" s="16">
        <v>0</v>
      </c>
      <c r="L755" s="16">
        <v>0</v>
      </c>
      <c r="M755" s="16">
        <f t="shared" si="2"/>
        <v>0</v>
      </c>
      <c r="N755" s="16">
        <v>0</v>
      </c>
      <c r="O755" s="16">
        <v>0</v>
      </c>
      <c r="P755" s="29">
        <v>13.6653895274584</v>
      </c>
      <c r="Q755" s="16">
        <f t="shared" si="3"/>
        <v>4.5551298424861333</v>
      </c>
      <c r="R755" s="16">
        <v>0</v>
      </c>
      <c r="S755" s="16">
        <v>0</v>
      </c>
      <c r="T755" s="16">
        <v>0</v>
      </c>
      <c r="U755" s="16">
        <f t="shared" si="4"/>
        <v>0</v>
      </c>
      <c r="V755" s="16">
        <v>0</v>
      </c>
      <c r="W755" s="16">
        <v>35.917312661498698</v>
      </c>
      <c r="X755" s="16">
        <v>0</v>
      </c>
      <c r="Y755" s="16">
        <f t="shared" si="5"/>
        <v>11.972437553832899</v>
      </c>
      <c r="Z755" s="16">
        <v>0</v>
      </c>
      <c r="AA755" s="16">
        <v>0</v>
      </c>
      <c r="AB755" s="16">
        <v>0</v>
      </c>
      <c r="AC755" s="16">
        <f t="shared" si="6"/>
        <v>0</v>
      </c>
      <c r="AD755" s="16">
        <v>63.874345549738202</v>
      </c>
      <c r="AE755" s="16">
        <v>0</v>
      </c>
      <c r="AF755" s="16">
        <v>63.219895287958103</v>
      </c>
      <c r="AG755" s="16">
        <f t="shared" si="39"/>
        <v>42.364746945898766</v>
      </c>
      <c r="AH755" s="16">
        <v>77.135348226018394</v>
      </c>
      <c r="AI755" s="16">
        <v>76.052631578947299</v>
      </c>
      <c r="AJ755" s="16">
        <v>0</v>
      </c>
      <c r="AK755" s="16">
        <f t="shared" si="8"/>
        <v>51.062659934988567</v>
      </c>
      <c r="AL755" s="16">
        <v>85.714285714285694</v>
      </c>
      <c r="AM755" s="16">
        <v>0</v>
      </c>
      <c r="AN755" s="16">
        <v>88.624338624338606</v>
      </c>
      <c r="AO755" s="16">
        <f t="shared" si="9"/>
        <v>58.112874779541436</v>
      </c>
      <c r="AP755" s="16">
        <v>752</v>
      </c>
    </row>
    <row r="756" spans="2:42" ht="15.75" customHeight="1" x14ac:dyDescent="0.2">
      <c r="B756" s="16">
        <v>0</v>
      </c>
      <c r="C756" s="16">
        <v>0</v>
      </c>
      <c r="D756" s="16">
        <v>0</v>
      </c>
      <c r="E756" s="16">
        <f t="shared" si="0"/>
        <v>0</v>
      </c>
      <c r="F756" s="16">
        <v>0</v>
      </c>
      <c r="G756" s="16">
        <v>0</v>
      </c>
      <c r="H756" s="16">
        <v>0</v>
      </c>
      <c r="I756" s="16">
        <f t="shared" si="1"/>
        <v>0</v>
      </c>
      <c r="J756" s="29">
        <v>6.1790668348045399</v>
      </c>
      <c r="K756" s="16">
        <v>0</v>
      </c>
      <c r="L756" s="16">
        <v>0</v>
      </c>
      <c r="M756" s="16">
        <f t="shared" si="2"/>
        <v>2.0596889449348468</v>
      </c>
      <c r="N756" s="16">
        <v>0</v>
      </c>
      <c r="O756" s="16">
        <v>0</v>
      </c>
      <c r="P756" s="16">
        <v>0</v>
      </c>
      <c r="Q756" s="16">
        <f t="shared" si="3"/>
        <v>0</v>
      </c>
      <c r="R756" s="16">
        <v>0</v>
      </c>
      <c r="S756" s="16">
        <v>22.464698331193802</v>
      </c>
      <c r="T756" s="16">
        <v>0</v>
      </c>
      <c r="U756" s="16">
        <f t="shared" si="4"/>
        <v>7.4882327770646002</v>
      </c>
      <c r="V756" s="16">
        <v>0</v>
      </c>
      <c r="W756" s="16">
        <v>36</v>
      </c>
      <c r="X756" s="16">
        <v>0</v>
      </c>
      <c r="Y756" s="16">
        <f t="shared" si="5"/>
        <v>12</v>
      </c>
      <c r="Z756" s="16">
        <v>50.325097529258699</v>
      </c>
      <c r="AA756" s="16">
        <v>0</v>
      </c>
      <c r="AB756" s="16">
        <v>0</v>
      </c>
      <c r="AC756" s="16">
        <f t="shared" si="6"/>
        <v>16.775032509752901</v>
      </c>
      <c r="AD756" s="16">
        <v>63.921568627450903</v>
      </c>
      <c r="AE756" s="16">
        <v>0</v>
      </c>
      <c r="AF756" s="16">
        <v>0</v>
      </c>
      <c r="AG756" s="16">
        <f t="shared" si="39"/>
        <v>21.307189542483634</v>
      </c>
      <c r="AH756" s="16">
        <v>77.165354330708595</v>
      </c>
      <c r="AI756" s="16">
        <v>76.084099868593896</v>
      </c>
      <c r="AJ756" s="16">
        <v>0</v>
      </c>
      <c r="AK756" s="16">
        <f t="shared" si="8"/>
        <v>51.083151399767495</v>
      </c>
      <c r="AL756" s="16">
        <v>85.733157199471506</v>
      </c>
      <c r="AM756" s="16">
        <v>87.714663143989398</v>
      </c>
      <c r="AN756" s="16">
        <v>88.639365918097695</v>
      </c>
      <c r="AO756" s="16">
        <f t="shared" si="9"/>
        <v>87.362395420519533</v>
      </c>
      <c r="AP756" s="16">
        <v>753</v>
      </c>
    </row>
    <row r="757" spans="2:42" ht="15.75" customHeight="1" x14ac:dyDescent="0.2">
      <c r="B757" s="16">
        <v>0</v>
      </c>
      <c r="C757" s="16">
        <v>0</v>
      </c>
      <c r="D757" s="16">
        <v>0</v>
      </c>
      <c r="E757" s="16">
        <f t="shared" si="0"/>
        <v>0</v>
      </c>
      <c r="F757" s="16">
        <v>0</v>
      </c>
      <c r="G757" s="16">
        <v>0</v>
      </c>
      <c r="H757" s="16">
        <v>0</v>
      </c>
      <c r="I757" s="16">
        <f t="shared" si="1"/>
        <v>0</v>
      </c>
      <c r="J757" s="16">
        <v>0</v>
      </c>
      <c r="K757" s="16">
        <v>0</v>
      </c>
      <c r="L757" s="16">
        <v>0</v>
      </c>
      <c r="M757" s="16">
        <f t="shared" si="2"/>
        <v>0</v>
      </c>
      <c r="N757" s="16">
        <v>0</v>
      </c>
      <c r="O757" s="16">
        <v>0</v>
      </c>
      <c r="P757" s="29">
        <v>13.7579617834394</v>
      </c>
      <c r="Q757" s="16">
        <f t="shared" si="3"/>
        <v>4.5859872611464665</v>
      </c>
      <c r="R757" s="16">
        <v>0</v>
      </c>
      <c r="S757" s="16">
        <v>22.564102564102502</v>
      </c>
      <c r="T757" s="16">
        <v>0</v>
      </c>
      <c r="U757" s="16">
        <f t="shared" si="4"/>
        <v>7.5213675213675009</v>
      </c>
      <c r="V757" s="16">
        <v>34.105534105534097</v>
      </c>
      <c r="W757" s="16">
        <v>36.082474226804102</v>
      </c>
      <c r="X757" s="16">
        <v>0</v>
      </c>
      <c r="Y757" s="16">
        <f t="shared" si="5"/>
        <v>23.396002777446068</v>
      </c>
      <c r="Z757" s="16">
        <v>50.389610389610297</v>
      </c>
      <c r="AA757" s="16">
        <v>0</v>
      </c>
      <c r="AB757" s="16">
        <v>0</v>
      </c>
      <c r="AC757" s="16">
        <f t="shared" si="6"/>
        <v>16.796536796536767</v>
      </c>
      <c r="AD757" s="16">
        <v>0</v>
      </c>
      <c r="AE757" s="16">
        <v>0</v>
      </c>
      <c r="AF757" s="16">
        <v>0</v>
      </c>
      <c r="AG757" s="16">
        <v>0</v>
      </c>
      <c r="AH757" s="16">
        <v>77.195281782437704</v>
      </c>
      <c r="AI757" s="16">
        <v>76.115485564304393</v>
      </c>
      <c r="AJ757" s="16">
        <v>74.705111402359094</v>
      </c>
      <c r="AK757" s="16">
        <f t="shared" si="8"/>
        <v>76.005292916367068</v>
      </c>
      <c r="AL757" s="16">
        <v>85.751978891820499</v>
      </c>
      <c r="AM757" s="16">
        <v>0</v>
      </c>
      <c r="AN757" s="16">
        <v>88.654353562005198</v>
      </c>
      <c r="AO757" s="16">
        <f t="shared" si="9"/>
        <v>58.135444151275237</v>
      </c>
      <c r="AP757" s="16">
        <v>754</v>
      </c>
    </row>
    <row r="758" spans="2:42" ht="15.75" customHeight="1" x14ac:dyDescent="0.2">
      <c r="B758" s="16">
        <v>0</v>
      </c>
      <c r="C758" s="16">
        <v>0</v>
      </c>
      <c r="D758" s="16">
        <v>0</v>
      </c>
      <c r="E758" s="16">
        <f t="shared" si="0"/>
        <v>0</v>
      </c>
      <c r="F758" s="16">
        <v>0</v>
      </c>
      <c r="G758" s="16">
        <v>0</v>
      </c>
      <c r="H758" s="16">
        <v>0</v>
      </c>
      <c r="I758" s="16">
        <f t="shared" si="1"/>
        <v>0</v>
      </c>
      <c r="J758" s="29">
        <v>6.2893081761006204</v>
      </c>
      <c r="K758" s="16">
        <v>0</v>
      </c>
      <c r="L758" s="16">
        <v>0</v>
      </c>
      <c r="M758" s="16">
        <f t="shared" si="2"/>
        <v>2.0964360587002067</v>
      </c>
      <c r="N758" s="16">
        <v>0</v>
      </c>
      <c r="O758" s="16">
        <v>0</v>
      </c>
      <c r="P758" s="29">
        <v>13.867684478371499</v>
      </c>
      <c r="Q758" s="16">
        <f t="shared" si="3"/>
        <v>4.6225614927905001</v>
      </c>
      <c r="R758" s="16">
        <v>0</v>
      </c>
      <c r="S758" s="16">
        <v>22.663252240717</v>
      </c>
      <c r="T758" s="16">
        <v>29.923273657288998</v>
      </c>
      <c r="U758" s="16">
        <f t="shared" si="4"/>
        <v>17.528841966002002</v>
      </c>
      <c r="V758" s="16">
        <v>34.190231362467799</v>
      </c>
      <c r="W758" s="16">
        <v>36.164736164736098</v>
      </c>
      <c r="X758" s="16">
        <v>0</v>
      </c>
      <c r="Y758" s="16">
        <f t="shared" si="5"/>
        <v>23.451655842401298</v>
      </c>
      <c r="Z758" s="16">
        <v>50.453955901426703</v>
      </c>
      <c r="AA758" s="16">
        <v>0</v>
      </c>
      <c r="AB758" s="16">
        <v>0</v>
      </c>
      <c r="AC758" s="16">
        <f t="shared" si="6"/>
        <v>16.817985300475566</v>
      </c>
      <c r="AD758" s="16">
        <v>0</v>
      </c>
      <c r="AE758" s="16">
        <v>0</v>
      </c>
      <c r="AF758" s="16">
        <v>0</v>
      </c>
      <c r="AG758" s="16">
        <v>0</v>
      </c>
      <c r="AH758" s="16">
        <v>77.225130890052299</v>
      </c>
      <c r="AI758" s="16">
        <v>0</v>
      </c>
      <c r="AJ758" s="16">
        <v>74.738219895287898</v>
      </c>
      <c r="AK758" s="16">
        <f t="shared" si="8"/>
        <v>50.654450261780063</v>
      </c>
      <c r="AL758" s="16">
        <v>85.770750988142296</v>
      </c>
      <c r="AM758" s="16">
        <v>87.615283267457102</v>
      </c>
      <c r="AN758" s="16">
        <v>88.669301712779898</v>
      </c>
      <c r="AO758" s="16">
        <f t="shared" si="9"/>
        <v>87.351778656126427</v>
      </c>
      <c r="AP758" s="16">
        <v>755</v>
      </c>
    </row>
    <row r="759" spans="2:42" ht="15.75" customHeight="1" x14ac:dyDescent="0.2">
      <c r="B759" s="16">
        <v>0</v>
      </c>
      <c r="C759" s="16">
        <v>0</v>
      </c>
      <c r="D759" s="16">
        <v>0</v>
      </c>
      <c r="E759" s="16">
        <f t="shared" si="0"/>
        <v>0</v>
      </c>
      <c r="F759" s="16">
        <v>0</v>
      </c>
      <c r="G759" s="16">
        <v>0</v>
      </c>
      <c r="H759" s="16">
        <v>0</v>
      </c>
      <c r="I759" s="16">
        <f t="shared" si="1"/>
        <v>0</v>
      </c>
      <c r="J759" s="29">
        <v>6.4070351758793898</v>
      </c>
      <c r="K759" s="16">
        <v>0</v>
      </c>
      <c r="L759" s="16">
        <v>0</v>
      </c>
      <c r="M759" s="16">
        <f t="shared" si="2"/>
        <v>2.1356783919597966</v>
      </c>
      <c r="N759" s="16">
        <v>0</v>
      </c>
      <c r="O759" s="16">
        <v>0</v>
      </c>
      <c r="P759" s="16">
        <v>0</v>
      </c>
      <c r="Q759" s="16">
        <f t="shared" si="3"/>
        <v>0</v>
      </c>
      <c r="R759" s="16">
        <v>0</v>
      </c>
      <c r="S759" s="16">
        <v>22.7621483375959</v>
      </c>
      <c r="T759" s="16">
        <v>30.012771392081699</v>
      </c>
      <c r="U759" s="16">
        <f t="shared" si="4"/>
        <v>17.591639909892532</v>
      </c>
      <c r="V759" s="16">
        <v>34.274711168164302</v>
      </c>
      <c r="W759" s="16">
        <v>36.246786632390702</v>
      </c>
      <c r="X759" s="16">
        <v>35.686777920410698</v>
      </c>
      <c r="Y759" s="16">
        <f t="shared" si="5"/>
        <v>35.402758573655234</v>
      </c>
      <c r="Z759" s="16">
        <v>50.518134715025901</v>
      </c>
      <c r="AA759" s="16">
        <v>0</v>
      </c>
      <c r="AB759" s="16">
        <v>48.258064516128997</v>
      </c>
      <c r="AC759" s="16">
        <f t="shared" si="6"/>
        <v>32.925399743718295</v>
      </c>
      <c r="AD759" s="16">
        <v>63.8020833333333</v>
      </c>
      <c r="AE759" s="16">
        <v>0</v>
      </c>
      <c r="AF759" s="16">
        <v>0</v>
      </c>
      <c r="AG759" s="16">
        <f t="shared" ref="AG759:AG761" si="40">AVERAGE(AD759:AF759)</f>
        <v>21.2673611111111</v>
      </c>
      <c r="AH759" s="16">
        <v>0</v>
      </c>
      <c r="AI759" s="16">
        <v>76.047120418848095</v>
      </c>
      <c r="AJ759" s="16">
        <v>0</v>
      </c>
      <c r="AK759" s="16">
        <f t="shared" si="8"/>
        <v>25.349040139616033</v>
      </c>
      <c r="AL759" s="16">
        <v>85.789473684210506</v>
      </c>
      <c r="AM759" s="16">
        <v>87.631578947368396</v>
      </c>
      <c r="AN759" s="16">
        <v>88.684210526315795</v>
      </c>
      <c r="AO759" s="16">
        <f t="shared" si="9"/>
        <v>87.368421052631561</v>
      </c>
      <c r="AP759" s="16">
        <v>756</v>
      </c>
    </row>
    <row r="760" spans="2:42" ht="15.75" customHeight="1" x14ac:dyDescent="0.2">
      <c r="B760" s="16">
        <v>0</v>
      </c>
      <c r="C760" s="16">
        <v>0</v>
      </c>
      <c r="D760" s="16">
        <v>0</v>
      </c>
      <c r="E760" s="16">
        <f t="shared" si="0"/>
        <v>0</v>
      </c>
      <c r="F760" s="16">
        <v>0</v>
      </c>
      <c r="G760" s="16">
        <v>0</v>
      </c>
      <c r="H760" s="16">
        <v>0</v>
      </c>
      <c r="I760" s="16">
        <f t="shared" si="1"/>
        <v>0</v>
      </c>
      <c r="J760" s="29">
        <v>6.5244667503136702</v>
      </c>
      <c r="K760" s="16">
        <v>0</v>
      </c>
      <c r="L760" s="16">
        <v>0</v>
      </c>
      <c r="M760" s="16">
        <f t="shared" si="2"/>
        <v>2.1748222501045569</v>
      </c>
      <c r="N760" s="16">
        <v>0</v>
      </c>
      <c r="O760" s="16">
        <v>0</v>
      </c>
      <c r="P760" s="29">
        <v>13.959390862944099</v>
      </c>
      <c r="Q760" s="16">
        <f t="shared" si="3"/>
        <v>4.6531302876480334</v>
      </c>
      <c r="R760" s="16">
        <v>0</v>
      </c>
      <c r="S760" s="16">
        <v>22.860791826309001</v>
      </c>
      <c r="T760" s="16">
        <v>30.1020408163265</v>
      </c>
      <c r="U760" s="16">
        <f t="shared" si="4"/>
        <v>17.654277547545167</v>
      </c>
      <c r="V760" s="16">
        <v>34.358974358974301</v>
      </c>
      <c r="W760" s="16">
        <v>36.328626444159099</v>
      </c>
      <c r="X760" s="16">
        <v>35.769230769230703</v>
      </c>
      <c r="Y760" s="16">
        <f t="shared" si="5"/>
        <v>35.485610524121363</v>
      </c>
      <c r="Z760" s="16">
        <v>50.582147477360898</v>
      </c>
      <c r="AA760" s="16">
        <v>0</v>
      </c>
      <c r="AB760" s="16">
        <v>0</v>
      </c>
      <c r="AC760" s="16">
        <f t="shared" si="6"/>
        <v>16.860715825786965</v>
      </c>
      <c r="AD760" s="16">
        <v>63.849154746423899</v>
      </c>
      <c r="AE760" s="16">
        <v>0</v>
      </c>
      <c r="AF760" s="16">
        <v>62.857142857142797</v>
      </c>
      <c r="AG760" s="16">
        <f t="shared" si="40"/>
        <v>42.235432534522232</v>
      </c>
      <c r="AH760" s="16">
        <v>0</v>
      </c>
      <c r="AI760" s="16">
        <v>76.078431372549005</v>
      </c>
      <c r="AJ760" s="16">
        <v>74.6736292428198</v>
      </c>
      <c r="AK760" s="16">
        <f t="shared" si="8"/>
        <v>50.250686871789604</v>
      </c>
      <c r="AL760" s="16">
        <v>85.808147174769999</v>
      </c>
      <c r="AM760" s="16">
        <v>87.647831800262793</v>
      </c>
      <c r="AN760" s="16">
        <v>88.699080157687206</v>
      </c>
      <c r="AO760" s="16">
        <f t="shared" si="9"/>
        <v>87.385019710906661</v>
      </c>
      <c r="AP760" s="16">
        <v>757</v>
      </c>
    </row>
    <row r="761" spans="2:42" ht="15.75" customHeight="1" x14ac:dyDescent="0.2">
      <c r="B761" s="16">
        <v>0</v>
      </c>
      <c r="C761" s="16">
        <v>0</v>
      </c>
      <c r="D761" s="16">
        <v>0</v>
      </c>
      <c r="E761" s="16">
        <f t="shared" si="0"/>
        <v>0</v>
      </c>
      <c r="F761" s="16">
        <v>0</v>
      </c>
      <c r="G761" s="16">
        <v>0</v>
      </c>
      <c r="H761" s="16">
        <v>0</v>
      </c>
      <c r="I761" s="16">
        <f t="shared" si="1"/>
        <v>0</v>
      </c>
      <c r="J761" s="16">
        <v>0</v>
      </c>
      <c r="K761" s="16">
        <v>0</v>
      </c>
      <c r="L761" s="16">
        <v>0</v>
      </c>
      <c r="M761" s="16">
        <f t="shared" si="2"/>
        <v>0</v>
      </c>
      <c r="N761" s="16">
        <v>0</v>
      </c>
      <c r="O761" s="16">
        <v>0</v>
      </c>
      <c r="P761" s="16">
        <v>0</v>
      </c>
      <c r="Q761" s="16">
        <f t="shared" si="3"/>
        <v>0</v>
      </c>
      <c r="R761" s="16">
        <v>25.7982120051085</v>
      </c>
      <c r="S761" s="16">
        <v>22.959183673469301</v>
      </c>
      <c r="T761" s="16">
        <v>0</v>
      </c>
      <c r="U761" s="16">
        <f t="shared" si="4"/>
        <v>16.252465226192601</v>
      </c>
      <c r="V761" s="16">
        <v>0</v>
      </c>
      <c r="W761" s="16">
        <v>0</v>
      </c>
      <c r="X761" s="16">
        <v>0</v>
      </c>
      <c r="Y761" s="16">
        <f t="shared" si="5"/>
        <v>0</v>
      </c>
      <c r="Z761" s="16">
        <v>0</v>
      </c>
      <c r="AA761" s="16">
        <v>0</v>
      </c>
      <c r="AB761" s="16">
        <v>0</v>
      </c>
      <c r="AC761" s="16">
        <f t="shared" si="6"/>
        <v>0</v>
      </c>
      <c r="AD761" s="16">
        <v>0</v>
      </c>
      <c r="AE761" s="16">
        <v>60.570687418936402</v>
      </c>
      <c r="AF761" s="16">
        <v>62.905317769130903</v>
      </c>
      <c r="AG761" s="16">
        <f t="shared" si="40"/>
        <v>41.158668396022435</v>
      </c>
      <c r="AH761" s="16">
        <v>77.053455019556694</v>
      </c>
      <c r="AI761" s="16">
        <v>76.109660574412501</v>
      </c>
      <c r="AJ761" s="16">
        <v>74.706649282920395</v>
      </c>
      <c r="AK761" s="16">
        <f t="shared" si="8"/>
        <v>75.95658829229653</v>
      </c>
      <c r="AL761" s="16">
        <v>85.826771653543304</v>
      </c>
      <c r="AM761" s="16">
        <v>87.664041994750605</v>
      </c>
      <c r="AN761" s="16">
        <v>88.713910761154807</v>
      </c>
      <c r="AO761" s="16">
        <f t="shared" si="9"/>
        <v>87.401574803149572</v>
      </c>
      <c r="AP761" s="16">
        <v>758</v>
      </c>
    </row>
    <row r="762" spans="2:42" ht="15.75" customHeight="1" x14ac:dyDescent="0.2">
      <c r="B762" s="16">
        <v>0</v>
      </c>
      <c r="C762" s="16">
        <v>0</v>
      </c>
      <c r="D762" s="16">
        <v>0</v>
      </c>
      <c r="E762" s="16">
        <f t="shared" si="0"/>
        <v>0</v>
      </c>
      <c r="F762" s="16">
        <v>0</v>
      </c>
      <c r="G762" s="16">
        <v>0</v>
      </c>
      <c r="H762" s="16">
        <v>0</v>
      </c>
      <c r="I762" s="16">
        <f t="shared" si="1"/>
        <v>0</v>
      </c>
      <c r="J762" s="16">
        <v>0</v>
      </c>
      <c r="K762" s="16">
        <v>0</v>
      </c>
      <c r="L762" s="16">
        <v>0</v>
      </c>
      <c r="M762" s="16">
        <f t="shared" si="2"/>
        <v>0</v>
      </c>
      <c r="N762" s="16">
        <v>0</v>
      </c>
      <c r="O762" s="16">
        <v>0</v>
      </c>
      <c r="P762" s="16">
        <v>0</v>
      </c>
      <c r="Q762" s="16">
        <f t="shared" si="3"/>
        <v>0</v>
      </c>
      <c r="R762" s="16">
        <v>0</v>
      </c>
      <c r="S762" s="16">
        <v>23.057324840764299</v>
      </c>
      <c r="T762" s="16">
        <v>30.152671755725098</v>
      </c>
      <c r="U762" s="16">
        <f t="shared" si="4"/>
        <v>17.736665532163133</v>
      </c>
      <c r="V762" s="16">
        <v>0</v>
      </c>
      <c r="W762" s="16">
        <v>0</v>
      </c>
      <c r="X762" s="16">
        <v>35.805626598465402</v>
      </c>
      <c r="Y762" s="16">
        <f t="shared" si="5"/>
        <v>11.935208866155135</v>
      </c>
      <c r="Z762" s="16">
        <v>50.580645161290299</v>
      </c>
      <c r="AA762" s="16">
        <v>47.557840616966502</v>
      </c>
      <c r="AB762" s="16">
        <v>0</v>
      </c>
      <c r="AC762" s="16">
        <f t="shared" si="6"/>
        <v>32.712828592752267</v>
      </c>
      <c r="AD762" s="16">
        <v>0</v>
      </c>
      <c r="AE762" s="16">
        <v>0</v>
      </c>
      <c r="AF762" s="16">
        <v>0</v>
      </c>
      <c r="AG762" s="16">
        <v>0</v>
      </c>
      <c r="AH762" s="16">
        <v>77.0833333333333</v>
      </c>
      <c r="AI762" s="16">
        <v>0</v>
      </c>
      <c r="AJ762" s="16">
        <v>74.7395833333333</v>
      </c>
      <c r="AK762" s="16">
        <f t="shared" si="8"/>
        <v>50.607638888888864</v>
      </c>
      <c r="AL762" s="16">
        <v>85.845347313237198</v>
      </c>
      <c r="AM762" s="16">
        <v>87.680209698558301</v>
      </c>
      <c r="AN762" s="16">
        <v>88.728702490170306</v>
      </c>
      <c r="AO762" s="16">
        <f t="shared" si="9"/>
        <v>87.418086500655264</v>
      </c>
      <c r="AP762" s="16">
        <v>759</v>
      </c>
    </row>
    <row r="763" spans="2:42" ht="15.75" customHeight="1" x14ac:dyDescent="0.2">
      <c r="B763" s="16">
        <v>0</v>
      </c>
      <c r="C763" s="16">
        <v>0</v>
      </c>
      <c r="D763" s="16">
        <v>0</v>
      </c>
      <c r="E763" s="16">
        <f t="shared" si="0"/>
        <v>0</v>
      </c>
      <c r="F763" s="16">
        <v>0</v>
      </c>
      <c r="G763" s="16">
        <v>0</v>
      </c>
      <c r="H763" s="16">
        <v>0</v>
      </c>
      <c r="I763" s="16">
        <f t="shared" si="1"/>
        <v>0</v>
      </c>
      <c r="J763" s="16">
        <v>0</v>
      </c>
      <c r="K763" s="16">
        <v>0</v>
      </c>
      <c r="L763" s="16">
        <v>0</v>
      </c>
      <c r="M763" s="16">
        <f t="shared" si="2"/>
        <v>0</v>
      </c>
      <c r="N763" s="16">
        <v>0</v>
      </c>
      <c r="O763" s="16">
        <v>0</v>
      </c>
      <c r="P763" s="16">
        <v>0</v>
      </c>
      <c r="Q763" s="16">
        <f t="shared" si="3"/>
        <v>0</v>
      </c>
      <c r="R763" s="16">
        <v>0</v>
      </c>
      <c r="S763" s="16">
        <v>23.155216284987201</v>
      </c>
      <c r="T763" s="16">
        <v>30.2414231257941</v>
      </c>
      <c r="U763" s="16">
        <f t="shared" si="4"/>
        <v>17.798879803593767</v>
      </c>
      <c r="V763" s="16">
        <v>0</v>
      </c>
      <c r="W763" s="16">
        <v>36.317135549872098</v>
      </c>
      <c r="X763" s="16">
        <v>0</v>
      </c>
      <c r="Y763" s="16">
        <f t="shared" si="5"/>
        <v>12.105711849957366</v>
      </c>
      <c r="Z763" s="16">
        <v>50.644329896907202</v>
      </c>
      <c r="AA763" s="16">
        <v>47.6251604621309</v>
      </c>
      <c r="AB763" s="16">
        <v>0</v>
      </c>
      <c r="AC763" s="16">
        <f t="shared" si="6"/>
        <v>32.756496786346034</v>
      </c>
      <c r="AD763" s="16">
        <v>63.730569948186499</v>
      </c>
      <c r="AE763" s="16">
        <v>60.543337645536802</v>
      </c>
      <c r="AF763" s="16">
        <v>0</v>
      </c>
      <c r="AG763" s="16">
        <f t="shared" ref="AG763:AG788" si="41">AVERAGE(AD763:AF763)</f>
        <v>41.424635864574434</v>
      </c>
      <c r="AH763" s="16">
        <v>0</v>
      </c>
      <c r="AI763" s="16">
        <v>0</v>
      </c>
      <c r="AJ763" s="16">
        <v>74.7724317295188</v>
      </c>
      <c r="AK763" s="16">
        <f t="shared" si="8"/>
        <v>24.9241439098396</v>
      </c>
      <c r="AL763" s="16">
        <v>0</v>
      </c>
      <c r="AM763" s="16">
        <v>87.696335078534005</v>
      </c>
      <c r="AN763" s="16">
        <v>88.7434554973822</v>
      </c>
      <c r="AO763" s="16">
        <f t="shared" si="9"/>
        <v>58.813263525305409</v>
      </c>
      <c r="AP763" s="16">
        <v>760</v>
      </c>
    </row>
    <row r="764" spans="2:42" ht="15.75" customHeight="1" x14ac:dyDescent="0.2">
      <c r="B764" s="16">
        <v>0</v>
      </c>
      <c r="C764" s="16">
        <v>0</v>
      </c>
      <c r="D764" s="16">
        <v>0</v>
      </c>
      <c r="E764" s="16">
        <f t="shared" si="0"/>
        <v>0</v>
      </c>
      <c r="F764" s="16">
        <v>0</v>
      </c>
      <c r="G764" s="16">
        <v>0</v>
      </c>
      <c r="H764" s="16">
        <v>0</v>
      </c>
      <c r="I764" s="16">
        <f t="shared" si="1"/>
        <v>0</v>
      </c>
      <c r="J764" s="16">
        <v>0</v>
      </c>
      <c r="K764" s="16">
        <v>0</v>
      </c>
      <c r="L764" s="16">
        <v>0</v>
      </c>
      <c r="M764" s="16">
        <f t="shared" si="2"/>
        <v>0</v>
      </c>
      <c r="N764" s="16">
        <v>0</v>
      </c>
      <c r="O764" s="16">
        <v>0</v>
      </c>
      <c r="P764" s="29">
        <v>14.0151515151515</v>
      </c>
      <c r="Q764" s="16">
        <f t="shared" si="3"/>
        <v>4.6717171717171668</v>
      </c>
      <c r="R764" s="16">
        <v>0</v>
      </c>
      <c r="S764" s="16">
        <v>23.2528589580686</v>
      </c>
      <c r="T764" s="16">
        <v>30.3299492385786</v>
      </c>
      <c r="U764" s="16">
        <f t="shared" si="4"/>
        <v>17.860936065549065</v>
      </c>
      <c r="V764" s="16">
        <v>0</v>
      </c>
      <c r="W764" s="16">
        <v>0</v>
      </c>
      <c r="X764" s="16">
        <v>0</v>
      </c>
      <c r="Y764" s="16">
        <f t="shared" si="5"/>
        <v>0</v>
      </c>
      <c r="Z764" s="16">
        <v>50.707850707850703</v>
      </c>
      <c r="AA764" s="16">
        <v>47.692307692307601</v>
      </c>
      <c r="AB764" s="16">
        <v>0</v>
      </c>
      <c r="AC764" s="16">
        <f t="shared" si="6"/>
        <v>32.800052800052768</v>
      </c>
      <c r="AD764" s="16">
        <v>63.777490297542002</v>
      </c>
      <c r="AE764" s="16">
        <v>60.594315245478001</v>
      </c>
      <c r="AF764" s="16">
        <v>0</v>
      </c>
      <c r="AG764" s="16">
        <f t="shared" si="41"/>
        <v>41.457268514340001</v>
      </c>
      <c r="AH764" s="16">
        <v>0</v>
      </c>
      <c r="AI764" s="16">
        <v>75.942782834850405</v>
      </c>
      <c r="AJ764" s="16">
        <v>0</v>
      </c>
      <c r="AK764" s="16">
        <f t="shared" si="8"/>
        <v>25.314260944950135</v>
      </c>
      <c r="AL764" s="16">
        <v>85.751633986928098</v>
      </c>
      <c r="AM764" s="16">
        <v>87.712418300653596</v>
      </c>
      <c r="AN764" s="16">
        <v>88.758169934640506</v>
      </c>
      <c r="AO764" s="16">
        <f t="shared" si="9"/>
        <v>87.407407407407391</v>
      </c>
      <c r="AP764" s="16">
        <v>761</v>
      </c>
    </row>
    <row r="765" spans="2:42" ht="15.75" customHeight="1" x14ac:dyDescent="0.2">
      <c r="B765" s="16">
        <v>0</v>
      </c>
      <c r="C765" s="16">
        <v>0</v>
      </c>
      <c r="D765" s="16">
        <v>0</v>
      </c>
      <c r="E765" s="16">
        <f t="shared" si="0"/>
        <v>0</v>
      </c>
      <c r="F765" s="16">
        <v>0</v>
      </c>
      <c r="G765" s="16">
        <v>0</v>
      </c>
      <c r="H765" s="16">
        <v>0</v>
      </c>
      <c r="I765" s="16">
        <f t="shared" si="1"/>
        <v>0</v>
      </c>
      <c r="J765" s="16">
        <v>0</v>
      </c>
      <c r="K765" s="16">
        <v>0</v>
      </c>
      <c r="L765" s="16">
        <v>0</v>
      </c>
      <c r="M765" s="16">
        <f t="shared" si="2"/>
        <v>0</v>
      </c>
      <c r="N765" s="16">
        <v>0</v>
      </c>
      <c r="O765" s="16">
        <v>0</v>
      </c>
      <c r="P765" s="29">
        <v>14.123581336696001</v>
      </c>
      <c r="Q765" s="16">
        <f t="shared" si="3"/>
        <v>4.7078604455653332</v>
      </c>
      <c r="R765" s="16">
        <v>0</v>
      </c>
      <c r="S765" s="16">
        <v>23.350253807106601</v>
      </c>
      <c r="T765" s="16">
        <v>30.4182509505703</v>
      </c>
      <c r="U765" s="16">
        <f t="shared" si="4"/>
        <v>17.922834919225632</v>
      </c>
      <c r="V765" s="16">
        <v>34.267515923566798</v>
      </c>
      <c r="W765" s="16">
        <v>0</v>
      </c>
      <c r="X765" s="16">
        <v>35.796178343949002</v>
      </c>
      <c r="Y765" s="16">
        <f t="shared" si="5"/>
        <v>23.354564755838599</v>
      </c>
      <c r="Z765" s="16">
        <v>0</v>
      </c>
      <c r="AA765" s="16">
        <v>47.759282970550501</v>
      </c>
      <c r="AB765" s="16">
        <v>48.015364916773301</v>
      </c>
      <c r="AC765" s="16">
        <f t="shared" si="6"/>
        <v>31.92488262910793</v>
      </c>
      <c r="AD765" s="16">
        <v>0</v>
      </c>
      <c r="AE765" s="16">
        <v>0</v>
      </c>
      <c r="AF765" s="16">
        <v>62.709677419354797</v>
      </c>
      <c r="AG765" s="16">
        <f t="shared" si="41"/>
        <v>20.903225806451598</v>
      </c>
      <c r="AH765" s="16">
        <v>0</v>
      </c>
      <c r="AI765" s="16">
        <v>75.974025974025906</v>
      </c>
      <c r="AJ765" s="16">
        <v>74.7081712062256</v>
      </c>
      <c r="AK765" s="16">
        <f t="shared" si="8"/>
        <v>50.227399060083833</v>
      </c>
      <c r="AL765" s="16">
        <v>0</v>
      </c>
      <c r="AM765" s="16">
        <v>87.7284595300261</v>
      </c>
      <c r="AN765" s="16">
        <v>0</v>
      </c>
      <c r="AO765" s="16">
        <f t="shared" si="9"/>
        <v>29.242819843342033</v>
      </c>
      <c r="AP765" s="16">
        <v>762</v>
      </c>
    </row>
    <row r="766" spans="2:42" ht="15.75" customHeight="1" x14ac:dyDescent="0.2">
      <c r="B766" s="16">
        <v>0</v>
      </c>
      <c r="C766" s="16">
        <v>0</v>
      </c>
      <c r="D766" s="16">
        <v>0</v>
      </c>
      <c r="E766" s="16">
        <f t="shared" si="0"/>
        <v>0</v>
      </c>
      <c r="F766" s="16">
        <v>0</v>
      </c>
      <c r="G766" s="16">
        <v>0</v>
      </c>
      <c r="H766" s="16">
        <v>0</v>
      </c>
      <c r="I766" s="16">
        <f t="shared" si="1"/>
        <v>0</v>
      </c>
      <c r="J766" s="16">
        <v>0</v>
      </c>
      <c r="K766" s="16">
        <v>0</v>
      </c>
      <c r="L766" s="29">
        <v>6.3989962358845602</v>
      </c>
      <c r="M766" s="16">
        <f t="shared" si="2"/>
        <v>2.1329987452948536</v>
      </c>
      <c r="N766" s="16">
        <v>0</v>
      </c>
      <c r="O766" s="16">
        <v>0</v>
      </c>
      <c r="P766" s="29">
        <v>14.231738035264399</v>
      </c>
      <c r="Q766" s="16">
        <f t="shared" si="3"/>
        <v>4.7439126784214665</v>
      </c>
      <c r="R766" s="16">
        <v>0</v>
      </c>
      <c r="S766" s="16">
        <v>0</v>
      </c>
      <c r="T766" s="16">
        <v>0</v>
      </c>
      <c r="U766" s="16">
        <f t="shared" si="4"/>
        <v>0</v>
      </c>
      <c r="V766" s="16">
        <v>34.3511450381679</v>
      </c>
      <c r="W766" s="16">
        <v>0</v>
      </c>
      <c r="X766" s="16">
        <v>0</v>
      </c>
      <c r="Y766" s="16">
        <f t="shared" si="5"/>
        <v>11.450381679389301</v>
      </c>
      <c r="Z766" s="16">
        <v>0</v>
      </c>
      <c r="AA766" s="16">
        <v>47.826086956521699</v>
      </c>
      <c r="AB766" s="16">
        <v>48.081841432224998</v>
      </c>
      <c r="AC766" s="16">
        <f t="shared" si="6"/>
        <v>31.969309462915565</v>
      </c>
      <c r="AD766" s="16">
        <v>0</v>
      </c>
      <c r="AE766" s="16">
        <v>60.567010309278302</v>
      </c>
      <c r="AF766" s="16">
        <v>0</v>
      </c>
      <c r="AG766" s="16">
        <f t="shared" si="41"/>
        <v>20.189003436426102</v>
      </c>
      <c r="AH766" s="16">
        <v>76.813471502590602</v>
      </c>
      <c r="AI766" s="16">
        <v>0</v>
      </c>
      <c r="AJ766" s="16">
        <v>74.740932642486996</v>
      </c>
      <c r="AK766" s="16">
        <f t="shared" si="8"/>
        <v>50.518134715025866</v>
      </c>
      <c r="AL766" s="16">
        <v>85.658409387222903</v>
      </c>
      <c r="AM766" s="16">
        <v>87.744458930899597</v>
      </c>
      <c r="AN766" s="16">
        <v>0</v>
      </c>
      <c r="AO766" s="16">
        <f t="shared" si="9"/>
        <v>57.800956106040836</v>
      </c>
      <c r="AP766" s="16">
        <v>763</v>
      </c>
    </row>
    <row r="767" spans="2:42" ht="15.75" customHeight="1" x14ac:dyDescent="0.2">
      <c r="B767" s="16">
        <v>0</v>
      </c>
      <c r="C767" s="16">
        <v>0</v>
      </c>
      <c r="D767" s="16">
        <v>0</v>
      </c>
      <c r="E767" s="16">
        <f t="shared" si="0"/>
        <v>0</v>
      </c>
      <c r="F767" s="16">
        <v>0</v>
      </c>
      <c r="G767" s="16">
        <v>0</v>
      </c>
      <c r="H767" s="16">
        <v>0</v>
      </c>
      <c r="I767" s="16">
        <f t="shared" si="1"/>
        <v>0</v>
      </c>
      <c r="J767" s="16">
        <v>0</v>
      </c>
      <c r="K767" s="16">
        <v>0</v>
      </c>
      <c r="L767" s="29">
        <v>6.51629072681704</v>
      </c>
      <c r="M767" s="16">
        <f t="shared" si="2"/>
        <v>2.1720969089390132</v>
      </c>
      <c r="N767" s="16">
        <v>0</v>
      </c>
      <c r="O767" s="16">
        <v>0</v>
      </c>
      <c r="P767" s="16">
        <v>0</v>
      </c>
      <c r="Q767" s="16">
        <f t="shared" si="3"/>
        <v>0</v>
      </c>
      <c r="R767" s="16">
        <v>0</v>
      </c>
      <c r="S767" s="16">
        <v>0</v>
      </c>
      <c r="T767" s="16">
        <v>30.4677623261694</v>
      </c>
      <c r="U767" s="16">
        <f t="shared" si="4"/>
        <v>10.1559207753898</v>
      </c>
      <c r="V767" s="16">
        <v>34.434561626429399</v>
      </c>
      <c r="W767" s="16">
        <v>0</v>
      </c>
      <c r="X767" s="16">
        <v>0</v>
      </c>
      <c r="Y767" s="16">
        <f t="shared" si="5"/>
        <v>11.4781872088098</v>
      </c>
      <c r="Z767" s="16">
        <v>0</v>
      </c>
      <c r="AA767" s="16">
        <v>0</v>
      </c>
      <c r="AB767" s="16">
        <v>0</v>
      </c>
      <c r="AC767" s="16">
        <f t="shared" si="6"/>
        <v>0</v>
      </c>
      <c r="AD767" s="16">
        <v>0</v>
      </c>
      <c r="AE767" s="16">
        <v>60.617760617760602</v>
      </c>
      <c r="AF767" s="16">
        <v>0</v>
      </c>
      <c r="AG767" s="16">
        <f t="shared" si="41"/>
        <v>20.205920205920201</v>
      </c>
      <c r="AH767" s="16">
        <v>76.8434670116429</v>
      </c>
      <c r="AI767" s="16">
        <v>75.906735751295301</v>
      </c>
      <c r="AJ767" s="16">
        <v>74.773609314359604</v>
      </c>
      <c r="AK767" s="16">
        <f t="shared" si="8"/>
        <v>75.841270692432602</v>
      </c>
      <c r="AL767" s="16">
        <v>85.6770833333333</v>
      </c>
      <c r="AM767" s="16">
        <v>87.7604166666666</v>
      </c>
      <c r="AN767" s="16">
        <v>88.5416666666666</v>
      </c>
      <c r="AO767" s="16">
        <f t="shared" si="9"/>
        <v>87.326388888888843</v>
      </c>
      <c r="AP767" s="16">
        <v>764</v>
      </c>
    </row>
    <row r="768" spans="2:42" ht="15.75" customHeight="1" x14ac:dyDescent="0.2">
      <c r="B768" s="16">
        <v>0</v>
      </c>
      <c r="C768" s="16">
        <v>0</v>
      </c>
      <c r="D768" s="16">
        <v>0</v>
      </c>
      <c r="E768" s="16">
        <f t="shared" si="0"/>
        <v>0</v>
      </c>
      <c r="F768" s="16">
        <v>0</v>
      </c>
      <c r="G768" s="16">
        <v>0</v>
      </c>
      <c r="H768" s="16">
        <v>0</v>
      </c>
      <c r="I768" s="16">
        <f t="shared" si="1"/>
        <v>0</v>
      </c>
      <c r="J768" s="16">
        <v>0</v>
      </c>
      <c r="K768" s="16">
        <v>0</v>
      </c>
      <c r="L768" s="16">
        <v>0</v>
      </c>
      <c r="M768" s="16">
        <f t="shared" si="2"/>
        <v>0</v>
      </c>
      <c r="N768" s="16">
        <v>0</v>
      </c>
      <c r="O768" s="16">
        <v>0</v>
      </c>
      <c r="P768" s="16">
        <v>0</v>
      </c>
      <c r="Q768" s="16">
        <f t="shared" si="3"/>
        <v>0</v>
      </c>
      <c r="R768" s="16">
        <v>0</v>
      </c>
      <c r="S768" s="16">
        <v>0</v>
      </c>
      <c r="T768" s="16">
        <v>0</v>
      </c>
      <c r="U768" s="16">
        <f t="shared" si="4"/>
        <v>0</v>
      </c>
      <c r="V768" s="16">
        <v>34.517766497461899</v>
      </c>
      <c r="W768" s="16">
        <v>0</v>
      </c>
      <c r="X768" s="16">
        <v>0</v>
      </c>
      <c r="Y768" s="16">
        <f t="shared" si="5"/>
        <v>11.505922165820634</v>
      </c>
      <c r="Z768" s="16">
        <v>0</v>
      </c>
      <c r="AA768" s="16">
        <v>0</v>
      </c>
      <c r="AB768" s="16">
        <v>48.086734693877503</v>
      </c>
      <c r="AC768" s="16">
        <f t="shared" si="6"/>
        <v>16.028911564625833</v>
      </c>
      <c r="AD768" s="16">
        <v>63.577863577863504</v>
      </c>
      <c r="AE768" s="16">
        <v>60.668380462724897</v>
      </c>
      <c r="AF768" s="16">
        <v>0</v>
      </c>
      <c r="AG768" s="16">
        <f t="shared" si="41"/>
        <v>41.415414680196136</v>
      </c>
      <c r="AH768" s="16">
        <v>76.873385012919897</v>
      </c>
      <c r="AI768" s="16">
        <v>75.9379042690815</v>
      </c>
      <c r="AJ768" s="16">
        <v>74.806201550387598</v>
      </c>
      <c r="AK768" s="16">
        <f t="shared" si="8"/>
        <v>75.872496944129651</v>
      </c>
      <c r="AL768" s="16">
        <v>85.695708712613694</v>
      </c>
      <c r="AM768" s="16">
        <v>87.7763328998699</v>
      </c>
      <c r="AN768" s="16">
        <v>88.556566970090998</v>
      </c>
      <c r="AO768" s="16">
        <f t="shared" si="9"/>
        <v>87.342869527524854</v>
      </c>
      <c r="AP768" s="16">
        <v>765</v>
      </c>
    </row>
    <row r="769" spans="2:42" ht="15.75" customHeight="1" x14ac:dyDescent="0.2">
      <c r="B769" s="16">
        <v>0</v>
      </c>
      <c r="C769" s="16">
        <v>0</v>
      </c>
      <c r="D769" s="16">
        <v>0</v>
      </c>
      <c r="E769" s="16">
        <f t="shared" si="0"/>
        <v>0</v>
      </c>
      <c r="F769" s="16">
        <v>0</v>
      </c>
      <c r="G769" s="16">
        <v>0</v>
      </c>
      <c r="H769" s="16">
        <v>0</v>
      </c>
      <c r="I769" s="16">
        <f t="shared" si="1"/>
        <v>0</v>
      </c>
      <c r="J769" s="16">
        <v>0</v>
      </c>
      <c r="K769" s="16">
        <v>0</v>
      </c>
      <c r="L769" s="16">
        <v>0</v>
      </c>
      <c r="M769" s="16">
        <f t="shared" si="2"/>
        <v>0</v>
      </c>
      <c r="N769" s="16">
        <v>0</v>
      </c>
      <c r="O769" s="16">
        <v>0</v>
      </c>
      <c r="P769" s="16">
        <v>0</v>
      </c>
      <c r="Q769" s="16">
        <f t="shared" si="3"/>
        <v>0</v>
      </c>
      <c r="R769" s="16">
        <v>0</v>
      </c>
      <c r="S769" s="16">
        <v>0</v>
      </c>
      <c r="T769" s="16">
        <v>0</v>
      </c>
      <c r="U769" s="16">
        <f t="shared" si="4"/>
        <v>0</v>
      </c>
      <c r="V769" s="16">
        <v>0</v>
      </c>
      <c r="W769" s="16">
        <v>0</v>
      </c>
      <c r="X769" s="16">
        <v>0</v>
      </c>
      <c r="Y769" s="16">
        <f t="shared" si="5"/>
        <v>0</v>
      </c>
      <c r="Z769" s="16">
        <v>0</v>
      </c>
      <c r="AA769" s="16">
        <v>47.7707006369426</v>
      </c>
      <c r="AB769" s="16">
        <v>48.152866242038201</v>
      </c>
      <c r="AC769" s="16">
        <f t="shared" si="6"/>
        <v>31.974522292993601</v>
      </c>
      <c r="AD769" s="16">
        <v>63.624678663239003</v>
      </c>
      <c r="AE769" s="16">
        <v>60.718870346598202</v>
      </c>
      <c r="AF769" s="16">
        <v>0</v>
      </c>
      <c r="AG769" s="16">
        <f t="shared" si="41"/>
        <v>41.447849669945732</v>
      </c>
      <c r="AH769" s="16">
        <v>0</v>
      </c>
      <c r="AI769" s="16">
        <v>75.968992248061994</v>
      </c>
      <c r="AJ769" s="16">
        <v>0</v>
      </c>
      <c r="AK769" s="16">
        <f t="shared" si="8"/>
        <v>25.322997416020666</v>
      </c>
      <c r="AL769" s="16">
        <v>85.714285714285694</v>
      </c>
      <c r="AM769" s="16">
        <v>87.792207792207705</v>
      </c>
      <c r="AN769" s="16">
        <v>88.571428571428498</v>
      </c>
      <c r="AO769" s="16">
        <f t="shared" si="9"/>
        <v>87.359307359307309</v>
      </c>
      <c r="AP769" s="16">
        <v>766</v>
      </c>
    </row>
    <row r="770" spans="2:42" ht="15.75" customHeight="1" x14ac:dyDescent="0.2">
      <c r="B770" s="16">
        <v>0</v>
      </c>
      <c r="C770" s="16">
        <v>0</v>
      </c>
      <c r="D770" s="16">
        <v>0</v>
      </c>
      <c r="E770" s="16">
        <f t="shared" si="0"/>
        <v>0</v>
      </c>
      <c r="F770" s="16">
        <v>0</v>
      </c>
      <c r="G770" s="16">
        <v>0</v>
      </c>
      <c r="H770" s="16">
        <v>0</v>
      </c>
      <c r="I770" s="16">
        <f t="shared" si="1"/>
        <v>0</v>
      </c>
      <c r="J770" s="16">
        <v>0</v>
      </c>
      <c r="K770" s="16">
        <v>0</v>
      </c>
      <c r="L770" s="16">
        <v>0</v>
      </c>
      <c r="M770" s="16">
        <f t="shared" si="2"/>
        <v>0</v>
      </c>
      <c r="N770" s="16">
        <v>0</v>
      </c>
      <c r="O770" s="16">
        <v>0</v>
      </c>
      <c r="P770" s="16">
        <v>0</v>
      </c>
      <c r="Q770" s="16">
        <f t="shared" si="3"/>
        <v>0</v>
      </c>
      <c r="R770" s="16">
        <v>0</v>
      </c>
      <c r="S770" s="16">
        <v>0</v>
      </c>
      <c r="T770" s="16">
        <v>0</v>
      </c>
      <c r="U770" s="16">
        <f t="shared" si="4"/>
        <v>0</v>
      </c>
      <c r="V770" s="16">
        <v>0</v>
      </c>
      <c r="W770" s="16">
        <v>36.121673003802201</v>
      </c>
      <c r="X770" s="16">
        <v>0</v>
      </c>
      <c r="Y770" s="16">
        <f t="shared" si="5"/>
        <v>12.040557667934067</v>
      </c>
      <c r="Z770" s="16">
        <v>0</v>
      </c>
      <c r="AA770" s="16">
        <v>47.837150127226401</v>
      </c>
      <c r="AB770" s="16">
        <v>48.218829516539401</v>
      </c>
      <c r="AC770" s="16">
        <f t="shared" si="6"/>
        <v>32.018659881255267</v>
      </c>
      <c r="AD770" s="16">
        <v>0</v>
      </c>
      <c r="AE770" s="16">
        <v>60.769230769230703</v>
      </c>
      <c r="AF770" s="16">
        <v>0</v>
      </c>
      <c r="AG770" s="16">
        <f t="shared" si="41"/>
        <v>20.256410256410234</v>
      </c>
      <c r="AH770" s="16">
        <v>76.804123711340196</v>
      </c>
      <c r="AI770" s="16">
        <v>76</v>
      </c>
      <c r="AJ770" s="16">
        <v>74.742268041237097</v>
      </c>
      <c r="AK770" s="16">
        <f t="shared" si="8"/>
        <v>75.848797250859093</v>
      </c>
      <c r="AL770" s="16">
        <v>85.732814526588797</v>
      </c>
      <c r="AM770" s="16">
        <v>87.808041504539503</v>
      </c>
      <c r="AN770" s="16">
        <v>88.586251621271003</v>
      </c>
      <c r="AO770" s="16">
        <f t="shared" si="9"/>
        <v>87.375702550799772</v>
      </c>
      <c r="AP770" s="16">
        <v>767</v>
      </c>
    </row>
    <row r="771" spans="2:42" ht="15.75" customHeight="1" x14ac:dyDescent="0.2">
      <c r="B771" s="16">
        <v>0</v>
      </c>
      <c r="C771" s="16">
        <v>0</v>
      </c>
      <c r="D771" s="16">
        <v>0</v>
      </c>
      <c r="E771" s="16">
        <f t="shared" si="0"/>
        <v>0</v>
      </c>
      <c r="F771" s="16">
        <v>0</v>
      </c>
      <c r="G771" s="16">
        <v>0</v>
      </c>
      <c r="H771" s="16">
        <v>0</v>
      </c>
      <c r="I771" s="16">
        <f t="shared" si="1"/>
        <v>0</v>
      </c>
      <c r="J771" s="16">
        <v>0</v>
      </c>
      <c r="K771" s="16">
        <v>0</v>
      </c>
      <c r="L771" s="29">
        <v>6.6084788029925097</v>
      </c>
      <c r="M771" s="16">
        <f t="shared" si="2"/>
        <v>2.2028262676641699</v>
      </c>
      <c r="N771" s="16">
        <v>0</v>
      </c>
      <c r="O771" s="16">
        <v>0</v>
      </c>
      <c r="P771" s="16">
        <v>0</v>
      </c>
      <c r="Q771" s="16">
        <f t="shared" si="3"/>
        <v>0</v>
      </c>
      <c r="R771" s="16">
        <v>0</v>
      </c>
      <c r="S771" s="16">
        <v>0</v>
      </c>
      <c r="T771" s="16">
        <v>30.440251572327</v>
      </c>
      <c r="U771" s="16">
        <f t="shared" si="4"/>
        <v>10.146750524109001</v>
      </c>
      <c r="V771" s="16">
        <v>34.513274336283096</v>
      </c>
      <c r="W771" s="16">
        <v>36.2025316455696</v>
      </c>
      <c r="X771" s="16">
        <v>0</v>
      </c>
      <c r="Y771" s="16">
        <f t="shared" si="5"/>
        <v>23.571935327284233</v>
      </c>
      <c r="Z771" s="16">
        <v>50.382653061224403</v>
      </c>
      <c r="AA771" s="16">
        <v>47.9034307496823</v>
      </c>
      <c r="AB771" s="16">
        <v>0</v>
      </c>
      <c r="AC771" s="16">
        <f t="shared" si="6"/>
        <v>32.762027936968899</v>
      </c>
      <c r="AD771" s="16">
        <v>63.589743589743499</v>
      </c>
      <c r="AE771" s="16">
        <v>60.819462227912901</v>
      </c>
      <c r="AF771" s="16">
        <v>62.355953905249599</v>
      </c>
      <c r="AG771" s="16">
        <f t="shared" si="41"/>
        <v>62.255053240968664</v>
      </c>
      <c r="AH771" s="16">
        <v>76.833976833976806</v>
      </c>
      <c r="AI771" s="16">
        <v>76.0309278350515</v>
      </c>
      <c r="AJ771" s="16">
        <v>74.774774774774698</v>
      </c>
      <c r="AK771" s="16">
        <f t="shared" si="8"/>
        <v>75.879893147934339</v>
      </c>
      <c r="AL771" s="16">
        <v>85.751295336787507</v>
      </c>
      <c r="AM771" s="16">
        <v>87.823834196891198</v>
      </c>
      <c r="AN771" s="16">
        <v>88.601036269429997</v>
      </c>
      <c r="AO771" s="16">
        <f t="shared" si="9"/>
        <v>87.392055267702901</v>
      </c>
      <c r="AP771" s="16">
        <v>768</v>
      </c>
    </row>
    <row r="772" spans="2:42" ht="15.75" customHeight="1" x14ac:dyDescent="0.2">
      <c r="B772" s="16">
        <v>0</v>
      </c>
      <c r="C772" s="16">
        <v>0</v>
      </c>
      <c r="D772" s="16">
        <v>0</v>
      </c>
      <c r="E772" s="16">
        <f t="shared" si="0"/>
        <v>0</v>
      </c>
      <c r="F772" s="16">
        <v>0</v>
      </c>
      <c r="G772" s="16">
        <v>0</v>
      </c>
      <c r="H772" s="16">
        <v>0</v>
      </c>
      <c r="I772" s="16">
        <f t="shared" si="1"/>
        <v>0</v>
      </c>
      <c r="J772" s="16">
        <v>0</v>
      </c>
      <c r="K772" s="16">
        <v>0</v>
      </c>
      <c r="L772" s="16">
        <v>0</v>
      </c>
      <c r="M772" s="16">
        <f t="shared" si="2"/>
        <v>0</v>
      </c>
      <c r="N772" s="16">
        <v>0</v>
      </c>
      <c r="O772" s="16">
        <v>0</v>
      </c>
      <c r="P772" s="16">
        <v>0</v>
      </c>
      <c r="Q772" s="16">
        <f t="shared" si="3"/>
        <v>0</v>
      </c>
      <c r="R772" s="16">
        <v>0</v>
      </c>
      <c r="S772" s="16">
        <v>0</v>
      </c>
      <c r="T772" s="16">
        <v>30.527638190954701</v>
      </c>
      <c r="U772" s="16">
        <f t="shared" si="4"/>
        <v>10.1758793969849</v>
      </c>
      <c r="V772" s="16">
        <v>34.595959595959599</v>
      </c>
      <c r="W772" s="16">
        <v>0</v>
      </c>
      <c r="X772" s="16">
        <v>0</v>
      </c>
      <c r="Y772" s="16">
        <f t="shared" si="5"/>
        <v>11.531986531986533</v>
      </c>
      <c r="Z772" s="16">
        <v>50.4458598726114</v>
      </c>
      <c r="AA772" s="16">
        <v>0</v>
      </c>
      <c r="AB772" s="16">
        <v>48.223350253807098</v>
      </c>
      <c r="AC772" s="16">
        <f t="shared" si="6"/>
        <v>32.889736708806169</v>
      </c>
      <c r="AD772" s="16">
        <v>63.636363636363598</v>
      </c>
      <c r="AE772" s="16">
        <v>60.869565217391298</v>
      </c>
      <c r="AF772" s="16">
        <v>62.404092071611203</v>
      </c>
      <c r="AG772" s="16">
        <f t="shared" si="41"/>
        <v>62.303340308455368</v>
      </c>
      <c r="AH772" s="16">
        <v>0</v>
      </c>
      <c r="AI772" s="16">
        <v>76.061776061776001</v>
      </c>
      <c r="AJ772" s="16">
        <v>74.807197943444706</v>
      </c>
      <c r="AK772" s="16">
        <f t="shared" si="8"/>
        <v>50.289658001740236</v>
      </c>
      <c r="AL772" s="16">
        <v>85.769728331177205</v>
      </c>
      <c r="AM772" s="16">
        <v>87.839586028460502</v>
      </c>
      <c r="AN772" s="16">
        <v>88.615782664941705</v>
      </c>
      <c r="AO772" s="16">
        <f t="shared" si="9"/>
        <v>87.408365674859809</v>
      </c>
      <c r="AP772" s="16">
        <v>769</v>
      </c>
    </row>
    <row r="773" spans="2:42" ht="15.75" customHeight="1" x14ac:dyDescent="0.2">
      <c r="B773" s="16">
        <v>0</v>
      </c>
      <c r="C773" s="16">
        <v>0</v>
      </c>
      <c r="D773" s="16">
        <v>0</v>
      </c>
      <c r="E773" s="16">
        <f t="shared" si="0"/>
        <v>0</v>
      </c>
      <c r="F773" s="16">
        <v>0</v>
      </c>
      <c r="G773" s="16">
        <v>0</v>
      </c>
      <c r="H773" s="16">
        <v>0</v>
      </c>
      <c r="I773" s="16">
        <f t="shared" si="1"/>
        <v>0</v>
      </c>
      <c r="J773" s="16">
        <v>0</v>
      </c>
      <c r="K773" s="16">
        <v>0</v>
      </c>
      <c r="L773" s="16">
        <v>0</v>
      </c>
      <c r="M773" s="16">
        <f t="shared" si="2"/>
        <v>0</v>
      </c>
      <c r="N773" s="16">
        <v>0</v>
      </c>
      <c r="O773" s="16">
        <v>0</v>
      </c>
      <c r="P773" s="16">
        <v>0</v>
      </c>
      <c r="Q773" s="16">
        <f t="shared" si="3"/>
        <v>0</v>
      </c>
      <c r="R773" s="16">
        <v>0</v>
      </c>
      <c r="S773" s="16">
        <v>23.2412060301507</v>
      </c>
      <c r="T773" s="16">
        <v>30.6148055207026</v>
      </c>
      <c r="U773" s="16">
        <f t="shared" si="4"/>
        <v>17.952003850284431</v>
      </c>
      <c r="V773" s="16">
        <v>34.678436317780502</v>
      </c>
      <c r="W773" s="16">
        <v>36.237373737373701</v>
      </c>
      <c r="X773" s="16">
        <v>0</v>
      </c>
      <c r="Y773" s="16">
        <f t="shared" si="5"/>
        <v>23.638603351718064</v>
      </c>
      <c r="Z773" s="16">
        <v>50.5089058524173</v>
      </c>
      <c r="AA773" s="16">
        <v>47.908745247148197</v>
      </c>
      <c r="AB773" s="16">
        <v>48.288973384030399</v>
      </c>
      <c r="AC773" s="16">
        <f t="shared" si="6"/>
        <v>48.902208161198622</v>
      </c>
      <c r="AD773" s="16">
        <v>63.682864450127802</v>
      </c>
      <c r="AE773" s="16">
        <v>60.919540229885001</v>
      </c>
      <c r="AF773" s="16">
        <v>0</v>
      </c>
      <c r="AG773" s="16">
        <f t="shared" si="41"/>
        <v>41.534134893337601</v>
      </c>
      <c r="AH773" s="16">
        <v>76.765083440308004</v>
      </c>
      <c r="AI773" s="16">
        <v>76.092544987146496</v>
      </c>
      <c r="AJ773" s="16">
        <v>0</v>
      </c>
      <c r="AK773" s="16">
        <f t="shared" si="8"/>
        <v>50.952542809151502</v>
      </c>
      <c r="AL773" s="16">
        <v>0</v>
      </c>
      <c r="AM773" s="16">
        <v>87.855297157622701</v>
      </c>
      <c r="AN773" s="16">
        <v>88.630490956072293</v>
      </c>
      <c r="AO773" s="16">
        <f t="shared" si="9"/>
        <v>58.828596037898329</v>
      </c>
      <c r="AP773" s="16">
        <v>770</v>
      </c>
    </row>
    <row r="774" spans="2:42" ht="15.75" customHeight="1" x14ac:dyDescent="0.2">
      <c r="B774" s="16">
        <v>0</v>
      </c>
      <c r="C774" s="16">
        <v>0</v>
      </c>
      <c r="D774" s="16">
        <v>0</v>
      </c>
      <c r="E774" s="16">
        <f t="shared" si="0"/>
        <v>0</v>
      </c>
      <c r="F774" s="16">
        <v>0</v>
      </c>
      <c r="G774" s="16">
        <v>0</v>
      </c>
      <c r="H774" s="16">
        <v>0</v>
      </c>
      <c r="I774" s="16">
        <f t="shared" si="1"/>
        <v>0</v>
      </c>
      <c r="J774" s="16">
        <v>0</v>
      </c>
      <c r="K774" s="16">
        <v>0</v>
      </c>
      <c r="L774" s="16">
        <v>0</v>
      </c>
      <c r="M774" s="16">
        <f t="shared" si="2"/>
        <v>0</v>
      </c>
      <c r="N774" s="16">
        <v>0</v>
      </c>
      <c r="O774" s="16">
        <v>0</v>
      </c>
      <c r="P774" s="16">
        <v>0</v>
      </c>
      <c r="Q774" s="16">
        <f t="shared" si="3"/>
        <v>0</v>
      </c>
      <c r="R774" s="16">
        <v>25.502512562814001</v>
      </c>
      <c r="S774" s="16">
        <v>0</v>
      </c>
      <c r="T774" s="16">
        <v>0</v>
      </c>
      <c r="U774" s="16">
        <f t="shared" si="4"/>
        <v>8.5008375209380009</v>
      </c>
      <c r="V774" s="16">
        <v>0</v>
      </c>
      <c r="W774" s="16">
        <v>0</v>
      </c>
      <c r="X774" s="16">
        <v>35.471698113207502</v>
      </c>
      <c r="Y774" s="16">
        <f t="shared" si="5"/>
        <v>11.823899371069167</v>
      </c>
      <c r="Z774" s="16">
        <v>50.571791613723001</v>
      </c>
      <c r="AA774" s="16">
        <v>47.974683544303801</v>
      </c>
      <c r="AB774" s="16">
        <v>0</v>
      </c>
      <c r="AC774" s="16">
        <f t="shared" si="6"/>
        <v>32.8488250526756</v>
      </c>
      <c r="AD774" s="16">
        <v>0</v>
      </c>
      <c r="AE774" s="16">
        <v>60.969387755101998</v>
      </c>
      <c r="AF774" s="16">
        <v>0</v>
      </c>
      <c r="AG774" s="16">
        <f t="shared" si="41"/>
        <v>20.323129251700667</v>
      </c>
      <c r="AH774" s="16">
        <v>76.794871794871796</v>
      </c>
      <c r="AI774" s="16">
        <v>0</v>
      </c>
      <c r="AJ774" s="16">
        <v>0</v>
      </c>
      <c r="AK774" s="16">
        <f t="shared" si="8"/>
        <v>25.5982905982906</v>
      </c>
      <c r="AL774" s="16">
        <v>85.677419354838705</v>
      </c>
      <c r="AM774" s="16">
        <v>0</v>
      </c>
      <c r="AN774" s="16">
        <v>88.645161290322505</v>
      </c>
      <c r="AO774" s="16">
        <f t="shared" si="9"/>
        <v>58.10752688172041</v>
      </c>
      <c r="AP774" s="16">
        <v>771</v>
      </c>
    </row>
    <row r="775" spans="2:42" ht="15.75" customHeight="1" x14ac:dyDescent="0.2">
      <c r="B775" s="16">
        <v>0</v>
      </c>
      <c r="C775" s="16">
        <v>0</v>
      </c>
      <c r="D775" s="16">
        <v>0</v>
      </c>
      <c r="E775" s="16">
        <f t="shared" si="0"/>
        <v>0</v>
      </c>
      <c r="F775" s="16">
        <v>0</v>
      </c>
      <c r="G775" s="16">
        <v>0</v>
      </c>
      <c r="H775" s="16">
        <v>0</v>
      </c>
      <c r="I775" s="16">
        <f t="shared" si="1"/>
        <v>0</v>
      </c>
      <c r="J775" s="16">
        <v>0</v>
      </c>
      <c r="K775" s="16">
        <v>0</v>
      </c>
      <c r="L775" s="16">
        <v>0</v>
      </c>
      <c r="M775" s="16">
        <f t="shared" si="2"/>
        <v>0</v>
      </c>
      <c r="N775" s="16">
        <v>0</v>
      </c>
      <c r="O775" s="16">
        <v>0</v>
      </c>
      <c r="P775" s="16">
        <v>0</v>
      </c>
      <c r="Q775" s="16">
        <f t="shared" si="3"/>
        <v>0</v>
      </c>
      <c r="R775" s="16">
        <v>0</v>
      </c>
      <c r="S775" s="16">
        <v>0</v>
      </c>
      <c r="T775" s="16">
        <v>0</v>
      </c>
      <c r="U775" s="16">
        <f t="shared" si="4"/>
        <v>0</v>
      </c>
      <c r="V775" s="16">
        <v>0</v>
      </c>
      <c r="W775" s="16">
        <v>36.272040302267001</v>
      </c>
      <c r="X775" s="16">
        <v>35.552763819095397</v>
      </c>
      <c r="Y775" s="16">
        <f t="shared" si="5"/>
        <v>23.941601373787467</v>
      </c>
      <c r="Z775" s="16">
        <v>0</v>
      </c>
      <c r="AA775" s="16">
        <v>0</v>
      </c>
      <c r="AB775" s="16">
        <v>48.293299620733201</v>
      </c>
      <c r="AC775" s="16">
        <f t="shared" si="6"/>
        <v>16.0977665402444</v>
      </c>
      <c r="AD775" s="16">
        <v>0</v>
      </c>
      <c r="AE775" s="16">
        <v>61.019108280254699</v>
      </c>
      <c r="AF775" s="16">
        <v>62.2929936305732</v>
      </c>
      <c r="AG775" s="16">
        <f t="shared" si="41"/>
        <v>41.104033970275964</v>
      </c>
      <c r="AH775" s="16">
        <v>76.824583866837301</v>
      </c>
      <c r="AI775" s="16">
        <v>76.025641025640994</v>
      </c>
      <c r="AJ775" s="16">
        <v>0</v>
      </c>
      <c r="AK775" s="16">
        <f t="shared" si="8"/>
        <v>50.950074964159434</v>
      </c>
      <c r="AL775" s="16">
        <v>85.695876288659704</v>
      </c>
      <c r="AM775" s="16">
        <v>0</v>
      </c>
      <c r="AN775" s="16">
        <v>88.659793814432902</v>
      </c>
      <c r="AO775" s="16">
        <f t="shared" si="9"/>
        <v>58.118556701030876</v>
      </c>
      <c r="AP775" s="16">
        <v>772</v>
      </c>
    </row>
    <row r="776" spans="2:42" ht="15.75" customHeight="1" x14ac:dyDescent="0.2">
      <c r="B776" s="16">
        <v>0</v>
      </c>
      <c r="C776" s="16">
        <v>0</v>
      </c>
      <c r="D776" s="16">
        <v>0</v>
      </c>
      <c r="E776" s="16">
        <f t="shared" si="0"/>
        <v>0</v>
      </c>
      <c r="F776" s="16">
        <v>0</v>
      </c>
      <c r="G776" s="16">
        <v>0</v>
      </c>
      <c r="H776" s="16">
        <v>0</v>
      </c>
      <c r="I776" s="16">
        <f t="shared" si="1"/>
        <v>0</v>
      </c>
      <c r="J776" s="16">
        <v>0</v>
      </c>
      <c r="K776" s="16">
        <v>0</v>
      </c>
      <c r="L776" s="16">
        <v>0</v>
      </c>
      <c r="M776" s="16">
        <f t="shared" si="2"/>
        <v>0</v>
      </c>
      <c r="N776" s="16">
        <v>0</v>
      </c>
      <c r="O776" s="16">
        <v>0</v>
      </c>
      <c r="P776" s="16">
        <v>0</v>
      </c>
      <c r="Q776" s="16">
        <f t="shared" si="3"/>
        <v>0</v>
      </c>
      <c r="R776" s="16">
        <v>0</v>
      </c>
      <c r="S776" s="16">
        <v>0</v>
      </c>
      <c r="T776" s="16">
        <v>0</v>
      </c>
      <c r="U776" s="16">
        <f t="shared" si="4"/>
        <v>0</v>
      </c>
      <c r="V776" s="16">
        <v>0</v>
      </c>
      <c r="W776" s="16">
        <v>0</v>
      </c>
      <c r="X776" s="16">
        <v>0</v>
      </c>
      <c r="Y776" s="16">
        <f t="shared" si="5"/>
        <v>0</v>
      </c>
      <c r="Z776" s="16">
        <v>0</v>
      </c>
      <c r="AA776" s="16">
        <v>0</v>
      </c>
      <c r="AB776" s="16">
        <v>48.358585858585798</v>
      </c>
      <c r="AC776" s="16">
        <f t="shared" si="6"/>
        <v>16.119528619528598</v>
      </c>
      <c r="AD776" s="16">
        <v>0</v>
      </c>
      <c r="AE776" s="16">
        <v>0</v>
      </c>
      <c r="AF776" s="16">
        <v>62.340966921119502</v>
      </c>
      <c r="AG776" s="16">
        <f t="shared" si="41"/>
        <v>20.780322307039835</v>
      </c>
      <c r="AH776" s="16">
        <v>76.854219948849106</v>
      </c>
      <c r="AI776" s="16">
        <v>76.056338028168994</v>
      </c>
      <c r="AJ776" s="16">
        <v>0</v>
      </c>
      <c r="AK776" s="16">
        <f t="shared" si="8"/>
        <v>50.970185992339367</v>
      </c>
      <c r="AL776" s="16">
        <v>0</v>
      </c>
      <c r="AM776" s="16">
        <v>0</v>
      </c>
      <c r="AN776" s="16">
        <v>0</v>
      </c>
      <c r="AO776" s="16">
        <f t="shared" si="9"/>
        <v>0</v>
      </c>
      <c r="AP776" s="16">
        <v>773</v>
      </c>
    </row>
    <row r="777" spans="2:42" ht="15.75" customHeight="1" x14ac:dyDescent="0.2">
      <c r="B777" s="16">
        <v>0</v>
      </c>
      <c r="C777" s="16">
        <v>0</v>
      </c>
      <c r="D777" s="16">
        <v>0</v>
      </c>
      <c r="E777" s="16">
        <f t="shared" si="0"/>
        <v>0</v>
      </c>
      <c r="F777" s="16">
        <v>0</v>
      </c>
      <c r="G777" s="16">
        <v>0</v>
      </c>
      <c r="H777" s="16">
        <v>0</v>
      </c>
      <c r="I777" s="16">
        <f t="shared" si="1"/>
        <v>0</v>
      </c>
      <c r="J777" s="16">
        <v>0</v>
      </c>
      <c r="K777" s="16">
        <v>0</v>
      </c>
      <c r="L777" s="16">
        <v>0</v>
      </c>
      <c r="M777" s="16">
        <f t="shared" si="2"/>
        <v>0</v>
      </c>
      <c r="N777" s="16">
        <v>0</v>
      </c>
      <c r="O777" s="16">
        <v>0</v>
      </c>
      <c r="P777" s="16">
        <v>0</v>
      </c>
      <c r="Q777" s="16">
        <f t="shared" si="3"/>
        <v>0</v>
      </c>
      <c r="R777" s="16">
        <v>0</v>
      </c>
      <c r="S777" s="16">
        <v>0</v>
      </c>
      <c r="T777" s="16">
        <v>0</v>
      </c>
      <c r="U777" s="16">
        <f t="shared" si="4"/>
        <v>0</v>
      </c>
      <c r="V777" s="16">
        <v>34.6298619824341</v>
      </c>
      <c r="W777" s="16">
        <v>0</v>
      </c>
      <c r="X777" s="16">
        <v>0</v>
      </c>
      <c r="Y777" s="16">
        <f t="shared" si="5"/>
        <v>11.543287327478033</v>
      </c>
      <c r="Z777" s="16">
        <v>0</v>
      </c>
      <c r="AA777" s="16">
        <v>0</v>
      </c>
      <c r="AB777" s="16">
        <v>0</v>
      </c>
      <c r="AC777" s="16">
        <f t="shared" si="6"/>
        <v>0</v>
      </c>
      <c r="AD777" s="16">
        <v>0</v>
      </c>
      <c r="AE777" s="16">
        <v>60.991105463786504</v>
      </c>
      <c r="AF777" s="16">
        <v>62.388818297331603</v>
      </c>
      <c r="AG777" s="16">
        <f t="shared" si="41"/>
        <v>41.126641253706033</v>
      </c>
      <c r="AH777" s="16">
        <v>76.883780332056105</v>
      </c>
      <c r="AI777" s="16">
        <v>0</v>
      </c>
      <c r="AJ777" s="16">
        <v>74.457215836526103</v>
      </c>
      <c r="AK777" s="16">
        <f t="shared" si="8"/>
        <v>50.446998722860734</v>
      </c>
      <c r="AL777" s="16">
        <v>85.604113110539799</v>
      </c>
      <c r="AM777" s="16">
        <v>87.532133676092499</v>
      </c>
      <c r="AN777" s="16">
        <v>88.560411311053898</v>
      </c>
      <c r="AO777" s="16">
        <f t="shared" si="9"/>
        <v>87.232219365895389</v>
      </c>
      <c r="AP777" s="16">
        <v>774</v>
      </c>
    </row>
    <row r="778" spans="2:42" ht="15.75" customHeight="1" x14ac:dyDescent="0.2">
      <c r="B778" s="16">
        <v>0</v>
      </c>
      <c r="C778" s="16">
        <v>0</v>
      </c>
      <c r="D778" s="16">
        <v>0</v>
      </c>
      <c r="E778" s="16">
        <f t="shared" si="0"/>
        <v>0</v>
      </c>
      <c r="F778" s="16">
        <v>0</v>
      </c>
      <c r="G778" s="16">
        <v>0</v>
      </c>
      <c r="H778" s="16">
        <v>0</v>
      </c>
      <c r="I778" s="16">
        <f t="shared" si="1"/>
        <v>0</v>
      </c>
      <c r="J778" s="16">
        <v>0</v>
      </c>
      <c r="K778" s="16">
        <v>0</v>
      </c>
      <c r="L778" s="16">
        <v>0</v>
      </c>
      <c r="M778" s="16">
        <f t="shared" si="2"/>
        <v>0</v>
      </c>
      <c r="N778" s="16">
        <v>0</v>
      </c>
      <c r="O778" s="16">
        <v>0</v>
      </c>
      <c r="P778" s="16">
        <v>0</v>
      </c>
      <c r="Q778" s="16">
        <f t="shared" si="3"/>
        <v>0</v>
      </c>
      <c r="R778" s="16">
        <v>0</v>
      </c>
      <c r="S778" s="16">
        <v>0</v>
      </c>
      <c r="T778" s="16">
        <v>0</v>
      </c>
      <c r="U778" s="16">
        <f t="shared" si="4"/>
        <v>0</v>
      </c>
      <c r="V778" s="16">
        <v>0</v>
      </c>
      <c r="W778" s="16">
        <v>0</v>
      </c>
      <c r="X778" s="16">
        <v>0</v>
      </c>
      <c r="Y778" s="16">
        <f t="shared" si="5"/>
        <v>0</v>
      </c>
      <c r="Z778" s="16">
        <v>0</v>
      </c>
      <c r="AA778" s="16">
        <v>0</v>
      </c>
      <c r="AB778" s="16">
        <v>0</v>
      </c>
      <c r="AC778" s="16">
        <f t="shared" si="6"/>
        <v>0</v>
      </c>
      <c r="AD778" s="16">
        <v>63.405336721727998</v>
      </c>
      <c r="AE778" s="16">
        <v>0</v>
      </c>
      <c r="AF778" s="16">
        <v>62.436548223350201</v>
      </c>
      <c r="AG778" s="16">
        <f t="shared" si="41"/>
        <v>41.947294981692728</v>
      </c>
      <c r="AH778" s="16">
        <v>76.913265306122398</v>
      </c>
      <c r="AI778" s="16">
        <v>0</v>
      </c>
      <c r="AJ778" s="16">
        <v>0</v>
      </c>
      <c r="AK778" s="16">
        <f t="shared" si="8"/>
        <v>25.637755102040799</v>
      </c>
      <c r="AL778" s="16">
        <v>85.622593068035897</v>
      </c>
      <c r="AM778" s="16">
        <v>87.548138639281106</v>
      </c>
      <c r="AN778" s="16">
        <v>88.575096277278504</v>
      </c>
      <c r="AO778" s="16">
        <f t="shared" si="9"/>
        <v>87.248609328198498</v>
      </c>
      <c r="AP778" s="16">
        <v>775</v>
      </c>
    </row>
    <row r="779" spans="2:42" ht="15.75" customHeight="1" x14ac:dyDescent="0.2">
      <c r="B779" s="16">
        <v>0</v>
      </c>
      <c r="C779" s="16">
        <v>0</v>
      </c>
      <c r="D779" s="16">
        <v>0</v>
      </c>
      <c r="E779" s="16">
        <f t="shared" si="0"/>
        <v>0</v>
      </c>
      <c r="F779" s="16">
        <v>0</v>
      </c>
      <c r="G779" s="16">
        <v>0</v>
      </c>
      <c r="H779" s="16">
        <v>0</v>
      </c>
      <c r="I779" s="16">
        <f t="shared" si="1"/>
        <v>0</v>
      </c>
      <c r="J779" s="16">
        <v>0</v>
      </c>
      <c r="K779" s="16">
        <v>0</v>
      </c>
      <c r="L779" s="16">
        <v>0</v>
      </c>
      <c r="M779" s="16">
        <f t="shared" si="2"/>
        <v>0</v>
      </c>
      <c r="N779" s="16">
        <v>0</v>
      </c>
      <c r="O779" s="16">
        <v>0</v>
      </c>
      <c r="P779" s="16">
        <v>0</v>
      </c>
      <c r="Q779" s="16">
        <f t="shared" si="3"/>
        <v>0</v>
      </c>
      <c r="R779" s="16">
        <v>0</v>
      </c>
      <c r="S779" s="16">
        <v>0</v>
      </c>
      <c r="T779" s="16">
        <v>0</v>
      </c>
      <c r="U779" s="16">
        <f t="shared" si="4"/>
        <v>0</v>
      </c>
      <c r="V779" s="16">
        <v>34.668335419274001</v>
      </c>
      <c r="W779" s="16">
        <v>36.215538847117699</v>
      </c>
      <c r="X779" s="16">
        <v>0</v>
      </c>
      <c r="Y779" s="16">
        <f t="shared" si="5"/>
        <v>23.627958088797232</v>
      </c>
      <c r="Z779" s="16">
        <v>50.378787878787797</v>
      </c>
      <c r="AA779" s="16">
        <v>0</v>
      </c>
      <c r="AB779" s="16">
        <v>48.301886792452798</v>
      </c>
      <c r="AC779" s="16">
        <f t="shared" si="6"/>
        <v>32.893558223746865</v>
      </c>
      <c r="AD779" s="16">
        <v>63.451776649746101</v>
      </c>
      <c r="AE779" s="16">
        <v>60.963244613434703</v>
      </c>
      <c r="AF779" s="16">
        <v>62.4841571609632</v>
      </c>
      <c r="AG779" s="16">
        <f t="shared" si="41"/>
        <v>62.299726141381335</v>
      </c>
      <c r="AH779" s="16">
        <v>76.942675159235606</v>
      </c>
      <c r="AI779" s="16">
        <v>0</v>
      </c>
      <c r="AJ779" s="16">
        <v>0</v>
      </c>
      <c r="AK779" s="16">
        <f t="shared" si="8"/>
        <v>25.64755838641187</v>
      </c>
      <c r="AL779" s="16">
        <v>85.641025641025607</v>
      </c>
      <c r="AM779" s="16">
        <v>87.564102564102498</v>
      </c>
      <c r="AN779" s="16">
        <v>88.589743589743506</v>
      </c>
      <c r="AO779" s="16">
        <f t="shared" si="9"/>
        <v>87.264957264957204</v>
      </c>
      <c r="AP779" s="16">
        <v>776</v>
      </c>
    </row>
    <row r="780" spans="2:42" ht="15.75" customHeight="1" x14ac:dyDescent="0.2">
      <c r="B780" s="16">
        <v>0</v>
      </c>
      <c r="C780" s="16">
        <v>0</v>
      </c>
      <c r="D780" s="16">
        <v>0</v>
      </c>
      <c r="E780" s="16">
        <f t="shared" si="0"/>
        <v>0</v>
      </c>
      <c r="F780" s="16">
        <v>0</v>
      </c>
      <c r="G780" s="16">
        <v>0</v>
      </c>
      <c r="H780" s="16">
        <v>0</v>
      </c>
      <c r="I780" s="16">
        <f t="shared" si="1"/>
        <v>0</v>
      </c>
      <c r="J780" s="16">
        <v>0</v>
      </c>
      <c r="K780" s="16">
        <v>0</v>
      </c>
      <c r="L780" s="16">
        <v>0</v>
      </c>
      <c r="M780" s="16">
        <f t="shared" si="2"/>
        <v>0</v>
      </c>
      <c r="N780" s="16">
        <v>0</v>
      </c>
      <c r="O780" s="16">
        <v>0</v>
      </c>
      <c r="P780" s="16">
        <v>0</v>
      </c>
      <c r="Q780" s="16">
        <f t="shared" si="3"/>
        <v>0</v>
      </c>
      <c r="R780" s="16">
        <v>25.436408977556098</v>
      </c>
      <c r="S780" s="16">
        <v>0</v>
      </c>
      <c r="T780" s="16">
        <v>0</v>
      </c>
      <c r="U780" s="16">
        <f t="shared" si="4"/>
        <v>8.4788029925187001</v>
      </c>
      <c r="V780" s="16">
        <v>34.75</v>
      </c>
      <c r="W780" s="16">
        <v>0</v>
      </c>
      <c r="X780" s="16">
        <v>0</v>
      </c>
      <c r="Y780" s="16">
        <f t="shared" si="5"/>
        <v>11.583333333333334</v>
      </c>
      <c r="Z780" s="16">
        <v>50.441361916771697</v>
      </c>
      <c r="AA780" s="16">
        <v>47.738693467336603</v>
      </c>
      <c r="AB780" s="16">
        <v>48.366834170854197</v>
      </c>
      <c r="AC780" s="16">
        <f t="shared" si="6"/>
        <v>48.848963184987497</v>
      </c>
      <c r="AD780" s="16">
        <v>63.498098859315498</v>
      </c>
      <c r="AE780" s="16">
        <v>61.0126582278481</v>
      </c>
      <c r="AF780" s="16">
        <v>62.531645569620203</v>
      </c>
      <c r="AG780" s="16">
        <f t="shared" si="41"/>
        <v>62.347467552261264</v>
      </c>
      <c r="AH780" s="16">
        <v>76.972010178117003</v>
      </c>
      <c r="AI780" s="16">
        <v>0</v>
      </c>
      <c r="AJ780" s="16">
        <v>0</v>
      </c>
      <c r="AK780" s="16">
        <f t="shared" si="8"/>
        <v>25.657336726039002</v>
      </c>
      <c r="AL780" s="16">
        <v>85.659411011523602</v>
      </c>
      <c r="AM780" s="16">
        <v>87.580025608194603</v>
      </c>
      <c r="AN780" s="16">
        <v>88.604353393085702</v>
      </c>
      <c r="AO780" s="16">
        <f t="shared" si="9"/>
        <v>87.281263337601317</v>
      </c>
      <c r="AP780" s="16">
        <v>777</v>
      </c>
    </row>
    <row r="781" spans="2:42" ht="15.75" customHeight="1" x14ac:dyDescent="0.2">
      <c r="B781" s="16">
        <v>0</v>
      </c>
      <c r="C781" s="16">
        <v>0</v>
      </c>
      <c r="D781" s="16">
        <v>0</v>
      </c>
      <c r="E781" s="16">
        <f t="shared" si="0"/>
        <v>0</v>
      </c>
      <c r="F781" s="16">
        <v>0</v>
      </c>
      <c r="G781" s="16">
        <v>0</v>
      </c>
      <c r="H781" s="16">
        <v>0</v>
      </c>
      <c r="I781" s="16">
        <f t="shared" si="1"/>
        <v>0</v>
      </c>
      <c r="J781" s="16">
        <v>0</v>
      </c>
      <c r="K781" s="16">
        <v>0</v>
      </c>
      <c r="L781" s="16">
        <v>0</v>
      </c>
      <c r="M781" s="16">
        <f t="shared" si="2"/>
        <v>0</v>
      </c>
      <c r="N781" s="16">
        <v>0</v>
      </c>
      <c r="O781" s="16">
        <v>0</v>
      </c>
      <c r="P781" s="16">
        <v>0</v>
      </c>
      <c r="Q781" s="16">
        <f t="shared" si="3"/>
        <v>0</v>
      </c>
      <c r="R781" s="16">
        <v>0</v>
      </c>
      <c r="S781" s="16">
        <v>0</v>
      </c>
      <c r="T781" s="16">
        <v>0</v>
      </c>
      <c r="U781" s="16">
        <f t="shared" si="4"/>
        <v>0</v>
      </c>
      <c r="V781" s="16">
        <v>0</v>
      </c>
      <c r="W781" s="16">
        <v>0</v>
      </c>
      <c r="X781" s="16">
        <v>0</v>
      </c>
      <c r="Y781" s="16">
        <f t="shared" si="5"/>
        <v>0</v>
      </c>
      <c r="Z781" s="16">
        <v>50.503778337531401</v>
      </c>
      <c r="AA781" s="16">
        <v>0</v>
      </c>
      <c r="AB781" s="16">
        <v>48.4316185696361</v>
      </c>
      <c r="AC781" s="16">
        <f t="shared" si="6"/>
        <v>32.9784656357225</v>
      </c>
      <c r="AD781" s="16">
        <v>63.544303797468302</v>
      </c>
      <c r="AE781" s="16">
        <v>61.061946902654803</v>
      </c>
      <c r="AF781" s="16">
        <v>0</v>
      </c>
      <c r="AG781" s="16">
        <f t="shared" si="41"/>
        <v>41.535416900041035</v>
      </c>
      <c r="AH781" s="16">
        <v>77.001270648030498</v>
      </c>
      <c r="AI781" s="16">
        <v>75.699745547073704</v>
      </c>
      <c r="AJ781" s="16">
        <v>74.205844980940199</v>
      </c>
      <c r="AK781" s="16">
        <f t="shared" si="8"/>
        <v>75.6356203920148</v>
      </c>
      <c r="AL781" s="16">
        <v>85.677749360613802</v>
      </c>
      <c r="AM781" s="16">
        <v>87.595907928388698</v>
      </c>
      <c r="AN781" s="16">
        <v>88.618925831202006</v>
      </c>
      <c r="AO781" s="16">
        <f t="shared" si="9"/>
        <v>87.29752770673484</v>
      </c>
      <c r="AP781" s="16">
        <v>778</v>
      </c>
    </row>
    <row r="782" spans="2:42" ht="15.75" customHeight="1" x14ac:dyDescent="0.2">
      <c r="B782" s="16">
        <v>0</v>
      </c>
      <c r="C782" s="16">
        <v>0</v>
      </c>
      <c r="D782" s="16">
        <v>0</v>
      </c>
      <c r="E782" s="16">
        <f t="shared" si="0"/>
        <v>0</v>
      </c>
      <c r="F782" s="16">
        <v>0</v>
      </c>
      <c r="G782" s="16">
        <v>0</v>
      </c>
      <c r="H782" s="16">
        <v>0</v>
      </c>
      <c r="I782" s="16">
        <f t="shared" si="1"/>
        <v>0</v>
      </c>
      <c r="J782" s="16">
        <v>0</v>
      </c>
      <c r="K782" s="16">
        <v>0</v>
      </c>
      <c r="L782" s="16">
        <v>0</v>
      </c>
      <c r="M782" s="16">
        <f t="shared" si="2"/>
        <v>0</v>
      </c>
      <c r="N782" s="16">
        <v>0</v>
      </c>
      <c r="O782" s="16">
        <v>0</v>
      </c>
      <c r="P782" s="16">
        <v>0</v>
      </c>
      <c r="Q782" s="16">
        <f t="shared" si="3"/>
        <v>0</v>
      </c>
      <c r="R782" s="16">
        <v>0</v>
      </c>
      <c r="S782" s="16">
        <v>23.105590062111801</v>
      </c>
      <c r="T782" s="16">
        <v>0</v>
      </c>
      <c r="U782" s="16">
        <f t="shared" si="4"/>
        <v>7.7018633540372674</v>
      </c>
      <c r="V782" s="16">
        <v>0</v>
      </c>
      <c r="W782" s="16">
        <v>36.2047440699126</v>
      </c>
      <c r="X782" s="16">
        <v>0</v>
      </c>
      <c r="Y782" s="16">
        <f t="shared" si="5"/>
        <v>12.0682480233042</v>
      </c>
      <c r="Z782" s="16">
        <v>50.566037735849001</v>
      </c>
      <c r="AA782" s="16">
        <v>47.7443609022556</v>
      </c>
      <c r="AB782" s="16">
        <v>0</v>
      </c>
      <c r="AC782" s="16">
        <f t="shared" si="6"/>
        <v>32.770132879368198</v>
      </c>
      <c r="AD782" s="16">
        <v>0</v>
      </c>
      <c r="AE782" s="16">
        <v>0</v>
      </c>
      <c r="AF782" s="16">
        <v>62.5</v>
      </c>
      <c r="AG782" s="16">
        <f t="shared" si="41"/>
        <v>20.833333333333332</v>
      </c>
      <c r="AH782" s="16">
        <v>77.030456852791801</v>
      </c>
      <c r="AI782" s="16">
        <v>75.730622617534905</v>
      </c>
      <c r="AJ782" s="16">
        <v>74.238578680203005</v>
      </c>
      <c r="AK782" s="16">
        <f t="shared" si="8"/>
        <v>75.666552716843242</v>
      </c>
      <c r="AL782" s="16">
        <v>85.696040868454602</v>
      </c>
      <c r="AM782" s="16">
        <v>87.611749680715107</v>
      </c>
      <c r="AN782" s="16">
        <v>88.633461047254102</v>
      </c>
      <c r="AO782" s="16">
        <f t="shared" si="9"/>
        <v>87.31375053214127</v>
      </c>
      <c r="AP782" s="16">
        <v>779</v>
      </c>
    </row>
    <row r="783" spans="2:42" ht="15.75" customHeight="1" x14ac:dyDescent="0.2">
      <c r="B783" s="16">
        <v>0</v>
      </c>
      <c r="C783" s="16">
        <v>0</v>
      </c>
      <c r="D783" s="16">
        <v>0</v>
      </c>
      <c r="E783" s="16">
        <f t="shared" si="0"/>
        <v>0</v>
      </c>
      <c r="F783" s="16">
        <v>0</v>
      </c>
      <c r="G783" s="16">
        <v>0</v>
      </c>
      <c r="H783" s="16">
        <v>0</v>
      </c>
      <c r="I783" s="16">
        <f t="shared" si="1"/>
        <v>0</v>
      </c>
      <c r="J783" s="16">
        <v>0</v>
      </c>
      <c r="K783" s="16">
        <v>0</v>
      </c>
      <c r="L783" s="16">
        <v>0</v>
      </c>
      <c r="M783" s="16">
        <f t="shared" si="2"/>
        <v>0</v>
      </c>
      <c r="N783" s="16">
        <v>0</v>
      </c>
      <c r="O783" s="16">
        <v>0</v>
      </c>
      <c r="P783" s="16">
        <v>0</v>
      </c>
      <c r="Q783" s="16">
        <f t="shared" si="3"/>
        <v>0</v>
      </c>
      <c r="R783" s="16">
        <v>25.465838509316701</v>
      </c>
      <c r="S783" s="16">
        <v>0</v>
      </c>
      <c r="T783" s="16">
        <v>0</v>
      </c>
      <c r="U783" s="16">
        <f t="shared" si="4"/>
        <v>8.4886128364389002</v>
      </c>
      <c r="V783" s="16">
        <v>0</v>
      </c>
      <c r="W783" s="16">
        <v>0</v>
      </c>
      <c r="X783" s="16">
        <v>0</v>
      </c>
      <c r="Y783" s="16">
        <f t="shared" si="5"/>
        <v>0</v>
      </c>
      <c r="Z783" s="16">
        <v>0</v>
      </c>
      <c r="AA783" s="16">
        <v>47.809762202753397</v>
      </c>
      <c r="AB783" s="16">
        <v>0</v>
      </c>
      <c r="AC783" s="16">
        <f t="shared" si="6"/>
        <v>15.9365874009178</v>
      </c>
      <c r="AD783" s="16">
        <v>63.510101010101003</v>
      </c>
      <c r="AE783" s="16">
        <v>61.034047919293798</v>
      </c>
      <c r="AF783" s="16">
        <v>62.547288776796897</v>
      </c>
      <c r="AG783" s="16">
        <f t="shared" si="41"/>
        <v>62.363812568730566</v>
      </c>
      <c r="AH783" s="16">
        <v>0</v>
      </c>
      <c r="AI783" s="16">
        <v>0</v>
      </c>
      <c r="AJ783" s="16">
        <v>74.271229404309196</v>
      </c>
      <c r="AK783" s="16">
        <f t="shared" si="8"/>
        <v>24.757076468103065</v>
      </c>
      <c r="AL783" s="16">
        <v>85.714285714285694</v>
      </c>
      <c r="AM783" s="16">
        <v>87.627551020408106</v>
      </c>
      <c r="AN783" s="16">
        <v>88.647959183673393</v>
      </c>
      <c r="AO783" s="16">
        <f t="shared" si="9"/>
        <v>87.329931972789055</v>
      </c>
      <c r="AP783" s="16">
        <v>780</v>
      </c>
    </row>
    <row r="784" spans="2:42" ht="15.75" customHeight="1" x14ac:dyDescent="0.2">
      <c r="B784" s="16">
        <v>0</v>
      </c>
      <c r="C784" s="16">
        <v>0</v>
      </c>
      <c r="D784" s="16">
        <v>0</v>
      </c>
      <c r="E784" s="16">
        <f t="shared" si="0"/>
        <v>0</v>
      </c>
      <c r="F784" s="16">
        <v>0</v>
      </c>
      <c r="G784" s="16">
        <v>0</v>
      </c>
      <c r="H784" s="16">
        <v>0</v>
      </c>
      <c r="I784" s="16">
        <f t="shared" si="1"/>
        <v>0</v>
      </c>
      <c r="J784" s="16">
        <v>0</v>
      </c>
      <c r="K784" s="16">
        <v>0</v>
      </c>
      <c r="L784" s="16">
        <v>0</v>
      </c>
      <c r="M784" s="16">
        <f t="shared" si="2"/>
        <v>0</v>
      </c>
      <c r="N784" s="16">
        <v>0</v>
      </c>
      <c r="O784" s="29">
        <v>17.668711656441701</v>
      </c>
      <c r="P784" s="16">
        <v>0</v>
      </c>
      <c r="Q784" s="16">
        <f t="shared" si="3"/>
        <v>5.8895705521472337</v>
      </c>
      <c r="R784" s="16">
        <v>25.558312655086802</v>
      </c>
      <c r="S784" s="16">
        <v>0</v>
      </c>
      <c r="T784" s="16">
        <v>0</v>
      </c>
      <c r="U784" s="16">
        <f t="shared" si="4"/>
        <v>8.5194375516956011</v>
      </c>
      <c r="V784" s="16">
        <v>34.701492537313399</v>
      </c>
      <c r="W784" s="16">
        <v>0</v>
      </c>
      <c r="X784" s="16">
        <v>0</v>
      </c>
      <c r="Y784" s="16">
        <f t="shared" si="5"/>
        <v>11.567164179104466</v>
      </c>
      <c r="Z784" s="16">
        <v>50.564617314930899</v>
      </c>
      <c r="AA784" s="16">
        <v>47.875</v>
      </c>
      <c r="AB784" s="16">
        <v>0</v>
      </c>
      <c r="AC784" s="16">
        <f t="shared" si="6"/>
        <v>32.813205771643631</v>
      </c>
      <c r="AD784" s="16">
        <v>63.556116015132403</v>
      </c>
      <c r="AE784" s="16">
        <v>61.083123425692698</v>
      </c>
      <c r="AF784" s="16">
        <v>62.594458438287099</v>
      </c>
      <c r="AG784" s="16">
        <f t="shared" si="41"/>
        <v>62.411232626370726</v>
      </c>
      <c r="AH784" s="16">
        <v>76.962025316455694</v>
      </c>
      <c r="AI784" s="16">
        <v>75.665399239543703</v>
      </c>
      <c r="AJ784" s="16">
        <v>0</v>
      </c>
      <c r="AK784" s="16">
        <f t="shared" si="8"/>
        <v>50.875808185333135</v>
      </c>
      <c r="AL784" s="16">
        <v>85.732484076433096</v>
      </c>
      <c r="AM784" s="16">
        <v>87.643312101910794</v>
      </c>
      <c r="AN784" s="16">
        <v>88.662420382165607</v>
      </c>
      <c r="AO784" s="16">
        <f t="shared" si="9"/>
        <v>87.34607218683648</v>
      </c>
      <c r="AP784" s="16">
        <v>781</v>
      </c>
    </row>
    <row r="785" spans="2:42" ht="15.75" customHeight="1" x14ac:dyDescent="0.2">
      <c r="B785" s="16">
        <v>0</v>
      </c>
      <c r="C785" s="16">
        <v>0</v>
      </c>
      <c r="D785" s="16">
        <v>0</v>
      </c>
      <c r="E785" s="16">
        <f t="shared" si="0"/>
        <v>0</v>
      </c>
      <c r="F785" s="16">
        <v>0</v>
      </c>
      <c r="G785" s="16">
        <v>0</v>
      </c>
      <c r="H785" s="16">
        <v>0</v>
      </c>
      <c r="I785" s="16">
        <f t="shared" si="1"/>
        <v>0</v>
      </c>
      <c r="J785" s="16">
        <v>0</v>
      </c>
      <c r="K785" s="16">
        <v>0</v>
      </c>
      <c r="L785" s="16">
        <v>0</v>
      </c>
      <c r="M785" s="16">
        <f t="shared" si="2"/>
        <v>0</v>
      </c>
      <c r="N785" s="16">
        <v>0</v>
      </c>
      <c r="O785" s="16">
        <v>0</v>
      </c>
      <c r="P785" s="16">
        <v>0</v>
      </c>
      <c r="Q785" s="16">
        <f t="shared" si="3"/>
        <v>0</v>
      </c>
      <c r="R785" s="16">
        <v>25.6505576208178</v>
      </c>
      <c r="S785" s="16">
        <v>0</v>
      </c>
      <c r="T785" s="16">
        <v>0</v>
      </c>
      <c r="U785" s="16">
        <f t="shared" si="4"/>
        <v>8.5501858736059333</v>
      </c>
      <c r="V785" s="16">
        <v>34.782608695652101</v>
      </c>
      <c r="W785" s="16">
        <v>0</v>
      </c>
      <c r="X785" s="16">
        <v>0</v>
      </c>
      <c r="Y785" s="16">
        <f t="shared" si="5"/>
        <v>11.5942028985507</v>
      </c>
      <c r="Z785" s="16">
        <v>0</v>
      </c>
      <c r="AA785" s="16">
        <v>47.940074906367002</v>
      </c>
      <c r="AB785" s="16">
        <v>0</v>
      </c>
      <c r="AC785" s="16">
        <f t="shared" si="6"/>
        <v>15.980024968789001</v>
      </c>
      <c r="AD785" s="16">
        <v>0</v>
      </c>
      <c r="AE785" s="16">
        <v>0</v>
      </c>
      <c r="AF785" s="16">
        <v>62.641509433962199</v>
      </c>
      <c r="AG785" s="16">
        <f t="shared" si="41"/>
        <v>20.880503144654067</v>
      </c>
      <c r="AH785" s="16">
        <v>0</v>
      </c>
      <c r="AI785" s="16">
        <v>75.696202531645497</v>
      </c>
      <c r="AJ785" s="16">
        <v>74.209860935524603</v>
      </c>
      <c r="AK785" s="16">
        <f t="shared" si="8"/>
        <v>49.968687822390031</v>
      </c>
      <c r="AL785" s="16">
        <v>85.750636132315506</v>
      </c>
      <c r="AM785" s="16">
        <v>87.659033078880398</v>
      </c>
      <c r="AN785" s="16">
        <v>88.676844783714998</v>
      </c>
      <c r="AO785" s="16">
        <f t="shared" si="9"/>
        <v>87.362171331636958</v>
      </c>
      <c r="AP785" s="16">
        <v>782</v>
      </c>
    </row>
    <row r="786" spans="2:42" ht="15.75" customHeight="1" x14ac:dyDescent="0.2">
      <c r="B786" s="16">
        <v>0</v>
      </c>
      <c r="C786" s="16">
        <v>0</v>
      </c>
      <c r="D786" s="16">
        <v>0</v>
      </c>
      <c r="E786" s="16">
        <f t="shared" si="0"/>
        <v>0</v>
      </c>
      <c r="F786" s="16">
        <v>0</v>
      </c>
      <c r="G786" s="16">
        <v>0</v>
      </c>
      <c r="H786" s="16">
        <v>0</v>
      </c>
      <c r="I786" s="16">
        <f t="shared" si="1"/>
        <v>0</v>
      </c>
      <c r="J786" s="16">
        <v>0</v>
      </c>
      <c r="K786" s="16">
        <v>0</v>
      </c>
      <c r="L786" s="16">
        <v>0</v>
      </c>
      <c r="M786" s="16">
        <f t="shared" si="2"/>
        <v>0</v>
      </c>
      <c r="N786" s="16">
        <v>0</v>
      </c>
      <c r="O786" s="16">
        <v>0</v>
      </c>
      <c r="P786" s="16">
        <v>0</v>
      </c>
      <c r="Q786" s="16">
        <f t="shared" si="3"/>
        <v>0</v>
      </c>
      <c r="R786" s="16">
        <v>0</v>
      </c>
      <c r="S786" s="16">
        <v>23.1149567367119</v>
      </c>
      <c r="T786" s="16">
        <v>0</v>
      </c>
      <c r="U786" s="16">
        <f t="shared" si="4"/>
        <v>7.7049855789039663</v>
      </c>
      <c r="V786" s="16">
        <v>34.863523573200901</v>
      </c>
      <c r="W786" s="16">
        <v>0</v>
      </c>
      <c r="X786" s="16">
        <v>35.148514851485103</v>
      </c>
      <c r="Y786" s="16">
        <f t="shared" si="5"/>
        <v>23.337346141562005</v>
      </c>
      <c r="Z786" s="16">
        <v>50.563204005006199</v>
      </c>
      <c r="AA786" s="16">
        <v>0</v>
      </c>
      <c r="AB786" s="16">
        <v>0</v>
      </c>
      <c r="AC786" s="16">
        <f t="shared" si="6"/>
        <v>16.854401335002066</v>
      </c>
      <c r="AD786" s="16">
        <v>0</v>
      </c>
      <c r="AE786" s="16">
        <v>61.055276381909501</v>
      </c>
      <c r="AF786" s="16">
        <v>0</v>
      </c>
      <c r="AG786" s="16">
        <f t="shared" si="41"/>
        <v>20.351758793969832</v>
      </c>
      <c r="AH786" s="16">
        <v>76.893939393939306</v>
      </c>
      <c r="AI786" s="16">
        <v>75.726927939317306</v>
      </c>
      <c r="AJ786" s="16">
        <v>74.242424242424207</v>
      </c>
      <c r="AK786" s="16">
        <f t="shared" si="8"/>
        <v>75.621097191893611</v>
      </c>
      <c r="AL786" s="16">
        <v>85.768742058449803</v>
      </c>
      <c r="AM786" s="16">
        <v>87.6747141041931</v>
      </c>
      <c r="AN786" s="16">
        <v>88.691232528589495</v>
      </c>
      <c r="AO786" s="16">
        <f t="shared" si="9"/>
        <v>87.378229563744142</v>
      </c>
      <c r="AP786" s="16">
        <v>783</v>
      </c>
    </row>
    <row r="787" spans="2:42" ht="15.75" customHeight="1" x14ac:dyDescent="0.2">
      <c r="B787" s="16">
        <v>0</v>
      </c>
      <c r="C787" s="16">
        <v>0</v>
      </c>
      <c r="D787" s="16">
        <v>0</v>
      </c>
      <c r="E787" s="16">
        <f t="shared" si="0"/>
        <v>0</v>
      </c>
      <c r="F787" s="16">
        <v>0</v>
      </c>
      <c r="G787" s="16">
        <v>0</v>
      </c>
      <c r="H787" s="16">
        <v>0</v>
      </c>
      <c r="I787" s="16">
        <f t="shared" si="1"/>
        <v>0</v>
      </c>
      <c r="J787" s="16">
        <v>0</v>
      </c>
      <c r="K787" s="16">
        <v>0</v>
      </c>
      <c r="L787" s="16">
        <v>0</v>
      </c>
      <c r="M787" s="16">
        <f t="shared" si="2"/>
        <v>0</v>
      </c>
      <c r="N787" s="16">
        <v>0</v>
      </c>
      <c r="O787" s="16">
        <v>0</v>
      </c>
      <c r="P787" s="16">
        <v>0</v>
      </c>
      <c r="Q787" s="16">
        <f t="shared" si="3"/>
        <v>0</v>
      </c>
      <c r="R787" s="16">
        <v>0</v>
      </c>
      <c r="S787" s="16">
        <v>23.209876543209798</v>
      </c>
      <c r="T787" s="16">
        <v>0</v>
      </c>
      <c r="U787" s="16">
        <f t="shared" si="4"/>
        <v>7.7366255144032658</v>
      </c>
      <c r="V787" s="16">
        <v>0</v>
      </c>
      <c r="W787" s="16">
        <v>0</v>
      </c>
      <c r="X787" s="16">
        <v>0</v>
      </c>
      <c r="Y787" s="16">
        <f t="shared" si="5"/>
        <v>0</v>
      </c>
      <c r="Z787" s="16">
        <v>0</v>
      </c>
      <c r="AA787" s="16">
        <v>0</v>
      </c>
      <c r="AB787" s="16">
        <v>48.1942714819427</v>
      </c>
      <c r="AC787" s="16">
        <f t="shared" si="6"/>
        <v>16.064757160647567</v>
      </c>
      <c r="AD787" s="16">
        <v>0</v>
      </c>
      <c r="AE787" s="16">
        <v>61.104140526976103</v>
      </c>
      <c r="AF787" s="16">
        <v>0</v>
      </c>
      <c r="AG787" s="16">
        <f t="shared" si="41"/>
        <v>20.368046842325366</v>
      </c>
      <c r="AH787" s="16">
        <v>76.923076923076906</v>
      </c>
      <c r="AI787" s="16">
        <v>75.757575757575694</v>
      </c>
      <c r="AJ787" s="16">
        <v>74.274905422446395</v>
      </c>
      <c r="AK787" s="16">
        <f t="shared" si="8"/>
        <v>75.651852701033008</v>
      </c>
      <c r="AL787" s="16">
        <v>0</v>
      </c>
      <c r="AM787" s="16">
        <v>87.690355329949199</v>
      </c>
      <c r="AN787" s="16">
        <v>88.705583756345106</v>
      </c>
      <c r="AO787" s="16">
        <f t="shared" si="9"/>
        <v>58.798646362098104</v>
      </c>
      <c r="AP787" s="16">
        <v>784</v>
      </c>
    </row>
    <row r="788" spans="2:42" ht="15.75" customHeight="1" x14ac:dyDescent="0.2">
      <c r="B788" s="16">
        <v>0</v>
      </c>
      <c r="C788" s="16">
        <v>0</v>
      </c>
      <c r="D788" s="16">
        <v>0</v>
      </c>
      <c r="E788" s="16">
        <f t="shared" si="0"/>
        <v>0</v>
      </c>
      <c r="F788" s="16">
        <v>0</v>
      </c>
      <c r="G788" s="16">
        <v>0</v>
      </c>
      <c r="H788" s="16">
        <v>0</v>
      </c>
      <c r="I788" s="16">
        <f t="shared" si="1"/>
        <v>0</v>
      </c>
      <c r="J788" s="16">
        <v>0</v>
      </c>
      <c r="K788" s="16">
        <v>0</v>
      </c>
      <c r="L788" s="16">
        <v>0</v>
      </c>
      <c r="M788" s="16">
        <f t="shared" si="2"/>
        <v>0</v>
      </c>
      <c r="N788" s="16">
        <v>0</v>
      </c>
      <c r="O788" s="16">
        <v>0</v>
      </c>
      <c r="P788" s="16">
        <v>0</v>
      </c>
      <c r="Q788" s="16">
        <f t="shared" si="3"/>
        <v>0</v>
      </c>
      <c r="R788" s="16">
        <v>0</v>
      </c>
      <c r="S788" s="16">
        <v>23.304562268803899</v>
      </c>
      <c r="T788" s="16">
        <v>0</v>
      </c>
      <c r="U788" s="16">
        <f t="shared" si="4"/>
        <v>7.7681874229346333</v>
      </c>
      <c r="V788" s="16">
        <v>0</v>
      </c>
      <c r="W788" s="16">
        <v>0</v>
      </c>
      <c r="X788" s="16">
        <v>0</v>
      </c>
      <c r="Y788" s="16">
        <f t="shared" si="5"/>
        <v>0</v>
      </c>
      <c r="Z788" s="16">
        <v>0</v>
      </c>
      <c r="AA788" s="16">
        <v>0</v>
      </c>
      <c r="AB788" s="16">
        <v>0</v>
      </c>
      <c r="AC788" s="16">
        <f t="shared" si="6"/>
        <v>0</v>
      </c>
      <c r="AD788" s="16">
        <v>63.362609786700098</v>
      </c>
      <c r="AE788" s="16">
        <v>0</v>
      </c>
      <c r="AF788" s="16">
        <v>62.531328320801997</v>
      </c>
      <c r="AG788" s="16">
        <f t="shared" si="41"/>
        <v>41.964646035834029</v>
      </c>
      <c r="AH788" s="16">
        <v>76.952141057934497</v>
      </c>
      <c r="AI788" s="16">
        <v>75.788146279949501</v>
      </c>
      <c r="AJ788" s="16">
        <v>0</v>
      </c>
      <c r="AK788" s="16">
        <f t="shared" si="8"/>
        <v>50.913429112628002</v>
      </c>
      <c r="AL788" s="16">
        <v>85.678073510773103</v>
      </c>
      <c r="AM788" s="16">
        <v>87.705956907477798</v>
      </c>
      <c r="AN788" s="16">
        <v>88.719898605830096</v>
      </c>
      <c r="AO788" s="16">
        <f t="shared" si="9"/>
        <v>87.367976341360347</v>
      </c>
      <c r="AP788" s="16">
        <v>785</v>
      </c>
    </row>
    <row r="789" spans="2:42" ht="15.75" customHeight="1" x14ac:dyDescent="0.2">
      <c r="B789" s="16">
        <v>0</v>
      </c>
      <c r="C789" s="16">
        <v>0</v>
      </c>
      <c r="D789" s="16">
        <v>0</v>
      </c>
      <c r="E789" s="16">
        <f t="shared" si="0"/>
        <v>0</v>
      </c>
      <c r="F789" s="29">
        <v>2.30582524271844</v>
      </c>
      <c r="G789" s="16">
        <v>0</v>
      </c>
      <c r="H789" s="16">
        <v>0</v>
      </c>
      <c r="I789" s="16">
        <f t="shared" si="1"/>
        <v>0.76860841423948001</v>
      </c>
      <c r="J789" s="16">
        <v>0</v>
      </c>
      <c r="K789" s="16">
        <v>0</v>
      </c>
      <c r="L789" s="16">
        <v>0</v>
      </c>
      <c r="M789" s="16">
        <f t="shared" si="2"/>
        <v>0</v>
      </c>
      <c r="N789" s="16">
        <v>0</v>
      </c>
      <c r="O789" s="16">
        <v>0</v>
      </c>
      <c r="P789" s="16">
        <v>0</v>
      </c>
      <c r="Q789" s="16">
        <f t="shared" si="3"/>
        <v>0</v>
      </c>
      <c r="R789" s="16">
        <v>0</v>
      </c>
      <c r="S789" s="16">
        <v>23.3990147783251</v>
      </c>
      <c r="T789" s="16">
        <v>0</v>
      </c>
      <c r="U789" s="16">
        <f t="shared" si="4"/>
        <v>7.7996715927750335</v>
      </c>
      <c r="V789" s="16">
        <v>0</v>
      </c>
      <c r="W789" s="16">
        <v>0</v>
      </c>
      <c r="X789" s="16">
        <v>0</v>
      </c>
      <c r="Y789" s="16">
        <f t="shared" si="5"/>
        <v>0</v>
      </c>
      <c r="Z789" s="16">
        <v>0</v>
      </c>
      <c r="AA789" s="16">
        <v>0</v>
      </c>
      <c r="AB789" s="16">
        <v>48.198757763975102</v>
      </c>
      <c r="AC789" s="16">
        <f t="shared" si="6"/>
        <v>16.066252587991702</v>
      </c>
      <c r="AD789" s="16">
        <v>0</v>
      </c>
      <c r="AE789" s="16">
        <v>0</v>
      </c>
      <c r="AF789" s="16">
        <v>0</v>
      </c>
      <c r="AG789" s="16">
        <v>0</v>
      </c>
      <c r="AH789" s="16">
        <v>76.981132075471606</v>
      </c>
      <c r="AI789" s="16">
        <v>75.818639798488604</v>
      </c>
      <c r="AJ789" s="16">
        <v>0</v>
      </c>
      <c r="AK789" s="16">
        <f t="shared" si="8"/>
        <v>50.933257291320068</v>
      </c>
      <c r="AL789" s="16">
        <v>85.696202531645497</v>
      </c>
      <c r="AM789" s="16">
        <v>87.721518987341696</v>
      </c>
      <c r="AN789" s="16">
        <v>88.734177215189803</v>
      </c>
      <c r="AO789" s="16">
        <f t="shared" si="9"/>
        <v>87.38396624472567</v>
      </c>
      <c r="AP789" s="16">
        <v>786</v>
      </c>
    </row>
    <row r="790" spans="2:42" ht="15.75" customHeight="1" x14ac:dyDescent="0.2">
      <c r="B790" s="16">
        <v>0</v>
      </c>
      <c r="C790" s="16">
        <v>0</v>
      </c>
      <c r="D790" s="16">
        <v>0</v>
      </c>
      <c r="E790" s="16">
        <f t="shared" si="0"/>
        <v>0</v>
      </c>
      <c r="F790" s="16">
        <v>0</v>
      </c>
      <c r="G790" s="16">
        <v>0</v>
      </c>
      <c r="H790" s="16">
        <v>0</v>
      </c>
      <c r="I790" s="16">
        <f t="shared" si="1"/>
        <v>0</v>
      </c>
      <c r="J790" s="16">
        <v>0</v>
      </c>
      <c r="K790" s="16">
        <v>0</v>
      </c>
      <c r="L790" s="16">
        <v>0</v>
      </c>
      <c r="M790" s="16">
        <f t="shared" si="2"/>
        <v>0</v>
      </c>
      <c r="N790" s="16">
        <v>0</v>
      </c>
      <c r="O790" s="16">
        <v>0</v>
      </c>
      <c r="P790" s="16">
        <v>0</v>
      </c>
      <c r="Q790" s="16">
        <f t="shared" si="3"/>
        <v>0</v>
      </c>
      <c r="R790" s="16">
        <v>0</v>
      </c>
      <c r="S790" s="16">
        <v>0</v>
      </c>
      <c r="T790" s="16">
        <v>30.0982800982801</v>
      </c>
      <c r="U790" s="16">
        <f t="shared" si="4"/>
        <v>10.032760032760033</v>
      </c>
      <c r="V790" s="16">
        <v>0</v>
      </c>
      <c r="W790" s="16">
        <v>0</v>
      </c>
      <c r="X790" s="16">
        <v>35.098522167487602</v>
      </c>
      <c r="Y790" s="16">
        <f t="shared" si="5"/>
        <v>11.699507389162534</v>
      </c>
      <c r="Z790" s="16">
        <v>50.435865504358603</v>
      </c>
      <c r="AA790" s="16">
        <v>0</v>
      </c>
      <c r="AB790" s="16">
        <v>0</v>
      </c>
      <c r="AC790" s="16">
        <f t="shared" si="6"/>
        <v>16.811955168119535</v>
      </c>
      <c r="AD790" s="16">
        <v>63.329161451814699</v>
      </c>
      <c r="AE790" s="16">
        <v>61</v>
      </c>
      <c r="AF790" s="16">
        <v>62.5</v>
      </c>
      <c r="AG790" s="16">
        <f t="shared" ref="AG790:AG831" si="42">AVERAGE(AD790:AF790)</f>
        <v>62.276387150604897</v>
      </c>
      <c r="AH790" s="16">
        <v>0</v>
      </c>
      <c r="AI790" s="16">
        <v>0</v>
      </c>
      <c r="AJ790" s="16">
        <v>0</v>
      </c>
      <c r="AK790" s="16">
        <f t="shared" si="8"/>
        <v>0</v>
      </c>
      <c r="AL790" s="16">
        <v>0</v>
      </c>
      <c r="AM790" s="16">
        <v>87.737041719342599</v>
      </c>
      <c r="AN790" s="16">
        <v>88.748419721871002</v>
      </c>
      <c r="AO790" s="16">
        <f t="shared" si="9"/>
        <v>58.828487147071201</v>
      </c>
      <c r="AP790" s="16">
        <v>787</v>
      </c>
    </row>
    <row r="791" spans="2:42" ht="15.75" customHeight="1" x14ac:dyDescent="0.2">
      <c r="B791" s="16">
        <v>0</v>
      </c>
      <c r="C791" s="16">
        <v>0</v>
      </c>
      <c r="D791" s="16">
        <v>0</v>
      </c>
      <c r="E791" s="16">
        <f t="shared" si="0"/>
        <v>0</v>
      </c>
      <c r="F791" s="16">
        <v>0</v>
      </c>
      <c r="G791" s="16">
        <v>0</v>
      </c>
      <c r="H791" s="16">
        <v>0</v>
      </c>
      <c r="I791" s="16">
        <f t="shared" si="1"/>
        <v>0</v>
      </c>
      <c r="J791" s="29">
        <v>6.39324487334137</v>
      </c>
      <c r="K791" s="16">
        <v>0</v>
      </c>
      <c r="L791" s="16">
        <v>0</v>
      </c>
      <c r="M791" s="16">
        <f t="shared" si="2"/>
        <v>2.1310816244471233</v>
      </c>
      <c r="N791" s="29">
        <v>15.6479217603911</v>
      </c>
      <c r="O791" s="29">
        <v>17.639902676399</v>
      </c>
      <c r="P791" s="16">
        <v>0</v>
      </c>
      <c r="Q791" s="16">
        <f t="shared" si="3"/>
        <v>11.095941478930035</v>
      </c>
      <c r="R791" s="16">
        <v>0</v>
      </c>
      <c r="S791" s="16">
        <v>23.464373464373399</v>
      </c>
      <c r="T791" s="16">
        <v>30.184049079754601</v>
      </c>
      <c r="U791" s="16">
        <f t="shared" si="4"/>
        <v>17.882807514709331</v>
      </c>
      <c r="V791" s="16">
        <v>34.771886559802702</v>
      </c>
      <c r="W791" s="16">
        <v>0</v>
      </c>
      <c r="X791" s="16">
        <v>35.178351783517797</v>
      </c>
      <c r="Y791" s="16">
        <f t="shared" si="5"/>
        <v>23.316746114440168</v>
      </c>
      <c r="Z791" s="16">
        <v>50.497512437810897</v>
      </c>
      <c r="AA791" s="16">
        <v>0</v>
      </c>
      <c r="AB791" s="16">
        <v>48.203221809169698</v>
      </c>
      <c r="AC791" s="16">
        <f t="shared" si="6"/>
        <v>32.900244748993536</v>
      </c>
      <c r="AD791" s="16">
        <v>63.375</v>
      </c>
      <c r="AE791" s="16">
        <v>0</v>
      </c>
      <c r="AF791" s="16">
        <v>62.546816479400697</v>
      </c>
      <c r="AG791" s="16">
        <f t="shared" si="42"/>
        <v>41.973938826466899</v>
      </c>
      <c r="AH791" s="16">
        <v>0</v>
      </c>
      <c r="AI791" s="16">
        <v>75.753768844221099</v>
      </c>
      <c r="AJ791" s="16">
        <v>0</v>
      </c>
      <c r="AK791" s="16">
        <f t="shared" si="8"/>
        <v>25.251256281407034</v>
      </c>
      <c r="AL791" s="16">
        <v>85.606060606060595</v>
      </c>
      <c r="AM791" s="16">
        <v>0</v>
      </c>
      <c r="AN791" s="16">
        <v>88.762626262626199</v>
      </c>
      <c r="AO791" s="16">
        <f t="shared" si="9"/>
        <v>58.122895622895591</v>
      </c>
      <c r="AP791" s="16">
        <v>788</v>
      </c>
    </row>
    <row r="792" spans="2:42" ht="15.75" customHeight="1" x14ac:dyDescent="0.2">
      <c r="B792" s="16">
        <v>0</v>
      </c>
      <c r="C792" s="16">
        <v>0</v>
      </c>
      <c r="D792" s="16">
        <v>0</v>
      </c>
      <c r="E792" s="16">
        <f t="shared" si="0"/>
        <v>0</v>
      </c>
      <c r="F792" s="29">
        <v>2.4183796856106401</v>
      </c>
      <c r="G792" s="29">
        <v>2.6537997587454698</v>
      </c>
      <c r="H792" s="16">
        <v>0</v>
      </c>
      <c r="I792" s="16">
        <f t="shared" si="1"/>
        <v>1.6907264814520364</v>
      </c>
      <c r="J792" s="16">
        <v>0</v>
      </c>
      <c r="K792" s="16">
        <v>0</v>
      </c>
      <c r="L792" s="16">
        <v>0</v>
      </c>
      <c r="M792" s="16">
        <f t="shared" si="2"/>
        <v>0</v>
      </c>
      <c r="N792" s="29">
        <v>15.7509157509157</v>
      </c>
      <c r="O792" s="29">
        <v>17.7399756986634</v>
      </c>
      <c r="P792" s="16">
        <v>0</v>
      </c>
      <c r="Q792" s="16">
        <f t="shared" si="3"/>
        <v>11.163630483193034</v>
      </c>
      <c r="R792" s="16">
        <v>25.552825552825499</v>
      </c>
      <c r="S792" s="16">
        <v>23.558282208588899</v>
      </c>
      <c r="T792" s="16">
        <v>30.269607843137202</v>
      </c>
      <c r="U792" s="16">
        <f t="shared" si="4"/>
        <v>26.460238534850532</v>
      </c>
      <c r="V792" s="16">
        <v>0</v>
      </c>
      <c r="W792" s="16">
        <v>0</v>
      </c>
      <c r="X792" s="16">
        <v>35.257985257985197</v>
      </c>
      <c r="Y792" s="16">
        <f t="shared" si="5"/>
        <v>11.752661752661732</v>
      </c>
      <c r="Z792" s="16">
        <v>50.559006211180098</v>
      </c>
      <c r="AA792" s="16">
        <v>0</v>
      </c>
      <c r="AB792" s="16">
        <v>0</v>
      </c>
      <c r="AC792" s="16">
        <f t="shared" si="6"/>
        <v>16.853002070393366</v>
      </c>
      <c r="AD792" s="16">
        <v>0</v>
      </c>
      <c r="AE792" s="16">
        <v>60.972568578553599</v>
      </c>
      <c r="AF792" s="16">
        <v>0</v>
      </c>
      <c r="AG792" s="16">
        <f t="shared" si="42"/>
        <v>20.324189526184533</v>
      </c>
      <c r="AH792" s="16">
        <v>76.817042606516296</v>
      </c>
      <c r="AI792" s="16">
        <v>75.784190715181893</v>
      </c>
      <c r="AJ792" s="16">
        <v>73.934837092731797</v>
      </c>
      <c r="AK792" s="16">
        <f t="shared" si="8"/>
        <v>75.512023471476667</v>
      </c>
      <c r="AL792" s="16">
        <v>0</v>
      </c>
      <c r="AM792" s="16">
        <v>87.641866330390897</v>
      </c>
      <c r="AN792" s="16">
        <v>88.776796973518202</v>
      </c>
      <c r="AO792" s="16">
        <f t="shared" si="9"/>
        <v>58.806221101303038</v>
      </c>
      <c r="AP792" s="16">
        <v>789</v>
      </c>
    </row>
    <row r="793" spans="2:42" ht="15.75" customHeight="1" x14ac:dyDescent="0.2">
      <c r="B793" s="16">
        <v>0</v>
      </c>
      <c r="C793" s="16">
        <v>0</v>
      </c>
      <c r="D793" s="16">
        <v>0</v>
      </c>
      <c r="E793" s="16">
        <f t="shared" si="0"/>
        <v>0</v>
      </c>
      <c r="F793" s="29">
        <v>2.5362318840579698</v>
      </c>
      <c r="G793" s="16">
        <v>0</v>
      </c>
      <c r="H793" s="16">
        <v>0</v>
      </c>
      <c r="I793" s="16">
        <f t="shared" si="1"/>
        <v>0.84541062801932332</v>
      </c>
      <c r="J793" s="16">
        <v>0</v>
      </c>
      <c r="K793" s="16">
        <v>0</v>
      </c>
      <c r="L793" s="16">
        <v>0</v>
      </c>
      <c r="M793" s="16">
        <f t="shared" si="2"/>
        <v>0</v>
      </c>
      <c r="N793" s="16">
        <v>0</v>
      </c>
      <c r="O793" s="16">
        <v>0</v>
      </c>
      <c r="P793" s="16">
        <v>0</v>
      </c>
      <c r="Q793" s="16">
        <f t="shared" si="3"/>
        <v>0</v>
      </c>
      <c r="R793" s="16">
        <v>25.6441717791411</v>
      </c>
      <c r="S793" s="16">
        <v>0</v>
      </c>
      <c r="T793" s="16">
        <v>0</v>
      </c>
      <c r="U793" s="16">
        <f t="shared" si="4"/>
        <v>8.5480572597136995</v>
      </c>
      <c r="V793" s="16">
        <v>34.809348093480899</v>
      </c>
      <c r="W793" s="16">
        <v>0</v>
      </c>
      <c r="X793" s="16">
        <v>35.337423312883402</v>
      </c>
      <c r="Y793" s="16">
        <f t="shared" si="5"/>
        <v>23.382257135454768</v>
      </c>
      <c r="Z793" s="16">
        <v>50.6203473945409</v>
      </c>
      <c r="AA793" s="16">
        <v>0</v>
      </c>
      <c r="AB793" s="16">
        <v>0</v>
      </c>
      <c r="AC793" s="16">
        <f t="shared" si="6"/>
        <v>16.873449131513635</v>
      </c>
      <c r="AD793" s="16">
        <v>63.341645885286702</v>
      </c>
      <c r="AE793" s="16">
        <v>61.021170610211698</v>
      </c>
      <c r="AF793" s="16">
        <v>62.5155666251556</v>
      </c>
      <c r="AG793" s="16">
        <f t="shared" si="42"/>
        <v>62.292794373551338</v>
      </c>
      <c r="AH793" s="16">
        <v>76.846057571964906</v>
      </c>
      <c r="AI793" s="16">
        <v>75.814536340852101</v>
      </c>
      <c r="AJ793" s="16">
        <v>73.9674593241552</v>
      </c>
      <c r="AK793" s="16">
        <f t="shared" si="8"/>
        <v>75.542684412324078</v>
      </c>
      <c r="AL793" s="16">
        <v>85.516372795969701</v>
      </c>
      <c r="AM793" s="16">
        <v>0</v>
      </c>
      <c r="AN793" s="16">
        <v>88.790931989924403</v>
      </c>
      <c r="AO793" s="16">
        <f t="shared" si="9"/>
        <v>58.102434928631368</v>
      </c>
      <c r="AP793" s="16">
        <v>790</v>
      </c>
    </row>
    <row r="794" spans="2:42" ht="15.75" customHeight="1" x14ac:dyDescent="0.2">
      <c r="B794" s="16">
        <v>0</v>
      </c>
      <c r="C794" s="16">
        <v>0</v>
      </c>
      <c r="D794" s="16">
        <v>0</v>
      </c>
      <c r="E794" s="16">
        <f t="shared" si="0"/>
        <v>0</v>
      </c>
      <c r="F794" s="29">
        <v>2.6537997587454698</v>
      </c>
      <c r="G794" s="29">
        <v>2.76774969915764</v>
      </c>
      <c r="H794" s="16">
        <v>0</v>
      </c>
      <c r="I794" s="16">
        <f t="shared" si="1"/>
        <v>1.80718315263437</v>
      </c>
      <c r="J794" s="29">
        <v>6.4903846153846096</v>
      </c>
      <c r="K794" s="16">
        <v>0</v>
      </c>
      <c r="L794" s="16">
        <v>0</v>
      </c>
      <c r="M794" s="16">
        <f t="shared" si="2"/>
        <v>2.1634615384615365</v>
      </c>
      <c r="N794" s="29">
        <v>15.834348355663799</v>
      </c>
      <c r="O794" s="16">
        <v>0</v>
      </c>
      <c r="P794" s="16">
        <v>0</v>
      </c>
      <c r="Q794" s="16">
        <f t="shared" si="3"/>
        <v>5.2781161185545997</v>
      </c>
      <c r="R794" s="16">
        <v>0</v>
      </c>
      <c r="S794" s="16">
        <v>0</v>
      </c>
      <c r="T794" s="16">
        <v>30.3178484107579</v>
      </c>
      <c r="U794" s="16">
        <f t="shared" si="4"/>
        <v>10.105949470252634</v>
      </c>
      <c r="V794" s="16">
        <v>34.889434889434803</v>
      </c>
      <c r="W794" s="16">
        <v>35.793357933579301</v>
      </c>
      <c r="X794" s="16">
        <v>0</v>
      </c>
      <c r="Y794" s="16">
        <f t="shared" si="5"/>
        <v>23.560930941004699</v>
      </c>
      <c r="Z794" s="16">
        <v>50.6815365551425</v>
      </c>
      <c r="AA794" s="16">
        <v>47.530864197530803</v>
      </c>
      <c r="AB794" s="16">
        <v>48.148148148148103</v>
      </c>
      <c r="AC794" s="16">
        <f t="shared" si="6"/>
        <v>48.78684963360714</v>
      </c>
      <c r="AD794" s="16">
        <v>63.387297633872898</v>
      </c>
      <c r="AE794" s="16">
        <v>61.069651741293498</v>
      </c>
      <c r="AF794" s="16">
        <v>62.562189054726304</v>
      </c>
      <c r="AG794" s="16">
        <f t="shared" si="42"/>
        <v>62.339712809964233</v>
      </c>
      <c r="AH794" s="16">
        <v>0</v>
      </c>
      <c r="AI794" s="16">
        <v>75.844806007509305</v>
      </c>
      <c r="AJ794" s="16">
        <v>74</v>
      </c>
      <c r="AK794" s="16">
        <f t="shared" si="8"/>
        <v>49.948268669169771</v>
      </c>
      <c r="AL794" s="16">
        <v>85.534591194968499</v>
      </c>
      <c r="AM794" s="16">
        <v>0</v>
      </c>
      <c r="AN794" s="16">
        <v>88.805031446540795</v>
      </c>
      <c r="AO794" s="16">
        <f t="shared" si="9"/>
        <v>58.113207547169765</v>
      </c>
      <c r="AP794" s="16">
        <v>791</v>
      </c>
    </row>
    <row r="795" spans="2:42" ht="15.75" customHeight="1" x14ac:dyDescent="0.2">
      <c r="B795" s="16">
        <v>0</v>
      </c>
      <c r="C795" s="16">
        <v>0</v>
      </c>
      <c r="D795" s="16">
        <v>0</v>
      </c>
      <c r="E795" s="16">
        <f t="shared" si="0"/>
        <v>0</v>
      </c>
      <c r="F795" s="16">
        <v>0</v>
      </c>
      <c r="G795" s="29">
        <v>2.8846153846153801</v>
      </c>
      <c r="H795" s="16">
        <v>0</v>
      </c>
      <c r="I795" s="16">
        <f t="shared" si="1"/>
        <v>0.96153846153846001</v>
      </c>
      <c r="J795" s="16">
        <v>0</v>
      </c>
      <c r="K795" s="16">
        <v>0</v>
      </c>
      <c r="L795" s="16">
        <v>0</v>
      </c>
      <c r="M795" s="16">
        <f t="shared" si="2"/>
        <v>0</v>
      </c>
      <c r="N795" s="29">
        <v>15.9367396593673</v>
      </c>
      <c r="O795" s="16">
        <v>0</v>
      </c>
      <c r="P795" s="29">
        <v>13.8349514563106</v>
      </c>
      <c r="Q795" s="16">
        <f t="shared" si="3"/>
        <v>9.9238970385592999</v>
      </c>
      <c r="R795" s="16">
        <v>0</v>
      </c>
      <c r="S795" s="16">
        <v>0</v>
      </c>
      <c r="T795" s="16">
        <v>30.402930402930401</v>
      </c>
      <c r="U795" s="16">
        <f t="shared" si="4"/>
        <v>10.134310134310134</v>
      </c>
      <c r="V795" s="16">
        <v>34.9693251533742</v>
      </c>
      <c r="W795" s="16">
        <v>35.872235872235798</v>
      </c>
      <c r="X795" s="16">
        <v>0</v>
      </c>
      <c r="Y795" s="16">
        <f t="shared" si="5"/>
        <v>23.61385367520333</v>
      </c>
      <c r="Z795" s="16">
        <v>50.742574257425701</v>
      </c>
      <c r="AA795" s="16">
        <v>0</v>
      </c>
      <c r="AB795" s="16">
        <v>0</v>
      </c>
      <c r="AC795" s="16">
        <f t="shared" si="6"/>
        <v>16.9141914191419</v>
      </c>
      <c r="AD795" s="16">
        <v>63.432835820895498</v>
      </c>
      <c r="AE795" s="16">
        <v>61.118012422360202</v>
      </c>
      <c r="AF795" s="16">
        <v>62.6086956521739</v>
      </c>
      <c r="AG795" s="16">
        <f t="shared" si="42"/>
        <v>62.386514631809867</v>
      </c>
      <c r="AH795" s="16">
        <v>76.779026217228406</v>
      </c>
      <c r="AI795" s="16">
        <v>75.875</v>
      </c>
      <c r="AJ795" s="16">
        <v>74.032459425717803</v>
      </c>
      <c r="AK795" s="16">
        <f t="shared" si="8"/>
        <v>75.562161880982075</v>
      </c>
      <c r="AL795" s="16">
        <v>85.552763819095404</v>
      </c>
      <c r="AM795" s="16">
        <v>87.437185929648194</v>
      </c>
      <c r="AN795" s="16">
        <v>88.819095477386895</v>
      </c>
      <c r="AO795" s="16">
        <f t="shared" si="9"/>
        <v>87.269681742043488</v>
      </c>
      <c r="AP795" s="16">
        <v>792</v>
      </c>
    </row>
    <row r="796" spans="2:42" ht="15.75" customHeight="1" x14ac:dyDescent="0.2">
      <c r="B796" s="16">
        <v>0</v>
      </c>
      <c r="C796" s="16">
        <v>0</v>
      </c>
      <c r="D796" s="16">
        <v>0</v>
      </c>
      <c r="E796" s="16">
        <f t="shared" si="0"/>
        <v>0</v>
      </c>
      <c r="F796" s="29">
        <v>2.76774969915764</v>
      </c>
      <c r="G796" s="29">
        <v>3.00120048019207</v>
      </c>
      <c r="H796" s="16">
        <v>0</v>
      </c>
      <c r="I796" s="16">
        <f t="shared" si="1"/>
        <v>1.9229833931165701</v>
      </c>
      <c r="J796" s="16">
        <v>0</v>
      </c>
      <c r="K796" s="16">
        <v>0</v>
      </c>
      <c r="L796" s="16">
        <v>0</v>
      </c>
      <c r="M796" s="16">
        <f t="shared" si="2"/>
        <v>0</v>
      </c>
      <c r="N796" s="16">
        <v>0</v>
      </c>
      <c r="O796" s="16">
        <v>0</v>
      </c>
      <c r="P796" s="29">
        <v>13.9393939393939</v>
      </c>
      <c r="Q796" s="16">
        <f t="shared" si="3"/>
        <v>4.6464646464646338</v>
      </c>
      <c r="R796" s="16">
        <v>0</v>
      </c>
      <c r="S796" s="16">
        <v>23.565323565323499</v>
      </c>
      <c r="T796" s="16">
        <v>0</v>
      </c>
      <c r="U796" s="16">
        <f t="shared" si="4"/>
        <v>7.8551078551078328</v>
      </c>
      <c r="V796" s="16">
        <v>0</v>
      </c>
      <c r="W796" s="16">
        <v>0</v>
      </c>
      <c r="X796" s="16">
        <v>35.330073349633203</v>
      </c>
      <c r="Y796" s="16">
        <f t="shared" si="5"/>
        <v>11.7766911165444</v>
      </c>
      <c r="Z796" s="16">
        <v>0</v>
      </c>
      <c r="AA796" s="16">
        <v>47.536945812807801</v>
      </c>
      <c r="AB796" s="16">
        <v>48.1527093596059</v>
      </c>
      <c r="AC796" s="16">
        <f t="shared" si="6"/>
        <v>31.896551724137897</v>
      </c>
      <c r="AD796" s="16">
        <v>0</v>
      </c>
      <c r="AE796" s="16">
        <v>61.166253101736899</v>
      </c>
      <c r="AF796" s="16">
        <v>62.6550868486352</v>
      </c>
      <c r="AG796" s="16">
        <f t="shared" si="42"/>
        <v>41.273779983457366</v>
      </c>
      <c r="AH796" s="16">
        <v>76.807980049875297</v>
      </c>
      <c r="AI796" s="16">
        <v>75.905118601747802</v>
      </c>
      <c r="AJ796" s="16">
        <v>74.064837905236899</v>
      </c>
      <c r="AK796" s="16">
        <f t="shared" si="8"/>
        <v>75.592645518953347</v>
      </c>
      <c r="AL796" s="16">
        <v>85.570890840652396</v>
      </c>
      <c r="AM796" s="16">
        <v>0</v>
      </c>
      <c r="AN796" s="16">
        <v>88.833124215809207</v>
      </c>
      <c r="AO796" s="16">
        <f t="shared" si="9"/>
        <v>58.134671685487206</v>
      </c>
      <c r="AP796" s="16">
        <v>793</v>
      </c>
    </row>
    <row r="797" spans="2:42" ht="15.75" customHeight="1" x14ac:dyDescent="0.2">
      <c r="B797" s="16">
        <v>0</v>
      </c>
      <c r="C797" s="16">
        <v>0</v>
      </c>
      <c r="D797" s="16">
        <v>0</v>
      </c>
      <c r="E797" s="16">
        <f t="shared" si="0"/>
        <v>0</v>
      </c>
      <c r="F797" s="29">
        <v>2.8846153846153801</v>
      </c>
      <c r="G797" s="16">
        <v>0</v>
      </c>
      <c r="H797" s="16">
        <v>0</v>
      </c>
      <c r="I797" s="16">
        <f t="shared" si="1"/>
        <v>0.96153846153846001</v>
      </c>
      <c r="J797" s="16">
        <v>0</v>
      </c>
      <c r="K797" s="16">
        <v>0</v>
      </c>
      <c r="L797" s="16">
        <v>0</v>
      </c>
      <c r="M797" s="16">
        <f t="shared" si="2"/>
        <v>0</v>
      </c>
      <c r="N797" s="29">
        <v>16.019417475728101</v>
      </c>
      <c r="O797" s="16">
        <v>0</v>
      </c>
      <c r="P797" s="16">
        <v>0</v>
      </c>
      <c r="Q797" s="16">
        <f t="shared" si="3"/>
        <v>5.3398058252427001</v>
      </c>
      <c r="R797" s="16">
        <v>0</v>
      </c>
      <c r="S797" s="16">
        <v>0</v>
      </c>
      <c r="T797" s="16">
        <v>30.4506699147381</v>
      </c>
      <c r="U797" s="16">
        <f t="shared" si="4"/>
        <v>10.1502233049127</v>
      </c>
      <c r="V797" s="16">
        <v>0</v>
      </c>
      <c r="W797" s="16">
        <v>35.906862745098003</v>
      </c>
      <c r="X797" s="16">
        <v>35.409035409035397</v>
      </c>
      <c r="Y797" s="16">
        <f t="shared" si="5"/>
        <v>23.771966051377802</v>
      </c>
      <c r="Z797" s="16">
        <v>50.740740740740698</v>
      </c>
      <c r="AA797" s="16">
        <v>47.601476014760102</v>
      </c>
      <c r="AB797" s="16">
        <v>48.216482164821599</v>
      </c>
      <c r="AC797" s="16">
        <f t="shared" si="6"/>
        <v>48.852899640107466</v>
      </c>
      <c r="AD797" s="16">
        <v>63.399503722084297</v>
      </c>
      <c r="AE797" s="16">
        <v>0</v>
      </c>
      <c r="AF797" s="16">
        <v>0</v>
      </c>
      <c r="AG797" s="16">
        <f t="shared" si="42"/>
        <v>21.133167907361432</v>
      </c>
      <c r="AH797" s="16">
        <v>76.836861768368607</v>
      </c>
      <c r="AI797" s="16">
        <v>75.935162094763001</v>
      </c>
      <c r="AJ797" s="16">
        <v>74.097135740971297</v>
      </c>
      <c r="AK797" s="16">
        <f t="shared" si="8"/>
        <v>75.623053201367625</v>
      </c>
      <c r="AL797" s="16">
        <v>85.588972431077593</v>
      </c>
      <c r="AM797" s="16">
        <v>87.343358395989895</v>
      </c>
      <c r="AN797" s="16">
        <v>0</v>
      </c>
      <c r="AO797" s="16">
        <f t="shared" si="9"/>
        <v>57.644110275689165</v>
      </c>
      <c r="AP797" s="16">
        <v>794</v>
      </c>
    </row>
    <row r="798" spans="2:42" ht="15.75" customHeight="1" x14ac:dyDescent="0.2">
      <c r="B798" s="16">
        <v>0</v>
      </c>
      <c r="C798" s="16">
        <v>0</v>
      </c>
      <c r="D798" s="16">
        <v>0</v>
      </c>
      <c r="E798" s="16">
        <f t="shared" si="0"/>
        <v>0</v>
      </c>
      <c r="F798" s="29">
        <v>3.00120048019207</v>
      </c>
      <c r="G798" s="16">
        <v>0</v>
      </c>
      <c r="H798" s="16">
        <v>0</v>
      </c>
      <c r="I798" s="16">
        <f t="shared" si="1"/>
        <v>1.0004001600640233</v>
      </c>
      <c r="J798" s="16">
        <v>0</v>
      </c>
      <c r="K798" s="16">
        <v>0</v>
      </c>
      <c r="L798" s="16">
        <v>0</v>
      </c>
      <c r="M798" s="16">
        <f t="shared" si="2"/>
        <v>0</v>
      </c>
      <c r="N798" s="29">
        <v>16.1212121212121</v>
      </c>
      <c r="O798" s="16">
        <v>0</v>
      </c>
      <c r="P798" s="29">
        <v>14.026602176541701</v>
      </c>
      <c r="Q798" s="16">
        <f t="shared" si="3"/>
        <v>10.0492714325846</v>
      </c>
      <c r="R798" s="16">
        <v>25.609756097560901</v>
      </c>
      <c r="S798" s="16">
        <v>23.629719853836701</v>
      </c>
      <c r="T798" s="16">
        <v>0</v>
      </c>
      <c r="U798" s="16">
        <f t="shared" si="4"/>
        <v>16.413158650465867</v>
      </c>
      <c r="V798" s="16">
        <v>0</v>
      </c>
      <c r="W798" s="16">
        <v>35.985312117503</v>
      </c>
      <c r="X798" s="16">
        <v>35.487804878048699</v>
      </c>
      <c r="Y798" s="16">
        <f t="shared" si="5"/>
        <v>23.824372331850565</v>
      </c>
      <c r="Z798" s="16">
        <v>50.801479654747197</v>
      </c>
      <c r="AA798" s="16">
        <v>0</v>
      </c>
      <c r="AB798" s="16">
        <v>48.280098280098201</v>
      </c>
      <c r="AC798" s="16">
        <f t="shared" si="6"/>
        <v>33.027192644948464</v>
      </c>
      <c r="AD798" s="16">
        <v>0</v>
      </c>
      <c r="AE798" s="16">
        <v>0</v>
      </c>
      <c r="AF798" s="16">
        <v>62.6237623762376</v>
      </c>
      <c r="AG798" s="16">
        <f t="shared" si="42"/>
        <v>20.874587458745868</v>
      </c>
      <c r="AH798" s="16">
        <v>76.865671641790996</v>
      </c>
      <c r="AI798" s="16">
        <v>0</v>
      </c>
      <c r="AJ798" s="16">
        <v>74.129353233830798</v>
      </c>
      <c r="AK798" s="16">
        <f t="shared" si="8"/>
        <v>50.331674958540596</v>
      </c>
      <c r="AL798" s="16">
        <v>85.607008760951103</v>
      </c>
      <c r="AM798" s="16">
        <v>87.359198998748397</v>
      </c>
      <c r="AN798" s="16">
        <v>88.735919899874801</v>
      </c>
      <c r="AO798" s="16">
        <f t="shared" si="9"/>
        <v>87.234042553191443</v>
      </c>
      <c r="AP798" s="16">
        <v>795</v>
      </c>
    </row>
    <row r="799" spans="2:42" ht="15.75" customHeight="1" x14ac:dyDescent="0.2">
      <c r="B799" s="16">
        <v>0</v>
      </c>
      <c r="C799" s="16">
        <v>0</v>
      </c>
      <c r="D799" s="16">
        <v>0</v>
      </c>
      <c r="E799" s="16">
        <f t="shared" si="0"/>
        <v>0</v>
      </c>
      <c r="F799" s="29">
        <v>3.11750599520383</v>
      </c>
      <c r="G799" s="29">
        <v>3.11004784688995</v>
      </c>
      <c r="H799" s="16">
        <v>0</v>
      </c>
      <c r="I799" s="16">
        <f t="shared" si="1"/>
        <v>2.0758512806979268</v>
      </c>
      <c r="J799" s="16">
        <v>0</v>
      </c>
      <c r="K799" s="16">
        <v>0</v>
      </c>
      <c r="L799" s="16">
        <v>0</v>
      </c>
      <c r="M799" s="16">
        <f t="shared" si="2"/>
        <v>0</v>
      </c>
      <c r="N799" s="16">
        <v>0</v>
      </c>
      <c r="O799" s="16">
        <v>0</v>
      </c>
      <c r="P799" s="29">
        <v>14.130434782608599</v>
      </c>
      <c r="Q799" s="16">
        <f t="shared" si="3"/>
        <v>4.7101449275361995</v>
      </c>
      <c r="R799" s="16">
        <v>25.700365408038898</v>
      </c>
      <c r="S799" s="16">
        <v>0</v>
      </c>
      <c r="T799" s="16">
        <v>0</v>
      </c>
      <c r="U799" s="16">
        <f t="shared" si="4"/>
        <v>8.5667884693462995</v>
      </c>
      <c r="V799" s="16">
        <v>0</v>
      </c>
      <c r="W799" s="16">
        <v>36.063569682151503</v>
      </c>
      <c r="X799" s="16">
        <v>35.566382460414097</v>
      </c>
      <c r="Y799" s="16">
        <f t="shared" si="5"/>
        <v>23.876650714188532</v>
      </c>
      <c r="Z799" s="16">
        <v>0</v>
      </c>
      <c r="AA799" s="16">
        <v>47.607361963190101</v>
      </c>
      <c r="AB799" s="16">
        <v>48.343558282208498</v>
      </c>
      <c r="AC799" s="16">
        <f t="shared" si="6"/>
        <v>31.983640081799535</v>
      </c>
      <c r="AD799" s="16">
        <v>63.366336633663302</v>
      </c>
      <c r="AE799" s="16">
        <v>0</v>
      </c>
      <c r="AF799" s="16">
        <v>0</v>
      </c>
      <c r="AG799" s="16">
        <f t="shared" si="42"/>
        <v>21.122112211221101</v>
      </c>
      <c r="AH799" s="16">
        <v>76.894409937888199</v>
      </c>
      <c r="AI799" s="16">
        <v>0</v>
      </c>
      <c r="AJ799" s="16">
        <v>74.1614906832298</v>
      </c>
      <c r="AK799" s="16">
        <f t="shared" si="8"/>
        <v>50.351966873705997</v>
      </c>
      <c r="AL799" s="16">
        <v>85.625</v>
      </c>
      <c r="AM799" s="16">
        <v>87.375</v>
      </c>
      <c r="AN799" s="16">
        <v>88.75</v>
      </c>
      <c r="AO799" s="16">
        <f t="shared" si="9"/>
        <v>87.25</v>
      </c>
      <c r="AP799" s="16">
        <v>796</v>
      </c>
    </row>
    <row r="800" spans="2:42" ht="15.75" customHeight="1" x14ac:dyDescent="0.2">
      <c r="B800" s="16">
        <v>0</v>
      </c>
      <c r="C800" s="16">
        <v>0</v>
      </c>
      <c r="D800" s="16">
        <v>0</v>
      </c>
      <c r="E800" s="16">
        <f t="shared" si="0"/>
        <v>0</v>
      </c>
      <c r="F800" s="29">
        <v>3.23353293413173</v>
      </c>
      <c r="G800" s="16">
        <v>0</v>
      </c>
      <c r="H800" s="16">
        <v>0</v>
      </c>
      <c r="I800" s="16">
        <f t="shared" si="1"/>
        <v>1.0778443113772433</v>
      </c>
      <c r="J800" s="16">
        <v>0</v>
      </c>
      <c r="K800" s="16">
        <v>0</v>
      </c>
      <c r="L800" s="16">
        <v>0</v>
      </c>
      <c r="M800" s="16">
        <f t="shared" si="2"/>
        <v>0</v>
      </c>
      <c r="N800" s="29">
        <v>16.2031438935912</v>
      </c>
      <c r="O800" s="16">
        <v>0</v>
      </c>
      <c r="P800" s="29">
        <v>14.234016887816599</v>
      </c>
      <c r="Q800" s="16">
        <f t="shared" si="3"/>
        <v>10.145720260469266</v>
      </c>
      <c r="R800" s="16">
        <v>0</v>
      </c>
      <c r="S800" s="16">
        <v>0</v>
      </c>
      <c r="T800" s="16">
        <v>0</v>
      </c>
      <c r="U800" s="16">
        <f t="shared" si="4"/>
        <v>0</v>
      </c>
      <c r="V800" s="16">
        <v>0</v>
      </c>
      <c r="W800" s="16">
        <v>0</v>
      </c>
      <c r="X800" s="16">
        <v>0</v>
      </c>
      <c r="Y800" s="16">
        <f t="shared" si="5"/>
        <v>0</v>
      </c>
      <c r="Z800" s="16">
        <v>0</v>
      </c>
      <c r="AA800" s="16">
        <v>0</v>
      </c>
      <c r="AB800" s="16">
        <v>48.406862745098003</v>
      </c>
      <c r="AC800" s="16">
        <f t="shared" si="6"/>
        <v>16.135620915032668</v>
      </c>
      <c r="AD800" s="16">
        <v>63.411619283065498</v>
      </c>
      <c r="AE800" s="16">
        <v>0</v>
      </c>
      <c r="AF800" s="16">
        <v>0</v>
      </c>
      <c r="AG800" s="16">
        <f t="shared" si="42"/>
        <v>21.137206427688501</v>
      </c>
      <c r="AH800" s="16">
        <v>76.923076923076906</v>
      </c>
      <c r="AI800" s="16">
        <v>0</v>
      </c>
      <c r="AJ800" s="16">
        <v>74.193548387096698</v>
      </c>
      <c r="AK800" s="16">
        <f t="shared" si="8"/>
        <v>50.372208436724542</v>
      </c>
      <c r="AL800" s="16">
        <v>85.642946317103593</v>
      </c>
      <c r="AM800" s="16">
        <v>87.390761548064901</v>
      </c>
      <c r="AN800" s="16">
        <v>88.764044943820195</v>
      </c>
      <c r="AO800" s="16">
        <f t="shared" si="9"/>
        <v>87.265917602996225</v>
      </c>
      <c r="AP800" s="16">
        <v>797</v>
      </c>
    </row>
    <row r="801" spans="2:42" ht="15.75" customHeight="1" x14ac:dyDescent="0.2">
      <c r="B801" s="16">
        <v>0</v>
      </c>
      <c r="C801" s="16">
        <v>0</v>
      </c>
      <c r="D801" s="16">
        <v>0</v>
      </c>
      <c r="E801" s="16">
        <f t="shared" si="0"/>
        <v>0</v>
      </c>
      <c r="F801" s="16">
        <v>0</v>
      </c>
      <c r="G801" s="16">
        <v>0</v>
      </c>
      <c r="H801" s="16">
        <v>0</v>
      </c>
      <c r="I801" s="16">
        <f t="shared" si="1"/>
        <v>0</v>
      </c>
      <c r="J801" s="16">
        <v>0</v>
      </c>
      <c r="K801" s="16">
        <v>0</v>
      </c>
      <c r="L801" s="16">
        <v>0</v>
      </c>
      <c r="M801" s="16">
        <f t="shared" si="2"/>
        <v>0</v>
      </c>
      <c r="N801" s="29">
        <v>16.3043478260869</v>
      </c>
      <c r="O801" s="29">
        <v>17.668269230769202</v>
      </c>
      <c r="P801" s="16">
        <v>0</v>
      </c>
      <c r="Q801" s="16">
        <f t="shared" si="3"/>
        <v>11.324205685618701</v>
      </c>
      <c r="R801" s="16">
        <v>0</v>
      </c>
      <c r="S801" s="16">
        <v>0</v>
      </c>
      <c r="T801" s="16">
        <v>0</v>
      </c>
      <c r="U801" s="16">
        <f t="shared" si="4"/>
        <v>0</v>
      </c>
      <c r="V801" s="16">
        <v>0</v>
      </c>
      <c r="W801" s="16">
        <v>36.097560975609703</v>
      </c>
      <c r="X801" s="16">
        <v>35.601458080194398</v>
      </c>
      <c r="Y801" s="16">
        <f t="shared" si="5"/>
        <v>23.899673018601366</v>
      </c>
      <c r="Z801" s="16">
        <v>50.737100737100697</v>
      </c>
      <c r="AA801" s="16">
        <v>0</v>
      </c>
      <c r="AB801" s="16">
        <v>0</v>
      </c>
      <c r="AC801" s="16">
        <f t="shared" si="6"/>
        <v>16.912366912366899</v>
      </c>
      <c r="AD801" s="16">
        <v>63.456790123456699</v>
      </c>
      <c r="AE801" s="16">
        <v>0</v>
      </c>
      <c r="AF801" s="16">
        <v>62.5154130702836</v>
      </c>
      <c r="AG801" s="16">
        <f t="shared" si="42"/>
        <v>41.990734397913435</v>
      </c>
      <c r="AH801" s="16">
        <v>76.951672862453506</v>
      </c>
      <c r="AI801" s="16">
        <v>0</v>
      </c>
      <c r="AJ801" s="16">
        <v>74.225526641883505</v>
      </c>
      <c r="AK801" s="16">
        <f t="shared" si="8"/>
        <v>50.392399834779006</v>
      </c>
      <c r="AL801" s="16">
        <v>85.660847880299201</v>
      </c>
      <c r="AM801" s="16">
        <v>87.406483790523694</v>
      </c>
      <c r="AN801" s="16">
        <v>88.778054862842893</v>
      </c>
      <c r="AO801" s="16">
        <f t="shared" si="9"/>
        <v>87.281795511221944</v>
      </c>
      <c r="AP801" s="16">
        <v>798</v>
      </c>
    </row>
    <row r="802" spans="2:42" ht="15.75" customHeight="1" x14ac:dyDescent="0.2">
      <c r="B802" s="16">
        <v>0</v>
      </c>
      <c r="C802" s="16">
        <v>0</v>
      </c>
      <c r="D802" s="16">
        <v>0</v>
      </c>
      <c r="E802" s="16">
        <f t="shared" si="0"/>
        <v>0</v>
      </c>
      <c r="F802" s="16">
        <v>0</v>
      </c>
      <c r="G802" s="16">
        <v>0</v>
      </c>
      <c r="H802" s="16">
        <v>0</v>
      </c>
      <c r="I802" s="16">
        <f t="shared" si="1"/>
        <v>0</v>
      </c>
      <c r="J802" s="16">
        <v>0</v>
      </c>
      <c r="K802" s="16">
        <v>0</v>
      </c>
      <c r="L802" s="29">
        <v>6.4825930372148797</v>
      </c>
      <c r="M802" s="16">
        <f t="shared" si="2"/>
        <v>2.1608643457382932</v>
      </c>
      <c r="N802" s="16">
        <v>0</v>
      </c>
      <c r="O802" s="16">
        <v>0</v>
      </c>
      <c r="P802" s="16">
        <v>0</v>
      </c>
      <c r="Q802" s="16">
        <f t="shared" si="3"/>
        <v>0</v>
      </c>
      <c r="R802" s="16">
        <v>0</v>
      </c>
      <c r="S802" s="16">
        <v>0</v>
      </c>
      <c r="T802" s="16">
        <v>0</v>
      </c>
      <c r="U802" s="16">
        <f t="shared" si="4"/>
        <v>0</v>
      </c>
      <c r="V802" s="16">
        <v>0</v>
      </c>
      <c r="W802" s="16">
        <v>0</v>
      </c>
      <c r="X802" s="16">
        <v>35.679611650485398</v>
      </c>
      <c r="Y802" s="16">
        <f t="shared" si="5"/>
        <v>11.893203883495133</v>
      </c>
      <c r="Z802" s="16">
        <v>0</v>
      </c>
      <c r="AA802" s="16">
        <v>47.5550122249388</v>
      </c>
      <c r="AB802" s="16">
        <v>0</v>
      </c>
      <c r="AC802" s="16">
        <f t="shared" si="6"/>
        <v>15.851670741646267</v>
      </c>
      <c r="AD802" s="16">
        <v>63.501849568433997</v>
      </c>
      <c r="AE802" s="16">
        <v>60.837438423645303</v>
      </c>
      <c r="AF802" s="16">
        <v>62.561576354679801</v>
      </c>
      <c r="AG802" s="16">
        <f t="shared" si="42"/>
        <v>62.300288115586369</v>
      </c>
      <c r="AH802" s="16">
        <v>0</v>
      </c>
      <c r="AI802" s="16">
        <v>0</v>
      </c>
      <c r="AJ802" s="16">
        <v>74.257425742574199</v>
      </c>
      <c r="AK802" s="16">
        <f t="shared" si="8"/>
        <v>24.752475247524732</v>
      </c>
      <c r="AL802" s="16">
        <v>85.678704856786993</v>
      </c>
      <c r="AM802" s="16">
        <v>87.422166874221602</v>
      </c>
      <c r="AN802" s="16">
        <v>88.792029887920293</v>
      </c>
      <c r="AO802" s="16">
        <f t="shared" si="9"/>
        <v>87.297633872976292</v>
      </c>
      <c r="AP802" s="16">
        <v>799</v>
      </c>
    </row>
    <row r="803" spans="2:42" ht="15.75" customHeight="1" x14ac:dyDescent="0.2">
      <c r="B803" s="16">
        <v>0</v>
      </c>
      <c r="C803" s="16">
        <v>0</v>
      </c>
      <c r="D803" s="16">
        <v>0</v>
      </c>
      <c r="E803" s="16">
        <f t="shared" si="0"/>
        <v>0</v>
      </c>
      <c r="F803" s="16">
        <v>0</v>
      </c>
      <c r="G803" s="16">
        <v>0</v>
      </c>
      <c r="H803" s="16">
        <v>0</v>
      </c>
      <c r="I803" s="16">
        <f t="shared" si="1"/>
        <v>0</v>
      </c>
      <c r="J803" s="16">
        <v>0</v>
      </c>
      <c r="K803" s="16">
        <v>0</v>
      </c>
      <c r="L803" s="16">
        <v>0</v>
      </c>
      <c r="M803" s="16">
        <f t="shared" si="2"/>
        <v>0</v>
      </c>
      <c r="N803" s="16">
        <v>0</v>
      </c>
      <c r="O803" s="29">
        <v>17.745803357314099</v>
      </c>
      <c r="P803" s="16">
        <v>0</v>
      </c>
      <c r="Q803" s="16">
        <f t="shared" si="3"/>
        <v>5.9152677857713662</v>
      </c>
      <c r="R803" s="16">
        <v>0</v>
      </c>
      <c r="S803" s="16">
        <v>0</v>
      </c>
      <c r="T803" s="16">
        <v>30.350665054413501</v>
      </c>
      <c r="U803" s="16">
        <f t="shared" si="4"/>
        <v>10.116888351471166</v>
      </c>
      <c r="V803" s="16">
        <v>0</v>
      </c>
      <c r="W803" s="16">
        <v>36.1313868613138</v>
      </c>
      <c r="X803" s="16">
        <v>35.757575757575701</v>
      </c>
      <c r="Y803" s="16">
        <f t="shared" si="5"/>
        <v>23.962987539629836</v>
      </c>
      <c r="Z803" s="16">
        <v>0</v>
      </c>
      <c r="AA803" s="16">
        <v>47.619047619047599</v>
      </c>
      <c r="AB803" s="16">
        <v>48.351648351648301</v>
      </c>
      <c r="AC803" s="16">
        <f t="shared" si="6"/>
        <v>31.990231990231965</v>
      </c>
      <c r="AD803" s="16">
        <v>63.546798029556598</v>
      </c>
      <c r="AE803" s="16">
        <v>60.885608856088503</v>
      </c>
      <c r="AF803" s="16">
        <v>62.607626076260701</v>
      </c>
      <c r="AG803" s="16">
        <f t="shared" si="42"/>
        <v>62.346677653968605</v>
      </c>
      <c r="AH803" s="16">
        <v>76.885043263287997</v>
      </c>
      <c r="AI803" s="16">
        <v>75.495049504950501</v>
      </c>
      <c r="AJ803" s="16">
        <v>74.289245982694595</v>
      </c>
      <c r="AK803" s="16">
        <f t="shared" si="8"/>
        <v>75.556446250311026</v>
      </c>
      <c r="AL803" s="16">
        <v>85.696517412935293</v>
      </c>
      <c r="AM803" s="16">
        <v>87.437810945273597</v>
      </c>
      <c r="AN803" s="16">
        <v>88.805970149253696</v>
      </c>
      <c r="AO803" s="16">
        <f t="shared" si="9"/>
        <v>87.313432835820876</v>
      </c>
      <c r="AP803" s="16">
        <v>800</v>
      </c>
    </row>
    <row r="804" spans="2:42" ht="15.75" customHeight="1" x14ac:dyDescent="0.2">
      <c r="B804" s="16">
        <v>0</v>
      </c>
      <c r="C804" s="16">
        <v>0</v>
      </c>
      <c r="D804" s="16">
        <v>0</v>
      </c>
      <c r="E804" s="16">
        <f t="shared" si="0"/>
        <v>0</v>
      </c>
      <c r="F804" s="16">
        <v>0</v>
      </c>
      <c r="G804" s="16">
        <v>0</v>
      </c>
      <c r="H804" s="16">
        <v>0</v>
      </c>
      <c r="I804" s="16">
        <f t="shared" si="1"/>
        <v>0</v>
      </c>
      <c r="J804" s="16">
        <v>0</v>
      </c>
      <c r="K804" s="16">
        <v>0</v>
      </c>
      <c r="L804" s="16">
        <v>0</v>
      </c>
      <c r="M804" s="16">
        <f t="shared" si="2"/>
        <v>0</v>
      </c>
      <c r="N804" s="16">
        <v>0</v>
      </c>
      <c r="O804" s="29">
        <v>17.8443113772455</v>
      </c>
      <c r="P804" s="16">
        <v>0</v>
      </c>
      <c r="Q804" s="16">
        <f t="shared" si="3"/>
        <v>5.948103792415167</v>
      </c>
      <c r="R804" s="16">
        <v>0</v>
      </c>
      <c r="S804" s="16">
        <v>0</v>
      </c>
      <c r="T804" s="16">
        <v>0</v>
      </c>
      <c r="U804" s="16">
        <f t="shared" si="4"/>
        <v>0</v>
      </c>
      <c r="V804" s="16">
        <v>0</v>
      </c>
      <c r="W804" s="16">
        <v>36.208991494532199</v>
      </c>
      <c r="X804" s="16">
        <v>35.835351089588301</v>
      </c>
      <c r="Y804" s="16">
        <f t="shared" si="5"/>
        <v>24.014780861373499</v>
      </c>
      <c r="Z804" s="16">
        <v>0</v>
      </c>
      <c r="AA804" s="16">
        <v>47.682926829268197</v>
      </c>
      <c r="AB804" s="16">
        <v>0</v>
      </c>
      <c r="AC804" s="16">
        <f t="shared" si="6"/>
        <v>15.894308943089399</v>
      </c>
      <c r="AD804" s="16">
        <v>63.591635916359103</v>
      </c>
      <c r="AE804" s="16">
        <v>60.933660933660903</v>
      </c>
      <c r="AF804" s="16">
        <v>62.653562653562602</v>
      </c>
      <c r="AG804" s="16">
        <f t="shared" si="42"/>
        <v>62.392953167860867</v>
      </c>
      <c r="AH804" s="16">
        <v>76.913580246913497</v>
      </c>
      <c r="AI804" s="16">
        <v>75.525339925834302</v>
      </c>
      <c r="AJ804" s="16">
        <v>0</v>
      </c>
      <c r="AK804" s="16">
        <f t="shared" si="8"/>
        <v>50.812973390915936</v>
      </c>
      <c r="AL804" s="16">
        <v>85.714285714285694</v>
      </c>
      <c r="AM804" s="16">
        <v>87.453416149068303</v>
      </c>
      <c r="AN804" s="16">
        <v>88.819875776397495</v>
      </c>
      <c r="AO804" s="16">
        <f t="shared" si="9"/>
        <v>87.32919254658384</v>
      </c>
      <c r="AP804" s="16">
        <v>801</v>
      </c>
    </row>
    <row r="805" spans="2:42" ht="15.75" customHeight="1" x14ac:dyDescent="0.2">
      <c r="B805" s="16">
        <v>0</v>
      </c>
      <c r="C805" s="16">
        <v>0</v>
      </c>
      <c r="D805" s="16">
        <v>0</v>
      </c>
      <c r="E805" s="16">
        <f t="shared" si="0"/>
        <v>0</v>
      </c>
      <c r="F805" s="16">
        <v>0</v>
      </c>
      <c r="G805" s="16">
        <v>0</v>
      </c>
      <c r="H805" s="16">
        <v>0</v>
      </c>
      <c r="I805" s="16">
        <f t="shared" si="1"/>
        <v>0</v>
      </c>
      <c r="J805" s="16">
        <v>0</v>
      </c>
      <c r="K805" s="16">
        <v>0</v>
      </c>
      <c r="L805" s="29">
        <v>6.5789473684210504</v>
      </c>
      <c r="M805" s="16">
        <f t="shared" si="2"/>
        <v>2.1929824561403501</v>
      </c>
      <c r="N805" s="16">
        <v>0</v>
      </c>
      <c r="O805" s="29">
        <v>17.9425837320574</v>
      </c>
      <c r="P805" s="16">
        <v>0</v>
      </c>
      <c r="Q805" s="16">
        <f t="shared" si="3"/>
        <v>5.9808612440191338</v>
      </c>
      <c r="R805" s="16">
        <v>0</v>
      </c>
      <c r="S805" s="16">
        <v>0</v>
      </c>
      <c r="T805" s="16">
        <v>0</v>
      </c>
      <c r="U805" s="16">
        <f t="shared" si="4"/>
        <v>0</v>
      </c>
      <c r="V805" s="16">
        <v>0</v>
      </c>
      <c r="W805" s="16">
        <v>36.286407766990202</v>
      </c>
      <c r="X805" s="16">
        <v>35.912938331318003</v>
      </c>
      <c r="Y805" s="16">
        <f t="shared" si="5"/>
        <v>24.066448699436069</v>
      </c>
      <c r="Z805" s="16">
        <v>0</v>
      </c>
      <c r="AA805" s="16">
        <v>0</v>
      </c>
      <c r="AB805" s="16">
        <v>0</v>
      </c>
      <c r="AC805" s="16">
        <f t="shared" si="6"/>
        <v>0</v>
      </c>
      <c r="AD805" s="16">
        <v>63.636363636363598</v>
      </c>
      <c r="AE805" s="16">
        <v>60.981595092024499</v>
      </c>
      <c r="AF805" s="16">
        <v>0</v>
      </c>
      <c r="AG805" s="16">
        <f t="shared" si="42"/>
        <v>41.539319576129365</v>
      </c>
      <c r="AH805" s="16">
        <v>76.942046855733594</v>
      </c>
      <c r="AI805" s="16">
        <v>75.5555555555555</v>
      </c>
      <c r="AJ805" s="16">
        <v>0</v>
      </c>
      <c r="AK805" s="16">
        <f t="shared" si="8"/>
        <v>50.832534137096367</v>
      </c>
      <c r="AL805" s="16">
        <v>85.732009925558302</v>
      </c>
      <c r="AM805" s="16">
        <v>87.468982630272905</v>
      </c>
      <c r="AN805" s="16">
        <v>88.833746898263001</v>
      </c>
      <c r="AO805" s="16">
        <f t="shared" si="9"/>
        <v>87.344913151364722</v>
      </c>
      <c r="AP805" s="16">
        <v>802</v>
      </c>
    </row>
    <row r="806" spans="2:42" ht="15.75" customHeight="1" x14ac:dyDescent="0.2">
      <c r="B806" s="16">
        <v>0</v>
      </c>
      <c r="C806" s="16">
        <v>0</v>
      </c>
      <c r="D806" s="16">
        <v>0</v>
      </c>
      <c r="E806" s="16">
        <f t="shared" si="0"/>
        <v>0</v>
      </c>
      <c r="F806" s="16">
        <v>0</v>
      </c>
      <c r="G806" s="16">
        <v>0</v>
      </c>
      <c r="H806" s="16">
        <v>0</v>
      </c>
      <c r="I806" s="16">
        <f t="shared" si="1"/>
        <v>0</v>
      </c>
      <c r="J806" s="16">
        <v>0</v>
      </c>
      <c r="K806" s="16">
        <v>0</v>
      </c>
      <c r="L806" s="29">
        <v>6.6905615292712</v>
      </c>
      <c r="M806" s="16">
        <f t="shared" si="2"/>
        <v>2.2301871764237333</v>
      </c>
      <c r="N806" s="16">
        <v>0</v>
      </c>
      <c r="O806" s="29">
        <v>18.040621266427699</v>
      </c>
      <c r="P806" s="16">
        <v>0</v>
      </c>
      <c r="Q806" s="16">
        <f t="shared" si="3"/>
        <v>6.0135404221425661</v>
      </c>
      <c r="R806" s="16">
        <v>0</v>
      </c>
      <c r="S806" s="16">
        <v>0</v>
      </c>
      <c r="T806" s="16">
        <v>0</v>
      </c>
      <c r="U806" s="16">
        <f t="shared" si="4"/>
        <v>0</v>
      </c>
      <c r="V806" s="16">
        <v>34.624697336561702</v>
      </c>
      <c r="W806" s="16">
        <v>36.363636363636303</v>
      </c>
      <c r="X806" s="16">
        <v>35.990338164251199</v>
      </c>
      <c r="Y806" s="16">
        <f t="shared" si="5"/>
        <v>35.659557288149735</v>
      </c>
      <c r="Z806" s="16">
        <v>0</v>
      </c>
      <c r="AA806" s="16">
        <v>47.688564476885603</v>
      </c>
      <c r="AB806" s="16">
        <v>48.296836982968301</v>
      </c>
      <c r="AC806" s="16">
        <f t="shared" si="6"/>
        <v>31.995133819951302</v>
      </c>
      <c r="AD806" s="16">
        <v>63.680981595092</v>
      </c>
      <c r="AE806" s="16">
        <v>61.029411764705799</v>
      </c>
      <c r="AF806" s="16">
        <v>62.622549019607803</v>
      </c>
      <c r="AG806" s="16">
        <f t="shared" si="42"/>
        <v>62.444314126468534</v>
      </c>
      <c r="AH806" s="16">
        <v>76.970443349753694</v>
      </c>
      <c r="AI806" s="16">
        <v>75.585696670776798</v>
      </c>
      <c r="AJ806" s="16">
        <v>74.137931034482705</v>
      </c>
      <c r="AK806" s="16">
        <f t="shared" si="8"/>
        <v>75.564690351671075</v>
      </c>
      <c r="AL806" s="16">
        <v>85.749690210656695</v>
      </c>
      <c r="AM806" s="16">
        <v>87.484510532837604</v>
      </c>
      <c r="AN806" s="16">
        <v>88.847583643122604</v>
      </c>
      <c r="AO806" s="16">
        <f t="shared" si="9"/>
        <v>87.360594795538972</v>
      </c>
      <c r="AP806" s="16">
        <v>803</v>
      </c>
    </row>
    <row r="807" spans="2:42" ht="15.75" customHeight="1" x14ac:dyDescent="0.2">
      <c r="B807" s="16">
        <v>0</v>
      </c>
      <c r="C807" s="16">
        <v>0</v>
      </c>
      <c r="D807" s="16">
        <v>0</v>
      </c>
      <c r="E807" s="16">
        <f t="shared" si="0"/>
        <v>0</v>
      </c>
      <c r="F807" s="16">
        <v>0</v>
      </c>
      <c r="G807" s="16">
        <v>0</v>
      </c>
      <c r="H807" s="16">
        <v>0</v>
      </c>
      <c r="I807" s="16">
        <f t="shared" si="1"/>
        <v>0</v>
      </c>
      <c r="J807" s="16">
        <v>0</v>
      </c>
      <c r="K807" s="29">
        <v>9.1775923718712704</v>
      </c>
      <c r="L807" s="16">
        <v>0</v>
      </c>
      <c r="M807" s="16">
        <f t="shared" si="2"/>
        <v>3.0591974572904235</v>
      </c>
      <c r="N807" s="16">
        <v>0</v>
      </c>
      <c r="O807" s="29">
        <v>18.1384248210023</v>
      </c>
      <c r="P807" s="16">
        <v>0</v>
      </c>
      <c r="Q807" s="16">
        <f t="shared" si="3"/>
        <v>6.0461416070007665</v>
      </c>
      <c r="R807" s="16">
        <v>0</v>
      </c>
      <c r="S807" s="16">
        <v>0</v>
      </c>
      <c r="T807" s="16">
        <v>0</v>
      </c>
      <c r="U807" s="16">
        <f t="shared" si="4"/>
        <v>0</v>
      </c>
      <c r="V807" s="16">
        <v>0</v>
      </c>
      <c r="W807" s="16">
        <v>36.440677966101603</v>
      </c>
      <c r="X807" s="16">
        <v>36.0675512665862</v>
      </c>
      <c r="Y807" s="16">
        <f t="shared" si="5"/>
        <v>24.169409744229267</v>
      </c>
      <c r="Z807" s="16">
        <v>50.487804878048699</v>
      </c>
      <c r="AA807" s="16">
        <v>47.752126366950101</v>
      </c>
      <c r="AB807" s="16">
        <v>48.359659781287903</v>
      </c>
      <c r="AC807" s="16">
        <f t="shared" si="6"/>
        <v>48.866530342095565</v>
      </c>
      <c r="AD807" s="16">
        <v>63.725490196078397</v>
      </c>
      <c r="AE807" s="16">
        <v>61.0771113831089</v>
      </c>
      <c r="AF807" s="16">
        <v>62.668298653610698</v>
      </c>
      <c r="AG807" s="16">
        <f t="shared" si="42"/>
        <v>62.490300077599329</v>
      </c>
      <c r="AH807" s="16">
        <v>76.998769987699802</v>
      </c>
      <c r="AI807" s="16">
        <v>75.615763546797993</v>
      </c>
      <c r="AJ807" s="16">
        <v>74.169741697416896</v>
      </c>
      <c r="AK807" s="16">
        <f t="shared" si="8"/>
        <v>75.594758410638235</v>
      </c>
      <c r="AL807" s="16">
        <v>85.767326732673197</v>
      </c>
      <c r="AM807" s="16">
        <v>87.5</v>
      </c>
      <c r="AN807" s="16">
        <v>88.861386138613796</v>
      </c>
      <c r="AO807" s="16">
        <f t="shared" si="9"/>
        <v>87.376237623762336</v>
      </c>
      <c r="AP807" s="16">
        <v>804</v>
      </c>
    </row>
    <row r="808" spans="2:42" ht="15.75" customHeight="1" x14ac:dyDescent="0.2">
      <c r="B808" s="16">
        <v>0</v>
      </c>
      <c r="C808" s="16">
        <v>0</v>
      </c>
      <c r="D808" s="16">
        <v>0</v>
      </c>
      <c r="E808" s="16">
        <f t="shared" si="0"/>
        <v>0</v>
      </c>
      <c r="F808" s="16">
        <v>0</v>
      </c>
      <c r="G808" s="16">
        <v>0</v>
      </c>
      <c r="H808" s="16">
        <v>0</v>
      </c>
      <c r="I808" s="16">
        <f t="shared" si="1"/>
        <v>0</v>
      </c>
      <c r="J808" s="16">
        <v>0</v>
      </c>
      <c r="K808" s="16">
        <v>0</v>
      </c>
      <c r="L808" s="16">
        <v>0</v>
      </c>
      <c r="M808" s="16">
        <f t="shared" si="2"/>
        <v>0</v>
      </c>
      <c r="N808" s="16">
        <v>0</v>
      </c>
      <c r="O808" s="16">
        <v>0</v>
      </c>
      <c r="P808" s="16">
        <v>0</v>
      </c>
      <c r="Q808" s="16">
        <f t="shared" si="3"/>
        <v>0</v>
      </c>
      <c r="R808" s="16">
        <v>0</v>
      </c>
      <c r="S808" s="16">
        <v>0</v>
      </c>
      <c r="T808" s="16">
        <v>0</v>
      </c>
      <c r="U808" s="16">
        <f t="shared" si="4"/>
        <v>0</v>
      </c>
      <c r="V808" s="16">
        <v>0</v>
      </c>
      <c r="W808" s="16">
        <v>36.517533252720597</v>
      </c>
      <c r="X808" s="16">
        <v>36.144578313253</v>
      </c>
      <c r="Y808" s="16">
        <f t="shared" si="5"/>
        <v>24.22070385532453</v>
      </c>
      <c r="Z808" s="16">
        <v>50.5481120584652</v>
      </c>
      <c r="AA808" s="16">
        <v>47.815533980582501</v>
      </c>
      <c r="AB808" s="16">
        <v>48.422330097087297</v>
      </c>
      <c r="AC808" s="16">
        <f t="shared" si="6"/>
        <v>48.928658712044999</v>
      </c>
      <c r="AD808" s="16">
        <v>63.769889840881198</v>
      </c>
      <c r="AE808" s="16">
        <v>61.124694376528097</v>
      </c>
      <c r="AF808" s="16">
        <v>0</v>
      </c>
      <c r="AG808" s="16">
        <f t="shared" si="42"/>
        <v>41.631528072469763</v>
      </c>
      <c r="AH808" s="16">
        <v>77.027027027027003</v>
      </c>
      <c r="AI808" s="16">
        <v>0</v>
      </c>
      <c r="AJ808" s="16">
        <v>74.201474201474198</v>
      </c>
      <c r="AK808" s="16">
        <f t="shared" si="8"/>
        <v>50.409500409500403</v>
      </c>
      <c r="AL808" s="16">
        <v>85.784919653893695</v>
      </c>
      <c r="AM808" s="16">
        <v>87.515451174289197</v>
      </c>
      <c r="AN808" s="16">
        <v>88.875154511742807</v>
      </c>
      <c r="AO808" s="16">
        <f t="shared" si="9"/>
        <v>87.391841779975223</v>
      </c>
      <c r="AP808" s="16">
        <v>805</v>
      </c>
    </row>
    <row r="809" spans="2:42" ht="15.75" customHeight="1" x14ac:dyDescent="0.2">
      <c r="B809" s="16">
        <v>0</v>
      </c>
      <c r="C809" s="16">
        <v>0</v>
      </c>
      <c r="D809" s="16">
        <v>0</v>
      </c>
      <c r="E809" s="16">
        <f t="shared" si="0"/>
        <v>0</v>
      </c>
      <c r="F809" s="16">
        <v>0</v>
      </c>
      <c r="G809" s="16">
        <v>0</v>
      </c>
      <c r="H809" s="16">
        <v>0</v>
      </c>
      <c r="I809" s="16">
        <f t="shared" si="1"/>
        <v>0</v>
      </c>
      <c r="J809" s="16">
        <v>0</v>
      </c>
      <c r="K809" s="16">
        <v>0</v>
      </c>
      <c r="L809" s="16">
        <v>0</v>
      </c>
      <c r="M809" s="16">
        <f t="shared" si="2"/>
        <v>0</v>
      </c>
      <c r="N809" s="16">
        <v>0</v>
      </c>
      <c r="O809" s="16">
        <v>0</v>
      </c>
      <c r="P809" s="16">
        <v>0</v>
      </c>
      <c r="Q809" s="16">
        <f t="shared" si="3"/>
        <v>0</v>
      </c>
      <c r="R809" s="16">
        <v>0</v>
      </c>
      <c r="S809" s="16">
        <v>0</v>
      </c>
      <c r="T809" s="16">
        <v>0</v>
      </c>
      <c r="U809" s="16">
        <f t="shared" si="4"/>
        <v>0</v>
      </c>
      <c r="V809" s="16">
        <v>0</v>
      </c>
      <c r="W809" s="16">
        <v>36.594202898550698</v>
      </c>
      <c r="X809" s="16">
        <v>36.221419975932598</v>
      </c>
      <c r="Y809" s="16">
        <f t="shared" si="5"/>
        <v>24.271874291494431</v>
      </c>
      <c r="Z809" s="16">
        <v>50.608272506082699</v>
      </c>
      <c r="AA809" s="16">
        <v>47.878787878787797</v>
      </c>
      <c r="AB809" s="16">
        <v>48.484848484848399</v>
      </c>
      <c r="AC809" s="16">
        <f t="shared" si="6"/>
        <v>48.990636289906298</v>
      </c>
      <c r="AD809" s="16">
        <v>0</v>
      </c>
      <c r="AE809" s="16">
        <v>0</v>
      </c>
      <c r="AF809" s="16">
        <v>62.6373626373626</v>
      </c>
      <c r="AG809" s="16">
        <f t="shared" si="42"/>
        <v>20.879120879120865</v>
      </c>
      <c r="AH809" s="16">
        <v>77.055214723926298</v>
      </c>
      <c r="AI809" s="16">
        <v>75.552825552825496</v>
      </c>
      <c r="AJ809" s="16">
        <v>0</v>
      </c>
      <c r="AK809" s="16">
        <f t="shared" si="8"/>
        <v>50.869346758917267</v>
      </c>
      <c r="AL809" s="16">
        <v>85.802469135802397</v>
      </c>
      <c r="AM809" s="16">
        <v>87.530864197530803</v>
      </c>
      <c r="AN809" s="16">
        <v>88.8888888888888</v>
      </c>
      <c r="AO809" s="16">
        <f t="shared" si="9"/>
        <v>87.407407407407334</v>
      </c>
      <c r="AP809" s="16">
        <v>806</v>
      </c>
    </row>
    <row r="810" spans="2:42" ht="15.75" customHeight="1" x14ac:dyDescent="0.2">
      <c r="B810" s="16">
        <v>0</v>
      </c>
      <c r="C810" s="16">
        <v>0</v>
      </c>
      <c r="D810" s="16">
        <v>0</v>
      </c>
      <c r="E810" s="16">
        <f t="shared" si="0"/>
        <v>0</v>
      </c>
      <c r="F810" s="16">
        <v>0</v>
      </c>
      <c r="G810" s="16">
        <v>0</v>
      </c>
      <c r="H810" s="16">
        <v>0</v>
      </c>
      <c r="I810" s="16">
        <f t="shared" si="1"/>
        <v>0</v>
      </c>
      <c r="J810" s="29">
        <v>6.4858490566037696</v>
      </c>
      <c r="K810" s="29">
        <v>9.26365795724465</v>
      </c>
      <c r="L810" s="16">
        <v>0</v>
      </c>
      <c r="M810" s="16">
        <f t="shared" si="2"/>
        <v>5.2498356712828063</v>
      </c>
      <c r="N810" s="16">
        <v>0</v>
      </c>
      <c r="O810" s="16">
        <v>0</v>
      </c>
      <c r="P810" s="16">
        <v>0</v>
      </c>
      <c r="Q810" s="16">
        <f t="shared" si="3"/>
        <v>0</v>
      </c>
      <c r="R810" s="16">
        <v>25.480769230769202</v>
      </c>
      <c r="S810" s="16">
        <v>0</v>
      </c>
      <c r="T810" s="16">
        <v>0</v>
      </c>
      <c r="U810" s="16">
        <f t="shared" si="4"/>
        <v>8.4935897435897338</v>
      </c>
      <c r="V810" s="16">
        <v>0</v>
      </c>
      <c r="W810" s="16">
        <v>36.670687575392002</v>
      </c>
      <c r="X810" s="16">
        <v>36.298076923076898</v>
      </c>
      <c r="Y810" s="16">
        <f t="shared" si="5"/>
        <v>24.322921499489635</v>
      </c>
      <c r="Z810" s="16">
        <v>50.668286755771497</v>
      </c>
      <c r="AA810" s="16">
        <v>47.941888619854701</v>
      </c>
      <c r="AB810" s="16">
        <v>48.547215496367997</v>
      </c>
      <c r="AC810" s="16">
        <f t="shared" si="6"/>
        <v>49.052463623998072</v>
      </c>
      <c r="AD810" s="16">
        <v>63.736263736263702</v>
      </c>
      <c r="AE810" s="16">
        <v>61.097560975609703</v>
      </c>
      <c r="AF810" s="16">
        <v>0</v>
      </c>
      <c r="AG810" s="16">
        <f t="shared" si="42"/>
        <v>41.611274903957799</v>
      </c>
      <c r="AH810" s="16">
        <v>77.0833333333333</v>
      </c>
      <c r="AI810" s="16">
        <v>75.582822085889504</v>
      </c>
      <c r="AJ810" s="16">
        <v>74.142156862745097</v>
      </c>
      <c r="AK810" s="16">
        <f t="shared" si="8"/>
        <v>75.602770760655972</v>
      </c>
      <c r="AL810" s="16">
        <v>85.819975339087506</v>
      </c>
      <c r="AM810" s="16">
        <v>87.5462392108508</v>
      </c>
      <c r="AN810" s="16">
        <v>88.902589395807595</v>
      </c>
      <c r="AO810" s="16">
        <f t="shared" si="9"/>
        <v>87.422934648581972</v>
      </c>
      <c r="AP810" s="16">
        <v>807</v>
      </c>
    </row>
    <row r="811" spans="2:42" ht="15.75" customHeight="1" x14ac:dyDescent="0.2">
      <c r="B811" s="16">
        <v>0</v>
      </c>
      <c r="C811" s="16">
        <v>0</v>
      </c>
      <c r="D811" s="16">
        <v>0</v>
      </c>
      <c r="E811" s="16">
        <f t="shared" si="0"/>
        <v>0</v>
      </c>
      <c r="F811" s="16">
        <v>0</v>
      </c>
      <c r="G811" s="16">
        <v>0</v>
      </c>
      <c r="H811" s="16">
        <v>0</v>
      </c>
      <c r="I811" s="16">
        <f t="shared" si="1"/>
        <v>0</v>
      </c>
      <c r="J811" s="29">
        <v>6.5959952885747901</v>
      </c>
      <c r="K811" s="29">
        <v>9.3712930011862401</v>
      </c>
      <c r="L811" s="16">
        <v>0</v>
      </c>
      <c r="M811" s="16">
        <f t="shared" si="2"/>
        <v>5.3224294299203434</v>
      </c>
      <c r="N811" s="16">
        <v>0</v>
      </c>
      <c r="O811" s="29">
        <v>18.171021377672201</v>
      </c>
      <c r="P811" s="16">
        <v>0</v>
      </c>
      <c r="Q811" s="16">
        <f t="shared" si="3"/>
        <v>6.0570071258907339</v>
      </c>
      <c r="R811" s="16">
        <v>25.570228091236402</v>
      </c>
      <c r="S811" s="16">
        <v>0</v>
      </c>
      <c r="T811" s="16">
        <v>0</v>
      </c>
      <c r="U811" s="16">
        <f t="shared" si="4"/>
        <v>8.5234093637454666</v>
      </c>
      <c r="V811" s="16">
        <v>0</v>
      </c>
      <c r="W811" s="16">
        <v>36.746987951807199</v>
      </c>
      <c r="X811" s="16">
        <v>36.3745498199279</v>
      </c>
      <c r="Y811" s="16">
        <f t="shared" si="5"/>
        <v>24.373845923911698</v>
      </c>
      <c r="Z811" s="16">
        <v>50.728155339805802</v>
      </c>
      <c r="AA811" s="16">
        <v>0</v>
      </c>
      <c r="AB811" s="16">
        <v>48.609431680773802</v>
      </c>
      <c r="AC811" s="16">
        <f t="shared" si="6"/>
        <v>33.112529006859866</v>
      </c>
      <c r="AD811" s="16">
        <v>63.780487804878</v>
      </c>
      <c r="AE811" s="16">
        <v>61.144945188794097</v>
      </c>
      <c r="AF811" s="16">
        <v>62.606577344701499</v>
      </c>
      <c r="AG811" s="16">
        <f t="shared" si="42"/>
        <v>62.510670112791196</v>
      </c>
      <c r="AH811" s="16">
        <v>77.111383108935101</v>
      </c>
      <c r="AI811" s="16">
        <v>75.612745098039198</v>
      </c>
      <c r="AJ811" s="16">
        <v>0</v>
      </c>
      <c r="AK811" s="16">
        <f t="shared" si="8"/>
        <v>50.908042735658093</v>
      </c>
      <c r="AL811" s="16">
        <v>85.837438423645295</v>
      </c>
      <c r="AM811" s="16">
        <v>87.561576354679801</v>
      </c>
      <c r="AN811" s="16">
        <v>0</v>
      </c>
      <c r="AO811" s="16">
        <f t="shared" si="9"/>
        <v>57.799671592775034</v>
      </c>
      <c r="AP811" s="16">
        <v>808</v>
      </c>
    </row>
    <row r="812" spans="2:42" ht="15.75" customHeight="1" x14ac:dyDescent="0.2">
      <c r="B812" s="16">
        <v>0</v>
      </c>
      <c r="C812" s="16">
        <v>0</v>
      </c>
      <c r="D812" s="16">
        <v>0</v>
      </c>
      <c r="E812" s="16">
        <f t="shared" si="0"/>
        <v>0</v>
      </c>
      <c r="F812" s="16">
        <v>0</v>
      </c>
      <c r="G812" s="16">
        <v>0</v>
      </c>
      <c r="H812" s="16">
        <v>0</v>
      </c>
      <c r="I812" s="16">
        <f t="shared" si="1"/>
        <v>0</v>
      </c>
      <c r="J812" s="16">
        <v>0</v>
      </c>
      <c r="K812" s="29">
        <v>9.4786729857819907</v>
      </c>
      <c r="L812" s="16">
        <v>0</v>
      </c>
      <c r="M812" s="16">
        <f t="shared" si="2"/>
        <v>3.1595576619273302</v>
      </c>
      <c r="N812" s="29">
        <v>16.209773539928399</v>
      </c>
      <c r="O812" s="29">
        <v>18.268090154211102</v>
      </c>
      <c r="P812" s="16">
        <v>0</v>
      </c>
      <c r="Q812" s="16">
        <f t="shared" si="3"/>
        <v>11.492621231379834</v>
      </c>
      <c r="R812" s="16">
        <v>25.659472422062301</v>
      </c>
      <c r="S812" s="16">
        <v>23.353293413173599</v>
      </c>
      <c r="T812" s="16">
        <v>0</v>
      </c>
      <c r="U812" s="16">
        <f t="shared" si="4"/>
        <v>16.3375886117453</v>
      </c>
      <c r="V812" s="16">
        <v>34.495192307692299</v>
      </c>
      <c r="W812" s="16">
        <v>0</v>
      </c>
      <c r="X812" s="16">
        <v>0</v>
      </c>
      <c r="Y812" s="16">
        <f t="shared" si="5"/>
        <v>11.498397435897433</v>
      </c>
      <c r="Z812" s="16">
        <v>50.787878787878697</v>
      </c>
      <c r="AA812" s="16">
        <v>0</v>
      </c>
      <c r="AB812" s="16">
        <v>0</v>
      </c>
      <c r="AC812" s="16">
        <f t="shared" si="6"/>
        <v>16.929292929292899</v>
      </c>
      <c r="AD812" s="16">
        <v>0</v>
      </c>
      <c r="AE812" s="16">
        <v>61.192214111922098</v>
      </c>
      <c r="AF812" s="16">
        <v>62.652068126520597</v>
      </c>
      <c r="AG812" s="16">
        <f t="shared" si="42"/>
        <v>41.281427412814232</v>
      </c>
      <c r="AH812" s="16">
        <v>77.139364303178397</v>
      </c>
      <c r="AI812" s="16">
        <v>0</v>
      </c>
      <c r="AJ812" s="16">
        <v>74.083129584351994</v>
      </c>
      <c r="AK812" s="16">
        <f t="shared" si="8"/>
        <v>50.407497962510128</v>
      </c>
      <c r="AL812" s="16">
        <v>85.854858548585398</v>
      </c>
      <c r="AM812" s="16">
        <v>87.576875768757603</v>
      </c>
      <c r="AN812" s="16">
        <v>88.806888068880696</v>
      </c>
      <c r="AO812" s="16">
        <f t="shared" si="9"/>
        <v>87.412874128741237</v>
      </c>
      <c r="AP812" s="16">
        <v>809</v>
      </c>
    </row>
    <row r="813" spans="2:42" ht="15.75" customHeight="1" x14ac:dyDescent="0.2">
      <c r="B813" s="16">
        <v>0</v>
      </c>
      <c r="C813" s="16">
        <v>0</v>
      </c>
      <c r="D813" s="16">
        <v>0</v>
      </c>
      <c r="E813" s="16">
        <f t="shared" si="0"/>
        <v>0</v>
      </c>
      <c r="F813" s="16">
        <v>0</v>
      </c>
      <c r="G813" s="16">
        <v>0</v>
      </c>
      <c r="H813" s="16">
        <v>0</v>
      </c>
      <c r="I813" s="16">
        <f t="shared" si="1"/>
        <v>0</v>
      </c>
      <c r="J813" s="16">
        <v>0</v>
      </c>
      <c r="K813" s="16">
        <v>0</v>
      </c>
      <c r="L813" s="16">
        <v>0</v>
      </c>
      <c r="M813" s="16">
        <f t="shared" si="2"/>
        <v>0</v>
      </c>
      <c r="N813" s="29">
        <v>16.3095238095238</v>
      </c>
      <c r="O813" s="16">
        <v>0</v>
      </c>
      <c r="P813" s="16">
        <v>0</v>
      </c>
      <c r="Q813" s="16">
        <f t="shared" si="3"/>
        <v>5.4365079365079332</v>
      </c>
      <c r="R813" s="16">
        <v>25.748502994011901</v>
      </c>
      <c r="S813" s="16">
        <v>23.444976076555001</v>
      </c>
      <c r="T813" s="16">
        <v>0</v>
      </c>
      <c r="U813" s="16">
        <f t="shared" si="4"/>
        <v>16.397826356855635</v>
      </c>
      <c r="V813" s="16">
        <v>34.573829531812699</v>
      </c>
      <c r="W813" s="16">
        <v>36.778846153846096</v>
      </c>
      <c r="X813" s="16">
        <v>0</v>
      </c>
      <c r="Y813" s="16">
        <f t="shared" si="5"/>
        <v>23.784225228552931</v>
      </c>
      <c r="Z813" s="16">
        <v>50.847457627118601</v>
      </c>
      <c r="AA813" s="16">
        <v>0</v>
      </c>
      <c r="AB813" s="16">
        <v>0</v>
      </c>
      <c r="AC813" s="16">
        <f t="shared" si="6"/>
        <v>16.949152542372868</v>
      </c>
      <c r="AD813" s="16">
        <v>0</v>
      </c>
      <c r="AE813" s="16">
        <v>61.239368165248997</v>
      </c>
      <c r="AF813" s="16">
        <v>0</v>
      </c>
      <c r="AG813" s="16">
        <f t="shared" si="42"/>
        <v>20.413122721749666</v>
      </c>
      <c r="AH813" s="16">
        <v>77.167277167277106</v>
      </c>
      <c r="AI813" s="16">
        <v>75.550122249388707</v>
      </c>
      <c r="AJ813" s="16">
        <v>74.114774114774093</v>
      </c>
      <c r="AK813" s="16">
        <f t="shared" si="8"/>
        <v>75.610724510479969</v>
      </c>
      <c r="AL813" s="16">
        <v>85.872235872235805</v>
      </c>
      <c r="AM813" s="16">
        <v>87.592137592137504</v>
      </c>
      <c r="AN813" s="16">
        <v>88.820638820638806</v>
      </c>
      <c r="AO813" s="16">
        <f t="shared" si="9"/>
        <v>87.428337428337372</v>
      </c>
      <c r="AP813" s="16">
        <v>810</v>
      </c>
    </row>
    <row r="814" spans="2:42" ht="15.75" customHeight="1" x14ac:dyDescent="0.2">
      <c r="B814" s="16">
        <v>0</v>
      </c>
      <c r="C814" s="16">
        <v>0</v>
      </c>
      <c r="D814" s="16">
        <v>0</v>
      </c>
      <c r="E814" s="16">
        <f t="shared" si="0"/>
        <v>0</v>
      </c>
      <c r="F814" s="16">
        <v>0</v>
      </c>
      <c r="G814" s="16">
        <v>0</v>
      </c>
      <c r="H814" s="16">
        <v>0</v>
      </c>
      <c r="I814" s="16">
        <f t="shared" si="1"/>
        <v>0</v>
      </c>
      <c r="J814" s="16">
        <v>0</v>
      </c>
      <c r="K814" s="29">
        <v>9.5744680851063801</v>
      </c>
      <c r="L814" s="16">
        <v>0</v>
      </c>
      <c r="M814" s="16">
        <f t="shared" si="2"/>
        <v>3.1914893617021267</v>
      </c>
      <c r="N814" s="16">
        <v>0</v>
      </c>
      <c r="O814" s="16">
        <v>0</v>
      </c>
      <c r="P814" s="16">
        <v>0</v>
      </c>
      <c r="Q814" s="16">
        <f t="shared" si="3"/>
        <v>0</v>
      </c>
      <c r="R814" s="16">
        <v>0</v>
      </c>
      <c r="S814" s="16">
        <v>0</v>
      </c>
      <c r="T814" s="16">
        <v>30.071599045346002</v>
      </c>
      <c r="U814" s="16">
        <f t="shared" si="4"/>
        <v>10.023866348448667</v>
      </c>
      <c r="V814" s="16">
        <v>34.652278177458001</v>
      </c>
      <c r="W814" s="16">
        <v>0</v>
      </c>
      <c r="X814" s="16">
        <v>0</v>
      </c>
      <c r="Y814" s="16">
        <f t="shared" si="5"/>
        <v>11.550759392486</v>
      </c>
      <c r="Z814" s="16">
        <v>50.906892382103898</v>
      </c>
      <c r="AA814" s="16">
        <v>0</v>
      </c>
      <c r="AB814" s="16">
        <v>0</v>
      </c>
      <c r="AC814" s="16">
        <f t="shared" si="6"/>
        <v>16.968964127367965</v>
      </c>
      <c r="AD814" s="16">
        <v>0</v>
      </c>
      <c r="AE814" s="16">
        <v>0</v>
      </c>
      <c r="AF814" s="16">
        <v>62.6213592233009</v>
      </c>
      <c r="AG814" s="16">
        <f t="shared" si="42"/>
        <v>20.873786407766968</v>
      </c>
      <c r="AH814" s="16">
        <v>77.195121951219505</v>
      </c>
      <c r="AI814" s="16">
        <v>75.579975579975496</v>
      </c>
      <c r="AJ814" s="16">
        <v>74.146341463414601</v>
      </c>
      <c r="AK814" s="16">
        <f t="shared" si="8"/>
        <v>75.640479664869872</v>
      </c>
      <c r="AL814" s="16">
        <v>85.889570552147205</v>
      </c>
      <c r="AM814" s="16">
        <v>87.607361963190101</v>
      </c>
      <c r="AN814" s="16">
        <v>88.834355828220794</v>
      </c>
      <c r="AO814" s="16">
        <f t="shared" si="9"/>
        <v>87.443762781186024</v>
      </c>
      <c r="AP814" s="16">
        <v>811</v>
      </c>
    </row>
    <row r="815" spans="2:42" ht="15.75" customHeight="1" x14ac:dyDescent="0.2">
      <c r="B815" s="16">
        <v>0</v>
      </c>
      <c r="C815" s="16">
        <v>0</v>
      </c>
      <c r="D815" s="16">
        <v>0</v>
      </c>
      <c r="E815" s="16">
        <f t="shared" si="0"/>
        <v>0</v>
      </c>
      <c r="F815" s="16">
        <v>0</v>
      </c>
      <c r="G815" s="16">
        <v>0</v>
      </c>
      <c r="H815" s="16">
        <v>0</v>
      </c>
      <c r="I815" s="16">
        <f t="shared" si="1"/>
        <v>0</v>
      </c>
      <c r="J815" s="16">
        <v>0</v>
      </c>
      <c r="K815" s="29">
        <v>9.6812278630460398</v>
      </c>
      <c r="L815" s="16">
        <v>0</v>
      </c>
      <c r="M815" s="16">
        <f t="shared" si="2"/>
        <v>3.2270759543486798</v>
      </c>
      <c r="N815" s="16">
        <v>0</v>
      </c>
      <c r="O815" s="16">
        <v>0</v>
      </c>
      <c r="P815" s="16">
        <v>0</v>
      </c>
      <c r="Q815" s="16">
        <f t="shared" si="3"/>
        <v>0</v>
      </c>
      <c r="R815" s="16">
        <v>0</v>
      </c>
      <c r="S815" s="16">
        <v>0</v>
      </c>
      <c r="T815" s="16">
        <v>30.154946364719901</v>
      </c>
      <c r="U815" s="16">
        <f t="shared" si="4"/>
        <v>10.051648788239968</v>
      </c>
      <c r="V815" s="16">
        <v>34.730538922155603</v>
      </c>
      <c r="W815" s="16">
        <v>36.810551558752998</v>
      </c>
      <c r="X815" s="16">
        <v>0</v>
      </c>
      <c r="Y815" s="16">
        <f t="shared" si="5"/>
        <v>23.847030160302864</v>
      </c>
      <c r="Z815" s="16">
        <v>50.966183574879203</v>
      </c>
      <c r="AA815" s="16">
        <v>0</v>
      </c>
      <c r="AB815" s="16">
        <v>48.495788206979498</v>
      </c>
      <c r="AC815" s="16">
        <f t="shared" si="6"/>
        <v>33.153990593952898</v>
      </c>
      <c r="AD815" s="16">
        <v>0</v>
      </c>
      <c r="AE815" s="16">
        <v>61.212121212121197</v>
      </c>
      <c r="AF815" s="16">
        <v>62.6666666666666</v>
      </c>
      <c r="AG815" s="16">
        <f t="shared" si="42"/>
        <v>41.292929292929266</v>
      </c>
      <c r="AH815" s="16">
        <v>77.2228989037758</v>
      </c>
      <c r="AI815" s="16">
        <v>0</v>
      </c>
      <c r="AJ815" s="16">
        <v>74.177831912301997</v>
      </c>
      <c r="AK815" s="16">
        <f t="shared" si="8"/>
        <v>50.466910272025927</v>
      </c>
      <c r="AL815" s="16">
        <v>85.906862745097996</v>
      </c>
      <c r="AM815" s="16">
        <v>87.622549019607803</v>
      </c>
      <c r="AN815" s="16">
        <v>88.8480392156862</v>
      </c>
      <c r="AO815" s="16">
        <f t="shared" si="9"/>
        <v>87.459150326797328</v>
      </c>
      <c r="AP815" s="16">
        <v>812</v>
      </c>
    </row>
    <row r="816" spans="2:42" ht="15.75" customHeight="1" x14ac:dyDescent="0.2">
      <c r="B816" s="16">
        <v>0</v>
      </c>
      <c r="C816" s="16">
        <v>0</v>
      </c>
      <c r="D816" s="16">
        <v>0</v>
      </c>
      <c r="E816" s="16">
        <f t="shared" si="0"/>
        <v>0</v>
      </c>
      <c r="F816" s="16">
        <v>0</v>
      </c>
      <c r="G816" s="16">
        <v>0</v>
      </c>
      <c r="H816" s="16">
        <v>0</v>
      </c>
      <c r="I816" s="16">
        <f t="shared" si="1"/>
        <v>0</v>
      </c>
      <c r="J816" s="29">
        <v>6.6744730679156898</v>
      </c>
      <c r="K816" s="16">
        <v>0</v>
      </c>
      <c r="L816" s="16">
        <v>0</v>
      </c>
      <c r="M816" s="16">
        <f t="shared" si="2"/>
        <v>2.2248243559718968</v>
      </c>
      <c r="N816" s="16">
        <v>0</v>
      </c>
      <c r="O816" s="16">
        <v>0</v>
      </c>
      <c r="P816" s="16">
        <v>0</v>
      </c>
      <c r="Q816" s="16">
        <f t="shared" si="3"/>
        <v>0</v>
      </c>
      <c r="R816" s="16">
        <v>0</v>
      </c>
      <c r="S816" s="16">
        <v>0</v>
      </c>
      <c r="T816" s="16">
        <v>30.238095238095202</v>
      </c>
      <c r="U816" s="16">
        <f t="shared" si="4"/>
        <v>10.079365079365067</v>
      </c>
      <c r="V816" s="16">
        <v>0</v>
      </c>
      <c r="W816" s="16">
        <v>0</v>
      </c>
      <c r="X816" s="16">
        <v>0</v>
      </c>
      <c r="Y816" s="16">
        <f t="shared" si="5"/>
        <v>0</v>
      </c>
      <c r="Z816" s="16">
        <v>51.025331724969803</v>
      </c>
      <c r="AA816" s="16">
        <v>0</v>
      </c>
      <c r="AB816" s="16">
        <v>0</v>
      </c>
      <c r="AC816" s="16">
        <f t="shared" si="6"/>
        <v>17.008443908323269</v>
      </c>
      <c r="AD816" s="16">
        <v>0</v>
      </c>
      <c r="AE816" s="16">
        <v>61.2590799031477</v>
      </c>
      <c r="AF816" s="16">
        <v>62.711864406779597</v>
      </c>
      <c r="AG816" s="16">
        <f t="shared" si="42"/>
        <v>41.323648103309097</v>
      </c>
      <c r="AH816" s="16">
        <v>0</v>
      </c>
      <c r="AI816" s="16">
        <v>75.517661388550493</v>
      </c>
      <c r="AJ816" s="16">
        <v>74.209245742092406</v>
      </c>
      <c r="AK816" s="16">
        <f t="shared" si="8"/>
        <v>49.908969043547636</v>
      </c>
      <c r="AL816" s="16">
        <v>85.924112607099104</v>
      </c>
      <c r="AM816" s="16">
        <v>87.6376988984088</v>
      </c>
      <c r="AN816" s="16">
        <v>88.861689106487106</v>
      </c>
      <c r="AO816" s="16">
        <f t="shared" si="9"/>
        <v>87.474500203998332</v>
      </c>
      <c r="AP816" s="16">
        <v>813</v>
      </c>
    </row>
    <row r="817" spans="2:42" ht="15.75" customHeight="1" x14ac:dyDescent="0.2">
      <c r="B817" s="16">
        <v>0</v>
      </c>
      <c r="C817" s="16">
        <v>0</v>
      </c>
      <c r="D817" s="16">
        <v>0</v>
      </c>
      <c r="E817" s="16">
        <f t="shared" si="0"/>
        <v>0</v>
      </c>
      <c r="F817" s="16">
        <v>0</v>
      </c>
      <c r="G817" s="16">
        <v>0</v>
      </c>
      <c r="H817" s="16">
        <v>0</v>
      </c>
      <c r="I817" s="16">
        <f t="shared" si="1"/>
        <v>0</v>
      </c>
      <c r="J817" s="29">
        <v>6.7836257309941503</v>
      </c>
      <c r="K817" s="29">
        <v>9.7762073027090697</v>
      </c>
      <c r="L817" s="16">
        <v>0</v>
      </c>
      <c r="M817" s="16">
        <f t="shared" si="2"/>
        <v>5.5199443445677403</v>
      </c>
      <c r="N817" s="16">
        <v>0</v>
      </c>
      <c r="O817" s="16">
        <v>0</v>
      </c>
      <c r="P817" s="16">
        <v>0</v>
      </c>
      <c r="Q817" s="16">
        <f t="shared" si="3"/>
        <v>0</v>
      </c>
      <c r="R817" s="16">
        <v>0</v>
      </c>
      <c r="S817" s="16">
        <v>0</v>
      </c>
      <c r="T817" s="16">
        <v>30.321046373365</v>
      </c>
      <c r="U817" s="16">
        <f t="shared" si="4"/>
        <v>10.107015457788334</v>
      </c>
      <c r="V817" s="16">
        <v>34.767025089605703</v>
      </c>
      <c r="W817" s="16">
        <v>0</v>
      </c>
      <c r="X817" s="16">
        <v>0</v>
      </c>
      <c r="Y817" s="16">
        <f t="shared" si="5"/>
        <v>11.5890083632019</v>
      </c>
      <c r="Z817" s="16">
        <v>51.084337349397501</v>
      </c>
      <c r="AA817" s="16">
        <v>0</v>
      </c>
      <c r="AB817" s="16">
        <v>0</v>
      </c>
      <c r="AC817" s="16">
        <f t="shared" si="6"/>
        <v>17.028112449799167</v>
      </c>
      <c r="AD817" s="16">
        <v>0</v>
      </c>
      <c r="AE817" s="16">
        <v>61.305925030229702</v>
      </c>
      <c r="AF817" s="16">
        <v>62.756952841596103</v>
      </c>
      <c r="AG817" s="16">
        <f t="shared" si="42"/>
        <v>41.354292623941937</v>
      </c>
      <c r="AH817" s="16">
        <v>0</v>
      </c>
      <c r="AI817" s="16">
        <v>75.5474452554744</v>
      </c>
      <c r="AJ817" s="16">
        <v>74.240583232077697</v>
      </c>
      <c r="AK817" s="16">
        <f t="shared" si="8"/>
        <v>49.92934282918403</v>
      </c>
      <c r="AL817" s="16">
        <v>85.941320293398505</v>
      </c>
      <c r="AM817" s="16">
        <v>0</v>
      </c>
      <c r="AN817" s="16">
        <v>0</v>
      </c>
      <c r="AO817" s="16">
        <f t="shared" si="9"/>
        <v>28.647106764466169</v>
      </c>
      <c r="AP817" s="16">
        <v>814</v>
      </c>
    </row>
    <row r="818" spans="2:42" ht="15.75" customHeight="1" x14ac:dyDescent="0.2">
      <c r="B818" s="16">
        <v>0</v>
      </c>
      <c r="C818" s="16">
        <v>0</v>
      </c>
      <c r="D818" s="16">
        <v>0</v>
      </c>
      <c r="E818" s="16">
        <f t="shared" si="0"/>
        <v>0</v>
      </c>
      <c r="F818" s="16">
        <v>0</v>
      </c>
      <c r="G818" s="16">
        <v>0</v>
      </c>
      <c r="H818" s="16">
        <v>0</v>
      </c>
      <c r="I818" s="16">
        <f t="shared" si="1"/>
        <v>0</v>
      </c>
      <c r="J818" s="16">
        <v>0</v>
      </c>
      <c r="K818" s="29">
        <v>9.8823529411764692</v>
      </c>
      <c r="L818" s="16">
        <v>0</v>
      </c>
      <c r="M818" s="16">
        <f t="shared" si="2"/>
        <v>3.2941176470588229</v>
      </c>
      <c r="N818" s="16">
        <v>0</v>
      </c>
      <c r="O818" s="16">
        <v>0</v>
      </c>
      <c r="P818" s="16">
        <v>0</v>
      </c>
      <c r="Q818" s="16">
        <f t="shared" si="3"/>
        <v>0</v>
      </c>
      <c r="R818" s="16">
        <v>0</v>
      </c>
      <c r="S818" s="16">
        <v>0</v>
      </c>
      <c r="T818" s="16">
        <v>30.403800475059299</v>
      </c>
      <c r="U818" s="16">
        <f t="shared" si="4"/>
        <v>10.1346001583531</v>
      </c>
      <c r="V818" s="16">
        <v>34.844868735083502</v>
      </c>
      <c r="W818" s="16">
        <v>36.798088410991603</v>
      </c>
      <c r="X818" s="16">
        <v>36.190476190476097</v>
      </c>
      <c r="Y818" s="16">
        <f t="shared" si="5"/>
        <v>35.944477778850398</v>
      </c>
      <c r="Z818" s="16">
        <v>51.143200962695502</v>
      </c>
      <c r="AA818" s="16">
        <v>0</v>
      </c>
      <c r="AB818" s="16">
        <v>48.441247002398001</v>
      </c>
      <c r="AC818" s="16">
        <f t="shared" si="6"/>
        <v>33.194815988364503</v>
      </c>
      <c r="AD818" s="16">
        <v>63.361547762998697</v>
      </c>
      <c r="AE818" s="16">
        <v>0</v>
      </c>
      <c r="AF818" s="16">
        <v>62.801932367149703</v>
      </c>
      <c r="AG818" s="16">
        <f t="shared" si="42"/>
        <v>42.054493376716131</v>
      </c>
      <c r="AH818" s="16">
        <v>77.0631067961165</v>
      </c>
      <c r="AI818" s="16">
        <v>75.577156743620904</v>
      </c>
      <c r="AJ818" s="16">
        <v>74.271844660194105</v>
      </c>
      <c r="AK818" s="16">
        <f t="shared" si="8"/>
        <v>75.637369399977175</v>
      </c>
      <c r="AL818" s="16">
        <v>0</v>
      </c>
      <c r="AM818" s="16">
        <v>87.545787545787505</v>
      </c>
      <c r="AN818" s="16">
        <v>88.766788766788693</v>
      </c>
      <c r="AO818" s="16">
        <f t="shared" si="9"/>
        <v>58.77085877085873</v>
      </c>
      <c r="AP818" s="16">
        <v>815</v>
      </c>
    </row>
    <row r="819" spans="2:42" ht="15.75" customHeight="1" x14ac:dyDescent="0.2">
      <c r="B819" s="16">
        <v>0</v>
      </c>
      <c r="C819" s="16">
        <v>0</v>
      </c>
      <c r="D819" s="16">
        <v>0</v>
      </c>
      <c r="E819" s="16">
        <f t="shared" si="0"/>
        <v>0</v>
      </c>
      <c r="F819" s="16">
        <v>0</v>
      </c>
      <c r="G819" s="16">
        <v>0</v>
      </c>
      <c r="H819" s="16">
        <v>0</v>
      </c>
      <c r="I819" s="16">
        <f t="shared" si="1"/>
        <v>0</v>
      </c>
      <c r="J819" s="16">
        <v>0</v>
      </c>
      <c r="K819" s="29">
        <v>9.9882491186838998</v>
      </c>
      <c r="L819" s="16">
        <v>0</v>
      </c>
      <c r="M819" s="16">
        <f t="shared" si="2"/>
        <v>3.3294163728946331</v>
      </c>
      <c r="N819" s="16">
        <v>0</v>
      </c>
      <c r="O819" s="16">
        <v>0</v>
      </c>
      <c r="P819" s="16">
        <v>0</v>
      </c>
      <c r="Q819" s="16">
        <f t="shared" si="3"/>
        <v>0</v>
      </c>
      <c r="R819" s="16">
        <v>0</v>
      </c>
      <c r="S819" s="16">
        <v>0</v>
      </c>
      <c r="T819" s="16">
        <v>0</v>
      </c>
      <c r="U819" s="16">
        <f t="shared" si="4"/>
        <v>0</v>
      </c>
      <c r="V819" s="16">
        <v>34.922526817639998</v>
      </c>
      <c r="W819" s="16">
        <v>0</v>
      </c>
      <c r="X819" s="16">
        <v>0</v>
      </c>
      <c r="Y819" s="16">
        <f t="shared" si="5"/>
        <v>11.640842272546665</v>
      </c>
      <c r="Z819" s="16">
        <v>51.201923076923002</v>
      </c>
      <c r="AA819" s="16">
        <v>0</v>
      </c>
      <c r="AB819" s="16">
        <v>0</v>
      </c>
      <c r="AC819" s="16">
        <f t="shared" si="6"/>
        <v>17.067307692307669</v>
      </c>
      <c r="AD819" s="16">
        <v>63.405797101449203</v>
      </c>
      <c r="AE819" s="16">
        <v>0</v>
      </c>
      <c r="AF819" s="16">
        <v>0</v>
      </c>
      <c r="AG819" s="16">
        <f t="shared" si="42"/>
        <v>21.135265700483068</v>
      </c>
      <c r="AH819" s="16">
        <v>77.090909090909093</v>
      </c>
      <c r="AI819" s="16">
        <v>75.606796116504796</v>
      </c>
      <c r="AJ819" s="16">
        <v>0</v>
      </c>
      <c r="AK819" s="16">
        <f t="shared" si="8"/>
        <v>50.899235069137966</v>
      </c>
      <c r="AL819" s="16">
        <v>85.8536585365853</v>
      </c>
      <c r="AM819" s="16">
        <v>87.560975609756099</v>
      </c>
      <c r="AN819" s="16">
        <v>88.780487804878007</v>
      </c>
      <c r="AO819" s="16">
        <f t="shared" si="9"/>
        <v>87.398373983739802</v>
      </c>
      <c r="AP819" s="16">
        <v>816</v>
      </c>
    </row>
    <row r="820" spans="2:42" ht="15.75" customHeight="1" x14ac:dyDescent="0.2">
      <c r="B820" s="16">
        <v>0</v>
      </c>
      <c r="C820" s="16">
        <v>0</v>
      </c>
      <c r="D820" s="16">
        <v>0</v>
      </c>
      <c r="E820" s="16">
        <f t="shared" si="0"/>
        <v>0</v>
      </c>
      <c r="F820" s="16">
        <v>0</v>
      </c>
      <c r="G820" s="16">
        <v>0</v>
      </c>
      <c r="H820" s="16">
        <v>0</v>
      </c>
      <c r="I820" s="16">
        <f t="shared" si="1"/>
        <v>0</v>
      </c>
      <c r="J820" s="16">
        <v>0</v>
      </c>
      <c r="K820" s="16">
        <v>0</v>
      </c>
      <c r="L820" s="16">
        <v>0</v>
      </c>
      <c r="M820" s="16">
        <f t="shared" si="2"/>
        <v>0</v>
      </c>
      <c r="N820" s="16">
        <v>0</v>
      </c>
      <c r="O820" s="16">
        <v>0</v>
      </c>
      <c r="P820" s="16">
        <v>0</v>
      </c>
      <c r="Q820" s="16">
        <f t="shared" si="3"/>
        <v>0</v>
      </c>
      <c r="R820" s="16">
        <v>0</v>
      </c>
      <c r="S820" s="16">
        <v>0</v>
      </c>
      <c r="T820" s="16">
        <v>30.450236966824601</v>
      </c>
      <c r="U820" s="16">
        <f t="shared" si="4"/>
        <v>10.150078988941534</v>
      </c>
      <c r="V820" s="16">
        <v>0</v>
      </c>
      <c r="W820" s="16">
        <v>0</v>
      </c>
      <c r="X820" s="16">
        <v>36.223277909738698</v>
      </c>
      <c r="Y820" s="16">
        <f t="shared" si="5"/>
        <v>12.0744259699129</v>
      </c>
      <c r="Z820" s="16">
        <v>51.260504201680597</v>
      </c>
      <c r="AA820" s="16">
        <v>0</v>
      </c>
      <c r="AB820" s="16">
        <v>0</v>
      </c>
      <c r="AC820" s="16">
        <f t="shared" si="6"/>
        <v>17.086834733893532</v>
      </c>
      <c r="AD820" s="16">
        <v>63.449939686369099</v>
      </c>
      <c r="AE820" s="16">
        <v>0</v>
      </c>
      <c r="AF820" s="16">
        <v>62.7710843373494</v>
      </c>
      <c r="AG820" s="16">
        <f t="shared" si="42"/>
        <v>42.073674674572835</v>
      </c>
      <c r="AH820" s="16">
        <v>77.118644067796595</v>
      </c>
      <c r="AI820" s="16">
        <v>75.636363636363598</v>
      </c>
      <c r="AJ820" s="16">
        <v>74.213075060532603</v>
      </c>
      <c r="AK820" s="16">
        <f t="shared" si="8"/>
        <v>75.656027588230927</v>
      </c>
      <c r="AL820" s="16">
        <v>85.8708891595615</v>
      </c>
      <c r="AM820" s="16">
        <v>87.576126674786806</v>
      </c>
      <c r="AN820" s="16">
        <v>88.794153471376305</v>
      </c>
      <c r="AO820" s="16">
        <f t="shared" si="9"/>
        <v>87.413723101908204</v>
      </c>
      <c r="AP820" s="16">
        <v>817</v>
      </c>
    </row>
    <row r="821" spans="2:42" ht="15.75" customHeight="1" x14ac:dyDescent="0.2">
      <c r="B821" s="16">
        <v>0</v>
      </c>
      <c r="C821" s="16">
        <v>0</v>
      </c>
      <c r="D821" s="16">
        <v>0</v>
      </c>
      <c r="E821" s="16">
        <f t="shared" si="0"/>
        <v>0</v>
      </c>
      <c r="F821" s="16">
        <v>0</v>
      </c>
      <c r="G821" s="16">
        <v>0</v>
      </c>
      <c r="H821" s="16">
        <v>0</v>
      </c>
      <c r="I821" s="16">
        <f t="shared" si="1"/>
        <v>0</v>
      </c>
      <c r="J821" s="29">
        <v>6.8684516880093103</v>
      </c>
      <c r="K821" s="16">
        <v>0</v>
      </c>
      <c r="L821" s="16">
        <v>0</v>
      </c>
      <c r="M821" s="16">
        <f t="shared" si="2"/>
        <v>2.2894838960031034</v>
      </c>
      <c r="N821" s="16">
        <v>0</v>
      </c>
      <c r="O821" s="16">
        <v>0</v>
      </c>
      <c r="P821" s="16">
        <v>0</v>
      </c>
      <c r="Q821" s="16">
        <f t="shared" si="3"/>
        <v>0</v>
      </c>
      <c r="R821" s="16">
        <v>0</v>
      </c>
      <c r="S821" s="16">
        <v>0</v>
      </c>
      <c r="T821" s="16">
        <v>30.532544378698201</v>
      </c>
      <c r="U821" s="16">
        <f t="shared" si="4"/>
        <v>10.1775147928994</v>
      </c>
      <c r="V821" s="16">
        <v>0</v>
      </c>
      <c r="W821" s="16">
        <v>0</v>
      </c>
      <c r="X821" s="16">
        <v>0</v>
      </c>
      <c r="Y821" s="16">
        <f t="shared" si="5"/>
        <v>0</v>
      </c>
      <c r="Z821" s="16">
        <v>51.318944844124701</v>
      </c>
      <c r="AA821" s="16">
        <v>0</v>
      </c>
      <c r="AB821" s="16">
        <v>0</v>
      </c>
      <c r="AC821" s="16">
        <f t="shared" si="6"/>
        <v>17.106314948041568</v>
      </c>
      <c r="AD821" s="16">
        <v>63.493975903614398</v>
      </c>
      <c r="AE821" s="16">
        <v>0</v>
      </c>
      <c r="AF821" s="16">
        <v>62.815884476534201</v>
      </c>
      <c r="AG821" s="16">
        <f t="shared" si="42"/>
        <v>42.103286793382864</v>
      </c>
      <c r="AH821" s="16">
        <v>77.146311970979397</v>
      </c>
      <c r="AI821" s="16">
        <v>75.665859564164606</v>
      </c>
      <c r="AJ821" s="16">
        <v>74.244256348246594</v>
      </c>
      <c r="AK821" s="16">
        <f t="shared" si="8"/>
        <v>75.685475961130194</v>
      </c>
      <c r="AL821" s="16">
        <v>85.888077858880706</v>
      </c>
      <c r="AM821" s="16">
        <v>87.591240875912405</v>
      </c>
      <c r="AN821" s="16">
        <v>88.807785888077802</v>
      </c>
      <c r="AO821" s="16">
        <f t="shared" si="9"/>
        <v>87.429034874290309</v>
      </c>
      <c r="AP821" s="16">
        <v>818</v>
      </c>
    </row>
    <row r="822" spans="2:42" ht="15.75" customHeight="1" x14ac:dyDescent="0.2">
      <c r="B822" s="16">
        <v>0</v>
      </c>
      <c r="C822" s="16">
        <v>0</v>
      </c>
      <c r="D822" s="16">
        <v>0</v>
      </c>
      <c r="E822" s="16">
        <f t="shared" si="0"/>
        <v>0</v>
      </c>
      <c r="F822" s="16">
        <v>0</v>
      </c>
      <c r="G822" s="16">
        <v>0</v>
      </c>
      <c r="H822" s="16">
        <v>0</v>
      </c>
      <c r="I822" s="16">
        <f t="shared" si="1"/>
        <v>0</v>
      </c>
      <c r="J822" s="16">
        <v>0</v>
      </c>
      <c r="K822" s="16">
        <v>0</v>
      </c>
      <c r="L822" s="29">
        <v>6.6822977725674004</v>
      </c>
      <c r="M822" s="16">
        <f t="shared" si="2"/>
        <v>2.2274325908558001</v>
      </c>
      <c r="N822" s="16">
        <v>0</v>
      </c>
      <c r="O822" s="16">
        <v>0</v>
      </c>
      <c r="P822" s="16">
        <v>0</v>
      </c>
      <c r="Q822" s="16">
        <f t="shared" si="3"/>
        <v>0</v>
      </c>
      <c r="R822" s="16">
        <v>0</v>
      </c>
      <c r="S822" s="16">
        <v>0</v>
      </c>
      <c r="T822" s="16">
        <v>30.614657210401798</v>
      </c>
      <c r="U822" s="16">
        <f t="shared" si="4"/>
        <v>10.2048857368006</v>
      </c>
      <c r="V822" s="16">
        <v>0</v>
      </c>
      <c r="W822" s="16">
        <v>0</v>
      </c>
      <c r="X822" s="16">
        <v>0</v>
      </c>
      <c r="Y822" s="16">
        <f t="shared" si="5"/>
        <v>0</v>
      </c>
      <c r="Z822" s="16">
        <v>0</v>
      </c>
      <c r="AA822" s="16">
        <v>0</v>
      </c>
      <c r="AB822" s="16">
        <v>0</v>
      </c>
      <c r="AC822" s="16">
        <f t="shared" si="6"/>
        <v>0</v>
      </c>
      <c r="AD822" s="16">
        <v>63.537906137184102</v>
      </c>
      <c r="AE822" s="16">
        <v>0</v>
      </c>
      <c r="AF822" s="16">
        <v>0</v>
      </c>
      <c r="AG822" s="16">
        <f t="shared" si="42"/>
        <v>21.179302045728033</v>
      </c>
      <c r="AH822" s="16">
        <v>77.173913043478194</v>
      </c>
      <c r="AI822" s="16">
        <v>0</v>
      </c>
      <c r="AJ822" s="16">
        <v>74.275362318840493</v>
      </c>
      <c r="AK822" s="16">
        <f t="shared" si="8"/>
        <v>50.483091787439569</v>
      </c>
      <c r="AL822" s="16">
        <v>85.905224787363295</v>
      </c>
      <c r="AM822" s="16">
        <v>87.606318347509102</v>
      </c>
      <c r="AN822" s="16">
        <v>88.821385176184606</v>
      </c>
      <c r="AO822" s="16">
        <f t="shared" si="9"/>
        <v>87.444309437019001</v>
      </c>
      <c r="AP822" s="16">
        <v>819</v>
      </c>
    </row>
    <row r="823" spans="2:42" ht="15.75" customHeight="1" x14ac:dyDescent="0.2">
      <c r="B823" s="16">
        <v>0</v>
      </c>
      <c r="C823" s="16">
        <v>0</v>
      </c>
      <c r="D823" s="16">
        <v>0</v>
      </c>
      <c r="E823" s="16">
        <f t="shared" si="0"/>
        <v>0</v>
      </c>
      <c r="F823" s="16">
        <v>0</v>
      </c>
      <c r="G823" s="16">
        <v>0</v>
      </c>
      <c r="H823" s="16">
        <v>0</v>
      </c>
      <c r="I823" s="16">
        <f t="shared" si="1"/>
        <v>0</v>
      </c>
      <c r="J823" s="16">
        <v>0</v>
      </c>
      <c r="K823" s="16">
        <v>0</v>
      </c>
      <c r="L823" s="16">
        <v>0</v>
      </c>
      <c r="M823" s="16">
        <f t="shared" si="2"/>
        <v>0</v>
      </c>
      <c r="N823" s="16">
        <v>0</v>
      </c>
      <c r="O823" s="16">
        <v>0</v>
      </c>
      <c r="P823" s="16">
        <v>0</v>
      </c>
      <c r="Q823" s="16">
        <f t="shared" si="3"/>
        <v>0</v>
      </c>
      <c r="R823" s="16">
        <v>0</v>
      </c>
      <c r="S823" s="16">
        <v>0</v>
      </c>
      <c r="T823" s="16">
        <v>30.696576151121601</v>
      </c>
      <c r="U823" s="16">
        <f t="shared" si="4"/>
        <v>10.232192050373866</v>
      </c>
      <c r="V823" s="16">
        <v>0</v>
      </c>
      <c r="W823" s="16">
        <v>0</v>
      </c>
      <c r="X823" s="16">
        <v>36.2130177514792</v>
      </c>
      <c r="Y823" s="16">
        <f t="shared" si="5"/>
        <v>12.071005917159733</v>
      </c>
      <c r="Z823" s="16">
        <v>0</v>
      </c>
      <c r="AA823" s="16">
        <v>0</v>
      </c>
      <c r="AB823" s="16">
        <v>48.271752085816402</v>
      </c>
      <c r="AC823" s="16">
        <f t="shared" si="6"/>
        <v>16.090584028605466</v>
      </c>
      <c r="AD823" s="16">
        <v>63.581730769230703</v>
      </c>
      <c r="AE823" s="16">
        <v>60.984393757503</v>
      </c>
      <c r="AF823" s="16">
        <v>0</v>
      </c>
      <c r="AG823" s="16">
        <f t="shared" si="42"/>
        <v>41.522041508911236</v>
      </c>
      <c r="AH823" s="16">
        <v>0</v>
      </c>
      <c r="AI823" s="16">
        <v>0</v>
      </c>
      <c r="AJ823" s="16">
        <v>74.306393244873306</v>
      </c>
      <c r="AK823" s="16">
        <f t="shared" si="8"/>
        <v>24.768797748291103</v>
      </c>
      <c r="AL823" s="16">
        <v>85.922330097087297</v>
      </c>
      <c r="AM823" s="16">
        <v>87.6213592233009</v>
      </c>
      <c r="AN823" s="16">
        <v>88.834951456310606</v>
      </c>
      <c r="AO823" s="16">
        <f t="shared" si="9"/>
        <v>87.459546925566258</v>
      </c>
      <c r="AP823" s="16">
        <v>820</v>
      </c>
    </row>
    <row r="824" spans="2:42" ht="15.75" customHeight="1" x14ac:dyDescent="0.2">
      <c r="B824" s="16">
        <v>0</v>
      </c>
      <c r="C824" s="16">
        <v>0</v>
      </c>
      <c r="D824" s="16">
        <v>0</v>
      </c>
      <c r="E824" s="16">
        <f t="shared" si="0"/>
        <v>0</v>
      </c>
      <c r="F824" s="16">
        <v>0</v>
      </c>
      <c r="G824" s="16">
        <v>0</v>
      </c>
      <c r="H824" s="16">
        <v>0</v>
      </c>
      <c r="I824" s="16">
        <f t="shared" si="1"/>
        <v>0</v>
      </c>
      <c r="J824" s="16">
        <v>0</v>
      </c>
      <c r="K824" s="16">
        <v>0</v>
      </c>
      <c r="L824" s="16">
        <v>0</v>
      </c>
      <c r="M824" s="16">
        <f t="shared" si="2"/>
        <v>0</v>
      </c>
      <c r="N824" s="16">
        <v>0</v>
      </c>
      <c r="O824" s="16">
        <v>0</v>
      </c>
      <c r="P824" s="16">
        <v>0</v>
      </c>
      <c r="Q824" s="16">
        <f t="shared" si="3"/>
        <v>0</v>
      </c>
      <c r="R824" s="16">
        <v>0</v>
      </c>
      <c r="S824" s="16">
        <v>0</v>
      </c>
      <c r="T824" s="16">
        <v>0</v>
      </c>
      <c r="U824" s="16">
        <f t="shared" si="4"/>
        <v>0</v>
      </c>
      <c r="V824" s="16">
        <v>0</v>
      </c>
      <c r="W824" s="16">
        <v>0</v>
      </c>
      <c r="X824" s="16">
        <v>36.288416075650098</v>
      </c>
      <c r="Y824" s="16">
        <f t="shared" si="5"/>
        <v>12.096138691883366</v>
      </c>
      <c r="Z824" s="16">
        <v>0</v>
      </c>
      <c r="AA824" s="16">
        <v>47.261904761904702</v>
      </c>
      <c r="AB824" s="16">
        <v>48.3333333333333</v>
      </c>
      <c r="AC824" s="16">
        <f t="shared" si="6"/>
        <v>31.865079365079335</v>
      </c>
      <c r="AD824" s="16">
        <v>63.625450180072001</v>
      </c>
      <c r="AE824" s="16">
        <v>61.031175059951998</v>
      </c>
      <c r="AF824" s="16">
        <v>62.709832134292498</v>
      </c>
      <c r="AG824" s="16">
        <f t="shared" si="42"/>
        <v>62.455485791438832</v>
      </c>
      <c r="AH824" s="16">
        <v>77.108433734939695</v>
      </c>
      <c r="AI824" s="16">
        <v>0</v>
      </c>
      <c r="AJ824" s="16">
        <v>0</v>
      </c>
      <c r="AK824" s="16">
        <f t="shared" si="8"/>
        <v>25.702811244979898</v>
      </c>
      <c r="AL824" s="16">
        <v>85.939393939393895</v>
      </c>
      <c r="AM824" s="16">
        <v>87.636363636363598</v>
      </c>
      <c r="AN824" s="16">
        <v>88.848484848484802</v>
      </c>
      <c r="AO824" s="16">
        <f t="shared" si="9"/>
        <v>87.474747474747446</v>
      </c>
      <c r="AP824" s="16">
        <v>821</v>
      </c>
    </row>
    <row r="825" spans="2:42" ht="15.75" customHeight="1" x14ac:dyDescent="0.2">
      <c r="B825" s="29">
        <v>0.115207373271889</v>
      </c>
      <c r="C825" s="16">
        <v>0</v>
      </c>
      <c r="D825" s="16">
        <v>0</v>
      </c>
      <c r="E825" s="16">
        <f t="shared" si="0"/>
        <v>3.8402457757296331E-2</v>
      </c>
      <c r="F825" s="16">
        <v>0</v>
      </c>
      <c r="G825" s="16">
        <v>0</v>
      </c>
      <c r="H825" s="16">
        <v>0</v>
      </c>
      <c r="I825" s="16">
        <f t="shared" si="1"/>
        <v>0</v>
      </c>
      <c r="J825" s="16">
        <v>0</v>
      </c>
      <c r="K825" s="16">
        <v>0</v>
      </c>
      <c r="L825" s="16">
        <v>0</v>
      </c>
      <c r="M825" s="16">
        <f t="shared" si="2"/>
        <v>0</v>
      </c>
      <c r="N825" s="16">
        <v>0</v>
      </c>
      <c r="O825" s="16">
        <v>0</v>
      </c>
      <c r="P825" s="16">
        <v>0</v>
      </c>
      <c r="Q825" s="16">
        <f t="shared" si="3"/>
        <v>0</v>
      </c>
      <c r="R825" s="16">
        <v>0</v>
      </c>
      <c r="S825" s="16">
        <v>0</v>
      </c>
      <c r="T825" s="16">
        <v>0</v>
      </c>
      <c r="U825" s="16">
        <f t="shared" si="4"/>
        <v>0</v>
      </c>
      <c r="V825" s="16">
        <v>0</v>
      </c>
      <c r="W825" s="16">
        <v>0</v>
      </c>
      <c r="X825" s="16">
        <v>0</v>
      </c>
      <c r="Y825" s="16">
        <f t="shared" si="5"/>
        <v>0</v>
      </c>
      <c r="Z825" s="16">
        <v>0</v>
      </c>
      <c r="AA825" s="16">
        <v>47.3246135552913</v>
      </c>
      <c r="AB825" s="16">
        <v>48.394768133174701</v>
      </c>
      <c r="AC825" s="16">
        <f t="shared" si="6"/>
        <v>31.906460562822001</v>
      </c>
      <c r="AD825" s="16">
        <v>0</v>
      </c>
      <c r="AE825" s="16">
        <v>61.077844311377198</v>
      </c>
      <c r="AF825" s="16">
        <v>62.754491017964</v>
      </c>
      <c r="AG825" s="16">
        <f t="shared" si="42"/>
        <v>41.277445109780395</v>
      </c>
      <c r="AH825" s="16">
        <v>77.135980746089004</v>
      </c>
      <c r="AI825" s="16">
        <v>0</v>
      </c>
      <c r="AJ825" s="16">
        <v>74.247894103489699</v>
      </c>
      <c r="AK825" s="16">
        <f t="shared" si="8"/>
        <v>50.461291616526239</v>
      </c>
      <c r="AL825" s="16">
        <v>85.956416464891007</v>
      </c>
      <c r="AM825" s="16">
        <v>87.651331719128294</v>
      </c>
      <c r="AN825" s="16">
        <v>88.861985472154899</v>
      </c>
      <c r="AO825" s="16">
        <f t="shared" si="9"/>
        <v>87.489911218724728</v>
      </c>
      <c r="AP825" s="16">
        <v>822</v>
      </c>
    </row>
    <row r="826" spans="2:42" ht="15.75" customHeight="1" x14ac:dyDescent="0.2">
      <c r="B826" s="29">
        <v>0.230149597238204</v>
      </c>
      <c r="C826" s="16">
        <v>0</v>
      </c>
      <c r="D826" s="16">
        <v>0</v>
      </c>
      <c r="E826" s="16">
        <f t="shared" si="0"/>
        <v>7.671653241273467E-2</v>
      </c>
      <c r="F826" s="16">
        <v>0</v>
      </c>
      <c r="G826" s="16">
        <v>0</v>
      </c>
      <c r="H826" s="16">
        <v>0</v>
      </c>
      <c r="I826" s="16">
        <f t="shared" si="1"/>
        <v>0</v>
      </c>
      <c r="J826" s="16">
        <v>0</v>
      </c>
      <c r="K826" s="16">
        <v>0</v>
      </c>
      <c r="L826" s="16">
        <v>0</v>
      </c>
      <c r="M826" s="16">
        <f t="shared" si="2"/>
        <v>0</v>
      </c>
      <c r="N826" s="16">
        <v>0</v>
      </c>
      <c r="O826" s="16">
        <v>0</v>
      </c>
      <c r="P826" s="16">
        <v>0</v>
      </c>
      <c r="Q826" s="16">
        <f t="shared" si="3"/>
        <v>0</v>
      </c>
      <c r="R826" s="16">
        <v>0</v>
      </c>
      <c r="S826" s="16">
        <v>0</v>
      </c>
      <c r="T826" s="16">
        <v>0</v>
      </c>
      <c r="U826" s="16">
        <f t="shared" si="4"/>
        <v>0</v>
      </c>
      <c r="V826" s="16">
        <v>34.751773049645301</v>
      </c>
      <c r="W826" s="16">
        <v>0</v>
      </c>
      <c r="X826" s="16">
        <v>0</v>
      </c>
      <c r="Y826" s="16">
        <f t="shared" si="5"/>
        <v>11.583924349881768</v>
      </c>
      <c r="Z826" s="16">
        <v>0</v>
      </c>
      <c r="AA826" s="16">
        <v>0</v>
      </c>
      <c r="AB826" s="16">
        <v>48.4560570071258</v>
      </c>
      <c r="AC826" s="16">
        <f t="shared" si="6"/>
        <v>16.152019002375265</v>
      </c>
      <c r="AD826" s="16">
        <v>63.592814371257397</v>
      </c>
      <c r="AE826" s="16">
        <v>61.124401913875602</v>
      </c>
      <c r="AF826" s="16">
        <v>62.799043062200901</v>
      </c>
      <c r="AG826" s="16">
        <f t="shared" si="42"/>
        <v>62.505419782444626</v>
      </c>
      <c r="AH826" s="16">
        <v>77.163461538461505</v>
      </c>
      <c r="AI826" s="16">
        <v>75.330926594464501</v>
      </c>
      <c r="AJ826" s="16">
        <v>74.278846153846104</v>
      </c>
      <c r="AK826" s="16">
        <f t="shared" si="8"/>
        <v>75.591078095590703</v>
      </c>
      <c r="AL826" s="16">
        <v>85.9733978234582</v>
      </c>
      <c r="AM826" s="16">
        <v>87.666263603385701</v>
      </c>
      <c r="AN826" s="16">
        <v>88.875453446191003</v>
      </c>
      <c r="AO826" s="16">
        <f t="shared" si="9"/>
        <v>87.505038291011644</v>
      </c>
      <c r="AP826" s="16">
        <v>823</v>
      </c>
    </row>
    <row r="827" spans="2:42" ht="15.75" customHeight="1" x14ac:dyDescent="0.2">
      <c r="B827" s="16">
        <v>0</v>
      </c>
      <c r="C827" s="16">
        <v>0</v>
      </c>
      <c r="D827" s="16">
        <v>0</v>
      </c>
      <c r="E827" s="16">
        <f t="shared" si="0"/>
        <v>0</v>
      </c>
      <c r="F827" s="16">
        <v>0</v>
      </c>
      <c r="G827" s="16">
        <v>0</v>
      </c>
      <c r="H827" s="16">
        <v>0</v>
      </c>
      <c r="I827" s="16">
        <f t="shared" si="1"/>
        <v>0</v>
      </c>
      <c r="J827" s="16">
        <v>0</v>
      </c>
      <c r="K827" s="16">
        <v>0</v>
      </c>
      <c r="L827" s="16">
        <v>0</v>
      </c>
      <c r="M827" s="16">
        <f t="shared" si="2"/>
        <v>0</v>
      </c>
      <c r="N827" s="29">
        <v>16.159250585479999</v>
      </c>
      <c r="O827" s="16">
        <v>0</v>
      </c>
      <c r="P827" s="16">
        <v>0</v>
      </c>
      <c r="Q827" s="16">
        <f t="shared" si="3"/>
        <v>5.3864168618266666</v>
      </c>
      <c r="R827" s="16">
        <v>0</v>
      </c>
      <c r="S827" s="16">
        <v>0</v>
      </c>
      <c r="T827" s="16">
        <v>0</v>
      </c>
      <c r="U827" s="16">
        <f t="shared" si="4"/>
        <v>0</v>
      </c>
      <c r="V827" s="16">
        <v>0</v>
      </c>
      <c r="W827" s="16">
        <v>0</v>
      </c>
      <c r="X827" s="16">
        <v>0</v>
      </c>
      <c r="Y827" s="16">
        <f t="shared" si="5"/>
        <v>0</v>
      </c>
      <c r="Z827" s="16">
        <v>51.071428571428498</v>
      </c>
      <c r="AA827" s="16">
        <v>0</v>
      </c>
      <c r="AB827" s="16">
        <v>48.517200474495802</v>
      </c>
      <c r="AC827" s="16">
        <f t="shared" si="6"/>
        <v>33.196209681974771</v>
      </c>
      <c r="AD827" s="16">
        <v>0</v>
      </c>
      <c r="AE827" s="16">
        <v>61.170848267622397</v>
      </c>
      <c r="AF827" s="16">
        <v>62.843488649940198</v>
      </c>
      <c r="AG827" s="16">
        <f t="shared" si="42"/>
        <v>41.338112305854196</v>
      </c>
      <c r="AH827" s="16">
        <v>77.190876350540194</v>
      </c>
      <c r="AI827" s="16">
        <v>75.360576923076906</v>
      </c>
      <c r="AJ827" s="16">
        <v>74.309723889555798</v>
      </c>
      <c r="AK827" s="16">
        <f t="shared" si="8"/>
        <v>75.620392387724294</v>
      </c>
      <c r="AL827" s="16">
        <v>85.990338164251199</v>
      </c>
      <c r="AM827" s="16">
        <v>87.681159420289802</v>
      </c>
      <c r="AN827" s="16">
        <v>88.8888888888888</v>
      </c>
      <c r="AO827" s="16">
        <f t="shared" si="9"/>
        <v>87.5201288244766</v>
      </c>
      <c r="AP827" s="16">
        <v>824</v>
      </c>
    </row>
    <row r="828" spans="2:42" ht="15.75" customHeight="1" x14ac:dyDescent="0.2">
      <c r="B828" s="16">
        <v>0</v>
      </c>
      <c r="C828" s="16">
        <v>0</v>
      </c>
      <c r="D828" s="16">
        <v>0</v>
      </c>
      <c r="E828" s="16">
        <f t="shared" si="0"/>
        <v>0</v>
      </c>
      <c r="F828" s="16">
        <v>0</v>
      </c>
      <c r="G828" s="16">
        <v>0</v>
      </c>
      <c r="H828" s="16">
        <v>0</v>
      </c>
      <c r="I828" s="16">
        <f t="shared" si="1"/>
        <v>0</v>
      </c>
      <c r="J828" s="16">
        <v>0</v>
      </c>
      <c r="K828" s="16">
        <v>0</v>
      </c>
      <c r="L828" s="29">
        <v>6.7520372526193198</v>
      </c>
      <c r="M828" s="16">
        <f t="shared" si="2"/>
        <v>2.2506790842064399</v>
      </c>
      <c r="N828" s="29">
        <v>16.257309941520401</v>
      </c>
      <c r="O828" s="16">
        <v>0</v>
      </c>
      <c r="P828" s="16">
        <v>0</v>
      </c>
      <c r="Q828" s="16">
        <f t="shared" si="3"/>
        <v>5.4191033138401332</v>
      </c>
      <c r="R828" s="16">
        <v>0</v>
      </c>
      <c r="S828" s="16">
        <v>0</v>
      </c>
      <c r="T828" s="16">
        <v>0</v>
      </c>
      <c r="U828" s="16">
        <f t="shared" si="4"/>
        <v>0</v>
      </c>
      <c r="V828" s="16">
        <v>0</v>
      </c>
      <c r="W828" s="16">
        <v>36.481700118063699</v>
      </c>
      <c r="X828" s="16">
        <v>36.235294117647001</v>
      </c>
      <c r="Y828" s="16">
        <f t="shared" si="5"/>
        <v>24.238998078570233</v>
      </c>
      <c r="Z828" s="16">
        <v>51.129607609988099</v>
      </c>
      <c r="AA828" s="16">
        <v>0</v>
      </c>
      <c r="AB828" s="16">
        <v>48.578199052132703</v>
      </c>
      <c r="AC828" s="16">
        <f t="shared" si="6"/>
        <v>33.235935554040267</v>
      </c>
      <c r="AD828" s="16">
        <v>63.560334528076403</v>
      </c>
      <c r="AE828" s="16">
        <v>61.217183770882997</v>
      </c>
      <c r="AF828" s="16">
        <v>0</v>
      </c>
      <c r="AG828" s="16">
        <f t="shared" si="42"/>
        <v>41.592506099653129</v>
      </c>
      <c r="AH828" s="16">
        <v>77.218225419664194</v>
      </c>
      <c r="AI828" s="16">
        <v>75.390156062424893</v>
      </c>
      <c r="AJ828" s="16">
        <v>74.340527577937607</v>
      </c>
      <c r="AK828" s="16">
        <f t="shared" si="8"/>
        <v>75.649636353342245</v>
      </c>
      <c r="AL828" s="16">
        <v>86.007237635705593</v>
      </c>
      <c r="AM828" s="16">
        <v>87.696019300361797</v>
      </c>
      <c r="AN828" s="16">
        <v>88.9022919179734</v>
      </c>
      <c r="AO828" s="16">
        <f t="shared" si="9"/>
        <v>87.535182951346926</v>
      </c>
      <c r="AP828" s="16">
        <v>825</v>
      </c>
    </row>
    <row r="829" spans="2:42" ht="15.75" customHeight="1" x14ac:dyDescent="0.2">
      <c r="B829" s="16">
        <v>0</v>
      </c>
      <c r="C829" s="16">
        <v>0</v>
      </c>
      <c r="D829" s="16">
        <v>0</v>
      </c>
      <c r="E829" s="16">
        <f t="shared" si="0"/>
        <v>0</v>
      </c>
      <c r="F829" s="16">
        <v>0</v>
      </c>
      <c r="G829" s="16">
        <v>0</v>
      </c>
      <c r="H829" s="16">
        <v>0</v>
      </c>
      <c r="I829" s="16">
        <f t="shared" si="1"/>
        <v>0</v>
      </c>
      <c r="J829" s="16">
        <v>0</v>
      </c>
      <c r="K829" s="16">
        <v>0</v>
      </c>
      <c r="L829" s="16">
        <v>0</v>
      </c>
      <c r="M829" s="16">
        <f t="shared" si="2"/>
        <v>0</v>
      </c>
      <c r="N829" s="29">
        <v>16.355140186915801</v>
      </c>
      <c r="O829" s="16">
        <v>0</v>
      </c>
      <c r="P829" s="16">
        <v>0</v>
      </c>
      <c r="Q829" s="16">
        <f t="shared" si="3"/>
        <v>5.4517133956385999</v>
      </c>
      <c r="R829" s="16">
        <v>0</v>
      </c>
      <c r="S829" s="16">
        <v>0</v>
      </c>
      <c r="T829" s="16">
        <v>0</v>
      </c>
      <c r="U829" s="16">
        <f t="shared" si="4"/>
        <v>0</v>
      </c>
      <c r="V829" s="16">
        <v>0</v>
      </c>
      <c r="W829" s="16">
        <v>0</v>
      </c>
      <c r="X829" s="16">
        <v>36.310223266744998</v>
      </c>
      <c r="Y829" s="16">
        <f t="shared" si="5"/>
        <v>12.103407755581665</v>
      </c>
      <c r="Z829" s="16">
        <v>51.187648456056998</v>
      </c>
      <c r="AA829" s="16">
        <v>47.218934911242599</v>
      </c>
      <c r="AB829" s="16">
        <v>48.639053254437798</v>
      </c>
      <c r="AC829" s="16">
        <f t="shared" si="6"/>
        <v>49.015212207245803</v>
      </c>
      <c r="AD829" s="16">
        <v>63.603818615751699</v>
      </c>
      <c r="AE829" s="16">
        <v>61.263408820023798</v>
      </c>
      <c r="AF829" s="16">
        <v>62.812872467222803</v>
      </c>
      <c r="AG829" s="16">
        <f t="shared" si="42"/>
        <v>62.560033300999436</v>
      </c>
      <c r="AH829" s="16">
        <v>0</v>
      </c>
      <c r="AI829" s="16">
        <v>75.419664268585095</v>
      </c>
      <c r="AJ829" s="16">
        <v>74.371257485029901</v>
      </c>
      <c r="AK829" s="16">
        <f t="shared" si="8"/>
        <v>49.930307251205001</v>
      </c>
      <c r="AL829" s="16">
        <v>86.024096385542094</v>
      </c>
      <c r="AM829" s="16">
        <v>87.710843373493901</v>
      </c>
      <c r="AN829" s="16">
        <v>88.9156626506024</v>
      </c>
      <c r="AO829" s="16">
        <f t="shared" si="9"/>
        <v>87.550200803212803</v>
      </c>
      <c r="AP829" s="16">
        <v>826</v>
      </c>
    </row>
    <row r="830" spans="2:42" ht="15.75" customHeight="1" x14ac:dyDescent="0.2">
      <c r="B830" s="29">
        <v>0.34364261168384802</v>
      </c>
      <c r="C830" s="16">
        <v>0</v>
      </c>
      <c r="D830" s="16">
        <v>0</v>
      </c>
      <c r="E830" s="16">
        <f t="shared" si="0"/>
        <v>0.11454753722794934</v>
      </c>
      <c r="F830" s="16">
        <v>0</v>
      </c>
      <c r="G830" s="16">
        <v>0</v>
      </c>
      <c r="H830" s="16">
        <v>0</v>
      </c>
      <c r="I830" s="16">
        <f t="shared" si="1"/>
        <v>0</v>
      </c>
      <c r="J830" s="16">
        <v>0</v>
      </c>
      <c r="K830" s="16">
        <v>0</v>
      </c>
      <c r="L830" s="16">
        <v>0</v>
      </c>
      <c r="M830" s="16">
        <f t="shared" si="2"/>
        <v>0</v>
      </c>
      <c r="N830" s="29">
        <v>16.452742123687202</v>
      </c>
      <c r="O830" s="16">
        <v>0</v>
      </c>
      <c r="P830" s="29">
        <v>13.8533178114086</v>
      </c>
      <c r="Q830" s="16">
        <f t="shared" si="3"/>
        <v>10.102019978365268</v>
      </c>
      <c r="R830" s="16">
        <v>25.352112676056301</v>
      </c>
      <c r="S830" s="16">
        <v>0</v>
      </c>
      <c r="T830" s="16">
        <v>0</v>
      </c>
      <c r="U830" s="16">
        <f t="shared" si="4"/>
        <v>8.4507042253520996</v>
      </c>
      <c r="V830" s="16">
        <v>0</v>
      </c>
      <c r="W830" s="16">
        <v>0</v>
      </c>
      <c r="X830" s="16">
        <v>36.3849765258216</v>
      </c>
      <c r="Y830" s="16">
        <f t="shared" si="5"/>
        <v>12.128325508607199</v>
      </c>
      <c r="Z830" s="16">
        <v>0</v>
      </c>
      <c r="AA830" s="16">
        <v>47.281323877068502</v>
      </c>
      <c r="AB830" s="16">
        <v>0</v>
      </c>
      <c r="AC830" s="16">
        <f t="shared" si="6"/>
        <v>15.760441292356168</v>
      </c>
      <c r="AD830" s="16">
        <v>63.647199046483898</v>
      </c>
      <c r="AE830" s="16">
        <v>61.309523809523803</v>
      </c>
      <c r="AF830" s="16">
        <v>62.857142857142797</v>
      </c>
      <c r="AG830" s="16">
        <f t="shared" si="42"/>
        <v>62.604621904383499</v>
      </c>
      <c r="AH830" s="16">
        <v>77.153110047846894</v>
      </c>
      <c r="AI830" s="16">
        <v>75.449101796407106</v>
      </c>
      <c r="AJ830" s="16">
        <v>0</v>
      </c>
      <c r="AK830" s="16">
        <f t="shared" si="8"/>
        <v>50.867403948084664</v>
      </c>
      <c r="AL830" s="16">
        <v>86.040914560770105</v>
      </c>
      <c r="AM830" s="16">
        <v>87.725631768952994</v>
      </c>
      <c r="AN830" s="16">
        <v>88.929001203369396</v>
      </c>
      <c r="AO830" s="16">
        <f t="shared" si="9"/>
        <v>87.565182511030841</v>
      </c>
      <c r="AP830" s="16">
        <v>827</v>
      </c>
    </row>
    <row r="831" spans="2:42" ht="15.75" customHeight="1" x14ac:dyDescent="0.2">
      <c r="B831" s="16">
        <v>0</v>
      </c>
      <c r="C831" s="16">
        <v>0</v>
      </c>
      <c r="D831" s="16">
        <v>0</v>
      </c>
      <c r="E831" s="16">
        <f t="shared" si="0"/>
        <v>0</v>
      </c>
      <c r="F831" s="16">
        <v>0</v>
      </c>
      <c r="G831" s="16">
        <v>0</v>
      </c>
      <c r="H831" s="16">
        <v>0</v>
      </c>
      <c r="I831" s="16">
        <f t="shared" si="1"/>
        <v>0</v>
      </c>
      <c r="J831" s="16">
        <v>0</v>
      </c>
      <c r="K831" s="16">
        <v>0</v>
      </c>
      <c r="L831" s="16">
        <v>0</v>
      </c>
      <c r="M831" s="16">
        <f t="shared" si="2"/>
        <v>0</v>
      </c>
      <c r="N831" s="29">
        <v>16.550116550116499</v>
      </c>
      <c r="O831" s="16">
        <v>0</v>
      </c>
      <c r="P831" s="16">
        <v>0</v>
      </c>
      <c r="Q831" s="16">
        <f t="shared" si="3"/>
        <v>5.5167055167054997</v>
      </c>
      <c r="R831" s="16">
        <v>0</v>
      </c>
      <c r="S831" s="16">
        <v>0</v>
      </c>
      <c r="T831" s="16">
        <v>0</v>
      </c>
      <c r="U831" s="16">
        <f t="shared" si="4"/>
        <v>0</v>
      </c>
      <c r="V831" s="16">
        <v>0</v>
      </c>
      <c r="W831" s="16">
        <v>0</v>
      </c>
      <c r="X831" s="16">
        <v>36.459554513481798</v>
      </c>
      <c r="Y831" s="16">
        <f t="shared" si="5"/>
        <v>12.153184837827267</v>
      </c>
      <c r="Z831" s="16">
        <v>51.1848341232227</v>
      </c>
      <c r="AA831" s="16">
        <v>47.343565525383703</v>
      </c>
      <c r="AB831" s="16">
        <v>0</v>
      </c>
      <c r="AC831" s="16">
        <f t="shared" si="6"/>
        <v>32.842799882868803</v>
      </c>
      <c r="AD831" s="16">
        <v>0</v>
      </c>
      <c r="AE831" s="16">
        <v>61.355529131985698</v>
      </c>
      <c r="AF831" s="16">
        <v>0</v>
      </c>
      <c r="AG831" s="16">
        <f t="shared" si="42"/>
        <v>20.451843043995233</v>
      </c>
      <c r="AH831" s="16">
        <v>77.180406212664195</v>
      </c>
      <c r="AI831" s="16">
        <v>75.478468899521502</v>
      </c>
      <c r="AJ831" s="16">
        <v>74.313022700119404</v>
      </c>
      <c r="AK831" s="16">
        <f t="shared" si="8"/>
        <v>75.657299270768362</v>
      </c>
      <c r="AL831" s="16">
        <v>86.057692307692307</v>
      </c>
      <c r="AM831" s="16">
        <v>87.740384615384599</v>
      </c>
      <c r="AN831" s="16">
        <v>88.942307692307693</v>
      </c>
      <c r="AO831" s="16">
        <f t="shared" si="9"/>
        <v>87.58012820512819</v>
      </c>
      <c r="AP831" s="16">
        <v>828</v>
      </c>
    </row>
    <row r="832" spans="2:42" ht="15.75" customHeight="1" x14ac:dyDescent="0.2">
      <c r="B832" s="16">
        <v>0</v>
      </c>
      <c r="C832" s="16">
        <v>0</v>
      </c>
      <c r="D832" s="16">
        <v>0</v>
      </c>
      <c r="E832" s="16">
        <f t="shared" si="0"/>
        <v>0</v>
      </c>
      <c r="F832" s="16">
        <v>0</v>
      </c>
      <c r="G832" s="16">
        <v>0</v>
      </c>
      <c r="H832" s="16">
        <v>0</v>
      </c>
      <c r="I832" s="16">
        <f t="shared" si="1"/>
        <v>0</v>
      </c>
      <c r="J832" s="16">
        <v>0</v>
      </c>
      <c r="K832" s="16">
        <v>0</v>
      </c>
      <c r="L832" s="16">
        <v>0</v>
      </c>
      <c r="M832" s="16">
        <f t="shared" si="2"/>
        <v>0</v>
      </c>
      <c r="N832" s="16">
        <v>0</v>
      </c>
      <c r="O832" s="16">
        <v>0</v>
      </c>
      <c r="P832" s="29">
        <v>13.937282229965099</v>
      </c>
      <c r="Q832" s="16">
        <f t="shared" si="3"/>
        <v>4.6457607433216994</v>
      </c>
      <c r="R832" s="16">
        <v>0</v>
      </c>
      <c r="S832" s="16">
        <v>0</v>
      </c>
      <c r="T832" s="16">
        <v>0</v>
      </c>
      <c r="U832" s="16">
        <f t="shared" si="4"/>
        <v>0</v>
      </c>
      <c r="V832" s="16">
        <v>34.624413145539897</v>
      </c>
      <c r="W832" s="16">
        <v>0</v>
      </c>
      <c r="X832" s="16">
        <v>36.5339578454332</v>
      </c>
      <c r="Y832" s="16">
        <f t="shared" si="5"/>
        <v>23.719456996991031</v>
      </c>
      <c r="Z832" s="16">
        <v>0</v>
      </c>
      <c r="AA832" s="16">
        <v>0</v>
      </c>
      <c r="AB832" s="16">
        <v>0</v>
      </c>
      <c r="AC832" s="16">
        <f t="shared" si="6"/>
        <v>0</v>
      </c>
      <c r="AD832" s="16">
        <v>0</v>
      </c>
      <c r="AE832" s="16">
        <v>0</v>
      </c>
      <c r="AF832" s="16">
        <v>0</v>
      </c>
      <c r="AG832" s="16">
        <v>0</v>
      </c>
      <c r="AH832" s="16">
        <v>77.207637231503497</v>
      </c>
      <c r="AI832" s="16">
        <v>75.507765830346401</v>
      </c>
      <c r="AJ832" s="16">
        <v>74.343675417661103</v>
      </c>
      <c r="AK832" s="16">
        <f t="shared" si="8"/>
        <v>75.686359493170329</v>
      </c>
      <c r="AL832" s="16">
        <v>86.074429771908697</v>
      </c>
      <c r="AM832" s="16">
        <v>87.755102040816297</v>
      </c>
      <c r="AN832" s="16">
        <v>0</v>
      </c>
      <c r="AO832" s="16">
        <f t="shared" si="9"/>
        <v>57.943177270908336</v>
      </c>
      <c r="AP832" s="16">
        <v>829</v>
      </c>
    </row>
    <row r="833" spans="2:42" ht="15.75" customHeight="1" x14ac:dyDescent="0.2">
      <c r="B833" s="29">
        <v>0.45662100456621002</v>
      </c>
      <c r="C833" s="16">
        <v>0</v>
      </c>
      <c r="D833" s="16">
        <v>0</v>
      </c>
      <c r="E833" s="16">
        <f t="shared" si="0"/>
        <v>0.15220700152207001</v>
      </c>
      <c r="F833" s="16">
        <v>0</v>
      </c>
      <c r="G833" s="16">
        <v>0</v>
      </c>
      <c r="H833" s="16">
        <v>0</v>
      </c>
      <c r="I833" s="16">
        <f t="shared" si="1"/>
        <v>0</v>
      </c>
      <c r="J833" s="16">
        <v>0</v>
      </c>
      <c r="K833" s="16">
        <v>0</v>
      </c>
      <c r="L833" s="16">
        <v>0</v>
      </c>
      <c r="M833" s="16">
        <f t="shared" si="2"/>
        <v>0</v>
      </c>
      <c r="N833" s="16">
        <v>0</v>
      </c>
      <c r="O833" s="16">
        <v>0</v>
      </c>
      <c r="P833" s="29">
        <v>14.037122969837499</v>
      </c>
      <c r="Q833" s="16">
        <f t="shared" si="3"/>
        <v>4.6790409899458334</v>
      </c>
      <c r="R833" s="16">
        <v>0</v>
      </c>
      <c r="S833" s="16">
        <v>0</v>
      </c>
      <c r="T833" s="16">
        <v>0</v>
      </c>
      <c r="U833" s="16">
        <f t="shared" si="4"/>
        <v>0</v>
      </c>
      <c r="V833" s="16">
        <v>34.7010550996483</v>
      </c>
      <c r="W833" s="16">
        <v>0</v>
      </c>
      <c r="X833" s="16">
        <v>36.608187134502899</v>
      </c>
      <c r="Y833" s="16">
        <f t="shared" si="5"/>
        <v>23.769747411383733</v>
      </c>
      <c r="Z833" s="16">
        <v>51.182033096926702</v>
      </c>
      <c r="AA833" s="16">
        <v>47.349823321554702</v>
      </c>
      <c r="AB833" s="16">
        <v>0</v>
      </c>
      <c r="AC833" s="16">
        <f t="shared" si="6"/>
        <v>32.843952139493801</v>
      </c>
      <c r="AD833" s="16">
        <v>63.539192399049803</v>
      </c>
      <c r="AE833" s="16">
        <v>61.328588374851698</v>
      </c>
      <c r="AF833" s="16">
        <v>62.752075919335702</v>
      </c>
      <c r="AG833" s="16">
        <f t="shared" ref="AG833:AG844" si="43">AVERAGE(AD833:AF833)</f>
        <v>62.53995223107907</v>
      </c>
      <c r="AH833" s="16">
        <v>77.234803337306303</v>
      </c>
      <c r="AI833" s="16">
        <v>75.536992840095394</v>
      </c>
      <c r="AJ833" s="16">
        <v>0</v>
      </c>
      <c r="AK833" s="16">
        <f t="shared" si="8"/>
        <v>50.923932059133904</v>
      </c>
      <c r="AL833" s="16">
        <v>0</v>
      </c>
      <c r="AM833" s="16">
        <v>0</v>
      </c>
      <c r="AN833" s="16">
        <v>0</v>
      </c>
      <c r="AO833" s="16">
        <f t="shared" si="9"/>
        <v>0</v>
      </c>
      <c r="AP833" s="16">
        <v>830</v>
      </c>
    </row>
    <row r="834" spans="2:42" ht="15.75" customHeight="1" x14ac:dyDescent="0.2">
      <c r="B834" s="29">
        <v>0.57012542759407003</v>
      </c>
      <c r="C834" s="16">
        <v>0</v>
      </c>
      <c r="D834" s="16">
        <v>0</v>
      </c>
      <c r="E834" s="16">
        <f t="shared" si="0"/>
        <v>0.19004180919802335</v>
      </c>
      <c r="F834" s="16">
        <v>0</v>
      </c>
      <c r="G834" s="16">
        <v>0</v>
      </c>
      <c r="H834" s="16">
        <v>0</v>
      </c>
      <c r="I834" s="16">
        <f t="shared" si="1"/>
        <v>0</v>
      </c>
      <c r="J834" s="16">
        <v>0</v>
      </c>
      <c r="K834" s="16">
        <v>0</v>
      </c>
      <c r="L834" s="16">
        <v>0</v>
      </c>
      <c r="M834" s="16">
        <f t="shared" si="2"/>
        <v>0</v>
      </c>
      <c r="N834" s="16">
        <v>0</v>
      </c>
      <c r="O834" s="16">
        <v>0</v>
      </c>
      <c r="P834" s="29">
        <v>14.1367323290845</v>
      </c>
      <c r="Q834" s="16">
        <f t="shared" si="3"/>
        <v>4.7122441096948338</v>
      </c>
      <c r="R834" s="16">
        <v>0</v>
      </c>
      <c r="S834" s="16">
        <v>0</v>
      </c>
      <c r="T834" s="16">
        <v>0</v>
      </c>
      <c r="U834" s="16">
        <f t="shared" si="4"/>
        <v>0</v>
      </c>
      <c r="V834" s="16">
        <v>34.7775175644028</v>
      </c>
      <c r="W834" s="16">
        <v>0</v>
      </c>
      <c r="X834" s="16">
        <v>36.682242990654203</v>
      </c>
      <c r="Y834" s="16">
        <f t="shared" si="5"/>
        <v>23.819920185019001</v>
      </c>
      <c r="Z834" s="16">
        <v>0</v>
      </c>
      <c r="AA834" s="16">
        <v>0</v>
      </c>
      <c r="AB834" s="16">
        <v>0</v>
      </c>
      <c r="AC834" s="16">
        <f t="shared" si="6"/>
        <v>0</v>
      </c>
      <c r="AD834" s="16">
        <v>63.582443653618</v>
      </c>
      <c r="AE834" s="16">
        <v>61.374407582938296</v>
      </c>
      <c r="AF834" s="16">
        <v>62.7962085308056</v>
      </c>
      <c r="AG834" s="16">
        <f t="shared" si="43"/>
        <v>62.584353255787299</v>
      </c>
      <c r="AH834" s="16">
        <v>77.261904761904702</v>
      </c>
      <c r="AI834" s="16">
        <v>75.566150178784198</v>
      </c>
      <c r="AJ834" s="16">
        <v>0</v>
      </c>
      <c r="AK834" s="16">
        <f t="shared" si="8"/>
        <v>50.942684980229636</v>
      </c>
      <c r="AL834" s="16">
        <v>0</v>
      </c>
      <c r="AM834" s="16">
        <v>87.664670658682596</v>
      </c>
      <c r="AN834" s="16">
        <v>88.742514970059801</v>
      </c>
      <c r="AO834" s="16">
        <f t="shared" si="9"/>
        <v>58.802395209580801</v>
      </c>
      <c r="AP834" s="16">
        <v>831</v>
      </c>
    </row>
    <row r="835" spans="2:42" ht="15.75" customHeight="1" x14ac:dyDescent="0.2">
      <c r="B835" s="29">
        <v>0.68337129840546695</v>
      </c>
      <c r="C835" s="16">
        <v>0</v>
      </c>
      <c r="D835" s="16">
        <v>0</v>
      </c>
      <c r="E835" s="16">
        <f t="shared" si="0"/>
        <v>0.22779043280182232</v>
      </c>
      <c r="F835" s="16">
        <v>0</v>
      </c>
      <c r="G835" s="16">
        <v>0</v>
      </c>
      <c r="H835" s="16">
        <v>0</v>
      </c>
      <c r="I835" s="16">
        <f t="shared" si="1"/>
        <v>0</v>
      </c>
      <c r="J835" s="16">
        <v>0</v>
      </c>
      <c r="K835" s="16">
        <v>0</v>
      </c>
      <c r="L835" s="29">
        <v>6.81293302540415</v>
      </c>
      <c r="M835" s="16">
        <f t="shared" si="2"/>
        <v>2.2709776751347168</v>
      </c>
      <c r="N835" s="16">
        <v>0</v>
      </c>
      <c r="O835" s="16">
        <v>0</v>
      </c>
      <c r="P835" s="29">
        <v>14.2361111111111</v>
      </c>
      <c r="Q835" s="16">
        <f t="shared" si="3"/>
        <v>4.7453703703703667</v>
      </c>
      <c r="R835" s="16">
        <v>0</v>
      </c>
      <c r="S835" s="16">
        <v>0</v>
      </c>
      <c r="T835" s="16">
        <v>0</v>
      </c>
      <c r="U835" s="16">
        <f t="shared" si="4"/>
        <v>0</v>
      </c>
      <c r="V835" s="16">
        <v>34.853801169590596</v>
      </c>
      <c r="W835" s="16">
        <v>0</v>
      </c>
      <c r="X835" s="16">
        <v>36.756126021003503</v>
      </c>
      <c r="Y835" s="16">
        <f t="shared" si="5"/>
        <v>23.869975730198036</v>
      </c>
      <c r="Z835" s="16">
        <v>0</v>
      </c>
      <c r="AA835" s="16">
        <v>0</v>
      </c>
      <c r="AB835" s="16">
        <v>48.413631022326598</v>
      </c>
      <c r="AC835" s="16">
        <f t="shared" si="6"/>
        <v>16.137877007442199</v>
      </c>
      <c r="AD835" s="16">
        <v>0</v>
      </c>
      <c r="AE835" s="16">
        <v>0</v>
      </c>
      <c r="AF835" s="16">
        <v>62.840236686390497</v>
      </c>
      <c r="AG835" s="16">
        <f t="shared" si="43"/>
        <v>20.946745562130165</v>
      </c>
      <c r="AH835" s="16">
        <v>77.288941736028505</v>
      </c>
      <c r="AI835" s="16">
        <v>0</v>
      </c>
      <c r="AJ835" s="16">
        <v>74.197384066587304</v>
      </c>
      <c r="AK835" s="16">
        <f t="shared" si="8"/>
        <v>50.495441934205267</v>
      </c>
      <c r="AL835" s="16">
        <v>85.885167464114801</v>
      </c>
      <c r="AM835" s="16">
        <v>87.679425837320494</v>
      </c>
      <c r="AN835" s="16">
        <v>88.755980861243998</v>
      </c>
      <c r="AO835" s="16">
        <f t="shared" si="9"/>
        <v>87.440191387559764</v>
      </c>
      <c r="AP835" s="16">
        <v>832</v>
      </c>
    </row>
    <row r="836" spans="2:42" ht="15.75" customHeight="1" x14ac:dyDescent="0.2">
      <c r="B836" s="16">
        <v>0</v>
      </c>
      <c r="C836" s="16">
        <v>0</v>
      </c>
      <c r="D836" s="16">
        <v>0</v>
      </c>
      <c r="E836" s="16">
        <f t="shared" si="0"/>
        <v>0</v>
      </c>
      <c r="F836" s="16">
        <v>0</v>
      </c>
      <c r="G836" s="16">
        <v>0</v>
      </c>
      <c r="H836" s="16">
        <v>0</v>
      </c>
      <c r="I836" s="16">
        <f t="shared" si="1"/>
        <v>0</v>
      </c>
      <c r="J836" s="16">
        <v>0</v>
      </c>
      <c r="K836" s="16">
        <v>0</v>
      </c>
      <c r="L836" s="16">
        <v>0</v>
      </c>
      <c r="M836" s="16">
        <f t="shared" si="2"/>
        <v>0</v>
      </c>
      <c r="N836" s="16">
        <v>0</v>
      </c>
      <c r="O836" s="16">
        <v>0</v>
      </c>
      <c r="P836" s="29">
        <v>14.3352601156069</v>
      </c>
      <c r="Q836" s="16">
        <f t="shared" si="3"/>
        <v>4.778420038535633</v>
      </c>
      <c r="R836" s="16">
        <v>0</v>
      </c>
      <c r="S836" s="16">
        <v>0</v>
      </c>
      <c r="T836" s="16">
        <v>0</v>
      </c>
      <c r="U836" s="16">
        <f t="shared" si="4"/>
        <v>0</v>
      </c>
      <c r="V836" s="16">
        <v>34.929906542056003</v>
      </c>
      <c r="W836" s="16">
        <v>36.257309941520397</v>
      </c>
      <c r="X836" s="16">
        <v>36.8298368298368</v>
      </c>
      <c r="Y836" s="16">
        <f t="shared" si="5"/>
        <v>36.005684437804405</v>
      </c>
      <c r="Z836" s="16">
        <v>0</v>
      </c>
      <c r="AA836" s="16">
        <v>47.300469483568001</v>
      </c>
      <c r="AB836" s="16">
        <v>0</v>
      </c>
      <c r="AC836" s="16">
        <f t="shared" si="6"/>
        <v>15.766823161189334</v>
      </c>
      <c r="AD836" s="16">
        <v>63.550295857988097</v>
      </c>
      <c r="AE836" s="16">
        <v>0</v>
      </c>
      <c r="AF836" s="16">
        <v>62.884160756501103</v>
      </c>
      <c r="AG836" s="16">
        <f t="shared" si="43"/>
        <v>42.144818871496398</v>
      </c>
      <c r="AH836" s="16">
        <v>0</v>
      </c>
      <c r="AI836" s="16">
        <v>0</v>
      </c>
      <c r="AJ836" s="16">
        <v>0</v>
      </c>
      <c r="AK836" s="16">
        <f t="shared" si="8"/>
        <v>0</v>
      </c>
      <c r="AL836" s="16">
        <v>85.902031063321303</v>
      </c>
      <c r="AM836" s="16">
        <v>87.694145758661804</v>
      </c>
      <c r="AN836" s="16">
        <v>88.769414575866193</v>
      </c>
      <c r="AO836" s="16">
        <f t="shared" si="9"/>
        <v>87.455197132616433</v>
      </c>
      <c r="AP836" s="16">
        <v>833</v>
      </c>
    </row>
    <row r="837" spans="2:42" ht="15.75" customHeight="1" x14ac:dyDescent="0.2">
      <c r="B837" s="16">
        <v>0</v>
      </c>
      <c r="C837" s="16">
        <v>0</v>
      </c>
      <c r="D837" s="16">
        <v>0</v>
      </c>
      <c r="E837" s="16">
        <f t="shared" si="0"/>
        <v>0</v>
      </c>
      <c r="F837" s="16">
        <v>0</v>
      </c>
      <c r="G837" s="16">
        <v>0</v>
      </c>
      <c r="H837" s="16">
        <v>0</v>
      </c>
      <c r="I837" s="16">
        <f t="shared" si="1"/>
        <v>0</v>
      </c>
      <c r="J837" s="16">
        <v>0</v>
      </c>
      <c r="K837" s="16">
        <v>0</v>
      </c>
      <c r="L837" s="29">
        <v>6.9124423963133603</v>
      </c>
      <c r="M837" s="16">
        <f t="shared" si="2"/>
        <v>2.3041474654377869</v>
      </c>
      <c r="N837" s="16">
        <v>0</v>
      </c>
      <c r="O837" s="16">
        <v>0</v>
      </c>
      <c r="P837" s="29">
        <v>14.434180138568101</v>
      </c>
      <c r="Q837" s="16">
        <f t="shared" si="3"/>
        <v>4.8113933795227002</v>
      </c>
      <c r="R837" s="16">
        <v>0</v>
      </c>
      <c r="S837" s="16">
        <v>0</v>
      </c>
      <c r="T837" s="16">
        <v>0</v>
      </c>
      <c r="U837" s="16">
        <f t="shared" si="4"/>
        <v>0</v>
      </c>
      <c r="V837" s="16">
        <v>0</v>
      </c>
      <c r="W837" s="16">
        <v>36.3317757009345</v>
      </c>
      <c r="X837" s="16">
        <v>36.903376018626297</v>
      </c>
      <c r="Y837" s="16">
        <f t="shared" si="5"/>
        <v>24.411717239853601</v>
      </c>
      <c r="Z837" s="16">
        <v>51.058823529411697</v>
      </c>
      <c r="AA837" s="16">
        <v>0</v>
      </c>
      <c r="AB837" s="16">
        <v>48.4173505275498</v>
      </c>
      <c r="AC837" s="16">
        <f t="shared" si="6"/>
        <v>33.15872468565383</v>
      </c>
      <c r="AD837" s="16">
        <v>63.5933806146572</v>
      </c>
      <c r="AE837" s="16">
        <v>0</v>
      </c>
      <c r="AF837" s="16">
        <v>0</v>
      </c>
      <c r="AG837" s="16">
        <f t="shared" si="43"/>
        <v>21.197793538219067</v>
      </c>
      <c r="AH837" s="16">
        <v>77.224199288256202</v>
      </c>
      <c r="AI837" s="16">
        <v>75.415676959619901</v>
      </c>
      <c r="AJ837" s="16">
        <v>74.139976275207502</v>
      </c>
      <c r="AK837" s="16">
        <f t="shared" si="8"/>
        <v>75.593284174361202</v>
      </c>
      <c r="AL837" s="16">
        <v>85.918854415274396</v>
      </c>
      <c r="AM837" s="16">
        <v>87.708830548926002</v>
      </c>
      <c r="AN837" s="16">
        <v>88.782816229116904</v>
      </c>
      <c r="AO837" s="16">
        <f t="shared" si="9"/>
        <v>87.47016706443911</v>
      </c>
      <c r="AP837" s="16">
        <v>834</v>
      </c>
    </row>
    <row r="838" spans="2:42" ht="15.75" customHeight="1" x14ac:dyDescent="0.2">
      <c r="B838" s="16">
        <v>0</v>
      </c>
      <c r="C838" s="16">
        <v>0</v>
      </c>
      <c r="D838" s="16">
        <v>0</v>
      </c>
      <c r="E838" s="16">
        <f t="shared" si="0"/>
        <v>0</v>
      </c>
      <c r="F838" s="16">
        <v>0</v>
      </c>
      <c r="G838" s="16">
        <v>0</v>
      </c>
      <c r="H838" s="16">
        <v>0</v>
      </c>
      <c r="I838" s="16">
        <f t="shared" si="1"/>
        <v>0</v>
      </c>
      <c r="J838" s="29">
        <v>6.8493150684931496</v>
      </c>
      <c r="K838" s="16">
        <v>0</v>
      </c>
      <c r="L838" s="29">
        <v>7.0195627157652396</v>
      </c>
      <c r="M838" s="16">
        <f t="shared" si="2"/>
        <v>4.6229592614194628</v>
      </c>
      <c r="N838" s="16">
        <v>0</v>
      </c>
      <c r="O838" s="16">
        <v>0</v>
      </c>
      <c r="P838" s="29">
        <v>14.532871972318301</v>
      </c>
      <c r="Q838" s="16">
        <f t="shared" si="3"/>
        <v>4.8442906574394335</v>
      </c>
      <c r="R838" s="16">
        <v>0</v>
      </c>
      <c r="S838" s="16">
        <v>0</v>
      </c>
      <c r="T838" s="16">
        <v>0</v>
      </c>
      <c r="U838" s="16">
        <f t="shared" si="4"/>
        <v>0</v>
      </c>
      <c r="V838" s="16">
        <v>34.965034965034903</v>
      </c>
      <c r="W838" s="16">
        <v>36.406067677946297</v>
      </c>
      <c r="X838" s="16">
        <v>36.976744186046503</v>
      </c>
      <c r="Y838" s="16">
        <f t="shared" si="5"/>
        <v>36.115948943009236</v>
      </c>
      <c r="Z838" s="16">
        <v>0</v>
      </c>
      <c r="AA838" s="16">
        <v>0</v>
      </c>
      <c r="AB838" s="16">
        <v>0</v>
      </c>
      <c r="AC838" s="16">
        <f t="shared" si="6"/>
        <v>0</v>
      </c>
      <c r="AD838" s="16">
        <v>63.636363636363598</v>
      </c>
      <c r="AE838" s="16">
        <v>0</v>
      </c>
      <c r="AF838" s="16">
        <v>62.853773584905603</v>
      </c>
      <c r="AG838" s="16">
        <f t="shared" si="43"/>
        <v>42.163379073756403</v>
      </c>
      <c r="AH838" s="16">
        <v>77.251184834123194</v>
      </c>
      <c r="AI838" s="16">
        <v>75.444839857651203</v>
      </c>
      <c r="AJ838" s="16">
        <v>74.170616113744003</v>
      </c>
      <c r="AK838" s="16">
        <f t="shared" si="8"/>
        <v>75.622213601839462</v>
      </c>
      <c r="AL838" s="16">
        <v>85.935637663885501</v>
      </c>
      <c r="AM838" s="16">
        <v>87.723480333730606</v>
      </c>
      <c r="AN838" s="16">
        <v>88.796185935637595</v>
      </c>
      <c r="AO838" s="16">
        <f t="shared" si="9"/>
        <v>87.485101311084577</v>
      </c>
      <c r="AP838" s="16">
        <v>835</v>
      </c>
    </row>
    <row r="839" spans="2:42" ht="15.75" customHeight="1" x14ac:dyDescent="0.2">
      <c r="B839" s="16">
        <v>0</v>
      </c>
      <c r="C839" s="16">
        <v>0</v>
      </c>
      <c r="D839" s="16">
        <v>0</v>
      </c>
      <c r="E839" s="16">
        <f t="shared" si="0"/>
        <v>0</v>
      </c>
      <c r="F839" s="16">
        <v>0</v>
      </c>
      <c r="G839" s="16">
        <v>0</v>
      </c>
      <c r="H839" s="16">
        <v>0</v>
      </c>
      <c r="I839" s="16">
        <f t="shared" si="1"/>
        <v>0</v>
      </c>
      <c r="J839" s="29">
        <v>6.9555302166476602</v>
      </c>
      <c r="K839" s="16">
        <v>0</v>
      </c>
      <c r="L839" s="29">
        <v>7.1264367816091898</v>
      </c>
      <c r="M839" s="16">
        <f t="shared" si="2"/>
        <v>4.6939889994189494</v>
      </c>
      <c r="N839" s="16">
        <v>0</v>
      </c>
      <c r="O839" s="16">
        <v>0</v>
      </c>
      <c r="P839" s="29">
        <v>14.6313364055299</v>
      </c>
      <c r="Q839" s="16">
        <f t="shared" si="3"/>
        <v>4.8771121351766338</v>
      </c>
      <c r="R839" s="16">
        <v>0</v>
      </c>
      <c r="S839" s="16">
        <v>0</v>
      </c>
      <c r="T839" s="16">
        <v>0</v>
      </c>
      <c r="U839" s="16">
        <f t="shared" si="4"/>
        <v>0</v>
      </c>
      <c r="V839" s="16">
        <v>35.040745052386498</v>
      </c>
      <c r="W839" s="16">
        <v>36.480186480186397</v>
      </c>
      <c r="X839" s="16">
        <v>37.049941927990702</v>
      </c>
      <c r="Y839" s="16">
        <f t="shared" si="5"/>
        <v>36.190291153521194</v>
      </c>
      <c r="Z839" s="16">
        <v>0</v>
      </c>
      <c r="AA839" s="16">
        <v>47.251461988304001</v>
      </c>
      <c r="AB839" s="16">
        <v>0</v>
      </c>
      <c r="AC839" s="16">
        <f t="shared" si="6"/>
        <v>15.750487329434668</v>
      </c>
      <c r="AD839" s="16">
        <v>63.679245283018801</v>
      </c>
      <c r="AE839" s="16">
        <v>61.130742049469902</v>
      </c>
      <c r="AF839" s="16">
        <v>62.897526501766698</v>
      </c>
      <c r="AG839" s="16">
        <f t="shared" si="43"/>
        <v>62.569171278085129</v>
      </c>
      <c r="AH839" s="16">
        <v>77.278106508875695</v>
      </c>
      <c r="AI839" s="16">
        <v>75.473933649289094</v>
      </c>
      <c r="AJ839" s="16">
        <v>74.2011834319526</v>
      </c>
      <c r="AK839" s="16">
        <f t="shared" si="8"/>
        <v>75.651074530039125</v>
      </c>
      <c r="AL839" s="16">
        <v>85.952380952380906</v>
      </c>
      <c r="AM839" s="16">
        <v>87.738095238095198</v>
      </c>
      <c r="AN839" s="16">
        <v>88.809523809523796</v>
      </c>
      <c r="AO839" s="16">
        <f t="shared" si="9"/>
        <v>87.499999999999957</v>
      </c>
      <c r="AP839" s="16">
        <v>836</v>
      </c>
    </row>
    <row r="840" spans="2:42" ht="15.75" customHeight="1" x14ac:dyDescent="0.2">
      <c r="B840" s="16">
        <v>0</v>
      </c>
      <c r="C840" s="16">
        <v>0</v>
      </c>
      <c r="D840" s="16">
        <v>0</v>
      </c>
      <c r="E840" s="16">
        <f t="shared" si="0"/>
        <v>0</v>
      </c>
      <c r="F840" s="16">
        <v>0</v>
      </c>
      <c r="G840" s="16">
        <v>0</v>
      </c>
      <c r="H840" s="16">
        <v>0</v>
      </c>
      <c r="I840" s="16">
        <f t="shared" si="1"/>
        <v>0</v>
      </c>
      <c r="J840" s="16">
        <v>0</v>
      </c>
      <c r="K840" s="16">
        <v>0</v>
      </c>
      <c r="L840" s="16">
        <v>0</v>
      </c>
      <c r="M840" s="16">
        <f t="shared" si="2"/>
        <v>0</v>
      </c>
      <c r="N840" s="16">
        <v>0</v>
      </c>
      <c r="O840" s="16">
        <v>0</v>
      </c>
      <c r="P840" s="16">
        <v>0</v>
      </c>
      <c r="Q840" s="16">
        <f t="shared" si="3"/>
        <v>0</v>
      </c>
      <c r="R840" s="16">
        <v>0</v>
      </c>
      <c r="S840" s="16">
        <v>0</v>
      </c>
      <c r="T840" s="16">
        <v>0</v>
      </c>
      <c r="U840" s="16">
        <f t="shared" si="4"/>
        <v>0</v>
      </c>
      <c r="V840" s="16">
        <v>35.116279069767401</v>
      </c>
      <c r="W840" s="16">
        <v>0</v>
      </c>
      <c r="X840" s="16">
        <v>37.122969837587</v>
      </c>
      <c r="Y840" s="16">
        <f t="shared" si="5"/>
        <v>24.079749635784804</v>
      </c>
      <c r="Z840" s="16">
        <v>50.996483001172301</v>
      </c>
      <c r="AA840" s="16">
        <v>0</v>
      </c>
      <c r="AB840" s="16">
        <v>48.364485981308398</v>
      </c>
      <c r="AC840" s="16">
        <f t="shared" si="6"/>
        <v>33.120322994160233</v>
      </c>
      <c r="AD840" s="16">
        <v>63.722025912838603</v>
      </c>
      <c r="AE840" s="16">
        <v>61.176470588235297</v>
      </c>
      <c r="AF840" s="16">
        <v>62.941176470588204</v>
      </c>
      <c r="AG840" s="16">
        <f t="shared" si="43"/>
        <v>62.613224323887373</v>
      </c>
      <c r="AH840" s="16">
        <v>77.304964539007003</v>
      </c>
      <c r="AI840" s="16">
        <v>75.502958579881593</v>
      </c>
      <c r="AJ840" s="16">
        <v>74.231678486997595</v>
      </c>
      <c r="AK840" s="16">
        <f t="shared" si="8"/>
        <v>75.679867201962068</v>
      </c>
      <c r="AL840" s="16">
        <v>85.969084423305503</v>
      </c>
      <c r="AM840" s="16">
        <v>87.752675386444693</v>
      </c>
      <c r="AN840" s="16">
        <v>88.822829964328093</v>
      </c>
      <c r="AO840" s="16">
        <f t="shared" si="9"/>
        <v>87.514863258026097</v>
      </c>
      <c r="AP840" s="16">
        <v>837</v>
      </c>
    </row>
    <row r="841" spans="2:42" ht="15.75" customHeight="1" x14ac:dyDescent="0.2">
      <c r="B841" s="16">
        <v>0</v>
      </c>
      <c r="C841" s="16">
        <v>0</v>
      </c>
      <c r="D841" s="16">
        <v>0</v>
      </c>
      <c r="E841" s="16">
        <f t="shared" si="0"/>
        <v>0</v>
      </c>
      <c r="F841" s="16">
        <v>0</v>
      </c>
      <c r="G841" s="16">
        <v>0</v>
      </c>
      <c r="H841" s="16">
        <v>0</v>
      </c>
      <c r="I841" s="16">
        <f t="shared" si="1"/>
        <v>0</v>
      </c>
      <c r="J841" s="16">
        <v>0</v>
      </c>
      <c r="K841" s="16">
        <v>0</v>
      </c>
      <c r="L841" s="16">
        <v>0</v>
      </c>
      <c r="M841" s="16">
        <f t="shared" si="2"/>
        <v>0</v>
      </c>
      <c r="N841" s="16">
        <v>0</v>
      </c>
      <c r="O841" s="16">
        <v>0</v>
      </c>
      <c r="P841" s="16">
        <v>0</v>
      </c>
      <c r="Q841" s="16">
        <f t="shared" si="3"/>
        <v>0</v>
      </c>
      <c r="R841" s="16">
        <v>0</v>
      </c>
      <c r="S841" s="16">
        <v>0</v>
      </c>
      <c r="T841" s="16">
        <v>0</v>
      </c>
      <c r="U841" s="16">
        <f t="shared" si="4"/>
        <v>0</v>
      </c>
      <c r="V841" s="16">
        <v>35.191637630662001</v>
      </c>
      <c r="W841" s="16">
        <v>36.511627906976699</v>
      </c>
      <c r="X841" s="16">
        <v>37.195828505214301</v>
      </c>
      <c r="Y841" s="16">
        <f t="shared" si="5"/>
        <v>36.299698014284331</v>
      </c>
      <c r="Z841" s="16">
        <v>0</v>
      </c>
      <c r="AA841" s="16">
        <v>0</v>
      </c>
      <c r="AB841" s="16">
        <v>48.424737456242703</v>
      </c>
      <c r="AC841" s="16">
        <f t="shared" si="6"/>
        <v>16.141579152080901</v>
      </c>
      <c r="AD841" s="16">
        <v>0</v>
      </c>
      <c r="AE841" s="16">
        <v>61.222091656874198</v>
      </c>
      <c r="AF841" s="16">
        <v>0</v>
      </c>
      <c r="AG841" s="16">
        <f t="shared" si="43"/>
        <v>20.407363885624733</v>
      </c>
      <c r="AH841" s="16">
        <v>0</v>
      </c>
      <c r="AI841" s="16">
        <v>75.531914893617</v>
      </c>
      <c r="AJ841" s="16">
        <v>74.262101534828801</v>
      </c>
      <c r="AK841" s="16">
        <f t="shared" si="8"/>
        <v>49.931338809481929</v>
      </c>
      <c r="AL841" s="16">
        <v>85.985748218527306</v>
      </c>
      <c r="AM841" s="16">
        <v>87.767220902612806</v>
      </c>
      <c r="AN841" s="16">
        <v>88.8361045130641</v>
      </c>
      <c r="AO841" s="16">
        <f t="shared" si="9"/>
        <v>87.529691211401385</v>
      </c>
      <c r="AP841" s="16">
        <v>838</v>
      </c>
    </row>
    <row r="842" spans="2:42" ht="15.75" customHeight="1" x14ac:dyDescent="0.2">
      <c r="B842" s="16">
        <v>0</v>
      </c>
      <c r="C842" s="16">
        <v>0</v>
      </c>
      <c r="D842" s="16">
        <v>0</v>
      </c>
      <c r="E842" s="16">
        <f t="shared" si="0"/>
        <v>0</v>
      </c>
      <c r="F842" s="16">
        <v>0</v>
      </c>
      <c r="G842" s="16">
        <v>0</v>
      </c>
      <c r="H842" s="16">
        <v>0</v>
      </c>
      <c r="I842" s="16">
        <f t="shared" si="1"/>
        <v>0</v>
      </c>
      <c r="J842" s="16">
        <v>0</v>
      </c>
      <c r="K842" s="16">
        <v>0</v>
      </c>
      <c r="L842" s="16">
        <v>0</v>
      </c>
      <c r="M842" s="16">
        <f t="shared" si="2"/>
        <v>0</v>
      </c>
      <c r="N842" s="16">
        <v>0</v>
      </c>
      <c r="O842" s="16">
        <v>0</v>
      </c>
      <c r="P842" s="16">
        <v>0</v>
      </c>
      <c r="Q842" s="16">
        <f t="shared" si="3"/>
        <v>0</v>
      </c>
      <c r="R842" s="16">
        <v>0</v>
      </c>
      <c r="S842" s="16">
        <v>0</v>
      </c>
      <c r="T842" s="16">
        <v>0</v>
      </c>
      <c r="U842" s="16">
        <f t="shared" si="4"/>
        <v>0</v>
      </c>
      <c r="V842" s="16">
        <v>0</v>
      </c>
      <c r="W842" s="16">
        <v>36.585365853658502</v>
      </c>
      <c r="X842" s="16">
        <v>0</v>
      </c>
      <c r="Y842" s="16">
        <f t="shared" si="5"/>
        <v>12.1951219512195</v>
      </c>
      <c r="Z842" s="16">
        <v>50.994152046783597</v>
      </c>
      <c r="AA842" s="16">
        <v>0</v>
      </c>
      <c r="AB842" s="16">
        <v>48.484848484848399</v>
      </c>
      <c r="AC842" s="16">
        <f t="shared" si="6"/>
        <v>33.159666843877332</v>
      </c>
      <c r="AD842" s="16">
        <v>0</v>
      </c>
      <c r="AE842" s="16">
        <v>0</v>
      </c>
      <c r="AF842" s="16">
        <v>62.9107981220657</v>
      </c>
      <c r="AG842" s="16">
        <f t="shared" si="43"/>
        <v>20.970266040688568</v>
      </c>
      <c r="AH842" s="16">
        <v>77.240566037735803</v>
      </c>
      <c r="AI842" s="16">
        <v>75.560802833530104</v>
      </c>
      <c r="AJ842" s="16">
        <v>74.292452830188594</v>
      </c>
      <c r="AK842" s="16">
        <f t="shared" si="8"/>
        <v>75.697940567151491</v>
      </c>
      <c r="AL842" s="16">
        <v>86.002372479240805</v>
      </c>
      <c r="AM842" s="16">
        <v>87.781731909845703</v>
      </c>
      <c r="AN842" s="16">
        <v>88.849347568208699</v>
      </c>
      <c r="AO842" s="16">
        <f t="shared" si="9"/>
        <v>87.544483985765069</v>
      </c>
      <c r="AP842" s="16">
        <v>839</v>
      </c>
    </row>
    <row r="843" spans="2:42" ht="15.75" customHeight="1" x14ac:dyDescent="0.2">
      <c r="B843" s="16">
        <v>0</v>
      </c>
      <c r="C843" s="16">
        <v>0</v>
      </c>
      <c r="D843" s="16">
        <v>0</v>
      </c>
      <c r="E843" s="16">
        <f t="shared" si="0"/>
        <v>0</v>
      </c>
      <c r="F843" s="16">
        <v>0</v>
      </c>
      <c r="G843" s="16">
        <v>0</v>
      </c>
      <c r="H843" s="16">
        <v>0</v>
      </c>
      <c r="I843" s="16">
        <f t="shared" si="1"/>
        <v>0</v>
      </c>
      <c r="J843" s="16">
        <v>0</v>
      </c>
      <c r="K843" s="16">
        <v>0</v>
      </c>
      <c r="L843" s="16">
        <v>0</v>
      </c>
      <c r="M843" s="16">
        <f t="shared" si="2"/>
        <v>0</v>
      </c>
      <c r="N843" s="16">
        <v>0</v>
      </c>
      <c r="O843" s="16">
        <v>0</v>
      </c>
      <c r="P843" s="16">
        <v>0</v>
      </c>
      <c r="Q843" s="16">
        <f t="shared" si="3"/>
        <v>0</v>
      </c>
      <c r="R843" s="16">
        <v>0</v>
      </c>
      <c r="S843" s="16">
        <v>0</v>
      </c>
      <c r="T843" s="16">
        <v>0</v>
      </c>
      <c r="U843" s="16">
        <f t="shared" si="4"/>
        <v>0</v>
      </c>
      <c r="V843" s="16">
        <v>0</v>
      </c>
      <c r="W843" s="16">
        <v>36.658932714617102</v>
      </c>
      <c r="X843" s="16">
        <v>0</v>
      </c>
      <c r="Y843" s="16">
        <f t="shared" si="5"/>
        <v>12.219644238205701</v>
      </c>
      <c r="Z843" s="16">
        <v>51.051401869158802</v>
      </c>
      <c r="AA843" s="16">
        <v>47.1478463329452</v>
      </c>
      <c r="AB843" s="16">
        <v>48.544819557625097</v>
      </c>
      <c r="AC843" s="16">
        <f t="shared" si="6"/>
        <v>48.914689253243033</v>
      </c>
      <c r="AD843" s="16">
        <v>0</v>
      </c>
      <c r="AE843" s="16">
        <v>61.195779601406798</v>
      </c>
      <c r="AF843" s="16">
        <v>62.954279015240303</v>
      </c>
      <c r="AG843" s="16">
        <f t="shared" si="43"/>
        <v>41.383352872215703</v>
      </c>
      <c r="AH843" s="16">
        <v>77.267373380447495</v>
      </c>
      <c r="AI843" s="16">
        <v>75.589622641509393</v>
      </c>
      <c r="AJ843" s="16">
        <v>0</v>
      </c>
      <c r="AK843" s="16">
        <f t="shared" si="8"/>
        <v>50.952332007318965</v>
      </c>
      <c r="AL843" s="16">
        <v>86.018957345971501</v>
      </c>
      <c r="AM843" s="16">
        <v>0</v>
      </c>
      <c r="AN843" s="16">
        <v>88.862559241706094</v>
      </c>
      <c r="AO843" s="16">
        <f t="shared" si="9"/>
        <v>58.293838862559198</v>
      </c>
      <c r="AP843" s="16">
        <v>840</v>
      </c>
    </row>
    <row r="844" spans="2:42" ht="15.75" customHeight="1" x14ac:dyDescent="0.2">
      <c r="B844" s="16">
        <v>0</v>
      </c>
      <c r="C844" s="16">
        <v>0</v>
      </c>
      <c r="D844" s="16">
        <v>0</v>
      </c>
      <c r="E844" s="16">
        <f t="shared" si="0"/>
        <v>0</v>
      </c>
      <c r="F844" s="16">
        <v>0</v>
      </c>
      <c r="G844" s="16">
        <v>0</v>
      </c>
      <c r="H844" s="16">
        <v>0</v>
      </c>
      <c r="I844" s="16">
        <f t="shared" si="1"/>
        <v>0</v>
      </c>
      <c r="J844" s="16">
        <v>0</v>
      </c>
      <c r="K844" s="16">
        <v>0</v>
      </c>
      <c r="L844" s="16">
        <v>0</v>
      </c>
      <c r="M844" s="16">
        <f t="shared" si="2"/>
        <v>0</v>
      </c>
      <c r="N844" s="16">
        <v>0</v>
      </c>
      <c r="O844" s="16">
        <v>0</v>
      </c>
      <c r="P844" s="16">
        <v>0</v>
      </c>
      <c r="Q844" s="16">
        <f t="shared" si="3"/>
        <v>0</v>
      </c>
      <c r="R844" s="16">
        <v>0</v>
      </c>
      <c r="S844" s="16">
        <v>0</v>
      </c>
      <c r="T844" s="16">
        <v>0</v>
      </c>
      <c r="U844" s="16">
        <f t="shared" si="4"/>
        <v>0</v>
      </c>
      <c r="V844" s="16">
        <v>0</v>
      </c>
      <c r="W844" s="16">
        <v>36.732329084588599</v>
      </c>
      <c r="X844" s="16">
        <v>0</v>
      </c>
      <c r="Y844" s="16">
        <f t="shared" si="5"/>
        <v>12.244109694862866</v>
      </c>
      <c r="Z844" s="16">
        <v>0</v>
      </c>
      <c r="AA844" s="16">
        <v>47.209302325581397</v>
      </c>
      <c r="AB844" s="16">
        <v>48.604651162790603</v>
      </c>
      <c r="AC844" s="16">
        <f t="shared" si="6"/>
        <v>31.937984496123999</v>
      </c>
      <c r="AD844" s="16">
        <v>0</v>
      </c>
      <c r="AE844" s="16">
        <v>61.241217798594803</v>
      </c>
      <c r="AF844" s="16">
        <v>0</v>
      </c>
      <c r="AG844" s="16">
        <f t="shared" si="43"/>
        <v>20.413739266198267</v>
      </c>
      <c r="AH844" s="16">
        <v>77.294117647058798</v>
      </c>
      <c r="AI844" s="16">
        <v>0</v>
      </c>
      <c r="AJ844" s="16">
        <v>74.235294117647001</v>
      </c>
      <c r="AK844" s="16">
        <f t="shared" si="8"/>
        <v>50.509803921568597</v>
      </c>
      <c r="AL844" s="16">
        <v>86.035502958579798</v>
      </c>
      <c r="AM844" s="16">
        <v>87.692307692307693</v>
      </c>
      <c r="AN844" s="16">
        <v>88.875739644970395</v>
      </c>
      <c r="AO844" s="16">
        <f t="shared" si="9"/>
        <v>87.534516765285957</v>
      </c>
      <c r="AP844" s="16">
        <v>841</v>
      </c>
    </row>
    <row r="845" spans="2:42" ht="15.75" customHeight="1" x14ac:dyDescent="0.2">
      <c r="B845" s="16">
        <v>0</v>
      </c>
      <c r="C845" s="16">
        <v>0</v>
      </c>
      <c r="D845" s="16">
        <v>0</v>
      </c>
      <c r="E845" s="16">
        <f t="shared" si="0"/>
        <v>0</v>
      </c>
      <c r="F845" s="16">
        <v>0</v>
      </c>
      <c r="G845" s="16">
        <v>0</v>
      </c>
      <c r="H845" s="16">
        <v>0</v>
      </c>
      <c r="I845" s="16">
        <f t="shared" si="1"/>
        <v>0</v>
      </c>
      <c r="J845" s="16">
        <v>0</v>
      </c>
      <c r="K845" s="16">
        <v>0</v>
      </c>
      <c r="L845" s="16">
        <v>0</v>
      </c>
      <c r="M845" s="16">
        <f t="shared" si="2"/>
        <v>0</v>
      </c>
      <c r="N845" s="16">
        <v>0</v>
      </c>
      <c r="O845" s="16">
        <v>0</v>
      </c>
      <c r="P845" s="16">
        <v>0</v>
      </c>
      <c r="Q845" s="16">
        <f t="shared" si="3"/>
        <v>0</v>
      </c>
      <c r="R845" s="16">
        <v>0</v>
      </c>
      <c r="S845" s="16">
        <v>0</v>
      </c>
      <c r="T845" s="16">
        <v>0</v>
      </c>
      <c r="U845" s="16">
        <f t="shared" si="4"/>
        <v>0</v>
      </c>
      <c r="V845" s="16">
        <v>0</v>
      </c>
      <c r="W845" s="16">
        <v>36.8055555555555</v>
      </c>
      <c r="X845" s="16">
        <v>0</v>
      </c>
      <c r="Y845" s="16">
        <f t="shared" si="5"/>
        <v>12.2685185185185</v>
      </c>
      <c r="Z845" s="16">
        <v>0</v>
      </c>
      <c r="AA845" s="16">
        <v>47.270615563298399</v>
      </c>
      <c r="AB845" s="16">
        <v>0</v>
      </c>
      <c r="AC845" s="16">
        <f t="shared" si="6"/>
        <v>15.7568718544328</v>
      </c>
      <c r="AD845" s="16">
        <v>0</v>
      </c>
      <c r="AE845" s="16">
        <v>0</v>
      </c>
      <c r="AF845" s="16">
        <v>0</v>
      </c>
      <c r="AG845" s="16">
        <v>0</v>
      </c>
      <c r="AH845" s="16">
        <v>77.320799059929499</v>
      </c>
      <c r="AI845" s="16">
        <v>0</v>
      </c>
      <c r="AJ845" s="16">
        <v>74.265569917743804</v>
      </c>
      <c r="AK845" s="16">
        <f t="shared" si="8"/>
        <v>50.528789659224437</v>
      </c>
      <c r="AL845" s="16">
        <v>86.052009456264699</v>
      </c>
      <c r="AM845" s="16">
        <v>87.706855791962099</v>
      </c>
      <c r="AN845" s="16">
        <v>88.8888888888888</v>
      </c>
      <c r="AO845" s="16">
        <f t="shared" si="9"/>
        <v>87.549251379038537</v>
      </c>
      <c r="AP845" s="16">
        <v>842</v>
      </c>
    </row>
    <row r="846" spans="2:42" ht="15.75" customHeight="1" x14ac:dyDescent="0.2">
      <c r="B846" s="16">
        <v>0</v>
      </c>
      <c r="C846" s="16">
        <v>0</v>
      </c>
      <c r="D846" s="16">
        <v>0</v>
      </c>
      <c r="E846" s="16">
        <f t="shared" si="0"/>
        <v>0</v>
      </c>
      <c r="F846" s="16">
        <v>0</v>
      </c>
      <c r="G846" s="16">
        <v>0</v>
      </c>
      <c r="H846" s="16">
        <v>0</v>
      </c>
      <c r="I846" s="16">
        <f t="shared" si="1"/>
        <v>0</v>
      </c>
      <c r="J846" s="16">
        <v>0</v>
      </c>
      <c r="K846" s="16">
        <v>0</v>
      </c>
      <c r="L846" s="16">
        <v>0</v>
      </c>
      <c r="M846" s="16">
        <f t="shared" si="2"/>
        <v>0</v>
      </c>
      <c r="N846" s="16">
        <v>0</v>
      </c>
      <c r="O846" s="16">
        <v>0</v>
      </c>
      <c r="P846" s="16">
        <v>0</v>
      </c>
      <c r="Q846" s="16">
        <f t="shared" si="3"/>
        <v>0</v>
      </c>
      <c r="R846" s="16">
        <v>0</v>
      </c>
      <c r="S846" s="16">
        <v>0</v>
      </c>
      <c r="T846" s="16">
        <v>30</v>
      </c>
      <c r="U846" s="16">
        <f t="shared" si="4"/>
        <v>10</v>
      </c>
      <c r="V846" s="16">
        <v>0</v>
      </c>
      <c r="W846" s="16">
        <v>36.878612716763001</v>
      </c>
      <c r="X846" s="16">
        <v>0</v>
      </c>
      <c r="Y846" s="16">
        <f t="shared" si="5"/>
        <v>12.292870905587668</v>
      </c>
      <c r="Z846" s="16">
        <v>0</v>
      </c>
      <c r="AA846" s="16">
        <v>0</v>
      </c>
      <c r="AB846" s="16">
        <v>48.607888631090397</v>
      </c>
      <c r="AC846" s="16">
        <f t="shared" si="6"/>
        <v>16.202629543696798</v>
      </c>
      <c r="AD846" s="16">
        <v>63.391812865497002</v>
      </c>
      <c r="AE846" s="16">
        <v>0</v>
      </c>
      <c r="AF846" s="16">
        <v>0</v>
      </c>
      <c r="AG846" s="16">
        <f t="shared" ref="AG846:AG860" si="44">AVERAGE(AD846:AF846)</f>
        <v>21.130604288499001</v>
      </c>
      <c r="AH846" s="16">
        <v>77.347417840375499</v>
      </c>
      <c r="AI846" s="16">
        <v>75.440658049353701</v>
      </c>
      <c r="AJ846" s="16">
        <v>74.295774647887299</v>
      </c>
      <c r="AK846" s="16">
        <f t="shared" si="8"/>
        <v>75.694616845872176</v>
      </c>
      <c r="AL846" s="16">
        <v>86.068476977567798</v>
      </c>
      <c r="AM846" s="16">
        <v>0</v>
      </c>
      <c r="AN846" s="16">
        <v>88.902007083825197</v>
      </c>
      <c r="AO846" s="16">
        <f t="shared" si="9"/>
        <v>58.323494687130996</v>
      </c>
      <c r="AP846" s="16">
        <v>843</v>
      </c>
    </row>
    <row r="847" spans="2:42" ht="15.75" customHeight="1" x14ac:dyDescent="0.2">
      <c r="B847" s="16">
        <v>0</v>
      </c>
      <c r="C847" s="16">
        <v>0</v>
      </c>
      <c r="D847" s="16">
        <v>0</v>
      </c>
      <c r="E847" s="16">
        <f t="shared" si="0"/>
        <v>0</v>
      </c>
      <c r="F847" s="16">
        <v>0</v>
      </c>
      <c r="G847" s="16">
        <v>0</v>
      </c>
      <c r="H847" s="16">
        <v>0</v>
      </c>
      <c r="I847" s="16">
        <f t="shared" si="1"/>
        <v>0</v>
      </c>
      <c r="J847" s="16">
        <v>0</v>
      </c>
      <c r="K847" s="29">
        <v>9.7838452787258205</v>
      </c>
      <c r="L847" s="16">
        <v>0</v>
      </c>
      <c r="M847" s="16">
        <f t="shared" si="2"/>
        <v>3.2612817595752737</v>
      </c>
      <c r="N847" s="16">
        <v>0</v>
      </c>
      <c r="O847" s="16">
        <v>0</v>
      </c>
      <c r="P847" s="16">
        <v>0</v>
      </c>
      <c r="Q847" s="16">
        <f t="shared" si="3"/>
        <v>0</v>
      </c>
      <c r="R847" s="16">
        <v>0</v>
      </c>
      <c r="S847" s="16">
        <v>0</v>
      </c>
      <c r="T847" s="16">
        <v>0</v>
      </c>
      <c r="U847" s="16">
        <f t="shared" si="4"/>
        <v>0</v>
      </c>
      <c r="V847" s="16">
        <v>0</v>
      </c>
      <c r="W847" s="16">
        <v>36.951501154734402</v>
      </c>
      <c r="X847" s="16">
        <v>0</v>
      </c>
      <c r="Y847" s="16">
        <f t="shared" si="5"/>
        <v>12.317167051578133</v>
      </c>
      <c r="Z847" s="16">
        <v>0</v>
      </c>
      <c r="AA847" s="16">
        <v>0</v>
      </c>
      <c r="AB847" s="16">
        <v>0</v>
      </c>
      <c r="AC847" s="16">
        <f t="shared" si="6"/>
        <v>0</v>
      </c>
      <c r="AD847" s="16">
        <v>63.434579439252303</v>
      </c>
      <c r="AE847" s="16">
        <v>0</v>
      </c>
      <c r="AF847" s="16">
        <v>0</v>
      </c>
      <c r="AG847" s="16">
        <f t="shared" si="44"/>
        <v>21.1448598130841</v>
      </c>
      <c r="AH847" s="16">
        <v>0</v>
      </c>
      <c r="AI847" s="16">
        <v>75.469483568075105</v>
      </c>
      <c r="AJ847" s="16">
        <v>74.325908558030406</v>
      </c>
      <c r="AK847" s="16">
        <f t="shared" si="8"/>
        <v>49.931797375368511</v>
      </c>
      <c r="AL847" s="16">
        <v>86.084905660377302</v>
      </c>
      <c r="AM847" s="16">
        <v>87.617924528301799</v>
      </c>
      <c r="AN847" s="16">
        <v>88.915094339622598</v>
      </c>
      <c r="AO847" s="16">
        <f t="shared" si="9"/>
        <v>87.539308176100576</v>
      </c>
      <c r="AP847" s="16">
        <v>844</v>
      </c>
    </row>
    <row r="848" spans="2:42" ht="15.75" customHeight="1" x14ac:dyDescent="0.2">
      <c r="B848" s="16">
        <v>0</v>
      </c>
      <c r="C848" s="16">
        <v>0</v>
      </c>
      <c r="D848" s="16">
        <v>0</v>
      </c>
      <c r="E848" s="16">
        <f t="shared" si="0"/>
        <v>0</v>
      </c>
      <c r="F848" s="16">
        <v>0</v>
      </c>
      <c r="G848" s="16">
        <v>0</v>
      </c>
      <c r="H848" s="16">
        <v>0</v>
      </c>
      <c r="I848" s="16">
        <f t="shared" si="1"/>
        <v>0</v>
      </c>
      <c r="J848" s="16">
        <v>0</v>
      </c>
      <c r="K848" s="29">
        <v>9.8863636363636296</v>
      </c>
      <c r="L848" s="16">
        <v>0</v>
      </c>
      <c r="M848" s="16">
        <f t="shared" si="2"/>
        <v>3.2954545454545432</v>
      </c>
      <c r="N848" s="16">
        <v>0</v>
      </c>
      <c r="O848" s="16">
        <v>0</v>
      </c>
      <c r="P848" s="16">
        <v>0</v>
      </c>
      <c r="Q848" s="16">
        <f t="shared" si="3"/>
        <v>0</v>
      </c>
      <c r="R848" s="16">
        <v>0</v>
      </c>
      <c r="S848" s="16">
        <v>0</v>
      </c>
      <c r="T848" s="16">
        <v>0</v>
      </c>
      <c r="U848" s="16">
        <f t="shared" si="4"/>
        <v>0</v>
      </c>
      <c r="V848" s="16">
        <v>0</v>
      </c>
      <c r="W848" s="16">
        <v>37.024221453287197</v>
      </c>
      <c r="X848" s="16">
        <v>0</v>
      </c>
      <c r="Y848" s="16">
        <f t="shared" si="5"/>
        <v>12.341407151095732</v>
      </c>
      <c r="Z848" s="16">
        <v>0</v>
      </c>
      <c r="AA848" s="16">
        <v>47.2222222222222</v>
      </c>
      <c r="AB848" s="16">
        <v>48.6111111111111</v>
      </c>
      <c r="AC848" s="16">
        <f t="shared" si="6"/>
        <v>31.944444444444432</v>
      </c>
      <c r="AD848" s="16">
        <v>63.477246207701199</v>
      </c>
      <c r="AE848" s="16">
        <v>61.072261072261</v>
      </c>
      <c r="AF848" s="16">
        <v>62.703962703962702</v>
      </c>
      <c r="AG848" s="16">
        <f t="shared" si="44"/>
        <v>62.417823327974965</v>
      </c>
      <c r="AH848" s="16">
        <v>0</v>
      </c>
      <c r="AI848" s="16">
        <v>75.498241500586104</v>
      </c>
      <c r="AJ848" s="16">
        <v>0</v>
      </c>
      <c r="AK848" s="16">
        <f t="shared" si="8"/>
        <v>25.166080500195367</v>
      </c>
      <c r="AL848" s="16">
        <v>86.1012956419316</v>
      </c>
      <c r="AM848" s="16">
        <v>87.632508833922202</v>
      </c>
      <c r="AN848" s="16">
        <v>88.928150765606603</v>
      </c>
      <c r="AO848" s="16">
        <f t="shared" si="9"/>
        <v>87.553985080486811</v>
      </c>
      <c r="AP848" s="16">
        <v>845</v>
      </c>
    </row>
    <row r="849" spans="2:42" ht="15.75" customHeight="1" x14ac:dyDescent="0.2">
      <c r="B849" s="16">
        <v>0</v>
      </c>
      <c r="C849" s="16">
        <v>0</v>
      </c>
      <c r="D849" s="16">
        <v>0</v>
      </c>
      <c r="E849" s="16">
        <f t="shared" si="0"/>
        <v>0</v>
      </c>
      <c r="F849" s="16">
        <v>0</v>
      </c>
      <c r="G849" s="16">
        <v>0</v>
      </c>
      <c r="H849" s="16">
        <v>0</v>
      </c>
      <c r="I849" s="16">
        <f t="shared" si="1"/>
        <v>0</v>
      </c>
      <c r="J849" s="16">
        <v>0</v>
      </c>
      <c r="K849" s="29">
        <v>9.9886492622020402</v>
      </c>
      <c r="L849" s="29">
        <v>7.1590909090909003</v>
      </c>
      <c r="M849" s="16">
        <f t="shared" si="2"/>
        <v>5.7159133904309805</v>
      </c>
      <c r="N849" s="16">
        <v>0</v>
      </c>
      <c r="O849" s="16">
        <v>0</v>
      </c>
      <c r="P849" s="16">
        <v>0</v>
      </c>
      <c r="Q849" s="16">
        <f t="shared" si="3"/>
        <v>0</v>
      </c>
      <c r="R849" s="16">
        <v>0</v>
      </c>
      <c r="S849" s="16">
        <v>22.591743119265999</v>
      </c>
      <c r="T849" s="16">
        <v>0</v>
      </c>
      <c r="U849" s="16">
        <f t="shared" si="4"/>
        <v>7.530581039755333</v>
      </c>
      <c r="V849" s="16">
        <v>0</v>
      </c>
      <c r="W849" s="16">
        <v>37.096774193548299</v>
      </c>
      <c r="X849" s="16">
        <v>36.969001148105598</v>
      </c>
      <c r="Y849" s="16">
        <f t="shared" si="5"/>
        <v>24.688591780551302</v>
      </c>
      <c r="Z849" s="16">
        <v>0</v>
      </c>
      <c r="AA849" s="16">
        <v>47.2832369942196</v>
      </c>
      <c r="AB849" s="16">
        <v>48.6705202312138</v>
      </c>
      <c r="AC849" s="16">
        <f t="shared" si="6"/>
        <v>31.984585741811134</v>
      </c>
      <c r="AD849" s="16">
        <v>63.519813519813503</v>
      </c>
      <c r="AE849" s="16">
        <v>61.1175785797438</v>
      </c>
      <c r="AF849" s="16">
        <v>62.747380675203701</v>
      </c>
      <c r="AG849" s="16">
        <f t="shared" si="44"/>
        <v>62.461590924920337</v>
      </c>
      <c r="AH849" s="16">
        <v>0</v>
      </c>
      <c r="AI849" s="16">
        <v>75.526932084309095</v>
      </c>
      <c r="AJ849" s="16">
        <v>0</v>
      </c>
      <c r="AK849" s="16">
        <f t="shared" si="8"/>
        <v>25.175644028103033</v>
      </c>
      <c r="AL849" s="16">
        <v>86.117647058823493</v>
      </c>
      <c r="AM849" s="16">
        <v>87.647058823529406</v>
      </c>
      <c r="AN849" s="16">
        <v>88.941176470588204</v>
      </c>
      <c r="AO849" s="16">
        <f t="shared" si="9"/>
        <v>87.568627450980372</v>
      </c>
      <c r="AP849" s="16">
        <v>846</v>
      </c>
    </row>
    <row r="850" spans="2:42" ht="15.75" customHeight="1" x14ac:dyDescent="0.2">
      <c r="B850" s="16">
        <v>0</v>
      </c>
      <c r="C850" s="16">
        <v>0</v>
      </c>
      <c r="D850" s="16">
        <v>0</v>
      </c>
      <c r="E850" s="16">
        <f t="shared" si="0"/>
        <v>0</v>
      </c>
      <c r="F850" s="16">
        <v>0</v>
      </c>
      <c r="G850" s="16">
        <v>0</v>
      </c>
      <c r="H850" s="16">
        <v>0</v>
      </c>
      <c r="I850" s="16">
        <f t="shared" si="1"/>
        <v>0</v>
      </c>
      <c r="J850" s="16">
        <v>0</v>
      </c>
      <c r="K850" s="29">
        <v>10.0907029478458</v>
      </c>
      <c r="L850" s="29">
        <v>7.2644721906923904</v>
      </c>
      <c r="M850" s="16">
        <f t="shared" si="2"/>
        <v>5.7850583795127299</v>
      </c>
      <c r="N850" s="16">
        <v>0</v>
      </c>
      <c r="O850" s="16">
        <v>0</v>
      </c>
      <c r="P850" s="16">
        <v>0</v>
      </c>
      <c r="Q850" s="16">
        <f t="shared" si="3"/>
        <v>0</v>
      </c>
      <c r="R850" s="16">
        <v>0</v>
      </c>
      <c r="S850" s="16">
        <v>0</v>
      </c>
      <c r="T850" s="16">
        <v>29.9771167048054</v>
      </c>
      <c r="U850" s="16">
        <f t="shared" si="4"/>
        <v>9.992372234935134</v>
      </c>
      <c r="V850" s="16">
        <v>0</v>
      </c>
      <c r="W850" s="16">
        <v>37.169159953970002</v>
      </c>
      <c r="X850" s="16">
        <v>37.0412844036697</v>
      </c>
      <c r="Y850" s="16">
        <f t="shared" si="5"/>
        <v>24.736814785879901</v>
      </c>
      <c r="Z850" s="16">
        <v>0</v>
      </c>
      <c r="AA850" s="16">
        <v>0</v>
      </c>
      <c r="AB850" s="16">
        <v>0</v>
      </c>
      <c r="AC850" s="16">
        <f t="shared" si="6"/>
        <v>0</v>
      </c>
      <c r="AD850" s="16">
        <v>63.562281722933598</v>
      </c>
      <c r="AE850" s="16">
        <v>61.162790697674403</v>
      </c>
      <c r="AF850" s="16">
        <v>62.790697674418603</v>
      </c>
      <c r="AG850" s="16">
        <f t="shared" si="44"/>
        <v>62.505256698342201</v>
      </c>
      <c r="AH850" s="16">
        <v>0</v>
      </c>
      <c r="AI850" s="16">
        <v>75.5555555555555</v>
      </c>
      <c r="AJ850" s="16">
        <v>74.182242990654203</v>
      </c>
      <c r="AK850" s="16">
        <f t="shared" si="8"/>
        <v>49.912599515403237</v>
      </c>
      <c r="AL850" s="16">
        <v>86.133960047003498</v>
      </c>
      <c r="AM850" s="16">
        <v>87.661574618096296</v>
      </c>
      <c r="AN850" s="16">
        <v>88.954171562867202</v>
      </c>
      <c r="AO850" s="16">
        <f t="shared" si="9"/>
        <v>87.583235409322342</v>
      </c>
      <c r="AP850" s="16">
        <v>847</v>
      </c>
    </row>
    <row r="851" spans="2:42" ht="15.75" customHeight="1" x14ac:dyDescent="0.2">
      <c r="B851" s="16">
        <v>0</v>
      </c>
      <c r="C851" s="16">
        <v>0</v>
      </c>
      <c r="D851" s="16">
        <v>0</v>
      </c>
      <c r="E851" s="16">
        <f t="shared" si="0"/>
        <v>0</v>
      </c>
      <c r="F851" s="16">
        <v>0</v>
      </c>
      <c r="G851" s="16">
        <v>0</v>
      </c>
      <c r="H851" s="16">
        <v>0</v>
      </c>
      <c r="I851" s="16">
        <f t="shared" si="1"/>
        <v>0</v>
      </c>
      <c r="J851" s="16">
        <v>0</v>
      </c>
      <c r="K851" s="29">
        <v>10.1925254813137</v>
      </c>
      <c r="L851" s="16">
        <v>0</v>
      </c>
      <c r="M851" s="16">
        <f t="shared" si="2"/>
        <v>3.3975084937712334</v>
      </c>
      <c r="N851" s="16">
        <v>0</v>
      </c>
      <c r="O851" s="16">
        <v>0</v>
      </c>
      <c r="P851" s="16">
        <v>0</v>
      </c>
      <c r="Q851" s="16">
        <f t="shared" si="3"/>
        <v>0</v>
      </c>
      <c r="R851" s="16">
        <v>0</v>
      </c>
      <c r="S851" s="16">
        <v>0</v>
      </c>
      <c r="T851" s="16">
        <v>0</v>
      </c>
      <c r="U851" s="16">
        <f t="shared" si="4"/>
        <v>0</v>
      </c>
      <c r="V851" s="16">
        <v>0</v>
      </c>
      <c r="W851" s="16">
        <v>37.241379310344797</v>
      </c>
      <c r="X851" s="16">
        <v>37.113402061855602</v>
      </c>
      <c r="Y851" s="16">
        <f t="shared" si="5"/>
        <v>24.784927124066797</v>
      </c>
      <c r="Z851" s="16">
        <v>50.6944444444444</v>
      </c>
      <c r="AA851" s="16">
        <v>0</v>
      </c>
      <c r="AB851" s="16">
        <v>0</v>
      </c>
      <c r="AC851" s="16">
        <f t="shared" si="6"/>
        <v>16.898148148148135</v>
      </c>
      <c r="AD851" s="16">
        <v>0</v>
      </c>
      <c r="AE851" s="16">
        <v>61.207897793263598</v>
      </c>
      <c r="AF851" s="16">
        <v>62.833914053426199</v>
      </c>
      <c r="AG851" s="16">
        <f t="shared" si="44"/>
        <v>41.347270615563268</v>
      </c>
      <c r="AH851" s="16">
        <v>0</v>
      </c>
      <c r="AI851" s="16">
        <v>75.5841121495327</v>
      </c>
      <c r="AJ851" s="16">
        <v>74.212368728121305</v>
      </c>
      <c r="AK851" s="16">
        <f t="shared" si="8"/>
        <v>49.932160292551337</v>
      </c>
      <c r="AL851" s="16">
        <v>86.150234741784004</v>
      </c>
      <c r="AM851" s="16">
        <v>87.676056338028104</v>
      </c>
      <c r="AN851" s="16">
        <v>88.967136150234694</v>
      </c>
      <c r="AO851" s="16">
        <f t="shared" si="9"/>
        <v>87.597809076682267</v>
      </c>
      <c r="AP851" s="16">
        <v>848</v>
      </c>
    </row>
    <row r="852" spans="2:42" ht="15.75" customHeight="1" x14ac:dyDescent="0.2">
      <c r="B852" s="16">
        <v>0</v>
      </c>
      <c r="C852" s="16">
        <v>0</v>
      </c>
      <c r="D852" s="16">
        <v>0</v>
      </c>
      <c r="E852" s="16">
        <f t="shared" si="0"/>
        <v>0</v>
      </c>
      <c r="F852" s="16">
        <v>0</v>
      </c>
      <c r="G852" s="16">
        <v>0</v>
      </c>
      <c r="H852" s="16">
        <v>0</v>
      </c>
      <c r="I852" s="16">
        <f t="shared" si="1"/>
        <v>0</v>
      </c>
      <c r="J852" s="16">
        <v>0</v>
      </c>
      <c r="K852" s="16">
        <v>0</v>
      </c>
      <c r="L852" s="16">
        <v>0</v>
      </c>
      <c r="M852" s="16">
        <f t="shared" si="2"/>
        <v>0</v>
      </c>
      <c r="N852" s="16">
        <v>0</v>
      </c>
      <c r="O852" s="16">
        <v>0</v>
      </c>
      <c r="P852" s="16">
        <v>0</v>
      </c>
      <c r="Q852" s="16">
        <f t="shared" si="3"/>
        <v>0</v>
      </c>
      <c r="R852" s="16">
        <v>0</v>
      </c>
      <c r="S852" s="16">
        <v>22.628571428571401</v>
      </c>
      <c r="T852" s="16">
        <v>30.022831050228302</v>
      </c>
      <c r="U852" s="16">
        <f t="shared" si="4"/>
        <v>17.550467492933233</v>
      </c>
      <c r="V852" s="16">
        <v>0</v>
      </c>
      <c r="W852" s="16">
        <v>37.313432835820898</v>
      </c>
      <c r="X852" s="16">
        <v>37.185354691075503</v>
      </c>
      <c r="Y852" s="16">
        <f t="shared" si="5"/>
        <v>24.832929175632131</v>
      </c>
      <c r="Z852" s="16">
        <v>0</v>
      </c>
      <c r="AA852" s="16">
        <v>47.235023041474598</v>
      </c>
      <c r="AB852" s="16">
        <v>0</v>
      </c>
      <c r="AC852" s="16">
        <f t="shared" si="6"/>
        <v>15.745007680491533</v>
      </c>
      <c r="AD852" s="16">
        <v>63.530778164924499</v>
      </c>
      <c r="AE852" s="16">
        <v>61.252900232018497</v>
      </c>
      <c r="AF852" s="16">
        <v>0</v>
      </c>
      <c r="AG852" s="16">
        <f t="shared" si="44"/>
        <v>41.59455946564767</v>
      </c>
      <c r="AH852" s="16">
        <v>76.923076923076906</v>
      </c>
      <c r="AI852" s="16">
        <v>75.612602100350003</v>
      </c>
      <c r="AJ852" s="16">
        <v>74.242424242424207</v>
      </c>
      <c r="AK852" s="16">
        <f t="shared" si="8"/>
        <v>75.592701088617034</v>
      </c>
      <c r="AL852" s="16">
        <v>86.166471277842902</v>
      </c>
      <c r="AM852" s="16">
        <v>87.690504103165296</v>
      </c>
      <c r="AN852" s="16">
        <v>88.980070339976507</v>
      </c>
      <c r="AO852" s="16">
        <f t="shared" si="9"/>
        <v>87.612348573661563</v>
      </c>
      <c r="AP852" s="16">
        <v>849</v>
      </c>
    </row>
    <row r="853" spans="2:42" ht="15.75" customHeight="1" x14ac:dyDescent="0.2">
      <c r="B853" s="16">
        <v>0</v>
      </c>
      <c r="C853" s="16">
        <v>0</v>
      </c>
      <c r="D853" s="16">
        <v>0</v>
      </c>
      <c r="E853" s="16">
        <f t="shared" si="0"/>
        <v>0</v>
      </c>
      <c r="F853" s="16">
        <v>0</v>
      </c>
      <c r="G853" s="16">
        <v>0</v>
      </c>
      <c r="H853" s="16">
        <v>0</v>
      </c>
      <c r="I853" s="16">
        <f t="shared" si="1"/>
        <v>0</v>
      </c>
      <c r="J853" s="16">
        <v>0</v>
      </c>
      <c r="K853" s="16">
        <v>0</v>
      </c>
      <c r="L853" s="16">
        <v>0</v>
      </c>
      <c r="M853" s="16">
        <f t="shared" si="2"/>
        <v>0</v>
      </c>
      <c r="N853" s="16">
        <v>0</v>
      </c>
      <c r="O853" s="16">
        <v>0</v>
      </c>
      <c r="P853" s="16">
        <v>0</v>
      </c>
      <c r="Q853" s="16">
        <f t="shared" si="3"/>
        <v>0</v>
      </c>
      <c r="R853" s="16">
        <v>0</v>
      </c>
      <c r="S853" s="16">
        <v>0</v>
      </c>
      <c r="T853" s="16">
        <v>30.102622576966901</v>
      </c>
      <c r="U853" s="16">
        <f t="shared" si="4"/>
        <v>10.034207525655633</v>
      </c>
      <c r="V853" s="16">
        <v>0</v>
      </c>
      <c r="W853" s="16">
        <v>37.385321100917402</v>
      </c>
      <c r="X853" s="16">
        <v>37.257142857142803</v>
      </c>
      <c r="Y853" s="16">
        <f t="shared" si="5"/>
        <v>24.880821319353402</v>
      </c>
      <c r="Z853" s="16">
        <v>0</v>
      </c>
      <c r="AA853" s="16">
        <v>47.295742232450998</v>
      </c>
      <c r="AB853" s="16">
        <v>0</v>
      </c>
      <c r="AC853" s="16">
        <f t="shared" si="6"/>
        <v>15.765247410816999</v>
      </c>
      <c r="AD853" s="16">
        <v>63.573085846867698</v>
      </c>
      <c r="AE853" s="16">
        <v>61.297798377752002</v>
      </c>
      <c r="AF853" s="16">
        <v>62.804171494785599</v>
      </c>
      <c r="AG853" s="16">
        <f t="shared" si="44"/>
        <v>62.558351906468431</v>
      </c>
      <c r="AH853" s="16">
        <v>76.949941792782298</v>
      </c>
      <c r="AI853" s="16">
        <v>75.641025641025607</v>
      </c>
      <c r="AJ853" s="16">
        <v>74.272409778812502</v>
      </c>
      <c r="AK853" s="16">
        <f t="shared" si="8"/>
        <v>75.62112573754014</v>
      </c>
      <c r="AL853" s="16">
        <v>86.182669789227106</v>
      </c>
      <c r="AM853" s="16">
        <v>87.704918032786793</v>
      </c>
      <c r="AN853" s="16">
        <v>88.992974238875803</v>
      </c>
      <c r="AO853" s="16">
        <f t="shared" si="9"/>
        <v>87.626854020296562</v>
      </c>
      <c r="AP853" s="16">
        <v>850</v>
      </c>
    </row>
    <row r="854" spans="2:42" ht="15.75" customHeight="1" x14ac:dyDescent="0.2">
      <c r="B854" s="16">
        <v>0</v>
      </c>
      <c r="C854" s="16">
        <v>0</v>
      </c>
      <c r="D854" s="16">
        <v>0</v>
      </c>
      <c r="E854" s="16">
        <f t="shared" si="0"/>
        <v>0</v>
      </c>
      <c r="F854" s="16">
        <v>0</v>
      </c>
      <c r="G854" s="16">
        <v>0</v>
      </c>
      <c r="H854" s="16">
        <v>0</v>
      </c>
      <c r="I854" s="16">
        <f t="shared" si="1"/>
        <v>0</v>
      </c>
      <c r="J854" s="16">
        <v>0</v>
      </c>
      <c r="K854" s="16">
        <v>0</v>
      </c>
      <c r="L854" s="16">
        <v>0</v>
      </c>
      <c r="M854" s="16">
        <f t="shared" si="2"/>
        <v>0</v>
      </c>
      <c r="N854" s="16">
        <v>0</v>
      </c>
      <c r="O854" s="16">
        <v>0</v>
      </c>
      <c r="P854" s="29">
        <v>14.4960362400906</v>
      </c>
      <c r="Q854" s="16">
        <f t="shared" si="3"/>
        <v>4.8320120800302</v>
      </c>
      <c r="R854" s="16">
        <v>0</v>
      </c>
      <c r="S854" s="16">
        <v>22.690992018244</v>
      </c>
      <c r="T854" s="16">
        <v>30.182232346241399</v>
      </c>
      <c r="U854" s="16">
        <f t="shared" si="4"/>
        <v>17.624408121495133</v>
      </c>
      <c r="V854" s="16">
        <v>0</v>
      </c>
      <c r="W854" s="16">
        <v>37.4570446735395</v>
      </c>
      <c r="X854" s="16">
        <v>0</v>
      </c>
      <c r="Y854" s="16">
        <f t="shared" si="5"/>
        <v>12.485681557846499</v>
      </c>
      <c r="Z854" s="16">
        <v>0</v>
      </c>
      <c r="AA854" s="16">
        <v>47.356321839080401</v>
      </c>
      <c r="AB854" s="16">
        <v>0</v>
      </c>
      <c r="AC854" s="16">
        <f t="shared" si="6"/>
        <v>15.7854406130268</v>
      </c>
      <c r="AD854" s="16">
        <v>63.615295480880597</v>
      </c>
      <c r="AE854" s="16">
        <v>61.342592592592503</v>
      </c>
      <c r="AF854" s="16">
        <v>62.8472222222222</v>
      </c>
      <c r="AG854" s="16">
        <f t="shared" si="44"/>
        <v>62.601703431898436</v>
      </c>
      <c r="AH854" s="16">
        <v>0</v>
      </c>
      <c r="AI854" s="16">
        <v>75.669383003492399</v>
      </c>
      <c r="AJ854" s="16">
        <v>0</v>
      </c>
      <c r="AK854" s="16">
        <f t="shared" si="8"/>
        <v>25.223127667830799</v>
      </c>
      <c r="AL854" s="16">
        <v>86.198830409356702</v>
      </c>
      <c r="AM854" s="16">
        <v>87.719298245613999</v>
      </c>
      <c r="AN854" s="16">
        <v>89.005847953216303</v>
      </c>
      <c r="AO854" s="16">
        <f t="shared" si="9"/>
        <v>87.641325536062325</v>
      </c>
      <c r="AP854" s="16">
        <v>851</v>
      </c>
    </row>
    <row r="855" spans="2:42" ht="15.75" customHeight="1" x14ac:dyDescent="0.2">
      <c r="B855" s="16">
        <v>0</v>
      </c>
      <c r="C855" s="16">
        <v>0</v>
      </c>
      <c r="D855" s="16">
        <v>0</v>
      </c>
      <c r="E855" s="16">
        <f t="shared" si="0"/>
        <v>0</v>
      </c>
      <c r="F855" s="16">
        <v>0</v>
      </c>
      <c r="G855" s="16">
        <v>0</v>
      </c>
      <c r="H855" s="16">
        <v>0</v>
      </c>
      <c r="I855" s="16">
        <f t="shared" si="1"/>
        <v>0</v>
      </c>
      <c r="J855" s="16">
        <v>0</v>
      </c>
      <c r="K855" s="16">
        <v>0</v>
      </c>
      <c r="L855" s="16">
        <v>0</v>
      </c>
      <c r="M855" s="16">
        <f t="shared" si="2"/>
        <v>0</v>
      </c>
      <c r="N855" s="16">
        <v>0</v>
      </c>
      <c r="O855" s="16">
        <v>0</v>
      </c>
      <c r="P855" s="29">
        <v>14.5927601809954</v>
      </c>
      <c r="Q855" s="16">
        <f t="shared" si="3"/>
        <v>4.8642533936651331</v>
      </c>
      <c r="R855" s="16">
        <v>0</v>
      </c>
      <c r="S855" s="16">
        <v>22.779043280182201</v>
      </c>
      <c r="T855" s="16">
        <v>30.261660978384501</v>
      </c>
      <c r="U855" s="16">
        <f t="shared" si="4"/>
        <v>17.680234752855569</v>
      </c>
      <c r="V855" s="16">
        <v>0</v>
      </c>
      <c r="W855" s="16">
        <v>0</v>
      </c>
      <c r="X855" s="16">
        <v>37.286202964652198</v>
      </c>
      <c r="Y855" s="16">
        <f t="shared" si="5"/>
        <v>12.428734321550733</v>
      </c>
      <c r="Z855" s="16">
        <v>0</v>
      </c>
      <c r="AA855" s="16">
        <v>47.416762342135399</v>
      </c>
      <c r="AB855" s="16">
        <v>48.4500574052812</v>
      </c>
      <c r="AC855" s="16">
        <f t="shared" si="6"/>
        <v>31.9556065824722</v>
      </c>
      <c r="AD855" s="16">
        <v>63.657407407407398</v>
      </c>
      <c r="AE855" s="16">
        <v>61.3872832369942</v>
      </c>
      <c r="AF855" s="16">
        <v>0</v>
      </c>
      <c r="AG855" s="16">
        <f t="shared" si="44"/>
        <v>41.681563548133866</v>
      </c>
      <c r="AH855" s="16">
        <v>76.887340301974405</v>
      </c>
      <c r="AI855" s="16">
        <v>75.697674418604606</v>
      </c>
      <c r="AJ855" s="16">
        <v>74.216027874564404</v>
      </c>
      <c r="AK855" s="16">
        <f t="shared" si="8"/>
        <v>75.600347531714476</v>
      </c>
      <c r="AL855" s="16">
        <v>86.214953271027994</v>
      </c>
      <c r="AM855" s="16">
        <v>0</v>
      </c>
      <c r="AN855" s="16">
        <v>0</v>
      </c>
      <c r="AO855" s="16">
        <f t="shared" si="9"/>
        <v>28.73831775700933</v>
      </c>
      <c r="AP855" s="16">
        <v>852</v>
      </c>
    </row>
    <row r="856" spans="2:42" ht="15.75" customHeight="1" x14ac:dyDescent="0.2">
      <c r="B856" s="16">
        <v>0</v>
      </c>
      <c r="C856" s="16">
        <v>0</v>
      </c>
      <c r="D856" s="16">
        <v>0</v>
      </c>
      <c r="E856" s="16">
        <f t="shared" si="0"/>
        <v>0</v>
      </c>
      <c r="F856" s="16">
        <v>0</v>
      </c>
      <c r="G856" s="16">
        <v>0</v>
      </c>
      <c r="H856" s="16">
        <v>0</v>
      </c>
      <c r="I856" s="16">
        <f t="shared" si="1"/>
        <v>0</v>
      </c>
      <c r="J856" s="16">
        <v>0</v>
      </c>
      <c r="K856" s="29">
        <v>10.247747747747701</v>
      </c>
      <c r="L856" s="16">
        <v>0</v>
      </c>
      <c r="M856" s="16">
        <f t="shared" si="2"/>
        <v>3.4159159159159</v>
      </c>
      <c r="N856" s="16">
        <v>0</v>
      </c>
      <c r="O856" s="16">
        <v>0</v>
      </c>
      <c r="P856" s="29">
        <v>14.6892655367231</v>
      </c>
      <c r="Q856" s="16">
        <f t="shared" si="3"/>
        <v>4.8964218455743671</v>
      </c>
      <c r="R856" s="16">
        <v>0</v>
      </c>
      <c r="S856" s="16">
        <v>22.866894197952199</v>
      </c>
      <c r="T856" s="16">
        <v>30.340909090909001</v>
      </c>
      <c r="U856" s="16">
        <f t="shared" si="4"/>
        <v>17.7359344296204</v>
      </c>
      <c r="V856" s="16">
        <v>0</v>
      </c>
      <c r="W856" s="16">
        <v>37.485714285714202</v>
      </c>
      <c r="X856" s="16">
        <v>0</v>
      </c>
      <c r="Y856" s="16">
        <f t="shared" si="5"/>
        <v>12.495238095238067</v>
      </c>
      <c r="Z856" s="16">
        <v>50.517836593785901</v>
      </c>
      <c r="AA856" s="16">
        <v>0</v>
      </c>
      <c r="AB856" s="16">
        <v>0</v>
      </c>
      <c r="AC856" s="16">
        <f t="shared" si="6"/>
        <v>16.8392788645953</v>
      </c>
      <c r="AD856" s="16">
        <v>0</v>
      </c>
      <c r="AE856" s="16">
        <v>61.431870669745898</v>
      </c>
      <c r="AF856" s="16">
        <v>62.817551963048501</v>
      </c>
      <c r="AG856" s="16">
        <f t="shared" si="44"/>
        <v>41.416474210931462</v>
      </c>
      <c r="AH856" s="16">
        <v>76.914153132250505</v>
      </c>
      <c r="AI856" s="16">
        <v>75.725900116144004</v>
      </c>
      <c r="AJ856" s="16">
        <v>74.245939675174</v>
      </c>
      <c r="AK856" s="16">
        <f t="shared" si="8"/>
        <v>75.62866430785617</v>
      </c>
      <c r="AL856" s="16">
        <v>86.231038506417704</v>
      </c>
      <c r="AM856" s="16">
        <v>0</v>
      </c>
      <c r="AN856" s="16">
        <v>88.914819136522695</v>
      </c>
      <c r="AO856" s="16">
        <f t="shared" si="9"/>
        <v>58.381952547646797</v>
      </c>
      <c r="AP856" s="16">
        <v>853</v>
      </c>
    </row>
    <row r="857" spans="2:42" ht="15.75" customHeight="1" x14ac:dyDescent="0.2">
      <c r="B857" s="16">
        <v>0</v>
      </c>
      <c r="C857" s="16">
        <v>0</v>
      </c>
      <c r="D857" s="16">
        <v>0</v>
      </c>
      <c r="E857" s="16">
        <f t="shared" si="0"/>
        <v>0</v>
      </c>
      <c r="F857" s="16">
        <v>0</v>
      </c>
      <c r="G857" s="16">
        <v>0</v>
      </c>
      <c r="H857" s="16">
        <v>0</v>
      </c>
      <c r="I857" s="16">
        <f t="shared" si="1"/>
        <v>0</v>
      </c>
      <c r="J857" s="16">
        <v>0</v>
      </c>
      <c r="K857" s="16">
        <v>0</v>
      </c>
      <c r="L857" s="29">
        <v>7.3198198198198199</v>
      </c>
      <c r="M857" s="16">
        <f t="shared" si="2"/>
        <v>2.43993993993994</v>
      </c>
      <c r="N857" s="29">
        <v>16.158192090395399</v>
      </c>
      <c r="O857" s="16">
        <v>0</v>
      </c>
      <c r="P857" s="29">
        <v>14.785553047403999</v>
      </c>
      <c r="Q857" s="16">
        <f t="shared" si="3"/>
        <v>10.314581712599798</v>
      </c>
      <c r="R857" s="16">
        <v>0</v>
      </c>
      <c r="S857" s="16">
        <v>22.9545454545454</v>
      </c>
      <c r="T857" s="16">
        <v>0</v>
      </c>
      <c r="U857" s="16">
        <f t="shared" si="4"/>
        <v>7.6515151515151336</v>
      </c>
      <c r="V857" s="16">
        <v>0</v>
      </c>
      <c r="W857" s="16">
        <v>0</v>
      </c>
      <c r="X857" s="16">
        <v>0</v>
      </c>
      <c r="Y857" s="16">
        <f t="shared" si="5"/>
        <v>0</v>
      </c>
      <c r="Z857" s="16">
        <v>50.574712643678097</v>
      </c>
      <c r="AA857" s="16">
        <v>0</v>
      </c>
      <c r="AB857" s="16">
        <v>0</v>
      </c>
      <c r="AC857" s="16">
        <f t="shared" si="6"/>
        <v>16.858237547892699</v>
      </c>
      <c r="AD857" s="16">
        <v>63.625866050808298</v>
      </c>
      <c r="AE857" s="16">
        <v>61.476355247981502</v>
      </c>
      <c r="AF857" s="16">
        <v>0</v>
      </c>
      <c r="AG857" s="16">
        <f t="shared" si="44"/>
        <v>41.700740432929933</v>
      </c>
      <c r="AH857" s="16">
        <v>76.940903823870201</v>
      </c>
      <c r="AI857" s="16">
        <v>0</v>
      </c>
      <c r="AJ857" s="16">
        <v>74.275782155272296</v>
      </c>
      <c r="AK857" s="16">
        <f t="shared" si="8"/>
        <v>50.405561993047492</v>
      </c>
      <c r="AL857" s="16">
        <v>86.247086247086202</v>
      </c>
      <c r="AM857" s="16">
        <v>0</v>
      </c>
      <c r="AN857" s="16">
        <v>88.927738927738901</v>
      </c>
      <c r="AO857" s="16">
        <f t="shared" si="9"/>
        <v>58.391608391608372</v>
      </c>
      <c r="AP857" s="16">
        <v>854</v>
      </c>
    </row>
    <row r="858" spans="2:42" ht="15.75" customHeight="1" x14ac:dyDescent="0.2">
      <c r="B858" s="16">
        <v>0</v>
      </c>
      <c r="C858" s="16">
        <v>0</v>
      </c>
      <c r="D858" s="16">
        <v>0</v>
      </c>
      <c r="E858" s="16">
        <f t="shared" si="0"/>
        <v>0</v>
      </c>
      <c r="F858" s="16">
        <v>0</v>
      </c>
      <c r="G858" s="16">
        <v>0</v>
      </c>
      <c r="H858" s="16">
        <v>0</v>
      </c>
      <c r="I858" s="16">
        <f t="shared" si="1"/>
        <v>0</v>
      </c>
      <c r="J858" s="16">
        <v>0</v>
      </c>
      <c r="K858" s="16">
        <v>0</v>
      </c>
      <c r="L858" s="29">
        <v>7.4240719910011199</v>
      </c>
      <c r="M858" s="16">
        <f t="shared" si="2"/>
        <v>2.4746906636670398</v>
      </c>
      <c r="N858" s="16">
        <v>0</v>
      </c>
      <c r="O858" s="16">
        <v>0</v>
      </c>
      <c r="P858" s="29">
        <v>14.8816234498308</v>
      </c>
      <c r="Q858" s="16">
        <f t="shared" si="3"/>
        <v>4.9605411499435998</v>
      </c>
      <c r="R858" s="16">
        <v>0</v>
      </c>
      <c r="S858" s="16">
        <v>23.041997729852401</v>
      </c>
      <c r="T858" s="16">
        <v>0</v>
      </c>
      <c r="U858" s="16">
        <f t="shared" si="4"/>
        <v>7.6806659099508003</v>
      </c>
      <c r="V858" s="16">
        <v>0</v>
      </c>
      <c r="W858" s="16">
        <v>0</v>
      </c>
      <c r="X858" s="16">
        <v>0</v>
      </c>
      <c r="Y858" s="16">
        <f t="shared" si="5"/>
        <v>0</v>
      </c>
      <c r="Z858" s="16">
        <v>50.631458094144598</v>
      </c>
      <c r="AA858" s="16">
        <v>0</v>
      </c>
      <c r="AB858" s="16">
        <v>48.398169336384399</v>
      </c>
      <c r="AC858" s="16">
        <f t="shared" si="6"/>
        <v>33.009875810176332</v>
      </c>
      <c r="AD858" s="16">
        <v>63.667820069204097</v>
      </c>
      <c r="AE858" s="16">
        <v>0</v>
      </c>
      <c r="AF858" s="16">
        <v>0</v>
      </c>
      <c r="AG858" s="16">
        <f t="shared" si="44"/>
        <v>21.2226066897347</v>
      </c>
      <c r="AH858" s="16">
        <v>76.967592592592595</v>
      </c>
      <c r="AI858" s="16">
        <v>75.666280417149395</v>
      </c>
      <c r="AJ858" s="16">
        <v>74.3055555555555</v>
      </c>
      <c r="AK858" s="16">
        <f t="shared" si="8"/>
        <v>75.646476188432487</v>
      </c>
      <c r="AL858" s="16">
        <v>86.263096623981298</v>
      </c>
      <c r="AM858" s="16">
        <v>87.427240977881198</v>
      </c>
      <c r="AN858" s="16">
        <v>88.940628637951093</v>
      </c>
      <c r="AO858" s="16">
        <f t="shared" si="9"/>
        <v>87.543655413271196</v>
      </c>
      <c r="AP858" s="16">
        <v>855</v>
      </c>
    </row>
    <row r="859" spans="2:42" ht="15.75" customHeight="1" x14ac:dyDescent="0.2">
      <c r="B859" s="16">
        <v>0</v>
      </c>
      <c r="C859" s="16">
        <v>0</v>
      </c>
      <c r="D859" s="16">
        <v>0</v>
      </c>
      <c r="E859" s="16">
        <f t="shared" si="0"/>
        <v>0</v>
      </c>
      <c r="F859" s="16">
        <v>0</v>
      </c>
      <c r="G859" s="16">
        <v>0</v>
      </c>
      <c r="H859" s="16">
        <v>0</v>
      </c>
      <c r="I859" s="16">
        <f t="shared" si="1"/>
        <v>0</v>
      </c>
      <c r="J859" s="16">
        <v>0</v>
      </c>
      <c r="K859" s="16">
        <v>0</v>
      </c>
      <c r="L859" s="16">
        <v>0</v>
      </c>
      <c r="M859" s="16">
        <f t="shared" si="2"/>
        <v>0</v>
      </c>
      <c r="N859" s="16">
        <v>0</v>
      </c>
      <c r="O859" s="16">
        <v>0</v>
      </c>
      <c r="P859" s="29">
        <v>14.9774774774774</v>
      </c>
      <c r="Q859" s="16">
        <f t="shared" si="3"/>
        <v>4.9924924924924667</v>
      </c>
      <c r="R859" s="16">
        <v>0</v>
      </c>
      <c r="S859" s="16">
        <v>23.1292517006802</v>
      </c>
      <c r="T859" s="16">
        <v>0</v>
      </c>
      <c r="U859" s="16">
        <f t="shared" si="4"/>
        <v>7.7097505668934003</v>
      </c>
      <c r="V859" s="16">
        <v>0</v>
      </c>
      <c r="W859" s="16">
        <v>0</v>
      </c>
      <c r="X859" s="16">
        <v>0</v>
      </c>
      <c r="Y859" s="16">
        <f t="shared" si="5"/>
        <v>0</v>
      </c>
      <c r="Z859" s="16">
        <v>50.688073394495397</v>
      </c>
      <c r="AA859" s="16">
        <v>47.314285714285703</v>
      </c>
      <c r="AB859" s="16">
        <v>48.457142857142799</v>
      </c>
      <c r="AC859" s="16">
        <f t="shared" si="6"/>
        <v>48.8198339886413</v>
      </c>
      <c r="AD859" s="16">
        <v>0</v>
      </c>
      <c r="AE859" s="16">
        <v>61.449942462600603</v>
      </c>
      <c r="AF859" s="16">
        <v>0</v>
      </c>
      <c r="AG859" s="16">
        <f t="shared" si="44"/>
        <v>20.483314154200201</v>
      </c>
      <c r="AH859" s="16">
        <v>0</v>
      </c>
      <c r="AI859" s="16">
        <v>75.6944444444444</v>
      </c>
      <c r="AJ859" s="16">
        <v>74.3352601156069</v>
      </c>
      <c r="AK859" s="16">
        <f t="shared" si="8"/>
        <v>50.009901520017102</v>
      </c>
      <c r="AL859" s="16">
        <v>86.279069767441797</v>
      </c>
      <c r="AM859" s="16">
        <v>87.441860465116207</v>
      </c>
      <c r="AN859" s="16">
        <v>0</v>
      </c>
      <c r="AO859" s="16">
        <f t="shared" si="9"/>
        <v>57.906976744186004</v>
      </c>
      <c r="AP859" s="16">
        <v>856</v>
      </c>
    </row>
    <row r="860" spans="2:42" ht="15.75" customHeight="1" x14ac:dyDescent="0.2">
      <c r="B860" s="16">
        <v>0</v>
      </c>
      <c r="C860" s="16">
        <v>0</v>
      </c>
      <c r="D860" s="16">
        <v>0</v>
      </c>
      <c r="E860" s="16">
        <f t="shared" si="0"/>
        <v>0</v>
      </c>
      <c r="F860" s="16">
        <v>0</v>
      </c>
      <c r="G860" s="16">
        <v>0</v>
      </c>
      <c r="H860" s="16">
        <v>0</v>
      </c>
      <c r="I860" s="16">
        <f t="shared" si="1"/>
        <v>0</v>
      </c>
      <c r="J860" s="16">
        <v>0</v>
      </c>
      <c r="K860" s="16">
        <v>0</v>
      </c>
      <c r="L860" s="16">
        <v>0</v>
      </c>
      <c r="M860" s="16">
        <f t="shared" si="2"/>
        <v>0</v>
      </c>
      <c r="N860" s="16">
        <v>0</v>
      </c>
      <c r="O860" s="16">
        <v>0</v>
      </c>
      <c r="P860" s="16">
        <v>0</v>
      </c>
      <c r="Q860" s="16">
        <f t="shared" si="3"/>
        <v>0</v>
      </c>
      <c r="R860" s="16">
        <v>0</v>
      </c>
      <c r="S860" s="16">
        <v>0</v>
      </c>
      <c r="T860" s="16">
        <v>0</v>
      </c>
      <c r="U860" s="16">
        <f t="shared" si="4"/>
        <v>0</v>
      </c>
      <c r="V860" s="16">
        <v>34.545454545454497</v>
      </c>
      <c r="W860" s="16">
        <v>0</v>
      </c>
      <c r="X860" s="16">
        <v>0</v>
      </c>
      <c r="Y860" s="16">
        <f t="shared" si="5"/>
        <v>11.5151515151515</v>
      </c>
      <c r="Z860" s="16">
        <v>0</v>
      </c>
      <c r="AA860" s="16">
        <v>47.374429223744201</v>
      </c>
      <c r="AB860" s="16">
        <v>0</v>
      </c>
      <c r="AC860" s="16">
        <f t="shared" si="6"/>
        <v>15.791476407914734</v>
      </c>
      <c r="AD860" s="16">
        <v>63.636363636363598</v>
      </c>
      <c r="AE860" s="16">
        <v>61.494252873563198</v>
      </c>
      <c r="AF860" s="16">
        <v>0</v>
      </c>
      <c r="AG860" s="16">
        <f t="shared" si="44"/>
        <v>41.710205503308934</v>
      </c>
      <c r="AH860" s="16">
        <v>76.905311778290994</v>
      </c>
      <c r="AI860" s="16">
        <v>75.722543352601093</v>
      </c>
      <c r="AJ860" s="16">
        <v>74.364896073902997</v>
      </c>
      <c r="AK860" s="16">
        <f t="shared" si="8"/>
        <v>75.664250401598366</v>
      </c>
      <c r="AL860" s="16">
        <v>86.295005807200894</v>
      </c>
      <c r="AM860" s="16">
        <v>87.456445993031295</v>
      </c>
      <c r="AN860" s="16">
        <v>88.850174216027796</v>
      </c>
      <c r="AO860" s="16">
        <f t="shared" si="9"/>
        <v>87.533875338753319</v>
      </c>
      <c r="AP860" s="16">
        <v>857</v>
      </c>
    </row>
    <row r="861" spans="2:42" ht="15.75" customHeight="1" x14ac:dyDescent="0.2">
      <c r="B861" s="16">
        <v>0</v>
      </c>
      <c r="C861" s="16">
        <v>0</v>
      </c>
      <c r="D861" s="16">
        <v>0</v>
      </c>
      <c r="E861" s="16">
        <f t="shared" si="0"/>
        <v>0</v>
      </c>
      <c r="F861" s="16">
        <v>0</v>
      </c>
      <c r="G861" s="16">
        <v>0</v>
      </c>
      <c r="H861" s="16">
        <v>0</v>
      </c>
      <c r="I861" s="16">
        <f t="shared" si="1"/>
        <v>0</v>
      </c>
      <c r="J861" s="16">
        <v>0</v>
      </c>
      <c r="K861" s="16">
        <v>0</v>
      </c>
      <c r="L861" s="16">
        <v>0</v>
      </c>
      <c r="M861" s="16">
        <f t="shared" si="2"/>
        <v>0</v>
      </c>
      <c r="N861" s="16">
        <v>0</v>
      </c>
      <c r="O861" s="16">
        <v>0</v>
      </c>
      <c r="P861" s="29">
        <v>15.056179775280899</v>
      </c>
      <c r="Q861" s="16">
        <f t="shared" si="3"/>
        <v>5.0187265917602994</v>
      </c>
      <c r="R861" s="16">
        <v>0</v>
      </c>
      <c r="S861" s="16">
        <v>0</v>
      </c>
      <c r="T861" s="16">
        <v>30.2824858757062</v>
      </c>
      <c r="U861" s="16">
        <f t="shared" si="4"/>
        <v>10.094161958568733</v>
      </c>
      <c r="V861" s="16">
        <v>0</v>
      </c>
      <c r="W861" s="16">
        <v>0</v>
      </c>
      <c r="X861" s="16">
        <v>0</v>
      </c>
      <c r="Y861" s="16">
        <f t="shared" si="5"/>
        <v>0</v>
      </c>
      <c r="Z861" s="16">
        <v>0</v>
      </c>
      <c r="AA861" s="16">
        <v>0</v>
      </c>
      <c r="AB861" s="16">
        <v>48.460661345496</v>
      </c>
      <c r="AC861" s="16">
        <f t="shared" si="6"/>
        <v>16.153553781831999</v>
      </c>
      <c r="AD861" s="16">
        <v>0</v>
      </c>
      <c r="AE861" s="16">
        <v>0</v>
      </c>
      <c r="AF861" s="16">
        <v>0</v>
      </c>
      <c r="AG861" s="16">
        <v>0</v>
      </c>
      <c r="AH861" s="16">
        <v>0</v>
      </c>
      <c r="AI861" s="16">
        <v>0</v>
      </c>
      <c r="AJ861" s="16">
        <v>74.394463667820006</v>
      </c>
      <c r="AK861" s="16">
        <f t="shared" si="8"/>
        <v>24.798154555940002</v>
      </c>
      <c r="AL861" s="16">
        <v>86.310904872389699</v>
      </c>
      <c r="AM861" s="16">
        <v>87.470997679814303</v>
      </c>
      <c r="AN861" s="16">
        <v>88.863109048723899</v>
      </c>
      <c r="AO861" s="16">
        <f t="shared" si="9"/>
        <v>87.548337200309291</v>
      </c>
      <c r="AP861" s="16">
        <v>858</v>
      </c>
    </row>
    <row r="862" spans="2:42" ht="15.75" customHeight="1" x14ac:dyDescent="0.2">
      <c r="B862" s="16">
        <v>0</v>
      </c>
      <c r="C862" s="16">
        <v>0</v>
      </c>
      <c r="D862" s="16">
        <v>0</v>
      </c>
      <c r="E862" s="16">
        <f t="shared" si="0"/>
        <v>0</v>
      </c>
      <c r="F862" s="16">
        <v>0</v>
      </c>
      <c r="G862" s="16">
        <v>0</v>
      </c>
      <c r="H862" s="16">
        <v>0</v>
      </c>
      <c r="I862" s="16">
        <f t="shared" si="1"/>
        <v>0</v>
      </c>
      <c r="J862" s="16">
        <v>0</v>
      </c>
      <c r="K862" s="16">
        <v>0</v>
      </c>
      <c r="L862" s="29">
        <v>7.5027995520716599</v>
      </c>
      <c r="M862" s="16">
        <f t="shared" si="2"/>
        <v>2.5009331840238866</v>
      </c>
      <c r="N862" s="16">
        <v>0</v>
      </c>
      <c r="O862" s="16">
        <v>0</v>
      </c>
      <c r="P862" s="29">
        <v>15.151515151515101</v>
      </c>
      <c r="Q862" s="16">
        <f t="shared" si="3"/>
        <v>5.0505050505050333</v>
      </c>
      <c r="R862" s="16">
        <v>0</v>
      </c>
      <c r="S862" s="16">
        <v>0</v>
      </c>
      <c r="T862" s="16">
        <v>30.3611738148984</v>
      </c>
      <c r="U862" s="16">
        <f t="shared" si="4"/>
        <v>10.1203912716328</v>
      </c>
      <c r="V862" s="16">
        <v>0</v>
      </c>
      <c r="W862" s="16">
        <v>0</v>
      </c>
      <c r="X862" s="16">
        <v>37.104072398189999</v>
      </c>
      <c r="Y862" s="16">
        <f t="shared" si="5"/>
        <v>12.36802413273</v>
      </c>
      <c r="Z862" s="16">
        <v>50.628571428571398</v>
      </c>
      <c r="AA862" s="16">
        <v>0</v>
      </c>
      <c r="AB862" s="16">
        <v>48.519362186788101</v>
      </c>
      <c r="AC862" s="16">
        <f t="shared" si="6"/>
        <v>33.049311205119835</v>
      </c>
      <c r="AD862" s="16">
        <v>63.605051664753098</v>
      </c>
      <c r="AE862" s="16">
        <v>61.467889908256801</v>
      </c>
      <c r="AF862" s="16">
        <v>62.5</v>
      </c>
      <c r="AG862" s="16">
        <f t="shared" ref="AG862:AG869" si="45">AVERAGE(AD862:AF862)</f>
        <v>62.524313857669966</v>
      </c>
      <c r="AH862" s="16">
        <v>0</v>
      </c>
      <c r="AI862" s="16">
        <v>0</v>
      </c>
      <c r="AJ862" s="16">
        <v>74.423963133640498</v>
      </c>
      <c r="AK862" s="16">
        <f t="shared" si="8"/>
        <v>24.807987711213499</v>
      </c>
      <c r="AL862" s="16">
        <v>86.3267670915411</v>
      </c>
      <c r="AM862" s="16">
        <v>87.485515643105401</v>
      </c>
      <c r="AN862" s="16">
        <v>88.876013904982599</v>
      </c>
      <c r="AO862" s="16">
        <f t="shared" si="9"/>
        <v>87.562765546543019</v>
      </c>
      <c r="AP862" s="16">
        <v>859</v>
      </c>
    </row>
    <row r="863" spans="2:42" ht="15.75" customHeight="1" x14ac:dyDescent="0.2">
      <c r="B863" s="16">
        <v>0</v>
      </c>
      <c r="C863" s="16">
        <v>0</v>
      </c>
      <c r="D863" s="16">
        <v>0</v>
      </c>
      <c r="E863" s="16">
        <f t="shared" si="0"/>
        <v>0</v>
      </c>
      <c r="F863" s="16">
        <v>0</v>
      </c>
      <c r="G863" s="16">
        <v>0</v>
      </c>
      <c r="H863" s="16">
        <v>0</v>
      </c>
      <c r="I863" s="16">
        <f t="shared" si="1"/>
        <v>0</v>
      </c>
      <c r="J863" s="16">
        <v>0</v>
      </c>
      <c r="K863" s="16">
        <v>0</v>
      </c>
      <c r="L863" s="29">
        <v>7.6062639821028997</v>
      </c>
      <c r="M863" s="16">
        <f t="shared" si="2"/>
        <v>2.5354213273676334</v>
      </c>
      <c r="N863" s="16">
        <v>0</v>
      </c>
      <c r="O863" s="16">
        <v>0</v>
      </c>
      <c r="P863" s="29">
        <v>15.2466367713004</v>
      </c>
      <c r="Q863" s="16">
        <f t="shared" si="3"/>
        <v>5.0822122571001334</v>
      </c>
      <c r="R863" s="16">
        <v>0</v>
      </c>
      <c r="S863" s="16">
        <v>0</v>
      </c>
      <c r="T863" s="16">
        <v>30.439684329199501</v>
      </c>
      <c r="U863" s="16">
        <f t="shared" si="4"/>
        <v>10.146561443066501</v>
      </c>
      <c r="V863" s="16">
        <v>34.541336353340803</v>
      </c>
      <c r="W863" s="16">
        <v>0</v>
      </c>
      <c r="X863" s="16">
        <v>37.175141242937798</v>
      </c>
      <c r="Y863" s="16">
        <f t="shared" si="5"/>
        <v>23.905492532092865</v>
      </c>
      <c r="Z863" s="16">
        <v>0</v>
      </c>
      <c r="AA863" s="16">
        <v>47.326507394766701</v>
      </c>
      <c r="AB863" s="16">
        <v>0</v>
      </c>
      <c r="AC863" s="16">
        <f t="shared" si="6"/>
        <v>15.775502464922234</v>
      </c>
      <c r="AD863" s="16">
        <v>63.646788990825598</v>
      </c>
      <c r="AE863" s="16">
        <v>0</v>
      </c>
      <c r="AF863" s="16">
        <v>62.542955326460401</v>
      </c>
      <c r="AG863" s="16">
        <f t="shared" si="45"/>
        <v>42.063248105762</v>
      </c>
      <c r="AH863" s="16">
        <v>0</v>
      </c>
      <c r="AI863" s="16">
        <v>0</v>
      </c>
      <c r="AJ863" s="16">
        <v>74.453394706559195</v>
      </c>
      <c r="AK863" s="16">
        <f t="shared" si="8"/>
        <v>24.817798235519732</v>
      </c>
      <c r="AL863" s="16">
        <v>86.342592592592595</v>
      </c>
      <c r="AM863" s="16">
        <v>87.5</v>
      </c>
      <c r="AN863" s="16">
        <v>88.8888888888888</v>
      </c>
      <c r="AO863" s="16">
        <f t="shared" si="9"/>
        <v>87.577160493827137</v>
      </c>
      <c r="AP863" s="16">
        <v>860</v>
      </c>
    </row>
    <row r="864" spans="2:42" ht="15.75" customHeight="1" x14ac:dyDescent="0.2">
      <c r="B864" s="16">
        <v>0</v>
      </c>
      <c r="C864" s="16">
        <v>0</v>
      </c>
      <c r="D864" s="16">
        <v>0</v>
      </c>
      <c r="E864" s="16">
        <f t="shared" si="0"/>
        <v>0</v>
      </c>
      <c r="F864" s="16">
        <v>0</v>
      </c>
      <c r="G864" s="16">
        <v>0</v>
      </c>
      <c r="H864" s="16">
        <v>0</v>
      </c>
      <c r="I864" s="16">
        <f t="shared" si="1"/>
        <v>0</v>
      </c>
      <c r="J864" s="16">
        <v>0</v>
      </c>
      <c r="K864" s="16">
        <v>0</v>
      </c>
      <c r="L864" s="29">
        <v>7.7094972067039098</v>
      </c>
      <c r="M864" s="16">
        <f t="shared" si="2"/>
        <v>2.5698324022346366</v>
      </c>
      <c r="N864" s="16">
        <v>0</v>
      </c>
      <c r="O864" s="16">
        <v>0</v>
      </c>
      <c r="P864" s="16">
        <v>0</v>
      </c>
      <c r="Q864" s="16">
        <f t="shared" si="3"/>
        <v>0</v>
      </c>
      <c r="R864" s="16">
        <v>0</v>
      </c>
      <c r="S864" s="16">
        <v>0</v>
      </c>
      <c r="T864" s="16">
        <v>0</v>
      </c>
      <c r="U864" s="16">
        <f t="shared" si="4"/>
        <v>0</v>
      </c>
      <c r="V864" s="16">
        <v>34.615384615384599</v>
      </c>
      <c r="W864" s="16">
        <v>0</v>
      </c>
      <c r="X864" s="16">
        <v>37.246049661399503</v>
      </c>
      <c r="Y864" s="16">
        <f t="shared" si="5"/>
        <v>23.953811425594704</v>
      </c>
      <c r="Z864" s="16">
        <v>0</v>
      </c>
      <c r="AA864" s="16">
        <v>0</v>
      </c>
      <c r="AB864" s="16">
        <v>0</v>
      </c>
      <c r="AC864" s="16">
        <f t="shared" si="6"/>
        <v>0</v>
      </c>
      <c r="AD864" s="16">
        <v>63.6884306987399</v>
      </c>
      <c r="AE864" s="16">
        <v>61.441647597253997</v>
      </c>
      <c r="AF864" s="16">
        <v>62.585812356979403</v>
      </c>
      <c r="AG864" s="16">
        <f t="shared" si="45"/>
        <v>62.571963550991107</v>
      </c>
      <c r="AH864" s="16">
        <v>76.6666666666666</v>
      </c>
      <c r="AI864" s="16">
        <v>75.489067894131097</v>
      </c>
      <c r="AJ864" s="16">
        <v>74.482758620689594</v>
      </c>
      <c r="AK864" s="16">
        <f t="shared" si="8"/>
        <v>75.546164393829102</v>
      </c>
      <c r="AL864" s="16">
        <v>0</v>
      </c>
      <c r="AM864" s="16">
        <v>87.514450867052005</v>
      </c>
      <c r="AN864" s="16">
        <v>88.901734104046199</v>
      </c>
      <c r="AO864" s="16">
        <f t="shared" si="9"/>
        <v>58.805394990366068</v>
      </c>
      <c r="AP864" s="16">
        <v>861</v>
      </c>
    </row>
    <row r="865" spans="2:42" ht="15.75" customHeight="1" x14ac:dyDescent="0.2">
      <c r="B865" s="16">
        <v>0</v>
      </c>
      <c r="C865" s="16">
        <v>0</v>
      </c>
      <c r="D865" s="16">
        <v>0</v>
      </c>
      <c r="E865" s="16">
        <f t="shared" si="0"/>
        <v>0</v>
      </c>
      <c r="F865" s="16">
        <v>0</v>
      </c>
      <c r="G865" s="16">
        <v>0</v>
      </c>
      <c r="H865" s="16">
        <v>0</v>
      </c>
      <c r="I865" s="16">
        <f t="shared" si="1"/>
        <v>0</v>
      </c>
      <c r="J865" s="16">
        <v>0</v>
      </c>
      <c r="K865" s="16">
        <v>0</v>
      </c>
      <c r="L865" s="29">
        <v>7.8125</v>
      </c>
      <c r="M865" s="16">
        <f t="shared" si="2"/>
        <v>2.6041666666666665</v>
      </c>
      <c r="N865" s="16">
        <v>0</v>
      </c>
      <c r="O865" s="16">
        <v>0</v>
      </c>
      <c r="P865" s="16">
        <v>0</v>
      </c>
      <c r="Q865" s="16">
        <f t="shared" si="3"/>
        <v>0</v>
      </c>
      <c r="R865" s="16">
        <v>0</v>
      </c>
      <c r="S865" s="16">
        <v>23.085585585585498</v>
      </c>
      <c r="T865" s="16">
        <v>0</v>
      </c>
      <c r="U865" s="16">
        <f t="shared" si="4"/>
        <v>7.6951951951951658</v>
      </c>
      <c r="V865" s="16">
        <v>0</v>
      </c>
      <c r="W865" s="16">
        <v>0</v>
      </c>
      <c r="X865" s="16">
        <v>0</v>
      </c>
      <c r="Y865" s="16">
        <f t="shared" si="5"/>
        <v>0</v>
      </c>
      <c r="Z865" s="16">
        <v>0</v>
      </c>
      <c r="AA865" s="16">
        <v>0</v>
      </c>
      <c r="AB865" s="16">
        <v>0</v>
      </c>
      <c r="AC865" s="16">
        <f t="shared" si="6"/>
        <v>0</v>
      </c>
      <c r="AD865" s="16">
        <v>0</v>
      </c>
      <c r="AE865" s="16">
        <v>0</v>
      </c>
      <c r="AF865" s="16">
        <v>62.628571428571398</v>
      </c>
      <c r="AG865" s="16">
        <f t="shared" si="45"/>
        <v>20.876190476190466</v>
      </c>
      <c r="AH865" s="16">
        <v>76.693455797933396</v>
      </c>
      <c r="AI865" s="16">
        <v>0</v>
      </c>
      <c r="AJ865" s="16">
        <v>74.512055109070005</v>
      </c>
      <c r="AK865" s="16">
        <f t="shared" si="8"/>
        <v>50.401836969001131</v>
      </c>
      <c r="AL865" s="16">
        <v>0</v>
      </c>
      <c r="AM865" s="16">
        <v>87.528868360277102</v>
      </c>
      <c r="AN865" s="16">
        <v>88.914549653579598</v>
      </c>
      <c r="AO865" s="16">
        <f t="shared" si="9"/>
        <v>58.814472671285564</v>
      </c>
      <c r="AP865" s="16">
        <v>862</v>
      </c>
    </row>
    <row r="866" spans="2:42" ht="15.75" customHeight="1" x14ac:dyDescent="0.2">
      <c r="B866" s="16">
        <v>0</v>
      </c>
      <c r="C866" s="16">
        <v>0</v>
      </c>
      <c r="D866" s="16">
        <v>0</v>
      </c>
      <c r="E866" s="16">
        <f t="shared" si="0"/>
        <v>0</v>
      </c>
      <c r="F866" s="16">
        <v>0</v>
      </c>
      <c r="G866" s="16">
        <v>0</v>
      </c>
      <c r="H866" s="16">
        <v>0</v>
      </c>
      <c r="I866" s="16">
        <f t="shared" si="1"/>
        <v>0</v>
      </c>
      <c r="J866" s="16">
        <v>0</v>
      </c>
      <c r="K866" s="16">
        <v>0</v>
      </c>
      <c r="L866" s="16">
        <v>0</v>
      </c>
      <c r="M866" s="16">
        <f t="shared" si="2"/>
        <v>0</v>
      </c>
      <c r="N866" s="16">
        <v>0</v>
      </c>
      <c r="O866" s="16">
        <v>0</v>
      </c>
      <c r="P866" s="16">
        <v>0</v>
      </c>
      <c r="Q866" s="16">
        <f t="shared" si="3"/>
        <v>0</v>
      </c>
      <c r="R866" s="16">
        <v>0</v>
      </c>
      <c r="S866" s="16">
        <v>0</v>
      </c>
      <c r="T866" s="16">
        <v>0</v>
      </c>
      <c r="U866" s="16">
        <f t="shared" si="4"/>
        <v>0</v>
      </c>
      <c r="V866" s="16">
        <v>0</v>
      </c>
      <c r="W866" s="16">
        <v>0</v>
      </c>
      <c r="X866" s="16">
        <v>37.274774774774698</v>
      </c>
      <c r="Y866" s="16">
        <f t="shared" si="5"/>
        <v>12.4249249249249</v>
      </c>
      <c r="Z866" s="16">
        <v>50.511945392491398</v>
      </c>
      <c r="AA866" s="16">
        <v>47.278911564625801</v>
      </c>
      <c r="AB866" s="16">
        <v>48.412698412698397</v>
      </c>
      <c r="AC866" s="16">
        <f t="shared" si="6"/>
        <v>48.734518456605201</v>
      </c>
      <c r="AD866" s="16">
        <v>0</v>
      </c>
      <c r="AE866" s="16">
        <v>61.415525114155201</v>
      </c>
      <c r="AF866" s="16">
        <v>62.671232876712303</v>
      </c>
      <c r="AG866" s="16">
        <f t="shared" si="45"/>
        <v>41.362252663622506</v>
      </c>
      <c r="AH866" s="16">
        <v>76.720183486238497</v>
      </c>
      <c r="AI866" s="16">
        <v>75.430539609644001</v>
      </c>
      <c r="AJ866" s="16">
        <v>0</v>
      </c>
      <c r="AK866" s="16">
        <f t="shared" si="8"/>
        <v>50.716907698627494</v>
      </c>
      <c r="AL866" s="16">
        <v>0</v>
      </c>
      <c r="AM866" s="16">
        <v>87.543252595155707</v>
      </c>
      <c r="AN866" s="16">
        <v>88.927335640138395</v>
      </c>
      <c r="AO866" s="16">
        <f t="shared" si="9"/>
        <v>58.823529411764696</v>
      </c>
      <c r="AP866" s="16">
        <v>863</v>
      </c>
    </row>
    <row r="867" spans="2:42" ht="15.75" customHeight="1" x14ac:dyDescent="0.2">
      <c r="B867" s="16">
        <v>0</v>
      </c>
      <c r="C867" s="16">
        <v>0</v>
      </c>
      <c r="D867" s="16">
        <v>0</v>
      </c>
      <c r="E867" s="16">
        <f t="shared" si="0"/>
        <v>0</v>
      </c>
      <c r="F867" s="16">
        <v>0</v>
      </c>
      <c r="G867" s="16">
        <v>0</v>
      </c>
      <c r="H867" s="29">
        <v>4.0974529346622299</v>
      </c>
      <c r="I867" s="16">
        <f t="shared" si="1"/>
        <v>1.36581764488741</v>
      </c>
      <c r="J867" s="16">
        <v>0</v>
      </c>
      <c r="K867" s="16">
        <v>0</v>
      </c>
      <c r="L867" s="29">
        <v>7.9064587973273897</v>
      </c>
      <c r="M867" s="16">
        <f t="shared" si="2"/>
        <v>2.6354862657757967</v>
      </c>
      <c r="N867" s="16">
        <v>0</v>
      </c>
      <c r="O867" s="16">
        <v>0</v>
      </c>
      <c r="P867" s="16">
        <v>0</v>
      </c>
      <c r="Q867" s="16">
        <f t="shared" si="3"/>
        <v>0</v>
      </c>
      <c r="R867" s="16">
        <v>0</v>
      </c>
      <c r="S867" s="16">
        <v>0</v>
      </c>
      <c r="T867" s="16">
        <v>0</v>
      </c>
      <c r="U867" s="16">
        <f t="shared" si="4"/>
        <v>0</v>
      </c>
      <c r="V867" s="16">
        <v>0</v>
      </c>
      <c r="W867" s="16">
        <v>0</v>
      </c>
      <c r="X867" s="16">
        <v>37.345331833520802</v>
      </c>
      <c r="Y867" s="16">
        <f t="shared" si="5"/>
        <v>12.448443944506934</v>
      </c>
      <c r="Z867" s="16">
        <v>0</v>
      </c>
      <c r="AA867" s="16">
        <v>0</v>
      </c>
      <c r="AB867" s="16">
        <v>48.4711211778029</v>
      </c>
      <c r="AC867" s="16">
        <f t="shared" si="6"/>
        <v>16.157040392600965</v>
      </c>
      <c r="AD867" s="16">
        <v>0</v>
      </c>
      <c r="AE867" s="16">
        <v>61.459521094640799</v>
      </c>
      <c r="AF867" s="16">
        <v>62.713797035347703</v>
      </c>
      <c r="AG867" s="16">
        <f t="shared" si="45"/>
        <v>41.391106043329501</v>
      </c>
      <c r="AH867" s="16">
        <v>76.7468499427262</v>
      </c>
      <c r="AI867" s="16">
        <v>75.458715596330194</v>
      </c>
      <c r="AJ867" s="16">
        <v>0</v>
      </c>
      <c r="AK867" s="16">
        <f t="shared" si="8"/>
        <v>50.735188513018805</v>
      </c>
      <c r="AL867" s="16">
        <v>86.059907834101296</v>
      </c>
      <c r="AM867" s="16">
        <v>87.5576036866359</v>
      </c>
      <c r="AN867" s="16">
        <v>88.940092165898605</v>
      </c>
      <c r="AO867" s="16">
        <f t="shared" si="9"/>
        <v>87.5192012288786</v>
      </c>
      <c r="AP867" s="16">
        <v>864</v>
      </c>
    </row>
    <row r="868" spans="2:42" ht="15.75" customHeight="1" x14ac:dyDescent="0.2">
      <c r="B868" s="16">
        <v>0</v>
      </c>
      <c r="C868" s="16">
        <v>0</v>
      </c>
      <c r="D868" s="16">
        <v>0</v>
      </c>
      <c r="E868" s="16">
        <f t="shared" si="0"/>
        <v>0</v>
      </c>
      <c r="F868" s="16">
        <v>0</v>
      </c>
      <c r="G868" s="16">
        <v>0</v>
      </c>
      <c r="H868" s="29">
        <v>4.2035398230088497</v>
      </c>
      <c r="I868" s="16">
        <f t="shared" si="1"/>
        <v>1.40117994100295</v>
      </c>
      <c r="J868" s="16">
        <v>0</v>
      </c>
      <c r="K868" s="16">
        <v>0</v>
      </c>
      <c r="L868" s="16">
        <v>0</v>
      </c>
      <c r="M868" s="16">
        <f t="shared" si="2"/>
        <v>0</v>
      </c>
      <c r="N868" s="29">
        <v>16.071428571428498</v>
      </c>
      <c r="O868" s="16">
        <v>0</v>
      </c>
      <c r="P868" s="16">
        <v>0</v>
      </c>
      <c r="Q868" s="16">
        <f t="shared" si="3"/>
        <v>5.3571428571428328</v>
      </c>
      <c r="R868" s="16">
        <v>0</v>
      </c>
      <c r="S868" s="16">
        <v>0</v>
      </c>
      <c r="T868" s="16">
        <v>0</v>
      </c>
      <c r="U868" s="16">
        <f t="shared" si="4"/>
        <v>0</v>
      </c>
      <c r="V868" s="16">
        <v>0</v>
      </c>
      <c r="W868" s="16">
        <v>0</v>
      </c>
      <c r="X868" s="16">
        <v>37.4157303370786</v>
      </c>
      <c r="Y868" s="16">
        <f t="shared" si="5"/>
        <v>12.471910112359533</v>
      </c>
      <c r="Z868" s="16">
        <v>50.510783200908001</v>
      </c>
      <c r="AA868" s="16">
        <v>47.285067873303099</v>
      </c>
      <c r="AB868" s="16">
        <v>48.529411764705799</v>
      </c>
      <c r="AC868" s="16">
        <f t="shared" si="6"/>
        <v>48.7750876129723</v>
      </c>
      <c r="AD868" s="16">
        <v>0</v>
      </c>
      <c r="AE868" s="16">
        <v>61.503416856492002</v>
      </c>
      <c r="AF868" s="16">
        <v>62.756264236901998</v>
      </c>
      <c r="AG868" s="16">
        <f t="shared" si="45"/>
        <v>41.419893697797995</v>
      </c>
      <c r="AH868" s="16">
        <v>76.773455377574294</v>
      </c>
      <c r="AI868" s="16">
        <v>75.486827033218702</v>
      </c>
      <c r="AJ868" s="16">
        <v>0</v>
      </c>
      <c r="AK868" s="16">
        <f t="shared" si="8"/>
        <v>50.753427470264334</v>
      </c>
      <c r="AL868" s="16">
        <v>86.075949367088597</v>
      </c>
      <c r="AM868" s="16">
        <v>87.571921749136905</v>
      </c>
      <c r="AN868" s="16">
        <v>88.952819332566094</v>
      </c>
      <c r="AO868" s="16">
        <f t="shared" si="9"/>
        <v>87.533563482930546</v>
      </c>
      <c r="AP868" s="16">
        <v>865</v>
      </c>
    </row>
    <row r="869" spans="2:42" ht="15.75" customHeight="1" x14ac:dyDescent="0.2">
      <c r="B869" s="16">
        <v>0</v>
      </c>
      <c r="C869" s="16">
        <v>0</v>
      </c>
      <c r="D869" s="16">
        <v>0</v>
      </c>
      <c r="E869" s="16">
        <f t="shared" si="0"/>
        <v>0</v>
      </c>
      <c r="F869" s="16">
        <v>0</v>
      </c>
      <c r="G869" s="16">
        <v>0</v>
      </c>
      <c r="H869" s="16">
        <v>0</v>
      </c>
      <c r="I869" s="16">
        <f t="shared" si="1"/>
        <v>0</v>
      </c>
      <c r="J869" s="16">
        <v>0</v>
      </c>
      <c r="K869" s="16">
        <v>0</v>
      </c>
      <c r="L869" s="29">
        <v>8</v>
      </c>
      <c r="M869" s="16">
        <f t="shared" si="2"/>
        <v>2.6666666666666665</v>
      </c>
      <c r="N869" s="29">
        <v>16.164994425863899</v>
      </c>
      <c r="O869" s="16">
        <v>0</v>
      </c>
      <c r="P869" s="16">
        <v>0</v>
      </c>
      <c r="Q869" s="16">
        <f t="shared" si="3"/>
        <v>5.3883314752879663</v>
      </c>
      <c r="R869" s="16">
        <v>0</v>
      </c>
      <c r="S869" s="16">
        <v>0</v>
      </c>
      <c r="T869" s="16">
        <v>0</v>
      </c>
      <c r="U869" s="16">
        <f t="shared" si="4"/>
        <v>0</v>
      </c>
      <c r="V869" s="16">
        <v>0</v>
      </c>
      <c r="W869" s="16">
        <v>0</v>
      </c>
      <c r="X869" s="16">
        <v>37.4859708193041</v>
      </c>
      <c r="Y869" s="16">
        <f t="shared" si="5"/>
        <v>12.495323606434701</v>
      </c>
      <c r="Z869" s="16">
        <v>0</v>
      </c>
      <c r="AA869" s="16">
        <v>47.3446327683615</v>
      </c>
      <c r="AB869" s="16">
        <v>48.587570621468899</v>
      </c>
      <c r="AC869" s="16">
        <f t="shared" si="6"/>
        <v>31.977401129943463</v>
      </c>
      <c r="AD869" s="16">
        <v>0</v>
      </c>
      <c r="AE869" s="16">
        <v>61.547212741751899</v>
      </c>
      <c r="AF869" s="16">
        <v>62.7986348122866</v>
      </c>
      <c r="AG869" s="16">
        <f t="shared" si="45"/>
        <v>41.448615851346169</v>
      </c>
      <c r="AH869" s="16">
        <v>76.8</v>
      </c>
      <c r="AI869" s="16">
        <v>75.514874141876405</v>
      </c>
      <c r="AJ869" s="16">
        <v>0</v>
      </c>
      <c r="AK869" s="16">
        <f t="shared" si="8"/>
        <v>50.771624713958801</v>
      </c>
      <c r="AL869" s="16">
        <v>86.091954022988503</v>
      </c>
      <c r="AM869" s="16">
        <v>0</v>
      </c>
      <c r="AN869" s="16">
        <v>88.965517241379303</v>
      </c>
      <c r="AO869" s="16">
        <f t="shared" si="9"/>
        <v>58.352490421455933</v>
      </c>
      <c r="AP869" s="16">
        <v>866</v>
      </c>
    </row>
    <row r="870" spans="2:42" ht="15.75" customHeight="1" x14ac:dyDescent="0.2">
      <c r="B870" s="16">
        <v>0</v>
      </c>
      <c r="C870" s="16">
        <v>0</v>
      </c>
      <c r="D870" s="16">
        <v>0</v>
      </c>
      <c r="E870" s="16">
        <f t="shared" si="0"/>
        <v>0</v>
      </c>
      <c r="F870" s="16">
        <v>0</v>
      </c>
      <c r="G870" s="16">
        <v>0</v>
      </c>
      <c r="H870" s="16">
        <v>0</v>
      </c>
      <c r="I870" s="16">
        <f t="shared" si="1"/>
        <v>0</v>
      </c>
      <c r="J870" s="16">
        <v>0</v>
      </c>
      <c r="K870" s="16">
        <v>0</v>
      </c>
      <c r="L870" s="29">
        <v>8.1021087680355102</v>
      </c>
      <c r="M870" s="16">
        <f t="shared" si="2"/>
        <v>2.7007029226785035</v>
      </c>
      <c r="N870" s="29">
        <v>16.2583518930957</v>
      </c>
      <c r="O870" s="16">
        <v>0</v>
      </c>
      <c r="P870" s="16">
        <v>0</v>
      </c>
      <c r="Q870" s="16">
        <f t="shared" si="3"/>
        <v>5.4194506310318999</v>
      </c>
      <c r="R870" s="16">
        <v>0</v>
      </c>
      <c r="S870" s="16">
        <v>0</v>
      </c>
      <c r="T870" s="16">
        <v>0</v>
      </c>
      <c r="U870" s="16">
        <f t="shared" si="4"/>
        <v>0</v>
      </c>
      <c r="V870" s="16">
        <v>0</v>
      </c>
      <c r="W870" s="16">
        <v>0</v>
      </c>
      <c r="X870" s="16">
        <v>0</v>
      </c>
      <c r="Y870" s="16">
        <f t="shared" si="5"/>
        <v>0</v>
      </c>
      <c r="Z870" s="16">
        <v>50.509626274065603</v>
      </c>
      <c r="AA870" s="16">
        <v>0</v>
      </c>
      <c r="AB870" s="16">
        <v>0</v>
      </c>
      <c r="AC870" s="16">
        <f t="shared" si="6"/>
        <v>16.836542091355202</v>
      </c>
      <c r="AD870" s="16">
        <v>0</v>
      </c>
      <c r="AE870" s="16">
        <v>0</v>
      </c>
      <c r="AF870" s="16">
        <v>0</v>
      </c>
      <c r="AG870" s="16">
        <v>0</v>
      </c>
      <c r="AH870" s="16">
        <v>76.826484018264793</v>
      </c>
      <c r="AI870" s="16">
        <v>75.542857142857102</v>
      </c>
      <c r="AJ870" s="16">
        <v>0</v>
      </c>
      <c r="AK870" s="16">
        <f t="shared" si="8"/>
        <v>50.789780387040629</v>
      </c>
      <c r="AL870" s="16">
        <v>86.107921928817404</v>
      </c>
      <c r="AM870" s="16">
        <v>87.485648679678505</v>
      </c>
      <c r="AN870" s="16">
        <v>88.978185993111296</v>
      </c>
      <c r="AO870" s="16">
        <f t="shared" si="9"/>
        <v>87.523918867202397</v>
      </c>
      <c r="AP870" s="16">
        <v>867</v>
      </c>
    </row>
    <row r="871" spans="2:42" ht="15.75" customHeight="1" x14ac:dyDescent="0.2">
      <c r="B871" s="16">
        <v>0</v>
      </c>
      <c r="C871" s="16">
        <v>0</v>
      </c>
      <c r="D871" s="16">
        <v>0</v>
      </c>
      <c r="E871" s="16">
        <f t="shared" si="0"/>
        <v>0</v>
      </c>
      <c r="F871" s="16">
        <v>0</v>
      </c>
      <c r="G871" s="16">
        <v>0</v>
      </c>
      <c r="H871" s="16">
        <v>0</v>
      </c>
      <c r="I871" s="16">
        <f t="shared" si="1"/>
        <v>0</v>
      </c>
      <c r="J871" s="16">
        <v>0</v>
      </c>
      <c r="K871" s="16">
        <v>0</v>
      </c>
      <c r="L871" s="16">
        <v>0</v>
      </c>
      <c r="M871" s="16">
        <f t="shared" si="2"/>
        <v>0</v>
      </c>
      <c r="N871" s="16">
        <v>0</v>
      </c>
      <c r="O871" s="16">
        <v>0</v>
      </c>
      <c r="P871" s="16">
        <v>0</v>
      </c>
      <c r="Q871" s="16">
        <f t="shared" si="3"/>
        <v>0</v>
      </c>
      <c r="R871" s="16">
        <v>0</v>
      </c>
      <c r="S871" s="16">
        <v>0</v>
      </c>
      <c r="T871" s="16">
        <v>0</v>
      </c>
      <c r="U871" s="16">
        <f t="shared" si="4"/>
        <v>0</v>
      </c>
      <c r="V871" s="16">
        <v>0</v>
      </c>
      <c r="W871" s="16">
        <v>0</v>
      </c>
      <c r="X871" s="16">
        <v>0</v>
      </c>
      <c r="Y871" s="16">
        <f t="shared" si="5"/>
        <v>0</v>
      </c>
      <c r="Z871" s="16">
        <v>50.565610859728501</v>
      </c>
      <c r="AA871" s="16">
        <v>0</v>
      </c>
      <c r="AB871" s="16">
        <v>0</v>
      </c>
      <c r="AC871" s="16">
        <f t="shared" si="6"/>
        <v>16.855203619909499</v>
      </c>
      <c r="AD871" s="16">
        <v>0</v>
      </c>
      <c r="AE871" s="16">
        <v>0</v>
      </c>
      <c r="AF871" s="16">
        <v>62.769580022701398</v>
      </c>
      <c r="AG871" s="16">
        <f t="shared" ref="AG871:AG876" si="46">AVERAGE(AD871:AF871)</f>
        <v>20.923193340900465</v>
      </c>
      <c r="AH871" s="16">
        <v>76.852907639680694</v>
      </c>
      <c r="AI871" s="16">
        <v>75.570776255707699</v>
      </c>
      <c r="AJ871" s="16">
        <v>74.116305587229107</v>
      </c>
      <c r="AK871" s="16">
        <f t="shared" si="8"/>
        <v>75.513329827539167</v>
      </c>
      <c r="AL871" s="16">
        <v>86.123853211009106</v>
      </c>
      <c r="AM871" s="16">
        <v>87.5</v>
      </c>
      <c r="AN871" s="16">
        <v>88.9908256880734</v>
      </c>
      <c r="AO871" s="16">
        <f t="shared" si="9"/>
        <v>87.538226299694159</v>
      </c>
      <c r="AP871" s="16">
        <v>868</v>
      </c>
    </row>
    <row r="872" spans="2:42" ht="15.75" customHeight="1" x14ac:dyDescent="0.2">
      <c r="B872" s="16">
        <v>0</v>
      </c>
      <c r="C872" s="16">
        <v>0</v>
      </c>
      <c r="D872" s="16">
        <v>0</v>
      </c>
      <c r="E872" s="16">
        <f t="shared" si="0"/>
        <v>0</v>
      </c>
      <c r="F872" s="16">
        <v>0</v>
      </c>
      <c r="G872" s="16">
        <v>0</v>
      </c>
      <c r="H872" s="16">
        <v>0</v>
      </c>
      <c r="I872" s="16">
        <f t="shared" si="1"/>
        <v>0</v>
      </c>
      <c r="J872" s="16">
        <v>0</v>
      </c>
      <c r="K872" s="16">
        <v>0</v>
      </c>
      <c r="L872" s="16">
        <v>0</v>
      </c>
      <c r="M872" s="16">
        <f t="shared" si="2"/>
        <v>0</v>
      </c>
      <c r="N872" s="16">
        <v>0</v>
      </c>
      <c r="O872" s="16">
        <v>0</v>
      </c>
      <c r="P872" s="16">
        <v>0</v>
      </c>
      <c r="Q872" s="16">
        <f t="shared" si="3"/>
        <v>0</v>
      </c>
      <c r="R872" s="16">
        <v>0</v>
      </c>
      <c r="S872" s="16">
        <v>0</v>
      </c>
      <c r="T872" s="16">
        <v>0</v>
      </c>
      <c r="U872" s="16">
        <f t="shared" si="4"/>
        <v>0</v>
      </c>
      <c r="V872" s="16">
        <v>0</v>
      </c>
      <c r="W872" s="16">
        <v>0</v>
      </c>
      <c r="X872" s="16">
        <v>0</v>
      </c>
      <c r="Y872" s="16">
        <f t="shared" si="5"/>
        <v>0</v>
      </c>
      <c r="Z872" s="16">
        <v>0</v>
      </c>
      <c r="AA872" s="16">
        <v>47.297297297297298</v>
      </c>
      <c r="AB872" s="16">
        <v>0</v>
      </c>
      <c r="AC872" s="16">
        <f t="shared" si="6"/>
        <v>15.765765765765765</v>
      </c>
      <c r="AD872" s="16">
        <v>0</v>
      </c>
      <c r="AE872" s="16">
        <v>61.451247165532799</v>
      </c>
      <c r="AF872" s="16">
        <v>62.811791383219898</v>
      </c>
      <c r="AG872" s="16">
        <f t="shared" si="46"/>
        <v>41.42101284958423</v>
      </c>
      <c r="AH872" s="16">
        <v>76.879271070615005</v>
      </c>
      <c r="AI872" s="16">
        <v>75.598631698973705</v>
      </c>
      <c r="AJ872" s="16">
        <v>74.145785876993102</v>
      </c>
      <c r="AK872" s="16">
        <f t="shared" si="8"/>
        <v>75.541229548860599</v>
      </c>
      <c r="AL872" s="16">
        <v>86.139747995418105</v>
      </c>
      <c r="AM872" s="16">
        <v>87.514318442153495</v>
      </c>
      <c r="AN872" s="16">
        <v>89.003436426116807</v>
      </c>
      <c r="AO872" s="16">
        <f t="shared" si="9"/>
        <v>87.552500954562802</v>
      </c>
      <c r="AP872" s="16">
        <v>869</v>
      </c>
    </row>
    <row r="873" spans="2:42" ht="15.75" customHeight="1" x14ac:dyDescent="0.2">
      <c r="B873" s="16">
        <v>0</v>
      </c>
      <c r="C873" s="16">
        <v>0</v>
      </c>
      <c r="D873" s="16">
        <v>0</v>
      </c>
      <c r="E873" s="16">
        <f t="shared" si="0"/>
        <v>0</v>
      </c>
      <c r="F873" s="16">
        <v>0</v>
      </c>
      <c r="G873" s="16">
        <v>0</v>
      </c>
      <c r="H873" s="16">
        <v>0</v>
      </c>
      <c r="I873" s="16">
        <f t="shared" si="1"/>
        <v>0</v>
      </c>
      <c r="J873" s="16">
        <v>0</v>
      </c>
      <c r="K873" s="16">
        <v>0</v>
      </c>
      <c r="L873" s="16">
        <v>0</v>
      </c>
      <c r="M873" s="16">
        <f t="shared" si="2"/>
        <v>0</v>
      </c>
      <c r="N873" s="16">
        <v>0</v>
      </c>
      <c r="O873" s="16">
        <v>0</v>
      </c>
      <c r="P873" s="16">
        <v>0</v>
      </c>
      <c r="Q873" s="16">
        <f t="shared" si="3"/>
        <v>0</v>
      </c>
      <c r="R873" s="16">
        <v>0</v>
      </c>
      <c r="S873" s="16">
        <v>0</v>
      </c>
      <c r="T873" s="16">
        <v>0</v>
      </c>
      <c r="U873" s="16">
        <f t="shared" si="4"/>
        <v>0</v>
      </c>
      <c r="V873" s="16">
        <v>0</v>
      </c>
      <c r="W873" s="16">
        <v>0</v>
      </c>
      <c r="X873" s="16">
        <v>0</v>
      </c>
      <c r="Y873" s="16">
        <f t="shared" si="5"/>
        <v>0</v>
      </c>
      <c r="Z873" s="16">
        <v>0</v>
      </c>
      <c r="AA873" s="16">
        <v>0</v>
      </c>
      <c r="AB873" s="16">
        <v>0</v>
      </c>
      <c r="AC873" s="16">
        <f t="shared" si="6"/>
        <v>0</v>
      </c>
      <c r="AD873" s="16">
        <v>63.151927437641703</v>
      </c>
      <c r="AE873" s="16">
        <v>61.4949037372593</v>
      </c>
      <c r="AF873" s="16">
        <v>62.853907134767802</v>
      </c>
      <c r="AG873" s="16">
        <f t="shared" si="46"/>
        <v>62.500246103222935</v>
      </c>
      <c r="AH873" s="16">
        <v>76.905574516496003</v>
      </c>
      <c r="AI873" s="16">
        <v>0</v>
      </c>
      <c r="AJ873" s="16">
        <v>74.175199089874795</v>
      </c>
      <c r="AK873" s="16">
        <f t="shared" si="8"/>
        <v>50.360257868790264</v>
      </c>
      <c r="AL873" s="16">
        <v>86.155606407322594</v>
      </c>
      <c r="AM873" s="16">
        <v>87.528604118993101</v>
      </c>
      <c r="AN873" s="16">
        <v>89.016018306636099</v>
      </c>
      <c r="AO873" s="16">
        <f t="shared" si="9"/>
        <v>87.566742944317255</v>
      </c>
      <c r="AP873" s="16">
        <v>870</v>
      </c>
    </row>
    <row r="874" spans="2:42" ht="15.75" customHeight="1" x14ac:dyDescent="0.2">
      <c r="B874" s="16">
        <v>0</v>
      </c>
      <c r="C874" s="16">
        <v>0</v>
      </c>
      <c r="D874" s="16">
        <v>0</v>
      </c>
      <c r="E874" s="16">
        <f t="shared" si="0"/>
        <v>0</v>
      </c>
      <c r="F874" s="16">
        <v>0</v>
      </c>
      <c r="G874" s="16">
        <v>0</v>
      </c>
      <c r="H874" s="16">
        <v>0</v>
      </c>
      <c r="I874" s="16">
        <f t="shared" si="1"/>
        <v>0</v>
      </c>
      <c r="J874" s="16">
        <v>0</v>
      </c>
      <c r="K874" s="16">
        <v>0</v>
      </c>
      <c r="L874" s="16">
        <v>0</v>
      </c>
      <c r="M874" s="16">
        <f t="shared" si="2"/>
        <v>0</v>
      </c>
      <c r="N874" s="16">
        <v>0</v>
      </c>
      <c r="O874" s="16">
        <v>0</v>
      </c>
      <c r="P874" s="16">
        <v>0</v>
      </c>
      <c r="Q874" s="16">
        <f t="shared" si="3"/>
        <v>0</v>
      </c>
      <c r="R874" s="16">
        <v>0</v>
      </c>
      <c r="S874" s="16">
        <v>0</v>
      </c>
      <c r="T874" s="16">
        <v>30.144605116796399</v>
      </c>
      <c r="U874" s="16">
        <f t="shared" si="4"/>
        <v>10.0482017055988</v>
      </c>
      <c r="V874" s="16">
        <v>0</v>
      </c>
      <c r="W874" s="16">
        <v>0</v>
      </c>
      <c r="X874" s="16">
        <v>0</v>
      </c>
      <c r="Y874" s="16">
        <f t="shared" si="5"/>
        <v>0</v>
      </c>
      <c r="Z874" s="16">
        <v>0</v>
      </c>
      <c r="AA874" s="16">
        <v>47.303370786516801</v>
      </c>
      <c r="AB874" s="16">
        <v>0</v>
      </c>
      <c r="AC874" s="16">
        <f t="shared" si="6"/>
        <v>15.767790262172268</v>
      </c>
      <c r="AD874" s="16">
        <v>63.193657984144899</v>
      </c>
      <c r="AE874" s="16">
        <v>61.538461538461497</v>
      </c>
      <c r="AF874" s="16">
        <v>0</v>
      </c>
      <c r="AG874" s="16">
        <f t="shared" si="46"/>
        <v>41.57737317420213</v>
      </c>
      <c r="AH874" s="16">
        <v>76.931818181818102</v>
      </c>
      <c r="AI874" s="16">
        <v>75.540386803185399</v>
      </c>
      <c r="AJ874" s="16">
        <v>74.204545454545396</v>
      </c>
      <c r="AK874" s="16">
        <f t="shared" si="8"/>
        <v>75.558916813182961</v>
      </c>
      <c r="AL874" s="16">
        <v>86.171428571428507</v>
      </c>
      <c r="AM874" s="16">
        <v>87.542857142857102</v>
      </c>
      <c r="AN874" s="16">
        <v>89.028571428571396</v>
      </c>
      <c r="AO874" s="16">
        <f t="shared" si="9"/>
        <v>87.58095238095234</v>
      </c>
      <c r="AP874" s="16">
        <v>871</v>
      </c>
    </row>
    <row r="875" spans="2:42" ht="15.75" customHeight="1" x14ac:dyDescent="0.2">
      <c r="B875" s="16">
        <v>0</v>
      </c>
      <c r="C875" s="16">
        <v>0</v>
      </c>
      <c r="D875" s="16">
        <v>0</v>
      </c>
      <c r="E875" s="16">
        <f t="shared" si="0"/>
        <v>0</v>
      </c>
      <c r="F875" s="16">
        <v>0</v>
      </c>
      <c r="G875" s="16">
        <v>0</v>
      </c>
      <c r="H875" s="16">
        <v>0</v>
      </c>
      <c r="I875" s="16">
        <f t="shared" si="1"/>
        <v>0</v>
      </c>
      <c r="J875" s="16">
        <v>0</v>
      </c>
      <c r="K875" s="16">
        <v>0</v>
      </c>
      <c r="L875" s="16">
        <v>0</v>
      </c>
      <c r="M875" s="16">
        <f t="shared" si="2"/>
        <v>0</v>
      </c>
      <c r="N875" s="16">
        <v>0</v>
      </c>
      <c r="O875" s="16">
        <v>0</v>
      </c>
      <c r="P875" s="16">
        <v>0</v>
      </c>
      <c r="Q875" s="16">
        <f t="shared" si="3"/>
        <v>0</v>
      </c>
      <c r="R875" s="16">
        <v>0</v>
      </c>
      <c r="S875" s="16">
        <v>0</v>
      </c>
      <c r="T875" s="16">
        <v>30.2222222222222</v>
      </c>
      <c r="U875" s="16">
        <f t="shared" si="4"/>
        <v>10.074074074074067</v>
      </c>
      <c r="V875" s="16">
        <v>34.301675977653602</v>
      </c>
      <c r="W875" s="16">
        <v>36.800894854586097</v>
      </c>
      <c r="X875" s="16">
        <v>0</v>
      </c>
      <c r="Y875" s="16">
        <f t="shared" si="5"/>
        <v>23.700856944079902</v>
      </c>
      <c r="Z875" s="16">
        <v>0</v>
      </c>
      <c r="AA875" s="16">
        <v>47.362514029180602</v>
      </c>
      <c r="AB875" s="16">
        <v>48.372615039281698</v>
      </c>
      <c r="AC875" s="16">
        <f t="shared" si="6"/>
        <v>31.911709689487434</v>
      </c>
      <c r="AD875" s="16">
        <v>63.235294117647001</v>
      </c>
      <c r="AE875" s="16">
        <v>61.581920903954803</v>
      </c>
      <c r="AF875" s="16">
        <v>0</v>
      </c>
      <c r="AG875" s="16">
        <f t="shared" si="46"/>
        <v>41.605738340533939</v>
      </c>
      <c r="AH875" s="16">
        <v>76.958002270147503</v>
      </c>
      <c r="AI875" s="16">
        <v>75.568181818181799</v>
      </c>
      <c r="AJ875" s="16">
        <v>74.233825198637902</v>
      </c>
      <c r="AK875" s="16">
        <f t="shared" si="8"/>
        <v>75.586669762322401</v>
      </c>
      <c r="AL875" s="16">
        <v>86.187214611872093</v>
      </c>
      <c r="AM875" s="16">
        <v>87.557077625570699</v>
      </c>
      <c r="AN875" s="16">
        <v>0</v>
      </c>
      <c r="AO875" s="16">
        <f t="shared" si="9"/>
        <v>57.914764079147595</v>
      </c>
      <c r="AP875" s="16">
        <v>872</v>
      </c>
    </row>
    <row r="876" spans="2:42" ht="15.75" customHeight="1" x14ac:dyDescent="0.2">
      <c r="B876" s="16">
        <v>0</v>
      </c>
      <c r="C876" s="16">
        <v>0</v>
      </c>
      <c r="D876" s="16">
        <v>0</v>
      </c>
      <c r="E876" s="16">
        <f t="shared" si="0"/>
        <v>0</v>
      </c>
      <c r="F876" s="16">
        <v>0</v>
      </c>
      <c r="G876" s="16">
        <v>0</v>
      </c>
      <c r="H876" s="16">
        <v>0</v>
      </c>
      <c r="I876" s="16">
        <f t="shared" si="1"/>
        <v>0</v>
      </c>
      <c r="J876" s="16">
        <v>0</v>
      </c>
      <c r="K876" s="16">
        <v>0</v>
      </c>
      <c r="L876" s="16">
        <v>0</v>
      </c>
      <c r="M876" s="16">
        <f t="shared" si="2"/>
        <v>0</v>
      </c>
      <c r="N876" s="16">
        <v>0</v>
      </c>
      <c r="O876" s="16">
        <v>0</v>
      </c>
      <c r="P876" s="16">
        <v>0</v>
      </c>
      <c r="Q876" s="16">
        <f t="shared" si="3"/>
        <v>0</v>
      </c>
      <c r="R876" s="16">
        <v>24.164810690423099</v>
      </c>
      <c r="S876" s="16">
        <v>0</v>
      </c>
      <c r="T876" s="16">
        <v>0</v>
      </c>
      <c r="U876" s="16">
        <f t="shared" si="4"/>
        <v>8.0549368968076998</v>
      </c>
      <c r="V876" s="16">
        <v>0</v>
      </c>
      <c r="W876" s="16">
        <v>0</v>
      </c>
      <c r="X876" s="16">
        <v>0</v>
      </c>
      <c r="Y876" s="16">
        <f t="shared" si="5"/>
        <v>0</v>
      </c>
      <c r="Z876" s="16">
        <v>0</v>
      </c>
      <c r="AA876" s="16">
        <v>47.421524663677097</v>
      </c>
      <c r="AB876" s="16">
        <v>48.430493273542602</v>
      </c>
      <c r="AC876" s="16">
        <f t="shared" si="6"/>
        <v>31.9506726457399</v>
      </c>
      <c r="AD876" s="16">
        <v>63.276836158191998</v>
      </c>
      <c r="AE876" s="16">
        <v>61.625282167042798</v>
      </c>
      <c r="AF876" s="16">
        <v>0</v>
      </c>
      <c r="AG876" s="16">
        <f t="shared" si="46"/>
        <v>41.634039441744932</v>
      </c>
      <c r="AH876" s="16">
        <v>76.984126984126902</v>
      </c>
      <c r="AI876" s="16">
        <v>75.595913734392695</v>
      </c>
      <c r="AJ876" s="16">
        <v>74.263038548752803</v>
      </c>
      <c r="AK876" s="16">
        <f t="shared" si="8"/>
        <v>75.614359755757462</v>
      </c>
      <c r="AL876" s="16">
        <v>86.2029646522234</v>
      </c>
      <c r="AM876" s="16">
        <v>87.571265678449194</v>
      </c>
      <c r="AN876" s="16">
        <v>88.939566704675002</v>
      </c>
      <c r="AO876" s="16">
        <f t="shared" si="9"/>
        <v>87.571265678449208</v>
      </c>
      <c r="AP876" s="16">
        <v>873</v>
      </c>
    </row>
    <row r="877" spans="2:42" ht="15.75" customHeight="1" x14ac:dyDescent="0.2">
      <c r="B877" s="16">
        <v>0</v>
      </c>
      <c r="C877" s="16">
        <v>0</v>
      </c>
      <c r="D877" s="16">
        <v>0</v>
      </c>
      <c r="E877" s="16">
        <f t="shared" si="0"/>
        <v>0</v>
      </c>
      <c r="F877" s="16">
        <v>0</v>
      </c>
      <c r="G877" s="16">
        <v>0</v>
      </c>
      <c r="H877" s="16">
        <v>0</v>
      </c>
      <c r="I877" s="16">
        <f t="shared" si="1"/>
        <v>0</v>
      </c>
      <c r="J877" s="16">
        <v>0</v>
      </c>
      <c r="K877" s="16">
        <v>0</v>
      </c>
      <c r="L877" s="16">
        <v>0</v>
      </c>
      <c r="M877" s="16">
        <f t="shared" si="2"/>
        <v>0</v>
      </c>
      <c r="N877" s="16">
        <v>0</v>
      </c>
      <c r="O877" s="29">
        <v>17.051705170517</v>
      </c>
      <c r="P877" s="16">
        <v>0</v>
      </c>
      <c r="Q877" s="16">
        <f t="shared" si="3"/>
        <v>5.6839017235056666</v>
      </c>
      <c r="R877" s="16">
        <v>0</v>
      </c>
      <c r="S877" s="16">
        <v>22.8888888888888</v>
      </c>
      <c r="T877" s="16">
        <v>0</v>
      </c>
      <c r="U877" s="16">
        <f t="shared" si="4"/>
        <v>7.6296296296296005</v>
      </c>
      <c r="V877" s="16">
        <v>34.336677814938596</v>
      </c>
      <c r="W877" s="16">
        <v>0</v>
      </c>
      <c r="X877" s="16">
        <v>0</v>
      </c>
      <c r="Y877" s="16">
        <f t="shared" si="5"/>
        <v>11.445559271646198</v>
      </c>
      <c r="Z877" s="16">
        <v>0</v>
      </c>
      <c r="AA877" s="16">
        <v>0</v>
      </c>
      <c r="AB877" s="16">
        <v>0</v>
      </c>
      <c r="AC877" s="16">
        <f t="shared" si="6"/>
        <v>0</v>
      </c>
      <c r="AD877" s="16">
        <v>0</v>
      </c>
      <c r="AE877" s="16">
        <v>0</v>
      </c>
      <c r="AF877" s="16">
        <v>0</v>
      </c>
      <c r="AG877" s="16">
        <v>0</v>
      </c>
      <c r="AH877" s="16">
        <v>77.010192525481301</v>
      </c>
      <c r="AI877" s="16">
        <v>75.623582766439895</v>
      </c>
      <c r="AJ877" s="16">
        <v>74.292185730464297</v>
      </c>
      <c r="AK877" s="16">
        <f t="shared" si="8"/>
        <v>75.641987007461836</v>
      </c>
      <c r="AL877" s="16">
        <v>86.218678815489696</v>
      </c>
      <c r="AM877" s="16">
        <v>87.585421412300605</v>
      </c>
      <c r="AN877" s="16">
        <v>88.952164009111598</v>
      </c>
      <c r="AO877" s="16">
        <f t="shared" si="9"/>
        <v>87.585421412300619</v>
      </c>
      <c r="AP877" s="16">
        <v>874</v>
      </c>
    </row>
    <row r="878" spans="2:42" ht="15.75" customHeight="1" x14ac:dyDescent="0.2">
      <c r="B878" s="16">
        <v>0</v>
      </c>
      <c r="C878" s="16">
        <v>0</v>
      </c>
      <c r="D878" s="16">
        <v>0</v>
      </c>
      <c r="E878" s="16">
        <f t="shared" si="0"/>
        <v>0</v>
      </c>
      <c r="F878" s="16">
        <v>0</v>
      </c>
      <c r="G878" s="16">
        <v>0</v>
      </c>
      <c r="H878" s="16">
        <v>0</v>
      </c>
      <c r="I878" s="16">
        <f t="shared" si="1"/>
        <v>0</v>
      </c>
      <c r="J878" s="16">
        <v>0</v>
      </c>
      <c r="K878" s="16">
        <v>0</v>
      </c>
      <c r="L878" s="16">
        <v>0</v>
      </c>
      <c r="M878" s="16">
        <f t="shared" si="2"/>
        <v>0</v>
      </c>
      <c r="N878" s="29">
        <v>16.225165562913901</v>
      </c>
      <c r="O878" s="29">
        <v>17.1428571428571</v>
      </c>
      <c r="P878" s="16">
        <v>0</v>
      </c>
      <c r="Q878" s="16">
        <f t="shared" si="3"/>
        <v>11.122674235257</v>
      </c>
      <c r="R878" s="16">
        <v>0</v>
      </c>
      <c r="S878" s="16">
        <v>0</v>
      </c>
      <c r="T878" s="16">
        <v>0</v>
      </c>
      <c r="U878" s="16">
        <f t="shared" si="4"/>
        <v>0</v>
      </c>
      <c r="V878" s="16">
        <v>34.409799554565701</v>
      </c>
      <c r="W878" s="16">
        <v>0</v>
      </c>
      <c r="X878" s="16">
        <v>0</v>
      </c>
      <c r="Y878" s="16">
        <f t="shared" si="5"/>
        <v>11.469933184855234</v>
      </c>
      <c r="Z878" s="16">
        <v>0</v>
      </c>
      <c r="AA878" s="16">
        <v>47.427293064876899</v>
      </c>
      <c r="AB878" s="16">
        <v>48.434004474272903</v>
      </c>
      <c r="AC878" s="16">
        <f t="shared" si="6"/>
        <v>31.953765846383266</v>
      </c>
      <c r="AD878" s="16">
        <v>0</v>
      </c>
      <c r="AE878" s="16">
        <v>0</v>
      </c>
      <c r="AF878" s="16">
        <v>62.612612612612601</v>
      </c>
      <c r="AG878" s="16">
        <f t="shared" ref="AG878:AG886" si="47">AVERAGE(AD878:AF878)</f>
        <v>20.870870870870867</v>
      </c>
      <c r="AH878" s="16">
        <v>77.036199095022596</v>
      </c>
      <c r="AI878" s="16">
        <v>75.651189127972799</v>
      </c>
      <c r="AJ878" s="16">
        <v>0</v>
      </c>
      <c r="AK878" s="16">
        <f t="shared" si="8"/>
        <v>50.895796074331798</v>
      </c>
      <c r="AL878" s="16">
        <v>86.234357224118298</v>
      </c>
      <c r="AM878" s="16">
        <v>87.599544937428902</v>
      </c>
      <c r="AN878" s="16">
        <v>88.964732650739407</v>
      </c>
      <c r="AO878" s="16">
        <f t="shared" si="9"/>
        <v>87.59954493742886</v>
      </c>
      <c r="AP878" s="16">
        <v>875</v>
      </c>
    </row>
    <row r="879" spans="2:42" ht="15.75" customHeight="1" x14ac:dyDescent="0.2">
      <c r="B879" s="16">
        <v>0</v>
      </c>
      <c r="C879" s="16">
        <v>0</v>
      </c>
      <c r="D879" s="16">
        <v>0</v>
      </c>
      <c r="E879" s="16">
        <f t="shared" si="0"/>
        <v>0</v>
      </c>
      <c r="F879" s="16">
        <v>0</v>
      </c>
      <c r="G879" s="16">
        <v>0</v>
      </c>
      <c r="H879" s="16">
        <v>0</v>
      </c>
      <c r="I879" s="16">
        <f t="shared" si="1"/>
        <v>0</v>
      </c>
      <c r="J879" s="16">
        <v>0</v>
      </c>
      <c r="K879" s="16">
        <v>0</v>
      </c>
      <c r="L879" s="16">
        <v>0</v>
      </c>
      <c r="M879" s="16">
        <f t="shared" si="2"/>
        <v>0</v>
      </c>
      <c r="N879" s="16">
        <v>0</v>
      </c>
      <c r="O879" s="29">
        <v>17.233809001097601</v>
      </c>
      <c r="P879" s="16">
        <v>0</v>
      </c>
      <c r="Q879" s="16">
        <f t="shared" si="3"/>
        <v>5.744603000365867</v>
      </c>
      <c r="R879" s="16">
        <v>0</v>
      </c>
      <c r="S879" s="16">
        <v>0</v>
      </c>
      <c r="T879" s="16">
        <v>0</v>
      </c>
      <c r="U879" s="16">
        <f t="shared" si="4"/>
        <v>0</v>
      </c>
      <c r="V879" s="16">
        <v>0</v>
      </c>
      <c r="W879" s="16">
        <v>36.748329621380798</v>
      </c>
      <c r="X879" s="16">
        <v>0</v>
      </c>
      <c r="Y879" s="16">
        <f t="shared" si="5"/>
        <v>12.249443207126932</v>
      </c>
      <c r="Z879" s="16">
        <v>50.224215246636703</v>
      </c>
      <c r="AA879" s="16">
        <v>47.486033519552997</v>
      </c>
      <c r="AB879" s="16">
        <v>48.491620111731798</v>
      </c>
      <c r="AC879" s="16">
        <f t="shared" si="6"/>
        <v>48.733956292640499</v>
      </c>
      <c r="AD879" s="16">
        <v>63.175675675675599</v>
      </c>
      <c r="AE879" s="16">
        <v>61.529808773903198</v>
      </c>
      <c r="AF879" s="16">
        <v>0</v>
      </c>
      <c r="AG879" s="16">
        <f t="shared" si="47"/>
        <v>41.568494816526261</v>
      </c>
      <c r="AH879" s="16">
        <v>77.062146892655306</v>
      </c>
      <c r="AI879" s="16">
        <v>75.678733031674199</v>
      </c>
      <c r="AJ879" s="16">
        <v>0</v>
      </c>
      <c r="AK879" s="16">
        <f t="shared" si="8"/>
        <v>50.913626641443166</v>
      </c>
      <c r="AL879" s="16">
        <v>86.25</v>
      </c>
      <c r="AM879" s="16">
        <v>87.613636363636303</v>
      </c>
      <c r="AN879" s="16">
        <v>88.977272727272705</v>
      </c>
      <c r="AO879" s="16">
        <f t="shared" si="9"/>
        <v>87.613636363636331</v>
      </c>
      <c r="AP879" s="16">
        <v>876</v>
      </c>
    </row>
    <row r="880" spans="2:42" ht="15.75" customHeight="1" x14ac:dyDescent="0.2">
      <c r="B880" s="16">
        <v>0</v>
      </c>
      <c r="C880" s="16">
        <v>0</v>
      </c>
      <c r="D880" s="16">
        <v>0</v>
      </c>
      <c r="E880" s="16">
        <f t="shared" si="0"/>
        <v>0</v>
      </c>
      <c r="F880" s="16">
        <v>0</v>
      </c>
      <c r="G880" s="16">
        <v>0</v>
      </c>
      <c r="H880" s="16">
        <v>0</v>
      </c>
      <c r="I880" s="16">
        <f t="shared" si="1"/>
        <v>0</v>
      </c>
      <c r="J880" s="16">
        <v>0</v>
      </c>
      <c r="K880" s="16">
        <v>0</v>
      </c>
      <c r="L880" s="16">
        <v>0</v>
      </c>
      <c r="M880" s="16">
        <f t="shared" si="2"/>
        <v>0</v>
      </c>
      <c r="N880" s="16">
        <v>0</v>
      </c>
      <c r="O880" s="16">
        <v>0</v>
      </c>
      <c r="P880" s="16">
        <v>0</v>
      </c>
      <c r="Q880" s="16">
        <f t="shared" si="3"/>
        <v>0</v>
      </c>
      <c r="R880" s="16">
        <v>0</v>
      </c>
      <c r="S880" s="16">
        <v>0</v>
      </c>
      <c r="T880" s="16">
        <v>0</v>
      </c>
      <c r="U880" s="16">
        <f t="shared" si="4"/>
        <v>0</v>
      </c>
      <c r="V880" s="16">
        <v>0</v>
      </c>
      <c r="W880" s="16">
        <v>36.818687430478299</v>
      </c>
      <c r="X880" s="16">
        <v>37.139689578713899</v>
      </c>
      <c r="Y880" s="16">
        <f t="shared" si="5"/>
        <v>24.652792336397397</v>
      </c>
      <c r="Z880" s="16">
        <v>50.2799552071668</v>
      </c>
      <c r="AA880" s="16">
        <v>0</v>
      </c>
      <c r="AB880" s="16">
        <v>48.549107142857103</v>
      </c>
      <c r="AC880" s="16">
        <f t="shared" si="6"/>
        <v>32.943020783341304</v>
      </c>
      <c r="AD880" s="16">
        <v>63.217097862767098</v>
      </c>
      <c r="AE880" s="16">
        <v>61.5730337078651</v>
      </c>
      <c r="AF880" s="16">
        <v>62.584269662921301</v>
      </c>
      <c r="AG880" s="16">
        <f t="shared" si="47"/>
        <v>62.458133744517831</v>
      </c>
      <c r="AH880" s="16">
        <v>77.088036117381407</v>
      </c>
      <c r="AI880" s="16">
        <v>0</v>
      </c>
      <c r="AJ880" s="16">
        <v>74.153498871331806</v>
      </c>
      <c r="AK880" s="16">
        <f t="shared" si="8"/>
        <v>50.413844996237742</v>
      </c>
      <c r="AL880" s="16">
        <v>86.265607264472195</v>
      </c>
      <c r="AM880" s="16">
        <v>87.627695800227002</v>
      </c>
      <c r="AN880" s="16">
        <v>0</v>
      </c>
      <c r="AO880" s="16">
        <f t="shared" si="9"/>
        <v>57.96443435489973</v>
      </c>
      <c r="AP880" s="16">
        <v>877</v>
      </c>
    </row>
    <row r="881" spans="2:42" ht="15.75" customHeight="1" x14ac:dyDescent="0.2">
      <c r="B881" s="16">
        <v>0</v>
      </c>
      <c r="C881" s="16">
        <v>0</v>
      </c>
      <c r="D881" s="16">
        <v>0</v>
      </c>
      <c r="E881" s="16">
        <f t="shared" si="0"/>
        <v>0</v>
      </c>
      <c r="F881" s="16">
        <v>0</v>
      </c>
      <c r="G881" s="16">
        <v>0</v>
      </c>
      <c r="H881" s="16">
        <v>0</v>
      </c>
      <c r="I881" s="16">
        <f t="shared" si="1"/>
        <v>0</v>
      </c>
      <c r="J881" s="16">
        <v>0</v>
      </c>
      <c r="K881" s="16">
        <v>0</v>
      </c>
      <c r="L881" s="16">
        <v>0</v>
      </c>
      <c r="M881" s="16">
        <f t="shared" si="2"/>
        <v>0</v>
      </c>
      <c r="N881" s="16">
        <v>0</v>
      </c>
      <c r="O881" s="16">
        <v>0</v>
      </c>
      <c r="P881" s="29">
        <v>15.054945054945</v>
      </c>
      <c r="Q881" s="16">
        <f t="shared" si="3"/>
        <v>5.0183150183149996</v>
      </c>
      <c r="R881" s="16">
        <v>0</v>
      </c>
      <c r="S881" s="16">
        <v>22.898230088495499</v>
      </c>
      <c r="T881" s="16">
        <v>0</v>
      </c>
      <c r="U881" s="16">
        <f t="shared" si="4"/>
        <v>7.6327433628318326</v>
      </c>
      <c r="V881" s="16">
        <v>0</v>
      </c>
      <c r="W881" s="16">
        <v>36.8888888888888</v>
      </c>
      <c r="X881" s="16">
        <v>37.209302325581397</v>
      </c>
      <c r="Y881" s="16">
        <f t="shared" si="5"/>
        <v>24.699397071490068</v>
      </c>
      <c r="Z881" s="16">
        <v>50.335570469798597</v>
      </c>
      <c r="AA881" s="16">
        <v>0</v>
      </c>
      <c r="AB881" s="16">
        <v>0</v>
      </c>
      <c r="AC881" s="16">
        <f t="shared" si="6"/>
        <v>16.778523489932866</v>
      </c>
      <c r="AD881" s="16">
        <v>63.258426966292099</v>
      </c>
      <c r="AE881" s="16">
        <v>0</v>
      </c>
      <c r="AF881" s="16">
        <v>62.626262626262601</v>
      </c>
      <c r="AG881" s="16">
        <f t="shared" si="47"/>
        <v>41.961563197518238</v>
      </c>
      <c r="AH881" s="16">
        <v>77.113866967305498</v>
      </c>
      <c r="AI881" s="16">
        <v>75.620767494356599</v>
      </c>
      <c r="AJ881" s="16">
        <v>74.182638105975201</v>
      </c>
      <c r="AK881" s="16">
        <f t="shared" si="8"/>
        <v>75.639090855879104</v>
      </c>
      <c r="AL881" s="16">
        <v>86.281179138321903</v>
      </c>
      <c r="AM881" s="16">
        <v>87.641723356008995</v>
      </c>
      <c r="AN881" s="16">
        <v>0</v>
      </c>
      <c r="AO881" s="16">
        <f t="shared" si="9"/>
        <v>57.974300831443635</v>
      </c>
      <c r="AP881" s="16">
        <v>878</v>
      </c>
    </row>
    <row r="882" spans="2:42" ht="15.75" customHeight="1" x14ac:dyDescent="0.2">
      <c r="B882" s="16">
        <v>0</v>
      </c>
      <c r="C882" s="16">
        <v>0</v>
      </c>
      <c r="D882" s="16">
        <v>0</v>
      </c>
      <c r="E882" s="16">
        <f t="shared" si="0"/>
        <v>0</v>
      </c>
      <c r="F882" s="16">
        <v>0</v>
      </c>
      <c r="G882" s="16">
        <v>0</v>
      </c>
      <c r="H882" s="16">
        <v>0</v>
      </c>
      <c r="I882" s="16">
        <f t="shared" si="1"/>
        <v>0</v>
      </c>
      <c r="J882" s="16">
        <v>0</v>
      </c>
      <c r="K882" s="16">
        <v>0</v>
      </c>
      <c r="L882" s="16">
        <v>0</v>
      </c>
      <c r="M882" s="16">
        <f t="shared" si="2"/>
        <v>0</v>
      </c>
      <c r="N882" s="16">
        <v>0</v>
      </c>
      <c r="O882" s="29">
        <v>17.286652078774601</v>
      </c>
      <c r="P882" s="29">
        <v>15.1481888035126</v>
      </c>
      <c r="Q882" s="16">
        <f t="shared" si="3"/>
        <v>10.811613627429068</v>
      </c>
      <c r="R882" s="16">
        <v>0</v>
      </c>
      <c r="S882" s="16">
        <v>22.9834254143646</v>
      </c>
      <c r="T882" s="16">
        <v>0</v>
      </c>
      <c r="U882" s="16">
        <f t="shared" si="4"/>
        <v>7.6611418047882003</v>
      </c>
      <c r="V882" s="16">
        <v>34.368070953436799</v>
      </c>
      <c r="W882" s="16">
        <v>36.958934517203097</v>
      </c>
      <c r="X882" s="16">
        <v>37.278761061946902</v>
      </c>
      <c r="Y882" s="16">
        <f t="shared" si="5"/>
        <v>36.201922177528935</v>
      </c>
      <c r="Z882" s="16">
        <v>50.391061452513902</v>
      </c>
      <c r="AA882" s="16">
        <v>0</v>
      </c>
      <c r="AB882" s="16">
        <v>0</v>
      </c>
      <c r="AC882" s="16">
        <f t="shared" si="6"/>
        <v>16.797020484171302</v>
      </c>
      <c r="AD882" s="16">
        <v>63.299663299663301</v>
      </c>
      <c r="AE882" s="16">
        <v>0</v>
      </c>
      <c r="AF882" s="16">
        <v>62.668161434977499</v>
      </c>
      <c r="AG882" s="16">
        <f t="shared" si="47"/>
        <v>41.989274911546936</v>
      </c>
      <c r="AH882" s="16">
        <v>77.139639639639597</v>
      </c>
      <c r="AI882" s="16">
        <v>75.6482525366403</v>
      </c>
      <c r="AJ882" s="16">
        <v>0</v>
      </c>
      <c r="AK882" s="16">
        <f t="shared" si="8"/>
        <v>50.929297392093304</v>
      </c>
      <c r="AL882" s="16">
        <v>86.296715741789299</v>
      </c>
      <c r="AM882" s="16">
        <v>0</v>
      </c>
      <c r="AN882" s="16">
        <v>88.788221970554901</v>
      </c>
      <c r="AO882" s="16">
        <f t="shared" si="9"/>
        <v>58.361645904114731</v>
      </c>
      <c r="AP882" s="16">
        <v>879</v>
      </c>
    </row>
    <row r="883" spans="2:42" ht="15.75" customHeight="1" x14ac:dyDescent="0.2">
      <c r="B883" s="16">
        <v>0</v>
      </c>
      <c r="C883" s="16">
        <v>0</v>
      </c>
      <c r="D883" s="16">
        <v>0</v>
      </c>
      <c r="E883" s="16">
        <f t="shared" si="0"/>
        <v>0</v>
      </c>
      <c r="F883" s="16">
        <v>0</v>
      </c>
      <c r="G883" s="16">
        <v>0</v>
      </c>
      <c r="H883" s="16">
        <v>0</v>
      </c>
      <c r="I883" s="16">
        <f t="shared" si="1"/>
        <v>0</v>
      </c>
      <c r="J883" s="16">
        <v>0</v>
      </c>
      <c r="K883" s="16">
        <v>0</v>
      </c>
      <c r="L883" s="16">
        <v>0</v>
      </c>
      <c r="M883" s="16">
        <f t="shared" si="2"/>
        <v>0</v>
      </c>
      <c r="N883" s="16">
        <v>0</v>
      </c>
      <c r="O883" s="29">
        <v>17.377049180327798</v>
      </c>
      <c r="P883" s="29">
        <v>15.241228070175399</v>
      </c>
      <c r="Q883" s="16">
        <f t="shared" si="3"/>
        <v>10.872759083501066</v>
      </c>
      <c r="R883" s="16">
        <v>0</v>
      </c>
      <c r="S883" s="16">
        <v>23.068432671081599</v>
      </c>
      <c r="T883" s="16">
        <v>0</v>
      </c>
      <c r="U883" s="16">
        <f t="shared" si="4"/>
        <v>7.6894775570271996</v>
      </c>
      <c r="V883" s="16">
        <v>0</v>
      </c>
      <c r="W883" s="16">
        <v>37.028824833702799</v>
      </c>
      <c r="X883" s="16">
        <v>37.348066298342502</v>
      </c>
      <c r="Y883" s="16">
        <f t="shared" si="5"/>
        <v>24.7922970440151</v>
      </c>
      <c r="Z883" s="16">
        <v>50.446428571428498</v>
      </c>
      <c r="AA883" s="16">
        <v>0</v>
      </c>
      <c r="AB883" s="16">
        <v>0</v>
      </c>
      <c r="AC883" s="16">
        <f t="shared" si="6"/>
        <v>16.815476190476165</v>
      </c>
      <c r="AD883" s="16">
        <v>63.3408071748878</v>
      </c>
      <c r="AE883" s="16">
        <v>61.478163493840903</v>
      </c>
      <c r="AF883" s="16">
        <v>0</v>
      </c>
      <c r="AG883" s="16">
        <f t="shared" si="47"/>
        <v>41.606323556242899</v>
      </c>
      <c r="AH883" s="16">
        <v>77.165354330708595</v>
      </c>
      <c r="AI883" s="16">
        <v>75.675675675675606</v>
      </c>
      <c r="AJ883" s="16">
        <v>74.128233970753598</v>
      </c>
      <c r="AK883" s="16">
        <f t="shared" si="8"/>
        <v>75.6564213257126</v>
      </c>
      <c r="AL883" s="16">
        <v>86.312217194570096</v>
      </c>
      <c r="AM883" s="16">
        <v>0</v>
      </c>
      <c r="AN883" s="16">
        <v>88.800904977375495</v>
      </c>
      <c r="AO883" s="16">
        <f t="shared" si="9"/>
        <v>58.371040723981857</v>
      </c>
      <c r="AP883" s="16">
        <v>880</v>
      </c>
    </row>
    <row r="884" spans="2:42" ht="15.75" customHeight="1" x14ac:dyDescent="0.2">
      <c r="B884" s="16">
        <v>0</v>
      </c>
      <c r="C884" s="16">
        <v>0</v>
      </c>
      <c r="D884" s="16">
        <v>0</v>
      </c>
      <c r="E884" s="16">
        <f t="shared" si="0"/>
        <v>0</v>
      </c>
      <c r="F884" s="16">
        <v>0</v>
      </c>
      <c r="G884" s="16">
        <v>0</v>
      </c>
      <c r="H884" s="16">
        <v>0</v>
      </c>
      <c r="I884" s="16">
        <f t="shared" si="1"/>
        <v>0</v>
      </c>
      <c r="J884" s="16">
        <v>0</v>
      </c>
      <c r="K884" s="16">
        <v>0</v>
      </c>
      <c r="L884" s="29">
        <v>8.0874316939890694</v>
      </c>
      <c r="M884" s="16">
        <f t="shared" si="2"/>
        <v>2.6958105646630233</v>
      </c>
      <c r="N884" s="16">
        <v>0</v>
      </c>
      <c r="O884" s="16">
        <v>0</v>
      </c>
      <c r="P884" s="29">
        <v>15.3340635268346</v>
      </c>
      <c r="Q884" s="16">
        <f t="shared" si="3"/>
        <v>5.1113545089448662</v>
      </c>
      <c r="R884" s="16">
        <v>0</v>
      </c>
      <c r="S884" s="16">
        <v>23.1532524807056</v>
      </c>
      <c r="T884" s="16">
        <v>0</v>
      </c>
      <c r="U884" s="16">
        <f t="shared" si="4"/>
        <v>7.7177508269018666</v>
      </c>
      <c r="V884" s="16">
        <v>34.402654867256601</v>
      </c>
      <c r="W884" s="16">
        <v>0</v>
      </c>
      <c r="X884" s="16">
        <v>37.417218543046303</v>
      </c>
      <c r="Y884" s="16">
        <f t="shared" si="5"/>
        <v>23.9399578034343</v>
      </c>
      <c r="Z884" s="16">
        <v>50.501672240802598</v>
      </c>
      <c r="AA884" s="16">
        <v>0</v>
      </c>
      <c r="AB884" s="16">
        <v>0</v>
      </c>
      <c r="AC884" s="16">
        <f t="shared" si="6"/>
        <v>16.833890746934198</v>
      </c>
      <c r="AD884" s="16">
        <v>63.381858902575502</v>
      </c>
      <c r="AE884" s="16">
        <v>61.521252796420498</v>
      </c>
      <c r="AF884" s="16">
        <v>62.639821029082697</v>
      </c>
      <c r="AG884" s="16">
        <f t="shared" si="47"/>
        <v>62.514310909359573</v>
      </c>
      <c r="AH884" s="16">
        <v>77.191011235955003</v>
      </c>
      <c r="AI884" s="16">
        <v>0</v>
      </c>
      <c r="AJ884" s="16">
        <v>74.157303370786494</v>
      </c>
      <c r="AK884" s="16">
        <f t="shared" si="8"/>
        <v>50.449438202247165</v>
      </c>
      <c r="AL884" s="16">
        <v>86.327683615819197</v>
      </c>
      <c r="AM884" s="16">
        <v>87.457627118643998</v>
      </c>
      <c r="AN884" s="16">
        <v>88.813559322033896</v>
      </c>
      <c r="AO884" s="16">
        <f t="shared" si="9"/>
        <v>87.53295668549903</v>
      </c>
      <c r="AP884" s="16">
        <v>881</v>
      </c>
    </row>
    <row r="885" spans="2:42" ht="15.75" customHeight="1" x14ac:dyDescent="0.2">
      <c r="B885" s="16">
        <v>0</v>
      </c>
      <c r="C885" s="16">
        <v>0</v>
      </c>
      <c r="D885" s="16">
        <v>0</v>
      </c>
      <c r="E885" s="16">
        <f t="shared" si="0"/>
        <v>0</v>
      </c>
      <c r="F885" s="16">
        <v>0</v>
      </c>
      <c r="G885" s="16">
        <v>0</v>
      </c>
      <c r="H885" s="16">
        <v>0</v>
      </c>
      <c r="I885" s="16">
        <f t="shared" si="1"/>
        <v>0</v>
      </c>
      <c r="J885" s="16">
        <v>0</v>
      </c>
      <c r="K885" s="16">
        <v>0</v>
      </c>
      <c r="L885" s="16">
        <v>0</v>
      </c>
      <c r="M885" s="16">
        <f t="shared" si="2"/>
        <v>0</v>
      </c>
      <c r="N885" s="16">
        <v>0</v>
      </c>
      <c r="O885" s="29">
        <v>17.448200654307499</v>
      </c>
      <c r="P885" s="16">
        <v>0</v>
      </c>
      <c r="Q885" s="16">
        <f t="shared" si="3"/>
        <v>5.8160668847691666</v>
      </c>
      <c r="R885" s="16">
        <v>0</v>
      </c>
      <c r="S885" s="16">
        <v>23.237885462554999</v>
      </c>
      <c r="T885" s="16">
        <v>0</v>
      </c>
      <c r="U885" s="16">
        <f t="shared" si="4"/>
        <v>7.7459618208516661</v>
      </c>
      <c r="V885" s="16">
        <v>0</v>
      </c>
      <c r="W885" s="16">
        <v>0</v>
      </c>
      <c r="X885" s="16">
        <v>0</v>
      </c>
      <c r="Y885" s="16">
        <f t="shared" si="5"/>
        <v>0</v>
      </c>
      <c r="Z885" s="16">
        <v>50.556792873051201</v>
      </c>
      <c r="AA885" s="16">
        <v>0</v>
      </c>
      <c r="AB885" s="16">
        <v>0</v>
      </c>
      <c r="AC885" s="16">
        <f t="shared" si="6"/>
        <v>16.852264291017068</v>
      </c>
      <c r="AD885" s="16">
        <v>63.422818791946298</v>
      </c>
      <c r="AE885" s="16">
        <v>61.564245810055802</v>
      </c>
      <c r="AF885" s="16">
        <v>0</v>
      </c>
      <c r="AG885" s="16">
        <f t="shared" si="47"/>
        <v>41.662354867334038</v>
      </c>
      <c r="AH885" s="16">
        <v>77.216610549943795</v>
      </c>
      <c r="AI885" s="16">
        <v>75.617977528089796</v>
      </c>
      <c r="AJ885" s="16">
        <v>0</v>
      </c>
      <c r="AK885" s="16">
        <f t="shared" si="8"/>
        <v>50.944862692677866</v>
      </c>
      <c r="AL885" s="16">
        <v>86.343115124153499</v>
      </c>
      <c r="AM885" s="16">
        <v>87.471783295711006</v>
      </c>
      <c r="AN885" s="16">
        <v>88.826185101580094</v>
      </c>
      <c r="AO885" s="16">
        <f t="shared" si="9"/>
        <v>87.547027840481533</v>
      </c>
      <c r="AP885" s="16">
        <v>882</v>
      </c>
    </row>
    <row r="886" spans="2:42" ht="15.75" customHeight="1" x14ac:dyDescent="0.2">
      <c r="B886" s="16">
        <v>0</v>
      </c>
      <c r="C886" s="16">
        <v>0</v>
      </c>
      <c r="D886" s="16">
        <v>0</v>
      </c>
      <c r="E886" s="16">
        <f t="shared" si="0"/>
        <v>0</v>
      </c>
      <c r="F886" s="16">
        <v>0</v>
      </c>
      <c r="G886" s="16">
        <v>0</v>
      </c>
      <c r="H886" s="16">
        <v>0</v>
      </c>
      <c r="I886" s="16">
        <f t="shared" si="1"/>
        <v>0</v>
      </c>
      <c r="J886" s="16">
        <v>0</v>
      </c>
      <c r="K886" s="16">
        <v>0</v>
      </c>
      <c r="L886" s="16">
        <v>0</v>
      </c>
      <c r="M886" s="16">
        <f t="shared" si="2"/>
        <v>0</v>
      </c>
      <c r="N886" s="16">
        <v>0</v>
      </c>
      <c r="O886" s="16">
        <v>0</v>
      </c>
      <c r="P886" s="16">
        <v>0</v>
      </c>
      <c r="Q886" s="16">
        <f t="shared" si="3"/>
        <v>0</v>
      </c>
      <c r="R886" s="16">
        <v>0</v>
      </c>
      <c r="S886" s="16">
        <v>23.3223322332233</v>
      </c>
      <c r="T886" s="16">
        <v>0</v>
      </c>
      <c r="U886" s="16">
        <f t="shared" si="4"/>
        <v>7.7741107444077668</v>
      </c>
      <c r="V886" s="16">
        <v>0</v>
      </c>
      <c r="W886" s="16">
        <v>0</v>
      </c>
      <c r="X886" s="16">
        <v>0</v>
      </c>
      <c r="Y886" s="16">
        <f t="shared" si="5"/>
        <v>0</v>
      </c>
      <c r="Z886" s="16">
        <v>50.6117908787541</v>
      </c>
      <c r="AA886" s="16">
        <v>0</v>
      </c>
      <c r="AB886" s="16">
        <v>48.337028824833702</v>
      </c>
      <c r="AC886" s="16">
        <f t="shared" si="6"/>
        <v>32.982939901195934</v>
      </c>
      <c r="AD886" s="16">
        <v>63.463687150837899</v>
      </c>
      <c r="AE886" s="16">
        <v>0</v>
      </c>
      <c r="AF886" s="16">
        <v>0</v>
      </c>
      <c r="AG886" s="16">
        <f t="shared" si="47"/>
        <v>21.154562383612632</v>
      </c>
      <c r="AH886" s="16">
        <v>77.242152466367699</v>
      </c>
      <c r="AI886" s="16">
        <v>75.645342312008907</v>
      </c>
      <c r="AJ886" s="16">
        <v>0</v>
      </c>
      <c r="AK886" s="16">
        <f t="shared" si="8"/>
        <v>50.962498259458869</v>
      </c>
      <c r="AL886" s="16">
        <v>86.358511837655001</v>
      </c>
      <c r="AM886" s="16">
        <v>87.4859075535513</v>
      </c>
      <c r="AN886" s="16">
        <v>88.838782412626799</v>
      </c>
      <c r="AO886" s="16">
        <f t="shared" si="9"/>
        <v>87.561067267944381</v>
      </c>
      <c r="AP886" s="16">
        <v>883</v>
      </c>
    </row>
    <row r="887" spans="2:42" ht="15.75" customHeight="1" x14ac:dyDescent="0.2">
      <c r="B887" s="16">
        <v>0</v>
      </c>
      <c r="C887" s="16">
        <v>0</v>
      </c>
      <c r="D887" s="16">
        <v>0</v>
      </c>
      <c r="E887" s="16">
        <f t="shared" si="0"/>
        <v>0</v>
      </c>
      <c r="F887" s="16">
        <v>0</v>
      </c>
      <c r="G887" s="16">
        <v>0</v>
      </c>
      <c r="H887" s="16">
        <v>0</v>
      </c>
      <c r="I887" s="16">
        <f t="shared" si="1"/>
        <v>0</v>
      </c>
      <c r="J887" s="16">
        <v>0</v>
      </c>
      <c r="K887" s="16">
        <v>0</v>
      </c>
      <c r="L887" s="16">
        <v>0</v>
      </c>
      <c r="M887" s="16">
        <f t="shared" si="2"/>
        <v>0</v>
      </c>
      <c r="N887" s="16">
        <v>0</v>
      </c>
      <c r="O887" s="29">
        <v>17.519042437431899</v>
      </c>
      <c r="P887" s="29">
        <v>15.393013100436599</v>
      </c>
      <c r="Q887" s="16">
        <f t="shared" si="3"/>
        <v>10.970685179289498</v>
      </c>
      <c r="R887" s="16">
        <v>0</v>
      </c>
      <c r="S887" s="16">
        <v>23.406593406593402</v>
      </c>
      <c r="T887" s="16">
        <v>0</v>
      </c>
      <c r="U887" s="16">
        <f t="shared" si="4"/>
        <v>7.8021978021978002</v>
      </c>
      <c r="V887" s="16">
        <v>0</v>
      </c>
      <c r="W887" s="16">
        <v>0</v>
      </c>
      <c r="X887" s="16">
        <v>37.403740374037397</v>
      </c>
      <c r="Y887" s="16">
        <f t="shared" si="5"/>
        <v>12.467913458012466</v>
      </c>
      <c r="Z887" s="16">
        <v>50.6666666666666</v>
      </c>
      <c r="AA887" s="16">
        <v>0</v>
      </c>
      <c r="AB887" s="16">
        <v>48.394241417497199</v>
      </c>
      <c r="AC887" s="16">
        <f t="shared" si="6"/>
        <v>33.020302694721266</v>
      </c>
      <c r="AD887" s="16">
        <v>0</v>
      </c>
      <c r="AE887" s="16">
        <v>0</v>
      </c>
      <c r="AF887" s="16">
        <v>0</v>
      </c>
      <c r="AG887" s="16">
        <v>0</v>
      </c>
      <c r="AH887" s="16">
        <v>77.267637178051501</v>
      </c>
      <c r="AI887" s="16">
        <v>75.672645739910294</v>
      </c>
      <c r="AJ887" s="16">
        <v>0</v>
      </c>
      <c r="AK887" s="16">
        <f t="shared" si="8"/>
        <v>50.980094305987258</v>
      </c>
      <c r="AL887" s="16">
        <v>86.373873873873805</v>
      </c>
      <c r="AM887" s="16">
        <v>87.5</v>
      </c>
      <c r="AN887" s="16">
        <v>88.851351351351298</v>
      </c>
      <c r="AO887" s="16">
        <f t="shared" si="9"/>
        <v>87.575075075075048</v>
      </c>
      <c r="AP887" s="16">
        <v>884</v>
      </c>
    </row>
    <row r="888" spans="2:42" ht="15.75" customHeight="1" x14ac:dyDescent="0.2">
      <c r="B888" s="16">
        <v>0</v>
      </c>
      <c r="C888" s="16">
        <v>0</v>
      </c>
      <c r="D888" s="16">
        <v>0</v>
      </c>
      <c r="E888" s="16">
        <f t="shared" si="0"/>
        <v>0</v>
      </c>
      <c r="F888" s="16">
        <v>0</v>
      </c>
      <c r="G888" s="16">
        <v>0</v>
      </c>
      <c r="H888" s="29">
        <v>4.2207792207792201</v>
      </c>
      <c r="I888" s="16">
        <f t="shared" si="1"/>
        <v>1.4069264069264067</v>
      </c>
      <c r="J888" s="16">
        <v>0</v>
      </c>
      <c r="K888" s="16">
        <v>0</v>
      </c>
      <c r="L888" s="29">
        <v>8.1610446137105495</v>
      </c>
      <c r="M888" s="16">
        <f t="shared" si="2"/>
        <v>2.720348204570183</v>
      </c>
      <c r="N888" s="29">
        <v>16.157205240174601</v>
      </c>
      <c r="O888" s="29">
        <v>17.6086956521739</v>
      </c>
      <c r="P888" s="29">
        <v>15.485278080697899</v>
      </c>
      <c r="Q888" s="16">
        <f t="shared" si="3"/>
        <v>16.417059657682131</v>
      </c>
      <c r="R888" s="16">
        <v>0</v>
      </c>
      <c r="S888" s="16">
        <v>23.4906695938529</v>
      </c>
      <c r="T888" s="16">
        <v>0</v>
      </c>
      <c r="U888" s="16">
        <f t="shared" si="4"/>
        <v>7.8302231979509669</v>
      </c>
      <c r="V888" s="16">
        <v>0</v>
      </c>
      <c r="W888" s="16">
        <v>0</v>
      </c>
      <c r="X888" s="16">
        <v>0</v>
      </c>
      <c r="Y888" s="16">
        <f t="shared" si="5"/>
        <v>0</v>
      </c>
      <c r="Z888" s="16">
        <v>50.721420643729097</v>
      </c>
      <c r="AA888" s="16">
        <v>0</v>
      </c>
      <c r="AB888" s="16">
        <v>48.4513274336283</v>
      </c>
      <c r="AC888" s="16">
        <f t="shared" si="6"/>
        <v>33.057582692452463</v>
      </c>
      <c r="AD888" s="16">
        <v>0</v>
      </c>
      <c r="AE888" s="16">
        <v>0</v>
      </c>
      <c r="AF888" s="16">
        <v>0</v>
      </c>
      <c r="AG888" s="16">
        <v>0</v>
      </c>
      <c r="AH888" s="16">
        <v>0</v>
      </c>
      <c r="AI888" s="16">
        <v>75.699888017917104</v>
      </c>
      <c r="AJ888" s="16">
        <v>73.937360178970906</v>
      </c>
      <c r="AK888" s="16">
        <f t="shared" si="8"/>
        <v>49.879082732296006</v>
      </c>
      <c r="AL888" s="16">
        <v>0</v>
      </c>
      <c r="AM888" s="16">
        <v>87.514060742407196</v>
      </c>
      <c r="AN888" s="16">
        <v>88.863892013498301</v>
      </c>
      <c r="AO888" s="16">
        <f t="shared" si="9"/>
        <v>58.792650918635161</v>
      </c>
      <c r="AP888" s="16">
        <v>885</v>
      </c>
    </row>
    <row r="889" spans="2:42" ht="15.75" customHeight="1" x14ac:dyDescent="0.2">
      <c r="B889" s="16">
        <v>0</v>
      </c>
      <c r="C889" s="16">
        <v>0</v>
      </c>
      <c r="D889" s="16">
        <v>0</v>
      </c>
      <c r="E889" s="16">
        <f t="shared" si="0"/>
        <v>0</v>
      </c>
      <c r="F889" s="16">
        <v>0</v>
      </c>
      <c r="G889" s="16">
        <v>0</v>
      </c>
      <c r="H889" s="16">
        <v>0</v>
      </c>
      <c r="I889" s="16">
        <f t="shared" si="1"/>
        <v>0</v>
      </c>
      <c r="J889" s="16">
        <v>0</v>
      </c>
      <c r="K889" s="16">
        <v>0</v>
      </c>
      <c r="L889" s="16">
        <v>0</v>
      </c>
      <c r="M889" s="16">
        <f t="shared" si="2"/>
        <v>0</v>
      </c>
      <c r="N889" s="29">
        <v>16.248636859323799</v>
      </c>
      <c r="O889" s="16">
        <v>0</v>
      </c>
      <c r="P889" s="29">
        <v>15.5773420479302</v>
      </c>
      <c r="Q889" s="16">
        <f t="shared" si="3"/>
        <v>10.608659635751332</v>
      </c>
      <c r="R889" s="16">
        <v>0</v>
      </c>
      <c r="S889" s="16">
        <v>0</v>
      </c>
      <c r="T889" s="16">
        <v>0</v>
      </c>
      <c r="U889" s="16">
        <f t="shared" si="4"/>
        <v>0</v>
      </c>
      <c r="V889" s="16">
        <v>0</v>
      </c>
      <c r="W889" s="16">
        <v>0</v>
      </c>
      <c r="X889" s="16">
        <v>0</v>
      </c>
      <c r="Y889" s="16">
        <f t="shared" si="5"/>
        <v>0</v>
      </c>
      <c r="Z889" s="16">
        <v>50.776053215077603</v>
      </c>
      <c r="AA889" s="16">
        <v>0</v>
      </c>
      <c r="AB889" s="16">
        <v>48.508287292817599</v>
      </c>
      <c r="AC889" s="16">
        <f t="shared" si="6"/>
        <v>33.094780169298396</v>
      </c>
      <c r="AD889" s="16">
        <v>0</v>
      </c>
      <c r="AE889" s="16">
        <v>0</v>
      </c>
      <c r="AF889" s="16">
        <v>0</v>
      </c>
      <c r="AG889" s="16">
        <v>0</v>
      </c>
      <c r="AH889" s="16">
        <v>77.206703910614493</v>
      </c>
      <c r="AI889" s="16">
        <v>0</v>
      </c>
      <c r="AJ889" s="16">
        <v>73.966480446927307</v>
      </c>
      <c r="AK889" s="16">
        <f t="shared" si="8"/>
        <v>50.391061452513931</v>
      </c>
      <c r="AL889" s="16">
        <v>86.292134831460601</v>
      </c>
      <c r="AM889" s="16">
        <v>87.528089887640405</v>
      </c>
      <c r="AN889" s="16">
        <v>88.876404494382001</v>
      </c>
      <c r="AO889" s="16">
        <f t="shared" si="9"/>
        <v>87.565543071161002</v>
      </c>
      <c r="AP889" s="16">
        <v>886</v>
      </c>
    </row>
    <row r="890" spans="2:42" ht="15.75" customHeight="1" x14ac:dyDescent="0.2">
      <c r="B890" s="16">
        <v>0</v>
      </c>
      <c r="C890" s="16">
        <v>0</v>
      </c>
      <c r="D890" s="16">
        <v>0</v>
      </c>
      <c r="E890" s="16">
        <f t="shared" si="0"/>
        <v>0</v>
      </c>
      <c r="F890" s="16">
        <v>0</v>
      </c>
      <c r="G890" s="16">
        <v>0</v>
      </c>
      <c r="H890" s="29">
        <v>4.31965442764578</v>
      </c>
      <c r="I890" s="16">
        <f t="shared" si="1"/>
        <v>1.4398848092152601</v>
      </c>
      <c r="J890" s="16">
        <v>0</v>
      </c>
      <c r="K890" s="16">
        <v>0</v>
      </c>
      <c r="L890" s="16">
        <v>0</v>
      </c>
      <c r="M890" s="16">
        <f t="shared" si="2"/>
        <v>0</v>
      </c>
      <c r="N890" s="16">
        <v>0</v>
      </c>
      <c r="O890" s="16">
        <v>0</v>
      </c>
      <c r="P890" s="16">
        <v>0</v>
      </c>
      <c r="Q890" s="16">
        <f t="shared" si="3"/>
        <v>0</v>
      </c>
      <c r="R890" s="16">
        <v>0</v>
      </c>
      <c r="S890" s="16">
        <v>0</v>
      </c>
      <c r="T890" s="16">
        <v>0</v>
      </c>
      <c r="U890" s="16">
        <f t="shared" si="4"/>
        <v>0</v>
      </c>
      <c r="V890" s="16">
        <v>0</v>
      </c>
      <c r="W890" s="16">
        <v>36.853685368536802</v>
      </c>
      <c r="X890" s="16">
        <v>37.390350877192901</v>
      </c>
      <c r="Y890" s="16">
        <f t="shared" si="5"/>
        <v>24.748012081909902</v>
      </c>
      <c r="Z890" s="16">
        <v>50.830564784053102</v>
      </c>
      <c r="AA890" s="16">
        <v>0</v>
      </c>
      <c r="AB890" s="16">
        <v>48.565121412803499</v>
      </c>
      <c r="AC890" s="16">
        <f t="shared" si="6"/>
        <v>33.131895398952203</v>
      </c>
      <c r="AD890" s="16">
        <v>0</v>
      </c>
      <c r="AE890" s="16">
        <v>0</v>
      </c>
      <c r="AF890" s="16">
        <v>0</v>
      </c>
      <c r="AG890" s="16">
        <v>0</v>
      </c>
      <c r="AH890" s="16">
        <v>77.232142857142804</v>
      </c>
      <c r="AI890" s="16">
        <v>75.642458100558599</v>
      </c>
      <c r="AJ890" s="16">
        <v>73.995535714285694</v>
      </c>
      <c r="AK890" s="16">
        <f t="shared" si="8"/>
        <v>75.623378890662366</v>
      </c>
      <c r="AL890" s="16">
        <v>86.307519640852902</v>
      </c>
      <c r="AM890" s="16">
        <v>87.542087542087501</v>
      </c>
      <c r="AN890" s="16">
        <v>88.8888888888888</v>
      </c>
      <c r="AO890" s="16">
        <f t="shared" si="9"/>
        <v>87.579498690609739</v>
      </c>
      <c r="AP890" s="16">
        <v>887</v>
      </c>
    </row>
    <row r="891" spans="2:42" ht="15.75" customHeight="1" x14ac:dyDescent="0.2">
      <c r="B891" s="16">
        <v>0</v>
      </c>
      <c r="C891" s="16">
        <v>0</v>
      </c>
      <c r="D891" s="16">
        <v>0</v>
      </c>
      <c r="E891" s="16">
        <f t="shared" si="0"/>
        <v>0</v>
      </c>
      <c r="F891" s="16">
        <v>0</v>
      </c>
      <c r="G891" s="16">
        <v>0</v>
      </c>
      <c r="H891" s="16">
        <v>0</v>
      </c>
      <c r="I891" s="16">
        <f t="shared" si="1"/>
        <v>0</v>
      </c>
      <c r="J891" s="16">
        <v>0</v>
      </c>
      <c r="K891" s="16">
        <v>0</v>
      </c>
      <c r="L891" s="16">
        <v>0</v>
      </c>
      <c r="M891" s="16">
        <f t="shared" si="2"/>
        <v>0</v>
      </c>
      <c r="N891" s="16">
        <v>0</v>
      </c>
      <c r="O891" s="16">
        <v>0</v>
      </c>
      <c r="P891" s="16">
        <v>0</v>
      </c>
      <c r="Q891" s="16">
        <f t="shared" si="3"/>
        <v>0</v>
      </c>
      <c r="R891" s="16">
        <v>0</v>
      </c>
      <c r="S891" s="16">
        <v>0</v>
      </c>
      <c r="T891" s="16">
        <v>0</v>
      </c>
      <c r="U891" s="16">
        <f t="shared" si="4"/>
        <v>0</v>
      </c>
      <c r="V891" s="16">
        <v>34.2480790340285</v>
      </c>
      <c r="W891" s="16">
        <v>0</v>
      </c>
      <c r="X891" s="16">
        <v>37.458926615553104</v>
      </c>
      <c r="Y891" s="16">
        <f t="shared" si="5"/>
        <v>23.902335216527202</v>
      </c>
      <c r="Z891" s="16">
        <v>0</v>
      </c>
      <c r="AA891" s="16">
        <v>46.968026460859903</v>
      </c>
      <c r="AB891" s="16">
        <v>0</v>
      </c>
      <c r="AC891" s="16">
        <f t="shared" si="6"/>
        <v>15.656008820286635</v>
      </c>
      <c r="AD891" s="16">
        <v>63.2222222222222</v>
      </c>
      <c r="AE891" s="16">
        <v>0</v>
      </c>
      <c r="AF891" s="16">
        <v>0</v>
      </c>
      <c r="AG891" s="16">
        <f t="shared" ref="AG891:AG914" si="48">AVERAGE(AD891:AF891)</f>
        <v>21.074074074074066</v>
      </c>
      <c r="AH891" s="16">
        <v>77.257525083611995</v>
      </c>
      <c r="AI891" s="16">
        <v>75.669642857142804</v>
      </c>
      <c r="AJ891" s="16">
        <v>74.024526198439204</v>
      </c>
      <c r="AK891" s="16">
        <f t="shared" si="8"/>
        <v>75.650564713064668</v>
      </c>
      <c r="AL891" s="16">
        <v>86.322869955156904</v>
      </c>
      <c r="AM891" s="16">
        <v>87.556053811659197</v>
      </c>
      <c r="AN891" s="16">
        <v>0</v>
      </c>
      <c r="AO891" s="16">
        <f t="shared" si="9"/>
        <v>57.959641255605369</v>
      </c>
      <c r="AP891" s="16">
        <v>888</v>
      </c>
    </row>
    <row r="892" spans="2:42" ht="15.75" customHeight="1" x14ac:dyDescent="0.2">
      <c r="B892" s="16">
        <v>0</v>
      </c>
      <c r="C892" s="16">
        <v>0</v>
      </c>
      <c r="D892" s="16">
        <v>0</v>
      </c>
      <c r="E892" s="16">
        <f t="shared" si="0"/>
        <v>0</v>
      </c>
      <c r="F892" s="16">
        <v>0</v>
      </c>
      <c r="G892" s="16">
        <v>0</v>
      </c>
      <c r="H892" s="16">
        <v>0</v>
      </c>
      <c r="I892" s="16">
        <f t="shared" si="1"/>
        <v>0</v>
      </c>
      <c r="J892" s="16">
        <v>0</v>
      </c>
      <c r="K892" s="16">
        <v>0</v>
      </c>
      <c r="L892" s="16">
        <v>0</v>
      </c>
      <c r="M892" s="16">
        <f t="shared" si="2"/>
        <v>0</v>
      </c>
      <c r="N892" s="16">
        <v>0</v>
      </c>
      <c r="O892" s="16">
        <v>0</v>
      </c>
      <c r="P892" s="16">
        <v>0</v>
      </c>
      <c r="Q892" s="16">
        <f t="shared" si="3"/>
        <v>0</v>
      </c>
      <c r="R892" s="16">
        <v>0</v>
      </c>
      <c r="S892" s="16">
        <v>0</v>
      </c>
      <c r="T892" s="16">
        <v>29.770992366412202</v>
      </c>
      <c r="U892" s="16">
        <f t="shared" si="4"/>
        <v>9.9236641221374011</v>
      </c>
      <c r="V892" s="16">
        <v>0</v>
      </c>
      <c r="W892" s="16">
        <v>36.882546652030697</v>
      </c>
      <c r="X892" s="16">
        <v>0</v>
      </c>
      <c r="Y892" s="16">
        <f t="shared" si="5"/>
        <v>12.294182217343566</v>
      </c>
      <c r="Z892" s="16">
        <v>0</v>
      </c>
      <c r="AA892" s="16">
        <v>47.026431718061602</v>
      </c>
      <c r="AB892" s="16">
        <v>48.568281938325903</v>
      </c>
      <c r="AC892" s="16">
        <f t="shared" si="6"/>
        <v>31.864904552129172</v>
      </c>
      <c r="AD892" s="16">
        <v>63.263041065482703</v>
      </c>
      <c r="AE892" s="16">
        <v>0</v>
      </c>
      <c r="AF892" s="16">
        <v>62.195121951219498</v>
      </c>
      <c r="AG892" s="16">
        <f t="shared" si="48"/>
        <v>41.819387672234065</v>
      </c>
      <c r="AH892" s="16">
        <v>77.282850779509999</v>
      </c>
      <c r="AI892" s="16">
        <v>75.696767001114793</v>
      </c>
      <c r="AJ892" s="16">
        <v>74.053452115812902</v>
      </c>
      <c r="AK892" s="16">
        <f t="shared" si="8"/>
        <v>75.677689965479217</v>
      </c>
      <c r="AL892" s="16">
        <v>86.338185890257506</v>
      </c>
      <c r="AM892" s="16">
        <v>87.569988801791695</v>
      </c>
      <c r="AN892" s="16">
        <v>88.801791713325798</v>
      </c>
      <c r="AO892" s="16">
        <f t="shared" si="9"/>
        <v>87.569988801791666</v>
      </c>
      <c r="AP892" s="16">
        <v>889</v>
      </c>
    </row>
    <row r="893" spans="2:42" ht="15.75" customHeight="1" x14ac:dyDescent="0.2">
      <c r="B893" s="16">
        <v>0</v>
      </c>
      <c r="C893" s="16">
        <v>0</v>
      </c>
      <c r="D893" s="16">
        <v>0</v>
      </c>
      <c r="E893" s="16">
        <f t="shared" si="0"/>
        <v>0</v>
      </c>
      <c r="F893" s="16">
        <v>0</v>
      </c>
      <c r="G893" s="16">
        <v>0</v>
      </c>
      <c r="H893" s="16">
        <v>0</v>
      </c>
      <c r="I893" s="16">
        <f t="shared" si="1"/>
        <v>0</v>
      </c>
      <c r="J893" s="16">
        <v>0</v>
      </c>
      <c r="K893" s="16">
        <v>0</v>
      </c>
      <c r="L893" s="16">
        <v>0</v>
      </c>
      <c r="M893" s="16">
        <f t="shared" si="2"/>
        <v>0</v>
      </c>
      <c r="N893" s="16">
        <v>0</v>
      </c>
      <c r="O893" s="16">
        <v>0</v>
      </c>
      <c r="P893" s="16">
        <v>0</v>
      </c>
      <c r="Q893" s="16">
        <f t="shared" si="3"/>
        <v>0</v>
      </c>
      <c r="R893" s="16">
        <v>0</v>
      </c>
      <c r="S893" s="16">
        <v>0</v>
      </c>
      <c r="T893" s="16">
        <v>29.847494553376901</v>
      </c>
      <c r="U893" s="16">
        <f t="shared" si="4"/>
        <v>9.9491648511256336</v>
      </c>
      <c r="V893" s="16">
        <v>34.282584884994499</v>
      </c>
      <c r="W893" s="16">
        <v>0</v>
      </c>
      <c r="X893" s="16">
        <v>0</v>
      </c>
      <c r="Y893" s="16">
        <f t="shared" si="5"/>
        <v>11.427528294998167</v>
      </c>
      <c r="Z893" s="16">
        <v>0</v>
      </c>
      <c r="AA893" s="16">
        <v>47.084708470846998</v>
      </c>
      <c r="AB893" s="16">
        <v>48.624862486248603</v>
      </c>
      <c r="AC893" s="16">
        <f t="shared" si="6"/>
        <v>31.903190319031864</v>
      </c>
      <c r="AD893" s="16">
        <v>63.3037694013303</v>
      </c>
      <c r="AE893" s="16">
        <v>61.129568106312199</v>
      </c>
      <c r="AF893" s="16">
        <v>0</v>
      </c>
      <c r="AG893" s="16">
        <f t="shared" si="48"/>
        <v>41.477779169214166</v>
      </c>
      <c r="AH893" s="16">
        <v>77.308120133481594</v>
      </c>
      <c r="AI893" s="16">
        <v>75.723830734966597</v>
      </c>
      <c r="AJ893" s="16">
        <v>74.082313681868698</v>
      </c>
      <c r="AK893" s="16">
        <f t="shared" si="8"/>
        <v>75.70475485010563</v>
      </c>
      <c r="AL893" s="16">
        <v>86.3534675615212</v>
      </c>
      <c r="AM893" s="16">
        <v>87.583892617449607</v>
      </c>
      <c r="AN893" s="16">
        <v>88.814317673378</v>
      </c>
      <c r="AO893" s="16">
        <f t="shared" si="9"/>
        <v>87.583892617449592</v>
      </c>
      <c r="AP893" s="16">
        <v>890</v>
      </c>
    </row>
    <row r="894" spans="2:42" ht="15.75" customHeight="1" x14ac:dyDescent="0.2">
      <c r="B894" s="16">
        <v>0</v>
      </c>
      <c r="C894" s="16">
        <v>0</v>
      </c>
      <c r="D894" s="16">
        <v>0</v>
      </c>
      <c r="E894" s="16">
        <f t="shared" si="0"/>
        <v>0</v>
      </c>
      <c r="F894" s="16">
        <v>0</v>
      </c>
      <c r="G894" s="16">
        <v>0</v>
      </c>
      <c r="H894" s="16">
        <v>0</v>
      </c>
      <c r="I894" s="16">
        <f t="shared" si="1"/>
        <v>0</v>
      </c>
      <c r="J894" s="16">
        <v>0</v>
      </c>
      <c r="K894" s="16">
        <v>0</v>
      </c>
      <c r="L894" s="16">
        <v>0</v>
      </c>
      <c r="M894" s="16">
        <f t="shared" si="2"/>
        <v>0</v>
      </c>
      <c r="N894" s="16">
        <v>0</v>
      </c>
      <c r="O894" s="16">
        <v>0</v>
      </c>
      <c r="P894" s="16">
        <v>0</v>
      </c>
      <c r="Q894" s="16">
        <f t="shared" si="3"/>
        <v>0</v>
      </c>
      <c r="R894" s="16">
        <v>0</v>
      </c>
      <c r="S894" s="16">
        <v>23.446019629225699</v>
      </c>
      <c r="T894" s="16">
        <v>0</v>
      </c>
      <c r="U894" s="16">
        <f t="shared" si="4"/>
        <v>7.815339876408566</v>
      </c>
      <c r="V894" s="16">
        <v>34.354485776805198</v>
      </c>
      <c r="W894" s="16">
        <v>0</v>
      </c>
      <c r="X894" s="16">
        <v>0</v>
      </c>
      <c r="Y894" s="16">
        <f t="shared" si="5"/>
        <v>11.451495258935067</v>
      </c>
      <c r="Z894" s="16">
        <v>0</v>
      </c>
      <c r="AA894" s="16">
        <v>47.142857142857103</v>
      </c>
      <c r="AB894" s="16">
        <v>48.681318681318601</v>
      </c>
      <c r="AC894" s="16">
        <f t="shared" si="6"/>
        <v>31.941391941391903</v>
      </c>
      <c r="AD894" s="16">
        <v>63.344407530453999</v>
      </c>
      <c r="AE894" s="16">
        <v>0</v>
      </c>
      <c r="AF894" s="16">
        <v>0</v>
      </c>
      <c r="AG894" s="16">
        <f t="shared" si="48"/>
        <v>21.114802510151332</v>
      </c>
      <c r="AH894" s="16">
        <v>0</v>
      </c>
      <c r="AI894" s="16">
        <v>75.750834260289196</v>
      </c>
      <c r="AJ894" s="16">
        <v>74.1111111111111</v>
      </c>
      <c r="AK894" s="16">
        <f t="shared" si="8"/>
        <v>49.953981790466763</v>
      </c>
      <c r="AL894" s="16">
        <v>0</v>
      </c>
      <c r="AM894" s="16">
        <v>87.597765363128403</v>
      </c>
      <c r="AN894" s="16">
        <v>0</v>
      </c>
      <c r="AO894" s="16">
        <f t="shared" si="9"/>
        <v>29.1992551210428</v>
      </c>
      <c r="AP894" s="16">
        <v>891</v>
      </c>
    </row>
    <row r="895" spans="2:42" ht="15.75" customHeight="1" x14ac:dyDescent="0.2">
      <c r="B895" s="16">
        <v>0</v>
      </c>
      <c r="C895" s="16">
        <v>0</v>
      </c>
      <c r="D895" s="16">
        <v>0</v>
      </c>
      <c r="E895" s="16">
        <f t="shared" si="0"/>
        <v>0</v>
      </c>
      <c r="F895" s="16">
        <v>0</v>
      </c>
      <c r="G895" s="16">
        <v>0</v>
      </c>
      <c r="H895" s="16">
        <v>0</v>
      </c>
      <c r="I895" s="16">
        <f t="shared" si="1"/>
        <v>0</v>
      </c>
      <c r="J895" s="16">
        <v>0</v>
      </c>
      <c r="K895" s="16">
        <v>0</v>
      </c>
      <c r="L895" s="16">
        <v>0</v>
      </c>
      <c r="M895" s="16">
        <f t="shared" si="2"/>
        <v>0</v>
      </c>
      <c r="N895" s="16">
        <v>0</v>
      </c>
      <c r="O895" s="16">
        <v>0</v>
      </c>
      <c r="P895" s="16">
        <v>0</v>
      </c>
      <c r="Q895" s="16">
        <f t="shared" si="3"/>
        <v>0</v>
      </c>
      <c r="R895" s="16">
        <v>0</v>
      </c>
      <c r="S895" s="16">
        <v>0</v>
      </c>
      <c r="T895" s="16">
        <v>0</v>
      </c>
      <c r="U895" s="16">
        <f t="shared" si="4"/>
        <v>0</v>
      </c>
      <c r="V895" s="16">
        <v>34.426229508196698</v>
      </c>
      <c r="W895" s="16">
        <v>36.870897155361</v>
      </c>
      <c r="X895" s="16">
        <v>0</v>
      </c>
      <c r="Y895" s="16">
        <f t="shared" si="5"/>
        <v>23.765708887852565</v>
      </c>
      <c r="Z895" s="16">
        <v>50.660792951541801</v>
      </c>
      <c r="AA895" s="16">
        <v>47.200878155872601</v>
      </c>
      <c r="AB895" s="16">
        <v>0</v>
      </c>
      <c r="AC895" s="16">
        <f t="shared" si="6"/>
        <v>32.620557035804801</v>
      </c>
      <c r="AD895" s="16">
        <v>63.384955752212299</v>
      </c>
      <c r="AE895" s="16">
        <v>61.1049723756906</v>
      </c>
      <c r="AF895" s="16">
        <v>62.099447513812102</v>
      </c>
      <c r="AG895" s="16">
        <f t="shared" si="48"/>
        <v>62.196458547238336</v>
      </c>
      <c r="AH895" s="16">
        <v>0</v>
      </c>
      <c r="AI895" s="16">
        <v>0</v>
      </c>
      <c r="AJ895" s="16">
        <v>74.139844617092095</v>
      </c>
      <c r="AK895" s="16">
        <f t="shared" si="8"/>
        <v>24.713281539030699</v>
      </c>
      <c r="AL895" s="16">
        <v>86.272321428571402</v>
      </c>
      <c r="AM895" s="16">
        <v>87.611607142857096</v>
      </c>
      <c r="AN895" s="16">
        <v>88.727678571428498</v>
      </c>
      <c r="AO895" s="16">
        <f t="shared" si="9"/>
        <v>87.537202380952337</v>
      </c>
      <c r="AP895" s="16">
        <v>892</v>
      </c>
    </row>
    <row r="896" spans="2:42" ht="15.75" customHeight="1" x14ac:dyDescent="0.2">
      <c r="B896" s="16">
        <v>0</v>
      </c>
      <c r="C896" s="16">
        <v>0</v>
      </c>
      <c r="D896" s="16">
        <v>0</v>
      </c>
      <c r="E896" s="16">
        <f t="shared" si="0"/>
        <v>0</v>
      </c>
      <c r="F896" s="16">
        <v>0</v>
      </c>
      <c r="G896" s="16">
        <v>0</v>
      </c>
      <c r="H896" s="29">
        <v>4.3991416309012799</v>
      </c>
      <c r="I896" s="16">
        <f t="shared" si="1"/>
        <v>1.46638054363376</v>
      </c>
      <c r="J896" s="16">
        <v>0</v>
      </c>
      <c r="K896" s="16">
        <v>0</v>
      </c>
      <c r="L896" s="16">
        <v>0</v>
      </c>
      <c r="M896" s="16">
        <f t="shared" si="2"/>
        <v>0</v>
      </c>
      <c r="N896" s="16">
        <v>0</v>
      </c>
      <c r="O896" s="16">
        <v>0</v>
      </c>
      <c r="P896" s="16">
        <v>0</v>
      </c>
      <c r="Q896" s="16">
        <f t="shared" si="3"/>
        <v>0</v>
      </c>
      <c r="R896" s="16">
        <v>0</v>
      </c>
      <c r="S896" s="16">
        <v>23.503808487486399</v>
      </c>
      <c r="T896" s="16">
        <v>0</v>
      </c>
      <c r="U896" s="16">
        <f t="shared" si="4"/>
        <v>7.834602829162133</v>
      </c>
      <c r="V896" s="16">
        <v>34.497816593886398</v>
      </c>
      <c r="W896" s="16">
        <v>36.9398907103825</v>
      </c>
      <c r="X896" s="16">
        <v>0</v>
      </c>
      <c r="Y896" s="16">
        <f t="shared" si="5"/>
        <v>23.812569101422966</v>
      </c>
      <c r="Z896" s="16">
        <v>50.715071507150697</v>
      </c>
      <c r="AA896" s="16">
        <v>0</v>
      </c>
      <c r="AB896" s="16">
        <v>0</v>
      </c>
      <c r="AC896" s="16">
        <f t="shared" si="6"/>
        <v>16.9050238357169</v>
      </c>
      <c r="AD896" s="16">
        <v>63.425414364640801</v>
      </c>
      <c r="AE896" s="16">
        <v>61.147902869757097</v>
      </c>
      <c r="AF896" s="16">
        <v>62.141280353200798</v>
      </c>
      <c r="AG896" s="16">
        <f t="shared" si="48"/>
        <v>62.23819919586623</v>
      </c>
      <c r="AH896" s="16">
        <v>77.161862527716096</v>
      </c>
      <c r="AI896" s="16">
        <v>75.693673695893395</v>
      </c>
      <c r="AJ896" s="16">
        <v>74.168514412416798</v>
      </c>
      <c r="AK896" s="16">
        <f t="shared" si="8"/>
        <v>75.674683545342091</v>
      </c>
      <c r="AL896" s="16">
        <v>86.287625418060202</v>
      </c>
      <c r="AM896" s="16">
        <v>0</v>
      </c>
      <c r="AN896" s="16">
        <v>88.740245261984398</v>
      </c>
      <c r="AO896" s="16">
        <f t="shared" si="9"/>
        <v>58.342623560014864</v>
      </c>
      <c r="AP896" s="16">
        <v>893</v>
      </c>
    </row>
    <row r="897" spans="2:42" ht="15.75" customHeight="1" x14ac:dyDescent="0.2">
      <c r="B897" s="16">
        <v>0</v>
      </c>
      <c r="C897" s="16">
        <v>0</v>
      </c>
      <c r="D897" s="16">
        <v>0</v>
      </c>
      <c r="E897" s="16">
        <f t="shared" si="0"/>
        <v>0</v>
      </c>
      <c r="F897" s="16">
        <v>0</v>
      </c>
      <c r="G897" s="16">
        <v>0</v>
      </c>
      <c r="H897" s="16">
        <v>0</v>
      </c>
      <c r="I897" s="16">
        <f t="shared" si="1"/>
        <v>0</v>
      </c>
      <c r="J897" s="16">
        <v>0</v>
      </c>
      <c r="K897" s="16">
        <v>0</v>
      </c>
      <c r="L897" s="16">
        <v>0</v>
      </c>
      <c r="M897" s="16">
        <f t="shared" si="2"/>
        <v>0</v>
      </c>
      <c r="N897" s="16">
        <v>0</v>
      </c>
      <c r="O897" s="16">
        <v>0</v>
      </c>
      <c r="P897" s="16">
        <v>0</v>
      </c>
      <c r="Q897" s="16">
        <f t="shared" si="3"/>
        <v>0</v>
      </c>
      <c r="R897" s="16">
        <v>0</v>
      </c>
      <c r="S897" s="16">
        <v>23.586956521739101</v>
      </c>
      <c r="T897" s="16">
        <v>0</v>
      </c>
      <c r="U897" s="16">
        <f t="shared" si="4"/>
        <v>7.8623188405797002</v>
      </c>
      <c r="V897" s="16">
        <v>34.569247546346702</v>
      </c>
      <c r="W897" s="16">
        <v>0</v>
      </c>
      <c r="X897" s="16">
        <v>0</v>
      </c>
      <c r="Y897" s="16">
        <f t="shared" si="5"/>
        <v>11.5230825154489</v>
      </c>
      <c r="Z897" s="16">
        <v>0</v>
      </c>
      <c r="AA897" s="16">
        <v>0</v>
      </c>
      <c r="AB897" s="16">
        <v>0</v>
      </c>
      <c r="AC897" s="16">
        <f t="shared" si="6"/>
        <v>0</v>
      </c>
      <c r="AD897" s="16">
        <v>63.465783664459103</v>
      </c>
      <c r="AE897" s="16">
        <v>61.190738699007703</v>
      </c>
      <c r="AF897" s="16">
        <v>62.183020948180797</v>
      </c>
      <c r="AG897" s="16">
        <f t="shared" si="48"/>
        <v>62.279847770549203</v>
      </c>
      <c r="AH897" s="16">
        <v>77.187153931339907</v>
      </c>
      <c r="AI897" s="16">
        <v>75.720620842572004</v>
      </c>
      <c r="AJ897" s="16">
        <v>74.197120708748599</v>
      </c>
      <c r="AK897" s="16">
        <f t="shared" si="8"/>
        <v>75.701631827553499</v>
      </c>
      <c r="AL897" s="16">
        <v>86.302895322939804</v>
      </c>
      <c r="AM897" s="16">
        <v>87.527839643652499</v>
      </c>
      <c r="AN897" s="16">
        <v>88.752783964365193</v>
      </c>
      <c r="AO897" s="16">
        <f t="shared" si="9"/>
        <v>87.527839643652499</v>
      </c>
      <c r="AP897" s="16">
        <v>894</v>
      </c>
    </row>
    <row r="898" spans="2:42" ht="15.75" customHeight="1" x14ac:dyDescent="0.2">
      <c r="B898" s="16">
        <v>0</v>
      </c>
      <c r="C898" s="16">
        <v>0</v>
      </c>
      <c r="D898" s="16">
        <v>0</v>
      </c>
      <c r="E898" s="16">
        <f t="shared" si="0"/>
        <v>0</v>
      </c>
      <c r="F898" s="16">
        <v>0</v>
      </c>
      <c r="G898" s="16">
        <v>0</v>
      </c>
      <c r="H898" s="16">
        <v>0</v>
      </c>
      <c r="I898" s="16">
        <f t="shared" si="1"/>
        <v>0</v>
      </c>
      <c r="J898" s="16">
        <v>0</v>
      </c>
      <c r="K898" s="16">
        <v>0</v>
      </c>
      <c r="L898" s="16">
        <v>0</v>
      </c>
      <c r="M898" s="16">
        <f t="shared" si="2"/>
        <v>0</v>
      </c>
      <c r="N898" s="16">
        <v>0</v>
      </c>
      <c r="O898" s="16">
        <v>0</v>
      </c>
      <c r="P898" s="16">
        <v>0</v>
      </c>
      <c r="Q898" s="16">
        <f t="shared" si="3"/>
        <v>0</v>
      </c>
      <c r="R898" s="16">
        <v>0</v>
      </c>
      <c r="S898" s="16">
        <v>0</v>
      </c>
      <c r="T898" s="16">
        <v>0</v>
      </c>
      <c r="U898" s="16">
        <f t="shared" si="4"/>
        <v>0</v>
      </c>
      <c r="V898" s="16">
        <v>0</v>
      </c>
      <c r="W898" s="16">
        <v>0</v>
      </c>
      <c r="X898" s="16">
        <v>0</v>
      </c>
      <c r="Y898" s="16">
        <f t="shared" si="5"/>
        <v>0</v>
      </c>
      <c r="Z898" s="16">
        <v>50.713501646542198</v>
      </c>
      <c r="AA898" s="16">
        <v>0</v>
      </c>
      <c r="AB898" s="16">
        <v>0</v>
      </c>
      <c r="AC898" s="16">
        <f t="shared" si="6"/>
        <v>16.904500548847398</v>
      </c>
      <c r="AD898" s="16">
        <v>63.506063947078196</v>
      </c>
      <c r="AE898" s="16">
        <v>61.233480176211401</v>
      </c>
      <c r="AF898" s="16">
        <v>62.224669603524198</v>
      </c>
      <c r="AG898" s="16">
        <f t="shared" si="48"/>
        <v>62.321404575604596</v>
      </c>
      <c r="AH898" s="16">
        <v>77.212389380530894</v>
      </c>
      <c r="AI898" s="16">
        <v>75.747508305647798</v>
      </c>
      <c r="AJ898" s="16">
        <v>74.225663716814097</v>
      </c>
      <c r="AK898" s="16">
        <f t="shared" si="8"/>
        <v>75.728520467664268</v>
      </c>
      <c r="AL898" s="16">
        <v>86.3181312569521</v>
      </c>
      <c r="AM898" s="16">
        <v>87.541713014460498</v>
      </c>
      <c r="AN898" s="16">
        <v>88.765294771968797</v>
      </c>
      <c r="AO898" s="16">
        <f t="shared" si="9"/>
        <v>87.54171301446047</v>
      </c>
      <c r="AP898" s="16">
        <v>895</v>
      </c>
    </row>
    <row r="899" spans="2:42" ht="15.75" customHeight="1" x14ac:dyDescent="0.2">
      <c r="B899" s="16">
        <v>0</v>
      </c>
      <c r="C899" s="16">
        <v>0</v>
      </c>
      <c r="D899" s="16">
        <v>0</v>
      </c>
      <c r="E899" s="16">
        <f t="shared" si="0"/>
        <v>0</v>
      </c>
      <c r="F899" s="16">
        <v>0</v>
      </c>
      <c r="G899" s="16">
        <v>0</v>
      </c>
      <c r="H899" s="16">
        <v>0</v>
      </c>
      <c r="I899" s="16">
        <f t="shared" si="1"/>
        <v>0</v>
      </c>
      <c r="J899" s="16">
        <v>0</v>
      </c>
      <c r="K899" s="16">
        <v>0</v>
      </c>
      <c r="L899" s="16">
        <v>0</v>
      </c>
      <c r="M899" s="16">
        <f t="shared" si="2"/>
        <v>0</v>
      </c>
      <c r="N899" s="16">
        <v>0</v>
      </c>
      <c r="O899" s="16">
        <v>0</v>
      </c>
      <c r="P899" s="16">
        <v>0</v>
      </c>
      <c r="Q899" s="16">
        <f t="shared" si="3"/>
        <v>0</v>
      </c>
      <c r="R899" s="16">
        <v>0</v>
      </c>
      <c r="S899" s="16">
        <v>0</v>
      </c>
      <c r="T899" s="16">
        <v>29.761904761904699</v>
      </c>
      <c r="U899" s="16">
        <f t="shared" si="4"/>
        <v>9.9206349206348996</v>
      </c>
      <c r="V899" s="16">
        <v>0</v>
      </c>
      <c r="W899" s="16">
        <v>0</v>
      </c>
      <c r="X899" s="16">
        <v>0</v>
      </c>
      <c r="Y899" s="16">
        <f t="shared" si="5"/>
        <v>0</v>
      </c>
      <c r="Z899" s="16">
        <v>50.767543859649102</v>
      </c>
      <c r="AA899" s="16">
        <v>0</v>
      </c>
      <c r="AB899" s="16">
        <v>0</v>
      </c>
      <c r="AC899" s="16">
        <f t="shared" si="6"/>
        <v>16.922514619883035</v>
      </c>
      <c r="AD899" s="16">
        <v>63.546255506607899</v>
      </c>
      <c r="AE899" s="16">
        <v>61.276127612761201</v>
      </c>
      <c r="AF899" s="16">
        <v>0</v>
      </c>
      <c r="AG899" s="16">
        <f t="shared" si="48"/>
        <v>41.607461039789705</v>
      </c>
      <c r="AH899" s="16">
        <v>77.237569060773396</v>
      </c>
      <c r="AI899" s="16">
        <v>75.774336283185804</v>
      </c>
      <c r="AJ899" s="16">
        <v>74.254143646408806</v>
      </c>
      <c r="AK899" s="16">
        <f t="shared" si="8"/>
        <v>75.755349663456002</v>
      </c>
      <c r="AL899" s="16">
        <v>86.3333333333333</v>
      </c>
      <c r="AM899" s="16">
        <v>87.5555555555555</v>
      </c>
      <c r="AN899" s="16">
        <v>88.7777777777777</v>
      </c>
      <c r="AO899" s="16">
        <f t="shared" si="9"/>
        <v>87.5555555555555</v>
      </c>
      <c r="AP899" s="16">
        <v>896</v>
      </c>
    </row>
    <row r="900" spans="2:42" ht="15.75" customHeight="1" x14ac:dyDescent="0.2">
      <c r="B900" s="16">
        <v>0</v>
      </c>
      <c r="C900" s="16">
        <v>0</v>
      </c>
      <c r="D900" s="16">
        <v>0</v>
      </c>
      <c r="E900" s="16">
        <f t="shared" si="0"/>
        <v>0</v>
      </c>
      <c r="F900" s="16">
        <v>0</v>
      </c>
      <c r="G900" s="16">
        <v>0</v>
      </c>
      <c r="H900" s="16">
        <v>0</v>
      </c>
      <c r="I900" s="16">
        <f t="shared" si="1"/>
        <v>0</v>
      </c>
      <c r="J900" s="16">
        <v>0</v>
      </c>
      <c r="K900" s="16">
        <v>0</v>
      </c>
      <c r="L900" s="16">
        <v>0</v>
      </c>
      <c r="M900" s="16">
        <f t="shared" si="2"/>
        <v>0</v>
      </c>
      <c r="N900" s="16">
        <v>0</v>
      </c>
      <c r="O900" s="16">
        <v>0</v>
      </c>
      <c r="P900" s="16">
        <v>0</v>
      </c>
      <c r="Q900" s="16">
        <f t="shared" si="3"/>
        <v>0</v>
      </c>
      <c r="R900" s="16">
        <v>0</v>
      </c>
      <c r="S900" s="16">
        <v>0</v>
      </c>
      <c r="T900" s="16">
        <v>29.8378378378378</v>
      </c>
      <c r="U900" s="16">
        <f t="shared" si="4"/>
        <v>9.9459459459459332</v>
      </c>
      <c r="V900" s="16">
        <v>0</v>
      </c>
      <c r="W900" s="16">
        <v>0</v>
      </c>
      <c r="X900" s="16">
        <v>0</v>
      </c>
      <c r="Y900" s="16">
        <f t="shared" si="5"/>
        <v>0</v>
      </c>
      <c r="Z900" s="16">
        <v>50.821467688937503</v>
      </c>
      <c r="AA900" s="16">
        <v>0</v>
      </c>
      <c r="AB900" s="16">
        <v>0</v>
      </c>
      <c r="AC900" s="16">
        <f t="shared" si="6"/>
        <v>16.940489229645834</v>
      </c>
      <c r="AD900" s="16">
        <v>63.586358635863498</v>
      </c>
      <c r="AE900" s="16">
        <v>61.3186813186813</v>
      </c>
      <c r="AF900" s="16">
        <v>0</v>
      </c>
      <c r="AG900" s="16">
        <f t="shared" si="48"/>
        <v>41.635013318181599</v>
      </c>
      <c r="AH900" s="16">
        <v>77.262693156732894</v>
      </c>
      <c r="AI900" s="16">
        <v>75.801104972375697</v>
      </c>
      <c r="AJ900" s="16">
        <v>74.282560706401696</v>
      </c>
      <c r="AK900" s="16">
        <f t="shared" si="8"/>
        <v>75.782119611836762</v>
      </c>
      <c r="AL900" s="16">
        <v>86.348501664816794</v>
      </c>
      <c r="AM900" s="16">
        <v>87.569367369589301</v>
      </c>
      <c r="AN900" s="16">
        <v>88.790233074361794</v>
      </c>
      <c r="AO900" s="16">
        <f t="shared" si="9"/>
        <v>87.569367369589301</v>
      </c>
      <c r="AP900" s="16">
        <v>897</v>
      </c>
    </row>
    <row r="901" spans="2:42" ht="15.75" customHeight="1" x14ac:dyDescent="0.2">
      <c r="B901" s="16">
        <v>0</v>
      </c>
      <c r="C901" s="16">
        <v>0</v>
      </c>
      <c r="D901" s="16">
        <v>0</v>
      </c>
      <c r="E901" s="16">
        <f t="shared" si="0"/>
        <v>0</v>
      </c>
      <c r="F901" s="16">
        <v>0</v>
      </c>
      <c r="G901" s="16">
        <v>0</v>
      </c>
      <c r="H901" s="16">
        <v>0</v>
      </c>
      <c r="I901" s="16">
        <f t="shared" si="1"/>
        <v>0</v>
      </c>
      <c r="J901" s="16">
        <v>0</v>
      </c>
      <c r="K901" s="16">
        <v>0</v>
      </c>
      <c r="L901" s="16">
        <v>0</v>
      </c>
      <c r="M901" s="16">
        <f t="shared" si="2"/>
        <v>0</v>
      </c>
      <c r="N901" s="16">
        <v>0</v>
      </c>
      <c r="O901" s="16">
        <v>0</v>
      </c>
      <c r="P901" s="16">
        <v>0</v>
      </c>
      <c r="Q901" s="16">
        <f t="shared" si="3"/>
        <v>0</v>
      </c>
      <c r="R901" s="16">
        <v>0</v>
      </c>
      <c r="S901" s="16">
        <v>0</v>
      </c>
      <c r="T901" s="16">
        <v>29.913606911447001</v>
      </c>
      <c r="U901" s="16">
        <f t="shared" si="4"/>
        <v>9.9712023038156676</v>
      </c>
      <c r="V901" s="16">
        <v>0</v>
      </c>
      <c r="W901" s="16">
        <v>0</v>
      </c>
      <c r="X901" s="16">
        <v>0</v>
      </c>
      <c r="Y901" s="16">
        <f t="shared" si="5"/>
        <v>0</v>
      </c>
      <c r="Z901" s="16">
        <v>0</v>
      </c>
      <c r="AA901" s="16">
        <v>47.001090512540799</v>
      </c>
      <c r="AB901" s="16">
        <v>0</v>
      </c>
      <c r="AC901" s="16">
        <f t="shared" si="6"/>
        <v>15.667030170846934</v>
      </c>
      <c r="AD901" s="16">
        <v>63.626373626373599</v>
      </c>
      <c r="AE901" s="16">
        <v>0</v>
      </c>
      <c r="AF901" s="16">
        <v>62.129527991218403</v>
      </c>
      <c r="AG901" s="16">
        <f t="shared" si="48"/>
        <v>41.91863387253067</v>
      </c>
      <c r="AH901" s="16">
        <v>77.287761852260203</v>
      </c>
      <c r="AI901" s="16">
        <v>0</v>
      </c>
      <c r="AJ901" s="16">
        <v>74.3109151047409</v>
      </c>
      <c r="AK901" s="16">
        <f t="shared" si="8"/>
        <v>50.532892319000361</v>
      </c>
      <c r="AL901" s="16">
        <v>86.363636363636303</v>
      </c>
      <c r="AM901" s="16">
        <v>87.583148558758296</v>
      </c>
      <c r="AN901" s="16">
        <v>88.802660753880204</v>
      </c>
      <c r="AO901" s="16">
        <f t="shared" si="9"/>
        <v>87.583148558758282</v>
      </c>
      <c r="AP901" s="16">
        <v>898</v>
      </c>
    </row>
    <row r="902" spans="2:42" ht="15.75" customHeight="1" x14ac:dyDescent="0.2">
      <c r="B902" s="16">
        <v>0</v>
      </c>
      <c r="C902" s="16">
        <v>0</v>
      </c>
      <c r="D902" s="16">
        <v>0</v>
      </c>
      <c r="E902" s="16">
        <f t="shared" si="0"/>
        <v>0</v>
      </c>
      <c r="F902" s="16">
        <v>0</v>
      </c>
      <c r="G902" s="16">
        <v>0</v>
      </c>
      <c r="H902" s="16">
        <v>0</v>
      </c>
      <c r="I902" s="16">
        <f t="shared" si="1"/>
        <v>0</v>
      </c>
      <c r="J902" s="16">
        <v>0</v>
      </c>
      <c r="K902" s="16">
        <v>0</v>
      </c>
      <c r="L902" s="16">
        <v>0</v>
      </c>
      <c r="M902" s="16">
        <f t="shared" si="2"/>
        <v>0</v>
      </c>
      <c r="N902" s="16">
        <v>0</v>
      </c>
      <c r="O902" s="16">
        <v>0</v>
      </c>
      <c r="P902" s="16">
        <v>0</v>
      </c>
      <c r="Q902" s="16">
        <f t="shared" si="3"/>
        <v>0</v>
      </c>
      <c r="R902" s="16">
        <v>0</v>
      </c>
      <c r="S902" s="16">
        <v>0</v>
      </c>
      <c r="T902" s="16">
        <v>0</v>
      </c>
      <c r="U902" s="16">
        <f t="shared" si="4"/>
        <v>0</v>
      </c>
      <c r="V902" s="16">
        <v>0</v>
      </c>
      <c r="W902" s="16">
        <v>36.807817589576501</v>
      </c>
      <c r="X902" s="16">
        <v>0</v>
      </c>
      <c r="Y902" s="16">
        <f t="shared" si="5"/>
        <v>12.269272529858833</v>
      </c>
      <c r="Z902" s="16">
        <v>0</v>
      </c>
      <c r="AA902" s="16">
        <v>47.058823529411697</v>
      </c>
      <c r="AB902" s="16">
        <v>0</v>
      </c>
      <c r="AC902" s="16">
        <f t="shared" si="6"/>
        <v>15.6862745098039</v>
      </c>
      <c r="AD902" s="16">
        <v>63.6663007683863</v>
      </c>
      <c r="AE902" s="16">
        <v>0</v>
      </c>
      <c r="AF902" s="16">
        <v>62.171052631578902</v>
      </c>
      <c r="AG902" s="16">
        <f t="shared" si="48"/>
        <v>41.945784466655063</v>
      </c>
      <c r="AH902" s="16">
        <v>77.312775330396406</v>
      </c>
      <c r="AI902" s="16">
        <v>75.744211686879794</v>
      </c>
      <c r="AJ902" s="16">
        <v>74.339207048458107</v>
      </c>
      <c r="AK902" s="16">
        <f t="shared" si="8"/>
        <v>75.798731355244755</v>
      </c>
      <c r="AL902" s="16">
        <v>86.378737541528196</v>
      </c>
      <c r="AM902" s="16">
        <v>87.596899224806194</v>
      </c>
      <c r="AN902" s="16">
        <v>88.815060908084106</v>
      </c>
      <c r="AO902" s="16">
        <f t="shared" si="9"/>
        <v>87.596899224806165</v>
      </c>
      <c r="AP902" s="16">
        <v>899</v>
      </c>
    </row>
    <row r="903" spans="2:42" ht="15.75" customHeight="1" x14ac:dyDescent="0.2">
      <c r="B903" s="16">
        <v>0</v>
      </c>
      <c r="C903" s="16">
        <v>0</v>
      </c>
      <c r="D903" s="16">
        <v>0</v>
      </c>
      <c r="E903" s="16">
        <f t="shared" si="0"/>
        <v>0</v>
      </c>
      <c r="F903" s="16">
        <v>0</v>
      </c>
      <c r="G903" s="16">
        <v>0</v>
      </c>
      <c r="H903" s="29">
        <v>4.47284345047923</v>
      </c>
      <c r="I903" s="16">
        <f t="shared" si="1"/>
        <v>1.4909478168264101</v>
      </c>
      <c r="J903" s="16">
        <v>0</v>
      </c>
      <c r="K903" s="16">
        <v>0</v>
      </c>
      <c r="L903" s="16">
        <v>0</v>
      </c>
      <c r="M903" s="16">
        <f t="shared" si="2"/>
        <v>0</v>
      </c>
      <c r="N903" s="29">
        <v>16.111707841031102</v>
      </c>
      <c r="O903" s="29">
        <v>17.433155080213901</v>
      </c>
      <c r="P903" s="16">
        <v>0</v>
      </c>
      <c r="Q903" s="16">
        <f t="shared" si="3"/>
        <v>11.181620973748332</v>
      </c>
      <c r="R903" s="16">
        <v>0</v>
      </c>
      <c r="S903" s="16">
        <v>0</v>
      </c>
      <c r="T903" s="16">
        <v>29.9568965517241</v>
      </c>
      <c r="U903" s="16">
        <f t="shared" si="4"/>
        <v>9.9856321839080326</v>
      </c>
      <c r="V903" s="16">
        <v>34.452871072589303</v>
      </c>
      <c r="W903" s="16">
        <v>36.876355748373101</v>
      </c>
      <c r="X903" s="16">
        <v>0</v>
      </c>
      <c r="Y903" s="16">
        <f t="shared" si="5"/>
        <v>23.776408940320803</v>
      </c>
      <c r="Z903" s="16">
        <v>0</v>
      </c>
      <c r="AA903" s="16">
        <v>47.116430903155603</v>
      </c>
      <c r="AB903" s="16">
        <v>0</v>
      </c>
      <c r="AC903" s="16">
        <f t="shared" si="6"/>
        <v>15.705476967718534</v>
      </c>
      <c r="AD903" s="16">
        <v>63.706140350877099</v>
      </c>
      <c r="AE903" s="16">
        <v>61.2267250821467</v>
      </c>
      <c r="AF903" s="16">
        <v>62.212486308871803</v>
      </c>
      <c r="AG903" s="16">
        <f t="shared" si="48"/>
        <v>62.381783913965201</v>
      </c>
      <c r="AH903" s="16">
        <v>77.337733773377295</v>
      </c>
      <c r="AI903" s="16">
        <v>0</v>
      </c>
      <c r="AJ903" s="16">
        <v>74.367436743674304</v>
      </c>
      <c r="AK903" s="16">
        <f t="shared" si="8"/>
        <v>50.56839017235054</v>
      </c>
      <c r="AL903" s="16">
        <v>0</v>
      </c>
      <c r="AM903" s="16">
        <v>87.610619469026503</v>
      </c>
      <c r="AN903" s="16">
        <v>88.827433628318502</v>
      </c>
      <c r="AO903" s="16">
        <f t="shared" si="9"/>
        <v>58.812684365781671</v>
      </c>
      <c r="AP903" s="16">
        <v>900</v>
      </c>
    </row>
    <row r="904" spans="2:42" ht="15.75" customHeight="1" x14ac:dyDescent="0.2">
      <c r="B904" s="16">
        <v>0</v>
      </c>
      <c r="C904" s="16">
        <v>0</v>
      </c>
      <c r="D904" s="16">
        <v>0</v>
      </c>
      <c r="E904" s="16">
        <f t="shared" si="0"/>
        <v>0</v>
      </c>
      <c r="F904" s="16">
        <v>0</v>
      </c>
      <c r="G904" s="16">
        <v>0</v>
      </c>
      <c r="H904" s="16">
        <v>0</v>
      </c>
      <c r="I904" s="16">
        <f t="shared" si="1"/>
        <v>0</v>
      </c>
      <c r="J904" s="16">
        <v>0</v>
      </c>
      <c r="K904" s="16">
        <v>0</v>
      </c>
      <c r="L904" s="16">
        <v>0</v>
      </c>
      <c r="M904" s="16">
        <f t="shared" si="2"/>
        <v>0</v>
      </c>
      <c r="N904" s="16">
        <v>0</v>
      </c>
      <c r="O904" s="29">
        <v>17.521367521367502</v>
      </c>
      <c r="P904" s="16">
        <v>0</v>
      </c>
      <c r="Q904" s="16">
        <f t="shared" si="3"/>
        <v>5.8404558404558342</v>
      </c>
      <c r="R904" s="16">
        <v>0</v>
      </c>
      <c r="S904" s="16">
        <v>0</v>
      </c>
      <c r="T904" s="16">
        <v>30.032292787944002</v>
      </c>
      <c r="U904" s="16">
        <f t="shared" si="4"/>
        <v>10.010764262648001</v>
      </c>
      <c r="V904" s="16">
        <v>34.523809523809497</v>
      </c>
      <c r="W904" s="16">
        <v>0</v>
      </c>
      <c r="X904" s="16">
        <v>0</v>
      </c>
      <c r="Y904" s="16">
        <f t="shared" si="5"/>
        <v>11.507936507936499</v>
      </c>
      <c r="Z904" s="16">
        <v>0</v>
      </c>
      <c r="AA904" s="16">
        <v>47.173913043478201</v>
      </c>
      <c r="AB904" s="16">
        <v>0</v>
      </c>
      <c r="AC904" s="16">
        <f t="shared" si="6"/>
        <v>15.7246376811594</v>
      </c>
      <c r="AD904" s="16">
        <v>0</v>
      </c>
      <c r="AE904" s="16">
        <v>61.269146608315097</v>
      </c>
      <c r="AF904" s="16">
        <v>0</v>
      </c>
      <c r="AG904" s="16">
        <f t="shared" si="48"/>
        <v>20.423048869438365</v>
      </c>
      <c r="AH904" s="16">
        <v>77.362637362637301</v>
      </c>
      <c r="AI904" s="16">
        <v>75.687568756875606</v>
      </c>
      <c r="AJ904" s="16">
        <v>74.395604395604394</v>
      </c>
      <c r="AK904" s="16">
        <f t="shared" si="8"/>
        <v>75.815270171705762</v>
      </c>
      <c r="AL904" s="16">
        <v>86.298342541436398</v>
      </c>
      <c r="AM904" s="16">
        <v>87.624309392265104</v>
      </c>
      <c r="AN904" s="16">
        <v>88.839779005524804</v>
      </c>
      <c r="AO904" s="16">
        <f t="shared" si="9"/>
        <v>87.587476979742107</v>
      </c>
      <c r="AP904" s="16">
        <v>901</v>
      </c>
    </row>
    <row r="905" spans="2:42" ht="15.75" customHeight="1" x14ac:dyDescent="0.2">
      <c r="B905" s="16">
        <v>0</v>
      </c>
      <c r="C905" s="16">
        <v>0</v>
      </c>
      <c r="D905" s="16">
        <v>0</v>
      </c>
      <c r="E905" s="16">
        <f t="shared" si="0"/>
        <v>0</v>
      </c>
      <c r="F905" s="16">
        <v>0</v>
      </c>
      <c r="G905" s="16">
        <v>0</v>
      </c>
      <c r="H905" s="16">
        <v>0</v>
      </c>
      <c r="I905" s="16">
        <f t="shared" si="1"/>
        <v>0</v>
      </c>
      <c r="J905" s="16">
        <v>0</v>
      </c>
      <c r="K905" s="16">
        <v>0</v>
      </c>
      <c r="L905" s="16">
        <v>0</v>
      </c>
      <c r="M905" s="16">
        <f t="shared" si="2"/>
        <v>0</v>
      </c>
      <c r="N905" s="16">
        <v>0</v>
      </c>
      <c r="O905" s="16">
        <v>0</v>
      </c>
      <c r="P905" s="16">
        <v>0</v>
      </c>
      <c r="Q905" s="16">
        <f t="shared" si="3"/>
        <v>0</v>
      </c>
      <c r="R905" s="16">
        <v>0</v>
      </c>
      <c r="S905" s="16">
        <v>0</v>
      </c>
      <c r="T905" s="16">
        <v>30.1075268817204</v>
      </c>
      <c r="U905" s="16">
        <f t="shared" si="4"/>
        <v>10.0358422939068</v>
      </c>
      <c r="V905" s="16">
        <v>34.594594594594597</v>
      </c>
      <c r="W905" s="16">
        <v>36.904761904761898</v>
      </c>
      <c r="X905" s="16">
        <v>0</v>
      </c>
      <c r="Y905" s="16">
        <f t="shared" si="5"/>
        <v>23.833118833118832</v>
      </c>
      <c r="Z905" s="16">
        <v>0</v>
      </c>
      <c r="AA905" s="16">
        <v>47.231270358306098</v>
      </c>
      <c r="AB905" s="16">
        <v>0</v>
      </c>
      <c r="AC905" s="16">
        <f t="shared" si="6"/>
        <v>15.743756786102033</v>
      </c>
      <c r="AD905" s="16">
        <v>63.6761487964989</v>
      </c>
      <c r="AE905" s="16">
        <v>61.311475409836</v>
      </c>
      <c r="AF905" s="16">
        <v>62.185792349726697</v>
      </c>
      <c r="AG905" s="16">
        <f t="shared" si="48"/>
        <v>62.391138852020532</v>
      </c>
      <c r="AH905" s="16">
        <v>0</v>
      </c>
      <c r="AI905" s="16">
        <v>75.714285714285694</v>
      </c>
      <c r="AJ905" s="16">
        <v>74.423710208561999</v>
      </c>
      <c r="AK905" s="16">
        <f t="shared" si="8"/>
        <v>50.045998640949229</v>
      </c>
      <c r="AL905" s="16">
        <v>86.313465783664398</v>
      </c>
      <c r="AM905" s="16">
        <v>87.637969094922695</v>
      </c>
      <c r="AN905" s="16">
        <v>88.852097130242797</v>
      </c>
      <c r="AO905" s="16">
        <f t="shared" si="9"/>
        <v>87.601177336276635</v>
      </c>
      <c r="AP905" s="16">
        <v>902</v>
      </c>
    </row>
    <row r="906" spans="2:42" ht="15.75" customHeight="1" x14ac:dyDescent="0.2">
      <c r="B906" s="16">
        <v>0</v>
      </c>
      <c r="C906" s="16">
        <v>0</v>
      </c>
      <c r="D906" s="16">
        <v>0</v>
      </c>
      <c r="E906" s="16">
        <f t="shared" si="0"/>
        <v>0</v>
      </c>
      <c r="F906" s="16">
        <v>0</v>
      </c>
      <c r="G906" s="16">
        <v>0</v>
      </c>
      <c r="H906" s="16">
        <v>0</v>
      </c>
      <c r="I906" s="16">
        <f t="shared" si="1"/>
        <v>0</v>
      </c>
      <c r="J906" s="16">
        <v>0</v>
      </c>
      <c r="K906" s="29">
        <v>9.8081023454157705</v>
      </c>
      <c r="L906" s="16">
        <v>0</v>
      </c>
      <c r="M906" s="16">
        <f t="shared" si="2"/>
        <v>3.2693674484719235</v>
      </c>
      <c r="N906" s="16">
        <v>0</v>
      </c>
      <c r="O906" s="16">
        <v>0</v>
      </c>
      <c r="P906" s="16">
        <v>0</v>
      </c>
      <c r="Q906" s="16">
        <f t="shared" si="3"/>
        <v>0</v>
      </c>
      <c r="R906" s="16">
        <v>0</v>
      </c>
      <c r="S906" s="16">
        <v>23.466092572658699</v>
      </c>
      <c r="T906" s="16">
        <v>30.1825993555316</v>
      </c>
      <c r="U906" s="16">
        <f t="shared" si="4"/>
        <v>17.882897309396768</v>
      </c>
      <c r="V906" s="16">
        <v>0</v>
      </c>
      <c r="W906" s="16">
        <v>36.972972972972897</v>
      </c>
      <c r="X906" s="16">
        <v>36.961206896551701</v>
      </c>
      <c r="Y906" s="16">
        <f t="shared" si="5"/>
        <v>24.644726623174865</v>
      </c>
      <c r="Z906" s="16">
        <v>0</v>
      </c>
      <c r="AA906" s="16">
        <v>47.288503253796002</v>
      </c>
      <c r="AB906" s="16">
        <v>48.156182212581299</v>
      </c>
      <c r="AC906" s="16">
        <f t="shared" si="6"/>
        <v>31.814895155459102</v>
      </c>
      <c r="AD906" s="16">
        <v>63.715846994535497</v>
      </c>
      <c r="AE906" s="16">
        <v>0</v>
      </c>
      <c r="AF906" s="16">
        <v>62.227074235807798</v>
      </c>
      <c r="AG906" s="16">
        <f t="shared" si="48"/>
        <v>41.98097374344777</v>
      </c>
      <c r="AH906" s="16">
        <v>0</v>
      </c>
      <c r="AI906" s="16">
        <v>75.740944017563095</v>
      </c>
      <c r="AJ906" s="16">
        <v>74.451754385964904</v>
      </c>
      <c r="AK906" s="16">
        <f t="shared" si="8"/>
        <v>50.064232801175997</v>
      </c>
      <c r="AL906" s="16">
        <v>86.328555678059502</v>
      </c>
      <c r="AM906" s="16">
        <v>87.651598676956993</v>
      </c>
      <c r="AN906" s="16">
        <v>88.864388092612998</v>
      </c>
      <c r="AO906" s="16">
        <f t="shared" si="9"/>
        <v>87.614847482543169</v>
      </c>
      <c r="AP906" s="16">
        <v>903</v>
      </c>
    </row>
    <row r="907" spans="2:42" ht="15.75" customHeight="1" x14ac:dyDescent="0.2">
      <c r="B907" s="16">
        <v>0</v>
      </c>
      <c r="C907" s="16">
        <v>0</v>
      </c>
      <c r="D907" s="16">
        <v>0</v>
      </c>
      <c r="E907" s="16">
        <f t="shared" si="0"/>
        <v>0</v>
      </c>
      <c r="F907" s="16">
        <v>0</v>
      </c>
      <c r="G907" s="16">
        <v>0</v>
      </c>
      <c r="H907" s="16">
        <v>0</v>
      </c>
      <c r="I907" s="16">
        <f t="shared" si="1"/>
        <v>0</v>
      </c>
      <c r="J907" s="16">
        <v>0</v>
      </c>
      <c r="K907" s="16">
        <v>0</v>
      </c>
      <c r="L907" s="16">
        <v>0</v>
      </c>
      <c r="M907" s="16">
        <f t="shared" si="2"/>
        <v>0</v>
      </c>
      <c r="N907" s="16">
        <v>0</v>
      </c>
      <c r="O907" s="16">
        <v>0</v>
      </c>
      <c r="P907" s="16">
        <v>0</v>
      </c>
      <c r="Q907" s="16">
        <f t="shared" si="3"/>
        <v>0</v>
      </c>
      <c r="R907" s="16">
        <v>0</v>
      </c>
      <c r="S907" s="16">
        <v>23.5483870967741</v>
      </c>
      <c r="T907" s="16">
        <v>0</v>
      </c>
      <c r="U907" s="16">
        <f t="shared" si="4"/>
        <v>7.8494623655913669</v>
      </c>
      <c r="V907" s="16">
        <v>0</v>
      </c>
      <c r="W907" s="16">
        <v>37.041036717062603</v>
      </c>
      <c r="X907" s="16">
        <v>0</v>
      </c>
      <c r="Y907" s="16">
        <f t="shared" si="5"/>
        <v>12.347012239020868</v>
      </c>
      <c r="Z907" s="16">
        <v>50.543478260869499</v>
      </c>
      <c r="AA907" s="16">
        <v>0</v>
      </c>
      <c r="AB907" s="16">
        <v>48.212351029252403</v>
      </c>
      <c r="AC907" s="16">
        <f t="shared" si="6"/>
        <v>32.918609763373972</v>
      </c>
      <c r="AD907" s="16">
        <v>63.755458515283799</v>
      </c>
      <c r="AE907" s="16">
        <v>61.286804798255098</v>
      </c>
      <c r="AF907" s="16">
        <v>0</v>
      </c>
      <c r="AG907" s="16">
        <f t="shared" si="48"/>
        <v>41.680754437846296</v>
      </c>
      <c r="AH907" s="16">
        <v>0</v>
      </c>
      <c r="AI907" s="16">
        <v>75.767543859649095</v>
      </c>
      <c r="AJ907" s="16">
        <v>74.479737130339501</v>
      </c>
      <c r="AK907" s="16">
        <f t="shared" si="8"/>
        <v>50.082426996662868</v>
      </c>
      <c r="AL907" s="16">
        <v>86.343612334801705</v>
      </c>
      <c r="AM907" s="16">
        <v>0</v>
      </c>
      <c r="AN907" s="16">
        <v>88.876651982378803</v>
      </c>
      <c r="AO907" s="16">
        <f t="shared" si="9"/>
        <v>58.406754772393505</v>
      </c>
      <c r="AP907" s="16">
        <v>904</v>
      </c>
    </row>
    <row r="908" spans="2:42" ht="15.75" customHeight="1" x14ac:dyDescent="0.2">
      <c r="B908" s="16">
        <v>0</v>
      </c>
      <c r="C908" s="16">
        <v>0</v>
      </c>
      <c r="D908" s="16">
        <v>0</v>
      </c>
      <c r="E908" s="16">
        <f t="shared" si="0"/>
        <v>0</v>
      </c>
      <c r="F908" s="16">
        <v>0</v>
      </c>
      <c r="G908" s="16">
        <v>0</v>
      </c>
      <c r="H908" s="16">
        <v>0</v>
      </c>
      <c r="I908" s="16">
        <f t="shared" si="1"/>
        <v>0</v>
      </c>
      <c r="J908" s="16">
        <v>0</v>
      </c>
      <c r="K908" s="16">
        <v>0</v>
      </c>
      <c r="L908" s="16">
        <v>0</v>
      </c>
      <c r="M908" s="16">
        <f t="shared" si="2"/>
        <v>0</v>
      </c>
      <c r="N908" s="16">
        <v>0</v>
      </c>
      <c r="O908" s="16">
        <v>0</v>
      </c>
      <c r="P908" s="29">
        <v>15.368196371398</v>
      </c>
      <c r="Q908" s="16">
        <f t="shared" si="3"/>
        <v>5.1227321237993335</v>
      </c>
      <c r="R908" s="16">
        <v>0</v>
      </c>
      <c r="S908" s="16">
        <v>23.630504833512301</v>
      </c>
      <c r="T908" s="16">
        <v>0</v>
      </c>
      <c r="U908" s="16">
        <f t="shared" si="4"/>
        <v>7.8768349445041004</v>
      </c>
      <c r="V908" s="16">
        <v>0</v>
      </c>
      <c r="W908" s="16">
        <v>37.108953613807898</v>
      </c>
      <c r="X908" s="16">
        <v>0</v>
      </c>
      <c r="Y908" s="16">
        <f t="shared" si="5"/>
        <v>12.369651204602633</v>
      </c>
      <c r="Z908" s="16">
        <v>0</v>
      </c>
      <c r="AA908" s="16">
        <v>0</v>
      </c>
      <c r="AB908" s="16">
        <v>48.268398268398201</v>
      </c>
      <c r="AC908" s="16">
        <f t="shared" si="6"/>
        <v>16.089466089466068</v>
      </c>
      <c r="AD908" s="16">
        <v>63.794983642311799</v>
      </c>
      <c r="AE908" s="16">
        <v>61.3289760348583</v>
      </c>
      <c r="AF908" s="16">
        <v>62.200435729847399</v>
      </c>
      <c r="AG908" s="16">
        <f t="shared" si="48"/>
        <v>62.441465135672502</v>
      </c>
      <c r="AH908" s="16">
        <v>0</v>
      </c>
      <c r="AI908" s="16">
        <v>0</v>
      </c>
      <c r="AJ908" s="16">
        <v>74.507658643325996</v>
      </c>
      <c r="AK908" s="16">
        <f t="shared" si="8"/>
        <v>24.835886214441999</v>
      </c>
      <c r="AL908" s="16">
        <v>86.358635863586301</v>
      </c>
      <c r="AM908" s="16">
        <v>87.568756875687498</v>
      </c>
      <c r="AN908" s="16">
        <v>0</v>
      </c>
      <c r="AO908" s="16">
        <f t="shared" si="9"/>
        <v>57.975797579757931</v>
      </c>
      <c r="AP908" s="16">
        <v>905</v>
      </c>
    </row>
    <row r="909" spans="2:42" ht="15.75" customHeight="1" x14ac:dyDescent="0.2">
      <c r="B909" s="16">
        <v>0</v>
      </c>
      <c r="C909" s="16">
        <v>0</v>
      </c>
      <c r="D909" s="16">
        <v>0</v>
      </c>
      <c r="E909" s="16">
        <f t="shared" si="0"/>
        <v>0</v>
      </c>
      <c r="F909" s="16">
        <v>0</v>
      </c>
      <c r="G909" s="16">
        <v>0</v>
      </c>
      <c r="H909" s="16">
        <v>0</v>
      </c>
      <c r="I909" s="16">
        <f t="shared" si="1"/>
        <v>0</v>
      </c>
      <c r="J909" s="16">
        <v>0</v>
      </c>
      <c r="K909" s="16">
        <v>0</v>
      </c>
      <c r="L909" s="16">
        <v>0</v>
      </c>
      <c r="M909" s="16">
        <f t="shared" si="2"/>
        <v>0</v>
      </c>
      <c r="N909" s="16">
        <v>0</v>
      </c>
      <c r="O909" s="29">
        <v>17.534537725823501</v>
      </c>
      <c r="P909" s="16">
        <v>0</v>
      </c>
      <c r="Q909" s="16">
        <f t="shared" si="3"/>
        <v>5.8448459086078337</v>
      </c>
      <c r="R909" s="16">
        <v>0</v>
      </c>
      <c r="S909" s="16">
        <v>0</v>
      </c>
      <c r="T909" s="16">
        <v>0</v>
      </c>
      <c r="U909" s="16">
        <f t="shared" si="4"/>
        <v>0</v>
      </c>
      <c r="V909" s="16">
        <v>0</v>
      </c>
      <c r="W909" s="16">
        <v>37.176724137930997</v>
      </c>
      <c r="X909" s="16">
        <v>0</v>
      </c>
      <c r="Y909" s="16">
        <f t="shared" si="5"/>
        <v>12.392241379310333</v>
      </c>
      <c r="Z909" s="16">
        <v>50.5422993492407</v>
      </c>
      <c r="AA909" s="16">
        <v>0</v>
      </c>
      <c r="AB909" s="16">
        <v>48.324324324324301</v>
      </c>
      <c r="AC909" s="16">
        <f t="shared" si="6"/>
        <v>32.955541224521667</v>
      </c>
      <c r="AD909" s="16">
        <v>0</v>
      </c>
      <c r="AE909" s="16">
        <v>61.371055495103299</v>
      </c>
      <c r="AF909" s="16">
        <v>62.241566920565802</v>
      </c>
      <c r="AG909" s="16">
        <f t="shared" si="48"/>
        <v>41.204207471889703</v>
      </c>
      <c r="AH909" s="16">
        <v>0</v>
      </c>
      <c r="AI909" s="16">
        <v>75.711159737417901</v>
      </c>
      <c r="AJ909" s="16">
        <v>74.535519125682995</v>
      </c>
      <c r="AK909" s="16">
        <f t="shared" si="8"/>
        <v>50.082226287700301</v>
      </c>
      <c r="AL909" s="16">
        <v>0</v>
      </c>
      <c r="AM909" s="16">
        <v>87.582417582417506</v>
      </c>
      <c r="AN909" s="16">
        <v>0</v>
      </c>
      <c r="AO909" s="16">
        <f t="shared" si="9"/>
        <v>29.194139194139169</v>
      </c>
      <c r="AP909" s="16">
        <v>906</v>
      </c>
    </row>
    <row r="910" spans="2:42" ht="15.75" customHeight="1" x14ac:dyDescent="0.2">
      <c r="B910" s="16">
        <v>0</v>
      </c>
      <c r="C910" s="16">
        <v>0</v>
      </c>
      <c r="D910" s="16">
        <v>0</v>
      </c>
      <c r="E910" s="16">
        <f t="shared" si="0"/>
        <v>0</v>
      </c>
      <c r="F910" s="16">
        <v>0</v>
      </c>
      <c r="G910" s="16">
        <v>0</v>
      </c>
      <c r="H910" s="16">
        <v>0</v>
      </c>
      <c r="I910" s="16">
        <f t="shared" si="1"/>
        <v>0</v>
      </c>
      <c r="J910" s="16">
        <v>0</v>
      </c>
      <c r="K910" s="16">
        <v>0</v>
      </c>
      <c r="L910" s="16">
        <v>0</v>
      </c>
      <c r="M910" s="16">
        <f t="shared" si="2"/>
        <v>0</v>
      </c>
      <c r="N910" s="16">
        <v>0</v>
      </c>
      <c r="O910" s="16">
        <v>0</v>
      </c>
      <c r="P910" s="16">
        <v>0</v>
      </c>
      <c r="Q910" s="16">
        <f t="shared" si="3"/>
        <v>0</v>
      </c>
      <c r="R910" s="16">
        <v>0</v>
      </c>
      <c r="S910" s="16">
        <v>0</v>
      </c>
      <c r="T910" s="16">
        <v>0</v>
      </c>
      <c r="U910" s="16">
        <f t="shared" si="4"/>
        <v>0</v>
      </c>
      <c r="V910" s="16">
        <v>0</v>
      </c>
      <c r="W910" s="16">
        <v>37.244348762109702</v>
      </c>
      <c r="X910" s="16">
        <v>36.909871244635099</v>
      </c>
      <c r="Y910" s="16">
        <f t="shared" si="5"/>
        <v>24.718073335581597</v>
      </c>
      <c r="Z910" s="16">
        <v>50.595882990249102</v>
      </c>
      <c r="AA910" s="16">
        <v>47.192224622030203</v>
      </c>
      <c r="AB910" s="16">
        <v>48.380129589632801</v>
      </c>
      <c r="AC910" s="16">
        <f t="shared" si="6"/>
        <v>48.722745733970704</v>
      </c>
      <c r="AD910" s="16">
        <v>0</v>
      </c>
      <c r="AE910" s="16">
        <v>61.413043478260803</v>
      </c>
      <c r="AF910" s="16">
        <v>0</v>
      </c>
      <c r="AG910" s="16">
        <f t="shared" si="48"/>
        <v>20.4710144927536</v>
      </c>
      <c r="AH910" s="16">
        <v>0</v>
      </c>
      <c r="AI910" s="16">
        <v>0</v>
      </c>
      <c r="AJ910" s="16">
        <v>74.563318777292494</v>
      </c>
      <c r="AK910" s="16">
        <f t="shared" si="8"/>
        <v>24.854439592430833</v>
      </c>
      <c r="AL910" s="16">
        <v>86.2788144895719</v>
      </c>
      <c r="AM910" s="16">
        <v>87.596048298572995</v>
      </c>
      <c r="AN910" s="16">
        <v>0</v>
      </c>
      <c r="AO910" s="16">
        <f t="shared" si="9"/>
        <v>57.958287596048301</v>
      </c>
      <c r="AP910" s="16">
        <v>907</v>
      </c>
    </row>
    <row r="911" spans="2:42" ht="15.75" customHeight="1" x14ac:dyDescent="0.2">
      <c r="B911" s="16">
        <v>0</v>
      </c>
      <c r="C911" s="16">
        <v>0</v>
      </c>
      <c r="D911" s="16">
        <v>0</v>
      </c>
      <c r="E911" s="16">
        <f t="shared" si="0"/>
        <v>0</v>
      </c>
      <c r="F911" s="16">
        <v>0</v>
      </c>
      <c r="G911" s="16">
        <v>0</v>
      </c>
      <c r="H911" s="16">
        <v>0</v>
      </c>
      <c r="I911" s="16">
        <f t="shared" si="1"/>
        <v>0</v>
      </c>
      <c r="J911" s="16">
        <v>0</v>
      </c>
      <c r="K911" s="16">
        <v>0</v>
      </c>
      <c r="L911" s="16">
        <v>0</v>
      </c>
      <c r="M911" s="16">
        <f t="shared" si="2"/>
        <v>0</v>
      </c>
      <c r="N911" s="29">
        <v>16.080937167199099</v>
      </c>
      <c r="O911" s="16">
        <v>0</v>
      </c>
      <c r="P911" s="16">
        <v>0</v>
      </c>
      <c r="Q911" s="16">
        <f t="shared" si="3"/>
        <v>5.3603123890663662</v>
      </c>
      <c r="R911" s="16">
        <v>0</v>
      </c>
      <c r="S911" s="16">
        <v>0</v>
      </c>
      <c r="T911" s="16">
        <v>0</v>
      </c>
      <c r="U911" s="16">
        <f t="shared" si="4"/>
        <v>0</v>
      </c>
      <c r="V911" s="16">
        <v>0</v>
      </c>
      <c r="W911" s="16">
        <v>0</v>
      </c>
      <c r="X911" s="16">
        <v>0</v>
      </c>
      <c r="Y911" s="16">
        <f t="shared" si="5"/>
        <v>0</v>
      </c>
      <c r="Z911" s="16">
        <v>50.649350649350602</v>
      </c>
      <c r="AA911" s="16">
        <v>0</v>
      </c>
      <c r="AB911" s="16">
        <v>48.435814455231899</v>
      </c>
      <c r="AC911" s="16">
        <f t="shared" si="6"/>
        <v>33.028388368194165</v>
      </c>
      <c r="AD911" s="16">
        <v>0</v>
      </c>
      <c r="AE911" s="16">
        <v>61.454940282301799</v>
      </c>
      <c r="AF911" s="16">
        <v>0</v>
      </c>
      <c r="AG911" s="16">
        <f t="shared" si="48"/>
        <v>20.4849800941006</v>
      </c>
      <c r="AH911" s="16">
        <v>76.881134133042494</v>
      </c>
      <c r="AI911" s="16">
        <v>75.655021834061102</v>
      </c>
      <c r="AJ911" s="16">
        <v>74.591057797164595</v>
      </c>
      <c r="AK911" s="16">
        <f t="shared" si="8"/>
        <v>75.709071254756054</v>
      </c>
      <c r="AL911" s="16">
        <v>86.293859649122794</v>
      </c>
      <c r="AM911" s="16">
        <v>87.609649122806999</v>
      </c>
      <c r="AN911" s="16">
        <v>88.596491228070093</v>
      </c>
      <c r="AO911" s="16">
        <f t="shared" si="9"/>
        <v>87.499999999999957</v>
      </c>
      <c r="AP911" s="16">
        <v>908</v>
      </c>
    </row>
    <row r="912" spans="2:42" ht="15.75" customHeight="1" x14ac:dyDescent="0.2">
      <c r="B912" s="16">
        <v>0</v>
      </c>
      <c r="C912" s="16">
        <v>0</v>
      </c>
      <c r="D912" s="16">
        <v>0</v>
      </c>
      <c r="E912" s="16">
        <f t="shared" si="0"/>
        <v>0</v>
      </c>
      <c r="F912" s="16">
        <v>0</v>
      </c>
      <c r="G912" s="29">
        <v>2.8451001053740699</v>
      </c>
      <c r="H912" s="16">
        <v>0</v>
      </c>
      <c r="I912" s="16">
        <f t="shared" si="1"/>
        <v>0.94836670179135663</v>
      </c>
      <c r="J912" s="16">
        <v>0</v>
      </c>
      <c r="K912" s="16">
        <v>0</v>
      </c>
      <c r="L912" s="16">
        <v>0</v>
      </c>
      <c r="M912" s="16">
        <f t="shared" si="2"/>
        <v>0</v>
      </c>
      <c r="N912" s="16">
        <v>0</v>
      </c>
      <c r="O912" s="16">
        <v>0</v>
      </c>
      <c r="P912" s="16">
        <v>0</v>
      </c>
      <c r="Q912" s="16">
        <f t="shared" si="3"/>
        <v>0</v>
      </c>
      <c r="R912" s="16">
        <v>23.340471092076999</v>
      </c>
      <c r="S912" s="16">
        <v>0</v>
      </c>
      <c r="T912" s="16">
        <v>0</v>
      </c>
      <c r="U912" s="16">
        <f t="shared" si="4"/>
        <v>7.7801570306923331</v>
      </c>
      <c r="V912" s="16">
        <v>0</v>
      </c>
      <c r="W912" s="16">
        <v>0</v>
      </c>
      <c r="X912" s="16">
        <v>0</v>
      </c>
      <c r="Y912" s="16">
        <f t="shared" si="5"/>
        <v>0</v>
      </c>
      <c r="Z912" s="16">
        <v>50.702702702702702</v>
      </c>
      <c r="AA912" s="16">
        <v>0</v>
      </c>
      <c r="AB912" s="16">
        <v>0</v>
      </c>
      <c r="AC912" s="16">
        <f t="shared" si="6"/>
        <v>16.900900900900901</v>
      </c>
      <c r="AD912" s="16">
        <v>0</v>
      </c>
      <c r="AE912" s="16">
        <v>61.4967462039045</v>
      </c>
      <c r="AF912" s="16">
        <v>0</v>
      </c>
      <c r="AG912" s="16">
        <f t="shared" si="48"/>
        <v>20.498915401301499</v>
      </c>
      <c r="AH912" s="16">
        <v>76.906318082788601</v>
      </c>
      <c r="AI912" s="16">
        <v>75.681570338058805</v>
      </c>
      <c r="AJ912" s="16">
        <v>74.618736383442197</v>
      </c>
      <c r="AK912" s="16">
        <f t="shared" si="8"/>
        <v>75.735541601429873</v>
      </c>
      <c r="AL912" s="16">
        <v>86.308871851040493</v>
      </c>
      <c r="AM912" s="16">
        <v>87.623220153340597</v>
      </c>
      <c r="AN912" s="16">
        <v>88.6089813800657</v>
      </c>
      <c r="AO912" s="16">
        <f t="shared" si="9"/>
        <v>87.513691128148935</v>
      </c>
      <c r="AP912" s="16">
        <v>909</v>
      </c>
    </row>
    <row r="913" spans="2:42" ht="15.75" customHeight="1" x14ac:dyDescent="0.2">
      <c r="B913" s="16">
        <v>0</v>
      </c>
      <c r="C913" s="16">
        <v>0</v>
      </c>
      <c r="D913" s="16">
        <v>0</v>
      </c>
      <c r="E913" s="16">
        <f t="shared" si="0"/>
        <v>0</v>
      </c>
      <c r="F913" s="16">
        <v>0</v>
      </c>
      <c r="G913" s="16">
        <v>0</v>
      </c>
      <c r="H913" s="16">
        <v>0</v>
      </c>
      <c r="I913" s="16">
        <f t="shared" si="1"/>
        <v>0</v>
      </c>
      <c r="J913" s="16">
        <v>0</v>
      </c>
      <c r="K913" s="16">
        <v>0</v>
      </c>
      <c r="L913" s="16">
        <v>0</v>
      </c>
      <c r="M913" s="16">
        <f t="shared" si="2"/>
        <v>0</v>
      </c>
      <c r="N913" s="16">
        <v>0</v>
      </c>
      <c r="O913" s="16">
        <v>0</v>
      </c>
      <c r="P913" s="16">
        <v>0</v>
      </c>
      <c r="Q913" s="16">
        <f t="shared" si="3"/>
        <v>0</v>
      </c>
      <c r="R913" s="16">
        <v>23.422459893048099</v>
      </c>
      <c r="S913" s="16">
        <v>0</v>
      </c>
      <c r="T913" s="16">
        <v>0</v>
      </c>
      <c r="U913" s="16">
        <f t="shared" si="4"/>
        <v>7.8074866310160331</v>
      </c>
      <c r="V913" s="16">
        <v>0</v>
      </c>
      <c r="W913" s="16">
        <v>0</v>
      </c>
      <c r="X913" s="16">
        <v>0</v>
      </c>
      <c r="Y913" s="16">
        <f t="shared" si="5"/>
        <v>0</v>
      </c>
      <c r="Z913" s="16">
        <v>50.755939524837999</v>
      </c>
      <c r="AA913" s="16">
        <v>0</v>
      </c>
      <c r="AB913" s="16">
        <v>0</v>
      </c>
      <c r="AC913" s="16">
        <f t="shared" si="6"/>
        <v>16.918646508279334</v>
      </c>
      <c r="AD913" s="16">
        <v>63.557483731019502</v>
      </c>
      <c r="AE913" s="16">
        <v>0</v>
      </c>
      <c r="AF913" s="16">
        <v>0</v>
      </c>
      <c r="AG913" s="16">
        <f t="shared" si="48"/>
        <v>21.185827910339835</v>
      </c>
      <c r="AH913" s="16">
        <v>76.931447225244796</v>
      </c>
      <c r="AI913" s="16">
        <v>0</v>
      </c>
      <c r="AJ913" s="16">
        <v>74.646354733405801</v>
      </c>
      <c r="AK913" s="16">
        <f t="shared" si="8"/>
        <v>50.525933986216863</v>
      </c>
      <c r="AL913" s="16">
        <v>86.323851203500993</v>
      </c>
      <c r="AM913" s="16">
        <v>87.636761487964904</v>
      </c>
      <c r="AN913" s="16">
        <v>88.621444201312897</v>
      </c>
      <c r="AO913" s="16">
        <f t="shared" si="9"/>
        <v>87.527352297592927</v>
      </c>
      <c r="AP913" s="16">
        <v>910</v>
      </c>
    </row>
    <row r="914" spans="2:42" ht="15.75" customHeight="1" x14ac:dyDescent="0.2">
      <c r="B914" s="16">
        <v>0</v>
      </c>
      <c r="C914" s="16">
        <v>0</v>
      </c>
      <c r="D914" s="16">
        <v>0</v>
      </c>
      <c r="E914" s="16">
        <f t="shared" si="0"/>
        <v>0</v>
      </c>
      <c r="F914" s="16">
        <v>0</v>
      </c>
      <c r="G914" s="29">
        <v>2.9442691903259699</v>
      </c>
      <c r="H914" s="16">
        <v>0</v>
      </c>
      <c r="I914" s="16">
        <f t="shared" si="1"/>
        <v>0.98142306344198993</v>
      </c>
      <c r="J914" s="16">
        <v>0</v>
      </c>
      <c r="K914" s="16">
        <v>0</v>
      </c>
      <c r="L914" s="16">
        <v>0</v>
      </c>
      <c r="M914" s="16">
        <f t="shared" si="2"/>
        <v>0</v>
      </c>
      <c r="N914" s="16">
        <v>0</v>
      </c>
      <c r="O914" s="16">
        <v>0</v>
      </c>
      <c r="P914" s="16">
        <v>0</v>
      </c>
      <c r="Q914" s="16">
        <f t="shared" si="3"/>
        <v>0</v>
      </c>
      <c r="R914" s="16">
        <v>0</v>
      </c>
      <c r="S914" s="16">
        <v>0</v>
      </c>
      <c r="T914" s="16">
        <v>0</v>
      </c>
      <c r="U914" s="16">
        <f t="shared" si="4"/>
        <v>0</v>
      </c>
      <c r="V914" s="16">
        <v>0</v>
      </c>
      <c r="W914" s="16">
        <v>0</v>
      </c>
      <c r="X914" s="16">
        <v>36.858974358974301</v>
      </c>
      <c r="Y914" s="16">
        <f t="shared" si="5"/>
        <v>12.286324786324768</v>
      </c>
      <c r="Z914" s="16">
        <v>50.809061488673102</v>
      </c>
      <c r="AA914" s="16">
        <v>0</v>
      </c>
      <c r="AB914" s="16">
        <v>0</v>
      </c>
      <c r="AC914" s="16">
        <f t="shared" si="6"/>
        <v>16.936353829557699</v>
      </c>
      <c r="AD914" s="16">
        <v>63.596966413867797</v>
      </c>
      <c r="AE914" s="16">
        <v>0</v>
      </c>
      <c r="AF914" s="16">
        <v>0</v>
      </c>
      <c r="AG914" s="16">
        <f t="shared" si="48"/>
        <v>21.198988804622598</v>
      </c>
      <c r="AH914" s="16">
        <v>76.956521739130395</v>
      </c>
      <c r="AI914" s="16">
        <v>75.625680087051094</v>
      </c>
      <c r="AJ914" s="16">
        <v>0</v>
      </c>
      <c r="AK914" s="16">
        <f t="shared" si="8"/>
        <v>50.860733942060499</v>
      </c>
      <c r="AL914" s="16">
        <v>86.338797814207595</v>
      </c>
      <c r="AM914" s="16">
        <v>87.650273224043701</v>
      </c>
      <c r="AN914" s="16">
        <v>88.633879781420703</v>
      </c>
      <c r="AO914" s="16">
        <f t="shared" si="9"/>
        <v>87.540983606557333</v>
      </c>
      <c r="AP914" s="16">
        <v>911</v>
      </c>
    </row>
    <row r="915" spans="2:42" ht="15.75" customHeight="1" x14ac:dyDescent="0.2">
      <c r="B915" s="16">
        <v>0</v>
      </c>
      <c r="C915" s="16">
        <v>0</v>
      </c>
      <c r="D915" s="16">
        <v>0</v>
      </c>
      <c r="E915" s="16">
        <f t="shared" si="0"/>
        <v>0</v>
      </c>
      <c r="F915" s="16">
        <v>0</v>
      </c>
      <c r="G915" s="16">
        <v>0</v>
      </c>
      <c r="H915" s="16">
        <v>0</v>
      </c>
      <c r="I915" s="16">
        <f t="shared" si="1"/>
        <v>0</v>
      </c>
      <c r="J915" s="16">
        <v>0</v>
      </c>
      <c r="K915" s="16">
        <v>0</v>
      </c>
      <c r="L915" s="16">
        <v>0</v>
      </c>
      <c r="M915" s="16">
        <f t="shared" si="2"/>
        <v>0</v>
      </c>
      <c r="N915" s="16">
        <v>0</v>
      </c>
      <c r="O915" s="16">
        <v>0</v>
      </c>
      <c r="P915" s="16">
        <v>0</v>
      </c>
      <c r="Q915" s="16">
        <f t="shared" si="3"/>
        <v>0</v>
      </c>
      <c r="R915" s="16">
        <v>0</v>
      </c>
      <c r="S915" s="16">
        <v>0</v>
      </c>
      <c r="T915" s="16">
        <v>0</v>
      </c>
      <c r="U915" s="16">
        <f t="shared" si="4"/>
        <v>0</v>
      </c>
      <c r="V915" s="16">
        <v>0</v>
      </c>
      <c r="W915" s="16">
        <v>0</v>
      </c>
      <c r="X915" s="16">
        <v>0</v>
      </c>
      <c r="Y915" s="16">
        <f t="shared" si="5"/>
        <v>0</v>
      </c>
      <c r="Z915" s="16">
        <v>50.862068965517203</v>
      </c>
      <c r="AA915" s="16">
        <v>0</v>
      </c>
      <c r="AB915" s="16">
        <v>0</v>
      </c>
      <c r="AC915" s="16">
        <f t="shared" si="6"/>
        <v>16.954022988505734</v>
      </c>
      <c r="AD915" s="16">
        <v>0</v>
      </c>
      <c r="AE915" s="16">
        <v>0</v>
      </c>
      <c r="AF915" s="16">
        <v>0</v>
      </c>
      <c r="AG915" s="16">
        <v>0</v>
      </c>
      <c r="AH915" s="16">
        <v>76.981541802388705</v>
      </c>
      <c r="AI915" s="16">
        <v>75.652173913043399</v>
      </c>
      <c r="AJ915" s="16">
        <v>74.592833876221505</v>
      </c>
      <c r="AK915" s="16">
        <f t="shared" si="8"/>
        <v>75.742183197217869</v>
      </c>
      <c r="AL915" s="16">
        <v>0</v>
      </c>
      <c r="AM915" s="16">
        <v>87.663755458515197</v>
      </c>
      <c r="AN915" s="16">
        <v>0</v>
      </c>
      <c r="AO915" s="16">
        <f t="shared" si="9"/>
        <v>29.221251819505067</v>
      </c>
      <c r="AP915" s="16">
        <v>912</v>
      </c>
    </row>
    <row r="916" spans="2:42" ht="15.75" customHeight="1" x14ac:dyDescent="0.2">
      <c r="B916" s="16">
        <v>0</v>
      </c>
      <c r="C916" s="16">
        <v>0</v>
      </c>
      <c r="D916" s="16">
        <v>0</v>
      </c>
      <c r="E916" s="16">
        <f t="shared" si="0"/>
        <v>0</v>
      </c>
      <c r="F916" s="16">
        <v>0</v>
      </c>
      <c r="G916" s="16">
        <v>0</v>
      </c>
      <c r="H916" s="16">
        <v>0</v>
      </c>
      <c r="I916" s="16">
        <f t="shared" si="1"/>
        <v>0</v>
      </c>
      <c r="J916" s="16">
        <v>0</v>
      </c>
      <c r="K916" s="16">
        <v>0</v>
      </c>
      <c r="L916" s="16">
        <v>0</v>
      </c>
      <c r="M916" s="16">
        <f t="shared" si="2"/>
        <v>0</v>
      </c>
      <c r="N916" s="16">
        <v>0</v>
      </c>
      <c r="O916" s="16">
        <v>0</v>
      </c>
      <c r="P916" s="16">
        <v>0</v>
      </c>
      <c r="Q916" s="16">
        <f t="shared" si="3"/>
        <v>0</v>
      </c>
      <c r="R916" s="16">
        <v>0</v>
      </c>
      <c r="S916" s="16">
        <v>0</v>
      </c>
      <c r="T916" s="16">
        <v>0</v>
      </c>
      <c r="U916" s="16">
        <f t="shared" si="4"/>
        <v>0</v>
      </c>
      <c r="V916" s="16">
        <v>0</v>
      </c>
      <c r="W916" s="16">
        <v>37.112299465240604</v>
      </c>
      <c r="X916" s="16">
        <v>0</v>
      </c>
      <c r="Y916" s="16">
        <f t="shared" si="5"/>
        <v>12.370766488413535</v>
      </c>
      <c r="Z916" s="16">
        <v>50.914962325080701</v>
      </c>
      <c r="AA916" s="16">
        <v>46.995708154506403</v>
      </c>
      <c r="AB916" s="16">
        <v>0</v>
      </c>
      <c r="AC916" s="16">
        <f t="shared" si="6"/>
        <v>32.636890159862368</v>
      </c>
      <c r="AD916" s="16">
        <v>63.567567567567501</v>
      </c>
      <c r="AE916" s="16">
        <v>0</v>
      </c>
      <c r="AF916" s="16">
        <v>0</v>
      </c>
      <c r="AG916" s="16">
        <f t="shared" ref="AG916:AG928" si="49">AVERAGE(AD916:AF916)</f>
        <v>21.189189189189168</v>
      </c>
      <c r="AH916" s="16">
        <v>77.0065075921908</v>
      </c>
      <c r="AI916" s="16">
        <v>0</v>
      </c>
      <c r="AJ916" s="16">
        <v>0</v>
      </c>
      <c r="AK916" s="16">
        <f t="shared" si="8"/>
        <v>25.668835864063599</v>
      </c>
      <c r="AL916" s="16">
        <v>86.259541984732806</v>
      </c>
      <c r="AM916" s="16">
        <v>87.677208287895297</v>
      </c>
      <c r="AN916" s="16">
        <v>88.549618320610605</v>
      </c>
      <c r="AO916" s="16">
        <f t="shared" si="9"/>
        <v>87.495456197746236</v>
      </c>
      <c r="AP916" s="16">
        <v>913</v>
      </c>
    </row>
    <row r="917" spans="2:42" ht="15.75" customHeight="1" x14ac:dyDescent="0.2">
      <c r="B917" s="16">
        <v>0</v>
      </c>
      <c r="C917" s="16">
        <v>0</v>
      </c>
      <c r="D917" s="16">
        <v>0</v>
      </c>
      <c r="E917" s="16">
        <f t="shared" si="0"/>
        <v>0</v>
      </c>
      <c r="F917" s="16">
        <v>0</v>
      </c>
      <c r="G917" s="16">
        <v>0</v>
      </c>
      <c r="H917" s="16">
        <v>0</v>
      </c>
      <c r="I917" s="16">
        <f t="shared" si="1"/>
        <v>0</v>
      </c>
      <c r="J917" s="16">
        <v>0</v>
      </c>
      <c r="K917" s="16">
        <v>0</v>
      </c>
      <c r="L917" s="16">
        <v>0</v>
      </c>
      <c r="M917" s="16">
        <f t="shared" si="2"/>
        <v>0</v>
      </c>
      <c r="N917" s="16">
        <v>0</v>
      </c>
      <c r="O917" s="16">
        <v>0</v>
      </c>
      <c r="P917" s="16">
        <v>0</v>
      </c>
      <c r="Q917" s="16">
        <f t="shared" si="3"/>
        <v>0</v>
      </c>
      <c r="R917" s="16">
        <v>0</v>
      </c>
      <c r="S917" s="16">
        <v>0</v>
      </c>
      <c r="T917" s="16">
        <v>0</v>
      </c>
      <c r="U917" s="16">
        <f t="shared" si="4"/>
        <v>0</v>
      </c>
      <c r="V917" s="16">
        <v>0</v>
      </c>
      <c r="W917" s="16">
        <v>37.179487179487097</v>
      </c>
      <c r="X917" s="16">
        <v>0</v>
      </c>
      <c r="Y917" s="16">
        <f t="shared" si="5"/>
        <v>12.393162393162365</v>
      </c>
      <c r="Z917" s="16">
        <v>0</v>
      </c>
      <c r="AA917" s="16">
        <v>47.052518756698802</v>
      </c>
      <c r="AB917" s="16">
        <v>0</v>
      </c>
      <c r="AC917" s="16">
        <f t="shared" si="6"/>
        <v>15.6841729188996</v>
      </c>
      <c r="AD917" s="16">
        <v>0</v>
      </c>
      <c r="AE917" s="16">
        <v>61.272923408845699</v>
      </c>
      <c r="AF917" s="16">
        <v>61.812297734627798</v>
      </c>
      <c r="AG917" s="16">
        <f t="shared" si="49"/>
        <v>41.028407047824494</v>
      </c>
      <c r="AH917" s="16">
        <v>77.031419284940398</v>
      </c>
      <c r="AI917" s="16">
        <v>0</v>
      </c>
      <c r="AJ917" s="16">
        <v>0</v>
      </c>
      <c r="AK917" s="16">
        <f t="shared" si="8"/>
        <v>25.677139761646799</v>
      </c>
      <c r="AL917" s="16">
        <v>86.274509803921504</v>
      </c>
      <c r="AM917" s="16">
        <v>87.690631808278795</v>
      </c>
      <c r="AN917" s="16">
        <v>88.562091503267894</v>
      </c>
      <c r="AO917" s="16">
        <f t="shared" si="9"/>
        <v>87.509077705156059</v>
      </c>
      <c r="AP917" s="16">
        <v>914</v>
      </c>
    </row>
    <row r="918" spans="2:42" ht="15.75" customHeight="1" x14ac:dyDescent="0.2">
      <c r="B918" s="16">
        <v>0</v>
      </c>
      <c r="C918" s="29">
        <v>0.31315240083507301</v>
      </c>
      <c r="D918" s="29">
        <v>0.31315240083507301</v>
      </c>
      <c r="E918" s="16">
        <f t="shared" si="0"/>
        <v>0.20876826722338201</v>
      </c>
      <c r="F918" s="16">
        <v>0</v>
      </c>
      <c r="G918" s="16">
        <v>0</v>
      </c>
      <c r="H918" s="16">
        <v>0</v>
      </c>
      <c r="I918" s="16">
        <f t="shared" si="1"/>
        <v>0</v>
      </c>
      <c r="J918" s="16">
        <v>0</v>
      </c>
      <c r="K918" s="16">
        <v>0</v>
      </c>
      <c r="L918" s="16">
        <v>0</v>
      </c>
      <c r="M918" s="16">
        <f t="shared" si="2"/>
        <v>0</v>
      </c>
      <c r="N918" s="29">
        <v>16.0676532769556</v>
      </c>
      <c r="O918" s="16">
        <v>0</v>
      </c>
      <c r="P918" s="16">
        <v>0</v>
      </c>
      <c r="Q918" s="16">
        <f t="shared" si="3"/>
        <v>5.3558844256518663</v>
      </c>
      <c r="R918" s="16">
        <v>0</v>
      </c>
      <c r="S918" s="16">
        <v>0</v>
      </c>
      <c r="T918" s="16">
        <v>0</v>
      </c>
      <c r="U918" s="16">
        <f t="shared" si="4"/>
        <v>0</v>
      </c>
      <c r="V918" s="16">
        <v>34.221748400852803</v>
      </c>
      <c r="W918" s="16">
        <v>0</v>
      </c>
      <c r="X918" s="16">
        <v>36.808510638297797</v>
      </c>
      <c r="Y918" s="16">
        <f t="shared" si="5"/>
        <v>23.676753013050199</v>
      </c>
      <c r="Z918" s="16">
        <v>0</v>
      </c>
      <c r="AA918" s="16">
        <v>47.109207708779401</v>
      </c>
      <c r="AB918" s="16">
        <v>0</v>
      </c>
      <c r="AC918" s="16">
        <f t="shared" si="6"/>
        <v>15.7030692362598</v>
      </c>
      <c r="AD918" s="16">
        <v>63.538295577130498</v>
      </c>
      <c r="AE918" s="16">
        <v>61.314655172413701</v>
      </c>
      <c r="AF918" s="16">
        <v>61.853448275862</v>
      </c>
      <c r="AG918" s="16">
        <f t="shared" si="49"/>
        <v>62.235466341802066</v>
      </c>
      <c r="AH918" s="16">
        <v>77.056277056276997</v>
      </c>
      <c r="AI918" s="16">
        <v>0</v>
      </c>
      <c r="AJ918" s="16">
        <v>0</v>
      </c>
      <c r="AK918" s="16">
        <f t="shared" si="8"/>
        <v>25.685425685425667</v>
      </c>
      <c r="AL918" s="16">
        <v>86.289445048966201</v>
      </c>
      <c r="AM918" s="16">
        <v>87.7040261153427</v>
      </c>
      <c r="AN918" s="16">
        <v>88.574537540805196</v>
      </c>
      <c r="AO918" s="16">
        <f t="shared" si="9"/>
        <v>87.52266956837137</v>
      </c>
      <c r="AP918" s="16">
        <v>915</v>
      </c>
    </row>
    <row r="919" spans="2:42" ht="15.75" customHeight="1" x14ac:dyDescent="0.2">
      <c r="B919" s="16">
        <v>0</v>
      </c>
      <c r="C919" s="29">
        <v>0.41710114702815398</v>
      </c>
      <c r="D919" s="29">
        <v>0.41710114702815398</v>
      </c>
      <c r="E919" s="16">
        <f t="shared" si="0"/>
        <v>0.27806743135210266</v>
      </c>
      <c r="F919" s="16">
        <v>0</v>
      </c>
      <c r="G919" s="16">
        <v>0</v>
      </c>
      <c r="H919" s="16">
        <v>0</v>
      </c>
      <c r="I919" s="16">
        <f t="shared" si="1"/>
        <v>0</v>
      </c>
      <c r="J919" s="16">
        <v>0</v>
      </c>
      <c r="K919" s="16">
        <v>0</v>
      </c>
      <c r="L919" s="16">
        <v>0</v>
      </c>
      <c r="M919" s="16">
        <f t="shared" si="2"/>
        <v>0</v>
      </c>
      <c r="N919" s="16">
        <v>0</v>
      </c>
      <c r="O919" s="16">
        <v>0</v>
      </c>
      <c r="P919" s="16">
        <v>0</v>
      </c>
      <c r="Q919" s="16">
        <f t="shared" si="3"/>
        <v>0</v>
      </c>
      <c r="R919" s="16">
        <v>23.379383634431399</v>
      </c>
      <c r="S919" s="16">
        <v>0</v>
      </c>
      <c r="T919" s="16">
        <v>0</v>
      </c>
      <c r="U919" s="16">
        <f t="shared" si="4"/>
        <v>7.7931278781437996</v>
      </c>
      <c r="V919" s="16">
        <v>34.291799787007399</v>
      </c>
      <c r="W919" s="16">
        <v>0</v>
      </c>
      <c r="X919" s="16">
        <v>36.875664187034999</v>
      </c>
      <c r="Y919" s="16">
        <f t="shared" si="5"/>
        <v>23.722487991347464</v>
      </c>
      <c r="Z919" s="16">
        <v>0</v>
      </c>
      <c r="AA919" s="16">
        <v>0</v>
      </c>
      <c r="AB919" s="16">
        <v>48.128342245989302</v>
      </c>
      <c r="AC919" s="16">
        <f t="shared" si="6"/>
        <v>16.042780748663102</v>
      </c>
      <c r="AD919" s="16">
        <v>63.577586206896498</v>
      </c>
      <c r="AE919" s="16">
        <v>61.356297093648998</v>
      </c>
      <c r="AF919" s="16">
        <v>61.894510226049498</v>
      </c>
      <c r="AG919" s="16">
        <f t="shared" si="49"/>
        <v>62.276131175531667</v>
      </c>
      <c r="AH919" s="16">
        <v>0</v>
      </c>
      <c r="AI919" s="16">
        <v>0</v>
      </c>
      <c r="AJ919" s="16">
        <v>0</v>
      </c>
      <c r="AK919" s="16">
        <f t="shared" si="8"/>
        <v>0</v>
      </c>
      <c r="AL919" s="16">
        <v>86.304347826086897</v>
      </c>
      <c r="AM919" s="16">
        <v>87.7173913043478</v>
      </c>
      <c r="AN919" s="16">
        <v>88.586956521739097</v>
      </c>
      <c r="AO919" s="16">
        <f t="shared" si="9"/>
        <v>87.536231884057926</v>
      </c>
      <c r="AP919" s="16">
        <v>916</v>
      </c>
    </row>
    <row r="920" spans="2:42" ht="15.75" customHeight="1" x14ac:dyDescent="0.2">
      <c r="B920" s="16">
        <v>0</v>
      </c>
      <c r="C920" s="16">
        <v>0</v>
      </c>
      <c r="D920" s="16">
        <v>0</v>
      </c>
      <c r="E920" s="16">
        <f t="shared" si="0"/>
        <v>0</v>
      </c>
      <c r="F920" s="16">
        <v>0</v>
      </c>
      <c r="G920" s="16">
        <v>0</v>
      </c>
      <c r="H920" s="16">
        <v>0</v>
      </c>
      <c r="I920" s="16">
        <f t="shared" si="1"/>
        <v>0</v>
      </c>
      <c r="J920" s="16">
        <v>0</v>
      </c>
      <c r="K920" s="16">
        <v>0</v>
      </c>
      <c r="L920" s="16">
        <v>0</v>
      </c>
      <c r="M920" s="16">
        <f t="shared" si="2"/>
        <v>0</v>
      </c>
      <c r="N920" s="16">
        <v>0</v>
      </c>
      <c r="O920" s="16">
        <v>0</v>
      </c>
      <c r="P920" s="16">
        <v>0</v>
      </c>
      <c r="Q920" s="16">
        <f t="shared" si="3"/>
        <v>0</v>
      </c>
      <c r="R920" s="16">
        <v>23.460721868365098</v>
      </c>
      <c r="S920" s="16">
        <v>23.435843054082699</v>
      </c>
      <c r="T920" s="16">
        <v>29.841269841269799</v>
      </c>
      <c r="U920" s="16">
        <f t="shared" si="4"/>
        <v>25.579278254572529</v>
      </c>
      <c r="V920" s="16">
        <v>34.361702127659498</v>
      </c>
      <c r="W920" s="16">
        <v>0</v>
      </c>
      <c r="X920" s="16">
        <v>0</v>
      </c>
      <c r="Y920" s="16">
        <f t="shared" si="5"/>
        <v>11.453900709219832</v>
      </c>
      <c r="Z920" s="16">
        <v>0</v>
      </c>
      <c r="AA920" s="16">
        <v>0</v>
      </c>
      <c r="AB920" s="16">
        <v>48.183760683760603</v>
      </c>
      <c r="AC920" s="16">
        <f t="shared" si="6"/>
        <v>16.061253561253533</v>
      </c>
      <c r="AD920" s="16">
        <v>63.6167922497308</v>
      </c>
      <c r="AE920" s="16">
        <v>61.3978494623655</v>
      </c>
      <c r="AF920" s="16">
        <v>61.935483870967701</v>
      </c>
      <c r="AG920" s="16">
        <f t="shared" si="49"/>
        <v>62.316708527688</v>
      </c>
      <c r="AH920" s="16">
        <v>0</v>
      </c>
      <c r="AI920" s="16">
        <v>75.351351351351298</v>
      </c>
      <c r="AJ920" s="16">
        <v>0</v>
      </c>
      <c r="AK920" s="16">
        <f t="shared" si="8"/>
        <v>25.1171171171171</v>
      </c>
      <c r="AL920" s="16">
        <v>86.319218241042293</v>
      </c>
      <c r="AM920" s="16">
        <v>87.730727470141105</v>
      </c>
      <c r="AN920" s="16">
        <v>88.599348534201894</v>
      </c>
      <c r="AO920" s="16">
        <f t="shared" si="9"/>
        <v>87.549764748461769</v>
      </c>
      <c r="AP920" s="16">
        <v>917</v>
      </c>
    </row>
    <row r="921" spans="2:42" ht="15.75" customHeight="1" x14ac:dyDescent="0.2">
      <c r="B921" s="16">
        <v>0</v>
      </c>
      <c r="C921" s="16">
        <v>0</v>
      </c>
      <c r="D921" s="16">
        <v>0</v>
      </c>
      <c r="E921" s="16">
        <f t="shared" si="0"/>
        <v>0</v>
      </c>
      <c r="F921" s="16">
        <v>0</v>
      </c>
      <c r="G921" s="16">
        <v>0</v>
      </c>
      <c r="H921" s="16">
        <v>0</v>
      </c>
      <c r="I921" s="16">
        <f t="shared" si="1"/>
        <v>0</v>
      </c>
      <c r="J921" s="16">
        <v>0</v>
      </c>
      <c r="K921" s="16">
        <v>0</v>
      </c>
      <c r="L921" s="16">
        <v>0</v>
      </c>
      <c r="M921" s="16">
        <f t="shared" si="2"/>
        <v>0</v>
      </c>
      <c r="N921" s="16">
        <v>0</v>
      </c>
      <c r="O921" s="16">
        <v>0</v>
      </c>
      <c r="P921" s="16">
        <v>0</v>
      </c>
      <c r="Q921" s="16">
        <f t="shared" si="3"/>
        <v>0</v>
      </c>
      <c r="R921" s="16">
        <v>23.5418875927889</v>
      </c>
      <c r="S921" s="16">
        <v>23.516949152542299</v>
      </c>
      <c r="T921" s="16">
        <v>0</v>
      </c>
      <c r="U921" s="16">
        <f t="shared" si="4"/>
        <v>15.6862789151104</v>
      </c>
      <c r="V921" s="16">
        <v>0</v>
      </c>
      <c r="W921" s="16">
        <v>37.127659574467998</v>
      </c>
      <c r="X921" s="16">
        <v>0</v>
      </c>
      <c r="Y921" s="16">
        <f t="shared" si="5"/>
        <v>12.375886524822667</v>
      </c>
      <c r="Z921" s="16">
        <v>0</v>
      </c>
      <c r="AA921" s="16">
        <v>0</v>
      </c>
      <c r="AB921" s="16">
        <v>48.239060832443897</v>
      </c>
      <c r="AC921" s="16">
        <f t="shared" si="6"/>
        <v>16.079686944147966</v>
      </c>
      <c r="AD921" s="16">
        <v>0</v>
      </c>
      <c r="AE921" s="16">
        <v>61.439312567132099</v>
      </c>
      <c r="AF921" s="16">
        <v>61.976369495166402</v>
      </c>
      <c r="AG921" s="16">
        <f t="shared" si="49"/>
        <v>41.138560687432836</v>
      </c>
      <c r="AH921" s="16">
        <v>0</v>
      </c>
      <c r="AI921" s="16">
        <v>0</v>
      </c>
      <c r="AJ921" s="16">
        <v>74.217907227615896</v>
      </c>
      <c r="AK921" s="16">
        <f t="shared" si="8"/>
        <v>24.739302409205298</v>
      </c>
      <c r="AL921" s="16">
        <v>86.334056399132294</v>
      </c>
      <c r="AM921" s="16">
        <v>87.744034707158306</v>
      </c>
      <c r="AN921" s="16">
        <v>88.611713665943597</v>
      </c>
      <c r="AO921" s="16">
        <f t="shared" si="9"/>
        <v>87.563268257411394</v>
      </c>
      <c r="AP921" s="16">
        <v>918</v>
      </c>
    </row>
    <row r="922" spans="2:42" ht="15.75" customHeight="1" x14ac:dyDescent="0.2">
      <c r="B922" s="16">
        <v>0</v>
      </c>
      <c r="C922" s="16">
        <v>0</v>
      </c>
      <c r="D922" s="16">
        <v>0</v>
      </c>
      <c r="E922" s="16">
        <f t="shared" si="0"/>
        <v>0</v>
      </c>
      <c r="F922" s="16">
        <v>0</v>
      </c>
      <c r="G922" s="16">
        <v>0</v>
      </c>
      <c r="H922" s="16">
        <v>0</v>
      </c>
      <c r="I922" s="16">
        <f t="shared" si="1"/>
        <v>0</v>
      </c>
      <c r="J922" s="16">
        <v>0</v>
      </c>
      <c r="K922" s="16">
        <v>0</v>
      </c>
      <c r="L922" s="16">
        <v>0</v>
      </c>
      <c r="M922" s="16">
        <f t="shared" si="2"/>
        <v>0</v>
      </c>
      <c r="N922" s="16">
        <v>0</v>
      </c>
      <c r="O922" s="16">
        <v>0</v>
      </c>
      <c r="P922" s="16">
        <v>0</v>
      </c>
      <c r="Q922" s="16">
        <f t="shared" si="3"/>
        <v>0</v>
      </c>
      <c r="R922" s="16">
        <v>0</v>
      </c>
      <c r="S922" s="16">
        <v>0</v>
      </c>
      <c r="T922" s="16">
        <v>0</v>
      </c>
      <c r="U922" s="16">
        <f t="shared" si="4"/>
        <v>0</v>
      </c>
      <c r="V922" s="16">
        <v>34.394904458598702</v>
      </c>
      <c r="W922" s="16">
        <v>37.194473963868198</v>
      </c>
      <c r="X922" s="16">
        <v>0</v>
      </c>
      <c r="Y922" s="16">
        <f t="shared" si="5"/>
        <v>23.863126140822299</v>
      </c>
      <c r="Z922" s="16">
        <v>50.695187165775401</v>
      </c>
      <c r="AA922" s="16">
        <v>47.014925373134297</v>
      </c>
      <c r="AB922" s="16">
        <v>48.294243070362398</v>
      </c>
      <c r="AC922" s="16">
        <f t="shared" si="6"/>
        <v>48.668118536424032</v>
      </c>
      <c r="AD922" s="16">
        <v>63.587540279269597</v>
      </c>
      <c r="AE922" s="16">
        <v>61.480686695278898</v>
      </c>
      <c r="AF922" s="16">
        <v>62.017167381974197</v>
      </c>
      <c r="AG922" s="16">
        <f t="shared" si="49"/>
        <v>62.361798118840902</v>
      </c>
      <c r="AH922" s="16">
        <v>76.8318965517241</v>
      </c>
      <c r="AI922" s="16">
        <v>75.296655879180094</v>
      </c>
      <c r="AJ922" s="16">
        <v>74.245689655172399</v>
      </c>
      <c r="AK922" s="16">
        <f t="shared" si="8"/>
        <v>75.458080695358873</v>
      </c>
      <c r="AL922" s="16">
        <v>86.348862405200407</v>
      </c>
      <c r="AM922" s="16">
        <v>87.757313109425695</v>
      </c>
      <c r="AN922" s="16">
        <v>88.624052004333606</v>
      </c>
      <c r="AO922" s="16">
        <f t="shared" si="9"/>
        <v>87.576742506319917</v>
      </c>
      <c r="AP922" s="16">
        <v>919</v>
      </c>
    </row>
    <row r="923" spans="2:42" ht="15.75" customHeight="1" x14ac:dyDescent="0.2">
      <c r="B923" s="16">
        <v>0</v>
      </c>
      <c r="C923" s="16">
        <v>0</v>
      </c>
      <c r="D923" s="16">
        <v>0</v>
      </c>
      <c r="E923" s="16">
        <f t="shared" si="0"/>
        <v>0</v>
      </c>
      <c r="F923" s="16">
        <v>0</v>
      </c>
      <c r="G923" s="16">
        <v>0</v>
      </c>
      <c r="H923" s="16">
        <v>0</v>
      </c>
      <c r="I923" s="16">
        <f t="shared" si="1"/>
        <v>0</v>
      </c>
      <c r="J923" s="16">
        <v>0</v>
      </c>
      <c r="K923" s="16">
        <v>0</v>
      </c>
      <c r="L923" s="16">
        <v>0</v>
      </c>
      <c r="M923" s="16">
        <f t="shared" si="2"/>
        <v>0</v>
      </c>
      <c r="N923" s="16">
        <v>0</v>
      </c>
      <c r="O923" s="16">
        <v>0</v>
      </c>
      <c r="P923" s="16">
        <v>0</v>
      </c>
      <c r="Q923" s="16">
        <f t="shared" si="3"/>
        <v>0</v>
      </c>
      <c r="R923" s="16">
        <v>0</v>
      </c>
      <c r="S923" s="16">
        <v>0</v>
      </c>
      <c r="T923" s="16">
        <v>0</v>
      </c>
      <c r="U923" s="16">
        <f t="shared" si="4"/>
        <v>0</v>
      </c>
      <c r="V923" s="16">
        <v>0</v>
      </c>
      <c r="W923" s="16">
        <v>37.261146496815201</v>
      </c>
      <c r="X923" s="16">
        <v>0</v>
      </c>
      <c r="Y923" s="16">
        <f t="shared" si="5"/>
        <v>12.420382165605067</v>
      </c>
      <c r="Z923" s="16">
        <v>50.747863247863201</v>
      </c>
      <c r="AA923" s="16">
        <v>0</v>
      </c>
      <c r="AB923" s="16">
        <v>48.349307774227903</v>
      </c>
      <c r="AC923" s="16">
        <f t="shared" si="6"/>
        <v>33.032390340697035</v>
      </c>
      <c r="AD923" s="16">
        <v>0</v>
      </c>
      <c r="AE923" s="16">
        <v>0</v>
      </c>
      <c r="AF923" s="16">
        <v>62.057877813504803</v>
      </c>
      <c r="AG923" s="16">
        <f t="shared" si="49"/>
        <v>20.685959271168269</v>
      </c>
      <c r="AH923" s="16">
        <v>76.856835306781406</v>
      </c>
      <c r="AI923" s="16">
        <v>75.323275862068897</v>
      </c>
      <c r="AJ923" s="16">
        <v>74.273412271259403</v>
      </c>
      <c r="AK923" s="16">
        <f t="shared" si="8"/>
        <v>75.484507813369916</v>
      </c>
      <c r="AL923" s="16">
        <v>86.363636363636303</v>
      </c>
      <c r="AM923" s="16">
        <v>87.770562770562705</v>
      </c>
      <c r="AN923" s="16">
        <v>88.636363636363598</v>
      </c>
      <c r="AO923" s="16">
        <f t="shared" si="9"/>
        <v>87.59018759018754</v>
      </c>
      <c r="AP923" s="16">
        <v>920</v>
      </c>
    </row>
    <row r="924" spans="2:42" ht="15.75" customHeight="1" x14ac:dyDescent="0.2">
      <c r="B924" s="16">
        <v>0</v>
      </c>
      <c r="C924" s="16">
        <v>0</v>
      </c>
      <c r="D924" s="16">
        <v>0</v>
      </c>
      <c r="E924" s="16">
        <f t="shared" si="0"/>
        <v>0</v>
      </c>
      <c r="F924" s="16">
        <v>0</v>
      </c>
      <c r="G924" s="16">
        <v>0</v>
      </c>
      <c r="H924" s="16">
        <v>0</v>
      </c>
      <c r="I924" s="16">
        <f t="shared" si="1"/>
        <v>0</v>
      </c>
      <c r="J924" s="16">
        <v>0</v>
      </c>
      <c r="K924" s="16">
        <v>0</v>
      </c>
      <c r="L924" s="16">
        <v>0</v>
      </c>
      <c r="M924" s="16">
        <f t="shared" si="2"/>
        <v>0</v>
      </c>
      <c r="N924" s="16">
        <v>0</v>
      </c>
      <c r="O924" s="16">
        <v>0</v>
      </c>
      <c r="P924" s="16">
        <v>0</v>
      </c>
      <c r="Q924" s="16">
        <f t="shared" si="3"/>
        <v>0</v>
      </c>
      <c r="R924" s="16">
        <v>0</v>
      </c>
      <c r="S924" s="16">
        <v>0</v>
      </c>
      <c r="T924" s="16">
        <v>0</v>
      </c>
      <c r="U924" s="16">
        <f t="shared" si="4"/>
        <v>0</v>
      </c>
      <c r="V924" s="16">
        <v>0</v>
      </c>
      <c r="W924" s="16">
        <v>0</v>
      </c>
      <c r="X924" s="16">
        <v>36.786469344608797</v>
      </c>
      <c r="Y924" s="16">
        <f t="shared" si="5"/>
        <v>12.262156448202932</v>
      </c>
      <c r="Z924" s="16">
        <v>50.800426894343602</v>
      </c>
      <c r="AA924" s="16">
        <v>47.021276595744602</v>
      </c>
      <c r="AB924" s="16">
        <v>0</v>
      </c>
      <c r="AC924" s="16">
        <f t="shared" si="6"/>
        <v>32.607234496696066</v>
      </c>
      <c r="AD924" s="16">
        <v>63.558413719185403</v>
      </c>
      <c r="AE924" s="16">
        <v>0</v>
      </c>
      <c r="AF924" s="16">
        <v>62.098501070663801</v>
      </c>
      <c r="AG924" s="16">
        <f t="shared" si="49"/>
        <v>41.885638263283063</v>
      </c>
      <c r="AH924" s="16">
        <v>76.881720430107507</v>
      </c>
      <c r="AI924" s="16">
        <v>75.349838536060204</v>
      </c>
      <c r="AJ924" s="16">
        <v>74.3010752688172</v>
      </c>
      <c r="AK924" s="16">
        <f t="shared" si="8"/>
        <v>75.510878078328304</v>
      </c>
      <c r="AL924" s="16">
        <v>86.378378378378301</v>
      </c>
      <c r="AM924" s="16">
        <v>87.783783783783704</v>
      </c>
      <c r="AN924" s="16">
        <v>88.648648648648603</v>
      </c>
      <c r="AO924" s="16">
        <f t="shared" si="9"/>
        <v>87.603603603603531</v>
      </c>
      <c r="AP924" s="16">
        <v>921</v>
      </c>
    </row>
    <row r="925" spans="2:42" ht="15.75" customHeight="1" x14ac:dyDescent="0.2">
      <c r="B925" s="16">
        <v>0</v>
      </c>
      <c r="C925" s="16">
        <v>0</v>
      </c>
      <c r="D925" s="16">
        <v>0</v>
      </c>
      <c r="E925" s="16">
        <f t="shared" si="0"/>
        <v>0</v>
      </c>
      <c r="F925" s="16">
        <v>0</v>
      </c>
      <c r="G925" s="16">
        <v>0</v>
      </c>
      <c r="H925" s="16">
        <v>0</v>
      </c>
      <c r="I925" s="16">
        <f t="shared" si="1"/>
        <v>0</v>
      </c>
      <c r="J925" s="16">
        <v>0</v>
      </c>
      <c r="K925" s="16">
        <v>0</v>
      </c>
      <c r="L925" s="16">
        <v>0</v>
      </c>
      <c r="M925" s="16">
        <f t="shared" si="2"/>
        <v>0</v>
      </c>
      <c r="N925" s="16">
        <v>0</v>
      </c>
      <c r="O925" s="16">
        <v>0</v>
      </c>
      <c r="P925" s="16">
        <v>0</v>
      </c>
      <c r="Q925" s="16">
        <f t="shared" si="3"/>
        <v>0</v>
      </c>
      <c r="R925" s="16">
        <v>0</v>
      </c>
      <c r="S925" s="16">
        <v>0</v>
      </c>
      <c r="T925" s="16">
        <v>0</v>
      </c>
      <c r="U925" s="16">
        <f t="shared" si="4"/>
        <v>0</v>
      </c>
      <c r="V925" s="16">
        <v>0</v>
      </c>
      <c r="W925" s="16">
        <v>0</v>
      </c>
      <c r="X925" s="16">
        <v>0</v>
      </c>
      <c r="Y925" s="16">
        <f t="shared" si="5"/>
        <v>0</v>
      </c>
      <c r="Z925" s="16">
        <v>50.852878464818701</v>
      </c>
      <c r="AA925" s="16">
        <v>0</v>
      </c>
      <c r="AB925" s="16">
        <v>48.352816153028598</v>
      </c>
      <c r="AC925" s="16">
        <f t="shared" si="6"/>
        <v>33.068564872615767</v>
      </c>
      <c r="AD925" s="16">
        <v>0</v>
      </c>
      <c r="AE925" s="16">
        <v>61.390374331550802</v>
      </c>
      <c r="AF925" s="16">
        <v>62.139037433155003</v>
      </c>
      <c r="AG925" s="16">
        <f t="shared" si="49"/>
        <v>41.176470588235269</v>
      </c>
      <c r="AH925" s="16">
        <v>76.906552094521999</v>
      </c>
      <c r="AI925" s="16">
        <v>0</v>
      </c>
      <c r="AJ925" s="16">
        <v>74.328678839957007</v>
      </c>
      <c r="AK925" s="16">
        <f t="shared" si="8"/>
        <v>50.411743644826338</v>
      </c>
      <c r="AL925" s="16">
        <v>0</v>
      </c>
      <c r="AM925" s="16">
        <v>0</v>
      </c>
      <c r="AN925" s="16">
        <v>88.660907127429795</v>
      </c>
      <c r="AO925" s="16">
        <f t="shared" si="9"/>
        <v>29.553635709143265</v>
      </c>
      <c r="AP925" s="16">
        <v>922</v>
      </c>
    </row>
    <row r="926" spans="2:42" ht="15.75" customHeight="1" x14ac:dyDescent="0.2">
      <c r="B926" s="16">
        <v>0</v>
      </c>
      <c r="C926" s="16">
        <v>0</v>
      </c>
      <c r="D926" s="16">
        <v>0</v>
      </c>
      <c r="E926" s="16">
        <f t="shared" si="0"/>
        <v>0</v>
      </c>
      <c r="F926" s="16">
        <v>0</v>
      </c>
      <c r="G926" s="16">
        <v>0</v>
      </c>
      <c r="H926" s="16">
        <v>0</v>
      </c>
      <c r="I926" s="16">
        <f t="shared" si="1"/>
        <v>0</v>
      </c>
      <c r="J926" s="16">
        <v>0</v>
      </c>
      <c r="K926" s="16">
        <v>0</v>
      </c>
      <c r="L926" s="16">
        <v>0</v>
      </c>
      <c r="M926" s="16">
        <f t="shared" si="2"/>
        <v>0</v>
      </c>
      <c r="N926" s="29">
        <v>16.037735849056599</v>
      </c>
      <c r="O926" s="16">
        <v>0</v>
      </c>
      <c r="P926" s="16">
        <v>0</v>
      </c>
      <c r="Q926" s="16">
        <f t="shared" si="3"/>
        <v>5.345911949685533</v>
      </c>
      <c r="R926" s="16">
        <v>0</v>
      </c>
      <c r="S926" s="16">
        <v>23.4984193888303</v>
      </c>
      <c r="T926" s="16">
        <v>0</v>
      </c>
      <c r="U926" s="16">
        <f t="shared" si="4"/>
        <v>7.8328064629434335</v>
      </c>
      <c r="V926" s="16">
        <v>0</v>
      </c>
      <c r="W926" s="16">
        <v>0</v>
      </c>
      <c r="X926" s="16">
        <v>0</v>
      </c>
      <c r="Y926" s="16">
        <f t="shared" si="5"/>
        <v>0</v>
      </c>
      <c r="Z926" s="16">
        <v>50.905218317358802</v>
      </c>
      <c r="AA926" s="16">
        <v>0</v>
      </c>
      <c r="AB926" s="16">
        <v>0</v>
      </c>
      <c r="AC926" s="16">
        <f t="shared" si="6"/>
        <v>16.968406105786269</v>
      </c>
      <c r="AD926" s="16">
        <v>0</v>
      </c>
      <c r="AE926" s="16">
        <v>61.431623931623903</v>
      </c>
      <c r="AF926" s="16">
        <v>0</v>
      </c>
      <c r="AG926" s="16">
        <f t="shared" si="49"/>
        <v>20.477207977207968</v>
      </c>
      <c r="AH926" s="16">
        <v>76.931330472102999</v>
      </c>
      <c r="AI926" s="16">
        <v>0</v>
      </c>
      <c r="AJ926" s="16">
        <v>74.356223175965596</v>
      </c>
      <c r="AK926" s="16">
        <f t="shared" si="8"/>
        <v>50.429184549356194</v>
      </c>
      <c r="AL926" s="16">
        <v>0</v>
      </c>
      <c r="AM926" s="16">
        <v>0</v>
      </c>
      <c r="AN926" s="16">
        <v>88.673139158576006</v>
      </c>
      <c r="AO926" s="16">
        <f t="shared" si="9"/>
        <v>29.55771305285867</v>
      </c>
      <c r="AP926" s="16">
        <v>923</v>
      </c>
    </row>
    <row r="927" spans="2:42" ht="15.75" customHeight="1" x14ac:dyDescent="0.2">
      <c r="B927" s="16">
        <v>0</v>
      </c>
      <c r="C927" s="29">
        <v>0.51706308169596604</v>
      </c>
      <c r="D927" s="29">
        <v>0.51706308169596604</v>
      </c>
      <c r="E927" s="16">
        <f t="shared" si="0"/>
        <v>0.34470872113064405</v>
      </c>
      <c r="F927" s="16">
        <v>0</v>
      </c>
      <c r="G927" s="29">
        <v>3.0082987551867202</v>
      </c>
      <c r="H927" s="29">
        <v>4.4605809128630698</v>
      </c>
      <c r="I927" s="16">
        <f t="shared" si="1"/>
        <v>2.4896265560165967</v>
      </c>
      <c r="J927" s="16">
        <v>0</v>
      </c>
      <c r="K927" s="16">
        <v>0</v>
      </c>
      <c r="L927" s="16">
        <v>0</v>
      </c>
      <c r="M927" s="16">
        <f t="shared" si="2"/>
        <v>0</v>
      </c>
      <c r="N927" s="16">
        <v>0</v>
      </c>
      <c r="O927" s="16">
        <v>0</v>
      </c>
      <c r="P927" s="16">
        <v>0</v>
      </c>
      <c r="Q927" s="16">
        <f t="shared" si="3"/>
        <v>0</v>
      </c>
      <c r="R927" s="16">
        <v>0</v>
      </c>
      <c r="S927" s="16">
        <v>0</v>
      </c>
      <c r="T927" s="16">
        <v>0</v>
      </c>
      <c r="U927" s="16">
        <f t="shared" si="4"/>
        <v>0</v>
      </c>
      <c r="V927" s="16">
        <v>0</v>
      </c>
      <c r="W927" s="16">
        <v>0</v>
      </c>
      <c r="X927" s="16">
        <v>36.775553213909298</v>
      </c>
      <c r="Y927" s="16">
        <f t="shared" si="5"/>
        <v>12.258517737969767</v>
      </c>
      <c r="Z927" s="16">
        <v>50.957446808510603</v>
      </c>
      <c r="AA927" s="16">
        <v>0</v>
      </c>
      <c r="AB927" s="16">
        <v>48.356309650052999</v>
      </c>
      <c r="AC927" s="16">
        <f t="shared" si="6"/>
        <v>33.104585486187865</v>
      </c>
      <c r="AD927" s="16">
        <v>0</v>
      </c>
      <c r="AE927" s="16">
        <v>61.472785485592297</v>
      </c>
      <c r="AF927" s="16">
        <v>0</v>
      </c>
      <c r="AG927" s="16">
        <f t="shared" si="49"/>
        <v>20.490928495197434</v>
      </c>
      <c r="AH927" s="16">
        <v>76.956055734190699</v>
      </c>
      <c r="AI927" s="16">
        <v>75.214592274678097</v>
      </c>
      <c r="AJ927" s="16">
        <v>74.383708467309702</v>
      </c>
      <c r="AK927" s="16">
        <f t="shared" si="8"/>
        <v>75.518118825392833</v>
      </c>
      <c r="AL927" s="16">
        <v>86.2068965517241</v>
      </c>
      <c r="AM927" s="16">
        <v>87.607758620689594</v>
      </c>
      <c r="AN927" s="16">
        <v>88.685344827586206</v>
      </c>
      <c r="AO927" s="16">
        <f t="shared" si="9"/>
        <v>87.499999999999957</v>
      </c>
      <c r="AP927" s="16">
        <v>924</v>
      </c>
    </row>
    <row r="928" spans="2:42" ht="15.75" customHeight="1" x14ac:dyDescent="0.2">
      <c r="B928" s="16">
        <v>0</v>
      </c>
      <c r="C928" s="16">
        <v>0</v>
      </c>
      <c r="D928" s="16">
        <v>0</v>
      </c>
      <c r="E928" s="16">
        <f t="shared" si="0"/>
        <v>0</v>
      </c>
      <c r="F928" s="16">
        <v>0</v>
      </c>
      <c r="G928" s="29">
        <v>3.1088082901554399</v>
      </c>
      <c r="H928" s="16">
        <v>0</v>
      </c>
      <c r="I928" s="16">
        <f t="shared" si="1"/>
        <v>1.0362694300518134</v>
      </c>
      <c r="J928" s="16">
        <v>0</v>
      </c>
      <c r="K928" s="16">
        <v>0</v>
      </c>
      <c r="L928" s="16">
        <v>0</v>
      </c>
      <c r="M928" s="16">
        <f t="shared" si="2"/>
        <v>0</v>
      </c>
      <c r="N928" s="16">
        <v>0</v>
      </c>
      <c r="O928" s="16">
        <v>0</v>
      </c>
      <c r="P928" s="29">
        <v>15.151515151515101</v>
      </c>
      <c r="Q928" s="16">
        <f t="shared" si="3"/>
        <v>5.0505050505050333</v>
      </c>
      <c r="R928" s="16">
        <v>0</v>
      </c>
      <c r="S928" s="16">
        <v>23.554153522607699</v>
      </c>
      <c r="T928" s="16">
        <v>0</v>
      </c>
      <c r="U928" s="16">
        <f t="shared" si="4"/>
        <v>7.8513845075358999</v>
      </c>
      <c r="V928" s="16">
        <v>0</v>
      </c>
      <c r="W928" s="16">
        <v>0</v>
      </c>
      <c r="X928" s="16">
        <v>36.842105263157897</v>
      </c>
      <c r="Y928" s="16">
        <f t="shared" si="5"/>
        <v>12.280701754385966</v>
      </c>
      <c r="Z928" s="16">
        <v>0</v>
      </c>
      <c r="AA928" s="16">
        <v>0</v>
      </c>
      <c r="AB928" s="16">
        <v>48.411016949152497</v>
      </c>
      <c r="AC928" s="16">
        <f t="shared" si="6"/>
        <v>16.137005649717498</v>
      </c>
      <c r="AD928" s="16">
        <v>0</v>
      </c>
      <c r="AE928" s="16">
        <v>61.513859275053299</v>
      </c>
      <c r="AF928" s="16">
        <v>62.046908315564998</v>
      </c>
      <c r="AG928" s="16">
        <f t="shared" si="49"/>
        <v>41.186922530206097</v>
      </c>
      <c r="AH928" s="16">
        <v>0</v>
      </c>
      <c r="AI928" s="16">
        <v>75.241157556270096</v>
      </c>
      <c r="AJ928" s="16">
        <v>0</v>
      </c>
      <c r="AK928" s="16">
        <f t="shared" si="8"/>
        <v>25.080385852090032</v>
      </c>
      <c r="AL928" s="16">
        <v>86.221743810548901</v>
      </c>
      <c r="AM928" s="16">
        <v>87.621097954790102</v>
      </c>
      <c r="AN928" s="16">
        <v>88.697524219590903</v>
      </c>
      <c r="AO928" s="16">
        <f t="shared" si="9"/>
        <v>87.513455328309973</v>
      </c>
      <c r="AP928" s="16">
        <v>925</v>
      </c>
    </row>
    <row r="929" spans="2:42" ht="15.75" customHeight="1" x14ac:dyDescent="0.2">
      <c r="B929" s="16">
        <v>0</v>
      </c>
      <c r="C929" s="16">
        <v>0</v>
      </c>
      <c r="D929" s="16">
        <v>0</v>
      </c>
      <c r="E929" s="16">
        <f t="shared" si="0"/>
        <v>0</v>
      </c>
      <c r="F929" s="16">
        <v>0</v>
      </c>
      <c r="G929" s="16">
        <v>0</v>
      </c>
      <c r="H929" s="16">
        <v>0</v>
      </c>
      <c r="I929" s="16">
        <f t="shared" si="1"/>
        <v>0</v>
      </c>
      <c r="J929" s="16">
        <v>0</v>
      </c>
      <c r="K929" s="16">
        <v>0</v>
      </c>
      <c r="L929" s="16">
        <v>0</v>
      </c>
      <c r="M929" s="16">
        <f t="shared" si="2"/>
        <v>0</v>
      </c>
      <c r="N929" s="16">
        <v>0</v>
      </c>
      <c r="O929" s="16">
        <v>0</v>
      </c>
      <c r="P929" s="16">
        <v>0</v>
      </c>
      <c r="Q929" s="16">
        <f t="shared" si="3"/>
        <v>0</v>
      </c>
      <c r="R929" s="16">
        <v>0</v>
      </c>
      <c r="S929" s="16">
        <v>23.634453781512601</v>
      </c>
      <c r="T929" s="16">
        <v>0</v>
      </c>
      <c r="U929" s="16">
        <f t="shared" si="4"/>
        <v>7.8781512605042003</v>
      </c>
      <c r="V929" s="16">
        <v>0</v>
      </c>
      <c r="W929" s="16">
        <v>0</v>
      </c>
      <c r="X929" s="16">
        <v>36.908517350157702</v>
      </c>
      <c r="Y929" s="16">
        <f t="shared" si="5"/>
        <v>12.302839116719234</v>
      </c>
      <c r="Z929" s="16">
        <v>0</v>
      </c>
      <c r="AA929" s="16">
        <v>46.878306878306802</v>
      </c>
      <c r="AB929" s="16">
        <v>48.465608465608398</v>
      </c>
      <c r="AC929" s="16">
        <f t="shared" si="6"/>
        <v>31.7813051146384</v>
      </c>
      <c r="AD929" s="16">
        <v>0</v>
      </c>
      <c r="AE929" s="16">
        <v>0</v>
      </c>
      <c r="AF929" s="16">
        <v>0</v>
      </c>
      <c r="AG929" s="16">
        <v>0</v>
      </c>
      <c r="AH929" s="16">
        <v>76.898395721925098</v>
      </c>
      <c r="AI929" s="16">
        <v>75.267665952890795</v>
      </c>
      <c r="AJ929" s="16">
        <v>74.331550802139006</v>
      </c>
      <c r="AK929" s="16">
        <f t="shared" si="8"/>
        <v>75.499204158984966</v>
      </c>
      <c r="AL929" s="16">
        <v>86.236559139784902</v>
      </c>
      <c r="AM929" s="16">
        <v>87.634408602150501</v>
      </c>
      <c r="AN929" s="16">
        <v>88.709677419354804</v>
      </c>
      <c r="AO929" s="16">
        <f t="shared" si="9"/>
        <v>87.526881720430069</v>
      </c>
      <c r="AP929" s="16">
        <v>926</v>
      </c>
    </row>
    <row r="930" spans="2:42" ht="15.75" customHeight="1" x14ac:dyDescent="0.2">
      <c r="B930" s="16">
        <v>0</v>
      </c>
      <c r="C930" s="16">
        <v>0</v>
      </c>
      <c r="D930" s="16">
        <v>0</v>
      </c>
      <c r="E930" s="16">
        <f t="shared" si="0"/>
        <v>0</v>
      </c>
      <c r="F930" s="16">
        <v>0</v>
      </c>
      <c r="G930" s="16">
        <v>0</v>
      </c>
      <c r="H930" s="29">
        <v>4.5501551189244998</v>
      </c>
      <c r="I930" s="16">
        <f t="shared" si="1"/>
        <v>1.5167183729748333</v>
      </c>
      <c r="J930" s="16">
        <v>0</v>
      </c>
      <c r="K930" s="16">
        <v>0</v>
      </c>
      <c r="L930" s="16">
        <v>0</v>
      </c>
      <c r="M930" s="16">
        <f t="shared" si="2"/>
        <v>0</v>
      </c>
      <c r="N930" s="29">
        <v>16.075156576200399</v>
      </c>
      <c r="O930" s="16">
        <v>0</v>
      </c>
      <c r="P930" s="16">
        <v>0</v>
      </c>
      <c r="Q930" s="16">
        <f t="shared" si="3"/>
        <v>5.3583855254001334</v>
      </c>
      <c r="R930" s="16">
        <v>0</v>
      </c>
      <c r="S930" s="16">
        <v>23.714585519412299</v>
      </c>
      <c r="T930" s="16">
        <v>0</v>
      </c>
      <c r="U930" s="16">
        <f t="shared" si="4"/>
        <v>7.9048618398040995</v>
      </c>
      <c r="V930" s="16">
        <v>34.210526315789402</v>
      </c>
      <c r="W930" s="16">
        <v>0</v>
      </c>
      <c r="X930" s="16">
        <v>36.974789915966298</v>
      </c>
      <c r="Y930" s="16">
        <f t="shared" si="5"/>
        <v>23.72843874391857</v>
      </c>
      <c r="Z930" s="16">
        <v>50.901378579003101</v>
      </c>
      <c r="AA930" s="16">
        <v>46.9344608879492</v>
      </c>
      <c r="AB930" s="16">
        <v>48.520084566596097</v>
      </c>
      <c r="AC930" s="16">
        <f t="shared" si="6"/>
        <v>48.785308011182799</v>
      </c>
      <c r="AD930" s="16">
        <v>0</v>
      </c>
      <c r="AE930" s="16">
        <v>0</v>
      </c>
      <c r="AF930" s="16">
        <v>62.021276595744602</v>
      </c>
      <c r="AG930" s="16">
        <f t="shared" ref="AG930:AG942" si="50">AVERAGE(AD930:AF930)</f>
        <v>20.6737588652482</v>
      </c>
      <c r="AH930" s="16">
        <v>76.923076923076906</v>
      </c>
      <c r="AI930" s="16">
        <v>75.294117647058798</v>
      </c>
      <c r="AJ930" s="16">
        <v>74.358974358974294</v>
      </c>
      <c r="AK930" s="16">
        <f t="shared" si="8"/>
        <v>75.525389643036661</v>
      </c>
      <c r="AL930" s="16">
        <v>86.251342642319997</v>
      </c>
      <c r="AM930" s="16">
        <v>87.647690655209402</v>
      </c>
      <c r="AN930" s="16">
        <v>88.721804511278194</v>
      </c>
      <c r="AO930" s="16">
        <f t="shared" si="9"/>
        <v>87.540279269602536</v>
      </c>
      <c r="AP930" s="16">
        <v>927</v>
      </c>
    </row>
    <row r="931" spans="2:42" ht="15.75" customHeight="1" x14ac:dyDescent="0.2">
      <c r="B931" s="16">
        <v>0</v>
      </c>
      <c r="C931" s="16">
        <v>0</v>
      </c>
      <c r="D931" s="16">
        <v>0</v>
      </c>
      <c r="E931" s="16">
        <f t="shared" si="0"/>
        <v>0</v>
      </c>
      <c r="F931" s="16">
        <v>0</v>
      </c>
      <c r="G931" s="16">
        <v>0</v>
      </c>
      <c r="H931" s="16">
        <v>0</v>
      </c>
      <c r="I931" s="16">
        <f t="shared" si="1"/>
        <v>0</v>
      </c>
      <c r="J931" s="16">
        <v>0</v>
      </c>
      <c r="K931" s="16">
        <v>0</v>
      </c>
      <c r="L931" s="29">
        <v>7.9002079002079002</v>
      </c>
      <c r="M931" s="16">
        <f t="shared" si="2"/>
        <v>2.6334026334026333</v>
      </c>
      <c r="N931" s="16">
        <v>0</v>
      </c>
      <c r="O931" s="29">
        <v>17.237798546209699</v>
      </c>
      <c r="P931" s="16">
        <v>0</v>
      </c>
      <c r="Q931" s="16">
        <f t="shared" si="3"/>
        <v>5.7459328487365662</v>
      </c>
      <c r="R931" s="16">
        <v>0</v>
      </c>
      <c r="S931" s="16">
        <v>23.794549266247301</v>
      </c>
      <c r="T931" s="16">
        <v>0</v>
      </c>
      <c r="U931" s="16">
        <f t="shared" si="4"/>
        <v>7.9315164220824341</v>
      </c>
      <c r="V931" s="16">
        <v>34.279705573080903</v>
      </c>
      <c r="W931" s="16">
        <v>0</v>
      </c>
      <c r="X931" s="16">
        <v>37.040923399790103</v>
      </c>
      <c r="Y931" s="16">
        <f t="shared" si="5"/>
        <v>23.773542990957001</v>
      </c>
      <c r="Z931" s="16">
        <v>50.953389830508399</v>
      </c>
      <c r="AA931" s="16">
        <v>46.990496304118203</v>
      </c>
      <c r="AB931" s="16">
        <v>48.574445617740203</v>
      </c>
      <c r="AC931" s="16">
        <f t="shared" si="6"/>
        <v>48.839443917455604</v>
      </c>
      <c r="AD931" s="16">
        <v>63.191489361702097</v>
      </c>
      <c r="AE931" s="16">
        <v>0</v>
      </c>
      <c r="AF931" s="16">
        <v>0</v>
      </c>
      <c r="AG931" s="16">
        <f t="shared" si="50"/>
        <v>21.063829787234031</v>
      </c>
      <c r="AH931" s="16">
        <v>76.947705442902802</v>
      </c>
      <c r="AI931" s="16">
        <v>75.320512820512803</v>
      </c>
      <c r="AJ931" s="16">
        <v>74.386339381003197</v>
      </c>
      <c r="AK931" s="16">
        <f t="shared" si="8"/>
        <v>75.551519214806262</v>
      </c>
      <c r="AL931" s="16">
        <v>86.266094420600794</v>
      </c>
      <c r="AM931" s="16">
        <v>87.660944206008494</v>
      </c>
      <c r="AN931" s="16">
        <v>88.733905579399107</v>
      </c>
      <c r="AO931" s="16">
        <f t="shared" si="9"/>
        <v>87.55364806866946</v>
      </c>
      <c r="AP931" s="16">
        <v>928</v>
      </c>
    </row>
    <row r="932" spans="2:42" ht="15.75" customHeight="1" x14ac:dyDescent="0.2">
      <c r="B932" s="16">
        <v>0</v>
      </c>
      <c r="C932" s="16">
        <v>0</v>
      </c>
      <c r="D932" s="16">
        <v>0</v>
      </c>
      <c r="E932" s="16">
        <f t="shared" si="0"/>
        <v>0</v>
      </c>
      <c r="F932" s="16">
        <v>0</v>
      </c>
      <c r="G932" s="29">
        <v>3.1991744066047398</v>
      </c>
      <c r="H932" s="16">
        <v>0</v>
      </c>
      <c r="I932" s="16">
        <f t="shared" si="1"/>
        <v>1.0663914688682465</v>
      </c>
      <c r="J932" s="16">
        <v>0</v>
      </c>
      <c r="K932" s="16">
        <v>0</v>
      </c>
      <c r="L932" s="29">
        <v>7.9958463136033204</v>
      </c>
      <c r="M932" s="16">
        <f t="shared" si="2"/>
        <v>2.6652821045344401</v>
      </c>
      <c r="N932" s="16">
        <v>0</v>
      </c>
      <c r="O932" s="16">
        <v>0</v>
      </c>
      <c r="P932" s="29">
        <v>15.1925078043704</v>
      </c>
      <c r="Q932" s="16">
        <f t="shared" si="3"/>
        <v>5.0641692681234671</v>
      </c>
      <c r="R932" s="16">
        <v>23.375262054507299</v>
      </c>
      <c r="S932" s="16">
        <v>0</v>
      </c>
      <c r="T932" s="16">
        <v>0</v>
      </c>
      <c r="U932" s="16">
        <f t="shared" si="4"/>
        <v>7.7917540181691001</v>
      </c>
      <c r="V932" s="16">
        <v>0</v>
      </c>
      <c r="W932" s="16">
        <v>37.013669821240697</v>
      </c>
      <c r="X932" s="16">
        <v>0</v>
      </c>
      <c r="Y932" s="16">
        <f t="shared" si="5"/>
        <v>12.337889940413566</v>
      </c>
      <c r="Z932" s="16">
        <v>0</v>
      </c>
      <c r="AA932" s="16">
        <v>47.046413502109701</v>
      </c>
      <c r="AB932" s="16">
        <v>0</v>
      </c>
      <c r="AC932" s="16">
        <f t="shared" si="6"/>
        <v>15.682137834036567</v>
      </c>
      <c r="AD932" s="16">
        <v>63.230605738575903</v>
      </c>
      <c r="AE932" s="16">
        <v>0</v>
      </c>
      <c r="AF932" s="16">
        <v>61.9957537154989</v>
      </c>
      <c r="AG932" s="16">
        <f t="shared" si="50"/>
        <v>41.742119818024939</v>
      </c>
      <c r="AH932" s="16">
        <v>76.972281449893302</v>
      </c>
      <c r="AI932" s="16">
        <v>75.346851654215499</v>
      </c>
      <c r="AJ932" s="16">
        <v>74.413646055437098</v>
      </c>
      <c r="AK932" s="16">
        <f t="shared" si="8"/>
        <v>75.577593053181957</v>
      </c>
      <c r="AL932" s="16">
        <v>0</v>
      </c>
      <c r="AM932" s="16">
        <v>87.674169346195001</v>
      </c>
      <c r="AN932" s="16">
        <v>88.745980707395503</v>
      </c>
      <c r="AO932" s="16">
        <f t="shared" si="9"/>
        <v>58.806716684530166</v>
      </c>
      <c r="AP932" s="16">
        <v>929</v>
      </c>
    </row>
    <row r="933" spans="2:42" ht="15.75" customHeight="1" x14ac:dyDescent="0.2">
      <c r="B933" s="16">
        <v>0</v>
      </c>
      <c r="C933" s="16">
        <v>0</v>
      </c>
      <c r="D933" s="16">
        <v>0</v>
      </c>
      <c r="E933" s="16">
        <f t="shared" si="0"/>
        <v>0</v>
      </c>
      <c r="F933" s="16">
        <v>0</v>
      </c>
      <c r="G933" s="29">
        <v>3.2989690721649398</v>
      </c>
      <c r="H933" s="16">
        <v>0</v>
      </c>
      <c r="I933" s="16">
        <f t="shared" si="1"/>
        <v>1.0996563573883134</v>
      </c>
      <c r="J933" s="16">
        <v>0</v>
      </c>
      <c r="K933" s="16">
        <v>0</v>
      </c>
      <c r="L933" s="29">
        <v>8.0912863070539398</v>
      </c>
      <c r="M933" s="16">
        <f t="shared" si="2"/>
        <v>2.6970954356846466</v>
      </c>
      <c r="N933" s="16">
        <v>0</v>
      </c>
      <c r="O933" s="16">
        <v>0</v>
      </c>
      <c r="P933" s="16">
        <v>0</v>
      </c>
      <c r="Q933" s="16">
        <f t="shared" si="3"/>
        <v>0</v>
      </c>
      <c r="R933" s="16">
        <v>0</v>
      </c>
      <c r="S933" s="16">
        <v>0</v>
      </c>
      <c r="T933" s="16">
        <v>0</v>
      </c>
      <c r="U933" s="16">
        <f t="shared" si="4"/>
        <v>0</v>
      </c>
      <c r="V933" s="16">
        <v>0</v>
      </c>
      <c r="W933" s="16">
        <v>37.079831932773097</v>
      </c>
      <c r="X933" s="16">
        <v>0</v>
      </c>
      <c r="Y933" s="16">
        <f t="shared" si="5"/>
        <v>12.359943977591032</v>
      </c>
      <c r="Z933" s="16">
        <v>50.951374207188103</v>
      </c>
      <c r="AA933" s="16">
        <v>47.102212855637497</v>
      </c>
      <c r="AB933" s="16">
        <v>48.5774499473129</v>
      </c>
      <c r="AC933" s="16">
        <f t="shared" si="6"/>
        <v>48.877012336712831</v>
      </c>
      <c r="AD933" s="16">
        <v>63.269639065817401</v>
      </c>
      <c r="AE933" s="16">
        <v>0</v>
      </c>
      <c r="AF933" s="16">
        <v>62.036055143160098</v>
      </c>
      <c r="AG933" s="16">
        <f t="shared" si="50"/>
        <v>41.768564736325835</v>
      </c>
      <c r="AH933" s="16">
        <v>76.996805111821004</v>
      </c>
      <c r="AI933" s="16">
        <v>0</v>
      </c>
      <c r="AJ933" s="16">
        <v>74.440894568690098</v>
      </c>
      <c r="AK933" s="16">
        <f t="shared" si="8"/>
        <v>50.479233226837039</v>
      </c>
      <c r="AL933" s="16">
        <v>86.188436830835101</v>
      </c>
      <c r="AM933" s="16">
        <v>87.687366167023498</v>
      </c>
      <c r="AN933" s="16">
        <v>88.758029978586706</v>
      </c>
      <c r="AO933" s="16">
        <f t="shared" si="9"/>
        <v>87.544610992148435</v>
      </c>
      <c r="AP933" s="16">
        <v>930</v>
      </c>
    </row>
    <row r="934" spans="2:42" ht="15.75" customHeight="1" x14ac:dyDescent="0.2">
      <c r="B934" s="16">
        <v>0</v>
      </c>
      <c r="C934" s="16">
        <v>0</v>
      </c>
      <c r="D934" s="16">
        <v>0</v>
      </c>
      <c r="E934" s="16">
        <f t="shared" si="0"/>
        <v>0</v>
      </c>
      <c r="F934" s="16">
        <v>0</v>
      </c>
      <c r="G934" s="16">
        <v>0</v>
      </c>
      <c r="H934" s="16">
        <v>0</v>
      </c>
      <c r="I934" s="16">
        <f t="shared" si="1"/>
        <v>0</v>
      </c>
      <c r="J934" s="16">
        <v>0</v>
      </c>
      <c r="K934" s="16">
        <v>0</v>
      </c>
      <c r="L934" s="16">
        <v>0</v>
      </c>
      <c r="M934" s="16">
        <f t="shared" si="2"/>
        <v>0</v>
      </c>
      <c r="N934" s="16">
        <v>0</v>
      </c>
      <c r="O934" s="16">
        <v>0</v>
      </c>
      <c r="P934" s="16">
        <v>0</v>
      </c>
      <c r="Q934" s="16">
        <f t="shared" si="3"/>
        <v>0</v>
      </c>
      <c r="R934" s="16">
        <v>0</v>
      </c>
      <c r="S934" s="16">
        <v>23.824451410658298</v>
      </c>
      <c r="T934" s="16">
        <v>0</v>
      </c>
      <c r="U934" s="16">
        <f t="shared" si="4"/>
        <v>7.9414838035527664</v>
      </c>
      <c r="V934" s="16">
        <v>0</v>
      </c>
      <c r="W934" s="16">
        <v>37.145855194123797</v>
      </c>
      <c r="X934" s="16">
        <v>37.029288702928802</v>
      </c>
      <c r="Y934" s="16">
        <f t="shared" si="5"/>
        <v>24.725047965684201</v>
      </c>
      <c r="Z934" s="16">
        <v>51.003167898627197</v>
      </c>
      <c r="AA934" s="16">
        <v>0</v>
      </c>
      <c r="AB934" s="16">
        <v>48.631578947368403</v>
      </c>
      <c r="AC934" s="16">
        <f t="shared" si="6"/>
        <v>33.211582281998538</v>
      </c>
      <c r="AD934" s="16">
        <v>63.308589607635199</v>
      </c>
      <c r="AE934" s="16">
        <v>61.228813559321999</v>
      </c>
      <c r="AF934" s="16">
        <v>62.0762711864406</v>
      </c>
      <c r="AG934" s="16">
        <f t="shared" si="50"/>
        <v>62.204558117799273</v>
      </c>
      <c r="AH934" s="16">
        <v>77.021276595744595</v>
      </c>
      <c r="AI934" s="16">
        <v>75.292864749733695</v>
      </c>
      <c r="AJ934" s="16">
        <v>74.468085106382901</v>
      </c>
      <c r="AK934" s="16">
        <f t="shared" si="8"/>
        <v>75.594075483953716</v>
      </c>
      <c r="AL934" s="16">
        <v>86.203208556149704</v>
      </c>
      <c r="AM934" s="16">
        <v>87.700534759358206</v>
      </c>
      <c r="AN934" s="16">
        <v>88.770053475935796</v>
      </c>
      <c r="AO934" s="16">
        <f t="shared" si="9"/>
        <v>87.557932263814564</v>
      </c>
      <c r="AP934" s="16">
        <v>931</v>
      </c>
    </row>
    <row r="935" spans="2:42" ht="15.75" customHeight="1" x14ac:dyDescent="0.2">
      <c r="B935" s="16">
        <v>0</v>
      </c>
      <c r="C935" s="16">
        <v>0</v>
      </c>
      <c r="D935" s="16">
        <v>0</v>
      </c>
      <c r="E935" s="16">
        <f t="shared" si="0"/>
        <v>0</v>
      </c>
      <c r="F935" s="16">
        <v>0</v>
      </c>
      <c r="G935" s="16">
        <v>0</v>
      </c>
      <c r="H935" s="16">
        <v>0</v>
      </c>
      <c r="I935" s="16">
        <f t="shared" si="1"/>
        <v>0</v>
      </c>
      <c r="J935" s="16">
        <v>0</v>
      </c>
      <c r="K935" s="16">
        <v>0</v>
      </c>
      <c r="L935" s="16">
        <v>0</v>
      </c>
      <c r="M935" s="16">
        <f t="shared" si="2"/>
        <v>0</v>
      </c>
      <c r="N935" s="16">
        <v>0</v>
      </c>
      <c r="O935" s="16">
        <v>0</v>
      </c>
      <c r="P935" s="16">
        <v>0</v>
      </c>
      <c r="Q935" s="16">
        <f t="shared" si="3"/>
        <v>0</v>
      </c>
      <c r="R935" s="16">
        <v>0</v>
      </c>
      <c r="S935" s="16">
        <v>23.903966597077201</v>
      </c>
      <c r="T935" s="16">
        <v>0</v>
      </c>
      <c r="U935" s="16">
        <f t="shared" si="4"/>
        <v>7.9679888656924005</v>
      </c>
      <c r="V935" s="16">
        <v>0</v>
      </c>
      <c r="W935" s="16">
        <v>37.211740041928699</v>
      </c>
      <c r="X935" s="16">
        <v>37.095088819226703</v>
      </c>
      <c r="Y935" s="16">
        <f t="shared" si="5"/>
        <v>24.768942953718465</v>
      </c>
      <c r="Z935" s="16">
        <v>51.054852320675103</v>
      </c>
      <c r="AA935" s="16">
        <v>47.108307045215497</v>
      </c>
      <c r="AB935" s="16">
        <v>0</v>
      </c>
      <c r="AC935" s="16">
        <f t="shared" si="6"/>
        <v>32.721053121963536</v>
      </c>
      <c r="AD935" s="16">
        <v>0</v>
      </c>
      <c r="AE935" s="16">
        <v>61.269841269841201</v>
      </c>
      <c r="AF935" s="16">
        <v>0</v>
      </c>
      <c r="AG935" s="16">
        <f t="shared" si="50"/>
        <v>20.423280423280399</v>
      </c>
      <c r="AH935" s="16">
        <v>0</v>
      </c>
      <c r="AI935" s="16">
        <v>75.319148936170194</v>
      </c>
      <c r="AJ935" s="16">
        <v>74.495217853347498</v>
      </c>
      <c r="AK935" s="16">
        <f t="shared" si="8"/>
        <v>49.938122263172566</v>
      </c>
      <c r="AL935" s="16">
        <v>86.217948717948701</v>
      </c>
      <c r="AM935" s="16">
        <v>87.713675213675202</v>
      </c>
      <c r="AN935" s="16">
        <v>88.782051282051199</v>
      </c>
      <c r="AO935" s="16">
        <f t="shared" si="9"/>
        <v>87.571225071225044</v>
      </c>
      <c r="AP935" s="16">
        <v>932</v>
      </c>
    </row>
    <row r="936" spans="2:42" ht="15.75" customHeight="1" x14ac:dyDescent="0.2">
      <c r="B936" s="16">
        <v>0</v>
      </c>
      <c r="C936" s="16">
        <v>0</v>
      </c>
      <c r="D936" s="16">
        <v>0</v>
      </c>
      <c r="E936" s="16">
        <f t="shared" si="0"/>
        <v>0</v>
      </c>
      <c r="F936" s="16">
        <v>0</v>
      </c>
      <c r="G936" s="16">
        <v>0</v>
      </c>
      <c r="H936" s="16">
        <v>0</v>
      </c>
      <c r="I936" s="16">
        <f t="shared" si="1"/>
        <v>0</v>
      </c>
      <c r="J936" s="16">
        <v>0</v>
      </c>
      <c r="K936" s="16">
        <v>0</v>
      </c>
      <c r="L936" s="29">
        <v>8.1695966907962703</v>
      </c>
      <c r="M936" s="16">
        <f t="shared" si="2"/>
        <v>2.7231988969320899</v>
      </c>
      <c r="N936" s="29">
        <v>16.078838174273798</v>
      </c>
      <c r="O936" s="16">
        <v>0</v>
      </c>
      <c r="P936" s="16">
        <v>0</v>
      </c>
      <c r="Q936" s="16">
        <f t="shared" si="3"/>
        <v>5.359612724757933</v>
      </c>
      <c r="R936" s="16">
        <v>23.382045929018702</v>
      </c>
      <c r="S936" s="16">
        <v>23.983315954118801</v>
      </c>
      <c r="T936" s="16">
        <v>0</v>
      </c>
      <c r="U936" s="16">
        <f t="shared" si="4"/>
        <v>15.788453961045834</v>
      </c>
      <c r="V936" s="16">
        <v>0</v>
      </c>
      <c r="W936" s="16">
        <v>0</v>
      </c>
      <c r="X936" s="16">
        <v>37.160751565761998</v>
      </c>
      <c r="Y936" s="16">
        <f t="shared" si="5"/>
        <v>12.386917188587333</v>
      </c>
      <c r="Z936" s="16">
        <v>51.106427818756501</v>
      </c>
      <c r="AA936" s="16">
        <v>47.163865546218403</v>
      </c>
      <c r="AB936" s="16">
        <v>0</v>
      </c>
      <c r="AC936" s="16">
        <f t="shared" si="6"/>
        <v>32.756764454991632</v>
      </c>
      <c r="AD936" s="16">
        <v>63.2804232804232</v>
      </c>
      <c r="AE936" s="16">
        <v>61.310782241014799</v>
      </c>
      <c r="AF936" s="16">
        <v>62.050739957716701</v>
      </c>
      <c r="AG936" s="16">
        <f t="shared" si="50"/>
        <v>62.213981826384895</v>
      </c>
      <c r="AH936" s="16">
        <v>76.9639065817409</v>
      </c>
      <c r="AI936" s="16">
        <v>75.345377258235899</v>
      </c>
      <c r="AJ936" s="16">
        <v>74.522292993630501</v>
      </c>
      <c r="AK936" s="16">
        <f t="shared" si="8"/>
        <v>75.610525611202434</v>
      </c>
      <c r="AL936" s="16">
        <v>86.232657417289204</v>
      </c>
      <c r="AM936" s="16">
        <v>87.726787620064002</v>
      </c>
      <c r="AN936" s="16">
        <v>88.794023479188894</v>
      </c>
      <c r="AO936" s="16">
        <f t="shared" si="9"/>
        <v>87.584489505514014</v>
      </c>
      <c r="AP936" s="16">
        <v>933</v>
      </c>
    </row>
    <row r="937" spans="2:42" ht="15.75" customHeight="1" x14ac:dyDescent="0.2">
      <c r="B937" s="16">
        <v>0</v>
      </c>
      <c r="C937" s="16">
        <v>0</v>
      </c>
      <c r="D937" s="16">
        <v>0</v>
      </c>
      <c r="E937" s="16">
        <f t="shared" si="0"/>
        <v>0</v>
      </c>
      <c r="F937" s="16">
        <v>0</v>
      </c>
      <c r="G937" s="16">
        <v>0</v>
      </c>
      <c r="H937" s="16">
        <v>0</v>
      </c>
      <c r="I937" s="16">
        <f t="shared" si="1"/>
        <v>0</v>
      </c>
      <c r="J937" s="16">
        <v>0</v>
      </c>
      <c r="K937" s="16">
        <v>0</v>
      </c>
      <c r="L937" s="16">
        <v>0</v>
      </c>
      <c r="M937" s="16">
        <f t="shared" si="2"/>
        <v>0</v>
      </c>
      <c r="N937" s="16">
        <v>0</v>
      </c>
      <c r="O937" s="16">
        <v>0</v>
      </c>
      <c r="P937" s="16">
        <v>0</v>
      </c>
      <c r="Q937" s="16">
        <f t="shared" si="3"/>
        <v>0</v>
      </c>
      <c r="R937" s="16">
        <v>23.461939520333601</v>
      </c>
      <c r="S937" s="16">
        <v>24.0625</v>
      </c>
      <c r="T937" s="16">
        <v>0</v>
      </c>
      <c r="U937" s="16">
        <f t="shared" si="4"/>
        <v>15.8414798401112</v>
      </c>
      <c r="V937" s="16">
        <v>0</v>
      </c>
      <c r="W937" s="16">
        <v>0</v>
      </c>
      <c r="X937" s="16">
        <v>37.2262773722627</v>
      </c>
      <c r="Y937" s="16">
        <f t="shared" si="5"/>
        <v>12.408759124087567</v>
      </c>
      <c r="Z937" s="16">
        <v>51.157894736842103</v>
      </c>
      <c r="AA937" s="16">
        <v>47.219307450157302</v>
      </c>
      <c r="AB937" s="16">
        <v>48.583420776495203</v>
      </c>
      <c r="AC937" s="16">
        <f t="shared" si="6"/>
        <v>48.986874321164862</v>
      </c>
      <c r="AD937" s="16">
        <v>63.319238900634197</v>
      </c>
      <c r="AE937" s="16">
        <v>61.351636747623999</v>
      </c>
      <c r="AF937" s="16">
        <v>0</v>
      </c>
      <c r="AG937" s="16">
        <f t="shared" si="50"/>
        <v>41.556958549419399</v>
      </c>
      <c r="AH937" s="16">
        <v>76.988335100742304</v>
      </c>
      <c r="AI937" s="16">
        <v>75.371549893842797</v>
      </c>
      <c r="AJ937" s="16">
        <v>74.549310710498403</v>
      </c>
      <c r="AK937" s="16">
        <f t="shared" si="8"/>
        <v>75.636398568361173</v>
      </c>
      <c r="AL937" s="16">
        <v>86.247334754797393</v>
      </c>
      <c r="AM937" s="16">
        <v>87.739872068230198</v>
      </c>
      <c r="AN937" s="16">
        <v>88.805970149253696</v>
      </c>
      <c r="AO937" s="16">
        <f t="shared" si="9"/>
        <v>87.597725657427091</v>
      </c>
      <c r="AP937" s="16">
        <v>934</v>
      </c>
    </row>
    <row r="938" spans="2:42" ht="15.75" customHeight="1" x14ac:dyDescent="0.2">
      <c r="B938" s="16">
        <v>0</v>
      </c>
      <c r="C938" s="16">
        <v>0</v>
      </c>
      <c r="D938" s="16">
        <v>0</v>
      </c>
      <c r="E938" s="16">
        <f t="shared" si="0"/>
        <v>0</v>
      </c>
      <c r="F938" s="16">
        <v>0</v>
      </c>
      <c r="G938" s="16">
        <v>0</v>
      </c>
      <c r="H938" s="16">
        <v>0</v>
      </c>
      <c r="I938" s="16">
        <f t="shared" si="1"/>
        <v>0</v>
      </c>
      <c r="J938" s="16">
        <v>0</v>
      </c>
      <c r="K938" s="16">
        <v>0</v>
      </c>
      <c r="L938" s="16">
        <v>0</v>
      </c>
      <c r="M938" s="16">
        <f t="shared" si="2"/>
        <v>0</v>
      </c>
      <c r="N938" s="16">
        <v>0</v>
      </c>
      <c r="O938" s="16">
        <v>0</v>
      </c>
      <c r="P938" s="16">
        <v>0</v>
      </c>
      <c r="Q938" s="16">
        <f t="shared" si="3"/>
        <v>0</v>
      </c>
      <c r="R938" s="16">
        <v>23.5416666666666</v>
      </c>
      <c r="S938" s="16">
        <v>24.141519250780402</v>
      </c>
      <c r="T938" s="16">
        <v>0</v>
      </c>
      <c r="U938" s="16">
        <f t="shared" si="4"/>
        <v>15.894395305815669</v>
      </c>
      <c r="V938" s="16">
        <v>34.133611691022899</v>
      </c>
      <c r="W938" s="16">
        <v>0</v>
      </c>
      <c r="X938" s="16">
        <v>0</v>
      </c>
      <c r="Y938" s="16">
        <f t="shared" si="5"/>
        <v>11.3778705636743</v>
      </c>
      <c r="Z938" s="16">
        <v>51.209253417455301</v>
      </c>
      <c r="AA938" s="16">
        <v>0</v>
      </c>
      <c r="AB938" s="16">
        <v>48.637316561844798</v>
      </c>
      <c r="AC938" s="16">
        <f t="shared" si="6"/>
        <v>33.282189993100033</v>
      </c>
      <c r="AD938" s="16">
        <v>63.3579725448785</v>
      </c>
      <c r="AE938" s="16">
        <v>0</v>
      </c>
      <c r="AF938" s="16">
        <v>62.025316455696199</v>
      </c>
      <c r="AG938" s="16">
        <f t="shared" si="50"/>
        <v>41.794429666858235</v>
      </c>
      <c r="AH938" s="16">
        <v>77.012711864406697</v>
      </c>
      <c r="AI938" s="16">
        <v>75.397667020148404</v>
      </c>
      <c r="AJ938" s="16">
        <v>74.576271186440593</v>
      </c>
      <c r="AK938" s="16">
        <f t="shared" si="8"/>
        <v>75.662216690331888</v>
      </c>
      <c r="AL938" s="16">
        <v>86.261980830670893</v>
      </c>
      <c r="AM938" s="16">
        <v>87.752928647497299</v>
      </c>
      <c r="AN938" s="16">
        <v>88.817891373801899</v>
      </c>
      <c r="AO938" s="16">
        <f t="shared" si="9"/>
        <v>87.610933617323369</v>
      </c>
      <c r="AP938" s="16">
        <v>935</v>
      </c>
    </row>
    <row r="939" spans="2:42" ht="15.75" customHeight="1" x14ac:dyDescent="0.2">
      <c r="B939" s="16">
        <v>0</v>
      </c>
      <c r="C939" s="16">
        <v>0</v>
      </c>
      <c r="D939" s="16">
        <v>0</v>
      </c>
      <c r="E939" s="16">
        <f t="shared" si="0"/>
        <v>0</v>
      </c>
      <c r="F939" s="16">
        <v>0</v>
      </c>
      <c r="G939" s="16">
        <v>0</v>
      </c>
      <c r="H939" s="16">
        <v>0</v>
      </c>
      <c r="I939" s="16">
        <f t="shared" si="1"/>
        <v>0</v>
      </c>
      <c r="J939" s="16">
        <v>0</v>
      </c>
      <c r="K939" s="16">
        <v>0</v>
      </c>
      <c r="L939" s="16">
        <v>0</v>
      </c>
      <c r="M939" s="16">
        <f t="shared" si="2"/>
        <v>0</v>
      </c>
      <c r="N939" s="16">
        <v>0</v>
      </c>
      <c r="O939" s="16">
        <v>0</v>
      </c>
      <c r="P939" s="16">
        <v>0</v>
      </c>
      <c r="Q939" s="16">
        <f t="shared" si="3"/>
        <v>0</v>
      </c>
      <c r="R939" s="16">
        <v>0</v>
      </c>
      <c r="S939" s="16">
        <v>0</v>
      </c>
      <c r="T939" s="16">
        <v>29.356846473029002</v>
      </c>
      <c r="U939" s="16">
        <f t="shared" si="4"/>
        <v>9.7856154910096667</v>
      </c>
      <c r="V939" s="16">
        <v>34.202294056308602</v>
      </c>
      <c r="W939" s="16">
        <v>0</v>
      </c>
      <c r="X939" s="16">
        <v>37.252861602497397</v>
      </c>
      <c r="Y939" s="16">
        <f t="shared" si="5"/>
        <v>23.818385219602003</v>
      </c>
      <c r="Z939" s="16">
        <v>0</v>
      </c>
      <c r="AA939" s="16">
        <v>0</v>
      </c>
      <c r="AB939" s="16">
        <v>0</v>
      </c>
      <c r="AC939" s="16">
        <f t="shared" si="6"/>
        <v>0</v>
      </c>
      <c r="AD939" s="16">
        <v>0</v>
      </c>
      <c r="AE939" s="16">
        <v>0</v>
      </c>
      <c r="AF939" s="16">
        <v>62.0653319283456</v>
      </c>
      <c r="AG939" s="16">
        <f t="shared" si="50"/>
        <v>20.688443976115199</v>
      </c>
      <c r="AH939" s="16">
        <v>77.037037037036995</v>
      </c>
      <c r="AI939" s="16">
        <v>75.423728813559293</v>
      </c>
      <c r="AJ939" s="16">
        <v>74.603174603174594</v>
      </c>
      <c r="AK939" s="16">
        <f t="shared" si="8"/>
        <v>75.687980151256966</v>
      </c>
      <c r="AL939" s="16">
        <v>86.276595744680805</v>
      </c>
      <c r="AM939" s="16">
        <v>87.7659574468085</v>
      </c>
      <c r="AN939" s="16">
        <v>88.829787234042499</v>
      </c>
      <c r="AO939" s="16">
        <f t="shared" si="9"/>
        <v>87.624113475177253</v>
      </c>
      <c r="AP939" s="16">
        <v>936</v>
      </c>
    </row>
    <row r="940" spans="2:42" ht="15.75" customHeight="1" x14ac:dyDescent="0.2">
      <c r="B940" s="16">
        <v>0</v>
      </c>
      <c r="C940" s="16">
        <v>0</v>
      </c>
      <c r="D940" s="16">
        <v>0</v>
      </c>
      <c r="E940" s="16">
        <f t="shared" si="0"/>
        <v>0</v>
      </c>
      <c r="F940" s="16">
        <v>0</v>
      </c>
      <c r="G940" s="29">
        <v>3.3776867963152499</v>
      </c>
      <c r="H940" s="16">
        <v>0</v>
      </c>
      <c r="I940" s="16">
        <f t="shared" si="1"/>
        <v>1.1258955987717501</v>
      </c>
      <c r="J940" s="16">
        <v>0</v>
      </c>
      <c r="K940" s="16">
        <v>0</v>
      </c>
      <c r="L940" s="16">
        <v>0</v>
      </c>
      <c r="M940" s="16">
        <f t="shared" si="2"/>
        <v>0</v>
      </c>
      <c r="N940" s="16">
        <v>0</v>
      </c>
      <c r="O940" s="16">
        <v>0</v>
      </c>
      <c r="P940" s="16">
        <v>0</v>
      </c>
      <c r="Q940" s="16">
        <f t="shared" si="3"/>
        <v>0</v>
      </c>
      <c r="R940" s="16">
        <v>23.596673596673501</v>
      </c>
      <c r="S940" s="16">
        <v>24.1952232606438</v>
      </c>
      <c r="T940" s="16">
        <v>0</v>
      </c>
      <c r="U940" s="16">
        <f t="shared" si="4"/>
        <v>15.930632285772433</v>
      </c>
      <c r="V940" s="16">
        <v>34.2708333333333</v>
      </c>
      <c r="W940" s="16">
        <v>0</v>
      </c>
      <c r="X940" s="16">
        <v>37.318087318087301</v>
      </c>
      <c r="Y940" s="16">
        <f t="shared" si="5"/>
        <v>23.862973550473537</v>
      </c>
      <c r="Z940" s="16">
        <v>0</v>
      </c>
      <c r="AA940" s="16">
        <v>0</v>
      </c>
      <c r="AB940" s="16">
        <v>48.640167364016698</v>
      </c>
      <c r="AC940" s="16">
        <f t="shared" si="6"/>
        <v>16.213389121338899</v>
      </c>
      <c r="AD940" s="16">
        <v>0</v>
      </c>
      <c r="AE940" s="16">
        <v>61.2631578947368</v>
      </c>
      <c r="AF940" s="16">
        <v>62.105263157894697</v>
      </c>
      <c r="AG940" s="16">
        <f t="shared" si="50"/>
        <v>41.122807017543835</v>
      </c>
      <c r="AH940" s="16">
        <v>77.061310782240994</v>
      </c>
      <c r="AI940" s="16">
        <v>75.4497354497354</v>
      </c>
      <c r="AJ940" s="16">
        <v>74.630021141648996</v>
      </c>
      <c r="AK940" s="16">
        <f t="shared" si="8"/>
        <v>75.713689124541801</v>
      </c>
      <c r="AL940" s="16">
        <v>86.291179596174203</v>
      </c>
      <c r="AM940" s="16">
        <v>87.778958554729002</v>
      </c>
      <c r="AN940" s="16">
        <v>88.841657810839493</v>
      </c>
      <c r="AO940" s="16">
        <f t="shared" si="9"/>
        <v>87.637265320580909</v>
      </c>
      <c r="AP940" s="16">
        <v>937</v>
      </c>
    </row>
    <row r="941" spans="2:42" ht="15.75" customHeight="1" x14ac:dyDescent="0.2">
      <c r="B941" s="16">
        <v>0</v>
      </c>
      <c r="C941" s="16">
        <v>0</v>
      </c>
      <c r="D941" s="16">
        <v>0</v>
      </c>
      <c r="E941" s="16">
        <f t="shared" si="0"/>
        <v>0</v>
      </c>
      <c r="F941" s="16">
        <v>0</v>
      </c>
      <c r="G941" s="16">
        <v>0</v>
      </c>
      <c r="H941" s="16">
        <v>0</v>
      </c>
      <c r="I941" s="16">
        <f t="shared" si="1"/>
        <v>0</v>
      </c>
      <c r="J941" s="16">
        <v>0</v>
      </c>
      <c r="K941" s="16">
        <v>0</v>
      </c>
      <c r="L941" s="16">
        <v>0</v>
      </c>
      <c r="M941" s="16">
        <f t="shared" si="2"/>
        <v>0</v>
      </c>
      <c r="N941" s="16">
        <v>0</v>
      </c>
      <c r="O941" s="16">
        <v>0</v>
      </c>
      <c r="P941" s="16">
        <v>0</v>
      </c>
      <c r="Q941" s="16">
        <f t="shared" si="3"/>
        <v>0</v>
      </c>
      <c r="R941" s="16">
        <v>23.676012461059099</v>
      </c>
      <c r="S941" s="16">
        <v>0</v>
      </c>
      <c r="T941" s="16">
        <v>29.399585921324999</v>
      </c>
      <c r="U941" s="16">
        <f t="shared" si="4"/>
        <v>17.691866127461367</v>
      </c>
      <c r="V941" s="16">
        <v>34.339229968782497</v>
      </c>
      <c r="W941" s="16">
        <v>0</v>
      </c>
      <c r="X941" s="16">
        <v>0</v>
      </c>
      <c r="Y941" s="16">
        <f t="shared" si="5"/>
        <v>11.446409989594166</v>
      </c>
      <c r="Z941" s="16">
        <v>0</v>
      </c>
      <c r="AA941" s="16">
        <v>47.126436781609101</v>
      </c>
      <c r="AB941" s="16">
        <v>48.693834900731403</v>
      </c>
      <c r="AC941" s="16">
        <f t="shared" si="6"/>
        <v>31.940090560780167</v>
      </c>
      <c r="AD941" s="16">
        <v>63.2631578947368</v>
      </c>
      <c r="AE941" s="16">
        <v>61.303890641430002</v>
      </c>
      <c r="AF941" s="16">
        <v>0</v>
      </c>
      <c r="AG941" s="16">
        <f t="shared" si="50"/>
        <v>41.522349512055598</v>
      </c>
      <c r="AH941" s="16">
        <v>77.085533262935499</v>
      </c>
      <c r="AI941" s="16">
        <v>0</v>
      </c>
      <c r="AJ941" s="16">
        <v>0</v>
      </c>
      <c r="AK941" s="16">
        <f t="shared" si="8"/>
        <v>25.695177754311832</v>
      </c>
      <c r="AL941" s="16">
        <v>86.305732484076401</v>
      </c>
      <c r="AM941" s="16">
        <v>87.791932059447902</v>
      </c>
      <c r="AN941" s="16">
        <v>0</v>
      </c>
      <c r="AO941" s="16">
        <f t="shared" si="9"/>
        <v>58.032554847841432</v>
      </c>
      <c r="AP941" s="16">
        <v>938</v>
      </c>
    </row>
    <row r="942" spans="2:42" ht="15.75" customHeight="1" x14ac:dyDescent="0.2">
      <c r="B942" s="16">
        <v>0</v>
      </c>
      <c r="C942" s="16">
        <v>0</v>
      </c>
      <c r="D942" s="16">
        <v>0</v>
      </c>
      <c r="E942" s="16">
        <f t="shared" si="0"/>
        <v>0</v>
      </c>
      <c r="F942" s="16">
        <v>0</v>
      </c>
      <c r="G942" s="29">
        <v>3.4729315628192001</v>
      </c>
      <c r="H942" s="16">
        <v>0</v>
      </c>
      <c r="I942" s="16">
        <f t="shared" si="1"/>
        <v>1.1576438542730667</v>
      </c>
      <c r="J942" s="16">
        <v>0</v>
      </c>
      <c r="K942" s="16">
        <v>0</v>
      </c>
      <c r="L942" s="16">
        <v>0</v>
      </c>
      <c r="M942" s="16">
        <f t="shared" si="2"/>
        <v>0</v>
      </c>
      <c r="N942" s="16">
        <v>0</v>
      </c>
      <c r="O942" s="16">
        <v>0</v>
      </c>
      <c r="P942" s="16">
        <v>0</v>
      </c>
      <c r="Q942" s="16">
        <f t="shared" si="3"/>
        <v>0</v>
      </c>
      <c r="R942" s="16">
        <v>0</v>
      </c>
      <c r="S942" s="16">
        <v>0</v>
      </c>
      <c r="T942" s="16">
        <v>0</v>
      </c>
      <c r="U942" s="16">
        <f t="shared" si="4"/>
        <v>0</v>
      </c>
      <c r="V942" s="16">
        <v>34.407484407484397</v>
      </c>
      <c r="W942" s="16">
        <v>0</v>
      </c>
      <c r="X942" s="16">
        <v>0</v>
      </c>
      <c r="Y942" s="16">
        <f t="shared" si="5"/>
        <v>11.469161469161465</v>
      </c>
      <c r="Z942" s="16">
        <v>51.0994764397905</v>
      </c>
      <c r="AA942" s="16">
        <v>0</v>
      </c>
      <c r="AB942" s="16">
        <v>48.747390396659704</v>
      </c>
      <c r="AC942" s="16">
        <f t="shared" si="6"/>
        <v>33.282288945483401</v>
      </c>
      <c r="AD942" s="16">
        <v>0</v>
      </c>
      <c r="AE942" s="16">
        <v>61.344537815126003</v>
      </c>
      <c r="AF942" s="16">
        <v>62.079831932773097</v>
      </c>
      <c r="AG942" s="16">
        <f t="shared" si="50"/>
        <v>41.141456582633033</v>
      </c>
      <c r="AH942" s="16">
        <v>77.109704641350206</v>
      </c>
      <c r="AI942" s="16">
        <v>75.395987328405496</v>
      </c>
      <c r="AJ942" s="16">
        <v>0</v>
      </c>
      <c r="AK942" s="16">
        <f t="shared" si="8"/>
        <v>50.835230656585232</v>
      </c>
      <c r="AL942" s="16">
        <v>86.320254506892894</v>
      </c>
      <c r="AM942" s="16">
        <v>87.804878048780495</v>
      </c>
      <c r="AN942" s="16">
        <v>88.759278897136795</v>
      </c>
      <c r="AO942" s="16">
        <f t="shared" si="9"/>
        <v>87.628137150936723</v>
      </c>
      <c r="AP942" s="16">
        <v>939</v>
      </c>
    </row>
    <row r="943" spans="2:42" ht="15.75" customHeight="1" x14ac:dyDescent="0.2">
      <c r="B943" s="16">
        <v>0</v>
      </c>
      <c r="C943" s="16">
        <v>0</v>
      </c>
      <c r="D943" s="16">
        <v>0</v>
      </c>
      <c r="E943" s="16">
        <f t="shared" si="0"/>
        <v>0</v>
      </c>
      <c r="F943" s="16">
        <v>0</v>
      </c>
      <c r="G943" s="29">
        <v>3.5714285714285698</v>
      </c>
      <c r="H943" s="16">
        <v>0</v>
      </c>
      <c r="I943" s="16">
        <f t="shared" si="1"/>
        <v>1.19047619047619</v>
      </c>
      <c r="J943" s="16">
        <v>0</v>
      </c>
      <c r="K943" s="16">
        <v>0</v>
      </c>
      <c r="L943" s="16">
        <v>0</v>
      </c>
      <c r="M943" s="16">
        <f t="shared" si="2"/>
        <v>0</v>
      </c>
      <c r="N943" s="16">
        <v>0</v>
      </c>
      <c r="O943" s="16">
        <v>0</v>
      </c>
      <c r="P943" s="16">
        <v>0</v>
      </c>
      <c r="Q943" s="16">
        <f t="shared" si="3"/>
        <v>0</v>
      </c>
      <c r="R943" s="16">
        <v>0</v>
      </c>
      <c r="S943" s="16">
        <v>0</v>
      </c>
      <c r="T943" s="16">
        <v>29.4421487603305</v>
      </c>
      <c r="U943" s="16">
        <f t="shared" si="4"/>
        <v>9.814049586776834</v>
      </c>
      <c r="V943" s="16">
        <v>34.475597092419498</v>
      </c>
      <c r="W943" s="16">
        <v>0</v>
      </c>
      <c r="X943" s="16">
        <v>37.305699481865197</v>
      </c>
      <c r="Y943" s="16">
        <f t="shared" si="5"/>
        <v>23.927098858094897</v>
      </c>
      <c r="Z943" s="16">
        <v>51.150627615062703</v>
      </c>
      <c r="AA943" s="16">
        <v>0</v>
      </c>
      <c r="AB943" s="16">
        <v>0</v>
      </c>
      <c r="AC943" s="16">
        <f t="shared" si="6"/>
        <v>17.050209205020902</v>
      </c>
      <c r="AD943" s="16">
        <v>0</v>
      </c>
      <c r="AE943" s="16">
        <v>0</v>
      </c>
      <c r="AF943" s="16">
        <v>0</v>
      </c>
      <c r="AG943" s="16">
        <v>0</v>
      </c>
      <c r="AH943" s="16">
        <v>0</v>
      </c>
      <c r="AI943" s="16">
        <v>75.421940928270004</v>
      </c>
      <c r="AJ943" s="16">
        <v>74.499473129610095</v>
      </c>
      <c r="AK943" s="16">
        <f t="shared" si="8"/>
        <v>49.973804685960033</v>
      </c>
      <c r="AL943" s="16">
        <v>0</v>
      </c>
      <c r="AM943" s="16">
        <v>87.817796610169495</v>
      </c>
      <c r="AN943" s="16">
        <v>88.771186440677894</v>
      </c>
      <c r="AO943" s="16">
        <f t="shared" si="9"/>
        <v>58.862994350282463</v>
      </c>
      <c r="AP943" s="16">
        <v>940</v>
      </c>
    </row>
    <row r="944" spans="2:42" ht="15.75" customHeight="1" x14ac:dyDescent="0.2">
      <c r="B944" s="16">
        <v>0</v>
      </c>
      <c r="C944" s="16">
        <v>0</v>
      </c>
      <c r="D944" s="16">
        <v>0</v>
      </c>
      <c r="E944" s="16">
        <f t="shared" si="0"/>
        <v>0</v>
      </c>
      <c r="F944" s="16">
        <v>0</v>
      </c>
      <c r="G944" s="16">
        <v>0</v>
      </c>
      <c r="H944" s="16">
        <v>0</v>
      </c>
      <c r="I944" s="16">
        <f t="shared" si="1"/>
        <v>0</v>
      </c>
      <c r="J944" s="16">
        <v>0</v>
      </c>
      <c r="K944" s="16">
        <v>0</v>
      </c>
      <c r="L944" s="29">
        <v>8.2051282051282008</v>
      </c>
      <c r="M944" s="16">
        <f t="shared" si="2"/>
        <v>2.7350427350427338</v>
      </c>
      <c r="N944" s="16">
        <v>0</v>
      </c>
      <c r="O944" s="16">
        <v>0</v>
      </c>
      <c r="P944" s="16">
        <v>0</v>
      </c>
      <c r="Q944" s="16">
        <f t="shared" si="3"/>
        <v>0</v>
      </c>
      <c r="R944" s="16">
        <v>23.7060041407867</v>
      </c>
      <c r="S944" s="16">
        <v>0</v>
      </c>
      <c r="T944" s="16">
        <v>0</v>
      </c>
      <c r="U944" s="16">
        <f t="shared" si="4"/>
        <v>7.9020013802622335</v>
      </c>
      <c r="V944" s="16">
        <v>34.5435684647302</v>
      </c>
      <c r="W944" s="16">
        <v>0</v>
      </c>
      <c r="X944" s="16">
        <v>0</v>
      </c>
      <c r="Y944" s="16">
        <f t="shared" si="5"/>
        <v>11.514522821576733</v>
      </c>
      <c r="Z944" s="16">
        <v>51.201671891327003</v>
      </c>
      <c r="AA944" s="16">
        <v>0</v>
      </c>
      <c r="AB944" s="16">
        <v>0</v>
      </c>
      <c r="AC944" s="16">
        <f t="shared" si="6"/>
        <v>17.067223963775668</v>
      </c>
      <c r="AD944" s="16">
        <v>0</v>
      </c>
      <c r="AE944" s="16">
        <v>61.320754716981099</v>
      </c>
      <c r="AF944" s="16">
        <v>62.054507337526204</v>
      </c>
      <c r="AG944" s="16">
        <f t="shared" ref="AG944:AG947" si="51">AVERAGE(AD944:AF944)</f>
        <v>41.125087351502437</v>
      </c>
      <c r="AH944" s="16">
        <v>0</v>
      </c>
      <c r="AI944" s="16">
        <v>75.447839831401396</v>
      </c>
      <c r="AJ944" s="16">
        <v>74.5263157894736</v>
      </c>
      <c r="AK944" s="16">
        <f t="shared" si="8"/>
        <v>49.991385206958334</v>
      </c>
      <c r="AL944" s="16">
        <v>0</v>
      </c>
      <c r="AM944" s="16">
        <v>87.830687830687793</v>
      </c>
      <c r="AN944" s="16">
        <v>88.7830687830687</v>
      </c>
      <c r="AO944" s="16">
        <f t="shared" si="9"/>
        <v>58.871252204585495</v>
      </c>
      <c r="AP944" s="16">
        <v>941</v>
      </c>
    </row>
    <row r="945" spans="2:42" ht="15.75" customHeight="1" x14ac:dyDescent="0.2">
      <c r="B945" s="16">
        <v>0</v>
      </c>
      <c r="C945" s="16">
        <v>0</v>
      </c>
      <c r="D945" s="16">
        <v>0</v>
      </c>
      <c r="E945" s="16">
        <f t="shared" si="0"/>
        <v>0</v>
      </c>
      <c r="F945" s="16">
        <v>0</v>
      </c>
      <c r="G945" s="29">
        <v>3.6659877800407301</v>
      </c>
      <c r="H945" s="16">
        <v>0</v>
      </c>
      <c r="I945" s="16">
        <f t="shared" si="1"/>
        <v>1.2219959266802434</v>
      </c>
      <c r="J945" s="16">
        <v>0</v>
      </c>
      <c r="K945" s="16">
        <v>0</v>
      </c>
      <c r="L945" s="16">
        <v>0</v>
      </c>
      <c r="M945" s="16">
        <f t="shared" si="2"/>
        <v>0</v>
      </c>
      <c r="N945" s="16">
        <v>0</v>
      </c>
      <c r="O945" s="16">
        <v>0</v>
      </c>
      <c r="P945" s="16">
        <v>0</v>
      </c>
      <c r="Q945" s="16">
        <f t="shared" si="3"/>
        <v>0</v>
      </c>
      <c r="R945" s="16">
        <v>23.784901758014399</v>
      </c>
      <c r="S945" s="16">
        <v>0</v>
      </c>
      <c r="T945" s="16">
        <v>29.4845360824742</v>
      </c>
      <c r="U945" s="16">
        <f t="shared" si="4"/>
        <v>17.756479280162868</v>
      </c>
      <c r="V945" s="16">
        <v>34.611398963730501</v>
      </c>
      <c r="W945" s="16">
        <v>0</v>
      </c>
      <c r="X945" s="16">
        <v>37.331954498448802</v>
      </c>
      <c r="Y945" s="16">
        <f t="shared" si="5"/>
        <v>23.981117820726435</v>
      </c>
      <c r="Z945" s="16">
        <v>51.252609603340197</v>
      </c>
      <c r="AA945" s="16">
        <v>47.034339229968701</v>
      </c>
      <c r="AB945" s="16">
        <v>0</v>
      </c>
      <c r="AC945" s="16">
        <f t="shared" si="6"/>
        <v>32.762316277769635</v>
      </c>
      <c r="AD945" s="16">
        <v>63.1027253668763</v>
      </c>
      <c r="AE945" s="16">
        <v>61.361256544502602</v>
      </c>
      <c r="AF945" s="16">
        <v>0</v>
      </c>
      <c r="AG945" s="16">
        <f t="shared" si="51"/>
        <v>41.487993970459634</v>
      </c>
      <c r="AH945" s="16">
        <v>76.971608832807505</v>
      </c>
      <c r="AI945" s="16">
        <v>75.473684210526301</v>
      </c>
      <c r="AJ945" s="16">
        <v>74.553101997896903</v>
      </c>
      <c r="AK945" s="16">
        <f t="shared" si="8"/>
        <v>75.666131680410231</v>
      </c>
      <c r="AL945" s="16">
        <v>86.152219873150102</v>
      </c>
      <c r="AM945" s="16">
        <v>87.843551797040107</v>
      </c>
      <c r="AN945" s="16">
        <v>88.794926004228302</v>
      </c>
      <c r="AO945" s="16">
        <f t="shared" si="9"/>
        <v>87.59689922480618</v>
      </c>
      <c r="AP945" s="16">
        <v>942</v>
      </c>
    </row>
    <row r="946" spans="2:42" ht="15.75" customHeight="1" x14ac:dyDescent="0.2">
      <c r="B946" s="16">
        <v>0</v>
      </c>
      <c r="C946" s="16">
        <v>0</v>
      </c>
      <c r="D946" s="16">
        <v>0</v>
      </c>
      <c r="E946" s="16">
        <f t="shared" si="0"/>
        <v>0</v>
      </c>
      <c r="F946" s="16">
        <v>0</v>
      </c>
      <c r="G946" s="16">
        <v>0</v>
      </c>
      <c r="H946" s="16">
        <v>0</v>
      </c>
      <c r="I946" s="16">
        <f t="shared" si="1"/>
        <v>0</v>
      </c>
      <c r="J946" s="16">
        <v>0</v>
      </c>
      <c r="K946" s="16">
        <v>0</v>
      </c>
      <c r="L946" s="16">
        <v>0</v>
      </c>
      <c r="M946" s="16">
        <f t="shared" si="2"/>
        <v>0</v>
      </c>
      <c r="N946" s="16">
        <v>0</v>
      </c>
      <c r="O946" s="16">
        <v>0</v>
      </c>
      <c r="P946" s="16">
        <v>0</v>
      </c>
      <c r="Q946" s="16">
        <f t="shared" si="3"/>
        <v>0</v>
      </c>
      <c r="R946" s="16">
        <v>23.863636363636299</v>
      </c>
      <c r="S946" s="16">
        <v>0</v>
      </c>
      <c r="T946" s="16">
        <v>29.557157569515901</v>
      </c>
      <c r="U946" s="16">
        <f t="shared" si="4"/>
        <v>17.806931311050732</v>
      </c>
      <c r="V946" s="16">
        <v>34.679089026915101</v>
      </c>
      <c r="W946" s="16">
        <v>36.891191709844499</v>
      </c>
      <c r="X946" s="16">
        <v>37.396694214876</v>
      </c>
      <c r="Y946" s="16">
        <f t="shared" si="5"/>
        <v>36.322324983878531</v>
      </c>
      <c r="Z946" s="16">
        <v>51.303441084462897</v>
      </c>
      <c r="AA946" s="16">
        <v>47.089397089397004</v>
      </c>
      <c r="AB946" s="16">
        <v>0</v>
      </c>
      <c r="AC946" s="16">
        <f t="shared" si="6"/>
        <v>32.797612724619967</v>
      </c>
      <c r="AD946" s="16">
        <v>63.141361256544499</v>
      </c>
      <c r="AE946" s="16">
        <v>61.401673640167303</v>
      </c>
      <c r="AF946" s="16">
        <v>0</v>
      </c>
      <c r="AG946" s="16">
        <f t="shared" si="51"/>
        <v>41.514344965570601</v>
      </c>
      <c r="AH946" s="16">
        <v>76.995798319327704</v>
      </c>
      <c r="AI946" s="16">
        <v>75.499474237644506</v>
      </c>
      <c r="AJ946" s="16">
        <v>74.579831932773104</v>
      </c>
      <c r="AK946" s="16">
        <f t="shared" si="8"/>
        <v>75.691701496581786</v>
      </c>
      <c r="AL946" s="16">
        <v>86.166842661034806</v>
      </c>
      <c r="AM946" s="16">
        <v>0</v>
      </c>
      <c r="AN946" s="16">
        <v>0</v>
      </c>
      <c r="AO946" s="16">
        <f t="shared" si="9"/>
        <v>28.722280887011603</v>
      </c>
      <c r="AP946" s="16">
        <v>943</v>
      </c>
    </row>
    <row r="947" spans="2:42" ht="15.75" customHeight="1" x14ac:dyDescent="0.2">
      <c r="B947" s="16">
        <v>0</v>
      </c>
      <c r="C947" s="16">
        <v>0</v>
      </c>
      <c r="D947" s="16">
        <v>0</v>
      </c>
      <c r="E947" s="16">
        <f t="shared" si="0"/>
        <v>0</v>
      </c>
      <c r="F947" s="16">
        <v>0</v>
      </c>
      <c r="G947" s="16">
        <v>0</v>
      </c>
      <c r="H947" s="16">
        <v>0</v>
      </c>
      <c r="I947" s="16">
        <f t="shared" si="1"/>
        <v>0</v>
      </c>
      <c r="J947" s="16">
        <v>0</v>
      </c>
      <c r="K947" s="16">
        <v>0</v>
      </c>
      <c r="L947" s="16">
        <v>0</v>
      </c>
      <c r="M947" s="16">
        <f t="shared" si="2"/>
        <v>0</v>
      </c>
      <c r="N947" s="16">
        <v>0</v>
      </c>
      <c r="O947" s="16">
        <v>0</v>
      </c>
      <c r="P947" s="16">
        <v>0</v>
      </c>
      <c r="Q947" s="16">
        <f t="shared" si="3"/>
        <v>0</v>
      </c>
      <c r="R947" s="16">
        <v>23.942208462332299</v>
      </c>
      <c r="S947" s="16">
        <v>0</v>
      </c>
      <c r="T947" s="16">
        <v>0</v>
      </c>
      <c r="U947" s="16">
        <f t="shared" si="4"/>
        <v>7.9807361541107662</v>
      </c>
      <c r="V947" s="16">
        <v>34.746639089968902</v>
      </c>
      <c r="W947" s="16">
        <v>36.956521739130402</v>
      </c>
      <c r="X947" s="16">
        <v>0</v>
      </c>
      <c r="Y947" s="16">
        <f t="shared" si="5"/>
        <v>23.901053609699769</v>
      </c>
      <c r="Z947" s="16">
        <v>0</v>
      </c>
      <c r="AA947" s="16">
        <v>47.144340602284501</v>
      </c>
      <c r="AB947" s="16">
        <v>0</v>
      </c>
      <c r="AC947" s="16">
        <f t="shared" si="6"/>
        <v>15.714780200761501</v>
      </c>
      <c r="AD947" s="16">
        <v>63.179916317991598</v>
      </c>
      <c r="AE947" s="16">
        <v>61.442006269592397</v>
      </c>
      <c r="AF947" s="16">
        <v>61.964472309299801</v>
      </c>
      <c r="AG947" s="16">
        <f t="shared" si="51"/>
        <v>62.195464965627934</v>
      </c>
      <c r="AH947" s="16">
        <v>0</v>
      </c>
      <c r="AI947" s="16">
        <v>75.525210084033603</v>
      </c>
      <c r="AJ947" s="16">
        <v>74.606505771248607</v>
      </c>
      <c r="AK947" s="16">
        <f t="shared" si="8"/>
        <v>50.04390528509407</v>
      </c>
      <c r="AL947" s="16">
        <v>86.181434599156105</v>
      </c>
      <c r="AM947" s="16">
        <v>87.763713080168699</v>
      </c>
      <c r="AN947" s="16">
        <v>88.713080168776301</v>
      </c>
      <c r="AO947" s="16">
        <f t="shared" si="9"/>
        <v>87.552742616033697</v>
      </c>
      <c r="AP947" s="16">
        <v>944</v>
      </c>
    </row>
    <row r="948" spans="2:42" ht="15.75" customHeight="1" x14ac:dyDescent="0.2">
      <c r="B948" s="16">
        <v>0</v>
      </c>
      <c r="C948" s="16">
        <v>0</v>
      </c>
      <c r="D948" s="16">
        <v>0</v>
      </c>
      <c r="E948" s="16">
        <f t="shared" si="0"/>
        <v>0</v>
      </c>
      <c r="F948" s="16">
        <v>0</v>
      </c>
      <c r="G948" s="16">
        <v>0</v>
      </c>
      <c r="H948" s="16">
        <v>0</v>
      </c>
      <c r="I948" s="16">
        <f t="shared" si="1"/>
        <v>0</v>
      </c>
      <c r="J948" s="16">
        <v>0</v>
      </c>
      <c r="K948" s="16">
        <v>0</v>
      </c>
      <c r="L948" s="16">
        <v>0</v>
      </c>
      <c r="M948" s="16">
        <f t="shared" si="2"/>
        <v>0</v>
      </c>
      <c r="N948" s="16">
        <v>0</v>
      </c>
      <c r="O948" s="16">
        <v>0</v>
      </c>
      <c r="P948" s="16">
        <v>0</v>
      </c>
      <c r="Q948" s="16">
        <f t="shared" si="3"/>
        <v>0</v>
      </c>
      <c r="R948" s="16">
        <v>0</v>
      </c>
      <c r="S948" s="16">
        <v>0</v>
      </c>
      <c r="T948" s="16">
        <v>0</v>
      </c>
      <c r="U948" s="16">
        <f t="shared" si="4"/>
        <v>0</v>
      </c>
      <c r="V948" s="16">
        <v>34.814049586776797</v>
      </c>
      <c r="W948" s="16">
        <v>37.021716649431198</v>
      </c>
      <c r="X948" s="16">
        <v>0</v>
      </c>
      <c r="Y948" s="16">
        <f t="shared" si="5"/>
        <v>23.945255412069333</v>
      </c>
      <c r="Z948" s="16">
        <v>51.300728407908402</v>
      </c>
      <c r="AA948" s="16">
        <v>47.199170124481299</v>
      </c>
      <c r="AB948" s="16">
        <v>0</v>
      </c>
      <c r="AC948" s="16">
        <f t="shared" si="6"/>
        <v>32.833299510796564</v>
      </c>
      <c r="AD948" s="16">
        <v>0</v>
      </c>
      <c r="AE948" s="16">
        <v>0</v>
      </c>
      <c r="AF948" s="16">
        <v>0</v>
      </c>
      <c r="AG948" s="16">
        <v>0</v>
      </c>
      <c r="AH948" s="16">
        <v>0</v>
      </c>
      <c r="AI948" s="16">
        <v>75.5508919202518</v>
      </c>
      <c r="AJ948" s="16">
        <v>74.633123689727398</v>
      </c>
      <c r="AK948" s="16">
        <f t="shared" si="8"/>
        <v>50.06133853665974</v>
      </c>
      <c r="AL948" s="16">
        <v>86.1959957850368</v>
      </c>
      <c r="AM948" s="16">
        <v>87.7766069546891</v>
      </c>
      <c r="AN948" s="16">
        <v>88.7249736564805</v>
      </c>
      <c r="AO948" s="16">
        <f t="shared" si="9"/>
        <v>87.565858798735462</v>
      </c>
      <c r="AP948" s="16">
        <v>945</v>
      </c>
    </row>
    <row r="949" spans="2:42" ht="15.75" customHeight="1" x14ac:dyDescent="0.2">
      <c r="B949" s="16">
        <v>0</v>
      </c>
      <c r="C949" s="16">
        <v>0</v>
      </c>
      <c r="D949" s="16">
        <v>0</v>
      </c>
      <c r="E949" s="16">
        <f t="shared" si="0"/>
        <v>0</v>
      </c>
      <c r="F949" s="16">
        <v>0</v>
      </c>
      <c r="G949" s="16">
        <v>0</v>
      </c>
      <c r="H949" s="16">
        <v>0</v>
      </c>
      <c r="I949" s="16">
        <f t="shared" si="1"/>
        <v>0</v>
      </c>
      <c r="J949" s="16">
        <v>0</v>
      </c>
      <c r="K949" s="16">
        <v>0</v>
      </c>
      <c r="L949" s="16">
        <v>0</v>
      </c>
      <c r="M949" s="16">
        <f t="shared" si="2"/>
        <v>0</v>
      </c>
      <c r="N949" s="16">
        <v>0</v>
      </c>
      <c r="O949" s="16">
        <v>0</v>
      </c>
      <c r="P949" s="16">
        <v>0</v>
      </c>
      <c r="Q949" s="16">
        <f t="shared" si="3"/>
        <v>0</v>
      </c>
      <c r="R949" s="16">
        <v>0</v>
      </c>
      <c r="S949" s="16">
        <v>0</v>
      </c>
      <c r="T949" s="16">
        <v>0</v>
      </c>
      <c r="U949" s="16">
        <f t="shared" si="4"/>
        <v>0</v>
      </c>
      <c r="V949" s="16">
        <v>34.8813209494324</v>
      </c>
      <c r="W949" s="16">
        <v>37.086776859504099</v>
      </c>
      <c r="X949" s="16">
        <v>37.384140061791904</v>
      </c>
      <c r="Y949" s="16">
        <f t="shared" si="5"/>
        <v>36.450745956909465</v>
      </c>
      <c r="Z949" s="16">
        <v>0</v>
      </c>
      <c r="AA949" s="16">
        <v>0</v>
      </c>
      <c r="AB949" s="16">
        <v>48.497409326424801</v>
      </c>
      <c r="AC949" s="16">
        <f t="shared" si="6"/>
        <v>16.165803108808266</v>
      </c>
      <c r="AD949" s="16">
        <v>0</v>
      </c>
      <c r="AE949" s="16">
        <v>0</v>
      </c>
      <c r="AF949" s="16">
        <v>0</v>
      </c>
      <c r="AG949" s="16">
        <v>0</v>
      </c>
      <c r="AH949" s="16">
        <v>76.858638743455501</v>
      </c>
      <c r="AI949" s="16">
        <v>75.576519916142502</v>
      </c>
      <c r="AJ949" s="16">
        <v>74.659685863874302</v>
      </c>
      <c r="AK949" s="16">
        <f t="shared" si="8"/>
        <v>75.698281507824106</v>
      </c>
      <c r="AL949" s="16">
        <v>86.210526315789394</v>
      </c>
      <c r="AM949" s="16">
        <v>87.789473684210506</v>
      </c>
      <c r="AN949" s="16">
        <v>88.736842105263094</v>
      </c>
      <c r="AO949" s="16">
        <f t="shared" si="9"/>
        <v>87.578947368420998</v>
      </c>
      <c r="AP949" s="16">
        <v>946</v>
      </c>
    </row>
    <row r="950" spans="2:42" ht="15.75" customHeight="1" x14ac:dyDescent="0.2">
      <c r="B950" s="16">
        <v>0</v>
      </c>
      <c r="C950" s="29">
        <v>0.60606060606060597</v>
      </c>
      <c r="D950" s="29">
        <v>0.60606060606060597</v>
      </c>
      <c r="E950" s="16">
        <f t="shared" si="0"/>
        <v>0.40404040404040398</v>
      </c>
      <c r="F950" s="16">
        <v>0</v>
      </c>
      <c r="G950" s="16">
        <v>0</v>
      </c>
      <c r="H950" s="16">
        <v>0</v>
      </c>
      <c r="I950" s="16">
        <f t="shared" si="1"/>
        <v>0</v>
      </c>
      <c r="J950" s="16">
        <v>0</v>
      </c>
      <c r="K950" s="16">
        <v>0</v>
      </c>
      <c r="L950" s="16">
        <v>0</v>
      </c>
      <c r="M950" s="16">
        <f t="shared" si="2"/>
        <v>0</v>
      </c>
      <c r="N950" s="16">
        <v>0</v>
      </c>
      <c r="O950" s="16">
        <v>0</v>
      </c>
      <c r="P950" s="29">
        <v>15.0153217568947</v>
      </c>
      <c r="Q950" s="16">
        <f t="shared" si="3"/>
        <v>5.0051072522982336</v>
      </c>
      <c r="R950" s="16">
        <v>0</v>
      </c>
      <c r="S950" s="16">
        <v>0</v>
      </c>
      <c r="T950" s="16">
        <v>0</v>
      </c>
      <c r="U950" s="16">
        <f t="shared" si="4"/>
        <v>0</v>
      </c>
      <c r="V950" s="16">
        <v>0</v>
      </c>
      <c r="W950" s="16">
        <v>0</v>
      </c>
      <c r="X950" s="16">
        <v>37.448559670781798</v>
      </c>
      <c r="Y950" s="16">
        <f t="shared" si="5"/>
        <v>12.482853223593933</v>
      </c>
      <c r="Z950" s="16">
        <v>0</v>
      </c>
      <c r="AA950" s="16">
        <v>47.204968944099299</v>
      </c>
      <c r="AB950" s="16">
        <v>0</v>
      </c>
      <c r="AC950" s="16">
        <f t="shared" si="6"/>
        <v>15.7349896480331</v>
      </c>
      <c r="AD950" s="16">
        <v>63.086548488008297</v>
      </c>
      <c r="AE950" s="16">
        <v>61.3541666666666</v>
      </c>
      <c r="AF950" s="16">
        <v>61.875</v>
      </c>
      <c r="AG950" s="16">
        <f t="shared" ref="AG950:AG952" si="52">AVERAGE(AD950:AF950)</f>
        <v>62.105238384891635</v>
      </c>
      <c r="AH950" s="16">
        <v>76.882845188284506</v>
      </c>
      <c r="AI950" s="16">
        <v>75.602094240837701</v>
      </c>
      <c r="AJ950" s="16">
        <v>74.686192468619197</v>
      </c>
      <c r="AK950" s="16">
        <f t="shared" si="8"/>
        <v>75.723710632580477</v>
      </c>
      <c r="AL950" s="16">
        <v>86.225026288117704</v>
      </c>
      <c r="AM950" s="16">
        <v>87.802313354363804</v>
      </c>
      <c r="AN950" s="16">
        <v>88.748685594111393</v>
      </c>
      <c r="AO950" s="16">
        <f t="shared" si="9"/>
        <v>87.592008412197629</v>
      </c>
      <c r="AP950" s="16">
        <v>947</v>
      </c>
    </row>
    <row r="951" spans="2:42" ht="15.75" customHeight="1" x14ac:dyDescent="0.2">
      <c r="B951" s="16">
        <v>0</v>
      </c>
      <c r="C951" s="16">
        <v>0</v>
      </c>
      <c r="D951" s="16">
        <v>0</v>
      </c>
      <c r="E951" s="16">
        <f t="shared" si="0"/>
        <v>0</v>
      </c>
      <c r="F951" s="16">
        <v>0</v>
      </c>
      <c r="G951" s="16">
        <v>0</v>
      </c>
      <c r="H951" s="16">
        <v>0</v>
      </c>
      <c r="I951" s="16">
        <f t="shared" si="1"/>
        <v>0</v>
      </c>
      <c r="J951" s="16">
        <v>0</v>
      </c>
      <c r="K951" s="16">
        <v>0</v>
      </c>
      <c r="L951" s="16">
        <v>0</v>
      </c>
      <c r="M951" s="16">
        <f t="shared" si="2"/>
        <v>0</v>
      </c>
      <c r="N951" s="16">
        <v>0</v>
      </c>
      <c r="O951" s="16">
        <v>0</v>
      </c>
      <c r="P951" s="29">
        <v>15.1020408163265</v>
      </c>
      <c r="Q951" s="16">
        <f t="shared" si="3"/>
        <v>5.0340136054421665</v>
      </c>
      <c r="R951" s="16">
        <v>23.946557040082201</v>
      </c>
      <c r="S951" s="16">
        <v>0</v>
      </c>
      <c r="T951" s="16">
        <v>0</v>
      </c>
      <c r="U951" s="16">
        <f t="shared" si="4"/>
        <v>7.9821856800274</v>
      </c>
      <c r="V951" s="16">
        <v>0</v>
      </c>
      <c r="W951" s="16">
        <v>0</v>
      </c>
      <c r="X951" s="16">
        <v>37.5128468653648</v>
      </c>
      <c r="Y951" s="16">
        <f t="shared" si="5"/>
        <v>12.504282288454933</v>
      </c>
      <c r="Z951" s="16">
        <v>0</v>
      </c>
      <c r="AA951" s="16">
        <v>0</v>
      </c>
      <c r="AB951" s="16">
        <v>0</v>
      </c>
      <c r="AC951" s="16">
        <f t="shared" si="6"/>
        <v>0</v>
      </c>
      <c r="AD951" s="16">
        <v>63.125</v>
      </c>
      <c r="AE951" s="16">
        <v>0</v>
      </c>
      <c r="AF951" s="16">
        <v>61.914672216441197</v>
      </c>
      <c r="AG951" s="16">
        <f t="shared" si="52"/>
        <v>41.679890738813732</v>
      </c>
      <c r="AH951" s="16">
        <v>76.907001044932002</v>
      </c>
      <c r="AI951" s="16">
        <v>75.627615062761507</v>
      </c>
      <c r="AJ951" s="16">
        <v>74.712643678160902</v>
      </c>
      <c r="AK951" s="16">
        <f t="shared" si="8"/>
        <v>75.749086595284808</v>
      </c>
      <c r="AL951" s="16">
        <v>86.239495798319297</v>
      </c>
      <c r="AM951" s="16">
        <v>87.815126050420105</v>
      </c>
      <c r="AN951" s="16">
        <v>88.760504201680604</v>
      </c>
      <c r="AO951" s="16">
        <f t="shared" si="9"/>
        <v>87.605042016806678</v>
      </c>
      <c r="AP951" s="16">
        <v>948</v>
      </c>
    </row>
    <row r="952" spans="2:42" ht="15.75" customHeight="1" x14ac:dyDescent="0.2">
      <c r="B952" s="16">
        <v>0</v>
      </c>
      <c r="C952" s="16">
        <v>0</v>
      </c>
      <c r="D952" s="16">
        <v>0</v>
      </c>
      <c r="E952" s="16">
        <f t="shared" si="0"/>
        <v>0</v>
      </c>
      <c r="F952" s="16">
        <v>0</v>
      </c>
      <c r="G952" s="16">
        <v>0</v>
      </c>
      <c r="H952" s="16">
        <v>0</v>
      </c>
      <c r="I952" s="16">
        <f t="shared" si="1"/>
        <v>0</v>
      </c>
      <c r="J952" s="29">
        <v>6.2626262626262603</v>
      </c>
      <c r="K952" s="16">
        <v>0</v>
      </c>
      <c r="L952" s="16">
        <v>0</v>
      </c>
      <c r="M952" s="16">
        <f t="shared" si="2"/>
        <v>2.0875420875420869</v>
      </c>
      <c r="N952" s="29">
        <v>15.9183673469387</v>
      </c>
      <c r="O952" s="16">
        <v>0</v>
      </c>
      <c r="P952" s="16">
        <v>0</v>
      </c>
      <c r="Q952" s="16">
        <f t="shared" si="3"/>
        <v>5.3061224489795666</v>
      </c>
      <c r="R952" s="16">
        <v>0</v>
      </c>
      <c r="S952" s="16">
        <v>0</v>
      </c>
      <c r="T952" s="16">
        <v>0</v>
      </c>
      <c r="U952" s="16">
        <f t="shared" si="4"/>
        <v>0</v>
      </c>
      <c r="V952" s="16">
        <v>0</v>
      </c>
      <c r="W952" s="16">
        <v>37.075180226570502</v>
      </c>
      <c r="X952" s="16">
        <v>0</v>
      </c>
      <c r="Y952" s="16">
        <f t="shared" si="5"/>
        <v>12.358393408856834</v>
      </c>
      <c r="Z952" s="16">
        <v>0</v>
      </c>
      <c r="AA952" s="16">
        <v>47.210743801652796</v>
      </c>
      <c r="AB952" s="16">
        <v>48.450413223140401</v>
      </c>
      <c r="AC952" s="16">
        <f t="shared" si="6"/>
        <v>31.887052341597734</v>
      </c>
      <c r="AD952" s="16">
        <v>63.163371488033299</v>
      </c>
      <c r="AE952" s="16">
        <v>61.330561330561302</v>
      </c>
      <c r="AF952" s="16">
        <v>61.954261954261902</v>
      </c>
      <c r="AG952" s="16">
        <f t="shared" si="52"/>
        <v>62.149398257618834</v>
      </c>
      <c r="AH952" s="16">
        <v>76.931106471816193</v>
      </c>
      <c r="AI952" s="16">
        <v>75.653082549634206</v>
      </c>
      <c r="AJ952" s="16">
        <v>74.739039665970694</v>
      </c>
      <c r="AK952" s="16">
        <f t="shared" si="8"/>
        <v>75.774409562473707</v>
      </c>
      <c r="AL952" s="16">
        <v>86.253934942287501</v>
      </c>
      <c r="AM952" s="16">
        <v>87.827911857292705</v>
      </c>
      <c r="AN952" s="16">
        <v>88.772298006295898</v>
      </c>
      <c r="AO952" s="16">
        <f t="shared" si="9"/>
        <v>87.618048268625373</v>
      </c>
      <c r="AP952" s="16">
        <v>949</v>
      </c>
    </row>
    <row r="953" spans="2:42" ht="15.75" customHeight="1" x14ac:dyDescent="0.2">
      <c r="B953" s="16">
        <v>0</v>
      </c>
      <c r="C953" s="16">
        <v>0</v>
      </c>
      <c r="D953" s="16">
        <v>0</v>
      </c>
      <c r="E953" s="16">
        <f t="shared" si="0"/>
        <v>0</v>
      </c>
      <c r="F953" s="16">
        <v>0</v>
      </c>
      <c r="G953" s="16">
        <v>0</v>
      </c>
      <c r="H953" s="16">
        <v>0</v>
      </c>
      <c r="I953" s="16">
        <f t="shared" si="1"/>
        <v>0</v>
      </c>
      <c r="J953" s="29">
        <v>6.3572149344096802</v>
      </c>
      <c r="K953" s="16">
        <v>0</v>
      </c>
      <c r="L953" s="16">
        <v>0</v>
      </c>
      <c r="M953" s="16">
        <f t="shared" si="2"/>
        <v>2.1190716448032267</v>
      </c>
      <c r="N953" s="16">
        <v>0</v>
      </c>
      <c r="O953" s="16">
        <v>0</v>
      </c>
      <c r="P953" s="16">
        <v>0</v>
      </c>
      <c r="Q953" s="16">
        <f t="shared" si="3"/>
        <v>0</v>
      </c>
      <c r="R953" s="16">
        <v>0</v>
      </c>
      <c r="S953" s="16">
        <v>0</v>
      </c>
      <c r="T953" s="16">
        <v>0</v>
      </c>
      <c r="U953" s="16">
        <f t="shared" si="4"/>
        <v>0</v>
      </c>
      <c r="V953" s="16">
        <v>0</v>
      </c>
      <c r="W953" s="16">
        <v>37.139917695473201</v>
      </c>
      <c r="X953" s="16">
        <v>0</v>
      </c>
      <c r="Y953" s="16">
        <f t="shared" si="5"/>
        <v>12.379972565157734</v>
      </c>
      <c r="Z953" s="16">
        <v>51.138716356107601</v>
      </c>
      <c r="AA953" s="16">
        <v>0</v>
      </c>
      <c r="AB953" s="16">
        <v>0</v>
      </c>
      <c r="AC953" s="16">
        <f t="shared" si="6"/>
        <v>17.046238785369201</v>
      </c>
      <c r="AD953" s="16">
        <v>0</v>
      </c>
      <c r="AE953" s="16">
        <v>0</v>
      </c>
      <c r="AF953" s="16">
        <v>0</v>
      </c>
      <c r="AG953" s="16">
        <v>0</v>
      </c>
      <c r="AH953" s="16">
        <v>0</v>
      </c>
      <c r="AI953" s="16">
        <v>75.678496868475904</v>
      </c>
      <c r="AJ953" s="16">
        <v>0</v>
      </c>
      <c r="AK953" s="16">
        <f t="shared" si="8"/>
        <v>25.226165622825302</v>
      </c>
      <c r="AL953" s="16">
        <v>86.268343815513603</v>
      </c>
      <c r="AM953" s="16">
        <v>0</v>
      </c>
      <c r="AN953" s="16">
        <v>88.784067085953794</v>
      </c>
      <c r="AO953" s="16">
        <f t="shared" si="9"/>
        <v>58.350803633822466</v>
      </c>
      <c r="AP953" s="16">
        <v>950</v>
      </c>
    </row>
    <row r="954" spans="2:42" ht="15.75" customHeight="1" x14ac:dyDescent="0.2">
      <c r="B954" s="16">
        <v>0</v>
      </c>
      <c r="C954" s="16">
        <v>0</v>
      </c>
      <c r="D954" s="16">
        <v>0</v>
      </c>
      <c r="E954" s="16">
        <f t="shared" si="0"/>
        <v>0</v>
      </c>
      <c r="F954" s="16">
        <v>0</v>
      </c>
      <c r="G954" s="16">
        <v>0</v>
      </c>
      <c r="H954" s="16">
        <v>0</v>
      </c>
      <c r="I954" s="16">
        <f t="shared" si="1"/>
        <v>0</v>
      </c>
      <c r="J954" s="29">
        <v>6.4516129032257998</v>
      </c>
      <c r="K954" s="16">
        <v>0</v>
      </c>
      <c r="L954" s="16">
        <v>0</v>
      </c>
      <c r="M954" s="16">
        <f t="shared" si="2"/>
        <v>2.1505376344085998</v>
      </c>
      <c r="N954" s="29">
        <v>15.987780040733099</v>
      </c>
      <c r="O954" s="16">
        <v>0</v>
      </c>
      <c r="P954" s="29">
        <v>15.157680569684601</v>
      </c>
      <c r="Q954" s="16">
        <f t="shared" si="3"/>
        <v>10.381820203472566</v>
      </c>
      <c r="R954" s="16">
        <v>0</v>
      </c>
      <c r="S954" s="16">
        <v>0</v>
      </c>
      <c r="T954" s="16">
        <v>0</v>
      </c>
      <c r="U954" s="16">
        <f t="shared" si="4"/>
        <v>0</v>
      </c>
      <c r="V954" s="16">
        <v>0</v>
      </c>
      <c r="W954" s="16">
        <v>0</v>
      </c>
      <c r="X954" s="16">
        <v>0</v>
      </c>
      <c r="Y954" s="16">
        <f t="shared" si="5"/>
        <v>0</v>
      </c>
      <c r="Z954" s="16">
        <v>0</v>
      </c>
      <c r="AA954" s="16">
        <v>47.216494845360799</v>
      </c>
      <c r="AB954" s="16">
        <v>0</v>
      </c>
      <c r="AC954" s="16">
        <f t="shared" si="6"/>
        <v>15.738831615120267</v>
      </c>
      <c r="AD954" s="16">
        <v>0</v>
      </c>
      <c r="AE954" s="16">
        <v>0</v>
      </c>
      <c r="AF954" s="16">
        <v>0</v>
      </c>
      <c r="AG954" s="16">
        <v>0</v>
      </c>
      <c r="AH954" s="16">
        <v>0</v>
      </c>
      <c r="AI954" s="16">
        <v>75.703858185610002</v>
      </c>
      <c r="AJ954" s="16">
        <v>74.6875</v>
      </c>
      <c r="AK954" s="16">
        <f t="shared" si="8"/>
        <v>50.13045272853666</v>
      </c>
      <c r="AL954" s="16">
        <v>86.282722513088999</v>
      </c>
      <c r="AM954" s="16">
        <v>87.748691099476403</v>
      </c>
      <c r="AN954" s="16">
        <v>88.795811518324598</v>
      </c>
      <c r="AO954" s="16">
        <f t="shared" si="9"/>
        <v>87.609075043630014</v>
      </c>
      <c r="AP954" s="16">
        <v>951</v>
      </c>
    </row>
    <row r="955" spans="2:42" ht="15.75" customHeight="1" x14ac:dyDescent="0.2">
      <c r="B955" s="16">
        <v>0</v>
      </c>
      <c r="C955" s="16">
        <v>0</v>
      </c>
      <c r="D955" s="16">
        <v>0</v>
      </c>
      <c r="E955" s="16">
        <f t="shared" si="0"/>
        <v>0</v>
      </c>
      <c r="F955" s="16">
        <v>0</v>
      </c>
      <c r="G955" s="16">
        <v>0</v>
      </c>
      <c r="H955" s="16">
        <v>0</v>
      </c>
      <c r="I955" s="16">
        <f t="shared" si="1"/>
        <v>0</v>
      </c>
      <c r="J955" s="29">
        <v>6.5458207452165098</v>
      </c>
      <c r="K955" s="16">
        <v>0</v>
      </c>
      <c r="L955" s="16">
        <v>0</v>
      </c>
      <c r="M955" s="16">
        <f t="shared" si="2"/>
        <v>2.1819402484055033</v>
      </c>
      <c r="N955" s="16">
        <v>0</v>
      </c>
      <c r="O955" s="16">
        <v>0</v>
      </c>
      <c r="P955" s="29">
        <v>15.2439024390243</v>
      </c>
      <c r="Q955" s="16">
        <f t="shared" si="3"/>
        <v>5.0813008130080997</v>
      </c>
      <c r="R955" s="16">
        <v>0</v>
      </c>
      <c r="S955" s="16">
        <v>0</v>
      </c>
      <c r="T955" s="16">
        <v>0</v>
      </c>
      <c r="U955" s="16">
        <f t="shared" si="4"/>
        <v>0</v>
      </c>
      <c r="V955" s="16">
        <v>0</v>
      </c>
      <c r="W955" s="16">
        <v>37.166324435318202</v>
      </c>
      <c r="X955" s="16">
        <v>0</v>
      </c>
      <c r="Y955" s="16">
        <f t="shared" si="5"/>
        <v>12.388774811772734</v>
      </c>
      <c r="Z955" s="16">
        <v>0</v>
      </c>
      <c r="AA955" s="16">
        <v>47.270854788877401</v>
      </c>
      <c r="AB955" s="16">
        <v>48.4037075180226</v>
      </c>
      <c r="AC955" s="16">
        <f t="shared" si="6"/>
        <v>31.891520768966668</v>
      </c>
      <c r="AD955" s="16">
        <v>63.070539419087098</v>
      </c>
      <c r="AE955" s="16">
        <v>0</v>
      </c>
      <c r="AF955" s="16">
        <v>61.8652849740932</v>
      </c>
      <c r="AG955" s="16">
        <f t="shared" ref="AG955:AG981" si="53">AVERAGE(AD955:AF955)</f>
        <v>41.645274797726763</v>
      </c>
      <c r="AH955" s="16">
        <v>76.7950052029136</v>
      </c>
      <c r="AI955" s="16">
        <v>75.7291666666666</v>
      </c>
      <c r="AJ955" s="16">
        <v>74.713839750260107</v>
      </c>
      <c r="AK955" s="16">
        <f t="shared" si="8"/>
        <v>75.746003873280088</v>
      </c>
      <c r="AL955" s="16">
        <v>86.297071129707106</v>
      </c>
      <c r="AM955" s="16">
        <v>87.761506276150598</v>
      </c>
      <c r="AN955" s="16">
        <v>88.807531380753105</v>
      </c>
      <c r="AO955" s="16">
        <f t="shared" si="9"/>
        <v>87.622036262203608</v>
      </c>
      <c r="AP955" s="16">
        <v>952</v>
      </c>
    </row>
    <row r="956" spans="2:42" ht="15.75" customHeight="1" x14ac:dyDescent="0.2">
      <c r="B956" s="16">
        <v>0</v>
      </c>
      <c r="C956" s="16">
        <v>0</v>
      </c>
      <c r="D956" s="16">
        <v>0</v>
      </c>
      <c r="E956" s="16">
        <f t="shared" si="0"/>
        <v>0</v>
      </c>
      <c r="F956" s="16">
        <v>0</v>
      </c>
      <c r="G956" s="16">
        <v>0</v>
      </c>
      <c r="H956" s="16">
        <v>0</v>
      </c>
      <c r="I956" s="16">
        <f t="shared" si="1"/>
        <v>0</v>
      </c>
      <c r="J956" s="16">
        <v>0</v>
      </c>
      <c r="K956" s="16">
        <v>0</v>
      </c>
      <c r="L956" s="16">
        <v>0</v>
      </c>
      <c r="M956" s="16">
        <f t="shared" si="2"/>
        <v>0</v>
      </c>
      <c r="N956" s="16">
        <v>0</v>
      </c>
      <c r="O956" s="16">
        <v>0</v>
      </c>
      <c r="P956" s="16">
        <v>0</v>
      </c>
      <c r="Q956" s="16">
        <f t="shared" si="3"/>
        <v>0</v>
      </c>
      <c r="R956" s="16">
        <v>0</v>
      </c>
      <c r="S956" s="16">
        <v>0</v>
      </c>
      <c r="T956" s="16">
        <v>0</v>
      </c>
      <c r="U956" s="16">
        <f t="shared" si="4"/>
        <v>0</v>
      </c>
      <c r="V956" s="16">
        <v>34.698055271238402</v>
      </c>
      <c r="W956" s="16">
        <v>37.230769230769198</v>
      </c>
      <c r="X956" s="16">
        <v>0</v>
      </c>
      <c r="Y956" s="16">
        <f t="shared" si="5"/>
        <v>23.976274834002535</v>
      </c>
      <c r="Z956" s="16">
        <v>0</v>
      </c>
      <c r="AA956" s="16">
        <v>0</v>
      </c>
      <c r="AB956" s="16">
        <v>0</v>
      </c>
      <c r="AC956" s="16">
        <f t="shared" si="6"/>
        <v>0</v>
      </c>
      <c r="AD956" s="16">
        <v>0</v>
      </c>
      <c r="AE956" s="16">
        <v>61.180124223602398</v>
      </c>
      <c r="AF956" s="16">
        <v>0</v>
      </c>
      <c r="AG956" s="16">
        <f t="shared" si="53"/>
        <v>20.393374741200798</v>
      </c>
      <c r="AH956" s="16">
        <v>0</v>
      </c>
      <c r="AI956" s="16">
        <v>75.754422476586797</v>
      </c>
      <c r="AJ956" s="16">
        <v>0</v>
      </c>
      <c r="AK956" s="16">
        <f t="shared" si="8"/>
        <v>25.251474158862266</v>
      </c>
      <c r="AL956" s="16">
        <v>86.311389759665602</v>
      </c>
      <c r="AM956" s="16">
        <v>87.774294670846402</v>
      </c>
      <c r="AN956" s="16">
        <v>88.819226750261194</v>
      </c>
      <c r="AO956" s="16">
        <f t="shared" si="9"/>
        <v>87.634970393591061</v>
      </c>
      <c r="AP956" s="16">
        <v>953</v>
      </c>
    </row>
    <row r="957" spans="2:42" ht="15.75" customHeight="1" x14ac:dyDescent="0.2">
      <c r="B957" s="16">
        <v>0</v>
      </c>
      <c r="C957" s="16">
        <v>0</v>
      </c>
      <c r="D957" s="16">
        <v>0</v>
      </c>
      <c r="E957" s="16">
        <f t="shared" si="0"/>
        <v>0</v>
      </c>
      <c r="F957" s="16">
        <v>0</v>
      </c>
      <c r="G957" s="16">
        <v>0</v>
      </c>
      <c r="H957" s="16">
        <v>0</v>
      </c>
      <c r="I957" s="16">
        <f t="shared" si="1"/>
        <v>0</v>
      </c>
      <c r="J957" s="16">
        <v>0</v>
      </c>
      <c r="K957" s="16">
        <v>0</v>
      </c>
      <c r="L957" s="16">
        <v>0</v>
      </c>
      <c r="M957" s="16">
        <f t="shared" si="2"/>
        <v>0</v>
      </c>
      <c r="N957" s="16">
        <v>0</v>
      </c>
      <c r="O957" s="16">
        <v>0</v>
      </c>
      <c r="P957" s="16">
        <v>0</v>
      </c>
      <c r="Q957" s="16">
        <f t="shared" si="3"/>
        <v>0</v>
      </c>
      <c r="R957" s="16">
        <v>0</v>
      </c>
      <c r="S957" s="16">
        <v>23.877551020408099</v>
      </c>
      <c r="T957" s="16">
        <v>0</v>
      </c>
      <c r="U957" s="16">
        <f t="shared" si="4"/>
        <v>7.9591836734693659</v>
      </c>
      <c r="V957" s="16">
        <v>34.764826175869104</v>
      </c>
      <c r="W957" s="16">
        <v>37.2950819672131</v>
      </c>
      <c r="X957" s="16">
        <v>0</v>
      </c>
      <c r="Y957" s="16">
        <f t="shared" si="5"/>
        <v>24.019969381027398</v>
      </c>
      <c r="Z957" s="16">
        <v>51.0309278350515</v>
      </c>
      <c r="AA957" s="16">
        <v>0</v>
      </c>
      <c r="AB957" s="16">
        <v>48.406988694758397</v>
      </c>
      <c r="AC957" s="16">
        <f t="shared" si="6"/>
        <v>33.145972176603301</v>
      </c>
      <c r="AD957" s="16">
        <v>63.043478260869499</v>
      </c>
      <c r="AE957" s="16">
        <v>0</v>
      </c>
      <c r="AF957" s="16">
        <v>0</v>
      </c>
      <c r="AG957" s="16">
        <f t="shared" si="53"/>
        <v>21.014492753623166</v>
      </c>
      <c r="AH957" s="16">
        <v>76.739356178608503</v>
      </c>
      <c r="AI957" s="16">
        <v>75.779625779625704</v>
      </c>
      <c r="AJ957" s="16">
        <v>0</v>
      </c>
      <c r="AK957" s="16">
        <f t="shared" si="8"/>
        <v>50.839660652744733</v>
      </c>
      <c r="AL957" s="16">
        <v>86.325678496868406</v>
      </c>
      <c r="AM957" s="16">
        <v>87.787056367432101</v>
      </c>
      <c r="AN957" s="16">
        <v>88.830897703548999</v>
      </c>
      <c r="AO957" s="16">
        <f t="shared" si="9"/>
        <v>87.647877522616497</v>
      </c>
      <c r="AP957" s="16">
        <v>954</v>
      </c>
    </row>
    <row r="958" spans="2:42" ht="15.75" customHeight="1" x14ac:dyDescent="0.2">
      <c r="B958" s="16">
        <v>0</v>
      </c>
      <c r="C958" s="16">
        <v>0</v>
      </c>
      <c r="D958" s="16">
        <v>0</v>
      </c>
      <c r="E958" s="16">
        <f t="shared" si="0"/>
        <v>0</v>
      </c>
      <c r="F958" s="16">
        <v>0</v>
      </c>
      <c r="G958" s="16">
        <v>0</v>
      </c>
      <c r="H958" s="16">
        <v>0</v>
      </c>
      <c r="I958" s="16">
        <f t="shared" si="1"/>
        <v>0</v>
      </c>
      <c r="J958" s="29">
        <v>6.62650602409638</v>
      </c>
      <c r="K958" s="16">
        <v>0</v>
      </c>
      <c r="L958" s="16">
        <v>0</v>
      </c>
      <c r="M958" s="16">
        <f t="shared" si="2"/>
        <v>2.20883534136546</v>
      </c>
      <c r="N958" s="29">
        <v>16.024340770790999</v>
      </c>
      <c r="O958" s="16">
        <v>0</v>
      </c>
      <c r="P958" s="16">
        <v>0</v>
      </c>
      <c r="Q958" s="16">
        <f t="shared" si="3"/>
        <v>5.3414469235970001</v>
      </c>
      <c r="R958" s="16">
        <v>0</v>
      </c>
      <c r="S958" s="16">
        <v>23.955147808358799</v>
      </c>
      <c r="T958" s="16">
        <v>0</v>
      </c>
      <c r="U958" s="16">
        <f t="shared" si="4"/>
        <v>7.9850492694529329</v>
      </c>
      <c r="V958" s="16">
        <v>34.831460674157299</v>
      </c>
      <c r="W958" s="16">
        <v>0</v>
      </c>
      <c r="X958" s="16">
        <v>0</v>
      </c>
      <c r="Y958" s="16">
        <f t="shared" si="5"/>
        <v>11.610486891385767</v>
      </c>
      <c r="Z958" s="16">
        <v>51.081359423274897</v>
      </c>
      <c r="AA958" s="16">
        <v>47.227926078028702</v>
      </c>
      <c r="AB958" s="16">
        <v>48.459958932238102</v>
      </c>
      <c r="AC958" s="16">
        <f t="shared" si="6"/>
        <v>48.923081477847234</v>
      </c>
      <c r="AD958" s="16">
        <v>63.081695966907901</v>
      </c>
      <c r="AE958" s="16">
        <v>0</v>
      </c>
      <c r="AF958" s="16">
        <v>0</v>
      </c>
      <c r="AG958" s="16">
        <f t="shared" si="53"/>
        <v>21.027231988969302</v>
      </c>
      <c r="AH958" s="16">
        <v>0</v>
      </c>
      <c r="AI958" s="16">
        <v>75.8047767393561</v>
      </c>
      <c r="AJ958" s="16">
        <v>74.585062240663902</v>
      </c>
      <c r="AK958" s="16">
        <f t="shared" si="8"/>
        <v>50.129946326673327</v>
      </c>
      <c r="AL958" s="16">
        <v>86.339937434827903</v>
      </c>
      <c r="AM958" s="16">
        <v>87.799791449426394</v>
      </c>
      <c r="AN958" s="16">
        <v>0</v>
      </c>
      <c r="AO958" s="16">
        <f t="shared" si="9"/>
        <v>58.046576294751425</v>
      </c>
      <c r="AP958" s="16">
        <v>955</v>
      </c>
    </row>
    <row r="959" spans="2:42" ht="15.75" customHeight="1" x14ac:dyDescent="0.2">
      <c r="B959" s="16">
        <v>0</v>
      </c>
      <c r="C959" s="16">
        <v>0</v>
      </c>
      <c r="D959" s="16">
        <v>0</v>
      </c>
      <c r="E959" s="16">
        <f t="shared" si="0"/>
        <v>0</v>
      </c>
      <c r="F959" s="16">
        <v>0</v>
      </c>
      <c r="G959" s="16">
        <v>0</v>
      </c>
      <c r="H959" s="16">
        <v>0</v>
      </c>
      <c r="I959" s="16">
        <f t="shared" si="1"/>
        <v>0</v>
      </c>
      <c r="J959" s="16">
        <v>0</v>
      </c>
      <c r="K959" s="16">
        <v>0</v>
      </c>
      <c r="L959" s="16">
        <v>0</v>
      </c>
      <c r="M959" s="16">
        <f t="shared" si="2"/>
        <v>0</v>
      </c>
      <c r="N959" s="29">
        <v>16.109422492401201</v>
      </c>
      <c r="O959" s="16">
        <v>0</v>
      </c>
      <c r="P959" s="16">
        <v>0</v>
      </c>
      <c r="Q959" s="16">
        <f t="shared" si="3"/>
        <v>5.3698074974670673</v>
      </c>
      <c r="R959" s="16">
        <v>0</v>
      </c>
      <c r="S959" s="16">
        <v>24.032586558044802</v>
      </c>
      <c r="T959" s="16">
        <v>0</v>
      </c>
      <c r="U959" s="16">
        <f t="shared" si="4"/>
        <v>8.0108621860149345</v>
      </c>
      <c r="V959" s="16">
        <v>34.8979591836734</v>
      </c>
      <c r="W959" s="16">
        <v>0</v>
      </c>
      <c r="X959" s="16">
        <v>0</v>
      </c>
      <c r="Y959" s="16">
        <f t="shared" si="5"/>
        <v>11.632653061224467</v>
      </c>
      <c r="Z959" s="16">
        <v>0</v>
      </c>
      <c r="AA959" s="16">
        <v>0</v>
      </c>
      <c r="AB959" s="16">
        <v>48.512820512820497</v>
      </c>
      <c r="AC959" s="16">
        <f t="shared" si="6"/>
        <v>16.170940170940167</v>
      </c>
      <c r="AD959" s="16">
        <v>0</v>
      </c>
      <c r="AE959" s="16">
        <v>61.09391124871</v>
      </c>
      <c r="AF959" s="16">
        <v>61.713106295149601</v>
      </c>
      <c r="AG959" s="16">
        <f t="shared" si="53"/>
        <v>40.935672514619867</v>
      </c>
      <c r="AH959" s="16">
        <v>76.683937823834199</v>
      </c>
      <c r="AI959" s="16">
        <v>0</v>
      </c>
      <c r="AJ959" s="16">
        <v>0</v>
      </c>
      <c r="AK959" s="16">
        <f t="shared" si="8"/>
        <v>25.561312607944732</v>
      </c>
      <c r="AL959" s="16">
        <v>0</v>
      </c>
      <c r="AM959" s="16">
        <v>87.8125</v>
      </c>
      <c r="AN959" s="16">
        <v>0</v>
      </c>
      <c r="AO959" s="16">
        <f t="shared" si="9"/>
        <v>29.270833333333332</v>
      </c>
      <c r="AP959" s="16">
        <v>956</v>
      </c>
    </row>
    <row r="960" spans="2:42" ht="15.75" customHeight="1" x14ac:dyDescent="0.2">
      <c r="B960" s="16">
        <v>0</v>
      </c>
      <c r="C960" s="16">
        <v>0</v>
      </c>
      <c r="D960" s="16">
        <v>0</v>
      </c>
      <c r="E960" s="16">
        <f t="shared" si="0"/>
        <v>0</v>
      </c>
      <c r="F960" s="16">
        <v>0</v>
      </c>
      <c r="G960" s="16">
        <v>0</v>
      </c>
      <c r="H960" s="16">
        <v>0</v>
      </c>
      <c r="I960" s="16">
        <f t="shared" si="1"/>
        <v>0</v>
      </c>
      <c r="J960" s="16">
        <v>0</v>
      </c>
      <c r="K960" s="16">
        <v>0</v>
      </c>
      <c r="L960" s="16">
        <v>0</v>
      </c>
      <c r="M960" s="16">
        <f t="shared" si="2"/>
        <v>0</v>
      </c>
      <c r="N960" s="16">
        <v>0</v>
      </c>
      <c r="O960" s="16">
        <v>0</v>
      </c>
      <c r="P960" s="16">
        <v>0</v>
      </c>
      <c r="Q960" s="16">
        <f t="shared" si="3"/>
        <v>0</v>
      </c>
      <c r="R960" s="16">
        <v>23.8289205702647</v>
      </c>
      <c r="S960" s="16">
        <v>24.1098677517802</v>
      </c>
      <c r="T960" s="16">
        <v>0</v>
      </c>
      <c r="U960" s="16">
        <f t="shared" si="4"/>
        <v>15.9795961073483</v>
      </c>
      <c r="V960" s="16">
        <v>0</v>
      </c>
      <c r="W960" s="16">
        <v>37.282941777323799</v>
      </c>
      <c r="X960" s="16">
        <v>0</v>
      </c>
      <c r="Y960" s="16">
        <f t="shared" si="5"/>
        <v>12.427647259107934</v>
      </c>
      <c r="Z960" s="16">
        <v>0</v>
      </c>
      <c r="AA960" s="16">
        <v>47.233606557377001</v>
      </c>
      <c r="AB960" s="16">
        <v>48.565573770491802</v>
      </c>
      <c r="AC960" s="16">
        <f t="shared" si="6"/>
        <v>31.933060109289602</v>
      </c>
      <c r="AD960" s="16">
        <v>63.054695562435498</v>
      </c>
      <c r="AE960" s="16">
        <v>0</v>
      </c>
      <c r="AF960" s="16">
        <v>61.752577319587601</v>
      </c>
      <c r="AG960" s="16">
        <f t="shared" si="53"/>
        <v>41.602424294007697</v>
      </c>
      <c r="AH960" s="16">
        <v>76.708074534161497</v>
      </c>
      <c r="AI960" s="16">
        <v>75.751295336787507</v>
      </c>
      <c r="AJ960" s="16">
        <v>74.534161490683204</v>
      </c>
      <c r="AK960" s="16">
        <f t="shared" si="8"/>
        <v>75.664510453877398</v>
      </c>
      <c r="AL960" s="16">
        <v>86.264308012486893</v>
      </c>
      <c r="AM960" s="16">
        <v>87.825182101977106</v>
      </c>
      <c r="AN960" s="16">
        <v>88.657648283038498</v>
      </c>
      <c r="AO960" s="16">
        <f t="shared" si="9"/>
        <v>87.582379465834165</v>
      </c>
      <c r="AP960" s="16">
        <v>957</v>
      </c>
    </row>
    <row r="961" spans="2:42" ht="15.75" customHeight="1" x14ac:dyDescent="0.2">
      <c r="B961" s="16">
        <v>0</v>
      </c>
      <c r="C961" s="16">
        <v>0</v>
      </c>
      <c r="D961" s="16">
        <v>0</v>
      </c>
      <c r="E961" s="16">
        <f t="shared" si="0"/>
        <v>0</v>
      </c>
      <c r="F961" s="16">
        <v>0</v>
      </c>
      <c r="G961" s="16">
        <v>0</v>
      </c>
      <c r="H961" s="16">
        <v>0</v>
      </c>
      <c r="I961" s="16">
        <f t="shared" si="1"/>
        <v>0</v>
      </c>
      <c r="J961" s="16">
        <v>0</v>
      </c>
      <c r="K961" s="16">
        <v>0</v>
      </c>
      <c r="L961" s="16">
        <v>0</v>
      </c>
      <c r="M961" s="16">
        <f t="shared" si="2"/>
        <v>0</v>
      </c>
      <c r="N961" s="16">
        <v>0</v>
      </c>
      <c r="O961" s="16">
        <v>0</v>
      </c>
      <c r="P961" s="16">
        <v>0</v>
      </c>
      <c r="Q961" s="16">
        <f t="shared" si="3"/>
        <v>0</v>
      </c>
      <c r="R961" s="16">
        <v>0</v>
      </c>
      <c r="S961" s="16">
        <v>24.1869918699187</v>
      </c>
      <c r="T961" s="16">
        <v>0</v>
      </c>
      <c r="U961" s="16">
        <f t="shared" si="4"/>
        <v>8.0623306233062326</v>
      </c>
      <c r="V961" s="16">
        <v>34.928716904276897</v>
      </c>
      <c r="W961" s="16">
        <v>37.346938775510203</v>
      </c>
      <c r="X961" s="16">
        <v>0</v>
      </c>
      <c r="Y961" s="16">
        <f t="shared" si="5"/>
        <v>24.091885226595696</v>
      </c>
      <c r="Z961" s="16">
        <v>0</v>
      </c>
      <c r="AA961" s="16">
        <v>0</v>
      </c>
      <c r="AB961" s="16">
        <v>48.618219037871</v>
      </c>
      <c r="AC961" s="16">
        <f t="shared" si="6"/>
        <v>16.206073012623666</v>
      </c>
      <c r="AD961" s="16">
        <v>0</v>
      </c>
      <c r="AE961" s="16">
        <v>61.071060762100899</v>
      </c>
      <c r="AF961" s="16">
        <v>61.791967044284199</v>
      </c>
      <c r="AG961" s="16">
        <f t="shared" si="53"/>
        <v>40.954342602128371</v>
      </c>
      <c r="AH961" s="16">
        <v>76.732161323681495</v>
      </c>
      <c r="AI961" s="16">
        <v>75.776397515527904</v>
      </c>
      <c r="AJ961" s="16">
        <v>74.560496380558405</v>
      </c>
      <c r="AK961" s="16">
        <f t="shared" si="8"/>
        <v>75.68968507325593</v>
      </c>
      <c r="AL961" s="16">
        <v>86.278586278586204</v>
      </c>
      <c r="AM961" s="16">
        <v>87.837837837837796</v>
      </c>
      <c r="AN961" s="16">
        <v>88.669438669438605</v>
      </c>
      <c r="AO961" s="16">
        <f t="shared" si="9"/>
        <v>87.59528759528753</v>
      </c>
      <c r="AP961" s="16">
        <v>958</v>
      </c>
    </row>
    <row r="962" spans="2:42" ht="15.75" customHeight="1" x14ac:dyDescent="0.2">
      <c r="B962" s="16">
        <v>0</v>
      </c>
      <c r="C962" s="16">
        <v>0</v>
      </c>
      <c r="D962" s="16">
        <v>0</v>
      </c>
      <c r="E962" s="16">
        <f t="shared" si="0"/>
        <v>0</v>
      </c>
      <c r="F962" s="16">
        <v>0</v>
      </c>
      <c r="G962" s="16">
        <v>0</v>
      </c>
      <c r="H962" s="16">
        <v>0</v>
      </c>
      <c r="I962" s="16">
        <f t="shared" si="1"/>
        <v>0</v>
      </c>
      <c r="J962" s="29">
        <v>6.7</v>
      </c>
      <c r="K962" s="16">
        <v>0</v>
      </c>
      <c r="L962" s="16">
        <v>0</v>
      </c>
      <c r="M962" s="16">
        <f t="shared" si="2"/>
        <v>2.2333333333333334</v>
      </c>
      <c r="N962" s="16">
        <v>0</v>
      </c>
      <c r="O962" s="16">
        <v>0</v>
      </c>
      <c r="P962" s="16">
        <v>0</v>
      </c>
      <c r="Q962" s="16">
        <f t="shared" si="3"/>
        <v>0</v>
      </c>
      <c r="R962" s="16">
        <v>0</v>
      </c>
      <c r="S962" s="16">
        <v>24.263959390862901</v>
      </c>
      <c r="T962" s="16">
        <v>0</v>
      </c>
      <c r="U962" s="16">
        <f t="shared" si="4"/>
        <v>8.0879864636209664</v>
      </c>
      <c r="V962" s="16">
        <v>34.994913530010102</v>
      </c>
      <c r="W962" s="16">
        <v>0</v>
      </c>
      <c r="X962" s="16">
        <v>0</v>
      </c>
      <c r="Y962" s="16">
        <f t="shared" si="5"/>
        <v>11.664971176670035</v>
      </c>
      <c r="Z962" s="16">
        <v>0</v>
      </c>
      <c r="AA962" s="16">
        <v>0</v>
      </c>
      <c r="AB962" s="16">
        <v>48.670756646216702</v>
      </c>
      <c r="AC962" s="16">
        <f t="shared" si="6"/>
        <v>16.2235855487389</v>
      </c>
      <c r="AD962" s="16">
        <v>0</v>
      </c>
      <c r="AE962" s="16">
        <v>61.1111111111111</v>
      </c>
      <c r="AF962" s="16">
        <v>61.831275720164598</v>
      </c>
      <c r="AG962" s="16">
        <f t="shared" si="53"/>
        <v>40.980795610425233</v>
      </c>
      <c r="AH962" s="16">
        <v>76.7561983471074</v>
      </c>
      <c r="AI962" s="16">
        <v>75.801447776628706</v>
      </c>
      <c r="AJ962" s="16">
        <v>74.586776859504099</v>
      </c>
      <c r="AK962" s="16">
        <f t="shared" si="8"/>
        <v>75.714807661080059</v>
      </c>
      <c r="AL962" s="16">
        <v>86.292834890965693</v>
      </c>
      <c r="AM962" s="16">
        <v>87.850467289719603</v>
      </c>
      <c r="AN962" s="16">
        <v>88.681204569054998</v>
      </c>
      <c r="AO962" s="16">
        <f t="shared" si="9"/>
        <v>87.608168916580098</v>
      </c>
      <c r="AP962" s="16">
        <v>959</v>
      </c>
    </row>
    <row r="963" spans="2:42" ht="15.75" customHeight="1" x14ac:dyDescent="0.2">
      <c r="B963" s="16">
        <v>0</v>
      </c>
      <c r="C963" s="16">
        <v>0</v>
      </c>
      <c r="D963" s="16">
        <v>0</v>
      </c>
      <c r="E963" s="16">
        <f t="shared" si="0"/>
        <v>0</v>
      </c>
      <c r="F963" s="16">
        <v>0</v>
      </c>
      <c r="G963" s="16">
        <v>0</v>
      </c>
      <c r="H963" s="16">
        <v>0</v>
      </c>
      <c r="I963" s="16">
        <f t="shared" si="1"/>
        <v>0</v>
      </c>
      <c r="J963" s="29">
        <v>6.7932067932067897</v>
      </c>
      <c r="K963" s="16">
        <v>0</v>
      </c>
      <c r="L963" s="16">
        <v>0</v>
      </c>
      <c r="M963" s="16">
        <f t="shared" si="2"/>
        <v>2.2644022644022632</v>
      </c>
      <c r="N963" s="16">
        <v>0</v>
      </c>
      <c r="O963" s="16">
        <v>0</v>
      </c>
      <c r="P963" s="16">
        <v>0</v>
      </c>
      <c r="Q963" s="16">
        <f t="shared" si="3"/>
        <v>0</v>
      </c>
      <c r="R963" s="16">
        <v>0</v>
      </c>
      <c r="S963" s="16">
        <v>0</v>
      </c>
      <c r="T963" s="16">
        <v>29.1497975708502</v>
      </c>
      <c r="U963" s="16">
        <f t="shared" si="4"/>
        <v>9.7165991902834001</v>
      </c>
      <c r="V963" s="16">
        <v>35.060975609756099</v>
      </c>
      <c r="W963" s="16">
        <v>0</v>
      </c>
      <c r="X963" s="16">
        <v>0</v>
      </c>
      <c r="Y963" s="16">
        <f t="shared" si="5"/>
        <v>11.6869918699187</v>
      </c>
      <c r="Z963" s="16">
        <v>50.922131147540902</v>
      </c>
      <c r="AA963" s="16">
        <v>0</v>
      </c>
      <c r="AB963" s="16">
        <v>48.723186925434099</v>
      </c>
      <c r="AC963" s="16">
        <f t="shared" si="6"/>
        <v>33.215106024325003</v>
      </c>
      <c r="AD963" s="16">
        <v>0</v>
      </c>
      <c r="AE963" s="16">
        <v>61.151079136690598</v>
      </c>
      <c r="AF963" s="16">
        <v>61.870503597122301</v>
      </c>
      <c r="AG963" s="16">
        <f t="shared" si="53"/>
        <v>41.0071942446043</v>
      </c>
      <c r="AH963" s="16">
        <v>0</v>
      </c>
      <c r="AI963" s="16">
        <v>75.826446280991703</v>
      </c>
      <c r="AJ963" s="16">
        <v>0</v>
      </c>
      <c r="AK963" s="16">
        <f t="shared" si="8"/>
        <v>25.2754820936639</v>
      </c>
      <c r="AL963" s="16">
        <v>86.307053941908705</v>
      </c>
      <c r="AM963" s="16">
        <v>0</v>
      </c>
      <c r="AN963" s="16">
        <v>88.692946058091195</v>
      </c>
      <c r="AO963" s="16">
        <f t="shared" si="9"/>
        <v>58.333333333333293</v>
      </c>
      <c r="AP963" s="16">
        <v>960</v>
      </c>
    </row>
    <row r="964" spans="2:42" ht="15.75" customHeight="1" x14ac:dyDescent="0.2">
      <c r="B964" s="16">
        <v>0</v>
      </c>
      <c r="C964" s="16">
        <v>0</v>
      </c>
      <c r="D964" s="16">
        <v>0</v>
      </c>
      <c r="E964" s="16">
        <f t="shared" si="0"/>
        <v>0</v>
      </c>
      <c r="F964" s="16">
        <v>0</v>
      </c>
      <c r="G964" s="16">
        <v>0</v>
      </c>
      <c r="H964" s="29">
        <v>4.4955044955044903</v>
      </c>
      <c r="I964" s="16">
        <f t="shared" si="1"/>
        <v>1.4985014985014968</v>
      </c>
      <c r="J964" s="16">
        <v>0</v>
      </c>
      <c r="K964" s="16">
        <v>0</v>
      </c>
      <c r="L964" s="16">
        <v>0</v>
      </c>
      <c r="M964" s="16">
        <f t="shared" si="2"/>
        <v>0</v>
      </c>
      <c r="N964" s="16">
        <v>0</v>
      </c>
      <c r="O964" s="16">
        <v>0</v>
      </c>
      <c r="P964" s="16">
        <v>0</v>
      </c>
      <c r="Q964" s="16">
        <f t="shared" si="3"/>
        <v>0</v>
      </c>
      <c r="R964" s="16">
        <v>23.833671399594301</v>
      </c>
      <c r="S964" s="16">
        <v>24.316109422492399</v>
      </c>
      <c r="T964" s="16">
        <v>29.221435793731001</v>
      </c>
      <c r="U964" s="16">
        <f t="shared" si="4"/>
        <v>25.790405538605899</v>
      </c>
      <c r="V964" s="16">
        <v>0</v>
      </c>
      <c r="W964" s="16">
        <v>37.334689725330598</v>
      </c>
      <c r="X964" s="16">
        <v>0</v>
      </c>
      <c r="Y964" s="16">
        <f t="shared" si="5"/>
        <v>12.444896575110199</v>
      </c>
      <c r="Z964" s="16">
        <v>50.972364380757398</v>
      </c>
      <c r="AA964" s="16">
        <v>0</v>
      </c>
      <c r="AB964" s="16">
        <v>48.775510204081598</v>
      </c>
      <c r="AC964" s="16">
        <f t="shared" si="6"/>
        <v>33.249291528279663</v>
      </c>
      <c r="AD964" s="16">
        <v>62.898252826310298</v>
      </c>
      <c r="AE964" s="16">
        <v>0</v>
      </c>
      <c r="AF964" s="16">
        <v>61.909650924024596</v>
      </c>
      <c r="AG964" s="16">
        <f t="shared" si="53"/>
        <v>41.602634583444967</v>
      </c>
      <c r="AH964" s="16">
        <v>0</v>
      </c>
      <c r="AI964" s="16">
        <v>0</v>
      </c>
      <c r="AJ964" s="16">
        <v>74.536082474226802</v>
      </c>
      <c r="AK964" s="16">
        <f t="shared" si="8"/>
        <v>24.845360824742269</v>
      </c>
      <c r="AL964" s="16">
        <v>86.321243523315999</v>
      </c>
      <c r="AM964" s="16">
        <v>0</v>
      </c>
      <c r="AN964" s="16">
        <v>88.704663212435193</v>
      </c>
      <c r="AO964" s="16">
        <f t="shared" si="9"/>
        <v>58.341968911917064</v>
      </c>
      <c r="AP964" s="16">
        <v>961</v>
      </c>
    </row>
    <row r="965" spans="2:42" ht="15.75" customHeight="1" x14ac:dyDescent="0.2">
      <c r="B965" s="16">
        <v>0</v>
      </c>
      <c r="C965" s="16">
        <v>0</v>
      </c>
      <c r="D965" s="16">
        <v>0</v>
      </c>
      <c r="E965" s="16">
        <f t="shared" si="0"/>
        <v>0</v>
      </c>
      <c r="F965" s="16">
        <v>0</v>
      </c>
      <c r="G965" s="16">
        <v>0</v>
      </c>
      <c r="H965" s="29">
        <v>4.5908183632734501</v>
      </c>
      <c r="I965" s="16">
        <f t="shared" si="1"/>
        <v>1.5302727877578166</v>
      </c>
      <c r="J965" s="16">
        <v>0</v>
      </c>
      <c r="K965" s="16">
        <v>0</v>
      </c>
      <c r="L965" s="16">
        <v>0</v>
      </c>
      <c r="M965" s="16">
        <f t="shared" si="2"/>
        <v>0</v>
      </c>
      <c r="N965" s="16">
        <v>0</v>
      </c>
      <c r="O965" s="16">
        <v>0</v>
      </c>
      <c r="P965" s="16">
        <v>0</v>
      </c>
      <c r="Q965" s="16">
        <f t="shared" si="3"/>
        <v>0</v>
      </c>
      <c r="R965" s="16">
        <v>23.910840932117502</v>
      </c>
      <c r="S965" s="16">
        <v>24.3927125506072</v>
      </c>
      <c r="T965" s="16">
        <v>0</v>
      </c>
      <c r="U965" s="16">
        <f t="shared" si="4"/>
        <v>16.101184494241569</v>
      </c>
      <c r="V965" s="16">
        <v>0</v>
      </c>
      <c r="W965" s="16">
        <v>0</v>
      </c>
      <c r="X965" s="16">
        <v>0</v>
      </c>
      <c r="Y965" s="16">
        <f t="shared" si="5"/>
        <v>0</v>
      </c>
      <c r="Z965" s="16">
        <v>51.022494887525497</v>
      </c>
      <c r="AA965" s="16">
        <v>0</v>
      </c>
      <c r="AB965" s="16">
        <v>48.827726809378099</v>
      </c>
      <c r="AC965" s="16">
        <f t="shared" si="6"/>
        <v>33.283407232301194</v>
      </c>
      <c r="AD965" s="16">
        <v>62.936344969199098</v>
      </c>
      <c r="AE965" s="16">
        <v>61.128205128205103</v>
      </c>
      <c r="AF965" s="16">
        <v>0</v>
      </c>
      <c r="AG965" s="16">
        <f t="shared" si="53"/>
        <v>41.354850032468072</v>
      </c>
      <c r="AH965" s="16">
        <v>76.622039134912399</v>
      </c>
      <c r="AI965" s="16">
        <v>0</v>
      </c>
      <c r="AJ965" s="16">
        <v>0</v>
      </c>
      <c r="AK965" s="16">
        <f t="shared" si="8"/>
        <v>25.540679711637466</v>
      </c>
      <c r="AL965" s="16">
        <v>0</v>
      </c>
      <c r="AM965" s="16">
        <v>87.681159420289802</v>
      </c>
      <c r="AN965" s="16">
        <v>88.716356107660403</v>
      </c>
      <c r="AO965" s="16">
        <f t="shared" si="9"/>
        <v>58.799171842650061</v>
      </c>
      <c r="AP965" s="16">
        <v>962</v>
      </c>
    </row>
    <row r="966" spans="2:42" ht="15.75" customHeight="1" x14ac:dyDescent="0.2">
      <c r="B966" s="16">
        <v>0</v>
      </c>
      <c r="C966" s="16">
        <v>0</v>
      </c>
      <c r="D966" s="16">
        <v>0</v>
      </c>
      <c r="E966" s="16">
        <f t="shared" si="0"/>
        <v>0</v>
      </c>
      <c r="F966" s="16">
        <v>0</v>
      </c>
      <c r="G966" s="16">
        <v>0</v>
      </c>
      <c r="H966" s="16">
        <v>0</v>
      </c>
      <c r="I966" s="16">
        <f t="shared" si="1"/>
        <v>0</v>
      </c>
      <c r="J966" s="16">
        <v>0</v>
      </c>
      <c r="K966" s="16">
        <v>0</v>
      </c>
      <c r="L966" s="16">
        <v>0</v>
      </c>
      <c r="M966" s="16">
        <f t="shared" si="2"/>
        <v>0</v>
      </c>
      <c r="N966" s="29">
        <v>16.096579476861098</v>
      </c>
      <c r="O966" s="16">
        <v>0</v>
      </c>
      <c r="P966" s="16">
        <v>0</v>
      </c>
      <c r="Q966" s="16">
        <f t="shared" si="3"/>
        <v>5.3655264922870325</v>
      </c>
      <c r="R966" s="16">
        <v>0</v>
      </c>
      <c r="S966" s="16">
        <v>0</v>
      </c>
      <c r="T966" s="16">
        <v>0</v>
      </c>
      <c r="U966" s="16">
        <f t="shared" si="4"/>
        <v>0</v>
      </c>
      <c r="V966" s="16">
        <v>0</v>
      </c>
      <c r="W966" s="16">
        <v>0</v>
      </c>
      <c r="X966" s="16">
        <v>0</v>
      </c>
      <c r="Y966" s="16">
        <f t="shared" si="5"/>
        <v>0</v>
      </c>
      <c r="Z966" s="16">
        <v>51.072522982635299</v>
      </c>
      <c r="AA966" s="16">
        <v>47.046843177189402</v>
      </c>
      <c r="AB966" s="16">
        <v>48.879837067209699</v>
      </c>
      <c r="AC966" s="16">
        <f t="shared" si="6"/>
        <v>48.999734409011467</v>
      </c>
      <c r="AD966" s="16">
        <v>62.9743589743589</v>
      </c>
      <c r="AE966" s="16">
        <v>61.168032786885199</v>
      </c>
      <c r="AF966" s="16">
        <v>61.885245901639301</v>
      </c>
      <c r="AG966" s="16">
        <f t="shared" si="53"/>
        <v>62.009212554294464</v>
      </c>
      <c r="AH966" s="16">
        <v>76.646090534979393</v>
      </c>
      <c r="AI966" s="16">
        <v>0</v>
      </c>
      <c r="AJ966" s="16">
        <v>74.4855967078189</v>
      </c>
      <c r="AK966" s="16">
        <f t="shared" si="8"/>
        <v>50.377229080932771</v>
      </c>
      <c r="AL966" s="16">
        <v>86.246122026887207</v>
      </c>
      <c r="AM966" s="16">
        <v>87.693898655635905</v>
      </c>
      <c r="AN966" s="16">
        <v>0</v>
      </c>
      <c r="AO966" s="16">
        <f t="shared" si="9"/>
        <v>57.980006894174373</v>
      </c>
      <c r="AP966" s="16">
        <v>963</v>
      </c>
    </row>
    <row r="967" spans="2:42" ht="15.75" customHeight="1" x14ac:dyDescent="0.2">
      <c r="B967" s="16">
        <v>0</v>
      </c>
      <c r="C967" s="16">
        <v>0</v>
      </c>
      <c r="D967" s="16">
        <v>0</v>
      </c>
      <c r="E967" s="16">
        <f t="shared" si="0"/>
        <v>0</v>
      </c>
      <c r="F967" s="16">
        <v>0</v>
      </c>
      <c r="G967" s="16">
        <v>0</v>
      </c>
      <c r="H967" s="29">
        <v>4.6812749003984004</v>
      </c>
      <c r="I967" s="16">
        <f t="shared" si="1"/>
        <v>1.5604249667994667</v>
      </c>
      <c r="J967" s="16">
        <v>0</v>
      </c>
      <c r="K967" s="16">
        <v>0</v>
      </c>
      <c r="L967" s="16">
        <v>0</v>
      </c>
      <c r="M967" s="16">
        <f t="shared" si="2"/>
        <v>0</v>
      </c>
      <c r="N967" s="16">
        <v>0</v>
      </c>
      <c r="O967" s="16">
        <v>0</v>
      </c>
      <c r="P967" s="16">
        <v>0</v>
      </c>
      <c r="Q967" s="16">
        <f t="shared" si="3"/>
        <v>0</v>
      </c>
      <c r="R967" s="16">
        <v>0</v>
      </c>
      <c r="S967" s="16">
        <v>0</v>
      </c>
      <c r="T967" s="16">
        <v>0</v>
      </c>
      <c r="U967" s="16">
        <f t="shared" si="4"/>
        <v>0</v>
      </c>
      <c r="V967" s="16">
        <v>0</v>
      </c>
      <c r="W967" s="16">
        <v>0</v>
      </c>
      <c r="X967" s="16">
        <v>0</v>
      </c>
      <c r="Y967" s="16">
        <f t="shared" si="5"/>
        <v>0</v>
      </c>
      <c r="Z967" s="16">
        <v>51.122448979591802</v>
      </c>
      <c r="AA967" s="16">
        <v>47.1007121057985</v>
      </c>
      <c r="AB967" s="16">
        <v>0</v>
      </c>
      <c r="AC967" s="16">
        <f t="shared" si="6"/>
        <v>32.741053695130098</v>
      </c>
      <c r="AD967" s="16">
        <v>63.012295081967203</v>
      </c>
      <c r="AE967" s="16">
        <v>61.207778915045999</v>
      </c>
      <c r="AF967" s="16">
        <v>61.924257932446203</v>
      </c>
      <c r="AG967" s="16">
        <f t="shared" si="53"/>
        <v>62.048110643153137</v>
      </c>
      <c r="AH967" s="16">
        <v>76.670092497430602</v>
      </c>
      <c r="AI967" s="16">
        <v>0</v>
      </c>
      <c r="AJ967" s="16">
        <v>74.511819116135598</v>
      </c>
      <c r="AK967" s="16">
        <f t="shared" si="8"/>
        <v>50.393970537855402</v>
      </c>
      <c r="AL967" s="16">
        <v>86.260330578512395</v>
      </c>
      <c r="AM967" s="16">
        <v>87.706611570247901</v>
      </c>
      <c r="AN967" s="16">
        <v>88.636363636363598</v>
      </c>
      <c r="AO967" s="16">
        <f t="shared" si="9"/>
        <v>87.534435261707969</v>
      </c>
      <c r="AP967" s="16">
        <v>964</v>
      </c>
    </row>
    <row r="968" spans="2:42" ht="15.75" customHeight="1" x14ac:dyDescent="0.2">
      <c r="B968" s="16">
        <v>0</v>
      </c>
      <c r="C968" s="16">
        <v>0</v>
      </c>
      <c r="D968" s="16">
        <v>0</v>
      </c>
      <c r="E968" s="16">
        <f t="shared" si="0"/>
        <v>0</v>
      </c>
      <c r="F968" s="16">
        <v>0</v>
      </c>
      <c r="G968" s="16">
        <v>0</v>
      </c>
      <c r="H968" s="29">
        <v>4.7761194029850698</v>
      </c>
      <c r="I968" s="16">
        <f t="shared" si="1"/>
        <v>1.5920398009950232</v>
      </c>
      <c r="J968" s="16">
        <v>0</v>
      </c>
      <c r="K968" s="16">
        <v>0</v>
      </c>
      <c r="L968" s="16">
        <v>0</v>
      </c>
      <c r="M968" s="16">
        <f t="shared" si="2"/>
        <v>0</v>
      </c>
      <c r="N968" s="16">
        <v>0</v>
      </c>
      <c r="O968" s="16">
        <v>0</v>
      </c>
      <c r="P968" s="16">
        <v>0</v>
      </c>
      <c r="Q968" s="16">
        <f t="shared" si="3"/>
        <v>0</v>
      </c>
      <c r="R968" s="16">
        <v>0</v>
      </c>
      <c r="S968" s="16">
        <v>0</v>
      </c>
      <c r="T968" s="16">
        <v>29.204431017119798</v>
      </c>
      <c r="U968" s="16">
        <f t="shared" si="4"/>
        <v>9.7348103390399334</v>
      </c>
      <c r="V968" s="16">
        <v>34.984833164812898</v>
      </c>
      <c r="W968" s="16">
        <v>0</v>
      </c>
      <c r="X968" s="16">
        <v>0</v>
      </c>
      <c r="Y968" s="16">
        <f t="shared" si="5"/>
        <v>11.661611054937632</v>
      </c>
      <c r="Z968" s="16">
        <v>51.172273190621802</v>
      </c>
      <c r="AA968" s="16">
        <v>0</v>
      </c>
      <c r="AB968" s="16">
        <v>48.882113821138198</v>
      </c>
      <c r="AC968" s="16">
        <f t="shared" si="6"/>
        <v>33.351462337253331</v>
      </c>
      <c r="AD968" s="16">
        <v>63.050153531218001</v>
      </c>
      <c r="AE968" s="16">
        <v>0</v>
      </c>
      <c r="AF968" s="16">
        <v>61.963190184048997</v>
      </c>
      <c r="AG968" s="16">
        <f t="shared" si="53"/>
        <v>41.671114571755666</v>
      </c>
      <c r="AH968" s="16">
        <v>76.694045174537905</v>
      </c>
      <c r="AI968" s="16">
        <v>75.539568345323701</v>
      </c>
      <c r="AJ968" s="16">
        <v>74.537987679671403</v>
      </c>
      <c r="AK968" s="16">
        <f t="shared" si="8"/>
        <v>75.590533733177665</v>
      </c>
      <c r="AL968" s="16">
        <v>86.274509803921504</v>
      </c>
      <c r="AM968" s="16">
        <v>87.719298245613999</v>
      </c>
      <c r="AN968" s="16">
        <v>0</v>
      </c>
      <c r="AO968" s="16">
        <f t="shared" si="9"/>
        <v>57.997936016511836</v>
      </c>
      <c r="AP968" s="16">
        <v>965</v>
      </c>
    </row>
    <row r="969" spans="2:42" ht="15.75" customHeight="1" x14ac:dyDescent="0.2">
      <c r="B969" s="16">
        <v>0</v>
      </c>
      <c r="C969" s="16">
        <v>0</v>
      </c>
      <c r="D969" s="16">
        <v>0</v>
      </c>
      <c r="E969" s="16">
        <f t="shared" si="0"/>
        <v>0</v>
      </c>
      <c r="F969" s="16">
        <v>0</v>
      </c>
      <c r="G969" s="16">
        <v>0</v>
      </c>
      <c r="H969" s="29">
        <v>4.8707753479125202</v>
      </c>
      <c r="I969" s="16">
        <f t="shared" si="1"/>
        <v>1.6235917826375068</v>
      </c>
      <c r="J969" s="16">
        <v>0</v>
      </c>
      <c r="K969" s="16">
        <v>0</v>
      </c>
      <c r="L969" s="16">
        <v>0</v>
      </c>
      <c r="M969" s="16">
        <f t="shared" si="2"/>
        <v>0</v>
      </c>
      <c r="N969" s="16">
        <v>0</v>
      </c>
      <c r="O969" s="16">
        <v>0</v>
      </c>
      <c r="P969" s="16">
        <v>0</v>
      </c>
      <c r="Q969" s="16">
        <f t="shared" si="3"/>
        <v>0</v>
      </c>
      <c r="R969" s="16">
        <v>0</v>
      </c>
      <c r="S969" s="16">
        <v>0</v>
      </c>
      <c r="T969" s="16">
        <v>0</v>
      </c>
      <c r="U969" s="16">
        <f t="shared" si="4"/>
        <v>0</v>
      </c>
      <c r="V969" s="16">
        <v>0</v>
      </c>
      <c r="W969" s="16">
        <v>0</v>
      </c>
      <c r="X969" s="16">
        <v>0</v>
      </c>
      <c r="Y969" s="16">
        <f t="shared" si="5"/>
        <v>0</v>
      </c>
      <c r="Z969" s="16">
        <v>51.221995926680201</v>
      </c>
      <c r="AA969" s="16">
        <v>47.106598984771502</v>
      </c>
      <c r="AB969" s="16">
        <v>0</v>
      </c>
      <c r="AC969" s="16">
        <f t="shared" si="6"/>
        <v>32.776198303817232</v>
      </c>
      <c r="AD969" s="16">
        <v>0</v>
      </c>
      <c r="AE969" s="16">
        <v>61.184882533197097</v>
      </c>
      <c r="AF969" s="16">
        <v>62.002042900919299</v>
      </c>
      <c r="AG969" s="16">
        <f t="shared" si="53"/>
        <v>41.062308478038801</v>
      </c>
      <c r="AH969" s="16">
        <v>76.717948717948701</v>
      </c>
      <c r="AI969" s="16">
        <v>75.564681724845997</v>
      </c>
      <c r="AJ969" s="16">
        <v>74.564102564102498</v>
      </c>
      <c r="AK969" s="16">
        <f t="shared" si="8"/>
        <v>75.615577668965727</v>
      </c>
      <c r="AL969" s="16">
        <v>86.288659793814404</v>
      </c>
      <c r="AM969" s="16">
        <v>87.731958762886507</v>
      </c>
      <c r="AN969" s="16">
        <v>88.556701030927798</v>
      </c>
      <c r="AO969" s="16">
        <f t="shared" si="9"/>
        <v>87.525773195876241</v>
      </c>
      <c r="AP969" s="16">
        <v>966</v>
      </c>
    </row>
    <row r="970" spans="2:42" ht="15.75" customHeight="1" x14ac:dyDescent="0.2">
      <c r="B970" s="16">
        <v>0</v>
      </c>
      <c r="C970" s="16">
        <v>0</v>
      </c>
      <c r="D970" s="16">
        <v>0</v>
      </c>
      <c r="E970" s="16">
        <f t="shared" si="0"/>
        <v>0</v>
      </c>
      <c r="F970" s="16">
        <v>0</v>
      </c>
      <c r="G970" s="16">
        <v>0</v>
      </c>
      <c r="H970" s="29">
        <v>4.9652432969215399</v>
      </c>
      <c r="I970" s="16">
        <f t="shared" si="1"/>
        <v>1.6550810989738467</v>
      </c>
      <c r="J970" s="16">
        <v>0</v>
      </c>
      <c r="K970" s="16">
        <v>0</v>
      </c>
      <c r="L970" s="16">
        <v>0</v>
      </c>
      <c r="M970" s="16">
        <f t="shared" si="2"/>
        <v>0</v>
      </c>
      <c r="N970" s="16">
        <v>0</v>
      </c>
      <c r="O970" s="16">
        <v>0</v>
      </c>
      <c r="P970" s="16">
        <v>0</v>
      </c>
      <c r="Q970" s="16">
        <f t="shared" si="3"/>
        <v>0</v>
      </c>
      <c r="R970" s="16">
        <v>0</v>
      </c>
      <c r="S970" s="16">
        <v>0</v>
      </c>
      <c r="T970" s="16">
        <v>0</v>
      </c>
      <c r="U970" s="16">
        <f t="shared" si="4"/>
        <v>0</v>
      </c>
      <c r="V970" s="16">
        <v>35.015136226034301</v>
      </c>
      <c r="W970" s="16">
        <v>0</v>
      </c>
      <c r="X970" s="16">
        <v>0</v>
      </c>
      <c r="Y970" s="16">
        <f t="shared" si="5"/>
        <v>11.671712075344766</v>
      </c>
      <c r="Z970" s="16">
        <v>51.271617497456702</v>
      </c>
      <c r="AA970" s="16">
        <v>47.160243407707902</v>
      </c>
      <c r="AB970" s="16">
        <v>48.884381338742301</v>
      </c>
      <c r="AC970" s="16">
        <f t="shared" si="6"/>
        <v>49.105414081302307</v>
      </c>
      <c r="AD970" s="16">
        <v>63.023493360571997</v>
      </c>
      <c r="AE970" s="16">
        <v>61.224489795918302</v>
      </c>
      <c r="AF970" s="16">
        <v>62.040816326530603</v>
      </c>
      <c r="AG970" s="16">
        <f t="shared" si="53"/>
        <v>62.096266494340306</v>
      </c>
      <c r="AH970" s="16">
        <v>76.741803278688494</v>
      </c>
      <c r="AI970" s="16">
        <v>0</v>
      </c>
      <c r="AJ970" s="16">
        <v>74.590163934426201</v>
      </c>
      <c r="AK970" s="16">
        <f t="shared" si="8"/>
        <v>50.443989071038231</v>
      </c>
      <c r="AL970" s="16">
        <v>86.302780638516893</v>
      </c>
      <c r="AM970" s="16">
        <v>0</v>
      </c>
      <c r="AN970" s="16">
        <v>88.568486096807405</v>
      </c>
      <c r="AO970" s="16">
        <f t="shared" si="9"/>
        <v>58.290422245108097</v>
      </c>
      <c r="AP970" s="16">
        <v>967</v>
      </c>
    </row>
    <row r="971" spans="2:42" ht="15.75" customHeight="1" x14ac:dyDescent="0.2">
      <c r="B971" s="16">
        <v>0</v>
      </c>
      <c r="C971" s="16">
        <v>0</v>
      </c>
      <c r="D971" s="16">
        <v>0</v>
      </c>
      <c r="E971" s="16">
        <f t="shared" si="0"/>
        <v>0</v>
      </c>
      <c r="F971" s="16">
        <v>0</v>
      </c>
      <c r="G971" s="16">
        <v>0</v>
      </c>
      <c r="H971" s="16">
        <v>0</v>
      </c>
      <c r="I971" s="16">
        <f t="shared" si="1"/>
        <v>0</v>
      </c>
      <c r="J971" s="16">
        <v>0</v>
      </c>
      <c r="K971" s="16">
        <v>0</v>
      </c>
      <c r="L971" s="16">
        <v>0</v>
      </c>
      <c r="M971" s="16">
        <f t="shared" si="2"/>
        <v>0</v>
      </c>
      <c r="N971" s="16">
        <v>0</v>
      </c>
      <c r="O971" s="16">
        <v>0</v>
      </c>
      <c r="P971" s="16">
        <v>0</v>
      </c>
      <c r="Q971" s="16">
        <f t="shared" si="3"/>
        <v>0</v>
      </c>
      <c r="R971" s="16">
        <v>0</v>
      </c>
      <c r="S971" s="16">
        <v>0</v>
      </c>
      <c r="T971" s="16">
        <v>0</v>
      </c>
      <c r="U971" s="16">
        <f t="shared" si="4"/>
        <v>0</v>
      </c>
      <c r="V971" s="16">
        <v>0</v>
      </c>
      <c r="W971" s="16">
        <v>0</v>
      </c>
      <c r="X971" s="16">
        <v>0</v>
      </c>
      <c r="Y971" s="16">
        <f t="shared" si="5"/>
        <v>0</v>
      </c>
      <c r="Z971" s="16">
        <v>51.321138211382099</v>
      </c>
      <c r="AA971" s="16">
        <v>0</v>
      </c>
      <c r="AB971" s="16">
        <v>0</v>
      </c>
      <c r="AC971" s="16">
        <f t="shared" si="6"/>
        <v>17.107046070460701</v>
      </c>
      <c r="AD971" s="16">
        <v>63.061224489795897</v>
      </c>
      <c r="AE971" s="16">
        <v>61.264016309887801</v>
      </c>
      <c r="AF971" s="16">
        <v>0</v>
      </c>
      <c r="AG971" s="16">
        <f t="shared" si="53"/>
        <v>41.441746933227897</v>
      </c>
      <c r="AH971" s="16">
        <v>76.765609007164699</v>
      </c>
      <c r="AI971" s="16">
        <v>75.512295081967196</v>
      </c>
      <c r="AJ971" s="16">
        <v>74.616171954964102</v>
      </c>
      <c r="AK971" s="16">
        <f t="shared" si="8"/>
        <v>75.631358681365327</v>
      </c>
      <c r="AL971" s="16">
        <v>86.316872427983498</v>
      </c>
      <c r="AM971" s="16">
        <v>87.654320987654302</v>
      </c>
      <c r="AN971" s="16">
        <v>88.580246913580197</v>
      </c>
      <c r="AO971" s="16">
        <f t="shared" si="9"/>
        <v>87.517146776405994</v>
      </c>
      <c r="AP971" s="16">
        <v>968</v>
      </c>
    </row>
    <row r="972" spans="2:42" ht="15.75" customHeight="1" x14ac:dyDescent="0.2">
      <c r="B972" s="16">
        <v>0</v>
      </c>
      <c r="C972" s="16">
        <v>0</v>
      </c>
      <c r="D972" s="16">
        <v>0</v>
      </c>
      <c r="E972" s="16">
        <f t="shared" si="0"/>
        <v>0</v>
      </c>
      <c r="F972" s="16">
        <v>0</v>
      </c>
      <c r="G972" s="16">
        <v>0</v>
      </c>
      <c r="H972" s="16">
        <v>0</v>
      </c>
      <c r="I972" s="16">
        <f t="shared" si="1"/>
        <v>0</v>
      </c>
      <c r="J972" s="16">
        <v>0</v>
      </c>
      <c r="K972" s="16">
        <v>0</v>
      </c>
      <c r="L972" s="29">
        <v>8.0757726819541293</v>
      </c>
      <c r="M972" s="16">
        <f t="shared" si="2"/>
        <v>2.6919242273180433</v>
      </c>
      <c r="N972" s="29">
        <v>16.100000000000001</v>
      </c>
      <c r="O972" s="16">
        <v>0</v>
      </c>
      <c r="P972" s="16">
        <v>0</v>
      </c>
      <c r="Q972" s="16">
        <f t="shared" si="3"/>
        <v>5.3666666666666671</v>
      </c>
      <c r="R972" s="16">
        <v>0</v>
      </c>
      <c r="S972" s="16">
        <v>24.321608040200999</v>
      </c>
      <c r="T972" s="16">
        <v>0</v>
      </c>
      <c r="U972" s="16">
        <f t="shared" si="4"/>
        <v>8.1072026800669992</v>
      </c>
      <c r="V972" s="16">
        <v>0</v>
      </c>
      <c r="W972" s="16">
        <v>37.1342078708375</v>
      </c>
      <c r="X972" s="16">
        <v>36.820925553319903</v>
      </c>
      <c r="Y972" s="16">
        <f t="shared" si="5"/>
        <v>24.6517111413858</v>
      </c>
      <c r="Z972" s="16">
        <v>51.370558375634502</v>
      </c>
      <c r="AA972" s="16">
        <v>0</v>
      </c>
      <c r="AB972" s="16">
        <v>0</v>
      </c>
      <c r="AC972" s="16">
        <f t="shared" si="6"/>
        <v>17.123519458544834</v>
      </c>
      <c r="AD972" s="16">
        <v>0</v>
      </c>
      <c r="AE972" s="16">
        <v>61.303462321792203</v>
      </c>
      <c r="AF972" s="16">
        <v>62.016293279022399</v>
      </c>
      <c r="AG972" s="16">
        <f t="shared" si="53"/>
        <v>41.106585200271532</v>
      </c>
      <c r="AH972" s="16">
        <v>76.789366053169701</v>
      </c>
      <c r="AI972" s="16">
        <v>75.537359263050107</v>
      </c>
      <c r="AJ972" s="16">
        <v>74.642126789366003</v>
      </c>
      <c r="AK972" s="16">
        <f t="shared" si="8"/>
        <v>75.65628403519527</v>
      </c>
      <c r="AL972" s="16">
        <v>86.330935251798493</v>
      </c>
      <c r="AM972" s="16">
        <v>87.667009249743003</v>
      </c>
      <c r="AN972" s="16">
        <v>88.591983556012295</v>
      </c>
      <c r="AO972" s="16">
        <f t="shared" si="9"/>
        <v>87.529976019184588</v>
      </c>
      <c r="AP972" s="16">
        <v>969</v>
      </c>
    </row>
    <row r="973" spans="2:42" ht="15.75" customHeight="1" x14ac:dyDescent="0.2">
      <c r="B973" s="16">
        <v>0</v>
      </c>
      <c r="C973" s="16">
        <v>0</v>
      </c>
      <c r="D973" s="16">
        <v>0</v>
      </c>
      <c r="E973" s="16">
        <f t="shared" si="0"/>
        <v>0</v>
      </c>
      <c r="F973" s="16">
        <v>0</v>
      </c>
      <c r="G973" s="16">
        <v>0</v>
      </c>
      <c r="H973" s="16">
        <v>0</v>
      </c>
      <c r="I973" s="16">
        <f t="shared" si="1"/>
        <v>0</v>
      </c>
      <c r="J973" s="16">
        <v>0</v>
      </c>
      <c r="K973" s="16">
        <v>0</v>
      </c>
      <c r="L973" s="29">
        <v>8.1673306772908294</v>
      </c>
      <c r="M973" s="16">
        <f t="shared" si="2"/>
        <v>2.7224435590969431</v>
      </c>
      <c r="N973" s="16">
        <v>0</v>
      </c>
      <c r="O973" s="16">
        <v>0</v>
      </c>
      <c r="P973" s="16">
        <v>0</v>
      </c>
      <c r="Q973" s="16">
        <f t="shared" si="3"/>
        <v>0</v>
      </c>
      <c r="R973" s="16">
        <v>0</v>
      </c>
      <c r="S973" s="16">
        <v>24.397590361445701</v>
      </c>
      <c r="T973" s="16">
        <v>29.158316633266502</v>
      </c>
      <c r="U973" s="16">
        <f t="shared" si="4"/>
        <v>17.8519689982374</v>
      </c>
      <c r="V973" s="16">
        <v>0</v>
      </c>
      <c r="W973" s="16">
        <v>37.197580645161203</v>
      </c>
      <c r="X973" s="16">
        <v>0</v>
      </c>
      <c r="Y973" s="16">
        <f t="shared" si="5"/>
        <v>12.399193548387068</v>
      </c>
      <c r="Z973" s="16">
        <v>51.419878296146003</v>
      </c>
      <c r="AA973" s="16">
        <v>0</v>
      </c>
      <c r="AB973" s="16">
        <v>0</v>
      </c>
      <c r="AC973" s="16">
        <f t="shared" si="6"/>
        <v>17.139959432048666</v>
      </c>
      <c r="AD973" s="16">
        <v>63.034623217922601</v>
      </c>
      <c r="AE973" s="16">
        <v>61.342828077314302</v>
      </c>
      <c r="AF973" s="16">
        <v>62.0549338758901</v>
      </c>
      <c r="AG973" s="16">
        <f t="shared" si="53"/>
        <v>62.14412839037567</v>
      </c>
      <c r="AH973" s="16">
        <v>76.813074565883497</v>
      </c>
      <c r="AI973" s="16">
        <v>75.562372188138994</v>
      </c>
      <c r="AJ973" s="16">
        <v>74.6680286006128</v>
      </c>
      <c r="AK973" s="16">
        <f t="shared" si="8"/>
        <v>75.681158451545102</v>
      </c>
      <c r="AL973" s="16">
        <v>86.344969199178607</v>
      </c>
      <c r="AM973" s="16">
        <v>87.679671457905499</v>
      </c>
      <c r="AN973" s="16">
        <v>88.603696098562594</v>
      </c>
      <c r="AO973" s="16">
        <f t="shared" si="9"/>
        <v>87.54277891854889</v>
      </c>
      <c r="AP973" s="16">
        <v>970</v>
      </c>
    </row>
    <row r="974" spans="2:42" ht="15.75" customHeight="1" x14ac:dyDescent="0.2">
      <c r="B974" s="16">
        <v>0</v>
      </c>
      <c r="C974" s="16">
        <v>0</v>
      </c>
      <c r="D974" s="16">
        <v>0</v>
      </c>
      <c r="E974" s="16">
        <f t="shared" si="0"/>
        <v>0</v>
      </c>
      <c r="F974" s="16">
        <v>0</v>
      </c>
      <c r="G974" s="16">
        <v>0</v>
      </c>
      <c r="H974" s="16">
        <v>0</v>
      </c>
      <c r="I974" s="16">
        <f t="shared" si="1"/>
        <v>0</v>
      </c>
      <c r="J974" s="16">
        <v>0</v>
      </c>
      <c r="K974" s="16">
        <v>0</v>
      </c>
      <c r="L974" s="16">
        <v>0</v>
      </c>
      <c r="M974" s="16">
        <f t="shared" si="2"/>
        <v>0</v>
      </c>
      <c r="N974" s="29">
        <v>16.167664670658599</v>
      </c>
      <c r="O974" s="16">
        <v>0</v>
      </c>
      <c r="P974" s="16">
        <v>0</v>
      </c>
      <c r="Q974" s="16">
        <f t="shared" si="3"/>
        <v>5.3892215568861994</v>
      </c>
      <c r="R974" s="16">
        <v>23.795180722891502</v>
      </c>
      <c r="S974" s="16">
        <v>24.473420260782301</v>
      </c>
      <c r="T974" s="16">
        <v>0</v>
      </c>
      <c r="U974" s="16">
        <f t="shared" si="4"/>
        <v>16.089533661224603</v>
      </c>
      <c r="V974" s="16">
        <v>0</v>
      </c>
      <c r="W974" s="16">
        <v>37.2608257804632</v>
      </c>
      <c r="X974" s="16">
        <v>0</v>
      </c>
      <c r="Y974" s="16">
        <f t="shared" si="5"/>
        <v>12.4202752601544</v>
      </c>
      <c r="Z974" s="16">
        <v>51.4690982776089</v>
      </c>
      <c r="AA974" s="16">
        <v>0</v>
      </c>
      <c r="AB974" s="16">
        <v>0</v>
      </c>
      <c r="AC974" s="16">
        <f t="shared" si="6"/>
        <v>17.156366092536299</v>
      </c>
      <c r="AD974" s="16">
        <v>63.072227873855503</v>
      </c>
      <c r="AE974" s="16">
        <v>0</v>
      </c>
      <c r="AF974" s="16">
        <v>0</v>
      </c>
      <c r="AG974" s="16">
        <f t="shared" si="53"/>
        <v>21.024075957951833</v>
      </c>
      <c r="AH974" s="16">
        <v>76.836734693877503</v>
      </c>
      <c r="AI974" s="16">
        <v>75.587334014300296</v>
      </c>
      <c r="AJ974" s="16">
        <v>74.693877551020407</v>
      </c>
      <c r="AK974" s="16">
        <f t="shared" si="8"/>
        <v>75.705982086399402</v>
      </c>
      <c r="AL974" s="16">
        <v>86.358974358974294</v>
      </c>
      <c r="AM974" s="16">
        <v>87.692307692307693</v>
      </c>
      <c r="AN974" s="16">
        <v>88.615384615384599</v>
      </c>
      <c r="AO974" s="16">
        <f t="shared" si="9"/>
        <v>87.555555555555529</v>
      </c>
      <c r="AP974" s="16">
        <v>971</v>
      </c>
    </row>
    <row r="975" spans="2:42" ht="15.75" customHeight="1" x14ac:dyDescent="0.2">
      <c r="B975" s="16">
        <v>0</v>
      </c>
      <c r="C975" s="16">
        <v>0</v>
      </c>
      <c r="D975" s="16">
        <v>0</v>
      </c>
      <c r="E975" s="16">
        <f t="shared" si="0"/>
        <v>0</v>
      </c>
      <c r="F975" s="16">
        <v>0</v>
      </c>
      <c r="G975" s="16">
        <v>0</v>
      </c>
      <c r="H975" s="29">
        <v>5.0395256916996001</v>
      </c>
      <c r="I975" s="16">
        <f t="shared" si="1"/>
        <v>1.6798418972332001</v>
      </c>
      <c r="J975" s="16">
        <v>0</v>
      </c>
      <c r="K975" s="16">
        <v>0</v>
      </c>
      <c r="L975" s="16">
        <v>0</v>
      </c>
      <c r="M975" s="16">
        <f t="shared" si="2"/>
        <v>0</v>
      </c>
      <c r="N975" s="29">
        <v>16.251246261216298</v>
      </c>
      <c r="O975" s="16">
        <v>0</v>
      </c>
      <c r="P975" s="16">
        <v>0</v>
      </c>
      <c r="Q975" s="16">
        <f t="shared" si="3"/>
        <v>5.4170820870720995</v>
      </c>
      <c r="R975" s="16">
        <v>23.8716148445336</v>
      </c>
      <c r="S975" s="16">
        <v>0</v>
      </c>
      <c r="T975" s="16">
        <v>0</v>
      </c>
      <c r="U975" s="16">
        <f t="shared" si="4"/>
        <v>7.9572049481778668</v>
      </c>
      <c r="V975" s="16">
        <v>0</v>
      </c>
      <c r="W975" s="16">
        <v>37.323943661971803</v>
      </c>
      <c r="X975" s="16">
        <v>0</v>
      </c>
      <c r="Y975" s="16">
        <f t="shared" si="5"/>
        <v>12.441314553990601</v>
      </c>
      <c r="Z975" s="16">
        <v>51.518218623481701</v>
      </c>
      <c r="AA975" s="16">
        <v>47.023208879919203</v>
      </c>
      <c r="AB975" s="16">
        <v>0</v>
      </c>
      <c r="AC975" s="16">
        <f t="shared" si="6"/>
        <v>32.847142501133639</v>
      </c>
      <c r="AD975" s="16">
        <v>63.109756097560897</v>
      </c>
      <c r="AE975" s="16">
        <v>0</v>
      </c>
      <c r="AF975" s="16">
        <v>62.030456852791801</v>
      </c>
      <c r="AG975" s="16">
        <f t="shared" si="53"/>
        <v>41.713404316784228</v>
      </c>
      <c r="AH975" s="16">
        <v>76.860346585117199</v>
      </c>
      <c r="AI975" s="16">
        <v>0</v>
      </c>
      <c r="AJ975" s="16">
        <v>74.719673802242596</v>
      </c>
      <c r="AK975" s="16">
        <f t="shared" si="8"/>
        <v>50.526673462453267</v>
      </c>
      <c r="AL975" s="16">
        <v>86.372950819672099</v>
      </c>
      <c r="AM975" s="16">
        <v>87.704918032786793</v>
      </c>
      <c r="AN975" s="16">
        <v>88.627049180327802</v>
      </c>
      <c r="AO975" s="16">
        <f t="shared" si="9"/>
        <v>87.568306010928893</v>
      </c>
      <c r="AP975" s="16">
        <v>972</v>
      </c>
    </row>
    <row r="976" spans="2:42" ht="15.75" customHeight="1" x14ac:dyDescent="0.2">
      <c r="B976" s="16">
        <v>0</v>
      </c>
      <c r="C976" s="16">
        <v>0</v>
      </c>
      <c r="D976" s="16">
        <v>0</v>
      </c>
      <c r="E976" s="16">
        <f t="shared" si="0"/>
        <v>0</v>
      </c>
      <c r="F976" s="16">
        <v>0</v>
      </c>
      <c r="G976" s="16">
        <v>0</v>
      </c>
      <c r="H976" s="16">
        <v>0</v>
      </c>
      <c r="I976" s="16">
        <f t="shared" si="1"/>
        <v>0</v>
      </c>
      <c r="J976" s="16">
        <v>0</v>
      </c>
      <c r="K976" s="16">
        <v>0</v>
      </c>
      <c r="L976" s="29">
        <v>8.2423038728897708</v>
      </c>
      <c r="M976" s="16">
        <f t="shared" si="2"/>
        <v>2.7474346242965901</v>
      </c>
      <c r="N976" s="29">
        <v>16.334661354581598</v>
      </c>
      <c r="O976" s="16">
        <v>0</v>
      </c>
      <c r="P976" s="16">
        <v>0</v>
      </c>
      <c r="Q976" s="16">
        <f t="shared" si="3"/>
        <v>5.4448871181938658</v>
      </c>
      <c r="R976" s="16">
        <v>0</v>
      </c>
      <c r="S976" s="16">
        <v>0</v>
      </c>
      <c r="T976" s="16">
        <v>0</v>
      </c>
      <c r="U976" s="16">
        <f t="shared" si="4"/>
        <v>0</v>
      </c>
      <c r="V976" s="16">
        <v>0</v>
      </c>
      <c r="W976" s="16">
        <v>0</v>
      </c>
      <c r="X976" s="16">
        <v>0</v>
      </c>
      <c r="Y976" s="16">
        <f t="shared" si="5"/>
        <v>0</v>
      </c>
      <c r="Z976" s="16">
        <v>51.567239635995897</v>
      </c>
      <c r="AA976" s="16">
        <v>0</v>
      </c>
      <c r="AB976" s="16">
        <v>0</v>
      </c>
      <c r="AC976" s="16">
        <f t="shared" si="6"/>
        <v>17.1890798786653</v>
      </c>
      <c r="AD976" s="16">
        <v>63.147208121827397</v>
      </c>
      <c r="AE976" s="16">
        <v>0</v>
      </c>
      <c r="AF976" s="16">
        <v>62.068965517241303</v>
      </c>
      <c r="AG976" s="16">
        <f t="shared" si="53"/>
        <v>41.738724546356231</v>
      </c>
      <c r="AH976" s="16">
        <v>76.883910386965297</v>
      </c>
      <c r="AI976" s="16">
        <v>75.535168195718597</v>
      </c>
      <c r="AJ976" s="16">
        <v>74.745417515274895</v>
      </c>
      <c r="AK976" s="16">
        <f t="shared" si="8"/>
        <v>75.721498699319582</v>
      </c>
      <c r="AL976" s="16">
        <v>86.386898669396103</v>
      </c>
      <c r="AM976" s="16">
        <v>0</v>
      </c>
      <c r="AN976" s="16">
        <v>88.6386898669396</v>
      </c>
      <c r="AO976" s="16">
        <f t="shared" si="9"/>
        <v>58.341862845445235</v>
      </c>
      <c r="AP976" s="16">
        <v>973</v>
      </c>
    </row>
    <row r="977" spans="2:42" ht="15.75" customHeight="1" x14ac:dyDescent="0.2">
      <c r="B977" s="16">
        <v>0</v>
      </c>
      <c r="C977" s="16">
        <v>0</v>
      </c>
      <c r="D977" s="16">
        <v>0</v>
      </c>
      <c r="E977" s="16">
        <f t="shared" si="0"/>
        <v>0</v>
      </c>
      <c r="F977" s="16">
        <v>0</v>
      </c>
      <c r="G977" s="16">
        <v>0</v>
      </c>
      <c r="H977" s="16">
        <v>0</v>
      </c>
      <c r="I977" s="16">
        <f t="shared" si="1"/>
        <v>0</v>
      </c>
      <c r="J977" s="16">
        <v>0</v>
      </c>
      <c r="K977" s="29">
        <v>9.2170465807730402</v>
      </c>
      <c r="L977" s="16">
        <v>0</v>
      </c>
      <c r="M977" s="16">
        <f t="shared" si="2"/>
        <v>3.0723488602576801</v>
      </c>
      <c r="N977" s="16">
        <v>0</v>
      </c>
      <c r="O977" s="16">
        <v>0</v>
      </c>
      <c r="P977" s="16">
        <v>0</v>
      </c>
      <c r="Q977" s="16">
        <f t="shared" si="3"/>
        <v>0</v>
      </c>
      <c r="R977" s="16">
        <v>0</v>
      </c>
      <c r="S977" s="16">
        <v>0</v>
      </c>
      <c r="T977" s="16">
        <v>0</v>
      </c>
      <c r="U977" s="16">
        <f t="shared" si="4"/>
        <v>0</v>
      </c>
      <c r="V977" s="16">
        <v>0</v>
      </c>
      <c r="W977" s="16">
        <v>0</v>
      </c>
      <c r="X977" s="16">
        <v>0</v>
      </c>
      <c r="Y977" s="16">
        <f t="shared" si="5"/>
        <v>0</v>
      </c>
      <c r="Z977" s="16">
        <v>51.616161616161598</v>
      </c>
      <c r="AA977" s="16">
        <v>0</v>
      </c>
      <c r="AB977" s="16">
        <v>0</v>
      </c>
      <c r="AC977" s="16">
        <f t="shared" si="6"/>
        <v>17.205387205387201</v>
      </c>
      <c r="AD977" s="16">
        <v>63.184584178498902</v>
      </c>
      <c r="AE977" s="16">
        <v>61.195542046605802</v>
      </c>
      <c r="AF977" s="16">
        <v>62.107396149949302</v>
      </c>
      <c r="AG977" s="16">
        <f t="shared" si="53"/>
        <v>62.162507458351335</v>
      </c>
      <c r="AH977" s="16">
        <v>0</v>
      </c>
      <c r="AI977" s="16">
        <v>0</v>
      </c>
      <c r="AJ977" s="16">
        <v>74.771108850457694</v>
      </c>
      <c r="AK977" s="16">
        <f t="shared" si="8"/>
        <v>24.923702950152563</v>
      </c>
      <c r="AL977" s="16">
        <v>86.400817995910003</v>
      </c>
      <c r="AM977" s="16">
        <v>87.627811860940696</v>
      </c>
      <c r="AN977" s="16">
        <v>88.650306748466207</v>
      </c>
      <c r="AO977" s="16">
        <f t="shared" si="9"/>
        <v>87.559645535105631</v>
      </c>
      <c r="AP977" s="16">
        <v>974</v>
      </c>
    </row>
    <row r="978" spans="2:42" ht="15.75" customHeight="1" x14ac:dyDescent="0.2">
      <c r="B978" s="16">
        <v>0</v>
      </c>
      <c r="C978" s="16">
        <v>0</v>
      </c>
      <c r="D978" s="16">
        <v>0</v>
      </c>
      <c r="E978" s="16">
        <f t="shared" si="0"/>
        <v>0</v>
      </c>
      <c r="F978" s="16">
        <v>0</v>
      </c>
      <c r="G978" s="16">
        <v>0</v>
      </c>
      <c r="H978" s="16">
        <v>0</v>
      </c>
      <c r="I978" s="16">
        <f t="shared" si="1"/>
        <v>0</v>
      </c>
      <c r="J978" s="16">
        <v>0</v>
      </c>
      <c r="K978" s="16">
        <v>0</v>
      </c>
      <c r="L978" s="16">
        <v>0</v>
      </c>
      <c r="M978" s="16">
        <f t="shared" si="2"/>
        <v>0</v>
      </c>
      <c r="N978" s="29">
        <v>16.4015904572564</v>
      </c>
      <c r="O978" s="16">
        <v>0</v>
      </c>
      <c r="P978" s="16">
        <v>0</v>
      </c>
      <c r="Q978" s="16">
        <f t="shared" si="3"/>
        <v>5.4671968190854665</v>
      </c>
      <c r="R978" s="16">
        <v>0</v>
      </c>
      <c r="S978" s="16">
        <v>0</v>
      </c>
      <c r="T978" s="16">
        <v>0</v>
      </c>
      <c r="U978" s="16">
        <f t="shared" si="4"/>
        <v>0</v>
      </c>
      <c r="V978" s="16">
        <v>34.799999999999997</v>
      </c>
      <c r="W978" s="16">
        <v>37.311935807422202</v>
      </c>
      <c r="X978" s="16">
        <v>0</v>
      </c>
      <c r="Y978" s="16">
        <f t="shared" si="5"/>
        <v>24.037311935807399</v>
      </c>
      <c r="Z978" s="16">
        <v>51.664984863773903</v>
      </c>
      <c r="AA978" s="16">
        <v>46.981891348088503</v>
      </c>
      <c r="AB978" s="16">
        <v>0</v>
      </c>
      <c r="AC978" s="16">
        <f t="shared" si="6"/>
        <v>32.8822920706208</v>
      </c>
      <c r="AD978" s="16">
        <v>63.2218844984802</v>
      </c>
      <c r="AE978" s="16">
        <v>61.234817813765098</v>
      </c>
      <c r="AF978" s="16">
        <v>62.145748987854198</v>
      </c>
      <c r="AG978" s="16">
        <f t="shared" si="53"/>
        <v>62.200817100033163</v>
      </c>
      <c r="AH978" s="16">
        <v>76.829268292682897</v>
      </c>
      <c r="AI978" s="16">
        <v>75.483214649033499</v>
      </c>
      <c r="AJ978" s="16">
        <v>0</v>
      </c>
      <c r="AK978" s="16">
        <f t="shared" si="8"/>
        <v>50.770827647238796</v>
      </c>
      <c r="AL978" s="16">
        <v>86.414708886618996</v>
      </c>
      <c r="AM978" s="16">
        <v>0</v>
      </c>
      <c r="AN978" s="16">
        <v>88.661899897854894</v>
      </c>
      <c r="AO978" s="16">
        <f t="shared" si="9"/>
        <v>58.358869594824625</v>
      </c>
      <c r="AP978" s="16">
        <v>975</v>
      </c>
    </row>
    <row r="979" spans="2:42" ht="15.75" customHeight="1" x14ac:dyDescent="0.2">
      <c r="B979" s="16">
        <v>0</v>
      </c>
      <c r="C979" s="16">
        <v>0</v>
      </c>
      <c r="D979" s="16">
        <v>0</v>
      </c>
      <c r="E979" s="16">
        <f t="shared" si="0"/>
        <v>0</v>
      </c>
      <c r="F979" s="16">
        <v>0</v>
      </c>
      <c r="G979" s="16">
        <v>0</v>
      </c>
      <c r="H979" s="16">
        <v>0</v>
      </c>
      <c r="I979" s="16">
        <f t="shared" si="1"/>
        <v>0</v>
      </c>
      <c r="J979" s="16">
        <v>0</v>
      </c>
      <c r="K979" s="29">
        <v>9.2977250247279901</v>
      </c>
      <c r="L979" s="16">
        <v>0</v>
      </c>
      <c r="M979" s="16">
        <f t="shared" si="2"/>
        <v>3.0992416749093299</v>
      </c>
      <c r="N979" s="16">
        <v>0</v>
      </c>
      <c r="O979" s="16">
        <v>0</v>
      </c>
      <c r="P979" s="16">
        <v>0</v>
      </c>
      <c r="Q979" s="16">
        <f t="shared" si="3"/>
        <v>0</v>
      </c>
      <c r="R979" s="16">
        <v>0</v>
      </c>
      <c r="S979" s="16">
        <v>0</v>
      </c>
      <c r="T979" s="16">
        <v>29.0836653386454</v>
      </c>
      <c r="U979" s="16">
        <f t="shared" si="4"/>
        <v>9.6945551128817993</v>
      </c>
      <c r="V979" s="16">
        <v>0</v>
      </c>
      <c r="W979" s="16">
        <v>0</v>
      </c>
      <c r="X979" s="16">
        <v>0</v>
      </c>
      <c r="Y979" s="16">
        <f t="shared" si="5"/>
        <v>0</v>
      </c>
      <c r="Z979" s="16">
        <v>0</v>
      </c>
      <c r="AA979" s="16">
        <v>0</v>
      </c>
      <c r="AB979" s="16">
        <v>0</v>
      </c>
      <c r="AC979" s="16">
        <f t="shared" si="6"/>
        <v>0</v>
      </c>
      <c r="AD979" s="16">
        <v>63.259109311740801</v>
      </c>
      <c r="AE979" s="16">
        <v>61.274014155712798</v>
      </c>
      <c r="AF979" s="16">
        <v>0</v>
      </c>
      <c r="AG979" s="16">
        <f t="shared" si="53"/>
        <v>41.511041155817871</v>
      </c>
      <c r="AH979" s="16">
        <v>76.852791878172596</v>
      </c>
      <c r="AI979" s="16">
        <v>75.508130081300806</v>
      </c>
      <c r="AJ979" s="16">
        <v>0</v>
      </c>
      <c r="AK979" s="16">
        <f t="shared" si="8"/>
        <v>50.786973986491127</v>
      </c>
      <c r="AL979" s="16">
        <v>86.428571428571402</v>
      </c>
      <c r="AM979" s="16">
        <v>87.551020408163197</v>
      </c>
      <c r="AN979" s="16">
        <v>88.673469387755105</v>
      </c>
      <c r="AO979" s="16">
        <f t="shared" si="9"/>
        <v>87.551020408163239</v>
      </c>
      <c r="AP979" s="16">
        <v>976</v>
      </c>
    </row>
    <row r="980" spans="2:42" ht="15.75" customHeight="1" x14ac:dyDescent="0.2">
      <c r="B980" s="16">
        <v>0</v>
      </c>
      <c r="C980" s="29">
        <v>0.68627450980392102</v>
      </c>
      <c r="D980" s="29">
        <v>0.68627450980392102</v>
      </c>
      <c r="E980" s="16">
        <f t="shared" si="0"/>
        <v>0.4575163398692807</v>
      </c>
      <c r="F980" s="16">
        <v>0</v>
      </c>
      <c r="G980" s="16">
        <v>0</v>
      </c>
      <c r="H980" s="16">
        <v>0</v>
      </c>
      <c r="I980" s="16">
        <f t="shared" si="1"/>
        <v>0</v>
      </c>
      <c r="J980" s="16">
        <v>0</v>
      </c>
      <c r="K980" s="16">
        <v>0</v>
      </c>
      <c r="L980" s="16">
        <v>0</v>
      </c>
      <c r="M980" s="16">
        <f t="shared" si="2"/>
        <v>0</v>
      </c>
      <c r="N980" s="16">
        <v>0</v>
      </c>
      <c r="O980" s="16">
        <v>0</v>
      </c>
      <c r="P980" s="16">
        <v>0</v>
      </c>
      <c r="Q980" s="16">
        <f t="shared" si="3"/>
        <v>0</v>
      </c>
      <c r="R980" s="16">
        <v>0</v>
      </c>
      <c r="S980" s="16">
        <v>0</v>
      </c>
      <c r="T980" s="16">
        <v>0</v>
      </c>
      <c r="U980" s="16">
        <f t="shared" si="4"/>
        <v>0</v>
      </c>
      <c r="V980" s="16">
        <v>0</v>
      </c>
      <c r="W980" s="16">
        <v>0</v>
      </c>
      <c r="X980" s="16">
        <v>0</v>
      </c>
      <c r="Y980" s="16">
        <f t="shared" si="5"/>
        <v>0</v>
      </c>
      <c r="Z980" s="16">
        <v>0</v>
      </c>
      <c r="AA980" s="16">
        <v>46.987951807228903</v>
      </c>
      <c r="AB980" s="16">
        <v>0</v>
      </c>
      <c r="AC980" s="16">
        <f t="shared" si="6"/>
        <v>15.662650602409634</v>
      </c>
      <c r="AD980" s="16">
        <v>63.296258847320502</v>
      </c>
      <c r="AE980" s="16">
        <v>61.313131313131301</v>
      </c>
      <c r="AF980" s="16">
        <v>62.121212121212103</v>
      </c>
      <c r="AG980" s="16">
        <f t="shared" si="53"/>
        <v>62.243534093887966</v>
      </c>
      <c r="AH980" s="16">
        <v>76.876267748478696</v>
      </c>
      <c r="AI980" s="16">
        <v>75.5329949238578</v>
      </c>
      <c r="AJ980" s="16">
        <v>74.645030425963398</v>
      </c>
      <c r="AK980" s="16">
        <f t="shared" si="8"/>
        <v>75.684764366099969</v>
      </c>
      <c r="AL980" s="16">
        <v>86.442405708460697</v>
      </c>
      <c r="AM980" s="16">
        <v>0</v>
      </c>
      <c r="AN980" s="16">
        <v>88.6850152905198</v>
      </c>
      <c r="AO980" s="16">
        <f t="shared" si="9"/>
        <v>58.375806999660163</v>
      </c>
      <c r="AP980" s="16">
        <v>977</v>
      </c>
    </row>
    <row r="981" spans="2:42" ht="15.75" customHeight="1" x14ac:dyDescent="0.2">
      <c r="B981" s="16">
        <v>0</v>
      </c>
      <c r="C981" s="16">
        <v>0</v>
      </c>
      <c r="D981" s="16">
        <v>0</v>
      </c>
      <c r="E981" s="16">
        <f t="shared" si="0"/>
        <v>0</v>
      </c>
      <c r="F981" s="16">
        <v>0</v>
      </c>
      <c r="G981" s="16">
        <v>0</v>
      </c>
      <c r="H981" s="16">
        <v>0</v>
      </c>
      <c r="I981" s="16">
        <f t="shared" si="1"/>
        <v>0</v>
      </c>
      <c r="J981" s="16">
        <v>0</v>
      </c>
      <c r="K981" s="29">
        <v>9.3780848963474792</v>
      </c>
      <c r="L981" s="16">
        <v>0</v>
      </c>
      <c r="M981" s="16">
        <f t="shared" si="2"/>
        <v>3.1260282987824932</v>
      </c>
      <c r="N981" s="29">
        <v>16.451932606541099</v>
      </c>
      <c r="O981" s="16">
        <v>0</v>
      </c>
      <c r="P981" s="16">
        <v>0</v>
      </c>
      <c r="Q981" s="16">
        <f t="shared" si="3"/>
        <v>5.4839775355136995</v>
      </c>
      <c r="R981" s="16">
        <v>0</v>
      </c>
      <c r="S981" s="16">
        <v>24.402390438247</v>
      </c>
      <c r="T981" s="16">
        <v>0</v>
      </c>
      <c r="U981" s="16">
        <f t="shared" si="4"/>
        <v>8.1341301460823328</v>
      </c>
      <c r="V981" s="16">
        <v>0</v>
      </c>
      <c r="W981" s="16">
        <v>37.299999999999997</v>
      </c>
      <c r="X981" s="16">
        <v>0</v>
      </c>
      <c r="Y981" s="16">
        <f t="shared" si="5"/>
        <v>12.433333333333332</v>
      </c>
      <c r="Z981" s="16">
        <v>51.609657947686102</v>
      </c>
      <c r="AA981" s="16">
        <v>0</v>
      </c>
      <c r="AB981" s="16">
        <v>0</v>
      </c>
      <c r="AC981" s="16">
        <f t="shared" si="6"/>
        <v>17.203219315895367</v>
      </c>
      <c r="AD981" s="16">
        <v>63.3333333333333</v>
      </c>
      <c r="AE981" s="16">
        <v>0</v>
      </c>
      <c r="AF981" s="16">
        <v>62.159434914228001</v>
      </c>
      <c r="AG981" s="16">
        <f t="shared" si="53"/>
        <v>41.830922749187103</v>
      </c>
      <c r="AH981" s="16">
        <v>76.899696048632194</v>
      </c>
      <c r="AI981" s="16">
        <v>75.5578093306288</v>
      </c>
      <c r="AJ981" s="16">
        <v>74.670719351570398</v>
      </c>
      <c r="AK981" s="16">
        <f t="shared" si="8"/>
        <v>75.709408243610469</v>
      </c>
      <c r="AL981" s="16">
        <v>0</v>
      </c>
      <c r="AM981" s="16">
        <v>0</v>
      </c>
      <c r="AN981" s="16">
        <v>88.696537678207704</v>
      </c>
      <c r="AO981" s="16">
        <f t="shared" si="9"/>
        <v>29.565512559402567</v>
      </c>
      <c r="AP981" s="16">
        <v>978</v>
      </c>
    </row>
    <row r="982" spans="2:42" ht="15.75" customHeight="1" x14ac:dyDescent="0.2">
      <c r="B982" s="16">
        <v>0</v>
      </c>
      <c r="C982" s="16">
        <v>0</v>
      </c>
      <c r="D982" s="16">
        <v>0</v>
      </c>
      <c r="E982" s="16">
        <f t="shared" si="0"/>
        <v>0</v>
      </c>
      <c r="F982" s="16">
        <v>0</v>
      </c>
      <c r="G982" s="16">
        <v>0</v>
      </c>
      <c r="H982" s="16">
        <v>0</v>
      </c>
      <c r="I982" s="16">
        <f t="shared" si="1"/>
        <v>0</v>
      </c>
      <c r="J982" s="16">
        <v>0</v>
      </c>
      <c r="K982" s="29">
        <v>9.4674556213017702</v>
      </c>
      <c r="L982" s="16">
        <v>0</v>
      </c>
      <c r="M982" s="16">
        <f t="shared" si="2"/>
        <v>3.1558185404339234</v>
      </c>
      <c r="N982" s="16">
        <v>0</v>
      </c>
      <c r="O982" s="16">
        <v>0</v>
      </c>
      <c r="P982" s="16">
        <v>0</v>
      </c>
      <c r="Q982" s="16">
        <f t="shared" si="3"/>
        <v>0</v>
      </c>
      <c r="R982" s="16">
        <v>0</v>
      </c>
      <c r="S982" s="16">
        <v>24.477611940298502</v>
      </c>
      <c r="T982" s="16">
        <v>0</v>
      </c>
      <c r="U982" s="16">
        <f t="shared" si="4"/>
        <v>8.1592039800995</v>
      </c>
      <c r="V982" s="16">
        <v>0</v>
      </c>
      <c r="W982" s="16">
        <v>37.362637362637301</v>
      </c>
      <c r="X982" s="16">
        <v>36.553784860557698</v>
      </c>
      <c r="Y982" s="16">
        <f t="shared" si="5"/>
        <v>24.638807407731665</v>
      </c>
      <c r="Z982" s="16">
        <v>51.658291457286403</v>
      </c>
      <c r="AA982" s="16">
        <v>46.993987975951903</v>
      </c>
      <c r="AB982" s="16">
        <v>48.396793587174301</v>
      </c>
      <c r="AC982" s="16">
        <f t="shared" si="6"/>
        <v>49.016357673470871</v>
      </c>
      <c r="AD982" s="16">
        <v>0</v>
      </c>
      <c r="AE982" s="16">
        <v>0</v>
      </c>
      <c r="AF982" s="16">
        <v>0</v>
      </c>
      <c r="AG982" s="16">
        <v>0</v>
      </c>
      <c r="AH982" s="16">
        <v>76.923076923076906</v>
      </c>
      <c r="AI982" s="16">
        <v>75.582573454913799</v>
      </c>
      <c r="AJ982" s="16">
        <v>74.6963562753036</v>
      </c>
      <c r="AK982" s="16">
        <f t="shared" si="8"/>
        <v>75.734002217764768</v>
      </c>
      <c r="AL982" s="16">
        <v>86.368260427263394</v>
      </c>
      <c r="AM982" s="16">
        <v>87.385554425228804</v>
      </c>
      <c r="AN982" s="16">
        <v>88.708036622583904</v>
      </c>
      <c r="AO982" s="16">
        <f t="shared" si="9"/>
        <v>87.487283825025372</v>
      </c>
      <c r="AP982" s="16">
        <v>979</v>
      </c>
    </row>
    <row r="983" spans="2:42" ht="15.75" customHeight="1" x14ac:dyDescent="0.2">
      <c r="B983" s="16">
        <v>0</v>
      </c>
      <c r="C983" s="16">
        <v>0</v>
      </c>
      <c r="D983" s="16">
        <v>0</v>
      </c>
      <c r="E983" s="16">
        <f t="shared" si="0"/>
        <v>0</v>
      </c>
      <c r="F983" s="16">
        <v>0</v>
      </c>
      <c r="G983" s="16">
        <v>0</v>
      </c>
      <c r="H983" s="16">
        <v>0</v>
      </c>
      <c r="I983" s="16">
        <f t="shared" si="1"/>
        <v>0</v>
      </c>
      <c r="J983" s="16">
        <v>0</v>
      </c>
      <c r="K983" s="29">
        <v>9.5566502463054093</v>
      </c>
      <c r="L983" s="16">
        <v>0</v>
      </c>
      <c r="M983" s="16">
        <f t="shared" si="2"/>
        <v>3.1855500821018032</v>
      </c>
      <c r="N983" s="16">
        <v>0</v>
      </c>
      <c r="O983" s="16">
        <v>0</v>
      </c>
      <c r="P983" s="16">
        <v>0</v>
      </c>
      <c r="Q983" s="16">
        <f t="shared" si="3"/>
        <v>0</v>
      </c>
      <c r="R983" s="16">
        <v>0</v>
      </c>
      <c r="S983" s="16">
        <v>0</v>
      </c>
      <c r="T983" s="16">
        <v>0</v>
      </c>
      <c r="U983" s="16">
        <f t="shared" si="4"/>
        <v>0</v>
      </c>
      <c r="V983" s="16">
        <v>0</v>
      </c>
      <c r="W983" s="16">
        <v>0</v>
      </c>
      <c r="X983" s="16">
        <v>0</v>
      </c>
      <c r="Y983" s="16">
        <f t="shared" si="5"/>
        <v>0</v>
      </c>
      <c r="Z983" s="16">
        <v>51.7068273092369</v>
      </c>
      <c r="AA983" s="16">
        <v>47.047047047047002</v>
      </c>
      <c r="AB983" s="16">
        <v>48.448448448448403</v>
      </c>
      <c r="AC983" s="16">
        <f t="shared" si="6"/>
        <v>49.067440934910771</v>
      </c>
      <c r="AD983" s="16">
        <v>63.306451612903203</v>
      </c>
      <c r="AE983" s="16">
        <v>0</v>
      </c>
      <c r="AF983" s="16">
        <v>62.134944612285999</v>
      </c>
      <c r="AG983" s="16">
        <f t="shared" ref="AG983:AG999" si="54">AVERAGE(AD983:AF983)</f>
        <v>41.813798741729734</v>
      </c>
      <c r="AH983" s="16">
        <v>76.946410515672397</v>
      </c>
      <c r="AI983" s="16">
        <v>75.6072874493927</v>
      </c>
      <c r="AJ983" s="16">
        <v>74.721941354903905</v>
      </c>
      <c r="AK983" s="16">
        <f t="shared" si="8"/>
        <v>75.758546439989672</v>
      </c>
      <c r="AL983" s="16">
        <v>0</v>
      </c>
      <c r="AM983" s="16">
        <v>87.398373983739802</v>
      </c>
      <c r="AN983" s="16">
        <v>0</v>
      </c>
      <c r="AO983" s="16">
        <f t="shared" si="9"/>
        <v>29.132791327913267</v>
      </c>
      <c r="AP983" s="16">
        <v>980</v>
      </c>
    </row>
    <row r="984" spans="2:42" ht="15.75" customHeight="1" x14ac:dyDescent="0.2">
      <c r="B984" s="16">
        <v>0</v>
      </c>
      <c r="C984" s="16">
        <v>0</v>
      </c>
      <c r="D984" s="16">
        <v>0</v>
      </c>
      <c r="E984" s="16">
        <f t="shared" si="0"/>
        <v>0</v>
      </c>
      <c r="F984" s="16">
        <v>0</v>
      </c>
      <c r="G984" s="16">
        <v>0</v>
      </c>
      <c r="H984" s="16">
        <v>0</v>
      </c>
      <c r="I984" s="16">
        <f t="shared" si="1"/>
        <v>0</v>
      </c>
      <c r="J984" s="16">
        <v>0</v>
      </c>
      <c r="K984" s="29">
        <v>9.6456692913385798</v>
      </c>
      <c r="L984" s="16">
        <v>0</v>
      </c>
      <c r="M984" s="16">
        <f t="shared" si="2"/>
        <v>3.2152230971128599</v>
      </c>
      <c r="N984" s="16">
        <v>0</v>
      </c>
      <c r="O984" s="16">
        <v>0</v>
      </c>
      <c r="P984" s="16">
        <v>0</v>
      </c>
      <c r="Q984" s="16">
        <f t="shared" si="3"/>
        <v>0</v>
      </c>
      <c r="R984" s="16">
        <v>0</v>
      </c>
      <c r="S984" s="16">
        <v>0</v>
      </c>
      <c r="T984" s="16">
        <v>29.038652130822499</v>
      </c>
      <c r="U984" s="16">
        <f t="shared" si="4"/>
        <v>9.6795507102741656</v>
      </c>
      <c r="V984" s="16">
        <v>0</v>
      </c>
      <c r="W984" s="16">
        <v>37.3878364905284</v>
      </c>
      <c r="X984" s="16">
        <v>0</v>
      </c>
      <c r="Y984" s="16">
        <f t="shared" si="5"/>
        <v>12.462612163509467</v>
      </c>
      <c r="Z984" s="16">
        <v>51.755265797392099</v>
      </c>
      <c r="AA984" s="16">
        <v>47.1</v>
      </c>
      <c r="AB984" s="16">
        <v>48.5</v>
      </c>
      <c r="AC984" s="16">
        <f t="shared" si="6"/>
        <v>49.118421932464031</v>
      </c>
      <c r="AD984" s="16">
        <v>63.343403826787501</v>
      </c>
      <c r="AE984" s="16">
        <v>0</v>
      </c>
      <c r="AF984" s="16">
        <v>62.173038229376203</v>
      </c>
      <c r="AG984" s="16">
        <f t="shared" si="54"/>
        <v>41.83881401872123</v>
      </c>
      <c r="AH984" s="16">
        <v>76.969696969696898</v>
      </c>
      <c r="AI984" s="16">
        <v>75.631951466127404</v>
      </c>
      <c r="AJ984" s="16">
        <v>74.747474747474698</v>
      </c>
      <c r="AK984" s="16">
        <f t="shared" si="8"/>
        <v>75.783041061099667</v>
      </c>
      <c r="AL984" s="16">
        <v>86.294416243654794</v>
      </c>
      <c r="AM984" s="16">
        <v>87.411167512690298</v>
      </c>
      <c r="AN984" s="16">
        <v>88.629441624365398</v>
      </c>
      <c r="AO984" s="16">
        <f t="shared" si="9"/>
        <v>87.445008460236821</v>
      </c>
      <c r="AP984" s="16">
        <v>981</v>
      </c>
    </row>
    <row r="985" spans="2:42" ht="15.75" customHeight="1" x14ac:dyDescent="0.2">
      <c r="B985" s="16">
        <v>0</v>
      </c>
      <c r="C985" s="16">
        <v>0</v>
      </c>
      <c r="D985" s="16">
        <v>0</v>
      </c>
      <c r="E985" s="16">
        <f t="shared" si="0"/>
        <v>0</v>
      </c>
      <c r="F985" s="16">
        <v>0</v>
      </c>
      <c r="G985" s="16">
        <v>0</v>
      </c>
      <c r="H985" s="16">
        <v>0</v>
      </c>
      <c r="I985" s="16">
        <f t="shared" si="1"/>
        <v>0</v>
      </c>
      <c r="J985" s="16">
        <v>0</v>
      </c>
      <c r="K985" s="16">
        <v>0</v>
      </c>
      <c r="L985" s="16">
        <v>0</v>
      </c>
      <c r="M985" s="16">
        <f t="shared" si="2"/>
        <v>0</v>
      </c>
      <c r="N985" s="16">
        <v>0</v>
      </c>
      <c r="O985" s="16">
        <v>0</v>
      </c>
      <c r="P985" s="16">
        <v>0</v>
      </c>
      <c r="Q985" s="16">
        <f t="shared" si="3"/>
        <v>0</v>
      </c>
      <c r="R985" s="16">
        <v>0</v>
      </c>
      <c r="S985" s="16">
        <v>0</v>
      </c>
      <c r="T985" s="16">
        <v>29.108910891089099</v>
      </c>
      <c r="U985" s="16">
        <f t="shared" si="4"/>
        <v>9.7029702970296992</v>
      </c>
      <c r="V985" s="16">
        <v>0</v>
      </c>
      <c r="W985" s="16">
        <v>0</v>
      </c>
      <c r="X985" s="16">
        <v>0</v>
      </c>
      <c r="Y985" s="16">
        <f t="shared" si="5"/>
        <v>0</v>
      </c>
      <c r="Z985" s="16">
        <v>51.803607214428801</v>
      </c>
      <c r="AA985" s="16">
        <v>0</v>
      </c>
      <c r="AB985" s="16">
        <v>48.551448551448502</v>
      </c>
      <c r="AC985" s="16">
        <f t="shared" si="6"/>
        <v>33.451685255292432</v>
      </c>
      <c r="AD985" s="16">
        <v>63.380281690140798</v>
      </c>
      <c r="AE985" s="16">
        <v>61.1055276381909</v>
      </c>
      <c r="AF985" s="16">
        <v>62.211055276381899</v>
      </c>
      <c r="AG985" s="16">
        <f t="shared" si="54"/>
        <v>62.232288201571201</v>
      </c>
      <c r="AH985" s="16">
        <v>0</v>
      </c>
      <c r="AI985" s="16">
        <v>75.656565656565604</v>
      </c>
      <c r="AJ985" s="16">
        <v>74.772956609485306</v>
      </c>
      <c r="AK985" s="16">
        <f t="shared" si="8"/>
        <v>50.143174088683644</v>
      </c>
      <c r="AL985" s="16">
        <v>86.308316430020199</v>
      </c>
      <c r="AM985" s="16">
        <v>87.423935091277897</v>
      </c>
      <c r="AN985" s="16">
        <v>0</v>
      </c>
      <c r="AO985" s="16">
        <f t="shared" si="9"/>
        <v>57.910750507099372</v>
      </c>
      <c r="AP985" s="16">
        <v>982</v>
      </c>
    </row>
    <row r="986" spans="2:42" ht="15.75" customHeight="1" x14ac:dyDescent="0.2">
      <c r="B986" s="16">
        <v>0</v>
      </c>
      <c r="C986" s="16">
        <v>0</v>
      </c>
      <c r="D986" s="16">
        <v>0</v>
      </c>
      <c r="E986" s="16">
        <f t="shared" si="0"/>
        <v>0</v>
      </c>
      <c r="F986" s="16">
        <v>0</v>
      </c>
      <c r="G986" s="16">
        <v>0</v>
      </c>
      <c r="H986" s="16">
        <v>0</v>
      </c>
      <c r="I986" s="16">
        <f t="shared" si="1"/>
        <v>0</v>
      </c>
      <c r="J986" s="16">
        <v>0</v>
      </c>
      <c r="K986" s="16">
        <v>0</v>
      </c>
      <c r="L986" s="29">
        <v>8.2595870206489597</v>
      </c>
      <c r="M986" s="16">
        <f t="shared" si="2"/>
        <v>2.7531956735496532</v>
      </c>
      <c r="N986" s="16">
        <v>0</v>
      </c>
      <c r="O986" s="16">
        <v>0</v>
      </c>
      <c r="P986" s="16">
        <v>0</v>
      </c>
      <c r="Q986" s="16">
        <f t="shared" si="3"/>
        <v>0</v>
      </c>
      <c r="R986" s="16">
        <v>0</v>
      </c>
      <c r="S986" s="16">
        <v>0</v>
      </c>
      <c r="T986" s="16">
        <v>0</v>
      </c>
      <c r="U986" s="16">
        <f t="shared" si="4"/>
        <v>0</v>
      </c>
      <c r="V986" s="16">
        <v>0</v>
      </c>
      <c r="W986" s="16">
        <v>0</v>
      </c>
      <c r="X986" s="16">
        <v>0</v>
      </c>
      <c r="Y986" s="16">
        <f t="shared" si="5"/>
        <v>0</v>
      </c>
      <c r="Z986" s="16">
        <v>51.851851851851798</v>
      </c>
      <c r="AA986" s="16">
        <v>47.105788423153598</v>
      </c>
      <c r="AB986" s="16">
        <v>0</v>
      </c>
      <c r="AC986" s="16">
        <f t="shared" si="6"/>
        <v>32.985880091668463</v>
      </c>
      <c r="AD986" s="16">
        <v>63.417085427135603</v>
      </c>
      <c r="AE986" s="16">
        <v>0</v>
      </c>
      <c r="AF986" s="16">
        <v>62.2489959839357</v>
      </c>
      <c r="AG986" s="16">
        <f t="shared" si="54"/>
        <v>41.888693803690437</v>
      </c>
      <c r="AH986" s="16">
        <v>76.915322580645096</v>
      </c>
      <c r="AI986" s="16">
        <v>75.681130171543899</v>
      </c>
      <c r="AJ986" s="16">
        <v>74.798387096774107</v>
      </c>
      <c r="AK986" s="16">
        <f t="shared" si="8"/>
        <v>75.798279949654372</v>
      </c>
      <c r="AL986" s="16">
        <v>86.322188449847999</v>
      </c>
      <c r="AM986" s="16">
        <v>0</v>
      </c>
      <c r="AN986" s="16">
        <v>88.551165146909796</v>
      </c>
      <c r="AO986" s="16">
        <f t="shared" si="9"/>
        <v>58.291117865585932</v>
      </c>
      <c r="AP986" s="16">
        <v>983</v>
      </c>
    </row>
    <row r="987" spans="2:42" ht="15.75" customHeight="1" x14ac:dyDescent="0.2">
      <c r="B987" s="16">
        <v>0</v>
      </c>
      <c r="C987" s="16">
        <v>0</v>
      </c>
      <c r="D987" s="16">
        <v>0</v>
      </c>
      <c r="E987" s="16">
        <f t="shared" si="0"/>
        <v>0</v>
      </c>
      <c r="F987" s="16">
        <v>0</v>
      </c>
      <c r="G987" s="16">
        <v>0</v>
      </c>
      <c r="H987" s="16">
        <v>0</v>
      </c>
      <c r="I987" s="16">
        <f t="shared" si="1"/>
        <v>0</v>
      </c>
      <c r="J987" s="16">
        <v>0</v>
      </c>
      <c r="K987" s="29">
        <v>9.7154072620215892</v>
      </c>
      <c r="L987" s="29">
        <v>8.3497053045186593</v>
      </c>
      <c r="M987" s="16">
        <f t="shared" si="2"/>
        <v>6.0217041888467504</v>
      </c>
      <c r="N987" s="16">
        <v>0</v>
      </c>
      <c r="O987" s="16">
        <v>0</v>
      </c>
      <c r="P987" s="16">
        <v>0</v>
      </c>
      <c r="Q987" s="16">
        <f t="shared" si="3"/>
        <v>0</v>
      </c>
      <c r="R987" s="16">
        <v>0</v>
      </c>
      <c r="S987" s="16">
        <v>0</v>
      </c>
      <c r="T987" s="16">
        <v>29.1501976284584</v>
      </c>
      <c r="U987" s="16">
        <f t="shared" si="4"/>
        <v>9.7167325428194662</v>
      </c>
      <c r="V987" s="16">
        <v>0</v>
      </c>
      <c r="W987" s="16">
        <v>0</v>
      </c>
      <c r="X987" s="16">
        <v>0</v>
      </c>
      <c r="Y987" s="16">
        <f t="shared" si="5"/>
        <v>0</v>
      </c>
      <c r="Z987" s="16">
        <v>0</v>
      </c>
      <c r="AA987" s="16">
        <v>47.158524426719801</v>
      </c>
      <c r="AB987" s="16">
        <v>0</v>
      </c>
      <c r="AC987" s="16">
        <f t="shared" si="6"/>
        <v>15.719508142239933</v>
      </c>
      <c r="AD987" s="16">
        <v>0</v>
      </c>
      <c r="AE987" s="16">
        <v>0</v>
      </c>
      <c r="AF987" s="16">
        <v>62.286860581745202</v>
      </c>
      <c r="AG987" s="16">
        <f t="shared" si="54"/>
        <v>20.762286860581735</v>
      </c>
      <c r="AH987" s="16">
        <v>76.938569989929505</v>
      </c>
      <c r="AI987" s="16">
        <v>0</v>
      </c>
      <c r="AJ987" s="16">
        <v>74.823766364551801</v>
      </c>
      <c r="AK987" s="16">
        <f t="shared" si="8"/>
        <v>50.587445451493771</v>
      </c>
      <c r="AL987" s="16">
        <v>86.336032388663895</v>
      </c>
      <c r="AM987" s="16">
        <v>87.3481781376518</v>
      </c>
      <c r="AN987" s="16">
        <v>88.562753036437201</v>
      </c>
      <c r="AO987" s="16">
        <f t="shared" si="9"/>
        <v>87.415654520917641</v>
      </c>
      <c r="AP987" s="16">
        <v>984</v>
      </c>
    </row>
    <row r="988" spans="2:42" ht="15.75" customHeight="1" x14ac:dyDescent="0.2">
      <c r="B988" s="16">
        <v>0</v>
      </c>
      <c r="C988" s="16">
        <v>0</v>
      </c>
      <c r="D988" s="16">
        <v>0</v>
      </c>
      <c r="E988" s="16">
        <f t="shared" si="0"/>
        <v>0</v>
      </c>
      <c r="F988" s="16">
        <v>0</v>
      </c>
      <c r="G988" s="16">
        <v>0</v>
      </c>
      <c r="H988" s="16">
        <v>0</v>
      </c>
      <c r="I988" s="16">
        <f t="shared" si="1"/>
        <v>0</v>
      </c>
      <c r="J988" s="16">
        <v>0</v>
      </c>
      <c r="K988" s="16">
        <v>0</v>
      </c>
      <c r="L988" s="29">
        <v>8.4396467124631993</v>
      </c>
      <c r="M988" s="16">
        <f t="shared" si="2"/>
        <v>2.8132155708210664</v>
      </c>
      <c r="N988" s="16">
        <v>0</v>
      </c>
      <c r="O988" s="16">
        <v>0</v>
      </c>
      <c r="P988" s="16">
        <v>0</v>
      </c>
      <c r="Q988" s="16">
        <f t="shared" si="3"/>
        <v>0</v>
      </c>
      <c r="R988" s="16">
        <v>0</v>
      </c>
      <c r="S988" s="16">
        <v>0</v>
      </c>
      <c r="T988" s="16">
        <v>29.220138203356299</v>
      </c>
      <c r="U988" s="16">
        <f t="shared" si="4"/>
        <v>9.7400460677854337</v>
      </c>
      <c r="V988" s="16">
        <v>0</v>
      </c>
      <c r="W988" s="16">
        <v>0</v>
      </c>
      <c r="X988" s="16">
        <v>36.435643564356397</v>
      </c>
      <c r="Y988" s="16">
        <f t="shared" si="5"/>
        <v>12.145214521452132</v>
      </c>
      <c r="Z988" s="16">
        <v>0</v>
      </c>
      <c r="AA988" s="16">
        <v>0</v>
      </c>
      <c r="AB988" s="16">
        <v>48.505976095617498</v>
      </c>
      <c r="AC988" s="16">
        <f t="shared" si="6"/>
        <v>16.168658698539165</v>
      </c>
      <c r="AD988" s="16">
        <v>0</v>
      </c>
      <c r="AE988" s="16">
        <v>0</v>
      </c>
      <c r="AF988" s="16">
        <v>62.324649298597102</v>
      </c>
      <c r="AG988" s="16">
        <f t="shared" si="54"/>
        <v>20.774883099532367</v>
      </c>
      <c r="AH988" s="16">
        <v>76.961770623742396</v>
      </c>
      <c r="AI988" s="16">
        <v>75.629405840886193</v>
      </c>
      <c r="AJ988" s="16">
        <v>74.849094567404407</v>
      </c>
      <c r="AK988" s="16">
        <f t="shared" si="8"/>
        <v>75.813423677344318</v>
      </c>
      <c r="AL988" s="16">
        <v>86.349848331648104</v>
      </c>
      <c r="AM988" s="16">
        <v>87.360970677451903</v>
      </c>
      <c r="AN988" s="16">
        <v>88.574317492416498</v>
      </c>
      <c r="AO988" s="16">
        <f t="shared" si="9"/>
        <v>87.428378833838835</v>
      </c>
      <c r="AP988" s="16">
        <v>985</v>
      </c>
    </row>
    <row r="989" spans="2:42" ht="15.75" customHeight="1" x14ac:dyDescent="0.2">
      <c r="B989" s="16">
        <v>0</v>
      </c>
      <c r="C989" s="16">
        <v>0</v>
      </c>
      <c r="D989" s="16">
        <v>0</v>
      </c>
      <c r="E989" s="16">
        <f t="shared" si="0"/>
        <v>0</v>
      </c>
      <c r="F989" s="16">
        <v>0</v>
      </c>
      <c r="G989" s="16">
        <v>0</v>
      </c>
      <c r="H989" s="16">
        <v>0</v>
      </c>
      <c r="I989" s="16">
        <f t="shared" si="1"/>
        <v>0</v>
      </c>
      <c r="J989" s="16">
        <v>0</v>
      </c>
      <c r="K989" s="29">
        <v>9.7943192948090108</v>
      </c>
      <c r="L989" s="16">
        <v>0</v>
      </c>
      <c r="M989" s="16">
        <f t="shared" si="2"/>
        <v>3.2647730982696701</v>
      </c>
      <c r="N989" s="16">
        <v>0</v>
      </c>
      <c r="O989" s="16">
        <v>0</v>
      </c>
      <c r="P989" s="16">
        <v>0</v>
      </c>
      <c r="Q989" s="16">
        <f t="shared" si="3"/>
        <v>0</v>
      </c>
      <c r="R989" s="16">
        <v>23.6399604352126</v>
      </c>
      <c r="S989" s="16">
        <v>0</v>
      </c>
      <c r="T989" s="16">
        <v>29.289940828402301</v>
      </c>
      <c r="U989" s="16">
        <f t="shared" si="4"/>
        <v>17.643300421204966</v>
      </c>
      <c r="V989" s="16">
        <v>0</v>
      </c>
      <c r="W989" s="16">
        <v>0</v>
      </c>
      <c r="X989" s="16">
        <v>36.4985163204747</v>
      </c>
      <c r="Y989" s="16">
        <f t="shared" si="5"/>
        <v>12.1661721068249</v>
      </c>
      <c r="Z989" s="16">
        <v>51.796407185628702</v>
      </c>
      <c r="AA989" s="16">
        <v>47.164179104477597</v>
      </c>
      <c r="AB989" s="16">
        <v>48.557213930348198</v>
      </c>
      <c r="AC989" s="16">
        <f t="shared" si="6"/>
        <v>49.17260007348483</v>
      </c>
      <c r="AD989" s="16">
        <v>0</v>
      </c>
      <c r="AE989" s="16">
        <v>0</v>
      </c>
      <c r="AF989" s="16">
        <v>62.362362362362298</v>
      </c>
      <c r="AG989" s="16">
        <f t="shared" si="54"/>
        <v>20.787454120787434</v>
      </c>
      <c r="AH989" s="16">
        <v>76.984924623115504</v>
      </c>
      <c r="AI989" s="16">
        <v>75.653923541247394</v>
      </c>
      <c r="AJ989" s="16">
        <v>74.874371859296403</v>
      </c>
      <c r="AK989" s="16">
        <f t="shared" si="8"/>
        <v>75.837740007886438</v>
      </c>
      <c r="AL989" s="16">
        <v>86.363636363636303</v>
      </c>
      <c r="AM989" s="16">
        <v>87.373737373737299</v>
      </c>
      <c r="AN989" s="16">
        <v>88.585858585858503</v>
      </c>
      <c r="AO989" s="16">
        <f t="shared" si="9"/>
        <v>87.441077441077368</v>
      </c>
      <c r="AP989" s="16">
        <v>986</v>
      </c>
    </row>
    <row r="990" spans="2:42" ht="15.75" customHeight="1" x14ac:dyDescent="0.2">
      <c r="B990" s="16">
        <v>0</v>
      </c>
      <c r="C990" s="16">
        <v>0</v>
      </c>
      <c r="D990" s="16">
        <v>0</v>
      </c>
      <c r="E990" s="16">
        <f t="shared" si="0"/>
        <v>0</v>
      </c>
      <c r="F990" s="16">
        <v>0</v>
      </c>
      <c r="G990" s="16">
        <v>0</v>
      </c>
      <c r="H990" s="16">
        <v>0</v>
      </c>
      <c r="I990" s="16">
        <f t="shared" si="1"/>
        <v>0</v>
      </c>
      <c r="J990" s="16">
        <v>0</v>
      </c>
      <c r="K990" s="29">
        <v>9.8825831702543994</v>
      </c>
      <c r="L990" s="29">
        <v>8.5210577864838299</v>
      </c>
      <c r="M990" s="16">
        <f t="shared" si="2"/>
        <v>6.1345469855794095</v>
      </c>
      <c r="N990" s="16">
        <v>0</v>
      </c>
      <c r="O990" s="16">
        <v>0</v>
      </c>
      <c r="P990" s="16">
        <v>0</v>
      </c>
      <c r="Q990" s="16">
        <f t="shared" si="3"/>
        <v>0</v>
      </c>
      <c r="R990" s="16">
        <v>0</v>
      </c>
      <c r="S990" s="16">
        <v>0</v>
      </c>
      <c r="T990" s="16">
        <v>0</v>
      </c>
      <c r="U990" s="16">
        <f t="shared" si="4"/>
        <v>0</v>
      </c>
      <c r="V990" s="16">
        <v>0</v>
      </c>
      <c r="W990" s="16">
        <v>37.264618434093101</v>
      </c>
      <c r="X990" s="16">
        <v>0</v>
      </c>
      <c r="Y990" s="16">
        <f t="shared" si="5"/>
        <v>12.421539478031034</v>
      </c>
      <c r="Z990" s="16">
        <v>51.844466600199397</v>
      </c>
      <c r="AA990" s="16">
        <v>47.216699801192803</v>
      </c>
      <c r="AB990" s="16">
        <v>0</v>
      </c>
      <c r="AC990" s="16">
        <f t="shared" si="6"/>
        <v>33.020388800464069</v>
      </c>
      <c r="AD990" s="16">
        <v>0</v>
      </c>
      <c r="AE990" s="16">
        <v>60.9</v>
      </c>
      <c r="AF990" s="16">
        <v>62.4</v>
      </c>
      <c r="AG990" s="16">
        <f t="shared" si="54"/>
        <v>41.1</v>
      </c>
      <c r="AH990" s="16">
        <v>0</v>
      </c>
      <c r="AI990" s="16">
        <v>75.678391959799001</v>
      </c>
      <c r="AJ990" s="16">
        <v>0</v>
      </c>
      <c r="AK990" s="16">
        <f t="shared" si="8"/>
        <v>25.226130653266335</v>
      </c>
      <c r="AL990" s="16">
        <v>86.377396569122098</v>
      </c>
      <c r="AM990" s="16">
        <v>87.386478304742596</v>
      </c>
      <c r="AN990" s="16">
        <v>88.597376387487301</v>
      </c>
      <c r="AO990" s="16">
        <f t="shared" si="9"/>
        <v>87.45375042045066</v>
      </c>
      <c r="AP990" s="16">
        <v>987</v>
      </c>
    </row>
    <row r="991" spans="2:42" ht="15.75" customHeight="1" x14ac:dyDescent="0.2">
      <c r="B991" s="16">
        <v>0</v>
      </c>
      <c r="C991" s="16">
        <v>0</v>
      </c>
      <c r="D991" s="16">
        <v>0</v>
      </c>
      <c r="E991" s="16">
        <f t="shared" si="0"/>
        <v>0</v>
      </c>
      <c r="F991" s="16">
        <v>0</v>
      </c>
      <c r="G991" s="16">
        <v>0</v>
      </c>
      <c r="H991" s="16">
        <v>0</v>
      </c>
      <c r="I991" s="16">
        <f t="shared" si="1"/>
        <v>0</v>
      </c>
      <c r="J991" s="16">
        <v>0</v>
      </c>
      <c r="K991" s="29">
        <v>9.9706744868035102</v>
      </c>
      <c r="L991" s="29">
        <v>8.6105675146771006</v>
      </c>
      <c r="M991" s="16">
        <f t="shared" si="2"/>
        <v>6.1937473338268703</v>
      </c>
      <c r="N991" s="16">
        <v>0</v>
      </c>
      <c r="O991" s="16">
        <v>0</v>
      </c>
      <c r="P991" s="16">
        <v>0</v>
      </c>
      <c r="Q991" s="16">
        <f t="shared" si="3"/>
        <v>0</v>
      </c>
      <c r="R991" s="16">
        <v>0</v>
      </c>
      <c r="S991" s="16">
        <v>0</v>
      </c>
      <c r="T991" s="16">
        <v>0</v>
      </c>
      <c r="U991" s="16">
        <f t="shared" si="4"/>
        <v>0</v>
      </c>
      <c r="V991" s="16">
        <v>0</v>
      </c>
      <c r="W991" s="16">
        <v>37.326732673267301</v>
      </c>
      <c r="X991" s="16">
        <v>0</v>
      </c>
      <c r="Y991" s="16">
        <f t="shared" si="5"/>
        <v>12.442244224422433</v>
      </c>
      <c r="Z991" s="16">
        <v>51.892430278884397</v>
      </c>
      <c r="AA991" s="16">
        <v>0</v>
      </c>
      <c r="AB991" s="16">
        <v>0</v>
      </c>
      <c r="AC991" s="16">
        <f t="shared" si="6"/>
        <v>17.297476759628132</v>
      </c>
      <c r="AD991" s="16">
        <v>0</v>
      </c>
      <c r="AE991" s="16">
        <v>60.939060939060901</v>
      </c>
      <c r="AF991" s="16">
        <v>62.437562437562399</v>
      </c>
      <c r="AG991" s="16">
        <f t="shared" si="54"/>
        <v>41.125541125541098</v>
      </c>
      <c r="AH991" s="16">
        <v>76.930792377131397</v>
      </c>
      <c r="AI991" s="16">
        <v>75.702811244979898</v>
      </c>
      <c r="AJ991" s="16">
        <v>74.824473420260702</v>
      </c>
      <c r="AK991" s="16">
        <f t="shared" si="8"/>
        <v>75.819359014124004</v>
      </c>
      <c r="AL991" s="16">
        <v>86.391129032257993</v>
      </c>
      <c r="AM991" s="16">
        <v>0</v>
      </c>
      <c r="AN991" s="16">
        <v>88.608870967741893</v>
      </c>
      <c r="AO991" s="16">
        <f t="shared" si="9"/>
        <v>58.333333333333293</v>
      </c>
      <c r="AP991" s="16">
        <v>988</v>
      </c>
    </row>
    <row r="992" spans="2:42" ht="15.75" customHeight="1" x14ac:dyDescent="0.2">
      <c r="B992" s="16">
        <v>0</v>
      </c>
      <c r="C992" s="16">
        <v>0</v>
      </c>
      <c r="D992" s="16">
        <v>0</v>
      </c>
      <c r="E992" s="16">
        <f t="shared" si="0"/>
        <v>0</v>
      </c>
      <c r="F992" s="16">
        <v>0</v>
      </c>
      <c r="G992" s="16">
        <v>0</v>
      </c>
      <c r="H992" s="16">
        <v>0</v>
      </c>
      <c r="I992" s="16">
        <f t="shared" si="1"/>
        <v>0</v>
      </c>
      <c r="J992" s="16">
        <v>0</v>
      </c>
      <c r="K992" s="16">
        <v>0</v>
      </c>
      <c r="L992" s="16">
        <v>0</v>
      </c>
      <c r="M992" s="16">
        <f t="shared" si="2"/>
        <v>0</v>
      </c>
      <c r="N992" s="16">
        <v>0</v>
      </c>
      <c r="O992" s="16">
        <v>0</v>
      </c>
      <c r="P992" s="16">
        <v>0</v>
      </c>
      <c r="Q992" s="16">
        <f t="shared" si="3"/>
        <v>0</v>
      </c>
      <c r="R992" s="16">
        <v>0</v>
      </c>
      <c r="S992" s="16">
        <v>0</v>
      </c>
      <c r="T992" s="16">
        <v>0</v>
      </c>
      <c r="U992" s="16">
        <f t="shared" si="4"/>
        <v>0</v>
      </c>
      <c r="V992" s="16">
        <v>0</v>
      </c>
      <c r="W992" s="16">
        <v>0</v>
      </c>
      <c r="X992" s="16">
        <v>36.489151873767199</v>
      </c>
      <c r="Y992" s="16">
        <f t="shared" si="5"/>
        <v>12.163050624589067</v>
      </c>
      <c r="Z992" s="16">
        <v>51.9402985074626</v>
      </c>
      <c r="AA992" s="16">
        <v>0</v>
      </c>
      <c r="AB992" s="16">
        <v>0</v>
      </c>
      <c r="AC992" s="16">
        <f t="shared" si="6"/>
        <v>17.313432835820866</v>
      </c>
      <c r="AD992" s="16">
        <v>0</v>
      </c>
      <c r="AE992" s="16">
        <v>60.9780439121756</v>
      </c>
      <c r="AF992" s="16">
        <v>62.4750499001996</v>
      </c>
      <c r="AG992" s="16">
        <f t="shared" si="54"/>
        <v>41.151031270791734</v>
      </c>
      <c r="AH992" s="16">
        <v>76.953907815631197</v>
      </c>
      <c r="AI992" s="16">
        <v>0</v>
      </c>
      <c r="AJ992" s="16">
        <v>0</v>
      </c>
      <c r="AK992" s="16">
        <f t="shared" si="8"/>
        <v>25.6513026052104</v>
      </c>
      <c r="AL992" s="16">
        <v>86.404833836858003</v>
      </c>
      <c r="AM992" s="16">
        <v>87.311178247734105</v>
      </c>
      <c r="AN992" s="16">
        <v>88.620342396777403</v>
      </c>
      <c r="AO992" s="16">
        <f t="shared" si="9"/>
        <v>87.445451493789847</v>
      </c>
      <c r="AP992" s="16">
        <v>989</v>
      </c>
    </row>
    <row r="993" spans="2:42" ht="15.75" customHeight="1" x14ac:dyDescent="0.2">
      <c r="B993" s="16">
        <v>0</v>
      </c>
      <c r="C993" s="16">
        <v>0</v>
      </c>
      <c r="D993" s="16">
        <v>0</v>
      </c>
      <c r="E993" s="16">
        <f t="shared" si="0"/>
        <v>0</v>
      </c>
      <c r="F993" s="16">
        <v>0</v>
      </c>
      <c r="G993" s="16">
        <v>0</v>
      </c>
      <c r="H993" s="16">
        <v>0</v>
      </c>
      <c r="I993" s="16">
        <f t="shared" si="1"/>
        <v>0</v>
      </c>
      <c r="J993" s="16">
        <v>0</v>
      </c>
      <c r="K993" s="16">
        <v>0</v>
      </c>
      <c r="L993" s="16">
        <v>0</v>
      </c>
      <c r="M993" s="16">
        <f t="shared" si="2"/>
        <v>0</v>
      </c>
      <c r="N993" s="16">
        <v>0</v>
      </c>
      <c r="O993" s="16">
        <v>0</v>
      </c>
      <c r="P993" s="16">
        <v>0</v>
      </c>
      <c r="Q993" s="16">
        <f t="shared" si="3"/>
        <v>0</v>
      </c>
      <c r="R993" s="16">
        <v>0</v>
      </c>
      <c r="S993" s="16">
        <v>0</v>
      </c>
      <c r="T993" s="16">
        <v>0</v>
      </c>
      <c r="U993" s="16">
        <f t="shared" si="4"/>
        <v>0</v>
      </c>
      <c r="V993" s="16">
        <v>0</v>
      </c>
      <c r="W993" s="16">
        <v>37.351778656126399</v>
      </c>
      <c r="X993" s="16">
        <v>0</v>
      </c>
      <c r="Y993" s="16">
        <f t="shared" si="5"/>
        <v>12.450592885375466</v>
      </c>
      <c r="Z993" s="16">
        <v>51.988071570576501</v>
      </c>
      <c r="AA993" s="16">
        <v>0</v>
      </c>
      <c r="AB993" s="16">
        <v>48.463825569871098</v>
      </c>
      <c r="AC993" s="16">
        <f t="shared" si="6"/>
        <v>33.483965713482533</v>
      </c>
      <c r="AD993" s="16">
        <v>63.073852295409097</v>
      </c>
      <c r="AE993" s="16">
        <v>61.016949152542303</v>
      </c>
      <c r="AF993" s="16">
        <v>0</v>
      </c>
      <c r="AG993" s="16">
        <f t="shared" si="54"/>
        <v>41.363600482650469</v>
      </c>
      <c r="AH993" s="16">
        <v>76.9769769769769</v>
      </c>
      <c r="AI993" s="16">
        <v>0</v>
      </c>
      <c r="AJ993" s="16">
        <v>0</v>
      </c>
      <c r="AK993" s="16">
        <f t="shared" si="8"/>
        <v>25.658992325658968</v>
      </c>
      <c r="AL993" s="16">
        <v>86.418511066398395</v>
      </c>
      <c r="AM993" s="16">
        <v>87.323943661971796</v>
      </c>
      <c r="AN993" s="16">
        <v>0</v>
      </c>
      <c r="AO993" s="16">
        <f t="shared" si="9"/>
        <v>57.914151576123402</v>
      </c>
      <c r="AP993" s="16">
        <v>990</v>
      </c>
    </row>
    <row r="994" spans="2:42" ht="15.75" customHeight="1" x14ac:dyDescent="0.2">
      <c r="B994" s="16">
        <v>0</v>
      </c>
      <c r="C994" s="16">
        <v>0</v>
      </c>
      <c r="D994" s="16">
        <v>0</v>
      </c>
      <c r="E994" s="16">
        <f t="shared" si="0"/>
        <v>0</v>
      </c>
      <c r="F994" s="16">
        <v>0</v>
      </c>
      <c r="G994" s="16">
        <v>0</v>
      </c>
      <c r="H994" s="16">
        <v>0</v>
      </c>
      <c r="I994" s="16">
        <f t="shared" si="1"/>
        <v>0</v>
      </c>
      <c r="J994" s="16">
        <v>0</v>
      </c>
      <c r="K994" s="16">
        <v>0</v>
      </c>
      <c r="L994" s="29">
        <v>8.6829268292682897</v>
      </c>
      <c r="M994" s="16">
        <f t="shared" si="2"/>
        <v>2.8943089430894298</v>
      </c>
      <c r="N994" s="16">
        <v>0</v>
      </c>
      <c r="O994" s="16">
        <v>0</v>
      </c>
      <c r="P994" s="16">
        <v>0</v>
      </c>
      <c r="Q994" s="16">
        <f t="shared" si="3"/>
        <v>0</v>
      </c>
      <c r="R994" s="16">
        <v>0</v>
      </c>
      <c r="S994" s="16">
        <v>0</v>
      </c>
      <c r="T994" s="16">
        <v>0</v>
      </c>
      <c r="U994" s="16">
        <f t="shared" si="4"/>
        <v>0</v>
      </c>
      <c r="V994" s="16">
        <v>34.3503937007874</v>
      </c>
      <c r="W994" s="16">
        <v>37.413622902270397</v>
      </c>
      <c r="X994" s="16">
        <v>0</v>
      </c>
      <c r="Y994" s="16">
        <f t="shared" si="5"/>
        <v>23.921338867685932</v>
      </c>
      <c r="Z994" s="16">
        <v>52.035749751737796</v>
      </c>
      <c r="AA994" s="16">
        <v>47.1287128712871</v>
      </c>
      <c r="AB994" s="16">
        <v>0</v>
      </c>
      <c r="AC994" s="16">
        <f t="shared" si="6"/>
        <v>33.05482087434163</v>
      </c>
      <c r="AD994" s="16">
        <v>63.110667996011898</v>
      </c>
      <c r="AE994" s="16">
        <v>0</v>
      </c>
      <c r="AF994" s="16">
        <v>0</v>
      </c>
      <c r="AG994" s="16">
        <f t="shared" si="54"/>
        <v>21.036889332003966</v>
      </c>
      <c r="AH994" s="16">
        <v>77</v>
      </c>
      <c r="AI994" s="16">
        <v>75.575575575575499</v>
      </c>
      <c r="AJ994" s="16">
        <v>74.7</v>
      </c>
      <c r="AK994" s="16">
        <f t="shared" si="8"/>
        <v>75.758525191858496</v>
      </c>
      <c r="AL994" s="16">
        <v>86.4321608040201</v>
      </c>
      <c r="AM994" s="16">
        <v>87.336683417085396</v>
      </c>
      <c r="AN994" s="16">
        <v>88.542713567839201</v>
      </c>
      <c r="AO994" s="16">
        <f t="shared" si="9"/>
        <v>87.437185929648237</v>
      </c>
      <c r="AP994" s="16">
        <v>991</v>
      </c>
    </row>
    <row r="995" spans="2:42" ht="15.75" customHeight="1" x14ac:dyDescent="0.2">
      <c r="B995" s="16">
        <v>0</v>
      </c>
      <c r="C995" s="16">
        <v>0</v>
      </c>
      <c r="D995" s="16">
        <v>0</v>
      </c>
      <c r="E995" s="16">
        <f t="shared" si="0"/>
        <v>0</v>
      </c>
      <c r="F995" s="16">
        <v>0</v>
      </c>
      <c r="G995" s="16">
        <v>0</v>
      </c>
      <c r="H995" s="16">
        <v>0</v>
      </c>
      <c r="I995" s="16">
        <f t="shared" si="1"/>
        <v>0</v>
      </c>
      <c r="J995" s="16">
        <v>0</v>
      </c>
      <c r="K995" s="16">
        <v>0</v>
      </c>
      <c r="L995" s="16">
        <v>0</v>
      </c>
      <c r="M995" s="16">
        <f t="shared" si="2"/>
        <v>0</v>
      </c>
      <c r="N995" s="16">
        <v>0</v>
      </c>
      <c r="O995" s="29">
        <v>16.260954235637701</v>
      </c>
      <c r="P995" s="16">
        <v>0</v>
      </c>
      <c r="Q995" s="16">
        <f t="shared" si="3"/>
        <v>5.4203180785459004</v>
      </c>
      <c r="R995" s="16">
        <v>0</v>
      </c>
      <c r="S995" s="16">
        <v>0</v>
      </c>
      <c r="T995" s="16">
        <v>0</v>
      </c>
      <c r="U995" s="16">
        <f t="shared" si="4"/>
        <v>0</v>
      </c>
      <c r="V995" s="16">
        <v>34.414945919370602</v>
      </c>
      <c r="W995" s="16">
        <v>0</v>
      </c>
      <c r="X995" s="16">
        <v>36.479842674532897</v>
      </c>
      <c r="Y995" s="16">
        <f t="shared" si="5"/>
        <v>23.631596197967834</v>
      </c>
      <c r="Z995" s="16">
        <v>0</v>
      </c>
      <c r="AA995" s="16">
        <v>0</v>
      </c>
      <c r="AB995" s="16">
        <v>48.466864490603299</v>
      </c>
      <c r="AC995" s="16">
        <f t="shared" si="6"/>
        <v>16.155621496867766</v>
      </c>
      <c r="AD995" s="16">
        <v>63.147410358565701</v>
      </c>
      <c r="AE995" s="16">
        <v>0</v>
      </c>
      <c r="AF995" s="16">
        <v>0</v>
      </c>
      <c r="AG995" s="16">
        <f t="shared" si="54"/>
        <v>21.049136786188566</v>
      </c>
      <c r="AH995" s="16">
        <v>77.022977022977003</v>
      </c>
      <c r="AI995" s="16">
        <v>75.599999999999994</v>
      </c>
      <c r="AJ995" s="16">
        <v>74.725274725274701</v>
      </c>
      <c r="AK995" s="16">
        <f t="shared" si="8"/>
        <v>75.782750582750566</v>
      </c>
      <c r="AL995" s="16">
        <v>86.445783132530096</v>
      </c>
      <c r="AM995" s="16">
        <v>87.349397590361406</v>
      </c>
      <c r="AN995" s="16">
        <v>88.554216867469805</v>
      </c>
      <c r="AO995" s="16">
        <f t="shared" si="9"/>
        <v>87.449799196787112</v>
      </c>
      <c r="AP995" s="16">
        <v>992</v>
      </c>
    </row>
    <row r="996" spans="2:42" ht="15.75" customHeight="1" x14ac:dyDescent="0.2">
      <c r="B996" s="16">
        <v>0</v>
      </c>
      <c r="C996" s="16">
        <v>0</v>
      </c>
      <c r="D996" s="16">
        <v>0</v>
      </c>
      <c r="E996" s="16">
        <f t="shared" si="0"/>
        <v>0</v>
      </c>
      <c r="F996" s="16">
        <v>0</v>
      </c>
      <c r="G996" s="16">
        <v>0</v>
      </c>
      <c r="H996" s="16">
        <v>0</v>
      </c>
      <c r="I996" s="16">
        <f t="shared" si="1"/>
        <v>0</v>
      </c>
      <c r="J996" s="16">
        <v>0</v>
      </c>
      <c r="K996" s="16">
        <v>0</v>
      </c>
      <c r="L996" s="16">
        <v>0</v>
      </c>
      <c r="M996" s="16">
        <f t="shared" si="2"/>
        <v>0</v>
      </c>
      <c r="N996" s="16">
        <v>0</v>
      </c>
      <c r="O996" s="16">
        <v>0</v>
      </c>
      <c r="P996" s="16">
        <v>0</v>
      </c>
      <c r="Q996" s="16">
        <f t="shared" si="3"/>
        <v>0</v>
      </c>
      <c r="R996" s="16">
        <v>0</v>
      </c>
      <c r="S996" s="16">
        <v>0</v>
      </c>
      <c r="T996" s="16">
        <v>0</v>
      </c>
      <c r="U996" s="16">
        <f t="shared" si="4"/>
        <v>0</v>
      </c>
      <c r="V996" s="16">
        <v>0</v>
      </c>
      <c r="W996" s="16">
        <v>37.438423645320199</v>
      </c>
      <c r="X996" s="16">
        <v>36.542239685658103</v>
      </c>
      <c r="Y996" s="16">
        <f t="shared" si="5"/>
        <v>24.660221110326102</v>
      </c>
      <c r="Z996" s="16">
        <v>0</v>
      </c>
      <c r="AA996" s="16">
        <v>0</v>
      </c>
      <c r="AB996" s="16">
        <v>0</v>
      </c>
      <c r="AC996" s="16">
        <f t="shared" si="6"/>
        <v>0</v>
      </c>
      <c r="AD996" s="16">
        <v>63.18407960199</v>
      </c>
      <c r="AE996" s="16">
        <v>0</v>
      </c>
      <c r="AF996" s="16">
        <v>0</v>
      </c>
      <c r="AG996" s="16">
        <f t="shared" si="54"/>
        <v>21.061359867330001</v>
      </c>
      <c r="AH996" s="16">
        <v>77.045908183632704</v>
      </c>
      <c r="AI996" s="16">
        <v>75.624375624375602</v>
      </c>
      <c r="AJ996" s="16">
        <v>74.750499001996005</v>
      </c>
      <c r="AK996" s="16">
        <f t="shared" si="8"/>
        <v>75.806927603334771</v>
      </c>
      <c r="AL996" s="16">
        <v>86.459378134403195</v>
      </c>
      <c r="AM996" s="16">
        <v>87.362086258776301</v>
      </c>
      <c r="AN996" s="16">
        <v>88.565697091273805</v>
      </c>
      <c r="AO996" s="16">
        <f t="shared" si="9"/>
        <v>87.462387161484443</v>
      </c>
      <c r="AP996" s="16">
        <v>993</v>
      </c>
    </row>
    <row r="997" spans="2:42" ht="15.75" customHeight="1" x14ac:dyDescent="0.2">
      <c r="B997" s="16">
        <v>0</v>
      </c>
      <c r="C997" s="16">
        <v>0</v>
      </c>
      <c r="D997" s="16">
        <v>0</v>
      </c>
      <c r="E997" s="16">
        <f t="shared" si="0"/>
        <v>0</v>
      </c>
      <c r="F997" s="16">
        <v>0</v>
      </c>
      <c r="G997" s="29">
        <v>3.5783365570599601</v>
      </c>
      <c r="H997" s="16">
        <v>0</v>
      </c>
      <c r="I997" s="16">
        <f t="shared" si="1"/>
        <v>1.19277885235332</v>
      </c>
      <c r="J997" s="16">
        <v>0</v>
      </c>
      <c r="K997" s="16">
        <v>0</v>
      </c>
      <c r="L997" s="16">
        <v>0</v>
      </c>
      <c r="M997" s="16">
        <f t="shared" si="2"/>
        <v>0</v>
      </c>
      <c r="N997" s="16">
        <v>0</v>
      </c>
      <c r="O997" s="29">
        <v>16.326530612244898</v>
      </c>
      <c r="P997" s="16">
        <v>0</v>
      </c>
      <c r="Q997" s="16">
        <f t="shared" si="3"/>
        <v>5.4421768707482991</v>
      </c>
      <c r="R997" s="16">
        <v>0</v>
      </c>
      <c r="S997" s="16">
        <v>0</v>
      </c>
      <c r="T997" s="16">
        <v>0</v>
      </c>
      <c r="U997" s="16">
        <f t="shared" si="4"/>
        <v>0</v>
      </c>
      <c r="V997" s="16">
        <v>0</v>
      </c>
      <c r="W997" s="16">
        <v>0</v>
      </c>
      <c r="X997" s="16">
        <v>36.604514229636898</v>
      </c>
      <c r="Y997" s="16">
        <f t="shared" si="5"/>
        <v>12.201504743212299</v>
      </c>
      <c r="Z997" s="16">
        <v>0</v>
      </c>
      <c r="AA997" s="16">
        <v>0</v>
      </c>
      <c r="AB997" s="16">
        <v>48.469891411648497</v>
      </c>
      <c r="AC997" s="16">
        <f t="shared" si="6"/>
        <v>16.156630470549498</v>
      </c>
      <c r="AD997" s="16">
        <v>0</v>
      </c>
      <c r="AE997" s="16">
        <v>60.873882820258103</v>
      </c>
      <c r="AF997" s="16">
        <v>0</v>
      </c>
      <c r="AG997" s="16">
        <f t="shared" si="54"/>
        <v>20.291294273419368</v>
      </c>
      <c r="AH997" s="16">
        <v>77.068793619142497</v>
      </c>
      <c r="AI997" s="16">
        <v>75.648702594810302</v>
      </c>
      <c r="AJ997" s="16">
        <v>74.7756729810568</v>
      </c>
      <c r="AK997" s="16">
        <f t="shared" si="8"/>
        <v>75.831056398336543</v>
      </c>
      <c r="AL997" s="16">
        <v>86.472945891783496</v>
      </c>
      <c r="AM997" s="16">
        <v>87.374749498998</v>
      </c>
      <c r="AN997" s="16">
        <v>88.577154308617196</v>
      </c>
      <c r="AO997" s="16">
        <f t="shared" si="9"/>
        <v>87.474949899799569</v>
      </c>
      <c r="AP997" s="16">
        <v>994</v>
      </c>
    </row>
    <row r="998" spans="2:42" ht="15.75" customHeight="1" x14ac:dyDescent="0.2">
      <c r="B998" s="16">
        <v>0</v>
      </c>
      <c r="C998" s="16">
        <v>0</v>
      </c>
      <c r="D998" s="16">
        <v>0</v>
      </c>
      <c r="E998" s="16">
        <f t="shared" si="0"/>
        <v>0</v>
      </c>
      <c r="F998" s="16">
        <v>0</v>
      </c>
      <c r="G998" s="16">
        <v>0</v>
      </c>
      <c r="H998" s="16">
        <v>0</v>
      </c>
      <c r="I998" s="16">
        <f t="shared" si="1"/>
        <v>0</v>
      </c>
      <c r="J998" s="16">
        <v>0</v>
      </c>
      <c r="K998" s="16">
        <v>0</v>
      </c>
      <c r="L998" s="16">
        <v>0</v>
      </c>
      <c r="M998" s="16">
        <f t="shared" si="2"/>
        <v>0</v>
      </c>
      <c r="N998" s="16">
        <v>0</v>
      </c>
      <c r="O998" s="16">
        <v>0</v>
      </c>
      <c r="P998" s="16">
        <v>0</v>
      </c>
      <c r="Q998" s="16">
        <f t="shared" si="3"/>
        <v>0</v>
      </c>
      <c r="R998" s="16">
        <v>0</v>
      </c>
      <c r="S998" s="16">
        <v>0</v>
      </c>
      <c r="T998" s="16">
        <v>0</v>
      </c>
      <c r="U998" s="16">
        <f t="shared" si="4"/>
        <v>0</v>
      </c>
      <c r="V998" s="16">
        <v>0</v>
      </c>
      <c r="W998" s="16">
        <v>0</v>
      </c>
      <c r="X998" s="16">
        <v>36.6666666666666</v>
      </c>
      <c r="Y998" s="16">
        <f t="shared" si="5"/>
        <v>12.2222222222222</v>
      </c>
      <c r="Z998" s="16">
        <v>51.928783382789298</v>
      </c>
      <c r="AA998" s="16">
        <v>47.041420118343197</v>
      </c>
      <c r="AB998" s="16">
        <v>48.520710059171599</v>
      </c>
      <c r="AC998" s="16">
        <f t="shared" si="6"/>
        <v>49.163637853434693</v>
      </c>
      <c r="AD998" s="16">
        <v>63.157894736842103</v>
      </c>
      <c r="AE998" s="16">
        <v>0</v>
      </c>
      <c r="AF998" s="16">
        <v>0</v>
      </c>
      <c r="AG998" s="16">
        <f t="shared" si="54"/>
        <v>21.052631578947366</v>
      </c>
      <c r="AH998" s="16">
        <v>0</v>
      </c>
      <c r="AI998" s="16">
        <v>75.672981056829499</v>
      </c>
      <c r="AJ998" s="16">
        <v>74.800796812748999</v>
      </c>
      <c r="AK998" s="16">
        <f t="shared" si="8"/>
        <v>50.157925956526164</v>
      </c>
      <c r="AL998" s="16">
        <v>86.486486486486399</v>
      </c>
      <c r="AM998" s="16">
        <v>0</v>
      </c>
      <c r="AN998" s="16">
        <v>88.588588588588493</v>
      </c>
      <c r="AO998" s="16">
        <f t="shared" si="9"/>
        <v>58.358358358358295</v>
      </c>
      <c r="AP998" s="16">
        <v>995</v>
      </c>
    </row>
    <row r="999" spans="2:42" ht="15.75" customHeight="1" x14ac:dyDescent="0.2">
      <c r="B999" s="16">
        <v>0</v>
      </c>
      <c r="C999" s="16">
        <v>0</v>
      </c>
      <c r="D999" s="16">
        <v>0</v>
      </c>
      <c r="E999" s="16">
        <f t="shared" si="0"/>
        <v>0</v>
      </c>
      <c r="F999" s="16">
        <v>0</v>
      </c>
      <c r="G999" s="16">
        <v>0</v>
      </c>
      <c r="H999" s="16">
        <v>0</v>
      </c>
      <c r="I999" s="16">
        <f t="shared" si="1"/>
        <v>0</v>
      </c>
      <c r="J999" s="16">
        <v>0</v>
      </c>
      <c r="K999" s="16">
        <v>0</v>
      </c>
      <c r="L999" s="16">
        <v>0</v>
      </c>
      <c r="M999" s="16">
        <f t="shared" si="2"/>
        <v>0</v>
      </c>
      <c r="N999" s="16">
        <v>0</v>
      </c>
      <c r="O999" s="16">
        <v>0</v>
      </c>
      <c r="P999" s="29">
        <v>14.6887159533073</v>
      </c>
      <c r="Q999" s="16">
        <f t="shared" si="3"/>
        <v>4.8962386511024336</v>
      </c>
      <c r="R999" s="16">
        <v>0</v>
      </c>
      <c r="S999" s="16">
        <v>0</v>
      </c>
      <c r="T999" s="16">
        <v>0</v>
      </c>
      <c r="U999" s="16">
        <f t="shared" si="4"/>
        <v>0</v>
      </c>
      <c r="V999" s="16">
        <v>34.378060724779601</v>
      </c>
      <c r="W999" s="16">
        <v>0</v>
      </c>
      <c r="X999" s="16">
        <v>36.728697355533697</v>
      </c>
      <c r="Y999" s="16">
        <f t="shared" si="5"/>
        <v>23.702252693437767</v>
      </c>
      <c r="Z999" s="16">
        <v>0</v>
      </c>
      <c r="AA999" s="16">
        <v>0</v>
      </c>
      <c r="AB999" s="16">
        <v>48.571428571428498</v>
      </c>
      <c r="AC999" s="16">
        <f t="shared" si="6"/>
        <v>16.190476190476165</v>
      </c>
      <c r="AD999" s="16">
        <v>63.1944444444444</v>
      </c>
      <c r="AE999" s="16">
        <v>0</v>
      </c>
      <c r="AF999" s="16">
        <v>62.140733399405299</v>
      </c>
      <c r="AG999" s="16">
        <f t="shared" si="54"/>
        <v>41.778392614616564</v>
      </c>
      <c r="AH999" s="16">
        <v>0</v>
      </c>
      <c r="AI999" s="16">
        <v>75.697211155378398</v>
      </c>
      <c r="AJ999" s="16">
        <v>74.825870646766106</v>
      </c>
      <c r="AK999" s="16">
        <f t="shared" si="8"/>
        <v>50.174360600714834</v>
      </c>
      <c r="AL999" s="16">
        <v>86.5</v>
      </c>
      <c r="AM999" s="16">
        <v>87.3</v>
      </c>
      <c r="AN999" s="16">
        <v>88.6</v>
      </c>
      <c r="AO999" s="16">
        <f t="shared" si="9"/>
        <v>87.466666666666654</v>
      </c>
      <c r="AP999" s="16">
        <v>996</v>
      </c>
    </row>
    <row r="1000" spans="2:42" ht="15.75" customHeight="1" x14ac:dyDescent="0.2">
      <c r="B1000" s="16">
        <v>0</v>
      </c>
      <c r="C1000" s="16">
        <v>0</v>
      </c>
      <c r="D1000" s="16">
        <v>0</v>
      </c>
      <c r="E1000" s="16">
        <f t="shared" si="0"/>
        <v>0</v>
      </c>
      <c r="F1000" s="16">
        <v>0</v>
      </c>
      <c r="G1000" s="16">
        <v>0</v>
      </c>
      <c r="H1000" s="16">
        <v>0</v>
      </c>
      <c r="I1000" s="16">
        <f t="shared" si="1"/>
        <v>0</v>
      </c>
      <c r="J1000" s="16">
        <v>0</v>
      </c>
      <c r="K1000" s="16">
        <v>0</v>
      </c>
      <c r="L1000" s="16">
        <v>0</v>
      </c>
      <c r="M1000" s="16">
        <f t="shared" si="2"/>
        <v>0</v>
      </c>
      <c r="N1000" s="16">
        <v>0</v>
      </c>
      <c r="O1000" s="29">
        <v>16.375968992248001</v>
      </c>
      <c r="P1000" s="29">
        <v>14.7716229348882</v>
      </c>
      <c r="Q1000" s="16">
        <f t="shared" si="3"/>
        <v>10.382530642378734</v>
      </c>
      <c r="R1000" s="16">
        <v>0</v>
      </c>
      <c r="S1000" s="16">
        <v>0</v>
      </c>
      <c r="T1000" s="16">
        <v>0</v>
      </c>
      <c r="U1000" s="16">
        <f t="shared" si="4"/>
        <v>0</v>
      </c>
      <c r="V1000" s="16">
        <v>34.442270058708402</v>
      </c>
      <c r="W1000" s="16">
        <v>0</v>
      </c>
      <c r="X1000" s="16">
        <v>0</v>
      </c>
      <c r="Y1000" s="16">
        <f t="shared" si="5"/>
        <v>11.480756686236134</v>
      </c>
      <c r="Z1000" s="16">
        <v>51.924975320829198</v>
      </c>
      <c r="AA1000" s="16">
        <v>47.0472440944881</v>
      </c>
      <c r="AB1000" s="16">
        <v>48.622047244094396</v>
      </c>
      <c r="AC1000" s="16">
        <f t="shared" si="6"/>
        <v>49.198088886470565</v>
      </c>
      <c r="AD1000" s="16">
        <v>0</v>
      </c>
      <c r="AE1000" s="16">
        <v>0</v>
      </c>
      <c r="AF1000" s="16">
        <v>0</v>
      </c>
      <c r="AG1000" s="16">
        <v>0</v>
      </c>
      <c r="AH1000" s="16">
        <v>76.938369781312105</v>
      </c>
      <c r="AI1000" s="16">
        <v>75.721393034825795</v>
      </c>
      <c r="AJ1000" s="16">
        <v>0</v>
      </c>
      <c r="AK1000" s="16">
        <f t="shared" si="8"/>
        <v>50.886587605379304</v>
      </c>
      <c r="AL1000" s="16">
        <v>86.513486513486498</v>
      </c>
      <c r="AM1000" s="16">
        <v>87.312687312687302</v>
      </c>
      <c r="AN1000" s="16">
        <v>88.611388611388605</v>
      </c>
      <c r="AO1000" s="16">
        <f t="shared" si="9"/>
        <v>87.479187479187473</v>
      </c>
      <c r="AP1000" s="16">
        <v>997</v>
      </c>
    </row>
    <row r="1001" spans="2:42" ht="15.75" customHeight="1" x14ac:dyDescent="0.2">
      <c r="B1001" s="16">
        <v>0</v>
      </c>
      <c r="C1001" s="16">
        <v>0</v>
      </c>
      <c r="D1001" s="16">
        <v>0</v>
      </c>
      <c r="E1001" s="16">
        <f t="shared" si="0"/>
        <v>0</v>
      </c>
      <c r="F1001" s="16">
        <v>0</v>
      </c>
      <c r="G1001" s="16">
        <v>0</v>
      </c>
      <c r="H1001" s="16">
        <v>0</v>
      </c>
      <c r="I1001" s="16">
        <f t="shared" si="1"/>
        <v>0</v>
      </c>
      <c r="J1001" s="16">
        <v>0</v>
      </c>
      <c r="K1001" s="16">
        <v>0</v>
      </c>
      <c r="L1001" s="16">
        <v>0</v>
      </c>
      <c r="M1001" s="16">
        <f t="shared" si="2"/>
        <v>0</v>
      </c>
      <c r="N1001" s="16">
        <v>0</v>
      </c>
      <c r="O1001" s="16">
        <v>0</v>
      </c>
      <c r="P1001" s="29">
        <v>14.854368932038801</v>
      </c>
      <c r="Q1001" s="16">
        <f t="shared" si="3"/>
        <v>4.9514563106796006</v>
      </c>
      <c r="R1001" s="16">
        <v>0</v>
      </c>
      <c r="S1001" s="16">
        <v>0</v>
      </c>
      <c r="T1001" s="16">
        <v>0</v>
      </c>
      <c r="U1001" s="16">
        <f t="shared" si="4"/>
        <v>0</v>
      </c>
      <c r="V1001" s="16">
        <v>34.506353861192501</v>
      </c>
      <c r="W1001" s="16">
        <v>0</v>
      </c>
      <c r="X1001" s="16">
        <v>36.754643206256098</v>
      </c>
      <c r="Y1001" s="16">
        <f t="shared" si="5"/>
        <v>23.753665689149532</v>
      </c>
      <c r="Z1001" s="16">
        <v>51.972386587771197</v>
      </c>
      <c r="AA1001" s="16">
        <v>47.099311701081596</v>
      </c>
      <c r="AB1001" s="16">
        <v>48.672566371681398</v>
      </c>
      <c r="AC1001" s="16">
        <f t="shared" si="6"/>
        <v>49.248088220178062</v>
      </c>
      <c r="AD1001" s="16">
        <v>63.1683168316831</v>
      </c>
      <c r="AE1001" s="16">
        <v>0</v>
      </c>
      <c r="AF1001" s="16">
        <v>0</v>
      </c>
      <c r="AG1001" s="16">
        <f t="shared" ref="AG1001:AG1014" si="55">AVERAGE(AD1001:AF1001)</f>
        <v>21.056105610561033</v>
      </c>
      <c r="AH1001" s="16">
        <v>76.961271102284002</v>
      </c>
      <c r="AI1001" s="16">
        <v>75.7455268389662</v>
      </c>
      <c r="AJ1001" s="16">
        <v>0</v>
      </c>
      <c r="AK1001" s="16">
        <f t="shared" si="8"/>
        <v>50.902265980416736</v>
      </c>
      <c r="AL1001" s="16">
        <v>86.526946107784397</v>
      </c>
      <c r="AM1001" s="16">
        <v>87.325349301397196</v>
      </c>
      <c r="AN1001" s="16">
        <v>88.622754491017901</v>
      </c>
      <c r="AO1001" s="16">
        <f t="shared" si="9"/>
        <v>87.491683300066484</v>
      </c>
      <c r="AP1001" s="16">
        <v>998</v>
      </c>
    </row>
    <row r="1002" spans="2:42" ht="15.75" customHeight="1" x14ac:dyDescent="0.2">
      <c r="B1002" s="16">
        <v>0</v>
      </c>
      <c r="C1002" s="16">
        <v>0</v>
      </c>
      <c r="D1002" s="16">
        <v>0</v>
      </c>
      <c r="E1002" s="16">
        <f t="shared" si="0"/>
        <v>0</v>
      </c>
      <c r="F1002" s="16">
        <v>0</v>
      </c>
      <c r="G1002" s="16">
        <v>0</v>
      </c>
      <c r="H1002" s="16">
        <v>0</v>
      </c>
      <c r="I1002" s="16">
        <f t="shared" si="1"/>
        <v>0</v>
      </c>
      <c r="J1002" s="16">
        <v>0</v>
      </c>
      <c r="K1002" s="16">
        <v>0</v>
      </c>
      <c r="L1002" s="29">
        <v>8.71248789932236</v>
      </c>
      <c r="M1002" s="16">
        <f t="shared" si="2"/>
        <v>2.9041626331074535</v>
      </c>
      <c r="N1002" s="16">
        <v>0</v>
      </c>
      <c r="O1002" s="16">
        <v>0</v>
      </c>
      <c r="P1002" s="29">
        <v>14.936954413191</v>
      </c>
      <c r="Q1002" s="16">
        <f t="shared" si="3"/>
        <v>4.9789848043970002</v>
      </c>
      <c r="R1002" s="16">
        <v>0</v>
      </c>
      <c r="S1002" s="16">
        <v>0</v>
      </c>
      <c r="T1002" s="16">
        <v>0</v>
      </c>
      <c r="U1002" s="16">
        <f t="shared" si="4"/>
        <v>0</v>
      </c>
      <c r="V1002" s="16">
        <v>0</v>
      </c>
      <c r="W1002" s="16">
        <v>0</v>
      </c>
      <c r="X1002" s="16">
        <v>36.81640625</v>
      </c>
      <c r="Y1002" s="16">
        <f t="shared" si="5"/>
        <v>12.272135416666666</v>
      </c>
      <c r="Z1002" s="16">
        <v>0</v>
      </c>
      <c r="AA1002" s="16">
        <v>47.151277013752399</v>
      </c>
      <c r="AB1002" s="16">
        <v>48.722986247544199</v>
      </c>
      <c r="AC1002" s="16">
        <f t="shared" si="6"/>
        <v>31.958087753765529</v>
      </c>
      <c r="AD1002" s="16">
        <v>0</v>
      </c>
      <c r="AE1002" s="16">
        <v>60.671936758893203</v>
      </c>
      <c r="AF1002" s="16">
        <v>62.055335968379403</v>
      </c>
      <c r="AG1002" s="16">
        <f t="shared" si="55"/>
        <v>40.909090909090871</v>
      </c>
      <c r="AH1002" s="16">
        <v>0</v>
      </c>
      <c r="AI1002" s="16">
        <v>75.769612711022802</v>
      </c>
      <c r="AJ1002" s="16">
        <v>74.702380952380906</v>
      </c>
      <c r="AK1002" s="16">
        <f t="shared" si="8"/>
        <v>50.157331221134569</v>
      </c>
      <c r="AL1002" s="16">
        <v>86.5403788634097</v>
      </c>
      <c r="AM1002" s="16">
        <v>87.337986041874302</v>
      </c>
      <c r="AN1002" s="16">
        <v>88.634097706879302</v>
      </c>
      <c r="AO1002" s="16">
        <f t="shared" si="9"/>
        <v>87.50415420405443</v>
      </c>
      <c r="AP1002" s="16">
        <v>999</v>
      </c>
    </row>
    <row r="1003" spans="2:42" ht="15.75" customHeight="1" x14ac:dyDescent="0.2">
      <c r="B1003" s="16">
        <v>0</v>
      </c>
      <c r="C1003" s="16">
        <v>0</v>
      </c>
      <c r="D1003" s="16">
        <v>0</v>
      </c>
      <c r="E1003" s="16">
        <f t="shared" si="0"/>
        <v>0</v>
      </c>
      <c r="F1003" s="16">
        <v>0</v>
      </c>
      <c r="G1003" s="16">
        <v>0</v>
      </c>
      <c r="H1003" s="16">
        <v>0</v>
      </c>
      <c r="I1003" s="16">
        <f t="shared" si="1"/>
        <v>0</v>
      </c>
      <c r="J1003" s="16">
        <v>0</v>
      </c>
      <c r="K1003" s="16">
        <v>0</v>
      </c>
      <c r="L1003" s="29">
        <v>8.8007736943907098</v>
      </c>
      <c r="M1003" s="16">
        <f t="shared" si="2"/>
        <v>2.9335912314635699</v>
      </c>
      <c r="N1003" s="16">
        <v>0</v>
      </c>
      <c r="O1003" s="29">
        <v>16.425120772946801</v>
      </c>
      <c r="P1003" s="16">
        <v>0</v>
      </c>
      <c r="Q1003" s="16">
        <f t="shared" si="3"/>
        <v>5.4750402576489341</v>
      </c>
      <c r="R1003" s="16">
        <v>0</v>
      </c>
      <c r="S1003" s="16">
        <v>0</v>
      </c>
      <c r="T1003" s="16">
        <v>0</v>
      </c>
      <c r="U1003" s="16">
        <f t="shared" si="4"/>
        <v>0</v>
      </c>
      <c r="V1003" s="16">
        <v>34.536585365853597</v>
      </c>
      <c r="W1003" s="16">
        <v>0</v>
      </c>
      <c r="X1003" s="16">
        <v>0</v>
      </c>
      <c r="Y1003" s="16">
        <f t="shared" si="5"/>
        <v>11.5121951219512</v>
      </c>
      <c r="Z1003" s="16">
        <v>0</v>
      </c>
      <c r="AA1003" s="16">
        <v>0</v>
      </c>
      <c r="AB1003" s="16">
        <v>0</v>
      </c>
      <c r="AC1003" s="16">
        <f t="shared" si="6"/>
        <v>0</v>
      </c>
      <c r="AD1003" s="16">
        <v>0</v>
      </c>
      <c r="AE1003" s="16">
        <v>60.710760118460001</v>
      </c>
      <c r="AF1003" s="16">
        <v>0</v>
      </c>
      <c r="AG1003" s="16">
        <f t="shared" si="55"/>
        <v>20.236920039486666</v>
      </c>
      <c r="AH1003" s="16">
        <v>0</v>
      </c>
      <c r="AI1003" s="16">
        <v>75.793650793650798</v>
      </c>
      <c r="AJ1003" s="16">
        <v>74.727452923686798</v>
      </c>
      <c r="AK1003" s="16">
        <f t="shared" si="8"/>
        <v>50.173701239112539</v>
      </c>
      <c r="AL1003" s="16">
        <v>86.553784860557698</v>
      </c>
      <c r="AM1003" s="16">
        <v>87.350597609561703</v>
      </c>
      <c r="AN1003" s="16">
        <v>88.645418326693203</v>
      </c>
      <c r="AO1003" s="16">
        <f t="shared" si="9"/>
        <v>87.516600265604211</v>
      </c>
      <c r="AP1003" s="16">
        <v>1000</v>
      </c>
    </row>
    <row r="1004" spans="2:42" ht="15.75" customHeight="1" x14ac:dyDescent="0.2">
      <c r="B1004" s="16">
        <v>0</v>
      </c>
      <c r="C1004" s="16">
        <v>0</v>
      </c>
      <c r="D1004" s="16">
        <v>0</v>
      </c>
      <c r="E1004" s="16">
        <f t="shared" si="0"/>
        <v>0</v>
      </c>
      <c r="F1004" s="16">
        <v>0</v>
      </c>
      <c r="G1004" s="16">
        <v>0</v>
      </c>
      <c r="H1004" s="16">
        <v>0</v>
      </c>
      <c r="I1004" s="16">
        <f t="shared" si="1"/>
        <v>0</v>
      </c>
      <c r="J1004" s="16">
        <v>0</v>
      </c>
      <c r="K1004" s="16">
        <v>0</v>
      </c>
      <c r="L1004" s="16">
        <v>0</v>
      </c>
      <c r="M1004" s="16">
        <f t="shared" si="2"/>
        <v>0</v>
      </c>
      <c r="N1004" s="16">
        <v>0</v>
      </c>
      <c r="O1004" s="16">
        <v>0</v>
      </c>
      <c r="P1004" s="16">
        <v>0</v>
      </c>
      <c r="Q1004" s="16">
        <f t="shared" si="3"/>
        <v>0</v>
      </c>
      <c r="R1004" s="16">
        <v>0</v>
      </c>
      <c r="S1004" s="16">
        <v>0</v>
      </c>
      <c r="T1004" s="16">
        <v>0</v>
      </c>
      <c r="U1004" s="16">
        <f t="shared" si="4"/>
        <v>0</v>
      </c>
      <c r="V1004" s="16">
        <v>0</v>
      </c>
      <c r="W1004" s="16">
        <v>0</v>
      </c>
      <c r="X1004" s="16">
        <v>36.842105263157897</v>
      </c>
      <c r="Y1004" s="16">
        <f t="shared" si="5"/>
        <v>12.280701754385966</v>
      </c>
      <c r="Z1004" s="16">
        <v>51.917404129793503</v>
      </c>
      <c r="AA1004" s="16">
        <v>0</v>
      </c>
      <c r="AB1004" s="16">
        <v>0</v>
      </c>
      <c r="AC1004" s="16">
        <f t="shared" si="6"/>
        <v>17.305801376597834</v>
      </c>
      <c r="AD1004" s="16">
        <v>0</v>
      </c>
      <c r="AE1004" s="16">
        <v>60.749506903353002</v>
      </c>
      <c r="AF1004" s="16">
        <v>0</v>
      </c>
      <c r="AG1004" s="16">
        <f t="shared" si="55"/>
        <v>20.249835634450999</v>
      </c>
      <c r="AH1004" s="16">
        <v>76.8316831683168</v>
      </c>
      <c r="AI1004" s="16">
        <v>0</v>
      </c>
      <c r="AJ1004" s="16">
        <v>74.7524752475247</v>
      </c>
      <c r="AK1004" s="16">
        <f t="shared" si="8"/>
        <v>50.528052805280502</v>
      </c>
      <c r="AL1004" s="16">
        <v>86.567164179104395</v>
      </c>
      <c r="AM1004" s="16">
        <v>87.363184079601993</v>
      </c>
      <c r="AN1004" s="16">
        <v>88.656716417910403</v>
      </c>
      <c r="AO1004" s="16">
        <f t="shared" si="9"/>
        <v>87.529021558872259</v>
      </c>
      <c r="AP1004" s="16">
        <v>1001</v>
      </c>
    </row>
    <row r="1005" spans="2:42" ht="15.75" customHeight="1" x14ac:dyDescent="0.2">
      <c r="B1005" s="16">
        <v>0</v>
      </c>
      <c r="C1005" s="16">
        <v>0</v>
      </c>
      <c r="D1005" s="16">
        <v>0</v>
      </c>
      <c r="E1005" s="16">
        <f t="shared" si="0"/>
        <v>0</v>
      </c>
      <c r="F1005" s="16">
        <v>0</v>
      </c>
      <c r="G1005" s="16">
        <v>0</v>
      </c>
      <c r="H1005" s="29">
        <v>4.99040307101727</v>
      </c>
      <c r="I1005" s="16">
        <f t="shared" si="1"/>
        <v>1.6634676903390899</v>
      </c>
      <c r="J1005" s="16">
        <v>0</v>
      </c>
      <c r="K1005" s="16">
        <v>0</v>
      </c>
      <c r="L1005" s="16">
        <v>0</v>
      </c>
      <c r="M1005" s="16">
        <f t="shared" si="2"/>
        <v>0</v>
      </c>
      <c r="N1005" s="16">
        <v>0</v>
      </c>
      <c r="O1005" s="16">
        <v>0</v>
      </c>
      <c r="P1005" s="29">
        <v>14.990328820116</v>
      </c>
      <c r="Q1005" s="16">
        <f t="shared" si="3"/>
        <v>4.9967762733720003</v>
      </c>
      <c r="R1005" s="16">
        <v>0</v>
      </c>
      <c r="S1005" s="16">
        <v>0</v>
      </c>
      <c r="T1005" s="16">
        <v>0</v>
      </c>
      <c r="U1005" s="16">
        <f t="shared" si="4"/>
        <v>0</v>
      </c>
      <c r="V1005" s="16">
        <v>0</v>
      </c>
      <c r="W1005" s="16">
        <v>0</v>
      </c>
      <c r="X1005" s="16">
        <v>36.903602726387497</v>
      </c>
      <c r="Y1005" s="16">
        <f t="shared" si="5"/>
        <v>12.301200908795833</v>
      </c>
      <c r="Z1005" s="16">
        <v>51.964636542239603</v>
      </c>
      <c r="AA1005" s="16">
        <v>0</v>
      </c>
      <c r="AB1005" s="16">
        <v>0</v>
      </c>
      <c r="AC1005" s="16">
        <f t="shared" si="6"/>
        <v>17.321545514079869</v>
      </c>
      <c r="AD1005" s="16">
        <v>0</v>
      </c>
      <c r="AE1005" s="16">
        <v>60.788177339901402</v>
      </c>
      <c r="AF1005" s="16">
        <v>61.970443349753602</v>
      </c>
      <c r="AG1005" s="16">
        <f t="shared" si="55"/>
        <v>40.919540229885001</v>
      </c>
      <c r="AH1005" s="16">
        <v>76.854599406528195</v>
      </c>
      <c r="AI1005" s="16">
        <v>75.742574257425701</v>
      </c>
      <c r="AJ1005" s="16">
        <v>74.777448071216597</v>
      </c>
      <c r="AK1005" s="16">
        <f t="shared" si="8"/>
        <v>75.791540578390155</v>
      </c>
      <c r="AL1005" s="16">
        <v>86.580516898608295</v>
      </c>
      <c r="AM1005" s="16">
        <v>87.375745526838898</v>
      </c>
      <c r="AN1005" s="16">
        <v>88.667992047713696</v>
      </c>
      <c r="AO1005" s="16">
        <f t="shared" si="9"/>
        <v>87.541418157720287</v>
      </c>
      <c r="AP1005" s="16">
        <v>1002</v>
      </c>
    </row>
    <row r="1006" spans="2:42" ht="15.75" customHeight="1" x14ac:dyDescent="0.2">
      <c r="B1006" s="16">
        <v>0</v>
      </c>
      <c r="C1006" s="16">
        <v>0</v>
      </c>
      <c r="D1006" s="16">
        <v>0</v>
      </c>
      <c r="E1006" s="16">
        <f t="shared" si="0"/>
        <v>0</v>
      </c>
      <c r="F1006" s="16">
        <v>0</v>
      </c>
      <c r="G1006" s="16">
        <v>0</v>
      </c>
      <c r="H1006" s="16">
        <v>0</v>
      </c>
      <c r="I1006" s="16">
        <f t="shared" si="1"/>
        <v>0</v>
      </c>
      <c r="J1006" s="16">
        <v>0</v>
      </c>
      <c r="K1006" s="29">
        <v>9.9229287090558707</v>
      </c>
      <c r="L1006" s="16">
        <v>0</v>
      </c>
      <c r="M1006" s="16">
        <f t="shared" si="2"/>
        <v>3.3076429030186234</v>
      </c>
      <c r="N1006" s="16">
        <v>0</v>
      </c>
      <c r="O1006" s="16">
        <v>0</v>
      </c>
      <c r="P1006" s="29">
        <v>15.072463768115901</v>
      </c>
      <c r="Q1006" s="16">
        <f t="shared" si="3"/>
        <v>5.0241545893719666</v>
      </c>
      <c r="R1006" s="16">
        <v>0</v>
      </c>
      <c r="S1006" s="16">
        <v>0</v>
      </c>
      <c r="T1006" s="16">
        <v>0</v>
      </c>
      <c r="U1006" s="16">
        <f t="shared" si="4"/>
        <v>0</v>
      </c>
      <c r="V1006" s="16">
        <v>0</v>
      </c>
      <c r="W1006" s="16">
        <v>0</v>
      </c>
      <c r="X1006" s="16">
        <v>0</v>
      </c>
      <c r="Y1006" s="16">
        <f t="shared" si="5"/>
        <v>0</v>
      </c>
      <c r="Z1006" s="16">
        <v>52.0117762512266</v>
      </c>
      <c r="AA1006" s="16">
        <v>47.064579256359998</v>
      </c>
      <c r="AB1006" s="16">
        <v>0</v>
      </c>
      <c r="AC1006" s="16">
        <f t="shared" si="6"/>
        <v>33.025451835862199</v>
      </c>
      <c r="AD1006" s="16">
        <v>62.955665024630498</v>
      </c>
      <c r="AE1006" s="16">
        <v>60.826771653543297</v>
      </c>
      <c r="AF1006" s="16">
        <v>62.007874015748001</v>
      </c>
      <c r="AG1006" s="16">
        <f t="shared" si="55"/>
        <v>61.930103564640604</v>
      </c>
      <c r="AH1006" s="16">
        <v>76.877470355731205</v>
      </c>
      <c r="AI1006" s="16">
        <v>0</v>
      </c>
      <c r="AJ1006" s="16">
        <v>74.802371541501898</v>
      </c>
      <c r="AK1006" s="16">
        <f t="shared" si="8"/>
        <v>50.559947299077699</v>
      </c>
      <c r="AL1006" s="16">
        <v>86.593843098311794</v>
      </c>
      <c r="AM1006" s="16">
        <v>87.388282025819194</v>
      </c>
      <c r="AN1006" s="16">
        <v>88.679245283018801</v>
      </c>
      <c r="AO1006" s="16">
        <f t="shared" si="9"/>
        <v>87.553790135716596</v>
      </c>
      <c r="AP1006" s="16">
        <v>1003</v>
      </c>
    </row>
    <row r="1007" spans="2:42" ht="15.75" customHeight="1" x14ac:dyDescent="0.2">
      <c r="B1007" s="16">
        <v>0</v>
      </c>
      <c r="C1007" s="16">
        <v>0</v>
      </c>
      <c r="D1007" s="16">
        <v>0</v>
      </c>
      <c r="E1007" s="16">
        <f t="shared" si="0"/>
        <v>0</v>
      </c>
      <c r="F1007" s="16">
        <v>0</v>
      </c>
      <c r="G1007" s="16">
        <v>0</v>
      </c>
      <c r="H1007" s="16">
        <v>0</v>
      </c>
      <c r="I1007" s="16">
        <f t="shared" si="1"/>
        <v>0</v>
      </c>
      <c r="J1007" s="16">
        <v>0</v>
      </c>
      <c r="K1007" s="29">
        <v>10.009624639076</v>
      </c>
      <c r="L1007" s="16">
        <v>0</v>
      </c>
      <c r="M1007" s="16">
        <f t="shared" si="2"/>
        <v>3.3365415463586667</v>
      </c>
      <c r="N1007" s="16">
        <v>0</v>
      </c>
      <c r="O1007" s="29">
        <v>16.458132820019198</v>
      </c>
      <c r="P1007" s="16">
        <v>0</v>
      </c>
      <c r="Q1007" s="16">
        <f t="shared" si="3"/>
        <v>5.4860442733397328</v>
      </c>
      <c r="R1007" s="16">
        <v>23.323615160349799</v>
      </c>
      <c r="S1007" s="16">
        <v>0</v>
      </c>
      <c r="T1007" s="16">
        <v>0</v>
      </c>
      <c r="U1007" s="16">
        <f t="shared" si="4"/>
        <v>7.7745383867832665</v>
      </c>
      <c r="V1007" s="16">
        <v>0</v>
      </c>
      <c r="W1007" s="16">
        <v>0</v>
      </c>
      <c r="X1007" s="16">
        <v>0</v>
      </c>
      <c r="Y1007" s="16">
        <f t="shared" si="5"/>
        <v>0</v>
      </c>
      <c r="Z1007" s="16">
        <v>0</v>
      </c>
      <c r="AA1007" s="16">
        <v>47.116324535679297</v>
      </c>
      <c r="AB1007" s="16">
        <v>0</v>
      </c>
      <c r="AC1007" s="16">
        <f t="shared" si="6"/>
        <v>15.705441511893099</v>
      </c>
      <c r="AD1007" s="16">
        <v>62.992125984251899</v>
      </c>
      <c r="AE1007" s="16">
        <v>60.8652900688298</v>
      </c>
      <c r="AF1007" s="16">
        <v>62.045231071779703</v>
      </c>
      <c r="AG1007" s="16">
        <f t="shared" si="55"/>
        <v>61.967549041620465</v>
      </c>
      <c r="AH1007" s="16">
        <v>76.9002961500493</v>
      </c>
      <c r="AI1007" s="16">
        <v>75.691699604742993</v>
      </c>
      <c r="AJ1007" s="16">
        <v>74.827245804540894</v>
      </c>
      <c r="AK1007" s="16">
        <f t="shared" si="8"/>
        <v>75.806413853111067</v>
      </c>
      <c r="AL1007" s="16">
        <v>86.607142857142804</v>
      </c>
      <c r="AM1007" s="16">
        <v>0</v>
      </c>
      <c r="AN1007" s="16">
        <v>88.690476190476105</v>
      </c>
      <c r="AO1007" s="16">
        <f t="shared" si="9"/>
        <v>58.432539682539641</v>
      </c>
      <c r="AP1007" s="16">
        <v>1004</v>
      </c>
    </row>
    <row r="1008" spans="2:42" ht="15.75" customHeight="1" x14ac:dyDescent="0.2">
      <c r="B1008" s="16">
        <v>0</v>
      </c>
      <c r="C1008" s="16">
        <v>0</v>
      </c>
      <c r="D1008" s="16">
        <v>0</v>
      </c>
      <c r="E1008" s="16">
        <f t="shared" si="0"/>
        <v>0</v>
      </c>
      <c r="F1008" s="16">
        <v>0</v>
      </c>
      <c r="G1008" s="16">
        <v>0</v>
      </c>
      <c r="H1008" s="29">
        <v>5.0717703349282299</v>
      </c>
      <c r="I1008" s="16">
        <f t="shared" si="1"/>
        <v>1.6905901116427433</v>
      </c>
      <c r="J1008" s="16">
        <v>0</v>
      </c>
      <c r="K1008" s="16">
        <v>0</v>
      </c>
      <c r="L1008" s="16">
        <v>0</v>
      </c>
      <c r="M1008" s="16">
        <f t="shared" si="2"/>
        <v>0</v>
      </c>
      <c r="N1008" s="16">
        <v>0</v>
      </c>
      <c r="O1008" s="29">
        <v>16.538461538461501</v>
      </c>
      <c r="P1008" s="16">
        <v>0</v>
      </c>
      <c r="Q1008" s="16">
        <f t="shared" si="3"/>
        <v>5.5128205128205003</v>
      </c>
      <c r="R1008" s="16">
        <v>0</v>
      </c>
      <c r="S1008" s="16">
        <v>0</v>
      </c>
      <c r="T1008" s="16">
        <v>0</v>
      </c>
      <c r="U1008" s="16">
        <f t="shared" si="4"/>
        <v>0</v>
      </c>
      <c r="V1008" s="16">
        <v>0</v>
      </c>
      <c r="W1008" s="16">
        <v>0</v>
      </c>
      <c r="X1008" s="16">
        <v>0</v>
      </c>
      <c r="Y1008" s="16">
        <f t="shared" si="5"/>
        <v>0</v>
      </c>
      <c r="Z1008" s="16">
        <v>0</v>
      </c>
      <c r="AA1008" s="16">
        <v>0</v>
      </c>
      <c r="AB1008" s="16">
        <v>0</v>
      </c>
      <c r="AC1008" s="16">
        <f t="shared" si="6"/>
        <v>0</v>
      </c>
      <c r="AD1008" s="16">
        <v>0</v>
      </c>
      <c r="AE1008" s="16">
        <v>0</v>
      </c>
      <c r="AF1008" s="16">
        <v>62.082514734774001</v>
      </c>
      <c r="AG1008" s="16">
        <f t="shared" si="55"/>
        <v>20.694171578258</v>
      </c>
      <c r="AH1008" s="16">
        <v>76.923076923076906</v>
      </c>
      <c r="AI1008" s="16">
        <v>0</v>
      </c>
      <c r="AJ1008" s="16">
        <v>74.852071005917097</v>
      </c>
      <c r="AK1008" s="16">
        <f t="shared" si="8"/>
        <v>50.591715976331329</v>
      </c>
      <c r="AL1008" s="16">
        <v>86.620416253716499</v>
      </c>
      <c r="AM1008" s="16">
        <v>0</v>
      </c>
      <c r="AN1008" s="16">
        <v>88.701684836471699</v>
      </c>
      <c r="AO1008" s="16">
        <f t="shared" si="9"/>
        <v>58.440700363396068</v>
      </c>
      <c r="AP1008" s="16">
        <v>1005</v>
      </c>
    </row>
    <row r="1009" spans="2:42" ht="15.75" customHeight="1" x14ac:dyDescent="0.2">
      <c r="B1009" s="16">
        <v>0</v>
      </c>
      <c r="C1009" s="16">
        <v>0</v>
      </c>
      <c r="D1009" s="16">
        <v>0</v>
      </c>
      <c r="E1009" s="16">
        <f t="shared" si="0"/>
        <v>0</v>
      </c>
      <c r="F1009" s="16">
        <v>0</v>
      </c>
      <c r="G1009" s="16">
        <v>0</v>
      </c>
      <c r="H1009" s="29">
        <v>5.1625239005736097</v>
      </c>
      <c r="I1009" s="16">
        <f t="shared" si="1"/>
        <v>1.7208413001912033</v>
      </c>
      <c r="J1009" s="16">
        <v>0</v>
      </c>
      <c r="K1009" s="29">
        <v>10.0864553314121</v>
      </c>
      <c r="L1009" s="16">
        <v>0</v>
      </c>
      <c r="M1009" s="16">
        <f t="shared" si="2"/>
        <v>3.3621517771373668</v>
      </c>
      <c r="N1009" s="16">
        <v>0</v>
      </c>
      <c r="O1009" s="29">
        <v>16.6186359269932</v>
      </c>
      <c r="P1009" s="16">
        <v>0</v>
      </c>
      <c r="Q1009" s="16">
        <f t="shared" si="3"/>
        <v>5.5395453089977336</v>
      </c>
      <c r="R1009" s="16">
        <v>23.375363724539199</v>
      </c>
      <c r="S1009" s="16">
        <v>0</v>
      </c>
      <c r="T1009" s="16">
        <v>0</v>
      </c>
      <c r="U1009" s="16">
        <f t="shared" si="4"/>
        <v>7.7917879081797325</v>
      </c>
      <c r="V1009" s="16">
        <v>0</v>
      </c>
      <c r="W1009" s="16">
        <v>0</v>
      </c>
      <c r="X1009" s="16">
        <v>0</v>
      </c>
      <c r="Y1009" s="16">
        <f t="shared" si="5"/>
        <v>0</v>
      </c>
      <c r="Z1009" s="16">
        <v>0</v>
      </c>
      <c r="AA1009" s="16">
        <v>0</v>
      </c>
      <c r="AB1009" s="16">
        <v>48.487804878048699</v>
      </c>
      <c r="AC1009" s="16">
        <f t="shared" si="6"/>
        <v>16.162601626016233</v>
      </c>
      <c r="AD1009" s="16">
        <v>62.9666011787819</v>
      </c>
      <c r="AE1009" s="16">
        <v>60.843964671246297</v>
      </c>
      <c r="AF1009" s="16">
        <v>62.119725220804703</v>
      </c>
      <c r="AG1009" s="16">
        <f t="shared" si="55"/>
        <v>61.976763690277636</v>
      </c>
      <c r="AH1009" s="16">
        <v>76.945812807881694</v>
      </c>
      <c r="AI1009" s="16">
        <v>0</v>
      </c>
      <c r="AJ1009" s="16">
        <v>0</v>
      </c>
      <c r="AK1009" s="16">
        <f t="shared" si="8"/>
        <v>25.648604269293898</v>
      </c>
      <c r="AL1009" s="16">
        <v>86.633663366336606</v>
      </c>
      <c r="AM1009" s="16">
        <v>87.227722772277204</v>
      </c>
      <c r="AN1009" s="16">
        <v>0</v>
      </c>
      <c r="AO1009" s="16">
        <f t="shared" si="9"/>
        <v>57.953795379537929</v>
      </c>
      <c r="AP1009" s="16">
        <v>1006</v>
      </c>
    </row>
    <row r="1010" spans="2:42" ht="15.75" customHeight="1" x14ac:dyDescent="0.2">
      <c r="B1010" s="16">
        <v>0</v>
      </c>
      <c r="C1010" s="16">
        <v>0</v>
      </c>
      <c r="D1010" s="16">
        <v>0</v>
      </c>
      <c r="E1010" s="16">
        <f t="shared" si="0"/>
        <v>0</v>
      </c>
      <c r="F1010" s="16">
        <v>0</v>
      </c>
      <c r="G1010" s="16">
        <v>0</v>
      </c>
      <c r="H1010" s="29">
        <v>5.2531041069722999</v>
      </c>
      <c r="I1010" s="16">
        <f t="shared" si="1"/>
        <v>1.7510347023241</v>
      </c>
      <c r="J1010" s="16">
        <v>0</v>
      </c>
      <c r="K1010" s="29">
        <v>10.172744721689</v>
      </c>
      <c r="L1010" s="16">
        <v>0</v>
      </c>
      <c r="M1010" s="16">
        <f t="shared" si="2"/>
        <v>3.3909149072296665</v>
      </c>
      <c r="N1010" s="16">
        <v>0</v>
      </c>
      <c r="O1010" s="16">
        <v>0</v>
      </c>
      <c r="P1010" s="16">
        <v>0</v>
      </c>
      <c r="Q1010" s="16">
        <f t="shared" si="3"/>
        <v>0</v>
      </c>
      <c r="R1010" s="16">
        <v>23.449612403100701</v>
      </c>
      <c r="S1010" s="16">
        <v>0</v>
      </c>
      <c r="T1010" s="16">
        <v>0</v>
      </c>
      <c r="U1010" s="16">
        <f t="shared" si="4"/>
        <v>7.8165374677002335</v>
      </c>
      <c r="V1010" s="16">
        <v>0</v>
      </c>
      <c r="W1010" s="16">
        <v>0</v>
      </c>
      <c r="X1010" s="16">
        <v>36.821705426356502</v>
      </c>
      <c r="Y1010" s="16">
        <f t="shared" si="5"/>
        <v>12.273901808785501</v>
      </c>
      <c r="Z1010" s="16">
        <v>0</v>
      </c>
      <c r="AA1010" s="16">
        <v>47.076023391812797</v>
      </c>
      <c r="AB1010" s="16">
        <v>48.538011695906398</v>
      </c>
      <c r="AC1010" s="16">
        <f t="shared" si="6"/>
        <v>31.871345029239734</v>
      </c>
      <c r="AD1010" s="16">
        <v>63.002944062806598</v>
      </c>
      <c r="AE1010" s="16">
        <v>60.8823529411764</v>
      </c>
      <c r="AF1010" s="16">
        <v>62.156862745098003</v>
      </c>
      <c r="AG1010" s="16">
        <f t="shared" si="55"/>
        <v>62.014053249693667</v>
      </c>
      <c r="AH1010" s="16">
        <v>76.968503937007796</v>
      </c>
      <c r="AI1010" s="16">
        <v>0</v>
      </c>
      <c r="AJ1010" s="16">
        <v>74.803149606299201</v>
      </c>
      <c r="AK1010" s="16">
        <f t="shared" si="8"/>
        <v>50.590551181102335</v>
      </c>
      <c r="AL1010" s="16">
        <v>86.646884272996999</v>
      </c>
      <c r="AM1010" s="16">
        <v>87.240356083085999</v>
      </c>
      <c r="AN1010" s="16">
        <v>88.625123639960407</v>
      </c>
      <c r="AO1010" s="16">
        <f t="shared" si="9"/>
        <v>87.504121332014464</v>
      </c>
      <c r="AP1010" s="16">
        <v>1007</v>
      </c>
    </row>
    <row r="1011" spans="2:42" ht="15.75" customHeight="1" x14ac:dyDescent="0.2">
      <c r="B1011" s="16">
        <v>0</v>
      </c>
      <c r="C1011" s="16">
        <v>0</v>
      </c>
      <c r="D1011" s="16">
        <v>0</v>
      </c>
      <c r="E1011" s="16">
        <f t="shared" si="0"/>
        <v>0</v>
      </c>
      <c r="F1011" s="16">
        <v>0</v>
      </c>
      <c r="G1011" s="16">
        <v>0</v>
      </c>
      <c r="H1011" s="29">
        <v>5.3435114503816701</v>
      </c>
      <c r="I1011" s="16">
        <f t="shared" si="1"/>
        <v>1.7811704834605566</v>
      </c>
      <c r="J1011" s="16">
        <v>0</v>
      </c>
      <c r="K1011" s="29">
        <v>10.258868648130299</v>
      </c>
      <c r="L1011" s="16">
        <v>0</v>
      </c>
      <c r="M1011" s="16">
        <f t="shared" si="2"/>
        <v>3.4196228827100996</v>
      </c>
      <c r="N1011" s="16">
        <v>0</v>
      </c>
      <c r="O1011" s="29">
        <v>16.682646212847501</v>
      </c>
      <c r="P1011" s="16">
        <v>0</v>
      </c>
      <c r="Q1011" s="16">
        <f t="shared" si="3"/>
        <v>5.5608820709491669</v>
      </c>
      <c r="R1011" s="16">
        <v>23.523717328170299</v>
      </c>
      <c r="S1011" s="16">
        <v>0</v>
      </c>
      <c r="T1011" s="16">
        <v>28.764478764478699</v>
      </c>
      <c r="U1011" s="16">
        <f t="shared" si="4"/>
        <v>17.429398697549669</v>
      </c>
      <c r="V1011" s="16">
        <v>0</v>
      </c>
      <c r="W1011" s="16">
        <v>0</v>
      </c>
      <c r="X1011" s="16">
        <v>36.882865440464599</v>
      </c>
      <c r="Y1011" s="16">
        <f t="shared" si="5"/>
        <v>12.294288480154867</v>
      </c>
      <c r="Z1011" s="16">
        <v>51.85546875</v>
      </c>
      <c r="AA1011" s="16">
        <v>0</v>
      </c>
      <c r="AB1011" s="16">
        <v>48.588120740019399</v>
      </c>
      <c r="AC1011" s="16">
        <f t="shared" si="6"/>
        <v>33.481196496673135</v>
      </c>
      <c r="AD1011" s="16">
        <v>63.039215686274503</v>
      </c>
      <c r="AE1011" s="16">
        <v>60.920666013712001</v>
      </c>
      <c r="AF1011" s="16">
        <v>0</v>
      </c>
      <c r="AG1011" s="16">
        <f t="shared" si="55"/>
        <v>41.319960566662168</v>
      </c>
      <c r="AH1011" s="16">
        <v>76.991150442477803</v>
      </c>
      <c r="AI1011" s="16">
        <v>75.492125984251899</v>
      </c>
      <c r="AJ1011" s="16">
        <v>74.827925270403099</v>
      </c>
      <c r="AK1011" s="16">
        <f t="shared" si="8"/>
        <v>75.770400565710929</v>
      </c>
      <c r="AL1011" s="16">
        <v>86.660079051383406</v>
      </c>
      <c r="AM1011" s="16">
        <v>87.252964426877398</v>
      </c>
      <c r="AN1011" s="16">
        <v>88.636363636363598</v>
      </c>
      <c r="AO1011" s="16">
        <f t="shared" si="9"/>
        <v>87.516469038208129</v>
      </c>
      <c r="AP1011" s="16">
        <v>1008</v>
      </c>
    </row>
    <row r="1012" spans="2:42" ht="15.75" customHeight="1" x14ac:dyDescent="0.2">
      <c r="B1012" s="16">
        <v>0</v>
      </c>
      <c r="C1012" s="16">
        <v>0</v>
      </c>
      <c r="D1012" s="16">
        <v>0</v>
      </c>
      <c r="E1012" s="16">
        <f t="shared" si="0"/>
        <v>0</v>
      </c>
      <c r="F1012" s="16">
        <v>0</v>
      </c>
      <c r="G1012" s="16">
        <v>0</v>
      </c>
      <c r="H1012" s="16">
        <v>0</v>
      </c>
      <c r="I1012" s="16">
        <f t="shared" si="1"/>
        <v>0</v>
      </c>
      <c r="J1012" s="16">
        <v>0</v>
      </c>
      <c r="K1012" s="16">
        <v>0</v>
      </c>
      <c r="L1012" s="16">
        <v>0</v>
      </c>
      <c r="M1012" s="16">
        <f t="shared" si="2"/>
        <v>0</v>
      </c>
      <c r="N1012" s="16">
        <v>0</v>
      </c>
      <c r="O1012" s="16">
        <v>0</v>
      </c>
      <c r="P1012" s="16">
        <v>0</v>
      </c>
      <c r="Q1012" s="16">
        <f t="shared" si="3"/>
        <v>0</v>
      </c>
      <c r="R1012" s="16">
        <v>0</v>
      </c>
      <c r="S1012" s="16">
        <v>0</v>
      </c>
      <c r="T1012" s="16">
        <v>0</v>
      </c>
      <c r="U1012" s="16">
        <f t="shared" si="4"/>
        <v>0</v>
      </c>
      <c r="V1012" s="16">
        <v>0</v>
      </c>
      <c r="W1012" s="16">
        <v>0</v>
      </c>
      <c r="X1012" s="16">
        <v>36.943907156673099</v>
      </c>
      <c r="Y1012" s="16">
        <f t="shared" si="5"/>
        <v>12.314635718891033</v>
      </c>
      <c r="Z1012" s="16">
        <v>51.902439024390198</v>
      </c>
      <c r="AA1012" s="16">
        <v>0</v>
      </c>
      <c r="AB1012" s="16">
        <v>48.638132295719799</v>
      </c>
      <c r="AC1012" s="16">
        <f t="shared" si="6"/>
        <v>33.513523773369997</v>
      </c>
      <c r="AD1012" s="16">
        <v>0</v>
      </c>
      <c r="AE1012" s="16">
        <v>60.958904109589</v>
      </c>
      <c r="AF1012" s="16">
        <v>62.133072407044999</v>
      </c>
      <c r="AG1012" s="16">
        <f t="shared" si="55"/>
        <v>41.030658838877997</v>
      </c>
      <c r="AH1012" s="16">
        <v>77.013752455795597</v>
      </c>
      <c r="AI1012" s="16">
        <v>75.516224188790503</v>
      </c>
      <c r="AJ1012" s="16">
        <v>74.852652259332004</v>
      </c>
      <c r="AK1012" s="16">
        <f t="shared" si="8"/>
        <v>75.794209634639358</v>
      </c>
      <c r="AL1012" s="16">
        <v>0</v>
      </c>
      <c r="AM1012" s="16">
        <v>87.265547877591302</v>
      </c>
      <c r="AN1012" s="16">
        <v>88.647581441263497</v>
      </c>
      <c r="AO1012" s="16">
        <f t="shared" si="9"/>
        <v>58.637709772951602</v>
      </c>
      <c r="AP1012" s="16">
        <v>1009</v>
      </c>
    </row>
    <row r="1013" spans="2:42" ht="15.75" customHeight="1" x14ac:dyDescent="0.2">
      <c r="B1013" s="16">
        <v>0</v>
      </c>
      <c r="C1013" s="16">
        <v>0</v>
      </c>
      <c r="D1013" s="16">
        <v>0</v>
      </c>
      <c r="E1013" s="16">
        <f t="shared" si="0"/>
        <v>0</v>
      </c>
      <c r="F1013" s="16">
        <v>0</v>
      </c>
      <c r="G1013" s="16">
        <v>0</v>
      </c>
      <c r="H1013" s="16">
        <v>0</v>
      </c>
      <c r="I1013" s="16">
        <f t="shared" si="1"/>
        <v>0</v>
      </c>
      <c r="J1013" s="16">
        <v>0</v>
      </c>
      <c r="K1013" s="16">
        <v>0</v>
      </c>
      <c r="L1013" s="16">
        <v>0</v>
      </c>
      <c r="M1013" s="16">
        <f t="shared" si="2"/>
        <v>0</v>
      </c>
      <c r="N1013" s="16">
        <v>0</v>
      </c>
      <c r="O1013" s="16">
        <v>0</v>
      </c>
      <c r="P1013" s="16">
        <v>0</v>
      </c>
      <c r="Q1013" s="16">
        <f t="shared" si="3"/>
        <v>0</v>
      </c>
      <c r="R1013" s="16">
        <v>0</v>
      </c>
      <c r="S1013" s="16">
        <v>0</v>
      </c>
      <c r="T1013" s="16">
        <v>0</v>
      </c>
      <c r="U1013" s="16">
        <f t="shared" si="4"/>
        <v>0</v>
      </c>
      <c r="V1013" s="16">
        <v>0</v>
      </c>
      <c r="W1013" s="16">
        <v>0</v>
      </c>
      <c r="X1013" s="16">
        <v>0</v>
      </c>
      <c r="Y1013" s="16">
        <f t="shared" si="5"/>
        <v>0</v>
      </c>
      <c r="Z1013" s="16">
        <v>51.9493177387914</v>
      </c>
      <c r="AA1013" s="16">
        <v>0</v>
      </c>
      <c r="AB1013" s="16">
        <v>0</v>
      </c>
      <c r="AC1013" s="16">
        <f t="shared" si="6"/>
        <v>17.316439246263801</v>
      </c>
      <c r="AD1013" s="16">
        <v>63.013698630136901</v>
      </c>
      <c r="AE1013" s="16">
        <v>60.997067448680298</v>
      </c>
      <c r="AF1013" s="16">
        <v>62.170087976539499</v>
      </c>
      <c r="AG1013" s="16">
        <f t="shared" si="55"/>
        <v>62.060284685118894</v>
      </c>
      <c r="AH1013" s="16">
        <v>0</v>
      </c>
      <c r="AI1013" s="16">
        <v>0</v>
      </c>
      <c r="AJ1013" s="16">
        <v>74.877330716388599</v>
      </c>
      <c r="AK1013" s="16">
        <f t="shared" si="8"/>
        <v>24.9591102387962</v>
      </c>
      <c r="AL1013" s="16">
        <v>0</v>
      </c>
      <c r="AM1013" s="16">
        <v>87.278106508875695</v>
      </c>
      <c r="AN1013" s="16">
        <v>0</v>
      </c>
      <c r="AO1013" s="16">
        <f t="shared" si="9"/>
        <v>29.09270216962523</v>
      </c>
      <c r="AP1013" s="16">
        <v>1010</v>
      </c>
    </row>
    <row r="1014" spans="2:42" ht="15.75" customHeight="1" x14ac:dyDescent="0.2">
      <c r="B1014" s="16">
        <v>0</v>
      </c>
      <c r="C1014" s="16">
        <v>0</v>
      </c>
      <c r="D1014" s="16">
        <v>0</v>
      </c>
      <c r="E1014" s="16">
        <f t="shared" si="0"/>
        <v>0</v>
      </c>
      <c r="F1014" s="16">
        <v>0</v>
      </c>
      <c r="G1014" s="16">
        <v>0</v>
      </c>
      <c r="H1014" s="29">
        <v>5.4234062797335802</v>
      </c>
      <c r="I1014" s="16">
        <f t="shared" si="1"/>
        <v>1.8078020932445267</v>
      </c>
      <c r="J1014" s="16">
        <v>0</v>
      </c>
      <c r="K1014" s="29">
        <v>10.3250478011472</v>
      </c>
      <c r="L1014" s="16">
        <v>0</v>
      </c>
      <c r="M1014" s="16">
        <f t="shared" si="2"/>
        <v>3.4416826003823999</v>
      </c>
      <c r="N1014" s="16">
        <v>0</v>
      </c>
      <c r="O1014" s="16">
        <v>0</v>
      </c>
      <c r="P1014" s="16">
        <v>0</v>
      </c>
      <c r="Q1014" s="16">
        <f t="shared" si="3"/>
        <v>0</v>
      </c>
      <c r="R1014" s="16">
        <v>0</v>
      </c>
      <c r="S1014" s="16">
        <v>0</v>
      </c>
      <c r="T1014" s="16">
        <v>0</v>
      </c>
      <c r="U1014" s="16">
        <f t="shared" si="4"/>
        <v>0</v>
      </c>
      <c r="V1014" s="16">
        <v>0</v>
      </c>
      <c r="W1014" s="16">
        <v>0</v>
      </c>
      <c r="X1014" s="16">
        <v>0</v>
      </c>
      <c r="Y1014" s="16">
        <f t="shared" si="5"/>
        <v>0</v>
      </c>
      <c r="Z1014" s="16">
        <v>0</v>
      </c>
      <c r="AA1014" s="16">
        <v>0</v>
      </c>
      <c r="AB1014" s="16">
        <v>0</v>
      </c>
      <c r="AC1014" s="16">
        <f t="shared" si="6"/>
        <v>0</v>
      </c>
      <c r="AD1014" s="16">
        <v>63.049853372434001</v>
      </c>
      <c r="AE1014" s="16">
        <v>61.03515625</v>
      </c>
      <c r="AF1014" s="16">
        <v>62.20703125</v>
      </c>
      <c r="AG1014" s="16">
        <f t="shared" si="55"/>
        <v>62.097346957478003</v>
      </c>
      <c r="AH1014" s="16">
        <v>76.960784313725398</v>
      </c>
      <c r="AI1014" s="16">
        <v>0</v>
      </c>
      <c r="AJ1014" s="16">
        <v>0</v>
      </c>
      <c r="AK1014" s="16">
        <f t="shared" si="8"/>
        <v>25.653594771241799</v>
      </c>
      <c r="AL1014" s="16">
        <v>86.502463054187103</v>
      </c>
      <c r="AM1014" s="16">
        <v>87.290640394088598</v>
      </c>
      <c r="AN1014" s="16">
        <v>88.571428571428498</v>
      </c>
      <c r="AO1014" s="16">
        <f t="shared" si="9"/>
        <v>87.454844006568067</v>
      </c>
      <c r="AP1014" s="16">
        <v>1011</v>
      </c>
    </row>
    <row r="1015" spans="2:42" ht="15.75" customHeight="1" x14ac:dyDescent="0.2">
      <c r="B1015" s="16">
        <v>0</v>
      </c>
      <c r="C1015" s="16">
        <v>0</v>
      </c>
      <c r="D1015" s="16">
        <v>0</v>
      </c>
      <c r="E1015" s="16">
        <f t="shared" si="0"/>
        <v>0</v>
      </c>
      <c r="F1015" s="16">
        <v>0</v>
      </c>
      <c r="G1015" s="16">
        <v>0</v>
      </c>
      <c r="H1015" s="16">
        <v>0</v>
      </c>
      <c r="I1015" s="16">
        <f t="shared" si="1"/>
        <v>0</v>
      </c>
      <c r="J1015" s="16">
        <v>0</v>
      </c>
      <c r="K1015" s="29">
        <v>10.4106972301814</v>
      </c>
      <c r="L1015" s="16">
        <v>0</v>
      </c>
      <c r="M1015" s="16">
        <f t="shared" si="2"/>
        <v>3.4702324100604667</v>
      </c>
      <c r="N1015" s="16">
        <v>0</v>
      </c>
      <c r="O1015" s="16">
        <v>0</v>
      </c>
      <c r="P1015" s="16">
        <v>0</v>
      </c>
      <c r="Q1015" s="16">
        <f t="shared" si="3"/>
        <v>0</v>
      </c>
      <c r="R1015" s="16">
        <v>0</v>
      </c>
      <c r="S1015" s="16">
        <v>0</v>
      </c>
      <c r="T1015" s="16">
        <v>28.75</v>
      </c>
      <c r="U1015" s="16">
        <f t="shared" si="4"/>
        <v>9.5833333333333339</v>
      </c>
      <c r="V1015" s="16">
        <v>0</v>
      </c>
      <c r="W1015" s="16">
        <v>0</v>
      </c>
      <c r="X1015" s="16">
        <v>36.933461909353902</v>
      </c>
      <c r="Y1015" s="16">
        <f t="shared" si="5"/>
        <v>12.311153969784634</v>
      </c>
      <c r="Z1015" s="16">
        <v>0</v>
      </c>
      <c r="AA1015" s="16">
        <v>0</v>
      </c>
      <c r="AB1015" s="16">
        <v>48.593598448108601</v>
      </c>
      <c r="AC1015" s="16">
        <f t="shared" si="6"/>
        <v>16.197866149369535</v>
      </c>
      <c r="AD1015" s="16">
        <v>0</v>
      </c>
      <c r="AE1015" s="16">
        <v>0</v>
      </c>
      <c r="AF1015" s="16">
        <v>0</v>
      </c>
      <c r="AG1015" s="16">
        <v>0</v>
      </c>
      <c r="AH1015" s="16">
        <v>76.983349657198801</v>
      </c>
      <c r="AI1015" s="16">
        <v>75.392156862745097</v>
      </c>
      <c r="AJ1015" s="16">
        <v>74.828599412340793</v>
      </c>
      <c r="AK1015" s="16">
        <f t="shared" si="8"/>
        <v>75.73470197742823</v>
      </c>
      <c r="AL1015" s="16">
        <v>86.515748031496003</v>
      </c>
      <c r="AM1015" s="16">
        <v>87.303149606299201</v>
      </c>
      <c r="AN1015" s="16">
        <v>88.582677165354298</v>
      </c>
      <c r="AO1015" s="16">
        <f t="shared" si="9"/>
        <v>87.467191601049834</v>
      </c>
      <c r="AP1015" s="16">
        <v>1012</v>
      </c>
    </row>
    <row r="1016" spans="2:42" ht="15.75" customHeight="1" x14ac:dyDescent="0.2">
      <c r="B1016" s="16">
        <v>0</v>
      </c>
      <c r="C1016" s="16">
        <v>0</v>
      </c>
      <c r="D1016" s="16">
        <v>0</v>
      </c>
      <c r="E1016" s="16">
        <f t="shared" si="0"/>
        <v>0</v>
      </c>
      <c r="F1016" s="16">
        <v>0</v>
      </c>
      <c r="G1016" s="16">
        <v>0</v>
      </c>
      <c r="H1016" s="16">
        <v>0</v>
      </c>
      <c r="I1016" s="16">
        <f t="shared" si="1"/>
        <v>0</v>
      </c>
      <c r="J1016" s="16">
        <v>0</v>
      </c>
      <c r="K1016" s="29">
        <v>10.496183206106799</v>
      </c>
      <c r="L1016" s="16">
        <v>0</v>
      </c>
      <c r="M1016" s="16">
        <f t="shared" si="2"/>
        <v>3.498727735368933</v>
      </c>
      <c r="N1016" s="16">
        <v>0</v>
      </c>
      <c r="O1016" s="16">
        <v>0</v>
      </c>
      <c r="P1016" s="16">
        <v>0</v>
      </c>
      <c r="Q1016" s="16">
        <f t="shared" si="3"/>
        <v>0</v>
      </c>
      <c r="R1016" s="16">
        <v>23.506743737957599</v>
      </c>
      <c r="S1016" s="16">
        <v>23.772858517805499</v>
      </c>
      <c r="T1016" s="16">
        <v>0</v>
      </c>
      <c r="U1016" s="16">
        <f t="shared" si="4"/>
        <v>15.759867418587698</v>
      </c>
      <c r="V1016" s="16">
        <v>34.200385356454703</v>
      </c>
      <c r="W1016" s="16">
        <v>0</v>
      </c>
      <c r="X1016" s="16">
        <v>36.994219653179101</v>
      </c>
      <c r="Y1016" s="16">
        <f t="shared" si="5"/>
        <v>23.731535003211267</v>
      </c>
      <c r="Z1016" s="16">
        <v>51.895043731778401</v>
      </c>
      <c r="AA1016" s="16">
        <v>0</v>
      </c>
      <c r="AB1016" s="16">
        <v>48.643410852713103</v>
      </c>
      <c r="AC1016" s="16">
        <f t="shared" si="6"/>
        <v>33.512818194830501</v>
      </c>
      <c r="AD1016" s="16">
        <v>63.024390243902403</v>
      </c>
      <c r="AE1016" s="16">
        <v>0</v>
      </c>
      <c r="AF1016" s="16">
        <v>0</v>
      </c>
      <c r="AG1016" s="16">
        <f t="shared" ref="AG1016:AG1060" si="56">AVERAGE(AD1016:AF1016)</f>
        <v>21.008130081300802</v>
      </c>
      <c r="AH1016" s="16">
        <v>77.005870841487194</v>
      </c>
      <c r="AI1016" s="16">
        <v>75.416258570029299</v>
      </c>
      <c r="AJ1016" s="16">
        <v>0</v>
      </c>
      <c r="AK1016" s="16">
        <f t="shared" si="8"/>
        <v>50.807376470505496</v>
      </c>
      <c r="AL1016" s="16">
        <v>86.529006882989094</v>
      </c>
      <c r="AM1016" s="16">
        <v>87.315634218289006</v>
      </c>
      <c r="AN1016" s="16">
        <v>88.593903638151403</v>
      </c>
      <c r="AO1016" s="16">
        <f t="shared" si="9"/>
        <v>87.479514913143177</v>
      </c>
      <c r="AP1016" s="16">
        <v>1013</v>
      </c>
    </row>
    <row r="1017" spans="2:42" ht="15.75" customHeight="1" x14ac:dyDescent="0.2">
      <c r="B1017" s="16">
        <v>0</v>
      </c>
      <c r="C1017" s="16">
        <v>0</v>
      </c>
      <c r="D1017" s="16">
        <v>0</v>
      </c>
      <c r="E1017" s="16">
        <f t="shared" si="0"/>
        <v>0</v>
      </c>
      <c r="F1017" s="16">
        <v>0</v>
      </c>
      <c r="G1017" s="16">
        <v>0</v>
      </c>
      <c r="H1017" s="16">
        <v>0</v>
      </c>
      <c r="I1017" s="16">
        <f t="shared" si="1"/>
        <v>0</v>
      </c>
      <c r="J1017" s="16">
        <v>0</v>
      </c>
      <c r="K1017" s="16">
        <v>0</v>
      </c>
      <c r="L1017" s="16">
        <v>0</v>
      </c>
      <c r="M1017" s="16">
        <f t="shared" si="2"/>
        <v>0</v>
      </c>
      <c r="N1017" s="16">
        <v>0</v>
      </c>
      <c r="O1017" s="16">
        <v>0</v>
      </c>
      <c r="P1017" s="29">
        <v>15.0095602294455</v>
      </c>
      <c r="Q1017" s="16">
        <f t="shared" si="3"/>
        <v>5.0031867431484995</v>
      </c>
      <c r="R1017" s="16">
        <v>23.580365736284801</v>
      </c>
      <c r="S1017" s="16">
        <v>23.846153846153801</v>
      </c>
      <c r="T1017" s="16">
        <v>28.7907869481765</v>
      </c>
      <c r="U1017" s="16">
        <f t="shared" si="4"/>
        <v>25.405768843538368</v>
      </c>
      <c r="V1017" s="16">
        <v>0</v>
      </c>
      <c r="W1017" s="16">
        <v>0</v>
      </c>
      <c r="X1017" s="16">
        <v>0</v>
      </c>
      <c r="Y1017" s="16">
        <f t="shared" si="5"/>
        <v>0</v>
      </c>
      <c r="Z1017" s="16">
        <v>0</v>
      </c>
      <c r="AA1017" s="16">
        <v>46.853823814133499</v>
      </c>
      <c r="AB1017" s="16">
        <v>48.6931268151016</v>
      </c>
      <c r="AC1017" s="16">
        <f t="shared" si="6"/>
        <v>31.848983543078365</v>
      </c>
      <c r="AD1017" s="16">
        <v>63.0604288499025</v>
      </c>
      <c r="AE1017" s="16">
        <v>60.954235637779902</v>
      </c>
      <c r="AF1017" s="16">
        <v>62.1226874391431</v>
      </c>
      <c r="AG1017" s="16">
        <f t="shared" si="56"/>
        <v>62.045783975608508</v>
      </c>
      <c r="AH1017" s="16">
        <v>77.028347996089906</v>
      </c>
      <c r="AI1017" s="16">
        <v>75.440313111545905</v>
      </c>
      <c r="AJ1017" s="16">
        <v>0</v>
      </c>
      <c r="AK1017" s="16">
        <f t="shared" si="8"/>
        <v>50.822887035878601</v>
      </c>
      <c r="AL1017" s="16">
        <v>86.542239685658103</v>
      </c>
      <c r="AM1017" s="16">
        <v>87.328094302554007</v>
      </c>
      <c r="AN1017" s="16">
        <v>88.605108055009794</v>
      </c>
      <c r="AO1017" s="16">
        <f t="shared" si="9"/>
        <v>87.491814014407296</v>
      </c>
      <c r="AP1017" s="16">
        <v>1014</v>
      </c>
    </row>
    <row r="1018" spans="2:42" ht="15.75" customHeight="1" x14ac:dyDescent="0.2">
      <c r="B1018" s="16">
        <v>0</v>
      </c>
      <c r="C1018" s="16">
        <v>0</v>
      </c>
      <c r="D1018" s="16">
        <v>0</v>
      </c>
      <c r="E1018" s="16">
        <f t="shared" si="0"/>
        <v>0</v>
      </c>
      <c r="F1018" s="16">
        <v>0</v>
      </c>
      <c r="G1018" s="16">
        <v>0</v>
      </c>
      <c r="H1018" s="16">
        <v>0</v>
      </c>
      <c r="I1018" s="16">
        <f t="shared" si="1"/>
        <v>0</v>
      </c>
      <c r="J1018" s="16">
        <v>0</v>
      </c>
      <c r="K1018" s="16">
        <v>0</v>
      </c>
      <c r="L1018" s="16">
        <v>0</v>
      </c>
      <c r="M1018" s="16">
        <f t="shared" si="2"/>
        <v>0</v>
      </c>
      <c r="N1018" s="16">
        <v>0</v>
      </c>
      <c r="O1018" s="16">
        <v>0</v>
      </c>
      <c r="P1018" s="16">
        <v>0</v>
      </c>
      <c r="Q1018" s="16">
        <f t="shared" si="3"/>
        <v>0</v>
      </c>
      <c r="R1018" s="16">
        <v>0</v>
      </c>
      <c r="S1018" s="16">
        <v>23.919308357348701</v>
      </c>
      <c r="T1018" s="16">
        <v>28.859060402684499</v>
      </c>
      <c r="U1018" s="16">
        <f t="shared" si="4"/>
        <v>17.592789586677736</v>
      </c>
      <c r="V1018" s="16">
        <v>0</v>
      </c>
      <c r="W1018" s="16">
        <v>0</v>
      </c>
      <c r="X1018" s="16">
        <v>37.019230769230703</v>
      </c>
      <c r="Y1018" s="16">
        <f t="shared" si="5"/>
        <v>12.339743589743568</v>
      </c>
      <c r="Z1018" s="16">
        <v>0</v>
      </c>
      <c r="AA1018" s="16">
        <v>46.905222437137297</v>
      </c>
      <c r="AB1018" s="16">
        <v>48.742746615087</v>
      </c>
      <c r="AC1018" s="16">
        <f t="shared" si="6"/>
        <v>31.882656350741431</v>
      </c>
      <c r="AD1018" s="16">
        <v>0</v>
      </c>
      <c r="AE1018" s="16">
        <v>60.9922178988326</v>
      </c>
      <c r="AF1018" s="16">
        <v>62.1595330739299</v>
      </c>
      <c r="AG1018" s="16">
        <f t="shared" si="56"/>
        <v>41.050583657587502</v>
      </c>
      <c r="AH1018" s="16">
        <v>77.05078125</v>
      </c>
      <c r="AI1018" s="16">
        <v>75.464320625610895</v>
      </c>
      <c r="AJ1018" s="16">
        <v>0</v>
      </c>
      <c r="AK1018" s="16">
        <f t="shared" si="8"/>
        <v>50.838367291870298</v>
      </c>
      <c r="AL1018" s="16">
        <v>86.555446516192305</v>
      </c>
      <c r="AM1018" s="16">
        <v>87.340529931305198</v>
      </c>
      <c r="AN1018" s="16">
        <v>88.616290480863597</v>
      </c>
      <c r="AO1018" s="16">
        <f t="shared" si="9"/>
        <v>87.504088976120372</v>
      </c>
      <c r="AP1018" s="16">
        <v>1015</v>
      </c>
    </row>
    <row r="1019" spans="2:42" ht="15.75" customHeight="1" x14ac:dyDescent="0.2">
      <c r="B1019" s="16">
        <v>0</v>
      </c>
      <c r="C1019" s="16">
        <v>0</v>
      </c>
      <c r="D1019" s="16">
        <v>0</v>
      </c>
      <c r="E1019" s="16">
        <f t="shared" si="0"/>
        <v>0</v>
      </c>
      <c r="F1019" s="16">
        <v>0</v>
      </c>
      <c r="G1019" s="16">
        <v>0</v>
      </c>
      <c r="H1019" s="16">
        <v>0</v>
      </c>
      <c r="I1019" s="16">
        <f t="shared" si="1"/>
        <v>0</v>
      </c>
      <c r="J1019" s="16">
        <v>0</v>
      </c>
      <c r="K1019" s="16">
        <v>0</v>
      </c>
      <c r="L1019" s="16">
        <v>0</v>
      </c>
      <c r="M1019" s="16">
        <f t="shared" si="2"/>
        <v>0</v>
      </c>
      <c r="N1019" s="16">
        <v>0</v>
      </c>
      <c r="O1019" s="16">
        <v>0</v>
      </c>
      <c r="P1019" s="16">
        <v>0</v>
      </c>
      <c r="Q1019" s="16">
        <f t="shared" si="3"/>
        <v>0</v>
      </c>
      <c r="R1019" s="16">
        <v>23.631123919308301</v>
      </c>
      <c r="S1019" s="16">
        <v>0</v>
      </c>
      <c r="T1019" s="16">
        <v>0</v>
      </c>
      <c r="U1019" s="16">
        <f t="shared" si="4"/>
        <v>7.8770413064361007</v>
      </c>
      <c r="V1019" s="16">
        <v>0</v>
      </c>
      <c r="W1019" s="16">
        <v>0</v>
      </c>
      <c r="X1019" s="16">
        <v>37.079731027857797</v>
      </c>
      <c r="Y1019" s="16">
        <f t="shared" si="5"/>
        <v>12.359910342619266</v>
      </c>
      <c r="Z1019" s="16">
        <v>0</v>
      </c>
      <c r="AA1019" s="16">
        <v>46.956521739130402</v>
      </c>
      <c r="AB1019" s="16">
        <v>48.792270531400902</v>
      </c>
      <c r="AC1019" s="16">
        <f t="shared" si="6"/>
        <v>31.916264090177105</v>
      </c>
      <c r="AD1019" s="16">
        <v>0</v>
      </c>
      <c r="AE1019" s="16">
        <v>0</v>
      </c>
      <c r="AF1019" s="16">
        <v>62.196307094266203</v>
      </c>
      <c r="AG1019" s="16">
        <f t="shared" si="56"/>
        <v>20.732102364755402</v>
      </c>
      <c r="AH1019" s="16">
        <v>77.073170731707293</v>
      </c>
      <c r="AI1019" s="16">
        <v>0</v>
      </c>
      <c r="AJ1019" s="16">
        <v>74.634146341463406</v>
      </c>
      <c r="AK1019" s="16">
        <f t="shared" si="8"/>
        <v>50.569105691056905</v>
      </c>
      <c r="AL1019" s="16">
        <v>86.568627450980301</v>
      </c>
      <c r="AM1019" s="16">
        <v>87.352941176470594</v>
      </c>
      <c r="AN1019" s="16">
        <v>88.627450980392098</v>
      </c>
      <c r="AO1019" s="16">
        <f t="shared" si="9"/>
        <v>87.516339869280998</v>
      </c>
      <c r="AP1019" s="16">
        <v>1016</v>
      </c>
    </row>
    <row r="1020" spans="2:42" ht="15.75" customHeight="1" x14ac:dyDescent="0.2">
      <c r="B1020" s="16">
        <v>0</v>
      </c>
      <c r="C1020" s="16">
        <v>0</v>
      </c>
      <c r="D1020" s="16">
        <v>0</v>
      </c>
      <c r="E1020" s="16">
        <f t="shared" si="0"/>
        <v>0</v>
      </c>
      <c r="F1020" s="16">
        <v>0</v>
      </c>
      <c r="G1020" s="16">
        <v>0</v>
      </c>
      <c r="H1020" s="16">
        <v>0</v>
      </c>
      <c r="I1020" s="16">
        <f t="shared" si="1"/>
        <v>0</v>
      </c>
      <c r="J1020" s="16">
        <v>0</v>
      </c>
      <c r="K1020" s="16">
        <v>0</v>
      </c>
      <c r="L1020" s="29">
        <v>8.7535680304471892</v>
      </c>
      <c r="M1020" s="16">
        <f t="shared" si="2"/>
        <v>2.9178560101490629</v>
      </c>
      <c r="N1020" s="16">
        <v>0</v>
      </c>
      <c r="O1020" s="16">
        <v>0</v>
      </c>
      <c r="P1020" s="16">
        <v>0</v>
      </c>
      <c r="Q1020" s="16">
        <f t="shared" si="3"/>
        <v>0</v>
      </c>
      <c r="R1020" s="16">
        <v>0</v>
      </c>
      <c r="S1020" s="16">
        <v>0</v>
      </c>
      <c r="T1020" s="16">
        <v>28.899521531100401</v>
      </c>
      <c r="U1020" s="16">
        <f t="shared" si="4"/>
        <v>9.6331738437001331</v>
      </c>
      <c r="V1020" s="16">
        <v>0</v>
      </c>
      <c r="W1020" s="16">
        <v>0</v>
      </c>
      <c r="X1020" s="16">
        <v>0</v>
      </c>
      <c r="Y1020" s="16">
        <f t="shared" si="5"/>
        <v>0</v>
      </c>
      <c r="Z1020" s="16">
        <v>0</v>
      </c>
      <c r="AA1020" s="16">
        <v>47.007722007722002</v>
      </c>
      <c r="AB1020" s="16">
        <v>0</v>
      </c>
      <c r="AC1020" s="16">
        <f t="shared" si="6"/>
        <v>15.669240669240667</v>
      </c>
      <c r="AD1020" s="16">
        <v>62.9737609329446</v>
      </c>
      <c r="AE1020" s="16">
        <v>60.970873786407701</v>
      </c>
      <c r="AF1020" s="16">
        <v>62.233009708737796</v>
      </c>
      <c r="AG1020" s="16">
        <f t="shared" si="56"/>
        <v>62.059214809363368</v>
      </c>
      <c r="AH1020" s="16">
        <v>0</v>
      </c>
      <c r="AI1020" s="16">
        <v>0</v>
      </c>
      <c r="AJ1020" s="16">
        <v>74.658869395711505</v>
      </c>
      <c r="AK1020" s="16">
        <f t="shared" si="8"/>
        <v>24.886289798570502</v>
      </c>
      <c r="AL1020" s="16">
        <v>86.581782566111599</v>
      </c>
      <c r="AM1020" s="16">
        <v>0</v>
      </c>
      <c r="AN1020" s="16">
        <v>88.638589618021498</v>
      </c>
      <c r="AO1020" s="16">
        <f t="shared" si="9"/>
        <v>58.406790728044371</v>
      </c>
      <c r="AP1020" s="16">
        <v>1017</v>
      </c>
    </row>
    <row r="1021" spans="2:42" ht="15.75" customHeight="1" x14ac:dyDescent="0.2">
      <c r="B1021" s="16">
        <v>0</v>
      </c>
      <c r="C1021" s="16">
        <v>0</v>
      </c>
      <c r="D1021" s="16">
        <v>0</v>
      </c>
      <c r="E1021" s="16">
        <f t="shared" si="0"/>
        <v>0</v>
      </c>
      <c r="F1021" s="16">
        <v>0</v>
      </c>
      <c r="G1021" s="16">
        <v>0</v>
      </c>
      <c r="H1021" s="16">
        <v>0</v>
      </c>
      <c r="I1021" s="16">
        <f t="shared" si="1"/>
        <v>0</v>
      </c>
      <c r="J1021" s="16">
        <v>0</v>
      </c>
      <c r="K1021" s="16">
        <v>0</v>
      </c>
      <c r="L1021" s="29">
        <v>8.8403041825095006</v>
      </c>
      <c r="M1021" s="16">
        <f t="shared" si="2"/>
        <v>2.9467680608365003</v>
      </c>
      <c r="N1021" s="16">
        <v>0</v>
      </c>
      <c r="O1021" s="16">
        <v>0</v>
      </c>
      <c r="P1021" s="16">
        <v>0</v>
      </c>
      <c r="Q1021" s="16">
        <f t="shared" si="3"/>
        <v>0</v>
      </c>
      <c r="R1021" s="16">
        <v>0</v>
      </c>
      <c r="S1021" s="16">
        <v>23.946360153256698</v>
      </c>
      <c r="T1021" s="16">
        <v>28.967495219885201</v>
      </c>
      <c r="U1021" s="16">
        <f t="shared" si="4"/>
        <v>17.6379517910473</v>
      </c>
      <c r="V1021" s="16">
        <v>0</v>
      </c>
      <c r="W1021" s="16">
        <v>36.634615384615302</v>
      </c>
      <c r="X1021" s="16">
        <v>37.104506232022999</v>
      </c>
      <c r="Y1021" s="16">
        <f t="shared" si="5"/>
        <v>24.5797072055461</v>
      </c>
      <c r="Z1021" s="16">
        <v>0</v>
      </c>
      <c r="AA1021" s="16">
        <v>47.058823529411697</v>
      </c>
      <c r="AB1021" s="16">
        <v>0</v>
      </c>
      <c r="AC1021" s="16">
        <f t="shared" si="6"/>
        <v>15.6862745098039</v>
      </c>
      <c r="AD1021" s="16">
        <v>63.009708737864003</v>
      </c>
      <c r="AE1021" s="16">
        <v>61.008729388942697</v>
      </c>
      <c r="AF1021" s="16">
        <v>62.269641125121197</v>
      </c>
      <c r="AG1021" s="16">
        <f t="shared" si="56"/>
        <v>62.096026417309304</v>
      </c>
      <c r="AH1021" s="16">
        <v>77.020447906523799</v>
      </c>
      <c r="AI1021" s="16">
        <v>0</v>
      </c>
      <c r="AJ1021" s="16">
        <v>74.683544303797404</v>
      </c>
      <c r="AK1021" s="16">
        <f t="shared" si="8"/>
        <v>50.567997403440394</v>
      </c>
      <c r="AL1021" s="16">
        <v>86.594911937377603</v>
      </c>
      <c r="AM1021" s="16">
        <v>0</v>
      </c>
      <c r="AN1021" s="16">
        <v>88.649706457925603</v>
      </c>
      <c r="AO1021" s="16">
        <f t="shared" si="9"/>
        <v>58.414872798434402</v>
      </c>
      <c r="AP1021" s="16">
        <v>1018</v>
      </c>
    </row>
    <row r="1022" spans="2:42" ht="15.75" customHeight="1" x14ac:dyDescent="0.2">
      <c r="B1022" s="16">
        <v>0</v>
      </c>
      <c r="C1022" s="16">
        <v>0</v>
      </c>
      <c r="D1022" s="16">
        <v>0</v>
      </c>
      <c r="E1022" s="16">
        <f t="shared" si="0"/>
        <v>0</v>
      </c>
      <c r="F1022" s="16">
        <v>0</v>
      </c>
      <c r="G1022" s="16">
        <v>0</v>
      </c>
      <c r="H1022" s="16">
        <v>0</v>
      </c>
      <c r="I1022" s="16">
        <f t="shared" si="1"/>
        <v>0</v>
      </c>
      <c r="J1022" s="16">
        <v>0</v>
      </c>
      <c r="K1022" s="29">
        <v>10.531309297912699</v>
      </c>
      <c r="L1022" s="29">
        <v>8.9268755935422597</v>
      </c>
      <c r="M1022" s="16">
        <f t="shared" si="2"/>
        <v>6.4860616304849863</v>
      </c>
      <c r="N1022" s="16">
        <v>0</v>
      </c>
      <c r="O1022" s="16">
        <v>0</v>
      </c>
      <c r="P1022" s="16">
        <v>0</v>
      </c>
      <c r="Q1022" s="16">
        <f t="shared" si="3"/>
        <v>0</v>
      </c>
      <c r="R1022" s="16">
        <v>0</v>
      </c>
      <c r="S1022" s="16">
        <v>0</v>
      </c>
      <c r="T1022" s="16">
        <v>0</v>
      </c>
      <c r="U1022" s="16">
        <f t="shared" si="4"/>
        <v>0</v>
      </c>
      <c r="V1022" s="16">
        <v>0</v>
      </c>
      <c r="W1022" s="16">
        <v>36.695485110470699</v>
      </c>
      <c r="X1022" s="16">
        <v>37.164750957854402</v>
      </c>
      <c r="Y1022" s="16">
        <f t="shared" si="5"/>
        <v>24.620078689441698</v>
      </c>
      <c r="Z1022" s="16">
        <v>0</v>
      </c>
      <c r="AA1022" s="16">
        <v>0</v>
      </c>
      <c r="AB1022" s="16">
        <v>0</v>
      </c>
      <c r="AC1022" s="16">
        <f t="shared" si="6"/>
        <v>0</v>
      </c>
      <c r="AD1022" s="16">
        <v>63.045586808923296</v>
      </c>
      <c r="AE1022" s="16">
        <v>0</v>
      </c>
      <c r="AF1022" s="16">
        <v>62.306201550387598</v>
      </c>
      <c r="AG1022" s="16">
        <f t="shared" si="56"/>
        <v>41.783929453103632</v>
      </c>
      <c r="AH1022" s="16">
        <v>77.042801556420201</v>
      </c>
      <c r="AI1022" s="16">
        <v>75.267770204479007</v>
      </c>
      <c r="AJ1022" s="16">
        <v>74.7081712062256</v>
      </c>
      <c r="AK1022" s="16">
        <f t="shared" si="8"/>
        <v>75.672914322374936</v>
      </c>
      <c r="AL1022" s="16">
        <v>86.608015640273706</v>
      </c>
      <c r="AM1022" s="16">
        <v>87.194525904203303</v>
      </c>
      <c r="AN1022" s="16">
        <v>88.660801564027295</v>
      </c>
      <c r="AO1022" s="16">
        <f t="shared" si="9"/>
        <v>87.487781036168101</v>
      </c>
      <c r="AP1022" s="16">
        <v>1019</v>
      </c>
    </row>
    <row r="1023" spans="2:42" ht="15.75" customHeight="1" x14ac:dyDescent="0.2">
      <c r="B1023" s="16">
        <v>0</v>
      </c>
      <c r="C1023" s="16">
        <v>0</v>
      </c>
      <c r="D1023" s="16">
        <v>0</v>
      </c>
      <c r="E1023" s="16">
        <f t="shared" si="0"/>
        <v>0</v>
      </c>
      <c r="F1023" s="16">
        <v>0</v>
      </c>
      <c r="G1023" s="16">
        <v>0</v>
      </c>
      <c r="H1023" s="16">
        <v>0</v>
      </c>
      <c r="I1023" s="16">
        <f t="shared" si="1"/>
        <v>0</v>
      </c>
      <c r="J1023" s="16">
        <v>0</v>
      </c>
      <c r="K1023" s="29">
        <v>10.6161137440758</v>
      </c>
      <c r="L1023" s="16">
        <v>0</v>
      </c>
      <c r="M1023" s="16">
        <f t="shared" si="2"/>
        <v>3.5387045813586</v>
      </c>
      <c r="N1023" s="16">
        <v>0</v>
      </c>
      <c r="O1023" s="16">
        <v>0</v>
      </c>
      <c r="P1023" s="16">
        <v>0</v>
      </c>
      <c r="Q1023" s="16">
        <f t="shared" si="3"/>
        <v>0</v>
      </c>
      <c r="R1023" s="16">
        <v>0</v>
      </c>
      <c r="S1023" s="16">
        <v>0</v>
      </c>
      <c r="T1023" s="16">
        <v>0</v>
      </c>
      <c r="U1023" s="16">
        <f t="shared" si="4"/>
        <v>0</v>
      </c>
      <c r="V1023" s="16">
        <v>0</v>
      </c>
      <c r="W1023" s="16">
        <v>36.756238003838703</v>
      </c>
      <c r="X1023" s="16">
        <v>0</v>
      </c>
      <c r="Y1023" s="16">
        <f t="shared" si="5"/>
        <v>12.252079334612901</v>
      </c>
      <c r="Z1023" s="16">
        <v>0</v>
      </c>
      <c r="AA1023" s="16">
        <v>0</v>
      </c>
      <c r="AB1023" s="16">
        <v>0</v>
      </c>
      <c r="AC1023" s="16">
        <f t="shared" si="6"/>
        <v>0</v>
      </c>
      <c r="AD1023" s="16">
        <v>63.081395348837198</v>
      </c>
      <c r="AE1023" s="16">
        <v>60.987415295256497</v>
      </c>
      <c r="AF1023" s="16">
        <v>62.342691190706603</v>
      </c>
      <c r="AG1023" s="16">
        <f t="shared" si="56"/>
        <v>62.137167278266766</v>
      </c>
      <c r="AH1023" s="16">
        <v>0</v>
      </c>
      <c r="AI1023" s="16">
        <v>75.2918287937743</v>
      </c>
      <c r="AJ1023" s="16">
        <v>74.732750242954296</v>
      </c>
      <c r="AK1023" s="16">
        <f t="shared" si="8"/>
        <v>50.008193012242863</v>
      </c>
      <c r="AL1023" s="16">
        <v>86.62109375</v>
      </c>
      <c r="AM1023" s="16">
        <v>87.20703125</v>
      </c>
      <c r="AN1023" s="16">
        <v>88.671875</v>
      </c>
      <c r="AO1023" s="16">
        <f t="shared" si="9"/>
        <v>87.5</v>
      </c>
      <c r="AP1023" s="16">
        <v>1020</v>
      </c>
    </row>
    <row r="1024" spans="2:42" ht="15.75" customHeight="1" x14ac:dyDescent="0.2">
      <c r="B1024" s="16">
        <v>0</v>
      </c>
      <c r="C1024" s="16">
        <v>0</v>
      </c>
      <c r="D1024" s="16">
        <v>0</v>
      </c>
      <c r="E1024" s="16">
        <f t="shared" si="0"/>
        <v>0</v>
      </c>
      <c r="F1024" s="16">
        <v>0</v>
      </c>
      <c r="G1024" s="16">
        <v>0</v>
      </c>
      <c r="H1024" s="16">
        <v>0</v>
      </c>
      <c r="I1024" s="16">
        <f t="shared" si="1"/>
        <v>0</v>
      </c>
      <c r="J1024" s="16">
        <v>0</v>
      </c>
      <c r="K1024" s="29">
        <v>10.7007575757575</v>
      </c>
      <c r="L1024" s="16">
        <v>0</v>
      </c>
      <c r="M1024" s="16">
        <f t="shared" si="2"/>
        <v>3.5669191919191667</v>
      </c>
      <c r="N1024" s="16">
        <v>0</v>
      </c>
      <c r="O1024" s="16">
        <v>0</v>
      </c>
      <c r="P1024" s="16">
        <v>0</v>
      </c>
      <c r="Q1024" s="16">
        <f t="shared" si="3"/>
        <v>0</v>
      </c>
      <c r="R1024" s="16">
        <v>0</v>
      </c>
      <c r="S1024" s="16">
        <v>0</v>
      </c>
      <c r="T1024" s="16">
        <v>0</v>
      </c>
      <c r="U1024" s="16">
        <f t="shared" si="4"/>
        <v>0</v>
      </c>
      <c r="V1024" s="16">
        <v>0</v>
      </c>
      <c r="W1024" s="16">
        <v>0</v>
      </c>
      <c r="X1024" s="16">
        <v>0</v>
      </c>
      <c r="Y1024" s="16">
        <f t="shared" si="5"/>
        <v>0</v>
      </c>
      <c r="Z1024" s="16">
        <v>0</v>
      </c>
      <c r="AA1024" s="16">
        <v>0</v>
      </c>
      <c r="AB1024" s="16">
        <v>0</v>
      </c>
      <c r="AC1024" s="16">
        <f t="shared" si="6"/>
        <v>0</v>
      </c>
      <c r="AD1024" s="16">
        <v>63.117134559535302</v>
      </c>
      <c r="AE1024" s="16">
        <v>61.025145067698197</v>
      </c>
      <c r="AF1024" s="16">
        <v>0</v>
      </c>
      <c r="AG1024" s="16">
        <f t="shared" si="56"/>
        <v>41.380759875744502</v>
      </c>
      <c r="AH1024" s="16">
        <v>0</v>
      </c>
      <c r="AI1024" s="16">
        <v>75.315840621963005</v>
      </c>
      <c r="AJ1024" s="16">
        <v>0</v>
      </c>
      <c r="AK1024" s="16">
        <f t="shared" si="8"/>
        <v>25.105280207321002</v>
      </c>
      <c r="AL1024" s="16">
        <v>86.634146341463406</v>
      </c>
      <c r="AM1024" s="16">
        <v>87.219512195121894</v>
      </c>
      <c r="AN1024" s="16">
        <v>0</v>
      </c>
      <c r="AO1024" s="16">
        <f t="shared" si="9"/>
        <v>57.951219512195102</v>
      </c>
      <c r="AP1024" s="16">
        <v>1021</v>
      </c>
    </row>
    <row r="1025" spans="2:42" ht="15.75" customHeight="1" x14ac:dyDescent="0.2">
      <c r="B1025" s="16">
        <v>0</v>
      </c>
      <c r="C1025" s="16">
        <v>0</v>
      </c>
      <c r="D1025" s="16">
        <v>0</v>
      </c>
      <c r="E1025" s="16">
        <f t="shared" si="0"/>
        <v>0</v>
      </c>
      <c r="F1025" s="16">
        <v>0</v>
      </c>
      <c r="G1025" s="16">
        <v>0</v>
      </c>
      <c r="H1025" s="16">
        <v>0</v>
      </c>
      <c r="I1025" s="16">
        <f t="shared" si="1"/>
        <v>0</v>
      </c>
      <c r="J1025" s="16">
        <v>0</v>
      </c>
      <c r="K1025" s="16">
        <v>0</v>
      </c>
      <c r="L1025" s="29">
        <v>8.9962121212121193</v>
      </c>
      <c r="M1025" s="16">
        <f t="shared" si="2"/>
        <v>2.9987373737373733</v>
      </c>
      <c r="N1025" s="16">
        <v>0</v>
      </c>
      <c r="O1025" s="16">
        <v>0</v>
      </c>
      <c r="P1025" s="16">
        <v>0</v>
      </c>
      <c r="Q1025" s="16">
        <f t="shared" si="3"/>
        <v>0</v>
      </c>
      <c r="R1025" s="16">
        <v>0</v>
      </c>
      <c r="S1025" s="16">
        <v>0</v>
      </c>
      <c r="T1025" s="16">
        <v>0</v>
      </c>
      <c r="U1025" s="16">
        <f t="shared" si="4"/>
        <v>0</v>
      </c>
      <c r="V1025" s="16">
        <v>34.001910219675203</v>
      </c>
      <c r="W1025" s="16">
        <v>0</v>
      </c>
      <c r="X1025" s="16">
        <v>0</v>
      </c>
      <c r="Y1025" s="16">
        <f t="shared" si="5"/>
        <v>11.333970073225068</v>
      </c>
      <c r="Z1025" s="16">
        <v>51.541425818882402</v>
      </c>
      <c r="AA1025" s="16">
        <v>0</v>
      </c>
      <c r="AB1025" s="16">
        <v>0</v>
      </c>
      <c r="AC1025" s="16">
        <f t="shared" si="6"/>
        <v>17.180475272960802</v>
      </c>
      <c r="AD1025" s="16">
        <v>63.152804642166302</v>
      </c>
      <c r="AE1025" s="16">
        <v>0</v>
      </c>
      <c r="AF1025" s="16">
        <v>62.318840579710098</v>
      </c>
      <c r="AG1025" s="16">
        <f t="shared" si="56"/>
        <v>41.823881740625467</v>
      </c>
      <c r="AH1025" s="16">
        <v>76.915615906886501</v>
      </c>
      <c r="AI1025" s="16">
        <v>0</v>
      </c>
      <c r="AJ1025" s="16">
        <v>0</v>
      </c>
      <c r="AK1025" s="16">
        <f t="shared" si="8"/>
        <v>25.638538635628834</v>
      </c>
      <c r="AL1025" s="16">
        <v>86.6471734892787</v>
      </c>
      <c r="AM1025" s="16">
        <v>87.231968810916101</v>
      </c>
      <c r="AN1025" s="16">
        <v>0</v>
      </c>
      <c r="AO1025" s="16">
        <f t="shared" si="9"/>
        <v>57.959714100064936</v>
      </c>
      <c r="AP1025" s="16">
        <v>1022</v>
      </c>
    </row>
    <row r="1026" spans="2:42" ht="15.75" customHeight="1" x14ac:dyDescent="0.2">
      <c r="B1026" s="16">
        <v>0</v>
      </c>
      <c r="C1026" s="16">
        <v>0</v>
      </c>
      <c r="D1026" s="16">
        <v>0</v>
      </c>
      <c r="E1026" s="16">
        <f t="shared" si="0"/>
        <v>0</v>
      </c>
      <c r="F1026" s="16">
        <v>0</v>
      </c>
      <c r="G1026" s="16">
        <v>0</v>
      </c>
      <c r="H1026" s="16">
        <v>0</v>
      </c>
      <c r="I1026" s="16">
        <f t="shared" si="1"/>
        <v>0</v>
      </c>
      <c r="J1026" s="16">
        <v>0</v>
      </c>
      <c r="K1026" s="16">
        <v>0</v>
      </c>
      <c r="L1026" s="16">
        <v>0</v>
      </c>
      <c r="M1026" s="16">
        <f t="shared" si="2"/>
        <v>0</v>
      </c>
      <c r="N1026" s="29">
        <v>15.8444022770398</v>
      </c>
      <c r="O1026" s="16">
        <v>0</v>
      </c>
      <c r="P1026" s="16">
        <v>0</v>
      </c>
      <c r="Q1026" s="16">
        <f t="shared" si="3"/>
        <v>5.2814674256799332</v>
      </c>
      <c r="R1026" s="16">
        <v>0</v>
      </c>
      <c r="S1026" s="16">
        <v>0</v>
      </c>
      <c r="T1026" s="16">
        <v>0</v>
      </c>
      <c r="U1026" s="16">
        <f t="shared" si="4"/>
        <v>0</v>
      </c>
      <c r="V1026" s="16">
        <v>34.064885496183201</v>
      </c>
      <c r="W1026" s="16">
        <v>0</v>
      </c>
      <c r="X1026" s="16">
        <v>0</v>
      </c>
      <c r="Y1026" s="16">
        <f t="shared" si="5"/>
        <v>11.354961832061067</v>
      </c>
      <c r="Z1026" s="16">
        <v>51.588065447545702</v>
      </c>
      <c r="AA1026" s="16">
        <v>46.928982725527803</v>
      </c>
      <c r="AB1026" s="16">
        <v>48.560460652591097</v>
      </c>
      <c r="AC1026" s="16">
        <f t="shared" si="6"/>
        <v>49.025836275221536</v>
      </c>
      <c r="AD1026" s="16">
        <v>63.188405797101403</v>
      </c>
      <c r="AE1026" s="16">
        <v>0</v>
      </c>
      <c r="AF1026" s="16">
        <v>62.355212355212302</v>
      </c>
      <c r="AG1026" s="16">
        <f t="shared" si="56"/>
        <v>41.847872717437902</v>
      </c>
      <c r="AH1026" s="16">
        <v>76.937984496124002</v>
      </c>
      <c r="AI1026" s="16">
        <v>75.266731328806898</v>
      </c>
      <c r="AJ1026" s="16">
        <v>74.612403100775197</v>
      </c>
      <c r="AK1026" s="16">
        <f t="shared" si="8"/>
        <v>75.605706308568699</v>
      </c>
      <c r="AL1026" s="16">
        <v>86.6601752677702</v>
      </c>
      <c r="AM1026" s="16">
        <v>87.244401168451802</v>
      </c>
      <c r="AN1026" s="16">
        <v>88.5102239532619</v>
      </c>
      <c r="AO1026" s="16">
        <f t="shared" si="9"/>
        <v>87.471600129827962</v>
      </c>
      <c r="AP1026" s="16">
        <v>1023</v>
      </c>
    </row>
    <row r="1027" spans="2:42" ht="15.75" customHeight="1" x14ac:dyDescent="0.2">
      <c r="B1027" s="16">
        <v>0</v>
      </c>
      <c r="C1027" s="16">
        <v>0</v>
      </c>
      <c r="D1027" s="16">
        <v>0</v>
      </c>
      <c r="E1027" s="16">
        <f t="shared" si="0"/>
        <v>0</v>
      </c>
      <c r="F1027" s="16">
        <v>0</v>
      </c>
      <c r="G1027" s="16">
        <v>0</v>
      </c>
      <c r="H1027" s="16">
        <v>0</v>
      </c>
      <c r="I1027" s="16">
        <f t="shared" si="1"/>
        <v>0</v>
      </c>
      <c r="J1027" s="16">
        <v>0</v>
      </c>
      <c r="K1027" s="29">
        <v>10.764872521246399</v>
      </c>
      <c r="L1027" s="16">
        <v>0</v>
      </c>
      <c r="M1027" s="16">
        <f t="shared" si="2"/>
        <v>3.5882908404154663</v>
      </c>
      <c r="N1027" s="16">
        <v>0</v>
      </c>
      <c r="O1027" s="16">
        <v>0</v>
      </c>
      <c r="P1027" s="16">
        <v>0</v>
      </c>
      <c r="Q1027" s="16">
        <f t="shared" si="3"/>
        <v>0</v>
      </c>
      <c r="R1027" s="16">
        <v>0</v>
      </c>
      <c r="S1027" s="16">
        <v>0</v>
      </c>
      <c r="T1027" s="16">
        <v>0</v>
      </c>
      <c r="U1027" s="16">
        <f t="shared" si="4"/>
        <v>0</v>
      </c>
      <c r="V1027" s="16">
        <v>34.127740705433702</v>
      </c>
      <c r="W1027" s="16">
        <v>0</v>
      </c>
      <c r="X1027" s="16">
        <v>0</v>
      </c>
      <c r="Y1027" s="16">
        <f t="shared" si="5"/>
        <v>11.3759135684779</v>
      </c>
      <c r="Z1027" s="16">
        <v>51.634615384615302</v>
      </c>
      <c r="AA1027" s="16">
        <v>46.979865771812001</v>
      </c>
      <c r="AB1027" s="16">
        <v>0</v>
      </c>
      <c r="AC1027" s="16">
        <f t="shared" si="6"/>
        <v>32.871493718809099</v>
      </c>
      <c r="AD1027" s="16">
        <v>63.223938223938198</v>
      </c>
      <c r="AE1027" s="16">
        <v>0</v>
      </c>
      <c r="AF1027" s="16">
        <v>0</v>
      </c>
      <c r="AG1027" s="16">
        <f t="shared" si="56"/>
        <v>21.074646074646065</v>
      </c>
      <c r="AH1027" s="16">
        <v>76.960309777347504</v>
      </c>
      <c r="AI1027" s="16">
        <v>75.290697674418595</v>
      </c>
      <c r="AJ1027" s="16">
        <v>74.636979670861507</v>
      </c>
      <c r="AK1027" s="16">
        <f t="shared" si="8"/>
        <v>75.629329040875874</v>
      </c>
      <c r="AL1027" s="16">
        <v>86.673151750972707</v>
      </c>
      <c r="AM1027" s="16">
        <v>87.256809338521407</v>
      </c>
      <c r="AN1027" s="16">
        <v>88.521400778210094</v>
      </c>
      <c r="AO1027" s="16">
        <f t="shared" si="9"/>
        <v>87.483787289234726</v>
      </c>
      <c r="AP1027" s="16">
        <v>1024</v>
      </c>
    </row>
    <row r="1028" spans="2:42" ht="15.75" customHeight="1" x14ac:dyDescent="0.2">
      <c r="B1028" s="16">
        <v>0</v>
      </c>
      <c r="C1028" s="16">
        <v>0</v>
      </c>
      <c r="D1028" s="16">
        <v>0</v>
      </c>
      <c r="E1028" s="16">
        <f t="shared" si="0"/>
        <v>0</v>
      </c>
      <c r="F1028" s="16">
        <v>0</v>
      </c>
      <c r="G1028" s="16">
        <v>0</v>
      </c>
      <c r="H1028" s="16">
        <v>0</v>
      </c>
      <c r="I1028" s="16">
        <f t="shared" si="1"/>
        <v>0</v>
      </c>
      <c r="J1028" s="16">
        <v>0</v>
      </c>
      <c r="K1028" s="16">
        <v>0</v>
      </c>
      <c r="L1028" s="16">
        <v>0</v>
      </c>
      <c r="M1028" s="16">
        <f t="shared" si="2"/>
        <v>0</v>
      </c>
      <c r="N1028" s="16">
        <v>0</v>
      </c>
      <c r="O1028" s="16">
        <v>0</v>
      </c>
      <c r="P1028" s="16">
        <v>0</v>
      </c>
      <c r="Q1028" s="16">
        <f t="shared" si="3"/>
        <v>0</v>
      </c>
      <c r="R1028" s="16">
        <v>0</v>
      </c>
      <c r="S1028" s="16">
        <v>0</v>
      </c>
      <c r="T1028" s="16">
        <v>0</v>
      </c>
      <c r="U1028" s="16">
        <f t="shared" si="4"/>
        <v>0</v>
      </c>
      <c r="V1028" s="16">
        <v>34.190476190476097</v>
      </c>
      <c r="W1028" s="16">
        <v>0</v>
      </c>
      <c r="X1028" s="16">
        <v>0</v>
      </c>
      <c r="Y1028" s="16">
        <f t="shared" si="5"/>
        <v>11.396825396825365</v>
      </c>
      <c r="Z1028" s="16">
        <v>51.6810758885686</v>
      </c>
      <c r="AA1028" s="16">
        <v>47.030651340996101</v>
      </c>
      <c r="AB1028" s="16">
        <v>48.5632183908046</v>
      </c>
      <c r="AC1028" s="16">
        <f t="shared" si="6"/>
        <v>49.091648540123096</v>
      </c>
      <c r="AD1028" s="16">
        <v>63.259402121504301</v>
      </c>
      <c r="AE1028" s="16">
        <v>60.8863198458574</v>
      </c>
      <c r="AF1028" s="16">
        <v>62.3314065510597</v>
      </c>
      <c r="AG1028" s="16">
        <f t="shared" si="56"/>
        <v>62.159042839473805</v>
      </c>
      <c r="AH1028" s="16">
        <v>76.9825918762089</v>
      </c>
      <c r="AI1028" s="16">
        <v>75.314617618586595</v>
      </c>
      <c r="AJ1028" s="16">
        <v>74.661508704061902</v>
      </c>
      <c r="AK1028" s="16">
        <f t="shared" si="8"/>
        <v>75.652906066285794</v>
      </c>
      <c r="AL1028" s="16">
        <v>86.686103012633595</v>
      </c>
      <c r="AM1028" s="16">
        <v>87.269193391642304</v>
      </c>
      <c r="AN1028" s="16">
        <v>88.532555879494595</v>
      </c>
      <c r="AO1028" s="16">
        <f t="shared" si="9"/>
        <v>87.495950761256836</v>
      </c>
      <c r="AP1028" s="16">
        <v>1025</v>
      </c>
    </row>
    <row r="1029" spans="2:42" ht="15.75" customHeight="1" x14ac:dyDescent="0.2">
      <c r="B1029" s="16">
        <v>0</v>
      </c>
      <c r="C1029" s="16">
        <v>0</v>
      </c>
      <c r="D1029" s="16">
        <v>0</v>
      </c>
      <c r="E1029" s="16">
        <f t="shared" si="0"/>
        <v>0</v>
      </c>
      <c r="F1029" s="16">
        <v>0</v>
      </c>
      <c r="G1029" s="16">
        <v>0</v>
      </c>
      <c r="H1029" s="16">
        <v>0</v>
      </c>
      <c r="I1029" s="16">
        <f t="shared" si="1"/>
        <v>0</v>
      </c>
      <c r="J1029" s="16">
        <v>0</v>
      </c>
      <c r="K1029" s="16">
        <v>0</v>
      </c>
      <c r="L1029" s="16">
        <v>0</v>
      </c>
      <c r="M1029" s="16">
        <f t="shared" si="2"/>
        <v>0</v>
      </c>
      <c r="N1029" s="16">
        <v>0</v>
      </c>
      <c r="O1029" s="16">
        <v>0</v>
      </c>
      <c r="P1029" s="29">
        <v>14.933837429111501</v>
      </c>
      <c r="Q1029" s="16">
        <f t="shared" si="3"/>
        <v>4.9779458097038338</v>
      </c>
      <c r="R1029" s="16">
        <v>0</v>
      </c>
      <c r="S1029" s="16">
        <v>0</v>
      </c>
      <c r="T1029" s="16">
        <v>0</v>
      </c>
      <c r="U1029" s="16">
        <f t="shared" si="4"/>
        <v>0</v>
      </c>
      <c r="V1029" s="16">
        <v>34.253092293054202</v>
      </c>
      <c r="W1029" s="16">
        <v>36.641221374045799</v>
      </c>
      <c r="X1029" s="16">
        <v>0</v>
      </c>
      <c r="Y1029" s="16">
        <f t="shared" si="5"/>
        <v>23.631437889033332</v>
      </c>
      <c r="Z1029" s="16">
        <v>0</v>
      </c>
      <c r="AA1029" s="16">
        <v>0</v>
      </c>
      <c r="AB1029" s="16">
        <v>48.612440191387499</v>
      </c>
      <c r="AC1029" s="16">
        <f t="shared" si="6"/>
        <v>16.204146730462501</v>
      </c>
      <c r="AD1029" s="16">
        <v>63.294797687861198</v>
      </c>
      <c r="AE1029" s="16">
        <v>60.923965351299302</v>
      </c>
      <c r="AF1029" s="16">
        <v>62.367661212704498</v>
      </c>
      <c r="AG1029" s="16">
        <f t="shared" si="56"/>
        <v>62.195474750621663</v>
      </c>
      <c r="AH1029" s="16">
        <v>77.004830917874401</v>
      </c>
      <c r="AI1029" s="16">
        <v>75.338491295938098</v>
      </c>
      <c r="AJ1029" s="16">
        <v>74.685990338164203</v>
      </c>
      <c r="AK1029" s="16">
        <f t="shared" si="8"/>
        <v>75.676437517325567</v>
      </c>
      <c r="AL1029" s="16">
        <v>86.699029126213503</v>
      </c>
      <c r="AM1029" s="16">
        <v>87.281553398058193</v>
      </c>
      <c r="AN1029" s="16">
        <v>0</v>
      </c>
      <c r="AO1029" s="16">
        <f t="shared" si="9"/>
        <v>57.993527508090573</v>
      </c>
      <c r="AP1029" s="16">
        <v>1026</v>
      </c>
    </row>
    <row r="1030" spans="2:42" ht="15.75" customHeight="1" x14ac:dyDescent="0.2">
      <c r="B1030" s="16">
        <v>0</v>
      </c>
      <c r="C1030" s="16">
        <v>0</v>
      </c>
      <c r="D1030" s="16">
        <v>0</v>
      </c>
      <c r="E1030" s="16">
        <f t="shared" si="0"/>
        <v>0</v>
      </c>
      <c r="F1030" s="16">
        <v>0</v>
      </c>
      <c r="G1030" s="16">
        <v>0</v>
      </c>
      <c r="H1030" s="16">
        <v>0</v>
      </c>
      <c r="I1030" s="16">
        <f t="shared" si="1"/>
        <v>0</v>
      </c>
      <c r="J1030" s="16">
        <v>0</v>
      </c>
      <c r="K1030" s="16">
        <v>0</v>
      </c>
      <c r="L1030" s="16">
        <v>0</v>
      </c>
      <c r="M1030" s="16">
        <f t="shared" si="2"/>
        <v>0</v>
      </c>
      <c r="N1030" s="16">
        <v>0</v>
      </c>
      <c r="O1030" s="16">
        <v>0</v>
      </c>
      <c r="P1030" s="16">
        <v>0</v>
      </c>
      <c r="Q1030" s="16">
        <f t="shared" si="3"/>
        <v>0</v>
      </c>
      <c r="R1030" s="16">
        <v>23.479087452471401</v>
      </c>
      <c r="S1030" s="16">
        <v>0</v>
      </c>
      <c r="T1030" s="16">
        <v>0</v>
      </c>
      <c r="U1030" s="16">
        <f t="shared" si="4"/>
        <v>7.8263624841571335</v>
      </c>
      <c r="V1030" s="16">
        <v>0</v>
      </c>
      <c r="W1030" s="16">
        <v>36.701620591039003</v>
      </c>
      <c r="X1030" s="16">
        <v>0</v>
      </c>
      <c r="Y1030" s="16">
        <f t="shared" si="5"/>
        <v>12.233873530346335</v>
      </c>
      <c r="Z1030" s="16">
        <v>0</v>
      </c>
      <c r="AA1030" s="16">
        <v>0</v>
      </c>
      <c r="AB1030" s="16">
        <v>48.661567877628997</v>
      </c>
      <c r="AC1030" s="16">
        <f t="shared" si="6"/>
        <v>16.220522625876331</v>
      </c>
      <c r="AD1030" s="16">
        <v>63.330125120307898</v>
      </c>
      <c r="AE1030" s="16">
        <v>60.961538461538403</v>
      </c>
      <c r="AF1030" s="16">
        <v>62.403846153846096</v>
      </c>
      <c r="AG1030" s="16">
        <f t="shared" si="56"/>
        <v>62.231836578564135</v>
      </c>
      <c r="AH1030" s="16">
        <v>77.027027027027003</v>
      </c>
      <c r="AI1030" s="16">
        <v>75.362318840579704</v>
      </c>
      <c r="AJ1030" s="16">
        <v>0</v>
      </c>
      <c r="AK1030" s="16">
        <f t="shared" si="8"/>
        <v>50.796448622535571</v>
      </c>
      <c r="AL1030" s="16">
        <v>86.7119301648884</v>
      </c>
      <c r="AM1030" s="16">
        <v>87.293889427739998</v>
      </c>
      <c r="AN1030" s="16">
        <v>88.457807953443194</v>
      </c>
      <c r="AO1030" s="16">
        <f t="shared" si="9"/>
        <v>87.487875848690535</v>
      </c>
      <c r="AP1030" s="16">
        <v>1027</v>
      </c>
    </row>
    <row r="1031" spans="2:42" ht="15.75" customHeight="1" x14ac:dyDescent="0.2">
      <c r="B1031" s="16">
        <v>0</v>
      </c>
      <c r="C1031" s="16">
        <v>0</v>
      </c>
      <c r="D1031" s="16">
        <v>0</v>
      </c>
      <c r="E1031" s="16">
        <f t="shared" si="0"/>
        <v>0</v>
      </c>
      <c r="F1031" s="16">
        <v>0</v>
      </c>
      <c r="G1031" s="16">
        <v>0</v>
      </c>
      <c r="H1031" s="16">
        <v>0</v>
      </c>
      <c r="I1031" s="16">
        <f t="shared" si="1"/>
        <v>0</v>
      </c>
      <c r="J1031" s="16">
        <v>0</v>
      </c>
      <c r="K1031" s="29">
        <v>10.8184383819379</v>
      </c>
      <c r="L1031" s="16">
        <v>0</v>
      </c>
      <c r="M1031" s="16">
        <f t="shared" si="2"/>
        <v>3.6061461273126336</v>
      </c>
      <c r="N1031" s="16">
        <v>0</v>
      </c>
      <c r="O1031" s="16">
        <v>0</v>
      </c>
      <c r="P1031" s="29">
        <v>15</v>
      </c>
      <c r="Q1031" s="16">
        <f t="shared" si="3"/>
        <v>5</v>
      </c>
      <c r="R1031" s="16">
        <v>23.551756885090199</v>
      </c>
      <c r="S1031" s="16">
        <v>0</v>
      </c>
      <c r="T1031" s="16">
        <v>0</v>
      </c>
      <c r="U1031" s="16">
        <f t="shared" si="4"/>
        <v>7.8505856283634001</v>
      </c>
      <c r="V1031" s="16">
        <v>34.283000949667603</v>
      </c>
      <c r="W1031" s="16">
        <v>0</v>
      </c>
      <c r="X1031" s="16">
        <v>36.942070275403601</v>
      </c>
      <c r="Y1031" s="16">
        <f t="shared" si="5"/>
        <v>23.741690408357069</v>
      </c>
      <c r="Z1031" s="16">
        <v>0</v>
      </c>
      <c r="AA1031" s="16">
        <v>0</v>
      </c>
      <c r="AB1031" s="16">
        <v>48.710601719197697</v>
      </c>
      <c r="AC1031" s="16">
        <f t="shared" si="6"/>
        <v>16.236867239732565</v>
      </c>
      <c r="AD1031" s="16">
        <v>63.365384615384599</v>
      </c>
      <c r="AE1031" s="16">
        <v>60.999039385206501</v>
      </c>
      <c r="AF1031" s="16">
        <v>0</v>
      </c>
      <c r="AG1031" s="16">
        <f t="shared" si="56"/>
        <v>41.454808000197033</v>
      </c>
      <c r="AH1031" s="16">
        <v>77.049180327868797</v>
      </c>
      <c r="AI1031" s="16">
        <v>75.386100386100296</v>
      </c>
      <c r="AJ1031" s="16">
        <v>74.638379942140702</v>
      </c>
      <c r="AK1031" s="16">
        <f t="shared" si="8"/>
        <v>75.691220218703265</v>
      </c>
      <c r="AL1031" s="16">
        <v>86.724806201550393</v>
      </c>
      <c r="AM1031" s="16">
        <v>87.306201550387598</v>
      </c>
      <c r="AN1031" s="16">
        <v>88.468992248061994</v>
      </c>
      <c r="AO1031" s="16">
        <f t="shared" si="9"/>
        <v>87.5</v>
      </c>
      <c r="AP1031" s="16">
        <v>1028</v>
      </c>
    </row>
    <row r="1032" spans="2:42" ht="15.75" customHeight="1" x14ac:dyDescent="0.2">
      <c r="B1032" s="16">
        <v>0</v>
      </c>
      <c r="C1032" s="16">
        <v>0</v>
      </c>
      <c r="D1032" s="16">
        <v>0</v>
      </c>
      <c r="E1032" s="16">
        <f t="shared" si="0"/>
        <v>0</v>
      </c>
      <c r="F1032" s="29">
        <v>2.6217228464419402</v>
      </c>
      <c r="G1032" s="16">
        <v>0</v>
      </c>
      <c r="H1032" s="16">
        <v>0</v>
      </c>
      <c r="I1032" s="16">
        <f t="shared" si="1"/>
        <v>0.87390761548064677</v>
      </c>
      <c r="J1032" s="16">
        <v>0</v>
      </c>
      <c r="K1032" s="29">
        <v>10.902255639097699</v>
      </c>
      <c r="L1032" s="16">
        <v>0</v>
      </c>
      <c r="M1032" s="16">
        <f t="shared" si="2"/>
        <v>3.6340852130325665</v>
      </c>
      <c r="N1032" s="16">
        <v>0</v>
      </c>
      <c r="O1032" s="16">
        <v>0</v>
      </c>
      <c r="P1032" s="16">
        <v>0</v>
      </c>
      <c r="Q1032" s="16">
        <f t="shared" si="3"/>
        <v>0</v>
      </c>
      <c r="R1032" s="16">
        <v>0</v>
      </c>
      <c r="S1032" s="16">
        <v>23.7914691943127</v>
      </c>
      <c r="T1032" s="16">
        <v>0</v>
      </c>
      <c r="U1032" s="16">
        <f t="shared" si="4"/>
        <v>7.9304897314375671</v>
      </c>
      <c r="V1032" s="16">
        <v>34.345351043643198</v>
      </c>
      <c r="W1032" s="16">
        <v>36.726926736441399</v>
      </c>
      <c r="X1032" s="16">
        <v>0</v>
      </c>
      <c r="Y1032" s="16">
        <f t="shared" si="5"/>
        <v>23.690759260028198</v>
      </c>
      <c r="Z1032" s="16">
        <v>0</v>
      </c>
      <c r="AA1032" s="16">
        <v>46.946564885496102</v>
      </c>
      <c r="AB1032" s="16">
        <v>48.759541984732799</v>
      </c>
      <c r="AC1032" s="16">
        <f t="shared" si="6"/>
        <v>31.902035623409631</v>
      </c>
      <c r="AD1032" s="16">
        <v>0</v>
      </c>
      <c r="AE1032" s="16">
        <v>0</v>
      </c>
      <c r="AF1032" s="16">
        <v>62.380038387715899</v>
      </c>
      <c r="AG1032" s="16">
        <f t="shared" si="56"/>
        <v>20.793346129238632</v>
      </c>
      <c r="AH1032" s="16">
        <v>77.071290944123305</v>
      </c>
      <c r="AI1032" s="16">
        <v>75.4098360655737</v>
      </c>
      <c r="AJ1032" s="16">
        <v>74.662813102119401</v>
      </c>
      <c r="AK1032" s="16">
        <f t="shared" si="8"/>
        <v>75.714646703938797</v>
      </c>
      <c r="AL1032" s="16">
        <v>86.737657308809204</v>
      </c>
      <c r="AM1032" s="16">
        <v>87.318489835430697</v>
      </c>
      <c r="AN1032" s="16">
        <v>88.480154888673695</v>
      </c>
      <c r="AO1032" s="16">
        <f t="shared" si="9"/>
        <v>87.512100677637861</v>
      </c>
      <c r="AP1032" s="16">
        <v>1029</v>
      </c>
    </row>
    <row r="1033" spans="2:42" ht="15.75" customHeight="1" x14ac:dyDescent="0.2">
      <c r="B1033" s="16">
        <v>0</v>
      </c>
      <c r="C1033" s="16">
        <v>0</v>
      </c>
      <c r="D1033" s="16">
        <v>0</v>
      </c>
      <c r="E1033" s="16">
        <f t="shared" si="0"/>
        <v>0</v>
      </c>
      <c r="F1033" s="16">
        <v>0</v>
      </c>
      <c r="G1033" s="16">
        <v>0</v>
      </c>
      <c r="H1033" s="16">
        <v>0</v>
      </c>
      <c r="I1033" s="16">
        <f t="shared" si="1"/>
        <v>0</v>
      </c>
      <c r="J1033" s="16">
        <v>0</v>
      </c>
      <c r="K1033" s="16">
        <v>0</v>
      </c>
      <c r="L1033" s="16">
        <v>0</v>
      </c>
      <c r="M1033" s="16">
        <f t="shared" si="2"/>
        <v>0</v>
      </c>
      <c r="N1033" s="16">
        <v>0</v>
      </c>
      <c r="O1033" s="16">
        <v>0</v>
      </c>
      <c r="P1033" s="29">
        <v>15.0659133709981</v>
      </c>
      <c r="Q1033" s="16">
        <f t="shared" si="3"/>
        <v>5.0219711236660336</v>
      </c>
      <c r="R1033" s="16">
        <v>0</v>
      </c>
      <c r="S1033" s="16">
        <v>23.863636363636299</v>
      </c>
      <c r="T1033" s="16">
        <v>0</v>
      </c>
      <c r="U1033" s="16">
        <f t="shared" si="4"/>
        <v>7.9545454545454328</v>
      </c>
      <c r="V1033" s="16">
        <v>34.4075829383886</v>
      </c>
      <c r="W1033" s="16">
        <v>36.787072243346003</v>
      </c>
      <c r="X1033" s="16">
        <v>0</v>
      </c>
      <c r="Y1033" s="16">
        <f t="shared" si="5"/>
        <v>23.731551727244867</v>
      </c>
      <c r="Z1033" s="16">
        <v>0</v>
      </c>
      <c r="AA1033" s="16">
        <v>46.997140133460398</v>
      </c>
      <c r="AB1033" s="16">
        <v>0</v>
      </c>
      <c r="AC1033" s="16">
        <f t="shared" si="6"/>
        <v>15.665713377820133</v>
      </c>
      <c r="AD1033" s="16">
        <v>63.3397312859884</v>
      </c>
      <c r="AE1033" s="16">
        <v>0</v>
      </c>
      <c r="AF1033" s="16">
        <v>62.416107382550301</v>
      </c>
      <c r="AG1033" s="16">
        <f t="shared" si="56"/>
        <v>41.9186128895129</v>
      </c>
      <c r="AH1033" s="16">
        <v>77.093358999037505</v>
      </c>
      <c r="AI1033" s="16">
        <v>75.433526011560602</v>
      </c>
      <c r="AJ1033" s="16">
        <v>74.687199230028796</v>
      </c>
      <c r="AK1033" s="16">
        <f t="shared" si="8"/>
        <v>75.738028080208963</v>
      </c>
      <c r="AL1033" s="16">
        <v>86.750483558994105</v>
      </c>
      <c r="AM1033" s="16">
        <v>87.330754352030894</v>
      </c>
      <c r="AN1033" s="16">
        <v>88.4912959381044</v>
      </c>
      <c r="AO1033" s="16">
        <f t="shared" si="9"/>
        <v>87.524177949709795</v>
      </c>
      <c r="AP1033" s="16">
        <v>1030</v>
      </c>
    </row>
    <row r="1034" spans="2:42" ht="15.75" customHeight="1" x14ac:dyDescent="0.2">
      <c r="B1034" s="16">
        <v>0</v>
      </c>
      <c r="C1034" s="16">
        <v>0</v>
      </c>
      <c r="D1034" s="16">
        <v>0</v>
      </c>
      <c r="E1034" s="16">
        <f t="shared" si="0"/>
        <v>0</v>
      </c>
      <c r="F1034" s="16">
        <v>0</v>
      </c>
      <c r="G1034" s="16">
        <v>0</v>
      </c>
      <c r="H1034" s="16">
        <v>0</v>
      </c>
      <c r="I1034" s="16">
        <f t="shared" si="1"/>
        <v>0</v>
      </c>
      <c r="J1034" s="16">
        <v>0</v>
      </c>
      <c r="K1034" s="16">
        <v>0</v>
      </c>
      <c r="L1034" s="16">
        <v>0</v>
      </c>
      <c r="M1034" s="16">
        <f t="shared" si="2"/>
        <v>0</v>
      </c>
      <c r="N1034" s="16">
        <v>0</v>
      </c>
      <c r="O1034" s="16">
        <v>0</v>
      </c>
      <c r="P1034" s="16">
        <v>0</v>
      </c>
      <c r="Q1034" s="16">
        <f t="shared" si="3"/>
        <v>0</v>
      </c>
      <c r="R1034" s="16">
        <v>23.5795454545454</v>
      </c>
      <c r="S1034" s="16">
        <v>0</v>
      </c>
      <c r="T1034" s="16">
        <v>0</v>
      </c>
      <c r="U1034" s="16">
        <f t="shared" si="4"/>
        <v>7.8598484848484667</v>
      </c>
      <c r="V1034" s="16">
        <v>34.469696969696898</v>
      </c>
      <c r="W1034" s="16">
        <v>36.847103513770101</v>
      </c>
      <c r="X1034" s="16">
        <v>36.931818181818102</v>
      </c>
      <c r="Y1034" s="16">
        <f t="shared" si="5"/>
        <v>36.082872888428369</v>
      </c>
      <c r="Z1034" s="16">
        <v>0</v>
      </c>
      <c r="AA1034" s="16">
        <v>0</v>
      </c>
      <c r="AB1034" s="16">
        <v>48.761904761904702</v>
      </c>
      <c r="AC1034" s="16">
        <f t="shared" si="6"/>
        <v>16.253968253968235</v>
      </c>
      <c r="AD1034" s="16">
        <v>63.374880153403602</v>
      </c>
      <c r="AE1034" s="16">
        <v>60.919540229885001</v>
      </c>
      <c r="AF1034" s="16">
        <v>0</v>
      </c>
      <c r="AG1034" s="16">
        <f t="shared" si="56"/>
        <v>41.431473461096203</v>
      </c>
      <c r="AH1034" s="16">
        <v>77.115384615384599</v>
      </c>
      <c r="AI1034" s="16">
        <v>75.457170356111604</v>
      </c>
      <c r="AJ1034" s="16">
        <v>74.711538461538396</v>
      </c>
      <c r="AK1034" s="16">
        <f t="shared" si="8"/>
        <v>75.7613644776782</v>
      </c>
      <c r="AL1034" s="16">
        <v>86.763285024154499</v>
      </c>
      <c r="AM1034" s="16">
        <v>0</v>
      </c>
      <c r="AN1034" s="16">
        <v>88.502415458937193</v>
      </c>
      <c r="AO1034" s="16">
        <f t="shared" si="9"/>
        <v>58.421900161030557</v>
      </c>
      <c r="AP1034" s="16">
        <v>1031</v>
      </c>
    </row>
    <row r="1035" spans="2:42" ht="15.75" customHeight="1" x14ac:dyDescent="0.2">
      <c r="B1035" s="16">
        <v>0</v>
      </c>
      <c r="C1035" s="16">
        <v>0</v>
      </c>
      <c r="D1035" s="16">
        <v>0</v>
      </c>
      <c r="E1035" s="16">
        <f t="shared" si="0"/>
        <v>0</v>
      </c>
      <c r="F1035" s="16">
        <v>0</v>
      </c>
      <c r="G1035" s="16">
        <v>0</v>
      </c>
      <c r="H1035" s="16">
        <v>0</v>
      </c>
      <c r="I1035" s="16">
        <f t="shared" si="1"/>
        <v>0</v>
      </c>
      <c r="J1035" s="16">
        <v>0</v>
      </c>
      <c r="K1035" s="16">
        <v>0</v>
      </c>
      <c r="L1035" s="16">
        <v>0</v>
      </c>
      <c r="M1035" s="16">
        <f t="shared" si="2"/>
        <v>0</v>
      </c>
      <c r="N1035" s="16">
        <v>0</v>
      </c>
      <c r="O1035" s="16">
        <v>0</v>
      </c>
      <c r="P1035" s="16">
        <v>0</v>
      </c>
      <c r="Q1035" s="16">
        <f t="shared" si="3"/>
        <v>0</v>
      </c>
      <c r="R1035" s="16">
        <v>0</v>
      </c>
      <c r="S1035" s="16">
        <v>23.9130434782608</v>
      </c>
      <c r="T1035" s="16">
        <v>0</v>
      </c>
      <c r="U1035" s="16">
        <f t="shared" si="4"/>
        <v>7.9710144927536</v>
      </c>
      <c r="V1035" s="16">
        <v>0</v>
      </c>
      <c r="W1035" s="16">
        <v>0</v>
      </c>
      <c r="X1035" s="16">
        <v>36.991485335856197</v>
      </c>
      <c r="Y1035" s="16">
        <f t="shared" si="5"/>
        <v>12.330495111952066</v>
      </c>
      <c r="Z1035" s="16">
        <v>0</v>
      </c>
      <c r="AA1035" s="16">
        <v>0</v>
      </c>
      <c r="AB1035" s="16">
        <v>0</v>
      </c>
      <c r="AC1035" s="16">
        <f t="shared" si="6"/>
        <v>0</v>
      </c>
      <c r="AD1035" s="16">
        <v>63.409961685823703</v>
      </c>
      <c r="AE1035" s="16">
        <v>60.956937799042997</v>
      </c>
      <c r="AF1035" s="16">
        <v>0</v>
      </c>
      <c r="AG1035" s="16">
        <f t="shared" si="56"/>
        <v>41.455633161622238</v>
      </c>
      <c r="AH1035" s="16">
        <v>0</v>
      </c>
      <c r="AI1035" s="16">
        <v>75.480769230769198</v>
      </c>
      <c r="AJ1035" s="16">
        <v>0</v>
      </c>
      <c r="AK1035" s="16">
        <f t="shared" si="8"/>
        <v>25.160256410256398</v>
      </c>
      <c r="AL1035" s="16">
        <v>86.776061776061695</v>
      </c>
      <c r="AM1035" s="16">
        <v>87.258687258687203</v>
      </c>
      <c r="AN1035" s="16">
        <v>88.513513513513502</v>
      </c>
      <c r="AO1035" s="16">
        <f t="shared" si="9"/>
        <v>87.516087516087467</v>
      </c>
      <c r="AP1035" s="16">
        <v>1032</v>
      </c>
    </row>
    <row r="1036" spans="2:42" ht="15.75" customHeight="1" x14ac:dyDescent="0.2">
      <c r="B1036" s="16">
        <v>0</v>
      </c>
      <c r="C1036" s="16">
        <v>0</v>
      </c>
      <c r="D1036" s="16">
        <v>0</v>
      </c>
      <c r="E1036" s="16">
        <f t="shared" si="0"/>
        <v>0</v>
      </c>
      <c r="F1036" s="16">
        <v>0</v>
      </c>
      <c r="G1036" s="16">
        <v>0</v>
      </c>
      <c r="H1036" s="16">
        <v>0</v>
      </c>
      <c r="I1036" s="16">
        <f t="shared" si="1"/>
        <v>0</v>
      </c>
      <c r="J1036" s="16">
        <v>0</v>
      </c>
      <c r="K1036" s="16">
        <v>0</v>
      </c>
      <c r="L1036" s="16">
        <v>0</v>
      </c>
      <c r="M1036" s="16">
        <f t="shared" si="2"/>
        <v>0</v>
      </c>
      <c r="N1036" s="16">
        <v>0</v>
      </c>
      <c r="O1036" s="16">
        <v>0</v>
      </c>
      <c r="P1036" s="16">
        <v>0</v>
      </c>
      <c r="Q1036" s="16">
        <f t="shared" si="3"/>
        <v>0</v>
      </c>
      <c r="R1036" s="16">
        <v>0</v>
      </c>
      <c r="S1036" s="16">
        <v>23.9848914069877</v>
      </c>
      <c r="T1036" s="16">
        <v>0</v>
      </c>
      <c r="U1036" s="16">
        <f t="shared" si="4"/>
        <v>7.9949638023292335</v>
      </c>
      <c r="V1036" s="16">
        <v>0</v>
      </c>
      <c r="W1036" s="16">
        <v>0</v>
      </c>
      <c r="X1036" s="16">
        <v>0</v>
      </c>
      <c r="Y1036" s="16">
        <f t="shared" si="5"/>
        <v>0</v>
      </c>
      <c r="Z1036" s="16">
        <v>51.382268827454702</v>
      </c>
      <c r="AA1036" s="16">
        <v>0</v>
      </c>
      <c r="AB1036" s="16">
        <v>48.764258555132997</v>
      </c>
      <c r="AC1036" s="16">
        <f t="shared" si="6"/>
        <v>33.382175794195895</v>
      </c>
      <c r="AD1036" s="16">
        <v>63.444976076555001</v>
      </c>
      <c r="AE1036" s="16">
        <v>0</v>
      </c>
      <c r="AF1036" s="16">
        <v>0</v>
      </c>
      <c r="AG1036" s="16">
        <f t="shared" si="56"/>
        <v>21.148325358851668</v>
      </c>
      <c r="AH1036" s="16">
        <v>77.063339731285893</v>
      </c>
      <c r="AI1036" s="16">
        <v>0</v>
      </c>
      <c r="AJ1036" s="16">
        <v>74.664107485604603</v>
      </c>
      <c r="AK1036" s="16">
        <f t="shared" si="8"/>
        <v>50.575815738963492</v>
      </c>
      <c r="AL1036" s="16">
        <v>86.788813886210207</v>
      </c>
      <c r="AM1036" s="16">
        <v>0</v>
      </c>
      <c r="AN1036" s="16">
        <v>88.524590163934405</v>
      </c>
      <c r="AO1036" s="16">
        <f t="shared" si="9"/>
        <v>58.437801350048204</v>
      </c>
      <c r="AP1036" s="16">
        <v>1033</v>
      </c>
    </row>
    <row r="1037" spans="2:42" ht="15.75" customHeight="1" x14ac:dyDescent="0.2">
      <c r="B1037" s="16">
        <v>0</v>
      </c>
      <c r="C1037" s="16">
        <v>0</v>
      </c>
      <c r="D1037" s="16">
        <v>0</v>
      </c>
      <c r="E1037" s="16">
        <f t="shared" si="0"/>
        <v>0</v>
      </c>
      <c r="F1037" s="16">
        <v>0</v>
      </c>
      <c r="G1037" s="16">
        <v>0</v>
      </c>
      <c r="H1037" s="16">
        <v>0</v>
      </c>
      <c r="I1037" s="16">
        <f t="shared" si="1"/>
        <v>0</v>
      </c>
      <c r="J1037" s="16">
        <v>0</v>
      </c>
      <c r="K1037" s="16">
        <v>0</v>
      </c>
      <c r="L1037" s="29">
        <v>8.9887640449438209</v>
      </c>
      <c r="M1037" s="16">
        <f t="shared" si="2"/>
        <v>2.9962546816479403</v>
      </c>
      <c r="N1037" s="29">
        <v>15.759849906191301</v>
      </c>
      <c r="O1037" s="16">
        <v>0</v>
      </c>
      <c r="P1037" s="16">
        <v>0</v>
      </c>
      <c r="Q1037" s="16">
        <f t="shared" si="3"/>
        <v>5.2532833020637666</v>
      </c>
      <c r="R1037" s="16">
        <v>0</v>
      </c>
      <c r="S1037" s="16">
        <v>24.0566037735849</v>
      </c>
      <c r="T1037" s="16">
        <v>0</v>
      </c>
      <c r="U1037" s="16">
        <f t="shared" si="4"/>
        <v>8.0188679245282994</v>
      </c>
      <c r="V1037" s="16">
        <v>34.466477809254002</v>
      </c>
      <c r="W1037" s="16">
        <v>0</v>
      </c>
      <c r="X1037" s="16">
        <v>0</v>
      </c>
      <c r="Y1037" s="16">
        <f t="shared" si="5"/>
        <v>11.488825936418001</v>
      </c>
      <c r="Z1037" s="16">
        <v>51.428571428571402</v>
      </c>
      <c r="AA1037" s="16">
        <v>46.913580246913497</v>
      </c>
      <c r="AB1037" s="16">
        <v>0</v>
      </c>
      <c r="AC1037" s="16">
        <f t="shared" si="6"/>
        <v>32.780717225161631</v>
      </c>
      <c r="AD1037" s="16">
        <v>63.479923518164398</v>
      </c>
      <c r="AE1037" s="16">
        <v>60.936007640878699</v>
      </c>
      <c r="AF1037" s="16">
        <v>0</v>
      </c>
      <c r="AG1037" s="16">
        <f t="shared" si="56"/>
        <v>41.471977053014363</v>
      </c>
      <c r="AH1037" s="16">
        <v>77.0853307766059</v>
      </c>
      <c r="AI1037" s="16">
        <v>75.431861804222606</v>
      </c>
      <c r="AJ1037" s="16">
        <v>74.688398849472605</v>
      </c>
      <c r="AK1037" s="16">
        <f t="shared" si="8"/>
        <v>75.735197143433709</v>
      </c>
      <c r="AL1037" s="16">
        <v>86.801541425818797</v>
      </c>
      <c r="AM1037" s="16">
        <v>87.186897880539505</v>
      </c>
      <c r="AN1037" s="16">
        <v>88.535645472061603</v>
      </c>
      <c r="AO1037" s="16">
        <f t="shared" si="9"/>
        <v>87.508028259473306</v>
      </c>
      <c r="AP1037" s="16">
        <v>1034</v>
      </c>
    </row>
    <row r="1038" spans="2:42" ht="15.75" customHeight="1" x14ac:dyDescent="0.2">
      <c r="B1038" s="16">
        <v>0</v>
      </c>
      <c r="C1038" s="16">
        <v>0</v>
      </c>
      <c r="D1038" s="16">
        <v>0</v>
      </c>
      <c r="E1038" s="16">
        <f t="shared" si="0"/>
        <v>0</v>
      </c>
      <c r="F1038" s="16">
        <v>0</v>
      </c>
      <c r="G1038" s="16">
        <v>0</v>
      </c>
      <c r="H1038" s="16">
        <v>0</v>
      </c>
      <c r="I1038" s="16">
        <f t="shared" si="1"/>
        <v>0</v>
      </c>
      <c r="J1038" s="16">
        <v>0</v>
      </c>
      <c r="K1038" s="16">
        <v>0</v>
      </c>
      <c r="L1038" s="16">
        <v>0</v>
      </c>
      <c r="M1038" s="16">
        <f t="shared" si="2"/>
        <v>0</v>
      </c>
      <c r="N1038" s="16">
        <v>0</v>
      </c>
      <c r="O1038" s="16">
        <v>0</v>
      </c>
      <c r="P1038" s="16">
        <v>0</v>
      </c>
      <c r="Q1038" s="16">
        <f t="shared" si="3"/>
        <v>0</v>
      </c>
      <c r="R1038" s="16">
        <v>23.584905660377299</v>
      </c>
      <c r="S1038" s="16">
        <v>0</v>
      </c>
      <c r="T1038" s="16">
        <v>0</v>
      </c>
      <c r="U1038" s="16">
        <f t="shared" si="4"/>
        <v>7.8616352201257662</v>
      </c>
      <c r="V1038" s="16">
        <v>0</v>
      </c>
      <c r="W1038" s="16">
        <v>0</v>
      </c>
      <c r="X1038" s="16">
        <v>36.981132075471699</v>
      </c>
      <c r="Y1038" s="16">
        <f t="shared" si="5"/>
        <v>12.327044025157234</v>
      </c>
      <c r="Z1038" s="16">
        <v>0</v>
      </c>
      <c r="AA1038" s="16">
        <v>46.963946869070199</v>
      </c>
      <c r="AB1038" s="16">
        <v>0</v>
      </c>
      <c r="AC1038" s="16">
        <f t="shared" si="6"/>
        <v>15.654648956356732</v>
      </c>
      <c r="AD1038" s="16">
        <v>63.514804202483198</v>
      </c>
      <c r="AE1038" s="16">
        <v>60.973282442748001</v>
      </c>
      <c r="AF1038" s="16">
        <v>0</v>
      </c>
      <c r="AG1038" s="16">
        <f t="shared" si="56"/>
        <v>41.496028881743733</v>
      </c>
      <c r="AH1038" s="16">
        <v>77.107279693486504</v>
      </c>
      <c r="AI1038" s="16">
        <v>75.455417066155306</v>
      </c>
      <c r="AJ1038" s="16">
        <v>74.712643678160902</v>
      </c>
      <c r="AK1038" s="16">
        <f t="shared" si="8"/>
        <v>75.758446812600909</v>
      </c>
      <c r="AL1038" s="16">
        <v>86.814244465832502</v>
      </c>
      <c r="AM1038" s="16">
        <v>87.199230028873899</v>
      </c>
      <c r="AN1038" s="16">
        <v>0</v>
      </c>
      <c r="AO1038" s="16">
        <f t="shared" si="9"/>
        <v>58.004491498235467</v>
      </c>
      <c r="AP1038" s="16">
        <v>1035</v>
      </c>
    </row>
    <row r="1039" spans="2:42" ht="15.75" customHeight="1" x14ac:dyDescent="0.2">
      <c r="B1039" s="16">
        <v>0</v>
      </c>
      <c r="C1039" s="16">
        <v>0</v>
      </c>
      <c r="D1039" s="16">
        <v>0</v>
      </c>
      <c r="E1039" s="16">
        <f t="shared" si="0"/>
        <v>0</v>
      </c>
      <c r="F1039" s="16">
        <v>0</v>
      </c>
      <c r="G1039" s="16">
        <v>0</v>
      </c>
      <c r="H1039" s="16">
        <v>0</v>
      </c>
      <c r="I1039" s="16">
        <f t="shared" si="1"/>
        <v>0</v>
      </c>
      <c r="J1039" s="16">
        <v>0</v>
      </c>
      <c r="K1039" s="16">
        <v>0</v>
      </c>
      <c r="L1039" s="16">
        <v>0</v>
      </c>
      <c r="M1039" s="16">
        <f t="shared" si="2"/>
        <v>0</v>
      </c>
      <c r="N1039" s="29">
        <v>15.823970037453099</v>
      </c>
      <c r="O1039" s="16">
        <v>0</v>
      </c>
      <c r="P1039" s="16">
        <v>0</v>
      </c>
      <c r="Q1039" s="16">
        <f t="shared" si="3"/>
        <v>5.2746566791510334</v>
      </c>
      <c r="R1039" s="16">
        <v>0</v>
      </c>
      <c r="S1039" s="16">
        <v>0</v>
      </c>
      <c r="T1039" s="16">
        <v>0</v>
      </c>
      <c r="U1039" s="16">
        <f t="shared" si="4"/>
        <v>0</v>
      </c>
      <c r="V1039" s="16">
        <v>0</v>
      </c>
      <c r="W1039" s="16">
        <v>0</v>
      </c>
      <c r="X1039" s="16">
        <v>37.040527803958497</v>
      </c>
      <c r="Y1039" s="16">
        <f t="shared" si="5"/>
        <v>12.3468426013195</v>
      </c>
      <c r="Z1039" s="16">
        <v>0</v>
      </c>
      <c r="AA1039" s="16">
        <v>0</v>
      </c>
      <c r="AB1039" s="16">
        <v>0</v>
      </c>
      <c r="AC1039" s="16">
        <f t="shared" si="6"/>
        <v>0</v>
      </c>
      <c r="AD1039" s="16">
        <v>63.549618320610598</v>
      </c>
      <c r="AE1039" s="16">
        <v>61.010486177311698</v>
      </c>
      <c r="AF1039" s="16">
        <v>0</v>
      </c>
      <c r="AG1039" s="16">
        <f t="shared" si="56"/>
        <v>41.520034832640768</v>
      </c>
      <c r="AH1039" s="16">
        <v>77.129186602870803</v>
      </c>
      <c r="AI1039" s="16">
        <v>75.478927203065098</v>
      </c>
      <c r="AJ1039" s="16">
        <v>74.736842105263094</v>
      </c>
      <c r="AK1039" s="16">
        <f t="shared" si="8"/>
        <v>75.781651970399665</v>
      </c>
      <c r="AL1039" s="16">
        <v>86.826923076922995</v>
      </c>
      <c r="AM1039" s="16">
        <v>87.211538461538396</v>
      </c>
      <c r="AN1039" s="16">
        <v>88.461538461538396</v>
      </c>
      <c r="AO1039" s="16">
        <f t="shared" si="9"/>
        <v>87.499999999999929</v>
      </c>
      <c r="AP1039" s="16">
        <v>1036</v>
      </c>
    </row>
    <row r="1040" spans="2:42" ht="15.75" customHeight="1" x14ac:dyDescent="0.2">
      <c r="B1040" s="16">
        <v>0</v>
      </c>
      <c r="C1040" s="16">
        <v>0</v>
      </c>
      <c r="D1040" s="16">
        <v>0</v>
      </c>
      <c r="E1040" s="16">
        <f t="shared" si="0"/>
        <v>0</v>
      </c>
      <c r="F1040" s="16">
        <v>0</v>
      </c>
      <c r="G1040" s="16">
        <v>0</v>
      </c>
      <c r="H1040" s="16">
        <v>0</v>
      </c>
      <c r="I1040" s="16">
        <f t="shared" si="1"/>
        <v>0</v>
      </c>
      <c r="J1040" s="16">
        <v>0</v>
      </c>
      <c r="K1040" s="16">
        <v>0</v>
      </c>
      <c r="L1040" s="16">
        <v>0</v>
      </c>
      <c r="M1040" s="16">
        <f t="shared" si="2"/>
        <v>0</v>
      </c>
      <c r="N1040" s="29">
        <v>15.902712815715599</v>
      </c>
      <c r="O1040" s="16">
        <v>0</v>
      </c>
      <c r="P1040" s="16">
        <v>0</v>
      </c>
      <c r="Q1040" s="16">
        <f t="shared" si="3"/>
        <v>5.3009042719051997</v>
      </c>
      <c r="R1040" s="16">
        <v>0</v>
      </c>
      <c r="S1040" s="16">
        <v>24.082784571966101</v>
      </c>
      <c r="T1040" s="16">
        <v>0</v>
      </c>
      <c r="U1040" s="16">
        <f t="shared" si="4"/>
        <v>8.0275948573220344</v>
      </c>
      <c r="V1040" s="16">
        <v>34.463276836158101</v>
      </c>
      <c r="W1040" s="16">
        <v>36.732766761095299</v>
      </c>
      <c r="X1040" s="16">
        <v>0</v>
      </c>
      <c r="Y1040" s="16">
        <f t="shared" si="5"/>
        <v>23.732014532417804</v>
      </c>
      <c r="Z1040" s="16">
        <v>0</v>
      </c>
      <c r="AA1040" s="16">
        <v>0</v>
      </c>
      <c r="AB1040" s="16">
        <v>48.628192999053901</v>
      </c>
      <c r="AC1040" s="16">
        <f t="shared" si="6"/>
        <v>16.2093976663513</v>
      </c>
      <c r="AD1040" s="16">
        <v>63.584366062916999</v>
      </c>
      <c r="AE1040" s="16">
        <v>61.047619047619001</v>
      </c>
      <c r="AF1040" s="16">
        <v>0</v>
      </c>
      <c r="AG1040" s="16">
        <f t="shared" si="56"/>
        <v>41.543995036845331</v>
      </c>
      <c r="AH1040" s="16">
        <v>77.151051625239006</v>
      </c>
      <c r="AI1040" s="16">
        <v>75.502392344497594</v>
      </c>
      <c r="AJ1040" s="16">
        <v>74.760994263862301</v>
      </c>
      <c r="AK1040" s="16">
        <f t="shared" si="8"/>
        <v>75.804812744532967</v>
      </c>
      <c r="AL1040" s="16">
        <v>86.839577329490794</v>
      </c>
      <c r="AM1040" s="16">
        <v>87.223823246877998</v>
      </c>
      <c r="AN1040" s="16">
        <v>88.4726224783861</v>
      </c>
      <c r="AO1040" s="16">
        <f t="shared" si="9"/>
        <v>87.512007684918288</v>
      </c>
      <c r="AP1040" s="16">
        <v>1037</v>
      </c>
    </row>
    <row r="1041" spans="2:42" ht="15.75" customHeight="1" x14ac:dyDescent="0.2">
      <c r="B1041" s="16">
        <v>0</v>
      </c>
      <c r="C1041" s="16">
        <v>0</v>
      </c>
      <c r="D1041" s="16">
        <v>0</v>
      </c>
      <c r="E1041" s="16">
        <f t="shared" si="0"/>
        <v>0</v>
      </c>
      <c r="F1041" s="16">
        <v>0</v>
      </c>
      <c r="G1041" s="16">
        <v>0</v>
      </c>
      <c r="H1041" s="16">
        <v>0</v>
      </c>
      <c r="I1041" s="16">
        <f t="shared" si="1"/>
        <v>0</v>
      </c>
      <c r="J1041" s="16">
        <v>0</v>
      </c>
      <c r="K1041" s="16">
        <v>0</v>
      </c>
      <c r="L1041" s="16">
        <v>0</v>
      </c>
      <c r="M1041" s="16">
        <f t="shared" si="2"/>
        <v>0</v>
      </c>
      <c r="N1041" s="16">
        <v>0</v>
      </c>
      <c r="O1041" s="16">
        <v>0</v>
      </c>
      <c r="P1041" s="16">
        <v>0</v>
      </c>
      <c r="Q1041" s="16">
        <f t="shared" si="3"/>
        <v>0</v>
      </c>
      <c r="R1041" s="16">
        <v>0</v>
      </c>
      <c r="S1041" s="16">
        <v>24.1541353383458</v>
      </c>
      <c r="T1041" s="16">
        <v>0</v>
      </c>
      <c r="U1041" s="16">
        <f t="shared" si="4"/>
        <v>8.0513784461152671</v>
      </c>
      <c r="V1041" s="16">
        <v>0</v>
      </c>
      <c r="W1041" s="16">
        <v>36.792452830188601</v>
      </c>
      <c r="X1041" s="16">
        <v>37.0649106302916</v>
      </c>
      <c r="Y1041" s="16">
        <f t="shared" si="5"/>
        <v>24.619121153493399</v>
      </c>
      <c r="Z1041" s="16">
        <v>51.328273244781698</v>
      </c>
      <c r="AA1041" s="16">
        <v>46.9252601702932</v>
      </c>
      <c r="AB1041" s="16">
        <v>48.676748582230601</v>
      </c>
      <c r="AC1041" s="16">
        <f t="shared" si="6"/>
        <v>48.976760665768495</v>
      </c>
      <c r="AD1041" s="16">
        <v>63.619047619047599</v>
      </c>
      <c r="AE1041" s="16">
        <v>0</v>
      </c>
      <c r="AF1041" s="16">
        <v>0</v>
      </c>
      <c r="AG1041" s="16">
        <f t="shared" si="56"/>
        <v>21.206349206349199</v>
      </c>
      <c r="AH1041" s="16">
        <v>77.172874880611204</v>
      </c>
      <c r="AI1041" s="16">
        <v>75.525812619502801</v>
      </c>
      <c r="AJ1041" s="16">
        <v>74.785100286532895</v>
      </c>
      <c r="AK1041" s="16">
        <f t="shared" si="8"/>
        <v>75.827929262215633</v>
      </c>
      <c r="AL1041" s="16">
        <v>86.852207293665998</v>
      </c>
      <c r="AM1041" s="16">
        <v>87.236084452975007</v>
      </c>
      <c r="AN1041" s="16">
        <v>88.483685220729299</v>
      </c>
      <c r="AO1041" s="16">
        <f t="shared" si="9"/>
        <v>87.523992322456763</v>
      </c>
      <c r="AP1041" s="16">
        <v>1038</v>
      </c>
    </row>
    <row r="1042" spans="2:42" ht="15.75" customHeight="1" x14ac:dyDescent="0.2">
      <c r="B1042" s="16">
        <v>0</v>
      </c>
      <c r="C1042" s="16">
        <v>0</v>
      </c>
      <c r="D1042" s="16">
        <v>0</v>
      </c>
      <c r="E1042" s="16">
        <f t="shared" si="0"/>
        <v>0</v>
      </c>
      <c r="F1042" s="16">
        <v>0</v>
      </c>
      <c r="G1042" s="16">
        <v>0</v>
      </c>
      <c r="H1042" s="16">
        <v>0</v>
      </c>
      <c r="I1042" s="16">
        <f t="shared" si="1"/>
        <v>0</v>
      </c>
      <c r="J1042" s="16">
        <v>0</v>
      </c>
      <c r="K1042" s="16">
        <v>0</v>
      </c>
      <c r="L1042" s="16">
        <v>0</v>
      </c>
      <c r="M1042" s="16">
        <f t="shared" si="2"/>
        <v>0</v>
      </c>
      <c r="N1042" s="16">
        <v>0</v>
      </c>
      <c r="O1042" s="16">
        <v>0</v>
      </c>
      <c r="P1042" s="16">
        <v>0</v>
      </c>
      <c r="Q1042" s="16">
        <f t="shared" si="3"/>
        <v>0</v>
      </c>
      <c r="R1042" s="16">
        <v>0</v>
      </c>
      <c r="S1042" s="16">
        <v>0</v>
      </c>
      <c r="T1042" s="16">
        <v>0</v>
      </c>
      <c r="U1042" s="16">
        <f t="shared" si="4"/>
        <v>0</v>
      </c>
      <c r="V1042" s="16">
        <v>34.4924812030075</v>
      </c>
      <c r="W1042" s="16">
        <v>0</v>
      </c>
      <c r="X1042" s="16">
        <v>37.124060150375897</v>
      </c>
      <c r="Y1042" s="16">
        <f t="shared" si="5"/>
        <v>23.8721804511278</v>
      </c>
      <c r="Z1042" s="16">
        <v>51.374407582938296</v>
      </c>
      <c r="AA1042" s="16">
        <v>0</v>
      </c>
      <c r="AB1042" s="16">
        <v>0</v>
      </c>
      <c r="AC1042" s="16">
        <f t="shared" si="6"/>
        <v>17.1248025276461</v>
      </c>
      <c r="AD1042" s="16">
        <v>63.653663177925701</v>
      </c>
      <c r="AE1042" s="16">
        <v>61.026615969581698</v>
      </c>
      <c r="AF1042" s="16">
        <v>0</v>
      </c>
      <c r="AG1042" s="16">
        <f t="shared" si="56"/>
        <v>41.560093049169133</v>
      </c>
      <c r="AH1042" s="16">
        <v>77.194656488549597</v>
      </c>
      <c r="AI1042" s="16">
        <v>0</v>
      </c>
      <c r="AJ1042" s="16">
        <v>74.809160305343497</v>
      </c>
      <c r="AK1042" s="16">
        <f t="shared" si="8"/>
        <v>50.667938931297698</v>
      </c>
      <c r="AL1042" s="16">
        <v>0</v>
      </c>
      <c r="AM1042" s="16">
        <v>87.248322147650995</v>
      </c>
      <c r="AN1042" s="16">
        <v>0</v>
      </c>
      <c r="AO1042" s="16">
        <f t="shared" si="9"/>
        <v>29.082774049216997</v>
      </c>
      <c r="AP1042" s="16">
        <v>1039</v>
      </c>
    </row>
    <row r="1043" spans="2:42" ht="15.75" customHeight="1" x14ac:dyDescent="0.2">
      <c r="B1043" s="16">
        <v>0</v>
      </c>
      <c r="C1043" s="16">
        <v>0</v>
      </c>
      <c r="D1043" s="16">
        <v>0</v>
      </c>
      <c r="E1043" s="16">
        <f t="shared" si="0"/>
        <v>0</v>
      </c>
      <c r="F1043" s="16">
        <v>0</v>
      </c>
      <c r="G1043" s="16">
        <v>0</v>
      </c>
      <c r="H1043" s="16">
        <v>0</v>
      </c>
      <c r="I1043" s="16">
        <f t="shared" si="1"/>
        <v>0</v>
      </c>
      <c r="J1043" s="29">
        <v>6.3829787234042499</v>
      </c>
      <c r="K1043" s="16">
        <v>0</v>
      </c>
      <c r="L1043" s="16">
        <v>0</v>
      </c>
      <c r="M1043" s="16">
        <f t="shared" si="2"/>
        <v>2.1276595744680833</v>
      </c>
      <c r="N1043" s="16">
        <v>0</v>
      </c>
      <c r="O1043" s="16">
        <v>0</v>
      </c>
      <c r="P1043" s="16">
        <v>0</v>
      </c>
      <c r="Q1043" s="16">
        <f t="shared" si="3"/>
        <v>0</v>
      </c>
      <c r="R1043" s="16">
        <v>0</v>
      </c>
      <c r="S1043" s="16">
        <v>0</v>
      </c>
      <c r="T1043" s="16">
        <v>0</v>
      </c>
      <c r="U1043" s="16">
        <f t="shared" si="4"/>
        <v>0</v>
      </c>
      <c r="V1043" s="16">
        <v>34.553990610328597</v>
      </c>
      <c r="W1043" s="16">
        <v>0</v>
      </c>
      <c r="X1043" s="16">
        <v>37.183098591549196</v>
      </c>
      <c r="Y1043" s="16">
        <f t="shared" si="5"/>
        <v>23.912363067292599</v>
      </c>
      <c r="Z1043" s="16">
        <v>51.420454545454497</v>
      </c>
      <c r="AA1043" s="16">
        <v>0</v>
      </c>
      <c r="AB1043" s="16">
        <v>0</v>
      </c>
      <c r="AC1043" s="16">
        <f t="shared" si="6"/>
        <v>17.140151515151498</v>
      </c>
      <c r="AD1043" s="16">
        <v>63.688212927756602</v>
      </c>
      <c r="AE1043" s="16">
        <v>61.063627730294399</v>
      </c>
      <c r="AF1043" s="16">
        <v>61.918328584995201</v>
      </c>
      <c r="AG1043" s="16">
        <f t="shared" si="56"/>
        <v>62.22338974768207</v>
      </c>
      <c r="AH1043" s="16">
        <v>0</v>
      </c>
      <c r="AI1043" s="16">
        <v>75.477099236641195</v>
      </c>
      <c r="AJ1043" s="16">
        <v>74.833174451858895</v>
      </c>
      <c r="AK1043" s="16">
        <f t="shared" si="8"/>
        <v>50.103424562833368</v>
      </c>
      <c r="AL1043" s="16">
        <v>86.781609195402297</v>
      </c>
      <c r="AM1043" s="16">
        <v>0</v>
      </c>
      <c r="AN1043" s="16">
        <v>88.409961685823703</v>
      </c>
      <c r="AO1043" s="16">
        <f t="shared" si="9"/>
        <v>58.397190293742</v>
      </c>
      <c r="AP1043" s="16">
        <v>1040</v>
      </c>
    </row>
    <row r="1044" spans="2:42" ht="15.75" customHeight="1" x14ac:dyDescent="0.2">
      <c r="B1044" s="16">
        <v>0</v>
      </c>
      <c r="C1044" s="16">
        <v>0</v>
      </c>
      <c r="D1044" s="16">
        <v>0</v>
      </c>
      <c r="E1044" s="16">
        <f t="shared" si="0"/>
        <v>0</v>
      </c>
      <c r="F1044" s="16">
        <v>0</v>
      </c>
      <c r="G1044" s="16">
        <v>0</v>
      </c>
      <c r="H1044" s="16">
        <v>0</v>
      </c>
      <c r="I1044" s="16">
        <f t="shared" si="1"/>
        <v>0</v>
      </c>
      <c r="J1044" s="16">
        <v>0</v>
      </c>
      <c r="K1044" s="16">
        <v>0</v>
      </c>
      <c r="L1044" s="16">
        <v>0</v>
      </c>
      <c r="M1044" s="16">
        <f t="shared" si="2"/>
        <v>0</v>
      </c>
      <c r="N1044" s="16">
        <v>0</v>
      </c>
      <c r="O1044" s="16">
        <v>0</v>
      </c>
      <c r="P1044" s="29">
        <v>15.004659832246</v>
      </c>
      <c r="Q1044" s="16">
        <f t="shared" si="3"/>
        <v>5.0015532774153337</v>
      </c>
      <c r="R1044" s="16">
        <v>0</v>
      </c>
      <c r="S1044" s="16">
        <v>0</v>
      </c>
      <c r="T1044" s="16">
        <v>0</v>
      </c>
      <c r="U1044" s="16">
        <f t="shared" si="4"/>
        <v>0</v>
      </c>
      <c r="V1044" s="16">
        <v>0</v>
      </c>
      <c r="W1044" s="16">
        <v>0</v>
      </c>
      <c r="X1044" s="16">
        <v>0</v>
      </c>
      <c r="Y1044" s="16">
        <f t="shared" si="5"/>
        <v>0</v>
      </c>
      <c r="Z1044" s="16">
        <v>51.466414380321602</v>
      </c>
      <c r="AA1044" s="16">
        <v>46.8867924528301</v>
      </c>
      <c r="AB1044" s="16">
        <v>0</v>
      </c>
      <c r="AC1044" s="16">
        <f t="shared" si="6"/>
        <v>32.784402277717234</v>
      </c>
      <c r="AD1044" s="16">
        <v>63.722697056030299</v>
      </c>
      <c r="AE1044" s="16">
        <v>61.100569259962001</v>
      </c>
      <c r="AF1044" s="16">
        <v>61.954459203036002</v>
      </c>
      <c r="AG1044" s="16">
        <f t="shared" si="56"/>
        <v>62.2592418396761</v>
      </c>
      <c r="AH1044" s="16">
        <v>0</v>
      </c>
      <c r="AI1044" s="16">
        <v>75.500476644423202</v>
      </c>
      <c r="AJ1044" s="16">
        <v>74.857142857142804</v>
      </c>
      <c r="AK1044" s="16">
        <f t="shared" si="8"/>
        <v>50.119206500522004</v>
      </c>
      <c r="AL1044" s="16">
        <v>86.794258373205693</v>
      </c>
      <c r="AM1044" s="16">
        <v>87.1770334928229</v>
      </c>
      <c r="AN1044" s="16">
        <v>0</v>
      </c>
      <c r="AO1044" s="16">
        <f t="shared" si="9"/>
        <v>57.990430622009534</v>
      </c>
      <c r="AP1044" s="16">
        <v>1041</v>
      </c>
    </row>
    <row r="1045" spans="2:42" ht="15.75" customHeight="1" x14ac:dyDescent="0.2">
      <c r="B1045" s="16">
        <v>0</v>
      </c>
      <c r="C1045" s="16">
        <v>0</v>
      </c>
      <c r="D1045" s="16">
        <v>0</v>
      </c>
      <c r="E1045" s="16">
        <f t="shared" si="0"/>
        <v>0</v>
      </c>
      <c r="F1045" s="16">
        <v>0</v>
      </c>
      <c r="G1045" s="16">
        <v>0</v>
      </c>
      <c r="H1045" s="16">
        <v>0</v>
      </c>
      <c r="I1045" s="16">
        <f t="shared" si="1"/>
        <v>0</v>
      </c>
      <c r="J1045" s="16">
        <v>0</v>
      </c>
      <c r="K1045" s="16">
        <v>0</v>
      </c>
      <c r="L1045" s="16">
        <v>0</v>
      </c>
      <c r="M1045" s="16">
        <f t="shared" si="2"/>
        <v>0</v>
      </c>
      <c r="N1045" s="16">
        <v>0</v>
      </c>
      <c r="O1045" s="16">
        <v>0</v>
      </c>
      <c r="P1045" s="29">
        <v>15.083798882681499</v>
      </c>
      <c r="Q1045" s="16">
        <f t="shared" si="3"/>
        <v>5.0279329608938328</v>
      </c>
      <c r="R1045" s="16">
        <v>0</v>
      </c>
      <c r="S1045" s="16">
        <v>0</v>
      </c>
      <c r="T1045" s="16">
        <v>28.411214953270999</v>
      </c>
      <c r="U1045" s="16">
        <f t="shared" si="4"/>
        <v>9.4704049844236664</v>
      </c>
      <c r="V1045" s="16">
        <v>34.582942830365504</v>
      </c>
      <c r="W1045" s="16">
        <v>0</v>
      </c>
      <c r="X1045" s="16">
        <v>0</v>
      </c>
      <c r="Y1045" s="16">
        <f t="shared" si="5"/>
        <v>11.527647610121834</v>
      </c>
      <c r="Z1045" s="16">
        <v>51.512287334593502</v>
      </c>
      <c r="AA1045" s="16">
        <v>46.936852026390198</v>
      </c>
      <c r="AB1045" s="16">
        <v>48.587570621468899</v>
      </c>
      <c r="AC1045" s="16">
        <f t="shared" si="6"/>
        <v>49.012236660817535</v>
      </c>
      <c r="AD1045" s="16">
        <v>63.757115749525603</v>
      </c>
      <c r="AE1045" s="16">
        <v>61.137440758293799</v>
      </c>
      <c r="AF1045" s="16">
        <v>0</v>
      </c>
      <c r="AG1045" s="16">
        <f t="shared" si="56"/>
        <v>41.631518835939801</v>
      </c>
      <c r="AH1045" s="16">
        <v>77.069457659372006</v>
      </c>
      <c r="AI1045" s="16">
        <v>75.523809523809504</v>
      </c>
      <c r="AJ1045" s="16">
        <v>74.881065651760196</v>
      </c>
      <c r="AK1045" s="16">
        <f t="shared" si="8"/>
        <v>75.824777611647235</v>
      </c>
      <c r="AL1045" s="16">
        <v>86.806883365200704</v>
      </c>
      <c r="AM1045" s="16">
        <v>87.189292543020997</v>
      </c>
      <c r="AN1045" s="16">
        <v>88.336520076481804</v>
      </c>
      <c r="AO1045" s="16">
        <f t="shared" si="9"/>
        <v>87.444231994901159</v>
      </c>
      <c r="AP1045" s="16">
        <v>1042</v>
      </c>
    </row>
    <row r="1046" spans="2:42" ht="15.75" customHeight="1" x14ac:dyDescent="0.2">
      <c r="B1046" s="16">
        <v>0</v>
      </c>
      <c r="C1046" s="16">
        <v>0</v>
      </c>
      <c r="D1046" s="16">
        <v>0</v>
      </c>
      <c r="E1046" s="16">
        <f t="shared" si="0"/>
        <v>0</v>
      </c>
      <c r="F1046" s="16">
        <v>0</v>
      </c>
      <c r="G1046" s="16">
        <v>0</v>
      </c>
      <c r="H1046" s="16">
        <v>0</v>
      </c>
      <c r="I1046" s="16">
        <f t="shared" si="1"/>
        <v>0</v>
      </c>
      <c r="J1046" s="16">
        <v>0</v>
      </c>
      <c r="K1046" s="16">
        <v>0</v>
      </c>
      <c r="L1046" s="16">
        <v>0</v>
      </c>
      <c r="M1046" s="16">
        <f t="shared" si="2"/>
        <v>0</v>
      </c>
      <c r="N1046" s="16">
        <v>0</v>
      </c>
      <c r="O1046" s="16">
        <v>0</v>
      </c>
      <c r="P1046" s="16">
        <v>0</v>
      </c>
      <c r="Q1046" s="16">
        <f t="shared" si="3"/>
        <v>0</v>
      </c>
      <c r="R1046" s="16">
        <v>0</v>
      </c>
      <c r="S1046" s="16">
        <v>0</v>
      </c>
      <c r="T1046" s="16">
        <v>0</v>
      </c>
      <c r="U1046" s="16">
        <f t="shared" si="4"/>
        <v>0</v>
      </c>
      <c r="V1046" s="16">
        <v>34.644194756554299</v>
      </c>
      <c r="W1046" s="16">
        <v>0</v>
      </c>
      <c r="X1046" s="16">
        <v>37.172284644194697</v>
      </c>
      <c r="Y1046" s="16">
        <f t="shared" si="5"/>
        <v>23.938826466916328</v>
      </c>
      <c r="Z1046" s="16">
        <v>51.558073654390903</v>
      </c>
      <c r="AA1046" s="16">
        <v>0</v>
      </c>
      <c r="AB1046" s="16">
        <v>48.635936030103402</v>
      </c>
      <c r="AC1046" s="16">
        <f t="shared" si="6"/>
        <v>33.398003228164768</v>
      </c>
      <c r="AD1046" s="16">
        <v>0</v>
      </c>
      <c r="AE1046" s="16">
        <v>61.174242424242401</v>
      </c>
      <c r="AF1046" s="16">
        <v>61.931818181818102</v>
      </c>
      <c r="AG1046" s="16">
        <f t="shared" si="56"/>
        <v>41.035353535353501</v>
      </c>
      <c r="AH1046" s="16">
        <v>0</v>
      </c>
      <c r="AI1046" s="16">
        <v>75.547098001902896</v>
      </c>
      <c r="AJ1046" s="16">
        <v>0</v>
      </c>
      <c r="AK1046" s="16">
        <f t="shared" si="8"/>
        <v>25.1823660006343</v>
      </c>
      <c r="AL1046" s="16">
        <v>86.819484240687601</v>
      </c>
      <c r="AM1046" s="16">
        <v>0</v>
      </c>
      <c r="AN1046" s="16">
        <v>88.347659980897802</v>
      </c>
      <c r="AO1046" s="16">
        <f t="shared" si="9"/>
        <v>58.389048073861801</v>
      </c>
      <c r="AP1046" s="16">
        <v>1043</v>
      </c>
    </row>
    <row r="1047" spans="2:42" ht="15.75" customHeight="1" x14ac:dyDescent="0.2">
      <c r="B1047" s="16">
        <v>0</v>
      </c>
      <c r="C1047" s="16">
        <v>0</v>
      </c>
      <c r="D1047" s="16">
        <v>0</v>
      </c>
      <c r="E1047" s="16">
        <f t="shared" si="0"/>
        <v>0</v>
      </c>
      <c r="F1047" s="16">
        <v>0</v>
      </c>
      <c r="G1047" s="16">
        <v>0</v>
      </c>
      <c r="H1047" s="16">
        <v>0</v>
      </c>
      <c r="I1047" s="16">
        <f t="shared" si="1"/>
        <v>0</v>
      </c>
      <c r="J1047" s="16">
        <v>0</v>
      </c>
      <c r="K1047" s="16">
        <v>0</v>
      </c>
      <c r="L1047" s="16">
        <v>0</v>
      </c>
      <c r="M1047" s="16">
        <f t="shared" si="2"/>
        <v>0</v>
      </c>
      <c r="N1047" s="16">
        <v>0</v>
      </c>
      <c r="O1047" s="16">
        <v>0</v>
      </c>
      <c r="P1047" s="29">
        <v>15.1486988847583</v>
      </c>
      <c r="Q1047" s="16">
        <f t="shared" si="3"/>
        <v>5.0495662949194333</v>
      </c>
      <c r="R1047" s="16">
        <v>0</v>
      </c>
      <c r="S1047" s="16">
        <v>0</v>
      </c>
      <c r="T1047" s="16">
        <v>0</v>
      </c>
      <c r="U1047" s="16">
        <f t="shared" si="4"/>
        <v>0</v>
      </c>
      <c r="V1047" s="16">
        <v>34.705332086061702</v>
      </c>
      <c r="W1047" s="16">
        <v>0</v>
      </c>
      <c r="X1047" s="16">
        <v>37.231057062675397</v>
      </c>
      <c r="Y1047" s="16">
        <f t="shared" si="5"/>
        <v>23.978796382912368</v>
      </c>
      <c r="Z1047" s="16">
        <v>51.603773584905603</v>
      </c>
      <c r="AA1047" s="16">
        <v>0</v>
      </c>
      <c r="AB1047" s="16">
        <v>48.684210526315702</v>
      </c>
      <c r="AC1047" s="16">
        <f t="shared" si="6"/>
        <v>33.429328037073766</v>
      </c>
      <c r="AD1047" s="16">
        <v>63.731060606060602</v>
      </c>
      <c r="AE1047" s="16">
        <v>61.210974456007499</v>
      </c>
      <c r="AF1047" s="16">
        <v>0</v>
      </c>
      <c r="AG1047" s="16">
        <f t="shared" si="56"/>
        <v>41.647345020689365</v>
      </c>
      <c r="AH1047" s="16">
        <v>77.018043684710307</v>
      </c>
      <c r="AI1047" s="16">
        <v>75.5703422053232</v>
      </c>
      <c r="AJ1047" s="16">
        <v>74.833808167141498</v>
      </c>
      <c r="AK1047" s="16">
        <f t="shared" si="8"/>
        <v>75.80739801905834</v>
      </c>
      <c r="AL1047" s="16">
        <v>86.832061068702203</v>
      </c>
      <c r="AM1047" s="16">
        <v>87.118320610686993</v>
      </c>
      <c r="AN1047" s="16">
        <v>88.358778625954201</v>
      </c>
      <c r="AO1047" s="16">
        <f t="shared" si="9"/>
        <v>87.43638676844779</v>
      </c>
      <c r="AP1047" s="16">
        <v>1044</v>
      </c>
    </row>
    <row r="1048" spans="2:42" ht="15.75" customHeight="1" x14ac:dyDescent="0.2">
      <c r="B1048" s="16">
        <v>0</v>
      </c>
      <c r="C1048" s="16">
        <v>0</v>
      </c>
      <c r="D1048" s="16">
        <v>0</v>
      </c>
      <c r="E1048" s="16">
        <f t="shared" si="0"/>
        <v>0</v>
      </c>
      <c r="F1048" s="16">
        <v>0</v>
      </c>
      <c r="G1048" s="16">
        <v>0</v>
      </c>
      <c r="H1048" s="16">
        <v>0</v>
      </c>
      <c r="I1048" s="16">
        <f t="shared" si="1"/>
        <v>0</v>
      </c>
      <c r="J1048" s="16">
        <v>0</v>
      </c>
      <c r="K1048" s="29">
        <v>10.8333333333333</v>
      </c>
      <c r="L1048" s="16">
        <v>0</v>
      </c>
      <c r="M1048" s="16">
        <f t="shared" si="2"/>
        <v>3.6111111111111001</v>
      </c>
      <c r="N1048" s="16">
        <v>0</v>
      </c>
      <c r="O1048" s="16">
        <v>0</v>
      </c>
      <c r="P1048" s="16">
        <v>0</v>
      </c>
      <c r="Q1048" s="16">
        <f t="shared" si="3"/>
        <v>0</v>
      </c>
      <c r="R1048" s="16">
        <v>0</v>
      </c>
      <c r="S1048" s="16">
        <v>0</v>
      </c>
      <c r="T1048" s="16">
        <v>0</v>
      </c>
      <c r="U1048" s="16">
        <f t="shared" si="4"/>
        <v>0</v>
      </c>
      <c r="V1048" s="16">
        <v>34.766355140186903</v>
      </c>
      <c r="W1048" s="16">
        <v>0</v>
      </c>
      <c r="X1048" s="16">
        <v>37.2897196261682</v>
      </c>
      <c r="Y1048" s="16">
        <f t="shared" si="5"/>
        <v>24.018691588785032</v>
      </c>
      <c r="Z1048" s="16">
        <v>51.649387370405201</v>
      </c>
      <c r="AA1048" s="16">
        <v>46.898496240601503</v>
      </c>
      <c r="AB1048" s="16">
        <v>48.732394366197099</v>
      </c>
      <c r="AC1048" s="16">
        <f t="shared" si="6"/>
        <v>49.093425992401272</v>
      </c>
      <c r="AD1048" s="16">
        <v>63.765373699148498</v>
      </c>
      <c r="AE1048" s="16">
        <v>61.247637051039597</v>
      </c>
      <c r="AF1048" s="16">
        <v>61.909262759924303</v>
      </c>
      <c r="AG1048" s="16">
        <f t="shared" si="56"/>
        <v>62.307424503370804</v>
      </c>
      <c r="AH1048" s="16">
        <v>77.039848197343403</v>
      </c>
      <c r="AI1048" s="16">
        <v>75.593542260208906</v>
      </c>
      <c r="AJ1048" s="16">
        <v>74.857685009487597</v>
      </c>
      <c r="AK1048" s="16">
        <f t="shared" si="8"/>
        <v>75.830358489013307</v>
      </c>
      <c r="AL1048" s="16">
        <v>86.844613918017103</v>
      </c>
      <c r="AM1048" s="16">
        <v>87.130600571973304</v>
      </c>
      <c r="AN1048" s="16">
        <v>88.369876072449898</v>
      </c>
      <c r="AO1048" s="16">
        <f t="shared" si="9"/>
        <v>87.44836352081343</v>
      </c>
      <c r="AP1048" s="16">
        <v>1045</v>
      </c>
    </row>
    <row r="1049" spans="2:42" ht="15.75" customHeight="1" x14ac:dyDescent="0.2">
      <c r="B1049" s="16">
        <v>0</v>
      </c>
      <c r="C1049" s="16">
        <v>0</v>
      </c>
      <c r="D1049" s="16">
        <v>0</v>
      </c>
      <c r="E1049" s="16">
        <f t="shared" si="0"/>
        <v>0</v>
      </c>
      <c r="F1049" s="16">
        <v>0</v>
      </c>
      <c r="G1049" s="16">
        <v>0</v>
      </c>
      <c r="H1049" s="16">
        <v>0</v>
      </c>
      <c r="I1049" s="16">
        <f t="shared" si="1"/>
        <v>0</v>
      </c>
      <c r="J1049" s="16">
        <v>0</v>
      </c>
      <c r="K1049" s="16">
        <v>0</v>
      </c>
      <c r="L1049" s="16">
        <v>0</v>
      </c>
      <c r="M1049" s="16">
        <f t="shared" si="2"/>
        <v>0</v>
      </c>
      <c r="N1049" s="16">
        <v>0</v>
      </c>
      <c r="O1049" s="16">
        <v>0</v>
      </c>
      <c r="P1049" s="16">
        <v>0</v>
      </c>
      <c r="Q1049" s="16">
        <f t="shared" si="3"/>
        <v>0</v>
      </c>
      <c r="R1049" s="16">
        <v>0</v>
      </c>
      <c r="S1049" s="16">
        <v>0</v>
      </c>
      <c r="T1049" s="16">
        <v>0</v>
      </c>
      <c r="U1049" s="16">
        <f t="shared" si="4"/>
        <v>0</v>
      </c>
      <c r="V1049" s="16">
        <v>34.827264239028899</v>
      </c>
      <c r="W1049" s="16">
        <v>0</v>
      </c>
      <c r="X1049" s="16">
        <v>37.348272642390199</v>
      </c>
      <c r="Y1049" s="16">
        <f t="shared" si="5"/>
        <v>24.05851229380637</v>
      </c>
      <c r="Z1049" s="16">
        <v>51.694915254237202</v>
      </c>
      <c r="AA1049" s="16">
        <v>46.948356807511701</v>
      </c>
      <c r="AB1049" s="16">
        <v>48.780487804878</v>
      </c>
      <c r="AC1049" s="16">
        <f t="shared" si="6"/>
        <v>49.141253288875639</v>
      </c>
      <c r="AD1049" s="16">
        <v>63.799621928166303</v>
      </c>
      <c r="AE1049" s="16">
        <v>0</v>
      </c>
      <c r="AF1049" s="16">
        <v>61.945231350330502</v>
      </c>
      <c r="AG1049" s="16">
        <f t="shared" si="56"/>
        <v>41.914951092832268</v>
      </c>
      <c r="AH1049" s="16">
        <v>77.061611374407505</v>
      </c>
      <c r="AI1049" s="16">
        <v>0</v>
      </c>
      <c r="AJ1049" s="16">
        <v>74.881516587677694</v>
      </c>
      <c r="AK1049" s="16">
        <f t="shared" si="8"/>
        <v>50.647709320695071</v>
      </c>
      <c r="AL1049" s="16">
        <v>86.857142857142804</v>
      </c>
      <c r="AM1049" s="16">
        <v>87.142857142857096</v>
      </c>
      <c r="AN1049" s="16">
        <v>88.380952380952294</v>
      </c>
      <c r="AO1049" s="16">
        <f t="shared" si="9"/>
        <v>87.460317460317398</v>
      </c>
      <c r="AP1049" s="16">
        <v>1046</v>
      </c>
    </row>
    <row r="1050" spans="2:42" ht="15.75" customHeight="1" x14ac:dyDescent="0.2">
      <c r="B1050" s="16">
        <v>0</v>
      </c>
      <c r="C1050" s="16">
        <v>0</v>
      </c>
      <c r="D1050" s="16">
        <v>0</v>
      </c>
      <c r="E1050" s="16">
        <f t="shared" si="0"/>
        <v>0</v>
      </c>
      <c r="F1050" s="16">
        <v>0</v>
      </c>
      <c r="G1050" s="16">
        <v>0</v>
      </c>
      <c r="H1050" s="29">
        <v>5.3357865685372499</v>
      </c>
      <c r="I1050" s="16">
        <f t="shared" si="1"/>
        <v>1.77859552284575</v>
      </c>
      <c r="J1050" s="16">
        <v>0</v>
      </c>
      <c r="K1050" s="29">
        <v>10.905730129389999</v>
      </c>
      <c r="L1050" s="16">
        <v>0</v>
      </c>
      <c r="M1050" s="16">
        <f t="shared" si="2"/>
        <v>3.635243376463333</v>
      </c>
      <c r="N1050" s="16">
        <v>0</v>
      </c>
      <c r="O1050" s="16">
        <v>0</v>
      </c>
      <c r="P1050" s="16">
        <v>0</v>
      </c>
      <c r="Q1050" s="16">
        <f t="shared" si="3"/>
        <v>0</v>
      </c>
      <c r="R1050" s="16">
        <v>0</v>
      </c>
      <c r="S1050" s="16">
        <v>0</v>
      </c>
      <c r="T1050" s="16">
        <v>0</v>
      </c>
      <c r="U1050" s="16">
        <f t="shared" si="4"/>
        <v>0</v>
      </c>
      <c r="V1050" s="16">
        <v>34.888059701492502</v>
      </c>
      <c r="W1050" s="16">
        <v>0</v>
      </c>
      <c r="X1050" s="16">
        <v>0</v>
      </c>
      <c r="Y1050" s="16">
        <f t="shared" si="5"/>
        <v>11.629353233830834</v>
      </c>
      <c r="Z1050" s="16">
        <v>0</v>
      </c>
      <c r="AA1050" s="16">
        <v>0</v>
      </c>
      <c r="AB1050" s="16">
        <v>48.828491096532296</v>
      </c>
      <c r="AC1050" s="16">
        <f t="shared" si="6"/>
        <v>16.276163698844098</v>
      </c>
      <c r="AD1050" s="16">
        <v>63.833805476864903</v>
      </c>
      <c r="AE1050" s="16">
        <v>0</v>
      </c>
      <c r="AF1050" s="16">
        <v>61.981132075471699</v>
      </c>
      <c r="AG1050" s="16">
        <f t="shared" si="56"/>
        <v>41.938312517445532</v>
      </c>
      <c r="AH1050" s="16">
        <v>77.0833333333333</v>
      </c>
      <c r="AI1050" s="16">
        <v>75.545023696682406</v>
      </c>
      <c r="AJ1050" s="16">
        <v>0</v>
      </c>
      <c r="AK1050" s="16">
        <f t="shared" si="8"/>
        <v>50.876119010005233</v>
      </c>
      <c r="AL1050" s="16">
        <v>0</v>
      </c>
      <c r="AM1050" s="16">
        <v>87.155090390104604</v>
      </c>
      <c r="AN1050" s="16">
        <v>88.392007611798206</v>
      </c>
      <c r="AO1050" s="16">
        <f t="shared" si="9"/>
        <v>58.515699333967603</v>
      </c>
      <c r="AP1050" s="16">
        <v>1047</v>
      </c>
    </row>
    <row r="1051" spans="2:42" ht="15.75" customHeight="1" x14ac:dyDescent="0.2">
      <c r="B1051" s="16">
        <v>0</v>
      </c>
      <c r="C1051" s="16">
        <v>0</v>
      </c>
      <c r="D1051" s="16">
        <v>0</v>
      </c>
      <c r="E1051" s="16">
        <f t="shared" si="0"/>
        <v>0</v>
      </c>
      <c r="F1051" s="16">
        <v>0</v>
      </c>
      <c r="G1051" s="16">
        <v>0</v>
      </c>
      <c r="H1051" s="16">
        <v>0</v>
      </c>
      <c r="I1051" s="16">
        <f t="shared" si="1"/>
        <v>0</v>
      </c>
      <c r="J1051" s="16">
        <v>0</v>
      </c>
      <c r="K1051" s="29">
        <v>10.9879963065558</v>
      </c>
      <c r="L1051" s="16">
        <v>0</v>
      </c>
      <c r="M1051" s="16">
        <f t="shared" si="2"/>
        <v>3.6626654355185999</v>
      </c>
      <c r="N1051" s="16">
        <v>0</v>
      </c>
      <c r="O1051" s="16">
        <v>0</v>
      </c>
      <c r="P1051" s="16">
        <v>0</v>
      </c>
      <c r="Q1051" s="16">
        <f t="shared" si="3"/>
        <v>0</v>
      </c>
      <c r="R1051" s="16">
        <v>0</v>
      </c>
      <c r="S1051" s="16">
        <v>0</v>
      </c>
      <c r="T1051" s="16">
        <v>0</v>
      </c>
      <c r="U1051" s="16">
        <f t="shared" si="4"/>
        <v>0</v>
      </c>
      <c r="V1051" s="16">
        <v>34.948741845293497</v>
      </c>
      <c r="W1051" s="16">
        <v>36.5420560747663</v>
      </c>
      <c r="X1051" s="16">
        <v>0</v>
      </c>
      <c r="Y1051" s="16">
        <f t="shared" si="5"/>
        <v>23.830265973353267</v>
      </c>
      <c r="Z1051" s="16">
        <v>0</v>
      </c>
      <c r="AA1051" s="16">
        <v>46.954076850984002</v>
      </c>
      <c r="AB1051" s="16">
        <v>48.876404494382001</v>
      </c>
      <c r="AC1051" s="16">
        <f t="shared" si="6"/>
        <v>31.943493781788664</v>
      </c>
      <c r="AD1051" s="16">
        <v>63.867924528301799</v>
      </c>
      <c r="AE1051" s="16">
        <v>0</v>
      </c>
      <c r="AF1051" s="16">
        <v>62.0169651272384</v>
      </c>
      <c r="AG1051" s="16">
        <f t="shared" si="56"/>
        <v>41.961629885180066</v>
      </c>
      <c r="AH1051" s="16">
        <v>0</v>
      </c>
      <c r="AI1051" s="16">
        <v>75.568181818181799</v>
      </c>
      <c r="AJ1051" s="16">
        <v>0</v>
      </c>
      <c r="AK1051" s="16">
        <f t="shared" si="8"/>
        <v>25.189393939393934</v>
      </c>
      <c r="AL1051" s="16">
        <v>86.787072243346003</v>
      </c>
      <c r="AM1051" s="16">
        <v>87.167300380228099</v>
      </c>
      <c r="AN1051" s="16">
        <v>88.403041825095002</v>
      </c>
      <c r="AO1051" s="16">
        <f t="shared" si="9"/>
        <v>87.452471482889692</v>
      </c>
      <c r="AP1051" s="16">
        <v>1048</v>
      </c>
    </row>
    <row r="1052" spans="2:42" ht="15.75" customHeight="1" x14ac:dyDescent="0.2">
      <c r="B1052" s="16">
        <v>0</v>
      </c>
      <c r="C1052" s="16">
        <v>0</v>
      </c>
      <c r="D1052" s="16">
        <v>0</v>
      </c>
      <c r="E1052" s="16">
        <f t="shared" si="0"/>
        <v>0</v>
      </c>
      <c r="F1052" s="16">
        <v>0</v>
      </c>
      <c r="G1052" s="16">
        <v>0</v>
      </c>
      <c r="H1052" s="16">
        <v>0</v>
      </c>
      <c r="I1052" s="16">
        <f t="shared" si="1"/>
        <v>0</v>
      </c>
      <c r="J1052" s="29">
        <v>6.4220183486238502</v>
      </c>
      <c r="K1052" s="29">
        <v>11.070110701107</v>
      </c>
      <c r="L1052" s="16">
        <v>0</v>
      </c>
      <c r="M1052" s="16">
        <f t="shared" si="2"/>
        <v>5.830709683243616</v>
      </c>
      <c r="N1052" s="16">
        <v>0</v>
      </c>
      <c r="O1052" s="29">
        <v>16.129032258064498</v>
      </c>
      <c r="P1052" s="16">
        <v>0</v>
      </c>
      <c r="Q1052" s="16">
        <f t="shared" si="3"/>
        <v>5.3763440860214997</v>
      </c>
      <c r="R1052" s="16">
        <v>0</v>
      </c>
      <c r="S1052" s="16">
        <v>0</v>
      </c>
      <c r="T1052" s="16">
        <v>0</v>
      </c>
      <c r="U1052" s="16">
        <f t="shared" si="4"/>
        <v>0</v>
      </c>
      <c r="V1052" s="16">
        <v>35.0093109869646</v>
      </c>
      <c r="W1052" s="16">
        <v>36.601307189542403</v>
      </c>
      <c r="X1052" s="16">
        <v>0</v>
      </c>
      <c r="Y1052" s="16">
        <f t="shared" si="5"/>
        <v>23.870206058835667</v>
      </c>
      <c r="Z1052" s="16">
        <v>51.643192488262898</v>
      </c>
      <c r="AA1052" s="16">
        <v>0</v>
      </c>
      <c r="AB1052" s="16">
        <v>48.924228250701503</v>
      </c>
      <c r="AC1052" s="16">
        <f t="shared" si="6"/>
        <v>33.5224735796548</v>
      </c>
      <c r="AD1052" s="16">
        <v>63.9019792648444</v>
      </c>
      <c r="AE1052" s="16">
        <v>0</v>
      </c>
      <c r="AF1052" s="16">
        <v>62.052730696798399</v>
      </c>
      <c r="AG1052" s="16">
        <f t="shared" si="56"/>
        <v>41.984903320547602</v>
      </c>
      <c r="AH1052" s="16">
        <v>77.032136105860104</v>
      </c>
      <c r="AI1052" s="16">
        <v>75.5912961210974</v>
      </c>
      <c r="AJ1052" s="16">
        <v>74.693106704438094</v>
      </c>
      <c r="AK1052" s="16">
        <f t="shared" si="8"/>
        <v>75.772179643798538</v>
      </c>
      <c r="AL1052" s="16">
        <v>86.799620132953393</v>
      </c>
      <c r="AM1052" s="16">
        <v>87.179487179487097</v>
      </c>
      <c r="AN1052" s="16">
        <v>88.414055080721695</v>
      </c>
      <c r="AO1052" s="16">
        <f t="shared" si="9"/>
        <v>87.4643874643874</v>
      </c>
      <c r="AP1052" s="16">
        <v>1049</v>
      </c>
    </row>
    <row r="1053" spans="2:42" ht="15.75" customHeight="1" x14ac:dyDescent="0.2">
      <c r="B1053" s="16">
        <v>0</v>
      </c>
      <c r="C1053" s="16">
        <v>0</v>
      </c>
      <c r="D1053" s="16">
        <v>0</v>
      </c>
      <c r="E1053" s="16">
        <f t="shared" si="0"/>
        <v>0</v>
      </c>
      <c r="F1053" s="29">
        <v>2.66299357208448</v>
      </c>
      <c r="G1053" s="16">
        <v>0</v>
      </c>
      <c r="H1053" s="16">
        <v>0</v>
      </c>
      <c r="I1053" s="16">
        <f t="shared" si="1"/>
        <v>0.88766452402815998</v>
      </c>
      <c r="J1053" s="16">
        <v>0</v>
      </c>
      <c r="K1053" s="16">
        <v>0</v>
      </c>
      <c r="L1053" s="16">
        <v>0</v>
      </c>
      <c r="M1053" s="16">
        <f t="shared" si="2"/>
        <v>0</v>
      </c>
      <c r="N1053" s="16">
        <v>0</v>
      </c>
      <c r="O1053" s="29">
        <v>16.2062615101289</v>
      </c>
      <c r="P1053" s="16">
        <v>0</v>
      </c>
      <c r="Q1053" s="16">
        <f t="shared" si="3"/>
        <v>5.4020871700429671</v>
      </c>
      <c r="R1053" s="16">
        <v>0</v>
      </c>
      <c r="S1053" s="16">
        <v>0</v>
      </c>
      <c r="T1053" s="16">
        <v>0</v>
      </c>
      <c r="U1053" s="16">
        <f t="shared" si="4"/>
        <v>0</v>
      </c>
      <c r="V1053" s="16">
        <v>35.0697674418604</v>
      </c>
      <c r="W1053" s="16">
        <v>36.660447761194</v>
      </c>
      <c r="X1053" s="16">
        <v>0</v>
      </c>
      <c r="Y1053" s="16">
        <f t="shared" si="5"/>
        <v>23.910071734351465</v>
      </c>
      <c r="Z1053" s="16">
        <v>51.688555347091899</v>
      </c>
      <c r="AA1053" s="16">
        <v>46.959775491113099</v>
      </c>
      <c r="AB1053" s="16">
        <v>0</v>
      </c>
      <c r="AC1053" s="16">
        <f t="shared" si="6"/>
        <v>32.882776946068333</v>
      </c>
      <c r="AD1053" s="16">
        <v>63.935969868173203</v>
      </c>
      <c r="AE1053" s="16">
        <v>61.053621825023498</v>
      </c>
      <c r="AF1053" s="16">
        <v>62.088428974600099</v>
      </c>
      <c r="AG1053" s="16">
        <f t="shared" si="56"/>
        <v>62.359340222598938</v>
      </c>
      <c r="AH1053" s="16">
        <v>77.053824362606207</v>
      </c>
      <c r="AI1053" s="16">
        <v>75.614366729678594</v>
      </c>
      <c r="AJ1053" s="16">
        <v>74.716981132075404</v>
      </c>
      <c r="AK1053" s="16">
        <f t="shared" si="8"/>
        <v>75.795057408120073</v>
      </c>
      <c r="AL1053" s="16">
        <v>86.812144212523705</v>
      </c>
      <c r="AM1053" s="16">
        <v>87.191650853889897</v>
      </c>
      <c r="AN1053" s="16">
        <v>0</v>
      </c>
      <c r="AO1053" s="16">
        <f t="shared" si="9"/>
        <v>58.001265022137865</v>
      </c>
      <c r="AP1053" s="16">
        <v>1050</v>
      </c>
    </row>
    <row r="1054" spans="2:42" ht="15.75" customHeight="1" x14ac:dyDescent="0.2">
      <c r="B1054" s="16">
        <v>0</v>
      </c>
      <c r="C1054" s="16">
        <v>0</v>
      </c>
      <c r="D1054" s="16">
        <v>0</v>
      </c>
      <c r="E1054" s="16">
        <f t="shared" si="0"/>
        <v>0</v>
      </c>
      <c r="F1054" s="29">
        <v>2.75229357798165</v>
      </c>
      <c r="G1054" s="16">
        <v>0</v>
      </c>
      <c r="H1054" s="16">
        <v>0</v>
      </c>
      <c r="I1054" s="16">
        <f t="shared" si="1"/>
        <v>0.91743119266054995</v>
      </c>
      <c r="J1054" s="16">
        <v>0</v>
      </c>
      <c r="K1054" s="16">
        <v>0</v>
      </c>
      <c r="L1054" s="16">
        <v>0</v>
      </c>
      <c r="M1054" s="16">
        <f t="shared" si="2"/>
        <v>0</v>
      </c>
      <c r="N1054" s="29">
        <v>15.789473684210501</v>
      </c>
      <c r="O1054" s="29">
        <v>16.2833486660533</v>
      </c>
      <c r="P1054" s="16">
        <v>0</v>
      </c>
      <c r="Q1054" s="16">
        <f t="shared" si="3"/>
        <v>10.690940783421267</v>
      </c>
      <c r="R1054" s="16">
        <v>0</v>
      </c>
      <c r="S1054" s="16">
        <v>0</v>
      </c>
      <c r="T1054" s="16">
        <v>0</v>
      </c>
      <c r="U1054" s="16">
        <f t="shared" si="4"/>
        <v>0</v>
      </c>
      <c r="V1054" s="16">
        <v>0</v>
      </c>
      <c r="W1054" s="16">
        <v>36.7194780987884</v>
      </c>
      <c r="X1054" s="16">
        <v>0</v>
      </c>
      <c r="Y1054" s="16">
        <f t="shared" si="5"/>
        <v>12.239826032929466</v>
      </c>
      <c r="Z1054" s="16">
        <v>0</v>
      </c>
      <c r="AA1054" s="16">
        <v>0</v>
      </c>
      <c r="AB1054" s="16">
        <v>0</v>
      </c>
      <c r="AC1054" s="16">
        <f t="shared" si="6"/>
        <v>0</v>
      </c>
      <c r="AD1054" s="16">
        <v>0</v>
      </c>
      <c r="AE1054" s="16">
        <v>61.090225563909698</v>
      </c>
      <c r="AF1054" s="16">
        <v>62.124060150375897</v>
      </c>
      <c r="AG1054" s="16">
        <f t="shared" si="56"/>
        <v>41.071428571428534</v>
      </c>
      <c r="AH1054" s="16">
        <v>77.075471698113205</v>
      </c>
      <c r="AI1054" s="16">
        <v>75.637393767705305</v>
      </c>
      <c r="AJ1054" s="16">
        <v>74.740810556079097</v>
      </c>
      <c r="AK1054" s="16">
        <f t="shared" si="8"/>
        <v>75.817892007299193</v>
      </c>
      <c r="AL1054" s="16">
        <v>0</v>
      </c>
      <c r="AM1054" s="16">
        <v>87.2037914691943</v>
      </c>
      <c r="AN1054" s="16">
        <v>88.341232227488106</v>
      </c>
      <c r="AO1054" s="16">
        <f t="shared" si="9"/>
        <v>58.515007898894133</v>
      </c>
      <c r="AP1054" s="16">
        <v>1051</v>
      </c>
    </row>
    <row r="1055" spans="2:42" ht="15.75" customHeight="1" x14ac:dyDescent="0.2">
      <c r="B1055" s="16">
        <v>0</v>
      </c>
      <c r="C1055" s="16">
        <v>0</v>
      </c>
      <c r="D1055" s="16">
        <v>0</v>
      </c>
      <c r="E1055" s="16">
        <f t="shared" si="0"/>
        <v>0</v>
      </c>
      <c r="F1055" s="16">
        <v>0</v>
      </c>
      <c r="G1055" s="16">
        <v>0</v>
      </c>
      <c r="H1055" s="16">
        <v>0</v>
      </c>
      <c r="I1055" s="16">
        <f t="shared" si="1"/>
        <v>0</v>
      </c>
      <c r="J1055" s="16">
        <v>0</v>
      </c>
      <c r="K1055" s="16">
        <v>0</v>
      </c>
      <c r="L1055" s="16">
        <v>0</v>
      </c>
      <c r="M1055" s="16">
        <f t="shared" si="2"/>
        <v>0</v>
      </c>
      <c r="N1055" s="29">
        <v>15.867158671586701</v>
      </c>
      <c r="O1055" s="29">
        <v>16.360294117647001</v>
      </c>
      <c r="P1055" s="16">
        <v>0</v>
      </c>
      <c r="Q1055" s="16">
        <f t="shared" si="3"/>
        <v>10.7424842630779</v>
      </c>
      <c r="R1055" s="16">
        <v>23.305478180129899</v>
      </c>
      <c r="S1055" s="16">
        <v>23.9332096474953</v>
      </c>
      <c r="T1055" s="16">
        <v>0</v>
      </c>
      <c r="U1055" s="16">
        <f t="shared" si="4"/>
        <v>15.746229275875066</v>
      </c>
      <c r="V1055" s="16">
        <v>0</v>
      </c>
      <c r="W1055" s="16">
        <v>0</v>
      </c>
      <c r="X1055" s="16">
        <v>0</v>
      </c>
      <c r="Y1055" s="16">
        <f t="shared" si="5"/>
        <v>0</v>
      </c>
      <c r="Z1055" s="16">
        <v>51.685393258426899</v>
      </c>
      <c r="AA1055" s="16">
        <v>0</v>
      </c>
      <c r="AB1055" s="16">
        <v>0</v>
      </c>
      <c r="AC1055" s="16">
        <f t="shared" si="6"/>
        <v>17.228464419475632</v>
      </c>
      <c r="AD1055" s="16">
        <v>63.909774436090203</v>
      </c>
      <c r="AE1055" s="16">
        <v>61.126760563380202</v>
      </c>
      <c r="AF1055" s="16">
        <v>62.159624413145501</v>
      </c>
      <c r="AG1055" s="16">
        <f t="shared" si="56"/>
        <v>62.398719804205307</v>
      </c>
      <c r="AH1055" s="16">
        <v>77.097078228086701</v>
      </c>
      <c r="AI1055" s="16">
        <v>75.660377358490507</v>
      </c>
      <c r="AJ1055" s="16">
        <v>74.764595103578102</v>
      </c>
      <c r="AK1055" s="16">
        <f t="shared" si="8"/>
        <v>75.840683563385099</v>
      </c>
      <c r="AL1055" s="16">
        <v>86.742424242424207</v>
      </c>
      <c r="AM1055" s="16">
        <v>87.215909090909093</v>
      </c>
      <c r="AN1055" s="16">
        <v>88.352272727272705</v>
      </c>
      <c r="AO1055" s="16">
        <f t="shared" si="9"/>
        <v>87.436868686868664</v>
      </c>
      <c r="AP1055" s="16">
        <v>1052</v>
      </c>
    </row>
    <row r="1056" spans="2:42" ht="15.75" customHeight="1" x14ac:dyDescent="0.2">
      <c r="B1056" s="16">
        <v>0</v>
      </c>
      <c r="C1056" s="16">
        <v>0</v>
      </c>
      <c r="D1056" s="16">
        <v>0</v>
      </c>
      <c r="E1056" s="16">
        <f t="shared" si="0"/>
        <v>0</v>
      </c>
      <c r="F1056" s="16">
        <v>0</v>
      </c>
      <c r="G1056" s="16">
        <v>0</v>
      </c>
      <c r="H1056" s="16">
        <v>0</v>
      </c>
      <c r="I1056" s="16">
        <f t="shared" si="1"/>
        <v>0</v>
      </c>
      <c r="J1056" s="16">
        <v>0</v>
      </c>
      <c r="K1056" s="16">
        <v>0</v>
      </c>
      <c r="L1056" s="16">
        <v>0</v>
      </c>
      <c r="M1056" s="16">
        <f t="shared" si="2"/>
        <v>0</v>
      </c>
      <c r="N1056" s="16">
        <v>0</v>
      </c>
      <c r="O1056" s="29">
        <v>16.437098255279999</v>
      </c>
      <c r="P1056" s="16">
        <v>0</v>
      </c>
      <c r="Q1056" s="16">
        <f t="shared" si="3"/>
        <v>5.4790327517599993</v>
      </c>
      <c r="R1056" s="16">
        <v>23.3766233766233</v>
      </c>
      <c r="S1056" s="16">
        <v>0</v>
      </c>
      <c r="T1056" s="16">
        <v>0</v>
      </c>
      <c r="U1056" s="16">
        <f t="shared" si="4"/>
        <v>7.7922077922077664</v>
      </c>
      <c r="V1056" s="16">
        <v>35.064935064935</v>
      </c>
      <c r="W1056" s="16">
        <v>0</v>
      </c>
      <c r="X1056" s="16">
        <v>0</v>
      </c>
      <c r="Y1056" s="16">
        <f t="shared" si="5"/>
        <v>11.688311688311666</v>
      </c>
      <c r="Z1056" s="16">
        <v>51.730589335827801</v>
      </c>
      <c r="AA1056" s="16">
        <v>0</v>
      </c>
      <c r="AB1056" s="16">
        <v>0</v>
      </c>
      <c r="AC1056" s="16">
        <f t="shared" si="6"/>
        <v>17.243529778609268</v>
      </c>
      <c r="AD1056" s="16">
        <v>0</v>
      </c>
      <c r="AE1056" s="16">
        <v>61.1632270168855</v>
      </c>
      <c r="AF1056" s="16">
        <v>62.195121951219498</v>
      </c>
      <c r="AG1056" s="16">
        <f t="shared" si="56"/>
        <v>41.119449656034995</v>
      </c>
      <c r="AH1056" s="16">
        <v>77.118644067796595</v>
      </c>
      <c r="AI1056" s="16">
        <v>0</v>
      </c>
      <c r="AJ1056" s="16">
        <v>74.788334901222896</v>
      </c>
      <c r="AK1056" s="16">
        <f t="shared" si="8"/>
        <v>50.635659656339833</v>
      </c>
      <c r="AL1056" s="16">
        <v>86.754966887417197</v>
      </c>
      <c r="AM1056" s="16">
        <v>87.228003784295097</v>
      </c>
      <c r="AN1056" s="16">
        <v>88.363292336802203</v>
      </c>
      <c r="AO1056" s="16">
        <f t="shared" si="9"/>
        <v>87.44875433617149</v>
      </c>
      <c r="AP1056" s="16">
        <v>1053</v>
      </c>
    </row>
    <row r="1057" spans="2:42" ht="15.75" customHeight="1" x14ac:dyDescent="0.2">
      <c r="B1057" s="16">
        <v>0</v>
      </c>
      <c r="C1057" s="16">
        <v>0</v>
      </c>
      <c r="D1057" s="16">
        <v>0</v>
      </c>
      <c r="E1057" s="16">
        <f t="shared" si="0"/>
        <v>0</v>
      </c>
      <c r="F1057" s="16">
        <v>0</v>
      </c>
      <c r="G1057" s="16">
        <v>0</v>
      </c>
      <c r="H1057" s="16">
        <v>0</v>
      </c>
      <c r="I1057" s="16">
        <f t="shared" si="1"/>
        <v>0</v>
      </c>
      <c r="J1057" s="16">
        <v>0</v>
      </c>
      <c r="K1057" s="29">
        <v>11.1111111111111</v>
      </c>
      <c r="L1057" s="16">
        <v>0</v>
      </c>
      <c r="M1057" s="16">
        <f t="shared" si="2"/>
        <v>3.7037037037037002</v>
      </c>
      <c r="N1057" s="16">
        <v>0</v>
      </c>
      <c r="O1057" s="16">
        <v>0</v>
      </c>
      <c r="P1057" s="16">
        <v>0</v>
      </c>
      <c r="Q1057" s="16">
        <f t="shared" si="3"/>
        <v>0</v>
      </c>
      <c r="R1057" s="16">
        <v>23.447636700648701</v>
      </c>
      <c r="S1057" s="16">
        <v>0</v>
      </c>
      <c r="T1057" s="16">
        <v>28.188539741219898</v>
      </c>
      <c r="U1057" s="16">
        <f t="shared" si="4"/>
        <v>17.212058813956201</v>
      </c>
      <c r="V1057" s="16">
        <v>0</v>
      </c>
      <c r="W1057" s="16">
        <v>36.710037174721101</v>
      </c>
      <c r="X1057" s="16">
        <v>0</v>
      </c>
      <c r="Y1057" s="16">
        <f t="shared" si="5"/>
        <v>12.236679058240368</v>
      </c>
      <c r="Z1057" s="16">
        <v>0</v>
      </c>
      <c r="AA1057" s="16">
        <v>0</v>
      </c>
      <c r="AB1057" s="16">
        <v>0</v>
      </c>
      <c r="AC1057" s="16">
        <f t="shared" si="6"/>
        <v>0</v>
      </c>
      <c r="AD1057" s="16">
        <v>63.883677298311397</v>
      </c>
      <c r="AE1057" s="16">
        <v>0</v>
      </c>
      <c r="AF1057" s="16">
        <v>62.230552952202402</v>
      </c>
      <c r="AG1057" s="16">
        <f t="shared" si="56"/>
        <v>42.038076750171264</v>
      </c>
      <c r="AH1057" s="16">
        <v>77.140169332078997</v>
      </c>
      <c r="AI1057" s="16">
        <v>0</v>
      </c>
      <c r="AJ1057" s="16">
        <v>74.812030075187906</v>
      </c>
      <c r="AK1057" s="16">
        <f t="shared" si="8"/>
        <v>50.650733135755637</v>
      </c>
      <c r="AL1057" s="16">
        <v>86.767485822306199</v>
      </c>
      <c r="AM1057" s="16">
        <v>87.240075614366702</v>
      </c>
      <c r="AN1057" s="16">
        <v>88.374291115311905</v>
      </c>
      <c r="AO1057" s="16">
        <f t="shared" si="9"/>
        <v>87.460617517328274</v>
      </c>
      <c r="AP1057" s="16">
        <v>1054</v>
      </c>
    </row>
    <row r="1058" spans="2:42" ht="15.75" customHeight="1" x14ac:dyDescent="0.2">
      <c r="B1058" s="16">
        <v>0</v>
      </c>
      <c r="C1058" s="16">
        <v>0</v>
      </c>
      <c r="D1058" s="16">
        <v>0</v>
      </c>
      <c r="E1058" s="16">
        <f t="shared" si="0"/>
        <v>0</v>
      </c>
      <c r="F1058" s="16">
        <v>0</v>
      </c>
      <c r="G1058" s="16">
        <v>0</v>
      </c>
      <c r="H1058" s="16">
        <v>0</v>
      </c>
      <c r="I1058" s="16">
        <f t="shared" si="1"/>
        <v>0</v>
      </c>
      <c r="J1058" s="16">
        <v>0</v>
      </c>
      <c r="K1058" s="16">
        <v>0</v>
      </c>
      <c r="L1058" s="16">
        <v>0</v>
      </c>
      <c r="M1058" s="16">
        <f t="shared" si="2"/>
        <v>0</v>
      </c>
      <c r="N1058" s="16">
        <v>0</v>
      </c>
      <c r="O1058" s="16">
        <v>0</v>
      </c>
      <c r="P1058" s="16">
        <v>0</v>
      </c>
      <c r="Q1058" s="16">
        <f t="shared" si="3"/>
        <v>0</v>
      </c>
      <c r="R1058" s="16">
        <v>23.518518518518501</v>
      </c>
      <c r="S1058" s="16">
        <v>0</v>
      </c>
      <c r="T1058" s="16">
        <v>28.254847645429301</v>
      </c>
      <c r="U1058" s="16">
        <f t="shared" si="4"/>
        <v>17.257788721315933</v>
      </c>
      <c r="V1058" s="16">
        <v>0</v>
      </c>
      <c r="W1058" s="16">
        <v>0</v>
      </c>
      <c r="X1058" s="16">
        <v>0</v>
      </c>
      <c r="Y1058" s="16">
        <f t="shared" si="5"/>
        <v>0</v>
      </c>
      <c r="Z1058" s="16">
        <v>51.727357609710502</v>
      </c>
      <c r="AA1058" s="16">
        <v>46.834264432029798</v>
      </c>
      <c r="AB1058" s="16">
        <v>48.744186046511601</v>
      </c>
      <c r="AC1058" s="16">
        <f t="shared" si="6"/>
        <v>49.101936029417296</v>
      </c>
      <c r="AD1058" s="16">
        <v>63.917525773195798</v>
      </c>
      <c r="AE1058" s="16">
        <v>61.142322097378198</v>
      </c>
      <c r="AF1058" s="16">
        <v>62.265917602996197</v>
      </c>
      <c r="AG1058" s="16">
        <f t="shared" si="56"/>
        <v>62.441921824523398</v>
      </c>
      <c r="AH1058" s="16">
        <v>77.161654135338296</v>
      </c>
      <c r="AI1058" s="16">
        <v>75.540921919096903</v>
      </c>
      <c r="AJ1058" s="16">
        <v>74.835680751173697</v>
      </c>
      <c r="AK1058" s="16">
        <f t="shared" si="8"/>
        <v>75.846085601869632</v>
      </c>
      <c r="AL1058" s="16">
        <v>86.779981114258703</v>
      </c>
      <c r="AM1058" s="16">
        <v>87.252124645892295</v>
      </c>
      <c r="AN1058" s="16">
        <v>0</v>
      </c>
      <c r="AO1058" s="16">
        <f t="shared" si="9"/>
        <v>58.010701920050337</v>
      </c>
      <c r="AP1058" s="16">
        <v>1055</v>
      </c>
    </row>
    <row r="1059" spans="2:42" ht="15.75" customHeight="1" x14ac:dyDescent="0.2">
      <c r="B1059" s="16">
        <v>0</v>
      </c>
      <c r="C1059" s="16">
        <v>0</v>
      </c>
      <c r="D1059" s="16">
        <v>0</v>
      </c>
      <c r="E1059" s="16">
        <f t="shared" si="0"/>
        <v>0</v>
      </c>
      <c r="F1059" s="16">
        <v>0</v>
      </c>
      <c r="G1059" s="16">
        <v>0</v>
      </c>
      <c r="H1059" s="16">
        <v>0</v>
      </c>
      <c r="I1059" s="16">
        <f t="shared" si="1"/>
        <v>0</v>
      </c>
      <c r="J1059" s="16">
        <v>0</v>
      </c>
      <c r="K1059" s="29">
        <v>11.1824014665444</v>
      </c>
      <c r="L1059" s="16">
        <v>0</v>
      </c>
      <c r="M1059" s="16">
        <f t="shared" si="2"/>
        <v>3.7274671555148</v>
      </c>
      <c r="N1059" s="16">
        <v>0</v>
      </c>
      <c r="O1059" s="16">
        <v>0</v>
      </c>
      <c r="P1059" s="16">
        <v>0</v>
      </c>
      <c r="Q1059" s="16">
        <f t="shared" si="3"/>
        <v>0</v>
      </c>
      <c r="R1059" s="16">
        <v>23.589269195189601</v>
      </c>
      <c r="S1059" s="16">
        <v>0</v>
      </c>
      <c r="T1059" s="16">
        <v>28.3210332103321</v>
      </c>
      <c r="U1059" s="16">
        <f t="shared" si="4"/>
        <v>17.303434135173902</v>
      </c>
      <c r="V1059" s="16">
        <v>0</v>
      </c>
      <c r="W1059" s="16">
        <v>36.734693877551003</v>
      </c>
      <c r="X1059" s="16">
        <v>0</v>
      </c>
      <c r="Y1059" s="16">
        <f t="shared" si="5"/>
        <v>12.244897959183668</v>
      </c>
      <c r="Z1059" s="16">
        <v>0</v>
      </c>
      <c r="AA1059" s="16">
        <v>46.883720930232499</v>
      </c>
      <c r="AB1059" s="16">
        <v>48.791821561338203</v>
      </c>
      <c r="AC1059" s="16">
        <f t="shared" si="6"/>
        <v>31.891847497190231</v>
      </c>
      <c r="AD1059" s="16">
        <v>63.951310861423202</v>
      </c>
      <c r="AE1059" s="16">
        <v>61.178671655753</v>
      </c>
      <c r="AF1059" s="16">
        <v>62.301216089803503</v>
      </c>
      <c r="AG1059" s="16">
        <f t="shared" si="56"/>
        <v>62.477066202326569</v>
      </c>
      <c r="AH1059" s="16">
        <v>77.183098591549296</v>
      </c>
      <c r="AI1059" s="16">
        <v>75.563909774435999</v>
      </c>
      <c r="AJ1059" s="16">
        <v>74.859287054408995</v>
      </c>
      <c r="AK1059" s="16">
        <f t="shared" si="8"/>
        <v>75.86876514013143</v>
      </c>
      <c r="AL1059" s="16">
        <v>86.792452830188594</v>
      </c>
      <c r="AM1059" s="16">
        <v>87.264150943396203</v>
      </c>
      <c r="AN1059" s="16">
        <v>88.301886792452805</v>
      </c>
      <c r="AO1059" s="16">
        <f t="shared" si="9"/>
        <v>87.452830188679215</v>
      </c>
      <c r="AP1059" s="16">
        <v>1056</v>
      </c>
    </row>
    <row r="1060" spans="2:42" ht="15.75" customHeight="1" x14ac:dyDescent="0.2">
      <c r="B1060" s="16">
        <v>0</v>
      </c>
      <c r="C1060" s="16">
        <v>0</v>
      </c>
      <c r="D1060" s="16">
        <v>0</v>
      </c>
      <c r="E1060" s="16">
        <f t="shared" si="0"/>
        <v>0</v>
      </c>
      <c r="F1060" s="16">
        <v>0</v>
      </c>
      <c r="G1060" s="16">
        <v>0</v>
      </c>
      <c r="H1060" s="16">
        <v>0</v>
      </c>
      <c r="I1060" s="16">
        <f t="shared" si="1"/>
        <v>0</v>
      </c>
      <c r="J1060" s="16">
        <v>0</v>
      </c>
      <c r="K1060" s="29">
        <v>11.263736263736201</v>
      </c>
      <c r="L1060" s="16">
        <v>0</v>
      </c>
      <c r="M1060" s="16">
        <f t="shared" si="2"/>
        <v>3.7545787545787337</v>
      </c>
      <c r="N1060" s="16">
        <v>0</v>
      </c>
      <c r="O1060" s="16">
        <v>0</v>
      </c>
      <c r="P1060" s="16">
        <v>0</v>
      </c>
      <c r="Q1060" s="16">
        <f t="shared" si="3"/>
        <v>0</v>
      </c>
      <c r="R1060" s="16">
        <v>23.659889094269801</v>
      </c>
      <c r="S1060" s="16">
        <v>0</v>
      </c>
      <c r="T1060" s="16">
        <v>0</v>
      </c>
      <c r="U1060" s="16">
        <f t="shared" si="4"/>
        <v>7.8866296980899335</v>
      </c>
      <c r="V1060" s="16">
        <v>0</v>
      </c>
      <c r="W1060" s="16">
        <v>36.793327154772903</v>
      </c>
      <c r="X1060" s="16">
        <v>0</v>
      </c>
      <c r="Y1060" s="16">
        <f t="shared" si="5"/>
        <v>12.264442384924301</v>
      </c>
      <c r="Z1060" s="16">
        <v>0</v>
      </c>
      <c r="AA1060" s="16">
        <v>46.933085501858699</v>
      </c>
      <c r="AB1060" s="16">
        <v>48.839368616527302</v>
      </c>
      <c r="AC1060" s="16">
        <f t="shared" si="6"/>
        <v>31.924151372795336</v>
      </c>
      <c r="AD1060" s="16">
        <v>0</v>
      </c>
      <c r="AE1060" s="16">
        <v>0</v>
      </c>
      <c r="AF1060" s="16">
        <v>62.336448598130801</v>
      </c>
      <c r="AG1060" s="16">
        <f t="shared" si="56"/>
        <v>20.778816199376934</v>
      </c>
      <c r="AH1060" s="16">
        <v>77.204502814258902</v>
      </c>
      <c r="AI1060" s="16">
        <v>75.586854460093903</v>
      </c>
      <c r="AJ1060" s="16">
        <v>74.882849109653193</v>
      </c>
      <c r="AK1060" s="16">
        <f t="shared" si="8"/>
        <v>75.891402128001999</v>
      </c>
      <c r="AL1060" s="16">
        <v>86.804901036757698</v>
      </c>
      <c r="AM1060" s="16">
        <v>87.276154571159196</v>
      </c>
      <c r="AN1060" s="16">
        <v>88.312912346842595</v>
      </c>
      <c r="AO1060" s="16">
        <f t="shared" si="9"/>
        <v>87.46465598491983</v>
      </c>
      <c r="AP1060" s="16">
        <v>1057</v>
      </c>
    </row>
    <row r="1061" spans="2:42" ht="15.75" customHeight="1" x14ac:dyDescent="0.2">
      <c r="B1061" s="16">
        <v>0</v>
      </c>
      <c r="C1061" s="16">
        <v>0</v>
      </c>
      <c r="D1061" s="16">
        <v>0</v>
      </c>
      <c r="E1061" s="16">
        <f t="shared" si="0"/>
        <v>0</v>
      </c>
      <c r="F1061" s="16">
        <v>0</v>
      </c>
      <c r="G1061" s="16">
        <v>0</v>
      </c>
      <c r="H1061" s="16">
        <v>0</v>
      </c>
      <c r="I1061" s="16">
        <f t="shared" si="1"/>
        <v>0</v>
      </c>
      <c r="J1061" s="16">
        <v>0</v>
      </c>
      <c r="K1061" s="16">
        <v>0</v>
      </c>
      <c r="L1061" s="16">
        <v>0</v>
      </c>
      <c r="M1061" s="16">
        <f t="shared" si="2"/>
        <v>0</v>
      </c>
      <c r="N1061" s="16">
        <v>0</v>
      </c>
      <c r="O1061" s="16">
        <v>0</v>
      </c>
      <c r="P1061" s="16">
        <v>0</v>
      </c>
      <c r="Q1061" s="16">
        <f t="shared" si="3"/>
        <v>0</v>
      </c>
      <c r="R1061" s="16">
        <v>0</v>
      </c>
      <c r="S1061" s="16">
        <v>0</v>
      </c>
      <c r="T1061" s="16">
        <v>0</v>
      </c>
      <c r="U1061" s="16">
        <f t="shared" si="4"/>
        <v>0</v>
      </c>
      <c r="V1061" s="16">
        <v>0</v>
      </c>
      <c r="W1061" s="16">
        <v>36.851851851851798</v>
      </c>
      <c r="X1061" s="16">
        <v>37.026777469990698</v>
      </c>
      <c r="Y1061" s="16">
        <f t="shared" si="5"/>
        <v>24.626209773947497</v>
      </c>
      <c r="Z1061" s="16">
        <v>0</v>
      </c>
      <c r="AA1061" s="16">
        <v>46.982358402971201</v>
      </c>
      <c r="AB1061" s="16">
        <v>0</v>
      </c>
      <c r="AC1061" s="16">
        <f t="shared" si="6"/>
        <v>15.660786134323734</v>
      </c>
      <c r="AD1061" s="16">
        <v>0</v>
      </c>
      <c r="AE1061" s="16">
        <v>0</v>
      </c>
      <c r="AF1061" s="16">
        <v>0</v>
      </c>
      <c r="AG1061" s="16">
        <v>0</v>
      </c>
      <c r="AH1061" s="16">
        <v>77.225866916588501</v>
      </c>
      <c r="AI1061" s="16">
        <v>75.609756097560904</v>
      </c>
      <c r="AJ1061" s="16">
        <v>74.906367041198493</v>
      </c>
      <c r="AK1061" s="16">
        <f t="shared" si="8"/>
        <v>75.913996685115976</v>
      </c>
      <c r="AL1061" s="16">
        <v>86.817325800376594</v>
      </c>
      <c r="AM1061" s="16">
        <v>87.288135593220304</v>
      </c>
      <c r="AN1061" s="16">
        <v>88.3239171374764</v>
      </c>
      <c r="AO1061" s="16">
        <f t="shared" si="9"/>
        <v>87.47645951035777</v>
      </c>
      <c r="AP1061" s="16">
        <v>1058</v>
      </c>
    </row>
    <row r="1062" spans="2:42" ht="15.75" customHeight="1" x14ac:dyDescent="0.2">
      <c r="B1062" s="16">
        <v>0</v>
      </c>
      <c r="C1062" s="16">
        <v>0</v>
      </c>
      <c r="D1062" s="16">
        <v>0</v>
      </c>
      <c r="E1062" s="16">
        <f t="shared" si="0"/>
        <v>0</v>
      </c>
      <c r="F1062" s="16">
        <v>0</v>
      </c>
      <c r="G1062" s="16">
        <v>0</v>
      </c>
      <c r="H1062" s="16">
        <v>0</v>
      </c>
      <c r="I1062" s="16">
        <f t="shared" si="1"/>
        <v>0</v>
      </c>
      <c r="J1062" s="16">
        <v>0</v>
      </c>
      <c r="K1062" s="16">
        <v>0</v>
      </c>
      <c r="L1062" s="16">
        <v>0</v>
      </c>
      <c r="M1062" s="16">
        <f t="shared" si="2"/>
        <v>0</v>
      </c>
      <c r="N1062" s="16">
        <v>0</v>
      </c>
      <c r="O1062" s="16">
        <v>0</v>
      </c>
      <c r="P1062" s="16">
        <v>0</v>
      </c>
      <c r="Q1062" s="16">
        <f t="shared" si="3"/>
        <v>0</v>
      </c>
      <c r="R1062" s="16">
        <v>0</v>
      </c>
      <c r="S1062" s="16">
        <v>0</v>
      </c>
      <c r="T1062" s="16">
        <v>0</v>
      </c>
      <c r="U1062" s="16">
        <f t="shared" si="4"/>
        <v>0</v>
      </c>
      <c r="V1062" s="16">
        <v>0</v>
      </c>
      <c r="W1062" s="16">
        <v>36.910268270120199</v>
      </c>
      <c r="X1062" s="16">
        <v>0</v>
      </c>
      <c r="Y1062" s="16">
        <f t="shared" si="5"/>
        <v>12.303422756706732</v>
      </c>
      <c r="Z1062" s="16">
        <v>0</v>
      </c>
      <c r="AA1062" s="16">
        <v>47.031539888682701</v>
      </c>
      <c r="AB1062" s="16">
        <v>0</v>
      </c>
      <c r="AC1062" s="16">
        <f t="shared" si="6"/>
        <v>15.677179962894234</v>
      </c>
      <c r="AD1062" s="16">
        <v>0</v>
      </c>
      <c r="AE1062" s="16">
        <v>61.1007462686567</v>
      </c>
      <c r="AF1062" s="16">
        <v>0</v>
      </c>
      <c r="AG1062" s="16">
        <f t="shared" ref="AG1062:AG1068" si="57">AVERAGE(AD1062:AF1062)</f>
        <v>20.366915422885565</v>
      </c>
      <c r="AH1062" s="16">
        <v>77.247191011235898</v>
      </c>
      <c r="AI1062" s="16">
        <v>75.6326148078725</v>
      </c>
      <c r="AJ1062" s="16">
        <v>74.929840972871801</v>
      </c>
      <c r="AK1062" s="16">
        <f t="shared" si="8"/>
        <v>75.936548930660067</v>
      </c>
      <c r="AL1062" s="16">
        <v>86.829727187206004</v>
      </c>
      <c r="AM1062" s="16">
        <v>87.300094073377196</v>
      </c>
      <c r="AN1062" s="16">
        <v>88.334901222953903</v>
      </c>
      <c r="AO1062" s="16">
        <f t="shared" si="9"/>
        <v>87.488240827845701</v>
      </c>
      <c r="AP1062" s="16">
        <v>1059</v>
      </c>
    </row>
    <row r="1063" spans="2:42" ht="15.75" customHeight="1" x14ac:dyDescent="0.2">
      <c r="B1063" s="16">
        <v>0</v>
      </c>
      <c r="C1063" s="16">
        <v>0</v>
      </c>
      <c r="D1063" s="16">
        <v>0</v>
      </c>
      <c r="E1063" s="16">
        <f t="shared" si="0"/>
        <v>0</v>
      </c>
      <c r="F1063" s="16">
        <v>0</v>
      </c>
      <c r="G1063" s="16">
        <v>0</v>
      </c>
      <c r="H1063" s="16">
        <v>0</v>
      </c>
      <c r="I1063" s="16">
        <f t="shared" si="1"/>
        <v>0</v>
      </c>
      <c r="J1063" s="16">
        <v>0</v>
      </c>
      <c r="K1063" s="16">
        <v>0</v>
      </c>
      <c r="L1063" s="16">
        <v>0</v>
      </c>
      <c r="M1063" s="16">
        <f t="shared" si="2"/>
        <v>0</v>
      </c>
      <c r="N1063" s="16">
        <v>0</v>
      </c>
      <c r="O1063" s="16">
        <v>0</v>
      </c>
      <c r="P1063" s="16">
        <v>0</v>
      </c>
      <c r="Q1063" s="16">
        <f t="shared" si="3"/>
        <v>0</v>
      </c>
      <c r="R1063" s="16">
        <v>0</v>
      </c>
      <c r="S1063" s="16">
        <v>0</v>
      </c>
      <c r="T1063" s="16">
        <v>0</v>
      </c>
      <c r="U1063" s="16">
        <f t="shared" si="4"/>
        <v>0</v>
      </c>
      <c r="V1063" s="16">
        <v>0</v>
      </c>
      <c r="W1063" s="16">
        <v>36.968576709796601</v>
      </c>
      <c r="X1063" s="16">
        <v>0</v>
      </c>
      <c r="Y1063" s="16">
        <f t="shared" si="5"/>
        <v>12.322858903265534</v>
      </c>
      <c r="Z1063" s="16">
        <v>0</v>
      </c>
      <c r="AA1063" s="16">
        <v>47.080630213160298</v>
      </c>
      <c r="AB1063" s="16">
        <v>0</v>
      </c>
      <c r="AC1063" s="16">
        <f t="shared" si="6"/>
        <v>15.693543404386766</v>
      </c>
      <c r="AD1063" s="16">
        <v>63.805970149253703</v>
      </c>
      <c r="AE1063" s="16">
        <v>0</v>
      </c>
      <c r="AF1063" s="16">
        <v>62.255358807082899</v>
      </c>
      <c r="AG1063" s="16">
        <f t="shared" si="57"/>
        <v>42.020442985445534</v>
      </c>
      <c r="AH1063" s="16">
        <v>77.268475210477007</v>
      </c>
      <c r="AI1063" s="16">
        <v>75.655430711610407</v>
      </c>
      <c r="AJ1063" s="16">
        <v>0</v>
      </c>
      <c r="AK1063" s="16">
        <f t="shared" si="8"/>
        <v>50.974635307362469</v>
      </c>
      <c r="AL1063" s="16">
        <v>86.842105263157805</v>
      </c>
      <c r="AM1063" s="16">
        <v>0</v>
      </c>
      <c r="AN1063" s="16">
        <v>88.345864661654105</v>
      </c>
      <c r="AO1063" s="16">
        <f t="shared" si="9"/>
        <v>58.395989974937301</v>
      </c>
      <c r="AP1063" s="16">
        <v>1060</v>
      </c>
    </row>
    <row r="1064" spans="2:42" ht="15.75" customHeight="1" x14ac:dyDescent="0.2">
      <c r="B1064" s="16">
        <v>0</v>
      </c>
      <c r="C1064" s="16">
        <v>0</v>
      </c>
      <c r="D1064" s="16">
        <v>0</v>
      </c>
      <c r="E1064" s="16">
        <f t="shared" si="0"/>
        <v>0</v>
      </c>
      <c r="F1064" s="16">
        <v>0</v>
      </c>
      <c r="G1064" s="16">
        <v>0</v>
      </c>
      <c r="H1064" s="16">
        <v>0</v>
      </c>
      <c r="I1064" s="16">
        <f t="shared" si="1"/>
        <v>0</v>
      </c>
      <c r="J1064" s="16">
        <v>0</v>
      </c>
      <c r="K1064" s="16">
        <v>0</v>
      </c>
      <c r="L1064" s="16">
        <v>0</v>
      </c>
      <c r="M1064" s="16">
        <f t="shared" si="2"/>
        <v>0</v>
      </c>
      <c r="N1064" s="16">
        <v>0</v>
      </c>
      <c r="O1064" s="16">
        <v>0</v>
      </c>
      <c r="P1064" s="16">
        <v>0</v>
      </c>
      <c r="Q1064" s="16">
        <f t="shared" si="3"/>
        <v>0</v>
      </c>
      <c r="R1064" s="16">
        <v>23.664825046040502</v>
      </c>
      <c r="S1064" s="16">
        <v>0</v>
      </c>
      <c r="T1064" s="16">
        <v>0</v>
      </c>
      <c r="U1064" s="16">
        <f t="shared" si="4"/>
        <v>7.8882750153468342</v>
      </c>
      <c r="V1064" s="16">
        <v>34.898710865561597</v>
      </c>
      <c r="W1064" s="16">
        <v>37.026777469990698</v>
      </c>
      <c r="X1064" s="16">
        <v>37.016574585635297</v>
      </c>
      <c r="Y1064" s="16">
        <f t="shared" si="5"/>
        <v>36.3140209737292</v>
      </c>
      <c r="Z1064" s="16">
        <v>0</v>
      </c>
      <c r="AA1064" s="16">
        <v>47.129629629629598</v>
      </c>
      <c r="AB1064" s="16">
        <v>0</v>
      </c>
      <c r="AC1064" s="16">
        <f t="shared" si="6"/>
        <v>15.709876543209866</v>
      </c>
      <c r="AD1064" s="16">
        <v>63.839701770736198</v>
      </c>
      <c r="AE1064" s="16">
        <v>0</v>
      </c>
      <c r="AF1064" s="16">
        <v>0</v>
      </c>
      <c r="AG1064" s="16">
        <f t="shared" si="57"/>
        <v>21.279900590245401</v>
      </c>
      <c r="AH1064" s="16">
        <v>0</v>
      </c>
      <c r="AI1064" s="16">
        <v>75.678203928905504</v>
      </c>
      <c r="AJ1064" s="16">
        <v>0</v>
      </c>
      <c r="AK1064" s="16">
        <f t="shared" si="8"/>
        <v>25.226067976301835</v>
      </c>
      <c r="AL1064" s="16">
        <v>86.854460093896705</v>
      </c>
      <c r="AM1064" s="16">
        <v>0</v>
      </c>
      <c r="AN1064" s="16">
        <v>88.356807511737003</v>
      </c>
      <c r="AO1064" s="16">
        <f t="shared" si="9"/>
        <v>58.403755868544572</v>
      </c>
      <c r="AP1064" s="16">
        <v>1061</v>
      </c>
    </row>
    <row r="1065" spans="2:42" ht="15.75" customHeight="1" x14ac:dyDescent="0.2">
      <c r="B1065" s="16">
        <v>0</v>
      </c>
      <c r="C1065" s="16">
        <v>0</v>
      </c>
      <c r="D1065" s="16">
        <v>0</v>
      </c>
      <c r="E1065" s="16">
        <f t="shared" si="0"/>
        <v>0</v>
      </c>
      <c r="F1065" s="16">
        <v>0</v>
      </c>
      <c r="G1065" s="16">
        <v>0</v>
      </c>
      <c r="H1065" s="16">
        <v>0</v>
      </c>
      <c r="I1065" s="16">
        <f t="shared" si="1"/>
        <v>0</v>
      </c>
      <c r="J1065" s="16">
        <v>0</v>
      </c>
      <c r="K1065" s="16">
        <v>0</v>
      </c>
      <c r="L1065" s="16">
        <v>0</v>
      </c>
      <c r="M1065" s="16">
        <f t="shared" si="2"/>
        <v>0</v>
      </c>
      <c r="N1065" s="16">
        <v>0</v>
      </c>
      <c r="O1065" s="16">
        <v>0</v>
      </c>
      <c r="P1065" s="16">
        <v>0</v>
      </c>
      <c r="Q1065" s="16">
        <f t="shared" si="3"/>
        <v>0</v>
      </c>
      <c r="R1065" s="16">
        <v>0</v>
      </c>
      <c r="S1065" s="16">
        <v>0</v>
      </c>
      <c r="T1065" s="16">
        <v>0</v>
      </c>
      <c r="U1065" s="16">
        <f t="shared" si="4"/>
        <v>0</v>
      </c>
      <c r="V1065" s="16">
        <v>34.958601655933698</v>
      </c>
      <c r="W1065" s="16">
        <v>37.084870848708398</v>
      </c>
      <c r="X1065" s="16">
        <v>37.074517019319202</v>
      </c>
      <c r="Y1065" s="16">
        <f t="shared" si="5"/>
        <v>36.372663174653766</v>
      </c>
      <c r="Z1065" s="16">
        <v>0</v>
      </c>
      <c r="AA1065" s="16">
        <v>0</v>
      </c>
      <c r="AB1065" s="16">
        <v>0</v>
      </c>
      <c r="AC1065" s="16">
        <f t="shared" si="6"/>
        <v>0</v>
      </c>
      <c r="AD1065" s="16">
        <v>63.873370577281101</v>
      </c>
      <c r="AE1065" s="16">
        <v>0</v>
      </c>
      <c r="AF1065" s="16">
        <v>62.232558139534802</v>
      </c>
      <c r="AG1065" s="16">
        <f t="shared" si="57"/>
        <v>42.035309572271963</v>
      </c>
      <c r="AH1065" s="16">
        <v>77.217553688141905</v>
      </c>
      <c r="AI1065" s="16">
        <v>75.700934579439206</v>
      </c>
      <c r="AJ1065" s="16">
        <v>74.813432835820805</v>
      </c>
      <c r="AK1065" s="16">
        <f t="shared" si="8"/>
        <v>75.910640367800639</v>
      </c>
      <c r="AL1065" s="16">
        <v>86.866791744840498</v>
      </c>
      <c r="AM1065" s="16">
        <v>87.148217636022494</v>
      </c>
      <c r="AN1065" s="16">
        <v>88.367729831144402</v>
      </c>
      <c r="AO1065" s="16">
        <f t="shared" si="9"/>
        <v>87.460913070669122</v>
      </c>
      <c r="AP1065" s="16">
        <v>1062</v>
      </c>
    </row>
    <row r="1066" spans="2:42" ht="15.75" customHeight="1" x14ac:dyDescent="0.2">
      <c r="B1066" s="16">
        <v>0</v>
      </c>
      <c r="C1066" s="16">
        <v>0</v>
      </c>
      <c r="D1066" s="16">
        <v>0</v>
      </c>
      <c r="E1066" s="16">
        <f t="shared" si="0"/>
        <v>0</v>
      </c>
      <c r="F1066" s="16">
        <v>0</v>
      </c>
      <c r="G1066" s="16">
        <v>0</v>
      </c>
      <c r="H1066" s="16">
        <v>0</v>
      </c>
      <c r="I1066" s="16">
        <f t="shared" si="1"/>
        <v>0</v>
      </c>
      <c r="J1066" s="16">
        <v>0</v>
      </c>
      <c r="K1066" s="16">
        <v>0</v>
      </c>
      <c r="L1066" s="16">
        <v>0</v>
      </c>
      <c r="M1066" s="16">
        <f t="shared" si="2"/>
        <v>0</v>
      </c>
      <c r="N1066" s="16">
        <v>0</v>
      </c>
      <c r="O1066" s="16">
        <v>0</v>
      </c>
      <c r="P1066" s="16">
        <v>0</v>
      </c>
      <c r="Q1066" s="16">
        <f t="shared" si="3"/>
        <v>0</v>
      </c>
      <c r="R1066" s="16">
        <v>23.713235294117599</v>
      </c>
      <c r="S1066" s="16">
        <v>0</v>
      </c>
      <c r="T1066" s="16">
        <v>0</v>
      </c>
      <c r="U1066" s="16">
        <f t="shared" si="4"/>
        <v>7.9044117647058663</v>
      </c>
      <c r="V1066" s="16">
        <v>0</v>
      </c>
      <c r="W1066" s="16">
        <v>0</v>
      </c>
      <c r="X1066" s="16">
        <v>0</v>
      </c>
      <c r="Y1066" s="16">
        <f t="shared" si="5"/>
        <v>0</v>
      </c>
      <c r="Z1066" s="16">
        <v>0</v>
      </c>
      <c r="AA1066" s="16">
        <v>47.134935304990698</v>
      </c>
      <c r="AB1066" s="16">
        <v>0</v>
      </c>
      <c r="AC1066" s="16">
        <f t="shared" si="6"/>
        <v>15.711645101663565</v>
      </c>
      <c r="AD1066" s="16">
        <v>63.906976744185997</v>
      </c>
      <c r="AE1066" s="16">
        <v>60.9665427509293</v>
      </c>
      <c r="AF1066" s="16">
        <v>62.267657992564999</v>
      </c>
      <c r="AG1066" s="16">
        <f t="shared" si="57"/>
        <v>62.380392495893432</v>
      </c>
      <c r="AH1066" s="16">
        <v>77.238805970149201</v>
      </c>
      <c r="AI1066" s="16">
        <v>75.723622782446299</v>
      </c>
      <c r="AJ1066" s="16">
        <v>74.836905871388595</v>
      </c>
      <c r="AK1066" s="16">
        <f t="shared" si="8"/>
        <v>75.933111541328017</v>
      </c>
      <c r="AL1066" s="16">
        <v>86.879100281162096</v>
      </c>
      <c r="AM1066" s="16">
        <v>87.160262417994304</v>
      </c>
      <c r="AN1066" s="16">
        <v>88.378631677600694</v>
      </c>
      <c r="AO1066" s="16">
        <f t="shared" si="9"/>
        <v>87.472664792252374</v>
      </c>
      <c r="AP1066" s="16">
        <v>1063</v>
      </c>
    </row>
    <row r="1067" spans="2:42" ht="15.75" customHeight="1" x14ac:dyDescent="0.2">
      <c r="B1067" s="16">
        <v>0</v>
      </c>
      <c r="C1067" s="16">
        <v>0</v>
      </c>
      <c r="D1067" s="16">
        <v>0</v>
      </c>
      <c r="E1067" s="16">
        <f t="shared" si="0"/>
        <v>0</v>
      </c>
      <c r="F1067" s="16">
        <v>0</v>
      </c>
      <c r="G1067" s="16">
        <v>0</v>
      </c>
      <c r="H1067" s="16">
        <v>0</v>
      </c>
      <c r="I1067" s="16">
        <f t="shared" si="1"/>
        <v>0</v>
      </c>
      <c r="J1067" s="16">
        <v>0</v>
      </c>
      <c r="K1067" s="16">
        <v>0</v>
      </c>
      <c r="L1067" s="16">
        <v>0</v>
      </c>
      <c r="M1067" s="16">
        <f t="shared" si="2"/>
        <v>0</v>
      </c>
      <c r="N1067" s="16">
        <v>0</v>
      </c>
      <c r="O1067" s="16">
        <v>0</v>
      </c>
      <c r="P1067" s="16">
        <v>0</v>
      </c>
      <c r="Q1067" s="16">
        <f t="shared" si="3"/>
        <v>0</v>
      </c>
      <c r="R1067" s="16">
        <v>0</v>
      </c>
      <c r="S1067" s="16">
        <v>0</v>
      </c>
      <c r="T1067" s="16">
        <v>0</v>
      </c>
      <c r="U1067" s="16">
        <f t="shared" si="4"/>
        <v>0</v>
      </c>
      <c r="V1067" s="16">
        <v>34.986225895316799</v>
      </c>
      <c r="W1067" s="16">
        <v>0</v>
      </c>
      <c r="X1067" s="16">
        <v>37.098255280073403</v>
      </c>
      <c r="Y1067" s="16">
        <f t="shared" si="5"/>
        <v>24.028160391796735</v>
      </c>
      <c r="Z1067" s="16">
        <v>0</v>
      </c>
      <c r="AA1067" s="16">
        <v>0</v>
      </c>
      <c r="AB1067" s="16">
        <v>0</v>
      </c>
      <c r="AC1067" s="16">
        <f t="shared" si="6"/>
        <v>0</v>
      </c>
      <c r="AD1067" s="16">
        <v>63.940520446096599</v>
      </c>
      <c r="AE1067" s="16">
        <v>61.002785515320298</v>
      </c>
      <c r="AF1067" s="16">
        <v>62.302692664809598</v>
      </c>
      <c r="AG1067" s="16">
        <f t="shared" si="57"/>
        <v>62.415332875408829</v>
      </c>
      <c r="AH1067" s="16">
        <v>77.260018639328905</v>
      </c>
      <c r="AI1067" s="16">
        <v>0</v>
      </c>
      <c r="AJ1067" s="16">
        <v>74.860335195530695</v>
      </c>
      <c r="AK1067" s="16">
        <f t="shared" si="8"/>
        <v>50.706784611619867</v>
      </c>
      <c r="AL1067" s="16">
        <v>86.891385767790197</v>
      </c>
      <c r="AM1067" s="16">
        <v>87.172284644194704</v>
      </c>
      <c r="AN1067" s="16">
        <v>88.389513108614196</v>
      </c>
      <c r="AO1067" s="16">
        <f t="shared" si="9"/>
        <v>87.484394506866366</v>
      </c>
      <c r="AP1067" s="16">
        <v>1064</v>
      </c>
    </row>
    <row r="1068" spans="2:42" ht="15.75" customHeight="1" x14ac:dyDescent="0.2">
      <c r="B1068" s="16">
        <v>0</v>
      </c>
      <c r="C1068" s="16">
        <v>0</v>
      </c>
      <c r="D1068" s="16">
        <v>0</v>
      </c>
      <c r="E1068" s="16">
        <f t="shared" si="0"/>
        <v>0</v>
      </c>
      <c r="F1068" s="16">
        <v>0</v>
      </c>
      <c r="G1068" s="16">
        <v>0</v>
      </c>
      <c r="H1068" s="16">
        <v>0</v>
      </c>
      <c r="I1068" s="16">
        <f t="shared" si="1"/>
        <v>0</v>
      </c>
      <c r="J1068" s="16">
        <v>0</v>
      </c>
      <c r="K1068" s="16">
        <v>0</v>
      </c>
      <c r="L1068" s="16">
        <v>0</v>
      </c>
      <c r="M1068" s="16">
        <f t="shared" si="2"/>
        <v>0</v>
      </c>
      <c r="N1068" s="16">
        <v>0</v>
      </c>
      <c r="O1068" s="16">
        <v>0</v>
      </c>
      <c r="P1068" s="16">
        <v>0</v>
      </c>
      <c r="Q1068" s="16">
        <f t="shared" si="3"/>
        <v>0</v>
      </c>
      <c r="R1068" s="16">
        <v>0</v>
      </c>
      <c r="S1068" s="16">
        <v>0</v>
      </c>
      <c r="T1068" s="16">
        <v>28.179322964318299</v>
      </c>
      <c r="U1068" s="16">
        <f t="shared" si="4"/>
        <v>9.3931076547727663</v>
      </c>
      <c r="V1068" s="16">
        <v>0</v>
      </c>
      <c r="W1068" s="16">
        <v>0</v>
      </c>
      <c r="X1068" s="16">
        <v>0</v>
      </c>
      <c r="Y1068" s="16">
        <f t="shared" si="5"/>
        <v>0</v>
      </c>
      <c r="Z1068" s="16">
        <v>0</v>
      </c>
      <c r="AA1068" s="16">
        <v>0</v>
      </c>
      <c r="AB1068" s="16">
        <v>0</v>
      </c>
      <c r="AC1068" s="16">
        <f t="shared" si="6"/>
        <v>0</v>
      </c>
      <c r="AD1068" s="16">
        <v>63.974001857010201</v>
      </c>
      <c r="AE1068" s="16">
        <v>0</v>
      </c>
      <c r="AF1068" s="16">
        <v>62.337662337662302</v>
      </c>
      <c r="AG1068" s="16">
        <f t="shared" si="57"/>
        <v>42.103888064890832</v>
      </c>
      <c r="AH1068" s="16">
        <v>77.281191806331407</v>
      </c>
      <c r="AI1068" s="16">
        <v>0</v>
      </c>
      <c r="AJ1068" s="16">
        <v>74.883720930232499</v>
      </c>
      <c r="AK1068" s="16">
        <f t="shared" si="8"/>
        <v>50.721637578854633</v>
      </c>
      <c r="AL1068" s="16">
        <v>86.903648269410596</v>
      </c>
      <c r="AM1068" s="16">
        <v>87.184284377923206</v>
      </c>
      <c r="AN1068" s="16">
        <v>88.400374181478</v>
      </c>
      <c r="AO1068" s="16">
        <f t="shared" si="9"/>
        <v>87.496102276270605</v>
      </c>
      <c r="AP1068" s="16">
        <v>1065</v>
      </c>
    </row>
    <row r="1069" spans="2:42" ht="15.75" customHeight="1" x14ac:dyDescent="0.2">
      <c r="B1069" s="16">
        <v>0</v>
      </c>
      <c r="C1069" s="16">
        <v>0</v>
      </c>
      <c r="D1069" s="16">
        <v>0</v>
      </c>
      <c r="E1069" s="16">
        <f t="shared" si="0"/>
        <v>0</v>
      </c>
      <c r="F1069" s="16">
        <v>0</v>
      </c>
      <c r="G1069" s="16">
        <v>0</v>
      </c>
      <c r="H1069" s="16">
        <v>0</v>
      </c>
      <c r="I1069" s="16">
        <f t="shared" si="1"/>
        <v>0</v>
      </c>
      <c r="J1069" s="16">
        <v>0</v>
      </c>
      <c r="K1069" s="16">
        <v>0</v>
      </c>
      <c r="L1069" s="16">
        <v>0</v>
      </c>
      <c r="M1069" s="16">
        <f t="shared" si="2"/>
        <v>0</v>
      </c>
      <c r="N1069" s="16">
        <v>0</v>
      </c>
      <c r="O1069" s="16">
        <v>0</v>
      </c>
      <c r="P1069" s="16">
        <v>0</v>
      </c>
      <c r="Q1069" s="16">
        <f t="shared" si="3"/>
        <v>0</v>
      </c>
      <c r="R1069" s="16">
        <v>0</v>
      </c>
      <c r="S1069" s="16">
        <v>0</v>
      </c>
      <c r="T1069" s="16">
        <v>0</v>
      </c>
      <c r="U1069" s="16">
        <f t="shared" si="4"/>
        <v>0</v>
      </c>
      <c r="V1069" s="16">
        <v>0</v>
      </c>
      <c r="W1069" s="16">
        <v>0</v>
      </c>
      <c r="X1069" s="16">
        <v>0</v>
      </c>
      <c r="Y1069" s="16">
        <f t="shared" si="5"/>
        <v>0</v>
      </c>
      <c r="Z1069" s="16">
        <v>0</v>
      </c>
      <c r="AA1069" s="16">
        <v>47.096774193548299</v>
      </c>
      <c r="AB1069" s="16">
        <v>0</v>
      </c>
      <c r="AC1069" s="16">
        <f t="shared" si="6"/>
        <v>15.698924731182766</v>
      </c>
      <c r="AD1069" s="16">
        <v>0</v>
      </c>
      <c r="AE1069" s="16">
        <v>0</v>
      </c>
      <c r="AF1069" s="16">
        <v>0</v>
      </c>
      <c r="AG1069" s="16">
        <v>0</v>
      </c>
      <c r="AH1069" s="16">
        <v>77.302325581395294</v>
      </c>
      <c r="AI1069" s="16">
        <v>75.6052141527001</v>
      </c>
      <c r="AJ1069" s="16">
        <v>0</v>
      </c>
      <c r="AK1069" s="16">
        <f t="shared" si="8"/>
        <v>50.969179911365131</v>
      </c>
      <c r="AL1069" s="16">
        <v>0</v>
      </c>
      <c r="AM1069" s="16">
        <v>87.196261682242906</v>
      </c>
      <c r="AN1069" s="16">
        <v>88.411214953270999</v>
      </c>
      <c r="AO1069" s="16">
        <f t="shared" si="9"/>
        <v>58.535825545171299</v>
      </c>
      <c r="AP1069" s="16">
        <v>1066</v>
      </c>
    </row>
    <row r="1070" spans="2:42" ht="15.75" customHeight="1" x14ac:dyDescent="0.2">
      <c r="B1070" s="16">
        <v>0</v>
      </c>
      <c r="C1070" s="16">
        <v>0</v>
      </c>
      <c r="D1070" s="16">
        <v>0</v>
      </c>
      <c r="E1070" s="16">
        <f t="shared" si="0"/>
        <v>0</v>
      </c>
      <c r="F1070" s="16">
        <v>0</v>
      </c>
      <c r="G1070" s="16">
        <v>0</v>
      </c>
      <c r="H1070" s="16">
        <v>0</v>
      </c>
      <c r="I1070" s="16">
        <f t="shared" si="1"/>
        <v>0</v>
      </c>
      <c r="J1070" s="16">
        <v>0</v>
      </c>
      <c r="K1070" s="16">
        <v>0</v>
      </c>
      <c r="L1070" s="16">
        <v>0</v>
      </c>
      <c r="M1070" s="16">
        <f t="shared" si="2"/>
        <v>0</v>
      </c>
      <c r="N1070" s="16">
        <v>0</v>
      </c>
      <c r="O1070" s="16">
        <v>0</v>
      </c>
      <c r="P1070" s="16">
        <v>0</v>
      </c>
      <c r="Q1070" s="16">
        <f t="shared" si="3"/>
        <v>0</v>
      </c>
      <c r="R1070" s="16">
        <v>23.717948717948701</v>
      </c>
      <c r="S1070" s="16">
        <v>0</v>
      </c>
      <c r="T1070" s="16">
        <v>0</v>
      </c>
      <c r="U1070" s="16">
        <f t="shared" si="4"/>
        <v>7.9059829059829001</v>
      </c>
      <c r="V1070" s="16">
        <v>34.9816849816849</v>
      </c>
      <c r="W1070" s="16">
        <v>0</v>
      </c>
      <c r="X1070" s="16">
        <v>0</v>
      </c>
      <c r="Y1070" s="16">
        <f t="shared" si="5"/>
        <v>11.660561660561633</v>
      </c>
      <c r="Z1070" s="16">
        <v>51.246537396121802</v>
      </c>
      <c r="AA1070" s="16">
        <v>0</v>
      </c>
      <c r="AB1070" s="16">
        <v>0</v>
      </c>
      <c r="AC1070" s="16">
        <f t="shared" si="6"/>
        <v>17.082179132040601</v>
      </c>
      <c r="AD1070" s="16">
        <v>0</v>
      </c>
      <c r="AE1070" s="16">
        <v>0</v>
      </c>
      <c r="AF1070" s="16">
        <v>62.314814814814802</v>
      </c>
      <c r="AG1070" s="16">
        <f t="shared" ref="AG1070:AG1132" si="58">AVERAGE(AD1070:AF1070)</f>
        <v>20.771604938271601</v>
      </c>
      <c r="AH1070" s="16">
        <v>77.3234200743494</v>
      </c>
      <c r="AI1070" s="16">
        <v>75.6279069767441</v>
      </c>
      <c r="AJ1070" s="16">
        <v>0</v>
      </c>
      <c r="AK1070" s="16">
        <f t="shared" si="8"/>
        <v>50.983775683697836</v>
      </c>
      <c r="AL1070" s="16">
        <v>86.834733893557399</v>
      </c>
      <c r="AM1070" s="16">
        <v>87.2082166199813</v>
      </c>
      <c r="AN1070" s="16">
        <v>0</v>
      </c>
      <c r="AO1070" s="16">
        <f t="shared" si="9"/>
        <v>58.014316837846231</v>
      </c>
      <c r="AP1070" s="16">
        <v>1067</v>
      </c>
    </row>
    <row r="1071" spans="2:42" ht="15.75" customHeight="1" x14ac:dyDescent="0.2">
      <c r="B1071" s="16">
        <v>0</v>
      </c>
      <c r="C1071" s="16">
        <v>0</v>
      </c>
      <c r="D1071" s="16">
        <v>0</v>
      </c>
      <c r="E1071" s="16">
        <f t="shared" si="0"/>
        <v>0</v>
      </c>
      <c r="F1071" s="29">
        <v>2.8003613369467</v>
      </c>
      <c r="G1071" s="16">
        <v>0</v>
      </c>
      <c r="H1071" s="16">
        <v>0</v>
      </c>
      <c r="I1071" s="16">
        <f t="shared" si="1"/>
        <v>0.93345377898223336</v>
      </c>
      <c r="J1071" s="16">
        <v>0</v>
      </c>
      <c r="K1071" s="16">
        <v>0</v>
      </c>
      <c r="L1071" s="16">
        <v>0</v>
      </c>
      <c r="M1071" s="16">
        <f t="shared" si="2"/>
        <v>0</v>
      </c>
      <c r="N1071" s="16">
        <v>0</v>
      </c>
      <c r="O1071" s="29">
        <v>16.289592760180899</v>
      </c>
      <c r="P1071" s="16">
        <v>0</v>
      </c>
      <c r="Q1071" s="16">
        <f t="shared" si="3"/>
        <v>5.4298642533936325</v>
      </c>
      <c r="R1071" s="16">
        <v>0</v>
      </c>
      <c r="S1071" s="16">
        <v>0</v>
      </c>
      <c r="T1071" s="16">
        <v>0</v>
      </c>
      <c r="U1071" s="16">
        <f t="shared" si="4"/>
        <v>0</v>
      </c>
      <c r="V1071" s="16">
        <v>35.041171088746502</v>
      </c>
      <c r="W1071" s="16">
        <v>0</v>
      </c>
      <c r="X1071" s="16">
        <v>37.053979871912098</v>
      </c>
      <c r="Y1071" s="16">
        <f t="shared" si="5"/>
        <v>24.031716986886199</v>
      </c>
      <c r="Z1071" s="16">
        <v>51.291512915129097</v>
      </c>
      <c r="AA1071" s="16">
        <v>0</v>
      </c>
      <c r="AB1071" s="16">
        <v>0</v>
      </c>
      <c r="AC1071" s="16">
        <f t="shared" si="6"/>
        <v>17.097170971709698</v>
      </c>
      <c r="AD1071" s="16">
        <v>0</v>
      </c>
      <c r="AE1071" s="16">
        <v>60.869565217391298</v>
      </c>
      <c r="AF1071" s="16">
        <v>62.349676225716898</v>
      </c>
      <c r="AG1071" s="16">
        <f t="shared" si="58"/>
        <v>41.073080481036065</v>
      </c>
      <c r="AH1071" s="16">
        <v>0</v>
      </c>
      <c r="AI1071" s="16">
        <v>75.650557620817807</v>
      </c>
      <c r="AJ1071" s="16">
        <v>0</v>
      </c>
      <c r="AK1071" s="16">
        <f t="shared" si="8"/>
        <v>25.216852540272601</v>
      </c>
      <c r="AL1071" s="16">
        <v>86.847014925373102</v>
      </c>
      <c r="AM1071" s="16">
        <v>87.220149253731293</v>
      </c>
      <c r="AN1071" s="16">
        <v>88.339552238805894</v>
      </c>
      <c r="AO1071" s="16">
        <f t="shared" si="9"/>
        <v>87.468905472636763</v>
      </c>
      <c r="AP1071" s="16">
        <v>1068</v>
      </c>
    </row>
    <row r="1072" spans="2:42" ht="15.75" customHeight="1" x14ac:dyDescent="0.2">
      <c r="B1072" s="16">
        <v>0</v>
      </c>
      <c r="C1072" s="16">
        <v>0</v>
      </c>
      <c r="D1072" s="16">
        <v>0</v>
      </c>
      <c r="E1072" s="16">
        <f t="shared" si="0"/>
        <v>0</v>
      </c>
      <c r="F1072" s="29">
        <v>2.8880866425992702</v>
      </c>
      <c r="G1072" s="16">
        <v>0</v>
      </c>
      <c r="H1072" s="16">
        <v>0</v>
      </c>
      <c r="I1072" s="16">
        <f t="shared" si="1"/>
        <v>0.96269554753309006</v>
      </c>
      <c r="J1072" s="16">
        <v>0</v>
      </c>
      <c r="K1072" s="16">
        <v>0</v>
      </c>
      <c r="L1072" s="16">
        <v>0</v>
      </c>
      <c r="M1072" s="16">
        <f t="shared" si="2"/>
        <v>0</v>
      </c>
      <c r="N1072" s="16">
        <v>0</v>
      </c>
      <c r="O1072" s="29">
        <v>16.365280289330901</v>
      </c>
      <c r="P1072" s="16">
        <v>0</v>
      </c>
      <c r="Q1072" s="16">
        <f t="shared" si="3"/>
        <v>5.4550934297769667</v>
      </c>
      <c r="R1072" s="16">
        <v>0</v>
      </c>
      <c r="S1072" s="16">
        <v>0</v>
      </c>
      <c r="T1072" s="16">
        <v>0</v>
      </c>
      <c r="U1072" s="16">
        <f t="shared" si="4"/>
        <v>0</v>
      </c>
      <c r="V1072" s="16">
        <v>35.100548446069403</v>
      </c>
      <c r="W1072" s="16">
        <v>0</v>
      </c>
      <c r="X1072" s="16">
        <v>37.111517367458802</v>
      </c>
      <c r="Y1072" s="16">
        <f t="shared" si="5"/>
        <v>24.0706886045094</v>
      </c>
      <c r="Z1072" s="16">
        <v>0</v>
      </c>
      <c r="AA1072" s="16">
        <v>0</v>
      </c>
      <c r="AB1072" s="16">
        <v>48.393021120293803</v>
      </c>
      <c r="AC1072" s="16">
        <f t="shared" si="6"/>
        <v>16.131007040097934</v>
      </c>
      <c r="AD1072" s="16">
        <v>0</v>
      </c>
      <c r="AE1072" s="16">
        <v>60.905730129390001</v>
      </c>
      <c r="AF1072" s="16">
        <v>62.384473197781801</v>
      </c>
      <c r="AG1072" s="16">
        <f t="shared" si="58"/>
        <v>41.096734442390606</v>
      </c>
      <c r="AH1072" s="16">
        <v>0</v>
      </c>
      <c r="AI1072" s="16">
        <v>75.673166202414095</v>
      </c>
      <c r="AJ1072" s="16">
        <v>74.698795180722897</v>
      </c>
      <c r="AK1072" s="16">
        <f t="shared" si="8"/>
        <v>50.123987127712326</v>
      </c>
      <c r="AL1072" s="16">
        <v>86.859273066169607</v>
      </c>
      <c r="AM1072" s="16">
        <v>87.232059645852701</v>
      </c>
      <c r="AN1072" s="16">
        <v>88.350419384902096</v>
      </c>
      <c r="AO1072" s="16">
        <f t="shared" si="9"/>
        <v>87.48058403230813</v>
      </c>
      <c r="AP1072" s="16">
        <v>1069</v>
      </c>
    </row>
    <row r="1073" spans="2:42" ht="15.75" customHeight="1" x14ac:dyDescent="0.2">
      <c r="B1073" s="16">
        <v>0</v>
      </c>
      <c r="C1073" s="16">
        <v>0</v>
      </c>
      <c r="D1073" s="16">
        <v>0</v>
      </c>
      <c r="E1073" s="16">
        <f t="shared" si="0"/>
        <v>0</v>
      </c>
      <c r="F1073" s="16">
        <v>0</v>
      </c>
      <c r="G1073" s="16">
        <v>0</v>
      </c>
      <c r="H1073" s="16">
        <v>0</v>
      </c>
      <c r="I1073" s="16">
        <f t="shared" si="1"/>
        <v>0</v>
      </c>
      <c r="J1073" s="16">
        <v>0</v>
      </c>
      <c r="K1073" s="16">
        <v>0</v>
      </c>
      <c r="L1073" s="16">
        <v>0</v>
      </c>
      <c r="M1073" s="16">
        <f t="shared" si="2"/>
        <v>0</v>
      </c>
      <c r="N1073" s="16">
        <v>0</v>
      </c>
      <c r="O1073" s="29">
        <v>16.4408310749774</v>
      </c>
      <c r="P1073" s="16">
        <v>0</v>
      </c>
      <c r="Q1073" s="16">
        <f t="shared" si="3"/>
        <v>5.4802770249924668</v>
      </c>
      <c r="R1073" s="16">
        <v>0</v>
      </c>
      <c r="S1073" s="16">
        <v>0</v>
      </c>
      <c r="T1073" s="16">
        <v>0</v>
      </c>
      <c r="U1073" s="16">
        <f t="shared" si="4"/>
        <v>0</v>
      </c>
      <c r="V1073" s="16">
        <v>0</v>
      </c>
      <c r="W1073" s="16">
        <v>0</v>
      </c>
      <c r="X1073" s="16">
        <v>0</v>
      </c>
      <c r="Y1073" s="16">
        <f t="shared" si="5"/>
        <v>0</v>
      </c>
      <c r="Z1073" s="16">
        <v>51.289134438305702</v>
      </c>
      <c r="AA1073" s="16">
        <v>0</v>
      </c>
      <c r="AB1073" s="16">
        <v>0</v>
      </c>
      <c r="AC1073" s="16">
        <f t="shared" si="6"/>
        <v>17.096378146101902</v>
      </c>
      <c r="AD1073" s="16">
        <v>63.770794824399204</v>
      </c>
      <c r="AE1073" s="16">
        <v>60.9418282548476</v>
      </c>
      <c r="AF1073" s="16">
        <v>62.419205909510602</v>
      </c>
      <c r="AG1073" s="16">
        <f t="shared" si="58"/>
        <v>62.377276329585804</v>
      </c>
      <c r="AH1073" s="16">
        <v>77.201112140871103</v>
      </c>
      <c r="AI1073" s="16">
        <v>0</v>
      </c>
      <c r="AJ1073" s="16">
        <v>74.7222222222222</v>
      </c>
      <c r="AK1073" s="16">
        <f t="shared" si="8"/>
        <v>50.641111454364442</v>
      </c>
      <c r="AL1073" s="16">
        <v>86.871508379888198</v>
      </c>
      <c r="AM1073" s="16">
        <v>0</v>
      </c>
      <c r="AN1073" s="16">
        <v>88.361266294227093</v>
      </c>
      <c r="AO1073" s="16">
        <f t="shared" si="9"/>
        <v>58.410924891371764</v>
      </c>
      <c r="AP1073" s="16">
        <v>1070</v>
      </c>
    </row>
    <row r="1074" spans="2:42" ht="15.75" customHeight="1" x14ac:dyDescent="0.2">
      <c r="B1074" s="16">
        <v>0</v>
      </c>
      <c r="C1074" s="16">
        <v>0</v>
      </c>
      <c r="D1074" s="16">
        <v>0</v>
      </c>
      <c r="E1074" s="16">
        <f t="shared" si="0"/>
        <v>0</v>
      </c>
      <c r="F1074" s="29">
        <v>2.9729729729729701</v>
      </c>
      <c r="G1074" s="16">
        <v>0</v>
      </c>
      <c r="H1074" s="16">
        <v>0</v>
      </c>
      <c r="I1074" s="16">
        <f t="shared" si="1"/>
        <v>0.99099099099099008</v>
      </c>
      <c r="J1074" s="16">
        <v>0</v>
      </c>
      <c r="K1074" s="16">
        <v>0</v>
      </c>
      <c r="L1074" s="16">
        <v>0</v>
      </c>
      <c r="M1074" s="16">
        <f t="shared" si="2"/>
        <v>0</v>
      </c>
      <c r="N1074" s="16">
        <v>0</v>
      </c>
      <c r="O1074" s="16">
        <v>0</v>
      </c>
      <c r="P1074" s="16">
        <v>0</v>
      </c>
      <c r="Q1074" s="16">
        <f t="shared" si="3"/>
        <v>0</v>
      </c>
      <c r="R1074" s="16">
        <v>0</v>
      </c>
      <c r="S1074" s="16">
        <v>0</v>
      </c>
      <c r="T1074" s="16">
        <v>0</v>
      </c>
      <c r="U1074" s="16">
        <f t="shared" si="4"/>
        <v>0</v>
      </c>
      <c r="V1074" s="16">
        <v>35.127737226277297</v>
      </c>
      <c r="W1074" s="16">
        <v>0</v>
      </c>
      <c r="X1074" s="16">
        <v>0</v>
      </c>
      <c r="Y1074" s="16">
        <f t="shared" si="5"/>
        <v>11.709245742092433</v>
      </c>
      <c r="Z1074" s="16">
        <v>0</v>
      </c>
      <c r="AA1074" s="16">
        <v>0</v>
      </c>
      <c r="AB1074" s="16">
        <v>0</v>
      </c>
      <c r="AC1074" s="16">
        <f t="shared" si="6"/>
        <v>0</v>
      </c>
      <c r="AD1074" s="16">
        <v>0</v>
      </c>
      <c r="AE1074" s="16">
        <v>60.977859778597697</v>
      </c>
      <c r="AF1074" s="16">
        <v>62.453874538745303</v>
      </c>
      <c r="AG1074" s="16">
        <f t="shared" si="58"/>
        <v>41.143911439114333</v>
      </c>
      <c r="AH1074" s="16">
        <v>77.2222222222222</v>
      </c>
      <c r="AI1074" s="16">
        <v>0</v>
      </c>
      <c r="AJ1074" s="16">
        <v>74.745605920444007</v>
      </c>
      <c r="AK1074" s="16">
        <f t="shared" si="8"/>
        <v>50.655942714222071</v>
      </c>
      <c r="AL1074" s="16">
        <v>0</v>
      </c>
      <c r="AM1074" s="16">
        <v>0</v>
      </c>
      <c r="AN1074" s="16">
        <v>88.3720930232558</v>
      </c>
      <c r="AO1074" s="16">
        <f t="shared" si="9"/>
        <v>29.457364341085267</v>
      </c>
      <c r="AP1074" s="16">
        <v>1071</v>
      </c>
    </row>
    <row r="1075" spans="2:42" ht="15.75" customHeight="1" x14ac:dyDescent="0.2">
      <c r="B1075" s="16">
        <v>0</v>
      </c>
      <c r="C1075" s="16">
        <v>0</v>
      </c>
      <c r="D1075" s="16">
        <v>0</v>
      </c>
      <c r="E1075" s="16">
        <f t="shared" si="0"/>
        <v>0</v>
      </c>
      <c r="F1075" s="16">
        <v>0</v>
      </c>
      <c r="G1075" s="16">
        <v>0</v>
      </c>
      <c r="H1075" s="16">
        <v>0</v>
      </c>
      <c r="I1075" s="16">
        <f t="shared" si="1"/>
        <v>0</v>
      </c>
      <c r="J1075" s="16">
        <v>0</v>
      </c>
      <c r="K1075" s="16">
        <v>0</v>
      </c>
      <c r="L1075" s="16">
        <v>0</v>
      </c>
      <c r="M1075" s="16">
        <f t="shared" si="2"/>
        <v>0</v>
      </c>
      <c r="N1075" s="16">
        <v>0</v>
      </c>
      <c r="O1075" s="29">
        <v>16.501352569882702</v>
      </c>
      <c r="P1075" s="16">
        <v>0</v>
      </c>
      <c r="Q1075" s="16">
        <f t="shared" si="3"/>
        <v>5.5004508566275669</v>
      </c>
      <c r="R1075" s="16">
        <v>0</v>
      </c>
      <c r="S1075" s="16">
        <v>0</v>
      </c>
      <c r="T1075" s="16">
        <v>0</v>
      </c>
      <c r="U1075" s="16">
        <f t="shared" si="4"/>
        <v>0</v>
      </c>
      <c r="V1075" s="16">
        <v>35.186873290793002</v>
      </c>
      <c r="W1075" s="16">
        <v>0</v>
      </c>
      <c r="X1075" s="16">
        <v>0</v>
      </c>
      <c r="Y1075" s="16">
        <f t="shared" si="5"/>
        <v>11.728957763597668</v>
      </c>
      <c r="Z1075" s="16">
        <v>0</v>
      </c>
      <c r="AA1075" s="16">
        <v>0</v>
      </c>
      <c r="AB1075" s="16">
        <v>0</v>
      </c>
      <c r="AC1075" s="16">
        <f t="shared" si="6"/>
        <v>0</v>
      </c>
      <c r="AD1075" s="16">
        <v>63.7453874538745</v>
      </c>
      <c r="AE1075" s="16">
        <v>61.013824884792598</v>
      </c>
      <c r="AF1075" s="16">
        <v>0</v>
      </c>
      <c r="AG1075" s="16">
        <f t="shared" si="58"/>
        <v>41.586404112889035</v>
      </c>
      <c r="AH1075" s="16">
        <v>0</v>
      </c>
      <c r="AI1075" s="16">
        <v>75.5555555555555</v>
      </c>
      <c r="AJ1075" s="16">
        <v>74.768946395563702</v>
      </c>
      <c r="AK1075" s="16">
        <f t="shared" si="8"/>
        <v>50.108167317039737</v>
      </c>
      <c r="AL1075" s="16">
        <v>86.802973977695103</v>
      </c>
      <c r="AM1075" s="16">
        <v>87.081784386617102</v>
      </c>
      <c r="AN1075" s="16">
        <v>88.382899628252702</v>
      </c>
      <c r="AO1075" s="16">
        <f t="shared" si="9"/>
        <v>87.422552664188302</v>
      </c>
      <c r="AP1075" s="16">
        <v>1072</v>
      </c>
    </row>
    <row r="1076" spans="2:42" ht="15.75" customHeight="1" x14ac:dyDescent="0.2">
      <c r="B1076" s="16">
        <v>0</v>
      </c>
      <c r="C1076" s="16">
        <v>0</v>
      </c>
      <c r="D1076" s="16">
        <v>0</v>
      </c>
      <c r="E1076" s="16">
        <f t="shared" si="0"/>
        <v>0</v>
      </c>
      <c r="F1076" s="16">
        <v>0</v>
      </c>
      <c r="G1076" s="16">
        <v>0</v>
      </c>
      <c r="H1076" s="16">
        <v>0</v>
      </c>
      <c r="I1076" s="16">
        <f t="shared" si="1"/>
        <v>0</v>
      </c>
      <c r="J1076" s="16">
        <v>0</v>
      </c>
      <c r="K1076" s="29">
        <v>11.1913357400722</v>
      </c>
      <c r="L1076" s="16">
        <v>0</v>
      </c>
      <c r="M1076" s="16">
        <f t="shared" si="2"/>
        <v>3.7304452466907332</v>
      </c>
      <c r="N1076" s="29">
        <v>15.656108597285</v>
      </c>
      <c r="O1076" s="29">
        <v>16.5765765765765</v>
      </c>
      <c r="P1076" s="16">
        <v>0</v>
      </c>
      <c r="Q1076" s="16">
        <f t="shared" si="3"/>
        <v>10.744228391287166</v>
      </c>
      <c r="R1076" s="16">
        <v>0</v>
      </c>
      <c r="S1076" s="16">
        <v>0</v>
      </c>
      <c r="T1076" s="16">
        <v>28.065395095367801</v>
      </c>
      <c r="U1076" s="16">
        <f t="shared" si="4"/>
        <v>9.3551316984559332</v>
      </c>
      <c r="V1076" s="16">
        <v>35.245901639344197</v>
      </c>
      <c r="W1076" s="16">
        <v>0</v>
      </c>
      <c r="X1076" s="16">
        <v>0</v>
      </c>
      <c r="Y1076" s="16">
        <f t="shared" si="5"/>
        <v>11.7486338797814</v>
      </c>
      <c r="Z1076" s="16">
        <v>0</v>
      </c>
      <c r="AA1076" s="16">
        <v>0</v>
      </c>
      <c r="AB1076" s="16">
        <v>0</v>
      </c>
      <c r="AC1076" s="16">
        <f t="shared" si="6"/>
        <v>0</v>
      </c>
      <c r="AD1076" s="16">
        <v>63.7788018433179</v>
      </c>
      <c r="AE1076" s="16">
        <v>61.049723756905998</v>
      </c>
      <c r="AF1076" s="16">
        <v>0</v>
      </c>
      <c r="AG1076" s="16">
        <f t="shared" si="58"/>
        <v>41.609508533407968</v>
      </c>
      <c r="AH1076" s="16">
        <v>77.171903881700501</v>
      </c>
      <c r="AI1076" s="16">
        <v>75.578168362627196</v>
      </c>
      <c r="AJ1076" s="16">
        <v>74.792243767312996</v>
      </c>
      <c r="AK1076" s="16">
        <f t="shared" si="8"/>
        <v>75.847438670546907</v>
      </c>
      <c r="AL1076" s="16">
        <v>86.815227483751102</v>
      </c>
      <c r="AM1076" s="16">
        <v>87.093779015784506</v>
      </c>
      <c r="AN1076" s="16">
        <v>88.393686165273905</v>
      </c>
      <c r="AO1076" s="16">
        <f t="shared" si="9"/>
        <v>87.434230888269838</v>
      </c>
      <c r="AP1076" s="16">
        <v>1073</v>
      </c>
    </row>
    <row r="1077" spans="2:42" ht="15.75" customHeight="1" x14ac:dyDescent="0.2">
      <c r="B1077" s="16">
        <v>0</v>
      </c>
      <c r="C1077" s="16">
        <v>0</v>
      </c>
      <c r="D1077" s="16">
        <v>0</v>
      </c>
      <c r="E1077" s="16">
        <f t="shared" si="0"/>
        <v>0</v>
      </c>
      <c r="F1077" s="16">
        <v>0</v>
      </c>
      <c r="G1077" s="16">
        <v>0</v>
      </c>
      <c r="H1077" s="16">
        <v>0</v>
      </c>
      <c r="I1077" s="16">
        <f t="shared" si="1"/>
        <v>0</v>
      </c>
      <c r="J1077" s="16">
        <v>0</v>
      </c>
      <c r="K1077" s="16">
        <v>0</v>
      </c>
      <c r="L1077" s="16">
        <v>0</v>
      </c>
      <c r="M1077" s="16">
        <f t="shared" si="2"/>
        <v>0</v>
      </c>
      <c r="N1077" s="29">
        <v>15.7323688969258</v>
      </c>
      <c r="O1077" s="29">
        <v>16.651665166516601</v>
      </c>
      <c r="P1077" s="16">
        <v>0</v>
      </c>
      <c r="Q1077" s="16">
        <f t="shared" si="3"/>
        <v>10.794678021147467</v>
      </c>
      <c r="R1077" s="16">
        <v>0</v>
      </c>
      <c r="S1077" s="16">
        <v>0</v>
      </c>
      <c r="T1077" s="16">
        <v>28.130671506352002</v>
      </c>
      <c r="U1077" s="16">
        <f t="shared" si="4"/>
        <v>9.3768905021173339</v>
      </c>
      <c r="V1077" s="16">
        <v>0</v>
      </c>
      <c r="W1077" s="16">
        <v>0</v>
      </c>
      <c r="X1077" s="16">
        <v>0</v>
      </c>
      <c r="Y1077" s="16">
        <f t="shared" si="5"/>
        <v>0</v>
      </c>
      <c r="Z1077" s="16">
        <v>0</v>
      </c>
      <c r="AA1077" s="16">
        <v>0</v>
      </c>
      <c r="AB1077" s="16">
        <v>0</v>
      </c>
      <c r="AC1077" s="16">
        <f t="shared" si="6"/>
        <v>0</v>
      </c>
      <c r="AD1077" s="16">
        <v>63.812154696132502</v>
      </c>
      <c r="AE1077" s="16">
        <v>61.085556577736803</v>
      </c>
      <c r="AF1077" s="16">
        <v>0</v>
      </c>
      <c r="AG1077" s="16">
        <f t="shared" si="58"/>
        <v>41.632570424623104</v>
      </c>
      <c r="AH1077" s="16">
        <v>77.1929824561403</v>
      </c>
      <c r="AI1077" s="16">
        <v>0</v>
      </c>
      <c r="AJ1077" s="16">
        <v>74.815498154981498</v>
      </c>
      <c r="AK1077" s="16">
        <f t="shared" si="8"/>
        <v>50.669493537040601</v>
      </c>
      <c r="AL1077" s="16">
        <v>86.827458256029601</v>
      </c>
      <c r="AM1077" s="16">
        <v>87.105751391465603</v>
      </c>
      <c r="AN1077" s="16">
        <v>88.404452690166906</v>
      </c>
      <c r="AO1077" s="16">
        <f t="shared" si="9"/>
        <v>87.445887445887365</v>
      </c>
      <c r="AP1077" s="16">
        <v>1074</v>
      </c>
    </row>
    <row r="1078" spans="2:42" ht="15.75" customHeight="1" x14ac:dyDescent="0.2">
      <c r="B1078" s="16">
        <v>0</v>
      </c>
      <c r="C1078" s="16">
        <v>0</v>
      </c>
      <c r="D1078" s="16">
        <v>0</v>
      </c>
      <c r="E1078" s="16">
        <f t="shared" si="0"/>
        <v>0</v>
      </c>
      <c r="F1078" s="16">
        <v>0</v>
      </c>
      <c r="G1078" s="16">
        <v>0</v>
      </c>
      <c r="H1078" s="16">
        <v>0</v>
      </c>
      <c r="I1078" s="16">
        <f t="shared" si="1"/>
        <v>0</v>
      </c>
      <c r="J1078" s="16">
        <v>0</v>
      </c>
      <c r="K1078" s="16">
        <v>0</v>
      </c>
      <c r="L1078" s="16">
        <v>0</v>
      </c>
      <c r="M1078" s="16">
        <f t="shared" si="2"/>
        <v>0</v>
      </c>
      <c r="N1078" s="29">
        <v>15.808491418247501</v>
      </c>
      <c r="O1078" s="16">
        <v>0</v>
      </c>
      <c r="P1078" s="16">
        <v>0</v>
      </c>
      <c r="Q1078" s="16">
        <f t="shared" si="3"/>
        <v>5.2694971394158339</v>
      </c>
      <c r="R1078" s="16">
        <v>0</v>
      </c>
      <c r="S1078" s="16">
        <v>0</v>
      </c>
      <c r="T1078" s="16">
        <v>28.195829555757001</v>
      </c>
      <c r="U1078" s="16">
        <f t="shared" si="4"/>
        <v>9.3986098519189998</v>
      </c>
      <c r="V1078" s="16">
        <v>0</v>
      </c>
      <c r="W1078" s="16">
        <v>0</v>
      </c>
      <c r="X1078" s="16">
        <v>0</v>
      </c>
      <c r="Y1078" s="16">
        <f t="shared" si="5"/>
        <v>0</v>
      </c>
      <c r="Z1078" s="16">
        <v>0</v>
      </c>
      <c r="AA1078" s="16">
        <v>46.800731261425902</v>
      </c>
      <c r="AB1078" s="16">
        <v>48.219178082191704</v>
      </c>
      <c r="AC1078" s="16">
        <f t="shared" si="6"/>
        <v>31.673303114539198</v>
      </c>
      <c r="AD1078" s="16">
        <v>63.845446182152699</v>
      </c>
      <c r="AE1078" s="16">
        <v>0</v>
      </c>
      <c r="AF1078" s="16">
        <v>62.316176470588204</v>
      </c>
      <c r="AG1078" s="16">
        <f t="shared" si="58"/>
        <v>42.053874217580301</v>
      </c>
      <c r="AH1078" s="16">
        <v>77.214022140221402</v>
      </c>
      <c r="AI1078" s="16">
        <v>75.530932594644497</v>
      </c>
      <c r="AJ1078" s="16">
        <v>74.838709677419303</v>
      </c>
      <c r="AK1078" s="16">
        <f t="shared" si="8"/>
        <v>75.861221470761734</v>
      </c>
      <c r="AL1078" s="16">
        <v>86.839666357738594</v>
      </c>
      <c r="AM1078" s="16">
        <v>87.117701575532905</v>
      </c>
      <c r="AN1078" s="16">
        <v>88.415199258572699</v>
      </c>
      <c r="AO1078" s="16">
        <f t="shared" si="9"/>
        <v>87.45752239728138</v>
      </c>
      <c r="AP1078" s="16">
        <v>1075</v>
      </c>
    </row>
    <row r="1079" spans="2:42" ht="15.75" customHeight="1" x14ac:dyDescent="0.2">
      <c r="B1079" s="16">
        <v>0</v>
      </c>
      <c r="C1079" s="16">
        <v>0</v>
      </c>
      <c r="D1079" s="16">
        <v>0</v>
      </c>
      <c r="E1079" s="16">
        <f t="shared" si="0"/>
        <v>0</v>
      </c>
      <c r="F1079" s="16">
        <v>0</v>
      </c>
      <c r="G1079" s="16">
        <v>0</v>
      </c>
      <c r="H1079" s="16">
        <v>0</v>
      </c>
      <c r="I1079" s="16">
        <f t="shared" si="1"/>
        <v>0</v>
      </c>
      <c r="J1079" s="16">
        <v>0</v>
      </c>
      <c r="K1079" s="16">
        <v>0</v>
      </c>
      <c r="L1079" s="16">
        <v>0</v>
      </c>
      <c r="M1079" s="16">
        <f t="shared" si="2"/>
        <v>0</v>
      </c>
      <c r="N1079" s="16">
        <v>0</v>
      </c>
      <c r="O1079" s="16">
        <v>0</v>
      </c>
      <c r="P1079" s="16">
        <v>0</v>
      </c>
      <c r="Q1079" s="16">
        <f t="shared" si="3"/>
        <v>0</v>
      </c>
      <c r="R1079" s="16">
        <v>0</v>
      </c>
      <c r="S1079" s="16">
        <v>0</v>
      </c>
      <c r="T1079" s="16">
        <v>28.260869565217298</v>
      </c>
      <c r="U1079" s="16">
        <f t="shared" si="4"/>
        <v>9.4202898550724328</v>
      </c>
      <c r="V1079" s="16">
        <v>35.240690281562202</v>
      </c>
      <c r="W1079" s="16">
        <v>0</v>
      </c>
      <c r="X1079" s="16">
        <v>36.966394187102601</v>
      </c>
      <c r="Y1079" s="16">
        <f t="shared" si="5"/>
        <v>24.069028156221602</v>
      </c>
      <c r="Z1079" s="16">
        <v>0</v>
      </c>
      <c r="AA1079" s="16">
        <v>0</v>
      </c>
      <c r="AB1079" s="16">
        <v>48.266423357664202</v>
      </c>
      <c r="AC1079" s="16">
        <f t="shared" si="6"/>
        <v>16.088807785888068</v>
      </c>
      <c r="AD1079" s="16">
        <v>63.878676470588204</v>
      </c>
      <c r="AE1079" s="16">
        <v>0</v>
      </c>
      <c r="AF1079" s="16">
        <v>62.350780532598698</v>
      </c>
      <c r="AG1079" s="16">
        <f t="shared" si="58"/>
        <v>42.076485667728967</v>
      </c>
      <c r="AH1079" s="16">
        <v>77.235023041474605</v>
      </c>
      <c r="AI1079" s="16">
        <v>75.553505535055294</v>
      </c>
      <c r="AJ1079" s="16">
        <v>74.861878453038599</v>
      </c>
      <c r="AK1079" s="16">
        <f t="shared" si="8"/>
        <v>75.883469009856171</v>
      </c>
      <c r="AL1079" s="16">
        <v>86.851851851851805</v>
      </c>
      <c r="AM1079" s="16">
        <v>87.129629629629605</v>
      </c>
      <c r="AN1079" s="16">
        <v>88.425925925925895</v>
      </c>
      <c r="AO1079" s="16">
        <f t="shared" si="9"/>
        <v>87.469135802469097</v>
      </c>
      <c r="AP1079" s="16">
        <v>1076</v>
      </c>
    </row>
    <row r="1080" spans="2:42" ht="15.75" customHeight="1" x14ac:dyDescent="0.2">
      <c r="B1080" s="16">
        <v>0</v>
      </c>
      <c r="C1080" s="16">
        <v>0</v>
      </c>
      <c r="D1080" s="16">
        <v>0</v>
      </c>
      <c r="E1080" s="16">
        <f t="shared" si="0"/>
        <v>0</v>
      </c>
      <c r="F1080" s="16">
        <v>0</v>
      </c>
      <c r="G1080" s="16">
        <v>0</v>
      </c>
      <c r="H1080" s="16">
        <v>0</v>
      </c>
      <c r="I1080" s="16">
        <f t="shared" si="1"/>
        <v>0</v>
      </c>
      <c r="J1080" s="16">
        <v>0</v>
      </c>
      <c r="K1080" s="16">
        <v>0</v>
      </c>
      <c r="L1080" s="16">
        <v>0</v>
      </c>
      <c r="M1080" s="16">
        <f t="shared" si="2"/>
        <v>0</v>
      </c>
      <c r="N1080" s="29">
        <v>15.870153291253301</v>
      </c>
      <c r="O1080" s="16">
        <v>0</v>
      </c>
      <c r="P1080" s="16">
        <v>0</v>
      </c>
      <c r="Q1080" s="16">
        <f t="shared" si="3"/>
        <v>5.2900510970844339</v>
      </c>
      <c r="R1080" s="16">
        <v>0</v>
      </c>
      <c r="S1080" s="16">
        <v>23.4814143245693</v>
      </c>
      <c r="T1080" s="16">
        <v>28.325791855203601</v>
      </c>
      <c r="U1080" s="16">
        <f t="shared" si="4"/>
        <v>17.269068726590969</v>
      </c>
      <c r="V1080" s="16">
        <v>35.299455535390202</v>
      </c>
      <c r="W1080" s="16">
        <v>36.669699727024501</v>
      </c>
      <c r="X1080" s="16">
        <v>37.0235934664246</v>
      </c>
      <c r="Y1080" s="16">
        <f t="shared" si="5"/>
        <v>36.330916242946437</v>
      </c>
      <c r="Z1080" s="16">
        <v>51.052150045745599</v>
      </c>
      <c r="AA1080" s="16">
        <v>0</v>
      </c>
      <c r="AB1080" s="16">
        <v>0</v>
      </c>
      <c r="AC1080" s="16">
        <f t="shared" si="6"/>
        <v>17.017383348581866</v>
      </c>
      <c r="AD1080" s="16">
        <v>63.911845730027501</v>
      </c>
      <c r="AE1080" s="16">
        <v>0</v>
      </c>
      <c r="AF1080" s="16">
        <v>62.385321100917402</v>
      </c>
      <c r="AG1080" s="16">
        <f t="shared" si="58"/>
        <v>42.09905561031497</v>
      </c>
      <c r="AH1080" s="16">
        <v>77.255985267034902</v>
      </c>
      <c r="AI1080" s="16">
        <v>75.576036866359402</v>
      </c>
      <c r="AJ1080" s="16">
        <v>74.885004599816</v>
      </c>
      <c r="AK1080" s="16">
        <f t="shared" si="8"/>
        <v>75.905675577736773</v>
      </c>
      <c r="AL1080" s="16">
        <v>0</v>
      </c>
      <c r="AM1080" s="16">
        <v>87.141535615171094</v>
      </c>
      <c r="AN1080" s="16">
        <v>88.436632747456002</v>
      </c>
      <c r="AO1080" s="16">
        <f t="shared" si="9"/>
        <v>58.526056120875694</v>
      </c>
      <c r="AP1080" s="16">
        <v>1077</v>
      </c>
    </row>
    <row r="1081" spans="2:42" ht="15.75" customHeight="1" x14ac:dyDescent="0.2">
      <c r="B1081" s="16">
        <v>0</v>
      </c>
      <c r="C1081" s="16">
        <v>0</v>
      </c>
      <c r="D1081" s="16">
        <v>0</v>
      </c>
      <c r="E1081" s="16">
        <f t="shared" si="0"/>
        <v>0</v>
      </c>
      <c r="F1081" s="16">
        <v>0</v>
      </c>
      <c r="G1081" s="16">
        <v>0</v>
      </c>
      <c r="H1081" s="16">
        <v>0</v>
      </c>
      <c r="I1081" s="16">
        <f t="shared" si="1"/>
        <v>0</v>
      </c>
      <c r="J1081" s="16">
        <v>0</v>
      </c>
      <c r="K1081" s="16">
        <v>0</v>
      </c>
      <c r="L1081" s="16">
        <v>0</v>
      </c>
      <c r="M1081" s="16">
        <f t="shared" si="2"/>
        <v>0</v>
      </c>
      <c r="N1081" s="16">
        <v>0</v>
      </c>
      <c r="O1081" s="16">
        <v>0</v>
      </c>
      <c r="P1081" s="29">
        <v>14.7747747747747</v>
      </c>
      <c r="Q1081" s="16">
        <f t="shared" si="3"/>
        <v>4.9249249249249001</v>
      </c>
      <c r="R1081" s="16">
        <v>0</v>
      </c>
      <c r="S1081" s="16">
        <v>0</v>
      </c>
      <c r="T1081" s="16">
        <v>28.3905967450271</v>
      </c>
      <c r="U1081" s="16">
        <f t="shared" si="4"/>
        <v>9.4635322483423661</v>
      </c>
      <c r="V1081" s="16">
        <v>0</v>
      </c>
      <c r="W1081" s="16">
        <v>0</v>
      </c>
      <c r="X1081" s="16">
        <v>0</v>
      </c>
      <c r="Y1081" s="16">
        <f t="shared" si="5"/>
        <v>0</v>
      </c>
      <c r="Z1081" s="16">
        <v>0</v>
      </c>
      <c r="AA1081" s="16">
        <v>0</v>
      </c>
      <c r="AB1081" s="16">
        <v>0</v>
      </c>
      <c r="AC1081" s="16">
        <f t="shared" si="6"/>
        <v>0</v>
      </c>
      <c r="AD1081" s="16">
        <v>63.944954128440301</v>
      </c>
      <c r="AE1081" s="16">
        <v>0</v>
      </c>
      <c r="AF1081" s="16">
        <v>0</v>
      </c>
      <c r="AG1081" s="16">
        <f t="shared" si="58"/>
        <v>21.3149847094801</v>
      </c>
      <c r="AH1081" s="16">
        <v>77.276908923643006</v>
      </c>
      <c r="AI1081" s="16">
        <v>0</v>
      </c>
      <c r="AJ1081" s="16">
        <v>74.908088235294102</v>
      </c>
      <c r="AK1081" s="16">
        <f t="shared" si="8"/>
        <v>50.728332386312367</v>
      </c>
      <c r="AL1081" s="16">
        <v>86.783733826247598</v>
      </c>
      <c r="AM1081" s="16">
        <v>87.153419593345603</v>
      </c>
      <c r="AN1081" s="16">
        <v>88.447319778188501</v>
      </c>
      <c r="AO1081" s="16">
        <f t="shared" si="9"/>
        <v>87.461491065927234</v>
      </c>
      <c r="AP1081" s="16">
        <v>1078</v>
      </c>
    </row>
    <row r="1082" spans="2:42" ht="15.75" customHeight="1" x14ac:dyDescent="0.2">
      <c r="B1082" s="16">
        <v>0</v>
      </c>
      <c r="C1082" s="16">
        <v>0</v>
      </c>
      <c r="D1082" s="16">
        <v>0</v>
      </c>
      <c r="E1082" s="16">
        <f t="shared" si="0"/>
        <v>0</v>
      </c>
      <c r="F1082" s="16">
        <v>0</v>
      </c>
      <c r="G1082" s="16">
        <v>0</v>
      </c>
      <c r="H1082" s="16">
        <v>0</v>
      </c>
      <c r="I1082" s="16">
        <f t="shared" si="1"/>
        <v>0</v>
      </c>
      <c r="J1082" s="16">
        <v>0</v>
      </c>
      <c r="K1082" s="16">
        <v>0</v>
      </c>
      <c r="L1082" s="16">
        <v>0</v>
      </c>
      <c r="M1082" s="16">
        <f t="shared" si="2"/>
        <v>0</v>
      </c>
      <c r="N1082" s="29">
        <v>15.9315931593159</v>
      </c>
      <c r="O1082" s="16">
        <v>0</v>
      </c>
      <c r="P1082" s="16">
        <v>0</v>
      </c>
      <c r="Q1082" s="16">
        <f t="shared" si="3"/>
        <v>5.3105310531052998</v>
      </c>
      <c r="R1082" s="16">
        <v>0</v>
      </c>
      <c r="S1082" s="16">
        <v>23.529411764705799</v>
      </c>
      <c r="T1082" s="16">
        <v>28.455284552845502</v>
      </c>
      <c r="U1082" s="16">
        <f t="shared" si="4"/>
        <v>17.328232105850432</v>
      </c>
      <c r="V1082" s="16">
        <v>35.326086956521699</v>
      </c>
      <c r="W1082" s="16">
        <v>36.693914623069901</v>
      </c>
      <c r="X1082" s="16">
        <v>0</v>
      </c>
      <c r="Y1082" s="16">
        <f t="shared" si="5"/>
        <v>24.006667193197199</v>
      </c>
      <c r="Z1082" s="16">
        <v>0</v>
      </c>
      <c r="AA1082" s="16">
        <v>0</v>
      </c>
      <c r="AB1082" s="16">
        <v>0</v>
      </c>
      <c r="AC1082" s="16">
        <f t="shared" si="6"/>
        <v>0</v>
      </c>
      <c r="AD1082" s="16">
        <v>63.9780018331805</v>
      </c>
      <c r="AE1082" s="16">
        <v>60.897435897435898</v>
      </c>
      <c r="AF1082" s="16">
        <v>0</v>
      </c>
      <c r="AG1082" s="16">
        <f t="shared" si="58"/>
        <v>41.625145910205468</v>
      </c>
      <c r="AH1082" s="16">
        <v>77.297794117647001</v>
      </c>
      <c r="AI1082" s="16">
        <v>75.528978840846307</v>
      </c>
      <c r="AJ1082" s="16">
        <v>74.931129476584005</v>
      </c>
      <c r="AK1082" s="16">
        <f t="shared" si="8"/>
        <v>75.919300811692437</v>
      </c>
      <c r="AL1082" s="16">
        <v>86.795937211449598</v>
      </c>
      <c r="AM1082" s="16">
        <v>87.165281625115398</v>
      </c>
      <c r="AN1082" s="16">
        <v>88.4579870729455</v>
      </c>
      <c r="AO1082" s="16">
        <f t="shared" si="9"/>
        <v>87.473068636503498</v>
      </c>
      <c r="AP1082" s="16">
        <v>1079</v>
      </c>
    </row>
    <row r="1083" spans="2:42" ht="15.75" customHeight="1" x14ac:dyDescent="0.2">
      <c r="B1083" s="16">
        <v>0</v>
      </c>
      <c r="C1083" s="16">
        <v>0</v>
      </c>
      <c r="D1083" s="16">
        <v>0</v>
      </c>
      <c r="E1083" s="16">
        <f t="shared" si="0"/>
        <v>0</v>
      </c>
      <c r="F1083" s="16">
        <v>0</v>
      </c>
      <c r="G1083" s="16">
        <v>0</v>
      </c>
      <c r="H1083" s="16">
        <v>0</v>
      </c>
      <c r="I1083" s="16">
        <f t="shared" si="1"/>
        <v>0</v>
      </c>
      <c r="J1083" s="16">
        <v>0</v>
      </c>
      <c r="K1083" s="16">
        <v>0</v>
      </c>
      <c r="L1083" s="16">
        <v>0</v>
      </c>
      <c r="M1083" s="16">
        <f t="shared" si="2"/>
        <v>0</v>
      </c>
      <c r="N1083" s="29">
        <v>16.0071942446043</v>
      </c>
      <c r="O1083" s="16">
        <v>0</v>
      </c>
      <c r="P1083" s="16">
        <v>0</v>
      </c>
      <c r="Q1083" s="16">
        <f t="shared" si="3"/>
        <v>5.3357314148680999</v>
      </c>
      <c r="R1083" s="16">
        <v>0</v>
      </c>
      <c r="S1083" s="16">
        <v>0</v>
      </c>
      <c r="T1083" s="16">
        <v>0</v>
      </c>
      <c r="U1083" s="16">
        <f t="shared" si="4"/>
        <v>0</v>
      </c>
      <c r="V1083" s="16">
        <v>0</v>
      </c>
      <c r="W1083" s="16">
        <v>36.7513611615245</v>
      </c>
      <c r="X1083" s="16">
        <v>0</v>
      </c>
      <c r="Y1083" s="16">
        <f t="shared" si="5"/>
        <v>12.250453720508167</v>
      </c>
      <c r="Z1083" s="16">
        <v>0</v>
      </c>
      <c r="AA1083" s="16">
        <v>0</v>
      </c>
      <c r="AB1083" s="16">
        <v>0</v>
      </c>
      <c r="AC1083" s="16">
        <f t="shared" si="6"/>
        <v>0</v>
      </c>
      <c r="AD1083" s="16">
        <v>64.010989010988993</v>
      </c>
      <c r="AE1083" s="16">
        <v>0</v>
      </c>
      <c r="AF1083" s="16">
        <v>62.305580969807799</v>
      </c>
      <c r="AG1083" s="16">
        <f t="shared" si="58"/>
        <v>42.105523326932264</v>
      </c>
      <c r="AH1083" s="16">
        <v>77.318640955004597</v>
      </c>
      <c r="AI1083" s="16">
        <v>75.551470588235205</v>
      </c>
      <c r="AJ1083" s="16">
        <v>74.954128440366901</v>
      </c>
      <c r="AK1083" s="16">
        <f t="shared" si="8"/>
        <v>75.941413327868901</v>
      </c>
      <c r="AL1083" s="16">
        <v>86.808118081180794</v>
      </c>
      <c r="AM1083" s="16">
        <v>87.177121771217699</v>
      </c>
      <c r="AN1083" s="16">
        <v>88.468634686346803</v>
      </c>
      <c r="AO1083" s="16">
        <f t="shared" si="9"/>
        <v>87.484624846248423</v>
      </c>
      <c r="AP1083" s="16">
        <v>1080</v>
      </c>
    </row>
    <row r="1084" spans="2:42" ht="15.75" customHeight="1" x14ac:dyDescent="0.2">
      <c r="B1084" s="16">
        <v>0</v>
      </c>
      <c r="C1084" s="16">
        <v>0</v>
      </c>
      <c r="D1084" s="16">
        <v>0</v>
      </c>
      <c r="E1084" s="16">
        <f t="shared" si="0"/>
        <v>0</v>
      </c>
      <c r="F1084" s="16">
        <v>0</v>
      </c>
      <c r="G1084" s="16">
        <v>0</v>
      </c>
      <c r="H1084" s="16">
        <v>0</v>
      </c>
      <c r="I1084" s="16">
        <f t="shared" si="1"/>
        <v>0</v>
      </c>
      <c r="J1084" s="16">
        <v>0</v>
      </c>
      <c r="K1084" s="29">
        <v>11.2007168458781</v>
      </c>
      <c r="L1084" s="16">
        <v>0</v>
      </c>
      <c r="M1084" s="16">
        <f t="shared" si="2"/>
        <v>3.7335722819593666</v>
      </c>
      <c r="N1084" s="29">
        <v>16.082659478885802</v>
      </c>
      <c r="O1084" s="16">
        <v>0</v>
      </c>
      <c r="P1084" s="29">
        <v>14.824797843665699</v>
      </c>
      <c r="Q1084" s="16">
        <f t="shared" si="3"/>
        <v>10.302485774183834</v>
      </c>
      <c r="R1084" s="16">
        <v>0</v>
      </c>
      <c r="S1084" s="16">
        <v>0</v>
      </c>
      <c r="T1084" s="16">
        <v>28.4941388638413</v>
      </c>
      <c r="U1084" s="16">
        <f t="shared" si="4"/>
        <v>9.4980462879470995</v>
      </c>
      <c r="V1084" s="16">
        <v>0</v>
      </c>
      <c r="W1084" s="16">
        <v>36.808703535811397</v>
      </c>
      <c r="X1084" s="16">
        <v>36.980108499095799</v>
      </c>
      <c r="Y1084" s="16">
        <f t="shared" si="5"/>
        <v>24.5962706783024</v>
      </c>
      <c r="Z1084" s="16">
        <v>50.957155879671802</v>
      </c>
      <c r="AA1084" s="16">
        <v>0</v>
      </c>
      <c r="AB1084" s="16">
        <v>0</v>
      </c>
      <c r="AC1084" s="16">
        <f t="shared" si="6"/>
        <v>16.985718626557269</v>
      </c>
      <c r="AD1084" s="16">
        <v>64.043915827996301</v>
      </c>
      <c r="AE1084" s="16">
        <v>60.8775137111517</v>
      </c>
      <c r="AF1084" s="16">
        <v>62.340036563071301</v>
      </c>
      <c r="AG1084" s="16">
        <f t="shared" si="58"/>
        <v>62.42048870073976</v>
      </c>
      <c r="AH1084" s="16">
        <v>77.339449541284395</v>
      </c>
      <c r="AI1084" s="16">
        <v>75.573921028466401</v>
      </c>
      <c r="AJ1084" s="16">
        <v>74.977085242896393</v>
      </c>
      <c r="AK1084" s="16">
        <f t="shared" si="8"/>
        <v>75.963485270882401</v>
      </c>
      <c r="AL1084" s="16">
        <v>86.820276497695801</v>
      </c>
      <c r="AM1084" s="16">
        <v>87.188940092165893</v>
      </c>
      <c r="AN1084" s="16">
        <v>88.479262672811004</v>
      </c>
      <c r="AO1084" s="16">
        <f t="shared" si="9"/>
        <v>87.496159754224223</v>
      </c>
      <c r="AP1084" s="16">
        <v>1081</v>
      </c>
    </row>
    <row r="1085" spans="2:42" ht="15.75" customHeight="1" x14ac:dyDescent="0.2">
      <c r="B1085" s="16">
        <v>0</v>
      </c>
      <c r="C1085" s="16">
        <v>0</v>
      </c>
      <c r="D1085" s="16">
        <v>0</v>
      </c>
      <c r="E1085" s="16">
        <f t="shared" si="0"/>
        <v>0</v>
      </c>
      <c r="F1085" s="16">
        <v>0</v>
      </c>
      <c r="G1085" s="16">
        <v>0</v>
      </c>
      <c r="H1085" s="16">
        <v>0</v>
      </c>
      <c r="I1085" s="16">
        <f t="shared" si="1"/>
        <v>0</v>
      </c>
      <c r="J1085" s="16">
        <v>0</v>
      </c>
      <c r="K1085" s="16">
        <v>0</v>
      </c>
      <c r="L1085" s="16">
        <v>0</v>
      </c>
      <c r="M1085" s="16">
        <f t="shared" si="2"/>
        <v>0</v>
      </c>
      <c r="N1085" s="29">
        <v>16.1579892280071</v>
      </c>
      <c r="O1085" s="16">
        <v>0</v>
      </c>
      <c r="P1085" s="29">
        <v>14.901256732495501</v>
      </c>
      <c r="Q1085" s="16">
        <f t="shared" si="3"/>
        <v>10.3530819868342</v>
      </c>
      <c r="R1085" s="16">
        <v>23.486901535682001</v>
      </c>
      <c r="S1085" s="16">
        <v>23.555956678700301</v>
      </c>
      <c r="T1085" s="16">
        <v>0</v>
      </c>
      <c r="U1085" s="16">
        <f t="shared" si="4"/>
        <v>15.680952738127436</v>
      </c>
      <c r="V1085" s="16">
        <v>0</v>
      </c>
      <c r="W1085" s="16">
        <v>36.865942028985501</v>
      </c>
      <c r="X1085" s="16">
        <v>0</v>
      </c>
      <c r="Y1085" s="16">
        <f t="shared" si="5"/>
        <v>12.288647342995167</v>
      </c>
      <c r="Z1085" s="16">
        <v>51.001821493624703</v>
      </c>
      <c r="AA1085" s="16">
        <v>46.594005449591201</v>
      </c>
      <c r="AB1085" s="16">
        <v>0</v>
      </c>
      <c r="AC1085" s="16">
        <f t="shared" si="6"/>
        <v>32.531942314405306</v>
      </c>
      <c r="AD1085" s="16">
        <v>64.076782449725698</v>
      </c>
      <c r="AE1085" s="16">
        <v>60.913242009132397</v>
      </c>
      <c r="AF1085" s="16">
        <v>62.374429223744201</v>
      </c>
      <c r="AG1085" s="16">
        <f t="shared" si="58"/>
        <v>62.454817894200765</v>
      </c>
      <c r="AH1085" s="16">
        <v>77.360219981668195</v>
      </c>
      <c r="AI1085" s="16">
        <v>75.596330275229306</v>
      </c>
      <c r="AJ1085" s="16">
        <v>0</v>
      </c>
      <c r="AK1085" s="16">
        <f t="shared" si="8"/>
        <v>50.985516752299169</v>
      </c>
      <c r="AL1085" s="16">
        <v>86.832412523020196</v>
      </c>
      <c r="AM1085" s="16">
        <v>87.200736648250398</v>
      </c>
      <c r="AN1085" s="16">
        <v>88.489871086556093</v>
      </c>
      <c r="AO1085" s="16">
        <f t="shared" si="9"/>
        <v>87.507673419275577</v>
      </c>
      <c r="AP1085" s="16">
        <v>1082</v>
      </c>
    </row>
    <row r="1086" spans="2:42" ht="15.75" customHeight="1" x14ac:dyDescent="0.2">
      <c r="B1086" s="16">
        <v>0</v>
      </c>
      <c r="C1086" s="16">
        <v>0</v>
      </c>
      <c r="D1086" s="16">
        <v>0</v>
      </c>
      <c r="E1086" s="16">
        <f t="shared" si="0"/>
        <v>0</v>
      </c>
      <c r="F1086" s="16">
        <v>0</v>
      </c>
      <c r="G1086" s="16">
        <v>0</v>
      </c>
      <c r="H1086" s="16">
        <v>0</v>
      </c>
      <c r="I1086" s="16">
        <f t="shared" si="1"/>
        <v>0</v>
      </c>
      <c r="J1086" s="16">
        <v>0</v>
      </c>
      <c r="K1086" s="16">
        <v>0</v>
      </c>
      <c r="L1086" s="16">
        <v>0</v>
      </c>
      <c r="M1086" s="16">
        <f t="shared" si="2"/>
        <v>0</v>
      </c>
      <c r="N1086" s="16">
        <v>0</v>
      </c>
      <c r="O1086" s="16">
        <v>0</v>
      </c>
      <c r="P1086" s="16">
        <v>0</v>
      </c>
      <c r="Q1086" s="16">
        <f t="shared" si="3"/>
        <v>0</v>
      </c>
      <c r="R1086" s="16">
        <v>0</v>
      </c>
      <c r="S1086" s="16">
        <v>0</v>
      </c>
      <c r="T1086" s="16">
        <v>0</v>
      </c>
      <c r="U1086" s="16">
        <f t="shared" si="4"/>
        <v>0</v>
      </c>
      <c r="V1086" s="16">
        <v>0</v>
      </c>
      <c r="W1086" s="16">
        <v>0</v>
      </c>
      <c r="X1086" s="16">
        <v>37.003610108303199</v>
      </c>
      <c r="Y1086" s="16">
        <f t="shared" si="5"/>
        <v>12.334536702767734</v>
      </c>
      <c r="Z1086" s="16">
        <v>51.046405823475801</v>
      </c>
      <c r="AA1086" s="16">
        <v>46.642468239564401</v>
      </c>
      <c r="AB1086" s="16">
        <v>0</v>
      </c>
      <c r="AC1086" s="16">
        <f t="shared" si="6"/>
        <v>32.562958021013401</v>
      </c>
      <c r="AD1086" s="16">
        <v>64.109589041095802</v>
      </c>
      <c r="AE1086" s="16">
        <v>60.948905109488997</v>
      </c>
      <c r="AF1086" s="16">
        <v>62.408759124087503</v>
      </c>
      <c r="AG1086" s="16">
        <f t="shared" si="58"/>
        <v>62.48908442489077</v>
      </c>
      <c r="AH1086" s="16">
        <v>0</v>
      </c>
      <c r="AI1086" s="16">
        <v>0</v>
      </c>
      <c r="AJ1086" s="16">
        <v>74.9313815187557</v>
      </c>
      <c r="AK1086" s="16">
        <f t="shared" si="8"/>
        <v>24.977127172918568</v>
      </c>
      <c r="AL1086" s="16">
        <v>86.844526218951202</v>
      </c>
      <c r="AM1086" s="16">
        <v>87.21251149954</v>
      </c>
      <c r="AN1086" s="16">
        <v>88.500459981600699</v>
      </c>
      <c r="AO1086" s="16">
        <f t="shared" si="9"/>
        <v>87.519165900030615</v>
      </c>
      <c r="AP1086" s="16">
        <v>1083</v>
      </c>
    </row>
    <row r="1087" spans="2:42" ht="15.75" customHeight="1" x14ac:dyDescent="0.2">
      <c r="B1087" s="16">
        <v>0</v>
      </c>
      <c r="C1087" s="16">
        <v>0</v>
      </c>
      <c r="D1087" s="16">
        <v>0</v>
      </c>
      <c r="E1087" s="16">
        <f t="shared" si="0"/>
        <v>0</v>
      </c>
      <c r="F1087" s="16">
        <v>0</v>
      </c>
      <c r="G1087" s="16">
        <v>0</v>
      </c>
      <c r="H1087" s="16">
        <v>0</v>
      </c>
      <c r="I1087" s="16">
        <f t="shared" si="1"/>
        <v>0</v>
      </c>
      <c r="J1087" s="16">
        <v>0</v>
      </c>
      <c r="K1087" s="16">
        <v>0</v>
      </c>
      <c r="L1087" s="16">
        <v>0</v>
      </c>
      <c r="M1087" s="16">
        <f t="shared" si="2"/>
        <v>0</v>
      </c>
      <c r="N1087" s="16">
        <v>0</v>
      </c>
      <c r="O1087" s="16">
        <v>0</v>
      </c>
      <c r="P1087" s="16">
        <v>0</v>
      </c>
      <c r="Q1087" s="16">
        <f t="shared" si="3"/>
        <v>0</v>
      </c>
      <c r="R1087" s="16">
        <v>0</v>
      </c>
      <c r="S1087" s="16">
        <v>0</v>
      </c>
      <c r="T1087" s="16">
        <v>28.5071942446043</v>
      </c>
      <c r="U1087" s="16">
        <f t="shared" si="4"/>
        <v>9.502398081534766</v>
      </c>
      <c r="V1087" s="16">
        <v>0</v>
      </c>
      <c r="W1087" s="16">
        <v>36.889692585895098</v>
      </c>
      <c r="X1087" s="16">
        <v>0</v>
      </c>
      <c r="Y1087" s="16">
        <f t="shared" si="5"/>
        <v>12.296564195298366</v>
      </c>
      <c r="Z1087" s="16">
        <v>51.090909090909001</v>
      </c>
      <c r="AA1087" s="16">
        <v>0</v>
      </c>
      <c r="AB1087" s="16">
        <v>0</v>
      </c>
      <c r="AC1087" s="16">
        <f t="shared" si="6"/>
        <v>17.030303030302999</v>
      </c>
      <c r="AD1087" s="16">
        <v>64.142335766423301</v>
      </c>
      <c r="AE1087" s="16">
        <v>0</v>
      </c>
      <c r="AF1087" s="16">
        <v>62.443026435733799</v>
      </c>
      <c r="AG1087" s="16">
        <f t="shared" si="58"/>
        <v>42.195120734052367</v>
      </c>
      <c r="AH1087" s="16">
        <v>77.310155535224098</v>
      </c>
      <c r="AI1087" s="16">
        <v>75.549450549450498</v>
      </c>
      <c r="AJ1087" s="16">
        <v>74.954296160877504</v>
      </c>
      <c r="AK1087" s="16">
        <f t="shared" si="8"/>
        <v>75.937967415184033</v>
      </c>
      <c r="AL1087" s="16">
        <v>86.856617647058798</v>
      </c>
      <c r="AM1087" s="16">
        <v>87.224264705882305</v>
      </c>
      <c r="AN1087" s="16">
        <v>88.511029411764696</v>
      </c>
      <c r="AO1087" s="16">
        <f t="shared" si="9"/>
        <v>87.530637254901933</v>
      </c>
      <c r="AP1087" s="16">
        <v>1084</v>
      </c>
    </row>
    <row r="1088" spans="2:42" ht="15.75" customHeight="1" x14ac:dyDescent="0.2">
      <c r="B1088" s="16">
        <v>0</v>
      </c>
      <c r="C1088" s="16">
        <v>0</v>
      </c>
      <c r="D1088" s="16">
        <v>0</v>
      </c>
      <c r="E1088" s="16">
        <f t="shared" si="0"/>
        <v>0</v>
      </c>
      <c r="F1088" s="16">
        <v>0</v>
      </c>
      <c r="G1088" s="16">
        <v>0</v>
      </c>
      <c r="H1088" s="16">
        <v>0</v>
      </c>
      <c r="I1088" s="16">
        <f t="shared" si="1"/>
        <v>0</v>
      </c>
      <c r="J1088" s="16">
        <v>0</v>
      </c>
      <c r="K1088" s="16">
        <v>0</v>
      </c>
      <c r="L1088" s="16">
        <v>0</v>
      </c>
      <c r="M1088" s="16">
        <f t="shared" si="2"/>
        <v>0</v>
      </c>
      <c r="N1088" s="16">
        <v>0</v>
      </c>
      <c r="O1088" s="16">
        <v>0</v>
      </c>
      <c r="P1088" s="16">
        <v>0</v>
      </c>
      <c r="Q1088" s="16">
        <f t="shared" si="3"/>
        <v>0</v>
      </c>
      <c r="R1088" s="16">
        <v>0</v>
      </c>
      <c r="S1088" s="16">
        <v>0</v>
      </c>
      <c r="T1088" s="16">
        <v>0</v>
      </c>
      <c r="U1088" s="16">
        <f t="shared" si="4"/>
        <v>0</v>
      </c>
      <c r="V1088" s="16">
        <v>0</v>
      </c>
      <c r="W1088" s="16">
        <v>0</v>
      </c>
      <c r="X1088" s="16">
        <v>0</v>
      </c>
      <c r="Y1088" s="16">
        <f t="shared" si="5"/>
        <v>0</v>
      </c>
      <c r="Z1088" s="16">
        <v>51.1353315168029</v>
      </c>
      <c r="AA1088" s="16">
        <v>46.648550724637602</v>
      </c>
      <c r="AB1088" s="16">
        <v>0</v>
      </c>
      <c r="AC1088" s="16">
        <f t="shared" si="6"/>
        <v>32.594627413813498</v>
      </c>
      <c r="AD1088" s="16">
        <v>0</v>
      </c>
      <c r="AE1088" s="16">
        <v>0</v>
      </c>
      <c r="AF1088" s="16">
        <v>62.477231329690298</v>
      </c>
      <c r="AG1088" s="16">
        <f t="shared" si="58"/>
        <v>20.825743776563431</v>
      </c>
      <c r="AH1088" s="16">
        <v>77.330895795246803</v>
      </c>
      <c r="AI1088" s="16">
        <v>0</v>
      </c>
      <c r="AJ1088" s="16">
        <v>0</v>
      </c>
      <c r="AK1088" s="16">
        <f t="shared" si="8"/>
        <v>25.776965265082268</v>
      </c>
      <c r="AL1088" s="16">
        <v>86.868686868686794</v>
      </c>
      <c r="AM1088" s="16">
        <v>87.235996326905394</v>
      </c>
      <c r="AN1088" s="16">
        <v>88.5215794306703</v>
      </c>
      <c r="AO1088" s="16">
        <f t="shared" si="9"/>
        <v>87.542087542087486</v>
      </c>
      <c r="AP1088" s="16">
        <v>1085</v>
      </c>
    </row>
    <row r="1089" spans="2:42" ht="15.75" customHeight="1" x14ac:dyDescent="0.2">
      <c r="B1089" s="16">
        <v>0</v>
      </c>
      <c r="C1089" s="16">
        <v>0</v>
      </c>
      <c r="D1089" s="16">
        <v>0</v>
      </c>
      <c r="E1089" s="16">
        <f t="shared" si="0"/>
        <v>0</v>
      </c>
      <c r="F1089" s="16">
        <v>0</v>
      </c>
      <c r="G1089" s="16">
        <v>0</v>
      </c>
      <c r="H1089" s="29">
        <v>5.2397868561278802</v>
      </c>
      <c r="I1089" s="16">
        <f t="shared" si="1"/>
        <v>1.7465956187092935</v>
      </c>
      <c r="J1089" s="16">
        <v>0</v>
      </c>
      <c r="K1089" s="16">
        <v>0</v>
      </c>
      <c r="L1089" s="16">
        <v>0</v>
      </c>
      <c r="M1089" s="16">
        <f t="shared" si="2"/>
        <v>0</v>
      </c>
      <c r="N1089" s="16">
        <v>0</v>
      </c>
      <c r="O1089" s="16">
        <v>0</v>
      </c>
      <c r="P1089" s="16">
        <v>0</v>
      </c>
      <c r="Q1089" s="16">
        <f t="shared" si="3"/>
        <v>0</v>
      </c>
      <c r="R1089" s="16">
        <v>23.492349234923399</v>
      </c>
      <c r="S1089" s="16">
        <v>0</v>
      </c>
      <c r="T1089" s="16">
        <v>0</v>
      </c>
      <c r="U1089" s="16">
        <f t="shared" si="4"/>
        <v>7.8307830783077996</v>
      </c>
      <c r="V1089" s="16">
        <v>35.193519351935102</v>
      </c>
      <c r="W1089" s="16">
        <v>0</v>
      </c>
      <c r="X1089" s="16">
        <v>0</v>
      </c>
      <c r="Y1089" s="16">
        <f t="shared" si="5"/>
        <v>11.7311731173117</v>
      </c>
      <c r="Z1089" s="16">
        <v>51.179673321234098</v>
      </c>
      <c r="AA1089" s="16">
        <v>46.696832579185497</v>
      </c>
      <c r="AB1089" s="16">
        <v>0</v>
      </c>
      <c r="AC1089" s="16">
        <f t="shared" si="6"/>
        <v>32.625501966806532</v>
      </c>
      <c r="AD1089" s="16">
        <v>0</v>
      </c>
      <c r="AE1089" s="16">
        <v>60.873521383075499</v>
      </c>
      <c r="AF1089" s="16">
        <v>62.511373976342099</v>
      </c>
      <c r="AG1089" s="16">
        <f t="shared" si="58"/>
        <v>41.128298453139202</v>
      </c>
      <c r="AH1089" s="16">
        <v>77.351598173515896</v>
      </c>
      <c r="AI1089" s="16">
        <v>0</v>
      </c>
      <c r="AJ1089" s="16">
        <v>74.908759124087595</v>
      </c>
      <c r="AK1089" s="16">
        <f t="shared" si="8"/>
        <v>50.753452432534495</v>
      </c>
      <c r="AL1089" s="16">
        <v>86.880733944954102</v>
      </c>
      <c r="AM1089" s="16">
        <v>87.247706422018297</v>
      </c>
      <c r="AN1089" s="16">
        <v>0</v>
      </c>
      <c r="AO1089" s="16">
        <f t="shared" si="9"/>
        <v>58.042813455657466</v>
      </c>
      <c r="AP1089" s="16">
        <v>1086</v>
      </c>
    </row>
    <row r="1090" spans="2:42" ht="15.75" customHeight="1" x14ac:dyDescent="0.2">
      <c r="B1090" s="16">
        <v>0</v>
      </c>
      <c r="C1090" s="16">
        <v>0</v>
      </c>
      <c r="D1090" s="16">
        <v>0</v>
      </c>
      <c r="E1090" s="16">
        <f t="shared" si="0"/>
        <v>0</v>
      </c>
      <c r="F1090" s="16">
        <v>0</v>
      </c>
      <c r="G1090" s="16">
        <v>0</v>
      </c>
      <c r="H1090" s="16">
        <v>0</v>
      </c>
      <c r="I1090" s="16">
        <f t="shared" si="1"/>
        <v>0</v>
      </c>
      <c r="J1090" s="16">
        <v>0</v>
      </c>
      <c r="K1090" s="16">
        <v>0</v>
      </c>
      <c r="L1090" s="16">
        <v>0</v>
      </c>
      <c r="M1090" s="16">
        <f t="shared" si="2"/>
        <v>0</v>
      </c>
      <c r="N1090" s="16">
        <v>0</v>
      </c>
      <c r="O1090" s="16">
        <v>0</v>
      </c>
      <c r="P1090" s="16">
        <v>0</v>
      </c>
      <c r="Q1090" s="16">
        <f t="shared" si="3"/>
        <v>0</v>
      </c>
      <c r="R1090" s="16">
        <v>23.5611510791366</v>
      </c>
      <c r="S1090" s="16">
        <v>0</v>
      </c>
      <c r="T1090" s="16">
        <v>0</v>
      </c>
      <c r="U1090" s="16">
        <f t="shared" si="4"/>
        <v>7.8537170263788667</v>
      </c>
      <c r="V1090" s="16">
        <v>0</v>
      </c>
      <c r="W1090" s="16">
        <v>36.880072137060402</v>
      </c>
      <c r="X1090" s="16">
        <v>0</v>
      </c>
      <c r="Y1090" s="16">
        <f t="shared" si="5"/>
        <v>12.293357379020135</v>
      </c>
      <c r="Z1090" s="16">
        <v>51.223934723481399</v>
      </c>
      <c r="AA1090" s="16">
        <v>0</v>
      </c>
      <c r="AB1090" s="16">
        <v>0</v>
      </c>
      <c r="AC1090" s="16">
        <f t="shared" si="6"/>
        <v>17.074644907827132</v>
      </c>
      <c r="AD1090" s="16">
        <v>64.058234758871706</v>
      </c>
      <c r="AE1090" s="16">
        <v>60.909090909090899</v>
      </c>
      <c r="AF1090" s="16">
        <v>0</v>
      </c>
      <c r="AG1090" s="16">
        <f t="shared" si="58"/>
        <v>41.655775222654199</v>
      </c>
      <c r="AH1090" s="16">
        <v>77.372262773722596</v>
      </c>
      <c r="AI1090" s="16">
        <v>0</v>
      </c>
      <c r="AJ1090" s="16">
        <v>74.931631722880496</v>
      </c>
      <c r="AK1090" s="16">
        <f t="shared" si="8"/>
        <v>50.767964832201038</v>
      </c>
      <c r="AL1090" s="16">
        <v>86.8927589367552</v>
      </c>
      <c r="AM1090" s="16">
        <v>87.259395050412394</v>
      </c>
      <c r="AN1090" s="16">
        <v>88.450962419798302</v>
      </c>
      <c r="AO1090" s="16">
        <f t="shared" si="9"/>
        <v>87.534372135655303</v>
      </c>
      <c r="AP1090" s="16">
        <v>1087</v>
      </c>
    </row>
    <row r="1091" spans="2:42" ht="15.75" customHeight="1" x14ac:dyDescent="0.2">
      <c r="B1091" s="16">
        <v>0</v>
      </c>
      <c r="C1091" s="16">
        <v>0</v>
      </c>
      <c r="D1091" s="16">
        <v>0</v>
      </c>
      <c r="E1091" s="16">
        <f t="shared" si="0"/>
        <v>0</v>
      </c>
      <c r="F1091" s="16">
        <v>0</v>
      </c>
      <c r="G1091" s="16">
        <v>0</v>
      </c>
      <c r="H1091" s="16">
        <v>0</v>
      </c>
      <c r="I1091" s="16">
        <f t="shared" si="1"/>
        <v>0</v>
      </c>
      <c r="J1091" s="16">
        <v>0</v>
      </c>
      <c r="K1091" s="16">
        <v>0</v>
      </c>
      <c r="L1091" s="16">
        <v>0</v>
      </c>
      <c r="M1091" s="16">
        <f t="shared" si="2"/>
        <v>0</v>
      </c>
      <c r="N1091" s="16">
        <v>0</v>
      </c>
      <c r="O1091" s="16">
        <v>0</v>
      </c>
      <c r="P1091" s="16">
        <v>0</v>
      </c>
      <c r="Q1091" s="16">
        <f t="shared" si="3"/>
        <v>0</v>
      </c>
      <c r="R1091" s="16">
        <v>0</v>
      </c>
      <c r="S1091" s="16">
        <v>0</v>
      </c>
      <c r="T1091" s="16">
        <v>28.494623655913902</v>
      </c>
      <c r="U1091" s="16">
        <f t="shared" si="4"/>
        <v>9.4982078853046339</v>
      </c>
      <c r="V1091" s="16">
        <v>0</v>
      </c>
      <c r="W1091" s="16">
        <v>0</v>
      </c>
      <c r="X1091" s="16">
        <v>0</v>
      </c>
      <c r="Y1091" s="16">
        <f t="shared" si="5"/>
        <v>0</v>
      </c>
      <c r="Z1091" s="16">
        <v>51.268115942028899</v>
      </c>
      <c r="AA1091" s="16">
        <v>0</v>
      </c>
      <c r="AB1091" s="16">
        <v>47.833935018050497</v>
      </c>
      <c r="AC1091" s="16">
        <f t="shared" si="6"/>
        <v>33.034016986693132</v>
      </c>
      <c r="AD1091" s="16">
        <v>64.090909090909093</v>
      </c>
      <c r="AE1091" s="16">
        <v>0</v>
      </c>
      <c r="AF1091" s="16">
        <v>62.488646684831899</v>
      </c>
      <c r="AG1091" s="16">
        <f t="shared" si="58"/>
        <v>42.193185258580336</v>
      </c>
      <c r="AH1091" s="16">
        <v>0</v>
      </c>
      <c r="AI1091" s="16">
        <v>0</v>
      </c>
      <c r="AJ1091" s="16">
        <v>74.954462659380695</v>
      </c>
      <c r="AK1091" s="16">
        <f t="shared" si="8"/>
        <v>24.984820886460231</v>
      </c>
      <c r="AL1091" s="16">
        <v>86.904761904761898</v>
      </c>
      <c r="AM1091" s="16">
        <v>87.271062271062206</v>
      </c>
      <c r="AN1091" s="16">
        <v>0</v>
      </c>
      <c r="AO1091" s="16">
        <f t="shared" si="9"/>
        <v>58.058608058608037</v>
      </c>
      <c r="AP1091" s="16">
        <v>1088</v>
      </c>
    </row>
    <row r="1092" spans="2:42" ht="15.75" customHeight="1" x14ac:dyDescent="0.2">
      <c r="B1092" s="16">
        <v>0</v>
      </c>
      <c r="C1092" s="16">
        <v>0</v>
      </c>
      <c r="D1092" s="16">
        <v>0</v>
      </c>
      <c r="E1092" s="16">
        <f t="shared" si="0"/>
        <v>0</v>
      </c>
      <c r="F1092" s="16">
        <v>0</v>
      </c>
      <c r="G1092" s="16">
        <v>0</v>
      </c>
      <c r="H1092" s="16">
        <v>0</v>
      </c>
      <c r="I1092" s="16">
        <f t="shared" si="1"/>
        <v>0</v>
      </c>
      <c r="J1092" s="16">
        <v>0</v>
      </c>
      <c r="K1092" s="16">
        <v>0</v>
      </c>
      <c r="L1092" s="16">
        <v>0</v>
      </c>
      <c r="M1092" s="16">
        <f t="shared" si="2"/>
        <v>0</v>
      </c>
      <c r="N1092" s="16">
        <v>0</v>
      </c>
      <c r="O1092" s="16">
        <v>0</v>
      </c>
      <c r="P1092" s="16">
        <v>0</v>
      </c>
      <c r="Q1092" s="16">
        <f t="shared" si="3"/>
        <v>0</v>
      </c>
      <c r="R1092" s="16">
        <v>0</v>
      </c>
      <c r="S1092" s="16">
        <v>23.497757847533599</v>
      </c>
      <c r="T1092" s="16">
        <v>28.5586392121754</v>
      </c>
      <c r="U1092" s="16">
        <f t="shared" si="4"/>
        <v>17.352132353236332</v>
      </c>
      <c r="V1092" s="16">
        <v>0</v>
      </c>
      <c r="W1092" s="16">
        <v>36.903690369036902</v>
      </c>
      <c r="X1092" s="16">
        <v>0</v>
      </c>
      <c r="Y1092" s="16">
        <f t="shared" si="5"/>
        <v>12.301230123012301</v>
      </c>
      <c r="Z1092" s="16">
        <v>0</v>
      </c>
      <c r="AA1092" s="16">
        <v>46.660649819494502</v>
      </c>
      <c r="AB1092" s="16">
        <v>47.880973850315598</v>
      </c>
      <c r="AC1092" s="16">
        <f t="shared" si="6"/>
        <v>31.513874556603366</v>
      </c>
      <c r="AD1092" s="16">
        <v>0</v>
      </c>
      <c r="AE1092" s="16">
        <v>60.889292196007197</v>
      </c>
      <c r="AF1092" s="16">
        <v>0</v>
      </c>
      <c r="AG1092" s="16">
        <f t="shared" si="58"/>
        <v>20.296430732002399</v>
      </c>
      <c r="AH1092" s="16">
        <v>0</v>
      </c>
      <c r="AI1092" s="16">
        <v>0</v>
      </c>
      <c r="AJ1092" s="16">
        <v>0</v>
      </c>
      <c r="AK1092" s="16">
        <f t="shared" si="8"/>
        <v>0</v>
      </c>
      <c r="AL1092" s="16">
        <v>86.916742909423604</v>
      </c>
      <c r="AM1092" s="16">
        <v>87.282708142726406</v>
      </c>
      <c r="AN1092" s="16">
        <v>88.380603842634898</v>
      </c>
      <c r="AO1092" s="16">
        <f t="shared" si="9"/>
        <v>87.526684964928293</v>
      </c>
      <c r="AP1092" s="16">
        <v>1089</v>
      </c>
    </row>
    <row r="1093" spans="2:42" ht="15.75" customHeight="1" x14ac:dyDescent="0.2">
      <c r="B1093" s="16">
        <v>0</v>
      </c>
      <c r="C1093" s="16">
        <v>0</v>
      </c>
      <c r="D1093" s="16">
        <v>0</v>
      </c>
      <c r="E1093" s="16">
        <f t="shared" si="0"/>
        <v>0</v>
      </c>
      <c r="F1093" s="16">
        <v>0</v>
      </c>
      <c r="G1093" s="16">
        <v>0</v>
      </c>
      <c r="H1093" s="16">
        <v>0</v>
      </c>
      <c r="I1093" s="16">
        <f t="shared" si="1"/>
        <v>0</v>
      </c>
      <c r="J1093" s="16">
        <v>0</v>
      </c>
      <c r="K1093" s="16">
        <v>0</v>
      </c>
      <c r="L1093" s="16">
        <v>0</v>
      </c>
      <c r="M1093" s="16">
        <f t="shared" si="2"/>
        <v>0</v>
      </c>
      <c r="N1093" s="16">
        <v>0</v>
      </c>
      <c r="O1093" s="16">
        <v>0</v>
      </c>
      <c r="P1093" s="16">
        <v>0</v>
      </c>
      <c r="Q1093" s="16">
        <f t="shared" si="3"/>
        <v>0</v>
      </c>
      <c r="R1093" s="16">
        <v>0</v>
      </c>
      <c r="S1093" s="16">
        <v>23.566308243727502</v>
      </c>
      <c r="T1093" s="16">
        <v>0</v>
      </c>
      <c r="U1093" s="16">
        <f t="shared" si="4"/>
        <v>7.8554360812425008</v>
      </c>
      <c r="V1093" s="16">
        <v>0</v>
      </c>
      <c r="W1093" s="16">
        <v>0</v>
      </c>
      <c r="X1093" s="16">
        <v>36.827956989247298</v>
      </c>
      <c r="Y1093" s="16">
        <f t="shared" si="5"/>
        <v>12.275985663082432</v>
      </c>
      <c r="Z1093" s="16">
        <v>0</v>
      </c>
      <c r="AA1093" s="16">
        <v>46.708746618575198</v>
      </c>
      <c r="AB1093" s="16">
        <v>47.927927927927897</v>
      </c>
      <c r="AC1093" s="16">
        <f t="shared" si="6"/>
        <v>31.545558182167696</v>
      </c>
      <c r="AD1093" s="16">
        <v>64.065335753176001</v>
      </c>
      <c r="AE1093" s="16">
        <v>60.924750679963701</v>
      </c>
      <c r="AF1093" s="16">
        <v>62.466001813236602</v>
      </c>
      <c r="AG1093" s="16">
        <f t="shared" si="58"/>
        <v>62.485362748792106</v>
      </c>
      <c r="AH1093" s="16">
        <v>0</v>
      </c>
      <c r="AI1093" s="16">
        <v>75.227686703096495</v>
      </c>
      <c r="AJ1093" s="16">
        <v>74.909090909090907</v>
      </c>
      <c r="AK1093" s="16">
        <f t="shared" si="8"/>
        <v>50.045592537395805</v>
      </c>
      <c r="AL1093" s="16">
        <v>86.928702010968905</v>
      </c>
      <c r="AM1093" s="16">
        <v>87.294332723948799</v>
      </c>
      <c r="AN1093" s="16">
        <v>0</v>
      </c>
      <c r="AO1093" s="16">
        <f t="shared" si="9"/>
        <v>58.07434491163923</v>
      </c>
      <c r="AP1093" s="16">
        <v>1090</v>
      </c>
    </row>
    <row r="1094" spans="2:42" ht="15.75" customHeight="1" x14ac:dyDescent="0.2">
      <c r="B1094" s="16">
        <v>0</v>
      </c>
      <c r="C1094" s="16">
        <v>0</v>
      </c>
      <c r="D1094" s="16">
        <v>0</v>
      </c>
      <c r="E1094" s="16">
        <f t="shared" si="0"/>
        <v>0</v>
      </c>
      <c r="F1094" s="16">
        <v>0</v>
      </c>
      <c r="G1094" s="16">
        <v>0</v>
      </c>
      <c r="H1094" s="16">
        <v>0</v>
      </c>
      <c r="I1094" s="16">
        <f t="shared" si="1"/>
        <v>0</v>
      </c>
      <c r="J1094" s="16">
        <v>0</v>
      </c>
      <c r="K1094" s="16">
        <v>0</v>
      </c>
      <c r="L1094" s="16">
        <v>0</v>
      </c>
      <c r="M1094" s="16">
        <f t="shared" si="2"/>
        <v>0</v>
      </c>
      <c r="N1094" s="16">
        <v>0</v>
      </c>
      <c r="O1094" s="16">
        <v>0</v>
      </c>
      <c r="P1094" s="16">
        <v>0</v>
      </c>
      <c r="Q1094" s="16">
        <f t="shared" si="3"/>
        <v>0</v>
      </c>
      <c r="R1094" s="16">
        <v>23.566308243727502</v>
      </c>
      <c r="S1094" s="16">
        <v>23.6347358997314</v>
      </c>
      <c r="T1094" s="16">
        <v>0</v>
      </c>
      <c r="U1094" s="16">
        <f t="shared" si="4"/>
        <v>15.733681381152968</v>
      </c>
      <c r="V1094" s="16">
        <v>0</v>
      </c>
      <c r="W1094" s="16">
        <v>0</v>
      </c>
      <c r="X1094" s="16">
        <v>0</v>
      </c>
      <c r="Y1094" s="16">
        <f t="shared" si="5"/>
        <v>0</v>
      </c>
      <c r="Z1094" s="16">
        <v>0</v>
      </c>
      <c r="AA1094" s="16">
        <v>46.756756756756701</v>
      </c>
      <c r="AB1094" s="16">
        <v>47.974797479747899</v>
      </c>
      <c r="AC1094" s="16">
        <f t="shared" si="6"/>
        <v>31.57718474550153</v>
      </c>
      <c r="AD1094" s="16">
        <v>0</v>
      </c>
      <c r="AE1094" s="16">
        <v>60.960144927536199</v>
      </c>
      <c r="AF1094" s="16">
        <v>62.5</v>
      </c>
      <c r="AG1094" s="16">
        <f t="shared" si="58"/>
        <v>41.153381642512066</v>
      </c>
      <c r="AH1094" s="16">
        <v>0</v>
      </c>
      <c r="AI1094" s="16">
        <v>0</v>
      </c>
      <c r="AJ1094" s="16">
        <v>74.931880108991805</v>
      </c>
      <c r="AK1094" s="16">
        <f t="shared" si="8"/>
        <v>24.977293369663936</v>
      </c>
      <c r="AL1094" s="16">
        <v>86.940639269406304</v>
      </c>
      <c r="AM1094" s="16">
        <v>87.3059360730593</v>
      </c>
      <c r="AN1094" s="16">
        <v>88.310502283104995</v>
      </c>
      <c r="AO1094" s="16">
        <f t="shared" si="9"/>
        <v>87.519025875190209</v>
      </c>
      <c r="AP1094" s="16">
        <v>1091</v>
      </c>
    </row>
    <row r="1095" spans="2:42" ht="15.75" customHeight="1" x14ac:dyDescent="0.2">
      <c r="B1095" s="16">
        <v>0</v>
      </c>
      <c r="C1095" s="16">
        <v>0</v>
      </c>
      <c r="D1095" s="16">
        <v>0</v>
      </c>
      <c r="E1095" s="16">
        <f t="shared" si="0"/>
        <v>0</v>
      </c>
      <c r="F1095" s="16">
        <v>0</v>
      </c>
      <c r="G1095" s="16">
        <v>0</v>
      </c>
      <c r="H1095" s="16">
        <v>0</v>
      </c>
      <c r="I1095" s="16">
        <f t="shared" si="1"/>
        <v>0</v>
      </c>
      <c r="J1095" s="16">
        <v>0</v>
      </c>
      <c r="K1095" s="16">
        <v>0</v>
      </c>
      <c r="L1095" s="16">
        <v>0</v>
      </c>
      <c r="M1095" s="16">
        <f t="shared" si="2"/>
        <v>0</v>
      </c>
      <c r="N1095" s="16">
        <v>0</v>
      </c>
      <c r="O1095" s="16">
        <v>0</v>
      </c>
      <c r="P1095" s="16">
        <v>0</v>
      </c>
      <c r="Q1095" s="16">
        <f t="shared" si="3"/>
        <v>0</v>
      </c>
      <c r="R1095" s="16">
        <v>0</v>
      </c>
      <c r="S1095" s="16">
        <v>0</v>
      </c>
      <c r="T1095" s="16">
        <v>0</v>
      </c>
      <c r="U1095" s="16">
        <f t="shared" si="4"/>
        <v>0</v>
      </c>
      <c r="V1095" s="16">
        <v>35.094001790510298</v>
      </c>
      <c r="W1095" s="16">
        <v>0</v>
      </c>
      <c r="X1095" s="16">
        <v>0</v>
      </c>
      <c r="Y1095" s="16">
        <f t="shared" si="5"/>
        <v>11.698000596836765</v>
      </c>
      <c r="Z1095" s="16">
        <v>0</v>
      </c>
      <c r="AA1095" s="16">
        <v>46.804680468046797</v>
      </c>
      <c r="AB1095" s="16">
        <v>48.021582733812899</v>
      </c>
      <c r="AC1095" s="16">
        <f t="shared" si="6"/>
        <v>31.608754400619897</v>
      </c>
      <c r="AD1095" s="16">
        <v>64.039855072463695</v>
      </c>
      <c r="AE1095" s="16">
        <v>0</v>
      </c>
      <c r="AF1095" s="16">
        <v>62.533936651583701</v>
      </c>
      <c r="AG1095" s="16">
        <f t="shared" si="58"/>
        <v>42.191263908015799</v>
      </c>
      <c r="AH1095" s="16">
        <v>0</v>
      </c>
      <c r="AI1095" s="16">
        <v>75.181818181818102</v>
      </c>
      <c r="AJ1095" s="16">
        <v>74.954627949183305</v>
      </c>
      <c r="AK1095" s="16">
        <f t="shared" si="8"/>
        <v>50.045482043667135</v>
      </c>
      <c r="AL1095" s="16">
        <v>86.9525547445255</v>
      </c>
      <c r="AM1095" s="16">
        <v>87.317518248175105</v>
      </c>
      <c r="AN1095" s="16">
        <v>88.321167883211601</v>
      </c>
      <c r="AO1095" s="16">
        <f t="shared" si="9"/>
        <v>87.530413625304064</v>
      </c>
      <c r="AP1095" s="16">
        <v>1092</v>
      </c>
    </row>
    <row r="1096" spans="2:42" ht="15.75" customHeight="1" x14ac:dyDescent="0.2">
      <c r="B1096" s="16">
        <v>0</v>
      </c>
      <c r="C1096" s="16">
        <v>0</v>
      </c>
      <c r="D1096" s="16">
        <v>0</v>
      </c>
      <c r="E1096" s="16">
        <f t="shared" si="0"/>
        <v>0</v>
      </c>
      <c r="F1096" s="16">
        <v>0</v>
      </c>
      <c r="G1096" s="16">
        <v>0</v>
      </c>
      <c r="H1096" s="16">
        <v>0</v>
      </c>
      <c r="I1096" s="16">
        <f t="shared" si="1"/>
        <v>0</v>
      </c>
      <c r="J1096" s="16">
        <v>0</v>
      </c>
      <c r="K1096" s="16">
        <v>0</v>
      </c>
      <c r="L1096" s="16">
        <v>0</v>
      </c>
      <c r="M1096" s="16">
        <f t="shared" si="2"/>
        <v>0</v>
      </c>
      <c r="N1096" s="16">
        <v>0</v>
      </c>
      <c r="O1096" s="29">
        <v>16.460176991150401</v>
      </c>
      <c r="P1096" s="16">
        <v>0</v>
      </c>
      <c r="Q1096" s="16">
        <f t="shared" si="3"/>
        <v>5.4867256637168005</v>
      </c>
      <c r="R1096" s="16">
        <v>0</v>
      </c>
      <c r="S1096" s="16">
        <v>0</v>
      </c>
      <c r="T1096" s="16">
        <v>0</v>
      </c>
      <c r="U1096" s="16">
        <f t="shared" si="4"/>
        <v>0</v>
      </c>
      <c r="V1096" s="16">
        <v>0</v>
      </c>
      <c r="W1096" s="16">
        <v>0</v>
      </c>
      <c r="X1096" s="16">
        <v>36.818588025022301</v>
      </c>
      <c r="Y1096" s="16">
        <f t="shared" si="5"/>
        <v>12.272862675007433</v>
      </c>
      <c r="Z1096" s="16">
        <v>0</v>
      </c>
      <c r="AA1096" s="16">
        <v>0</v>
      </c>
      <c r="AB1096" s="16">
        <v>48.068283917340501</v>
      </c>
      <c r="AC1096" s="16">
        <f t="shared" si="6"/>
        <v>16.022761305780168</v>
      </c>
      <c r="AD1096" s="16">
        <v>0</v>
      </c>
      <c r="AE1096" s="16">
        <v>0</v>
      </c>
      <c r="AF1096" s="16">
        <v>62.567811934900497</v>
      </c>
      <c r="AG1096" s="16">
        <f t="shared" si="58"/>
        <v>20.8559373116335</v>
      </c>
      <c r="AH1096" s="16">
        <v>0</v>
      </c>
      <c r="AI1096" s="16">
        <v>75.204359673024499</v>
      </c>
      <c r="AJ1096" s="16">
        <v>74.977334542157706</v>
      </c>
      <c r="AK1096" s="16">
        <f t="shared" si="8"/>
        <v>50.060564738394071</v>
      </c>
      <c r="AL1096" s="16">
        <v>86.964448495897898</v>
      </c>
      <c r="AM1096" s="16">
        <v>87.329079307201397</v>
      </c>
      <c r="AN1096" s="16">
        <v>88.331814038286197</v>
      </c>
      <c r="AO1096" s="16">
        <f t="shared" si="9"/>
        <v>87.541780613795154</v>
      </c>
      <c r="AP1096" s="16">
        <v>1093</v>
      </c>
    </row>
    <row r="1097" spans="2:42" ht="15.75" customHeight="1" x14ac:dyDescent="0.2">
      <c r="B1097" s="16">
        <v>0</v>
      </c>
      <c r="C1097" s="16">
        <v>0</v>
      </c>
      <c r="D1097" s="16">
        <v>0</v>
      </c>
      <c r="E1097" s="16">
        <f t="shared" si="0"/>
        <v>0</v>
      </c>
      <c r="F1097" s="16">
        <v>0</v>
      </c>
      <c r="G1097" s="16">
        <v>0</v>
      </c>
      <c r="H1097" s="16">
        <v>0</v>
      </c>
      <c r="I1097" s="16">
        <f t="shared" si="1"/>
        <v>0</v>
      </c>
      <c r="J1097" s="16">
        <v>0</v>
      </c>
      <c r="K1097" s="16">
        <v>0</v>
      </c>
      <c r="L1097" s="16">
        <v>0</v>
      </c>
      <c r="M1097" s="16">
        <f t="shared" si="2"/>
        <v>0</v>
      </c>
      <c r="N1097" s="16">
        <v>0</v>
      </c>
      <c r="O1097" s="16">
        <v>0</v>
      </c>
      <c r="P1097" s="16">
        <v>0</v>
      </c>
      <c r="Q1097" s="16">
        <f t="shared" si="3"/>
        <v>0</v>
      </c>
      <c r="R1097" s="16">
        <v>0</v>
      </c>
      <c r="S1097" s="16">
        <v>0</v>
      </c>
      <c r="T1097" s="16">
        <v>28.520499108734398</v>
      </c>
      <c r="U1097" s="16">
        <f t="shared" si="4"/>
        <v>9.5068330362447995</v>
      </c>
      <c r="V1097" s="16">
        <v>35.120643431635301</v>
      </c>
      <c r="W1097" s="16">
        <v>0</v>
      </c>
      <c r="X1097" s="16">
        <v>36.875</v>
      </c>
      <c r="Y1097" s="16">
        <f t="shared" si="5"/>
        <v>23.998547810545102</v>
      </c>
      <c r="Z1097" s="16">
        <v>0</v>
      </c>
      <c r="AA1097" s="16">
        <v>46.8104222821203</v>
      </c>
      <c r="AB1097" s="16">
        <v>48.114901256732402</v>
      </c>
      <c r="AC1097" s="16">
        <f t="shared" si="6"/>
        <v>31.641774512950899</v>
      </c>
      <c r="AD1097" s="16">
        <v>64.014466546112104</v>
      </c>
      <c r="AE1097" s="16">
        <v>0</v>
      </c>
      <c r="AF1097" s="16">
        <v>62.601626016260099</v>
      </c>
      <c r="AG1097" s="16">
        <f t="shared" si="58"/>
        <v>42.205364187457398</v>
      </c>
      <c r="AH1097" s="16">
        <v>76.971894832275595</v>
      </c>
      <c r="AI1097" s="16">
        <v>75.226860254083405</v>
      </c>
      <c r="AJ1097" s="16">
        <v>75</v>
      </c>
      <c r="AK1097" s="16">
        <f t="shared" si="8"/>
        <v>75.732918362119662</v>
      </c>
      <c r="AL1097" s="16">
        <v>86.976320582877904</v>
      </c>
      <c r="AM1097" s="16">
        <v>87.340619307832398</v>
      </c>
      <c r="AN1097" s="16">
        <v>88.342440801457201</v>
      </c>
      <c r="AO1097" s="16">
        <f t="shared" si="9"/>
        <v>87.553126897389163</v>
      </c>
      <c r="AP1097" s="16">
        <v>1094</v>
      </c>
    </row>
    <row r="1098" spans="2:42" ht="15.75" customHeight="1" x14ac:dyDescent="0.2">
      <c r="B1098" s="16">
        <v>0</v>
      </c>
      <c r="C1098" s="16">
        <v>0</v>
      </c>
      <c r="D1098" s="16">
        <v>0</v>
      </c>
      <c r="E1098" s="16">
        <f t="shared" si="0"/>
        <v>0</v>
      </c>
      <c r="F1098" s="16">
        <v>0</v>
      </c>
      <c r="G1098" s="16">
        <v>0</v>
      </c>
      <c r="H1098" s="16">
        <v>0</v>
      </c>
      <c r="I1098" s="16">
        <f t="shared" si="1"/>
        <v>0</v>
      </c>
      <c r="J1098" s="16">
        <v>0</v>
      </c>
      <c r="K1098" s="16">
        <v>0</v>
      </c>
      <c r="L1098" s="16">
        <v>0</v>
      </c>
      <c r="M1098" s="16">
        <f t="shared" si="2"/>
        <v>0</v>
      </c>
      <c r="N1098" s="16">
        <v>0</v>
      </c>
      <c r="O1098" s="16">
        <v>0</v>
      </c>
      <c r="P1098" s="16">
        <v>0</v>
      </c>
      <c r="Q1098" s="16">
        <f t="shared" si="3"/>
        <v>0</v>
      </c>
      <c r="R1098" s="16">
        <v>0</v>
      </c>
      <c r="S1098" s="16">
        <v>23.639607493309502</v>
      </c>
      <c r="T1098" s="16">
        <v>0</v>
      </c>
      <c r="U1098" s="16">
        <f t="shared" si="4"/>
        <v>7.8798691644365002</v>
      </c>
      <c r="V1098" s="16">
        <v>35.178571428571402</v>
      </c>
      <c r="W1098" s="16">
        <v>36.7949865711727</v>
      </c>
      <c r="X1098" s="16">
        <v>36.931311329170299</v>
      </c>
      <c r="Y1098" s="16">
        <f t="shared" si="5"/>
        <v>36.301623109638136</v>
      </c>
      <c r="Z1098" s="16">
        <v>0</v>
      </c>
      <c r="AA1098" s="16">
        <v>46.858168761220803</v>
      </c>
      <c r="AB1098" s="16">
        <v>48.161434977578402</v>
      </c>
      <c r="AC1098" s="16">
        <f t="shared" si="6"/>
        <v>31.673201246266402</v>
      </c>
      <c r="AD1098" s="16">
        <v>64.046973803071296</v>
      </c>
      <c r="AE1098" s="16">
        <v>60.830324909747198</v>
      </c>
      <c r="AF1098" s="16">
        <v>62.6353790613718</v>
      </c>
      <c r="AG1098" s="16">
        <f t="shared" si="58"/>
        <v>62.504225924730093</v>
      </c>
      <c r="AH1098" s="16">
        <v>76.992753623188406</v>
      </c>
      <c r="AI1098" s="16">
        <v>75.249320036264706</v>
      </c>
      <c r="AJ1098" s="16">
        <v>75.022624434389101</v>
      </c>
      <c r="AK1098" s="16">
        <f t="shared" si="8"/>
        <v>75.754899364614076</v>
      </c>
      <c r="AL1098" s="16">
        <v>86.988171064604103</v>
      </c>
      <c r="AM1098" s="16">
        <v>87.352138307552295</v>
      </c>
      <c r="AN1098" s="16">
        <v>88.353048225659606</v>
      </c>
      <c r="AO1098" s="16">
        <f t="shared" si="9"/>
        <v>87.564452532605344</v>
      </c>
      <c r="AP1098" s="16">
        <v>1095</v>
      </c>
    </row>
    <row r="1099" spans="2:42" ht="15.75" customHeight="1" x14ac:dyDescent="0.2">
      <c r="B1099" s="16">
        <v>0</v>
      </c>
      <c r="C1099" s="16">
        <v>0</v>
      </c>
      <c r="D1099" s="16">
        <v>0</v>
      </c>
      <c r="E1099" s="16">
        <f t="shared" si="0"/>
        <v>0</v>
      </c>
      <c r="F1099" s="16">
        <v>0</v>
      </c>
      <c r="G1099" s="16">
        <v>0</v>
      </c>
      <c r="H1099" s="16">
        <v>0</v>
      </c>
      <c r="I1099" s="16">
        <f t="shared" si="1"/>
        <v>0</v>
      </c>
      <c r="J1099" s="16">
        <v>0</v>
      </c>
      <c r="K1099" s="16">
        <v>0</v>
      </c>
      <c r="L1099" s="16">
        <v>0</v>
      </c>
      <c r="M1099" s="16">
        <f t="shared" si="2"/>
        <v>0</v>
      </c>
      <c r="N1099" s="16">
        <v>0</v>
      </c>
      <c r="O1099" s="16">
        <v>0</v>
      </c>
      <c r="P1099" s="29">
        <v>14.804964539007001</v>
      </c>
      <c r="Q1099" s="16">
        <f t="shared" si="3"/>
        <v>4.9349881796690003</v>
      </c>
      <c r="R1099" s="16">
        <v>23.550401427297</v>
      </c>
      <c r="S1099" s="16">
        <v>0</v>
      </c>
      <c r="T1099" s="16">
        <v>0</v>
      </c>
      <c r="U1099" s="16">
        <f t="shared" si="4"/>
        <v>7.8501338090989998</v>
      </c>
      <c r="V1099" s="16">
        <v>0</v>
      </c>
      <c r="W1099" s="16">
        <v>36.851520572450802</v>
      </c>
      <c r="X1099" s="16">
        <v>0</v>
      </c>
      <c r="Y1099" s="16">
        <f t="shared" si="5"/>
        <v>12.283840190816933</v>
      </c>
      <c r="Z1099" s="16">
        <v>0</v>
      </c>
      <c r="AA1099" s="16">
        <v>0</v>
      </c>
      <c r="AB1099" s="16">
        <v>48.207885304659499</v>
      </c>
      <c r="AC1099" s="16">
        <f t="shared" si="6"/>
        <v>16.069295101553166</v>
      </c>
      <c r="AD1099" s="16">
        <v>64.079422382671396</v>
      </c>
      <c r="AE1099" s="16">
        <v>60.8656447249774</v>
      </c>
      <c r="AF1099" s="16">
        <v>0</v>
      </c>
      <c r="AG1099" s="16">
        <f t="shared" si="58"/>
        <v>41.648355702549601</v>
      </c>
      <c r="AH1099" s="16">
        <v>77.013574660633395</v>
      </c>
      <c r="AI1099" s="16">
        <v>75.271739130434696</v>
      </c>
      <c r="AJ1099" s="16">
        <v>75.045207956600294</v>
      </c>
      <c r="AK1099" s="16">
        <f t="shared" si="8"/>
        <v>75.776840582556133</v>
      </c>
      <c r="AL1099" s="16">
        <v>87</v>
      </c>
      <c r="AM1099" s="16">
        <v>87.363636363636303</v>
      </c>
      <c r="AN1099" s="16">
        <v>88.363636363636303</v>
      </c>
      <c r="AO1099" s="16">
        <f t="shared" si="9"/>
        <v>87.575757575757549</v>
      </c>
      <c r="AP1099" s="16">
        <v>1096</v>
      </c>
    </row>
    <row r="1100" spans="2:42" ht="15.75" customHeight="1" x14ac:dyDescent="0.2">
      <c r="B1100" s="16">
        <v>0</v>
      </c>
      <c r="C1100" s="16">
        <v>0</v>
      </c>
      <c r="D1100" s="16">
        <v>0</v>
      </c>
      <c r="E1100" s="16">
        <f t="shared" si="0"/>
        <v>0</v>
      </c>
      <c r="F1100" s="16">
        <v>0</v>
      </c>
      <c r="G1100" s="16">
        <v>0</v>
      </c>
      <c r="H1100" s="16">
        <v>0</v>
      </c>
      <c r="I1100" s="16">
        <f t="shared" si="1"/>
        <v>0</v>
      </c>
      <c r="J1100" s="16">
        <v>0</v>
      </c>
      <c r="K1100" s="16">
        <v>0</v>
      </c>
      <c r="L1100" s="16">
        <v>0</v>
      </c>
      <c r="M1100" s="16">
        <f t="shared" si="2"/>
        <v>0</v>
      </c>
      <c r="N1100" s="16">
        <v>0</v>
      </c>
      <c r="O1100" s="16">
        <v>0</v>
      </c>
      <c r="P1100" s="29">
        <v>14.880425155004399</v>
      </c>
      <c r="Q1100" s="16">
        <f t="shared" si="3"/>
        <v>4.9601417183347998</v>
      </c>
      <c r="R1100" s="16">
        <v>23.618538324420602</v>
      </c>
      <c r="S1100" s="16">
        <v>23.686553873552899</v>
      </c>
      <c r="T1100" s="16">
        <v>28.533333333333299</v>
      </c>
      <c r="U1100" s="16">
        <f t="shared" si="4"/>
        <v>25.279475177102267</v>
      </c>
      <c r="V1100" s="16">
        <v>35.204991087343998</v>
      </c>
      <c r="W1100" s="16">
        <v>0</v>
      </c>
      <c r="X1100" s="16">
        <v>0</v>
      </c>
      <c r="Y1100" s="16">
        <f t="shared" si="5"/>
        <v>11.734997029114666</v>
      </c>
      <c r="Z1100" s="16">
        <v>50.897666068222598</v>
      </c>
      <c r="AA1100" s="16">
        <v>46.863799283154101</v>
      </c>
      <c r="AB1100" s="16">
        <v>48.254252461951602</v>
      </c>
      <c r="AC1100" s="16">
        <f t="shared" si="6"/>
        <v>48.671905937776103</v>
      </c>
      <c r="AD1100" s="16">
        <v>64.111812443642904</v>
      </c>
      <c r="AE1100" s="16">
        <v>0</v>
      </c>
      <c r="AF1100" s="16">
        <v>62.612612612612601</v>
      </c>
      <c r="AG1100" s="16">
        <f t="shared" si="58"/>
        <v>42.241475018751835</v>
      </c>
      <c r="AH1100" s="16">
        <v>77.034358047016198</v>
      </c>
      <c r="AI1100" s="16">
        <v>75.294117647058798</v>
      </c>
      <c r="AJ1100" s="16">
        <v>75.067750677506695</v>
      </c>
      <c r="AK1100" s="16">
        <f t="shared" si="8"/>
        <v>75.798742123860563</v>
      </c>
      <c r="AL1100" s="16">
        <v>87.0118074477747</v>
      </c>
      <c r="AM1100" s="16">
        <v>87.375113533151605</v>
      </c>
      <c r="AN1100" s="16">
        <v>88.374205267938194</v>
      </c>
      <c r="AO1100" s="16">
        <f t="shared" si="9"/>
        <v>87.587042082954838</v>
      </c>
      <c r="AP1100" s="16">
        <v>1097</v>
      </c>
    </row>
    <row r="1101" spans="2:42" ht="15.75" customHeight="1" x14ac:dyDescent="0.2">
      <c r="B1101" s="16">
        <v>0</v>
      </c>
      <c r="C1101" s="16">
        <v>0</v>
      </c>
      <c r="D1101" s="16">
        <v>0</v>
      </c>
      <c r="E1101" s="16">
        <f t="shared" si="0"/>
        <v>0</v>
      </c>
      <c r="F1101" s="16">
        <v>0</v>
      </c>
      <c r="G1101" s="16">
        <v>0</v>
      </c>
      <c r="H1101" s="16">
        <v>0</v>
      </c>
      <c r="I1101" s="16">
        <f t="shared" si="1"/>
        <v>0</v>
      </c>
      <c r="J1101" s="16">
        <v>0</v>
      </c>
      <c r="K1101" s="16">
        <v>0</v>
      </c>
      <c r="L1101" s="16">
        <v>0</v>
      </c>
      <c r="M1101" s="16">
        <f t="shared" si="2"/>
        <v>0</v>
      </c>
      <c r="N1101" s="16">
        <v>0</v>
      </c>
      <c r="O1101" s="29">
        <v>16.475770925110101</v>
      </c>
      <c r="P1101" s="16">
        <v>0</v>
      </c>
      <c r="Q1101" s="16">
        <f t="shared" si="3"/>
        <v>5.4919236417033668</v>
      </c>
      <c r="R1101" s="16">
        <v>0</v>
      </c>
      <c r="S1101" s="16">
        <v>0</v>
      </c>
      <c r="T1101" s="16">
        <v>28.596802841918201</v>
      </c>
      <c r="U1101" s="16">
        <f t="shared" si="4"/>
        <v>9.5322676139727331</v>
      </c>
      <c r="V1101" s="16">
        <v>35.2626892252894</v>
      </c>
      <c r="W1101" s="16">
        <v>0</v>
      </c>
      <c r="X1101" s="16">
        <v>0</v>
      </c>
      <c r="Y1101" s="16">
        <f t="shared" si="5"/>
        <v>11.754229741763133</v>
      </c>
      <c r="Z1101" s="16">
        <v>50.941704035874402</v>
      </c>
      <c r="AA1101" s="16">
        <v>46.911369740376003</v>
      </c>
      <c r="AB1101" s="16">
        <v>48.300536672629697</v>
      </c>
      <c r="AC1101" s="16">
        <f t="shared" si="6"/>
        <v>48.717870149626698</v>
      </c>
      <c r="AD1101" s="16">
        <v>0</v>
      </c>
      <c r="AE1101" s="16">
        <v>0</v>
      </c>
      <c r="AF1101" s="16">
        <v>62.646264626462603</v>
      </c>
      <c r="AG1101" s="16">
        <f t="shared" si="58"/>
        <v>20.882088208820868</v>
      </c>
      <c r="AH1101" s="16">
        <v>77.055103884372102</v>
      </c>
      <c r="AI1101" s="16">
        <v>0</v>
      </c>
      <c r="AJ1101" s="16">
        <v>0</v>
      </c>
      <c r="AK1101" s="16">
        <f t="shared" si="8"/>
        <v>25.685034628124033</v>
      </c>
      <c r="AL1101" s="16">
        <v>87.0235934664246</v>
      </c>
      <c r="AM1101" s="16">
        <v>87.386569872958205</v>
      </c>
      <c r="AN1101" s="16">
        <v>88.384754990925501</v>
      </c>
      <c r="AO1101" s="16">
        <f t="shared" si="9"/>
        <v>87.598306110102769</v>
      </c>
      <c r="AP1101" s="16">
        <v>1098</v>
      </c>
    </row>
    <row r="1102" spans="2:42" ht="15.75" customHeight="1" x14ac:dyDescent="0.2">
      <c r="B1102" s="16">
        <v>0</v>
      </c>
      <c r="C1102" s="16">
        <v>0</v>
      </c>
      <c r="D1102" s="16">
        <v>0</v>
      </c>
      <c r="E1102" s="16">
        <f t="shared" si="0"/>
        <v>0</v>
      </c>
      <c r="F1102" s="16">
        <v>0</v>
      </c>
      <c r="G1102" s="16">
        <v>0</v>
      </c>
      <c r="H1102" s="16">
        <v>0</v>
      </c>
      <c r="I1102" s="16">
        <f t="shared" si="1"/>
        <v>0</v>
      </c>
      <c r="J1102" s="16">
        <v>0</v>
      </c>
      <c r="K1102" s="16">
        <v>0</v>
      </c>
      <c r="L1102" s="16">
        <v>0</v>
      </c>
      <c r="M1102" s="16">
        <f t="shared" si="2"/>
        <v>0</v>
      </c>
      <c r="N1102" s="16">
        <v>0</v>
      </c>
      <c r="O1102" s="16">
        <v>0</v>
      </c>
      <c r="P1102" s="16">
        <v>0</v>
      </c>
      <c r="Q1102" s="16">
        <f t="shared" si="3"/>
        <v>0</v>
      </c>
      <c r="R1102" s="16">
        <v>0</v>
      </c>
      <c r="S1102" s="16">
        <v>23.733333333333299</v>
      </c>
      <c r="T1102" s="16">
        <v>0</v>
      </c>
      <c r="U1102" s="16">
        <f t="shared" si="4"/>
        <v>7.9111111111110999</v>
      </c>
      <c r="V1102" s="16">
        <v>35.320284697508797</v>
      </c>
      <c r="W1102" s="16">
        <v>0</v>
      </c>
      <c r="X1102" s="16">
        <v>0</v>
      </c>
      <c r="Y1102" s="16">
        <f t="shared" si="5"/>
        <v>11.773428232502932</v>
      </c>
      <c r="Z1102" s="16">
        <v>50.985663082437199</v>
      </c>
      <c r="AA1102" s="16">
        <v>46.958855098389897</v>
      </c>
      <c r="AB1102" s="16">
        <v>48.346738159070597</v>
      </c>
      <c r="AC1102" s="16">
        <f t="shared" si="6"/>
        <v>48.763752113299233</v>
      </c>
      <c r="AD1102" s="16">
        <v>0</v>
      </c>
      <c r="AE1102" s="16">
        <v>0</v>
      </c>
      <c r="AF1102" s="16">
        <v>62.679856115107903</v>
      </c>
      <c r="AG1102" s="16">
        <f t="shared" si="58"/>
        <v>20.893285371702635</v>
      </c>
      <c r="AH1102" s="16">
        <v>77.075812274368204</v>
      </c>
      <c r="AI1102" s="16">
        <v>0</v>
      </c>
      <c r="AJ1102" s="16">
        <v>75.022542831379596</v>
      </c>
      <c r="AK1102" s="16">
        <f t="shared" si="8"/>
        <v>50.699451701915933</v>
      </c>
      <c r="AL1102" s="16">
        <v>0</v>
      </c>
      <c r="AM1102" s="16">
        <v>87.398005439709806</v>
      </c>
      <c r="AN1102" s="16">
        <v>88.3952855847688</v>
      </c>
      <c r="AO1102" s="16">
        <f t="shared" si="9"/>
        <v>58.597763674826204</v>
      </c>
      <c r="AP1102" s="16">
        <v>1099</v>
      </c>
    </row>
    <row r="1103" spans="2:42" ht="15.75" customHeight="1" x14ac:dyDescent="0.2">
      <c r="B1103" s="16">
        <v>0</v>
      </c>
      <c r="C1103" s="16">
        <v>0</v>
      </c>
      <c r="D1103" s="16">
        <v>0</v>
      </c>
      <c r="E1103" s="16">
        <f t="shared" si="0"/>
        <v>0</v>
      </c>
      <c r="F1103" s="16">
        <v>0</v>
      </c>
      <c r="G1103" s="16">
        <v>0</v>
      </c>
      <c r="H1103" s="16">
        <v>0</v>
      </c>
      <c r="I1103" s="16">
        <f t="shared" si="1"/>
        <v>0</v>
      </c>
      <c r="J1103" s="16">
        <v>0</v>
      </c>
      <c r="K1103" s="16">
        <v>0</v>
      </c>
      <c r="L1103" s="16">
        <v>0</v>
      </c>
      <c r="M1103" s="16">
        <f t="shared" si="2"/>
        <v>0</v>
      </c>
      <c r="N1103" s="16">
        <v>0</v>
      </c>
      <c r="O1103" s="16">
        <v>0</v>
      </c>
      <c r="P1103" s="29">
        <v>14.9293286219081</v>
      </c>
      <c r="Q1103" s="16">
        <f t="shared" si="3"/>
        <v>4.9764428739693667</v>
      </c>
      <c r="R1103" s="16">
        <v>0</v>
      </c>
      <c r="S1103" s="16">
        <v>0</v>
      </c>
      <c r="T1103" s="16">
        <v>0</v>
      </c>
      <c r="U1103" s="16">
        <f t="shared" si="4"/>
        <v>0</v>
      </c>
      <c r="V1103" s="16">
        <v>0</v>
      </c>
      <c r="W1103" s="16">
        <v>0</v>
      </c>
      <c r="X1103" s="16">
        <v>0</v>
      </c>
      <c r="Y1103" s="16">
        <f t="shared" si="5"/>
        <v>0</v>
      </c>
      <c r="Z1103" s="16">
        <v>51.029543419874599</v>
      </c>
      <c r="AA1103" s="16">
        <v>47.006255585344</v>
      </c>
      <c r="AB1103" s="16">
        <v>0</v>
      </c>
      <c r="AC1103" s="16">
        <f t="shared" si="6"/>
        <v>32.6785996684062</v>
      </c>
      <c r="AD1103" s="16">
        <v>64.028776978417199</v>
      </c>
      <c r="AE1103" s="16">
        <v>0</v>
      </c>
      <c r="AF1103" s="16">
        <v>62.713387241689098</v>
      </c>
      <c r="AG1103" s="16">
        <f t="shared" si="58"/>
        <v>42.247388073368768</v>
      </c>
      <c r="AH1103" s="16">
        <v>77.096483318304706</v>
      </c>
      <c r="AI1103" s="16">
        <v>75.180505415162401</v>
      </c>
      <c r="AJ1103" s="16">
        <v>75.045045045045001</v>
      </c>
      <c r="AK1103" s="16">
        <f t="shared" si="8"/>
        <v>75.774011259504036</v>
      </c>
      <c r="AL1103" s="16">
        <v>0</v>
      </c>
      <c r="AM1103" s="16">
        <v>0</v>
      </c>
      <c r="AN1103" s="16">
        <v>88.405797101449195</v>
      </c>
      <c r="AO1103" s="16">
        <f t="shared" si="9"/>
        <v>29.4685990338164</v>
      </c>
      <c r="AP1103" s="16">
        <v>1100</v>
      </c>
    </row>
    <row r="1104" spans="2:42" ht="15.75" customHeight="1" x14ac:dyDescent="0.2">
      <c r="B1104" s="16">
        <v>0</v>
      </c>
      <c r="C1104" s="16">
        <v>0</v>
      </c>
      <c r="D1104" s="16">
        <v>0</v>
      </c>
      <c r="E1104" s="16">
        <f t="shared" si="0"/>
        <v>0</v>
      </c>
      <c r="F1104" s="16">
        <v>0</v>
      </c>
      <c r="G1104" s="16">
        <v>0</v>
      </c>
      <c r="H1104" s="16">
        <v>0</v>
      </c>
      <c r="I1104" s="16">
        <f t="shared" si="1"/>
        <v>0</v>
      </c>
      <c r="J1104" s="16">
        <v>0</v>
      </c>
      <c r="K1104" s="16">
        <v>0</v>
      </c>
      <c r="L1104" s="16">
        <v>0</v>
      </c>
      <c r="M1104" s="16">
        <f t="shared" si="2"/>
        <v>0</v>
      </c>
      <c r="N1104" s="16">
        <v>0</v>
      </c>
      <c r="O1104" s="16">
        <v>0</v>
      </c>
      <c r="P1104" s="16">
        <v>0</v>
      </c>
      <c r="Q1104" s="16">
        <f t="shared" si="3"/>
        <v>0</v>
      </c>
      <c r="R1104" s="16">
        <v>0</v>
      </c>
      <c r="S1104" s="16">
        <v>0</v>
      </c>
      <c r="T1104" s="16">
        <v>0</v>
      </c>
      <c r="U1104" s="16">
        <f t="shared" si="4"/>
        <v>0</v>
      </c>
      <c r="V1104" s="16">
        <v>35.346358792184702</v>
      </c>
      <c r="W1104" s="16">
        <v>0</v>
      </c>
      <c r="X1104" s="16">
        <v>0</v>
      </c>
      <c r="Y1104" s="16">
        <f t="shared" si="5"/>
        <v>11.782119597394901</v>
      </c>
      <c r="Z1104" s="16">
        <v>51.073345259391701</v>
      </c>
      <c r="AA1104" s="16">
        <v>0</v>
      </c>
      <c r="AB1104" s="16">
        <v>0</v>
      </c>
      <c r="AC1104" s="16">
        <f t="shared" si="6"/>
        <v>17.024448419797235</v>
      </c>
      <c r="AD1104" s="16">
        <v>64.061096136567798</v>
      </c>
      <c r="AE1104" s="16">
        <v>60.682226211849098</v>
      </c>
      <c r="AF1104" s="16">
        <v>0</v>
      </c>
      <c r="AG1104" s="16">
        <f t="shared" si="58"/>
        <v>41.581107449472299</v>
      </c>
      <c r="AH1104" s="16">
        <v>77.117117117117104</v>
      </c>
      <c r="AI1104" s="16">
        <v>75.202885482416505</v>
      </c>
      <c r="AJ1104" s="16">
        <v>75.067506750674994</v>
      </c>
      <c r="AK1104" s="16">
        <f t="shared" si="8"/>
        <v>75.79583645006953</v>
      </c>
      <c r="AL1104" s="16">
        <v>0</v>
      </c>
      <c r="AM1104" s="16">
        <v>87.330316742081393</v>
      </c>
      <c r="AN1104" s="16">
        <v>88.416289592760094</v>
      </c>
      <c r="AO1104" s="16">
        <f t="shared" si="9"/>
        <v>58.582202111613832</v>
      </c>
      <c r="AP1104" s="16">
        <v>1101</v>
      </c>
    </row>
    <row r="1105" spans="2:42" ht="15.75" customHeight="1" x14ac:dyDescent="0.2">
      <c r="B1105" s="16">
        <v>0</v>
      </c>
      <c r="C1105" s="16">
        <v>0</v>
      </c>
      <c r="D1105" s="16">
        <v>0</v>
      </c>
      <c r="E1105" s="16">
        <f t="shared" si="0"/>
        <v>0</v>
      </c>
      <c r="F1105" s="16">
        <v>0</v>
      </c>
      <c r="G1105" s="16">
        <v>0</v>
      </c>
      <c r="H1105" s="16">
        <v>0</v>
      </c>
      <c r="I1105" s="16">
        <f t="shared" si="1"/>
        <v>0</v>
      </c>
      <c r="J1105" s="16">
        <v>0</v>
      </c>
      <c r="K1105" s="16">
        <v>0</v>
      </c>
      <c r="L1105" s="16">
        <v>0</v>
      </c>
      <c r="M1105" s="16">
        <f t="shared" si="2"/>
        <v>0</v>
      </c>
      <c r="N1105" s="16">
        <v>0</v>
      </c>
      <c r="O1105" s="16">
        <v>0</v>
      </c>
      <c r="P1105" s="16">
        <v>0</v>
      </c>
      <c r="Q1105" s="16">
        <f t="shared" si="3"/>
        <v>0</v>
      </c>
      <c r="R1105" s="16">
        <v>0</v>
      </c>
      <c r="S1105" s="16">
        <v>0</v>
      </c>
      <c r="T1105" s="16">
        <v>0</v>
      </c>
      <c r="U1105" s="16">
        <f t="shared" si="4"/>
        <v>0</v>
      </c>
      <c r="V1105" s="16">
        <v>35.403726708074501</v>
      </c>
      <c r="W1105" s="16">
        <v>0</v>
      </c>
      <c r="X1105" s="16">
        <v>0</v>
      </c>
      <c r="Y1105" s="16">
        <f t="shared" si="5"/>
        <v>11.801242236024834</v>
      </c>
      <c r="Z1105" s="16">
        <v>51.117068811438699</v>
      </c>
      <c r="AA1105" s="16">
        <v>0</v>
      </c>
      <c r="AB1105" s="16">
        <v>48.306595365418801</v>
      </c>
      <c r="AC1105" s="16">
        <f t="shared" si="6"/>
        <v>33.141221392285836</v>
      </c>
      <c r="AD1105" s="16">
        <v>64.093357271095101</v>
      </c>
      <c r="AE1105" s="16">
        <v>60.717488789237599</v>
      </c>
      <c r="AF1105" s="16">
        <v>0</v>
      </c>
      <c r="AG1105" s="16">
        <f t="shared" si="58"/>
        <v>41.603615353444233</v>
      </c>
      <c r="AH1105" s="16">
        <v>77.137713771377094</v>
      </c>
      <c r="AI1105" s="16">
        <v>0</v>
      </c>
      <c r="AJ1105" s="16">
        <v>75.089928057553905</v>
      </c>
      <c r="AK1105" s="16">
        <f t="shared" si="8"/>
        <v>50.742547276310326</v>
      </c>
      <c r="AL1105" s="16">
        <v>86.799276672694305</v>
      </c>
      <c r="AM1105" s="16">
        <v>87.341772151898695</v>
      </c>
      <c r="AN1105" s="16">
        <v>88.426763110307405</v>
      </c>
      <c r="AO1105" s="16">
        <f t="shared" si="9"/>
        <v>87.52260397830014</v>
      </c>
      <c r="AP1105" s="16">
        <v>1102</v>
      </c>
    </row>
    <row r="1106" spans="2:42" ht="15.75" customHeight="1" x14ac:dyDescent="0.2">
      <c r="B1106" s="16">
        <v>0</v>
      </c>
      <c r="C1106" s="16">
        <v>0</v>
      </c>
      <c r="D1106" s="16">
        <v>0</v>
      </c>
      <c r="E1106" s="16">
        <f t="shared" si="0"/>
        <v>0</v>
      </c>
      <c r="F1106" s="16">
        <v>0</v>
      </c>
      <c r="G1106" s="16">
        <v>0</v>
      </c>
      <c r="H1106" s="16">
        <v>0</v>
      </c>
      <c r="I1106" s="16">
        <f t="shared" si="1"/>
        <v>0</v>
      </c>
      <c r="J1106" s="16">
        <v>0</v>
      </c>
      <c r="K1106" s="16">
        <v>0</v>
      </c>
      <c r="L1106" s="16">
        <v>0</v>
      </c>
      <c r="M1106" s="16">
        <f t="shared" si="2"/>
        <v>0</v>
      </c>
      <c r="N1106" s="16">
        <v>0</v>
      </c>
      <c r="O1106" s="29">
        <v>16.491228070175399</v>
      </c>
      <c r="P1106" s="29">
        <v>14.9779735682819</v>
      </c>
      <c r="Q1106" s="16">
        <f t="shared" si="3"/>
        <v>10.489733879485767</v>
      </c>
      <c r="R1106" s="16">
        <v>0</v>
      </c>
      <c r="S1106" s="16">
        <v>0</v>
      </c>
      <c r="T1106" s="16">
        <v>28.558797524314699</v>
      </c>
      <c r="U1106" s="16">
        <f t="shared" si="4"/>
        <v>9.5195991747715656</v>
      </c>
      <c r="V1106" s="16">
        <v>0</v>
      </c>
      <c r="W1106" s="16">
        <v>0</v>
      </c>
      <c r="X1106" s="16">
        <v>0</v>
      </c>
      <c r="Y1106" s="16">
        <f t="shared" si="5"/>
        <v>0</v>
      </c>
      <c r="Z1106" s="16">
        <v>0</v>
      </c>
      <c r="AA1106" s="16">
        <v>0</v>
      </c>
      <c r="AB1106" s="16">
        <v>48.3526268922528</v>
      </c>
      <c r="AC1106" s="16">
        <f t="shared" si="6"/>
        <v>16.1175422974176</v>
      </c>
      <c r="AD1106" s="16">
        <v>64.125560538116503</v>
      </c>
      <c r="AE1106" s="16">
        <v>0</v>
      </c>
      <c r="AF1106" s="16">
        <v>0</v>
      </c>
      <c r="AG1106" s="16">
        <f t="shared" si="58"/>
        <v>21.375186846038833</v>
      </c>
      <c r="AH1106" s="16">
        <v>77.158273381294904</v>
      </c>
      <c r="AI1106" s="16">
        <v>75.157515751575104</v>
      </c>
      <c r="AJ1106" s="16">
        <v>75.112309074573204</v>
      </c>
      <c r="AK1106" s="16">
        <f t="shared" si="8"/>
        <v>75.809366069147742</v>
      </c>
      <c r="AL1106" s="16">
        <v>86.811201445347706</v>
      </c>
      <c r="AM1106" s="16">
        <v>0</v>
      </c>
      <c r="AN1106" s="16">
        <v>88.437217705510307</v>
      </c>
      <c r="AO1106" s="16">
        <f t="shared" si="9"/>
        <v>58.416139716952671</v>
      </c>
      <c r="AP1106" s="16">
        <v>1103</v>
      </c>
    </row>
    <row r="1107" spans="2:42" ht="15.75" customHeight="1" x14ac:dyDescent="0.2">
      <c r="B1107" s="16">
        <v>0</v>
      </c>
      <c r="C1107" s="16">
        <v>0</v>
      </c>
      <c r="D1107" s="16">
        <v>0</v>
      </c>
      <c r="E1107" s="16">
        <f t="shared" si="0"/>
        <v>0</v>
      </c>
      <c r="F1107" s="16">
        <v>0</v>
      </c>
      <c r="G1107" s="16">
        <v>0</v>
      </c>
      <c r="H1107" s="16">
        <v>0</v>
      </c>
      <c r="I1107" s="16">
        <f t="shared" si="1"/>
        <v>0</v>
      </c>
      <c r="J1107" s="16">
        <v>0</v>
      </c>
      <c r="K1107" s="16">
        <v>0</v>
      </c>
      <c r="L1107" s="16">
        <v>0</v>
      </c>
      <c r="M1107" s="16">
        <f t="shared" si="2"/>
        <v>0</v>
      </c>
      <c r="N1107" s="16">
        <v>0</v>
      </c>
      <c r="O1107" s="16">
        <v>0</v>
      </c>
      <c r="P1107" s="29">
        <v>15.0528169014084</v>
      </c>
      <c r="Q1107" s="16">
        <f t="shared" si="3"/>
        <v>5.0176056338028001</v>
      </c>
      <c r="R1107" s="16">
        <v>0</v>
      </c>
      <c r="S1107" s="16">
        <v>0</v>
      </c>
      <c r="T1107" s="16">
        <v>28.6219081272084</v>
      </c>
      <c r="U1107" s="16">
        <f t="shared" si="4"/>
        <v>9.5406360424028005</v>
      </c>
      <c r="V1107" s="16">
        <v>0</v>
      </c>
      <c r="W1107" s="16">
        <v>0</v>
      </c>
      <c r="X1107" s="16">
        <v>0</v>
      </c>
      <c r="Y1107" s="16">
        <f t="shared" si="5"/>
        <v>0</v>
      </c>
      <c r="Z1107" s="16">
        <v>0</v>
      </c>
      <c r="AA1107" s="16">
        <v>0</v>
      </c>
      <c r="AB1107" s="16">
        <v>48.398576512455499</v>
      </c>
      <c r="AC1107" s="16">
        <f t="shared" si="6"/>
        <v>16.132858837485166</v>
      </c>
      <c r="AD1107" s="16">
        <v>0</v>
      </c>
      <c r="AE1107" s="16">
        <v>60.698299015219298</v>
      </c>
      <c r="AF1107" s="16">
        <v>0</v>
      </c>
      <c r="AG1107" s="16">
        <f t="shared" si="58"/>
        <v>20.232766338406432</v>
      </c>
      <c r="AH1107" s="16">
        <v>77.178796046720507</v>
      </c>
      <c r="AI1107" s="16">
        <v>75.179856115107896</v>
      </c>
      <c r="AJ1107" s="16">
        <v>75.134649910233307</v>
      </c>
      <c r="AK1107" s="16">
        <f t="shared" si="8"/>
        <v>75.831100690687222</v>
      </c>
      <c r="AL1107" s="16">
        <v>86.823104693140706</v>
      </c>
      <c r="AM1107" s="16">
        <v>0</v>
      </c>
      <c r="AN1107" s="16">
        <v>88.447653429602894</v>
      </c>
      <c r="AO1107" s="16">
        <f t="shared" si="9"/>
        <v>58.423586040914529</v>
      </c>
      <c r="AP1107" s="16">
        <v>1104</v>
      </c>
    </row>
    <row r="1108" spans="2:42" ht="15.75" customHeight="1" x14ac:dyDescent="0.2">
      <c r="B1108" s="16">
        <v>0</v>
      </c>
      <c r="C1108" s="16">
        <v>0</v>
      </c>
      <c r="D1108" s="16">
        <v>0</v>
      </c>
      <c r="E1108" s="16">
        <f t="shared" si="0"/>
        <v>0</v>
      </c>
      <c r="F1108" s="16">
        <v>0</v>
      </c>
      <c r="G1108" s="16">
        <v>0</v>
      </c>
      <c r="H1108" s="16">
        <v>0</v>
      </c>
      <c r="I1108" s="16">
        <f t="shared" si="1"/>
        <v>0</v>
      </c>
      <c r="J1108" s="16">
        <v>0</v>
      </c>
      <c r="K1108" s="16">
        <v>0</v>
      </c>
      <c r="L1108" s="16">
        <v>0</v>
      </c>
      <c r="M1108" s="16">
        <f t="shared" si="2"/>
        <v>0</v>
      </c>
      <c r="N1108" s="16">
        <v>0</v>
      </c>
      <c r="O1108" s="16">
        <v>0</v>
      </c>
      <c r="P1108" s="16">
        <v>0</v>
      </c>
      <c r="Q1108" s="16">
        <f t="shared" si="3"/>
        <v>0</v>
      </c>
      <c r="R1108" s="16">
        <v>0</v>
      </c>
      <c r="S1108" s="16">
        <v>0</v>
      </c>
      <c r="T1108" s="16">
        <v>0</v>
      </c>
      <c r="U1108" s="16">
        <f t="shared" si="4"/>
        <v>0</v>
      </c>
      <c r="V1108" s="16">
        <v>0</v>
      </c>
      <c r="W1108" s="16">
        <v>0</v>
      </c>
      <c r="X1108" s="16">
        <v>0</v>
      </c>
      <c r="Y1108" s="16">
        <f t="shared" si="5"/>
        <v>0</v>
      </c>
      <c r="Z1108" s="16">
        <v>51.069518716577498</v>
      </c>
      <c r="AA1108" s="16">
        <v>0</v>
      </c>
      <c r="AB1108" s="16">
        <v>0</v>
      </c>
      <c r="AC1108" s="16">
        <f t="shared" si="6"/>
        <v>17.023172905525833</v>
      </c>
      <c r="AD1108" s="16">
        <v>0</v>
      </c>
      <c r="AE1108" s="16">
        <v>60.733452593917697</v>
      </c>
      <c r="AF1108" s="16">
        <v>0</v>
      </c>
      <c r="AG1108" s="16">
        <f t="shared" si="58"/>
        <v>20.244484197972564</v>
      </c>
      <c r="AH1108" s="16">
        <v>77.199281867145402</v>
      </c>
      <c r="AI1108" s="16">
        <v>75.202156334231802</v>
      </c>
      <c r="AJ1108" s="16">
        <v>0</v>
      </c>
      <c r="AK1108" s="16">
        <f t="shared" si="8"/>
        <v>50.800479400459068</v>
      </c>
      <c r="AL1108" s="16">
        <v>86.834986474301104</v>
      </c>
      <c r="AM1108" s="16">
        <v>87.195671776375093</v>
      </c>
      <c r="AN1108" s="16">
        <v>88.458070333633898</v>
      </c>
      <c r="AO1108" s="16">
        <f t="shared" si="9"/>
        <v>87.496242861436698</v>
      </c>
      <c r="AP1108" s="16">
        <v>1105</v>
      </c>
    </row>
    <row r="1109" spans="2:42" ht="15.75" customHeight="1" x14ac:dyDescent="0.2">
      <c r="B1109" s="16">
        <v>0</v>
      </c>
      <c r="C1109" s="16">
        <v>0</v>
      </c>
      <c r="D1109" s="16">
        <v>0</v>
      </c>
      <c r="E1109" s="16">
        <f t="shared" si="0"/>
        <v>0</v>
      </c>
      <c r="F1109" s="16">
        <v>0</v>
      </c>
      <c r="G1109" s="16">
        <v>0</v>
      </c>
      <c r="H1109" s="16">
        <v>0</v>
      </c>
      <c r="I1109" s="16">
        <f t="shared" si="1"/>
        <v>0</v>
      </c>
      <c r="J1109" s="16">
        <v>0</v>
      </c>
      <c r="K1109" s="16">
        <v>0</v>
      </c>
      <c r="L1109" s="16">
        <v>0</v>
      </c>
      <c r="M1109" s="16">
        <f t="shared" si="2"/>
        <v>0</v>
      </c>
      <c r="N1109" s="16">
        <v>0</v>
      </c>
      <c r="O1109" s="16">
        <v>0</v>
      </c>
      <c r="P1109" s="16">
        <v>0</v>
      </c>
      <c r="Q1109" s="16">
        <f t="shared" si="3"/>
        <v>0</v>
      </c>
      <c r="R1109" s="16">
        <v>0</v>
      </c>
      <c r="S1109" s="16">
        <v>0</v>
      </c>
      <c r="T1109" s="16">
        <v>0</v>
      </c>
      <c r="U1109" s="16">
        <f t="shared" si="4"/>
        <v>0</v>
      </c>
      <c r="V1109" s="16">
        <v>0</v>
      </c>
      <c r="W1109" s="16">
        <v>0</v>
      </c>
      <c r="X1109" s="16">
        <v>0</v>
      </c>
      <c r="Y1109" s="16">
        <f t="shared" si="5"/>
        <v>0</v>
      </c>
      <c r="Z1109" s="16">
        <v>51.113089937666899</v>
      </c>
      <c r="AA1109" s="16">
        <v>46.844444444444399</v>
      </c>
      <c r="AB1109" s="16">
        <v>0</v>
      </c>
      <c r="AC1109" s="16">
        <f t="shared" si="6"/>
        <v>32.652511460703771</v>
      </c>
      <c r="AD1109" s="16">
        <v>0</v>
      </c>
      <c r="AE1109" s="16">
        <v>60.768543342269801</v>
      </c>
      <c r="AF1109" s="16">
        <v>62.466487935656801</v>
      </c>
      <c r="AG1109" s="16">
        <f t="shared" si="58"/>
        <v>41.078343759308865</v>
      </c>
      <c r="AH1109" s="16">
        <v>0</v>
      </c>
      <c r="AI1109" s="16">
        <v>75.224416517055602</v>
      </c>
      <c r="AJ1109" s="16">
        <v>0</v>
      </c>
      <c r="AK1109" s="16">
        <f t="shared" si="8"/>
        <v>25.074805505685202</v>
      </c>
      <c r="AL1109" s="16">
        <v>86.846846846846802</v>
      </c>
      <c r="AM1109" s="16">
        <v>87.207207207207205</v>
      </c>
      <c r="AN1109" s="16">
        <v>88.468468468468402</v>
      </c>
      <c r="AO1109" s="16">
        <f t="shared" si="9"/>
        <v>87.507507507507469</v>
      </c>
      <c r="AP1109" s="16">
        <v>1106</v>
      </c>
    </row>
    <row r="1110" spans="2:42" ht="15.75" customHeight="1" x14ac:dyDescent="0.2">
      <c r="B1110" s="16">
        <v>0</v>
      </c>
      <c r="C1110" s="16">
        <v>0</v>
      </c>
      <c r="D1110" s="16">
        <v>0</v>
      </c>
      <c r="E1110" s="16">
        <f t="shared" si="0"/>
        <v>0</v>
      </c>
      <c r="F1110" s="16">
        <v>0</v>
      </c>
      <c r="G1110" s="16">
        <v>0</v>
      </c>
      <c r="H1110" s="16">
        <v>0</v>
      </c>
      <c r="I1110" s="16">
        <f t="shared" si="1"/>
        <v>0</v>
      </c>
      <c r="J1110" s="16">
        <v>0</v>
      </c>
      <c r="K1110" s="16">
        <v>0</v>
      </c>
      <c r="L1110" s="16">
        <v>0</v>
      </c>
      <c r="M1110" s="16">
        <f t="shared" si="2"/>
        <v>0</v>
      </c>
      <c r="N1110" s="16">
        <v>0</v>
      </c>
      <c r="O1110" s="29">
        <v>16.520979020978999</v>
      </c>
      <c r="P1110" s="16">
        <v>0</v>
      </c>
      <c r="Q1110" s="16">
        <f t="shared" si="3"/>
        <v>5.5069930069929995</v>
      </c>
      <c r="R1110" s="16">
        <v>0</v>
      </c>
      <c r="S1110" s="16">
        <v>23.654015887025501</v>
      </c>
      <c r="T1110" s="16">
        <v>0</v>
      </c>
      <c r="U1110" s="16">
        <f t="shared" si="4"/>
        <v>7.8846719623418338</v>
      </c>
      <c r="V1110" s="16">
        <v>0</v>
      </c>
      <c r="W1110" s="16">
        <v>0</v>
      </c>
      <c r="X1110" s="16">
        <v>0</v>
      </c>
      <c r="Y1110" s="16">
        <f t="shared" si="5"/>
        <v>0</v>
      </c>
      <c r="Z1110" s="16">
        <v>51.156583629893198</v>
      </c>
      <c r="AA1110" s="16">
        <v>46.891651865008797</v>
      </c>
      <c r="AB1110" s="16">
        <v>0</v>
      </c>
      <c r="AC1110" s="16">
        <f t="shared" si="6"/>
        <v>32.682745164967336</v>
      </c>
      <c r="AD1110" s="16">
        <v>0</v>
      </c>
      <c r="AE1110" s="16">
        <v>0</v>
      </c>
      <c r="AF1110" s="16">
        <v>62.5</v>
      </c>
      <c r="AG1110" s="16">
        <f t="shared" si="58"/>
        <v>20.833333333333332</v>
      </c>
      <c r="AH1110" s="16">
        <v>0</v>
      </c>
      <c r="AI1110" s="16">
        <v>75.246636771300402</v>
      </c>
      <c r="AJ1110" s="16">
        <v>75.022381378692899</v>
      </c>
      <c r="AK1110" s="16">
        <f t="shared" si="8"/>
        <v>50.089672716664438</v>
      </c>
      <c r="AL1110" s="16">
        <v>86.858685868586804</v>
      </c>
      <c r="AM1110" s="16">
        <v>87.218721872187203</v>
      </c>
      <c r="AN1110" s="16">
        <v>88.478847884788394</v>
      </c>
      <c r="AO1110" s="16">
        <f t="shared" si="9"/>
        <v>87.518751875187448</v>
      </c>
      <c r="AP1110" s="16">
        <v>1107</v>
      </c>
    </row>
    <row r="1111" spans="2:42" ht="15.75" customHeight="1" x14ac:dyDescent="0.2">
      <c r="B1111" s="16">
        <v>0</v>
      </c>
      <c r="C1111" s="16">
        <v>0</v>
      </c>
      <c r="D1111" s="16">
        <v>0</v>
      </c>
      <c r="E1111" s="16">
        <f t="shared" si="0"/>
        <v>0</v>
      </c>
      <c r="F1111" s="16">
        <v>0</v>
      </c>
      <c r="G1111" s="16">
        <v>0</v>
      </c>
      <c r="H1111" s="16">
        <v>0</v>
      </c>
      <c r="I1111" s="16">
        <f t="shared" si="1"/>
        <v>0</v>
      </c>
      <c r="J1111" s="16">
        <v>0</v>
      </c>
      <c r="K1111" s="16">
        <v>0</v>
      </c>
      <c r="L1111" s="16">
        <v>0</v>
      </c>
      <c r="M1111" s="16">
        <f t="shared" si="2"/>
        <v>0</v>
      </c>
      <c r="N1111" s="16">
        <v>0</v>
      </c>
      <c r="O1111" s="16">
        <v>0</v>
      </c>
      <c r="P1111" s="16">
        <v>0</v>
      </c>
      <c r="Q1111" s="16">
        <f t="shared" si="3"/>
        <v>0</v>
      </c>
      <c r="R1111" s="16">
        <v>0</v>
      </c>
      <c r="S1111" s="16">
        <v>23.721340388007</v>
      </c>
      <c r="T1111" s="16">
        <v>0</v>
      </c>
      <c r="U1111" s="16">
        <f t="shared" si="4"/>
        <v>7.9071134626689998</v>
      </c>
      <c r="V1111" s="16">
        <v>0</v>
      </c>
      <c r="W1111" s="16">
        <v>0</v>
      </c>
      <c r="X1111" s="16">
        <v>0</v>
      </c>
      <c r="Y1111" s="16">
        <f t="shared" si="5"/>
        <v>0</v>
      </c>
      <c r="Z1111" s="16">
        <v>51.2</v>
      </c>
      <c r="AA1111" s="16">
        <v>0</v>
      </c>
      <c r="AB1111" s="16">
        <v>48.3156028368794</v>
      </c>
      <c r="AC1111" s="16">
        <f t="shared" si="6"/>
        <v>33.171867612293134</v>
      </c>
      <c r="AD1111" s="16">
        <v>0</v>
      </c>
      <c r="AE1111" s="16">
        <v>0</v>
      </c>
      <c r="AF1111" s="16">
        <v>62.533452274754602</v>
      </c>
      <c r="AG1111" s="16">
        <f t="shared" si="58"/>
        <v>20.844484091584867</v>
      </c>
      <c r="AH1111" s="16">
        <v>77.012522361359501</v>
      </c>
      <c r="AI1111" s="16">
        <v>75.268817204301001</v>
      </c>
      <c r="AJ1111" s="16">
        <v>75.044722719141305</v>
      </c>
      <c r="AK1111" s="16">
        <f t="shared" si="8"/>
        <v>75.775354094933945</v>
      </c>
      <c r="AL1111" s="16">
        <v>86.870503597122294</v>
      </c>
      <c r="AM1111" s="16">
        <v>87.2302158273381</v>
      </c>
      <c r="AN1111" s="16">
        <v>88.489208633093497</v>
      </c>
      <c r="AO1111" s="16">
        <f t="shared" si="9"/>
        <v>87.52997601918463</v>
      </c>
      <c r="AP1111" s="16">
        <v>1108</v>
      </c>
    </row>
    <row r="1112" spans="2:42" ht="15.75" customHeight="1" x14ac:dyDescent="0.2">
      <c r="B1112" s="16">
        <v>0</v>
      </c>
      <c r="C1112" s="16">
        <v>0</v>
      </c>
      <c r="D1112" s="16">
        <v>0</v>
      </c>
      <c r="E1112" s="16">
        <f t="shared" si="0"/>
        <v>0</v>
      </c>
      <c r="F1112" s="16">
        <v>0</v>
      </c>
      <c r="G1112" s="16">
        <v>0</v>
      </c>
      <c r="H1112" s="16">
        <v>0</v>
      </c>
      <c r="I1112" s="16">
        <f t="shared" si="1"/>
        <v>0</v>
      </c>
      <c r="J1112" s="16">
        <v>0</v>
      </c>
      <c r="K1112" s="16">
        <v>0</v>
      </c>
      <c r="L1112" s="16">
        <v>0</v>
      </c>
      <c r="M1112" s="16">
        <f t="shared" si="2"/>
        <v>0</v>
      </c>
      <c r="N1112" s="16">
        <v>0</v>
      </c>
      <c r="O1112" s="29">
        <v>16.579406631762598</v>
      </c>
      <c r="P1112" s="16">
        <v>0</v>
      </c>
      <c r="Q1112" s="16">
        <f t="shared" si="3"/>
        <v>5.5264688772541994</v>
      </c>
      <c r="R1112" s="16">
        <v>0</v>
      </c>
      <c r="S1112" s="16">
        <v>0</v>
      </c>
      <c r="T1112" s="16">
        <v>0</v>
      </c>
      <c r="U1112" s="16">
        <f t="shared" si="4"/>
        <v>0</v>
      </c>
      <c r="V1112" s="16">
        <v>0</v>
      </c>
      <c r="W1112" s="16">
        <v>0</v>
      </c>
      <c r="X1112" s="16">
        <v>0</v>
      </c>
      <c r="Y1112" s="16">
        <f t="shared" si="5"/>
        <v>0</v>
      </c>
      <c r="Z1112" s="16">
        <v>51.243339253996403</v>
      </c>
      <c r="AA1112" s="16">
        <v>0</v>
      </c>
      <c r="AB1112" s="16">
        <v>0</v>
      </c>
      <c r="AC1112" s="16">
        <f t="shared" si="6"/>
        <v>17.081113084665468</v>
      </c>
      <c r="AD1112" s="16">
        <v>63.871543264941998</v>
      </c>
      <c r="AE1112" s="16">
        <v>60.695187165775401</v>
      </c>
      <c r="AF1112" s="16">
        <v>62.566844919786099</v>
      </c>
      <c r="AG1112" s="16">
        <f t="shared" si="58"/>
        <v>62.377858450167828</v>
      </c>
      <c r="AH1112" s="16">
        <v>77.033065236818501</v>
      </c>
      <c r="AI1112" s="16">
        <v>75.290957923007994</v>
      </c>
      <c r="AJ1112" s="16">
        <v>75.067024128686299</v>
      </c>
      <c r="AK1112" s="16">
        <f t="shared" si="8"/>
        <v>75.797015762837589</v>
      </c>
      <c r="AL1112" s="16">
        <v>0</v>
      </c>
      <c r="AM1112" s="16">
        <v>87.241689128481497</v>
      </c>
      <c r="AN1112" s="16">
        <v>0</v>
      </c>
      <c r="AO1112" s="16">
        <f t="shared" si="9"/>
        <v>29.080563042827166</v>
      </c>
      <c r="AP1112" s="16">
        <v>1109</v>
      </c>
    </row>
    <row r="1113" spans="2:42" ht="15.75" customHeight="1" x14ac:dyDescent="0.2">
      <c r="B1113" s="16">
        <v>0</v>
      </c>
      <c r="C1113" s="16">
        <v>0</v>
      </c>
      <c r="D1113" s="16">
        <v>0</v>
      </c>
      <c r="E1113" s="16">
        <f t="shared" si="0"/>
        <v>0</v>
      </c>
      <c r="F1113" s="16">
        <v>0</v>
      </c>
      <c r="G1113" s="16">
        <v>0</v>
      </c>
      <c r="H1113" s="16">
        <v>0</v>
      </c>
      <c r="I1113" s="16">
        <f t="shared" si="1"/>
        <v>0</v>
      </c>
      <c r="J1113" s="16">
        <v>0</v>
      </c>
      <c r="K1113" s="16">
        <v>0</v>
      </c>
      <c r="L1113" s="16">
        <v>0</v>
      </c>
      <c r="M1113" s="16">
        <f t="shared" si="2"/>
        <v>0</v>
      </c>
      <c r="N1113" s="29">
        <v>15.849387040280201</v>
      </c>
      <c r="O1113" s="16">
        <v>0</v>
      </c>
      <c r="P1113" s="16">
        <v>0</v>
      </c>
      <c r="Q1113" s="16">
        <f t="shared" si="3"/>
        <v>5.2831290134267332</v>
      </c>
      <c r="R1113" s="16">
        <v>0</v>
      </c>
      <c r="S1113" s="16">
        <v>23.767605633802798</v>
      </c>
      <c r="T1113" s="16">
        <v>0</v>
      </c>
      <c r="U1113" s="16">
        <f t="shared" si="4"/>
        <v>7.9225352112675997</v>
      </c>
      <c r="V1113" s="16">
        <v>0</v>
      </c>
      <c r="W1113" s="16">
        <v>36.484098939929297</v>
      </c>
      <c r="X1113" s="16">
        <v>0</v>
      </c>
      <c r="Y1113" s="16">
        <f t="shared" si="5"/>
        <v>12.161366313309765</v>
      </c>
      <c r="Z1113" s="16">
        <v>0</v>
      </c>
      <c r="AA1113" s="16">
        <v>46.855624446412698</v>
      </c>
      <c r="AB1113" s="16">
        <v>0</v>
      </c>
      <c r="AC1113" s="16">
        <f t="shared" si="6"/>
        <v>15.618541482137566</v>
      </c>
      <c r="AD1113" s="16">
        <v>63.903743315508002</v>
      </c>
      <c r="AE1113" s="16">
        <v>0</v>
      </c>
      <c r="AF1113" s="16">
        <v>62.600178094390003</v>
      </c>
      <c r="AG1113" s="16">
        <f t="shared" si="58"/>
        <v>42.167973803299333</v>
      </c>
      <c r="AH1113" s="16">
        <v>77.053571428571402</v>
      </c>
      <c r="AI1113" s="16">
        <v>75.313059033989205</v>
      </c>
      <c r="AJ1113" s="16">
        <v>75.089285714285694</v>
      </c>
      <c r="AK1113" s="16">
        <f t="shared" si="8"/>
        <v>75.818638725615429</v>
      </c>
      <c r="AL1113" s="16">
        <v>86.804308797127405</v>
      </c>
      <c r="AM1113" s="16">
        <v>87.253141831238693</v>
      </c>
      <c r="AN1113" s="16">
        <v>0</v>
      </c>
      <c r="AO1113" s="16">
        <f t="shared" si="9"/>
        <v>58.019150209455368</v>
      </c>
      <c r="AP1113" s="16">
        <v>1110</v>
      </c>
    </row>
    <row r="1114" spans="2:42" ht="15.75" customHeight="1" x14ac:dyDescent="0.2">
      <c r="B1114" s="16">
        <v>0</v>
      </c>
      <c r="C1114" s="16">
        <v>0</v>
      </c>
      <c r="D1114" s="16">
        <v>0</v>
      </c>
      <c r="E1114" s="16">
        <f t="shared" si="0"/>
        <v>0</v>
      </c>
      <c r="F1114" s="16">
        <v>0</v>
      </c>
      <c r="G1114" s="16">
        <v>0</v>
      </c>
      <c r="H1114" s="16">
        <v>0</v>
      </c>
      <c r="I1114" s="16">
        <f t="shared" si="1"/>
        <v>0</v>
      </c>
      <c r="J1114" s="16">
        <v>0</v>
      </c>
      <c r="K1114" s="16">
        <v>0</v>
      </c>
      <c r="L1114" s="16">
        <v>0</v>
      </c>
      <c r="M1114" s="16">
        <f t="shared" si="2"/>
        <v>0</v>
      </c>
      <c r="N1114" s="29">
        <v>15.923009623797</v>
      </c>
      <c r="O1114" s="16">
        <v>0</v>
      </c>
      <c r="P1114" s="16">
        <v>0</v>
      </c>
      <c r="Q1114" s="16">
        <f t="shared" si="3"/>
        <v>5.3076698745990001</v>
      </c>
      <c r="R1114" s="16">
        <v>23.415492957746402</v>
      </c>
      <c r="S1114" s="16">
        <v>23.834652594546998</v>
      </c>
      <c r="T1114" s="16">
        <v>0</v>
      </c>
      <c r="U1114" s="16">
        <f t="shared" si="4"/>
        <v>15.750048517431134</v>
      </c>
      <c r="V1114" s="16">
        <v>0</v>
      </c>
      <c r="W1114" s="16">
        <v>36.540158870255901</v>
      </c>
      <c r="X1114" s="16">
        <v>36.499560246262</v>
      </c>
      <c r="Y1114" s="16">
        <f t="shared" si="5"/>
        <v>24.346573038839299</v>
      </c>
      <c r="Z1114" s="16">
        <v>0</v>
      </c>
      <c r="AA1114" s="16">
        <v>46.902654867256601</v>
      </c>
      <c r="AB1114" s="16">
        <v>0</v>
      </c>
      <c r="AC1114" s="16">
        <f t="shared" si="6"/>
        <v>15.634218289085533</v>
      </c>
      <c r="AD1114" s="16">
        <v>63.935886019590299</v>
      </c>
      <c r="AE1114" s="16">
        <v>60.676156583629798</v>
      </c>
      <c r="AF1114" s="16">
        <v>62.6334519572953</v>
      </c>
      <c r="AG1114" s="16">
        <f t="shared" si="58"/>
        <v>62.415164853505132</v>
      </c>
      <c r="AH1114" s="16">
        <v>77.074041034790298</v>
      </c>
      <c r="AI1114" s="16">
        <v>0</v>
      </c>
      <c r="AJ1114" s="16">
        <v>0</v>
      </c>
      <c r="AK1114" s="16">
        <f t="shared" si="8"/>
        <v>25.691347011596765</v>
      </c>
      <c r="AL1114" s="16">
        <v>86.816143497757807</v>
      </c>
      <c r="AM1114" s="16">
        <v>87.264573991031298</v>
      </c>
      <c r="AN1114" s="16">
        <v>88.3408071748878</v>
      </c>
      <c r="AO1114" s="16">
        <f t="shared" si="9"/>
        <v>87.473841554558973</v>
      </c>
      <c r="AP1114" s="16">
        <v>1111</v>
      </c>
    </row>
    <row r="1115" spans="2:42" ht="15.75" customHeight="1" x14ac:dyDescent="0.2">
      <c r="B1115" s="16">
        <v>0</v>
      </c>
      <c r="C1115" s="16">
        <v>0</v>
      </c>
      <c r="D1115" s="16">
        <v>0</v>
      </c>
      <c r="E1115" s="16">
        <f t="shared" si="0"/>
        <v>0</v>
      </c>
      <c r="F1115" s="16">
        <v>0</v>
      </c>
      <c r="G1115" s="16">
        <v>0</v>
      </c>
      <c r="H1115" s="16">
        <v>0</v>
      </c>
      <c r="I1115" s="16">
        <f t="shared" si="1"/>
        <v>0</v>
      </c>
      <c r="J1115" s="16">
        <v>0</v>
      </c>
      <c r="K1115" s="16">
        <v>0</v>
      </c>
      <c r="L1115" s="16">
        <v>0</v>
      </c>
      <c r="M1115" s="16">
        <f t="shared" si="2"/>
        <v>0</v>
      </c>
      <c r="N1115" s="29">
        <v>15.996503496503401</v>
      </c>
      <c r="O1115" s="16">
        <v>0</v>
      </c>
      <c r="P1115" s="16">
        <v>0</v>
      </c>
      <c r="Q1115" s="16">
        <f t="shared" si="3"/>
        <v>5.3321678321678005</v>
      </c>
      <c r="R1115" s="16">
        <v>0</v>
      </c>
      <c r="S1115" s="16">
        <v>0</v>
      </c>
      <c r="T1115" s="16">
        <v>0</v>
      </c>
      <c r="U1115" s="16">
        <f t="shared" si="4"/>
        <v>0</v>
      </c>
      <c r="V1115" s="16">
        <v>0</v>
      </c>
      <c r="W1115" s="16">
        <v>36.596119929453202</v>
      </c>
      <c r="X1115" s="16">
        <v>36.555360281195</v>
      </c>
      <c r="Y1115" s="16">
        <f t="shared" si="5"/>
        <v>24.383826736882735</v>
      </c>
      <c r="Z1115" s="16">
        <v>0</v>
      </c>
      <c r="AA1115" s="16">
        <v>0</v>
      </c>
      <c r="AB1115" s="16">
        <v>48.233215547703097</v>
      </c>
      <c r="AC1115" s="16">
        <f t="shared" si="6"/>
        <v>16.077738515901032</v>
      </c>
      <c r="AD1115" s="16">
        <v>63.967971530249102</v>
      </c>
      <c r="AE1115" s="16">
        <v>0</v>
      </c>
      <c r="AF1115" s="16">
        <v>0</v>
      </c>
      <c r="AG1115" s="16">
        <f t="shared" si="58"/>
        <v>21.322657176749701</v>
      </c>
      <c r="AH1115" s="16">
        <v>0</v>
      </c>
      <c r="AI1115" s="16">
        <v>75.267857142857096</v>
      </c>
      <c r="AJ1115" s="16">
        <v>0</v>
      </c>
      <c r="AK1115" s="16">
        <f t="shared" si="8"/>
        <v>25.089285714285698</v>
      </c>
      <c r="AL1115" s="16">
        <v>86.827956989247298</v>
      </c>
      <c r="AM1115" s="16">
        <v>87.275985663082395</v>
      </c>
      <c r="AN1115" s="16">
        <v>88.351254480286698</v>
      </c>
      <c r="AO1115" s="16">
        <f t="shared" si="9"/>
        <v>87.485065710872121</v>
      </c>
      <c r="AP1115" s="16">
        <v>1112</v>
      </c>
    </row>
    <row r="1116" spans="2:42" ht="15.75" customHeight="1" x14ac:dyDescent="0.2">
      <c r="B1116" s="16">
        <v>0</v>
      </c>
      <c r="C1116" s="16">
        <v>0</v>
      </c>
      <c r="D1116" s="16">
        <v>0</v>
      </c>
      <c r="E1116" s="16">
        <f t="shared" si="0"/>
        <v>0</v>
      </c>
      <c r="F1116" s="16">
        <v>0</v>
      </c>
      <c r="G1116" s="16">
        <v>0</v>
      </c>
      <c r="H1116" s="16">
        <v>0</v>
      </c>
      <c r="I1116" s="16">
        <f t="shared" si="1"/>
        <v>0</v>
      </c>
      <c r="J1116" s="16">
        <v>0</v>
      </c>
      <c r="K1116" s="16">
        <v>0</v>
      </c>
      <c r="L1116" s="16">
        <v>0</v>
      </c>
      <c r="M1116" s="16">
        <f t="shared" si="2"/>
        <v>0</v>
      </c>
      <c r="N1116" s="16">
        <v>0</v>
      </c>
      <c r="O1116" s="16">
        <v>0</v>
      </c>
      <c r="P1116" s="16">
        <v>0</v>
      </c>
      <c r="Q1116" s="16">
        <f t="shared" si="3"/>
        <v>0</v>
      </c>
      <c r="R1116" s="16">
        <v>0</v>
      </c>
      <c r="S1116" s="16">
        <v>0</v>
      </c>
      <c r="T1116" s="16">
        <v>0</v>
      </c>
      <c r="U1116" s="16">
        <f t="shared" si="4"/>
        <v>0</v>
      </c>
      <c r="V1116" s="16">
        <v>0</v>
      </c>
      <c r="W1116" s="16">
        <v>0</v>
      </c>
      <c r="X1116" s="16">
        <v>0</v>
      </c>
      <c r="Y1116" s="16">
        <f t="shared" si="5"/>
        <v>0</v>
      </c>
      <c r="Z1116" s="16">
        <v>51.150442477876098</v>
      </c>
      <c r="AA1116" s="16">
        <v>0</v>
      </c>
      <c r="AB1116" s="16">
        <v>48.278905560458902</v>
      </c>
      <c r="AC1116" s="16">
        <f t="shared" si="6"/>
        <v>33.143116012778336</v>
      </c>
      <c r="AD1116" s="16">
        <v>64</v>
      </c>
      <c r="AE1116" s="16">
        <v>60.657193605683801</v>
      </c>
      <c r="AF1116" s="16">
        <v>62.611012433392503</v>
      </c>
      <c r="AG1116" s="16">
        <f t="shared" si="58"/>
        <v>62.422735346358763</v>
      </c>
      <c r="AH1116" s="16">
        <v>77.025823686553807</v>
      </c>
      <c r="AI1116" s="16">
        <v>75.289919714540503</v>
      </c>
      <c r="AJ1116" s="16">
        <v>0</v>
      </c>
      <c r="AK1116" s="16">
        <f t="shared" si="8"/>
        <v>50.771914467031444</v>
      </c>
      <c r="AL1116" s="16">
        <v>86.839749328558597</v>
      </c>
      <c r="AM1116" s="16">
        <v>87.287376902417193</v>
      </c>
      <c r="AN1116" s="16">
        <v>0</v>
      </c>
      <c r="AO1116" s="16">
        <f t="shared" si="9"/>
        <v>58.042375410325263</v>
      </c>
      <c r="AP1116" s="16">
        <v>1113</v>
      </c>
    </row>
    <row r="1117" spans="2:42" ht="15.75" customHeight="1" x14ac:dyDescent="0.2">
      <c r="B1117" s="16">
        <v>0</v>
      </c>
      <c r="C1117" s="16">
        <v>0</v>
      </c>
      <c r="D1117" s="16">
        <v>0</v>
      </c>
      <c r="E1117" s="16">
        <f t="shared" si="0"/>
        <v>0</v>
      </c>
      <c r="F1117" s="16">
        <v>0</v>
      </c>
      <c r="G1117" s="16">
        <v>0</v>
      </c>
      <c r="H1117" s="16">
        <v>0</v>
      </c>
      <c r="I1117" s="16">
        <f t="shared" si="1"/>
        <v>0</v>
      </c>
      <c r="J1117" s="16">
        <v>0</v>
      </c>
      <c r="K1117" s="16">
        <v>0</v>
      </c>
      <c r="L1117" s="16">
        <v>0</v>
      </c>
      <c r="M1117" s="16">
        <f t="shared" si="2"/>
        <v>0</v>
      </c>
      <c r="N1117" s="16">
        <v>0</v>
      </c>
      <c r="O1117" s="29">
        <v>16.5942658557775</v>
      </c>
      <c r="P1117" s="16">
        <v>0</v>
      </c>
      <c r="Q1117" s="16">
        <f t="shared" si="3"/>
        <v>5.5314219519258332</v>
      </c>
      <c r="R1117" s="16">
        <v>23.441615452151002</v>
      </c>
      <c r="S1117" s="16">
        <v>0</v>
      </c>
      <c r="T1117" s="16">
        <v>0</v>
      </c>
      <c r="U1117" s="16">
        <f t="shared" si="4"/>
        <v>7.8138718173836672</v>
      </c>
      <c r="V1117" s="16">
        <v>35.118525021948997</v>
      </c>
      <c r="W1117" s="16">
        <v>0</v>
      </c>
      <c r="X1117" s="16">
        <v>36.578947368420998</v>
      </c>
      <c r="Y1117" s="16">
        <f t="shared" si="5"/>
        <v>23.899157463456664</v>
      </c>
      <c r="Z1117" s="16">
        <v>51.193633952254601</v>
      </c>
      <c r="AA1117" s="16">
        <v>0</v>
      </c>
      <c r="AB1117" s="16">
        <v>48.324514991181601</v>
      </c>
      <c r="AC1117" s="16">
        <f t="shared" si="6"/>
        <v>33.172716314478734</v>
      </c>
      <c r="AD1117" s="16">
        <v>64.031971580817</v>
      </c>
      <c r="AE1117" s="16">
        <v>0</v>
      </c>
      <c r="AF1117" s="16">
        <v>62.644188110026597</v>
      </c>
      <c r="AG1117" s="16">
        <f t="shared" si="58"/>
        <v>42.225386563614535</v>
      </c>
      <c r="AH1117" s="16">
        <v>77.046263345195698</v>
      </c>
      <c r="AI1117" s="16">
        <v>75.311942959001698</v>
      </c>
      <c r="AJ1117" s="16">
        <v>0</v>
      </c>
      <c r="AK1117" s="16">
        <f t="shared" si="8"/>
        <v>50.786068768065796</v>
      </c>
      <c r="AL1117" s="16">
        <v>86.851520572450795</v>
      </c>
      <c r="AM1117" s="16">
        <v>87.298747763864</v>
      </c>
      <c r="AN1117" s="16">
        <v>0</v>
      </c>
      <c r="AO1117" s="16">
        <f t="shared" si="9"/>
        <v>58.050089445438267</v>
      </c>
      <c r="AP1117" s="16">
        <v>1114</v>
      </c>
    </row>
    <row r="1118" spans="2:42" ht="15.75" customHeight="1" x14ac:dyDescent="0.2">
      <c r="B1118" s="16">
        <v>0</v>
      </c>
      <c r="C1118" s="16">
        <v>0</v>
      </c>
      <c r="D1118" s="16">
        <v>0</v>
      </c>
      <c r="E1118" s="16">
        <f t="shared" si="0"/>
        <v>0</v>
      </c>
      <c r="F1118" s="16">
        <v>0</v>
      </c>
      <c r="G1118" s="16">
        <v>0</v>
      </c>
      <c r="H1118" s="16">
        <v>0</v>
      </c>
      <c r="I1118" s="16">
        <f t="shared" si="1"/>
        <v>0</v>
      </c>
      <c r="J1118" s="16">
        <v>0</v>
      </c>
      <c r="K1118" s="16">
        <v>0</v>
      </c>
      <c r="L1118" s="16">
        <v>0</v>
      </c>
      <c r="M1118" s="16">
        <f t="shared" si="2"/>
        <v>0</v>
      </c>
      <c r="N1118" s="16">
        <v>0</v>
      </c>
      <c r="O1118" s="29">
        <v>16.6666666666666</v>
      </c>
      <c r="P1118" s="16">
        <v>0</v>
      </c>
      <c r="Q1118" s="16">
        <f t="shared" si="3"/>
        <v>5.5555555555555332</v>
      </c>
      <c r="R1118" s="16">
        <v>23.508771929824501</v>
      </c>
      <c r="S1118" s="16">
        <v>0</v>
      </c>
      <c r="T1118" s="16">
        <v>0</v>
      </c>
      <c r="U1118" s="16">
        <f t="shared" si="4"/>
        <v>7.8362573099415007</v>
      </c>
      <c r="V1118" s="16">
        <v>0</v>
      </c>
      <c r="W1118" s="16">
        <v>0</v>
      </c>
      <c r="X1118" s="16">
        <v>0</v>
      </c>
      <c r="Y1118" s="16">
        <f t="shared" si="5"/>
        <v>0</v>
      </c>
      <c r="Z1118" s="16">
        <v>51.236749116607697</v>
      </c>
      <c r="AA1118" s="16">
        <v>0</v>
      </c>
      <c r="AB1118" s="16">
        <v>0</v>
      </c>
      <c r="AC1118" s="16">
        <f t="shared" si="6"/>
        <v>17.078916372202567</v>
      </c>
      <c r="AD1118" s="16">
        <v>0</v>
      </c>
      <c r="AE1118" s="16">
        <v>60.638297872340402</v>
      </c>
      <c r="AF1118" s="16">
        <v>62.677304964538997</v>
      </c>
      <c r="AG1118" s="16">
        <f t="shared" si="58"/>
        <v>41.105200945626471</v>
      </c>
      <c r="AH1118" s="16">
        <v>77.066666666666606</v>
      </c>
      <c r="AI1118" s="16">
        <v>75.333926981300095</v>
      </c>
      <c r="AJ1118" s="16">
        <v>74.844444444444406</v>
      </c>
      <c r="AK1118" s="16">
        <f t="shared" si="8"/>
        <v>75.748346030803702</v>
      </c>
      <c r="AL1118" s="16">
        <v>0</v>
      </c>
      <c r="AM1118" s="16">
        <v>87.310098302055394</v>
      </c>
      <c r="AN1118" s="16">
        <v>88.203753351206402</v>
      </c>
      <c r="AO1118" s="16">
        <f t="shared" si="9"/>
        <v>58.504617217753925</v>
      </c>
      <c r="AP1118" s="16">
        <v>1115</v>
      </c>
    </row>
    <row r="1119" spans="2:42" ht="15.75" customHeight="1" x14ac:dyDescent="0.2">
      <c r="B1119" s="16">
        <v>0</v>
      </c>
      <c r="C1119" s="16">
        <v>0</v>
      </c>
      <c r="D1119" s="16">
        <v>0</v>
      </c>
      <c r="E1119" s="16">
        <f t="shared" si="0"/>
        <v>0</v>
      </c>
      <c r="F1119" s="16">
        <v>0</v>
      </c>
      <c r="G1119" s="16">
        <v>0</v>
      </c>
      <c r="H1119" s="16">
        <v>0</v>
      </c>
      <c r="I1119" s="16">
        <f t="shared" si="1"/>
        <v>0</v>
      </c>
      <c r="J1119" s="16">
        <v>0</v>
      </c>
      <c r="K1119" s="16">
        <v>0</v>
      </c>
      <c r="L1119" s="16">
        <v>0</v>
      </c>
      <c r="M1119" s="16">
        <f t="shared" si="2"/>
        <v>0</v>
      </c>
      <c r="N1119" s="16">
        <v>0</v>
      </c>
      <c r="O1119" s="16">
        <v>0</v>
      </c>
      <c r="P1119" s="16">
        <v>0</v>
      </c>
      <c r="Q1119" s="16">
        <f t="shared" si="3"/>
        <v>0</v>
      </c>
      <c r="R1119" s="16">
        <v>0</v>
      </c>
      <c r="S1119" s="16">
        <v>0</v>
      </c>
      <c r="T1119" s="16">
        <v>0</v>
      </c>
      <c r="U1119" s="16">
        <f t="shared" si="4"/>
        <v>0</v>
      </c>
      <c r="V1119" s="16">
        <v>35.144609991235697</v>
      </c>
      <c r="W1119" s="16">
        <v>0</v>
      </c>
      <c r="X1119" s="16">
        <v>0</v>
      </c>
      <c r="Y1119" s="16">
        <f t="shared" si="5"/>
        <v>11.714869997078566</v>
      </c>
      <c r="Z1119" s="16">
        <v>51.279788172991999</v>
      </c>
      <c r="AA1119" s="16">
        <v>46.784140969162998</v>
      </c>
      <c r="AB1119" s="16">
        <v>48.3274647887323</v>
      </c>
      <c r="AC1119" s="16">
        <f t="shared" si="6"/>
        <v>48.797131310295761</v>
      </c>
      <c r="AD1119" s="16">
        <v>0</v>
      </c>
      <c r="AE1119" s="16">
        <v>60.6731620903454</v>
      </c>
      <c r="AF1119" s="16">
        <v>62.710363153232898</v>
      </c>
      <c r="AG1119" s="16">
        <f t="shared" si="58"/>
        <v>41.127841747859435</v>
      </c>
      <c r="AH1119" s="16">
        <v>77.087033747779699</v>
      </c>
      <c r="AI1119" s="16">
        <v>0</v>
      </c>
      <c r="AJ1119" s="16">
        <v>0</v>
      </c>
      <c r="AK1119" s="16">
        <f t="shared" si="8"/>
        <v>25.695677915926566</v>
      </c>
      <c r="AL1119" s="16">
        <v>86.785714285714207</v>
      </c>
      <c r="AM1119" s="16">
        <v>87.321428571428498</v>
      </c>
      <c r="AN1119" s="16">
        <v>88.214285714285694</v>
      </c>
      <c r="AO1119" s="16">
        <f t="shared" si="9"/>
        <v>87.440476190476147</v>
      </c>
      <c r="AP1119" s="16">
        <v>1116</v>
      </c>
    </row>
    <row r="1120" spans="2:42" ht="15.75" customHeight="1" x14ac:dyDescent="0.2">
      <c r="B1120" s="16">
        <v>0</v>
      </c>
      <c r="C1120" s="16">
        <v>0</v>
      </c>
      <c r="D1120" s="16">
        <v>0</v>
      </c>
      <c r="E1120" s="16">
        <f t="shared" si="0"/>
        <v>0</v>
      </c>
      <c r="F1120" s="16">
        <v>0</v>
      </c>
      <c r="G1120" s="16">
        <v>0</v>
      </c>
      <c r="H1120" s="16">
        <v>0</v>
      </c>
      <c r="I1120" s="16">
        <f t="shared" si="1"/>
        <v>0</v>
      </c>
      <c r="J1120" s="16">
        <v>0</v>
      </c>
      <c r="K1120" s="16">
        <v>0</v>
      </c>
      <c r="L1120" s="16">
        <v>0</v>
      </c>
      <c r="M1120" s="16">
        <f t="shared" si="2"/>
        <v>0</v>
      </c>
      <c r="N1120" s="16">
        <v>0</v>
      </c>
      <c r="O1120" s="16">
        <v>0</v>
      </c>
      <c r="P1120" s="16">
        <v>0</v>
      </c>
      <c r="Q1120" s="16">
        <f t="shared" si="3"/>
        <v>0</v>
      </c>
      <c r="R1120" s="16">
        <v>23.555166374780999</v>
      </c>
      <c r="S1120" s="16">
        <v>0</v>
      </c>
      <c r="T1120" s="16">
        <v>0</v>
      </c>
      <c r="U1120" s="16">
        <f t="shared" si="4"/>
        <v>7.8517221249269999</v>
      </c>
      <c r="V1120" s="16">
        <v>35.201401050788</v>
      </c>
      <c r="W1120" s="16">
        <v>36.523266022827002</v>
      </c>
      <c r="X1120" s="16">
        <v>36.570428696412897</v>
      </c>
      <c r="Y1120" s="16">
        <f t="shared" si="5"/>
        <v>36.098365256675969</v>
      </c>
      <c r="Z1120" s="16">
        <v>0</v>
      </c>
      <c r="AA1120" s="16">
        <v>0</v>
      </c>
      <c r="AB1120" s="16">
        <v>0</v>
      </c>
      <c r="AC1120" s="16">
        <f t="shared" si="6"/>
        <v>0</v>
      </c>
      <c r="AD1120" s="16">
        <v>0</v>
      </c>
      <c r="AE1120" s="16">
        <v>60.707964601769902</v>
      </c>
      <c r="AF1120" s="16">
        <v>62.743362831858398</v>
      </c>
      <c r="AG1120" s="16">
        <f t="shared" si="58"/>
        <v>41.150442477876105</v>
      </c>
      <c r="AH1120" s="16">
        <v>0</v>
      </c>
      <c r="AI1120" s="16">
        <v>0</v>
      </c>
      <c r="AJ1120" s="16">
        <v>74.8003549245785</v>
      </c>
      <c r="AK1120" s="16">
        <f t="shared" si="8"/>
        <v>24.933451641526165</v>
      </c>
      <c r="AL1120" s="16">
        <v>86.797502230151593</v>
      </c>
      <c r="AM1120" s="16">
        <v>87.332738626226501</v>
      </c>
      <c r="AN1120" s="16">
        <v>88.224799286351399</v>
      </c>
      <c r="AO1120" s="16">
        <f t="shared" si="9"/>
        <v>87.451680047576488</v>
      </c>
      <c r="AP1120" s="16">
        <v>1117</v>
      </c>
    </row>
    <row r="1121" spans="2:42" ht="15.75" customHeight="1" x14ac:dyDescent="0.2">
      <c r="B1121" s="16">
        <v>0</v>
      </c>
      <c r="C1121" s="16">
        <v>0</v>
      </c>
      <c r="D1121" s="16">
        <v>0</v>
      </c>
      <c r="E1121" s="16">
        <f t="shared" si="0"/>
        <v>0</v>
      </c>
      <c r="F1121" s="16">
        <v>0</v>
      </c>
      <c r="G1121" s="29">
        <v>3.28151986183074</v>
      </c>
      <c r="H1121" s="16">
        <v>0</v>
      </c>
      <c r="I1121" s="16">
        <f t="shared" si="1"/>
        <v>1.0938399539435799</v>
      </c>
      <c r="J1121" s="16">
        <v>0</v>
      </c>
      <c r="K1121" s="16">
        <v>0</v>
      </c>
      <c r="L1121" s="16">
        <v>0</v>
      </c>
      <c r="M1121" s="16">
        <f t="shared" si="2"/>
        <v>0</v>
      </c>
      <c r="N1121" s="16">
        <v>0</v>
      </c>
      <c r="O1121" s="29">
        <v>16.7099567099567</v>
      </c>
      <c r="P1121" s="16">
        <v>0</v>
      </c>
      <c r="Q1121" s="16">
        <f t="shared" si="3"/>
        <v>5.5699855699855663</v>
      </c>
      <c r="R1121" s="16">
        <v>23.6220472440944</v>
      </c>
      <c r="S1121" s="16">
        <v>23.776223776223699</v>
      </c>
      <c r="T1121" s="16">
        <v>0</v>
      </c>
      <c r="U1121" s="16">
        <f t="shared" si="4"/>
        <v>15.799423673439366</v>
      </c>
      <c r="V1121" s="16">
        <v>0</v>
      </c>
      <c r="W1121" s="16">
        <v>0</v>
      </c>
      <c r="X1121" s="16">
        <v>36.625874125874098</v>
      </c>
      <c r="Y1121" s="16">
        <f t="shared" si="5"/>
        <v>12.208624708624699</v>
      </c>
      <c r="Z1121" s="16">
        <v>51.277533039647501</v>
      </c>
      <c r="AA1121" s="16">
        <v>0</v>
      </c>
      <c r="AB1121" s="16">
        <v>48.330404217926102</v>
      </c>
      <c r="AC1121" s="16">
        <f t="shared" si="6"/>
        <v>33.202645752524539</v>
      </c>
      <c r="AD1121" s="16">
        <v>0</v>
      </c>
      <c r="AE1121" s="16">
        <v>60.742705570291697</v>
      </c>
      <c r="AF1121" s="16">
        <v>62.776304155614497</v>
      </c>
      <c r="AG1121" s="16">
        <f t="shared" si="58"/>
        <v>41.173003241968729</v>
      </c>
      <c r="AH1121" s="16">
        <v>77.039007092198503</v>
      </c>
      <c r="AI1121" s="16">
        <v>75.222024866785006</v>
      </c>
      <c r="AJ1121" s="16">
        <v>74.822695035460995</v>
      </c>
      <c r="AK1121" s="16">
        <f t="shared" si="8"/>
        <v>75.69457566481482</v>
      </c>
      <c r="AL1121" s="16">
        <v>86.809269162210299</v>
      </c>
      <c r="AM1121" s="16">
        <v>87.344028520499094</v>
      </c>
      <c r="AN1121" s="16">
        <v>88.235294117647001</v>
      </c>
      <c r="AO1121" s="16">
        <f t="shared" si="9"/>
        <v>87.462863933452127</v>
      </c>
      <c r="AP1121" s="16">
        <v>1118</v>
      </c>
    </row>
    <row r="1122" spans="2:42" ht="15.75" customHeight="1" x14ac:dyDescent="0.2">
      <c r="B1122" s="16">
        <v>0</v>
      </c>
      <c r="C1122" s="16">
        <v>0</v>
      </c>
      <c r="D1122" s="16">
        <v>0</v>
      </c>
      <c r="E1122" s="16">
        <f t="shared" si="0"/>
        <v>0</v>
      </c>
      <c r="F1122" s="16">
        <v>0</v>
      </c>
      <c r="G1122" s="16">
        <v>0</v>
      </c>
      <c r="H1122" s="16">
        <v>0</v>
      </c>
      <c r="I1122" s="16">
        <f t="shared" si="1"/>
        <v>0</v>
      </c>
      <c r="J1122" s="16">
        <v>0</v>
      </c>
      <c r="K1122" s="16">
        <v>0</v>
      </c>
      <c r="L1122" s="16">
        <v>0</v>
      </c>
      <c r="M1122" s="16">
        <f t="shared" si="2"/>
        <v>0</v>
      </c>
      <c r="N1122" s="16">
        <v>0</v>
      </c>
      <c r="O1122" s="29">
        <v>16.782006920415199</v>
      </c>
      <c r="P1122" s="16">
        <v>0</v>
      </c>
      <c r="Q1122" s="16">
        <f t="shared" si="3"/>
        <v>5.5940023068050664</v>
      </c>
      <c r="R1122" s="16">
        <v>23.688811188811101</v>
      </c>
      <c r="S1122" s="16">
        <v>0</v>
      </c>
      <c r="T1122" s="16">
        <v>0</v>
      </c>
      <c r="U1122" s="16">
        <f t="shared" si="4"/>
        <v>7.8962703962703671</v>
      </c>
      <c r="V1122" s="16">
        <v>0</v>
      </c>
      <c r="W1122" s="16">
        <v>0</v>
      </c>
      <c r="X1122" s="16">
        <v>36.681222707423501</v>
      </c>
      <c r="Y1122" s="16">
        <f t="shared" si="5"/>
        <v>12.227074235807834</v>
      </c>
      <c r="Z1122" s="16">
        <v>51.3204225352112</v>
      </c>
      <c r="AA1122" s="16">
        <v>0</v>
      </c>
      <c r="AB1122" s="16">
        <v>48.375768217734802</v>
      </c>
      <c r="AC1122" s="16">
        <f t="shared" si="6"/>
        <v>33.232063584315334</v>
      </c>
      <c r="AD1122" s="16">
        <v>0</v>
      </c>
      <c r="AE1122" s="16">
        <v>60.777385159010599</v>
      </c>
      <c r="AF1122" s="16">
        <v>0</v>
      </c>
      <c r="AG1122" s="16">
        <f t="shared" si="58"/>
        <v>20.259128386336865</v>
      </c>
      <c r="AH1122" s="16">
        <v>77.059344552701504</v>
      </c>
      <c r="AI1122" s="16">
        <v>75.244010647737298</v>
      </c>
      <c r="AJ1122" s="16">
        <v>74.844995571301993</v>
      </c>
      <c r="AK1122" s="16">
        <f t="shared" si="8"/>
        <v>75.716116923913603</v>
      </c>
      <c r="AL1122" s="16">
        <v>86.8210151380231</v>
      </c>
      <c r="AM1122" s="16">
        <v>87.355298308103301</v>
      </c>
      <c r="AN1122" s="16">
        <v>88.245770258236803</v>
      </c>
      <c r="AO1122" s="16">
        <f t="shared" si="9"/>
        <v>87.474027901454406</v>
      </c>
      <c r="AP1122" s="16">
        <v>1119</v>
      </c>
    </row>
    <row r="1123" spans="2:42" ht="15.75" customHeight="1" x14ac:dyDescent="0.2">
      <c r="B1123" s="16">
        <v>0</v>
      </c>
      <c r="C1123" s="16">
        <v>0</v>
      </c>
      <c r="D1123" s="16">
        <v>0</v>
      </c>
      <c r="E1123" s="16">
        <f t="shared" si="0"/>
        <v>0</v>
      </c>
      <c r="F1123" s="16">
        <v>0</v>
      </c>
      <c r="G1123" s="16">
        <v>0</v>
      </c>
      <c r="H1123" s="16">
        <v>0</v>
      </c>
      <c r="I1123" s="16">
        <f t="shared" si="1"/>
        <v>0</v>
      </c>
      <c r="J1123" s="16">
        <v>0</v>
      </c>
      <c r="K1123" s="16">
        <v>0</v>
      </c>
      <c r="L1123" s="16">
        <v>0</v>
      </c>
      <c r="M1123" s="16">
        <f t="shared" si="2"/>
        <v>0</v>
      </c>
      <c r="N1123" s="16">
        <v>0</v>
      </c>
      <c r="O1123" s="16">
        <v>0</v>
      </c>
      <c r="P1123" s="16">
        <v>0</v>
      </c>
      <c r="Q1123" s="16">
        <f t="shared" si="3"/>
        <v>0</v>
      </c>
      <c r="R1123" s="16">
        <v>0</v>
      </c>
      <c r="S1123" s="16">
        <v>0</v>
      </c>
      <c r="T1123" s="16">
        <v>0</v>
      </c>
      <c r="U1123" s="16">
        <f t="shared" si="4"/>
        <v>0</v>
      </c>
      <c r="V1123" s="16">
        <v>0</v>
      </c>
      <c r="W1123" s="16">
        <v>36.514886164623398</v>
      </c>
      <c r="X1123" s="16">
        <v>0</v>
      </c>
      <c r="Y1123" s="16">
        <f t="shared" si="5"/>
        <v>12.171628721541133</v>
      </c>
      <c r="Z1123" s="16">
        <v>0</v>
      </c>
      <c r="AA1123" s="16">
        <v>46.707638279192203</v>
      </c>
      <c r="AB1123" s="16">
        <v>48.421052631578902</v>
      </c>
      <c r="AC1123" s="16">
        <f t="shared" si="6"/>
        <v>31.709563636923701</v>
      </c>
      <c r="AD1123" s="16">
        <v>63.7809187279151</v>
      </c>
      <c r="AE1123" s="16">
        <v>0</v>
      </c>
      <c r="AF1123" s="16">
        <v>62.7537511032656</v>
      </c>
      <c r="AG1123" s="16">
        <f t="shared" si="58"/>
        <v>42.178223277060233</v>
      </c>
      <c r="AH1123" s="16">
        <v>77.079646017699105</v>
      </c>
      <c r="AI1123" s="16">
        <v>75.2659574468085</v>
      </c>
      <c r="AJ1123" s="16">
        <v>74.867256637168097</v>
      </c>
      <c r="AK1123" s="16">
        <f t="shared" si="8"/>
        <v>75.737620033891901</v>
      </c>
      <c r="AL1123" s="16">
        <v>86.832740213523095</v>
      </c>
      <c r="AM1123" s="16">
        <v>0</v>
      </c>
      <c r="AN1123" s="16">
        <v>88.2562277580071</v>
      </c>
      <c r="AO1123" s="16">
        <f t="shared" si="9"/>
        <v>58.362989323843401</v>
      </c>
      <c r="AP1123" s="16">
        <v>1120</v>
      </c>
    </row>
    <row r="1124" spans="2:42" ht="15.75" customHeight="1" x14ac:dyDescent="0.2">
      <c r="B1124" s="16">
        <v>0</v>
      </c>
      <c r="C1124" s="16">
        <v>0</v>
      </c>
      <c r="D1124" s="16">
        <v>0</v>
      </c>
      <c r="E1124" s="16">
        <f t="shared" si="0"/>
        <v>0</v>
      </c>
      <c r="F1124" s="16">
        <v>0</v>
      </c>
      <c r="G1124" s="16">
        <v>0</v>
      </c>
      <c r="H1124" s="16">
        <v>0</v>
      </c>
      <c r="I1124" s="16">
        <f t="shared" si="1"/>
        <v>0</v>
      </c>
      <c r="J1124" s="16">
        <v>0</v>
      </c>
      <c r="K1124" s="16">
        <v>0</v>
      </c>
      <c r="L1124" s="16">
        <v>0</v>
      </c>
      <c r="M1124" s="16">
        <f t="shared" si="2"/>
        <v>0</v>
      </c>
      <c r="N1124" s="16">
        <v>0</v>
      </c>
      <c r="O1124" s="16">
        <v>0</v>
      </c>
      <c r="P1124" s="29">
        <v>14.9176062445793</v>
      </c>
      <c r="Q1124" s="16">
        <f t="shared" si="3"/>
        <v>4.9725354148597667</v>
      </c>
      <c r="R1124" s="16">
        <v>0</v>
      </c>
      <c r="S1124" s="16">
        <v>0</v>
      </c>
      <c r="T1124" s="16">
        <v>0</v>
      </c>
      <c r="U1124" s="16">
        <f t="shared" si="4"/>
        <v>0</v>
      </c>
      <c r="V1124" s="16">
        <v>0</v>
      </c>
      <c r="W1124" s="16">
        <v>36.570428696412897</v>
      </c>
      <c r="X1124" s="16">
        <v>0</v>
      </c>
      <c r="Y1124" s="16">
        <f t="shared" si="5"/>
        <v>12.190142898804298</v>
      </c>
      <c r="Z1124" s="16">
        <v>0</v>
      </c>
      <c r="AA1124" s="16">
        <v>46.754385964912203</v>
      </c>
      <c r="AB1124" s="16">
        <v>48.466257668711599</v>
      </c>
      <c r="AC1124" s="16">
        <f t="shared" si="6"/>
        <v>31.740214544541271</v>
      </c>
      <c r="AD1124" s="16">
        <v>0</v>
      </c>
      <c r="AE1124" s="16">
        <v>60.758377425044003</v>
      </c>
      <c r="AF1124" s="16">
        <v>0</v>
      </c>
      <c r="AG1124" s="16">
        <f t="shared" si="58"/>
        <v>20.252792475014669</v>
      </c>
      <c r="AH1124" s="16">
        <v>0</v>
      </c>
      <c r="AI1124" s="16">
        <v>75.287865367581901</v>
      </c>
      <c r="AJ1124" s="16">
        <v>74.889478337754198</v>
      </c>
      <c r="AK1124" s="16">
        <f t="shared" si="8"/>
        <v>50.059114568445374</v>
      </c>
      <c r="AL1124" s="16">
        <v>86.844444444444406</v>
      </c>
      <c r="AM1124" s="16">
        <v>87.288888888888806</v>
      </c>
      <c r="AN1124" s="16">
        <v>88.266666666666595</v>
      </c>
      <c r="AO1124" s="16">
        <f t="shared" si="9"/>
        <v>87.466666666666598</v>
      </c>
      <c r="AP1124" s="16">
        <v>1121</v>
      </c>
    </row>
    <row r="1125" spans="2:42" ht="15.75" customHeight="1" x14ac:dyDescent="0.2">
      <c r="B1125" s="16">
        <v>0</v>
      </c>
      <c r="C1125" s="16">
        <v>0</v>
      </c>
      <c r="D1125" s="16">
        <v>0</v>
      </c>
      <c r="E1125" s="16">
        <f t="shared" si="0"/>
        <v>0</v>
      </c>
      <c r="F1125" s="16">
        <v>0</v>
      </c>
      <c r="G1125" s="16">
        <v>0</v>
      </c>
      <c r="H1125" s="16">
        <v>0</v>
      </c>
      <c r="I1125" s="16">
        <f t="shared" si="1"/>
        <v>0</v>
      </c>
      <c r="J1125" s="29">
        <v>6.1049011177987902</v>
      </c>
      <c r="K1125" s="16">
        <v>0</v>
      </c>
      <c r="L1125" s="16">
        <v>0</v>
      </c>
      <c r="M1125" s="16">
        <f t="shared" si="2"/>
        <v>2.0349670392662635</v>
      </c>
      <c r="N1125" s="16">
        <v>0</v>
      </c>
      <c r="O1125" s="16">
        <v>0</v>
      </c>
      <c r="P1125" s="29">
        <v>14.9913344887348</v>
      </c>
      <c r="Q1125" s="16">
        <f t="shared" si="3"/>
        <v>4.9971114962449334</v>
      </c>
      <c r="R1125" s="16">
        <v>23.714036617262401</v>
      </c>
      <c r="S1125" s="16">
        <v>0</v>
      </c>
      <c r="T1125" s="16">
        <v>0</v>
      </c>
      <c r="U1125" s="16">
        <f t="shared" si="4"/>
        <v>7.9046788724208001</v>
      </c>
      <c r="V1125" s="16">
        <v>0</v>
      </c>
      <c r="W1125" s="16">
        <v>0</v>
      </c>
      <c r="X1125" s="16">
        <v>0</v>
      </c>
      <c r="Y1125" s="16">
        <f t="shared" si="5"/>
        <v>0</v>
      </c>
      <c r="Z1125" s="16">
        <v>0</v>
      </c>
      <c r="AA1125" s="16">
        <v>0</v>
      </c>
      <c r="AB1125" s="16">
        <v>48.511383537653202</v>
      </c>
      <c r="AC1125" s="16">
        <f t="shared" si="6"/>
        <v>16.170461179217735</v>
      </c>
      <c r="AD1125" s="16">
        <v>63.756613756613703</v>
      </c>
      <c r="AE1125" s="16">
        <v>60.792951541850201</v>
      </c>
      <c r="AF1125" s="16">
        <v>0</v>
      </c>
      <c r="AG1125" s="16">
        <f t="shared" si="58"/>
        <v>41.516521766154632</v>
      </c>
      <c r="AH1125" s="16">
        <v>0</v>
      </c>
      <c r="AI1125" s="16">
        <v>75.309734513274293</v>
      </c>
      <c r="AJ1125" s="16">
        <v>74.911660777385094</v>
      </c>
      <c r="AK1125" s="16">
        <f t="shared" si="8"/>
        <v>50.073798430219796</v>
      </c>
      <c r="AL1125" s="16">
        <v>86.856127886323193</v>
      </c>
      <c r="AM1125" s="16">
        <v>87.300177619893404</v>
      </c>
      <c r="AN1125" s="16">
        <v>88.277087033747705</v>
      </c>
      <c r="AO1125" s="16">
        <f t="shared" si="9"/>
        <v>87.477797513321434</v>
      </c>
      <c r="AP1125" s="16">
        <v>1122</v>
      </c>
    </row>
    <row r="1126" spans="2:42" ht="15.75" customHeight="1" x14ac:dyDescent="0.2">
      <c r="B1126" s="16">
        <v>0</v>
      </c>
      <c r="C1126" s="16">
        <v>0</v>
      </c>
      <c r="D1126" s="16">
        <v>0</v>
      </c>
      <c r="E1126" s="16">
        <f t="shared" si="0"/>
        <v>0</v>
      </c>
      <c r="F1126" s="16">
        <v>0</v>
      </c>
      <c r="G1126" s="16">
        <v>0</v>
      </c>
      <c r="H1126" s="16">
        <v>0</v>
      </c>
      <c r="I1126" s="16">
        <f t="shared" si="1"/>
        <v>0</v>
      </c>
      <c r="J1126" s="16">
        <v>0</v>
      </c>
      <c r="K1126" s="16">
        <v>0</v>
      </c>
      <c r="L1126" s="16">
        <v>0</v>
      </c>
      <c r="M1126" s="16">
        <f t="shared" si="2"/>
        <v>0</v>
      </c>
      <c r="N1126" s="29">
        <v>15.930735930735899</v>
      </c>
      <c r="O1126" s="29">
        <v>16.810344827586199</v>
      </c>
      <c r="P1126" s="29">
        <v>15.064935064935</v>
      </c>
      <c r="Q1126" s="16">
        <f t="shared" si="3"/>
        <v>15.935338607752366</v>
      </c>
      <c r="R1126" s="16">
        <v>23.780487804878</v>
      </c>
      <c r="S1126" s="16">
        <v>0</v>
      </c>
      <c r="T1126" s="16">
        <v>0</v>
      </c>
      <c r="U1126" s="16">
        <f t="shared" si="4"/>
        <v>7.9268292682926669</v>
      </c>
      <c r="V1126" s="16">
        <v>0</v>
      </c>
      <c r="W1126" s="16">
        <v>0</v>
      </c>
      <c r="X1126" s="16">
        <v>0</v>
      </c>
      <c r="Y1126" s="16">
        <f t="shared" si="5"/>
        <v>0</v>
      </c>
      <c r="Z1126" s="16">
        <v>0</v>
      </c>
      <c r="AA1126" s="16">
        <v>46.760070052539398</v>
      </c>
      <c r="AB1126" s="16">
        <v>48.556430446194199</v>
      </c>
      <c r="AC1126" s="16">
        <f t="shared" si="6"/>
        <v>31.7721668329112</v>
      </c>
      <c r="AD1126" s="16">
        <v>63.788546255506603</v>
      </c>
      <c r="AE1126" s="16">
        <v>60.8274647887323</v>
      </c>
      <c r="AF1126" s="16">
        <v>62.676056338028097</v>
      </c>
      <c r="AG1126" s="16">
        <f t="shared" si="58"/>
        <v>62.430689127422333</v>
      </c>
      <c r="AH1126" s="16">
        <v>76.963812886142904</v>
      </c>
      <c r="AI1126" s="16">
        <v>75.331564986737405</v>
      </c>
      <c r="AJ1126" s="16">
        <v>74.933804060017593</v>
      </c>
      <c r="AK1126" s="16">
        <f t="shared" si="8"/>
        <v>75.743060644299291</v>
      </c>
      <c r="AL1126" s="16">
        <v>86.867790594498601</v>
      </c>
      <c r="AM1126" s="16">
        <v>87.311446317657499</v>
      </c>
      <c r="AN1126" s="16">
        <v>88.287488908606903</v>
      </c>
      <c r="AO1126" s="16">
        <f t="shared" si="9"/>
        <v>87.488908606921015</v>
      </c>
      <c r="AP1126" s="16">
        <v>1123</v>
      </c>
    </row>
    <row r="1127" spans="2:42" ht="15.75" customHeight="1" x14ac:dyDescent="0.2">
      <c r="B1127" s="16">
        <v>0</v>
      </c>
      <c r="C1127" s="16">
        <v>0</v>
      </c>
      <c r="D1127" s="16">
        <v>0</v>
      </c>
      <c r="E1127" s="16">
        <f t="shared" si="0"/>
        <v>0</v>
      </c>
      <c r="F1127" s="16">
        <v>0</v>
      </c>
      <c r="G1127" s="16">
        <v>0</v>
      </c>
      <c r="H1127" s="16">
        <v>0</v>
      </c>
      <c r="I1127" s="16">
        <f t="shared" si="1"/>
        <v>0</v>
      </c>
      <c r="J1127" s="16">
        <v>0</v>
      </c>
      <c r="K1127" s="16">
        <v>0</v>
      </c>
      <c r="L1127" s="16">
        <v>0</v>
      </c>
      <c r="M1127" s="16">
        <f t="shared" si="2"/>
        <v>0</v>
      </c>
      <c r="N1127" s="29">
        <v>16.003460207612399</v>
      </c>
      <c r="O1127" s="29">
        <v>16.881998277347101</v>
      </c>
      <c r="P1127" s="29">
        <v>15.138408304498199</v>
      </c>
      <c r="Q1127" s="16">
        <f t="shared" si="3"/>
        <v>16.0079555964859</v>
      </c>
      <c r="R1127" s="16">
        <v>23.846823324630101</v>
      </c>
      <c r="S1127" s="16">
        <v>0</v>
      </c>
      <c r="T1127" s="16">
        <v>28.2118055555555</v>
      </c>
      <c r="U1127" s="16">
        <f t="shared" si="4"/>
        <v>17.352876293395202</v>
      </c>
      <c r="V1127" s="16">
        <v>0</v>
      </c>
      <c r="W1127" s="16">
        <v>0</v>
      </c>
      <c r="X1127" s="16">
        <v>0</v>
      </c>
      <c r="Y1127" s="16">
        <f t="shared" si="5"/>
        <v>0</v>
      </c>
      <c r="Z1127" s="16">
        <v>0</v>
      </c>
      <c r="AA1127" s="16">
        <v>46.806649168853802</v>
      </c>
      <c r="AB1127" s="16">
        <v>48.6013986013986</v>
      </c>
      <c r="AC1127" s="16">
        <f t="shared" si="6"/>
        <v>31.802682590084135</v>
      </c>
      <c r="AD1127" s="16">
        <v>0</v>
      </c>
      <c r="AE1127" s="16">
        <v>60.861917326297203</v>
      </c>
      <c r="AF1127" s="16">
        <v>62.708883025505699</v>
      </c>
      <c r="AG1127" s="16">
        <f t="shared" si="58"/>
        <v>41.190266783934298</v>
      </c>
      <c r="AH1127" s="16">
        <v>76.984126984126902</v>
      </c>
      <c r="AI1127" s="16">
        <v>75.353356890459295</v>
      </c>
      <c r="AJ1127" s="16">
        <v>74.955908289241606</v>
      </c>
      <c r="AK1127" s="16">
        <f t="shared" si="8"/>
        <v>75.764464054609277</v>
      </c>
      <c r="AL1127" s="16">
        <v>86.879432624113406</v>
      </c>
      <c r="AM1127" s="16">
        <v>0</v>
      </c>
      <c r="AN1127" s="16">
        <v>88.297872340425499</v>
      </c>
      <c r="AO1127" s="16">
        <f t="shared" si="9"/>
        <v>58.392434988179637</v>
      </c>
      <c r="AP1127" s="16">
        <v>1124</v>
      </c>
    </row>
    <row r="1128" spans="2:42" ht="15.75" customHeight="1" x14ac:dyDescent="0.2">
      <c r="B1128" s="16">
        <v>0</v>
      </c>
      <c r="C1128" s="16">
        <v>0</v>
      </c>
      <c r="D1128" s="16">
        <v>0</v>
      </c>
      <c r="E1128" s="16">
        <f t="shared" si="0"/>
        <v>0</v>
      </c>
      <c r="F1128" s="16">
        <v>0</v>
      </c>
      <c r="G1128" s="16">
        <v>0</v>
      </c>
      <c r="H1128" s="16">
        <v>0</v>
      </c>
      <c r="I1128" s="16">
        <f t="shared" si="1"/>
        <v>0</v>
      </c>
      <c r="J1128" s="16">
        <v>0</v>
      </c>
      <c r="K1128" s="16">
        <v>0</v>
      </c>
      <c r="L1128" s="16">
        <v>0</v>
      </c>
      <c r="M1128" s="16">
        <f t="shared" si="2"/>
        <v>0</v>
      </c>
      <c r="N1128" s="16">
        <v>0</v>
      </c>
      <c r="O1128" s="16">
        <v>0</v>
      </c>
      <c r="P1128" s="29">
        <v>15.2117545375972</v>
      </c>
      <c r="Q1128" s="16">
        <f t="shared" si="3"/>
        <v>5.0705848458657332</v>
      </c>
      <c r="R1128" s="16">
        <v>0</v>
      </c>
      <c r="S1128" s="16">
        <v>0</v>
      </c>
      <c r="T1128" s="16">
        <v>28.274067649609702</v>
      </c>
      <c r="U1128" s="16">
        <f t="shared" si="4"/>
        <v>9.4246892165365672</v>
      </c>
      <c r="V1128" s="16">
        <v>0</v>
      </c>
      <c r="W1128" s="16">
        <v>0</v>
      </c>
      <c r="X1128" s="16">
        <v>0</v>
      </c>
      <c r="Y1128" s="16">
        <f t="shared" si="5"/>
        <v>0</v>
      </c>
      <c r="Z1128" s="16">
        <v>51.138353765323899</v>
      </c>
      <c r="AA1128" s="16">
        <v>0</v>
      </c>
      <c r="AB1128" s="16">
        <v>48.646288209606901</v>
      </c>
      <c r="AC1128" s="16">
        <f t="shared" si="6"/>
        <v>33.261547324976931</v>
      </c>
      <c r="AD1128" s="16">
        <v>63.764291996481901</v>
      </c>
      <c r="AE1128" s="16">
        <v>0</v>
      </c>
      <c r="AF1128" s="16">
        <v>62.7416520210896</v>
      </c>
      <c r="AG1128" s="16">
        <f t="shared" si="58"/>
        <v>42.168648005857165</v>
      </c>
      <c r="AH1128" s="16">
        <v>77.004405286343598</v>
      </c>
      <c r="AI1128" s="16">
        <v>75.375110326566599</v>
      </c>
      <c r="AJ1128" s="16">
        <v>0</v>
      </c>
      <c r="AK1128" s="16">
        <f t="shared" si="8"/>
        <v>50.79317187097007</v>
      </c>
      <c r="AL1128" s="16">
        <v>86.8910540301151</v>
      </c>
      <c r="AM1128" s="16">
        <v>87.245349867138998</v>
      </c>
      <c r="AN1128" s="16">
        <v>0</v>
      </c>
      <c r="AO1128" s="16">
        <f t="shared" si="9"/>
        <v>58.045467965751364</v>
      </c>
      <c r="AP1128" s="16">
        <v>1125</v>
      </c>
    </row>
    <row r="1129" spans="2:42" ht="15.75" customHeight="1" x14ac:dyDescent="0.2">
      <c r="B1129" s="16">
        <v>0</v>
      </c>
      <c r="C1129" s="16">
        <v>0</v>
      </c>
      <c r="D1129" s="16">
        <v>0</v>
      </c>
      <c r="E1129" s="16">
        <f t="shared" si="0"/>
        <v>0</v>
      </c>
      <c r="F1129" s="16">
        <v>0</v>
      </c>
      <c r="G1129" s="16">
        <v>0</v>
      </c>
      <c r="H1129" s="16">
        <v>0</v>
      </c>
      <c r="I1129" s="16">
        <f t="shared" si="1"/>
        <v>0</v>
      </c>
      <c r="J1129" s="16">
        <v>0</v>
      </c>
      <c r="K1129" s="16">
        <v>0</v>
      </c>
      <c r="L1129" s="16">
        <v>0</v>
      </c>
      <c r="M1129" s="16">
        <f t="shared" si="2"/>
        <v>0</v>
      </c>
      <c r="N1129" s="16">
        <v>0</v>
      </c>
      <c r="O1129" s="29">
        <v>16.938950988822</v>
      </c>
      <c r="P1129" s="16">
        <v>0</v>
      </c>
      <c r="Q1129" s="16">
        <f t="shared" si="3"/>
        <v>5.6463169962739999</v>
      </c>
      <c r="R1129" s="16">
        <v>0</v>
      </c>
      <c r="S1129" s="16">
        <v>0</v>
      </c>
      <c r="T1129" s="16">
        <v>0</v>
      </c>
      <c r="U1129" s="16">
        <f t="shared" si="4"/>
        <v>0</v>
      </c>
      <c r="V1129" s="16">
        <v>0</v>
      </c>
      <c r="W1129" s="16">
        <v>0</v>
      </c>
      <c r="X1129" s="16">
        <v>0</v>
      </c>
      <c r="Y1129" s="16">
        <f t="shared" si="5"/>
        <v>0</v>
      </c>
      <c r="Z1129" s="16">
        <v>51.181102362204697</v>
      </c>
      <c r="AA1129" s="16">
        <v>46.8122270742358</v>
      </c>
      <c r="AB1129" s="16">
        <v>48.691099476439703</v>
      </c>
      <c r="AC1129" s="16">
        <f t="shared" si="6"/>
        <v>48.894809637626736</v>
      </c>
      <c r="AD1129" s="16">
        <v>63.796133567662501</v>
      </c>
      <c r="AE1129" s="16">
        <v>0</v>
      </c>
      <c r="AF1129" s="16">
        <v>62.774363476733903</v>
      </c>
      <c r="AG1129" s="16">
        <f t="shared" si="58"/>
        <v>42.190165681465466</v>
      </c>
      <c r="AH1129" s="16">
        <v>77.024647887323894</v>
      </c>
      <c r="AI1129" s="16">
        <v>75.396825396825307</v>
      </c>
      <c r="AJ1129" s="16">
        <v>74.911971830985905</v>
      </c>
      <c r="AK1129" s="16">
        <f t="shared" si="8"/>
        <v>75.777815038378378</v>
      </c>
      <c r="AL1129" s="16">
        <v>86.902654867256601</v>
      </c>
      <c r="AM1129" s="16">
        <v>87.256637168141594</v>
      </c>
      <c r="AN1129" s="16">
        <v>88.230088495575203</v>
      </c>
      <c r="AO1129" s="16">
        <f t="shared" si="9"/>
        <v>87.463126843657804</v>
      </c>
      <c r="AP1129" s="16">
        <v>1126</v>
      </c>
    </row>
    <row r="1130" spans="2:42" ht="15.75" customHeight="1" x14ac:dyDescent="0.2">
      <c r="B1130" s="16">
        <v>0</v>
      </c>
      <c r="C1130" s="16">
        <v>0</v>
      </c>
      <c r="D1130" s="16">
        <v>0</v>
      </c>
      <c r="E1130" s="16">
        <f t="shared" si="0"/>
        <v>0</v>
      </c>
      <c r="F1130" s="16">
        <v>0</v>
      </c>
      <c r="G1130" s="16">
        <v>0</v>
      </c>
      <c r="H1130" s="16">
        <v>0</v>
      </c>
      <c r="I1130" s="16">
        <f t="shared" si="1"/>
        <v>0</v>
      </c>
      <c r="J1130" s="16">
        <v>0</v>
      </c>
      <c r="K1130" s="16">
        <v>0</v>
      </c>
      <c r="L1130" s="16">
        <v>0</v>
      </c>
      <c r="M1130" s="16">
        <f t="shared" si="2"/>
        <v>0</v>
      </c>
      <c r="N1130" s="16">
        <v>0</v>
      </c>
      <c r="O1130" s="29">
        <v>17.010309278350501</v>
      </c>
      <c r="P1130" s="16">
        <v>0</v>
      </c>
      <c r="Q1130" s="16">
        <f t="shared" si="3"/>
        <v>5.6701030927835001</v>
      </c>
      <c r="R1130" s="16">
        <v>0</v>
      </c>
      <c r="S1130" s="16">
        <v>0</v>
      </c>
      <c r="T1130" s="16">
        <v>28.3116883116883</v>
      </c>
      <c r="U1130" s="16">
        <f t="shared" si="4"/>
        <v>9.4372294372294334</v>
      </c>
      <c r="V1130" s="16">
        <v>0</v>
      </c>
      <c r="W1130" s="16">
        <v>0</v>
      </c>
      <c r="X1130" s="16">
        <v>0</v>
      </c>
      <c r="Y1130" s="16">
        <f t="shared" si="5"/>
        <v>0</v>
      </c>
      <c r="Z1130" s="16">
        <v>51.223776223776198</v>
      </c>
      <c r="AA1130" s="16">
        <v>0</v>
      </c>
      <c r="AB1130" s="16">
        <v>48.735832606800301</v>
      </c>
      <c r="AC1130" s="16">
        <f t="shared" si="6"/>
        <v>33.319869610192164</v>
      </c>
      <c r="AD1130" s="16">
        <v>63.8279192273924</v>
      </c>
      <c r="AE1130" s="16">
        <v>60.789473684210499</v>
      </c>
      <c r="AF1130" s="16">
        <v>62.807017543859601</v>
      </c>
      <c r="AG1130" s="16">
        <f t="shared" si="58"/>
        <v>62.474803485154176</v>
      </c>
      <c r="AH1130" s="16">
        <v>77.044854881266403</v>
      </c>
      <c r="AI1130" s="16">
        <v>75.418502202643097</v>
      </c>
      <c r="AJ1130" s="16">
        <v>74.934036939313899</v>
      </c>
      <c r="AK1130" s="16">
        <f t="shared" si="8"/>
        <v>75.799131341074471</v>
      </c>
      <c r="AL1130" s="16">
        <v>86.914235190097202</v>
      </c>
      <c r="AM1130" s="16">
        <v>87.267904509283795</v>
      </c>
      <c r="AN1130" s="16">
        <v>88.240495137046807</v>
      </c>
      <c r="AO1130" s="16">
        <f t="shared" si="9"/>
        <v>87.474211612142597</v>
      </c>
      <c r="AP1130" s="16">
        <v>1127</v>
      </c>
    </row>
    <row r="1131" spans="2:42" ht="15.75" customHeight="1" x14ac:dyDescent="0.2">
      <c r="B1131" s="16">
        <v>0</v>
      </c>
      <c r="C1131" s="16">
        <v>0</v>
      </c>
      <c r="D1131" s="16">
        <v>0</v>
      </c>
      <c r="E1131" s="16">
        <f t="shared" si="0"/>
        <v>0</v>
      </c>
      <c r="F1131" s="16">
        <v>0</v>
      </c>
      <c r="G1131" s="16">
        <v>0</v>
      </c>
      <c r="H1131" s="16">
        <v>0</v>
      </c>
      <c r="I1131" s="16">
        <f t="shared" si="1"/>
        <v>0</v>
      </c>
      <c r="J1131" s="16">
        <v>0</v>
      </c>
      <c r="K1131" s="16">
        <v>0</v>
      </c>
      <c r="L1131" s="16">
        <v>0</v>
      </c>
      <c r="M1131" s="16">
        <f t="shared" si="2"/>
        <v>0</v>
      </c>
      <c r="N1131" s="16">
        <v>0</v>
      </c>
      <c r="O1131" s="16">
        <v>0</v>
      </c>
      <c r="P1131" s="29">
        <v>15.2586206896551</v>
      </c>
      <c r="Q1131" s="16">
        <f t="shared" si="3"/>
        <v>5.0862068965517002</v>
      </c>
      <c r="R1131" s="16">
        <v>0</v>
      </c>
      <c r="S1131" s="16">
        <v>0</v>
      </c>
      <c r="T1131" s="16">
        <v>28.3737024221453</v>
      </c>
      <c r="U1131" s="16">
        <f t="shared" si="4"/>
        <v>9.4579008073817672</v>
      </c>
      <c r="V1131" s="16">
        <v>0</v>
      </c>
      <c r="W1131" s="16">
        <v>0</v>
      </c>
      <c r="X1131" s="16">
        <v>0</v>
      </c>
      <c r="Y1131" s="16">
        <f t="shared" si="5"/>
        <v>0</v>
      </c>
      <c r="Z1131" s="16">
        <v>0</v>
      </c>
      <c r="AA1131" s="16">
        <v>46.817785527462902</v>
      </c>
      <c r="AB1131" s="16">
        <v>48.780487804878</v>
      </c>
      <c r="AC1131" s="16">
        <f t="shared" si="6"/>
        <v>31.866091110780303</v>
      </c>
      <c r="AD1131" s="16">
        <v>63.859649122806999</v>
      </c>
      <c r="AE1131" s="16">
        <v>60.823838737949103</v>
      </c>
      <c r="AF1131" s="16">
        <v>0</v>
      </c>
      <c r="AG1131" s="16">
        <f t="shared" si="58"/>
        <v>41.561162620252034</v>
      </c>
      <c r="AH1131" s="16">
        <v>0</v>
      </c>
      <c r="AI1131" s="16">
        <v>0</v>
      </c>
      <c r="AJ1131" s="16">
        <v>74.956063268892706</v>
      </c>
      <c r="AK1131" s="16">
        <f t="shared" si="8"/>
        <v>24.985354422964235</v>
      </c>
      <c r="AL1131" s="16">
        <v>86.925795053003498</v>
      </c>
      <c r="AM1131" s="16">
        <v>0</v>
      </c>
      <c r="AN1131" s="16">
        <v>88.2508833922261</v>
      </c>
      <c r="AO1131" s="16">
        <f t="shared" si="9"/>
        <v>58.392226148409861</v>
      </c>
      <c r="AP1131" s="16">
        <v>1128</v>
      </c>
    </row>
    <row r="1132" spans="2:42" ht="15.75" customHeight="1" x14ac:dyDescent="0.2">
      <c r="B1132" s="16">
        <v>0</v>
      </c>
      <c r="C1132" s="16">
        <v>0</v>
      </c>
      <c r="D1132" s="16">
        <v>0</v>
      </c>
      <c r="E1132" s="16">
        <f t="shared" si="0"/>
        <v>0</v>
      </c>
      <c r="F1132" s="16">
        <v>0</v>
      </c>
      <c r="G1132" s="16">
        <v>0</v>
      </c>
      <c r="H1132" s="16">
        <v>0</v>
      </c>
      <c r="I1132" s="16">
        <f t="shared" si="1"/>
        <v>0</v>
      </c>
      <c r="J1132" s="16">
        <v>0</v>
      </c>
      <c r="K1132" s="16">
        <v>0</v>
      </c>
      <c r="L1132" s="16">
        <v>0</v>
      </c>
      <c r="M1132" s="16">
        <f t="shared" si="2"/>
        <v>0</v>
      </c>
      <c r="N1132" s="16">
        <v>0</v>
      </c>
      <c r="O1132" s="16">
        <v>0</v>
      </c>
      <c r="P1132" s="16">
        <v>0</v>
      </c>
      <c r="Q1132" s="16">
        <f t="shared" si="3"/>
        <v>0</v>
      </c>
      <c r="R1132" s="16">
        <v>0</v>
      </c>
      <c r="S1132" s="16">
        <v>0</v>
      </c>
      <c r="T1132" s="16">
        <v>0</v>
      </c>
      <c r="U1132" s="16">
        <f t="shared" si="4"/>
        <v>0</v>
      </c>
      <c r="V1132" s="16">
        <v>0</v>
      </c>
      <c r="W1132" s="16">
        <v>36.403127715030401</v>
      </c>
      <c r="X1132" s="16">
        <v>0</v>
      </c>
      <c r="Y1132" s="16">
        <f t="shared" si="5"/>
        <v>12.134375905010133</v>
      </c>
      <c r="Z1132" s="16">
        <v>0</v>
      </c>
      <c r="AA1132" s="16">
        <v>46.864111498257799</v>
      </c>
      <c r="AB1132" s="16">
        <v>48.825065274151399</v>
      </c>
      <c r="AC1132" s="16">
        <f t="shared" si="6"/>
        <v>31.896392257469731</v>
      </c>
      <c r="AD1132" s="16">
        <v>63.891323400525799</v>
      </c>
      <c r="AE1132" s="16">
        <v>60.858143607705699</v>
      </c>
      <c r="AF1132" s="16">
        <v>0</v>
      </c>
      <c r="AG1132" s="16">
        <f t="shared" si="58"/>
        <v>41.583155669410502</v>
      </c>
      <c r="AH1132" s="16">
        <v>76.997366110623304</v>
      </c>
      <c r="AI1132" s="16">
        <v>75.373790677220697</v>
      </c>
      <c r="AJ1132" s="16">
        <v>74.978050921861197</v>
      </c>
      <c r="AK1132" s="16">
        <f t="shared" si="8"/>
        <v>75.783069236568394</v>
      </c>
      <c r="AL1132" s="16">
        <v>0</v>
      </c>
      <c r="AM1132" s="16">
        <v>87.202118270079396</v>
      </c>
      <c r="AN1132" s="16">
        <v>88.261253309796999</v>
      </c>
      <c r="AO1132" s="16">
        <f t="shared" si="9"/>
        <v>58.487790526625467</v>
      </c>
      <c r="AP1132" s="16">
        <v>1129</v>
      </c>
    </row>
    <row r="1133" spans="2:42" ht="15.75" customHeight="1" x14ac:dyDescent="0.2">
      <c r="B1133" s="16">
        <v>0</v>
      </c>
      <c r="C1133" s="16">
        <v>0</v>
      </c>
      <c r="D1133" s="16">
        <v>0</v>
      </c>
      <c r="E1133" s="16">
        <f t="shared" si="0"/>
        <v>0</v>
      </c>
      <c r="F1133" s="16">
        <v>0</v>
      </c>
      <c r="G1133" s="16">
        <v>0</v>
      </c>
      <c r="H1133" s="16">
        <v>0</v>
      </c>
      <c r="I1133" s="16">
        <f t="shared" si="1"/>
        <v>0</v>
      </c>
      <c r="J1133" s="16">
        <v>0</v>
      </c>
      <c r="K1133" s="16">
        <v>0</v>
      </c>
      <c r="L1133" s="16">
        <v>0</v>
      </c>
      <c r="M1133" s="16">
        <f t="shared" si="2"/>
        <v>0</v>
      </c>
      <c r="N1133" s="16">
        <v>0</v>
      </c>
      <c r="O1133" s="16">
        <v>0</v>
      </c>
      <c r="P1133" s="16">
        <v>0</v>
      </c>
      <c r="Q1133" s="16">
        <f t="shared" si="3"/>
        <v>0</v>
      </c>
      <c r="R1133" s="16">
        <v>0</v>
      </c>
      <c r="S1133" s="16">
        <v>0</v>
      </c>
      <c r="T1133" s="16">
        <v>28.411053540587201</v>
      </c>
      <c r="U1133" s="16">
        <f t="shared" si="4"/>
        <v>9.470351180195733</v>
      </c>
      <c r="V1133" s="16">
        <v>0</v>
      </c>
      <c r="W1133" s="16">
        <v>36.4583333333333</v>
      </c>
      <c r="X1133" s="16">
        <v>0</v>
      </c>
      <c r="Y1133" s="16">
        <f t="shared" si="5"/>
        <v>12.152777777777766</v>
      </c>
      <c r="Z1133" s="16">
        <v>51.176983435047902</v>
      </c>
      <c r="AA1133" s="16">
        <v>0</v>
      </c>
      <c r="AB1133" s="16">
        <v>0</v>
      </c>
      <c r="AC1133" s="16">
        <f t="shared" si="6"/>
        <v>17.058994478349302</v>
      </c>
      <c r="AD1133" s="16">
        <v>0</v>
      </c>
      <c r="AE1133" s="16">
        <v>0</v>
      </c>
      <c r="AF1133" s="16">
        <v>0</v>
      </c>
      <c r="AG1133" s="16">
        <v>0</v>
      </c>
      <c r="AH1133" s="16">
        <v>0</v>
      </c>
      <c r="AI1133" s="16">
        <v>75.395430579964795</v>
      </c>
      <c r="AJ1133" s="16">
        <v>75</v>
      </c>
      <c r="AK1133" s="16">
        <f t="shared" si="8"/>
        <v>50.131810193321598</v>
      </c>
      <c r="AL1133" s="16">
        <v>86.860670194003504</v>
      </c>
      <c r="AM1133" s="16">
        <v>87.213403880070501</v>
      </c>
      <c r="AN1133" s="16">
        <v>88.271604938271594</v>
      </c>
      <c r="AO1133" s="16">
        <f t="shared" si="9"/>
        <v>87.448559670781876</v>
      </c>
      <c r="AP1133" s="16">
        <v>1130</v>
      </c>
    </row>
    <row r="1134" spans="2:42" ht="15.75" customHeight="1" x14ac:dyDescent="0.2">
      <c r="B1134" s="16">
        <v>0</v>
      </c>
      <c r="C1134" s="16">
        <v>0</v>
      </c>
      <c r="D1134" s="16">
        <v>0</v>
      </c>
      <c r="E1134" s="16">
        <f t="shared" si="0"/>
        <v>0</v>
      </c>
      <c r="F1134" s="16">
        <v>0</v>
      </c>
      <c r="G1134" s="16">
        <v>0</v>
      </c>
      <c r="H1134" s="16">
        <v>0</v>
      </c>
      <c r="I1134" s="16">
        <f t="shared" si="1"/>
        <v>0</v>
      </c>
      <c r="J1134" s="16">
        <v>0</v>
      </c>
      <c r="K1134" s="16">
        <v>0</v>
      </c>
      <c r="L1134" s="16">
        <v>0</v>
      </c>
      <c r="M1134" s="16">
        <f t="shared" si="2"/>
        <v>0</v>
      </c>
      <c r="N1134" s="16">
        <v>0</v>
      </c>
      <c r="O1134" s="16">
        <v>0</v>
      </c>
      <c r="P1134" s="16">
        <v>0</v>
      </c>
      <c r="Q1134" s="16">
        <f t="shared" si="3"/>
        <v>0</v>
      </c>
      <c r="R1134" s="16">
        <v>0</v>
      </c>
      <c r="S1134" s="16">
        <v>0</v>
      </c>
      <c r="T1134" s="16">
        <v>0</v>
      </c>
      <c r="U1134" s="16">
        <f t="shared" si="4"/>
        <v>0</v>
      </c>
      <c r="V1134" s="16">
        <v>0</v>
      </c>
      <c r="W1134" s="16">
        <v>36.513443191673801</v>
      </c>
      <c r="X1134" s="16">
        <v>0</v>
      </c>
      <c r="Y1134" s="16">
        <f t="shared" si="5"/>
        <v>12.171147730557934</v>
      </c>
      <c r="Z1134" s="16">
        <v>51.219512195121901</v>
      </c>
      <c r="AA1134" s="16">
        <v>0</v>
      </c>
      <c r="AB1134" s="16">
        <v>0</v>
      </c>
      <c r="AC1134" s="16">
        <f t="shared" si="6"/>
        <v>17.0731707317073</v>
      </c>
      <c r="AD1134" s="16">
        <v>63.867016622922101</v>
      </c>
      <c r="AE1134" s="16">
        <v>0</v>
      </c>
      <c r="AF1134" s="16">
        <v>62.674825174825102</v>
      </c>
      <c r="AG1134" s="16">
        <f t="shared" ref="AG1134:AG1172" si="59">AVERAGE(AD1134:AF1134)</f>
        <v>42.180613932582396</v>
      </c>
      <c r="AH1134" s="16">
        <v>76.950043821209405</v>
      </c>
      <c r="AI1134" s="16">
        <v>75.417032484635598</v>
      </c>
      <c r="AJ1134" s="16">
        <v>75.021910604732696</v>
      </c>
      <c r="AK1134" s="16">
        <f t="shared" si="8"/>
        <v>75.796328970192562</v>
      </c>
      <c r="AL1134" s="16">
        <v>86.872246696035205</v>
      </c>
      <c r="AM1134" s="16">
        <v>87.224669603524205</v>
      </c>
      <c r="AN1134" s="16">
        <v>88.281938325991106</v>
      </c>
      <c r="AO1134" s="16">
        <f t="shared" si="9"/>
        <v>87.459618208516829</v>
      </c>
      <c r="AP1134" s="16">
        <v>1131</v>
      </c>
    </row>
    <row r="1135" spans="2:42" ht="15.75" customHeight="1" x14ac:dyDescent="0.2">
      <c r="B1135" s="16">
        <v>0</v>
      </c>
      <c r="C1135" s="16">
        <v>0</v>
      </c>
      <c r="D1135" s="16">
        <v>0</v>
      </c>
      <c r="E1135" s="16">
        <f t="shared" si="0"/>
        <v>0</v>
      </c>
      <c r="F1135" s="16">
        <v>0</v>
      </c>
      <c r="G1135" s="16">
        <v>0</v>
      </c>
      <c r="H1135" s="16">
        <v>0</v>
      </c>
      <c r="I1135" s="16">
        <f t="shared" si="1"/>
        <v>0</v>
      </c>
      <c r="J1135" s="16">
        <v>0</v>
      </c>
      <c r="K1135" s="16">
        <v>0</v>
      </c>
      <c r="L1135" s="16">
        <v>0</v>
      </c>
      <c r="M1135" s="16">
        <f t="shared" si="2"/>
        <v>0</v>
      </c>
      <c r="N1135" s="16">
        <v>0</v>
      </c>
      <c r="O1135" s="16">
        <v>0</v>
      </c>
      <c r="P1135" s="16">
        <v>0</v>
      </c>
      <c r="Q1135" s="16">
        <f t="shared" si="3"/>
        <v>0</v>
      </c>
      <c r="R1135" s="16">
        <v>0</v>
      </c>
      <c r="S1135" s="16">
        <v>0</v>
      </c>
      <c r="T1135" s="16">
        <v>28.4482758620689</v>
      </c>
      <c r="U1135" s="16">
        <f t="shared" si="4"/>
        <v>9.4827586206896335</v>
      </c>
      <c r="V1135" s="16">
        <v>0</v>
      </c>
      <c r="W1135" s="16">
        <v>36.568457538994799</v>
      </c>
      <c r="X1135" s="16">
        <v>36.355785837651098</v>
      </c>
      <c r="Y1135" s="16">
        <f t="shared" si="5"/>
        <v>24.308081125548636</v>
      </c>
      <c r="Z1135" s="16">
        <v>0</v>
      </c>
      <c r="AA1135" s="16">
        <v>46.828844483058198</v>
      </c>
      <c r="AB1135" s="16">
        <v>48.7847222222222</v>
      </c>
      <c r="AC1135" s="16">
        <f t="shared" si="6"/>
        <v>31.871188901760132</v>
      </c>
      <c r="AD1135" s="16">
        <v>63.8986013986014</v>
      </c>
      <c r="AE1135" s="16">
        <v>60.786026200873302</v>
      </c>
      <c r="AF1135" s="16">
        <v>62.707423580785999</v>
      </c>
      <c r="AG1135" s="16">
        <f t="shared" si="59"/>
        <v>62.464017060086896</v>
      </c>
      <c r="AH1135" s="16">
        <v>76.970227670753005</v>
      </c>
      <c r="AI1135" s="16">
        <v>75.438596491227997</v>
      </c>
      <c r="AJ1135" s="16">
        <v>75.043782837127793</v>
      </c>
      <c r="AK1135" s="16">
        <f t="shared" si="8"/>
        <v>75.817535666369594</v>
      </c>
      <c r="AL1135" s="16">
        <v>86.883802816901394</v>
      </c>
      <c r="AM1135" s="16">
        <v>87.235915492957702</v>
      </c>
      <c r="AN1135" s="16">
        <v>88.292253521126696</v>
      </c>
      <c r="AO1135" s="16">
        <f t="shared" si="9"/>
        <v>87.470657276995254</v>
      </c>
      <c r="AP1135" s="16">
        <v>1132</v>
      </c>
    </row>
    <row r="1136" spans="2:42" ht="15.75" customHeight="1" x14ac:dyDescent="0.2">
      <c r="B1136" s="16">
        <v>0</v>
      </c>
      <c r="C1136" s="16">
        <v>0</v>
      </c>
      <c r="D1136" s="16">
        <v>0</v>
      </c>
      <c r="E1136" s="16">
        <f t="shared" si="0"/>
        <v>0</v>
      </c>
      <c r="F1136" s="16">
        <v>0</v>
      </c>
      <c r="G1136" s="16">
        <v>0</v>
      </c>
      <c r="H1136" s="16">
        <v>0</v>
      </c>
      <c r="I1136" s="16">
        <f t="shared" si="1"/>
        <v>0</v>
      </c>
      <c r="J1136" s="16">
        <v>0</v>
      </c>
      <c r="K1136" s="16">
        <v>0</v>
      </c>
      <c r="L1136" s="16">
        <v>0</v>
      </c>
      <c r="M1136" s="16">
        <f t="shared" si="2"/>
        <v>0</v>
      </c>
      <c r="N1136" s="16">
        <v>0</v>
      </c>
      <c r="O1136" s="16">
        <v>0</v>
      </c>
      <c r="P1136" s="16">
        <v>0</v>
      </c>
      <c r="Q1136" s="16">
        <f t="shared" si="3"/>
        <v>0</v>
      </c>
      <c r="R1136" s="16">
        <v>0</v>
      </c>
      <c r="S1136" s="16">
        <v>0</v>
      </c>
      <c r="T1136" s="16">
        <v>28.509905254091301</v>
      </c>
      <c r="U1136" s="16">
        <f t="shared" si="4"/>
        <v>9.5033017513637663</v>
      </c>
      <c r="V1136" s="16">
        <v>0</v>
      </c>
      <c r="W1136" s="16">
        <v>36.6233766233766</v>
      </c>
      <c r="X1136" s="16">
        <v>36.410698878343297</v>
      </c>
      <c r="Y1136" s="16">
        <f t="shared" si="5"/>
        <v>24.344691833906634</v>
      </c>
      <c r="Z1136" s="16">
        <v>0</v>
      </c>
      <c r="AA1136" s="16">
        <v>0</v>
      </c>
      <c r="AB1136" s="16">
        <v>48.829141370338199</v>
      </c>
      <c r="AC1136" s="16">
        <f t="shared" si="6"/>
        <v>16.2763804567794</v>
      </c>
      <c r="AD1136" s="16">
        <v>0</v>
      </c>
      <c r="AE1136" s="16">
        <v>60.820244328097701</v>
      </c>
      <c r="AF1136" s="16">
        <v>62.739965095986001</v>
      </c>
      <c r="AG1136" s="16">
        <f t="shared" si="59"/>
        <v>41.186736474694563</v>
      </c>
      <c r="AH1136" s="16">
        <v>76.990376202974602</v>
      </c>
      <c r="AI1136" s="16">
        <v>75.460122699386503</v>
      </c>
      <c r="AJ1136" s="16">
        <v>75.065616797900205</v>
      </c>
      <c r="AK1136" s="16">
        <f t="shared" si="8"/>
        <v>75.838705233420441</v>
      </c>
      <c r="AL1136" s="16">
        <v>86.895338610378104</v>
      </c>
      <c r="AM1136" s="16">
        <v>0</v>
      </c>
      <c r="AN1136" s="16">
        <v>88.302550571679802</v>
      </c>
      <c r="AO1136" s="16">
        <f t="shared" si="9"/>
        <v>58.399296394019302</v>
      </c>
      <c r="AP1136" s="16">
        <v>1133</v>
      </c>
    </row>
    <row r="1137" spans="2:42" ht="15.75" customHeight="1" x14ac:dyDescent="0.2">
      <c r="B1137" s="16">
        <v>0</v>
      </c>
      <c r="C1137" s="16">
        <v>0</v>
      </c>
      <c r="D1137" s="16">
        <v>0</v>
      </c>
      <c r="E1137" s="16">
        <f t="shared" si="0"/>
        <v>0</v>
      </c>
      <c r="F1137" s="16">
        <v>0</v>
      </c>
      <c r="G1137" s="16">
        <v>0</v>
      </c>
      <c r="H1137" s="16">
        <v>0</v>
      </c>
      <c r="I1137" s="16">
        <f t="shared" si="1"/>
        <v>0</v>
      </c>
      <c r="J1137" s="16">
        <v>0</v>
      </c>
      <c r="K1137" s="16">
        <v>0</v>
      </c>
      <c r="L1137" s="29">
        <v>8.3047945205479401</v>
      </c>
      <c r="M1137" s="16">
        <f t="shared" si="2"/>
        <v>2.7682648401826468</v>
      </c>
      <c r="N1137" s="16">
        <v>0</v>
      </c>
      <c r="O1137" s="16">
        <v>0</v>
      </c>
      <c r="P1137" s="16">
        <v>0</v>
      </c>
      <c r="Q1137" s="16">
        <f t="shared" si="3"/>
        <v>0</v>
      </c>
      <c r="R1137" s="16">
        <v>0</v>
      </c>
      <c r="S1137" s="16">
        <v>0</v>
      </c>
      <c r="T1137" s="16">
        <v>28.571428571428498</v>
      </c>
      <c r="U1137" s="16">
        <f t="shared" si="4"/>
        <v>9.5238095238094989</v>
      </c>
      <c r="V1137" s="16">
        <v>0</v>
      </c>
      <c r="W1137" s="16">
        <v>36.6782006920415</v>
      </c>
      <c r="X1137" s="16">
        <v>0</v>
      </c>
      <c r="Y1137" s="16">
        <f t="shared" si="5"/>
        <v>12.226066897347167</v>
      </c>
      <c r="Z1137" s="16">
        <v>0</v>
      </c>
      <c r="AA1137" s="16">
        <v>0</v>
      </c>
      <c r="AB1137" s="16">
        <v>48.873483535528599</v>
      </c>
      <c r="AC1137" s="16">
        <f t="shared" si="6"/>
        <v>16.291161178509533</v>
      </c>
      <c r="AD1137" s="16">
        <v>63.874345549738202</v>
      </c>
      <c r="AE1137" s="16">
        <v>0</v>
      </c>
      <c r="AF1137" s="16">
        <v>62.772449869223998</v>
      </c>
      <c r="AG1137" s="16">
        <f t="shared" si="59"/>
        <v>42.215598472987402</v>
      </c>
      <c r="AH1137" s="16">
        <v>77.010489510489506</v>
      </c>
      <c r="AI1137" s="16">
        <v>75.481611208406306</v>
      </c>
      <c r="AJ1137" s="16">
        <v>75.087412587412501</v>
      </c>
      <c r="AK1137" s="16">
        <f t="shared" si="8"/>
        <v>75.859837768769438</v>
      </c>
      <c r="AL1137" s="16">
        <v>86.906854130052693</v>
      </c>
      <c r="AM1137" s="16">
        <v>87.170474516695904</v>
      </c>
      <c r="AN1137" s="16">
        <v>88.312829525483295</v>
      </c>
      <c r="AO1137" s="16">
        <f t="shared" si="9"/>
        <v>87.463386057410617</v>
      </c>
      <c r="AP1137" s="16">
        <v>1134</v>
      </c>
    </row>
    <row r="1138" spans="2:42" ht="15.75" customHeight="1" x14ac:dyDescent="0.2">
      <c r="B1138" s="16">
        <v>0</v>
      </c>
      <c r="C1138" s="16">
        <v>0</v>
      </c>
      <c r="D1138" s="16">
        <v>0</v>
      </c>
      <c r="E1138" s="16">
        <f t="shared" si="0"/>
        <v>0</v>
      </c>
      <c r="F1138" s="16">
        <v>0</v>
      </c>
      <c r="G1138" s="16">
        <v>0</v>
      </c>
      <c r="H1138" s="16">
        <v>0</v>
      </c>
      <c r="I1138" s="16">
        <f t="shared" si="1"/>
        <v>0</v>
      </c>
      <c r="J1138" s="16">
        <v>0</v>
      </c>
      <c r="K1138" s="16">
        <v>0</v>
      </c>
      <c r="L1138" s="16">
        <v>0</v>
      </c>
      <c r="M1138" s="16">
        <f t="shared" si="2"/>
        <v>0</v>
      </c>
      <c r="N1138" s="16">
        <v>0</v>
      </c>
      <c r="O1138" s="16">
        <v>0</v>
      </c>
      <c r="P1138" s="16">
        <v>0</v>
      </c>
      <c r="Q1138" s="16">
        <f t="shared" si="3"/>
        <v>0</v>
      </c>
      <c r="R1138" s="16">
        <v>0</v>
      </c>
      <c r="S1138" s="16">
        <v>0</v>
      </c>
      <c r="T1138" s="16">
        <v>0</v>
      </c>
      <c r="U1138" s="16">
        <f t="shared" si="4"/>
        <v>0</v>
      </c>
      <c r="V1138" s="16">
        <v>0</v>
      </c>
      <c r="W1138" s="16">
        <v>36.732929991356897</v>
      </c>
      <c r="X1138" s="16">
        <v>0</v>
      </c>
      <c r="Y1138" s="16">
        <f t="shared" si="5"/>
        <v>12.244309997118966</v>
      </c>
      <c r="Z1138" s="16">
        <v>0</v>
      </c>
      <c r="AA1138" s="16">
        <v>46.793760831889003</v>
      </c>
      <c r="AB1138" s="16">
        <v>0</v>
      </c>
      <c r="AC1138" s="16">
        <f t="shared" si="6"/>
        <v>15.597920277296334</v>
      </c>
      <c r="AD1138" s="16">
        <v>0</v>
      </c>
      <c r="AE1138" s="16">
        <v>60.801393728222997</v>
      </c>
      <c r="AF1138" s="16">
        <v>0</v>
      </c>
      <c r="AG1138" s="16">
        <f t="shared" si="59"/>
        <v>20.267131242740998</v>
      </c>
      <c r="AH1138" s="16">
        <v>77.030567685589503</v>
      </c>
      <c r="AI1138" s="16">
        <v>75.503062117235302</v>
      </c>
      <c r="AJ1138" s="16">
        <v>75.109170305676798</v>
      </c>
      <c r="AK1138" s="16">
        <f t="shared" si="8"/>
        <v>75.880933369500539</v>
      </c>
      <c r="AL1138" s="16">
        <v>86.918349429323897</v>
      </c>
      <c r="AM1138" s="16">
        <v>87.181738366988498</v>
      </c>
      <c r="AN1138" s="16">
        <v>88.323090430201901</v>
      </c>
      <c r="AO1138" s="16">
        <f t="shared" si="9"/>
        <v>87.474392742171418</v>
      </c>
      <c r="AP1138" s="16">
        <v>1135</v>
      </c>
    </row>
    <row r="1139" spans="2:42" ht="15.75" customHeight="1" x14ac:dyDescent="0.2">
      <c r="B1139" s="16">
        <v>0</v>
      </c>
      <c r="C1139" s="16">
        <v>0</v>
      </c>
      <c r="D1139" s="16">
        <v>0</v>
      </c>
      <c r="E1139" s="16">
        <f t="shared" si="0"/>
        <v>0</v>
      </c>
      <c r="F1139" s="16">
        <v>0</v>
      </c>
      <c r="G1139" s="16">
        <v>0</v>
      </c>
      <c r="H1139" s="16">
        <v>0</v>
      </c>
      <c r="I1139" s="16">
        <f t="shared" si="1"/>
        <v>0</v>
      </c>
      <c r="J1139" s="16">
        <v>0</v>
      </c>
      <c r="K1139" s="16">
        <v>0</v>
      </c>
      <c r="L1139" s="29">
        <v>8.3760683760683694</v>
      </c>
      <c r="M1139" s="16">
        <f t="shared" si="2"/>
        <v>2.7920227920227898</v>
      </c>
      <c r="N1139" s="16">
        <v>0</v>
      </c>
      <c r="O1139" s="16">
        <v>0</v>
      </c>
      <c r="P1139" s="16">
        <v>0</v>
      </c>
      <c r="Q1139" s="16">
        <f t="shared" si="3"/>
        <v>0</v>
      </c>
      <c r="R1139" s="16">
        <v>0</v>
      </c>
      <c r="S1139" s="16">
        <v>0</v>
      </c>
      <c r="T1139" s="16">
        <v>0</v>
      </c>
      <c r="U1139" s="16">
        <f t="shared" si="4"/>
        <v>0</v>
      </c>
      <c r="V1139" s="16">
        <v>34.711455641688197</v>
      </c>
      <c r="W1139" s="16">
        <v>0</v>
      </c>
      <c r="X1139" s="16">
        <v>0</v>
      </c>
      <c r="Y1139" s="16">
        <f t="shared" si="5"/>
        <v>11.570485213896065</v>
      </c>
      <c r="Z1139" s="16">
        <v>0</v>
      </c>
      <c r="AA1139" s="16">
        <v>0</v>
      </c>
      <c r="AB1139" s="16">
        <v>0</v>
      </c>
      <c r="AC1139" s="16">
        <f t="shared" si="6"/>
        <v>0</v>
      </c>
      <c r="AD1139" s="16">
        <v>63.850174216027803</v>
      </c>
      <c r="AE1139" s="16">
        <v>60.835509138381198</v>
      </c>
      <c r="AF1139" s="16">
        <v>62.750217580504703</v>
      </c>
      <c r="AG1139" s="16">
        <f t="shared" si="59"/>
        <v>62.478633644971239</v>
      </c>
      <c r="AH1139" s="16">
        <v>77.050610820244302</v>
      </c>
      <c r="AI1139" s="16">
        <v>75.524475524475505</v>
      </c>
      <c r="AJ1139" s="16">
        <v>75.130890052355994</v>
      </c>
      <c r="AK1139" s="16">
        <f t="shared" si="8"/>
        <v>75.9019921323586</v>
      </c>
      <c r="AL1139" s="16">
        <v>86.929824561403507</v>
      </c>
      <c r="AM1139" s="16">
        <v>87.1929824561403</v>
      </c>
      <c r="AN1139" s="16">
        <v>88.3333333333333</v>
      </c>
      <c r="AO1139" s="16">
        <f t="shared" si="9"/>
        <v>87.485380116959035</v>
      </c>
      <c r="AP1139" s="16">
        <v>1136</v>
      </c>
    </row>
    <row r="1140" spans="2:42" ht="15.75" customHeight="1" x14ac:dyDescent="0.2">
      <c r="B1140" s="16">
        <v>0</v>
      </c>
      <c r="C1140" s="16">
        <v>0</v>
      </c>
      <c r="D1140" s="16">
        <v>0</v>
      </c>
      <c r="E1140" s="16">
        <f t="shared" si="0"/>
        <v>0</v>
      </c>
      <c r="F1140" s="16">
        <v>0</v>
      </c>
      <c r="G1140" s="16">
        <v>0</v>
      </c>
      <c r="H1140" s="16">
        <v>0</v>
      </c>
      <c r="I1140" s="16">
        <f t="shared" si="1"/>
        <v>0</v>
      </c>
      <c r="J1140" s="16">
        <v>0</v>
      </c>
      <c r="K1140" s="16">
        <v>0</v>
      </c>
      <c r="L1140" s="29">
        <v>8.45431255337318</v>
      </c>
      <c r="M1140" s="16">
        <f t="shared" si="2"/>
        <v>2.8181041844577268</v>
      </c>
      <c r="N1140" s="16">
        <v>0</v>
      </c>
      <c r="O1140" s="16">
        <v>0</v>
      </c>
      <c r="P1140" s="16">
        <v>0</v>
      </c>
      <c r="Q1140" s="16">
        <f t="shared" si="3"/>
        <v>0</v>
      </c>
      <c r="R1140" s="16">
        <v>0</v>
      </c>
      <c r="S1140" s="16">
        <v>0</v>
      </c>
      <c r="T1140" s="16">
        <v>0</v>
      </c>
      <c r="U1140" s="16">
        <f t="shared" si="4"/>
        <v>0</v>
      </c>
      <c r="V1140" s="16">
        <v>34.7676419965576</v>
      </c>
      <c r="W1140" s="16">
        <v>0</v>
      </c>
      <c r="X1140" s="16">
        <v>0</v>
      </c>
      <c r="Y1140" s="16">
        <f t="shared" si="5"/>
        <v>11.589213998852534</v>
      </c>
      <c r="Z1140" s="16">
        <v>51.039861351819702</v>
      </c>
      <c r="AA1140" s="16">
        <v>46.799307958477499</v>
      </c>
      <c r="AB1140" s="16">
        <v>48.833189282627401</v>
      </c>
      <c r="AC1140" s="16">
        <f t="shared" si="6"/>
        <v>48.890786197641525</v>
      </c>
      <c r="AD1140" s="16">
        <v>63.881636205395999</v>
      </c>
      <c r="AE1140" s="16">
        <v>60.869565217391298</v>
      </c>
      <c r="AF1140" s="16">
        <v>0</v>
      </c>
      <c r="AG1140" s="16">
        <f t="shared" si="59"/>
        <v>41.583733807595763</v>
      </c>
      <c r="AH1140" s="16">
        <v>77.070619006102802</v>
      </c>
      <c r="AI1140" s="16">
        <v>0</v>
      </c>
      <c r="AJ1140" s="16">
        <v>75.152571926765404</v>
      </c>
      <c r="AK1140" s="16">
        <f t="shared" si="8"/>
        <v>50.741063644289397</v>
      </c>
      <c r="AL1140" s="16">
        <v>86.941279579316301</v>
      </c>
      <c r="AM1140" s="16">
        <v>87.204206836108597</v>
      </c>
      <c r="AN1140" s="16">
        <v>88.343558282208505</v>
      </c>
      <c r="AO1140" s="16">
        <f t="shared" si="9"/>
        <v>87.496348232544463</v>
      </c>
      <c r="AP1140" s="16">
        <v>1137</v>
      </c>
    </row>
    <row r="1141" spans="2:42" ht="15.75" customHeight="1" x14ac:dyDescent="0.2">
      <c r="B1141" s="16">
        <v>0</v>
      </c>
      <c r="C1141" s="16">
        <v>0</v>
      </c>
      <c r="D1141" s="16">
        <v>0</v>
      </c>
      <c r="E1141" s="16">
        <f t="shared" si="0"/>
        <v>0</v>
      </c>
      <c r="F1141" s="16">
        <v>0</v>
      </c>
      <c r="G1141" s="16">
        <v>0</v>
      </c>
      <c r="H1141" s="16">
        <v>0</v>
      </c>
      <c r="I1141" s="16">
        <f t="shared" si="1"/>
        <v>0</v>
      </c>
      <c r="J1141" s="16">
        <v>0</v>
      </c>
      <c r="K1141" s="16">
        <v>0</v>
      </c>
      <c r="L1141" s="29">
        <v>8.5324232081911209</v>
      </c>
      <c r="M1141" s="16">
        <f t="shared" si="2"/>
        <v>2.8441410693970401</v>
      </c>
      <c r="N1141" s="16">
        <v>0</v>
      </c>
      <c r="O1141" s="16">
        <v>0</v>
      </c>
      <c r="P1141" s="16">
        <v>0</v>
      </c>
      <c r="Q1141" s="16">
        <f t="shared" si="3"/>
        <v>0</v>
      </c>
      <c r="R1141" s="16">
        <v>0</v>
      </c>
      <c r="S1141" s="16">
        <v>0</v>
      </c>
      <c r="T1141" s="16">
        <v>0</v>
      </c>
      <c r="U1141" s="16">
        <f t="shared" si="4"/>
        <v>0</v>
      </c>
      <c r="V1141" s="16">
        <v>0</v>
      </c>
      <c r="W1141" s="16">
        <v>0</v>
      </c>
      <c r="X1141" s="16">
        <v>36.340206185566998</v>
      </c>
      <c r="Y1141" s="16">
        <f t="shared" si="5"/>
        <v>12.113402061855666</v>
      </c>
      <c r="Z1141" s="16">
        <v>51.082251082250998</v>
      </c>
      <c r="AA1141" s="16">
        <v>46.845289541918703</v>
      </c>
      <c r="AB1141" s="16">
        <v>48.877374784110501</v>
      </c>
      <c r="AC1141" s="16">
        <f t="shared" si="6"/>
        <v>48.93497180276006</v>
      </c>
      <c r="AD1141" s="16">
        <v>63.913043478260803</v>
      </c>
      <c r="AE1141" s="16">
        <v>0</v>
      </c>
      <c r="AF1141" s="16">
        <v>0</v>
      </c>
      <c r="AG1141" s="16">
        <f t="shared" si="59"/>
        <v>21.304347826086936</v>
      </c>
      <c r="AH1141" s="16">
        <v>77.090592334494701</v>
      </c>
      <c r="AI1141" s="16">
        <v>0</v>
      </c>
      <c r="AJ1141" s="16">
        <v>75.174216027874493</v>
      </c>
      <c r="AK1141" s="16">
        <f t="shared" si="8"/>
        <v>50.754936120789729</v>
      </c>
      <c r="AL1141" s="16">
        <v>0</v>
      </c>
      <c r="AM1141" s="16">
        <v>87.215411558669004</v>
      </c>
      <c r="AN1141" s="16">
        <v>88.353765323992903</v>
      </c>
      <c r="AO1141" s="16">
        <f t="shared" si="9"/>
        <v>58.523058960887305</v>
      </c>
      <c r="AP1141" s="16">
        <v>1138</v>
      </c>
    </row>
    <row r="1142" spans="2:42" ht="15.75" customHeight="1" x14ac:dyDescent="0.2">
      <c r="B1142" s="16">
        <v>0</v>
      </c>
      <c r="C1142" s="16">
        <v>0</v>
      </c>
      <c r="D1142" s="16">
        <v>0</v>
      </c>
      <c r="E1142" s="16">
        <f t="shared" si="0"/>
        <v>0</v>
      </c>
      <c r="F1142" s="16">
        <v>0</v>
      </c>
      <c r="G1142" s="16">
        <v>0</v>
      </c>
      <c r="H1142" s="16">
        <v>0</v>
      </c>
      <c r="I1142" s="16">
        <f t="shared" si="1"/>
        <v>0</v>
      </c>
      <c r="J1142" s="16">
        <v>0</v>
      </c>
      <c r="K1142" s="16">
        <v>0</v>
      </c>
      <c r="L1142" s="16">
        <v>0</v>
      </c>
      <c r="M1142" s="16">
        <f t="shared" si="2"/>
        <v>0</v>
      </c>
      <c r="N1142" s="16">
        <v>0</v>
      </c>
      <c r="O1142" s="16">
        <v>0</v>
      </c>
      <c r="P1142" s="16">
        <v>0</v>
      </c>
      <c r="Q1142" s="16">
        <f t="shared" si="3"/>
        <v>0</v>
      </c>
      <c r="R1142" s="16">
        <v>0</v>
      </c>
      <c r="S1142" s="16">
        <v>0</v>
      </c>
      <c r="T1142" s="16">
        <v>0</v>
      </c>
      <c r="U1142" s="16">
        <f t="shared" si="4"/>
        <v>0</v>
      </c>
      <c r="V1142" s="16">
        <v>0</v>
      </c>
      <c r="W1142" s="16">
        <v>0</v>
      </c>
      <c r="X1142" s="16">
        <v>36.3948497854077</v>
      </c>
      <c r="Y1142" s="16">
        <f t="shared" si="5"/>
        <v>12.131616595135901</v>
      </c>
      <c r="Z1142" s="16">
        <v>51.124567474048398</v>
      </c>
      <c r="AA1142" s="16">
        <v>0</v>
      </c>
      <c r="AB1142" s="16">
        <v>48.921484037963701</v>
      </c>
      <c r="AC1142" s="16">
        <f t="shared" si="6"/>
        <v>33.348683837337369</v>
      </c>
      <c r="AD1142" s="16">
        <v>0</v>
      </c>
      <c r="AE1142" s="16">
        <v>0</v>
      </c>
      <c r="AF1142" s="16">
        <v>62.6736111111111</v>
      </c>
      <c r="AG1142" s="16">
        <f t="shared" si="59"/>
        <v>20.891203703703699</v>
      </c>
      <c r="AH1142" s="16">
        <v>0</v>
      </c>
      <c r="AI1142" s="16">
        <v>0</v>
      </c>
      <c r="AJ1142" s="16">
        <v>0</v>
      </c>
      <c r="AK1142" s="16">
        <f t="shared" si="8"/>
        <v>0</v>
      </c>
      <c r="AL1142" s="16">
        <v>86.876640419947506</v>
      </c>
      <c r="AM1142" s="16">
        <v>87.226596675415493</v>
      </c>
      <c r="AN1142" s="16">
        <v>88.363954505686706</v>
      </c>
      <c r="AO1142" s="16">
        <f t="shared" si="9"/>
        <v>87.489063867016569</v>
      </c>
      <c r="AP1142" s="16">
        <v>1139</v>
      </c>
    </row>
    <row r="1143" spans="2:42" ht="15.75" customHeight="1" x14ac:dyDescent="0.2">
      <c r="B1143" s="16">
        <v>0</v>
      </c>
      <c r="C1143" s="16">
        <v>0</v>
      </c>
      <c r="D1143" s="16">
        <v>0</v>
      </c>
      <c r="E1143" s="16">
        <f t="shared" si="0"/>
        <v>0</v>
      </c>
      <c r="F1143" s="16">
        <v>0</v>
      </c>
      <c r="G1143" s="16">
        <v>0</v>
      </c>
      <c r="H1143" s="16">
        <v>0</v>
      </c>
      <c r="I1143" s="16">
        <f t="shared" si="1"/>
        <v>0</v>
      </c>
      <c r="J1143" s="16">
        <v>0</v>
      </c>
      <c r="K1143" s="16">
        <v>0</v>
      </c>
      <c r="L1143" s="29">
        <v>8.6030664395229905</v>
      </c>
      <c r="M1143" s="16">
        <f t="shared" si="2"/>
        <v>2.8676888131743303</v>
      </c>
      <c r="N1143" s="16">
        <v>0</v>
      </c>
      <c r="O1143" s="16">
        <v>0</v>
      </c>
      <c r="P1143" s="16">
        <v>0</v>
      </c>
      <c r="Q1143" s="16">
        <f t="shared" si="3"/>
        <v>0</v>
      </c>
      <c r="R1143" s="16">
        <v>0</v>
      </c>
      <c r="S1143" s="16">
        <v>0</v>
      </c>
      <c r="T1143" s="16">
        <v>0</v>
      </c>
      <c r="U1143" s="16">
        <f t="shared" si="4"/>
        <v>0</v>
      </c>
      <c r="V1143" s="16">
        <v>0</v>
      </c>
      <c r="W1143" s="16">
        <v>36.660929432013702</v>
      </c>
      <c r="X1143" s="16">
        <v>0</v>
      </c>
      <c r="Y1143" s="16">
        <f t="shared" si="5"/>
        <v>12.220309810671234</v>
      </c>
      <c r="Z1143" s="16">
        <v>51.166810717372499</v>
      </c>
      <c r="AA1143" s="16">
        <v>0</v>
      </c>
      <c r="AB1143" s="16">
        <v>0</v>
      </c>
      <c r="AC1143" s="16">
        <f t="shared" si="6"/>
        <v>17.0556035724575</v>
      </c>
      <c r="AD1143" s="16">
        <v>0</v>
      </c>
      <c r="AE1143" s="16">
        <v>60.797918473547199</v>
      </c>
      <c r="AF1143" s="16">
        <v>62.705984388551599</v>
      </c>
      <c r="AG1143" s="16">
        <f t="shared" si="59"/>
        <v>41.167967620699599</v>
      </c>
      <c r="AH1143" s="16">
        <v>77.043478260869506</v>
      </c>
      <c r="AI1143" s="16">
        <v>75.3484320557491</v>
      </c>
      <c r="AJ1143" s="16">
        <v>0</v>
      </c>
      <c r="AK1143" s="16">
        <f t="shared" si="8"/>
        <v>50.797303438872866</v>
      </c>
      <c r="AL1143" s="16">
        <v>86.888111888111894</v>
      </c>
      <c r="AM1143" s="16">
        <v>87.237762237762198</v>
      </c>
      <c r="AN1143" s="16">
        <v>88.374125874125795</v>
      </c>
      <c r="AO1143" s="16">
        <f t="shared" si="9"/>
        <v>87.499999999999957</v>
      </c>
      <c r="AP1143" s="16">
        <v>1140</v>
      </c>
    </row>
    <row r="1144" spans="2:42" ht="15.75" customHeight="1" x14ac:dyDescent="0.2">
      <c r="B1144" s="16">
        <v>0</v>
      </c>
      <c r="C1144" s="16">
        <v>0</v>
      </c>
      <c r="D1144" s="16">
        <v>0</v>
      </c>
      <c r="E1144" s="16">
        <f t="shared" si="0"/>
        <v>0</v>
      </c>
      <c r="F1144" s="16">
        <v>0</v>
      </c>
      <c r="G1144" s="16">
        <v>0</v>
      </c>
      <c r="H1144" s="16">
        <v>0</v>
      </c>
      <c r="I1144" s="16">
        <f t="shared" si="1"/>
        <v>0</v>
      </c>
      <c r="J1144" s="16">
        <v>0</v>
      </c>
      <c r="K1144" s="16">
        <v>0</v>
      </c>
      <c r="L1144" s="29">
        <v>8.6808510638297793</v>
      </c>
      <c r="M1144" s="16">
        <f t="shared" si="2"/>
        <v>2.8936170212765933</v>
      </c>
      <c r="N1144" s="16">
        <v>0</v>
      </c>
      <c r="O1144" s="16">
        <v>0</v>
      </c>
      <c r="P1144" s="16">
        <v>0</v>
      </c>
      <c r="Q1144" s="16">
        <f t="shared" si="3"/>
        <v>0</v>
      </c>
      <c r="R1144" s="16">
        <v>0</v>
      </c>
      <c r="S1144" s="16">
        <v>0</v>
      </c>
      <c r="T1144" s="16">
        <v>0</v>
      </c>
      <c r="U1144" s="16">
        <f t="shared" si="4"/>
        <v>0</v>
      </c>
      <c r="V1144" s="16">
        <v>34.704370179948498</v>
      </c>
      <c r="W1144" s="16">
        <v>36.7153912295786</v>
      </c>
      <c r="X1144" s="16">
        <v>36.418166238217601</v>
      </c>
      <c r="Y1144" s="16">
        <f t="shared" si="5"/>
        <v>35.945975882581564</v>
      </c>
      <c r="Z1144" s="16">
        <v>51.208981001727103</v>
      </c>
      <c r="AA1144" s="16">
        <v>0</v>
      </c>
      <c r="AB1144" s="16">
        <v>0</v>
      </c>
      <c r="AC1144" s="16">
        <f t="shared" si="6"/>
        <v>17.069660333909034</v>
      </c>
      <c r="AD1144" s="16">
        <v>0</v>
      </c>
      <c r="AE1144" s="16">
        <v>60.831889081455799</v>
      </c>
      <c r="AF1144" s="16">
        <v>0</v>
      </c>
      <c r="AG1144" s="16">
        <f t="shared" si="59"/>
        <v>20.277296360485266</v>
      </c>
      <c r="AH1144" s="16">
        <v>77.063423110338803</v>
      </c>
      <c r="AI1144" s="16">
        <v>75.369886858137505</v>
      </c>
      <c r="AJ1144" s="16">
        <v>75.065160729800098</v>
      </c>
      <c r="AK1144" s="16">
        <f t="shared" si="8"/>
        <v>75.832823566092131</v>
      </c>
      <c r="AL1144" s="16">
        <v>86.899563318777297</v>
      </c>
      <c r="AM1144" s="16">
        <v>87.248908296943199</v>
      </c>
      <c r="AN1144" s="16">
        <v>88.384279475982495</v>
      </c>
      <c r="AO1144" s="16">
        <f t="shared" si="9"/>
        <v>87.510917030567668</v>
      </c>
      <c r="AP1144" s="16">
        <v>1141</v>
      </c>
    </row>
    <row r="1145" spans="2:42" ht="15.75" customHeight="1" x14ac:dyDescent="0.2">
      <c r="B1145" s="16">
        <v>0</v>
      </c>
      <c r="C1145" s="16">
        <v>0</v>
      </c>
      <c r="D1145" s="16">
        <v>0</v>
      </c>
      <c r="E1145" s="16">
        <f t="shared" si="0"/>
        <v>0</v>
      </c>
      <c r="F1145" s="16">
        <v>0</v>
      </c>
      <c r="G1145" s="16">
        <v>0</v>
      </c>
      <c r="H1145" s="16">
        <v>0</v>
      </c>
      <c r="I1145" s="16">
        <f t="shared" si="1"/>
        <v>0</v>
      </c>
      <c r="J1145" s="16">
        <v>0</v>
      </c>
      <c r="K1145" s="16">
        <v>0</v>
      </c>
      <c r="L1145" s="29">
        <v>8.7585034013605405</v>
      </c>
      <c r="M1145" s="16">
        <f t="shared" si="2"/>
        <v>2.9195011337868468</v>
      </c>
      <c r="N1145" s="16">
        <v>0</v>
      </c>
      <c r="O1145" s="16">
        <v>0</v>
      </c>
      <c r="P1145" s="16">
        <v>0</v>
      </c>
      <c r="Q1145" s="16">
        <f t="shared" si="3"/>
        <v>0</v>
      </c>
      <c r="R1145" s="16">
        <v>0</v>
      </c>
      <c r="S1145" s="16">
        <v>0</v>
      </c>
      <c r="T1145" s="16">
        <v>0</v>
      </c>
      <c r="U1145" s="16">
        <f t="shared" si="4"/>
        <v>0</v>
      </c>
      <c r="V1145" s="16">
        <v>34.760273972602697</v>
      </c>
      <c r="W1145" s="16">
        <v>36.769759450171797</v>
      </c>
      <c r="X1145" s="16">
        <v>0</v>
      </c>
      <c r="Y1145" s="16">
        <f t="shared" si="5"/>
        <v>23.843344474258164</v>
      </c>
      <c r="Z1145" s="16">
        <v>51.251078515962</v>
      </c>
      <c r="AA1145" s="16">
        <v>0</v>
      </c>
      <c r="AB1145" s="16">
        <v>48.881239242684998</v>
      </c>
      <c r="AC1145" s="16">
        <f t="shared" si="6"/>
        <v>33.377439252882333</v>
      </c>
      <c r="AD1145" s="16">
        <v>0</v>
      </c>
      <c r="AE1145" s="16">
        <v>60.8658008658008</v>
      </c>
      <c r="AF1145" s="16">
        <v>0</v>
      </c>
      <c r="AG1145" s="16">
        <f t="shared" si="59"/>
        <v>20.288600288600268</v>
      </c>
      <c r="AH1145" s="16">
        <v>77.0833333333333</v>
      </c>
      <c r="AI1145" s="16">
        <v>75.391304347826093</v>
      </c>
      <c r="AJ1145" s="16">
        <v>75.0868055555555</v>
      </c>
      <c r="AK1145" s="16">
        <f t="shared" si="8"/>
        <v>75.853814412238293</v>
      </c>
      <c r="AL1145" s="16">
        <v>86.910994764397898</v>
      </c>
      <c r="AM1145" s="16">
        <v>87.260034904013906</v>
      </c>
      <c r="AN1145" s="16">
        <v>88.394415357766107</v>
      </c>
      <c r="AO1145" s="16">
        <f t="shared" si="9"/>
        <v>87.521815008725966</v>
      </c>
      <c r="AP1145" s="16">
        <v>1142</v>
      </c>
    </row>
    <row r="1146" spans="2:42" ht="15.75" customHeight="1" x14ac:dyDescent="0.2">
      <c r="B1146" s="16">
        <v>0</v>
      </c>
      <c r="C1146" s="16">
        <v>0</v>
      </c>
      <c r="D1146" s="16">
        <v>0</v>
      </c>
      <c r="E1146" s="16">
        <f t="shared" si="0"/>
        <v>0</v>
      </c>
      <c r="F1146" s="16">
        <v>0</v>
      </c>
      <c r="G1146" s="16">
        <v>0</v>
      </c>
      <c r="H1146" s="16">
        <v>0</v>
      </c>
      <c r="I1146" s="16">
        <f t="shared" si="1"/>
        <v>0</v>
      </c>
      <c r="J1146" s="16">
        <v>0</v>
      </c>
      <c r="K1146" s="16">
        <v>0</v>
      </c>
      <c r="L1146" s="29">
        <v>8.8360237892948099</v>
      </c>
      <c r="M1146" s="16">
        <f t="shared" si="2"/>
        <v>2.9453412630982698</v>
      </c>
      <c r="N1146" s="16">
        <v>0</v>
      </c>
      <c r="O1146" s="16">
        <v>0</v>
      </c>
      <c r="P1146" s="16">
        <v>0</v>
      </c>
      <c r="Q1146" s="16">
        <f t="shared" si="3"/>
        <v>0</v>
      </c>
      <c r="R1146" s="16">
        <v>0</v>
      </c>
      <c r="S1146" s="16">
        <v>23.353293413173599</v>
      </c>
      <c r="T1146" s="16">
        <v>0</v>
      </c>
      <c r="U1146" s="16">
        <f t="shared" si="4"/>
        <v>7.7844311377245328</v>
      </c>
      <c r="V1146" s="16">
        <v>34.816082121471297</v>
      </c>
      <c r="W1146" s="16">
        <v>36.824034334763901</v>
      </c>
      <c r="X1146" s="16">
        <v>0</v>
      </c>
      <c r="Y1146" s="16">
        <f t="shared" si="5"/>
        <v>23.880038818745067</v>
      </c>
      <c r="Z1146" s="16">
        <v>51.293103448275801</v>
      </c>
      <c r="AA1146" s="16">
        <v>46.729776247848498</v>
      </c>
      <c r="AB1146" s="16">
        <v>0</v>
      </c>
      <c r="AC1146" s="16">
        <f t="shared" si="6"/>
        <v>32.674293232041435</v>
      </c>
      <c r="AD1146" s="16">
        <v>0</v>
      </c>
      <c r="AE1146" s="16">
        <v>60.8996539792387</v>
      </c>
      <c r="AF1146" s="16">
        <v>62.629757785467099</v>
      </c>
      <c r="AG1146" s="16">
        <f t="shared" si="59"/>
        <v>41.176470588235269</v>
      </c>
      <c r="AH1146" s="16">
        <v>77.103209019947897</v>
      </c>
      <c r="AI1146" s="16">
        <v>75.412684622067701</v>
      </c>
      <c r="AJ1146" s="16">
        <v>75.108412836079793</v>
      </c>
      <c r="AK1146" s="16">
        <f t="shared" si="8"/>
        <v>75.874768826031797</v>
      </c>
      <c r="AL1146" s="16">
        <v>86.922406277244903</v>
      </c>
      <c r="AM1146" s="16">
        <v>87.271142109851695</v>
      </c>
      <c r="AN1146" s="16">
        <v>88.404533565823797</v>
      </c>
      <c r="AO1146" s="16">
        <f t="shared" si="9"/>
        <v>87.532693984306789</v>
      </c>
      <c r="AP1146" s="16">
        <v>1143</v>
      </c>
    </row>
    <row r="1147" spans="2:42" ht="15.75" customHeight="1" x14ac:dyDescent="0.2">
      <c r="B1147" s="16">
        <v>0</v>
      </c>
      <c r="C1147" s="16">
        <v>0</v>
      </c>
      <c r="D1147" s="16">
        <v>0</v>
      </c>
      <c r="E1147" s="16">
        <f t="shared" si="0"/>
        <v>0</v>
      </c>
      <c r="F1147" s="16">
        <v>0</v>
      </c>
      <c r="G1147" s="16">
        <v>0</v>
      </c>
      <c r="H1147" s="16">
        <v>0</v>
      </c>
      <c r="I1147" s="16">
        <f t="shared" si="1"/>
        <v>0</v>
      </c>
      <c r="J1147" s="16">
        <v>0</v>
      </c>
      <c r="K1147" s="16">
        <v>0</v>
      </c>
      <c r="L1147" s="16">
        <v>0</v>
      </c>
      <c r="M1147" s="16">
        <f t="shared" si="2"/>
        <v>0</v>
      </c>
      <c r="N1147" s="16">
        <v>0</v>
      </c>
      <c r="O1147" s="16">
        <v>0</v>
      </c>
      <c r="P1147" s="16">
        <v>0</v>
      </c>
      <c r="Q1147" s="16">
        <f t="shared" si="3"/>
        <v>0</v>
      </c>
      <c r="R1147" s="16">
        <v>0</v>
      </c>
      <c r="S1147" s="16">
        <v>23.4188034188034</v>
      </c>
      <c r="T1147" s="16">
        <v>0</v>
      </c>
      <c r="U1147" s="16">
        <f t="shared" si="4"/>
        <v>7.8062678062678001</v>
      </c>
      <c r="V1147" s="16">
        <v>34.871794871794798</v>
      </c>
      <c r="W1147" s="16">
        <v>0</v>
      </c>
      <c r="X1147" s="16">
        <v>0</v>
      </c>
      <c r="Y1147" s="16">
        <f t="shared" si="5"/>
        <v>11.623931623931599</v>
      </c>
      <c r="Z1147" s="16">
        <v>51.335055986218698</v>
      </c>
      <c r="AA1147" s="16">
        <v>46.775580395528799</v>
      </c>
      <c r="AB1147" s="16">
        <v>0</v>
      </c>
      <c r="AC1147" s="16">
        <f t="shared" si="6"/>
        <v>32.703545460582497</v>
      </c>
      <c r="AD1147" s="16">
        <v>63.667820069204097</v>
      </c>
      <c r="AE1147" s="16">
        <v>0</v>
      </c>
      <c r="AF1147" s="16">
        <v>0</v>
      </c>
      <c r="AG1147" s="16">
        <f t="shared" si="59"/>
        <v>21.2226066897347</v>
      </c>
      <c r="AH1147" s="16">
        <v>77.123050259965297</v>
      </c>
      <c r="AI1147" s="16">
        <v>75.4340277777777</v>
      </c>
      <c r="AJ1147" s="16">
        <v>75.129982668977405</v>
      </c>
      <c r="AK1147" s="16">
        <f t="shared" si="8"/>
        <v>75.895686902240129</v>
      </c>
      <c r="AL1147" s="16">
        <v>86.933797909407602</v>
      </c>
      <c r="AM1147" s="16">
        <v>87.282229965156702</v>
      </c>
      <c r="AN1147" s="16">
        <v>88.414634146341399</v>
      </c>
      <c r="AO1147" s="16">
        <f t="shared" si="9"/>
        <v>87.543554006968563</v>
      </c>
      <c r="AP1147" s="16">
        <v>1144</v>
      </c>
    </row>
    <row r="1148" spans="2:42" ht="15.75" customHeight="1" x14ac:dyDescent="0.2">
      <c r="B1148" s="16">
        <v>0</v>
      </c>
      <c r="C1148" s="16">
        <v>0</v>
      </c>
      <c r="D1148" s="16">
        <v>0</v>
      </c>
      <c r="E1148" s="16">
        <f t="shared" si="0"/>
        <v>0</v>
      </c>
      <c r="F1148" s="16">
        <v>0</v>
      </c>
      <c r="G1148" s="16">
        <v>0</v>
      </c>
      <c r="H1148" s="16">
        <v>0</v>
      </c>
      <c r="I1148" s="16">
        <f t="shared" si="1"/>
        <v>0</v>
      </c>
      <c r="J1148" s="16">
        <v>0</v>
      </c>
      <c r="K1148" s="16">
        <v>0</v>
      </c>
      <c r="L1148" s="16">
        <v>0</v>
      </c>
      <c r="M1148" s="16">
        <f t="shared" si="2"/>
        <v>0</v>
      </c>
      <c r="N1148" s="16">
        <v>0</v>
      </c>
      <c r="O1148" s="16">
        <v>0</v>
      </c>
      <c r="P1148" s="16">
        <v>0</v>
      </c>
      <c r="Q1148" s="16">
        <f t="shared" si="3"/>
        <v>0</v>
      </c>
      <c r="R1148" s="16">
        <v>0</v>
      </c>
      <c r="S1148" s="16">
        <v>23.484201537147701</v>
      </c>
      <c r="T1148" s="16">
        <v>0</v>
      </c>
      <c r="U1148" s="16">
        <f t="shared" si="4"/>
        <v>7.828067179049234</v>
      </c>
      <c r="V1148" s="16">
        <v>34.927412467975998</v>
      </c>
      <c r="W1148" s="16">
        <v>36.8466152527849</v>
      </c>
      <c r="X1148" s="16">
        <v>0</v>
      </c>
      <c r="Y1148" s="16">
        <f t="shared" si="5"/>
        <v>23.924675906920299</v>
      </c>
      <c r="Z1148" s="16">
        <v>51.3769363166953</v>
      </c>
      <c r="AA1148" s="16">
        <v>0</v>
      </c>
      <c r="AB1148" s="16">
        <v>48.841201716738198</v>
      </c>
      <c r="AC1148" s="16">
        <f t="shared" si="6"/>
        <v>33.406046011144497</v>
      </c>
      <c r="AD1148" s="16">
        <v>63.699222126188403</v>
      </c>
      <c r="AE1148" s="16">
        <v>0</v>
      </c>
      <c r="AF1148" s="16">
        <v>0</v>
      </c>
      <c r="AG1148" s="16">
        <f t="shared" si="59"/>
        <v>21.2330740420628</v>
      </c>
      <c r="AH1148" s="16">
        <v>77.142857142857096</v>
      </c>
      <c r="AI1148" s="16">
        <v>0</v>
      </c>
      <c r="AJ1148" s="16">
        <v>75.151515151515099</v>
      </c>
      <c r="AK1148" s="16">
        <f t="shared" si="8"/>
        <v>50.764790764790725</v>
      </c>
      <c r="AL1148" s="16">
        <v>86.9451697127937</v>
      </c>
      <c r="AM1148" s="16">
        <v>87.293298520452495</v>
      </c>
      <c r="AN1148" s="16">
        <v>88.424717145343706</v>
      </c>
      <c r="AO1148" s="16">
        <f t="shared" si="9"/>
        <v>87.554395126196638</v>
      </c>
      <c r="AP1148" s="16">
        <v>1145</v>
      </c>
    </row>
    <row r="1149" spans="2:42" ht="15.75" customHeight="1" x14ac:dyDescent="0.2">
      <c r="B1149" s="16">
        <v>0</v>
      </c>
      <c r="C1149" s="16">
        <v>0</v>
      </c>
      <c r="D1149" s="16">
        <v>0</v>
      </c>
      <c r="E1149" s="16">
        <f t="shared" si="0"/>
        <v>0</v>
      </c>
      <c r="F1149" s="16">
        <v>0</v>
      </c>
      <c r="G1149" s="16">
        <v>0</v>
      </c>
      <c r="H1149" s="16">
        <v>0</v>
      </c>
      <c r="I1149" s="16">
        <f t="shared" si="1"/>
        <v>0</v>
      </c>
      <c r="J1149" s="16">
        <v>0</v>
      </c>
      <c r="K1149" s="16">
        <v>0</v>
      </c>
      <c r="L1149" s="16">
        <v>0</v>
      </c>
      <c r="M1149" s="16">
        <f t="shared" si="2"/>
        <v>0</v>
      </c>
      <c r="N1149" s="16">
        <v>0</v>
      </c>
      <c r="O1149" s="16">
        <v>0</v>
      </c>
      <c r="P1149" s="16">
        <v>0</v>
      </c>
      <c r="Q1149" s="16">
        <f t="shared" si="3"/>
        <v>0</v>
      </c>
      <c r="R1149" s="16">
        <v>0</v>
      </c>
      <c r="S1149" s="16">
        <v>0</v>
      </c>
      <c r="T1149" s="16">
        <v>28.364565587734202</v>
      </c>
      <c r="U1149" s="16">
        <f t="shared" si="4"/>
        <v>9.4548551959114011</v>
      </c>
      <c r="V1149" s="16">
        <v>34.982935153583597</v>
      </c>
      <c r="W1149" s="16">
        <v>36.900684931506802</v>
      </c>
      <c r="X1149" s="16">
        <v>0</v>
      </c>
      <c r="Y1149" s="16">
        <f t="shared" si="5"/>
        <v>23.961206695030132</v>
      </c>
      <c r="Z1149" s="16">
        <v>0</v>
      </c>
      <c r="AA1149" s="16">
        <v>0</v>
      </c>
      <c r="AB1149" s="16">
        <v>48.885077186963898</v>
      </c>
      <c r="AC1149" s="16">
        <f t="shared" si="6"/>
        <v>16.295025728987966</v>
      </c>
      <c r="AD1149" s="16">
        <v>63.730569948186499</v>
      </c>
      <c r="AE1149" s="16">
        <v>60.828300258843797</v>
      </c>
      <c r="AF1149" s="16">
        <v>0</v>
      </c>
      <c r="AG1149" s="16">
        <f t="shared" si="59"/>
        <v>41.519623402343434</v>
      </c>
      <c r="AH1149" s="16">
        <v>77.162629757785396</v>
      </c>
      <c r="AI1149" s="16">
        <v>75.3899480069324</v>
      </c>
      <c r="AJ1149" s="16">
        <v>75.173010380622799</v>
      </c>
      <c r="AK1149" s="16">
        <f t="shared" si="8"/>
        <v>75.908529381780198</v>
      </c>
      <c r="AL1149" s="16">
        <v>86.956521739130395</v>
      </c>
      <c r="AM1149" s="16">
        <v>87.304347826086897</v>
      </c>
      <c r="AN1149" s="16">
        <v>88.434782608695599</v>
      </c>
      <c r="AO1149" s="16">
        <f t="shared" si="9"/>
        <v>87.565217391304301</v>
      </c>
      <c r="AP1149" s="16">
        <v>1146</v>
      </c>
    </row>
    <row r="1150" spans="2:42" ht="15.75" customHeight="1" x14ac:dyDescent="0.2">
      <c r="B1150" s="16">
        <v>0</v>
      </c>
      <c r="C1150" s="16">
        <v>0</v>
      </c>
      <c r="D1150" s="16">
        <v>0</v>
      </c>
      <c r="E1150" s="16">
        <f t="shared" si="0"/>
        <v>0</v>
      </c>
      <c r="F1150" s="16">
        <v>0</v>
      </c>
      <c r="G1150" s="16">
        <v>0</v>
      </c>
      <c r="H1150" s="16">
        <v>0</v>
      </c>
      <c r="I1150" s="16">
        <f t="shared" si="1"/>
        <v>0</v>
      </c>
      <c r="J1150" s="16">
        <v>0</v>
      </c>
      <c r="K1150" s="16">
        <v>0</v>
      </c>
      <c r="L1150" s="16">
        <v>0</v>
      </c>
      <c r="M1150" s="16">
        <f t="shared" si="2"/>
        <v>0</v>
      </c>
      <c r="N1150" s="16">
        <v>0</v>
      </c>
      <c r="O1150" s="16">
        <v>0</v>
      </c>
      <c r="P1150" s="16">
        <v>0</v>
      </c>
      <c r="Q1150" s="16">
        <f t="shared" si="3"/>
        <v>0</v>
      </c>
      <c r="R1150" s="16">
        <v>23.464163822525599</v>
      </c>
      <c r="S1150" s="16">
        <v>0</v>
      </c>
      <c r="T1150" s="16">
        <v>0</v>
      </c>
      <c r="U1150" s="16">
        <f t="shared" si="4"/>
        <v>7.8213879408418663</v>
      </c>
      <c r="V1150" s="16">
        <v>35.038363171355499</v>
      </c>
      <c r="W1150" s="16">
        <v>36.954662104362697</v>
      </c>
      <c r="X1150" s="16">
        <v>0</v>
      </c>
      <c r="Y1150" s="16">
        <f t="shared" si="5"/>
        <v>23.997675091906064</v>
      </c>
      <c r="Z1150" s="16">
        <v>0</v>
      </c>
      <c r="AA1150" s="16">
        <v>0</v>
      </c>
      <c r="AB1150" s="16">
        <v>48.928877463581799</v>
      </c>
      <c r="AC1150" s="16">
        <f t="shared" si="6"/>
        <v>16.309625821193933</v>
      </c>
      <c r="AD1150" s="16">
        <v>63.761863675582397</v>
      </c>
      <c r="AE1150" s="16">
        <v>0</v>
      </c>
      <c r="AF1150" s="16">
        <v>0</v>
      </c>
      <c r="AG1150" s="16">
        <f t="shared" si="59"/>
        <v>21.253954558527465</v>
      </c>
      <c r="AH1150" s="16">
        <v>77.182368193604105</v>
      </c>
      <c r="AI1150" s="16">
        <v>0</v>
      </c>
      <c r="AJ1150" s="16">
        <v>75.194468452895407</v>
      </c>
      <c r="AK1150" s="16">
        <f t="shared" si="8"/>
        <v>50.792278882166499</v>
      </c>
      <c r="AL1150" s="16">
        <v>86.967854039965204</v>
      </c>
      <c r="AM1150" s="16">
        <v>87.315377932232806</v>
      </c>
      <c r="AN1150" s="16">
        <v>88.444830582102497</v>
      </c>
      <c r="AO1150" s="16">
        <f t="shared" si="9"/>
        <v>87.576020851433498</v>
      </c>
      <c r="AP1150" s="16">
        <v>1147</v>
      </c>
    </row>
    <row r="1151" spans="2:42" ht="15.75" customHeight="1" x14ac:dyDescent="0.2">
      <c r="B1151" s="16">
        <v>0</v>
      </c>
      <c r="C1151" s="16">
        <v>0</v>
      </c>
      <c r="D1151" s="16">
        <v>0</v>
      </c>
      <c r="E1151" s="16">
        <f t="shared" si="0"/>
        <v>0</v>
      </c>
      <c r="F1151" s="16">
        <v>0</v>
      </c>
      <c r="G1151" s="16">
        <v>0</v>
      </c>
      <c r="H1151" s="16">
        <v>0</v>
      </c>
      <c r="I1151" s="16">
        <f t="shared" si="1"/>
        <v>0</v>
      </c>
      <c r="J1151" s="16">
        <v>0</v>
      </c>
      <c r="K1151" s="16">
        <v>0</v>
      </c>
      <c r="L1151" s="16">
        <v>0</v>
      </c>
      <c r="M1151" s="16">
        <f t="shared" si="2"/>
        <v>0</v>
      </c>
      <c r="N1151" s="16">
        <v>0</v>
      </c>
      <c r="O1151" s="16">
        <v>0</v>
      </c>
      <c r="P1151" s="16">
        <v>0</v>
      </c>
      <c r="Q1151" s="16">
        <f t="shared" si="3"/>
        <v>0</v>
      </c>
      <c r="R1151" s="16">
        <v>0</v>
      </c>
      <c r="S1151" s="16">
        <v>0</v>
      </c>
      <c r="T1151" s="16">
        <v>0</v>
      </c>
      <c r="U1151" s="16">
        <f t="shared" si="4"/>
        <v>0</v>
      </c>
      <c r="V1151" s="16">
        <v>0</v>
      </c>
      <c r="W1151" s="16">
        <v>37.008547008546998</v>
      </c>
      <c r="X1151" s="16">
        <v>0</v>
      </c>
      <c r="Y1151" s="16">
        <f t="shared" si="5"/>
        <v>12.336182336182333</v>
      </c>
      <c r="Z1151" s="16">
        <v>0</v>
      </c>
      <c r="AA1151" s="16">
        <v>46.700942587832003</v>
      </c>
      <c r="AB1151" s="16">
        <v>48.972602739726</v>
      </c>
      <c r="AC1151" s="16">
        <f t="shared" si="6"/>
        <v>31.891181775852669</v>
      </c>
      <c r="AD1151" s="16">
        <v>63.793103448275801</v>
      </c>
      <c r="AE1151" s="16">
        <v>60.809646856158402</v>
      </c>
      <c r="AF1151" s="16">
        <v>62.446167097329798</v>
      </c>
      <c r="AG1151" s="16">
        <f t="shared" si="59"/>
        <v>62.349639133921336</v>
      </c>
      <c r="AH1151" s="16">
        <v>77.202072538860094</v>
      </c>
      <c r="AI1151" s="16">
        <v>75.346020761245597</v>
      </c>
      <c r="AJ1151" s="16">
        <v>75.215889464594099</v>
      </c>
      <c r="AK1151" s="16">
        <f t="shared" si="8"/>
        <v>75.921327588233268</v>
      </c>
      <c r="AL1151" s="16">
        <v>86.9791666666666</v>
      </c>
      <c r="AM1151" s="16">
        <v>87.3263888888888</v>
      </c>
      <c r="AN1151" s="16">
        <v>88.4548611111111</v>
      </c>
      <c r="AO1151" s="16">
        <f t="shared" si="9"/>
        <v>87.5868055555555</v>
      </c>
      <c r="AP1151" s="16">
        <v>1148</v>
      </c>
    </row>
    <row r="1152" spans="2:42" ht="15.75" customHeight="1" x14ac:dyDescent="0.2">
      <c r="B1152" s="16">
        <v>0</v>
      </c>
      <c r="C1152" s="16">
        <v>0</v>
      </c>
      <c r="D1152" s="16">
        <v>0</v>
      </c>
      <c r="E1152" s="16">
        <f t="shared" si="0"/>
        <v>0</v>
      </c>
      <c r="F1152" s="16">
        <v>0</v>
      </c>
      <c r="G1152" s="16">
        <v>0</v>
      </c>
      <c r="H1152" s="16">
        <v>0</v>
      </c>
      <c r="I1152" s="16">
        <f t="shared" si="1"/>
        <v>0</v>
      </c>
      <c r="J1152" s="16">
        <v>0</v>
      </c>
      <c r="K1152" s="16">
        <v>0</v>
      </c>
      <c r="L1152" s="16">
        <v>0</v>
      </c>
      <c r="M1152" s="16">
        <f t="shared" si="2"/>
        <v>0</v>
      </c>
      <c r="N1152" s="16">
        <v>0</v>
      </c>
      <c r="O1152" s="16">
        <v>0</v>
      </c>
      <c r="P1152" s="16">
        <v>0</v>
      </c>
      <c r="Q1152" s="16">
        <f t="shared" si="3"/>
        <v>0</v>
      </c>
      <c r="R1152" s="16">
        <v>23.509369676320201</v>
      </c>
      <c r="S1152" s="16">
        <v>0</v>
      </c>
      <c r="T1152" s="16">
        <v>0</v>
      </c>
      <c r="U1152" s="16">
        <f t="shared" si="4"/>
        <v>7.8364565587734001</v>
      </c>
      <c r="V1152" s="16">
        <v>0</v>
      </c>
      <c r="W1152" s="16">
        <v>37.062339880444</v>
      </c>
      <c r="X1152" s="16">
        <v>0</v>
      </c>
      <c r="Y1152" s="16">
        <f t="shared" si="5"/>
        <v>12.354113293481333</v>
      </c>
      <c r="Z1152" s="16">
        <v>51.286449399656902</v>
      </c>
      <c r="AA1152" s="16">
        <v>46.746575342465697</v>
      </c>
      <c r="AB1152" s="16">
        <v>49.016253207869902</v>
      </c>
      <c r="AC1152" s="16">
        <f t="shared" si="6"/>
        <v>49.016425983330834</v>
      </c>
      <c r="AD1152" s="16">
        <v>63.824289405684702</v>
      </c>
      <c r="AE1152" s="16">
        <v>60.843373493975903</v>
      </c>
      <c r="AF1152" s="16">
        <v>0</v>
      </c>
      <c r="AG1152" s="16">
        <f t="shared" si="59"/>
        <v>41.555887633220202</v>
      </c>
      <c r="AH1152" s="16">
        <v>77.221742881794597</v>
      </c>
      <c r="AI1152" s="16">
        <v>75.367329299913493</v>
      </c>
      <c r="AJ1152" s="16">
        <v>0</v>
      </c>
      <c r="AK1152" s="16">
        <f t="shared" si="8"/>
        <v>50.863024060569366</v>
      </c>
      <c r="AL1152" s="16">
        <v>86.990459670424897</v>
      </c>
      <c r="AM1152" s="16">
        <v>87.337380745880296</v>
      </c>
      <c r="AN1152" s="16">
        <v>88.464874241110095</v>
      </c>
      <c r="AO1152" s="16">
        <f t="shared" si="9"/>
        <v>87.597571552471777</v>
      </c>
      <c r="AP1152" s="16">
        <v>1149</v>
      </c>
    </row>
    <row r="1153" spans="2:42" ht="15.75" customHeight="1" x14ac:dyDescent="0.2">
      <c r="B1153" s="16">
        <v>0</v>
      </c>
      <c r="C1153" s="16">
        <v>0</v>
      </c>
      <c r="D1153" s="16">
        <v>0</v>
      </c>
      <c r="E1153" s="16">
        <f t="shared" si="0"/>
        <v>0</v>
      </c>
      <c r="F1153" s="16">
        <v>0</v>
      </c>
      <c r="G1153" s="16">
        <v>0</v>
      </c>
      <c r="H1153" s="16">
        <v>0</v>
      </c>
      <c r="I1153" s="16">
        <f t="shared" si="1"/>
        <v>0</v>
      </c>
      <c r="J1153" s="16">
        <v>0</v>
      </c>
      <c r="K1153" s="16">
        <v>0</v>
      </c>
      <c r="L1153" s="16">
        <v>0</v>
      </c>
      <c r="M1153" s="16">
        <f t="shared" si="2"/>
        <v>0</v>
      </c>
      <c r="N1153" s="16">
        <v>0</v>
      </c>
      <c r="O1153" s="16">
        <v>0</v>
      </c>
      <c r="P1153" s="16">
        <v>0</v>
      </c>
      <c r="Q1153" s="16">
        <f t="shared" si="3"/>
        <v>0</v>
      </c>
      <c r="R1153" s="16">
        <v>0</v>
      </c>
      <c r="S1153" s="16">
        <v>23.469387755102002</v>
      </c>
      <c r="T1153" s="16">
        <v>28.353140916808101</v>
      </c>
      <c r="U1153" s="16">
        <f t="shared" si="4"/>
        <v>17.274176223970034</v>
      </c>
      <c r="V1153" s="16">
        <v>35.034013605442098</v>
      </c>
      <c r="W1153" s="16">
        <v>37.116040955631398</v>
      </c>
      <c r="X1153" s="16">
        <v>0</v>
      </c>
      <c r="Y1153" s="16">
        <f t="shared" si="5"/>
        <v>24.050018187024495</v>
      </c>
      <c r="Z1153" s="16">
        <v>51.328191945158501</v>
      </c>
      <c r="AA1153" s="16">
        <v>0</v>
      </c>
      <c r="AB1153" s="16">
        <v>0</v>
      </c>
      <c r="AC1153" s="16">
        <f t="shared" si="6"/>
        <v>17.109397315052835</v>
      </c>
      <c r="AD1153" s="16">
        <v>63.855421686746901</v>
      </c>
      <c r="AE1153" s="16">
        <v>60.877042132416101</v>
      </c>
      <c r="AF1153" s="16">
        <v>0</v>
      </c>
      <c r="AG1153" s="16">
        <f t="shared" si="59"/>
        <v>41.577487939721003</v>
      </c>
      <c r="AH1153" s="16">
        <v>77.241379310344797</v>
      </c>
      <c r="AI1153" s="16">
        <v>75.388601036269407</v>
      </c>
      <c r="AJ1153" s="16">
        <v>0</v>
      </c>
      <c r="AK1153" s="16">
        <f t="shared" si="8"/>
        <v>50.876660115538073</v>
      </c>
      <c r="AL1153" s="16">
        <v>0</v>
      </c>
      <c r="AM1153" s="16">
        <v>87.348353552859606</v>
      </c>
      <c r="AN1153" s="16">
        <v>88.474870017331</v>
      </c>
      <c r="AO1153" s="16">
        <f t="shared" si="9"/>
        <v>58.607741190063535</v>
      </c>
      <c r="AP1153" s="16">
        <v>1150</v>
      </c>
    </row>
    <row r="1154" spans="2:42" ht="15.75" customHeight="1" x14ac:dyDescent="0.2">
      <c r="B1154" s="16">
        <v>0</v>
      </c>
      <c r="C1154" s="16">
        <v>0</v>
      </c>
      <c r="D1154" s="16">
        <v>0</v>
      </c>
      <c r="E1154" s="16">
        <f t="shared" si="0"/>
        <v>0</v>
      </c>
      <c r="F1154" s="16">
        <v>0</v>
      </c>
      <c r="G1154" s="16">
        <v>0</v>
      </c>
      <c r="H1154" s="16">
        <v>0</v>
      </c>
      <c r="I1154" s="16">
        <f t="shared" si="1"/>
        <v>0</v>
      </c>
      <c r="J1154" s="16">
        <v>0</v>
      </c>
      <c r="K1154" s="16">
        <v>0</v>
      </c>
      <c r="L1154" s="16">
        <v>0</v>
      </c>
      <c r="M1154" s="16">
        <f t="shared" si="2"/>
        <v>0</v>
      </c>
      <c r="N1154" s="16">
        <v>0</v>
      </c>
      <c r="O1154" s="16">
        <v>0</v>
      </c>
      <c r="P1154" s="16">
        <v>0</v>
      </c>
      <c r="Q1154" s="16">
        <f t="shared" si="3"/>
        <v>0</v>
      </c>
      <c r="R1154" s="16">
        <v>0</v>
      </c>
      <c r="S1154" s="16">
        <v>23.534409515717901</v>
      </c>
      <c r="T1154" s="16">
        <v>28.4139100932994</v>
      </c>
      <c r="U1154" s="16">
        <f t="shared" si="4"/>
        <v>17.316106536339102</v>
      </c>
      <c r="V1154" s="16">
        <v>0</v>
      </c>
      <c r="W1154" s="16">
        <v>0</v>
      </c>
      <c r="X1154" s="16">
        <v>0</v>
      </c>
      <c r="Y1154" s="16">
        <f t="shared" si="5"/>
        <v>0</v>
      </c>
      <c r="Z1154" s="16">
        <v>0</v>
      </c>
      <c r="AA1154" s="16">
        <v>0</v>
      </c>
      <c r="AB1154" s="16">
        <v>49.017933390264702</v>
      </c>
      <c r="AC1154" s="16">
        <f t="shared" si="6"/>
        <v>16.339311130088234</v>
      </c>
      <c r="AD1154" s="16">
        <v>63.886500429922599</v>
      </c>
      <c r="AE1154" s="16">
        <v>60.9106529209622</v>
      </c>
      <c r="AF1154" s="16">
        <v>62.371134020618499</v>
      </c>
      <c r="AG1154" s="16">
        <f t="shared" si="59"/>
        <v>62.389429123834439</v>
      </c>
      <c r="AH1154" s="16">
        <v>77.2609819121447</v>
      </c>
      <c r="AI1154" s="16">
        <v>75.4098360655737</v>
      </c>
      <c r="AJ1154" s="16">
        <v>75.107665805340204</v>
      </c>
      <c r="AK1154" s="16">
        <f t="shared" si="8"/>
        <v>75.926161261019544</v>
      </c>
      <c r="AL1154" s="16">
        <v>86.926406926406898</v>
      </c>
      <c r="AM1154" s="16">
        <v>0</v>
      </c>
      <c r="AN1154" s="16">
        <v>88.484848484848399</v>
      </c>
      <c r="AO1154" s="16">
        <f t="shared" si="9"/>
        <v>58.47041847041843</v>
      </c>
      <c r="AP1154" s="16">
        <v>1151</v>
      </c>
    </row>
    <row r="1155" spans="2:42" ht="15.75" customHeight="1" x14ac:dyDescent="0.2">
      <c r="B1155" s="16">
        <v>0</v>
      </c>
      <c r="C1155" s="16">
        <v>0</v>
      </c>
      <c r="D1155" s="16">
        <v>0</v>
      </c>
      <c r="E1155" s="16">
        <f t="shared" si="0"/>
        <v>0</v>
      </c>
      <c r="F1155" s="16">
        <v>0</v>
      </c>
      <c r="G1155" s="16">
        <v>0</v>
      </c>
      <c r="H1155" s="16">
        <v>0</v>
      </c>
      <c r="I1155" s="16">
        <f t="shared" si="1"/>
        <v>0</v>
      </c>
      <c r="J1155" s="16">
        <v>0</v>
      </c>
      <c r="K1155" s="16">
        <v>0</v>
      </c>
      <c r="L1155" s="16">
        <v>0</v>
      </c>
      <c r="M1155" s="16">
        <f t="shared" si="2"/>
        <v>0</v>
      </c>
      <c r="N1155" s="16">
        <v>0</v>
      </c>
      <c r="O1155" s="16">
        <v>0</v>
      </c>
      <c r="P1155" s="16">
        <v>0</v>
      </c>
      <c r="Q1155" s="16">
        <f t="shared" si="3"/>
        <v>0</v>
      </c>
      <c r="R1155" s="16">
        <v>0</v>
      </c>
      <c r="S1155" s="16">
        <v>23.599320882852201</v>
      </c>
      <c r="T1155" s="16">
        <v>0</v>
      </c>
      <c r="U1155" s="16">
        <f t="shared" si="4"/>
        <v>7.8664402942840672</v>
      </c>
      <c r="V1155" s="16">
        <v>35.059422750424403</v>
      </c>
      <c r="W1155" s="16">
        <v>37.137989778534902</v>
      </c>
      <c r="X1155" s="16">
        <v>0</v>
      </c>
      <c r="Y1155" s="16">
        <f t="shared" si="5"/>
        <v>24.065804176319769</v>
      </c>
      <c r="Z1155" s="16">
        <v>51.325919589392598</v>
      </c>
      <c r="AA1155" s="16">
        <v>0</v>
      </c>
      <c r="AB1155" s="16">
        <v>0</v>
      </c>
      <c r="AC1155" s="16">
        <f t="shared" si="6"/>
        <v>17.108639863130865</v>
      </c>
      <c r="AD1155" s="16">
        <v>0</v>
      </c>
      <c r="AE1155" s="16">
        <v>60.944206008583599</v>
      </c>
      <c r="AF1155" s="16">
        <v>62.403433476394802</v>
      </c>
      <c r="AG1155" s="16">
        <f t="shared" si="59"/>
        <v>41.115879828326136</v>
      </c>
      <c r="AH1155" s="16">
        <v>77.280550774526603</v>
      </c>
      <c r="AI1155" s="16">
        <v>75.431034482758605</v>
      </c>
      <c r="AJ1155" s="16">
        <v>75.129087779690195</v>
      </c>
      <c r="AK1155" s="16">
        <f t="shared" si="8"/>
        <v>75.946891012325139</v>
      </c>
      <c r="AL1155" s="16">
        <v>86.937716262975698</v>
      </c>
      <c r="AM1155" s="16">
        <v>87.283737024221395</v>
      </c>
      <c r="AN1155" s="16">
        <v>88.494809688581299</v>
      </c>
      <c r="AO1155" s="16">
        <f t="shared" si="9"/>
        <v>87.572087658592807</v>
      </c>
      <c r="AP1155" s="16">
        <v>1152</v>
      </c>
    </row>
    <row r="1156" spans="2:42" ht="15.75" customHeight="1" x14ac:dyDescent="0.2">
      <c r="B1156" s="16">
        <v>0</v>
      </c>
      <c r="C1156" s="16">
        <v>0</v>
      </c>
      <c r="D1156" s="16">
        <v>0</v>
      </c>
      <c r="E1156" s="16">
        <f t="shared" si="0"/>
        <v>0</v>
      </c>
      <c r="F1156" s="16">
        <v>0</v>
      </c>
      <c r="G1156" s="16">
        <v>0</v>
      </c>
      <c r="H1156" s="16">
        <v>0</v>
      </c>
      <c r="I1156" s="16">
        <f t="shared" si="1"/>
        <v>0</v>
      </c>
      <c r="J1156" s="16">
        <v>0</v>
      </c>
      <c r="K1156" s="16">
        <v>0</v>
      </c>
      <c r="L1156" s="16">
        <v>0</v>
      </c>
      <c r="M1156" s="16">
        <f t="shared" si="2"/>
        <v>0</v>
      </c>
      <c r="N1156" s="16">
        <v>0</v>
      </c>
      <c r="O1156" s="16">
        <v>0</v>
      </c>
      <c r="P1156" s="16">
        <v>0</v>
      </c>
      <c r="Q1156" s="16">
        <f t="shared" si="3"/>
        <v>0</v>
      </c>
      <c r="R1156" s="16">
        <v>0</v>
      </c>
      <c r="S1156" s="16">
        <v>0</v>
      </c>
      <c r="T1156" s="16">
        <v>0</v>
      </c>
      <c r="U1156" s="16">
        <f t="shared" si="4"/>
        <v>0</v>
      </c>
      <c r="V1156" s="16">
        <v>35.1145038167938</v>
      </c>
      <c r="W1156" s="16">
        <v>0</v>
      </c>
      <c r="X1156" s="16">
        <v>0</v>
      </c>
      <c r="Y1156" s="16">
        <f t="shared" si="5"/>
        <v>11.704834605597933</v>
      </c>
      <c r="Z1156" s="16">
        <v>0</v>
      </c>
      <c r="AA1156" s="16">
        <v>46.672354948805399</v>
      </c>
      <c r="AB1156" s="16">
        <v>0</v>
      </c>
      <c r="AC1156" s="16">
        <f t="shared" si="6"/>
        <v>15.5574516496018</v>
      </c>
      <c r="AD1156" s="16">
        <v>0</v>
      </c>
      <c r="AE1156" s="16">
        <v>60.977701543739201</v>
      </c>
      <c r="AF1156" s="16">
        <v>62.435677530017102</v>
      </c>
      <c r="AG1156" s="16">
        <f t="shared" si="59"/>
        <v>41.137793024585434</v>
      </c>
      <c r="AH1156" s="16">
        <v>77.300085984522696</v>
      </c>
      <c r="AI1156" s="16">
        <v>75.452196382428895</v>
      </c>
      <c r="AJ1156" s="16">
        <v>75.150472914875294</v>
      </c>
      <c r="AK1156" s="16">
        <f t="shared" si="8"/>
        <v>75.967585093942304</v>
      </c>
      <c r="AL1156" s="16">
        <v>86.949006050129597</v>
      </c>
      <c r="AM1156" s="16">
        <v>87.294727744165897</v>
      </c>
      <c r="AN1156" s="16">
        <v>88.504753673292996</v>
      </c>
      <c r="AO1156" s="16">
        <f t="shared" si="9"/>
        <v>87.582829155862839</v>
      </c>
      <c r="AP1156" s="16">
        <v>1153</v>
      </c>
    </row>
    <row r="1157" spans="2:42" ht="15.75" customHeight="1" x14ac:dyDescent="0.2">
      <c r="B1157" s="16">
        <v>0</v>
      </c>
      <c r="C1157" s="16">
        <v>0</v>
      </c>
      <c r="D1157" s="16">
        <v>0</v>
      </c>
      <c r="E1157" s="16">
        <f t="shared" si="0"/>
        <v>0</v>
      </c>
      <c r="F1157" s="16">
        <v>0</v>
      </c>
      <c r="G1157" s="29">
        <v>3.2663316582914499</v>
      </c>
      <c r="H1157" s="16">
        <v>0</v>
      </c>
      <c r="I1157" s="16">
        <f t="shared" si="1"/>
        <v>1.0887772194304832</v>
      </c>
      <c r="J1157" s="16">
        <v>0</v>
      </c>
      <c r="K1157" s="16">
        <v>0</v>
      </c>
      <c r="L1157" s="16">
        <v>0</v>
      </c>
      <c r="M1157" s="16">
        <f t="shared" si="2"/>
        <v>0</v>
      </c>
      <c r="N1157" s="16">
        <v>0</v>
      </c>
      <c r="O1157" s="16">
        <v>0</v>
      </c>
      <c r="P1157" s="16">
        <v>0</v>
      </c>
      <c r="Q1157" s="16">
        <f t="shared" si="3"/>
        <v>0</v>
      </c>
      <c r="R1157" s="16">
        <v>0</v>
      </c>
      <c r="S1157" s="16">
        <v>0</v>
      </c>
      <c r="T1157" s="16">
        <v>0</v>
      </c>
      <c r="U1157" s="16">
        <f t="shared" si="4"/>
        <v>0</v>
      </c>
      <c r="V1157" s="16">
        <v>35.169491525423702</v>
      </c>
      <c r="W1157" s="16">
        <v>37.159863945578202</v>
      </c>
      <c r="X1157" s="16">
        <v>0</v>
      </c>
      <c r="Y1157" s="16">
        <f t="shared" si="5"/>
        <v>24.109785157000633</v>
      </c>
      <c r="Z1157" s="16">
        <v>0</v>
      </c>
      <c r="AA1157" s="16">
        <v>46.717817561807301</v>
      </c>
      <c r="AB1157" s="16">
        <v>0</v>
      </c>
      <c r="AC1157" s="16">
        <f t="shared" si="6"/>
        <v>15.572605853935768</v>
      </c>
      <c r="AD1157" s="16">
        <v>0</v>
      </c>
      <c r="AE1157" s="16">
        <v>61.011139674378697</v>
      </c>
      <c r="AF1157" s="16">
        <v>62.467866323907401</v>
      </c>
      <c r="AG1157" s="16">
        <f t="shared" si="59"/>
        <v>41.159668666095364</v>
      </c>
      <c r="AH1157" s="16">
        <v>77.319587628865904</v>
      </c>
      <c r="AI1157" s="16">
        <v>75.473321858863997</v>
      </c>
      <c r="AJ1157" s="16">
        <v>75.171821305841902</v>
      </c>
      <c r="AK1157" s="16">
        <f t="shared" si="8"/>
        <v>75.988243597857263</v>
      </c>
      <c r="AL1157" s="16">
        <v>86.960276338514603</v>
      </c>
      <c r="AM1157" s="16">
        <v>87.305699481865204</v>
      </c>
      <c r="AN1157" s="16">
        <v>88.5146804835924</v>
      </c>
      <c r="AO1157" s="16">
        <f t="shared" si="9"/>
        <v>87.593552101324079</v>
      </c>
      <c r="AP1157" s="16">
        <v>1154</v>
      </c>
    </row>
    <row r="1158" spans="2:42" ht="15.75" customHeight="1" x14ac:dyDescent="0.2">
      <c r="B1158" s="16">
        <v>0</v>
      </c>
      <c r="C1158" s="16">
        <v>0</v>
      </c>
      <c r="D1158" s="16">
        <v>0</v>
      </c>
      <c r="E1158" s="16">
        <f t="shared" si="0"/>
        <v>0</v>
      </c>
      <c r="F1158" s="16">
        <v>0</v>
      </c>
      <c r="G1158" s="29">
        <v>3.3472803347280302</v>
      </c>
      <c r="H1158" s="16">
        <v>0</v>
      </c>
      <c r="I1158" s="16">
        <f t="shared" si="1"/>
        <v>1.1157601115760101</v>
      </c>
      <c r="J1158" s="16">
        <v>0</v>
      </c>
      <c r="K1158" s="16">
        <v>0</v>
      </c>
      <c r="L1158" s="16">
        <v>0</v>
      </c>
      <c r="M1158" s="16">
        <f t="shared" si="2"/>
        <v>0</v>
      </c>
      <c r="N1158" s="16">
        <v>0</v>
      </c>
      <c r="O1158" s="16">
        <v>0</v>
      </c>
      <c r="P1158" s="16">
        <v>0</v>
      </c>
      <c r="Q1158" s="16">
        <f t="shared" si="3"/>
        <v>0</v>
      </c>
      <c r="R1158" s="16">
        <v>0</v>
      </c>
      <c r="S1158" s="16">
        <v>0</v>
      </c>
      <c r="T1158" s="16">
        <v>28.4023668639053</v>
      </c>
      <c r="U1158" s="16">
        <f t="shared" si="4"/>
        <v>9.4674556213017667</v>
      </c>
      <c r="V1158" s="16">
        <v>0</v>
      </c>
      <c r="W1158" s="16">
        <v>0</v>
      </c>
      <c r="X1158" s="16">
        <v>36.071126164267497</v>
      </c>
      <c r="Y1158" s="16">
        <f t="shared" si="5"/>
        <v>12.0237087214225</v>
      </c>
      <c r="Z1158" s="16">
        <v>51.279863481228602</v>
      </c>
      <c r="AA1158" s="16">
        <v>46.763202725724</v>
      </c>
      <c r="AB1158" s="16">
        <v>0</v>
      </c>
      <c r="AC1158" s="16">
        <f t="shared" si="6"/>
        <v>32.681022068984198</v>
      </c>
      <c r="AD1158" s="16">
        <v>63.753213367609199</v>
      </c>
      <c r="AE1158" s="16">
        <v>61.044520547945197</v>
      </c>
      <c r="AF1158" s="16">
        <v>62.5</v>
      </c>
      <c r="AG1158" s="16">
        <f t="shared" si="59"/>
        <v>62.432577971851465</v>
      </c>
      <c r="AH1158" s="16">
        <v>77.339055793991406</v>
      </c>
      <c r="AI1158" s="16">
        <v>75.494411006018893</v>
      </c>
      <c r="AJ1158" s="16">
        <v>0</v>
      </c>
      <c r="AK1158" s="16">
        <f t="shared" si="8"/>
        <v>50.944488933336764</v>
      </c>
      <c r="AL1158" s="16">
        <v>86.971527178602202</v>
      </c>
      <c r="AM1158" s="16">
        <v>0</v>
      </c>
      <c r="AN1158" s="16">
        <v>88.524590163934405</v>
      </c>
      <c r="AO1158" s="16">
        <f t="shared" si="9"/>
        <v>58.498705780845533</v>
      </c>
      <c r="AP1158" s="16">
        <v>1155</v>
      </c>
    </row>
    <row r="1159" spans="2:42" ht="15.75" customHeight="1" x14ac:dyDescent="0.2">
      <c r="B1159" s="16">
        <v>0</v>
      </c>
      <c r="C1159" s="16">
        <v>0</v>
      </c>
      <c r="D1159" s="16">
        <v>0</v>
      </c>
      <c r="E1159" s="16">
        <f t="shared" si="0"/>
        <v>0</v>
      </c>
      <c r="F1159" s="16">
        <v>0</v>
      </c>
      <c r="G1159" s="29">
        <v>3.42809364548495</v>
      </c>
      <c r="H1159" s="16">
        <v>0</v>
      </c>
      <c r="I1159" s="16">
        <f t="shared" si="1"/>
        <v>1.1426978818283167</v>
      </c>
      <c r="J1159" s="16">
        <v>0</v>
      </c>
      <c r="K1159" s="16">
        <v>0</v>
      </c>
      <c r="L1159" s="16">
        <v>0</v>
      </c>
      <c r="M1159" s="16">
        <f t="shared" si="2"/>
        <v>0</v>
      </c>
      <c r="N1159" s="16">
        <v>0</v>
      </c>
      <c r="O1159" s="16">
        <v>0</v>
      </c>
      <c r="P1159" s="16">
        <v>0</v>
      </c>
      <c r="Q1159" s="16">
        <f t="shared" si="3"/>
        <v>0</v>
      </c>
      <c r="R1159" s="16">
        <v>0</v>
      </c>
      <c r="S1159" s="16">
        <v>0</v>
      </c>
      <c r="T1159" s="16">
        <v>0</v>
      </c>
      <c r="U1159" s="16">
        <f t="shared" si="4"/>
        <v>0</v>
      </c>
      <c r="V1159" s="16">
        <v>0</v>
      </c>
      <c r="W1159" s="16">
        <v>0</v>
      </c>
      <c r="X1159" s="16">
        <v>0</v>
      </c>
      <c r="Y1159" s="16">
        <f t="shared" si="5"/>
        <v>0</v>
      </c>
      <c r="Z1159" s="16">
        <v>51.321398124467102</v>
      </c>
      <c r="AA1159" s="16">
        <v>0</v>
      </c>
      <c r="AB1159" s="16">
        <v>0</v>
      </c>
      <c r="AC1159" s="16">
        <f t="shared" si="6"/>
        <v>17.107132708155699</v>
      </c>
      <c r="AD1159" s="16">
        <v>63.784246575342401</v>
      </c>
      <c r="AE1159" s="16">
        <v>61.077844311377198</v>
      </c>
      <c r="AF1159" s="16">
        <v>62.532078699743302</v>
      </c>
      <c r="AG1159" s="16">
        <f t="shared" si="59"/>
        <v>62.464723195487636</v>
      </c>
      <c r="AH1159" s="16">
        <v>77.358490566037702</v>
      </c>
      <c r="AI1159" s="16">
        <v>75.515463917525693</v>
      </c>
      <c r="AJ1159" s="16">
        <v>0</v>
      </c>
      <c r="AK1159" s="16">
        <f t="shared" si="8"/>
        <v>50.957984827854467</v>
      </c>
      <c r="AL1159" s="16">
        <v>86.982758620689594</v>
      </c>
      <c r="AM1159" s="16">
        <v>0</v>
      </c>
      <c r="AN1159" s="16">
        <v>88.534482758620598</v>
      </c>
      <c r="AO1159" s="16">
        <f t="shared" si="9"/>
        <v>58.505747126436724</v>
      </c>
      <c r="AP1159" s="16">
        <v>1156</v>
      </c>
    </row>
    <row r="1160" spans="2:42" ht="15.75" customHeight="1" x14ac:dyDescent="0.2">
      <c r="B1160" s="16">
        <v>0</v>
      </c>
      <c r="C1160" s="16">
        <v>0</v>
      </c>
      <c r="D1160" s="16">
        <v>0</v>
      </c>
      <c r="E1160" s="16">
        <f t="shared" si="0"/>
        <v>0</v>
      </c>
      <c r="F1160" s="16">
        <v>0</v>
      </c>
      <c r="G1160" s="29">
        <v>3.5087719298245599</v>
      </c>
      <c r="H1160" s="16">
        <v>0</v>
      </c>
      <c r="I1160" s="16">
        <f t="shared" si="1"/>
        <v>1.1695906432748533</v>
      </c>
      <c r="J1160" s="16">
        <v>0</v>
      </c>
      <c r="K1160" s="16">
        <v>0</v>
      </c>
      <c r="L1160" s="16">
        <v>0</v>
      </c>
      <c r="M1160" s="16">
        <f t="shared" si="2"/>
        <v>0</v>
      </c>
      <c r="N1160" s="16">
        <v>0</v>
      </c>
      <c r="O1160" s="16">
        <v>0</v>
      </c>
      <c r="P1160" s="16">
        <v>0</v>
      </c>
      <c r="Q1160" s="16">
        <f t="shared" si="3"/>
        <v>0</v>
      </c>
      <c r="R1160" s="16">
        <v>0</v>
      </c>
      <c r="S1160" s="16">
        <v>0</v>
      </c>
      <c r="T1160" s="16">
        <v>0</v>
      </c>
      <c r="U1160" s="16">
        <f t="shared" si="4"/>
        <v>0</v>
      </c>
      <c r="V1160" s="16">
        <v>0</v>
      </c>
      <c r="W1160" s="16">
        <v>0</v>
      </c>
      <c r="X1160" s="16">
        <v>36.094674556213</v>
      </c>
      <c r="Y1160" s="16">
        <f t="shared" si="5"/>
        <v>12.031558185404334</v>
      </c>
      <c r="Z1160" s="16">
        <v>51.362862010221399</v>
      </c>
      <c r="AA1160" s="16">
        <v>0</v>
      </c>
      <c r="AB1160" s="16">
        <v>0</v>
      </c>
      <c r="AC1160" s="16">
        <f t="shared" si="6"/>
        <v>17.120954003407132</v>
      </c>
      <c r="AD1160" s="16">
        <v>0</v>
      </c>
      <c r="AE1160" s="16">
        <v>61.1111111111111</v>
      </c>
      <c r="AF1160" s="16">
        <v>62.564102564102498</v>
      </c>
      <c r="AG1160" s="16">
        <f t="shared" si="59"/>
        <v>41.225071225071197</v>
      </c>
      <c r="AH1160" s="16">
        <v>0</v>
      </c>
      <c r="AI1160" s="16">
        <v>75.536480686695199</v>
      </c>
      <c r="AJ1160" s="16">
        <v>75.064267352184999</v>
      </c>
      <c r="AK1160" s="16">
        <f t="shared" si="8"/>
        <v>50.200249346293397</v>
      </c>
      <c r="AL1160" s="16">
        <v>86.993970714900897</v>
      </c>
      <c r="AM1160" s="16">
        <v>87.166236003445306</v>
      </c>
      <c r="AN1160" s="16">
        <v>88.544358311800096</v>
      </c>
      <c r="AO1160" s="16">
        <f t="shared" si="9"/>
        <v>87.568188343382118</v>
      </c>
      <c r="AP1160" s="16">
        <v>1157</v>
      </c>
    </row>
    <row r="1161" spans="2:42" ht="15.75" customHeight="1" x14ac:dyDescent="0.2">
      <c r="B1161" s="16">
        <v>0</v>
      </c>
      <c r="C1161" s="16">
        <v>0</v>
      </c>
      <c r="D1161" s="16">
        <v>0</v>
      </c>
      <c r="E1161" s="16">
        <f t="shared" si="0"/>
        <v>0</v>
      </c>
      <c r="F1161" s="16">
        <v>0</v>
      </c>
      <c r="G1161" s="29">
        <v>3.5893155258764602</v>
      </c>
      <c r="H1161" s="16">
        <v>0</v>
      </c>
      <c r="I1161" s="16">
        <f t="shared" si="1"/>
        <v>1.1964385086254867</v>
      </c>
      <c r="J1161" s="16">
        <v>0</v>
      </c>
      <c r="K1161" s="16">
        <v>0</v>
      </c>
      <c r="L1161" s="16">
        <v>0</v>
      </c>
      <c r="M1161" s="16">
        <f t="shared" si="2"/>
        <v>0</v>
      </c>
      <c r="N1161" s="16">
        <v>0</v>
      </c>
      <c r="O1161" s="16">
        <v>0</v>
      </c>
      <c r="P1161" s="16">
        <v>0</v>
      </c>
      <c r="Q1161" s="16">
        <f t="shared" si="3"/>
        <v>0</v>
      </c>
      <c r="R1161" s="16">
        <v>0</v>
      </c>
      <c r="S1161" s="16">
        <v>0</v>
      </c>
      <c r="T1161" s="16">
        <v>0</v>
      </c>
      <c r="U1161" s="16">
        <f t="shared" si="4"/>
        <v>0</v>
      </c>
      <c r="V1161" s="16">
        <v>0</v>
      </c>
      <c r="W1161" s="16">
        <v>0</v>
      </c>
      <c r="X1161" s="16">
        <v>0</v>
      </c>
      <c r="Y1161" s="16">
        <f t="shared" si="5"/>
        <v>0</v>
      </c>
      <c r="Z1161" s="16">
        <v>51.404255319148902</v>
      </c>
      <c r="AA1161" s="16">
        <v>0</v>
      </c>
      <c r="AB1161" s="16">
        <v>0</v>
      </c>
      <c r="AC1161" s="16">
        <f t="shared" si="6"/>
        <v>17.134751773049633</v>
      </c>
      <c r="AD1161" s="16">
        <v>0</v>
      </c>
      <c r="AE1161" s="16">
        <v>61.144321093082802</v>
      </c>
      <c r="AF1161" s="16">
        <v>62.596071733560997</v>
      </c>
      <c r="AG1161" s="16">
        <f t="shared" si="59"/>
        <v>41.246797608881266</v>
      </c>
      <c r="AH1161" s="16">
        <v>0</v>
      </c>
      <c r="AI1161" s="16">
        <v>75.557461406518001</v>
      </c>
      <c r="AJ1161" s="16">
        <v>75.085616438356098</v>
      </c>
      <c r="AK1161" s="16">
        <f t="shared" si="8"/>
        <v>50.214359281624695</v>
      </c>
      <c r="AL1161" s="16">
        <v>87.005163511187604</v>
      </c>
      <c r="AM1161" s="16">
        <v>87.177280550774498</v>
      </c>
      <c r="AN1161" s="16">
        <v>88.554216867469805</v>
      </c>
      <c r="AO1161" s="16">
        <f t="shared" si="9"/>
        <v>87.578886976477293</v>
      </c>
      <c r="AP1161" s="16">
        <v>1158</v>
      </c>
    </row>
    <row r="1162" spans="2:42" ht="15.75" customHeight="1" x14ac:dyDescent="0.2">
      <c r="B1162" s="16">
        <v>0</v>
      </c>
      <c r="C1162" s="16">
        <v>0</v>
      </c>
      <c r="D1162" s="16">
        <v>0</v>
      </c>
      <c r="E1162" s="16">
        <f t="shared" si="0"/>
        <v>0</v>
      </c>
      <c r="F1162" s="16">
        <v>0</v>
      </c>
      <c r="G1162" s="16">
        <v>0</v>
      </c>
      <c r="H1162" s="16">
        <v>0</v>
      </c>
      <c r="I1162" s="16">
        <f t="shared" si="1"/>
        <v>0</v>
      </c>
      <c r="J1162" s="16">
        <v>0</v>
      </c>
      <c r="K1162" s="16">
        <v>0</v>
      </c>
      <c r="L1162" s="16">
        <v>0</v>
      </c>
      <c r="M1162" s="16">
        <f t="shared" si="2"/>
        <v>0</v>
      </c>
      <c r="N1162" s="16">
        <v>0</v>
      </c>
      <c r="O1162" s="16">
        <v>0</v>
      </c>
      <c r="P1162" s="16">
        <v>0</v>
      </c>
      <c r="Q1162" s="16">
        <f t="shared" si="3"/>
        <v>0</v>
      </c>
      <c r="R1162" s="16">
        <v>0</v>
      </c>
      <c r="S1162" s="16">
        <v>0</v>
      </c>
      <c r="T1162" s="16">
        <v>0</v>
      </c>
      <c r="U1162" s="16">
        <f t="shared" si="4"/>
        <v>0</v>
      </c>
      <c r="V1162" s="16">
        <v>0</v>
      </c>
      <c r="W1162" s="16">
        <v>0</v>
      </c>
      <c r="X1162" s="16">
        <v>36.118143459915601</v>
      </c>
      <c r="Y1162" s="16">
        <f t="shared" si="5"/>
        <v>12.0393811533052</v>
      </c>
      <c r="Z1162" s="16">
        <v>51.445578231292501</v>
      </c>
      <c r="AA1162" s="16">
        <v>46.689303904923598</v>
      </c>
      <c r="AB1162" s="16">
        <v>0</v>
      </c>
      <c r="AC1162" s="16">
        <f t="shared" si="6"/>
        <v>32.711627378738704</v>
      </c>
      <c r="AD1162" s="16">
        <v>0</v>
      </c>
      <c r="AE1162" s="16">
        <v>61.177474402730297</v>
      </c>
      <c r="AF1162" s="16">
        <v>62.627986348122803</v>
      </c>
      <c r="AG1162" s="16">
        <f t="shared" si="59"/>
        <v>41.268486916951034</v>
      </c>
      <c r="AH1162" s="16">
        <v>0</v>
      </c>
      <c r="AI1162" s="16">
        <v>75.578406169665797</v>
      </c>
      <c r="AJ1162" s="16">
        <v>0</v>
      </c>
      <c r="AK1162" s="16">
        <f t="shared" si="8"/>
        <v>25.192802056555266</v>
      </c>
      <c r="AL1162" s="16">
        <v>87.016337059329302</v>
      </c>
      <c r="AM1162" s="16">
        <v>87.188306104901102</v>
      </c>
      <c r="AN1162" s="16">
        <v>88.564058469475498</v>
      </c>
      <c r="AO1162" s="16">
        <f t="shared" si="9"/>
        <v>87.589567211235291</v>
      </c>
      <c r="AP1162" s="16">
        <v>1159</v>
      </c>
    </row>
    <row r="1163" spans="2:42" ht="15.75" customHeight="1" x14ac:dyDescent="0.2">
      <c r="B1163" s="16">
        <v>0</v>
      </c>
      <c r="C1163" s="16">
        <v>0</v>
      </c>
      <c r="D1163" s="16">
        <v>0</v>
      </c>
      <c r="E1163" s="16">
        <f t="shared" si="0"/>
        <v>0</v>
      </c>
      <c r="F1163" s="16">
        <v>0</v>
      </c>
      <c r="G1163" s="29">
        <v>3.6666666666666599</v>
      </c>
      <c r="H1163" s="16">
        <v>0</v>
      </c>
      <c r="I1163" s="16">
        <f t="shared" si="1"/>
        <v>1.2222222222222199</v>
      </c>
      <c r="J1163" s="16">
        <v>0</v>
      </c>
      <c r="K1163" s="16">
        <v>0</v>
      </c>
      <c r="L1163" s="16">
        <v>0</v>
      </c>
      <c r="M1163" s="16">
        <f t="shared" si="2"/>
        <v>0</v>
      </c>
      <c r="N1163" s="16">
        <v>0</v>
      </c>
      <c r="O1163" s="16">
        <v>0</v>
      </c>
      <c r="P1163" s="16">
        <v>0</v>
      </c>
      <c r="Q1163" s="16">
        <f t="shared" si="3"/>
        <v>0</v>
      </c>
      <c r="R1163" s="16">
        <v>0</v>
      </c>
      <c r="S1163" s="16">
        <v>0</v>
      </c>
      <c r="T1163" s="16">
        <v>0</v>
      </c>
      <c r="U1163" s="16">
        <f t="shared" si="4"/>
        <v>0</v>
      </c>
      <c r="V1163" s="16">
        <v>0</v>
      </c>
      <c r="W1163" s="16">
        <v>0</v>
      </c>
      <c r="X1163" s="16">
        <v>36.172006745362502</v>
      </c>
      <c r="Y1163" s="16">
        <f t="shared" si="5"/>
        <v>12.0573355817875</v>
      </c>
      <c r="Z1163" s="16">
        <v>0</v>
      </c>
      <c r="AA1163" s="16">
        <v>0</v>
      </c>
      <c r="AB1163" s="16">
        <v>48.728813559321999</v>
      </c>
      <c r="AC1163" s="16">
        <f t="shared" si="6"/>
        <v>16.242937853107332</v>
      </c>
      <c r="AD1163" s="16">
        <v>0</v>
      </c>
      <c r="AE1163" s="16">
        <v>61.2105711849957</v>
      </c>
      <c r="AF1163" s="16">
        <v>62.659846547314501</v>
      </c>
      <c r="AG1163" s="16">
        <f t="shared" si="59"/>
        <v>41.290139244103401</v>
      </c>
      <c r="AH1163" s="16">
        <v>77.179487179487097</v>
      </c>
      <c r="AI1163" s="16">
        <v>0</v>
      </c>
      <c r="AJ1163" s="16">
        <v>0</v>
      </c>
      <c r="AK1163" s="16">
        <f t="shared" si="8"/>
        <v>25.726495726495699</v>
      </c>
      <c r="AL1163" s="16">
        <v>87.027491408934694</v>
      </c>
      <c r="AM1163" s="16">
        <v>87.199312714776596</v>
      </c>
      <c r="AN1163" s="16">
        <v>0</v>
      </c>
      <c r="AO1163" s="16">
        <f t="shared" si="9"/>
        <v>58.075601374570432</v>
      </c>
      <c r="AP1163" s="16">
        <v>1160</v>
      </c>
    </row>
    <row r="1164" spans="2:42" ht="15.75" customHeight="1" x14ac:dyDescent="0.2">
      <c r="B1164" s="16">
        <v>0</v>
      </c>
      <c r="C1164" s="16">
        <v>0</v>
      </c>
      <c r="D1164" s="16">
        <v>0</v>
      </c>
      <c r="E1164" s="16">
        <f t="shared" si="0"/>
        <v>0</v>
      </c>
      <c r="F1164" s="16">
        <v>0</v>
      </c>
      <c r="G1164" s="16">
        <v>0</v>
      </c>
      <c r="H1164" s="16">
        <v>0</v>
      </c>
      <c r="I1164" s="16">
        <f t="shared" si="1"/>
        <v>0</v>
      </c>
      <c r="J1164" s="16">
        <v>0</v>
      </c>
      <c r="K1164" s="16">
        <v>0</v>
      </c>
      <c r="L1164" s="16">
        <v>0</v>
      </c>
      <c r="M1164" s="16">
        <f t="shared" si="2"/>
        <v>0</v>
      </c>
      <c r="N1164" s="16">
        <v>0</v>
      </c>
      <c r="O1164" s="16">
        <v>0</v>
      </c>
      <c r="P1164" s="16">
        <v>0</v>
      </c>
      <c r="Q1164" s="16">
        <f t="shared" si="3"/>
        <v>0</v>
      </c>
      <c r="R1164" s="16">
        <v>0</v>
      </c>
      <c r="S1164" s="16">
        <v>0</v>
      </c>
      <c r="T1164" s="16">
        <v>0</v>
      </c>
      <c r="U1164" s="16">
        <f t="shared" si="4"/>
        <v>0</v>
      </c>
      <c r="V1164" s="16">
        <v>35.046335299073199</v>
      </c>
      <c r="W1164" s="16">
        <v>37.024513947590798</v>
      </c>
      <c r="X1164" s="16">
        <v>36.225779275484399</v>
      </c>
      <c r="Y1164" s="16">
        <f t="shared" si="5"/>
        <v>36.098876174049465</v>
      </c>
      <c r="Z1164" s="16">
        <v>0</v>
      </c>
      <c r="AA1164" s="16">
        <v>0</v>
      </c>
      <c r="AB1164" s="16">
        <v>0</v>
      </c>
      <c r="AC1164" s="16">
        <f t="shared" si="6"/>
        <v>0</v>
      </c>
      <c r="AD1164" s="16">
        <v>63.597612958226698</v>
      </c>
      <c r="AE1164" s="16">
        <v>61.243611584326999</v>
      </c>
      <c r="AF1164" s="16">
        <v>62.6916524701873</v>
      </c>
      <c r="AG1164" s="16">
        <f t="shared" si="59"/>
        <v>62.510959004247006</v>
      </c>
      <c r="AH1164" s="16">
        <v>77.198975234841996</v>
      </c>
      <c r="AI1164" s="16">
        <v>75.5346449957228</v>
      </c>
      <c r="AJ1164" s="16">
        <v>74.978650725875298</v>
      </c>
      <c r="AK1164" s="16">
        <f t="shared" si="8"/>
        <v>75.90409031881336</v>
      </c>
      <c r="AL1164" s="16">
        <v>87.038626609442005</v>
      </c>
      <c r="AM1164" s="16">
        <v>87.2103004291845</v>
      </c>
      <c r="AN1164" s="16">
        <v>88.497854077253194</v>
      </c>
      <c r="AO1164" s="16">
        <f t="shared" si="9"/>
        <v>87.58226037195989</v>
      </c>
      <c r="AP1164" s="16">
        <v>1161</v>
      </c>
    </row>
    <row r="1165" spans="2:42" ht="15.75" customHeight="1" x14ac:dyDescent="0.2">
      <c r="B1165" s="16">
        <v>0</v>
      </c>
      <c r="C1165" s="16">
        <v>0</v>
      </c>
      <c r="D1165" s="16">
        <v>0</v>
      </c>
      <c r="E1165" s="16">
        <f t="shared" si="0"/>
        <v>0</v>
      </c>
      <c r="F1165" s="16">
        <v>0</v>
      </c>
      <c r="G1165" s="16">
        <v>0</v>
      </c>
      <c r="H1165" s="16">
        <v>0</v>
      </c>
      <c r="I1165" s="16">
        <f t="shared" si="1"/>
        <v>0</v>
      </c>
      <c r="J1165" s="16">
        <v>0</v>
      </c>
      <c r="K1165" s="16">
        <v>0</v>
      </c>
      <c r="L1165" s="16">
        <v>0</v>
      </c>
      <c r="M1165" s="16">
        <f t="shared" si="2"/>
        <v>0</v>
      </c>
      <c r="N1165" s="16">
        <v>0</v>
      </c>
      <c r="O1165" s="16">
        <v>0</v>
      </c>
      <c r="P1165" s="16">
        <v>0</v>
      </c>
      <c r="Q1165" s="16">
        <f t="shared" si="3"/>
        <v>0</v>
      </c>
      <c r="R1165" s="16">
        <v>0</v>
      </c>
      <c r="S1165" s="16">
        <v>0</v>
      </c>
      <c r="T1165" s="16">
        <v>0</v>
      </c>
      <c r="U1165" s="16">
        <f t="shared" si="4"/>
        <v>0</v>
      </c>
      <c r="V1165" s="16">
        <v>35.101010101010097</v>
      </c>
      <c r="W1165" s="16">
        <v>37.077702702702702</v>
      </c>
      <c r="X1165" s="16">
        <v>36.279461279461202</v>
      </c>
      <c r="Y1165" s="16">
        <f t="shared" si="5"/>
        <v>36.152724694391331</v>
      </c>
      <c r="Z1165" s="16">
        <v>0</v>
      </c>
      <c r="AA1165" s="16">
        <v>46.655376799322603</v>
      </c>
      <c r="AB1165" s="16">
        <v>48.730964467005002</v>
      </c>
      <c r="AC1165" s="16">
        <f t="shared" si="6"/>
        <v>31.79544708877587</v>
      </c>
      <c r="AD1165" s="16">
        <v>63.628620102214597</v>
      </c>
      <c r="AE1165" s="16">
        <v>61.276595744680797</v>
      </c>
      <c r="AF1165" s="16">
        <v>0</v>
      </c>
      <c r="AG1165" s="16">
        <f t="shared" si="59"/>
        <v>41.635071948965134</v>
      </c>
      <c r="AH1165" s="16">
        <v>77.218430034129696</v>
      </c>
      <c r="AI1165" s="16">
        <v>75.5555555555555</v>
      </c>
      <c r="AJ1165" s="16">
        <v>75</v>
      </c>
      <c r="AK1165" s="16">
        <f t="shared" si="8"/>
        <v>75.924661863228394</v>
      </c>
      <c r="AL1165" s="16">
        <v>87.04974271012</v>
      </c>
      <c r="AM1165" s="16">
        <v>87.221269296740999</v>
      </c>
      <c r="AN1165" s="16">
        <v>88.507718696397902</v>
      </c>
      <c r="AO1165" s="16">
        <f t="shared" si="9"/>
        <v>87.59291023441962</v>
      </c>
      <c r="AP1165" s="16">
        <v>1162</v>
      </c>
    </row>
    <row r="1166" spans="2:42" ht="15.75" customHeight="1" x14ac:dyDescent="0.2">
      <c r="B1166" s="16">
        <v>0</v>
      </c>
      <c r="C1166" s="16">
        <v>0</v>
      </c>
      <c r="D1166" s="16">
        <v>0</v>
      </c>
      <c r="E1166" s="16">
        <f t="shared" si="0"/>
        <v>0</v>
      </c>
      <c r="F1166" s="16">
        <v>0</v>
      </c>
      <c r="G1166" s="16">
        <v>0</v>
      </c>
      <c r="H1166" s="16">
        <v>0</v>
      </c>
      <c r="I1166" s="16">
        <f t="shared" si="1"/>
        <v>0</v>
      </c>
      <c r="J1166" s="16">
        <v>0</v>
      </c>
      <c r="K1166" s="16">
        <v>0</v>
      </c>
      <c r="L1166" s="16">
        <v>0</v>
      </c>
      <c r="M1166" s="16">
        <f t="shared" si="2"/>
        <v>0</v>
      </c>
      <c r="N1166" s="16">
        <v>0</v>
      </c>
      <c r="O1166" s="16">
        <v>0</v>
      </c>
      <c r="P1166" s="16">
        <v>0</v>
      </c>
      <c r="Q1166" s="16">
        <f t="shared" si="3"/>
        <v>0</v>
      </c>
      <c r="R1166" s="16">
        <v>0</v>
      </c>
      <c r="S1166" s="16">
        <v>0</v>
      </c>
      <c r="T1166" s="16">
        <v>28.295549958018398</v>
      </c>
      <c r="U1166" s="16">
        <f t="shared" si="4"/>
        <v>9.4318499860061333</v>
      </c>
      <c r="V1166" s="16">
        <v>0</v>
      </c>
      <c r="W1166" s="16">
        <v>37.1308016877637</v>
      </c>
      <c r="X1166" s="16">
        <v>36.333052985702203</v>
      </c>
      <c r="Y1166" s="16">
        <f t="shared" si="5"/>
        <v>24.487951557821969</v>
      </c>
      <c r="Z1166" s="16">
        <v>0</v>
      </c>
      <c r="AA1166" s="16">
        <v>46.700507614213201</v>
      </c>
      <c r="AB1166" s="16">
        <v>48.774302620456403</v>
      </c>
      <c r="AC1166" s="16">
        <f t="shared" si="6"/>
        <v>31.824936744889868</v>
      </c>
      <c r="AD1166" s="16">
        <v>63.659574468085097</v>
      </c>
      <c r="AE1166" s="16">
        <v>0</v>
      </c>
      <c r="AF1166" s="16">
        <v>62.670068027210803</v>
      </c>
      <c r="AG1166" s="16">
        <f t="shared" si="59"/>
        <v>42.109880831765302</v>
      </c>
      <c r="AH1166" s="16">
        <v>77.237851662404097</v>
      </c>
      <c r="AI1166" s="16">
        <v>75.576430401366295</v>
      </c>
      <c r="AJ1166" s="16">
        <v>0</v>
      </c>
      <c r="AK1166" s="16">
        <f t="shared" si="8"/>
        <v>50.938094021256802</v>
      </c>
      <c r="AL1166" s="16">
        <v>87.060839760068504</v>
      </c>
      <c r="AM1166" s="16">
        <v>87.232219365895403</v>
      </c>
      <c r="AN1166" s="16">
        <v>88.517566409597194</v>
      </c>
      <c r="AO1166" s="16">
        <f t="shared" si="9"/>
        <v>87.603541845187024</v>
      </c>
      <c r="AP1166" s="16">
        <v>1163</v>
      </c>
    </row>
    <row r="1167" spans="2:42" ht="15.75" customHeight="1" x14ac:dyDescent="0.2">
      <c r="B1167" s="16">
        <v>0</v>
      </c>
      <c r="C1167" s="16">
        <v>0</v>
      </c>
      <c r="D1167" s="16">
        <v>0</v>
      </c>
      <c r="E1167" s="16">
        <f t="shared" si="0"/>
        <v>0</v>
      </c>
      <c r="F1167" s="16">
        <v>0</v>
      </c>
      <c r="G1167" s="16">
        <v>0</v>
      </c>
      <c r="H1167" s="16">
        <v>0</v>
      </c>
      <c r="I1167" s="16">
        <f t="shared" si="1"/>
        <v>0</v>
      </c>
      <c r="J1167" s="16">
        <v>0</v>
      </c>
      <c r="K1167" s="16">
        <v>0</v>
      </c>
      <c r="L1167" s="16">
        <v>0</v>
      </c>
      <c r="M1167" s="16">
        <f t="shared" si="2"/>
        <v>0</v>
      </c>
      <c r="N1167" s="16">
        <v>0</v>
      </c>
      <c r="O1167" s="16">
        <v>0</v>
      </c>
      <c r="P1167" s="16">
        <v>0</v>
      </c>
      <c r="Q1167" s="16">
        <f t="shared" si="3"/>
        <v>0</v>
      </c>
      <c r="R1167" s="16">
        <v>0</v>
      </c>
      <c r="S1167" s="16">
        <v>0</v>
      </c>
      <c r="T1167" s="16">
        <v>28.3557046979865</v>
      </c>
      <c r="U1167" s="16">
        <f t="shared" si="4"/>
        <v>9.4519015659955006</v>
      </c>
      <c r="V1167" s="16">
        <v>35.126050420167999</v>
      </c>
      <c r="W1167" s="16">
        <v>37.183811129848202</v>
      </c>
      <c r="X1167" s="16">
        <v>36.386554621848703</v>
      </c>
      <c r="Y1167" s="16">
        <f t="shared" si="5"/>
        <v>36.232138723954968</v>
      </c>
      <c r="Z1167" s="16">
        <v>51.3124470787468</v>
      </c>
      <c r="AA1167" s="16">
        <v>46.745562130177497</v>
      </c>
      <c r="AB1167" s="16">
        <v>48.817567567567501</v>
      </c>
      <c r="AC1167" s="16">
        <f t="shared" si="6"/>
        <v>48.95852559216393</v>
      </c>
      <c r="AD1167" s="16">
        <v>63.690476190476097</v>
      </c>
      <c r="AE1167" s="16">
        <v>0</v>
      </c>
      <c r="AF1167" s="16">
        <v>62.701784197111301</v>
      </c>
      <c r="AG1167" s="16">
        <f t="shared" si="59"/>
        <v>42.130753462529135</v>
      </c>
      <c r="AH1167" s="16">
        <v>77.257240204429294</v>
      </c>
      <c r="AI1167" s="16">
        <v>0</v>
      </c>
      <c r="AJ1167" s="16">
        <v>74.957410562180499</v>
      </c>
      <c r="AK1167" s="16">
        <f t="shared" si="8"/>
        <v>50.738216922203264</v>
      </c>
      <c r="AL1167" s="16">
        <v>87.071917808219098</v>
      </c>
      <c r="AM1167" s="16">
        <v>87.243150684931507</v>
      </c>
      <c r="AN1167" s="16">
        <v>88.527397260273901</v>
      </c>
      <c r="AO1167" s="16">
        <f t="shared" si="9"/>
        <v>87.614155251141497</v>
      </c>
      <c r="AP1167" s="16">
        <v>1164</v>
      </c>
    </row>
    <row r="1168" spans="2:42" ht="15.75" customHeight="1" x14ac:dyDescent="0.2">
      <c r="B1168" s="16">
        <v>0</v>
      </c>
      <c r="C1168" s="16">
        <v>0</v>
      </c>
      <c r="D1168" s="16">
        <v>0</v>
      </c>
      <c r="E1168" s="16">
        <f t="shared" si="0"/>
        <v>0</v>
      </c>
      <c r="F1168" s="16">
        <v>0</v>
      </c>
      <c r="G1168" s="16">
        <v>0</v>
      </c>
      <c r="H1168" s="16">
        <v>0</v>
      </c>
      <c r="I1168" s="16">
        <f t="shared" si="1"/>
        <v>0</v>
      </c>
      <c r="J1168" s="16">
        <v>0</v>
      </c>
      <c r="K1168" s="16">
        <v>0</v>
      </c>
      <c r="L1168" s="16">
        <v>0</v>
      </c>
      <c r="M1168" s="16">
        <f t="shared" si="2"/>
        <v>0</v>
      </c>
      <c r="N1168" s="16">
        <v>0</v>
      </c>
      <c r="O1168" s="16">
        <v>0</v>
      </c>
      <c r="P1168" s="16">
        <v>0</v>
      </c>
      <c r="Q1168" s="16">
        <f t="shared" si="3"/>
        <v>0</v>
      </c>
      <c r="R1168" s="16">
        <v>0</v>
      </c>
      <c r="S1168" s="16">
        <v>0</v>
      </c>
      <c r="T1168" s="16">
        <v>28.415758591785401</v>
      </c>
      <c r="U1168" s="16">
        <f t="shared" si="4"/>
        <v>9.4719195305951338</v>
      </c>
      <c r="V1168" s="16">
        <v>35.180520570948701</v>
      </c>
      <c r="W1168" s="16">
        <v>37.236731255265298</v>
      </c>
      <c r="X1168" s="16">
        <v>36.439966414777501</v>
      </c>
      <c r="Y1168" s="16">
        <f t="shared" si="5"/>
        <v>36.285739413663833</v>
      </c>
      <c r="Z1168" s="16">
        <v>0</v>
      </c>
      <c r="AA1168" s="16">
        <v>46.790540540540498</v>
      </c>
      <c r="AB1168" s="16">
        <v>0</v>
      </c>
      <c r="AC1168" s="16">
        <f t="shared" si="6"/>
        <v>15.596846846846832</v>
      </c>
      <c r="AD1168" s="16">
        <v>0</v>
      </c>
      <c r="AE1168" s="16">
        <v>61.205432937181598</v>
      </c>
      <c r="AF1168" s="16">
        <v>62.733446519524598</v>
      </c>
      <c r="AG1168" s="16">
        <f t="shared" si="59"/>
        <v>41.312959818902065</v>
      </c>
      <c r="AH1168" s="16">
        <v>77.276595744680805</v>
      </c>
      <c r="AI1168" s="16">
        <v>75.532821824381898</v>
      </c>
      <c r="AJ1168" s="16">
        <v>74.978723404255305</v>
      </c>
      <c r="AK1168" s="16">
        <f t="shared" si="8"/>
        <v>75.929380324439336</v>
      </c>
      <c r="AL1168" s="16">
        <v>0</v>
      </c>
      <c r="AM1168" s="16">
        <v>0</v>
      </c>
      <c r="AN1168" s="16">
        <v>88.537211291702306</v>
      </c>
      <c r="AO1168" s="16">
        <f t="shared" si="9"/>
        <v>29.512403763900767</v>
      </c>
      <c r="AP1168" s="16">
        <v>1165</v>
      </c>
    </row>
    <row r="1169" spans="2:42" ht="15.75" customHeight="1" x14ac:dyDescent="0.2">
      <c r="B1169" s="16">
        <v>0</v>
      </c>
      <c r="C1169" s="16">
        <v>0</v>
      </c>
      <c r="D1169" s="16">
        <v>0</v>
      </c>
      <c r="E1169" s="16">
        <f t="shared" si="0"/>
        <v>0</v>
      </c>
      <c r="F1169" s="16">
        <v>0</v>
      </c>
      <c r="G1169" s="16">
        <v>0</v>
      </c>
      <c r="H1169" s="16">
        <v>0</v>
      </c>
      <c r="I1169" s="16">
        <f t="shared" si="1"/>
        <v>0</v>
      </c>
      <c r="J1169" s="16">
        <v>0</v>
      </c>
      <c r="K1169" s="16">
        <v>0</v>
      </c>
      <c r="L1169" s="16">
        <v>0</v>
      </c>
      <c r="M1169" s="16">
        <f t="shared" si="2"/>
        <v>0</v>
      </c>
      <c r="N1169" s="16">
        <v>0</v>
      </c>
      <c r="O1169" s="16">
        <v>0</v>
      </c>
      <c r="P1169" s="16">
        <v>0</v>
      </c>
      <c r="Q1169" s="16">
        <f t="shared" si="3"/>
        <v>0</v>
      </c>
      <c r="R1169" s="16">
        <v>0</v>
      </c>
      <c r="S1169" s="16">
        <v>23.406040268456302</v>
      </c>
      <c r="T1169" s="16">
        <v>0</v>
      </c>
      <c r="U1169" s="16">
        <f t="shared" si="4"/>
        <v>7.8020134228187672</v>
      </c>
      <c r="V1169" s="16">
        <v>0</v>
      </c>
      <c r="W1169" s="16">
        <v>37.289562289562198</v>
      </c>
      <c r="X1169" s="16">
        <v>36.493288590604003</v>
      </c>
      <c r="Y1169" s="16">
        <f t="shared" si="5"/>
        <v>24.594283626722063</v>
      </c>
      <c r="Z1169" s="16">
        <v>51.310228233305097</v>
      </c>
      <c r="AA1169" s="16">
        <v>46.835443037974599</v>
      </c>
      <c r="AB1169" s="16">
        <v>0</v>
      </c>
      <c r="AC1169" s="16">
        <f t="shared" si="6"/>
        <v>32.715223757093234</v>
      </c>
      <c r="AD1169" s="16">
        <v>63.667232597622998</v>
      </c>
      <c r="AE1169" s="16">
        <v>61.2383375742154</v>
      </c>
      <c r="AF1169" s="16">
        <v>0</v>
      </c>
      <c r="AG1169" s="16">
        <f t="shared" si="59"/>
        <v>41.635190057279466</v>
      </c>
      <c r="AH1169" s="16">
        <v>77.2959183673469</v>
      </c>
      <c r="AI1169" s="16">
        <v>75.553662691652406</v>
      </c>
      <c r="AJ1169" s="16">
        <v>75</v>
      </c>
      <c r="AK1169" s="16">
        <f t="shared" si="8"/>
        <v>75.949860352999778</v>
      </c>
      <c r="AL1169" s="16">
        <v>87.008547008546998</v>
      </c>
      <c r="AM1169" s="16">
        <v>87.179487179487097</v>
      </c>
      <c r="AN1169" s="16">
        <v>88.547008547008502</v>
      </c>
      <c r="AO1169" s="16">
        <f t="shared" si="9"/>
        <v>87.578347578347532</v>
      </c>
      <c r="AP1169" s="16">
        <v>1166</v>
      </c>
    </row>
    <row r="1170" spans="2:42" ht="15.75" customHeight="1" x14ac:dyDescent="0.2">
      <c r="B1170" s="16">
        <v>0</v>
      </c>
      <c r="C1170" s="16">
        <v>0</v>
      </c>
      <c r="D1170" s="16">
        <v>0</v>
      </c>
      <c r="E1170" s="16">
        <f t="shared" si="0"/>
        <v>0</v>
      </c>
      <c r="F1170" s="16">
        <v>0</v>
      </c>
      <c r="G1170" s="16">
        <v>0</v>
      </c>
      <c r="H1170" s="16">
        <v>0</v>
      </c>
      <c r="I1170" s="16">
        <f t="shared" si="1"/>
        <v>0</v>
      </c>
      <c r="J1170" s="16">
        <v>0</v>
      </c>
      <c r="K1170" s="16">
        <v>0</v>
      </c>
      <c r="L1170" s="16">
        <v>0</v>
      </c>
      <c r="M1170" s="16">
        <f t="shared" si="2"/>
        <v>0</v>
      </c>
      <c r="N1170" s="16">
        <v>0</v>
      </c>
      <c r="O1170" s="16">
        <v>0</v>
      </c>
      <c r="P1170" s="16">
        <v>0</v>
      </c>
      <c r="Q1170" s="16">
        <f t="shared" si="3"/>
        <v>0</v>
      </c>
      <c r="R1170" s="16">
        <v>0</v>
      </c>
      <c r="S1170" s="16">
        <v>0</v>
      </c>
      <c r="T1170" s="16">
        <v>28.451882845188202</v>
      </c>
      <c r="U1170" s="16">
        <f t="shared" si="4"/>
        <v>9.4839609483960672</v>
      </c>
      <c r="V1170" s="16">
        <v>0</v>
      </c>
      <c r="W1170" s="16">
        <v>0</v>
      </c>
      <c r="X1170" s="16">
        <v>36.546521374685597</v>
      </c>
      <c r="Y1170" s="16">
        <f t="shared" si="5"/>
        <v>12.182173791561866</v>
      </c>
      <c r="Z1170" s="16">
        <v>0</v>
      </c>
      <c r="AA1170" s="16">
        <v>46.880269814502498</v>
      </c>
      <c r="AB1170" s="16">
        <v>0</v>
      </c>
      <c r="AC1170" s="16">
        <f t="shared" si="6"/>
        <v>15.626756604834165</v>
      </c>
      <c r="AD1170" s="16">
        <v>63.698049194232397</v>
      </c>
      <c r="AE1170" s="16">
        <v>61.271186440677901</v>
      </c>
      <c r="AF1170" s="16">
        <v>0</v>
      </c>
      <c r="AG1170" s="16">
        <f t="shared" si="59"/>
        <v>41.65641187830343</v>
      </c>
      <c r="AH1170" s="16">
        <v>77.315208156329604</v>
      </c>
      <c r="AI1170" s="16">
        <v>75.574468085106304</v>
      </c>
      <c r="AJ1170" s="16">
        <v>75.021240441801098</v>
      </c>
      <c r="AK1170" s="16">
        <f t="shared" si="8"/>
        <v>75.970305561079002</v>
      </c>
      <c r="AL1170" s="16">
        <v>87.019641332194695</v>
      </c>
      <c r="AM1170" s="16">
        <v>0</v>
      </c>
      <c r="AN1170" s="16">
        <v>88.5567890691716</v>
      </c>
      <c r="AO1170" s="16">
        <f t="shared" si="9"/>
        <v>58.525476800455429</v>
      </c>
      <c r="AP1170" s="16">
        <v>1167</v>
      </c>
    </row>
    <row r="1171" spans="2:42" ht="15.75" customHeight="1" x14ac:dyDescent="0.2">
      <c r="B1171" s="16">
        <v>0</v>
      </c>
      <c r="C1171" s="16">
        <v>0</v>
      </c>
      <c r="D1171" s="16">
        <v>0</v>
      </c>
      <c r="E1171" s="16">
        <f t="shared" si="0"/>
        <v>0</v>
      </c>
      <c r="F1171" s="16">
        <v>0</v>
      </c>
      <c r="G1171" s="16">
        <v>0</v>
      </c>
      <c r="H1171" s="16">
        <v>0</v>
      </c>
      <c r="I1171" s="16">
        <f t="shared" si="1"/>
        <v>0</v>
      </c>
      <c r="J1171" s="16">
        <v>0</v>
      </c>
      <c r="K1171" s="16">
        <v>0</v>
      </c>
      <c r="L1171" s="16">
        <v>0</v>
      </c>
      <c r="M1171" s="16">
        <f t="shared" si="2"/>
        <v>0</v>
      </c>
      <c r="N1171" s="16">
        <v>0</v>
      </c>
      <c r="O1171" s="29">
        <v>16.514522821576701</v>
      </c>
      <c r="P1171" s="16">
        <v>0</v>
      </c>
      <c r="Q1171" s="16">
        <f t="shared" si="3"/>
        <v>5.5048409405255674</v>
      </c>
      <c r="R1171" s="16">
        <v>0</v>
      </c>
      <c r="S1171" s="16">
        <v>23.4505862646566</v>
      </c>
      <c r="T1171" s="16">
        <v>28.511705685618701</v>
      </c>
      <c r="U1171" s="16">
        <f t="shared" si="4"/>
        <v>17.320763983425099</v>
      </c>
      <c r="V1171" s="16">
        <v>0</v>
      </c>
      <c r="W1171" s="16">
        <v>0</v>
      </c>
      <c r="X1171" s="16">
        <v>36.599664991624699</v>
      </c>
      <c r="Y1171" s="16">
        <f t="shared" si="5"/>
        <v>12.199888330541567</v>
      </c>
      <c r="Z1171" s="16">
        <v>0</v>
      </c>
      <c r="AA1171" s="16">
        <v>46.9250210614995</v>
      </c>
      <c r="AB1171" s="16">
        <v>0</v>
      </c>
      <c r="AC1171" s="16">
        <f t="shared" si="6"/>
        <v>15.641673687166501</v>
      </c>
      <c r="AD1171" s="16">
        <v>63.728813559321999</v>
      </c>
      <c r="AE1171" s="16">
        <v>0</v>
      </c>
      <c r="AF1171" s="16">
        <v>0</v>
      </c>
      <c r="AG1171" s="16">
        <f t="shared" si="59"/>
        <v>21.242937853107332</v>
      </c>
      <c r="AH1171" s="16">
        <v>77.334465195246096</v>
      </c>
      <c r="AI1171" s="16">
        <v>0</v>
      </c>
      <c r="AJ1171" s="16">
        <v>75.042444821731706</v>
      </c>
      <c r="AK1171" s="16">
        <f t="shared" si="8"/>
        <v>50.792303338992603</v>
      </c>
      <c r="AL1171" s="16">
        <v>87.030716723549403</v>
      </c>
      <c r="AM1171" s="16">
        <v>87.116040955631405</v>
      </c>
      <c r="AN1171" s="16">
        <v>88.566552901023897</v>
      </c>
      <c r="AO1171" s="16">
        <f t="shared" si="9"/>
        <v>87.571103526734916</v>
      </c>
      <c r="AP1171" s="16">
        <v>1168</v>
      </c>
    </row>
    <row r="1172" spans="2:42" ht="15.75" customHeight="1" x14ac:dyDescent="0.2">
      <c r="B1172" s="16">
        <v>0</v>
      </c>
      <c r="C1172" s="16">
        <v>0</v>
      </c>
      <c r="D1172" s="16">
        <v>0</v>
      </c>
      <c r="E1172" s="16">
        <f t="shared" si="0"/>
        <v>0</v>
      </c>
      <c r="F1172" s="16">
        <v>0</v>
      </c>
      <c r="G1172" s="16">
        <v>0</v>
      </c>
      <c r="H1172" s="16">
        <v>0</v>
      </c>
      <c r="I1172" s="16">
        <f t="shared" si="1"/>
        <v>0</v>
      </c>
      <c r="J1172" s="16">
        <v>0</v>
      </c>
      <c r="K1172" s="16">
        <v>0</v>
      </c>
      <c r="L1172" s="16">
        <v>0</v>
      </c>
      <c r="M1172" s="16">
        <f t="shared" si="2"/>
        <v>0</v>
      </c>
      <c r="N1172" s="16">
        <v>0</v>
      </c>
      <c r="O1172" s="16">
        <v>0</v>
      </c>
      <c r="P1172" s="29">
        <v>14.820982514571099</v>
      </c>
      <c r="Q1172" s="16">
        <f t="shared" si="3"/>
        <v>4.9403275048570334</v>
      </c>
      <c r="R1172" s="16">
        <v>0</v>
      </c>
      <c r="S1172" s="16">
        <v>23.514644351464401</v>
      </c>
      <c r="T1172" s="16">
        <v>28.571428571428498</v>
      </c>
      <c r="U1172" s="16">
        <f t="shared" si="4"/>
        <v>17.362024307630964</v>
      </c>
      <c r="V1172" s="16">
        <v>0</v>
      </c>
      <c r="W1172" s="16">
        <v>0</v>
      </c>
      <c r="X1172" s="16">
        <v>36.652719665271903</v>
      </c>
      <c r="Y1172" s="16">
        <f t="shared" si="5"/>
        <v>12.2175732217573</v>
      </c>
      <c r="Z1172" s="16">
        <v>51.264755480607</v>
      </c>
      <c r="AA1172" s="16">
        <v>46.969696969696898</v>
      </c>
      <c r="AB1172" s="16">
        <v>48.696383515559198</v>
      </c>
      <c r="AC1172" s="16">
        <f t="shared" si="6"/>
        <v>48.976945321954368</v>
      </c>
      <c r="AD1172" s="16">
        <v>0</v>
      </c>
      <c r="AE1172" s="16">
        <v>0</v>
      </c>
      <c r="AF1172" s="16">
        <v>62.605752961082899</v>
      </c>
      <c r="AG1172" s="16">
        <f t="shared" si="59"/>
        <v>20.868584320360966</v>
      </c>
      <c r="AH1172" s="16">
        <v>77.353689567429996</v>
      </c>
      <c r="AI1172" s="16">
        <v>75.5310110450297</v>
      </c>
      <c r="AJ1172" s="16">
        <v>75.063613231552097</v>
      </c>
      <c r="AK1172" s="16">
        <f t="shared" si="8"/>
        <v>75.982771281337264</v>
      </c>
      <c r="AL1172" s="16">
        <v>87.041773231031499</v>
      </c>
      <c r="AM1172" s="16">
        <v>87.127024722932603</v>
      </c>
      <c r="AN1172" s="16">
        <v>88.576300085251404</v>
      </c>
      <c r="AO1172" s="16">
        <f t="shared" si="9"/>
        <v>87.581699346405159</v>
      </c>
      <c r="AP1172" s="16">
        <v>1169</v>
      </c>
    </row>
    <row r="1173" spans="2:42" ht="15.75" customHeight="1" x14ac:dyDescent="0.2">
      <c r="B1173" s="16">
        <v>0</v>
      </c>
      <c r="C1173" s="16">
        <v>0</v>
      </c>
      <c r="D1173" s="16">
        <v>0</v>
      </c>
      <c r="E1173" s="16">
        <f t="shared" si="0"/>
        <v>0</v>
      </c>
      <c r="F1173" s="16">
        <v>0</v>
      </c>
      <c r="G1173" s="16">
        <v>0</v>
      </c>
      <c r="H1173" s="16">
        <v>0</v>
      </c>
      <c r="I1173" s="16">
        <f t="shared" si="1"/>
        <v>0</v>
      </c>
      <c r="J1173" s="16">
        <v>0</v>
      </c>
      <c r="K1173" s="16">
        <v>0</v>
      </c>
      <c r="L1173" s="16">
        <v>0</v>
      </c>
      <c r="M1173" s="16">
        <f t="shared" si="2"/>
        <v>0</v>
      </c>
      <c r="N1173" s="16">
        <v>0</v>
      </c>
      <c r="O1173" s="16">
        <v>0</v>
      </c>
      <c r="P1173" s="16">
        <v>0</v>
      </c>
      <c r="Q1173" s="16">
        <f t="shared" si="3"/>
        <v>0</v>
      </c>
      <c r="R1173" s="16">
        <v>0</v>
      </c>
      <c r="S1173" s="16">
        <v>0</v>
      </c>
      <c r="T1173" s="16">
        <v>28.631051752921501</v>
      </c>
      <c r="U1173" s="16">
        <f t="shared" si="4"/>
        <v>9.5436839176405002</v>
      </c>
      <c r="V1173" s="16">
        <v>0</v>
      </c>
      <c r="W1173" s="16">
        <v>0</v>
      </c>
      <c r="X1173" s="16">
        <v>0</v>
      </c>
      <c r="Y1173" s="16">
        <f t="shared" si="5"/>
        <v>0</v>
      </c>
      <c r="Z1173" s="16">
        <v>51.305812973883697</v>
      </c>
      <c r="AA1173" s="16">
        <v>0</v>
      </c>
      <c r="AB1173" s="16">
        <v>48.739495798319297</v>
      </c>
      <c r="AC1173" s="16">
        <f t="shared" si="6"/>
        <v>33.348436257400998</v>
      </c>
      <c r="AD1173" s="16">
        <v>0</v>
      </c>
      <c r="AE1173" s="16">
        <v>0</v>
      </c>
      <c r="AF1173" s="16">
        <v>0</v>
      </c>
      <c r="AG1173" s="16">
        <v>0</v>
      </c>
      <c r="AH1173" s="16">
        <v>77.372881355932194</v>
      </c>
      <c r="AI1173" s="16">
        <v>0</v>
      </c>
      <c r="AJ1173" s="16">
        <v>75.084745762711805</v>
      </c>
      <c r="AK1173" s="16">
        <f t="shared" si="8"/>
        <v>50.819209039547992</v>
      </c>
      <c r="AL1173" s="16">
        <v>87.052810902895999</v>
      </c>
      <c r="AM1173" s="16">
        <v>87.137989778534902</v>
      </c>
      <c r="AN1173" s="16">
        <v>88.586030664395196</v>
      </c>
      <c r="AO1173" s="16">
        <f t="shared" si="9"/>
        <v>87.592277115275365</v>
      </c>
      <c r="AP1173" s="16">
        <v>1170</v>
      </c>
    </row>
    <row r="1174" spans="2:42" ht="15.75" customHeight="1" x14ac:dyDescent="0.2">
      <c r="B1174" s="16">
        <v>0</v>
      </c>
      <c r="C1174" s="16">
        <v>0</v>
      </c>
      <c r="D1174" s="16">
        <v>0</v>
      </c>
      <c r="E1174" s="16">
        <f t="shared" si="0"/>
        <v>0</v>
      </c>
      <c r="F1174" s="16">
        <v>0</v>
      </c>
      <c r="G1174" s="16">
        <v>0</v>
      </c>
      <c r="H1174" s="16">
        <v>0</v>
      </c>
      <c r="I1174" s="16">
        <f t="shared" si="1"/>
        <v>0</v>
      </c>
      <c r="J1174" s="16">
        <v>0</v>
      </c>
      <c r="K1174" s="16">
        <v>0</v>
      </c>
      <c r="L1174" s="16">
        <v>0</v>
      </c>
      <c r="M1174" s="16">
        <f t="shared" si="2"/>
        <v>0</v>
      </c>
      <c r="N1174" s="29">
        <v>15.461346633416399</v>
      </c>
      <c r="O1174" s="16">
        <v>0</v>
      </c>
      <c r="P1174" s="16">
        <v>0</v>
      </c>
      <c r="Q1174" s="16">
        <f t="shared" si="3"/>
        <v>5.1537822111387994</v>
      </c>
      <c r="R1174" s="16">
        <v>0</v>
      </c>
      <c r="S1174" s="16">
        <v>0</v>
      </c>
      <c r="T1174" s="16">
        <v>0</v>
      </c>
      <c r="U1174" s="16">
        <f t="shared" si="4"/>
        <v>0</v>
      </c>
      <c r="V1174" s="16">
        <v>0</v>
      </c>
      <c r="W1174" s="16">
        <v>0</v>
      </c>
      <c r="X1174" s="16">
        <v>36.675020885547198</v>
      </c>
      <c r="Y1174" s="16">
        <f t="shared" si="5"/>
        <v>12.225006961849067</v>
      </c>
      <c r="Z1174" s="16">
        <v>51.3468013468013</v>
      </c>
      <c r="AA1174" s="16">
        <v>0</v>
      </c>
      <c r="AB1174" s="16">
        <v>0</v>
      </c>
      <c r="AC1174" s="16">
        <f t="shared" si="6"/>
        <v>17.115600448933765</v>
      </c>
      <c r="AD1174" s="16">
        <v>0</v>
      </c>
      <c r="AE1174" s="16">
        <v>0</v>
      </c>
      <c r="AF1174" s="16">
        <v>0</v>
      </c>
      <c r="AG1174" s="16">
        <v>0</v>
      </c>
      <c r="AH1174" s="16">
        <v>77.392040643522407</v>
      </c>
      <c r="AI1174" s="16">
        <v>0</v>
      </c>
      <c r="AJ1174" s="16">
        <v>75.105842506350498</v>
      </c>
      <c r="AK1174" s="16">
        <f t="shared" si="8"/>
        <v>50.832627716624302</v>
      </c>
      <c r="AL1174" s="16">
        <v>87.063829787233999</v>
      </c>
      <c r="AM1174" s="16">
        <v>87.148936170212707</v>
      </c>
      <c r="AN1174" s="16">
        <v>88.595744680850999</v>
      </c>
      <c r="AO1174" s="16">
        <f t="shared" si="9"/>
        <v>87.602836879432573</v>
      </c>
      <c r="AP1174" s="16">
        <v>1171</v>
      </c>
    </row>
    <row r="1175" spans="2:42" ht="15.75" customHeight="1" x14ac:dyDescent="0.2">
      <c r="B1175" s="16">
        <v>0</v>
      </c>
      <c r="C1175" s="16">
        <v>0</v>
      </c>
      <c r="D1175" s="16">
        <v>0</v>
      </c>
      <c r="E1175" s="16">
        <f t="shared" si="0"/>
        <v>0</v>
      </c>
      <c r="F1175" s="16">
        <v>0</v>
      </c>
      <c r="G1175" s="16">
        <v>0</v>
      </c>
      <c r="H1175" s="16">
        <v>0</v>
      </c>
      <c r="I1175" s="16">
        <f t="shared" si="1"/>
        <v>0</v>
      </c>
      <c r="J1175" s="16">
        <v>0</v>
      </c>
      <c r="K1175" s="16">
        <v>0</v>
      </c>
      <c r="L1175" s="16">
        <v>0</v>
      </c>
      <c r="M1175" s="16">
        <f t="shared" si="2"/>
        <v>0</v>
      </c>
      <c r="N1175" s="16">
        <v>0</v>
      </c>
      <c r="O1175" s="16">
        <v>0</v>
      </c>
      <c r="P1175" s="29">
        <v>14.867109634551401</v>
      </c>
      <c r="Q1175" s="16">
        <f t="shared" si="3"/>
        <v>4.9557032115171333</v>
      </c>
      <c r="R1175" s="16">
        <v>0</v>
      </c>
      <c r="S1175" s="16">
        <v>0</v>
      </c>
      <c r="T1175" s="16">
        <v>0</v>
      </c>
      <c r="U1175" s="16">
        <f t="shared" si="4"/>
        <v>0</v>
      </c>
      <c r="V1175" s="16">
        <v>0</v>
      </c>
      <c r="W1175" s="16">
        <v>37.185929648241199</v>
      </c>
      <c r="X1175" s="16">
        <v>36.727879799666098</v>
      </c>
      <c r="Y1175" s="16">
        <f t="shared" si="5"/>
        <v>24.637936482635766</v>
      </c>
      <c r="Z1175" s="16">
        <v>0</v>
      </c>
      <c r="AA1175" s="16">
        <v>0</v>
      </c>
      <c r="AB1175" s="16">
        <v>0</v>
      </c>
      <c r="AC1175" s="16">
        <f t="shared" si="6"/>
        <v>0</v>
      </c>
      <c r="AD1175" s="16">
        <v>0</v>
      </c>
      <c r="AE1175" s="16">
        <v>61.097046413502099</v>
      </c>
      <c r="AF1175" s="16">
        <v>0</v>
      </c>
      <c r="AG1175" s="16">
        <f t="shared" ref="AG1175:AG1192" si="60">AVERAGE(AD1175:AF1175)</f>
        <v>20.365682137834032</v>
      </c>
      <c r="AH1175" s="16">
        <v>77.411167512690298</v>
      </c>
      <c r="AI1175" s="16">
        <v>75.423728813559293</v>
      </c>
      <c r="AJ1175" s="16">
        <v>75.126903553299499</v>
      </c>
      <c r="AK1175" s="16">
        <f t="shared" si="8"/>
        <v>75.987266626516359</v>
      </c>
      <c r="AL1175" s="16">
        <v>87.074829931972701</v>
      </c>
      <c r="AM1175" s="16">
        <v>87.159863945578195</v>
      </c>
      <c r="AN1175" s="16">
        <v>88.605442176870696</v>
      </c>
      <c r="AO1175" s="16">
        <f t="shared" si="9"/>
        <v>87.613378684807188</v>
      </c>
      <c r="AP1175" s="16">
        <v>1172</v>
      </c>
    </row>
    <row r="1176" spans="2:42" ht="15.75" customHeight="1" x14ac:dyDescent="0.2">
      <c r="B1176" s="16">
        <v>0</v>
      </c>
      <c r="C1176" s="16">
        <v>0</v>
      </c>
      <c r="D1176" s="16">
        <v>0</v>
      </c>
      <c r="E1176" s="16">
        <f t="shared" si="0"/>
        <v>0</v>
      </c>
      <c r="F1176" s="16">
        <v>0</v>
      </c>
      <c r="G1176" s="16">
        <v>0</v>
      </c>
      <c r="H1176" s="16">
        <v>0</v>
      </c>
      <c r="I1176" s="16">
        <f t="shared" si="1"/>
        <v>0</v>
      </c>
      <c r="J1176" s="16">
        <v>0</v>
      </c>
      <c r="K1176" s="16">
        <v>0</v>
      </c>
      <c r="L1176" s="16">
        <v>0</v>
      </c>
      <c r="M1176" s="16">
        <f t="shared" si="2"/>
        <v>0</v>
      </c>
      <c r="N1176" s="16">
        <v>0</v>
      </c>
      <c r="O1176" s="29">
        <v>16.528925619834698</v>
      </c>
      <c r="P1176" s="29">
        <v>14.9377593360995</v>
      </c>
      <c r="Q1176" s="16">
        <f t="shared" si="3"/>
        <v>10.488894985311399</v>
      </c>
      <c r="R1176" s="16">
        <v>0</v>
      </c>
      <c r="S1176" s="16">
        <v>23.519599666388601</v>
      </c>
      <c r="T1176" s="16">
        <v>0</v>
      </c>
      <c r="U1176" s="16">
        <f t="shared" si="4"/>
        <v>7.8398665554628666</v>
      </c>
      <c r="V1176" s="16">
        <v>0</v>
      </c>
      <c r="W1176" s="16">
        <v>37.238493723849302</v>
      </c>
      <c r="X1176" s="16">
        <v>0</v>
      </c>
      <c r="Y1176" s="16">
        <f t="shared" si="5"/>
        <v>12.412831241283101</v>
      </c>
      <c r="Z1176" s="16">
        <v>0</v>
      </c>
      <c r="AA1176" s="16">
        <v>46.895973154362402</v>
      </c>
      <c r="AB1176" s="16">
        <v>0</v>
      </c>
      <c r="AC1176" s="16">
        <f t="shared" si="6"/>
        <v>15.631991051454134</v>
      </c>
      <c r="AD1176" s="16">
        <v>63.544303797468302</v>
      </c>
      <c r="AE1176" s="16">
        <v>61.129848229342301</v>
      </c>
      <c r="AF1176" s="16">
        <v>62.478920741989803</v>
      </c>
      <c r="AG1176" s="16">
        <f t="shared" si="60"/>
        <v>62.384357589600135</v>
      </c>
      <c r="AH1176" s="16">
        <v>77.4302620456466</v>
      </c>
      <c r="AI1176" s="16">
        <v>75.444538526672304</v>
      </c>
      <c r="AJ1176" s="16">
        <v>75.147928994082804</v>
      </c>
      <c r="AK1176" s="16">
        <f t="shared" si="8"/>
        <v>76.007576522133903</v>
      </c>
      <c r="AL1176" s="16">
        <v>87.085811384876806</v>
      </c>
      <c r="AM1176" s="16">
        <v>87.170773152081495</v>
      </c>
      <c r="AN1176" s="16">
        <v>88.6151231945624</v>
      </c>
      <c r="AO1176" s="16">
        <f t="shared" si="9"/>
        <v>87.623902577173567</v>
      </c>
      <c r="AP1176" s="16">
        <v>1173</v>
      </c>
    </row>
    <row r="1177" spans="2:42" ht="15.75" customHeight="1" x14ac:dyDescent="0.2">
      <c r="B1177" s="16">
        <v>0</v>
      </c>
      <c r="C1177" s="16">
        <v>0</v>
      </c>
      <c r="D1177" s="16">
        <v>0</v>
      </c>
      <c r="E1177" s="16">
        <f t="shared" si="0"/>
        <v>0</v>
      </c>
      <c r="F1177" s="16">
        <v>0</v>
      </c>
      <c r="G1177" s="16">
        <v>0</v>
      </c>
      <c r="H1177" s="16">
        <v>0</v>
      </c>
      <c r="I1177" s="16">
        <f t="shared" si="1"/>
        <v>0</v>
      </c>
      <c r="J1177" s="16">
        <v>0</v>
      </c>
      <c r="K1177" s="16">
        <v>0</v>
      </c>
      <c r="L1177" s="16">
        <v>0</v>
      </c>
      <c r="M1177" s="16">
        <f t="shared" si="2"/>
        <v>0</v>
      </c>
      <c r="N1177" s="29">
        <v>15.5058043117744</v>
      </c>
      <c r="O1177" s="29">
        <v>16.597853014037899</v>
      </c>
      <c r="P1177" s="16">
        <v>0</v>
      </c>
      <c r="Q1177" s="16">
        <f t="shared" si="3"/>
        <v>10.7012191086041</v>
      </c>
      <c r="R1177" s="16">
        <v>0</v>
      </c>
      <c r="S1177" s="16">
        <v>0</v>
      </c>
      <c r="T1177" s="16">
        <v>0</v>
      </c>
      <c r="U1177" s="16">
        <f t="shared" si="4"/>
        <v>0</v>
      </c>
      <c r="V1177" s="16">
        <v>0</v>
      </c>
      <c r="W1177" s="16">
        <v>37.290969899665498</v>
      </c>
      <c r="X1177" s="16">
        <v>0</v>
      </c>
      <c r="Y1177" s="16">
        <f t="shared" si="5"/>
        <v>12.430323299888499</v>
      </c>
      <c r="Z1177" s="16">
        <v>0</v>
      </c>
      <c r="AA1177" s="16">
        <v>46.940486169320998</v>
      </c>
      <c r="AB1177" s="16">
        <v>48.659966499162401</v>
      </c>
      <c r="AC1177" s="16">
        <f t="shared" si="6"/>
        <v>31.866817556161134</v>
      </c>
      <c r="AD1177" s="16">
        <v>63.575042158515998</v>
      </c>
      <c r="AE1177" s="16">
        <v>61.162594776748101</v>
      </c>
      <c r="AF1177" s="16">
        <v>62.510530749789297</v>
      </c>
      <c r="AG1177" s="16">
        <f t="shared" si="60"/>
        <v>62.416055895017799</v>
      </c>
      <c r="AH1177" s="16">
        <v>0</v>
      </c>
      <c r="AI1177" s="16">
        <v>75.465313028764797</v>
      </c>
      <c r="AJ1177" s="16">
        <v>0</v>
      </c>
      <c r="AK1177" s="16">
        <f t="shared" si="8"/>
        <v>25.1551043429216</v>
      </c>
      <c r="AL1177" s="16">
        <v>87.096774193548299</v>
      </c>
      <c r="AM1177" s="16">
        <v>87.181663837011797</v>
      </c>
      <c r="AN1177" s="16">
        <v>88.624787775891306</v>
      </c>
      <c r="AO1177" s="16">
        <f t="shared" si="9"/>
        <v>87.634408602150472</v>
      </c>
      <c r="AP1177" s="16">
        <v>1174</v>
      </c>
    </row>
    <row r="1178" spans="2:42" ht="15.75" customHeight="1" x14ac:dyDescent="0.2">
      <c r="B1178" s="16">
        <v>0</v>
      </c>
      <c r="C1178" s="16">
        <v>0</v>
      </c>
      <c r="D1178" s="16">
        <v>0</v>
      </c>
      <c r="E1178" s="16">
        <f t="shared" si="0"/>
        <v>0</v>
      </c>
      <c r="F1178" s="16">
        <v>0</v>
      </c>
      <c r="G1178" s="16">
        <v>0</v>
      </c>
      <c r="H1178" s="16">
        <v>0</v>
      </c>
      <c r="I1178" s="16">
        <f t="shared" si="1"/>
        <v>0</v>
      </c>
      <c r="J1178" s="16">
        <v>0</v>
      </c>
      <c r="K1178" s="16">
        <v>0</v>
      </c>
      <c r="L1178" s="16">
        <v>0</v>
      </c>
      <c r="M1178" s="16">
        <f t="shared" si="2"/>
        <v>0</v>
      </c>
      <c r="N1178" s="16">
        <v>0</v>
      </c>
      <c r="O1178" s="29">
        <v>16.6666666666666</v>
      </c>
      <c r="P1178" s="16">
        <v>0</v>
      </c>
      <c r="Q1178" s="16">
        <f t="shared" si="3"/>
        <v>5.5555555555555332</v>
      </c>
      <c r="R1178" s="16">
        <v>0</v>
      </c>
      <c r="S1178" s="16">
        <v>0</v>
      </c>
      <c r="T1178" s="16">
        <v>0</v>
      </c>
      <c r="U1178" s="16">
        <f t="shared" si="4"/>
        <v>0</v>
      </c>
      <c r="V1178" s="16">
        <v>0</v>
      </c>
      <c r="W1178" s="16">
        <v>37.343358395989902</v>
      </c>
      <c r="X1178" s="16">
        <v>0</v>
      </c>
      <c r="Y1178" s="16">
        <f t="shared" si="5"/>
        <v>12.447786131996635</v>
      </c>
      <c r="Z1178" s="16">
        <v>51.258389261744902</v>
      </c>
      <c r="AA1178" s="16">
        <v>46.984924623115504</v>
      </c>
      <c r="AB1178" s="16">
        <v>0</v>
      </c>
      <c r="AC1178" s="16">
        <f t="shared" si="6"/>
        <v>32.747771294953473</v>
      </c>
      <c r="AD1178" s="16">
        <v>0</v>
      </c>
      <c r="AE1178" s="16">
        <v>61.195286195286101</v>
      </c>
      <c r="AF1178" s="16">
        <v>62.542087542087501</v>
      </c>
      <c r="AG1178" s="16">
        <f t="shared" si="60"/>
        <v>41.245791245791203</v>
      </c>
      <c r="AH1178" s="16">
        <v>77.383966244725698</v>
      </c>
      <c r="AI1178" s="16">
        <v>75.4860524091293</v>
      </c>
      <c r="AJ1178" s="16">
        <v>75.105485232067494</v>
      </c>
      <c r="AK1178" s="16">
        <f t="shared" si="8"/>
        <v>75.991834628640831</v>
      </c>
      <c r="AL1178" s="16">
        <v>87.107718405428301</v>
      </c>
      <c r="AM1178" s="16">
        <v>87.192536047497796</v>
      </c>
      <c r="AN1178" s="16">
        <v>88.6344359626802</v>
      </c>
      <c r="AO1178" s="16">
        <f t="shared" si="9"/>
        <v>87.644896805202094</v>
      </c>
      <c r="AP1178" s="16">
        <v>1175</v>
      </c>
    </row>
    <row r="1179" spans="2:42" ht="15.75" customHeight="1" x14ac:dyDescent="0.2">
      <c r="B1179" s="16">
        <v>0</v>
      </c>
      <c r="C1179" s="16">
        <v>0</v>
      </c>
      <c r="D1179" s="16">
        <v>0</v>
      </c>
      <c r="E1179" s="16">
        <f t="shared" si="0"/>
        <v>0</v>
      </c>
      <c r="F1179" s="16">
        <v>0</v>
      </c>
      <c r="G1179" s="16">
        <v>0</v>
      </c>
      <c r="H1179" s="16">
        <v>0</v>
      </c>
      <c r="I1179" s="16">
        <f t="shared" si="1"/>
        <v>0</v>
      </c>
      <c r="J1179" s="16">
        <v>0</v>
      </c>
      <c r="K1179" s="16">
        <v>0</v>
      </c>
      <c r="L1179" s="16">
        <v>0</v>
      </c>
      <c r="M1179" s="16">
        <f t="shared" si="2"/>
        <v>0</v>
      </c>
      <c r="N1179" s="29">
        <v>15.562913907284701</v>
      </c>
      <c r="O1179" s="16">
        <v>0</v>
      </c>
      <c r="P1179" s="16">
        <v>0</v>
      </c>
      <c r="Q1179" s="16">
        <f t="shared" si="3"/>
        <v>5.1876379690948999</v>
      </c>
      <c r="R1179" s="16">
        <v>0</v>
      </c>
      <c r="S1179" s="16">
        <v>23.544093178036601</v>
      </c>
      <c r="T1179" s="16">
        <v>28.571428571428498</v>
      </c>
      <c r="U1179" s="16">
        <f t="shared" si="4"/>
        <v>17.371840583155034</v>
      </c>
      <c r="V1179" s="16">
        <v>34.941763727121398</v>
      </c>
      <c r="W1179" s="16">
        <v>37.395659432387298</v>
      </c>
      <c r="X1179" s="16">
        <v>36.6888519134775</v>
      </c>
      <c r="Y1179" s="16">
        <f t="shared" si="5"/>
        <v>36.342091690995396</v>
      </c>
      <c r="Z1179" s="16">
        <v>0</v>
      </c>
      <c r="AA1179" s="16">
        <v>47.029288702928802</v>
      </c>
      <c r="AB1179" s="16">
        <v>0</v>
      </c>
      <c r="AC1179" s="16">
        <f t="shared" si="6"/>
        <v>15.676429567642934</v>
      </c>
      <c r="AD1179" s="16">
        <v>63.552188552188497</v>
      </c>
      <c r="AE1179" s="16">
        <v>61.227922624053797</v>
      </c>
      <c r="AF1179" s="16">
        <v>0</v>
      </c>
      <c r="AG1179" s="16">
        <f t="shared" si="60"/>
        <v>41.593370392080764</v>
      </c>
      <c r="AH1179" s="16">
        <v>77.403035413153404</v>
      </c>
      <c r="AI1179" s="16">
        <v>75.506756756756701</v>
      </c>
      <c r="AJ1179" s="16">
        <v>75.126475548060696</v>
      </c>
      <c r="AK1179" s="16">
        <f t="shared" si="8"/>
        <v>76.012089239323601</v>
      </c>
      <c r="AL1179" s="16">
        <v>87.118644067796595</v>
      </c>
      <c r="AM1179" s="16">
        <v>87.203389830508399</v>
      </c>
      <c r="AN1179" s="16">
        <v>88.644067796610102</v>
      </c>
      <c r="AO1179" s="16">
        <f t="shared" si="9"/>
        <v>87.655367231638365</v>
      </c>
      <c r="AP1179" s="16">
        <v>1176</v>
      </c>
    </row>
    <row r="1180" spans="2:42" ht="15.75" customHeight="1" x14ac:dyDescent="0.2">
      <c r="B1180" s="16">
        <v>0</v>
      </c>
      <c r="C1180" s="16">
        <v>0</v>
      </c>
      <c r="D1180" s="16">
        <v>0</v>
      </c>
      <c r="E1180" s="16">
        <f t="shared" si="0"/>
        <v>0</v>
      </c>
      <c r="F1180" s="16">
        <v>0</v>
      </c>
      <c r="G1180" s="16">
        <v>0</v>
      </c>
      <c r="H1180" s="16">
        <v>0</v>
      </c>
      <c r="I1180" s="16">
        <f t="shared" si="1"/>
        <v>0</v>
      </c>
      <c r="J1180" s="16">
        <v>0</v>
      </c>
      <c r="K1180" s="16">
        <v>0</v>
      </c>
      <c r="L1180" s="16">
        <v>0</v>
      </c>
      <c r="M1180" s="16">
        <f t="shared" si="2"/>
        <v>0</v>
      </c>
      <c r="N1180" s="29">
        <v>15.632754342431699</v>
      </c>
      <c r="O1180" s="16">
        <v>0</v>
      </c>
      <c r="P1180" s="16">
        <v>0</v>
      </c>
      <c r="Q1180" s="16">
        <f t="shared" si="3"/>
        <v>5.2109181141439</v>
      </c>
      <c r="R1180" s="16">
        <v>0</v>
      </c>
      <c r="S1180" s="16">
        <v>23.6076475477971</v>
      </c>
      <c r="T1180" s="16">
        <v>28.630705394190802</v>
      </c>
      <c r="U1180" s="16">
        <f t="shared" si="4"/>
        <v>17.412784313995967</v>
      </c>
      <c r="V1180" s="16">
        <v>34.995843724023203</v>
      </c>
      <c r="W1180" s="16">
        <v>0</v>
      </c>
      <c r="X1180" s="16">
        <v>36.741479634247703</v>
      </c>
      <c r="Y1180" s="16">
        <f t="shared" si="5"/>
        <v>23.912441119423637</v>
      </c>
      <c r="Z1180" s="16">
        <v>51.256281407035097</v>
      </c>
      <c r="AA1180" s="16">
        <v>47.073578595317699</v>
      </c>
      <c r="AB1180" s="16">
        <v>0</v>
      </c>
      <c r="AC1180" s="16">
        <f t="shared" si="6"/>
        <v>32.77662000078427</v>
      </c>
      <c r="AD1180" s="16">
        <v>63.582842724978903</v>
      </c>
      <c r="AE1180" s="16">
        <v>61.260504201680597</v>
      </c>
      <c r="AF1180" s="16">
        <v>62.5210084033613</v>
      </c>
      <c r="AG1180" s="16">
        <f t="shared" si="60"/>
        <v>62.454785110006931</v>
      </c>
      <c r="AH1180" s="16">
        <v>0</v>
      </c>
      <c r="AI1180" s="16">
        <v>75.527426160337498</v>
      </c>
      <c r="AJ1180" s="16">
        <v>75.147430497051303</v>
      </c>
      <c r="AK1180" s="16">
        <f t="shared" si="8"/>
        <v>50.224952219129598</v>
      </c>
      <c r="AL1180" s="16">
        <v>87.129551227773007</v>
      </c>
      <c r="AM1180" s="16">
        <v>87.214225232853494</v>
      </c>
      <c r="AN1180" s="16">
        <v>88.653683319221003</v>
      </c>
      <c r="AO1180" s="16">
        <f t="shared" si="9"/>
        <v>87.665819926615825</v>
      </c>
      <c r="AP1180" s="16">
        <v>1177</v>
      </c>
    </row>
    <row r="1181" spans="2:42" ht="15.75" customHeight="1" x14ac:dyDescent="0.2">
      <c r="B1181" s="16">
        <v>0</v>
      </c>
      <c r="C1181" s="16">
        <v>0</v>
      </c>
      <c r="D1181" s="16">
        <v>0</v>
      </c>
      <c r="E1181" s="16">
        <f t="shared" si="0"/>
        <v>0</v>
      </c>
      <c r="F1181" s="16">
        <v>0</v>
      </c>
      <c r="G1181" s="16">
        <v>0</v>
      </c>
      <c r="H1181" s="16">
        <v>0</v>
      </c>
      <c r="I1181" s="16">
        <f t="shared" si="1"/>
        <v>0</v>
      </c>
      <c r="J1181" s="16">
        <v>0</v>
      </c>
      <c r="K1181" s="16">
        <v>0</v>
      </c>
      <c r="L1181" s="16">
        <v>0</v>
      </c>
      <c r="M1181" s="16">
        <f t="shared" si="2"/>
        <v>0</v>
      </c>
      <c r="N1181" s="16">
        <v>0</v>
      </c>
      <c r="O1181" s="16">
        <v>0</v>
      </c>
      <c r="P1181" s="16">
        <v>0</v>
      </c>
      <c r="Q1181" s="16">
        <f t="shared" si="3"/>
        <v>0</v>
      </c>
      <c r="R1181" s="16">
        <v>0</v>
      </c>
      <c r="S1181" s="16">
        <v>0</v>
      </c>
      <c r="T1181" s="16">
        <v>0</v>
      </c>
      <c r="U1181" s="16">
        <f t="shared" si="4"/>
        <v>0</v>
      </c>
      <c r="V1181" s="16">
        <v>35.0498338870431</v>
      </c>
      <c r="W1181" s="16">
        <v>0</v>
      </c>
      <c r="X1181" s="16">
        <v>36.7940199335548</v>
      </c>
      <c r="Y1181" s="16">
        <f t="shared" si="5"/>
        <v>23.947951273532635</v>
      </c>
      <c r="Z1181" s="16">
        <v>0</v>
      </c>
      <c r="AA1181" s="16">
        <v>0</v>
      </c>
      <c r="AB1181" s="16">
        <v>0</v>
      </c>
      <c r="AC1181" s="16">
        <f t="shared" si="6"/>
        <v>0</v>
      </c>
      <c r="AD1181" s="16">
        <v>0</v>
      </c>
      <c r="AE1181" s="16">
        <v>61.293031066330798</v>
      </c>
      <c r="AF1181" s="16">
        <v>0</v>
      </c>
      <c r="AG1181" s="16">
        <f t="shared" si="60"/>
        <v>20.4310103554436</v>
      </c>
      <c r="AH1181" s="16">
        <v>0</v>
      </c>
      <c r="AI1181" s="16">
        <v>0</v>
      </c>
      <c r="AJ1181" s="16">
        <v>75.168350168350102</v>
      </c>
      <c r="AK1181" s="16">
        <f t="shared" si="8"/>
        <v>25.056116722783369</v>
      </c>
      <c r="AL1181" s="16">
        <v>0</v>
      </c>
      <c r="AM1181" s="16">
        <v>87.225042301184402</v>
      </c>
      <c r="AN1181" s="16">
        <v>88.663282571912006</v>
      </c>
      <c r="AO1181" s="16">
        <f t="shared" si="9"/>
        <v>58.629441624365462</v>
      </c>
      <c r="AP1181" s="16">
        <v>1178</v>
      </c>
    </row>
    <row r="1182" spans="2:42" ht="15.75" customHeight="1" x14ac:dyDescent="0.2">
      <c r="B1182" s="16">
        <v>0</v>
      </c>
      <c r="C1182" s="16">
        <v>0</v>
      </c>
      <c r="D1182" s="16">
        <v>0</v>
      </c>
      <c r="E1182" s="16">
        <f t="shared" si="0"/>
        <v>0</v>
      </c>
      <c r="F1182" s="16">
        <v>0</v>
      </c>
      <c r="G1182" s="16">
        <v>0</v>
      </c>
      <c r="H1182" s="16">
        <v>0</v>
      </c>
      <c r="I1182" s="16">
        <f t="shared" si="1"/>
        <v>0</v>
      </c>
      <c r="J1182" s="16">
        <v>0</v>
      </c>
      <c r="K1182" s="16">
        <v>0</v>
      </c>
      <c r="L1182" s="16">
        <v>0</v>
      </c>
      <c r="M1182" s="16">
        <f t="shared" si="2"/>
        <v>0</v>
      </c>
      <c r="N1182" s="16">
        <v>0</v>
      </c>
      <c r="O1182" s="16">
        <v>0</v>
      </c>
      <c r="P1182" s="16">
        <v>0</v>
      </c>
      <c r="Q1182" s="16">
        <f t="shared" si="3"/>
        <v>0</v>
      </c>
      <c r="R1182" s="16">
        <v>0</v>
      </c>
      <c r="S1182" s="16">
        <v>0</v>
      </c>
      <c r="T1182" s="16">
        <v>0</v>
      </c>
      <c r="U1182" s="16">
        <f t="shared" si="4"/>
        <v>0</v>
      </c>
      <c r="V1182" s="16">
        <v>35.103734439834</v>
      </c>
      <c r="W1182" s="16">
        <v>0</v>
      </c>
      <c r="X1182" s="16">
        <v>36.846473029045598</v>
      </c>
      <c r="Y1182" s="16">
        <f t="shared" si="5"/>
        <v>23.983402489626531</v>
      </c>
      <c r="Z1182" s="16">
        <v>0</v>
      </c>
      <c r="AA1182" s="16">
        <v>47.078464106844699</v>
      </c>
      <c r="AB1182" s="16">
        <v>0</v>
      </c>
      <c r="AC1182" s="16">
        <f t="shared" si="6"/>
        <v>15.692821368948232</v>
      </c>
      <c r="AD1182" s="16">
        <v>63.560033585222499</v>
      </c>
      <c r="AE1182" s="16">
        <v>61.325503355704697</v>
      </c>
      <c r="AF1182" s="16">
        <v>62.5</v>
      </c>
      <c r="AG1182" s="16">
        <f t="shared" si="60"/>
        <v>62.461845646975725</v>
      </c>
      <c r="AH1182" s="16">
        <v>0</v>
      </c>
      <c r="AI1182" s="16">
        <v>0</v>
      </c>
      <c r="AJ1182" s="16">
        <v>75.189234650967194</v>
      </c>
      <c r="AK1182" s="16">
        <f t="shared" si="8"/>
        <v>25.063078216989066</v>
      </c>
      <c r="AL1182" s="16">
        <v>87.066779374471594</v>
      </c>
      <c r="AM1182" s="16">
        <v>87.235841081994906</v>
      </c>
      <c r="AN1182" s="16">
        <v>88.672865595942497</v>
      </c>
      <c r="AO1182" s="16">
        <f t="shared" si="9"/>
        <v>87.658495350802994</v>
      </c>
      <c r="AP1182" s="16">
        <v>1179</v>
      </c>
    </row>
    <row r="1183" spans="2:42" ht="15.75" customHeight="1" x14ac:dyDescent="0.2">
      <c r="B1183" s="16">
        <v>0</v>
      </c>
      <c r="C1183" s="16">
        <v>0</v>
      </c>
      <c r="D1183" s="16">
        <v>0</v>
      </c>
      <c r="E1183" s="16">
        <f t="shared" si="0"/>
        <v>0</v>
      </c>
      <c r="F1183" s="16">
        <v>0</v>
      </c>
      <c r="G1183" s="16">
        <v>0</v>
      </c>
      <c r="H1183" s="16">
        <v>0</v>
      </c>
      <c r="I1183" s="16">
        <f t="shared" si="1"/>
        <v>0</v>
      </c>
      <c r="J1183" s="16">
        <v>0</v>
      </c>
      <c r="K1183" s="16">
        <v>0</v>
      </c>
      <c r="L1183" s="16">
        <v>0</v>
      </c>
      <c r="M1183" s="16">
        <f t="shared" si="2"/>
        <v>0</v>
      </c>
      <c r="N1183" s="16">
        <v>0</v>
      </c>
      <c r="O1183" s="16">
        <v>0</v>
      </c>
      <c r="P1183" s="29">
        <v>14.933993399339901</v>
      </c>
      <c r="Q1183" s="16">
        <f t="shared" si="3"/>
        <v>4.9779977997799669</v>
      </c>
      <c r="R1183" s="16">
        <v>0</v>
      </c>
      <c r="S1183" s="16">
        <v>0</v>
      </c>
      <c r="T1183" s="16">
        <v>0</v>
      </c>
      <c r="U1183" s="16">
        <f t="shared" si="4"/>
        <v>0</v>
      </c>
      <c r="V1183" s="16">
        <v>35.157545605306801</v>
      </c>
      <c r="W1183" s="16">
        <v>0</v>
      </c>
      <c r="X1183" s="16">
        <v>0</v>
      </c>
      <c r="Y1183" s="16">
        <f t="shared" si="5"/>
        <v>11.7191818684356</v>
      </c>
      <c r="Z1183" s="16">
        <v>0</v>
      </c>
      <c r="AA1183" s="16">
        <v>47.122602168473698</v>
      </c>
      <c r="AB1183" s="16">
        <v>0</v>
      </c>
      <c r="AC1183" s="16">
        <f t="shared" si="6"/>
        <v>15.707534056157899</v>
      </c>
      <c r="AD1183" s="16">
        <v>63.590604026845597</v>
      </c>
      <c r="AE1183" s="16">
        <v>61.357921207041002</v>
      </c>
      <c r="AF1183" s="16">
        <v>62.531433361274097</v>
      </c>
      <c r="AG1183" s="16">
        <f t="shared" si="60"/>
        <v>62.493319531720232</v>
      </c>
      <c r="AH1183" s="16">
        <v>0</v>
      </c>
      <c r="AI1183" s="16">
        <v>75.420875420875404</v>
      </c>
      <c r="AJ1183" s="16">
        <v>75.210084033613398</v>
      </c>
      <c r="AK1183" s="16">
        <f t="shared" si="8"/>
        <v>50.21031981816293</v>
      </c>
      <c r="AL1183" s="16">
        <v>0</v>
      </c>
      <c r="AM1183" s="16">
        <v>87.2466216216216</v>
      </c>
      <c r="AN1183" s="16">
        <v>88.682432432432407</v>
      </c>
      <c r="AO1183" s="16">
        <f t="shared" si="9"/>
        <v>58.643018018018005</v>
      </c>
      <c r="AP1183" s="16">
        <v>1180</v>
      </c>
    </row>
    <row r="1184" spans="2:42" ht="15.75" customHeight="1" x14ac:dyDescent="0.2">
      <c r="B1184" s="16">
        <v>0</v>
      </c>
      <c r="C1184" s="16">
        <v>0</v>
      </c>
      <c r="D1184" s="16">
        <v>0</v>
      </c>
      <c r="E1184" s="16">
        <f t="shared" si="0"/>
        <v>0</v>
      </c>
      <c r="F1184" s="16">
        <v>0</v>
      </c>
      <c r="G1184" s="16">
        <v>0</v>
      </c>
      <c r="H1184" s="16">
        <v>0</v>
      </c>
      <c r="I1184" s="16">
        <f t="shared" si="1"/>
        <v>0</v>
      </c>
      <c r="J1184" s="16">
        <v>0</v>
      </c>
      <c r="K1184" s="16">
        <v>0</v>
      </c>
      <c r="L1184" s="16">
        <v>0</v>
      </c>
      <c r="M1184" s="16">
        <f t="shared" si="2"/>
        <v>0</v>
      </c>
      <c r="N1184" s="29">
        <v>15.6636438582028</v>
      </c>
      <c r="O1184" s="29">
        <v>16.6666666666666</v>
      </c>
      <c r="P1184" s="29">
        <v>15.0041220115416</v>
      </c>
      <c r="Q1184" s="16">
        <f t="shared" si="3"/>
        <v>15.778144178803666</v>
      </c>
      <c r="R1184" s="16">
        <v>0</v>
      </c>
      <c r="S1184" s="16">
        <v>0</v>
      </c>
      <c r="T1184" s="16">
        <v>0</v>
      </c>
      <c r="U1184" s="16">
        <f t="shared" si="4"/>
        <v>0</v>
      </c>
      <c r="V1184" s="16">
        <v>0</v>
      </c>
      <c r="W1184" s="16">
        <v>0</v>
      </c>
      <c r="X1184" s="16">
        <v>36.868268434134201</v>
      </c>
      <c r="Y1184" s="16">
        <f t="shared" si="5"/>
        <v>12.289422811378067</v>
      </c>
      <c r="Z1184" s="16">
        <v>0</v>
      </c>
      <c r="AA1184" s="16">
        <v>47.1666666666666</v>
      </c>
      <c r="AB1184" s="16">
        <v>0</v>
      </c>
      <c r="AC1184" s="16">
        <f t="shared" si="6"/>
        <v>15.7222222222222</v>
      </c>
      <c r="AD1184" s="16">
        <v>63.621123218776198</v>
      </c>
      <c r="AE1184" s="16">
        <v>61.390284757118899</v>
      </c>
      <c r="AF1184" s="16">
        <v>62.562814070351699</v>
      </c>
      <c r="AG1184" s="16">
        <f t="shared" si="60"/>
        <v>62.524740682082268</v>
      </c>
      <c r="AH1184" s="16">
        <v>77.162048698572605</v>
      </c>
      <c r="AI1184" s="16">
        <v>75.4415475189234</v>
      </c>
      <c r="AJ1184" s="16">
        <v>0</v>
      </c>
      <c r="AK1184" s="16">
        <f t="shared" si="8"/>
        <v>50.867865405831999</v>
      </c>
      <c r="AL1184" s="16">
        <v>87.004219409282697</v>
      </c>
      <c r="AM1184" s="16">
        <v>0</v>
      </c>
      <c r="AN1184" s="16">
        <v>88.691983122362799</v>
      </c>
      <c r="AO1184" s="16">
        <f t="shared" si="9"/>
        <v>58.565400843881832</v>
      </c>
      <c r="AP1184" s="16">
        <v>1181</v>
      </c>
    </row>
    <row r="1185" spans="2:42" ht="15.75" customHeight="1" x14ac:dyDescent="0.2">
      <c r="B1185" s="16">
        <v>0</v>
      </c>
      <c r="C1185" s="16">
        <v>0</v>
      </c>
      <c r="D1185" s="16">
        <v>0</v>
      </c>
      <c r="E1185" s="16">
        <f t="shared" si="0"/>
        <v>0</v>
      </c>
      <c r="F1185" s="16">
        <v>0</v>
      </c>
      <c r="G1185" s="16">
        <v>0</v>
      </c>
      <c r="H1185" s="16">
        <v>0</v>
      </c>
      <c r="I1185" s="16">
        <f t="shared" si="1"/>
        <v>0</v>
      </c>
      <c r="J1185" s="16">
        <v>0</v>
      </c>
      <c r="K1185" s="16">
        <v>0</v>
      </c>
      <c r="L1185" s="16">
        <v>0</v>
      </c>
      <c r="M1185" s="16">
        <f t="shared" si="2"/>
        <v>0</v>
      </c>
      <c r="N1185" s="29">
        <v>15.733113673805599</v>
      </c>
      <c r="O1185" s="29">
        <v>16.735028712058998</v>
      </c>
      <c r="P1185" s="29">
        <v>15.0741350906095</v>
      </c>
      <c r="Q1185" s="16">
        <f t="shared" si="3"/>
        <v>15.847425825491365</v>
      </c>
      <c r="R1185" s="16">
        <v>0</v>
      </c>
      <c r="S1185" s="16">
        <v>0</v>
      </c>
      <c r="T1185" s="16">
        <v>28.595041322314</v>
      </c>
      <c r="U1185" s="16">
        <f t="shared" si="4"/>
        <v>9.5316804407713338</v>
      </c>
      <c r="V1185" s="16">
        <v>0</v>
      </c>
      <c r="W1185" s="16">
        <v>0</v>
      </c>
      <c r="X1185" s="16">
        <v>0</v>
      </c>
      <c r="Y1185" s="16">
        <f t="shared" si="5"/>
        <v>0</v>
      </c>
      <c r="Z1185" s="16">
        <v>0</v>
      </c>
      <c r="AA1185" s="16">
        <v>47.210657785179002</v>
      </c>
      <c r="AB1185" s="16">
        <v>0</v>
      </c>
      <c r="AC1185" s="16">
        <f t="shared" si="6"/>
        <v>15.736885928393001</v>
      </c>
      <c r="AD1185" s="16">
        <v>63.651591289782203</v>
      </c>
      <c r="AE1185" s="16">
        <v>61.422594142259399</v>
      </c>
      <c r="AF1185" s="16">
        <v>62.594142259414198</v>
      </c>
      <c r="AG1185" s="16">
        <f t="shared" si="60"/>
        <v>62.556109230485269</v>
      </c>
      <c r="AH1185" s="16">
        <v>0</v>
      </c>
      <c r="AI1185" s="16">
        <v>0</v>
      </c>
      <c r="AJ1185" s="16">
        <v>75.167785234899299</v>
      </c>
      <c r="AK1185" s="16">
        <f t="shared" si="8"/>
        <v>25.055928411633101</v>
      </c>
      <c r="AL1185" s="16">
        <v>0</v>
      </c>
      <c r="AM1185" s="16">
        <v>87.183811129848195</v>
      </c>
      <c r="AN1185" s="16">
        <v>0</v>
      </c>
      <c r="AO1185" s="16">
        <f t="shared" si="9"/>
        <v>29.061270376616065</v>
      </c>
      <c r="AP1185" s="16">
        <v>1182</v>
      </c>
    </row>
    <row r="1186" spans="2:42" ht="15.75" customHeight="1" x14ac:dyDescent="0.2">
      <c r="B1186" s="16">
        <v>0</v>
      </c>
      <c r="C1186" s="16">
        <v>0</v>
      </c>
      <c r="D1186" s="16">
        <v>0</v>
      </c>
      <c r="E1186" s="16">
        <f t="shared" si="0"/>
        <v>0</v>
      </c>
      <c r="F1186" s="16">
        <v>0</v>
      </c>
      <c r="G1186" s="16">
        <v>0</v>
      </c>
      <c r="H1186" s="16">
        <v>0</v>
      </c>
      <c r="I1186" s="16">
        <f t="shared" si="1"/>
        <v>0</v>
      </c>
      <c r="J1186" s="16">
        <v>0</v>
      </c>
      <c r="K1186" s="16">
        <v>0</v>
      </c>
      <c r="L1186" s="16">
        <v>0</v>
      </c>
      <c r="M1186" s="16">
        <f t="shared" si="2"/>
        <v>0</v>
      </c>
      <c r="N1186" s="16">
        <v>0</v>
      </c>
      <c r="O1186" s="29">
        <v>16.8032786885245</v>
      </c>
      <c r="P1186" s="16">
        <v>0</v>
      </c>
      <c r="Q1186" s="16">
        <f t="shared" si="3"/>
        <v>5.6010928961748334</v>
      </c>
      <c r="R1186" s="16">
        <v>0</v>
      </c>
      <c r="S1186" s="16">
        <v>23.573200992555801</v>
      </c>
      <c r="T1186" s="16">
        <v>0</v>
      </c>
      <c r="U1186" s="16">
        <f t="shared" si="4"/>
        <v>7.8577336641852673</v>
      </c>
      <c r="V1186" s="16">
        <v>0</v>
      </c>
      <c r="W1186" s="16">
        <v>37.261410788381703</v>
      </c>
      <c r="X1186" s="16">
        <v>36.889991728701403</v>
      </c>
      <c r="Y1186" s="16">
        <f t="shared" si="5"/>
        <v>24.717134172361039</v>
      </c>
      <c r="Z1186" s="16">
        <v>0</v>
      </c>
      <c r="AA1186" s="16">
        <v>47.2545757071547</v>
      </c>
      <c r="AB1186" s="16">
        <v>48.3790523690773</v>
      </c>
      <c r="AC1186" s="16">
        <f t="shared" si="6"/>
        <v>31.877876025410668</v>
      </c>
      <c r="AD1186" s="16">
        <v>0</v>
      </c>
      <c r="AE1186" s="16">
        <v>61.454849498327697</v>
      </c>
      <c r="AF1186" s="16">
        <v>0</v>
      </c>
      <c r="AG1186" s="16">
        <f t="shared" si="60"/>
        <v>20.4849498327759</v>
      </c>
      <c r="AH1186" s="16">
        <v>77.116512992455995</v>
      </c>
      <c r="AI1186" s="16">
        <v>0</v>
      </c>
      <c r="AJ1186" s="16">
        <v>0</v>
      </c>
      <c r="AK1186" s="16">
        <f t="shared" si="8"/>
        <v>25.705504330818666</v>
      </c>
      <c r="AL1186" s="16">
        <v>86.941870261162506</v>
      </c>
      <c r="AM1186" s="16">
        <v>87.194608256107799</v>
      </c>
      <c r="AN1186" s="16">
        <v>88.626790227464198</v>
      </c>
      <c r="AO1186" s="16">
        <f t="shared" si="9"/>
        <v>87.58775624824483</v>
      </c>
      <c r="AP1186" s="16">
        <v>1183</v>
      </c>
    </row>
    <row r="1187" spans="2:42" ht="15.75" customHeight="1" x14ac:dyDescent="0.2">
      <c r="B1187" s="16">
        <v>0</v>
      </c>
      <c r="C1187" s="16">
        <v>0</v>
      </c>
      <c r="D1187" s="16">
        <v>0</v>
      </c>
      <c r="E1187" s="16">
        <f t="shared" si="0"/>
        <v>0</v>
      </c>
      <c r="F1187" s="16">
        <v>0</v>
      </c>
      <c r="G1187" s="16">
        <v>0</v>
      </c>
      <c r="H1187" s="16">
        <v>0</v>
      </c>
      <c r="I1187" s="16">
        <f t="shared" si="1"/>
        <v>0</v>
      </c>
      <c r="J1187" s="16">
        <v>0</v>
      </c>
      <c r="K1187" s="16">
        <v>0</v>
      </c>
      <c r="L1187" s="16">
        <v>0</v>
      </c>
      <c r="M1187" s="16">
        <f t="shared" si="2"/>
        <v>0</v>
      </c>
      <c r="N1187" s="16">
        <v>0</v>
      </c>
      <c r="O1187" s="29">
        <v>16.871416871416798</v>
      </c>
      <c r="P1187" s="16">
        <v>0</v>
      </c>
      <c r="Q1187" s="16">
        <f t="shared" si="3"/>
        <v>5.6238056238055991</v>
      </c>
      <c r="R1187" s="16">
        <v>22.911497105045399</v>
      </c>
      <c r="S1187" s="16">
        <v>0</v>
      </c>
      <c r="T1187" s="16">
        <v>0</v>
      </c>
      <c r="U1187" s="16">
        <f t="shared" si="4"/>
        <v>7.6371657016817993</v>
      </c>
      <c r="V1187" s="16">
        <v>0</v>
      </c>
      <c r="W1187" s="16">
        <v>0</v>
      </c>
      <c r="X1187" s="16">
        <v>36.942148760330497</v>
      </c>
      <c r="Y1187" s="16">
        <f t="shared" si="5"/>
        <v>12.314049586776832</v>
      </c>
      <c r="Z1187" s="16">
        <v>0</v>
      </c>
      <c r="AA1187" s="16">
        <v>0</v>
      </c>
      <c r="AB1187" s="16">
        <v>48.421926910299</v>
      </c>
      <c r="AC1187" s="16">
        <f t="shared" si="6"/>
        <v>16.140642303433001</v>
      </c>
      <c r="AD1187" s="16">
        <v>0</v>
      </c>
      <c r="AE1187" s="16">
        <v>61.487050960735097</v>
      </c>
      <c r="AF1187" s="16">
        <v>0</v>
      </c>
      <c r="AG1187" s="16">
        <f t="shared" si="60"/>
        <v>20.495683653578364</v>
      </c>
      <c r="AH1187" s="16">
        <v>77.1356783919598</v>
      </c>
      <c r="AI1187" s="16">
        <v>75.335570469798597</v>
      </c>
      <c r="AJ1187" s="16">
        <v>0</v>
      </c>
      <c r="AK1187" s="16">
        <f t="shared" si="8"/>
        <v>50.823749620586135</v>
      </c>
      <c r="AL1187" s="16">
        <v>86.952861952861895</v>
      </c>
      <c r="AM1187" s="16">
        <v>87.205387205387197</v>
      </c>
      <c r="AN1187" s="16">
        <v>88.636363636363598</v>
      </c>
      <c r="AO1187" s="16">
        <f t="shared" si="9"/>
        <v>87.598204264870901</v>
      </c>
      <c r="AP1187" s="16">
        <v>1184</v>
      </c>
    </row>
    <row r="1188" spans="2:42" ht="15.75" customHeight="1" x14ac:dyDescent="0.2">
      <c r="B1188" s="16">
        <v>0</v>
      </c>
      <c r="C1188" s="16">
        <v>0</v>
      </c>
      <c r="D1188" s="16">
        <v>0</v>
      </c>
      <c r="E1188" s="16">
        <f t="shared" si="0"/>
        <v>0</v>
      </c>
      <c r="F1188" s="16">
        <v>0</v>
      </c>
      <c r="G1188" s="16">
        <v>0</v>
      </c>
      <c r="H1188" s="16">
        <v>0</v>
      </c>
      <c r="I1188" s="16">
        <f t="shared" si="1"/>
        <v>0</v>
      </c>
      <c r="J1188" s="16">
        <v>0</v>
      </c>
      <c r="K1188" s="16">
        <v>0</v>
      </c>
      <c r="L1188" s="16">
        <v>0</v>
      </c>
      <c r="M1188" s="16">
        <f t="shared" si="2"/>
        <v>0</v>
      </c>
      <c r="N1188" s="16">
        <v>0</v>
      </c>
      <c r="O1188" s="16">
        <v>0</v>
      </c>
      <c r="P1188" s="16">
        <v>0</v>
      </c>
      <c r="Q1188" s="16">
        <f t="shared" si="3"/>
        <v>0</v>
      </c>
      <c r="R1188" s="16">
        <v>0</v>
      </c>
      <c r="S1188" s="16">
        <v>0</v>
      </c>
      <c r="T1188" s="16">
        <v>0</v>
      </c>
      <c r="U1188" s="16">
        <f t="shared" si="4"/>
        <v>0</v>
      </c>
      <c r="V1188" s="16">
        <v>0</v>
      </c>
      <c r="W1188" s="16">
        <v>0</v>
      </c>
      <c r="X1188" s="16">
        <v>36.994219653179101</v>
      </c>
      <c r="Y1188" s="16">
        <f t="shared" si="5"/>
        <v>12.3314065510597</v>
      </c>
      <c r="Z1188" s="16">
        <v>0</v>
      </c>
      <c r="AA1188" s="16">
        <v>47.259136212624497</v>
      </c>
      <c r="AB1188" s="16">
        <v>48.464730290456401</v>
      </c>
      <c r="AC1188" s="16">
        <f t="shared" si="6"/>
        <v>31.907955501026965</v>
      </c>
      <c r="AD1188" s="16">
        <v>0</v>
      </c>
      <c r="AE1188" s="16">
        <v>61.519198664440701</v>
      </c>
      <c r="AF1188" s="16">
        <v>0</v>
      </c>
      <c r="AG1188" s="16">
        <f t="shared" si="60"/>
        <v>20.506399554813566</v>
      </c>
      <c r="AH1188" s="16">
        <v>77.154811715481102</v>
      </c>
      <c r="AI1188" s="16">
        <v>75.356244761106396</v>
      </c>
      <c r="AJ1188" s="16">
        <v>0</v>
      </c>
      <c r="AK1188" s="16">
        <f t="shared" si="8"/>
        <v>50.837018825529164</v>
      </c>
      <c r="AL1188" s="16">
        <v>86.963835155592903</v>
      </c>
      <c r="AM1188" s="16">
        <v>87.216148023549195</v>
      </c>
      <c r="AN1188" s="16">
        <v>88.645920941968001</v>
      </c>
      <c r="AO1188" s="16">
        <f t="shared" si="9"/>
        <v>87.608634707036686</v>
      </c>
      <c r="AP1188" s="16">
        <v>1185</v>
      </c>
    </row>
    <row r="1189" spans="2:42" ht="15.75" customHeight="1" x14ac:dyDescent="0.2">
      <c r="B1189" s="16">
        <v>0</v>
      </c>
      <c r="C1189" s="16">
        <v>0</v>
      </c>
      <c r="D1189" s="16">
        <v>0</v>
      </c>
      <c r="E1189" s="16">
        <f t="shared" si="0"/>
        <v>0</v>
      </c>
      <c r="F1189" s="16">
        <v>0</v>
      </c>
      <c r="G1189" s="16">
        <v>0</v>
      </c>
      <c r="H1189" s="16">
        <v>0</v>
      </c>
      <c r="I1189" s="16">
        <f t="shared" si="1"/>
        <v>0</v>
      </c>
      <c r="J1189" s="16">
        <v>0</v>
      </c>
      <c r="K1189" s="16">
        <v>0</v>
      </c>
      <c r="L1189" s="16">
        <v>0</v>
      </c>
      <c r="M1189" s="16">
        <f t="shared" si="2"/>
        <v>0</v>
      </c>
      <c r="N1189" s="16">
        <v>0</v>
      </c>
      <c r="O1189" s="16">
        <v>0</v>
      </c>
      <c r="P1189" s="16">
        <v>0</v>
      </c>
      <c r="Q1189" s="16">
        <f t="shared" si="3"/>
        <v>0</v>
      </c>
      <c r="R1189" s="16">
        <v>0</v>
      </c>
      <c r="S1189" s="16">
        <v>0</v>
      </c>
      <c r="T1189" s="16">
        <v>0</v>
      </c>
      <c r="U1189" s="16">
        <f t="shared" si="4"/>
        <v>0</v>
      </c>
      <c r="V1189" s="16">
        <v>35.066006600660003</v>
      </c>
      <c r="W1189" s="16">
        <v>0</v>
      </c>
      <c r="X1189" s="16">
        <v>0</v>
      </c>
      <c r="Y1189" s="16">
        <f t="shared" si="5"/>
        <v>11.688668866886667</v>
      </c>
      <c r="Z1189" s="16">
        <v>0</v>
      </c>
      <c r="AA1189" s="16">
        <v>0</v>
      </c>
      <c r="AB1189" s="16">
        <v>48.507462686567102</v>
      </c>
      <c r="AC1189" s="16">
        <f t="shared" si="6"/>
        <v>16.1691542288557</v>
      </c>
      <c r="AD1189" s="16">
        <v>63.522537562604299</v>
      </c>
      <c r="AE1189" s="16">
        <v>61.551292743953297</v>
      </c>
      <c r="AF1189" s="16">
        <v>62.468723936613799</v>
      </c>
      <c r="AG1189" s="16">
        <f t="shared" si="60"/>
        <v>62.514184747723796</v>
      </c>
      <c r="AH1189" s="16">
        <v>77.173913043478194</v>
      </c>
      <c r="AI1189" s="16">
        <v>75.376884422110507</v>
      </c>
      <c r="AJ1189" s="16">
        <v>75</v>
      </c>
      <c r="AK1189" s="16">
        <f t="shared" si="8"/>
        <v>75.850265821862891</v>
      </c>
      <c r="AL1189" s="16">
        <v>86.974789915966298</v>
      </c>
      <c r="AM1189" s="16">
        <v>87.226890756302495</v>
      </c>
      <c r="AN1189" s="16">
        <v>88.655462184873898</v>
      </c>
      <c r="AO1189" s="16">
        <f t="shared" si="9"/>
        <v>87.619047619047549</v>
      </c>
      <c r="AP1189" s="16">
        <v>1186</v>
      </c>
    </row>
    <row r="1190" spans="2:42" ht="15.75" customHeight="1" x14ac:dyDescent="0.2">
      <c r="B1190" s="16">
        <v>0</v>
      </c>
      <c r="C1190" s="16">
        <v>0</v>
      </c>
      <c r="D1190" s="16">
        <v>0</v>
      </c>
      <c r="E1190" s="16">
        <f t="shared" si="0"/>
        <v>0</v>
      </c>
      <c r="F1190" s="16">
        <v>0</v>
      </c>
      <c r="G1190" s="16">
        <v>0</v>
      </c>
      <c r="H1190" s="16">
        <v>0</v>
      </c>
      <c r="I1190" s="16">
        <f t="shared" si="1"/>
        <v>0</v>
      </c>
      <c r="J1190" s="16">
        <v>0</v>
      </c>
      <c r="K1190" s="16">
        <v>0</v>
      </c>
      <c r="L1190" s="16">
        <v>0</v>
      </c>
      <c r="M1190" s="16">
        <f t="shared" si="2"/>
        <v>0</v>
      </c>
      <c r="N1190" s="16">
        <v>0</v>
      </c>
      <c r="O1190" s="16">
        <v>0</v>
      </c>
      <c r="P1190" s="16">
        <v>0</v>
      </c>
      <c r="Q1190" s="16">
        <f t="shared" si="3"/>
        <v>0</v>
      </c>
      <c r="R1190" s="16">
        <v>22.9372937293729</v>
      </c>
      <c r="S1190" s="16">
        <v>23.577906018136801</v>
      </c>
      <c r="T1190" s="16">
        <v>0</v>
      </c>
      <c r="U1190" s="16">
        <f t="shared" si="4"/>
        <v>15.505066582503233</v>
      </c>
      <c r="V1190" s="16">
        <v>0</v>
      </c>
      <c r="W1190" s="16">
        <v>0</v>
      </c>
      <c r="X1190" s="16">
        <v>0</v>
      </c>
      <c r="Y1190" s="16">
        <f t="shared" si="5"/>
        <v>0</v>
      </c>
      <c r="Z1190" s="16">
        <v>0</v>
      </c>
      <c r="AA1190" s="16">
        <v>0</v>
      </c>
      <c r="AB1190" s="16">
        <v>0</v>
      </c>
      <c r="AC1190" s="16">
        <f t="shared" si="6"/>
        <v>0</v>
      </c>
      <c r="AD1190" s="16">
        <v>63.552960800667201</v>
      </c>
      <c r="AE1190" s="16">
        <v>61.5833333333333</v>
      </c>
      <c r="AF1190" s="16">
        <v>62.5</v>
      </c>
      <c r="AG1190" s="16">
        <f t="shared" si="60"/>
        <v>62.545431378000167</v>
      </c>
      <c r="AH1190" s="16">
        <v>77.1929824561403</v>
      </c>
      <c r="AI1190" s="16">
        <v>75.397489539748904</v>
      </c>
      <c r="AJ1190" s="16">
        <v>75.020885547201303</v>
      </c>
      <c r="AK1190" s="16">
        <f t="shared" si="8"/>
        <v>75.870452514363492</v>
      </c>
      <c r="AL1190" s="16">
        <v>86.985726280436594</v>
      </c>
      <c r="AM1190" s="16">
        <v>87.237615449202295</v>
      </c>
      <c r="AN1190" s="16">
        <v>88.664987405541495</v>
      </c>
      <c r="AO1190" s="16">
        <f t="shared" si="9"/>
        <v>87.629443045060114</v>
      </c>
      <c r="AP1190" s="16">
        <v>1187</v>
      </c>
    </row>
    <row r="1191" spans="2:42" ht="15.75" customHeight="1" x14ac:dyDescent="0.2">
      <c r="B1191" s="16">
        <v>0</v>
      </c>
      <c r="C1191" s="16">
        <v>0</v>
      </c>
      <c r="D1191" s="16">
        <v>0</v>
      </c>
      <c r="E1191" s="16">
        <f t="shared" si="0"/>
        <v>0</v>
      </c>
      <c r="F1191" s="16">
        <v>0</v>
      </c>
      <c r="G1191" s="16">
        <v>0</v>
      </c>
      <c r="H1191" s="16">
        <v>0</v>
      </c>
      <c r="I1191" s="16">
        <f t="shared" si="1"/>
        <v>0</v>
      </c>
      <c r="J1191" s="16">
        <v>0</v>
      </c>
      <c r="K1191" s="16">
        <v>0</v>
      </c>
      <c r="L1191" s="16">
        <v>0</v>
      </c>
      <c r="M1191" s="16">
        <f t="shared" si="2"/>
        <v>0</v>
      </c>
      <c r="N1191" s="29">
        <v>15.7377049180327</v>
      </c>
      <c r="O1191" s="16">
        <v>0</v>
      </c>
      <c r="P1191" s="16">
        <v>0</v>
      </c>
      <c r="Q1191" s="16">
        <f t="shared" si="3"/>
        <v>5.2459016393442335</v>
      </c>
      <c r="R1191" s="16">
        <v>23.0008244023083</v>
      </c>
      <c r="S1191" s="16">
        <v>23.640856672158101</v>
      </c>
      <c r="T1191" s="16">
        <v>0</v>
      </c>
      <c r="U1191" s="16">
        <f t="shared" si="4"/>
        <v>15.547227024822135</v>
      </c>
      <c r="V1191" s="16">
        <v>0</v>
      </c>
      <c r="W1191" s="16">
        <v>0</v>
      </c>
      <c r="X1191" s="16">
        <v>0</v>
      </c>
      <c r="Y1191" s="16">
        <f t="shared" si="5"/>
        <v>0</v>
      </c>
      <c r="Z1191" s="16">
        <v>0</v>
      </c>
      <c r="AA1191" s="16">
        <v>0</v>
      </c>
      <c r="AB1191" s="16">
        <v>0</v>
      </c>
      <c r="AC1191" s="16">
        <f t="shared" si="6"/>
        <v>0</v>
      </c>
      <c r="AD1191" s="16">
        <v>63.5833333333333</v>
      </c>
      <c r="AE1191" s="16">
        <v>0</v>
      </c>
      <c r="AF1191" s="16">
        <v>0</v>
      </c>
      <c r="AG1191" s="16">
        <f t="shared" si="60"/>
        <v>21.194444444444432</v>
      </c>
      <c r="AH1191" s="16">
        <v>77.212020033388896</v>
      </c>
      <c r="AI1191" s="16">
        <v>75.418060200668805</v>
      </c>
      <c r="AJ1191" s="16">
        <v>75.041736227045007</v>
      </c>
      <c r="AK1191" s="16">
        <f t="shared" si="8"/>
        <v>75.890605487034236</v>
      </c>
      <c r="AL1191" s="16">
        <v>86.996644295302005</v>
      </c>
      <c r="AM1191" s="16">
        <v>87.248322147650995</v>
      </c>
      <c r="AN1191" s="16">
        <v>88.674496644295303</v>
      </c>
      <c r="AO1191" s="16">
        <f t="shared" si="9"/>
        <v>87.639821029082768</v>
      </c>
      <c r="AP1191" s="16">
        <v>1188</v>
      </c>
    </row>
    <row r="1192" spans="2:42" ht="15.75" customHeight="1" x14ac:dyDescent="0.2">
      <c r="B1192" s="16">
        <v>0</v>
      </c>
      <c r="C1192" s="16">
        <v>0</v>
      </c>
      <c r="D1192" s="16">
        <v>0</v>
      </c>
      <c r="E1192" s="16">
        <f t="shared" si="0"/>
        <v>0</v>
      </c>
      <c r="F1192" s="16">
        <v>0</v>
      </c>
      <c r="G1192" s="16">
        <v>0</v>
      </c>
      <c r="H1192" s="16">
        <v>0</v>
      </c>
      <c r="I1192" s="16">
        <f t="shared" si="1"/>
        <v>0</v>
      </c>
      <c r="J1192" s="16">
        <v>0</v>
      </c>
      <c r="K1192" s="16">
        <v>0</v>
      </c>
      <c r="L1192" s="16">
        <v>0</v>
      </c>
      <c r="M1192" s="16">
        <f t="shared" si="2"/>
        <v>0</v>
      </c>
      <c r="N1192" s="29">
        <v>15.8067158067158</v>
      </c>
      <c r="O1192" s="16">
        <v>0</v>
      </c>
      <c r="P1192" s="16">
        <v>0</v>
      </c>
      <c r="Q1192" s="16">
        <f t="shared" si="3"/>
        <v>5.2689052689052671</v>
      </c>
      <c r="R1192" s="16">
        <v>23.0642504118616</v>
      </c>
      <c r="S1192" s="16">
        <v>23.703703703703699</v>
      </c>
      <c r="T1192" s="16">
        <v>0</v>
      </c>
      <c r="U1192" s="16">
        <f t="shared" si="4"/>
        <v>15.589318038521768</v>
      </c>
      <c r="V1192" s="16">
        <v>0</v>
      </c>
      <c r="W1192" s="16">
        <v>0</v>
      </c>
      <c r="X1192" s="16">
        <v>0</v>
      </c>
      <c r="Y1192" s="16">
        <f t="shared" si="5"/>
        <v>0</v>
      </c>
      <c r="Z1192" s="16">
        <v>0</v>
      </c>
      <c r="AA1192" s="16">
        <v>0</v>
      </c>
      <c r="AB1192" s="16">
        <v>0</v>
      </c>
      <c r="AC1192" s="16">
        <f t="shared" si="6"/>
        <v>0</v>
      </c>
      <c r="AD1192" s="16">
        <v>0</v>
      </c>
      <c r="AE1192" s="16">
        <v>61.564059900166299</v>
      </c>
      <c r="AF1192" s="16">
        <v>62.479201331114801</v>
      </c>
      <c r="AG1192" s="16">
        <f t="shared" si="60"/>
        <v>41.347753743760364</v>
      </c>
      <c r="AH1192" s="16">
        <v>77.231025854878993</v>
      </c>
      <c r="AI1192" s="16">
        <v>75.438596491227997</v>
      </c>
      <c r="AJ1192" s="16">
        <v>75.062552126772303</v>
      </c>
      <c r="AK1192" s="16">
        <f t="shared" si="8"/>
        <v>75.910724824293098</v>
      </c>
      <c r="AL1192" s="16">
        <v>87.0075440067057</v>
      </c>
      <c r="AM1192" s="16">
        <v>87.259010896898502</v>
      </c>
      <c r="AN1192" s="16">
        <v>88.683989941324398</v>
      </c>
      <c r="AO1192" s="16">
        <f t="shared" si="9"/>
        <v>87.650181614976191</v>
      </c>
      <c r="AP1192" s="16">
        <v>1189</v>
      </c>
    </row>
    <row r="1193" spans="2:42" ht="15.75" customHeight="1" x14ac:dyDescent="0.2">
      <c r="B1193" s="16">
        <v>0</v>
      </c>
      <c r="C1193" s="16">
        <v>0</v>
      </c>
      <c r="D1193" s="16">
        <v>0</v>
      </c>
      <c r="E1193" s="16">
        <f t="shared" si="0"/>
        <v>0</v>
      </c>
      <c r="F1193" s="16">
        <v>0</v>
      </c>
      <c r="G1193" s="16">
        <v>0</v>
      </c>
      <c r="H1193" s="16">
        <v>0</v>
      </c>
      <c r="I1193" s="16">
        <f t="shared" si="1"/>
        <v>0</v>
      </c>
      <c r="J1193" s="16">
        <v>0</v>
      </c>
      <c r="K1193" s="16">
        <v>0</v>
      </c>
      <c r="L1193" s="16">
        <v>0</v>
      </c>
      <c r="M1193" s="16">
        <f t="shared" si="2"/>
        <v>0</v>
      </c>
      <c r="N1193" s="29">
        <v>15.8756137479541</v>
      </c>
      <c r="O1193" s="16">
        <v>0</v>
      </c>
      <c r="P1193" s="16">
        <v>0</v>
      </c>
      <c r="Q1193" s="16">
        <f t="shared" si="3"/>
        <v>5.2918712493180333</v>
      </c>
      <c r="R1193" s="16">
        <v>23.127572016460899</v>
      </c>
      <c r="S1193" s="16">
        <v>23.766447368421002</v>
      </c>
      <c r="T1193" s="16">
        <v>0</v>
      </c>
      <c r="U1193" s="16">
        <f t="shared" si="4"/>
        <v>15.631339794960633</v>
      </c>
      <c r="V1193" s="16">
        <v>0</v>
      </c>
      <c r="W1193" s="16">
        <v>0</v>
      </c>
      <c r="X1193" s="16">
        <v>0</v>
      </c>
      <c r="Y1193" s="16">
        <f t="shared" si="5"/>
        <v>0</v>
      </c>
      <c r="Z1193" s="16">
        <v>0</v>
      </c>
      <c r="AA1193" s="16">
        <v>0</v>
      </c>
      <c r="AB1193" s="16">
        <v>0</v>
      </c>
      <c r="AC1193" s="16">
        <f t="shared" si="6"/>
        <v>0</v>
      </c>
      <c r="AD1193" s="16">
        <v>0</v>
      </c>
      <c r="AE1193" s="16">
        <v>0</v>
      </c>
      <c r="AF1193" s="16">
        <v>0</v>
      </c>
      <c r="AG1193" s="16">
        <v>0</v>
      </c>
      <c r="AH1193" s="16">
        <v>77.25</v>
      </c>
      <c r="AI1193" s="16">
        <v>75.459098497495802</v>
      </c>
      <c r="AJ1193" s="16">
        <v>75.0833333333333</v>
      </c>
      <c r="AK1193" s="16">
        <f t="shared" si="8"/>
        <v>75.930810610276367</v>
      </c>
      <c r="AL1193" s="16">
        <v>87.018425460636493</v>
      </c>
      <c r="AM1193" s="16">
        <v>87.269681742043502</v>
      </c>
      <c r="AN1193" s="16">
        <v>0</v>
      </c>
      <c r="AO1193" s="16">
        <f t="shared" si="9"/>
        <v>58.096035734226668</v>
      </c>
      <c r="AP1193" s="16">
        <v>1190</v>
      </c>
    </row>
    <row r="1194" spans="2:42" ht="15.75" customHeight="1" x14ac:dyDescent="0.2">
      <c r="B1194" s="16">
        <v>0</v>
      </c>
      <c r="C1194" s="16">
        <v>0</v>
      </c>
      <c r="D1194" s="16">
        <v>0</v>
      </c>
      <c r="E1194" s="16">
        <f t="shared" si="0"/>
        <v>0</v>
      </c>
      <c r="F1194" s="16">
        <v>0</v>
      </c>
      <c r="G1194" s="16">
        <v>0</v>
      </c>
      <c r="H1194" s="16">
        <v>0</v>
      </c>
      <c r="I1194" s="16">
        <f t="shared" si="1"/>
        <v>0</v>
      </c>
      <c r="J1194" s="16">
        <v>0</v>
      </c>
      <c r="K1194" s="16">
        <v>0</v>
      </c>
      <c r="L1194" s="16">
        <v>0</v>
      </c>
      <c r="M1194" s="16">
        <f t="shared" si="2"/>
        <v>0</v>
      </c>
      <c r="N1194" s="16">
        <v>0</v>
      </c>
      <c r="O1194" s="16">
        <v>0</v>
      </c>
      <c r="P1194" s="16">
        <v>0</v>
      </c>
      <c r="Q1194" s="16">
        <f t="shared" si="3"/>
        <v>0</v>
      </c>
      <c r="R1194" s="16">
        <v>23.190789473684202</v>
      </c>
      <c r="S1194" s="16">
        <v>23.829087921117502</v>
      </c>
      <c r="T1194" s="16">
        <v>0</v>
      </c>
      <c r="U1194" s="16">
        <f t="shared" si="4"/>
        <v>15.673292464933901</v>
      </c>
      <c r="V1194" s="16">
        <v>0</v>
      </c>
      <c r="W1194" s="16">
        <v>37.0981038746908</v>
      </c>
      <c r="X1194" s="16">
        <v>0</v>
      </c>
      <c r="Y1194" s="16">
        <f t="shared" si="5"/>
        <v>12.366034624896933</v>
      </c>
      <c r="Z1194" s="16">
        <v>0</v>
      </c>
      <c r="AA1194" s="16">
        <v>0</v>
      </c>
      <c r="AB1194" s="16">
        <v>0</v>
      </c>
      <c r="AC1194" s="16">
        <f t="shared" si="6"/>
        <v>0</v>
      </c>
      <c r="AD1194" s="16">
        <v>63.507896924355698</v>
      </c>
      <c r="AE1194" s="16">
        <v>0</v>
      </c>
      <c r="AF1194" s="16">
        <v>0</v>
      </c>
      <c r="AG1194" s="16">
        <f t="shared" ref="AG1194:AG1209" si="61">AVERAGE(AD1194:AF1194)</f>
        <v>21.169298974785232</v>
      </c>
      <c r="AH1194" s="16">
        <v>77.268942547876705</v>
      </c>
      <c r="AI1194" s="16">
        <v>75.479566305254295</v>
      </c>
      <c r="AJ1194" s="16">
        <v>75.104079933388803</v>
      </c>
      <c r="AK1194" s="16">
        <f t="shared" si="8"/>
        <v>75.950862928839925</v>
      </c>
      <c r="AL1194" s="16">
        <v>87.029288702928795</v>
      </c>
      <c r="AM1194" s="16">
        <v>87.280334728033395</v>
      </c>
      <c r="AN1194" s="16">
        <v>88.619246861924594</v>
      </c>
      <c r="AO1194" s="16">
        <f t="shared" si="9"/>
        <v>87.64295676429559</v>
      </c>
      <c r="AP1194" s="16">
        <v>1191</v>
      </c>
    </row>
    <row r="1195" spans="2:42" ht="15.75" customHeight="1" x14ac:dyDescent="0.2">
      <c r="B1195" s="16">
        <v>0</v>
      </c>
      <c r="C1195" s="16">
        <v>0</v>
      </c>
      <c r="D1195" s="16">
        <v>0</v>
      </c>
      <c r="E1195" s="16">
        <f t="shared" si="0"/>
        <v>0</v>
      </c>
      <c r="F1195" s="16">
        <v>0</v>
      </c>
      <c r="G1195" s="16">
        <v>0</v>
      </c>
      <c r="H1195" s="16">
        <v>0</v>
      </c>
      <c r="I1195" s="16">
        <f t="shared" si="1"/>
        <v>0</v>
      </c>
      <c r="J1195" s="16">
        <v>0</v>
      </c>
      <c r="K1195" s="16">
        <v>0</v>
      </c>
      <c r="L1195" s="16">
        <v>0</v>
      </c>
      <c r="M1195" s="16">
        <f t="shared" si="2"/>
        <v>0</v>
      </c>
      <c r="N1195" s="16">
        <v>0</v>
      </c>
      <c r="O1195" s="16">
        <v>0</v>
      </c>
      <c r="P1195" s="16">
        <v>0</v>
      </c>
      <c r="Q1195" s="16">
        <f t="shared" si="3"/>
        <v>0</v>
      </c>
      <c r="R1195" s="16">
        <v>23.253903040262902</v>
      </c>
      <c r="S1195" s="16">
        <v>23.891625615763498</v>
      </c>
      <c r="T1195" s="16">
        <v>0</v>
      </c>
      <c r="U1195" s="16">
        <f t="shared" si="4"/>
        <v>15.715176218675467</v>
      </c>
      <c r="V1195" s="16">
        <v>0</v>
      </c>
      <c r="W1195" s="16">
        <v>0</v>
      </c>
      <c r="X1195" s="16">
        <v>0</v>
      </c>
      <c r="Y1195" s="16">
        <f t="shared" si="5"/>
        <v>0</v>
      </c>
      <c r="Z1195" s="16">
        <v>0</v>
      </c>
      <c r="AA1195" s="16">
        <v>0</v>
      </c>
      <c r="AB1195" s="16">
        <v>0</v>
      </c>
      <c r="AC1195" s="16">
        <f t="shared" si="6"/>
        <v>0</v>
      </c>
      <c r="AD1195" s="16">
        <v>63.538205980066401</v>
      </c>
      <c r="AE1195" s="16">
        <v>0</v>
      </c>
      <c r="AF1195" s="16">
        <v>0</v>
      </c>
      <c r="AG1195" s="16">
        <f t="shared" si="61"/>
        <v>21.179401993355466</v>
      </c>
      <c r="AH1195" s="16">
        <v>77.287853577370996</v>
      </c>
      <c r="AI1195" s="16">
        <v>75.5</v>
      </c>
      <c r="AJ1195" s="16">
        <v>75.124792013311094</v>
      </c>
      <c r="AK1195" s="16">
        <f t="shared" si="8"/>
        <v>75.970881863560692</v>
      </c>
      <c r="AL1195" s="16">
        <v>0</v>
      </c>
      <c r="AM1195" s="16">
        <v>0</v>
      </c>
      <c r="AN1195" s="16">
        <v>88.628762541805997</v>
      </c>
      <c r="AO1195" s="16">
        <f t="shared" si="9"/>
        <v>29.542920847268665</v>
      </c>
      <c r="AP1195" s="16">
        <v>1192</v>
      </c>
    </row>
    <row r="1196" spans="2:42" ht="15.75" customHeight="1" x14ac:dyDescent="0.2">
      <c r="B1196" s="16">
        <v>0</v>
      </c>
      <c r="C1196" s="16">
        <v>0</v>
      </c>
      <c r="D1196" s="16">
        <v>0</v>
      </c>
      <c r="E1196" s="16">
        <f t="shared" si="0"/>
        <v>0</v>
      </c>
      <c r="F1196" s="16">
        <v>0</v>
      </c>
      <c r="G1196" s="16">
        <v>0</v>
      </c>
      <c r="H1196" s="16">
        <v>0</v>
      </c>
      <c r="I1196" s="16">
        <f t="shared" si="1"/>
        <v>0</v>
      </c>
      <c r="J1196" s="16">
        <v>0</v>
      </c>
      <c r="K1196" s="16">
        <v>0</v>
      </c>
      <c r="L1196" s="16">
        <v>0</v>
      </c>
      <c r="M1196" s="16">
        <f t="shared" si="2"/>
        <v>0</v>
      </c>
      <c r="N1196" s="29">
        <v>15.9183673469387</v>
      </c>
      <c r="O1196" s="16">
        <v>0</v>
      </c>
      <c r="P1196" s="16">
        <v>0</v>
      </c>
      <c r="Q1196" s="16">
        <f t="shared" si="3"/>
        <v>5.3061224489795666</v>
      </c>
      <c r="R1196" s="16">
        <v>23.316912972085301</v>
      </c>
      <c r="S1196" s="16">
        <v>23.9540607054963</v>
      </c>
      <c r="T1196" s="16">
        <v>28.419328419328401</v>
      </c>
      <c r="U1196" s="16">
        <f t="shared" si="4"/>
        <v>25.230100698970002</v>
      </c>
      <c r="V1196" s="16">
        <v>0</v>
      </c>
      <c r="W1196" s="16">
        <v>0</v>
      </c>
      <c r="X1196" s="16">
        <v>0</v>
      </c>
      <c r="Y1196" s="16">
        <f t="shared" si="5"/>
        <v>0</v>
      </c>
      <c r="Z1196" s="16">
        <v>0</v>
      </c>
      <c r="AA1196" s="16">
        <v>0</v>
      </c>
      <c r="AB1196" s="16">
        <v>0</v>
      </c>
      <c r="AC1196" s="16">
        <f t="shared" si="6"/>
        <v>0</v>
      </c>
      <c r="AD1196" s="16">
        <v>63.568464730290401</v>
      </c>
      <c r="AE1196" s="16">
        <v>0</v>
      </c>
      <c r="AF1196" s="16">
        <v>62.3548922056384</v>
      </c>
      <c r="AG1196" s="16">
        <f t="shared" si="61"/>
        <v>41.974452311976272</v>
      </c>
      <c r="AH1196" s="16">
        <v>77.306733167082299</v>
      </c>
      <c r="AI1196" s="16">
        <v>75.520399666944201</v>
      </c>
      <c r="AJ1196" s="16">
        <v>0</v>
      </c>
      <c r="AK1196" s="16">
        <f t="shared" si="8"/>
        <v>50.94237761134216</v>
      </c>
      <c r="AL1196" s="16">
        <v>86.967418546365906</v>
      </c>
      <c r="AM1196" s="16">
        <v>87.218045112781894</v>
      </c>
      <c r="AN1196" s="16">
        <v>88.638262322472798</v>
      </c>
      <c r="AO1196" s="16">
        <f t="shared" si="9"/>
        <v>87.60790866054019</v>
      </c>
      <c r="AP1196" s="16">
        <v>1193</v>
      </c>
    </row>
    <row r="1197" spans="2:42" ht="15.75" customHeight="1" x14ac:dyDescent="0.2">
      <c r="B1197" s="16">
        <v>0</v>
      </c>
      <c r="C1197" s="16">
        <v>0</v>
      </c>
      <c r="D1197" s="16">
        <v>0</v>
      </c>
      <c r="E1197" s="16">
        <f t="shared" si="0"/>
        <v>0</v>
      </c>
      <c r="F1197" s="16">
        <v>0</v>
      </c>
      <c r="G1197" s="16">
        <v>0</v>
      </c>
      <c r="H1197" s="16">
        <v>0</v>
      </c>
      <c r="I1197" s="16">
        <f t="shared" si="1"/>
        <v>0</v>
      </c>
      <c r="J1197" s="16">
        <v>0</v>
      </c>
      <c r="K1197" s="16">
        <v>0</v>
      </c>
      <c r="L1197" s="16">
        <v>0</v>
      </c>
      <c r="M1197" s="16">
        <f t="shared" si="2"/>
        <v>0</v>
      </c>
      <c r="N1197" s="29">
        <v>15.9869494290375</v>
      </c>
      <c r="O1197" s="16">
        <v>0</v>
      </c>
      <c r="P1197" s="16">
        <v>0</v>
      </c>
      <c r="Q1197" s="16">
        <f t="shared" si="3"/>
        <v>5.3289831430124996</v>
      </c>
      <c r="R1197" s="16">
        <v>0</v>
      </c>
      <c r="S1197" s="16">
        <v>0</v>
      </c>
      <c r="T1197" s="16">
        <v>0</v>
      </c>
      <c r="U1197" s="16">
        <f t="shared" si="4"/>
        <v>0</v>
      </c>
      <c r="V1197" s="16">
        <v>0</v>
      </c>
      <c r="W1197" s="16">
        <v>0</v>
      </c>
      <c r="X1197" s="16">
        <v>0</v>
      </c>
      <c r="Y1197" s="16">
        <f t="shared" si="5"/>
        <v>0</v>
      </c>
      <c r="Z1197" s="16">
        <v>50.619322873658099</v>
      </c>
      <c r="AA1197" s="16">
        <v>46.990931574608403</v>
      </c>
      <c r="AB1197" s="16">
        <v>48.270181219110299</v>
      </c>
      <c r="AC1197" s="16">
        <f t="shared" si="6"/>
        <v>48.626811889125598</v>
      </c>
      <c r="AD1197" s="16">
        <v>63.5986733001658</v>
      </c>
      <c r="AE1197" s="16">
        <v>61.391880695940301</v>
      </c>
      <c r="AF1197" s="16">
        <v>62.386081193040503</v>
      </c>
      <c r="AG1197" s="16">
        <f t="shared" si="61"/>
        <v>62.458878396382204</v>
      </c>
      <c r="AH1197" s="16">
        <v>77.325581395348806</v>
      </c>
      <c r="AI1197" s="16">
        <v>75.540765391014901</v>
      </c>
      <c r="AJ1197" s="16">
        <v>0</v>
      </c>
      <c r="AK1197" s="16">
        <f t="shared" si="8"/>
        <v>50.955448928787895</v>
      </c>
      <c r="AL1197" s="16">
        <v>86.978297161936496</v>
      </c>
      <c r="AM1197" s="16">
        <v>87.228714524207007</v>
      </c>
      <c r="AN1197" s="16">
        <v>88.647746243739505</v>
      </c>
      <c r="AO1197" s="16">
        <f t="shared" si="9"/>
        <v>87.61825264329434</v>
      </c>
      <c r="AP1197" s="16">
        <v>1194</v>
      </c>
    </row>
    <row r="1198" spans="2:42" ht="15.75" customHeight="1" x14ac:dyDescent="0.2">
      <c r="B1198" s="16">
        <v>0</v>
      </c>
      <c r="C1198" s="16">
        <v>0</v>
      </c>
      <c r="D1198" s="16">
        <v>0</v>
      </c>
      <c r="E1198" s="16">
        <f t="shared" si="0"/>
        <v>0</v>
      </c>
      <c r="F1198" s="16">
        <v>0</v>
      </c>
      <c r="G1198" s="16">
        <v>0</v>
      </c>
      <c r="H1198" s="16">
        <v>0</v>
      </c>
      <c r="I1198" s="16">
        <f t="shared" si="1"/>
        <v>0</v>
      </c>
      <c r="J1198" s="16">
        <v>0</v>
      </c>
      <c r="K1198" s="16">
        <v>0</v>
      </c>
      <c r="L1198" s="16">
        <v>0</v>
      </c>
      <c r="M1198" s="16">
        <f t="shared" si="2"/>
        <v>0</v>
      </c>
      <c r="N1198" s="16">
        <v>0</v>
      </c>
      <c r="O1198" s="16">
        <v>0</v>
      </c>
      <c r="P1198" s="16">
        <v>0</v>
      </c>
      <c r="Q1198" s="16">
        <f t="shared" si="3"/>
        <v>0</v>
      </c>
      <c r="R1198" s="16">
        <v>0</v>
      </c>
      <c r="S1198" s="16">
        <v>0</v>
      </c>
      <c r="T1198" s="16">
        <v>0</v>
      </c>
      <c r="U1198" s="16">
        <f t="shared" si="4"/>
        <v>0</v>
      </c>
      <c r="V1198" s="16">
        <v>0</v>
      </c>
      <c r="W1198" s="16">
        <v>0</v>
      </c>
      <c r="X1198" s="16">
        <v>0</v>
      </c>
      <c r="Y1198" s="16">
        <f t="shared" si="5"/>
        <v>0</v>
      </c>
      <c r="Z1198" s="16">
        <v>0</v>
      </c>
      <c r="AA1198" s="16">
        <v>0</v>
      </c>
      <c r="AB1198" s="16">
        <v>0</v>
      </c>
      <c r="AC1198" s="16">
        <f t="shared" si="6"/>
        <v>0</v>
      </c>
      <c r="AD1198" s="16">
        <v>63.628831814415904</v>
      </c>
      <c r="AE1198" s="16">
        <v>61.423841059602601</v>
      </c>
      <c r="AF1198" s="16">
        <v>0</v>
      </c>
      <c r="AG1198" s="16">
        <f t="shared" si="61"/>
        <v>41.684224291339497</v>
      </c>
      <c r="AH1198" s="16">
        <v>77.344398340248901</v>
      </c>
      <c r="AI1198" s="16">
        <v>75.561097256857806</v>
      </c>
      <c r="AJ1198" s="16">
        <v>75.020746887966794</v>
      </c>
      <c r="AK1198" s="16">
        <f t="shared" si="8"/>
        <v>75.975414161691177</v>
      </c>
      <c r="AL1198" s="16">
        <v>86.989157631359404</v>
      </c>
      <c r="AM1198" s="16">
        <v>87.239366138448702</v>
      </c>
      <c r="AN1198" s="16">
        <v>88.657214345287699</v>
      </c>
      <c r="AO1198" s="16">
        <f t="shared" si="9"/>
        <v>87.628579371698606</v>
      </c>
      <c r="AP1198" s="16">
        <v>1195</v>
      </c>
    </row>
    <row r="1199" spans="2:42" ht="15.75" customHeight="1" x14ac:dyDescent="0.2">
      <c r="B1199" s="16">
        <v>0</v>
      </c>
      <c r="C1199" s="16">
        <v>0</v>
      </c>
      <c r="D1199" s="16">
        <v>0</v>
      </c>
      <c r="E1199" s="16">
        <f t="shared" si="0"/>
        <v>0</v>
      </c>
      <c r="F1199" s="16">
        <v>0</v>
      </c>
      <c r="G1199" s="16">
        <v>0</v>
      </c>
      <c r="H1199" s="16">
        <v>0</v>
      </c>
      <c r="I1199" s="16">
        <f t="shared" si="1"/>
        <v>0</v>
      </c>
      <c r="J1199" s="16">
        <v>0</v>
      </c>
      <c r="K1199" s="16">
        <v>0</v>
      </c>
      <c r="L1199" s="16">
        <v>0</v>
      </c>
      <c r="M1199" s="16">
        <f t="shared" si="2"/>
        <v>0</v>
      </c>
      <c r="N1199" s="29">
        <v>16.042345276872901</v>
      </c>
      <c r="O1199" s="16">
        <v>0</v>
      </c>
      <c r="P1199" s="16">
        <v>0</v>
      </c>
      <c r="Q1199" s="16">
        <f t="shared" si="3"/>
        <v>5.3474484256243002</v>
      </c>
      <c r="R1199" s="16">
        <v>0</v>
      </c>
      <c r="S1199" s="16">
        <v>23.977086743044101</v>
      </c>
      <c r="T1199" s="16">
        <v>0</v>
      </c>
      <c r="U1199" s="16">
        <f t="shared" si="4"/>
        <v>7.9923622476813669</v>
      </c>
      <c r="V1199" s="16">
        <v>34.860883797054001</v>
      </c>
      <c r="W1199" s="16">
        <v>0</v>
      </c>
      <c r="X1199" s="16">
        <v>0</v>
      </c>
      <c r="Y1199" s="16">
        <f t="shared" si="5"/>
        <v>11.620294599018001</v>
      </c>
      <c r="Z1199" s="16">
        <v>0</v>
      </c>
      <c r="AA1199" s="16">
        <v>0</v>
      </c>
      <c r="AB1199" s="16">
        <v>0</v>
      </c>
      <c r="AC1199" s="16">
        <f t="shared" si="6"/>
        <v>0</v>
      </c>
      <c r="AD1199" s="16">
        <v>63.658940397350896</v>
      </c>
      <c r="AE1199" s="16">
        <v>0</v>
      </c>
      <c r="AF1199" s="16">
        <v>62.3655913978494</v>
      </c>
      <c r="AG1199" s="16">
        <f t="shared" si="61"/>
        <v>42.008177265066763</v>
      </c>
      <c r="AH1199" s="16">
        <v>77.363184079601993</v>
      </c>
      <c r="AI1199" s="16">
        <v>75.581395348837205</v>
      </c>
      <c r="AJ1199" s="16">
        <v>75.041459369817503</v>
      </c>
      <c r="AK1199" s="16">
        <f t="shared" si="8"/>
        <v>75.995346266085562</v>
      </c>
      <c r="AL1199" s="16">
        <v>87</v>
      </c>
      <c r="AM1199" s="16">
        <v>87.25</v>
      </c>
      <c r="AN1199" s="16">
        <v>88.6666666666666</v>
      </c>
      <c r="AO1199" s="16">
        <f t="shared" si="9"/>
        <v>87.638888888888872</v>
      </c>
      <c r="AP1199" s="16">
        <v>1196</v>
      </c>
    </row>
    <row r="1200" spans="2:42" ht="15.75" customHeight="1" x14ac:dyDescent="0.2">
      <c r="B1200" s="16">
        <v>0</v>
      </c>
      <c r="C1200" s="16">
        <v>0</v>
      </c>
      <c r="D1200" s="16">
        <v>0</v>
      </c>
      <c r="E1200" s="16">
        <f t="shared" si="0"/>
        <v>0</v>
      </c>
      <c r="F1200" s="16">
        <v>0</v>
      </c>
      <c r="G1200" s="16">
        <v>0</v>
      </c>
      <c r="H1200" s="16">
        <v>0</v>
      </c>
      <c r="I1200" s="16">
        <f t="shared" si="1"/>
        <v>0</v>
      </c>
      <c r="J1200" s="16">
        <v>0</v>
      </c>
      <c r="K1200" s="16">
        <v>0</v>
      </c>
      <c r="L1200" s="16">
        <v>0</v>
      </c>
      <c r="M1200" s="16">
        <f t="shared" si="2"/>
        <v>0</v>
      </c>
      <c r="N1200" s="16">
        <v>0</v>
      </c>
      <c r="O1200" s="16">
        <v>0</v>
      </c>
      <c r="P1200" s="16">
        <v>0</v>
      </c>
      <c r="Q1200" s="16">
        <f t="shared" si="3"/>
        <v>0</v>
      </c>
      <c r="R1200" s="16">
        <v>0</v>
      </c>
      <c r="S1200" s="16">
        <v>24.039247751430899</v>
      </c>
      <c r="T1200" s="16">
        <v>0</v>
      </c>
      <c r="U1200" s="16">
        <f t="shared" si="4"/>
        <v>8.0130825838103004</v>
      </c>
      <c r="V1200" s="16">
        <v>34.914145543744802</v>
      </c>
      <c r="W1200" s="16">
        <v>0</v>
      </c>
      <c r="X1200" s="16">
        <v>0</v>
      </c>
      <c r="Y1200" s="16">
        <f t="shared" si="5"/>
        <v>11.6380485145816</v>
      </c>
      <c r="Z1200" s="16">
        <v>50.576606260296501</v>
      </c>
      <c r="AA1200" s="16">
        <v>0</v>
      </c>
      <c r="AB1200" s="16">
        <v>0</v>
      </c>
      <c r="AC1200" s="16">
        <f t="shared" si="6"/>
        <v>16.858868753432166</v>
      </c>
      <c r="AD1200" s="16">
        <v>0</v>
      </c>
      <c r="AE1200" s="16">
        <v>0</v>
      </c>
      <c r="AF1200" s="16">
        <v>62.396694214876</v>
      </c>
      <c r="AG1200" s="16">
        <f t="shared" si="61"/>
        <v>20.798898071625334</v>
      </c>
      <c r="AH1200" s="16">
        <v>0</v>
      </c>
      <c r="AI1200" s="16">
        <v>75.601659751037303</v>
      </c>
      <c r="AJ1200" s="16">
        <v>75.0621375310687</v>
      </c>
      <c r="AK1200" s="16">
        <f t="shared" si="8"/>
        <v>50.221265760702003</v>
      </c>
      <c r="AL1200" s="16">
        <v>87.010824313072405</v>
      </c>
      <c r="AM1200" s="16">
        <v>87.260616153205603</v>
      </c>
      <c r="AN1200" s="16">
        <v>88.676103247293895</v>
      </c>
      <c r="AO1200" s="16">
        <f t="shared" si="9"/>
        <v>87.649181237857306</v>
      </c>
      <c r="AP1200" s="16">
        <v>1197</v>
      </c>
    </row>
    <row r="1201" spans="2:42" ht="15.75" customHeight="1" x14ac:dyDescent="0.2">
      <c r="B1201" s="29">
        <v>0.56089743589743501</v>
      </c>
      <c r="C1201" s="16">
        <v>0</v>
      </c>
      <c r="D1201" s="16">
        <v>0</v>
      </c>
      <c r="E1201" s="16">
        <f t="shared" si="0"/>
        <v>0.18696581196581166</v>
      </c>
      <c r="F1201" s="16">
        <v>0</v>
      </c>
      <c r="G1201" s="16">
        <v>0</v>
      </c>
      <c r="H1201" s="16">
        <v>0</v>
      </c>
      <c r="I1201" s="16">
        <f t="shared" si="1"/>
        <v>0</v>
      </c>
      <c r="J1201" s="16">
        <v>0</v>
      </c>
      <c r="K1201" s="16">
        <v>0</v>
      </c>
      <c r="L1201" s="16">
        <v>0</v>
      </c>
      <c r="M1201" s="16">
        <f t="shared" si="2"/>
        <v>0</v>
      </c>
      <c r="N1201" s="16">
        <v>0</v>
      </c>
      <c r="O1201" s="16">
        <v>0</v>
      </c>
      <c r="P1201" s="16">
        <v>0</v>
      </c>
      <c r="Q1201" s="16">
        <f t="shared" si="3"/>
        <v>0</v>
      </c>
      <c r="R1201" s="16">
        <v>0</v>
      </c>
      <c r="S1201" s="16">
        <v>0</v>
      </c>
      <c r="T1201" s="16">
        <v>0</v>
      </c>
      <c r="U1201" s="16">
        <f t="shared" si="4"/>
        <v>0</v>
      </c>
      <c r="V1201" s="16">
        <v>0</v>
      </c>
      <c r="W1201" s="16">
        <v>0</v>
      </c>
      <c r="X1201" s="16">
        <v>0</v>
      </c>
      <c r="Y1201" s="16">
        <f t="shared" si="5"/>
        <v>0</v>
      </c>
      <c r="Z1201" s="16">
        <v>50.6172839506172</v>
      </c>
      <c r="AA1201" s="16">
        <v>46.9186524239934</v>
      </c>
      <c r="AB1201" s="16">
        <v>0</v>
      </c>
      <c r="AC1201" s="16">
        <f t="shared" si="6"/>
        <v>32.511978791536869</v>
      </c>
      <c r="AD1201" s="16">
        <v>0</v>
      </c>
      <c r="AE1201" s="16">
        <v>61.354252683732398</v>
      </c>
      <c r="AF1201" s="16">
        <v>62.427745664739803</v>
      </c>
      <c r="AG1201" s="16">
        <f t="shared" si="61"/>
        <v>41.260666116157402</v>
      </c>
      <c r="AH1201" s="16">
        <v>77.317880794701907</v>
      </c>
      <c r="AI1201" s="16">
        <v>75.621890547263604</v>
      </c>
      <c r="AJ1201" s="16">
        <v>75.082781456953597</v>
      </c>
      <c r="AK1201" s="16">
        <f t="shared" si="8"/>
        <v>76.007517599639712</v>
      </c>
      <c r="AL1201" s="16">
        <v>87.021630615640603</v>
      </c>
      <c r="AM1201" s="16">
        <v>87.271214642262805</v>
      </c>
      <c r="AN1201" s="16">
        <v>88.685524126455903</v>
      </c>
      <c r="AO1201" s="16">
        <f t="shared" si="9"/>
        <v>87.659456461453104</v>
      </c>
      <c r="AP1201" s="16">
        <v>1198</v>
      </c>
    </row>
    <row r="1202" spans="2:42" ht="15.75" customHeight="1" x14ac:dyDescent="0.2">
      <c r="B1202" s="16">
        <v>0</v>
      </c>
      <c r="C1202" s="16">
        <v>0</v>
      </c>
      <c r="D1202" s="16">
        <v>0</v>
      </c>
      <c r="E1202" s="16">
        <f t="shared" si="0"/>
        <v>0</v>
      </c>
      <c r="F1202" s="16">
        <v>0</v>
      </c>
      <c r="G1202" s="16">
        <v>0</v>
      </c>
      <c r="H1202" s="16">
        <v>0</v>
      </c>
      <c r="I1202" s="16">
        <f t="shared" si="1"/>
        <v>0</v>
      </c>
      <c r="J1202" s="16">
        <v>0</v>
      </c>
      <c r="K1202" s="16">
        <v>0</v>
      </c>
      <c r="L1202" s="16">
        <v>0</v>
      </c>
      <c r="M1202" s="16">
        <f t="shared" si="2"/>
        <v>0</v>
      </c>
      <c r="N1202" s="16">
        <v>0</v>
      </c>
      <c r="O1202" s="16">
        <v>0</v>
      </c>
      <c r="P1202" s="16">
        <v>0</v>
      </c>
      <c r="Q1202" s="16">
        <f t="shared" si="3"/>
        <v>0</v>
      </c>
      <c r="R1202" s="16">
        <v>0</v>
      </c>
      <c r="S1202" s="16">
        <v>24.081632653061199</v>
      </c>
      <c r="T1202" s="16">
        <v>0</v>
      </c>
      <c r="U1202" s="16">
        <f t="shared" si="4"/>
        <v>8.0272108843537335</v>
      </c>
      <c r="V1202" s="16">
        <v>0</v>
      </c>
      <c r="W1202" s="16">
        <v>0</v>
      </c>
      <c r="X1202" s="16">
        <v>0</v>
      </c>
      <c r="Y1202" s="16">
        <f t="shared" si="5"/>
        <v>0</v>
      </c>
      <c r="Z1202" s="16">
        <v>50.657894736842103</v>
      </c>
      <c r="AA1202" s="16">
        <v>46.962233169129703</v>
      </c>
      <c r="AB1202" s="16">
        <v>48.154224774405201</v>
      </c>
      <c r="AC1202" s="16">
        <f t="shared" si="6"/>
        <v>48.591450893459005</v>
      </c>
      <c r="AD1202" s="16">
        <v>63.583815028901697</v>
      </c>
      <c r="AE1202" s="16">
        <v>61.386138613861299</v>
      </c>
      <c r="AF1202" s="16">
        <v>62.4587458745874</v>
      </c>
      <c r="AG1202" s="16">
        <f t="shared" si="61"/>
        <v>62.476233172450129</v>
      </c>
      <c r="AH1202" s="16">
        <v>77.336641852770796</v>
      </c>
      <c r="AI1202" s="16">
        <v>75.642087821043901</v>
      </c>
      <c r="AJ1202" s="16">
        <v>75.103391232423405</v>
      </c>
      <c r="AK1202" s="16">
        <f t="shared" si="8"/>
        <v>76.027373635412701</v>
      </c>
      <c r="AL1202" s="16">
        <v>87.0324189526184</v>
      </c>
      <c r="AM1202" s="16">
        <v>87.281795511221901</v>
      </c>
      <c r="AN1202" s="16">
        <v>88.694929343308402</v>
      </c>
      <c r="AO1202" s="16">
        <f t="shared" si="9"/>
        <v>87.669714602382896</v>
      </c>
      <c r="AP1202" s="16">
        <v>1199</v>
      </c>
    </row>
    <row r="1203" spans="2:42" ht="15.75" customHeight="1" x14ac:dyDescent="0.2">
      <c r="B1203" s="16">
        <v>0</v>
      </c>
      <c r="C1203" s="16">
        <v>0</v>
      </c>
      <c r="D1203" s="16">
        <v>0</v>
      </c>
      <c r="E1203" s="16">
        <f t="shared" si="0"/>
        <v>0</v>
      </c>
      <c r="F1203" s="16">
        <v>0</v>
      </c>
      <c r="G1203" s="16">
        <v>0</v>
      </c>
      <c r="H1203" s="16">
        <v>0</v>
      </c>
      <c r="I1203" s="16">
        <f t="shared" si="1"/>
        <v>0</v>
      </c>
      <c r="J1203" s="16">
        <v>0</v>
      </c>
      <c r="K1203" s="16">
        <v>0</v>
      </c>
      <c r="L1203" s="16">
        <v>0</v>
      </c>
      <c r="M1203" s="16">
        <f t="shared" si="2"/>
        <v>0</v>
      </c>
      <c r="N1203" s="29">
        <v>16.071428571428498</v>
      </c>
      <c r="O1203" s="16">
        <v>0</v>
      </c>
      <c r="P1203" s="16">
        <v>0</v>
      </c>
      <c r="Q1203" s="16">
        <f t="shared" si="3"/>
        <v>5.3571428571428328</v>
      </c>
      <c r="R1203" s="16">
        <v>0</v>
      </c>
      <c r="S1203" s="16">
        <v>24.143556280587202</v>
      </c>
      <c r="T1203" s="16">
        <v>0</v>
      </c>
      <c r="U1203" s="16">
        <f t="shared" si="4"/>
        <v>8.0478520935290678</v>
      </c>
      <c r="V1203" s="16">
        <v>34.910277324632901</v>
      </c>
      <c r="W1203" s="16">
        <v>0</v>
      </c>
      <c r="X1203" s="16">
        <v>36.623164763458398</v>
      </c>
      <c r="Y1203" s="16">
        <f t="shared" si="5"/>
        <v>23.844480696030434</v>
      </c>
      <c r="Z1203" s="16">
        <v>50.698438783894801</v>
      </c>
      <c r="AA1203" s="16">
        <v>47.005742411812903</v>
      </c>
      <c r="AB1203" s="16">
        <v>48.1967213114754</v>
      </c>
      <c r="AC1203" s="16">
        <f t="shared" si="6"/>
        <v>48.633634169061033</v>
      </c>
      <c r="AD1203" s="16">
        <v>63.613861386138602</v>
      </c>
      <c r="AE1203" s="16">
        <v>0</v>
      </c>
      <c r="AF1203" s="16">
        <v>62.489694971145902</v>
      </c>
      <c r="AG1203" s="16">
        <f t="shared" si="61"/>
        <v>42.034518785761499</v>
      </c>
      <c r="AH1203" s="16">
        <v>77.355371900826398</v>
      </c>
      <c r="AI1203" s="16">
        <v>75.662251655629106</v>
      </c>
      <c r="AJ1203" s="16">
        <v>0</v>
      </c>
      <c r="AK1203" s="16">
        <f t="shared" si="8"/>
        <v>51.005874518818501</v>
      </c>
      <c r="AL1203" s="16">
        <v>87.043189368770697</v>
      </c>
      <c r="AM1203" s="16">
        <v>87.292358803986701</v>
      </c>
      <c r="AN1203" s="16">
        <v>88.704318936877002</v>
      </c>
      <c r="AO1203" s="16">
        <f t="shared" si="9"/>
        <v>87.679955703211476</v>
      </c>
      <c r="AP1203" s="16">
        <v>1200</v>
      </c>
    </row>
    <row r="1204" spans="2:42" ht="15.75" customHeight="1" x14ac:dyDescent="0.2">
      <c r="B1204" s="29">
        <v>0.63948840927258099</v>
      </c>
      <c r="C1204" s="16">
        <v>0</v>
      </c>
      <c r="D1204" s="16">
        <v>0</v>
      </c>
      <c r="E1204" s="16">
        <f t="shared" si="0"/>
        <v>0.21316280309086033</v>
      </c>
      <c r="F1204" s="16">
        <v>0</v>
      </c>
      <c r="G1204" s="16">
        <v>0</v>
      </c>
      <c r="H1204" s="16">
        <v>0</v>
      </c>
      <c r="I1204" s="16">
        <f t="shared" si="1"/>
        <v>0</v>
      </c>
      <c r="J1204" s="16">
        <v>0</v>
      </c>
      <c r="K1204" s="16">
        <v>0</v>
      </c>
      <c r="L1204" s="16">
        <v>0</v>
      </c>
      <c r="M1204" s="16">
        <f t="shared" si="2"/>
        <v>0</v>
      </c>
      <c r="N1204" s="29">
        <v>16.1394971613949</v>
      </c>
      <c r="O1204" s="16">
        <v>0</v>
      </c>
      <c r="P1204" s="16">
        <v>0</v>
      </c>
      <c r="Q1204" s="16">
        <f t="shared" si="3"/>
        <v>5.3798323871316329</v>
      </c>
      <c r="R1204" s="16">
        <v>0</v>
      </c>
      <c r="S1204" s="16">
        <v>24.205378973105098</v>
      </c>
      <c r="T1204" s="16">
        <v>0</v>
      </c>
      <c r="U1204" s="16">
        <f t="shared" si="4"/>
        <v>8.0684596577017</v>
      </c>
      <c r="V1204" s="16">
        <v>34.963325183374003</v>
      </c>
      <c r="W1204" s="16">
        <v>0</v>
      </c>
      <c r="X1204" s="16">
        <v>0</v>
      </c>
      <c r="Y1204" s="16">
        <f t="shared" si="5"/>
        <v>11.654441727791335</v>
      </c>
      <c r="Z1204" s="16">
        <v>50.738916256157601</v>
      </c>
      <c r="AA1204" s="16">
        <v>47.049180327868797</v>
      </c>
      <c r="AB1204" s="16">
        <v>0</v>
      </c>
      <c r="AC1204" s="16">
        <f t="shared" si="6"/>
        <v>32.596032194675466</v>
      </c>
      <c r="AD1204" s="16">
        <v>63.643858202802903</v>
      </c>
      <c r="AE1204" s="16">
        <v>61.3673805601317</v>
      </c>
      <c r="AF1204" s="16">
        <v>62.520593080724801</v>
      </c>
      <c r="AG1204" s="16">
        <f t="shared" si="61"/>
        <v>62.510610614553137</v>
      </c>
      <c r="AH1204" s="16">
        <v>0</v>
      </c>
      <c r="AI1204" s="16">
        <v>0</v>
      </c>
      <c r="AJ1204" s="16">
        <v>75.061932287365806</v>
      </c>
      <c r="AK1204" s="16">
        <f t="shared" si="8"/>
        <v>25.020644095788601</v>
      </c>
      <c r="AL1204" s="16">
        <v>87.053941908713696</v>
      </c>
      <c r="AM1204" s="16">
        <v>87.302904564315298</v>
      </c>
      <c r="AN1204" s="16">
        <v>88.713692946058003</v>
      </c>
      <c r="AO1204" s="16">
        <f t="shared" si="9"/>
        <v>87.690179806362337</v>
      </c>
      <c r="AP1204" s="16">
        <v>1201</v>
      </c>
    </row>
    <row r="1205" spans="2:42" ht="15.75" customHeight="1" x14ac:dyDescent="0.2">
      <c r="B1205" s="16">
        <v>0</v>
      </c>
      <c r="C1205" s="16">
        <v>0</v>
      </c>
      <c r="D1205" s="16">
        <v>0</v>
      </c>
      <c r="E1205" s="16">
        <f t="shared" si="0"/>
        <v>0</v>
      </c>
      <c r="F1205" s="16">
        <v>0</v>
      </c>
      <c r="G1205" s="16">
        <v>0</v>
      </c>
      <c r="H1205" s="16">
        <v>0</v>
      </c>
      <c r="I1205" s="16">
        <f t="shared" si="1"/>
        <v>0</v>
      </c>
      <c r="J1205" s="16">
        <v>0</v>
      </c>
      <c r="K1205" s="16">
        <v>0</v>
      </c>
      <c r="L1205" s="16">
        <v>0</v>
      </c>
      <c r="M1205" s="16">
        <f t="shared" si="2"/>
        <v>0</v>
      </c>
      <c r="N1205" s="16">
        <v>0</v>
      </c>
      <c r="O1205" s="16">
        <v>0</v>
      </c>
      <c r="P1205" s="16">
        <v>0</v>
      </c>
      <c r="Q1205" s="16">
        <f t="shared" si="3"/>
        <v>0</v>
      </c>
      <c r="R1205" s="16">
        <v>23.2273838630806</v>
      </c>
      <c r="S1205" s="16">
        <v>24.267100977198599</v>
      </c>
      <c r="T1205" s="16">
        <v>0</v>
      </c>
      <c r="U1205" s="16">
        <f t="shared" si="4"/>
        <v>15.831494946759733</v>
      </c>
      <c r="V1205" s="16">
        <v>35.016286644951101</v>
      </c>
      <c r="W1205" s="16">
        <v>0</v>
      </c>
      <c r="X1205" s="16">
        <v>0</v>
      </c>
      <c r="Y1205" s="16">
        <f t="shared" si="5"/>
        <v>11.672095548317033</v>
      </c>
      <c r="Z1205" s="16">
        <v>50.779327317473303</v>
      </c>
      <c r="AA1205" s="16">
        <v>47.092547092547001</v>
      </c>
      <c r="AB1205" s="16">
        <v>48.199672667757703</v>
      </c>
      <c r="AC1205" s="16">
        <f t="shared" si="6"/>
        <v>48.690515692592669</v>
      </c>
      <c r="AD1205" s="16">
        <v>0</v>
      </c>
      <c r="AE1205" s="16">
        <v>61.399176954732503</v>
      </c>
      <c r="AF1205" s="16">
        <v>62.551440329218103</v>
      </c>
      <c r="AG1205" s="16">
        <f t="shared" si="61"/>
        <v>41.316872427983533</v>
      </c>
      <c r="AH1205" s="16">
        <v>77.310231023102304</v>
      </c>
      <c r="AI1205" s="16">
        <v>75.619834710743802</v>
      </c>
      <c r="AJ1205" s="16">
        <v>0</v>
      </c>
      <c r="AK1205" s="16">
        <f t="shared" si="8"/>
        <v>50.9766885779487</v>
      </c>
      <c r="AL1205" s="16">
        <v>87.064676616915406</v>
      </c>
      <c r="AM1205" s="16">
        <v>87.313432835820805</v>
      </c>
      <c r="AN1205" s="16">
        <v>0</v>
      </c>
      <c r="AO1205" s="16">
        <f t="shared" si="9"/>
        <v>58.126036484245411</v>
      </c>
      <c r="AP1205" s="16">
        <v>1202</v>
      </c>
    </row>
    <row r="1206" spans="2:42" ht="15.75" customHeight="1" x14ac:dyDescent="0.2">
      <c r="B1206" s="16">
        <v>0</v>
      </c>
      <c r="C1206" s="16">
        <v>0</v>
      </c>
      <c r="D1206" s="16">
        <v>0</v>
      </c>
      <c r="E1206" s="16">
        <f t="shared" si="0"/>
        <v>0</v>
      </c>
      <c r="F1206" s="16">
        <v>0</v>
      </c>
      <c r="G1206" s="16">
        <v>0</v>
      </c>
      <c r="H1206" s="16">
        <v>0</v>
      </c>
      <c r="I1206" s="16">
        <f t="shared" si="1"/>
        <v>0</v>
      </c>
      <c r="J1206" s="16">
        <v>0</v>
      </c>
      <c r="K1206" s="16">
        <v>0</v>
      </c>
      <c r="L1206" s="16">
        <v>0</v>
      </c>
      <c r="M1206" s="16">
        <f t="shared" si="2"/>
        <v>0</v>
      </c>
      <c r="N1206" s="16">
        <v>0</v>
      </c>
      <c r="O1206" s="16">
        <v>0</v>
      </c>
      <c r="P1206" s="16">
        <v>0</v>
      </c>
      <c r="Q1206" s="16">
        <f t="shared" si="3"/>
        <v>0</v>
      </c>
      <c r="R1206" s="16">
        <v>0</v>
      </c>
      <c r="S1206" s="16">
        <v>0</v>
      </c>
      <c r="T1206" s="16">
        <v>28.269699431356599</v>
      </c>
      <c r="U1206" s="16">
        <f t="shared" si="4"/>
        <v>9.4232331437855326</v>
      </c>
      <c r="V1206" s="16">
        <v>35.069161920260299</v>
      </c>
      <c r="W1206" s="16">
        <v>0</v>
      </c>
      <c r="X1206" s="16">
        <v>0</v>
      </c>
      <c r="Y1206" s="16">
        <f t="shared" si="5"/>
        <v>11.689720640086767</v>
      </c>
      <c r="Z1206" s="16">
        <v>50.819672131147499</v>
      </c>
      <c r="AA1206" s="16">
        <v>0</v>
      </c>
      <c r="AB1206" s="16">
        <v>0</v>
      </c>
      <c r="AC1206" s="16">
        <f t="shared" si="6"/>
        <v>16.9398907103825</v>
      </c>
      <c r="AD1206" s="16">
        <v>63.621399176954696</v>
      </c>
      <c r="AE1206" s="16">
        <v>0</v>
      </c>
      <c r="AF1206" s="16">
        <v>62.582236842105203</v>
      </c>
      <c r="AG1206" s="16">
        <f t="shared" si="61"/>
        <v>42.067878673019969</v>
      </c>
      <c r="AH1206" s="16">
        <v>77.3289365210222</v>
      </c>
      <c r="AI1206" s="16">
        <v>75.639966969446704</v>
      </c>
      <c r="AJ1206" s="16">
        <v>75.020610057708097</v>
      </c>
      <c r="AK1206" s="16">
        <f t="shared" si="8"/>
        <v>75.996504516059005</v>
      </c>
      <c r="AL1206" s="16">
        <v>87.075393537696698</v>
      </c>
      <c r="AM1206" s="16">
        <v>87.323943661971796</v>
      </c>
      <c r="AN1206" s="16">
        <v>88.649544324772094</v>
      </c>
      <c r="AO1206" s="16">
        <f t="shared" si="9"/>
        <v>87.682960508146849</v>
      </c>
      <c r="AP1206" s="16">
        <v>1203</v>
      </c>
    </row>
    <row r="1207" spans="2:42" ht="15.75" customHeight="1" x14ac:dyDescent="0.2">
      <c r="B1207" s="16">
        <v>0</v>
      </c>
      <c r="C1207" s="16">
        <v>0</v>
      </c>
      <c r="D1207" s="16">
        <v>0</v>
      </c>
      <c r="E1207" s="16">
        <f t="shared" si="0"/>
        <v>0</v>
      </c>
      <c r="F1207" s="16">
        <v>0</v>
      </c>
      <c r="G1207" s="16">
        <v>0</v>
      </c>
      <c r="H1207" s="16">
        <v>0</v>
      </c>
      <c r="I1207" s="16">
        <f t="shared" si="1"/>
        <v>0</v>
      </c>
      <c r="J1207" s="16">
        <v>0</v>
      </c>
      <c r="K1207" s="16">
        <v>0</v>
      </c>
      <c r="L1207" s="16">
        <v>0</v>
      </c>
      <c r="M1207" s="16">
        <f t="shared" si="2"/>
        <v>0</v>
      </c>
      <c r="N1207" s="16">
        <v>0</v>
      </c>
      <c r="O1207" s="16">
        <v>0</v>
      </c>
      <c r="P1207" s="29">
        <v>14.8867313915857</v>
      </c>
      <c r="Q1207" s="16">
        <f t="shared" si="3"/>
        <v>4.9622437971952333</v>
      </c>
      <c r="R1207" s="16">
        <v>0</v>
      </c>
      <c r="S1207" s="16">
        <v>0</v>
      </c>
      <c r="T1207" s="16">
        <v>0</v>
      </c>
      <c r="U1207" s="16">
        <f t="shared" si="4"/>
        <v>0</v>
      </c>
      <c r="V1207" s="16">
        <v>35.121951219512198</v>
      </c>
      <c r="W1207" s="16">
        <v>0</v>
      </c>
      <c r="X1207" s="16">
        <v>0</v>
      </c>
      <c r="Y1207" s="16">
        <f t="shared" si="5"/>
        <v>11.707317073170733</v>
      </c>
      <c r="Z1207" s="16">
        <v>0</v>
      </c>
      <c r="AA1207" s="16">
        <v>47.097301717089103</v>
      </c>
      <c r="AB1207" s="16">
        <v>48.202614379084899</v>
      </c>
      <c r="AC1207" s="16">
        <f t="shared" si="6"/>
        <v>31.766638698724666</v>
      </c>
      <c r="AD1207" s="16">
        <v>63.6513157894736</v>
      </c>
      <c r="AE1207" s="16">
        <v>61.380443714050898</v>
      </c>
      <c r="AF1207" s="16">
        <v>0</v>
      </c>
      <c r="AG1207" s="16">
        <f t="shared" si="61"/>
        <v>41.677253167841499</v>
      </c>
      <c r="AH1207" s="16">
        <v>77.347611202635903</v>
      </c>
      <c r="AI1207" s="16">
        <v>75.660066006600601</v>
      </c>
      <c r="AJ1207" s="16">
        <v>75.041186161449701</v>
      </c>
      <c r="AK1207" s="16">
        <f t="shared" si="8"/>
        <v>76.016287790228731</v>
      </c>
      <c r="AL1207" s="16">
        <v>0</v>
      </c>
      <c r="AM1207" s="16">
        <v>0</v>
      </c>
      <c r="AN1207" s="16">
        <v>88.658940397350904</v>
      </c>
      <c r="AO1207" s="16">
        <f t="shared" si="9"/>
        <v>29.552980132450301</v>
      </c>
      <c r="AP1207" s="16">
        <v>1204</v>
      </c>
    </row>
    <row r="1208" spans="2:42" ht="15.75" customHeight="1" x14ac:dyDescent="0.2">
      <c r="B1208" s="16">
        <v>0</v>
      </c>
      <c r="C1208" s="16">
        <v>0</v>
      </c>
      <c r="D1208" s="16">
        <v>0</v>
      </c>
      <c r="E1208" s="16">
        <f t="shared" si="0"/>
        <v>0</v>
      </c>
      <c r="F1208" s="16">
        <v>0</v>
      </c>
      <c r="G1208" s="16">
        <v>0</v>
      </c>
      <c r="H1208" s="16">
        <v>0</v>
      </c>
      <c r="I1208" s="16">
        <f t="shared" si="1"/>
        <v>0</v>
      </c>
      <c r="J1208" s="16">
        <v>0</v>
      </c>
      <c r="K1208" s="16">
        <v>0</v>
      </c>
      <c r="L1208" s="16">
        <v>0</v>
      </c>
      <c r="M1208" s="16">
        <f t="shared" si="2"/>
        <v>0</v>
      </c>
      <c r="N1208" s="29">
        <v>16.168148746968399</v>
      </c>
      <c r="O1208" s="16">
        <v>0</v>
      </c>
      <c r="P1208" s="16">
        <v>0</v>
      </c>
      <c r="Q1208" s="16">
        <f t="shared" si="3"/>
        <v>5.3893829156561326</v>
      </c>
      <c r="R1208" s="16">
        <v>0</v>
      </c>
      <c r="S1208" s="16">
        <v>0</v>
      </c>
      <c r="T1208" s="16">
        <v>28.304947283049401</v>
      </c>
      <c r="U1208" s="16">
        <f t="shared" si="4"/>
        <v>9.4349824276831331</v>
      </c>
      <c r="V1208" s="16">
        <v>0</v>
      </c>
      <c r="W1208" s="16">
        <v>0</v>
      </c>
      <c r="X1208" s="16">
        <v>0</v>
      </c>
      <c r="Y1208" s="16">
        <f t="shared" si="5"/>
        <v>0</v>
      </c>
      <c r="Z1208" s="16">
        <v>50.818330605564597</v>
      </c>
      <c r="AA1208" s="16">
        <v>0</v>
      </c>
      <c r="AB1208" s="16">
        <v>0</v>
      </c>
      <c r="AC1208" s="16">
        <f t="shared" si="6"/>
        <v>16.9394435351882</v>
      </c>
      <c r="AD1208" s="16">
        <v>63.681183237469099</v>
      </c>
      <c r="AE1208" s="16">
        <v>61.4121510673234</v>
      </c>
      <c r="AF1208" s="16">
        <v>62.561576354679801</v>
      </c>
      <c r="AG1208" s="16">
        <f t="shared" si="61"/>
        <v>62.551636886490769</v>
      </c>
      <c r="AH1208" s="16">
        <v>77.366255144032905</v>
      </c>
      <c r="AI1208" s="16">
        <v>75.680131904369304</v>
      </c>
      <c r="AJ1208" s="16">
        <v>75.061728395061706</v>
      </c>
      <c r="AK1208" s="16">
        <f t="shared" si="8"/>
        <v>76.036038481154648</v>
      </c>
      <c r="AL1208" s="16">
        <v>0</v>
      </c>
      <c r="AM1208" s="16">
        <v>87.262200165425895</v>
      </c>
      <c r="AN1208" s="16">
        <v>88.668320926385405</v>
      </c>
      <c r="AO1208" s="16">
        <f t="shared" si="9"/>
        <v>58.643507030603764</v>
      </c>
      <c r="AP1208" s="16">
        <v>1205</v>
      </c>
    </row>
    <row r="1209" spans="2:42" ht="15.75" customHeight="1" x14ac:dyDescent="0.2">
      <c r="B1209" s="16">
        <v>0</v>
      </c>
      <c r="C1209" s="16">
        <v>0</v>
      </c>
      <c r="D1209" s="16">
        <v>0</v>
      </c>
      <c r="E1209" s="16">
        <f t="shared" si="0"/>
        <v>0</v>
      </c>
      <c r="F1209" s="16">
        <v>0</v>
      </c>
      <c r="G1209" s="16">
        <v>0</v>
      </c>
      <c r="H1209" s="16">
        <v>0</v>
      </c>
      <c r="I1209" s="16">
        <f t="shared" si="1"/>
        <v>0</v>
      </c>
      <c r="J1209" s="16">
        <v>0</v>
      </c>
      <c r="K1209" s="16">
        <v>0</v>
      </c>
      <c r="L1209" s="16">
        <v>0</v>
      </c>
      <c r="M1209" s="16">
        <f t="shared" si="2"/>
        <v>0</v>
      </c>
      <c r="N1209" s="16">
        <v>0</v>
      </c>
      <c r="O1209" s="16">
        <v>0</v>
      </c>
      <c r="P1209" s="16">
        <v>0</v>
      </c>
      <c r="Q1209" s="16">
        <f t="shared" si="3"/>
        <v>0</v>
      </c>
      <c r="R1209" s="16">
        <v>0</v>
      </c>
      <c r="S1209" s="16">
        <v>0</v>
      </c>
      <c r="T1209" s="16">
        <v>28.3630470016207</v>
      </c>
      <c r="U1209" s="16">
        <f t="shared" si="4"/>
        <v>9.4543490005402333</v>
      </c>
      <c r="V1209" s="16">
        <v>0</v>
      </c>
      <c r="W1209" s="16">
        <v>36.726384364820802</v>
      </c>
      <c r="X1209" s="16">
        <v>36.525974025974001</v>
      </c>
      <c r="Y1209" s="16">
        <f t="shared" si="5"/>
        <v>24.417452796931599</v>
      </c>
      <c r="Z1209" s="16">
        <v>50.858544562551103</v>
      </c>
      <c r="AA1209" s="16">
        <v>47.1020408163265</v>
      </c>
      <c r="AB1209" s="16">
        <v>0</v>
      </c>
      <c r="AC1209" s="16">
        <f t="shared" si="6"/>
        <v>32.653528459625868</v>
      </c>
      <c r="AD1209" s="16">
        <v>63.711001642036102</v>
      </c>
      <c r="AE1209" s="16">
        <v>61.4438063986874</v>
      </c>
      <c r="AF1209" s="16">
        <v>0</v>
      </c>
      <c r="AG1209" s="16">
        <f t="shared" si="61"/>
        <v>41.718269346907839</v>
      </c>
      <c r="AH1209" s="16">
        <v>0</v>
      </c>
      <c r="AI1209" s="16">
        <v>75.700164744645804</v>
      </c>
      <c r="AJ1209" s="16">
        <v>0</v>
      </c>
      <c r="AK1209" s="16">
        <f t="shared" si="8"/>
        <v>25.233388248215267</v>
      </c>
      <c r="AL1209" s="16">
        <v>86.942148760330497</v>
      </c>
      <c r="AM1209" s="16">
        <v>87.272727272727195</v>
      </c>
      <c r="AN1209" s="16">
        <v>88.677685950413206</v>
      </c>
      <c r="AO1209" s="16">
        <f t="shared" si="9"/>
        <v>87.630853994490295</v>
      </c>
      <c r="AP1209" s="16">
        <v>1206</v>
      </c>
    </row>
    <row r="1210" spans="2:42" ht="15.75" customHeight="1" x14ac:dyDescent="0.2">
      <c r="B1210" s="16">
        <v>0</v>
      </c>
      <c r="C1210" s="16">
        <v>0</v>
      </c>
      <c r="D1210" s="16">
        <v>0</v>
      </c>
      <c r="E1210" s="16">
        <f t="shared" si="0"/>
        <v>0</v>
      </c>
      <c r="F1210" s="16">
        <v>0</v>
      </c>
      <c r="G1210" s="16">
        <v>0</v>
      </c>
      <c r="H1210" s="16">
        <v>0</v>
      </c>
      <c r="I1210" s="16">
        <f t="shared" si="1"/>
        <v>0</v>
      </c>
      <c r="J1210" s="16">
        <v>0</v>
      </c>
      <c r="K1210" s="16">
        <v>0</v>
      </c>
      <c r="L1210" s="16">
        <v>0</v>
      </c>
      <c r="M1210" s="16">
        <f t="shared" si="2"/>
        <v>0</v>
      </c>
      <c r="N1210" s="16">
        <v>0</v>
      </c>
      <c r="O1210" s="16">
        <v>0</v>
      </c>
      <c r="P1210" s="29">
        <v>14.931396287328401</v>
      </c>
      <c r="Q1210" s="16">
        <f t="shared" si="3"/>
        <v>4.9771320957761338</v>
      </c>
      <c r="R1210" s="16">
        <v>0</v>
      </c>
      <c r="S1210" s="16">
        <v>24.249797242497898</v>
      </c>
      <c r="T1210" s="16">
        <v>28.421052631578899</v>
      </c>
      <c r="U1210" s="16">
        <f t="shared" si="4"/>
        <v>17.556949958025598</v>
      </c>
      <c r="V1210" s="16">
        <v>35.117599351175997</v>
      </c>
      <c r="W1210" s="16">
        <v>0</v>
      </c>
      <c r="X1210" s="16">
        <v>36.577453365774502</v>
      </c>
      <c r="Y1210" s="16">
        <f t="shared" si="5"/>
        <v>23.898350905650165</v>
      </c>
      <c r="Z1210" s="16">
        <v>50.898692810457497</v>
      </c>
      <c r="AA1210" s="16">
        <v>47.145187601957502</v>
      </c>
      <c r="AB1210" s="16">
        <v>0</v>
      </c>
      <c r="AC1210" s="16">
        <f t="shared" si="6"/>
        <v>32.681293470805002</v>
      </c>
      <c r="AD1210" s="16">
        <v>0</v>
      </c>
      <c r="AE1210" s="16">
        <v>0</v>
      </c>
      <c r="AF1210" s="16">
        <v>0</v>
      </c>
      <c r="AG1210" s="16">
        <v>0</v>
      </c>
      <c r="AH1210" s="16">
        <v>77.321281840591595</v>
      </c>
      <c r="AI1210" s="16">
        <v>75.720164609053498</v>
      </c>
      <c r="AJ1210" s="16">
        <v>0</v>
      </c>
      <c r="AK1210" s="16">
        <f t="shared" si="8"/>
        <v>51.013815483215033</v>
      </c>
      <c r="AL1210" s="16">
        <v>86.952931461601906</v>
      </c>
      <c r="AM1210" s="16">
        <v>87.283236994219607</v>
      </c>
      <c r="AN1210" s="16">
        <v>88.687035507844698</v>
      </c>
      <c r="AO1210" s="16">
        <f t="shared" si="9"/>
        <v>87.641067987888732</v>
      </c>
      <c r="AP1210" s="16">
        <v>1207</v>
      </c>
    </row>
    <row r="1211" spans="2:42" ht="15.75" customHeight="1" x14ac:dyDescent="0.2">
      <c r="B1211" s="16">
        <v>0</v>
      </c>
      <c r="C1211" s="16">
        <v>0</v>
      </c>
      <c r="D1211" s="16">
        <v>0</v>
      </c>
      <c r="E1211" s="16">
        <f t="shared" si="0"/>
        <v>0</v>
      </c>
      <c r="F1211" s="16">
        <v>0</v>
      </c>
      <c r="G1211" s="16">
        <v>0</v>
      </c>
      <c r="H1211" s="16">
        <v>0</v>
      </c>
      <c r="I1211" s="16">
        <f t="shared" si="1"/>
        <v>0</v>
      </c>
      <c r="J1211" s="16">
        <v>0</v>
      </c>
      <c r="K1211" s="16">
        <v>0</v>
      </c>
      <c r="L1211" s="16">
        <v>0</v>
      </c>
      <c r="M1211" s="16">
        <f t="shared" si="2"/>
        <v>0</v>
      </c>
      <c r="N1211" s="16">
        <v>0</v>
      </c>
      <c r="O1211" s="16">
        <v>0</v>
      </c>
      <c r="P1211" s="29">
        <v>15</v>
      </c>
      <c r="Q1211" s="16">
        <f t="shared" si="3"/>
        <v>5</v>
      </c>
      <c r="R1211" s="16">
        <v>23.1954582319545</v>
      </c>
      <c r="S1211" s="16">
        <v>24.3111831442463</v>
      </c>
      <c r="T1211" s="16">
        <v>28.478964401294402</v>
      </c>
      <c r="U1211" s="16">
        <f t="shared" si="4"/>
        <v>25.328535259165069</v>
      </c>
      <c r="V1211" s="16">
        <v>35.170178282009701</v>
      </c>
      <c r="W1211" s="16">
        <v>0</v>
      </c>
      <c r="X1211" s="16">
        <v>36.628849270664503</v>
      </c>
      <c r="Y1211" s="16">
        <f t="shared" si="5"/>
        <v>23.933009184224733</v>
      </c>
      <c r="Z1211" s="16">
        <v>50.938775510204003</v>
      </c>
      <c r="AA1211" s="16">
        <v>0</v>
      </c>
      <c r="AB1211" s="16">
        <v>0</v>
      </c>
      <c r="AC1211" s="16">
        <f t="shared" si="6"/>
        <v>16.979591836734667</v>
      </c>
      <c r="AD1211" s="16">
        <v>63.688524590163901</v>
      </c>
      <c r="AE1211" s="16">
        <v>0</v>
      </c>
      <c r="AF1211" s="16">
        <v>0</v>
      </c>
      <c r="AG1211" s="16">
        <f t="shared" ref="AG1211:AG1214" si="62">AVERAGE(AD1211:AF1211)</f>
        <v>21.229508196721302</v>
      </c>
      <c r="AH1211" s="16">
        <v>77.339901477832498</v>
      </c>
      <c r="AI1211" s="16">
        <v>0</v>
      </c>
      <c r="AJ1211" s="16">
        <v>74.958949096880104</v>
      </c>
      <c r="AK1211" s="16">
        <f t="shared" si="8"/>
        <v>50.766283524904203</v>
      </c>
      <c r="AL1211" s="16">
        <v>0</v>
      </c>
      <c r="AM1211" s="16">
        <v>87.293729372937193</v>
      </c>
      <c r="AN1211" s="16">
        <v>88.696369636963695</v>
      </c>
      <c r="AO1211" s="16">
        <f t="shared" si="9"/>
        <v>58.663366336633629</v>
      </c>
      <c r="AP1211" s="16">
        <v>1208</v>
      </c>
    </row>
    <row r="1212" spans="2:42" ht="15.75" customHeight="1" x14ac:dyDescent="0.2">
      <c r="B1212" s="16">
        <v>0</v>
      </c>
      <c r="C1212" s="16">
        <v>0</v>
      </c>
      <c r="D1212" s="16">
        <v>0</v>
      </c>
      <c r="E1212" s="16">
        <f t="shared" si="0"/>
        <v>0</v>
      </c>
      <c r="F1212" s="16">
        <v>0</v>
      </c>
      <c r="G1212" s="16">
        <v>0</v>
      </c>
      <c r="H1212" s="16">
        <v>0</v>
      </c>
      <c r="I1212" s="16">
        <f t="shared" si="1"/>
        <v>0</v>
      </c>
      <c r="J1212" s="16">
        <v>0</v>
      </c>
      <c r="K1212" s="16">
        <v>0</v>
      </c>
      <c r="L1212" s="16">
        <v>0</v>
      </c>
      <c r="M1212" s="16">
        <f t="shared" si="2"/>
        <v>0</v>
      </c>
      <c r="N1212" s="16">
        <v>0</v>
      </c>
      <c r="O1212" s="16">
        <v>0</v>
      </c>
      <c r="P1212" s="16">
        <v>0</v>
      </c>
      <c r="Q1212" s="16">
        <f t="shared" si="3"/>
        <v>0</v>
      </c>
      <c r="R1212" s="16">
        <v>23.257698541328999</v>
      </c>
      <c r="S1212" s="16">
        <v>24.3724696356275</v>
      </c>
      <c r="T1212" s="16">
        <v>28.536782538399301</v>
      </c>
      <c r="U1212" s="16">
        <f t="shared" si="4"/>
        <v>25.388983571785264</v>
      </c>
      <c r="V1212" s="16">
        <v>0</v>
      </c>
      <c r="W1212" s="16">
        <v>0</v>
      </c>
      <c r="X1212" s="16">
        <v>0</v>
      </c>
      <c r="Y1212" s="16">
        <f t="shared" si="5"/>
        <v>0</v>
      </c>
      <c r="Z1212" s="16">
        <v>50.978792822185902</v>
      </c>
      <c r="AA1212" s="16">
        <v>47.149837133550399</v>
      </c>
      <c r="AB1212" s="16">
        <v>0</v>
      </c>
      <c r="AC1212" s="16">
        <f t="shared" si="6"/>
        <v>32.709543318578767</v>
      </c>
      <c r="AD1212" s="16">
        <v>63.7182637182637</v>
      </c>
      <c r="AE1212" s="16">
        <v>61.324611610793099</v>
      </c>
      <c r="AF1212" s="16">
        <v>0</v>
      </c>
      <c r="AG1212" s="16">
        <f t="shared" si="62"/>
        <v>41.68095844301893</v>
      </c>
      <c r="AH1212" s="16">
        <v>77.358490566037702</v>
      </c>
      <c r="AI1212" s="16">
        <v>0</v>
      </c>
      <c r="AJ1212" s="16">
        <v>74.979491386382193</v>
      </c>
      <c r="AK1212" s="16">
        <f t="shared" si="8"/>
        <v>50.779327317473303</v>
      </c>
      <c r="AL1212" s="16">
        <v>86.892003297609193</v>
      </c>
      <c r="AM1212" s="16">
        <v>87.304204451772407</v>
      </c>
      <c r="AN1212" s="16">
        <v>0</v>
      </c>
      <c r="AO1212" s="16">
        <f t="shared" si="9"/>
        <v>58.065402583127195</v>
      </c>
      <c r="AP1212" s="16">
        <v>1209</v>
      </c>
    </row>
    <row r="1213" spans="2:42" ht="15.75" customHeight="1" x14ac:dyDescent="0.2">
      <c r="B1213" s="16">
        <v>0</v>
      </c>
      <c r="C1213" s="16">
        <v>0</v>
      </c>
      <c r="D1213" s="16">
        <v>0</v>
      </c>
      <c r="E1213" s="16">
        <f t="shared" si="0"/>
        <v>0</v>
      </c>
      <c r="F1213" s="16">
        <v>0</v>
      </c>
      <c r="G1213" s="16">
        <v>0</v>
      </c>
      <c r="H1213" s="16">
        <v>0</v>
      </c>
      <c r="I1213" s="16">
        <f t="shared" si="1"/>
        <v>0</v>
      </c>
      <c r="J1213" s="16">
        <v>0</v>
      </c>
      <c r="K1213" s="16">
        <v>0</v>
      </c>
      <c r="L1213" s="29">
        <v>8.4337349397590309</v>
      </c>
      <c r="M1213" s="16">
        <f t="shared" si="2"/>
        <v>2.8112449799196768</v>
      </c>
      <c r="N1213" s="16">
        <v>0</v>
      </c>
      <c r="O1213" s="16">
        <v>0</v>
      </c>
      <c r="P1213" s="16">
        <v>0</v>
      </c>
      <c r="Q1213" s="16">
        <f t="shared" si="3"/>
        <v>0</v>
      </c>
      <c r="R1213" s="16">
        <v>23.319838056680101</v>
      </c>
      <c r="S1213" s="16">
        <v>24.4336569579288</v>
      </c>
      <c r="T1213" s="16">
        <v>28.594507269789901</v>
      </c>
      <c r="U1213" s="16">
        <f t="shared" si="4"/>
        <v>25.4493340947996</v>
      </c>
      <c r="V1213" s="16">
        <v>0</v>
      </c>
      <c r="W1213" s="16">
        <v>0</v>
      </c>
      <c r="X1213" s="16">
        <v>36.650485436893199</v>
      </c>
      <c r="Y1213" s="16">
        <f t="shared" si="5"/>
        <v>12.2168284789644</v>
      </c>
      <c r="Z1213" s="16">
        <v>51.018744906275401</v>
      </c>
      <c r="AA1213" s="16">
        <v>47.192839707078903</v>
      </c>
      <c r="AB1213" s="16">
        <v>0</v>
      </c>
      <c r="AC1213" s="16">
        <f t="shared" si="6"/>
        <v>32.737194871118099</v>
      </c>
      <c r="AD1213" s="16">
        <v>0</v>
      </c>
      <c r="AE1213" s="16">
        <v>61.356209150326798</v>
      </c>
      <c r="AF1213" s="16">
        <v>62.387571545380197</v>
      </c>
      <c r="AG1213" s="16">
        <f t="shared" si="62"/>
        <v>41.247926898568998</v>
      </c>
      <c r="AH1213" s="16">
        <v>77.377049180327802</v>
      </c>
      <c r="AI1213" s="16">
        <v>75.615763546797993</v>
      </c>
      <c r="AJ1213" s="16">
        <v>0</v>
      </c>
      <c r="AK1213" s="16">
        <f t="shared" si="8"/>
        <v>50.997604242375267</v>
      </c>
      <c r="AL1213" s="16">
        <v>0</v>
      </c>
      <c r="AM1213" s="16">
        <v>0</v>
      </c>
      <c r="AN1213" s="16">
        <v>0</v>
      </c>
      <c r="AO1213" s="16">
        <f t="shared" si="9"/>
        <v>0</v>
      </c>
      <c r="AP1213" s="16">
        <v>1210</v>
      </c>
    </row>
    <row r="1214" spans="2:42" ht="15.75" customHeight="1" x14ac:dyDescent="0.2">
      <c r="B1214" s="16">
        <v>0</v>
      </c>
      <c r="C1214" s="16">
        <v>0</v>
      </c>
      <c r="D1214" s="16">
        <v>0</v>
      </c>
      <c r="E1214" s="16">
        <f t="shared" si="0"/>
        <v>0</v>
      </c>
      <c r="F1214" s="16">
        <v>0</v>
      </c>
      <c r="G1214" s="16">
        <v>0</v>
      </c>
      <c r="H1214" s="16">
        <v>0</v>
      </c>
      <c r="I1214" s="16">
        <f t="shared" si="1"/>
        <v>0</v>
      </c>
      <c r="J1214" s="16">
        <v>0</v>
      </c>
      <c r="K1214" s="16">
        <v>0</v>
      </c>
      <c r="L1214" s="29">
        <v>8.5072231139646792</v>
      </c>
      <c r="M1214" s="16">
        <f t="shared" si="2"/>
        <v>2.8357410379882264</v>
      </c>
      <c r="N1214" s="16">
        <v>0</v>
      </c>
      <c r="O1214" s="16">
        <v>0</v>
      </c>
      <c r="P1214" s="16">
        <v>0</v>
      </c>
      <c r="Q1214" s="16">
        <f t="shared" si="3"/>
        <v>0</v>
      </c>
      <c r="R1214" s="16">
        <v>23.3818770226537</v>
      </c>
      <c r="S1214" s="16">
        <v>24.494745351657201</v>
      </c>
      <c r="T1214" s="16">
        <v>0</v>
      </c>
      <c r="U1214" s="16">
        <f t="shared" si="4"/>
        <v>15.958874124770299</v>
      </c>
      <c r="V1214" s="16">
        <v>0</v>
      </c>
      <c r="W1214" s="16">
        <v>36.658556366585501</v>
      </c>
      <c r="X1214" s="16">
        <v>36.701697655618403</v>
      </c>
      <c r="Y1214" s="16">
        <f t="shared" si="5"/>
        <v>24.4534180074013</v>
      </c>
      <c r="Z1214" s="16">
        <v>51.058631921824102</v>
      </c>
      <c r="AA1214" s="16">
        <v>47.235772357723498</v>
      </c>
      <c r="AB1214" s="16">
        <v>48.009748172217698</v>
      </c>
      <c r="AC1214" s="16">
        <f t="shared" si="6"/>
        <v>48.768050817255094</v>
      </c>
      <c r="AD1214" s="16">
        <v>63.695829926410397</v>
      </c>
      <c r="AE1214" s="16">
        <v>61.387755102040799</v>
      </c>
      <c r="AF1214" s="16">
        <v>62.418300653594699</v>
      </c>
      <c r="AG1214" s="16">
        <f t="shared" si="62"/>
        <v>62.500628560681967</v>
      </c>
      <c r="AH1214" s="16">
        <v>77.395577395577305</v>
      </c>
      <c r="AI1214" s="16">
        <v>75.635767022149295</v>
      </c>
      <c r="AJ1214" s="16">
        <v>0</v>
      </c>
      <c r="AK1214" s="16">
        <f t="shared" si="8"/>
        <v>51.010448139242193</v>
      </c>
      <c r="AL1214" s="16">
        <v>86.831275720164598</v>
      </c>
      <c r="AM1214" s="16">
        <v>87.242798353909393</v>
      </c>
      <c r="AN1214" s="16">
        <v>88.559670781893004</v>
      </c>
      <c r="AO1214" s="16">
        <f t="shared" si="9"/>
        <v>87.54458161865567</v>
      </c>
      <c r="AP1214" s="16">
        <v>1211</v>
      </c>
    </row>
    <row r="1215" spans="2:42" ht="15.75" customHeight="1" x14ac:dyDescent="0.2">
      <c r="B1215" s="16">
        <v>0</v>
      </c>
      <c r="C1215" s="16">
        <v>0</v>
      </c>
      <c r="D1215" s="16">
        <v>0</v>
      </c>
      <c r="E1215" s="16">
        <f t="shared" si="0"/>
        <v>0</v>
      </c>
      <c r="F1215" s="16">
        <v>0</v>
      </c>
      <c r="G1215" s="16">
        <v>0</v>
      </c>
      <c r="H1215" s="16">
        <v>0</v>
      </c>
      <c r="I1215" s="16">
        <f t="shared" si="1"/>
        <v>0</v>
      </c>
      <c r="J1215" s="16">
        <v>0</v>
      </c>
      <c r="K1215" s="29">
        <v>10.104250200481101</v>
      </c>
      <c r="L1215" s="16">
        <v>0</v>
      </c>
      <c r="M1215" s="16">
        <f t="shared" si="2"/>
        <v>3.368083400160367</v>
      </c>
      <c r="N1215" s="16">
        <v>0</v>
      </c>
      <c r="O1215" s="16">
        <v>0</v>
      </c>
      <c r="P1215" s="16">
        <v>0</v>
      </c>
      <c r="Q1215" s="16">
        <f t="shared" si="3"/>
        <v>0</v>
      </c>
      <c r="R1215" s="16">
        <v>0</v>
      </c>
      <c r="S1215" s="16">
        <v>24.555735056542801</v>
      </c>
      <c r="T1215" s="16">
        <v>0</v>
      </c>
      <c r="U1215" s="16">
        <f t="shared" si="4"/>
        <v>8.1852450188476009</v>
      </c>
      <c r="V1215" s="16">
        <v>35.108958837772398</v>
      </c>
      <c r="W1215" s="16">
        <v>0</v>
      </c>
      <c r="X1215" s="16">
        <v>36.752827140549201</v>
      </c>
      <c r="Y1215" s="16">
        <f t="shared" si="5"/>
        <v>23.953928659440532</v>
      </c>
      <c r="Z1215" s="16">
        <v>51.098454027664701</v>
      </c>
      <c r="AA1215" s="16">
        <v>47.278635255889498</v>
      </c>
      <c r="AB1215" s="16">
        <v>48.051948051948003</v>
      </c>
      <c r="AC1215" s="16">
        <f t="shared" si="6"/>
        <v>48.809679111834065</v>
      </c>
      <c r="AD1215" s="16">
        <v>0</v>
      </c>
      <c r="AE1215" s="16">
        <v>0</v>
      </c>
      <c r="AF1215" s="16">
        <v>0</v>
      </c>
      <c r="AG1215" s="16">
        <v>0</v>
      </c>
      <c r="AH1215" s="16">
        <v>0</v>
      </c>
      <c r="AI1215" s="16">
        <v>75.655737704917996</v>
      </c>
      <c r="AJ1215" s="16">
        <v>74.877250409165299</v>
      </c>
      <c r="AK1215" s="16">
        <f t="shared" si="8"/>
        <v>50.177662704694434</v>
      </c>
      <c r="AL1215" s="16">
        <v>86.842105263157805</v>
      </c>
      <c r="AM1215" s="16">
        <v>0</v>
      </c>
      <c r="AN1215" s="16">
        <v>88.569078947368396</v>
      </c>
      <c r="AO1215" s="16">
        <f t="shared" si="9"/>
        <v>58.47039473684206</v>
      </c>
      <c r="AP1215" s="16">
        <v>1212</v>
      </c>
    </row>
    <row r="1216" spans="2:42" ht="15.75" customHeight="1" x14ac:dyDescent="0.2">
      <c r="B1216" s="16">
        <v>0</v>
      </c>
      <c r="C1216" s="16">
        <v>0</v>
      </c>
      <c r="D1216" s="16">
        <v>0</v>
      </c>
      <c r="E1216" s="16">
        <f t="shared" si="0"/>
        <v>0</v>
      </c>
      <c r="F1216" s="16">
        <v>0</v>
      </c>
      <c r="G1216" s="16">
        <v>0</v>
      </c>
      <c r="H1216" s="16">
        <v>0</v>
      </c>
      <c r="I1216" s="16">
        <f t="shared" si="1"/>
        <v>0</v>
      </c>
      <c r="J1216" s="16">
        <v>0</v>
      </c>
      <c r="K1216" s="16">
        <v>0</v>
      </c>
      <c r="L1216" s="16">
        <v>0</v>
      </c>
      <c r="M1216" s="16">
        <f t="shared" si="2"/>
        <v>0</v>
      </c>
      <c r="N1216" s="16">
        <v>0</v>
      </c>
      <c r="O1216" s="16">
        <v>0</v>
      </c>
      <c r="P1216" s="16">
        <v>0</v>
      </c>
      <c r="Q1216" s="16">
        <f t="shared" si="3"/>
        <v>0</v>
      </c>
      <c r="R1216" s="16">
        <v>23.424878836833599</v>
      </c>
      <c r="S1216" s="16">
        <v>0</v>
      </c>
      <c r="T1216" s="16">
        <v>0</v>
      </c>
      <c r="U1216" s="16">
        <f t="shared" si="4"/>
        <v>7.8082929456111998</v>
      </c>
      <c r="V1216" s="16">
        <v>0</v>
      </c>
      <c r="W1216" s="16">
        <v>0</v>
      </c>
      <c r="X1216" s="16">
        <v>36.8038740920096</v>
      </c>
      <c r="Y1216" s="16">
        <f t="shared" si="5"/>
        <v>12.267958030669867</v>
      </c>
      <c r="Z1216" s="16">
        <v>51.138211382113802</v>
      </c>
      <c r="AA1216" s="16">
        <v>47.321428571428498</v>
      </c>
      <c r="AB1216" s="16">
        <v>48.0940794809407</v>
      </c>
      <c r="AC1216" s="16">
        <f t="shared" si="6"/>
        <v>48.851239811494338</v>
      </c>
      <c r="AD1216" s="16">
        <v>0</v>
      </c>
      <c r="AE1216" s="16">
        <v>0</v>
      </c>
      <c r="AF1216" s="16">
        <v>62.398042414355601</v>
      </c>
      <c r="AG1216" s="16">
        <f t="shared" ref="AG1216:AG1220" si="63">AVERAGE(AD1216:AF1216)</f>
        <v>20.799347471451867</v>
      </c>
      <c r="AH1216" s="16">
        <v>0</v>
      </c>
      <c r="AI1216" s="16">
        <v>75.675675675675606</v>
      </c>
      <c r="AJ1216" s="16">
        <v>74.897792313981995</v>
      </c>
      <c r="AK1216" s="16">
        <f t="shared" si="8"/>
        <v>50.191155996552538</v>
      </c>
      <c r="AL1216" s="16">
        <v>86.852917009038606</v>
      </c>
      <c r="AM1216" s="16">
        <v>87.181594083812598</v>
      </c>
      <c r="AN1216" s="16">
        <v>88.5784716516023</v>
      </c>
      <c r="AO1216" s="16">
        <f t="shared" si="9"/>
        <v>87.537660914817835</v>
      </c>
      <c r="AP1216" s="16">
        <v>1213</v>
      </c>
    </row>
    <row r="1217" spans="2:42" ht="15.75" customHeight="1" x14ac:dyDescent="0.2">
      <c r="B1217" s="16">
        <v>0</v>
      </c>
      <c r="C1217" s="16">
        <v>0</v>
      </c>
      <c r="D1217" s="16">
        <v>0</v>
      </c>
      <c r="E1217" s="16">
        <f t="shared" si="0"/>
        <v>0</v>
      </c>
      <c r="F1217" s="16">
        <v>0</v>
      </c>
      <c r="G1217" s="16">
        <v>0</v>
      </c>
      <c r="H1217" s="16">
        <v>0</v>
      </c>
      <c r="I1217" s="16">
        <f t="shared" si="1"/>
        <v>0</v>
      </c>
      <c r="J1217" s="16">
        <v>0</v>
      </c>
      <c r="K1217" s="16">
        <v>0</v>
      </c>
      <c r="L1217" s="16">
        <v>0</v>
      </c>
      <c r="M1217" s="16">
        <f t="shared" si="2"/>
        <v>0</v>
      </c>
      <c r="N1217" s="16">
        <v>0</v>
      </c>
      <c r="O1217" s="16">
        <v>0</v>
      </c>
      <c r="P1217" s="16">
        <v>0</v>
      </c>
      <c r="Q1217" s="16">
        <f t="shared" si="3"/>
        <v>0</v>
      </c>
      <c r="R1217" s="16">
        <v>23.486682808716701</v>
      </c>
      <c r="S1217" s="16">
        <v>24.596774193548299</v>
      </c>
      <c r="T1217" s="16">
        <v>0</v>
      </c>
      <c r="U1217" s="16">
        <f t="shared" si="4"/>
        <v>16.027819000754999</v>
      </c>
      <c r="V1217" s="16">
        <v>35.132957292505999</v>
      </c>
      <c r="W1217" s="16">
        <v>0</v>
      </c>
      <c r="X1217" s="16">
        <v>36.854838709677402</v>
      </c>
      <c r="Y1217" s="16">
        <f t="shared" si="5"/>
        <v>23.995932000727802</v>
      </c>
      <c r="Z1217" s="16">
        <v>0</v>
      </c>
      <c r="AA1217" s="16">
        <v>47.364152473641496</v>
      </c>
      <c r="AB1217" s="16">
        <v>0</v>
      </c>
      <c r="AC1217" s="16">
        <f t="shared" si="6"/>
        <v>15.788050824547165</v>
      </c>
      <c r="AD1217" s="16">
        <v>63.621533442088001</v>
      </c>
      <c r="AE1217" s="16">
        <v>61.3192182410423</v>
      </c>
      <c r="AF1217" s="16">
        <v>0</v>
      </c>
      <c r="AG1217" s="16">
        <f t="shared" si="63"/>
        <v>41.646917227710098</v>
      </c>
      <c r="AH1217" s="16">
        <v>0</v>
      </c>
      <c r="AI1217" s="16">
        <v>75.695581014729896</v>
      </c>
      <c r="AJ1217" s="16">
        <v>74.918300653594699</v>
      </c>
      <c r="AK1217" s="16">
        <f t="shared" si="8"/>
        <v>50.204627222774867</v>
      </c>
      <c r="AL1217" s="16">
        <v>86.863711001642002</v>
      </c>
      <c r="AM1217" s="16">
        <v>87.192118226600897</v>
      </c>
      <c r="AN1217" s="16">
        <v>88.587848932676494</v>
      </c>
      <c r="AO1217" s="16">
        <f t="shared" si="9"/>
        <v>87.54789272030645</v>
      </c>
      <c r="AP1217" s="16">
        <v>1214</v>
      </c>
    </row>
    <row r="1218" spans="2:42" ht="15.75" customHeight="1" x14ac:dyDescent="0.2">
      <c r="B1218" s="16">
        <v>0</v>
      </c>
      <c r="C1218" s="16">
        <v>0</v>
      </c>
      <c r="D1218" s="16">
        <v>0</v>
      </c>
      <c r="E1218" s="16">
        <f t="shared" si="0"/>
        <v>0</v>
      </c>
      <c r="F1218" s="16">
        <v>0</v>
      </c>
      <c r="G1218" s="16">
        <v>0</v>
      </c>
      <c r="H1218" s="16">
        <v>0</v>
      </c>
      <c r="I1218" s="16">
        <f t="shared" si="1"/>
        <v>0</v>
      </c>
      <c r="J1218" s="16">
        <v>0</v>
      </c>
      <c r="K1218" s="16">
        <v>0</v>
      </c>
      <c r="L1218" s="16">
        <v>0</v>
      </c>
      <c r="M1218" s="16">
        <f t="shared" si="2"/>
        <v>0</v>
      </c>
      <c r="N1218" s="29">
        <v>16.118684843624699</v>
      </c>
      <c r="O1218" s="16">
        <v>0</v>
      </c>
      <c r="P1218" s="16">
        <v>0</v>
      </c>
      <c r="Q1218" s="16">
        <f t="shared" si="3"/>
        <v>5.3728949478749</v>
      </c>
      <c r="R1218" s="16">
        <v>23.5483870967741</v>
      </c>
      <c r="S1218" s="16">
        <v>0</v>
      </c>
      <c r="T1218" s="16">
        <v>0</v>
      </c>
      <c r="U1218" s="16">
        <f t="shared" si="4"/>
        <v>7.8494623655913669</v>
      </c>
      <c r="V1218" s="16">
        <v>35.185185185185098</v>
      </c>
      <c r="W1218" s="16">
        <v>0</v>
      </c>
      <c r="X1218" s="16">
        <v>36.905721192586597</v>
      </c>
      <c r="Y1218" s="16">
        <f t="shared" si="5"/>
        <v>24.030302125923896</v>
      </c>
      <c r="Z1218" s="16">
        <v>51.136363636363598</v>
      </c>
      <c r="AA1218" s="16">
        <v>0</v>
      </c>
      <c r="AB1218" s="16">
        <v>48.097165991902799</v>
      </c>
      <c r="AC1218" s="16">
        <f t="shared" si="6"/>
        <v>33.077843209422134</v>
      </c>
      <c r="AD1218" s="16">
        <v>63.651181744091197</v>
      </c>
      <c r="AE1218" s="16">
        <v>61.3506916192026</v>
      </c>
      <c r="AF1218" s="16">
        <v>62.377850162866402</v>
      </c>
      <c r="AG1218" s="16">
        <f t="shared" si="63"/>
        <v>62.459907842053404</v>
      </c>
      <c r="AH1218" s="16">
        <v>77.224489795918302</v>
      </c>
      <c r="AI1218" s="16">
        <v>75.715453802125893</v>
      </c>
      <c r="AJ1218" s="16">
        <v>0</v>
      </c>
      <c r="AK1218" s="16">
        <f t="shared" si="8"/>
        <v>50.97998119934806</v>
      </c>
      <c r="AL1218" s="16">
        <v>86.874487284659494</v>
      </c>
      <c r="AM1218" s="16">
        <v>87.202625102542996</v>
      </c>
      <c r="AN1218" s="16">
        <v>88.597210828547901</v>
      </c>
      <c r="AO1218" s="16">
        <f t="shared" si="9"/>
        <v>87.558107738583473</v>
      </c>
      <c r="AP1218" s="16">
        <v>1215</v>
      </c>
    </row>
    <row r="1219" spans="2:42" ht="15.75" customHeight="1" x14ac:dyDescent="0.2">
      <c r="B1219" s="16">
        <v>0</v>
      </c>
      <c r="C1219" s="16">
        <v>0</v>
      </c>
      <c r="D1219" s="16">
        <v>0</v>
      </c>
      <c r="E1219" s="16">
        <f t="shared" si="0"/>
        <v>0</v>
      </c>
      <c r="F1219" s="16">
        <v>0</v>
      </c>
      <c r="G1219" s="16">
        <v>0</v>
      </c>
      <c r="H1219" s="16">
        <v>0</v>
      </c>
      <c r="I1219" s="16">
        <f t="shared" si="1"/>
        <v>0</v>
      </c>
      <c r="J1219" s="16">
        <v>0</v>
      </c>
      <c r="K1219" s="29">
        <v>10.151878497202199</v>
      </c>
      <c r="L1219" s="16">
        <v>0</v>
      </c>
      <c r="M1219" s="16">
        <f t="shared" si="2"/>
        <v>3.3839594990673998</v>
      </c>
      <c r="N1219" s="16">
        <v>0</v>
      </c>
      <c r="O1219" s="16">
        <v>0</v>
      </c>
      <c r="P1219" s="16">
        <v>0</v>
      </c>
      <c r="Q1219" s="16">
        <f t="shared" si="3"/>
        <v>0</v>
      </c>
      <c r="R1219" s="16">
        <v>0</v>
      </c>
      <c r="S1219" s="16">
        <v>0</v>
      </c>
      <c r="T1219" s="16">
        <v>28.536977491961402</v>
      </c>
      <c r="U1219" s="16">
        <f t="shared" si="4"/>
        <v>9.5123258306538006</v>
      </c>
      <c r="V1219" s="16">
        <v>0</v>
      </c>
      <c r="W1219" s="16">
        <v>0</v>
      </c>
      <c r="X1219" s="16">
        <v>0</v>
      </c>
      <c r="Y1219" s="16">
        <f t="shared" si="5"/>
        <v>0</v>
      </c>
      <c r="Z1219" s="16">
        <v>0</v>
      </c>
      <c r="AA1219" s="16">
        <v>0</v>
      </c>
      <c r="AB1219" s="16">
        <v>48.139158576051699</v>
      </c>
      <c r="AC1219" s="16">
        <f t="shared" si="6"/>
        <v>16.046386192017234</v>
      </c>
      <c r="AD1219" s="16">
        <v>63.6807817589576</v>
      </c>
      <c r="AE1219" s="16">
        <v>61.382113821138198</v>
      </c>
      <c r="AF1219" s="16">
        <v>62.408462164361197</v>
      </c>
      <c r="AG1219" s="16">
        <f t="shared" si="63"/>
        <v>62.49045258148567</v>
      </c>
      <c r="AH1219" s="16">
        <v>77.243066884176102</v>
      </c>
      <c r="AI1219" s="16">
        <v>75.735294117647001</v>
      </c>
      <c r="AJ1219" s="16">
        <v>74.877650897226701</v>
      </c>
      <c r="AK1219" s="16">
        <f t="shared" si="8"/>
        <v>75.952003966349935</v>
      </c>
      <c r="AL1219" s="16">
        <v>86.885245901639294</v>
      </c>
      <c r="AM1219" s="16">
        <v>87.213114754098299</v>
      </c>
      <c r="AN1219" s="16">
        <v>88.6065573770491</v>
      </c>
      <c r="AO1219" s="16">
        <f t="shared" si="9"/>
        <v>87.568306010928893</v>
      </c>
      <c r="AP1219" s="16">
        <v>1216</v>
      </c>
    </row>
    <row r="1220" spans="2:42" ht="15.75" customHeight="1" x14ac:dyDescent="0.2">
      <c r="B1220" s="16">
        <v>0</v>
      </c>
      <c r="C1220" s="16">
        <v>0</v>
      </c>
      <c r="D1220" s="16">
        <v>0</v>
      </c>
      <c r="E1220" s="16">
        <f t="shared" si="0"/>
        <v>0</v>
      </c>
      <c r="F1220" s="16">
        <v>0</v>
      </c>
      <c r="G1220" s="16">
        <v>0</v>
      </c>
      <c r="H1220" s="16">
        <v>0</v>
      </c>
      <c r="I1220" s="16">
        <f t="shared" si="1"/>
        <v>0</v>
      </c>
      <c r="J1220" s="16">
        <v>0</v>
      </c>
      <c r="K1220" s="16">
        <v>0</v>
      </c>
      <c r="L1220" s="16">
        <v>0</v>
      </c>
      <c r="M1220" s="16">
        <f t="shared" si="2"/>
        <v>0</v>
      </c>
      <c r="N1220" s="16">
        <v>0</v>
      </c>
      <c r="O1220" s="29">
        <v>16.507177033492798</v>
      </c>
      <c r="P1220" s="16">
        <v>0</v>
      </c>
      <c r="Q1220" s="16">
        <f t="shared" si="3"/>
        <v>5.5023923444975997</v>
      </c>
      <c r="R1220" s="16">
        <v>23.5909822866344</v>
      </c>
      <c r="S1220" s="16">
        <v>0</v>
      </c>
      <c r="T1220" s="16">
        <v>0</v>
      </c>
      <c r="U1220" s="16">
        <f t="shared" si="4"/>
        <v>7.8636607622114667</v>
      </c>
      <c r="V1220" s="16">
        <v>35.209003215434002</v>
      </c>
      <c r="W1220" s="16">
        <v>0</v>
      </c>
      <c r="X1220" s="16">
        <v>36.926790024135101</v>
      </c>
      <c r="Y1220" s="16">
        <f t="shared" si="5"/>
        <v>24.045264413189699</v>
      </c>
      <c r="Z1220" s="16">
        <v>0</v>
      </c>
      <c r="AA1220" s="16">
        <v>0</v>
      </c>
      <c r="AB1220" s="16">
        <v>0</v>
      </c>
      <c r="AC1220" s="16">
        <f t="shared" si="6"/>
        <v>0</v>
      </c>
      <c r="AD1220" s="16">
        <v>0</v>
      </c>
      <c r="AE1220" s="16">
        <v>61.413484971567797</v>
      </c>
      <c r="AF1220" s="16">
        <v>62.439024390243901</v>
      </c>
      <c r="AG1220" s="16">
        <f t="shared" si="63"/>
        <v>41.284169787270564</v>
      </c>
      <c r="AH1220" s="16">
        <v>77.261613691931501</v>
      </c>
      <c r="AI1220" s="16">
        <v>75.755102040816297</v>
      </c>
      <c r="AJ1220" s="16">
        <v>74.898125509372406</v>
      </c>
      <c r="AK1220" s="16">
        <f t="shared" si="8"/>
        <v>75.971613747373397</v>
      </c>
      <c r="AL1220" s="16">
        <v>0</v>
      </c>
      <c r="AM1220" s="16">
        <v>87.223587223587202</v>
      </c>
      <c r="AN1220" s="16">
        <v>88.615888615888593</v>
      </c>
      <c r="AO1220" s="16">
        <f t="shared" si="9"/>
        <v>58.613158613158596</v>
      </c>
      <c r="AP1220" s="16">
        <v>1217</v>
      </c>
    </row>
    <row r="1221" spans="2:42" ht="15.75" customHeight="1" x14ac:dyDescent="0.2">
      <c r="B1221" s="16">
        <v>0</v>
      </c>
      <c r="C1221" s="16">
        <v>0</v>
      </c>
      <c r="D1221" s="16">
        <v>0</v>
      </c>
      <c r="E1221" s="16">
        <f t="shared" si="0"/>
        <v>0</v>
      </c>
      <c r="F1221" s="16">
        <v>0</v>
      </c>
      <c r="G1221" s="16">
        <v>0</v>
      </c>
      <c r="H1221" s="16">
        <v>0</v>
      </c>
      <c r="I1221" s="16">
        <f t="shared" si="1"/>
        <v>0</v>
      </c>
      <c r="J1221" s="16">
        <v>0</v>
      </c>
      <c r="K1221" s="16">
        <v>0</v>
      </c>
      <c r="L1221" s="16">
        <v>0</v>
      </c>
      <c r="M1221" s="16">
        <f t="shared" si="2"/>
        <v>0</v>
      </c>
      <c r="N1221" s="16">
        <v>0</v>
      </c>
      <c r="O1221" s="29">
        <v>16.573705179282801</v>
      </c>
      <c r="P1221" s="29">
        <v>14.96</v>
      </c>
      <c r="Q1221" s="16">
        <f t="shared" si="3"/>
        <v>10.511235059760933</v>
      </c>
      <c r="R1221" s="16">
        <v>0</v>
      </c>
      <c r="S1221" s="16">
        <v>0</v>
      </c>
      <c r="T1221" s="16">
        <v>28.571428571428498</v>
      </c>
      <c r="U1221" s="16">
        <f t="shared" si="4"/>
        <v>9.5238095238094989</v>
      </c>
      <c r="V1221" s="16">
        <v>35.261044176706797</v>
      </c>
      <c r="W1221" s="16">
        <v>0</v>
      </c>
      <c r="X1221" s="16">
        <v>36.9774919614147</v>
      </c>
      <c r="Y1221" s="16">
        <f t="shared" si="5"/>
        <v>24.079512046040502</v>
      </c>
      <c r="Z1221" s="16">
        <v>0</v>
      </c>
      <c r="AA1221" s="16">
        <v>0</v>
      </c>
      <c r="AB1221" s="16">
        <v>0</v>
      </c>
      <c r="AC1221" s="16">
        <f t="shared" si="6"/>
        <v>0</v>
      </c>
      <c r="AD1221" s="16">
        <v>0</v>
      </c>
      <c r="AE1221" s="16">
        <v>0</v>
      </c>
      <c r="AF1221" s="16">
        <v>0</v>
      </c>
      <c r="AG1221" s="16">
        <v>0</v>
      </c>
      <c r="AH1221" s="16">
        <v>77.280130293159601</v>
      </c>
      <c r="AI1221" s="16">
        <v>75.774877650897196</v>
      </c>
      <c r="AJ1221" s="16">
        <v>74.918566775244301</v>
      </c>
      <c r="AK1221" s="16">
        <f t="shared" si="8"/>
        <v>75.991191573100366</v>
      </c>
      <c r="AL1221" s="16">
        <v>86.824877250409102</v>
      </c>
      <c r="AM1221" s="16">
        <v>0</v>
      </c>
      <c r="AN1221" s="16">
        <v>88.625204582651307</v>
      </c>
      <c r="AO1221" s="16">
        <f t="shared" si="9"/>
        <v>58.483360611020139</v>
      </c>
      <c r="AP1221" s="16">
        <v>1218</v>
      </c>
    </row>
    <row r="1222" spans="2:42" ht="15.75" customHeight="1" x14ac:dyDescent="0.2">
      <c r="B1222" s="16">
        <v>0</v>
      </c>
      <c r="C1222" s="16">
        <v>0</v>
      </c>
      <c r="D1222" s="16">
        <v>0</v>
      </c>
      <c r="E1222" s="16">
        <f t="shared" si="0"/>
        <v>0</v>
      </c>
      <c r="F1222" s="16">
        <v>0</v>
      </c>
      <c r="G1222" s="16">
        <v>0</v>
      </c>
      <c r="H1222" s="16">
        <v>0</v>
      </c>
      <c r="I1222" s="16">
        <f t="shared" si="1"/>
        <v>0</v>
      </c>
      <c r="J1222" s="16">
        <v>0</v>
      </c>
      <c r="K1222" s="16">
        <v>0</v>
      </c>
      <c r="L1222" s="16">
        <v>0</v>
      </c>
      <c r="M1222" s="16">
        <f t="shared" si="2"/>
        <v>0</v>
      </c>
      <c r="N1222" s="16">
        <v>0</v>
      </c>
      <c r="O1222" s="29">
        <v>16.640127388534999</v>
      </c>
      <c r="P1222" s="29">
        <v>15.0279776179056</v>
      </c>
      <c r="Q1222" s="16">
        <f t="shared" si="3"/>
        <v>10.556035002146865</v>
      </c>
      <c r="R1222" s="16">
        <v>0</v>
      </c>
      <c r="S1222" s="16">
        <v>0</v>
      </c>
      <c r="T1222" s="16">
        <v>28.628708901363201</v>
      </c>
      <c r="U1222" s="16">
        <f t="shared" si="4"/>
        <v>9.5429029671210674</v>
      </c>
      <c r="V1222" s="16">
        <v>35.3130016051364</v>
      </c>
      <c r="W1222" s="16">
        <v>0</v>
      </c>
      <c r="X1222" s="16">
        <v>37.028112449799103</v>
      </c>
      <c r="Y1222" s="16">
        <f t="shared" si="5"/>
        <v>24.113704684978501</v>
      </c>
      <c r="Z1222" s="16">
        <v>0</v>
      </c>
      <c r="AA1222" s="16">
        <v>47.253634894991897</v>
      </c>
      <c r="AB1222" s="16">
        <v>48.103309120258203</v>
      </c>
      <c r="AC1222" s="16">
        <f t="shared" si="6"/>
        <v>31.785648005083363</v>
      </c>
      <c r="AD1222" s="16">
        <v>63.606823720552399</v>
      </c>
      <c r="AE1222" s="16">
        <v>61.3949716139497</v>
      </c>
      <c r="AF1222" s="16">
        <v>0</v>
      </c>
      <c r="AG1222" s="16">
        <f t="shared" ref="AG1222:AG1325" si="64">AVERAGE(AD1222:AF1222)</f>
        <v>41.667265111500704</v>
      </c>
      <c r="AH1222" s="16">
        <v>77.298616761594701</v>
      </c>
      <c r="AI1222" s="16">
        <v>75.794621026894802</v>
      </c>
      <c r="AJ1222" s="16">
        <v>74.938974776240798</v>
      </c>
      <c r="AK1222" s="16">
        <f t="shared" si="8"/>
        <v>76.010737521576758</v>
      </c>
      <c r="AL1222" s="16">
        <v>86.835650040882996</v>
      </c>
      <c r="AM1222" s="16">
        <v>87.162714636140606</v>
      </c>
      <c r="AN1222" s="16">
        <v>88.634505314799597</v>
      </c>
      <c r="AO1222" s="16">
        <f t="shared" si="9"/>
        <v>87.544289997274404</v>
      </c>
      <c r="AP1222" s="16">
        <v>1219</v>
      </c>
    </row>
    <row r="1223" spans="2:42" ht="15.75" customHeight="1" x14ac:dyDescent="0.2">
      <c r="B1223" s="16">
        <v>0</v>
      </c>
      <c r="C1223" s="16">
        <v>0</v>
      </c>
      <c r="D1223" s="16">
        <v>0</v>
      </c>
      <c r="E1223" s="16">
        <f t="shared" si="0"/>
        <v>0</v>
      </c>
      <c r="F1223" s="16">
        <v>0</v>
      </c>
      <c r="G1223" s="16">
        <v>0</v>
      </c>
      <c r="H1223" s="16">
        <v>0</v>
      </c>
      <c r="I1223" s="16">
        <f t="shared" si="1"/>
        <v>0</v>
      </c>
      <c r="J1223" s="16">
        <v>0</v>
      </c>
      <c r="K1223" s="16">
        <v>0</v>
      </c>
      <c r="L1223" s="16">
        <v>0</v>
      </c>
      <c r="M1223" s="16">
        <f t="shared" si="2"/>
        <v>0</v>
      </c>
      <c r="N1223" s="16">
        <v>0</v>
      </c>
      <c r="O1223" s="29">
        <v>16.706443914081099</v>
      </c>
      <c r="P1223" s="16">
        <v>0</v>
      </c>
      <c r="Q1223" s="16">
        <f t="shared" si="3"/>
        <v>5.5688146380270327</v>
      </c>
      <c r="R1223" s="16">
        <v>0</v>
      </c>
      <c r="S1223" s="16">
        <v>0</v>
      </c>
      <c r="T1223" s="16">
        <v>28.685897435897399</v>
      </c>
      <c r="U1223" s="16">
        <f t="shared" si="4"/>
        <v>9.5619658119658002</v>
      </c>
      <c r="V1223" s="16">
        <v>35.364875701683999</v>
      </c>
      <c r="W1223" s="16">
        <v>0</v>
      </c>
      <c r="X1223" s="16">
        <v>37.078651685393197</v>
      </c>
      <c r="Y1223" s="16">
        <f t="shared" si="5"/>
        <v>24.147842462359066</v>
      </c>
      <c r="Z1223" s="16">
        <v>51.010509296685498</v>
      </c>
      <c r="AA1223" s="16">
        <v>47.296206618240497</v>
      </c>
      <c r="AB1223" s="16">
        <v>0</v>
      </c>
      <c r="AC1223" s="16">
        <f t="shared" si="6"/>
        <v>32.768905304975334</v>
      </c>
      <c r="AD1223" s="16">
        <v>63.636363636363598</v>
      </c>
      <c r="AE1223" s="16">
        <v>61.426256077795699</v>
      </c>
      <c r="AF1223" s="16">
        <v>62.368207623681997</v>
      </c>
      <c r="AG1223" s="16">
        <f t="shared" si="64"/>
        <v>62.476942445947095</v>
      </c>
      <c r="AH1223" s="16">
        <v>77.317073170731703</v>
      </c>
      <c r="AI1223" s="16">
        <v>0</v>
      </c>
      <c r="AJ1223" s="16">
        <v>74.959349593495901</v>
      </c>
      <c r="AK1223" s="16">
        <f t="shared" si="8"/>
        <v>50.758807588075875</v>
      </c>
      <c r="AL1223" s="16">
        <v>0</v>
      </c>
      <c r="AM1223" s="16">
        <v>87.173202614378994</v>
      </c>
      <c r="AN1223" s="16">
        <v>0</v>
      </c>
      <c r="AO1223" s="16">
        <f t="shared" si="9"/>
        <v>29.057734204792997</v>
      </c>
      <c r="AP1223" s="16">
        <v>1220</v>
      </c>
    </row>
    <row r="1224" spans="2:42" ht="15.75" customHeight="1" x14ac:dyDescent="0.2">
      <c r="B1224" s="16">
        <v>0</v>
      </c>
      <c r="C1224" s="16">
        <v>0</v>
      </c>
      <c r="D1224" s="16">
        <v>0</v>
      </c>
      <c r="E1224" s="16">
        <f t="shared" si="0"/>
        <v>0</v>
      </c>
      <c r="F1224" s="16">
        <v>0</v>
      </c>
      <c r="G1224" s="16">
        <v>0</v>
      </c>
      <c r="H1224" s="16">
        <v>0</v>
      </c>
      <c r="I1224" s="16">
        <f t="shared" si="1"/>
        <v>0</v>
      </c>
      <c r="J1224" s="16">
        <v>0</v>
      </c>
      <c r="K1224" s="16">
        <v>0</v>
      </c>
      <c r="L1224" s="16">
        <v>0</v>
      </c>
      <c r="M1224" s="16">
        <f t="shared" si="2"/>
        <v>0</v>
      </c>
      <c r="N1224" s="29">
        <v>16.121308858738999</v>
      </c>
      <c r="O1224" s="29">
        <v>16.772655007949101</v>
      </c>
      <c r="P1224" s="29">
        <v>15.083798882681499</v>
      </c>
      <c r="Q1224" s="16">
        <f t="shared" si="3"/>
        <v>15.992587583123198</v>
      </c>
      <c r="R1224" s="16">
        <v>0</v>
      </c>
      <c r="S1224" s="16">
        <v>0</v>
      </c>
      <c r="T1224" s="16">
        <v>28.742994395516401</v>
      </c>
      <c r="U1224" s="16">
        <f t="shared" si="4"/>
        <v>9.5809981318388004</v>
      </c>
      <c r="V1224" s="16">
        <v>35.4166666666666</v>
      </c>
      <c r="W1224" s="16">
        <v>36.444086886564698</v>
      </c>
      <c r="X1224" s="16">
        <v>37.129109863672802</v>
      </c>
      <c r="Y1224" s="16">
        <f t="shared" si="5"/>
        <v>36.32995447230136</v>
      </c>
      <c r="Z1224" s="16">
        <v>51.050080775444201</v>
      </c>
      <c r="AA1224" s="16">
        <v>0</v>
      </c>
      <c r="AB1224" s="16">
        <v>0</v>
      </c>
      <c r="AC1224" s="16">
        <f t="shared" si="6"/>
        <v>17.016693591814732</v>
      </c>
      <c r="AD1224" s="16">
        <v>0</v>
      </c>
      <c r="AE1224" s="16">
        <v>0</v>
      </c>
      <c r="AF1224" s="16">
        <v>62.398703403565598</v>
      </c>
      <c r="AG1224" s="16">
        <f t="shared" si="64"/>
        <v>20.799567801188534</v>
      </c>
      <c r="AH1224" s="16">
        <v>0</v>
      </c>
      <c r="AI1224" s="16">
        <v>75.752644426362806</v>
      </c>
      <c r="AJ1224" s="16">
        <v>74.979691307879705</v>
      </c>
      <c r="AK1224" s="16">
        <f t="shared" si="8"/>
        <v>50.244111911414166</v>
      </c>
      <c r="AL1224" s="16">
        <v>0</v>
      </c>
      <c r="AM1224" s="16">
        <v>87.183673469387699</v>
      </c>
      <c r="AN1224" s="16">
        <v>88.571428571428498</v>
      </c>
      <c r="AO1224" s="16">
        <f t="shared" si="9"/>
        <v>58.585034013605402</v>
      </c>
      <c r="AP1224" s="16">
        <v>1221</v>
      </c>
    </row>
    <row r="1225" spans="2:42" ht="15.75" customHeight="1" x14ac:dyDescent="0.2">
      <c r="B1225" s="16">
        <v>0</v>
      </c>
      <c r="C1225" s="16">
        <v>0</v>
      </c>
      <c r="D1225" s="16">
        <v>0</v>
      </c>
      <c r="E1225" s="16">
        <f t="shared" si="0"/>
        <v>0</v>
      </c>
      <c r="F1225" s="16">
        <v>0</v>
      </c>
      <c r="G1225" s="16">
        <v>0</v>
      </c>
      <c r="H1225" s="16">
        <v>0</v>
      </c>
      <c r="I1225" s="16">
        <f t="shared" si="1"/>
        <v>0</v>
      </c>
      <c r="J1225" s="16">
        <v>0</v>
      </c>
      <c r="K1225" s="16">
        <v>0</v>
      </c>
      <c r="L1225" s="16">
        <v>0</v>
      </c>
      <c r="M1225" s="16">
        <f t="shared" si="2"/>
        <v>0</v>
      </c>
      <c r="N1225" s="29">
        <v>16.188197767145098</v>
      </c>
      <c r="O1225" s="16">
        <v>0</v>
      </c>
      <c r="P1225" s="29">
        <v>15.151515151515101</v>
      </c>
      <c r="Q1225" s="16">
        <f t="shared" si="3"/>
        <v>10.446570972886732</v>
      </c>
      <c r="R1225" s="16">
        <v>0</v>
      </c>
      <c r="S1225" s="16">
        <v>0</v>
      </c>
      <c r="T1225" s="16">
        <v>28.8</v>
      </c>
      <c r="U1225" s="16">
        <f t="shared" si="4"/>
        <v>9.6</v>
      </c>
      <c r="V1225" s="16">
        <v>35.468374699759799</v>
      </c>
      <c r="W1225" s="16">
        <v>36.4951768488746</v>
      </c>
      <c r="X1225" s="16">
        <v>37.179487179487097</v>
      </c>
      <c r="Y1225" s="16">
        <f t="shared" si="5"/>
        <v>36.38101290937383</v>
      </c>
      <c r="Z1225" s="16">
        <v>51.089588377723899</v>
      </c>
      <c r="AA1225" s="16">
        <v>47.300564061240898</v>
      </c>
      <c r="AB1225" s="16">
        <v>0</v>
      </c>
      <c r="AC1225" s="16">
        <f t="shared" si="6"/>
        <v>32.796717479654937</v>
      </c>
      <c r="AD1225" s="16">
        <v>0</v>
      </c>
      <c r="AE1225" s="16">
        <v>0</v>
      </c>
      <c r="AF1225" s="16">
        <v>62.429149797570801</v>
      </c>
      <c r="AG1225" s="16">
        <f t="shared" si="64"/>
        <v>20.809716599190267</v>
      </c>
      <c r="AH1225" s="16">
        <v>0</v>
      </c>
      <c r="AI1225" s="16">
        <v>75.772357723577201</v>
      </c>
      <c r="AJ1225" s="16">
        <v>75</v>
      </c>
      <c r="AK1225" s="16">
        <f t="shared" si="8"/>
        <v>50.257452574525736</v>
      </c>
      <c r="AL1225" s="16">
        <v>86.704730831973905</v>
      </c>
      <c r="AM1225" s="16">
        <v>87.194127243066802</v>
      </c>
      <c r="AN1225" s="16">
        <v>88.580750407830294</v>
      </c>
      <c r="AO1225" s="16">
        <f t="shared" si="9"/>
        <v>87.493202827623676</v>
      </c>
      <c r="AP1225" s="16">
        <v>1222</v>
      </c>
    </row>
    <row r="1226" spans="2:42" ht="15.75" customHeight="1" x14ac:dyDescent="0.2">
      <c r="B1226" s="16">
        <v>0</v>
      </c>
      <c r="C1226" s="16">
        <v>0</v>
      </c>
      <c r="D1226" s="16">
        <v>0</v>
      </c>
      <c r="E1226" s="16">
        <f t="shared" si="0"/>
        <v>0</v>
      </c>
      <c r="F1226" s="16">
        <v>0</v>
      </c>
      <c r="G1226" s="16">
        <v>0</v>
      </c>
      <c r="H1226" s="16">
        <v>0</v>
      </c>
      <c r="I1226" s="16">
        <f t="shared" si="1"/>
        <v>0</v>
      </c>
      <c r="J1226" s="16">
        <v>0</v>
      </c>
      <c r="K1226" s="16">
        <v>0</v>
      </c>
      <c r="L1226" s="16">
        <v>0</v>
      </c>
      <c r="M1226" s="16">
        <f t="shared" si="2"/>
        <v>0</v>
      </c>
      <c r="N1226" s="16">
        <v>0</v>
      </c>
      <c r="O1226" s="16">
        <v>0</v>
      </c>
      <c r="P1226" s="29">
        <v>15.219123505976</v>
      </c>
      <c r="Q1226" s="16">
        <f t="shared" si="3"/>
        <v>5.0730411686586665</v>
      </c>
      <c r="R1226" s="16">
        <v>0</v>
      </c>
      <c r="S1226" s="16">
        <v>0</v>
      </c>
      <c r="T1226" s="16">
        <v>28.856914468425199</v>
      </c>
      <c r="U1226" s="16">
        <f t="shared" si="4"/>
        <v>9.6189714894750669</v>
      </c>
      <c r="V1226" s="16">
        <v>35.520000000000003</v>
      </c>
      <c r="W1226" s="16">
        <v>36.546184738955802</v>
      </c>
      <c r="X1226" s="16">
        <v>0</v>
      </c>
      <c r="Y1226" s="16">
        <f t="shared" si="5"/>
        <v>24.022061579651933</v>
      </c>
      <c r="Z1226" s="16">
        <v>0</v>
      </c>
      <c r="AA1226" s="16">
        <v>0</v>
      </c>
      <c r="AB1226" s="16">
        <v>0</v>
      </c>
      <c r="AC1226" s="16">
        <f t="shared" si="6"/>
        <v>0</v>
      </c>
      <c r="AD1226" s="16">
        <v>63.562753036437201</v>
      </c>
      <c r="AE1226" s="16">
        <v>0</v>
      </c>
      <c r="AF1226" s="16">
        <v>62.459546925566301</v>
      </c>
      <c r="AG1226" s="16">
        <f t="shared" si="64"/>
        <v>42.007433320667836</v>
      </c>
      <c r="AH1226" s="16">
        <v>77.210056772100501</v>
      </c>
      <c r="AI1226" s="16">
        <v>0</v>
      </c>
      <c r="AJ1226" s="16">
        <v>0</v>
      </c>
      <c r="AK1226" s="16">
        <f t="shared" si="8"/>
        <v>25.736685590700166</v>
      </c>
      <c r="AL1226" s="16">
        <v>86.715566422167896</v>
      </c>
      <c r="AM1226" s="16">
        <v>87.204563977180101</v>
      </c>
      <c r="AN1226" s="16">
        <v>88.590057049714702</v>
      </c>
      <c r="AO1226" s="16">
        <f t="shared" si="9"/>
        <v>87.503395816354228</v>
      </c>
      <c r="AP1226" s="16">
        <v>1223</v>
      </c>
    </row>
    <row r="1227" spans="2:42" ht="15.75" customHeight="1" x14ac:dyDescent="0.2">
      <c r="B1227" s="16">
        <v>0</v>
      </c>
      <c r="C1227" s="16">
        <v>0</v>
      </c>
      <c r="D1227" s="16">
        <v>0</v>
      </c>
      <c r="E1227" s="16">
        <f t="shared" si="0"/>
        <v>0</v>
      </c>
      <c r="F1227" s="16">
        <v>0</v>
      </c>
      <c r="G1227" s="16">
        <v>0</v>
      </c>
      <c r="H1227" s="16">
        <v>0</v>
      </c>
      <c r="I1227" s="16">
        <f t="shared" si="1"/>
        <v>0</v>
      </c>
      <c r="J1227" s="16">
        <v>0</v>
      </c>
      <c r="K1227" s="16">
        <v>0</v>
      </c>
      <c r="L1227" s="16">
        <v>0</v>
      </c>
      <c r="M1227" s="16">
        <f t="shared" si="2"/>
        <v>0</v>
      </c>
      <c r="N1227" s="16">
        <v>0</v>
      </c>
      <c r="O1227" s="16">
        <v>0</v>
      </c>
      <c r="P1227" s="16">
        <v>0</v>
      </c>
      <c r="Q1227" s="16">
        <f t="shared" si="3"/>
        <v>0</v>
      </c>
      <c r="R1227" s="16">
        <v>0</v>
      </c>
      <c r="S1227" s="16">
        <v>0</v>
      </c>
      <c r="T1227" s="16">
        <v>28.913738019169301</v>
      </c>
      <c r="U1227" s="16">
        <f t="shared" si="4"/>
        <v>9.6379126730564337</v>
      </c>
      <c r="V1227" s="16">
        <v>35.571542765787299</v>
      </c>
      <c r="W1227" s="16">
        <v>0</v>
      </c>
      <c r="X1227" s="16">
        <v>0</v>
      </c>
      <c r="Y1227" s="16">
        <f t="shared" si="5"/>
        <v>11.8571809219291</v>
      </c>
      <c r="Z1227" s="16">
        <v>0</v>
      </c>
      <c r="AA1227" s="16">
        <v>0</v>
      </c>
      <c r="AB1227" s="16">
        <v>47.9903536977492</v>
      </c>
      <c r="AC1227" s="16">
        <f t="shared" si="6"/>
        <v>15.9967845659164</v>
      </c>
      <c r="AD1227" s="16">
        <v>63.5922330097087</v>
      </c>
      <c r="AE1227" s="16">
        <v>0</v>
      </c>
      <c r="AF1227" s="16">
        <v>0</v>
      </c>
      <c r="AG1227" s="16">
        <f t="shared" si="64"/>
        <v>21.197411003236233</v>
      </c>
      <c r="AH1227" s="16">
        <v>77.228525121555904</v>
      </c>
      <c r="AI1227" s="16">
        <v>75.730519480519405</v>
      </c>
      <c r="AJ1227" s="16">
        <v>74.959481361426199</v>
      </c>
      <c r="AK1227" s="16">
        <f t="shared" si="8"/>
        <v>75.972841987833831</v>
      </c>
      <c r="AL1227" s="16">
        <v>86.726384364820802</v>
      </c>
      <c r="AM1227" s="16">
        <v>87.214983713354997</v>
      </c>
      <c r="AN1227" s="16">
        <v>88.599348534201894</v>
      </c>
      <c r="AO1227" s="16">
        <f t="shared" si="9"/>
        <v>87.513572204125907</v>
      </c>
      <c r="AP1227" s="16">
        <v>1224</v>
      </c>
    </row>
    <row r="1228" spans="2:42" ht="15.75" customHeight="1" x14ac:dyDescent="0.2">
      <c r="B1228" s="16">
        <v>0</v>
      </c>
      <c r="C1228" s="16">
        <v>0</v>
      </c>
      <c r="D1228" s="16">
        <v>0</v>
      </c>
      <c r="E1228" s="16">
        <f t="shared" si="0"/>
        <v>0</v>
      </c>
      <c r="F1228" s="16">
        <v>0</v>
      </c>
      <c r="G1228" s="16">
        <v>0</v>
      </c>
      <c r="H1228" s="16">
        <v>0</v>
      </c>
      <c r="I1228" s="16">
        <f t="shared" si="1"/>
        <v>0</v>
      </c>
      <c r="J1228" s="16">
        <v>0</v>
      </c>
      <c r="K1228" s="16">
        <v>0</v>
      </c>
      <c r="L1228" s="16">
        <v>0</v>
      </c>
      <c r="M1228" s="16">
        <f t="shared" si="2"/>
        <v>0</v>
      </c>
      <c r="N1228" s="16">
        <v>0</v>
      </c>
      <c r="O1228" s="16">
        <v>0</v>
      </c>
      <c r="P1228" s="16">
        <v>0</v>
      </c>
      <c r="Q1228" s="16">
        <f t="shared" si="3"/>
        <v>0</v>
      </c>
      <c r="R1228" s="16">
        <v>0</v>
      </c>
      <c r="S1228" s="16">
        <v>0</v>
      </c>
      <c r="T1228" s="16">
        <v>28.970470869912202</v>
      </c>
      <c r="U1228" s="16">
        <f t="shared" si="4"/>
        <v>9.6568236233040672</v>
      </c>
      <c r="V1228" s="16">
        <v>35.623003194888099</v>
      </c>
      <c r="W1228" s="16">
        <v>0</v>
      </c>
      <c r="X1228" s="16">
        <v>0</v>
      </c>
      <c r="Y1228" s="16">
        <f t="shared" si="5"/>
        <v>11.874334398296034</v>
      </c>
      <c r="Z1228" s="16">
        <v>51.046698872785797</v>
      </c>
      <c r="AA1228" s="16">
        <v>47.266881028938897</v>
      </c>
      <c r="AB1228" s="16">
        <v>48.032128514056197</v>
      </c>
      <c r="AC1228" s="16">
        <f t="shared" si="6"/>
        <v>48.781902805260302</v>
      </c>
      <c r="AD1228" s="16">
        <v>63.621665319320897</v>
      </c>
      <c r="AE1228" s="16">
        <v>61.2590799031477</v>
      </c>
      <c r="AF1228" s="16">
        <v>0</v>
      </c>
      <c r="AG1228" s="16">
        <f t="shared" si="64"/>
        <v>41.626915074156194</v>
      </c>
      <c r="AH1228" s="16">
        <v>77.246963562752995</v>
      </c>
      <c r="AI1228" s="16">
        <v>0</v>
      </c>
      <c r="AJ1228" s="16">
        <v>74.979757085020196</v>
      </c>
      <c r="AK1228" s="16">
        <f t="shared" si="8"/>
        <v>50.742240215924397</v>
      </c>
      <c r="AL1228" s="16">
        <v>86.737184703010499</v>
      </c>
      <c r="AM1228" s="16">
        <v>87.225386493083803</v>
      </c>
      <c r="AN1228" s="16">
        <v>88.608624898291296</v>
      </c>
      <c r="AO1228" s="16">
        <f t="shared" si="9"/>
        <v>87.523732031461861</v>
      </c>
      <c r="AP1228" s="16">
        <v>1225</v>
      </c>
    </row>
    <row r="1229" spans="2:42" ht="15.75" customHeight="1" x14ac:dyDescent="0.2">
      <c r="B1229" s="16">
        <v>0</v>
      </c>
      <c r="C1229" s="16">
        <v>0</v>
      </c>
      <c r="D1229" s="16">
        <v>0</v>
      </c>
      <c r="E1229" s="16">
        <f t="shared" si="0"/>
        <v>0</v>
      </c>
      <c r="F1229" s="16">
        <v>0</v>
      </c>
      <c r="G1229" s="16">
        <v>0</v>
      </c>
      <c r="H1229" s="16">
        <v>0</v>
      </c>
      <c r="I1229" s="16">
        <f t="shared" si="1"/>
        <v>0</v>
      </c>
      <c r="J1229" s="16">
        <v>0</v>
      </c>
      <c r="K1229" s="16">
        <v>0</v>
      </c>
      <c r="L1229" s="16">
        <v>0</v>
      </c>
      <c r="M1229" s="16">
        <f t="shared" si="2"/>
        <v>0</v>
      </c>
      <c r="N1229" s="16">
        <v>0</v>
      </c>
      <c r="O1229" s="16">
        <v>0</v>
      </c>
      <c r="P1229" s="16">
        <v>0</v>
      </c>
      <c r="Q1229" s="16">
        <f t="shared" si="3"/>
        <v>0</v>
      </c>
      <c r="R1229" s="16">
        <v>0</v>
      </c>
      <c r="S1229" s="16">
        <v>0</v>
      </c>
      <c r="T1229" s="16">
        <v>0</v>
      </c>
      <c r="U1229" s="16">
        <f t="shared" si="4"/>
        <v>0</v>
      </c>
      <c r="V1229" s="16">
        <v>0</v>
      </c>
      <c r="W1229" s="16">
        <v>36.538461538461497</v>
      </c>
      <c r="X1229" s="16">
        <v>0</v>
      </c>
      <c r="Y1229" s="16">
        <f t="shared" si="5"/>
        <v>12.179487179487166</v>
      </c>
      <c r="Z1229" s="16">
        <v>51.086082059533297</v>
      </c>
      <c r="AA1229" s="16">
        <v>0</v>
      </c>
      <c r="AB1229" s="16">
        <v>0</v>
      </c>
      <c r="AC1229" s="16">
        <f t="shared" si="6"/>
        <v>17.028694019844433</v>
      </c>
      <c r="AD1229" s="16">
        <v>0</v>
      </c>
      <c r="AE1229" s="16">
        <v>61.290322580645103</v>
      </c>
      <c r="AF1229" s="16">
        <v>62.389023405972502</v>
      </c>
      <c r="AG1229" s="16">
        <f t="shared" si="64"/>
        <v>41.226448662205868</v>
      </c>
      <c r="AH1229" s="16">
        <v>77.265372168284699</v>
      </c>
      <c r="AI1229" s="16">
        <v>0</v>
      </c>
      <c r="AJ1229" s="16">
        <v>75</v>
      </c>
      <c r="AK1229" s="16">
        <f t="shared" si="8"/>
        <v>50.7551240560949</v>
      </c>
      <c r="AL1229" s="16">
        <v>86.747967479674799</v>
      </c>
      <c r="AM1229" s="16">
        <v>87.235772357723505</v>
      </c>
      <c r="AN1229" s="16">
        <v>88.617886178861795</v>
      </c>
      <c r="AO1229" s="16">
        <f t="shared" si="9"/>
        <v>87.533875338753361</v>
      </c>
      <c r="AP1229" s="16">
        <v>1226</v>
      </c>
    </row>
    <row r="1230" spans="2:42" ht="15.75" customHeight="1" x14ac:dyDescent="0.2">
      <c r="B1230" s="16">
        <v>0</v>
      </c>
      <c r="C1230" s="16">
        <v>0</v>
      </c>
      <c r="D1230" s="16">
        <v>0</v>
      </c>
      <c r="E1230" s="16">
        <f t="shared" si="0"/>
        <v>0</v>
      </c>
      <c r="F1230" s="16">
        <v>0</v>
      </c>
      <c r="G1230" s="16">
        <v>0</v>
      </c>
      <c r="H1230" s="16">
        <v>0</v>
      </c>
      <c r="I1230" s="16">
        <f t="shared" si="1"/>
        <v>0</v>
      </c>
      <c r="J1230" s="16">
        <v>0</v>
      </c>
      <c r="K1230" s="16">
        <v>0</v>
      </c>
      <c r="L1230" s="16">
        <v>0</v>
      </c>
      <c r="M1230" s="16">
        <f t="shared" si="2"/>
        <v>0</v>
      </c>
      <c r="N1230" s="16">
        <v>0</v>
      </c>
      <c r="O1230" s="16">
        <v>0</v>
      </c>
      <c r="P1230" s="29">
        <v>15.250198570293801</v>
      </c>
      <c r="Q1230" s="16">
        <f t="shared" si="3"/>
        <v>5.0833995234312672</v>
      </c>
      <c r="R1230" s="16">
        <v>0</v>
      </c>
      <c r="S1230" s="16">
        <v>0</v>
      </c>
      <c r="T1230" s="16">
        <v>0</v>
      </c>
      <c r="U1230" s="16">
        <f t="shared" si="4"/>
        <v>0</v>
      </c>
      <c r="V1230" s="16">
        <v>0</v>
      </c>
      <c r="W1230" s="16">
        <v>0</v>
      </c>
      <c r="X1230" s="16">
        <v>0</v>
      </c>
      <c r="Y1230" s="16">
        <f t="shared" si="5"/>
        <v>0</v>
      </c>
      <c r="Z1230" s="16">
        <v>51.125401929260399</v>
      </c>
      <c r="AA1230" s="16">
        <v>0</v>
      </c>
      <c r="AB1230" s="16">
        <v>48.035284683239702</v>
      </c>
      <c r="AC1230" s="16">
        <f t="shared" si="6"/>
        <v>33.053562204166703</v>
      </c>
      <c r="AD1230" s="16">
        <v>63.5996771589991</v>
      </c>
      <c r="AE1230" s="16">
        <v>0</v>
      </c>
      <c r="AF1230" s="16">
        <v>62.419354838709602</v>
      </c>
      <c r="AG1230" s="16">
        <f t="shared" si="64"/>
        <v>42.006343999236236</v>
      </c>
      <c r="AH1230" s="16">
        <v>0</v>
      </c>
      <c r="AI1230" s="16">
        <v>75.627530364372404</v>
      </c>
      <c r="AJ1230" s="16">
        <v>75.020210185933706</v>
      </c>
      <c r="AK1230" s="16">
        <f t="shared" si="8"/>
        <v>50.215913516768701</v>
      </c>
      <c r="AL1230" s="16">
        <v>86.758732737611695</v>
      </c>
      <c r="AM1230" s="16">
        <v>87.246141348497105</v>
      </c>
      <c r="AN1230" s="16">
        <v>88.627132412672594</v>
      </c>
      <c r="AO1230" s="16">
        <f t="shared" si="9"/>
        <v>87.544002166260455</v>
      </c>
      <c r="AP1230" s="16">
        <v>1227</v>
      </c>
    </row>
    <row r="1231" spans="2:42" ht="15.75" customHeight="1" x14ac:dyDescent="0.2">
      <c r="B1231" s="16">
        <v>0</v>
      </c>
      <c r="C1231" s="16">
        <v>0</v>
      </c>
      <c r="D1231" s="16">
        <v>0</v>
      </c>
      <c r="E1231" s="16">
        <f t="shared" si="0"/>
        <v>0</v>
      </c>
      <c r="F1231" s="16">
        <v>0</v>
      </c>
      <c r="G1231" s="16">
        <v>0</v>
      </c>
      <c r="H1231" s="16">
        <v>0</v>
      </c>
      <c r="I1231" s="16">
        <f t="shared" si="1"/>
        <v>0</v>
      </c>
      <c r="J1231" s="16">
        <v>0</v>
      </c>
      <c r="K1231" s="16">
        <v>0</v>
      </c>
      <c r="L1231" s="16">
        <v>0</v>
      </c>
      <c r="M1231" s="16">
        <f t="shared" si="2"/>
        <v>0</v>
      </c>
      <c r="N1231" s="16">
        <v>0</v>
      </c>
      <c r="O1231" s="16">
        <v>0</v>
      </c>
      <c r="P1231" s="29">
        <v>15.3174603174603</v>
      </c>
      <c r="Q1231" s="16">
        <f t="shared" si="3"/>
        <v>5.1058201058200998</v>
      </c>
      <c r="R1231" s="16">
        <v>0</v>
      </c>
      <c r="S1231" s="16">
        <v>0</v>
      </c>
      <c r="T1231" s="16">
        <v>0</v>
      </c>
      <c r="U1231" s="16">
        <f t="shared" si="4"/>
        <v>0</v>
      </c>
      <c r="V1231" s="16">
        <v>0</v>
      </c>
      <c r="W1231" s="16">
        <v>0</v>
      </c>
      <c r="X1231" s="16">
        <v>0</v>
      </c>
      <c r="Y1231" s="16">
        <f t="shared" si="5"/>
        <v>0</v>
      </c>
      <c r="Z1231" s="16">
        <v>0</v>
      </c>
      <c r="AA1231" s="16">
        <v>47.233360064153899</v>
      </c>
      <c r="AB1231" s="16">
        <v>48.076923076923002</v>
      </c>
      <c r="AC1231" s="16">
        <f t="shared" si="6"/>
        <v>31.770094380358966</v>
      </c>
      <c r="AD1231" s="16">
        <v>0</v>
      </c>
      <c r="AE1231" s="16">
        <v>61.272141706924302</v>
      </c>
      <c r="AF1231" s="16">
        <v>62.449637389202202</v>
      </c>
      <c r="AG1231" s="16">
        <f t="shared" si="64"/>
        <v>41.24059303204217</v>
      </c>
      <c r="AH1231" s="16">
        <v>0</v>
      </c>
      <c r="AI1231" s="16">
        <v>75.647249190938496</v>
      </c>
      <c r="AJ1231" s="16">
        <v>0</v>
      </c>
      <c r="AK1231" s="16">
        <f t="shared" si="8"/>
        <v>25.215749730312833</v>
      </c>
      <c r="AL1231" s="16">
        <v>86.769480519480496</v>
      </c>
      <c r="AM1231" s="16">
        <v>87.256493506493499</v>
      </c>
      <c r="AN1231" s="16">
        <v>88.636363636363598</v>
      </c>
      <c r="AO1231" s="16">
        <f t="shared" si="9"/>
        <v>87.554112554112521</v>
      </c>
      <c r="AP1231" s="16">
        <v>1228</v>
      </c>
    </row>
    <row r="1232" spans="2:42" ht="15.75" customHeight="1" x14ac:dyDescent="0.2">
      <c r="B1232" s="16">
        <v>0</v>
      </c>
      <c r="C1232" s="16">
        <v>0</v>
      </c>
      <c r="D1232" s="16">
        <v>0</v>
      </c>
      <c r="E1232" s="16">
        <f t="shared" si="0"/>
        <v>0</v>
      </c>
      <c r="F1232" s="16">
        <v>0</v>
      </c>
      <c r="G1232" s="16">
        <v>0</v>
      </c>
      <c r="H1232" s="16">
        <v>0</v>
      </c>
      <c r="I1232" s="16">
        <f t="shared" si="1"/>
        <v>0</v>
      </c>
      <c r="J1232" s="16">
        <v>0</v>
      </c>
      <c r="K1232" s="16">
        <v>0</v>
      </c>
      <c r="L1232" s="16">
        <v>0</v>
      </c>
      <c r="M1232" s="16">
        <f t="shared" si="2"/>
        <v>0</v>
      </c>
      <c r="N1232" s="16">
        <v>0</v>
      </c>
      <c r="O1232" s="16">
        <v>0</v>
      </c>
      <c r="P1232" s="16">
        <v>0</v>
      </c>
      <c r="Q1232" s="16">
        <f t="shared" si="3"/>
        <v>0</v>
      </c>
      <c r="R1232" s="16">
        <v>23.444976076555001</v>
      </c>
      <c r="S1232" s="16">
        <v>0</v>
      </c>
      <c r="T1232" s="16">
        <v>0</v>
      </c>
      <c r="U1232" s="16">
        <f t="shared" si="4"/>
        <v>7.8149920255183334</v>
      </c>
      <c r="V1232" s="16">
        <v>0</v>
      </c>
      <c r="W1232" s="16">
        <v>0</v>
      </c>
      <c r="X1232" s="16">
        <v>37.051792828685201</v>
      </c>
      <c r="Y1232" s="16">
        <f t="shared" si="5"/>
        <v>12.350597609561733</v>
      </c>
      <c r="Z1232" s="16">
        <v>0</v>
      </c>
      <c r="AA1232" s="16">
        <v>47.275641025641001</v>
      </c>
      <c r="AB1232" s="16">
        <v>48.118494795836597</v>
      </c>
      <c r="AC1232" s="16">
        <f t="shared" si="6"/>
        <v>31.798045273825863</v>
      </c>
      <c r="AD1232" s="16">
        <v>63.577759871071699</v>
      </c>
      <c r="AE1232" s="16">
        <v>61.303298471440002</v>
      </c>
      <c r="AF1232" s="16">
        <v>0</v>
      </c>
      <c r="AG1232" s="16">
        <f t="shared" si="64"/>
        <v>41.627019447503898</v>
      </c>
      <c r="AH1232" s="16">
        <v>77.158999192897497</v>
      </c>
      <c r="AI1232" s="16">
        <v>75.666936135812406</v>
      </c>
      <c r="AJ1232" s="16">
        <v>0</v>
      </c>
      <c r="AK1232" s="16">
        <f t="shared" si="8"/>
        <v>50.941978442903299</v>
      </c>
      <c r="AL1232" s="16">
        <v>86.780210867802097</v>
      </c>
      <c r="AM1232" s="16">
        <v>0</v>
      </c>
      <c r="AN1232" s="16">
        <v>88.645579886455707</v>
      </c>
      <c r="AO1232" s="16">
        <f t="shared" si="9"/>
        <v>58.475263584752604</v>
      </c>
      <c r="AP1232" s="16">
        <v>1229</v>
      </c>
    </row>
    <row r="1233" spans="2:42" ht="15.75" customHeight="1" x14ac:dyDescent="0.2">
      <c r="B1233" s="16">
        <v>0</v>
      </c>
      <c r="C1233" s="16">
        <v>0</v>
      </c>
      <c r="D1233" s="16">
        <v>0</v>
      </c>
      <c r="E1233" s="16">
        <f t="shared" si="0"/>
        <v>0</v>
      </c>
      <c r="F1233" s="16">
        <v>0</v>
      </c>
      <c r="G1233" s="16">
        <v>0</v>
      </c>
      <c r="H1233" s="16">
        <v>0</v>
      </c>
      <c r="I1233" s="16">
        <f t="shared" si="1"/>
        <v>0</v>
      </c>
      <c r="J1233" s="16">
        <v>0</v>
      </c>
      <c r="K1233" s="16">
        <v>0</v>
      </c>
      <c r="L1233" s="16">
        <v>0</v>
      </c>
      <c r="M1233" s="16">
        <f t="shared" si="2"/>
        <v>0</v>
      </c>
      <c r="N1233" s="16">
        <v>0</v>
      </c>
      <c r="O1233" s="16">
        <v>0</v>
      </c>
      <c r="P1233" s="16">
        <v>0</v>
      </c>
      <c r="Q1233" s="16">
        <f t="shared" si="3"/>
        <v>0</v>
      </c>
      <c r="R1233" s="16">
        <v>23.505976095617498</v>
      </c>
      <c r="S1233" s="16">
        <v>0</v>
      </c>
      <c r="T1233" s="16">
        <v>0</v>
      </c>
      <c r="U1233" s="16">
        <f t="shared" si="4"/>
        <v>7.8353253652058328</v>
      </c>
      <c r="V1233" s="16">
        <v>0</v>
      </c>
      <c r="W1233" s="16">
        <v>0</v>
      </c>
      <c r="X1233" s="16">
        <v>37.101910828025403</v>
      </c>
      <c r="Y1233" s="16">
        <f t="shared" si="5"/>
        <v>12.367303609341802</v>
      </c>
      <c r="Z1233" s="16">
        <v>0</v>
      </c>
      <c r="AA1233" s="16">
        <v>0</v>
      </c>
      <c r="AB1233" s="16">
        <v>0</v>
      </c>
      <c r="AC1233" s="16">
        <f t="shared" si="6"/>
        <v>0</v>
      </c>
      <c r="AD1233" s="16">
        <v>63.607085346215698</v>
      </c>
      <c r="AE1233" s="16">
        <v>61.3344051446945</v>
      </c>
      <c r="AF1233" s="16">
        <v>62.429605792437599</v>
      </c>
      <c r="AG1233" s="16">
        <f t="shared" si="64"/>
        <v>62.457032094449268</v>
      </c>
      <c r="AH1233" s="16">
        <v>77.177419354838705</v>
      </c>
      <c r="AI1233" s="16">
        <v>75.686591276252003</v>
      </c>
      <c r="AJ1233" s="16">
        <v>0</v>
      </c>
      <c r="AK1233" s="16">
        <f t="shared" si="8"/>
        <v>50.954670210363567</v>
      </c>
      <c r="AL1233" s="16">
        <v>0</v>
      </c>
      <c r="AM1233" s="16">
        <v>87.196110210696901</v>
      </c>
      <c r="AN1233" s="16">
        <v>0</v>
      </c>
      <c r="AO1233" s="16">
        <f t="shared" si="9"/>
        <v>29.065370070232301</v>
      </c>
      <c r="AP1233" s="16">
        <v>1230</v>
      </c>
    </row>
    <row r="1234" spans="2:42" ht="15.75" customHeight="1" x14ac:dyDescent="0.2">
      <c r="B1234" s="16">
        <v>0</v>
      </c>
      <c r="C1234" s="16">
        <v>0</v>
      </c>
      <c r="D1234" s="16">
        <v>0</v>
      </c>
      <c r="E1234" s="16">
        <f t="shared" si="0"/>
        <v>0</v>
      </c>
      <c r="F1234" s="16">
        <v>0</v>
      </c>
      <c r="G1234" s="16">
        <v>0</v>
      </c>
      <c r="H1234" s="16">
        <v>0</v>
      </c>
      <c r="I1234" s="16">
        <f t="shared" si="1"/>
        <v>0</v>
      </c>
      <c r="J1234" s="16">
        <v>0</v>
      </c>
      <c r="K1234" s="16">
        <v>0</v>
      </c>
      <c r="L1234" s="16">
        <v>0</v>
      </c>
      <c r="M1234" s="16">
        <f t="shared" si="2"/>
        <v>0</v>
      </c>
      <c r="N1234" s="16">
        <v>0</v>
      </c>
      <c r="O1234" s="16">
        <v>0</v>
      </c>
      <c r="P1234" s="16">
        <v>0</v>
      </c>
      <c r="Q1234" s="16">
        <f t="shared" si="3"/>
        <v>0</v>
      </c>
      <c r="R1234" s="16">
        <v>0</v>
      </c>
      <c r="S1234" s="16">
        <v>0</v>
      </c>
      <c r="T1234" s="16">
        <v>28.9118347895154</v>
      </c>
      <c r="U1234" s="16">
        <f t="shared" si="4"/>
        <v>9.6372782631717993</v>
      </c>
      <c r="V1234" s="16">
        <v>0</v>
      </c>
      <c r="W1234" s="16">
        <v>0</v>
      </c>
      <c r="X1234" s="16">
        <v>0</v>
      </c>
      <c r="Y1234" s="16">
        <f t="shared" si="5"/>
        <v>0</v>
      </c>
      <c r="Z1234" s="16">
        <v>0</v>
      </c>
      <c r="AA1234" s="16">
        <v>0</v>
      </c>
      <c r="AB1234" s="16">
        <v>0</v>
      </c>
      <c r="AC1234" s="16">
        <f t="shared" si="6"/>
        <v>0</v>
      </c>
      <c r="AD1234" s="16">
        <v>63.636363636363598</v>
      </c>
      <c r="AE1234" s="16">
        <v>61.365461847389497</v>
      </c>
      <c r="AF1234" s="16">
        <v>62.459807073954899</v>
      </c>
      <c r="AG1234" s="16">
        <f t="shared" si="64"/>
        <v>62.487210852569326</v>
      </c>
      <c r="AH1234" s="16">
        <v>77.195809830781599</v>
      </c>
      <c r="AI1234" s="16">
        <v>75.706214689265494</v>
      </c>
      <c r="AJ1234" s="16">
        <v>0</v>
      </c>
      <c r="AK1234" s="16">
        <f t="shared" si="8"/>
        <v>50.967341506682367</v>
      </c>
      <c r="AL1234" s="16">
        <v>0</v>
      </c>
      <c r="AM1234" s="16">
        <v>87.206477732793502</v>
      </c>
      <c r="AN1234" s="16">
        <v>88.582995951417004</v>
      </c>
      <c r="AO1234" s="16">
        <f t="shared" si="9"/>
        <v>58.596491228070171</v>
      </c>
      <c r="AP1234" s="16">
        <v>1231</v>
      </c>
    </row>
    <row r="1235" spans="2:42" ht="15.75" customHeight="1" x14ac:dyDescent="0.2">
      <c r="B1235" s="16">
        <v>0</v>
      </c>
      <c r="C1235" s="16">
        <v>0</v>
      </c>
      <c r="D1235" s="16">
        <v>0</v>
      </c>
      <c r="E1235" s="16">
        <f t="shared" si="0"/>
        <v>0</v>
      </c>
      <c r="F1235" s="16">
        <v>0</v>
      </c>
      <c r="G1235" s="16">
        <v>0</v>
      </c>
      <c r="H1235" s="16">
        <v>0</v>
      </c>
      <c r="I1235" s="16">
        <f t="shared" si="1"/>
        <v>0</v>
      </c>
      <c r="J1235" s="16">
        <v>0</v>
      </c>
      <c r="K1235" s="16">
        <v>0</v>
      </c>
      <c r="L1235" s="16">
        <v>0</v>
      </c>
      <c r="M1235" s="16">
        <f t="shared" si="2"/>
        <v>0</v>
      </c>
      <c r="N1235" s="16">
        <v>0</v>
      </c>
      <c r="O1235" s="16">
        <v>0</v>
      </c>
      <c r="P1235" s="16">
        <v>0</v>
      </c>
      <c r="Q1235" s="16">
        <f t="shared" si="3"/>
        <v>0</v>
      </c>
      <c r="R1235" s="16">
        <v>23.5481304693715</v>
      </c>
      <c r="S1235" s="16">
        <v>0</v>
      </c>
      <c r="T1235" s="16">
        <v>0</v>
      </c>
      <c r="U1235" s="16">
        <f t="shared" si="4"/>
        <v>7.8493768231238334</v>
      </c>
      <c r="V1235" s="16">
        <v>0</v>
      </c>
      <c r="W1235" s="16">
        <v>0</v>
      </c>
      <c r="X1235" s="16">
        <v>37.122416534181198</v>
      </c>
      <c r="Y1235" s="16">
        <f t="shared" si="5"/>
        <v>12.374138844727065</v>
      </c>
      <c r="Z1235" s="16">
        <v>50.96</v>
      </c>
      <c r="AA1235" s="16">
        <v>47.242206235011899</v>
      </c>
      <c r="AB1235" s="16">
        <v>48.083067092651703</v>
      </c>
      <c r="AC1235" s="16">
        <f t="shared" si="6"/>
        <v>48.761757775887872</v>
      </c>
      <c r="AD1235" s="16">
        <v>63.6655948553054</v>
      </c>
      <c r="AE1235" s="16">
        <v>61.396468699839403</v>
      </c>
      <c r="AF1235" s="16">
        <v>62.489959839357397</v>
      </c>
      <c r="AG1235" s="16">
        <f t="shared" si="64"/>
        <v>62.517341131500736</v>
      </c>
      <c r="AH1235" s="16">
        <v>77.214170692431495</v>
      </c>
      <c r="AI1235" s="16">
        <v>75.725806451612897</v>
      </c>
      <c r="AJ1235" s="16">
        <v>74.798711755233498</v>
      </c>
      <c r="AK1235" s="16">
        <f t="shared" si="8"/>
        <v>75.912896299759311</v>
      </c>
      <c r="AL1235" s="16">
        <v>86.650485436893206</v>
      </c>
      <c r="AM1235" s="16">
        <v>87.216828478964402</v>
      </c>
      <c r="AN1235" s="16">
        <v>88.592233009708707</v>
      </c>
      <c r="AO1235" s="16">
        <f t="shared" si="9"/>
        <v>87.486515641855434</v>
      </c>
      <c r="AP1235" s="16">
        <v>1232</v>
      </c>
    </row>
    <row r="1236" spans="2:42" ht="15.75" customHeight="1" x14ac:dyDescent="0.2">
      <c r="B1236" s="16">
        <v>0</v>
      </c>
      <c r="C1236" s="16">
        <v>0</v>
      </c>
      <c r="D1236" s="16">
        <v>0</v>
      </c>
      <c r="E1236" s="16">
        <f t="shared" si="0"/>
        <v>0</v>
      </c>
      <c r="F1236" s="16">
        <v>0</v>
      </c>
      <c r="G1236" s="16">
        <v>0</v>
      </c>
      <c r="H1236" s="16">
        <v>0</v>
      </c>
      <c r="I1236" s="16">
        <f t="shared" si="1"/>
        <v>0</v>
      </c>
      <c r="J1236" s="16">
        <v>0</v>
      </c>
      <c r="K1236" s="16">
        <v>0</v>
      </c>
      <c r="L1236" s="16">
        <v>0</v>
      </c>
      <c r="M1236" s="16">
        <f t="shared" si="2"/>
        <v>0</v>
      </c>
      <c r="N1236" s="16">
        <v>0</v>
      </c>
      <c r="O1236" s="16">
        <v>0</v>
      </c>
      <c r="P1236" s="16">
        <v>0</v>
      </c>
      <c r="Q1236" s="16">
        <f t="shared" si="3"/>
        <v>0</v>
      </c>
      <c r="R1236" s="16">
        <v>23.6089030206677</v>
      </c>
      <c r="S1236" s="16">
        <v>0</v>
      </c>
      <c r="T1236" s="16">
        <v>0</v>
      </c>
      <c r="U1236" s="16">
        <f t="shared" si="4"/>
        <v>7.869634340222567</v>
      </c>
      <c r="V1236" s="16">
        <v>0</v>
      </c>
      <c r="W1236" s="16">
        <v>0</v>
      </c>
      <c r="X1236" s="16">
        <v>0</v>
      </c>
      <c r="Y1236" s="16">
        <f t="shared" si="5"/>
        <v>0</v>
      </c>
      <c r="Z1236" s="16">
        <v>0</v>
      </c>
      <c r="AA1236" s="16">
        <v>47.284345047923303</v>
      </c>
      <c r="AB1236" s="16">
        <v>48.124501197126897</v>
      </c>
      <c r="AC1236" s="16">
        <f t="shared" si="6"/>
        <v>31.802948748350065</v>
      </c>
      <c r="AD1236" s="16">
        <v>63.694779116465803</v>
      </c>
      <c r="AE1236" s="16">
        <v>61.427425821972697</v>
      </c>
      <c r="AF1236" s="16">
        <v>62.520064205457402</v>
      </c>
      <c r="AG1236" s="16">
        <f t="shared" si="64"/>
        <v>62.547423047965303</v>
      </c>
      <c r="AH1236" s="16">
        <v>77.232502011262994</v>
      </c>
      <c r="AI1236" s="16">
        <v>75.745366639806605</v>
      </c>
      <c r="AJ1236" s="16">
        <v>74.818986323411096</v>
      </c>
      <c r="AK1236" s="16">
        <f t="shared" si="8"/>
        <v>75.932284991493574</v>
      </c>
      <c r="AL1236" s="16">
        <v>86.661277283751005</v>
      </c>
      <c r="AM1236" s="16">
        <v>87.227162489894894</v>
      </c>
      <c r="AN1236" s="16">
        <v>88.601455133387205</v>
      </c>
      <c r="AO1236" s="16">
        <f t="shared" si="9"/>
        <v>87.496631635677701</v>
      </c>
      <c r="AP1236" s="16">
        <v>1233</v>
      </c>
    </row>
    <row r="1237" spans="2:42" ht="15.75" customHeight="1" x14ac:dyDescent="0.2">
      <c r="B1237" s="16">
        <v>0</v>
      </c>
      <c r="C1237" s="16">
        <v>0</v>
      </c>
      <c r="D1237" s="16">
        <v>0</v>
      </c>
      <c r="E1237" s="16">
        <f t="shared" si="0"/>
        <v>0</v>
      </c>
      <c r="F1237" s="16">
        <v>0</v>
      </c>
      <c r="G1237" s="16">
        <v>0</v>
      </c>
      <c r="H1237" s="16">
        <v>0</v>
      </c>
      <c r="I1237" s="16">
        <f t="shared" si="1"/>
        <v>0</v>
      </c>
      <c r="J1237" s="16">
        <v>0</v>
      </c>
      <c r="K1237" s="16">
        <v>0</v>
      </c>
      <c r="L1237" s="16">
        <v>0</v>
      </c>
      <c r="M1237" s="16">
        <f t="shared" si="2"/>
        <v>0</v>
      </c>
      <c r="N1237" s="16">
        <v>0</v>
      </c>
      <c r="O1237" s="16">
        <v>0</v>
      </c>
      <c r="P1237" s="16">
        <v>0</v>
      </c>
      <c r="Q1237" s="16">
        <f t="shared" si="3"/>
        <v>0</v>
      </c>
      <c r="R1237" s="16">
        <v>0</v>
      </c>
      <c r="S1237" s="16">
        <v>0</v>
      </c>
      <c r="T1237" s="16">
        <v>0</v>
      </c>
      <c r="U1237" s="16">
        <f t="shared" si="4"/>
        <v>0</v>
      </c>
      <c r="V1237" s="16">
        <v>0</v>
      </c>
      <c r="W1237" s="16">
        <v>0</v>
      </c>
      <c r="X1237" s="16">
        <v>0</v>
      </c>
      <c r="Y1237" s="16">
        <f t="shared" si="5"/>
        <v>0</v>
      </c>
      <c r="Z1237" s="16">
        <v>50.958466453674099</v>
      </c>
      <c r="AA1237" s="16">
        <v>0</v>
      </c>
      <c r="AB1237" s="16">
        <v>0</v>
      </c>
      <c r="AC1237" s="16">
        <f t="shared" si="6"/>
        <v>16.986155484558033</v>
      </c>
      <c r="AD1237" s="16">
        <v>0</v>
      </c>
      <c r="AE1237" s="16">
        <v>61.4583333333333</v>
      </c>
      <c r="AF1237" s="16">
        <v>62.550120288692803</v>
      </c>
      <c r="AG1237" s="16">
        <f t="shared" si="64"/>
        <v>41.336151207342034</v>
      </c>
      <c r="AH1237" s="16">
        <v>77.250803858520896</v>
      </c>
      <c r="AI1237" s="16">
        <v>75.764895330112694</v>
      </c>
      <c r="AJ1237" s="16">
        <v>74.839228295819893</v>
      </c>
      <c r="AK1237" s="16">
        <f t="shared" si="8"/>
        <v>75.951642494817818</v>
      </c>
      <c r="AL1237" s="16">
        <v>86.672051696284299</v>
      </c>
      <c r="AM1237" s="16">
        <v>87.237479806138893</v>
      </c>
      <c r="AN1237" s="16">
        <v>88.610662358642898</v>
      </c>
      <c r="AO1237" s="16">
        <f t="shared" si="9"/>
        <v>87.506731287022035</v>
      </c>
      <c r="AP1237" s="16">
        <v>1234</v>
      </c>
    </row>
    <row r="1238" spans="2:42" ht="15.75" customHeight="1" x14ac:dyDescent="0.2">
      <c r="B1238" s="16">
        <v>0</v>
      </c>
      <c r="C1238" s="16">
        <v>0</v>
      </c>
      <c r="D1238" s="16">
        <v>0</v>
      </c>
      <c r="E1238" s="16">
        <f t="shared" si="0"/>
        <v>0</v>
      </c>
      <c r="F1238" s="16">
        <v>0</v>
      </c>
      <c r="G1238" s="16">
        <v>0</v>
      </c>
      <c r="H1238" s="16">
        <v>0</v>
      </c>
      <c r="I1238" s="16">
        <f t="shared" si="1"/>
        <v>0</v>
      </c>
      <c r="J1238" s="16">
        <v>0</v>
      </c>
      <c r="K1238" s="16">
        <v>0</v>
      </c>
      <c r="L1238" s="29">
        <v>8.4251968503937</v>
      </c>
      <c r="M1238" s="16">
        <f t="shared" si="2"/>
        <v>2.8083989501312332</v>
      </c>
      <c r="N1238" s="16">
        <v>0</v>
      </c>
      <c r="O1238" s="16">
        <v>0</v>
      </c>
      <c r="P1238" s="16">
        <v>0</v>
      </c>
      <c r="Q1238" s="16">
        <f t="shared" si="3"/>
        <v>0</v>
      </c>
      <c r="R1238" s="16">
        <v>0</v>
      </c>
      <c r="S1238" s="16">
        <v>0</v>
      </c>
      <c r="T1238" s="16">
        <v>28.899445764053802</v>
      </c>
      <c r="U1238" s="16">
        <f t="shared" si="4"/>
        <v>9.6331485880179333</v>
      </c>
      <c r="V1238" s="16">
        <v>0</v>
      </c>
      <c r="W1238" s="16">
        <v>36.356404136833703</v>
      </c>
      <c r="X1238" s="16">
        <v>0</v>
      </c>
      <c r="Y1238" s="16">
        <f t="shared" si="5"/>
        <v>12.118801378944568</v>
      </c>
      <c r="Z1238" s="16">
        <v>50.997605746208997</v>
      </c>
      <c r="AA1238" s="16">
        <v>47.288676236044601</v>
      </c>
      <c r="AB1238" s="16">
        <v>0</v>
      </c>
      <c r="AC1238" s="16">
        <f t="shared" si="6"/>
        <v>32.76209399408453</v>
      </c>
      <c r="AD1238" s="16">
        <v>63.672814755412901</v>
      </c>
      <c r="AE1238" s="16">
        <v>61.489191353082397</v>
      </c>
      <c r="AF1238" s="16">
        <v>0</v>
      </c>
      <c r="AG1238" s="16">
        <f t="shared" si="64"/>
        <v>41.720668702831766</v>
      </c>
      <c r="AH1238" s="16">
        <v>0</v>
      </c>
      <c r="AI1238" s="16">
        <v>75.784392598551804</v>
      </c>
      <c r="AJ1238" s="16">
        <v>74.859437751003995</v>
      </c>
      <c r="AK1238" s="16">
        <f t="shared" si="8"/>
        <v>50.2146101165186</v>
      </c>
      <c r="AL1238" s="16">
        <v>86.682808716707001</v>
      </c>
      <c r="AM1238" s="16">
        <v>87.247780468119402</v>
      </c>
      <c r="AN1238" s="16">
        <v>0</v>
      </c>
      <c r="AO1238" s="16">
        <f t="shared" si="9"/>
        <v>57.976863061608803</v>
      </c>
      <c r="AP1238" s="16">
        <v>1235</v>
      </c>
    </row>
    <row r="1239" spans="2:42" ht="15.75" customHeight="1" x14ac:dyDescent="0.2">
      <c r="B1239" s="16">
        <v>0</v>
      </c>
      <c r="C1239" s="16">
        <v>0</v>
      </c>
      <c r="D1239" s="16">
        <v>0</v>
      </c>
      <c r="E1239" s="16">
        <f t="shared" si="0"/>
        <v>0</v>
      </c>
      <c r="F1239" s="16">
        <v>0</v>
      </c>
      <c r="G1239" s="16">
        <v>0</v>
      </c>
      <c r="H1239" s="16">
        <v>0</v>
      </c>
      <c r="I1239" s="16">
        <f t="shared" si="1"/>
        <v>0</v>
      </c>
      <c r="J1239" s="16">
        <v>0</v>
      </c>
      <c r="K1239" s="16">
        <v>0</v>
      </c>
      <c r="L1239" s="16">
        <v>0</v>
      </c>
      <c r="M1239" s="16">
        <f t="shared" si="2"/>
        <v>0</v>
      </c>
      <c r="N1239" s="16">
        <v>0</v>
      </c>
      <c r="O1239" s="16">
        <v>0</v>
      </c>
      <c r="P1239" s="16">
        <v>0</v>
      </c>
      <c r="Q1239" s="16">
        <f t="shared" si="3"/>
        <v>0</v>
      </c>
      <c r="R1239" s="16">
        <v>0</v>
      </c>
      <c r="S1239" s="16">
        <v>0</v>
      </c>
      <c r="T1239" s="16">
        <v>0</v>
      </c>
      <c r="U1239" s="16">
        <f t="shared" si="4"/>
        <v>0</v>
      </c>
      <c r="V1239" s="16">
        <v>0</v>
      </c>
      <c r="W1239" s="16">
        <v>36.406995230524601</v>
      </c>
      <c r="X1239" s="16">
        <v>0</v>
      </c>
      <c r="Y1239" s="16">
        <f t="shared" si="5"/>
        <v>12.135665076841534</v>
      </c>
      <c r="Z1239" s="16">
        <v>51.0366826156299</v>
      </c>
      <c r="AA1239" s="16">
        <v>0</v>
      </c>
      <c r="AB1239" s="16">
        <v>48.089171974522202</v>
      </c>
      <c r="AC1239" s="16">
        <f t="shared" si="6"/>
        <v>33.041951530050703</v>
      </c>
      <c r="AD1239" s="16">
        <v>63.701923076923002</v>
      </c>
      <c r="AE1239" s="16">
        <v>61.52</v>
      </c>
      <c r="AF1239" s="16">
        <v>0</v>
      </c>
      <c r="AG1239" s="16">
        <f t="shared" si="64"/>
        <v>41.740641025641004</v>
      </c>
      <c r="AH1239" s="16">
        <v>77.207062600320995</v>
      </c>
      <c r="AI1239" s="16">
        <v>75.803858520900306</v>
      </c>
      <c r="AJ1239" s="16">
        <v>74.879614767255205</v>
      </c>
      <c r="AK1239" s="16">
        <f t="shared" si="8"/>
        <v>75.963511962825507</v>
      </c>
      <c r="AL1239" s="16">
        <v>86.693548387096698</v>
      </c>
      <c r="AM1239" s="16">
        <v>87.258064516128997</v>
      </c>
      <c r="AN1239" s="16">
        <v>88.548387096774107</v>
      </c>
      <c r="AO1239" s="16">
        <f t="shared" si="9"/>
        <v>87.499999999999929</v>
      </c>
      <c r="AP1239" s="16">
        <v>1236</v>
      </c>
    </row>
    <row r="1240" spans="2:42" ht="15.75" customHeight="1" x14ac:dyDescent="0.2">
      <c r="B1240" s="16">
        <v>0</v>
      </c>
      <c r="C1240" s="16">
        <v>0</v>
      </c>
      <c r="D1240" s="16">
        <v>0</v>
      </c>
      <c r="E1240" s="16">
        <f t="shared" si="0"/>
        <v>0</v>
      </c>
      <c r="F1240" s="16">
        <v>0</v>
      </c>
      <c r="G1240" s="16">
        <v>0</v>
      </c>
      <c r="H1240" s="16">
        <v>0</v>
      </c>
      <c r="I1240" s="16">
        <f t="shared" si="1"/>
        <v>0</v>
      </c>
      <c r="J1240" s="16">
        <v>0</v>
      </c>
      <c r="K1240" s="16">
        <v>0</v>
      </c>
      <c r="L1240" s="16">
        <v>0</v>
      </c>
      <c r="M1240" s="16">
        <f t="shared" si="2"/>
        <v>0</v>
      </c>
      <c r="N1240" s="16">
        <v>0</v>
      </c>
      <c r="O1240" s="16">
        <v>0</v>
      </c>
      <c r="P1240" s="16">
        <v>0</v>
      </c>
      <c r="Q1240" s="16">
        <f t="shared" si="3"/>
        <v>0</v>
      </c>
      <c r="R1240" s="16">
        <v>0</v>
      </c>
      <c r="S1240" s="16">
        <v>0</v>
      </c>
      <c r="T1240" s="16">
        <v>0</v>
      </c>
      <c r="U1240" s="16">
        <f t="shared" si="4"/>
        <v>0</v>
      </c>
      <c r="V1240" s="16">
        <v>0</v>
      </c>
      <c r="W1240" s="16">
        <v>0</v>
      </c>
      <c r="X1240" s="16">
        <v>0</v>
      </c>
      <c r="Y1240" s="16">
        <f t="shared" si="5"/>
        <v>0</v>
      </c>
      <c r="Z1240" s="16">
        <v>51.075697211155301</v>
      </c>
      <c r="AA1240" s="16">
        <v>47.2929936305732</v>
      </c>
      <c r="AB1240" s="16">
        <v>48.130469371519403</v>
      </c>
      <c r="AC1240" s="16">
        <f t="shared" si="6"/>
        <v>48.833053404415971</v>
      </c>
      <c r="AD1240" s="16">
        <v>63.730984787830202</v>
      </c>
      <c r="AE1240" s="16">
        <v>0</v>
      </c>
      <c r="AF1240" s="16">
        <v>62.48</v>
      </c>
      <c r="AG1240" s="16">
        <f t="shared" si="64"/>
        <v>42.070328262610069</v>
      </c>
      <c r="AH1240" s="16">
        <v>77.225340817963101</v>
      </c>
      <c r="AI1240" s="16">
        <v>75.823293172690697</v>
      </c>
      <c r="AJ1240" s="16">
        <v>0</v>
      </c>
      <c r="AK1240" s="16">
        <f t="shared" si="8"/>
        <v>51.016211330217935</v>
      </c>
      <c r="AL1240" s="16">
        <v>86.704270749395604</v>
      </c>
      <c r="AM1240" s="16">
        <v>87.268331990330296</v>
      </c>
      <c r="AN1240" s="16">
        <v>88.557614826752598</v>
      </c>
      <c r="AO1240" s="16">
        <f t="shared" si="9"/>
        <v>87.510072522159518</v>
      </c>
      <c r="AP1240" s="16">
        <v>1237</v>
      </c>
    </row>
    <row r="1241" spans="2:42" ht="15.75" customHeight="1" x14ac:dyDescent="0.2">
      <c r="B1241" s="16">
        <v>0</v>
      </c>
      <c r="C1241" s="16">
        <v>0</v>
      </c>
      <c r="D1241" s="16">
        <v>0</v>
      </c>
      <c r="E1241" s="16">
        <f t="shared" si="0"/>
        <v>0</v>
      </c>
      <c r="F1241" s="16">
        <v>0</v>
      </c>
      <c r="G1241" s="16">
        <v>0</v>
      </c>
      <c r="H1241" s="16">
        <v>0</v>
      </c>
      <c r="I1241" s="16">
        <f t="shared" si="1"/>
        <v>0</v>
      </c>
      <c r="J1241" s="16">
        <v>0</v>
      </c>
      <c r="K1241" s="16">
        <v>0</v>
      </c>
      <c r="L1241" s="16">
        <v>0</v>
      </c>
      <c r="M1241" s="16">
        <f t="shared" si="2"/>
        <v>0</v>
      </c>
      <c r="N1241" s="16">
        <v>0</v>
      </c>
      <c r="O1241" s="16">
        <v>0</v>
      </c>
      <c r="P1241" s="16">
        <v>0</v>
      </c>
      <c r="Q1241" s="16">
        <f t="shared" si="3"/>
        <v>0</v>
      </c>
      <c r="R1241" s="16">
        <v>0</v>
      </c>
      <c r="S1241" s="16">
        <v>0</v>
      </c>
      <c r="T1241" s="16">
        <v>28.909952606634999</v>
      </c>
      <c r="U1241" s="16">
        <f t="shared" si="4"/>
        <v>9.6366508688783323</v>
      </c>
      <c r="V1241" s="16">
        <v>0</v>
      </c>
      <c r="W1241" s="16">
        <v>0</v>
      </c>
      <c r="X1241" s="16">
        <v>0</v>
      </c>
      <c r="Y1241" s="16">
        <f t="shared" si="5"/>
        <v>0</v>
      </c>
      <c r="Z1241" s="16">
        <v>51.114649681528597</v>
      </c>
      <c r="AA1241" s="16">
        <v>0</v>
      </c>
      <c r="AB1241" s="16">
        <v>0</v>
      </c>
      <c r="AC1241" s="16">
        <f t="shared" si="6"/>
        <v>17.038216560509532</v>
      </c>
      <c r="AD1241" s="16">
        <v>63.76</v>
      </c>
      <c r="AE1241" s="16">
        <v>0</v>
      </c>
      <c r="AF1241" s="16">
        <v>62.509992006394803</v>
      </c>
      <c r="AG1241" s="16">
        <f t="shared" si="64"/>
        <v>42.089997335464936</v>
      </c>
      <c r="AH1241" s="16">
        <v>77.243589743589695</v>
      </c>
      <c r="AI1241" s="16">
        <v>75.842696629213407</v>
      </c>
      <c r="AJ1241" s="16">
        <v>74.839743589743506</v>
      </c>
      <c r="AK1241" s="16">
        <f t="shared" si="8"/>
        <v>75.975343320848864</v>
      </c>
      <c r="AL1241" s="16">
        <v>86.714975845410606</v>
      </c>
      <c r="AM1241" s="16">
        <v>87.278582930756798</v>
      </c>
      <c r="AN1241" s="16">
        <v>88.566827697262397</v>
      </c>
      <c r="AO1241" s="16">
        <f t="shared" si="9"/>
        <v>87.5201288244766</v>
      </c>
      <c r="AP1241" s="16">
        <v>1238</v>
      </c>
    </row>
    <row r="1242" spans="2:42" ht="15.75" customHeight="1" x14ac:dyDescent="0.2">
      <c r="B1242" s="16">
        <v>0</v>
      </c>
      <c r="C1242" s="16">
        <v>0</v>
      </c>
      <c r="D1242" s="16">
        <v>0</v>
      </c>
      <c r="E1242" s="16">
        <f t="shared" si="0"/>
        <v>0</v>
      </c>
      <c r="F1242" s="16">
        <v>0</v>
      </c>
      <c r="G1242" s="16">
        <v>0</v>
      </c>
      <c r="H1242" s="16">
        <v>0</v>
      </c>
      <c r="I1242" s="16">
        <f t="shared" si="1"/>
        <v>0</v>
      </c>
      <c r="J1242" s="16">
        <v>0</v>
      </c>
      <c r="K1242" s="16">
        <v>0</v>
      </c>
      <c r="L1242" s="16">
        <v>0</v>
      </c>
      <c r="M1242" s="16">
        <f t="shared" si="2"/>
        <v>0</v>
      </c>
      <c r="N1242" s="16">
        <v>0</v>
      </c>
      <c r="O1242" s="16">
        <v>0</v>
      </c>
      <c r="P1242" s="29">
        <v>15.263571990558599</v>
      </c>
      <c r="Q1242" s="16">
        <f t="shared" si="3"/>
        <v>5.0878573301861998</v>
      </c>
      <c r="R1242" s="16">
        <v>0</v>
      </c>
      <c r="S1242" s="16">
        <v>0</v>
      </c>
      <c r="T1242" s="16">
        <v>0</v>
      </c>
      <c r="U1242" s="16">
        <f t="shared" si="4"/>
        <v>0</v>
      </c>
      <c r="V1242" s="16">
        <v>0</v>
      </c>
      <c r="W1242" s="16">
        <v>0</v>
      </c>
      <c r="X1242" s="16">
        <v>0</v>
      </c>
      <c r="Y1242" s="16">
        <f t="shared" si="5"/>
        <v>0</v>
      </c>
      <c r="Z1242" s="16">
        <v>0</v>
      </c>
      <c r="AA1242" s="16">
        <v>0</v>
      </c>
      <c r="AB1242" s="16">
        <v>0</v>
      </c>
      <c r="AC1242" s="16">
        <f t="shared" si="6"/>
        <v>0</v>
      </c>
      <c r="AD1242" s="16">
        <v>0</v>
      </c>
      <c r="AE1242" s="16">
        <v>61.452513966480403</v>
      </c>
      <c r="AF1242" s="16">
        <v>62.539936102236403</v>
      </c>
      <c r="AG1242" s="16">
        <f t="shared" si="64"/>
        <v>41.330816689572266</v>
      </c>
      <c r="AH1242" s="16">
        <v>77.261809447557994</v>
      </c>
      <c r="AI1242" s="16">
        <v>75.862068965517196</v>
      </c>
      <c r="AJ1242" s="16">
        <v>74.859887910328197</v>
      </c>
      <c r="AK1242" s="16">
        <f t="shared" si="8"/>
        <v>75.9945887744678</v>
      </c>
      <c r="AL1242" s="16">
        <v>86.725663716814097</v>
      </c>
      <c r="AM1242" s="16">
        <v>0</v>
      </c>
      <c r="AN1242" s="16">
        <v>88.576025744167296</v>
      </c>
      <c r="AO1242" s="16">
        <f t="shared" si="9"/>
        <v>58.433896486993795</v>
      </c>
      <c r="AP1242" s="16">
        <v>1239</v>
      </c>
    </row>
    <row r="1243" spans="2:42" ht="15.75" customHeight="1" x14ac:dyDescent="0.2">
      <c r="B1243" s="16">
        <v>0</v>
      </c>
      <c r="C1243" s="16">
        <v>0</v>
      </c>
      <c r="D1243" s="16">
        <v>0</v>
      </c>
      <c r="E1243" s="16">
        <f t="shared" si="0"/>
        <v>0</v>
      </c>
      <c r="F1243" s="16">
        <v>0</v>
      </c>
      <c r="G1243" s="16">
        <v>0</v>
      </c>
      <c r="H1243" s="16">
        <v>0</v>
      </c>
      <c r="I1243" s="16">
        <f t="shared" si="1"/>
        <v>0</v>
      </c>
      <c r="J1243" s="16">
        <v>0</v>
      </c>
      <c r="K1243" s="16">
        <v>0</v>
      </c>
      <c r="L1243" s="16">
        <v>0</v>
      </c>
      <c r="M1243" s="16">
        <f t="shared" si="2"/>
        <v>0</v>
      </c>
      <c r="N1243" s="16">
        <v>0</v>
      </c>
      <c r="O1243" s="16">
        <v>0</v>
      </c>
      <c r="P1243" s="16">
        <v>0</v>
      </c>
      <c r="Q1243" s="16">
        <f t="shared" si="3"/>
        <v>0</v>
      </c>
      <c r="R1243" s="16">
        <v>0</v>
      </c>
      <c r="S1243" s="16">
        <v>0</v>
      </c>
      <c r="T1243" s="16">
        <v>0</v>
      </c>
      <c r="U1243" s="16">
        <f t="shared" si="4"/>
        <v>0</v>
      </c>
      <c r="V1243" s="16">
        <v>0</v>
      </c>
      <c r="W1243" s="16">
        <v>0</v>
      </c>
      <c r="X1243" s="16">
        <v>0</v>
      </c>
      <c r="Y1243" s="16">
        <f t="shared" si="5"/>
        <v>0</v>
      </c>
      <c r="Z1243" s="16">
        <v>51.112877583465803</v>
      </c>
      <c r="AA1243" s="16">
        <v>47.259729944400299</v>
      </c>
      <c r="AB1243" s="16">
        <v>48.095238095238003</v>
      </c>
      <c r="AC1243" s="16">
        <f t="shared" si="6"/>
        <v>48.822615207701368</v>
      </c>
      <c r="AD1243" s="16">
        <v>63.738019169329</v>
      </c>
      <c r="AE1243" s="16">
        <v>0</v>
      </c>
      <c r="AF1243" s="16">
        <v>62.569832402234603</v>
      </c>
      <c r="AG1243" s="16">
        <f t="shared" si="64"/>
        <v>42.102617190521201</v>
      </c>
      <c r="AH1243" s="16">
        <v>0</v>
      </c>
      <c r="AI1243" s="16">
        <v>75.881410256410206</v>
      </c>
      <c r="AJ1243" s="16">
        <v>74.88</v>
      </c>
      <c r="AK1243" s="16">
        <f t="shared" si="8"/>
        <v>50.253803418803408</v>
      </c>
      <c r="AL1243" s="16">
        <v>86.736334405144603</v>
      </c>
      <c r="AM1243" s="16">
        <v>0</v>
      </c>
      <c r="AN1243" s="16">
        <v>88.585209003215397</v>
      </c>
      <c r="AO1243" s="16">
        <f t="shared" si="9"/>
        <v>58.44051446945334</v>
      </c>
      <c r="AP1243" s="16">
        <v>1240</v>
      </c>
    </row>
    <row r="1244" spans="2:42" ht="15.75" customHeight="1" x14ac:dyDescent="0.2">
      <c r="B1244" s="16">
        <v>0</v>
      </c>
      <c r="C1244" s="16">
        <v>0</v>
      </c>
      <c r="D1244" s="16">
        <v>0</v>
      </c>
      <c r="E1244" s="16">
        <f t="shared" si="0"/>
        <v>0</v>
      </c>
      <c r="F1244" s="16">
        <v>0</v>
      </c>
      <c r="G1244" s="16">
        <v>0</v>
      </c>
      <c r="H1244" s="16">
        <v>0</v>
      </c>
      <c r="I1244" s="16">
        <f t="shared" si="1"/>
        <v>0</v>
      </c>
      <c r="J1244" s="16">
        <v>0</v>
      </c>
      <c r="K1244" s="16">
        <v>0</v>
      </c>
      <c r="L1244" s="16">
        <v>0</v>
      </c>
      <c r="M1244" s="16">
        <f t="shared" si="2"/>
        <v>0</v>
      </c>
      <c r="N1244" s="16">
        <v>0</v>
      </c>
      <c r="O1244" s="16">
        <v>0</v>
      </c>
      <c r="P1244" s="16">
        <v>0</v>
      </c>
      <c r="Q1244" s="16">
        <f t="shared" si="3"/>
        <v>0</v>
      </c>
      <c r="R1244" s="16">
        <v>0</v>
      </c>
      <c r="S1244" s="16">
        <v>0</v>
      </c>
      <c r="T1244" s="16">
        <v>0</v>
      </c>
      <c r="U1244" s="16">
        <f t="shared" si="4"/>
        <v>0</v>
      </c>
      <c r="V1244" s="16">
        <v>35.252365930599296</v>
      </c>
      <c r="W1244" s="16">
        <v>0</v>
      </c>
      <c r="X1244" s="16">
        <v>0</v>
      </c>
      <c r="Y1244" s="16">
        <f t="shared" si="5"/>
        <v>11.750788643533099</v>
      </c>
      <c r="Z1244" s="16">
        <v>51.151707704527396</v>
      </c>
      <c r="AA1244" s="16">
        <v>0</v>
      </c>
      <c r="AB1244" s="16">
        <v>0</v>
      </c>
      <c r="AC1244" s="16">
        <f t="shared" si="6"/>
        <v>17.050569234842467</v>
      </c>
      <c r="AD1244" s="16">
        <v>63.766959297685503</v>
      </c>
      <c r="AE1244" s="16">
        <v>0</v>
      </c>
      <c r="AF1244" s="16">
        <v>0</v>
      </c>
      <c r="AG1244" s="16">
        <f t="shared" si="64"/>
        <v>21.2556530992285</v>
      </c>
      <c r="AH1244" s="16">
        <v>0</v>
      </c>
      <c r="AI1244" s="16">
        <v>75.900720576461097</v>
      </c>
      <c r="AJ1244" s="16">
        <v>74.9000799360511</v>
      </c>
      <c r="AK1244" s="16">
        <f t="shared" si="8"/>
        <v>50.26693350417073</v>
      </c>
      <c r="AL1244" s="16">
        <v>86.746987951807199</v>
      </c>
      <c r="AM1244" s="16">
        <v>87.148594377509994</v>
      </c>
      <c r="AN1244" s="16">
        <v>88.594377510040104</v>
      </c>
      <c r="AO1244" s="16">
        <f t="shared" si="9"/>
        <v>87.496653279785775</v>
      </c>
      <c r="AP1244" s="16">
        <v>1241</v>
      </c>
    </row>
    <row r="1245" spans="2:42" ht="15.75" customHeight="1" x14ac:dyDescent="0.2">
      <c r="B1245" s="16">
        <v>0</v>
      </c>
      <c r="C1245" s="16">
        <v>0</v>
      </c>
      <c r="D1245" s="16">
        <v>0</v>
      </c>
      <c r="E1245" s="16">
        <f t="shared" si="0"/>
        <v>0</v>
      </c>
      <c r="F1245" s="16">
        <v>0</v>
      </c>
      <c r="G1245" s="16">
        <v>0</v>
      </c>
      <c r="H1245" s="16">
        <v>0</v>
      </c>
      <c r="I1245" s="16">
        <f t="shared" si="1"/>
        <v>0</v>
      </c>
      <c r="J1245" s="16">
        <v>0</v>
      </c>
      <c r="K1245" s="16">
        <v>0</v>
      </c>
      <c r="L1245" s="16">
        <v>0</v>
      </c>
      <c r="M1245" s="16">
        <f t="shared" si="2"/>
        <v>0</v>
      </c>
      <c r="N1245" s="16">
        <v>0</v>
      </c>
      <c r="O1245" s="16">
        <v>0</v>
      </c>
      <c r="P1245" s="16">
        <v>0</v>
      </c>
      <c r="Q1245" s="16">
        <f t="shared" si="3"/>
        <v>0</v>
      </c>
      <c r="R1245" s="16">
        <v>23.5201262825572</v>
      </c>
      <c r="S1245" s="16">
        <v>0</v>
      </c>
      <c r="T1245" s="16">
        <v>0</v>
      </c>
      <c r="U1245" s="16">
        <f t="shared" si="4"/>
        <v>7.8400420941857334</v>
      </c>
      <c r="V1245" s="16">
        <v>35.303388494877801</v>
      </c>
      <c r="W1245" s="16">
        <v>0</v>
      </c>
      <c r="X1245" s="16">
        <v>0</v>
      </c>
      <c r="Y1245" s="16">
        <f t="shared" si="5"/>
        <v>11.767796164959266</v>
      </c>
      <c r="Z1245" s="16">
        <v>0</v>
      </c>
      <c r="AA1245" s="16">
        <v>47.2640761300555</v>
      </c>
      <c r="AB1245" s="16">
        <v>48.098256735340698</v>
      </c>
      <c r="AC1245" s="16">
        <f t="shared" si="6"/>
        <v>31.787444288465398</v>
      </c>
      <c r="AD1245" s="16">
        <v>0</v>
      </c>
      <c r="AE1245" s="16">
        <v>61.385350318471303</v>
      </c>
      <c r="AF1245" s="16">
        <v>62.549800796812697</v>
      </c>
      <c r="AG1245" s="16">
        <f t="shared" si="64"/>
        <v>41.311717038428</v>
      </c>
      <c r="AH1245" s="16">
        <v>0</v>
      </c>
      <c r="AI1245" s="16">
        <v>75.92</v>
      </c>
      <c r="AJ1245" s="16">
        <v>74.920127795527094</v>
      </c>
      <c r="AK1245" s="16">
        <f t="shared" si="8"/>
        <v>50.280042598509034</v>
      </c>
      <c r="AL1245" s="16">
        <v>86.757624398073801</v>
      </c>
      <c r="AM1245" s="16">
        <v>87.158908507223103</v>
      </c>
      <c r="AN1245" s="16">
        <v>88.603531300160498</v>
      </c>
      <c r="AO1245" s="16">
        <f t="shared" si="9"/>
        <v>87.506688068485801</v>
      </c>
      <c r="AP1245" s="16">
        <v>1242</v>
      </c>
    </row>
    <row r="1246" spans="2:42" ht="15.75" customHeight="1" x14ac:dyDescent="0.2">
      <c r="B1246" s="16">
        <v>0</v>
      </c>
      <c r="C1246" s="16">
        <v>0</v>
      </c>
      <c r="D1246" s="16">
        <v>0</v>
      </c>
      <c r="E1246" s="16">
        <f t="shared" si="0"/>
        <v>0</v>
      </c>
      <c r="F1246" s="16">
        <v>0</v>
      </c>
      <c r="G1246" s="16">
        <v>0</v>
      </c>
      <c r="H1246" s="16">
        <v>0</v>
      </c>
      <c r="I1246" s="16">
        <f t="shared" si="1"/>
        <v>0</v>
      </c>
      <c r="J1246" s="16">
        <v>0</v>
      </c>
      <c r="K1246" s="16">
        <v>0</v>
      </c>
      <c r="L1246" s="16">
        <v>0</v>
      </c>
      <c r="M1246" s="16">
        <f t="shared" si="2"/>
        <v>0</v>
      </c>
      <c r="N1246" s="16">
        <v>0</v>
      </c>
      <c r="O1246" s="16">
        <v>0</v>
      </c>
      <c r="P1246" s="16">
        <v>0</v>
      </c>
      <c r="Q1246" s="16">
        <f t="shared" si="3"/>
        <v>0</v>
      </c>
      <c r="R1246" s="16">
        <v>23.580441640378499</v>
      </c>
      <c r="S1246" s="16">
        <v>0</v>
      </c>
      <c r="T1246" s="16">
        <v>0</v>
      </c>
      <c r="U1246" s="16">
        <f t="shared" si="4"/>
        <v>7.8601472134594994</v>
      </c>
      <c r="V1246" s="16">
        <v>35.354330708661401</v>
      </c>
      <c r="W1246" s="16">
        <v>0</v>
      </c>
      <c r="X1246" s="16">
        <v>0</v>
      </c>
      <c r="Y1246" s="16">
        <f t="shared" si="5"/>
        <v>11.784776902887133</v>
      </c>
      <c r="Z1246" s="16">
        <v>51.149881046788202</v>
      </c>
      <c r="AA1246" s="16">
        <v>0</v>
      </c>
      <c r="AB1246" s="16">
        <v>48.1393507521773</v>
      </c>
      <c r="AC1246" s="16">
        <f t="shared" si="6"/>
        <v>33.096410599655165</v>
      </c>
      <c r="AD1246" s="16">
        <v>0</v>
      </c>
      <c r="AE1246" s="16">
        <v>61.416070007955398</v>
      </c>
      <c r="AF1246" s="16">
        <v>62.579617834394902</v>
      </c>
      <c r="AG1246" s="16">
        <f t="shared" si="64"/>
        <v>41.3318959474501</v>
      </c>
      <c r="AH1246" s="16">
        <v>77.094972067039095</v>
      </c>
      <c r="AI1246" s="16">
        <v>75.939248601119104</v>
      </c>
      <c r="AJ1246" s="16">
        <v>74.940143655227402</v>
      </c>
      <c r="AK1246" s="16">
        <f t="shared" si="8"/>
        <v>75.991454774461872</v>
      </c>
      <c r="AL1246" s="16">
        <v>0</v>
      </c>
      <c r="AM1246" s="16">
        <v>87.1692060946271</v>
      </c>
      <c r="AN1246" s="16">
        <v>88.612670408981501</v>
      </c>
      <c r="AO1246" s="16">
        <f t="shared" si="9"/>
        <v>58.593958834536203</v>
      </c>
      <c r="AP1246" s="16">
        <v>1243</v>
      </c>
    </row>
    <row r="1247" spans="2:42" ht="15.75" customHeight="1" x14ac:dyDescent="0.2">
      <c r="B1247" s="16">
        <v>0</v>
      </c>
      <c r="C1247" s="16">
        <v>0</v>
      </c>
      <c r="D1247" s="16">
        <v>0</v>
      </c>
      <c r="E1247" s="16">
        <f t="shared" si="0"/>
        <v>0</v>
      </c>
      <c r="F1247" s="16">
        <v>0</v>
      </c>
      <c r="G1247" s="16">
        <v>0</v>
      </c>
      <c r="H1247" s="16">
        <v>0</v>
      </c>
      <c r="I1247" s="16">
        <f t="shared" si="1"/>
        <v>0</v>
      </c>
      <c r="J1247" s="16">
        <v>0</v>
      </c>
      <c r="K1247" s="16">
        <v>0</v>
      </c>
      <c r="L1247" s="16">
        <v>0</v>
      </c>
      <c r="M1247" s="16">
        <f t="shared" si="2"/>
        <v>0</v>
      </c>
      <c r="N1247" s="16">
        <v>0</v>
      </c>
      <c r="O1247" s="29">
        <v>16.549570647931301</v>
      </c>
      <c r="P1247" s="29">
        <v>15.282131661442</v>
      </c>
      <c r="Q1247" s="16">
        <f t="shared" si="3"/>
        <v>10.610567436457766</v>
      </c>
      <c r="R1247" s="16">
        <v>23.640661938534201</v>
      </c>
      <c r="S1247" s="16">
        <v>0</v>
      </c>
      <c r="T1247" s="16">
        <v>28.852201257861601</v>
      </c>
      <c r="U1247" s="16">
        <f t="shared" si="4"/>
        <v>17.497621065465268</v>
      </c>
      <c r="V1247" s="16">
        <v>35.405192761605001</v>
      </c>
      <c r="W1247" s="16">
        <v>0</v>
      </c>
      <c r="X1247" s="16">
        <v>0</v>
      </c>
      <c r="Y1247" s="16">
        <f t="shared" si="5"/>
        <v>11.801730920535</v>
      </c>
      <c r="Z1247" s="16">
        <v>0</v>
      </c>
      <c r="AA1247" s="16">
        <v>0</v>
      </c>
      <c r="AB1247" s="16">
        <v>48.180379746835399</v>
      </c>
      <c r="AC1247" s="16">
        <f t="shared" si="6"/>
        <v>16.060126582278468</v>
      </c>
      <c r="AD1247" s="16">
        <v>63.694267515923499</v>
      </c>
      <c r="AE1247" s="16">
        <v>0</v>
      </c>
      <c r="AF1247" s="16">
        <v>0</v>
      </c>
      <c r="AG1247" s="16">
        <f t="shared" si="64"/>
        <v>21.231422505307833</v>
      </c>
      <c r="AH1247" s="16">
        <v>0</v>
      </c>
      <c r="AI1247" s="16">
        <v>0</v>
      </c>
      <c r="AJ1247" s="16">
        <v>74.960127591706495</v>
      </c>
      <c r="AK1247" s="16">
        <f t="shared" si="8"/>
        <v>24.986709197235498</v>
      </c>
      <c r="AL1247" s="16">
        <v>86.698717948717899</v>
      </c>
      <c r="AM1247" s="16">
        <v>0</v>
      </c>
      <c r="AN1247" s="16">
        <v>0</v>
      </c>
      <c r="AO1247" s="16">
        <f t="shared" si="9"/>
        <v>28.899572649572633</v>
      </c>
      <c r="AP1247" s="16">
        <v>1244</v>
      </c>
    </row>
    <row r="1248" spans="2:42" ht="15.75" customHeight="1" x14ac:dyDescent="0.2">
      <c r="B1248" s="16">
        <v>0</v>
      </c>
      <c r="C1248" s="16">
        <v>0</v>
      </c>
      <c r="D1248" s="16">
        <v>0</v>
      </c>
      <c r="E1248" s="16">
        <f t="shared" si="0"/>
        <v>0</v>
      </c>
      <c r="F1248" s="16">
        <v>0</v>
      </c>
      <c r="G1248" s="16">
        <v>0</v>
      </c>
      <c r="H1248" s="16">
        <v>0</v>
      </c>
      <c r="I1248" s="16">
        <f t="shared" si="1"/>
        <v>0</v>
      </c>
      <c r="J1248" s="16">
        <v>0</v>
      </c>
      <c r="K1248" s="16">
        <v>0</v>
      </c>
      <c r="L1248" s="16">
        <v>0</v>
      </c>
      <c r="M1248" s="16">
        <f t="shared" si="2"/>
        <v>0</v>
      </c>
      <c r="N1248" s="16">
        <v>0</v>
      </c>
      <c r="O1248" s="16">
        <v>0</v>
      </c>
      <c r="P1248" s="29">
        <v>15.348472983555199</v>
      </c>
      <c r="Q1248" s="16">
        <f t="shared" si="3"/>
        <v>5.1161576611850661</v>
      </c>
      <c r="R1248" s="16">
        <v>23.7007874015748</v>
      </c>
      <c r="S1248" s="16">
        <v>0</v>
      </c>
      <c r="T1248" s="16">
        <v>0</v>
      </c>
      <c r="U1248" s="16">
        <f t="shared" si="4"/>
        <v>7.9002624671915997</v>
      </c>
      <c r="V1248" s="16">
        <v>35.455974842767297</v>
      </c>
      <c r="W1248" s="16">
        <v>0</v>
      </c>
      <c r="X1248" s="16">
        <v>0</v>
      </c>
      <c r="Y1248" s="16">
        <f t="shared" si="5"/>
        <v>11.818658280922433</v>
      </c>
      <c r="Z1248" s="16">
        <v>0</v>
      </c>
      <c r="AA1248" s="16">
        <v>0</v>
      </c>
      <c r="AB1248" s="16">
        <v>0</v>
      </c>
      <c r="AC1248" s="16">
        <f t="shared" si="6"/>
        <v>0</v>
      </c>
      <c r="AD1248" s="16">
        <v>63.723150357995202</v>
      </c>
      <c r="AE1248" s="16">
        <v>0</v>
      </c>
      <c r="AF1248" s="16">
        <v>0</v>
      </c>
      <c r="AG1248" s="16">
        <f t="shared" si="64"/>
        <v>21.241050119331735</v>
      </c>
      <c r="AH1248" s="16">
        <v>77.051792828685194</v>
      </c>
      <c r="AI1248" s="16">
        <v>75.897845171588102</v>
      </c>
      <c r="AJ1248" s="16">
        <v>0</v>
      </c>
      <c r="AK1248" s="16">
        <f t="shared" si="8"/>
        <v>50.983212666757765</v>
      </c>
      <c r="AL1248" s="16">
        <v>0</v>
      </c>
      <c r="AM1248" s="16">
        <v>87.109687750200095</v>
      </c>
      <c r="AN1248" s="16">
        <v>88.550840672538001</v>
      </c>
      <c r="AO1248" s="16">
        <f t="shared" si="9"/>
        <v>58.553509474246027</v>
      </c>
      <c r="AP1248" s="16">
        <v>1245</v>
      </c>
    </row>
    <row r="1249" spans="2:42" ht="15.75" customHeight="1" x14ac:dyDescent="0.2">
      <c r="B1249" s="16">
        <v>0</v>
      </c>
      <c r="C1249" s="16">
        <v>0</v>
      </c>
      <c r="D1249" s="16">
        <v>0</v>
      </c>
      <c r="E1249" s="16">
        <f t="shared" si="0"/>
        <v>0</v>
      </c>
      <c r="F1249" s="16">
        <v>0</v>
      </c>
      <c r="G1249" s="16">
        <v>0</v>
      </c>
      <c r="H1249" s="16">
        <v>0</v>
      </c>
      <c r="I1249" s="16">
        <f t="shared" si="1"/>
        <v>0</v>
      </c>
      <c r="J1249" s="16">
        <v>0</v>
      </c>
      <c r="K1249" s="16">
        <v>0</v>
      </c>
      <c r="L1249" s="16">
        <v>0</v>
      </c>
      <c r="M1249" s="16">
        <f t="shared" si="2"/>
        <v>0</v>
      </c>
      <c r="N1249" s="16">
        <v>0</v>
      </c>
      <c r="O1249" s="16">
        <v>0</v>
      </c>
      <c r="P1249" s="16">
        <v>0</v>
      </c>
      <c r="Q1249" s="16">
        <f t="shared" si="3"/>
        <v>0</v>
      </c>
      <c r="R1249" s="16">
        <v>23.7608182533438</v>
      </c>
      <c r="S1249" s="16">
        <v>0</v>
      </c>
      <c r="T1249" s="16">
        <v>28.885400313971701</v>
      </c>
      <c r="U1249" s="16">
        <f t="shared" si="4"/>
        <v>17.548739522438499</v>
      </c>
      <c r="V1249" s="16">
        <v>35.506677140612702</v>
      </c>
      <c r="W1249" s="16">
        <v>0</v>
      </c>
      <c r="X1249" s="16">
        <v>0</v>
      </c>
      <c r="Y1249" s="16">
        <f t="shared" si="5"/>
        <v>11.8355590468709</v>
      </c>
      <c r="Z1249" s="16">
        <v>51.1075949367088</v>
      </c>
      <c r="AA1249" s="16">
        <v>0</v>
      </c>
      <c r="AB1249" s="16">
        <v>0</v>
      </c>
      <c r="AC1249" s="16">
        <f t="shared" si="6"/>
        <v>17.035864978902932</v>
      </c>
      <c r="AD1249" s="16">
        <v>63.751987281399003</v>
      </c>
      <c r="AE1249" s="16">
        <v>61.349206349206298</v>
      </c>
      <c r="AF1249" s="16">
        <v>0</v>
      </c>
      <c r="AG1249" s="16">
        <f t="shared" si="64"/>
        <v>41.700397876868436</v>
      </c>
      <c r="AH1249" s="16">
        <v>77.070063694267503</v>
      </c>
      <c r="AI1249" s="16">
        <v>75.917065390749599</v>
      </c>
      <c r="AJ1249" s="16">
        <v>0</v>
      </c>
      <c r="AK1249" s="16">
        <f t="shared" si="8"/>
        <v>50.995709695005701</v>
      </c>
      <c r="AL1249" s="16">
        <v>0</v>
      </c>
      <c r="AM1249" s="16">
        <v>87.12</v>
      </c>
      <c r="AN1249" s="16">
        <v>88.56</v>
      </c>
      <c r="AO1249" s="16">
        <f t="shared" si="9"/>
        <v>58.56</v>
      </c>
      <c r="AP1249" s="16">
        <v>1246</v>
      </c>
    </row>
    <row r="1250" spans="2:42" ht="15.75" customHeight="1" x14ac:dyDescent="0.2">
      <c r="B1250" s="16">
        <v>0</v>
      </c>
      <c r="C1250" s="16">
        <v>0</v>
      </c>
      <c r="D1250" s="16">
        <v>0</v>
      </c>
      <c r="E1250" s="16">
        <f t="shared" si="0"/>
        <v>0</v>
      </c>
      <c r="F1250" s="16">
        <v>0</v>
      </c>
      <c r="G1250" s="16">
        <v>0</v>
      </c>
      <c r="H1250" s="16">
        <v>0</v>
      </c>
      <c r="I1250" s="16">
        <f t="shared" si="1"/>
        <v>0</v>
      </c>
      <c r="J1250" s="16">
        <v>0</v>
      </c>
      <c r="K1250" s="16">
        <v>0</v>
      </c>
      <c r="L1250" s="16">
        <v>0</v>
      </c>
      <c r="M1250" s="16">
        <f t="shared" si="2"/>
        <v>0</v>
      </c>
      <c r="N1250" s="16">
        <v>0</v>
      </c>
      <c r="O1250" s="16">
        <v>0</v>
      </c>
      <c r="P1250" s="29">
        <v>15.4026583268178</v>
      </c>
      <c r="Q1250" s="16">
        <f t="shared" si="3"/>
        <v>5.1342194422725997</v>
      </c>
      <c r="R1250" s="16">
        <v>0</v>
      </c>
      <c r="S1250" s="16">
        <v>0</v>
      </c>
      <c r="T1250" s="16">
        <v>28.9411764705882</v>
      </c>
      <c r="U1250" s="16">
        <f t="shared" si="4"/>
        <v>9.6470588235294006</v>
      </c>
      <c r="V1250" s="16">
        <v>35.5572998430141</v>
      </c>
      <c r="W1250" s="16">
        <v>36.170212765957402</v>
      </c>
      <c r="X1250" s="16">
        <v>0</v>
      </c>
      <c r="Y1250" s="16">
        <f t="shared" si="5"/>
        <v>23.909170869657164</v>
      </c>
      <c r="Z1250" s="16">
        <v>0</v>
      </c>
      <c r="AA1250" s="16">
        <v>47.156398104265399</v>
      </c>
      <c r="AB1250" s="16">
        <v>0</v>
      </c>
      <c r="AC1250" s="16">
        <f t="shared" si="6"/>
        <v>15.718799368088467</v>
      </c>
      <c r="AD1250" s="16">
        <v>63.780778395551998</v>
      </c>
      <c r="AE1250" s="16">
        <v>0</v>
      </c>
      <c r="AF1250" s="16">
        <v>62.460317460317398</v>
      </c>
      <c r="AG1250" s="16">
        <f t="shared" si="64"/>
        <v>42.080365285289794</v>
      </c>
      <c r="AH1250" s="16">
        <v>77.088305489260094</v>
      </c>
      <c r="AI1250" s="16">
        <v>75.936254980079596</v>
      </c>
      <c r="AJ1250" s="16">
        <v>74.860779634049294</v>
      </c>
      <c r="AK1250" s="16">
        <f t="shared" si="8"/>
        <v>75.96178003446299</v>
      </c>
      <c r="AL1250" s="16">
        <v>0</v>
      </c>
      <c r="AM1250" s="16">
        <v>87.130295763389199</v>
      </c>
      <c r="AN1250" s="16">
        <v>88.569144684252507</v>
      </c>
      <c r="AO1250" s="16">
        <f t="shared" si="9"/>
        <v>58.566480149213902</v>
      </c>
      <c r="AP1250" s="16">
        <v>1247</v>
      </c>
    </row>
    <row r="1251" spans="2:42" ht="15.75" customHeight="1" x14ac:dyDescent="0.2">
      <c r="B1251" s="16">
        <v>0</v>
      </c>
      <c r="C1251" s="16">
        <v>0</v>
      </c>
      <c r="D1251" s="16">
        <v>0</v>
      </c>
      <c r="E1251" s="16">
        <f t="shared" si="0"/>
        <v>0</v>
      </c>
      <c r="F1251" s="16">
        <v>0</v>
      </c>
      <c r="G1251" s="16">
        <v>0</v>
      </c>
      <c r="H1251" s="16">
        <v>0</v>
      </c>
      <c r="I1251" s="16">
        <f t="shared" si="1"/>
        <v>0</v>
      </c>
      <c r="J1251" s="16">
        <v>0</v>
      </c>
      <c r="K1251" s="16">
        <v>0</v>
      </c>
      <c r="L1251" s="16">
        <v>0</v>
      </c>
      <c r="M1251" s="16">
        <f t="shared" si="2"/>
        <v>0</v>
      </c>
      <c r="N1251" s="16">
        <v>0</v>
      </c>
      <c r="O1251" s="16">
        <v>0</v>
      </c>
      <c r="P1251" s="29">
        <v>15.46875</v>
      </c>
      <c r="Q1251" s="16">
        <f t="shared" si="3"/>
        <v>5.15625</v>
      </c>
      <c r="R1251" s="16">
        <v>0</v>
      </c>
      <c r="S1251" s="16">
        <v>0</v>
      </c>
      <c r="T1251" s="16">
        <v>28.996865203761701</v>
      </c>
      <c r="U1251" s="16">
        <f t="shared" si="4"/>
        <v>9.6656217345872335</v>
      </c>
      <c r="V1251" s="16">
        <v>35.607843137254903</v>
      </c>
      <c r="W1251" s="16">
        <v>36.220472440944803</v>
      </c>
      <c r="X1251" s="16">
        <v>36.734693877551003</v>
      </c>
      <c r="Y1251" s="16">
        <f t="shared" si="5"/>
        <v>36.187669818583572</v>
      </c>
      <c r="Z1251" s="16">
        <v>51.105845181674503</v>
      </c>
      <c r="AA1251" s="16">
        <v>0</v>
      </c>
      <c r="AB1251" s="16">
        <v>48.107255520504701</v>
      </c>
      <c r="AC1251" s="16">
        <f t="shared" si="6"/>
        <v>33.071033567393066</v>
      </c>
      <c r="AD1251" s="16">
        <v>63.809523809523803</v>
      </c>
      <c r="AE1251" s="16">
        <v>61.331220285261402</v>
      </c>
      <c r="AF1251" s="16">
        <v>62.490087232355201</v>
      </c>
      <c r="AG1251" s="16">
        <f t="shared" si="64"/>
        <v>62.543610442380135</v>
      </c>
      <c r="AH1251" s="16">
        <v>77.106518282988802</v>
      </c>
      <c r="AI1251" s="16">
        <v>75.9554140127388</v>
      </c>
      <c r="AJ1251" s="16">
        <v>74.880763116057196</v>
      </c>
      <c r="AK1251" s="16">
        <f t="shared" si="8"/>
        <v>75.980898470594937</v>
      </c>
      <c r="AL1251" s="16">
        <v>86.501597444089398</v>
      </c>
      <c r="AM1251" s="16">
        <v>87.140575079872207</v>
      </c>
      <c r="AN1251" s="16">
        <v>88.578274760383295</v>
      </c>
      <c r="AO1251" s="16">
        <f t="shared" si="9"/>
        <v>87.4068157614483</v>
      </c>
      <c r="AP1251" s="16">
        <v>1248</v>
      </c>
    </row>
    <row r="1252" spans="2:42" ht="15.75" customHeight="1" x14ac:dyDescent="0.2">
      <c r="B1252" s="16">
        <v>0</v>
      </c>
      <c r="C1252" s="16">
        <v>0</v>
      </c>
      <c r="D1252" s="16">
        <v>0</v>
      </c>
      <c r="E1252" s="16">
        <f t="shared" si="0"/>
        <v>0</v>
      </c>
      <c r="F1252" s="16">
        <v>0</v>
      </c>
      <c r="G1252" s="16">
        <v>0</v>
      </c>
      <c r="H1252" s="16">
        <v>0</v>
      </c>
      <c r="I1252" s="16">
        <f t="shared" si="1"/>
        <v>0</v>
      </c>
      <c r="J1252" s="16">
        <v>0</v>
      </c>
      <c r="K1252" s="16">
        <v>0</v>
      </c>
      <c r="L1252" s="16">
        <v>0</v>
      </c>
      <c r="M1252" s="16">
        <f t="shared" si="2"/>
        <v>0</v>
      </c>
      <c r="N1252" s="16">
        <v>0</v>
      </c>
      <c r="O1252" s="16">
        <v>0</v>
      </c>
      <c r="P1252" s="16">
        <v>0</v>
      </c>
      <c r="Q1252" s="16">
        <f t="shared" si="3"/>
        <v>0</v>
      </c>
      <c r="R1252" s="16">
        <v>23.783359497645201</v>
      </c>
      <c r="S1252" s="16">
        <v>0</v>
      </c>
      <c r="T1252" s="16">
        <v>0</v>
      </c>
      <c r="U1252" s="16">
        <f t="shared" si="4"/>
        <v>7.9277864992150668</v>
      </c>
      <c r="V1252" s="16">
        <v>0</v>
      </c>
      <c r="W1252" s="16">
        <v>0</v>
      </c>
      <c r="X1252" s="16">
        <v>36.784313725490101</v>
      </c>
      <c r="Y1252" s="16">
        <f t="shared" si="5"/>
        <v>12.261437908496701</v>
      </c>
      <c r="Z1252" s="16">
        <v>0</v>
      </c>
      <c r="AA1252" s="16">
        <v>47.160883280757098</v>
      </c>
      <c r="AB1252" s="16">
        <v>48.148148148148103</v>
      </c>
      <c r="AC1252" s="16">
        <f t="shared" si="6"/>
        <v>31.769677142968401</v>
      </c>
      <c r="AD1252" s="16">
        <v>63.838223632038002</v>
      </c>
      <c r="AE1252" s="16">
        <v>61.361836896278703</v>
      </c>
      <c r="AF1252" s="16">
        <v>0</v>
      </c>
      <c r="AG1252" s="16">
        <f t="shared" si="64"/>
        <v>41.733353509438899</v>
      </c>
      <c r="AH1252" s="16">
        <v>0</v>
      </c>
      <c r="AI1252" s="16">
        <v>75.974542561654701</v>
      </c>
      <c r="AJ1252" s="16">
        <v>74.900714853057906</v>
      </c>
      <c r="AK1252" s="16">
        <f t="shared" si="8"/>
        <v>50.291752471570874</v>
      </c>
      <c r="AL1252" s="16">
        <v>86.512370311252994</v>
      </c>
      <c r="AM1252" s="16">
        <v>87.150837988826794</v>
      </c>
      <c r="AN1252" s="16">
        <v>88.587390263367894</v>
      </c>
      <c r="AO1252" s="16">
        <f t="shared" si="9"/>
        <v>87.416866187815899</v>
      </c>
      <c r="AP1252" s="16">
        <v>1249</v>
      </c>
    </row>
    <row r="1253" spans="2:42" ht="15.75" customHeight="1" x14ac:dyDescent="0.2">
      <c r="B1253" s="16">
        <v>0</v>
      </c>
      <c r="C1253" s="16">
        <v>0</v>
      </c>
      <c r="D1253" s="16">
        <v>0</v>
      </c>
      <c r="E1253" s="16">
        <f t="shared" si="0"/>
        <v>0</v>
      </c>
      <c r="F1253" s="16">
        <v>0</v>
      </c>
      <c r="G1253" s="16">
        <v>0</v>
      </c>
      <c r="H1253" s="16">
        <v>0</v>
      </c>
      <c r="I1253" s="16">
        <f t="shared" si="1"/>
        <v>0</v>
      </c>
      <c r="J1253" s="16">
        <v>0</v>
      </c>
      <c r="K1253" s="16">
        <v>0</v>
      </c>
      <c r="L1253" s="16">
        <v>0</v>
      </c>
      <c r="M1253" s="16">
        <f t="shared" si="2"/>
        <v>0</v>
      </c>
      <c r="N1253" s="16">
        <v>0</v>
      </c>
      <c r="O1253" s="16">
        <v>0</v>
      </c>
      <c r="P1253" s="16">
        <v>0</v>
      </c>
      <c r="Q1253" s="16">
        <f t="shared" si="3"/>
        <v>0</v>
      </c>
      <c r="R1253" s="16">
        <v>0</v>
      </c>
      <c r="S1253" s="16">
        <v>0</v>
      </c>
      <c r="T1253" s="16">
        <v>29.0297339593114</v>
      </c>
      <c r="U1253" s="16">
        <f t="shared" si="4"/>
        <v>9.6765779864371329</v>
      </c>
      <c r="V1253" s="16">
        <v>35.6303837118245</v>
      </c>
      <c r="W1253" s="16">
        <v>0</v>
      </c>
      <c r="X1253" s="16">
        <v>36.833855799372998</v>
      </c>
      <c r="Y1253" s="16">
        <f t="shared" si="5"/>
        <v>24.154746503732497</v>
      </c>
      <c r="Z1253" s="16">
        <v>51.104100946372199</v>
      </c>
      <c r="AA1253" s="16">
        <v>0</v>
      </c>
      <c r="AB1253" s="16">
        <v>48.188976377952699</v>
      </c>
      <c r="AC1253" s="16">
        <f t="shared" si="6"/>
        <v>33.09769244144163</v>
      </c>
      <c r="AD1253" s="16">
        <v>0</v>
      </c>
      <c r="AE1253" s="16">
        <v>61.3924050632911</v>
      </c>
      <c r="AF1253" s="16">
        <v>62.470308788598501</v>
      </c>
      <c r="AG1253" s="16">
        <f t="shared" si="64"/>
        <v>41.287571283963196</v>
      </c>
      <c r="AH1253" s="16">
        <v>77.063492063492006</v>
      </c>
      <c r="AI1253" s="16">
        <v>75.993640699522999</v>
      </c>
      <c r="AJ1253" s="16">
        <v>74.920634920634896</v>
      </c>
      <c r="AK1253" s="16">
        <f t="shared" si="8"/>
        <v>75.9925892278833</v>
      </c>
      <c r="AL1253" s="16">
        <v>86.523125996810194</v>
      </c>
      <c r="AM1253" s="16">
        <v>87.161084529505501</v>
      </c>
      <c r="AN1253" s="16">
        <v>0</v>
      </c>
      <c r="AO1253" s="16">
        <f t="shared" si="9"/>
        <v>57.894736842105232</v>
      </c>
      <c r="AP1253" s="16">
        <v>1250</v>
      </c>
    </row>
    <row r="1254" spans="2:42" ht="15.75" customHeight="1" x14ac:dyDescent="0.2">
      <c r="B1254" s="16">
        <v>0</v>
      </c>
      <c r="C1254" s="16">
        <v>0</v>
      </c>
      <c r="D1254" s="16">
        <v>0</v>
      </c>
      <c r="E1254" s="16">
        <f t="shared" si="0"/>
        <v>0</v>
      </c>
      <c r="F1254" s="16">
        <v>0</v>
      </c>
      <c r="G1254" s="16">
        <v>0</v>
      </c>
      <c r="H1254" s="16">
        <v>0</v>
      </c>
      <c r="I1254" s="16">
        <f t="shared" si="1"/>
        <v>0</v>
      </c>
      <c r="J1254" s="16">
        <v>0</v>
      </c>
      <c r="K1254" s="16">
        <v>0</v>
      </c>
      <c r="L1254" s="16">
        <v>0</v>
      </c>
      <c r="M1254" s="16">
        <f t="shared" si="2"/>
        <v>0</v>
      </c>
      <c r="N1254" s="16">
        <v>0</v>
      </c>
      <c r="O1254" s="16">
        <v>0</v>
      </c>
      <c r="P1254" s="16">
        <v>0</v>
      </c>
      <c r="Q1254" s="16">
        <f t="shared" si="3"/>
        <v>0</v>
      </c>
      <c r="R1254" s="16">
        <v>0</v>
      </c>
      <c r="S1254" s="16">
        <v>23.962411902897401</v>
      </c>
      <c r="T1254" s="16">
        <v>0</v>
      </c>
      <c r="U1254" s="16">
        <f t="shared" si="4"/>
        <v>7.9874706342991333</v>
      </c>
      <c r="V1254" s="16">
        <v>35.680751173708899</v>
      </c>
      <c r="W1254" s="16">
        <v>0</v>
      </c>
      <c r="X1254" s="16">
        <v>36.883320281910699</v>
      </c>
      <c r="Y1254" s="16">
        <f t="shared" si="5"/>
        <v>24.188023818539865</v>
      </c>
      <c r="Z1254" s="16">
        <v>0</v>
      </c>
      <c r="AA1254" s="16">
        <v>47.165354330708603</v>
      </c>
      <c r="AB1254" s="16">
        <v>48.229740361919703</v>
      </c>
      <c r="AC1254" s="16">
        <f t="shared" si="6"/>
        <v>31.798364897542768</v>
      </c>
      <c r="AD1254" s="16">
        <v>63.816310372129799</v>
      </c>
      <c r="AE1254" s="16">
        <v>61.422924901185702</v>
      </c>
      <c r="AF1254" s="16">
        <v>62.5</v>
      </c>
      <c r="AG1254" s="16">
        <f t="shared" si="64"/>
        <v>62.579745091105167</v>
      </c>
      <c r="AH1254" s="16">
        <v>77.081681205392499</v>
      </c>
      <c r="AI1254" s="16">
        <v>76.012708498808493</v>
      </c>
      <c r="AJ1254" s="16">
        <v>0</v>
      </c>
      <c r="AK1254" s="16">
        <f t="shared" si="8"/>
        <v>51.031463234733657</v>
      </c>
      <c r="AL1254" s="16">
        <v>86.5338645418326</v>
      </c>
      <c r="AM1254" s="16">
        <v>87.1713147410358</v>
      </c>
      <c r="AN1254" s="16">
        <v>88.525896414342597</v>
      </c>
      <c r="AO1254" s="16">
        <f t="shared" si="9"/>
        <v>87.410358565736999</v>
      </c>
      <c r="AP1254" s="16">
        <v>1251</v>
      </c>
    </row>
    <row r="1255" spans="2:42" ht="15.75" customHeight="1" x14ac:dyDescent="0.2">
      <c r="B1255" s="16">
        <v>0</v>
      </c>
      <c r="C1255" s="16">
        <v>0</v>
      </c>
      <c r="D1255" s="16">
        <v>0</v>
      </c>
      <c r="E1255" s="16">
        <f t="shared" si="0"/>
        <v>0</v>
      </c>
      <c r="F1255" s="16">
        <v>0</v>
      </c>
      <c r="G1255" s="16">
        <v>0</v>
      </c>
      <c r="H1255" s="16">
        <v>0</v>
      </c>
      <c r="I1255" s="16">
        <f t="shared" si="1"/>
        <v>0</v>
      </c>
      <c r="J1255" s="16">
        <v>0</v>
      </c>
      <c r="K1255" s="16">
        <v>0</v>
      </c>
      <c r="L1255" s="16">
        <v>0</v>
      </c>
      <c r="M1255" s="16">
        <f t="shared" si="2"/>
        <v>0</v>
      </c>
      <c r="N1255" s="16">
        <v>0</v>
      </c>
      <c r="O1255" s="16">
        <v>0</v>
      </c>
      <c r="P1255" s="16">
        <v>0</v>
      </c>
      <c r="Q1255" s="16">
        <f t="shared" si="3"/>
        <v>0</v>
      </c>
      <c r="R1255" s="16">
        <v>0</v>
      </c>
      <c r="S1255" s="16">
        <v>24.0219092331768</v>
      </c>
      <c r="T1255" s="16">
        <v>0</v>
      </c>
      <c r="U1255" s="16">
        <f t="shared" si="4"/>
        <v>8.0073030777256005</v>
      </c>
      <c r="V1255" s="16">
        <v>35.731039874902201</v>
      </c>
      <c r="W1255" s="16">
        <v>0</v>
      </c>
      <c r="X1255" s="16">
        <v>36.932707355242499</v>
      </c>
      <c r="Y1255" s="16">
        <f t="shared" si="5"/>
        <v>24.221249076714901</v>
      </c>
      <c r="Z1255" s="16">
        <v>0</v>
      </c>
      <c r="AA1255" s="16">
        <v>47.206923682140001</v>
      </c>
      <c r="AB1255" s="16">
        <v>48.270440251572303</v>
      </c>
      <c r="AC1255" s="16">
        <f t="shared" si="6"/>
        <v>31.825787977904099</v>
      </c>
      <c r="AD1255" s="16">
        <v>63.8449367088607</v>
      </c>
      <c r="AE1255" s="16">
        <v>61.4533965244865</v>
      </c>
      <c r="AF1255" s="16">
        <v>62.529644268774703</v>
      </c>
      <c r="AG1255" s="16">
        <f t="shared" si="64"/>
        <v>62.609325834040625</v>
      </c>
      <c r="AH1255" s="16">
        <v>77.099841521394595</v>
      </c>
      <c r="AI1255" s="16">
        <v>76.031746031745996</v>
      </c>
      <c r="AJ1255" s="16">
        <v>74.881141045958799</v>
      </c>
      <c r="AK1255" s="16">
        <f t="shared" si="8"/>
        <v>76.004242866366468</v>
      </c>
      <c r="AL1255" s="16">
        <v>86.544585987261101</v>
      </c>
      <c r="AM1255" s="16">
        <v>87.181528662420305</v>
      </c>
      <c r="AN1255" s="16">
        <v>88.535031847133695</v>
      </c>
      <c r="AO1255" s="16">
        <f t="shared" si="9"/>
        <v>87.42038216560502</v>
      </c>
      <c r="AP1255" s="16">
        <v>1252</v>
      </c>
    </row>
    <row r="1256" spans="2:42" ht="15.75" customHeight="1" x14ac:dyDescent="0.2">
      <c r="B1256" s="16">
        <v>0</v>
      </c>
      <c r="C1256" s="16">
        <v>0</v>
      </c>
      <c r="D1256" s="16">
        <v>0</v>
      </c>
      <c r="E1256" s="16">
        <f t="shared" si="0"/>
        <v>0</v>
      </c>
      <c r="F1256" s="16">
        <v>0</v>
      </c>
      <c r="G1256" s="16">
        <v>0</v>
      </c>
      <c r="H1256" s="16">
        <v>0</v>
      </c>
      <c r="I1256" s="16">
        <f t="shared" si="1"/>
        <v>0</v>
      </c>
      <c r="J1256" s="16">
        <v>0</v>
      </c>
      <c r="K1256" s="16">
        <v>0</v>
      </c>
      <c r="L1256" s="16">
        <v>0</v>
      </c>
      <c r="M1256" s="16">
        <f t="shared" si="2"/>
        <v>0</v>
      </c>
      <c r="N1256" s="16">
        <v>0</v>
      </c>
      <c r="O1256" s="16">
        <v>0</v>
      </c>
      <c r="P1256" s="16">
        <v>0</v>
      </c>
      <c r="Q1256" s="16">
        <f t="shared" si="3"/>
        <v>0</v>
      </c>
      <c r="R1256" s="16">
        <v>0</v>
      </c>
      <c r="S1256" s="16">
        <v>0</v>
      </c>
      <c r="T1256" s="16">
        <v>0</v>
      </c>
      <c r="U1256" s="16">
        <f t="shared" si="4"/>
        <v>0</v>
      </c>
      <c r="V1256" s="16">
        <v>35.78125</v>
      </c>
      <c r="W1256" s="16">
        <v>0</v>
      </c>
      <c r="X1256" s="16">
        <v>36.982017200938202</v>
      </c>
      <c r="Y1256" s="16">
        <f t="shared" si="5"/>
        <v>24.254422400312734</v>
      </c>
      <c r="Z1256" s="16">
        <v>0</v>
      </c>
      <c r="AA1256" s="16">
        <v>47.248427672955899</v>
      </c>
      <c r="AB1256" s="16">
        <v>0</v>
      </c>
      <c r="AC1256" s="16">
        <f t="shared" si="6"/>
        <v>15.7494758909853</v>
      </c>
      <c r="AD1256" s="16">
        <v>63.873517786561202</v>
      </c>
      <c r="AE1256" s="16">
        <v>0</v>
      </c>
      <c r="AF1256" s="16">
        <v>62.559241706161103</v>
      </c>
      <c r="AG1256" s="16">
        <f t="shared" si="64"/>
        <v>42.144253164240773</v>
      </c>
      <c r="AH1256" s="16">
        <v>77.117973079968294</v>
      </c>
      <c r="AI1256" s="16">
        <v>76.050753370340999</v>
      </c>
      <c r="AJ1256" s="16">
        <v>74.901029295328499</v>
      </c>
      <c r="AK1256" s="16">
        <f t="shared" si="8"/>
        <v>76.023251915212597</v>
      </c>
      <c r="AL1256" s="16">
        <v>86.555290373906104</v>
      </c>
      <c r="AM1256" s="16">
        <v>87.191726332537698</v>
      </c>
      <c r="AN1256" s="16">
        <v>88.544152744629997</v>
      </c>
      <c r="AO1256" s="16">
        <f t="shared" si="9"/>
        <v>87.43038981702459</v>
      </c>
      <c r="AP1256" s="16">
        <v>1253</v>
      </c>
    </row>
    <row r="1257" spans="2:42" ht="15.75" customHeight="1" x14ac:dyDescent="0.2">
      <c r="B1257" s="16">
        <v>0</v>
      </c>
      <c r="C1257" s="16">
        <v>0</v>
      </c>
      <c r="D1257" s="16">
        <v>0</v>
      </c>
      <c r="E1257" s="16">
        <f t="shared" si="0"/>
        <v>0</v>
      </c>
      <c r="F1257" s="16">
        <v>0</v>
      </c>
      <c r="G1257" s="16">
        <v>0</v>
      </c>
      <c r="H1257" s="16">
        <v>0</v>
      </c>
      <c r="I1257" s="16">
        <f t="shared" si="1"/>
        <v>0</v>
      </c>
      <c r="J1257" s="16">
        <v>0</v>
      </c>
      <c r="K1257" s="16">
        <v>0</v>
      </c>
      <c r="L1257" s="16">
        <v>0</v>
      </c>
      <c r="M1257" s="16">
        <f t="shared" si="2"/>
        <v>0</v>
      </c>
      <c r="N1257" s="16">
        <v>0</v>
      </c>
      <c r="O1257" s="16">
        <v>0</v>
      </c>
      <c r="P1257" s="16">
        <v>0</v>
      </c>
      <c r="Q1257" s="16">
        <f t="shared" si="3"/>
        <v>0</v>
      </c>
      <c r="R1257" s="16">
        <v>0</v>
      </c>
      <c r="S1257" s="16">
        <v>0</v>
      </c>
      <c r="T1257" s="16">
        <v>0</v>
      </c>
      <c r="U1257" s="16">
        <f t="shared" si="4"/>
        <v>0</v>
      </c>
      <c r="V1257" s="16">
        <v>0</v>
      </c>
      <c r="W1257" s="16">
        <v>36.128526645767998</v>
      </c>
      <c r="X1257" s="16">
        <v>0</v>
      </c>
      <c r="Y1257" s="16">
        <f t="shared" si="5"/>
        <v>12.042842215256</v>
      </c>
      <c r="Z1257" s="16">
        <v>51.022012578616298</v>
      </c>
      <c r="AA1257" s="16">
        <v>47.289866457187699</v>
      </c>
      <c r="AB1257" s="16">
        <v>0</v>
      </c>
      <c r="AC1257" s="16">
        <f t="shared" si="6"/>
        <v>32.770626345267999</v>
      </c>
      <c r="AD1257" s="16">
        <v>63.902053712480203</v>
      </c>
      <c r="AE1257" s="16">
        <v>61.4353312302839</v>
      </c>
      <c r="AF1257" s="16">
        <v>62.588792423046499</v>
      </c>
      <c r="AG1257" s="16">
        <f t="shared" si="64"/>
        <v>62.64205912193686</v>
      </c>
      <c r="AH1257" s="16">
        <v>77.136075949366997</v>
      </c>
      <c r="AI1257" s="16">
        <v>76.069730586370795</v>
      </c>
      <c r="AJ1257" s="16">
        <v>0</v>
      </c>
      <c r="AK1257" s="16">
        <f t="shared" si="8"/>
        <v>51.068602178579262</v>
      </c>
      <c r="AL1257" s="16">
        <v>86.565977742448297</v>
      </c>
      <c r="AM1257" s="16">
        <v>0</v>
      </c>
      <c r="AN1257" s="16">
        <v>0</v>
      </c>
      <c r="AO1257" s="16">
        <f t="shared" si="9"/>
        <v>28.855325914149432</v>
      </c>
      <c r="AP1257" s="16">
        <v>1254</v>
      </c>
    </row>
    <row r="1258" spans="2:42" ht="15.75" customHeight="1" x14ac:dyDescent="0.2">
      <c r="B1258" s="16">
        <v>0</v>
      </c>
      <c r="C1258" s="16">
        <v>0</v>
      </c>
      <c r="D1258" s="16">
        <v>0</v>
      </c>
      <c r="E1258" s="16">
        <f t="shared" si="0"/>
        <v>0</v>
      </c>
      <c r="F1258" s="16">
        <v>0</v>
      </c>
      <c r="G1258" s="16">
        <v>0</v>
      </c>
      <c r="H1258" s="16">
        <v>0</v>
      </c>
      <c r="I1258" s="16">
        <f t="shared" si="1"/>
        <v>0</v>
      </c>
      <c r="J1258" s="16">
        <v>0</v>
      </c>
      <c r="K1258" s="16">
        <v>0</v>
      </c>
      <c r="L1258" s="16">
        <v>0</v>
      </c>
      <c r="M1258" s="16">
        <f t="shared" si="2"/>
        <v>0</v>
      </c>
      <c r="N1258" s="29">
        <v>15.850815850815801</v>
      </c>
      <c r="O1258" s="16">
        <v>0</v>
      </c>
      <c r="P1258" s="16">
        <v>0</v>
      </c>
      <c r="Q1258" s="16">
        <f t="shared" si="3"/>
        <v>5.2836052836052669</v>
      </c>
      <c r="R1258" s="16">
        <v>23.75</v>
      </c>
      <c r="S1258" s="16">
        <v>24.043715846994498</v>
      </c>
      <c r="T1258" s="16">
        <v>0</v>
      </c>
      <c r="U1258" s="16">
        <f t="shared" si="4"/>
        <v>15.931238615664833</v>
      </c>
      <c r="V1258" s="16">
        <v>0</v>
      </c>
      <c r="W1258" s="16">
        <v>36.178543461237197</v>
      </c>
      <c r="X1258" s="16">
        <v>37.002341920374697</v>
      </c>
      <c r="Y1258" s="16">
        <f t="shared" si="5"/>
        <v>24.393628460537297</v>
      </c>
      <c r="Z1258" s="16">
        <v>0</v>
      </c>
      <c r="AA1258" s="16">
        <v>0</v>
      </c>
      <c r="AB1258" s="16">
        <v>0</v>
      </c>
      <c r="AC1258" s="16">
        <f t="shared" si="6"/>
        <v>0</v>
      </c>
      <c r="AD1258" s="16">
        <v>63.930544593527998</v>
      </c>
      <c r="AE1258" s="16">
        <v>0</v>
      </c>
      <c r="AF1258" s="16">
        <v>0</v>
      </c>
      <c r="AG1258" s="16">
        <f t="shared" si="64"/>
        <v>21.310181531175999</v>
      </c>
      <c r="AH1258" s="16">
        <v>77.154150197628397</v>
      </c>
      <c r="AI1258" s="16">
        <v>0</v>
      </c>
      <c r="AJ1258" s="16">
        <v>74.861660079051305</v>
      </c>
      <c r="AK1258" s="16">
        <f t="shared" si="8"/>
        <v>50.671936758893231</v>
      </c>
      <c r="AL1258" s="16">
        <v>86.576648133439207</v>
      </c>
      <c r="AM1258" s="16">
        <v>87.132644956314493</v>
      </c>
      <c r="AN1258" s="16">
        <v>88.482922954725893</v>
      </c>
      <c r="AO1258" s="16">
        <f t="shared" si="9"/>
        <v>87.397405348159865</v>
      </c>
      <c r="AP1258" s="16">
        <v>1255</v>
      </c>
    </row>
    <row r="1259" spans="2:42" ht="15.75" customHeight="1" x14ac:dyDescent="0.2">
      <c r="B1259" s="16">
        <v>0</v>
      </c>
      <c r="C1259" s="16">
        <v>0</v>
      </c>
      <c r="D1259" s="16">
        <v>0</v>
      </c>
      <c r="E1259" s="16">
        <f t="shared" si="0"/>
        <v>0</v>
      </c>
      <c r="F1259" s="16">
        <v>0</v>
      </c>
      <c r="G1259" s="16">
        <v>0</v>
      </c>
      <c r="H1259" s="16">
        <v>0</v>
      </c>
      <c r="I1259" s="16">
        <f t="shared" si="1"/>
        <v>0</v>
      </c>
      <c r="J1259" s="16">
        <v>0</v>
      </c>
      <c r="K1259" s="16">
        <v>0</v>
      </c>
      <c r="L1259" s="16">
        <v>0</v>
      </c>
      <c r="M1259" s="16">
        <f t="shared" si="2"/>
        <v>0</v>
      </c>
      <c r="N1259" s="29">
        <v>15.9161490683229</v>
      </c>
      <c r="O1259" s="16">
        <v>0</v>
      </c>
      <c r="P1259" s="16">
        <v>0</v>
      </c>
      <c r="Q1259" s="16">
        <f t="shared" si="3"/>
        <v>5.3053830227742997</v>
      </c>
      <c r="R1259" s="16">
        <v>23.8095238095238</v>
      </c>
      <c r="S1259" s="16">
        <v>24.102964118564699</v>
      </c>
      <c r="T1259" s="16">
        <v>0</v>
      </c>
      <c r="U1259" s="16">
        <f t="shared" si="4"/>
        <v>15.970829309362832</v>
      </c>
      <c r="V1259" s="16">
        <v>0</v>
      </c>
      <c r="W1259" s="16">
        <v>36.228482003129798</v>
      </c>
      <c r="X1259" s="16">
        <v>37.0514820592823</v>
      </c>
      <c r="Y1259" s="16">
        <f t="shared" si="5"/>
        <v>24.426654687470698</v>
      </c>
      <c r="Z1259" s="16">
        <v>0</v>
      </c>
      <c r="AA1259" s="16">
        <v>0</v>
      </c>
      <c r="AB1259" s="16">
        <v>0</v>
      </c>
      <c r="AC1259" s="16">
        <f t="shared" si="6"/>
        <v>0</v>
      </c>
      <c r="AD1259" s="16">
        <v>0</v>
      </c>
      <c r="AE1259" s="16">
        <v>61.417322834645603</v>
      </c>
      <c r="AF1259" s="16">
        <v>0</v>
      </c>
      <c r="AG1259" s="16">
        <f t="shared" si="64"/>
        <v>20.472440944881868</v>
      </c>
      <c r="AH1259" s="16">
        <v>77.172195892575004</v>
      </c>
      <c r="AI1259" s="16">
        <v>76.028481012658204</v>
      </c>
      <c r="AJ1259" s="16">
        <v>74.881516587677694</v>
      </c>
      <c r="AK1259" s="16">
        <f t="shared" si="8"/>
        <v>76.027397830970301</v>
      </c>
      <c r="AL1259" s="16">
        <v>86.587301587301496</v>
      </c>
      <c r="AM1259" s="16">
        <v>87.142857142857096</v>
      </c>
      <c r="AN1259" s="16">
        <v>88.492063492063494</v>
      </c>
      <c r="AO1259" s="16">
        <f t="shared" si="9"/>
        <v>87.407407407407348</v>
      </c>
      <c r="AP1259" s="16">
        <v>1256</v>
      </c>
    </row>
    <row r="1260" spans="2:42" ht="15.75" customHeight="1" x14ac:dyDescent="0.2">
      <c r="B1260" s="16">
        <v>0</v>
      </c>
      <c r="C1260" s="16">
        <v>0</v>
      </c>
      <c r="D1260" s="16">
        <v>0</v>
      </c>
      <c r="E1260" s="16">
        <f t="shared" si="0"/>
        <v>0</v>
      </c>
      <c r="F1260" s="16">
        <v>0</v>
      </c>
      <c r="G1260" s="16">
        <v>0</v>
      </c>
      <c r="H1260" s="16">
        <v>0</v>
      </c>
      <c r="I1260" s="16">
        <f t="shared" si="1"/>
        <v>0</v>
      </c>
      <c r="J1260" s="16">
        <v>0</v>
      </c>
      <c r="K1260" s="16">
        <v>0</v>
      </c>
      <c r="L1260" s="16">
        <v>0</v>
      </c>
      <c r="M1260" s="16">
        <f t="shared" si="2"/>
        <v>0</v>
      </c>
      <c r="N1260" s="16">
        <v>0</v>
      </c>
      <c r="O1260" s="16">
        <v>0</v>
      </c>
      <c r="P1260" s="16">
        <v>0</v>
      </c>
      <c r="Q1260" s="16">
        <f t="shared" si="3"/>
        <v>0</v>
      </c>
      <c r="R1260" s="16">
        <v>0</v>
      </c>
      <c r="S1260" s="16">
        <v>24.162120031176901</v>
      </c>
      <c r="T1260" s="16">
        <v>0</v>
      </c>
      <c r="U1260" s="16">
        <f t="shared" si="4"/>
        <v>8.0540400103923009</v>
      </c>
      <c r="V1260" s="16">
        <v>0</v>
      </c>
      <c r="W1260" s="16">
        <v>36.278342455043003</v>
      </c>
      <c r="X1260" s="16">
        <v>0</v>
      </c>
      <c r="Y1260" s="16">
        <f t="shared" si="5"/>
        <v>12.092780818347668</v>
      </c>
      <c r="Z1260" s="16">
        <v>50.980392156862699</v>
      </c>
      <c r="AA1260" s="16">
        <v>0</v>
      </c>
      <c r="AB1260" s="16">
        <v>0</v>
      </c>
      <c r="AC1260" s="16">
        <f t="shared" si="6"/>
        <v>16.993464052287568</v>
      </c>
      <c r="AD1260" s="16">
        <v>0</v>
      </c>
      <c r="AE1260" s="16">
        <v>0</v>
      </c>
      <c r="AF1260" s="16">
        <v>62.519685039370003</v>
      </c>
      <c r="AG1260" s="16">
        <f t="shared" si="64"/>
        <v>20.839895013123336</v>
      </c>
      <c r="AH1260" s="16">
        <v>77.190213101815303</v>
      </c>
      <c r="AI1260" s="16">
        <v>76.047430830039502</v>
      </c>
      <c r="AJ1260" s="16">
        <v>0</v>
      </c>
      <c r="AK1260" s="16">
        <f t="shared" si="8"/>
        <v>51.079214643951595</v>
      </c>
      <c r="AL1260" s="16">
        <v>86.597938144329902</v>
      </c>
      <c r="AM1260" s="16">
        <v>87.153053132434493</v>
      </c>
      <c r="AN1260" s="16">
        <v>88.501189532117294</v>
      </c>
      <c r="AO1260" s="16">
        <f t="shared" si="9"/>
        <v>87.417393602960558</v>
      </c>
      <c r="AP1260" s="16">
        <v>1257</v>
      </c>
    </row>
    <row r="1261" spans="2:42" ht="15.75" customHeight="1" x14ac:dyDescent="0.2">
      <c r="B1261" s="16">
        <v>0</v>
      </c>
      <c r="C1261" s="16">
        <v>0</v>
      </c>
      <c r="D1261" s="16">
        <v>0</v>
      </c>
      <c r="E1261" s="16">
        <f t="shared" si="0"/>
        <v>0</v>
      </c>
      <c r="F1261" s="16">
        <v>0</v>
      </c>
      <c r="G1261" s="16">
        <v>0</v>
      </c>
      <c r="H1261" s="16">
        <v>0</v>
      </c>
      <c r="I1261" s="16">
        <f t="shared" si="1"/>
        <v>0</v>
      </c>
      <c r="J1261" s="16">
        <v>0</v>
      </c>
      <c r="K1261" s="16">
        <v>0</v>
      </c>
      <c r="L1261" s="16">
        <v>0</v>
      </c>
      <c r="M1261" s="16">
        <f t="shared" si="2"/>
        <v>0</v>
      </c>
      <c r="N1261" s="16">
        <v>0</v>
      </c>
      <c r="O1261" s="16">
        <v>0</v>
      </c>
      <c r="P1261" s="16">
        <v>0</v>
      </c>
      <c r="Q1261" s="16">
        <f t="shared" si="3"/>
        <v>0</v>
      </c>
      <c r="R1261" s="16">
        <v>0</v>
      </c>
      <c r="S1261" s="16">
        <v>24.221183800622999</v>
      </c>
      <c r="T1261" s="16">
        <v>0</v>
      </c>
      <c r="U1261" s="16">
        <f t="shared" si="4"/>
        <v>8.073727933540999</v>
      </c>
      <c r="V1261" s="16">
        <v>35.719844357976598</v>
      </c>
      <c r="W1261" s="16">
        <v>0</v>
      </c>
      <c r="X1261" s="16">
        <v>0</v>
      </c>
      <c r="Y1261" s="16">
        <f t="shared" si="5"/>
        <v>11.906614785992199</v>
      </c>
      <c r="Z1261" s="16">
        <v>0</v>
      </c>
      <c r="AA1261" s="16">
        <v>0</v>
      </c>
      <c r="AB1261" s="16">
        <v>0</v>
      </c>
      <c r="AC1261" s="16">
        <f t="shared" si="6"/>
        <v>0</v>
      </c>
      <c r="AD1261" s="16">
        <v>0</v>
      </c>
      <c r="AE1261" s="16">
        <v>61.399371069182301</v>
      </c>
      <c r="AF1261" s="16">
        <v>62.549173878835497</v>
      </c>
      <c r="AG1261" s="16">
        <f t="shared" si="64"/>
        <v>41.316181649339264</v>
      </c>
      <c r="AH1261" s="16">
        <v>77.208201892744398</v>
      </c>
      <c r="AI1261" s="16">
        <v>76.066350710900394</v>
      </c>
      <c r="AJ1261" s="16">
        <v>74.842271293375305</v>
      </c>
      <c r="AK1261" s="16">
        <f t="shared" si="8"/>
        <v>76.038941299006694</v>
      </c>
      <c r="AL1261" s="16">
        <v>86.608557844690907</v>
      </c>
      <c r="AM1261" s="16">
        <v>0</v>
      </c>
      <c r="AN1261" s="16">
        <v>0</v>
      </c>
      <c r="AO1261" s="16">
        <f t="shared" si="9"/>
        <v>28.869519281563637</v>
      </c>
      <c r="AP1261" s="16">
        <v>1258</v>
      </c>
    </row>
    <row r="1262" spans="2:42" ht="15.75" customHeight="1" x14ac:dyDescent="0.2">
      <c r="B1262" s="16">
        <v>0</v>
      </c>
      <c r="C1262" s="16">
        <v>0</v>
      </c>
      <c r="D1262" s="16">
        <v>0</v>
      </c>
      <c r="E1262" s="16">
        <f t="shared" si="0"/>
        <v>0</v>
      </c>
      <c r="F1262" s="16">
        <v>0</v>
      </c>
      <c r="G1262" s="16">
        <v>0</v>
      </c>
      <c r="H1262" s="16">
        <v>0</v>
      </c>
      <c r="I1262" s="16">
        <f t="shared" si="1"/>
        <v>0</v>
      </c>
      <c r="J1262" s="16">
        <v>0</v>
      </c>
      <c r="K1262" s="16">
        <v>0</v>
      </c>
      <c r="L1262" s="16">
        <v>0</v>
      </c>
      <c r="M1262" s="16">
        <f t="shared" si="2"/>
        <v>0</v>
      </c>
      <c r="N1262" s="29">
        <v>15.956622773044099</v>
      </c>
      <c r="O1262" s="16">
        <v>0</v>
      </c>
      <c r="P1262" s="16">
        <v>0</v>
      </c>
      <c r="Q1262" s="16">
        <f t="shared" si="3"/>
        <v>5.3188742576813661</v>
      </c>
      <c r="R1262" s="16">
        <v>23.8317757009345</v>
      </c>
      <c r="S1262" s="16">
        <v>24.280155642023299</v>
      </c>
      <c r="T1262" s="16">
        <v>0</v>
      </c>
      <c r="U1262" s="16">
        <f t="shared" si="4"/>
        <v>16.037310447652601</v>
      </c>
      <c r="V1262" s="16">
        <v>0</v>
      </c>
      <c r="W1262" s="16">
        <v>0</v>
      </c>
      <c r="X1262" s="16">
        <v>37.042801556420201</v>
      </c>
      <c r="Y1262" s="16">
        <f t="shared" si="5"/>
        <v>12.347600518806734</v>
      </c>
      <c r="Z1262" s="16">
        <v>50.978856695379797</v>
      </c>
      <c r="AA1262" s="16">
        <v>0</v>
      </c>
      <c r="AB1262" s="16">
        <v>0</v>
      </c>
      <c r="AC1262" s="16">
        <f t="shared" si="6"/>
        <v>16.992952231793264</v>
      </c>
      <c r="AD1262" s="16">
        <v>63.808025177025897</v>
      </c>
      <c r="AE1262" s="16">
        <v>0</v>
      </c>
      <c r="AF1262" s="16">
        <v>62.578616352201202</v>
      </c>
      <c r="AG1262" s="16">
        <f t="shared" si="64"/>
        <v>42.128880509742366</v>
      </c>
      <c r="AH1262" s="16">
        <v>77.2261623325453</v>
      </c>
      <c r="AI1262" s="16">
        <v>0</v>
      </c>
      <c r="AJ1262" s="16">
        <v>74.862096138691797</v>
      </c>
      <c r="AK1262" s="16">
        <f t="shared" si="8"/>
        <v>50.696086157079037</v>
      </c>
      <c r="AL1262" s="16">
        <v>86.619160728424305</v>
      </c>
      <c r="AM1262" s="16">
        <v>0</v>
      </c>
      <c r="AN1262" s="16">
        <v>88.440221694378394</v>
      </c>
      <c r="AO1262" s="16">
        <f t="shared" si="9"/>
        <v>58.353127474267559</v>
      </c>
      <c r="AP1262" s="16">
        <v>1259</v>
      </c>
    </row>
    <row r="1263" spans="2:42" ht="15.75" customHeight="1" x14ac:dyDescent="0.2">
      <c r="B1263" s="16">
        <v>0</v>
      </c>
      <c r="C1263" s="16">
        <v>0</v>
      </c>
      <c r="D1263" s="16">
        <v>0</v>
      </c>
      <c r="E1263" s="16">
        <f t="shared" si="0"/>
        <v>0</v>
      </c>
      <c r="F1263" s="16">
        <v>0</v>
      </c>
      <c r="G1263" s="16">
        <v>0</v>
      </c>
      <c r="H1263" s="16">
        <v>0</v>
      </c>
      <c r="I1263" s="16">
        <f t="shared" si="1"/>
        <v>0</v>
      </c>
      <c r="J1263" s="16">
        <v>0</v>
      </c>
      <c r="K1263" s="16">
        <v>0</v>
      </c>
      <c r="L1263" s="16">
        <v>0</v>
      </c>
      <c r="M1263" s="16">
        <f t="shared" si="2"/>
        <v>0</v>
      </c>
      <c r="N1263" s="29">
        <v>16.021671826625301</v>
      </c>
      <c r="O1263" s="16">
        <v>0</v>
      </c>
      <c r="P1263" s="16">
        <v>0</v>
      </c>
      <c r="Q1263" s="16">
        <f t="shared" si="3"/>
        <v>5.3405572755417667</v>
      </c>
      <c r="R1263" s="16">
        <v>23.891050583657499</v>
      </c>
      <c r="S1263" s="16">
        <v>0</v>
      </c>
      <c r="T1263" s="16">
        <v>0</v>
      </c>
      <c r="U1263" s="16">
        <f t="shared" si="4"/>
        <v>7.9636835278858333</v>
      </c>
      <c r="V1263" s="16">
        <v>0</v>
      </c>
      <c r="W1263" s="16">
        <v>36.271450858034299</v>
      </c>
      <c r="X1263" s="16">
        <v>37.091757387247199</v>
      </c>
      <c r="Y1263" s="16">
        <f t="shared" si="5"/>
        <v>24.454402748427167</v>
      </c>
      <c r="Z1263" s="16">
        <v>51.017214397495998</v>
      </c>
      <c r="AA1263" s="16">
        <v>0</v>
      </c>
      <c r="AB1263" s="16">
        <v>48.046875</v>
      </c>
      <c r="AC1263" s="16">
        <f t="shared" si="6"/>
        <v>33.021363132498664</v>
      </c>
      <c r="AD1263" s="16">
        <v>0</v>
      </c>
      <c r="AE1263" s="16">
        <v>0</v>
      </c>
      <c r="AF1263" s="16">
        <v>62.608012568735198</v>
      </c>
      <c r="AG1263" s="16">
        <f t="shared" si="64"/>
        <v>20.869337522911731</v>
      </c>
      <c r="AH1263" s="16">
        <v>77.244094488188907</v>
      </c>
      <c r="AI1263" s="16">
        <v>0</v>
      </c>
      <c r="AJ1263" s="16">
        <v>74.881889763779498</v>
      </c>
      <c r="AK1263" s="16">
        <f t="shared" si="8"/>
        <v>50.708661417322809</v>
      </c>
      <c r="AL1263" s="16">
        <v>86.629746835443001</v>
      </c>
      <c r="AM1263" s="16">
        <v>87.025316455696199</v>
      </c>
      <c r="AN1263" s="16">
        <v>88.449367088607602</v>
      </c>
      <c r="AO1263" s="16">
        <f t="shared" si="9"/>
        <v>87.368143459915586</v>
      </c>
      <c r="AP1263" s="16">
        <v>1260</v>
      </c>
    </row>
    <row r="1264" spans="2:42" ht="15.75" customHeight="1" x14ac:dyDescent="0.2">
      <c r="B1264" s="16">
        <v>0</v>
      </c>
      <c r="C1264" s="16">
        <v>0</v>
      </c>
      <c r="D1264" s="16">
        <v>0</v>
      </c>
      <c r="E1264" s="16">
        <f t="shared" si="0"/>
        <v>0</v>
      </c>
      <c r="F1264" s="16">
        <v>0</v>
      </c>
      <c r="G1264" s="16">
        <v>0</v>
      </c>
      <c r="H1264" s="16">
        <v>0</v>
      </c>
      <c r="I1264" s="16">
        <f t="shared" si="1"/>
        <v>0</v>
      </c>
      <c r="J1264" s="16">
        <v>0</v>
      </c>
      <c r="K1264" s="16">
        <v>0</v>
      </c>
      <c r="L1264" s="16">
        <v>0</v>
      </c>
      <c r="M1264" s="16">
        <f t="shared" si="2"/>
        <v>0</v>
      </c>
      <c r="N1264" s="29">
        <v>16.086620262954298</v>
      </c>
      <c r="O1264" s="29">
        <v>16.397228637413299</v>
      </c>
      <c r="P1264" s="16">
        <v>0</v>
      </c>
      <c r="Q1264" s="16">
        <f t="shared" si="3"/>
        <v>10.827949633455866</v>
      </c>
      <c r="R1264" s="16">
        <v>0</v>
      </c>
      <c r="S1264" s="16">
        <v>0</v>
      </c>
      <c r="T1264" s="16">
        <v>28.859581070597301</v>
      </c>
      <c r="U1264" s="16">
        <f t="shared" si="4"/>
        <v>9.6198603568657663</v>
      </c>
      <c r="V1264" s="16">
        <v>35.714285714285701</v>
      </c>
      <c r="W1264" s="16">
        <v>0</v>
      </c>
      <c r="X1264" s="16">
        <v>37.140637140637097</v>
      </c>
      <c r="Y1264" s="16">
        <f t="shared" si="5"/>
        <v>24.284974284974265</v>
      </c>
      <c r="Z1264" s="16">
        <v>51.055512118842799</v>
      </c>
      <c r="AA1264" s="16">
        <v>0</v>
      </c>
      <c r="AB1264" s="16">
        <v>48.087431693988997</v>
      </c>
      <c r="AC1264" s="16">
        <f t="shared" si="6"/>
        <v>33.047647937610598</v>
      </c>
      <c r="AD1264" s="16">
        <v>63.786331500392699</v>
      </c>
      <c r="AE1264" s="16">
        <v>0</v>
      </c>
      <c r="AF1264" s="16">
        <v>0</v>
      </c>
      <c r="AG1264" s="16">
        <f t="shared" si="64"/>
        <v>21.262110500130898</v>
      </c>
      <c r="AH1264" s="16">
        <v>0</v>
      </c>
      <c r="AI1264" s="16">
        <v>75.965327029156796</v>
      </c>
      <c r="AJ1264" s="16">
        <v>74.901652242328794</v>
      </c>
      <c r="AK1264" s="16">
        <f t="shared" si="8"/>
        <v>50.288993090495204</v>
      </c>
      <c r="AL1264" s="16">
        <v>86.640316205533594</v>
      </c>
      <c r="AM1264" s="16">
        <v>87.035573122529598</v>
      </c>
      <c r="AN1264" s="16">
        <v>88.458498023715407</v>
      </c>
      <c r="AO1264" s="16">
        <f t="shared" si="9"/>
        <v>87.378129117259547</v>
      </c>
      <c r="AP1264" s="16">
        <v>1261</v>
      </c>
    </row>
    <row r="1265" spans="2:42" ht="15.75" customHeight="1" x14ac:dyDescent="0.2">
      <c r="B1265" s="16">
        <v>0</v>
      </c>
      <c r="C1265" s="16">
        <v>0</v>
      </c>
      <c r="D1265" s="16">
        <v>0</v>
      </c>
      <c r="E1265" s="16">
        <f t="shared" si="0"/>
        <v>0</v>
      </c>
      <c r="F1265" s="16">
        <v>0</v>
      </c>
      <c r="G1265" s="16">
        <v>0</v>
      </c>
      <c r="H1265" s="16">
        <v>0</v>
      </c>
      <c r="I1265" s="16">
        <f t="shared" si="1"/>
        <v>0</v>
      </c>
      <c r="J1265" s="16">
        <v>0</v>
      </c>
      <c r="K1265" s="16">
        <v>0</v>
      </c>
      <c r="L1265" s="16">
        <v>0</v>
      </c>
      <c r="M1265" s="16">
        <f t="shared" si="2"/>
        <v>0</v>
      </c>
      <c r="N1265" s="29">
        <v>16.151468315301301</v>
      </c>
      <c r="O1265" s="16">
        <v>0</v>
      </c>
      <c r="P1265" s="16">
        <v>0</v>
      </c>
      <c r="Q1265" s="16">
        <f t="shared" si="3"/>
        <v>5.3838227717671003</v>
      </c>
      <c r="R1265" s="16">
        <v>0</v>
      </c>
      <c r="S1265" s="16">
        <v>24.301242236024802</v>
      </c>
      <c r="T1265" s="16">
        <v>28.914728682170502</v>
      </c>
      <c r="U1265" s="16">
        <f t="shared" si="4"/>
        <v>17.738656972731768</v>
      </c>
      <c r="V1265" s="16">
        <v>35.7641582622187</v>
      </c>
      <c r="W1265" s="16">
        <v>0</v>
      </c>
      <c r="X1265" s="16">
        <v>0</v>
      </c>
      <c r="Y1265" s="16">
        <f t="shared" si="5"/>
        <v>11.921386087406233</v>
      </c>
      <c r="Z1265" s="16">
        <v>51.09375</v>
      </c>
      <c r="AA1265" s="16">
        <v>0</v>
      </c>
      <c r="AB1265" s="16">
        <v>48.127925117004601</v>
      </c>
      <c r="AC1265" s="16">
        <f t="shared" si="6"/>
        <v>33.073891705668196</v>
      </c>
      <c r="AD1265" s="16">
        <v>0</v>
      </c>
      <c r="AE1265" s="16">
        <v>0</v>
      </c>
      <c r="AF1265" s="16">
        <v>62.588235294117602</v>
      </c>
      <c r="AG1265" s="16">
        <f t="shared" si="64"/>
        <v>20.862745098039202</v>
      </c>
      <c r="AH1265" s="16">
        <v>0</v>
      </c>
      <c r="AI1265" s="16">
        <v>0</v>
      </c>
      <c r="AJ1265" s="16">
        <v>74.921383647798706</v>
      </c>
      <c r="AK1265" s="16">
        <f t="shared" si="8"/>
        <v>24.973794549266234</v>
      </c>
      <c r="AL1265" s="16">
        <v>86.650868878357002</v>
      </c>
      <c r="AM1265" s="16">
        <v>87.045813586097907</v>
      </c>
      <c r="AN1265" s="16">
        <v>0</v>
      </c>
      <c r="AO1265" s="16">
        <f t="shared" si="9"/>
        <v>57.898894154818301</v>
      </c>
      <c r="AP1265" s="16">
        <v>1262</v>
      </c>
    </row>
    <row r="1266" spans="2:42" ht="15.75" customHeight="1" x14ac:dyDescent="0.2">
      <c r="B1266" s="16">
        <v>0</v>
      </c>
      <c r="C1266" s="16">
        <v>0</v>
      </c>
      <c r="D1266" s="16">
        <v>0</v>
      </c>
      <c r="E1266" s="16">
        <f t="shared" si="0"/>
        <v>0</v>
      </c>
      <c r="F1266" s="16">
        <v>0</v>
      </c>
      <c r="G1266" s="16">
        <v>0</v>
      </c>
      <c r="H1266" s="16">
        <v>0</v>
      </c>
      <c r="I1266" s="16">
        <f t="shared" si="1"/>
        <v>0</v>
      </c>
      <c r="J1266" s="16">
        <v>0</v>
      </c>
      <c r="K1266" s="16">
        <v>0</v>
      </c>
      <c r="L1266" s="16">
        <v>0</v>
      </c>
      <c r="M1266" s="16">
        <f t="shared" si="2"/>
        <v>0</v>
      </c>
      <c r="N1266" s="29">
        <v>16.2162162162162</v>
      </c>
      <c r="O1266" s="29">
        <v>16.448885472713201</v>
      </c>
      <c r="P1266" s="16">
        <v>0</v>
      </c>
      <c r="Q1266" s="16">
        <f t="shared" si="3"/>
        <v>10.888367229643132</v>
      </c>
      <c r="R1266" s="16">
        <v>0</v>
      </c>
      <c r="S1266" s="16">
        <v>0</v>
      </c>
      <c r="T1266" s="16">
        <v>28.9697908597986</v>
      </c>
      <c r="U1266" s="16">
        <f t="shared" si="4"/>
        <v>9.6565969532662006</v>
      </c>
      <c r="V1266" s="16">
        <v>35.813953488372</v>
      </c>
      <c r="W1266" s="16">
        <v>0</v>
      </c>
      <c r="X1266" s="16">
        <v>0</v>
      </c>
      <c r="Y1266" s="16">
        <f t="shared" si="5"/>
        <v>11.937984496124001</v>
      </c>
      <c r="Z1266" s="16">
        <v>51.131928181108499</v>
      </c>
      <c r="AA1266" s="16">
        <v>47.035881435257402</v>
      </c>
      <c r="AB1266" s="16">
        <v>48.168355416991403</v>
      </c>
      <c r="AC1266" s="16">
        <f t="shared" si="6"/>
        <v>48.778721677785768</v>
      </c>
      <c r="AD1266" s="16">
        <v>63.764705882352899</v>
      </c>
      <c r="AE1266" s="16">
        <v>61.23727486296</v>
      </c>
      <c r="AF1266" s="16">
        <v>62.617554858934099</v>
      </c>
      <c r="AG1266" s="16">
        <f t="shared" si="64"/>
        <v>62.539845201415666</v>
      </c>
      <c r="AH1266" s="16">
        <v>0</v>
      </c>
      <c r="AI1266" s="16">
        <v>75.924468922108503</v>
      </c>
      <c r="AJ1266" s="16">
        <v>74.9410840534171</v>
      </c>
      <c r="AK1266" s="16">
        <f t="shared" si="8"/>
        <v>50.288517658508532</v>
      </c>
      <c r="AL1266" s="16">
        <v>86.661404893449003</v>
      </c>
      <c r="AM1266" s="16">
        <v>87.056037884767093</v>
      </c>
      <c r="AN1266" s="16">
        <v>88.397790055248606</v>
      </c>
      <c r="AO1266" s="16">
        <f t="shared" si="9"/>
        <v>87.371744277821563</v>
      </c>
      <c r="AP1266" s="16">
        <v>1263</v>
      </c>
    </row>
    <row r="1267" spans="2:42" ht="15.75" customHeight="1" x14ac:dyDescent="0.2">
      <c r="B1267" s="16">
        <v>0</v>
      </c>
      <c r="C1267" s="16">
        <v>0</v>
      </c>
      <c r="D1267" s="16">
        <v>0</v>
      </c>
      <c r="E1267" s="16">
        <f t="shared" si="0"/>
        <v>0</v>
      </c>
      <c r="F1267" s="16">
        <v>0</v>
      </c>
      <c r="G1267" s="16">
        <v>0</v>
      </c>
      <c r="H1267" s="16">
        <v>0</v>
      </c>
      <c r="I1267" s="16">
        <f t="shared" si="1"/>
        <v>0</v>
      </c>
      <c r="J1267" s="16">
        <v>0</v>
      </c>
      <c r="K1267" s="29">
        <v>9.8537336412625098</v>
      </c>
      <c r="L1267" s="16">
        <v>0</v>
      </c>
      <c r="M1267" s="16">
        <f t="shared" si="2"/>
        <v>3.2845778804208368</v>
      </c>
      <c r="N1267" s="16">
        <v>0</v>
      </c>
      <c r="O1267" s="16">
        <v>0</v>
      </c>
      <c r="P1267" s="16">
        <v>0</v>
      </c>
      <c r="Q1267" s="16">
        <f t="shared" si="3"/>
        <v>0</v>
      </c>
      <c r="R1267" s="16">
        <v>0</v>
      </c>
      <c r="S1267" s="16">
        <v>0</v>
      </c>
      <c r="T1267" s="16">
        <v>29.0247678018575</v>
      </c>
      <c r="U1267" s="16">
        <f t="shared" si="4"/>
        <v>9.6749226006191673</v>
      </c>
      <c r="V1267" s="16">
        <v>0</v>
      </c>
      <c r="W1267" s="16">
        <v>36.236391912908203</v>
      </c>
      <c r="X1267" s="16">
        <v>37.131782945736397</v>
      </c>
      <c r="Y1267" s="16">
        <f t="shared" si="5"/>
        <v>24.456058286214869</v>
      </c>
      <c r="Z1267" s="16">
        <v>51.170046801871997</v>
      </c>
      <c r="AA1267" s="16">
        <v>0</v>
      </c>
      <c r="AB1267" s="16">
        <v>48.208722741433</v>
      </c>
      <c r="AC1267" s="16">
        <f t="shared" si="6"/>
        <v>33.126256514434999</v>
      </c>
      <c r="AD1267" s="16">
        <v>63.793103448275801</v>
      </c>
      <c r="AE1267" s="16">
        <v>61.267605633802802</v>
      </c>
      <c r="AF1267" s="16">
        <v>62.646828504306903</v>
      </c>
      <c r="AG1267" s="16">
        <f t="shared" si="64"/>
        <v>62.569179195461835</v>
      </c>
      <c r="AH1267" s="16">
        <v>77.080062794348507</v>
      </c>
      <c r="AI1267" s="16">
        <v>75.943396226415004</v>
      </c>
      <c r="AJ1267" s="16">
        <v>74.960753532182096</v>
      </c>
      <c r="AK1267" s="16">
        <f t="shared" si="8"/>
        <v>75.994737517648545</v>
      </c>
      <c r="AL1267" s="16">
        <v>86.671924290220801</v>
      </c>
      <c r="AM1267" s="16">
        <v>87.066246056782305</v>
      </c>
      <c r="AN1267" s="16">
        <v>88.406940063091398</v>
      </c>
      <c r="AO1267" s="16">
        <f t="shared" si="9"/>
        <v>87.381703470031496</v>
      </c>
      <c r="AP1267" s="16">
        <v>1264</v>
      </c>
    </row>
    <row r="1268" spans="2:42" ht="15.75" customHeight="1" x14ac:dyDescent="0.2">
      <c r="B1268" s="16">
        <v>0</v>
      </c>
      <c r="C1268" s="16">
        <v>0</v>
      </c>
      <c r="D1268" s="16">
        <v>0</v>
      </c>
      <c r="E1268" s="16">
        <f t="shared" si="0"/>
        <v>0</v>
      </c>
      <c r="F1268" s="16">
        <v>0</v>
      </c>
      <c r="G1268" s="16">
        <v>0</v>
      </c>
      <c r="H1268" s="16">
        <v>0</v>
      </c>
      <c r="I1268" s="16">
        <f t="shared" si="1"/>
        <v>0</v>
      </c>
      <c r="J1268" s="16">
        <v>0</v>
      </c>
      <c r="K1268" s="16">
        <v>0</v>
      </c>
      <c r="L1268" s="16">
        <v>0</v>
      </c>
      <c r="M1268" s="16">
        <f t="shared" si="2"/>
        <v>0</v>
      </c>
      <c r="N1268" s="16">
        <v>0</v>
      </c>
      <c r="O1268" s="16">
        <v>0</v>
      </c>
      <c r="P1268" s="16">
        <v>0</v>
      </c>
      <c r="Q1268" s="16">
        <f t="shared" si="3"/>
        <v>0</v>
      </c>
      <c r="R1268" s="16">
        <v>23.875968992248001</v>
      </c>
      <c r="S1268" s="16">
        <v>24.322230828814799</v>
      </c>
      <c r="T1268" s="16">
        <v>0</v>
      </c>
      <c r="U1268" s="16">
        <f t="shared" si="4"/>
        <v>16.066066607020932</v>
      </c>
      <c r="V1268" s="16">
        <v>0</v>
      </c>
      <c r="W1268" s="16">
        <v>0</v>
      </c>
      <c r="X1268" s="16">
        <v>37.180480247869802</v>
      </c>
      <c r="Y1268" s="16">
        <f t="shared" si="5"/>
        <v>12.3934934159566</v>
      </c>
      <c r="Z1268" s="16">
        <v>0</v>
      </c>
      <c r="AA1268" s="16">
        <v>0</v>
      </c>
      <c r="AB1268" s="16">
        <v>48.249027237353999</v>
      </c>
      <c r="AC1268" s="16">
        <f t="shared" si="6"/>
        <v>16.083009079118</v>
      </c>
      <c r="AD1268" s="16">
        <v>63.821456538762703</v>
      </c>
      <c r="AE1268" s="16">
        <v>61.297888975762298</v>
      </c>
      <c r="AF1268" s="16">
        <v>62.676056338028097</v>
      </c>
      <c r="AG1268" s="16">
        <f t="shared" si="64"/>
        <v>62.598467284184373</v>
      </c>
      <c r="AH1268" s="16">
        <v>77.0980392156862</v>
      </c>
      <c r="AI1268" s="16">
        <v>75.962293794186905</v>
      </c>
      <c r="AJ1268" s="16">
        <v>74.980392156862706</v>
      </c>
      <c r="AK1268" s="16">
        <f t="shared" si="8"/>
        <v>76.013575055578599</v>
      </c>
      <c r="AL1268" s="16">
        <v>86.682427107959001</v>
      </c>
      <c r="AM1268" s="16">
        <v>87.076438140267896</v>
      </c>
      <c r="AN1268" s="16">
        <v>88.416075650118202</v>
      </c>
      <c r="AO1268" s="16">
        <f t="shared" si="9"/>
        <v>87.391646966115033</v>
      </c>
      <c r="AP1268" s="16">
        <v>1265</v>
      </c>
    </row>
    <row r="1269" spans="2:42" ht="15.75" customHeight="1" x14ac:dyDescent="0.2">
      <c r="B1269" s="16">
        <v>0</v>
      </c>
      <c r="C1269" s="16">
        <v>0</v>
      </c>
      <c r="D1269" s="16">
        <v>0</v>
      </c>
      <c r="E1269" s="16">
        <f t="shared" si="0"/>
        <v>0</v>
      </c>
      <c r="F1269" s="16">
        <v>0</v>
      </c>
      <c r="G1269" s="16">
        <v>0</v>
      </c>
      <c r="H1269" s="16">
        <v>0</v>
      </c>
      <c r="I1269" s="16">
        <f t="shared" si="1"/>
        <v>0</v>
      </c>
      <c r="J1269" s="16">
        <v>0</v>
      </c>
      <c r="K1269" s="16">
        <v>0</v>
      </c>
      <c r="L1269" s="16">
        <v>0</v>
      </c>
      <c r="M1269" s="16">
        <f t="shared" si="2"/>
        <v>0</v>
      </c>
      <c r="N1269" s="16">
        <v>0</v>
      </c>
      <c r="O1269" s="29">
        <v>16.487730061349598</v>
      </c>
      <c r="P1269" s="16">
        <v>0</v>
      </c>
      <c r="Q1269" s="16">
        <f t="shared" si="3"/>
        <v>5.4959100204498661</v>
      </c>
      <c r="R1269" s="16">
        <v>0</v>
      </c>
      <c r="S1269" s="16">
        <v>24.3808049535603</v>
      </c>
      <c r="T1269" s="16">
        <v>29.0571870170015</v>
      </c>
      <c r="U1269" s="16">
        <f t="shared" si="4"/>
        <v>17.812663990187264</v>
      </c>
      <c r="V1269" s="16">
        <v>0</v>
      </c>
      <c r="W1269" s="16">
        <v>0</v>
      </c>
      <c r="X1269" s="16">
        <v>37.229102167182603</v>
      </c>
      <c r="Y1269" s="16">
        <f t="shared" si="5"/>
        <v>12.4097007223942</v>
      </c>
      <c r="Z1269" s="16">
        <v>51.1682242990654</v>
      </c>
      <c r="AA1269" s="16">
        <v>0</v>
      </c>
      <c r="AB1269" s="16">
        <v>0</v>
      </c>
      <c r="AC1269" s="16">
        <f t="shared" si="6"/>
        <v>17.056074766355135</v>
      </c>
      <c r="AD1269" s="16">
        <v>63.849765258215903</v>
      </c>
      <c r="AE1269" s="16">
        <v>61.328125</v>
      </c>
      <c r="AF1269" s="16">
        <v>0</v>
      </c>
      <c r="AG1269" s="16">
        <f t="shared" si="64"/>
        <v>41.725963419405304</v>
      </c>
      <c r="AH1269" s="16">
        <v>0</v>
      </c>
      <c r="AI1269" s="16">
        <v>75.981161695447398</v>
      </c>
      <c r="AJ1269" s="16">
        <v>0</v>
      </c>
      <c r="AK1269" s="16">
        <f t="shared" si="8"/>
        <v>25.327053898482465</v>
      </c>
      <c r="AL1269" s="16">
        <v>86.692913385826699</v>
      </c>
      <c r="AM1269" s="16">
        <v>87.086614173228298</v>
      </c>
      <c r="AN1269" s="16">
        <v>88.425196850393704</v>
      </c>
      <c r="AO1269" s="16">
        <f t="shared" si="9"/>
        <v>87.401574803149572</v>
      </c>
      <c r="AP1269" s="16">
        <v>1266</v>
      </c>
    </row>
    <row r="1270" spans="2:42" ht="15.75" customHeight="1" x14ac:dyDescent="0.2">
      <c r="B1270" s="16">
        <v>0</v>
      </c>
      <c r="C1270" s="16">
        <v>0</v>
      </c>
      <c r="D1270" s="16">
        <v>0</v>
      </c>
      <c r="E1270" s="16">
        <f t="shared" si="0"/>
        <v>0</v>
      </c>
      <c r="F1270" s="16">
        <v>0</v>
      </c>
      <c r="G1270" s="16">
        <v>0</v>
      </c>
      <c r="H1270" s="16">
        <v>0</v>
      </c>
      <c r="I1270" s="16">
        <f t="shared" si="1"/>
        <v>0</v>
      </c>
      <c r="J1270" s="16">
        <v>0</v>
      </c>
      <c r="K1270" s="16">
        <v>0</v>
      </c>
      <c r="L1270" s="16">
        <v>0</v>
      </c>
      <c r="M1270" s="16">
        <f t="shared" si="2"/>
        <v>0</v>
      </c>
      <c r="N1270" s="16">
        <v>0</v>
      </c>
      <c r="O1270" s="16">
        <v>0</v>
      </c>
      <c r="P1270" s="16">
        <v>0</v>
      </c>
      <c r="Q1270" s="16">
        <f t="shared" si="3"/>
        <v>0</v>
      </c>
      <c r="R1270" s="16">
        <v>23.9164086687306</v>
      </c>
      <c r="S1270" s="16">
        <v>24.439288476411399</v>
      </c>
      <c r="T1270" s="16">
        <v>29.111969111969099</v>
      </c>
      <c r="U1270" s="16">
        <f t="shared" si="4"/>
        <v>25.822555419037034</v>
      </c>
      <c r="V1270" s="16">
        <v>0</v>
      </c>
      <c r="W1270" s="16">
        <v>36.229635376260603</v>
      </c>
      <c r="X1270" s="16">
        <v>37.277648878576898</v>
      </c>
      <c r="Y1270" s="16">
        <f t="shared" si="5"/>
        <v>24.502428084945834</v>
      </c>
      <c r="Z1270" s="16">
        <v>51.206225680933798</v>
      </c>
      <c r="AA1270" s="16">
        <v>46.967340590979703</v>
      </c>
      <c r="AB1270" s="16">
        <v>48.251748251748197</v>
      </c>
      <c r="AC1270" s="16">
        <f t="shared" si="6"/>
        <v>48.808438174553906</v>
      </c>
      <c r="AD1270" s="16">
        <v>0</v>
      </c>
      <c r="AE1270" s="16">
        <v>0</v>
      </c>
      <c r="AF1270" s="16">
        <v>62.65625</v>
      </c>
      <c r="AG1270" s="16">
        <f t="shared" si="64"/>
        <v>20.885416666666668</v>
      </c>
      <c r="AH1270" s="16">
        <v>0</v>
      </c>
      <c r="AI1270" s="16">
        <v>76</v>
      </c>
      <c r="AJ1270" s="16">
        <v>74.941268598277205</v>
      </c>
      <c r="AK1270" s="16">
        <f t="shared" si="8"/>
        <v>50.313756199425733</v>
      </c>
      <c r="AL1270" s="16">
        <v>0</v>
      </c>
      <c r="AM1270" s="16">
        <v>87.096774193548299</v>
      </c>
      <c r="AN1270" s="16">
        <v>88.434303697875606</v>
      </c>
      <c r="AO1270" s="16">
        <f t="shared" si="9"/>
        <v>58.510359297141299</v>
      </c>
      <c r="AP1270" s="16">
        <v>1267</v>
      </c>
    </row>
    <row r="1271" spans="2:42" ht="15.75" customHeight="1" x14ac:dyDescent="0.2">
      <c r="B1271" s="16">
        <v>0</v>
      </c>
      <c r="C1271" s="16">
        <v>0</v>
      </c>
      <c r="D1271" s="16">
        <v>0</v>
      </c>
      <c r="E1271" s="16">
        <f t="shared" si="0"/>
        <v>0</v>
      </c>
      <c r="F1271" s="16">
        <v>0</v>
      </c>
      <c r="G1271" s="16">
        <v>0</v>
      </c>
      <c r="H1271" s="16">
        <v>0</v>
      </c>
      <c r="I1271" s="16">
        <f t="shared" si="1"/>
        <v>0</v>
      </c>
      <c r="J1271" s="16">
        <v>0</v>
      </c>
      <c r="K1271" s="16">
        <v>0</v>
      </c>
      <c r="L1271" s="16">
        <v>0</v>
      </c>
      <c r="M1271" s="16">
        <f t="shared" si="2"/>
        <v>0</v>
      </c>
      <c r="N1271" s="29">
        <v>16.230769230769202</v>
      </c>
      <c r="O1271" s="29">
        <v>16.539050535987698</v>
      </c>
      <c r="P1271" s="16">
        <v>0</v>
      </c>
      <c r="Q1271" s="16">
        <f t="shared" si="3"/>
        <v>10.923273255585633</v>
      </c>
      <c r="R1271" s="16">
        <v>23.9752513534416</v>
      </c>
      <c r="S1271" s="16">
        <v>0</v>
      </c>
      <c r="T1271" s="16">
        <v>29.1666666666666</v>
      </c>
      <c r="U1271" s="16">
        <f t="shared" si="4"/>
        <v>17.713972673369401</v>
      </c>
      <c r="V1271" s="16">
        <v>0</v>
      </c>
      <c r="W1271" s="16">
        <v>36.279069767441797</v>
      </c>
      <c r="X1271" s="16">
        <v>0</v>
      </c>
      <c r="Y1271" s="16">
        <f t="shared" si="5"/>
        <v>12.093023255813932</v>
      </c>
      <c r="Z1271" s="16">
        <v>51.244167962674901</v>
      </c>
      <c r="AA1271" s="16">
        <v>0</v>
      </c>
      <c r="AB1271" s="16">
        <v>48.291925465838503</v>
      </c>
      <c r="AC1271" s="16">
        <f t="shared" si="6"/>
        <v>33.178697809504463</v>
      </c>
      <c r="AD1271" s="16">
        <v>0</v>
      </c>
      <c r="AE1271" s="16">
        <v>0</v>
      </c>
      <c r="AF1271" s="16">
        <v>62.685402029664303</v>
      </c>
      <c r="AG1271" s="16">
        <f t="shared" si="64"/>
        <v>20.8951340098881</v>
      </c>
      <c r="AH1271" s="16">
        <v>76.995305164319205</v>
      </c>
      <c r="AI1271" s="16">
        <v>76.018808777429399</v>
      </c>
      <c r="AJ1271" s="16">
        <v>74.960876369326996</v>
      </c>
      <c r="AK1271" s="16">
        <f t="shared" si="8"/>
        <v>75.991663437025196</v>
      </c>
      <c r="AL1271" s="16">
        <v>86.635220125786105</v>
      </c>
      <c r="AM1271" s="16">
        <v>87.1069182389937</v>
      </c>
      <c r="AN1271" s="16">
        <v>88.443396226415004</v>
      </c>
      <c r="AO1271" s="16">
        <f t="shared" si="9"/>
        <v>87.395178197064936</v>
      </c>
      <c r="AP1271" s="16">
        <v>1268</v>
      </c>
    </row>
    <row r="1272" spans="2:42" ht="15.75" customHeight="1" x14ac:dyDescent="0.2">
      <c r="B1272" s="16">
        <v>0</v>
      </c>
      <c r="C1272" s="16">
        <v>0</v>
      </c>
      <c r="D1272" s="16">
        <v>0</v>
      </c>
      <c r="E1272" s="16">
        <f t="shared" si="0"/>
        <v>0</v>
      </c>
      <c r="F1272" s="16">
        <v>0</v>
      </c>
      <c r="G1272" s="16">
        <v>0</v>
      </c>
      <c r="H1272" s="16">
        <v>0</v>
      </c>
      <c r="I1272" s="16">
        <f t="shared" si="1"/>
        <v>0</v>
      </c>
      <c r="J1272" s="16">
        <v>0</v>
      </c>
      <c r="K1272" s="16">
        <v>0</v>
      </c>
      <c r="L1272" s="16">
        <v>0</v>
      </c>
      <c r="M1272" s="16">
        <f t="shared" si="2"/>
        <v>0</v>
      </c>
      <c r="N1272" s="16">
        <v>0</v>
      </c>
      <c r="O1272" s="29">
        <v>16.602907421576099</v>
      </c>
      <c r="P1272" s="29">
        <v>15.295926210607201</v>
      </c>
      <c r="Q1272" s="16">
        <f t="shared" si="3"/>
        <v>10.632944544061099</v>
      </c>
      <c r="R1272" s="16">
        <v>0</v>
      </c>
      <c r="S1272" s="16">
        <v>0</v>
      </c>
      <c r="T1272" s="16">
        <v>29.221279876638299</v>
      </c>
      <c r="U1272" s="16">
        <f t="shared" si="4"/>
        <v>9.7404266255460996</v>
      </c>
      <c r="V1272" s="16">
        <v>0</v>
      </c>
      <c r="W1272" s="16">
        <v>36.328427575522802</v>
      </c>
      <c r="X1272" s="16">
        <v>0</v>
      </c>
      <c r="Y1272" s="16">
        <f t="shared" si="5"/>
        <v>12.109475858507601</v>
      </c>
      <c r="Z1272" s="16">
        <v>51.282051282051199</v>
      </c>
      <c r="AA1272" s="16">
        <v>0</v>
      </c>
      <c r="AB1272" s="16">
        <v>0</v>
      </c>
      <c r="AC1272" s="16">
        <f t="shared" si="6"/>
        <v>17.094017094017065</v>
      </c>
      <c r="AD1272" s="16">
        <v>63.778298204527701</v>
      </c>
      <c r="AE1272" s="16">
        <v>0</v>
      </c>
      <c r="AF1272" s="16">
        <v>62.7145085803432</v>
      </c>
      <c r="AG1272" s="16">
        <f t="shared" si="64"/>
        <v>42.164268928290305</v>
      </c>
      <c r="AH1272" s="16">
        <v>77.0132916340891</v>
      </c>
      <c r="AI1272" s="16">
        <v>76.0375880971025</v>
      </c>
      <c r="AJ1272" s="16">
        <v>74.980453479280598</v>
      </c>
      <c r="AK1272" s="16">
        <f t="shared" si="8"/>
        <v>76.010444403490737</v>
      </c>
      <c r="AL1272" s="16">
        <v>0</v>
      </c>
      <c r="AM1272" s="16">
        <v>87.1170463472113</v>
      </c>
      <c r="AN1272" s="16">
        <v>88.452474469756396</v>
      </c>
      <c r="AO1272" s="16">
        <f t="shared" si="9"/>
        <v>58.523173605655899</v>
      </c>
      <c r="AP1272" s="16">
        <v>1269</v>
      </c>
    </row>
    <row r="1273" spans="2:42" ht="15.75" customHeight="1" x14ac:dyDescent="0.2">
      <c r="B1273" s="16">
        <v>0</v>
      </c>
      <c r="C1273" s="16">
        <v>0</v>
      </c>
      <c r="D1273" s="16">
        <v>0</v>
      </c>
      <c r="E1273" s="16">
        <f t="shared" si="0"/>
        <v>0</v>
      </c>
      <c r="F1273" s="16">
        <v>0</v>
      </c>
      <c r="G1273" s="16">
        <v>0</v>
      </c>
      <c r="H1273" s="16">
        <v>0</v>
      </c>
      <c r="I1273" s="16">
        <f t="shared" si="1"/>
        <v>0</v>
      </c>
      <c r="J1273" s="16">
        <v>0</v>
      </c>
      <c r="K1273" s="16">
        <v>0</v>
      </c>
      <c r="L1273" s="16">
        <v>0</v>
      </c>
      <c r="M1273" s="16">
        <f t="shared" si="2"/>
        <v>0</v>
      </c>
      <c r="N1273" s="16">
        <v>0</v>
      </c>
      <c r="O1273" s="29">
        <v>16.6666666666666</v>
      </c>
      <c r="P1273" s="16">
        <v>0</v>
      </c>
      <c r="Q1273" s="16">
        <f t="shared" si="3"/>
        <v>5.5555555555555332</v>
      </c>
      <c r="R1273" s="16">
        <v>0</v>
      </c>
      <c r="S1273" s="16">
        <v>0</v>
      </c>
      <c r="T1273" s="16">
        <v>29.275808936825801</v>
      </c>
      <c r="U1273" s="16">
        <f t="shared" si="4"/>
        <v>9.7586029789419335</v>
      </c>
      <c r="V1273" s="16">
        <v>35.697764070932898</v>
      </c>
      <c r="W1273" s="16">
        <v>0</v>
      </c>
      <c r="X1273" s="16">
        <v>0</v>
      </c>
      <c r="Y1273" s="16">
        <f t="shared" si="5"/>
        <v>11.899254690310967</v>
      </c>
      <c r="Z1273" s="16">
        <v>51.319875776397502</v>
      </c>
      <c r="AA1273" s="16">
        <v>46.9356089992242</v>
      </c>
      <c r="AB1273" s="16">
        <v>48.2945736434108</v>
      </c>
      <c r="AC1273" s="16">
        <f t="shared" si="6"/>
        <v>48.850019473010832</v>
      </c>
      <c r="AD1273" s="16">
        <v>63.806552262090399</v>
      </c>
      <c r="AE1273" s="16">
        <v>61.167315175097201</v>
      </c>
      <c r="AF1273" s="16">
        <v>0</v>
      </c>
      <c r="AG1273" s="16">
        <f t="shared" si="64"/>
        <v>41.657955812395869</v>
      </c>
      <c r="AH1273" s="16">
        <v>77.03125</v>
      </c>
      <c r="AI1273" s="16">
        <v>76.056338028168994</v>
      </c>
      <c r="AJ1273" s="16">
        <v>75</v>
      </c>
      <c r="AK1273" s="16">
        <f t="shared" si="8"/>
        <v>76.029196009389665</v>
      </c>
      <c r="AL1273" s="16">
        <v>0</v>
      </c>
      <c r="AM1273" s="16">
        <v>87.127158555729906</v>
      </c>
      <c r="AN1273" s="16">
        <v>88.461538461538396</v>
      </c>
      <c r="AO1273" s="16">
        <f t="shared" si="9"/>
        <v>58.52956567242277</v>
      </c>
      <c r="AP1273" s="16">
        <v>1270</v>
      </c>
    </row>
    <row r="1274" spans="2:42" ht="15.75" customHeight="1" x14ac:dyDescent="0.2">
      <c r="B1274" s="16">
        <v>0</v>
      </c>
      <c r="C1274" s="16">
        <v>0</v>
      </c>
      <c r="D1274" s="16">
        <v>0</v>
      </c>
      <c r="E1274" s="16">
        <f t="shared" si="0"/>
        <v>0</v>
      </c>
      <c r="F1274" s="16">
        <v>0</v>
      </c>
      <c r="G1274" s="16">
        <v>0</v>
      </c>
      <c r="H1274" s="16">
        <v>0</v>
      </c>
      <c r="I1274" s="16">
        <f t="shared" si="1"/>
        <v>0</v>
      </c>
      <c r="J1274" s="16">
        <v>0</v>
      </c>
      <c r="K1274" s="16">
        <v>0</v>
      </c>
      <c r="L1274" s="16">
        <v>0</v>
      </c>
      <c r="M1274" s="16">
        <f t="shared" si="2"/>
        <v>0</v>
      </c>
      <c r="N1274" s="16">
        <v>0</v>
      </c>
      <c r="O1274" s="29">
        <v>16.7303284950343</v>
      </c>
      <c r="P1274" s="29">
        <v>15.3491941673062</v>
      </c>
      <c r="Q1274" s="16">
        <f t="shared" si="3"/>
        <v>10.693174220780167</v>
      </c>
      <c r="R1274" s="16">
        <v>0</v>
      </c>
      <c r="S1274" s="16">
        <v>0</v>
      </c>
      <c r="T1274" s="16">
        <v>29.330254041570399</v>
      </c>
      <c r="U1274" s="16">
        <f t="shared" si="4"/>
        <v>9.7767513471901335</v>
      </c>
      <c r="V1274" s="16">
        <v>35.747303543913702</v>
      </c>
      <c r="W1274" s="16">
        <v>0</v>
      </c>
      <c r="X1274" s="16">
        <v>0</v>
      </c>
      <c r="Y1274" s="16">
        <f t="shared" si="5"/>
        <v>11.915767847971233</v>
      </c>
      <c r="Z1274" s="16">
        <v>0</v>
      </c>
      <c r="AA1274" s="16">
        <v>46.976744186046503</v>
      </c>
      <c r="AB1274" s="16">
        <v>48.334624322230802</v>
      </c>
      <c r="AC1274" s="16">
        <f t="shared" si="6"/>
        <v>31.770456169425767</v>
      </c>
      <c r="AD1274" s="16">
        <v>0</v>
      </c>
      <c r="AE1274" s="16">
        <v>61.197511664074597</v>
      </c>
      <c r="AF1274" s="16">
        <v>0</v>
      </c>
      <c r="AG1274" s="16">
        <f t="shared" si="64"/>
        <v>20.399170554691533</v>
      </c>
      <c r="AH1274" s="16">
        <v>77.049180327868797</v>
      </c>
      <c r="AI1274" s="16">
        <v>76.075058639562101</v>
      </c>
      <c r="AJ1274" s="16">
        <v>75.019516003122504</v>
      </c>
      <c r="AK1274" s="16">
        <f t="shared" si="8"/>
        <v>76.047918323517806</v>
      </c>
      <c r="AL1274" s="16">
        <v>86.509803921568604</v>
      </c>
      <c r="AM1274" s="16">
        <v>87.137254901960702</v>
      </c>
      <c r="AN1274" s="16">
        <v>88.470588235294102</v>
      </c>
      <c r="AO1274" s="16">
        <f t="shared" si="9"/>
        <v>87.372549019607803</v>
      </c>
      <c r="AP1274" s="16">
        <v>1271</v>
      </c>
    </row>
    <row r="1275" spans="2:42" ht="15.75" customHeight="1" x14ac:dyDescent="0.2">
      <c r="B1275" s="16">
        <v>0</v>
      </c>
      <c r="C1275" s="16">
        <v>0</v>
      </c>
      <c r="D1275" s="16">
        <v>0</v>
      </c>
      <c r="E1275" s="16">
        <f t="shared" si="0"/>
        <v>0</v>
      </c>
      <c r="F1275" s="16">
        <v>0</v>
      </c>
      <c r="G1275" s="16">
        <v>0</v>
      </c>
      <c r="H1275" s="16">
        <v>0</v>
      </c>
      <c r="I1275" s="16">
        <f t="shared" si="1"/>
        <v>0</v>
      </c>
      <c r="J1275" s="16">
        <v>0</v>
      </c>
      <c r="K1275" s="16">
        <v>0</v>
      </c>
      <c r="L1275" s="16">
        <v>0</v>
      </c>
      <c r="M1275" s="16">
        <f t="shared" si="2"/>
        <v>0</v>
      </c>
      <c r="N1275" s="16">
        <v>0</v>
      </c>
      <c r="O1275" s="16">
        <v>0</v>
      </c>
      <c r="P1275" s="16">
        <v>0</v>
      </c>
      <c r="Q1275" s="16">
        <f t="shared" si="3"/>
        <v>0</v>
      </c>
      <c r="R1275" s="16">
        <v>0</v>
      </c>
      <c r="S1275" s="16">
        <v>0</v>
      </c>
      <c r="T1275" s="16">
        <v>29.384615384615302</v>
      </c>
      <c r="U1275" s="16">
        <f t="shared" si="4"/>
        <v>9.7948717948717672</v>
      </c>
      <c r="V1275" s="16">
        <v>0</v>
      </c>
      <c r="W1275" s="16">
        <v>0</v>
      </c>
      <c r="X1275" s="16">
        <v>0</v>
      </c>
      <c r="Y1275" s="16">
        <f t="shared" si="5"/>
        <v>0</v>
      </c>
      <c r="Z1275" s="16">
        <v>0</v>
      </c>
      <c r="AA1275" s="16">
        <v>47.017815646785401</v>
      </c>
      <c r="AB1275" s="16">
        <v>0</v>
      </c>
      <c r="AC1275" s="16">
        <f t="shared" si="6"/>
        <v>15.672605215595134</v>
      </c>
      <c r="AD1275" s="16">
        <v>63.785046728971899</v>
      </c>
      <c r="AE1275" s="16">
        <v>0</v>
      </c>
      <c r="AF1275" s="16">
        <v>0</v>
      </c>
      <c r="AG1275" s="16">
        <f t="shared" si="64"/>
        <v>21.261682242990634</v>
      </c>
      <c r="AH1275" s="16">
        <v>77.067082683307305</v>
      </c>
      <c r="AI1275" s="16">
        <v>0</v>
      </c>
      <c r="AJ1275" s="16">
        <v>75.039001560062403</v>
      </c>
      <c r="AK1275" s="16">
        <f t="shared" si="8"/>
        <v>50.702028081123238</v>
      </c>
      <c r="AL1275" s="16">
        <v>86.520376175548506</v>
      </c>
      <c r="AM1275" s="16">
        <v>87.147335423197404</v>
      </c>
      <c r="AN1275" s="16">
        <v>88.479623824451394</v>
      </c>
      <c r="AO1275" s="16">
        <f t="shared" si="9"/>
        <v>87.382445141065773</v>
      </c>
      <c r="AP1275" s="16">
        <v>1272</v>
      </c>
    </row>
    <row r="1276" spans="2:42" ht="15.75" customHeight="1" x14ac:dyDescent="0.2">
      <c r="B1276" s="16">
        <v>0</v>
      </c>
      <c r="C1276" s="16">
        <v>0</v>
      </c>
      <c r="D1276" s="16">
        <v>0</v>
      </c>
      <c r="E1276" s="16">
        <f t="shared" si="0"/>
        <v>0</v>
      </c>
      <c r="F1276" s="16">
        <v>0</v>
      </c>
      <c r="G1276" s="16">
        <v>0</v>
      </c>
      <c r="H1276" s="16">
        <v>0</v>
      </c>
      <c r="I1276" s="16">
        <f t="shared" si="1"/>
        <v>0</v>
      </c>
      <c r="J1276" s="16">
        <v>0</v>
      </c>
      <c r="K1276" s="16">
        <v>0</v>
      </c>
      <c r="L1276" s="16">
        <v>0</v>
      </c>
      <c r="M1276" s="16">
        <f t="shared" si="2"/>
        <v>0</v>
      </c>
      <c r="N1276" s="16">
        <v>0</v>
      </c>
      <c r="O1276" s="29">
        <v>16.781083142639201</v>
      </c>
      <c r="P1276" s="16">
        <v>0</v>
      </c>
      <c r="Q1276" s="16">
        <f t="shared" si="3"/>
        <v>5.5936943808797333</v>
      </c>
      <c r="R1276" s="16">
        <v>0</v>
      </c>
      <c r="S1276" s="16">
        <v>0</v>
      </c>
      <c r="T1276" s="16">
        <v>29.4388931591083</v>
      </c>
      <c r="U1276" s="16">
        <f t="shared" si="4"/>
        <v>9.8129643863694334</v>
      </c>
      <c r="V1276" s="16">
        <v>35.769230769230703</v>
      </c>
      <c r="W1276" s="16">
        <v>0</v>
      </c>
      <c r="X1276" s="16">
        <v>37.182448036951499</v>
      </c>
      <c r="Y1276" s="16">
        <f t="shared" si="5"/>
        <v>24.317226268727399</v>
      </c>
      <c r="Z1276" s="16">
        <v>0</v>
      </c>
      <c r="AA1276" s="16">
        <v>47.058823529411697</v>
      </c>
      <c r="AB1276" s="16">
        <v>0</v>
      </c>
      <c r="AC1276" s="16">
        <f t="shared" si="6"/>
        <v>15.6862745098039</v>
      </c>
      <c r="AD1276" s="16">
        <v>63.813229571984401</v>
      </c>
      <c r="AE1276" s="16">
        <v>61.180124223602398</v>
      </c>
      <c r="AF1276" s="16">
        <v>62.597200622083903</v>
      </c>
      <c r="AG1276" s="16">
        <f t="shared" si="64"/>
        <v>62.530184805890237</v>
      </c>
      <c r="AH1276" s="16">
        <v>77.084957131722504</v>
      </c>
      <c r="AI1276" s="16">
        <v>0</v>
      </c>
      <c r="AJ1276" s="16">
        <v>75.058456742010904</v>
      </c>
      <c r="AK1276" s="16">
        <f t="shared" si="8"/>
        <v>50.714471291244472</v>
      </c>
      <c r="AL1276" s="16">
        <v>86.530931871573998</v>
      </c>
      <c r="AM1276" s="16">
        <v>87.157400156617001</v>
      </c>
      <c r="AN1276" s="16">
        <v>88.488645262333506</v>
      </c>
      <c r="AO1276" s="16">
        <f t="shared" si="9"/>
        <v>87.392325763508168</v>
      </c>
      <c r="AP1276" s="16">
        <v>1273</v>
      </c>
    </row>
    <row r="1277" spans="2:42" ht="15.75" customHeight="1" x14ac:dyDescent="0.2">
      <c r="B1277" s="16">
        <v>0</v>
      </c>
      <c r="C1277" s="16">
        <v>0</v>
      </c>
      <c r="D1277" s="16">
        <v>0</v>
      </c>
      <c r="E1277" s="16">
        <f t="shared" si="0"/>
        <v>0</v>
      </c>
      <c r="F1277" s="16">
        <v>0</v>
      </c>
      <c r="G1277" s="16">
        <v>0</v>
      </c>
      <c r="H1277" s="16">
        <v>0</v>
      </c>
      <c r="I1277" s="16">
        <f t="shared" si="1"/>
        <v>0</v>
      </c>
      <c r="J1277" s="16">
        <v>0</v>
      </c>
      <c r="K1277" s="16">
        <v>0</v>
      </c>
      <c r="L1277" s="16">
        <v>0</v>
      </c>
      <c r="M1277" s="16">
        <f t="shared" si="2"/>
        <v>0</v>
      </c>
      <c r="N1277" s="16">
        <v>0</v>
      </c>
      <c r="O1277" s="29">
        <v>16.844512195121901</v>
      </c>
      <c r="P1277" s="16">
        <v>0</v>
      </c>
      <c r="Q1277" s="16">
        <f t="shared" si="3"/>
        <v>5.6148373983739672</v>
      </c>
      <c r="R1277" s="16">
        <v>0</v>
      </c>
      <c r="S1277" s="16">
        <v>0</v>
      </c>
      <c r="T1277" s="16">
        <v>29.493087557603602</v>
      </c>
      <c r="U1277" s="16">
        <f t="shared" si="4"/>
        <v>9.8310291858678678</v>
      </c>
      <c r="V1277" s="16">
        <v>0</v>
      </c>
      <c r="W1277" s="16">
        <v>0</v>
      </c>
      <c r="X1277" s="16">
        <v>0</v>
      </c>
      <c r="Y1277" s="16">
        <f t="shared" si="5"/>
        <v>0</v>
      </c>
      <c r="Z1277" s="16">
        <v>0</v>
      </c>
      <c r="AA1277" s="16">
        <v>47.099767981438497</v>
      </c>
      <c r="AB1277" s="16">
        <v>0</v>
      </c>
      <c r="AC1277" s="16">
        <f t="shared" si="6"/>
        <v>15.699922660479499</v>
      </c>
      <c r="AD1277" s="16">
        <v>63.841368584758897</v>
      </c>
      <c r="AE1277" s="16">
        <v>0</v>
      </c>
      <c r="AF1277" s="16">
        <v>0</v>
      </c>
      <c r="AG1277" s="16">
        <f t="shared" si="64"/>
        <v>21.280456194919633</v>
      </c>
      <c r="AH1277" s="16">
        <v>77.102803738317704</v>
      </c>
      <c r="AI1277" s="16">
        <v>75.975039001560006</v>
      </c>
      <c r="AJ1277" s="16">
        <v>75.077881619937699</v>
      </c>
      <c r="AK1277" s="16">
        <f t="shared" si="8"/>
        <v>76.051908119938474</v>
      </c>
      <c r="AL1277" s="16">
        <v>86.541471048513301</v>
      </c>
      <c r="AM1277" s="16">
        <v>0</v>
      </c>
      <c r="AN1277" s="16">
        <v>88.497652582159603</v>
      </c>
      <c r="AO1277" s="16">
        <f t="shared" si="9"/>
        <v>58.346374543557637</v>
      </c>
      <c r="AP1277" s="16">
        <v>1274</v>
      </c>
    </row>
    <row r="1278" spans="2:42" ht="15.75" customHeight="1" x14ac:dyDescent="0.2">
      <c r="B1278" s="16">
        <v>0</v>
      </c>
      <c r="C1278" s="16">
        <v>0</v>
      </c>
      <c r="D1278" s="16">
        <v>0</v>
      </c>
      <c r="E1278" s="16">
        <f t="shared" si="0"/>
        <v>0</v>
      </c>
      <c r="F1278" s="16">
        <v>0</v>
      </c>
      <c r="G1278" s="16">
        <v>0</v>
      </c>
      <c r="H1278" s="16">
        <v>0</v>
      </c>
      <c r="I1278" s="16">
        <f t="shared" si="1"/>
        <v>0</v>
      </c>
      <c r="J1278" s="16">
        <v>0</v>
      </c>
      <c r="K1278" s="16">
        <v>0</v>
      </c>
      <c r="L1278" s="16">
        <v>0</v>
      </c>
      <c r="M1278" s="16">
        <f t="shared" si="2"/>
        <v>0</v>
      </c>
      <c r="N1278" s="16">
        <v>0</v>
      </c>
      <c r="O1278" s="16">
        <v>0</v>
      </c>
      <c r="P1278" s="16">
        <v>0</v>
      </c>
      <c r="Q1278" s="16">
        <f t="shared" si="3"/>
        <v>0</v>
      </c>
      <c r="R1278" s="16">
        <v>0</v>
      </c>
      <c r="S1278" s="16">
        <v>0</v>
      </c>
      <c r="T1278" s="16">
        <v>29.547198772064402</v>
      </c>
      <c r="U1278" s="16">
        <f t="shared" si="4"/>
        <v>9.8490662573548011</v>
      </c>
      <c r="V1278" s="16">
        <v>0</v>
      </c>
      <c r="W1278" s="16">
        <v>0</v>
      </c>
      <c r="X1278" s="16">
        <v>0</v>
      </c>
      <c r="Y1278" s="16">
        <f t="shared" si="5"/>
        <v>0</v>
      </c>
      <c r="Z1278" s="16">
        <v>0</v>
      </c>
      <c r="AA1278" s="16">
        <v>0</v>
      </c>
      <c r="AB1278" s="16">
        <v>0</v>
      </c>
      <c r="AC1278" s="16">
        <f t="shared" si="6"/>
        <v>0</v>
      </c>
      <c r="AD1278" s="16">
        <v>0</v>
      </c>
      <c r="AE1278" s="16">
        <v>61.162790697674403</v>
      </c>
      <c r="AF1278" s="16">
        <v>62.577639751552702</v>
      </c>
      <c r="AG1278" s="16">
        <f t="shared" si="64"/>
        <v>41.246810149742366</v>
      </c>
      <c r="AH1278" s="16">
        <v>77.120622568093296</v>
      </c>
      <c r="AI1278" s="16">
        <v>75.993764614185494</v>
      </c>
      <c r="AJ1278" s="16">
        <v>75.0972762645914</v>
      </c>
      <c r="AK1278" s="16">
        <f t="shared" si="8"/>
        <v>76.070554482290063</v>
      </c>
      <c r="AL1278" s="16">
        <v>0</v>
      </c>
      <c r="AM1278" s="16">
        <v>87.099296325254102</v>
      </c>
      <c r="AN1278" s="16">
        <v>88.5066458170445</v>
      </c>
      <c r="AO1278" s="16">
        <f t="shared" si="9"/>
        <v>58.53531404743287</v>
      </c>
      <c r="AP1278" s="16">
        <v>1275</v>
      </c>
    </row>
    <row r="1279" spans="2:42" ht="15.75" customHeight="1" x14ac:dyDescent="0.2">
      <c r="B1279" s="16">
        <v>0</v>
      </c>
      <c r="C1279" s="16">
        <v>0</v>
      </c>
      <c r="D1279" s="16">
        <v>0</v>
      </c>
      <c r="E1279" s="16">
        <f t="shared" si="0"/>
        <v>0</v>
      </c>
      <c r="F1279" s="16">
        <v>0</v>
      </c>
      <c r="G1279" s="16">
        <v>0</v>
      </c>
      <c r="H1279" s="16">
        <v>0</v>
      </c>
      <c r="I1279" s="16">
        <f t="shared" si="1"/>
        <v>0</v>
      </c>
      <c r="J1279" s="16">
        <v>0</v>
      </c>
      <c r="K1279" s="16">
        <v>0</v>
      </c>
      <c r="L1279" s="16">
        <v>0</v>
      </c>
      <c r="M1279" s="16">
        <f t="shared" si="2"/>
        <v>0</v>
      </c>
      <c r="N1279" s="16">
        <v>0</v>
      </c>
      <c r="O1279" s="16">
        <v>0</v>
      </c>
      <c r="P1279" s="29">
        <v>15.3669724770642</v>
      </c>
      <c r="Q1279" s="16">
        <f t="shared" si="3"/>
        <v>5.1223241590214004</v>
      </c>
      <c r="R1279" s="16">
        <v>0</v>
      </c>
      <c r="S1279" s="16">
        <v>0</v>
      </c>
      <c r="T1279" s="16">
        <v>0</v>
      </c>
      <c r="U1279" s="16">
        <f t="shared" si="4"/>
        <v>0</v>
      </c>
      <c r="V1279" s="16">
        <v>0</v>
      </c>
      <c r="W1279" s="16">
        <v>0</v>
      </c>
      <c r="X1279" s="16">
        <v>0</v>
      </c>
      <c r="Y1279" s="16">
        <f t="shared" si="5"/>
        <v>0</v>
      </c>
      <c r="Z1279" s="16">
        <v>0</v>
      </c>
      <c r="AA1279" s="16">
        <v>0</v>
      </c>
      <c r="AB1279" s="16">
        <v>0</v>
      </c>
      <c r="AC1279" s="16">
        <f t="shared" si="6"/>
        <v>0</v>
      </c>
      <c r="AD1279" s="16">
        <v>0</v>
      </c>
      <c r="AE1279" s="16">
        <v>61.192873741285801</v>
      </c>
      <c r="AF1279" s="16">
        <v>62.606671838634597</v>
      </c>
      <c r="AG1279" s="16">
        <f t="shared" si="64"/>
        <v>41.266515193306795</v>
      </c>
      <c r="AH1279" s="16">
        <v>77.138413685847596</v>
      </c>
      <c r="AI1279" s="16">
        <v>76.012461059190002</v>
      </c>
      <c r="AJ1279" s="16">
        <v>75.116640746500707</v>
      </c>
      <c r="AK1279" s="16">
        <f t="shared" si="8"/>
        <v>76.089171830512768</v>
      </c>
      <c r="AL1279" s="16">
        <v>86.484375</v>
      </c>
      <c r="AM1279" s="16">
        <v>87.109375</v>
      </c>
      <c r="AN1279" s="16">
        <v>88.515625</v>
      </c>
      <c r="AO1279" s="16">
        <f t="shared" si="9"/>
        <v>87.369791666666671</v>
      </c>
      <c r="AP1279" s="16">
        <v>1276</v>
      </c>
    </row>
    <row r="1280" spans="2:42" ht="15.75" customHeight="1" x14ac:dyDescent="0.2">
      <c r="B1280" s="16">
        <v>0</v>
      </c>
      <c r="C1280" s="16">
        <v>0</v>
      </c>
      <c r="D1280" s="16">
        <v>0</v>
      </c>
      <c r="E1280" s="16">
        <f t="shared" si="0"/>
        <v>0</v>
      </c>
      <c r="F1280" s="16">
        <v>0</v>
      </c>
      <c r="G1280" s="16">
        <v>0</v>
      </c>
      <c r="H1280" s="16">
        <v>0</v>
      </c>
      <c r="I1280" s="16">
        <f t="shared" si="1"/>
        <v>0</v>
      </c>
      <c r="J1280" s="16">
        <v>0</v>
      </c>
      <c r="K1280" s="16">
        <v>0</v>
      </c>
      <c r="L1280" s="16">
        <v>0</v>
      </c>
      <c r="M1280" s="16">
        <f t="shared" si="2"/>
        <v>0</v>
      </c>
      <c r="N1280" s="16">
        <v>0</v>
      </c>
      <c r="O1280" s="16">
        <v>0</v>
      </c>
      <c r="P1280" s="16">
        <v>0</v>
      </c>
      <c r="Q1280" s="16">
        <f t="shared" si="3"/>
        <v>0</v>
      </c>
      <c r="R1280" s="16">
        <v>0</v>
      </c>
      <c r="S1280" s="16">
        <v>0</v>
      </c>
      <c r="T1280" s="16">
        <v>29.578544061302601</v>
      </c>
      <c r="U1280" s="16">
        <f t="shared" si="4"/>
        <v>9.8595146871008676</v>
      </c>
      <c r="V1280" s="16">
        <v>0</v>
      </c>
      <c r="W1280" s="16">
        <v>36.153846153846096</v>
      </c>
      <c r="X1280" s="16">
        <v>0</v>
      </c>
      <c r="Y1280" s="16">
        <f t="shared" si="5"/>
        <v>12.051282051282032</v>
      </c>
      <c r="Z1280" s="16">
        <v>0</v>
      </c>
      <c r="AA1280" s="16">
        <v>0</v>
      </c>
      <c r="AB1280" s="16">
        <v>0</v>
      </c>
      <c r="AC1280" s="16">
        <f t="shared" si="6"/>
        <v>0</v>
      </c>
      <c r="AD1280" s="16">
        <v>0</v>
      </c>
      <c r="AE1280" s="16">
        <v>61.222910216718198</v>
      </c>
      <c r="AF1280" s="16">
        <v>62.635658914728602</v>
      </c>
      <c r="AG1280" s="16">
        <f t="shared" si="64"/>
        <v>41.286189710482269</v>
      </c>
      <c r="AH1280" s="16">
        <v>0</v>
      </c>
      <c r="AI1280" s="16">
        <v>76.031128404669204</v>
      </c>
      <c r="AJ1280" s="16">
        <v>75.135975135975102</v>
      </c>
      <c r="AK1280" s="16">
        <f t="shared" si="8"/>
        <v>50.389034513548097</v>
      </c>
      <c r="AL1280" s="16">
        <v>86.494925839188099</v>
      </c>
      <c r="AM1280" s="16">
        <v>87.11943793911</v>
      </c>
      <c r="AN1280" s="16">
        <v>0</v>
      </c>
      <c r="AO1280" s="16">
        <f t="shared" si="9"/>
        <v>57.871454592766035</v>
      </c>
      <c r="AP1280" s="16">
        <v>1277</v>
      </c>
    </row>
    <row r="1281" spans="2:42" ht="15.75" customHeight="1" x14ac:dyDescent="0.2">
      <c r="B1281" s="16">
        <v>0</v>
      </c>
      <c r="C1281" s="16">
        <v>0</v>
      </c>
      <c r="D1281" s="16">
        <v>0</v>
      </c>
      <c r="E1281" s="16">
        <f t="shared" si="0"/>
        <v>0</v>
      </c>
      <c r="F1281" s="16">
        <v>0</v>
      </c>
      <c r="G1281" s="16">
        <v>0</v>
      </c>
      <c r="H1281" s="16">
        <v>0</v>
      </c>
      <c r="I1281" s="16">
        <f t="shared" si="1"/>
        <v>0</v>
      </c>
      <c r="J1281" s="16">
        <v>0</v>
      </c>
      <c r="K1281" s="16">
        <v>0</v>
      </c>
      <c r="L1281" s="16">
        <v>0</v>
      </c>
      <c r="M1281" s="16">
        <f t="shared" si="2"/>
        <v>0</v>
      </c>
      <c r="N1281" s="16">
        <v>0</v>
      </c>
      <c r="O1281" s="16">
        <v>0</v>
      </c>
      <c r="P1281" s="16">
        <v>0</v>
      </c>
      <c r="Q1281" s="16">
        <f t="shared" si="3"/>
        <v>0</v>
      </c>
      <c r="R1281" s="16">
        <v>0</v>
      </c>
      <c r="S1281" s="16">
        <v>0</v>
      </c>
      <c r="T1281" s="16">
        <v>0</v>
      </c>
      <c r="U1281" s="16">
        <f t="shared" si="4"/>
        <v>0</v>
      </c>
      <c r="V1281" s="16">
        <v>0</v>
      </c>
      <c r="W1281" s="16">
        <v>36.202920830130601</v>
      </c>
      <c r="X1281" s="16">
        <v>37.116564417177898</v>
      </c>
      <c r="Y1281" s="16">
        <f t="shared" si="5"/>
        <v>24.439828415769501</v>
      </c>
      <c r="Z1281" s="16">
        <v>0</v>
      </c>
      <c r="AA1281" s="16">
        <v>47.031611410948301</v>
      </c>
      <c r="AB1281" s="16">
        <v>0</v>
      </c>
      <c r="AC1281" s="16">
        <f t="shared" si="6"/>
        <v>15.677203803649434</v>
      </c>
      <c r="AD1281" s="16">
        <v>63.720930232558104</v>
      </c>
      <c r="AE1281" s="16">
        <v>61.252900232018497</v>
      </c>
      <c r="AF1281" s="16">
        <v>0</v>
      </c>
      <c r="AG1281" s="16">
        <f t="shared" si="64"/>
        <v>41.657943488192196</v>
      </c>
      <c r="AH1281" s="16">
        <v>0</v>
      </c>
      <c r="AI1281" s="16">
        <v>0</v>
      </c>
      <c r="AJ1281" s="16">
        <v>0</v>
      </c>
      <c r="AK1281" s="16">
        <f t="shared" si="8"/>
        <v>0</v>
      </c>
      <c r="AL1281" s="16">
        <v>86.5054602184087</v>
      </c>
      <c r="AM1281" s="16">
        <v>87.129485179407098</v>
      </c>
      <c r="AN1281" s="16">
        <v>88.455538221528798</v>
      </c>
      <c r="AO1281" s="16">
        <f t="shared" si="9"/>
        <v>87.363494539781527</v>
      </c>
      <c r="AP1281" s="16">
        <v>1278</v>
      </c>
    </row>
    <row r="1282" spans="2:42" ht="15.75" customHeight="1" x14ac:dyDescent="0.2">
      <c r="B1282" s="16">
        <v>0</v>
      </c>
      <c r="C1282" s="16">
        <v>0</v>
      </c>
      <c r="D1282" s="16">
        <v>0</v>
      </c>
      <c r="E1282" s="16">
        <f t="shared" si="0"/>
        <v>0</v>
      </c>
      <c r="F1282" s="16">
        <v>0</v>
      </c>
      <c r="G1282" s="16">
        <v>0</v>
      </c>
      <c r="H1282" s="16">
        <v>0</v>
      </c>
      <c r="I1282" s="16">
        <f t="shared" si="1"/>
        <v>0</v>
      </c>
      <c r="J1282" s="16">
        <v>0</v>
      </c>
      <c r="K1282" s="16">
        <v>0</v>
      </c>
      <c r="L1282" s="16">
        <v>0</v>
      </c>
      <c r="M1282" s="16">
        <f t="shared" si="2"/>
        <v>0</v>
      </c>
      <c r="N1282" s="16">
        <v>0</v>
      </c>
      <c r="O1282" s="16">
        <v>0</v>
      </c>
      <c r="P1282" s="16">
        <v>0</v>
      </c>
      <c r="Q1282" s="16">
        <f t="shared" si="3"/>
        <v>0</v>
      </c>
      <c r="R1282" s="16">
        <v>23.831417624520999</v>
      </c>
      <c r="S1282" s="16">
        <v>0</v>
      </c>
      <c r="T1282" s="16">
        <v>29.6097934200459</v>
      </c>
      <c r="U1282" s="16">
        <f t="shared" si="4"/>
        <v>17.813737014855633</v>
      </c>
      <c r="V1282" s="16">
        <v>0</v>
      </c>
      <c r="W1282" s="16">
        <v>0</v>
      </c>
      <c r="X1282" s="16">
        <v>37.164750957854402</v>
      </c>
      <c r="Y1282" s="16">
        <f t="shared" si="5"/>
        <v>12.388250319284801</v>
      </c>
      <c r="Z1282" s="16">
        <v>0</v>
      </c>
      <c r="AA1282" s="16">
        <v>47.072419106317398</v>
      </c>
      <c r="AB1282" s="16">
        <v>0</v>
      </c>
      <c r="AC1282" s="16">
        <f t="shared" si="6"/>
        <v>15.690806368772465</v>
      </c>
      <c r="AD1282" s="16">
        <v>0</v>
      </c>
      <c r="AE1282" s="16">
        <v>61.2828438948995</v>
      </c>
      <c r="AF1282" s="16">
        <v>0</v>
      </c>
      <c r="AG1282" s="16">
        <f t="shared" si="64"/>
        <v>20.427614631633165</v>
      </c>
      <c r="AH1282" s="16">
        <v>77.036462373933205</v>
      </c>
      <c r="AI1282" s="16">
        <v>0</v>
      </c>
      <c r="AJ1282" s="16">
        <v>0</v>
      </c>
      <c r="AK1282" s="16">
        <f t="shared" si="8"/>
        <v>25.678820791311068</v>
      </c>
      <c r="AL1282" s="16">
        <v>86.515978176149602</v>
      </c>
      <c r="AM1282" s="16">
        <v>87.139516757599296</v>
      </c>
      <c r="AN1282" s="16">
        <v>0</v>
      </c>
      <c r="AO1282" s="16">
        <f t="shared" si="9"/>
        <v>57.885164977916304</v>
      </c>
      <c r="AP1282" s="16">
        <v>1279</v>
      </c>
    </row>
    <row r="1283" spans="2:42" ht="15.75" customHeight="1" x14ac:dyDescent="0.2">
      <c r="B1283" s="16">
        <v>0</v>
      </c>
      <c r="C1283" s="16">
        <v>0</v>
      </c>
      <c r="D1283" s="16">
        <v>0</v>
      </c>
      <c r="E1283" s="16">
        <f t="shared" si="0"/>
        <v>0</v>
      </c>
      <c r="F1283" s="16">
        <v>0</v>
      </c>
      <c r="G1283" s="16">
        <v>0</v>
      </c>
      <c r="H1283" s="16">
        <v>0</v>
      </c>
      <c r="I1283" s="16">
        <f t="shared" si="1"/>
        <v>0</v>
      </c>
      <c r="J1283" s="29">
        <v>5.4462934947049897</v>
      </c>
      <c r="K1283" s="16">
        <v>0</v>
      </c>
      <c r="L1283" s="16">
        <v>0</v>
      </c>
      <c r="M1283" s="16">
        <f t="shared" si="2"/>
        <v>1.8154311649016632</v>
      </c>
      <c r="N1283" s="16">
        <v>0</v>
      </c>
      <c r="O1283" s="16">
        <v>0</v>
      </c>
      <c r="P1283" s="16">
        <v>0</v>
      </c>
      <c r="Q1283" s="16">
        <f t="shared" si="3"/>
        <v>0</v>
      </c>
      <c r="R1283" s="16">
        <v>0</v>
      </c>
      <c r="S1283" s="16">
        <v>0</v>
      </c>
      <c r="T1283" s="16">
        <v>29.663608562691099</v>
      </c>
      <c r="U1283" s="16">
        <f t="shared" si="4"/>
        <v>9.8878695208970324</v>
      </c>
      <c r="V1283" s="16">
        <v>0</v>
      </c>
      <c r="W1283" s="16">
        <v>36.2240982348426</v>
      </c>
      <c r="X1283" s="16">
        <v>37.212863705972403</v>
      </c>
      <c r="Y1283" s="16">
        <f t="shared" si="5"/>
        <v>24.478987313605</v>
      </c>
      <c r="Z1283" s="16">
        <v>0</v>
      </c>
      <c r="AA1283" s="16">
        <v>47.113163972286301</v>
      </c>
      <c r="AB1283" s="16">
        <v>48.076923076923002</v>
      </c>
      <c r="AC1283" s="16">
        <f t="shared" si="6"/>
        <v>31.730029016403098</v>
      </c>
      <c r="AD1283" s="16">
        <v>0</v>
      </c>
      <c r="AE1283" s="16">
        <v>0</v>
      </c>
      <c r="AF1283" s="16">
        <v>62.567672080433098</v>
      </c>
      <c r="AG1283" s="16">
        <f t="shared" si="64"/>
        <v>20.855890693477701</v>
      </c>
      <c r="AH1283" s="16">
        <v>77.054263565891404</v>
      </c>
      <c r="AI1283" s="16">
        <v>75.931677018633494</v>
      </c>
      <c r="AJ1283" s="16">
        <v>0</v>
      </c>
      <c r="AK1283" s="16">
        <f t="shared" si="8"/>
        <v>50.995313528174961</v>
      </c>
      <c r="AL1283" s="16">
        <v>86.526479750778805</v>
      </c>
      <c r="AM1283" s="16">
        <v>0</v>
      </c>
      <c r="AN1283" s="16">
        <v>88.395638629283397</v>
      </c>
      <c r="AO1283" s="16">
        <f t="shared" si="9"/>
        <v>58.30737279335407</v>
      </c>
      <c r="AP1283" s="16">
        <v>1280</v>
      </c>
    </row>
    <row r="1284" spans="2:42" ht="15.75" customHeight="1" x14ac:dyDescent="0.2">
      <c r="B1284" s="16">
        <v>0</v>
      </c>
      <c r="C1284" s="16">
        <v>0</v>
      </c>
      <c r="D1284" s="16">
        <v>0</v>
      </c>
      <c r="E1284" s="16">
        <f t="shared" si="0"/>
        <v>0</v>
      </c>
      <c r="F1284" s="16">
        <v>0</v>
      </c>
      <c r="G1284" s="16">
        <v>0</v>
      </c>
      <c r="H1284" s="16">
        <v>0</v>
      </c>
      <c r="I1284" s="16">
        <f t="shared" si="1"/>
        <v>0</v>
      </c>
      <c r="J1284" s="29">
        <v>5.5177626606198</v>
      </c>
      <c r="K1284" s="16">
        <v>0</v>
      </c>
      <c r="L1284" s="16">
        <v>0</v>
      </c>
      <c r="M1284" s="16">
        <f t="shared" si="2"/>
        <v>1.8392542202066</v>
      </c>
      <c r="N1284" s="16">
        <v>0</v>
      </c>
      <c r="O1284" s="16">
        <v>0</v>
      </c>
      <c r="P1284" s="16">
        <v>0</v>
      </c>
      <c r="Q1284" s="16">
        <f t="shared" si="3"/>
        <v>0</v>
      </c>
      <c r="R1284" s="16">
        <v>0</v>
      </c>
      <c r="S1284" s="16">
        <v>0</v>
      </c>
      <c r="T1284" s="16">
        <v>0</v>
      </c>
      <c r="U1284" s="16">
        <f t="shared" si="4"/>
        <v>0</v>
      </c>
      <c r="V1284" s="16">
        <v>0</v>
      </c>
      <c r="W1284" s="16">
        <v>0</v>
      </c>
      <c r="X1284" s="16">
        <v>37.260902830910403</v>
      </c>
      <c r="Y1284" s="16">
        <f t="shared" si="5"/>
        <v>12.420300943636802</v>
      </c>
      <c r="Z1284" s="16">
        <v>0</v>
      </c>
      <c r="AA1284" s="16">
        <v>47.153846153846096</v>
      </c>
      <c r="AB1284" s="16">
        <v>0</v>
      </c>
      <c r="AC1284" s="16">
        <f t="shared" si="6"/>
        <v>15.717948717948699</v>
      </c>
      <c r="AD1284" s="16">
        <v>63.650425367362701</v>
      </c>
      <c r="AE1284" s="16">
        <v>0</v>
      </c>
      <c r="AF1284" s="16">
        <v>62.5965996908809</v>
      </c>
      <c r="AG1284" s="16">
        <f t="shared" si="64"/>
        <v>42.0823416860812</v>
      </c>
      <c r="AH1284" s="16">
        <v>0</v>
      </c>
      <c r="AI1284" s="16">
        <v>75.950349107835507</v>
      </c>
      <c r="AJ1284" s="16">
        <v>0</v>
      </c>
      <c r="AK1284" s="16">
        <f t="shared" si="8"/>
        <v>25.316783035945168</v>
      </c>
      <c r="AL1284" s="16">
        <v>86.536964980544695</v>
      </c>
      <c r="AM1284" s="16">
        <v>87.081712062256798</v>
      </c>
      <c r="AN1284" s="16">
        <v>88.404669260700302</v>
      </c>
      <c r="AO1284" s="16">
        <f t="shared" si="9"/>
        <v>87.341115434500594</v>
      </c>
      <c r="AP1284" s="16">
        <v>1281</v>
      </c>
    </row>
    <row r="1285" spans="2:42" ht="15.75" customHeight="1" x14ac:dyDescent="0.2">
      <c r="B1285" s="16">
        <v>0</v>
      </c>
      <c r="C1285" s="16">
        <v>0</v>
      </c>
      <c r="D1285" s="16">
        <v>0</v>
      </c>
      <c r="E1285" s="16">
        <f t="shared" si="0"/>
        <v>0</v>
      </c>
      <c r="F1285" s="16">
        <v>0</v>
      </c>
      <c r="G1285" s="16">
        <v>0</v>
      </c>
      <c r="H1285" s="16">
        <v>0</v>
      </c>
      <c r="I1285" s="16">
        <f t="shared" si="1"/>
        <v>0</v>
      </c>
      <c r="J1285" s="16">
        <v>0</v>
      </c>
      <c r="K1285" s="16">
        <v>0</v>
      </c>
      <c r="L1285" s="16">
        <v>0</v>
      </c>
      <c r="M1285" s="16">
        <f t="shared" si="2"/>
        <v>0</v>
      </c>
      <c r="N1285" s="16">
        <v>0</v>
      </c>
      <c r="O1285" s="16">
        <v>0</v>
      </c>
      <c r="P1285" s="16">
        <v>0</v>
      </c>
      <c r="Q1285" s="16">
        <f t="shared" si="3"/>
        <v>0</v>
      </c>
      <c r="R1285" s="16">
        <v>0</v>
      </c>
      <c r="S1285" s="16">
        <v>0</v>
      </c>
      <c r="T1285" s="16">
        <v>29.694656488549601</v>
      </c>
      <c r="U1285" s="16">
        <f t="shared" si="4"/>
        <v>9.8982188295165336</v>
      </c>
      <c r="V1285" s="16">
        <v>35.599694423223802</v>
      </c>
      <c r="W1285" s="16">
        <v>36.245210727969301</v>
      </c>
      <c r="X1285" s="16">
        <v>37.308868501528998</v>
      </c>
      <c r="Y1285" s="16">
        <f t="shared" si="5"/>
        <v>36.384591217574034</v>
      </c>
      <c r="Z1285" s="16">
        <v>0</v>
      </c>
      <c r="AA1285" s="16">
        <v>47.194465795541802</v>
      </c>
      <c r="AB1285" s="16">
        <v>48.079877112135101</v>
      </c>
      <c r="AC1285" s="16">
        <f t="shared" si="6"/>
        <v>31.758114302558965</v>
      </c>
      <c r="AD1285" s="16">
        <v>0</v>
      </c>
      <c r="AE1285" s="16">
        <v>61.218195836545803</v>
      </c>
      <c r="AF1285" s="16">
        <v>0</v>
      </c>
      <c r="AG1285" s="16">
        <f t="shared" si="64"/>
        <v>20.406065278848601</v>
      </c>
      <c r="AH1285" s="16">
        <v>0</v>
      </c>
      <c r="AI1285" s="16">
        <v>75.968992248061994</v>
      </c>
      <c r="AJ1285" s="16">
        <v>74.922600619194995</v>
      </c>
      <c r="AK1285" s="16">
        <f t="shared" si="8"/>
        <v>50.297197622418992</v>
      </c>
      <c r="AL1285" s="16">
        <v>86.547433903576902</v>
      </c>
      <c r="AM1285" s="16">
        <v>87.091757387247199</v>
      </c>
      <c r="AN1285" s="16">
        <v>88.413685847589406</v>
      </c>
      <c r="AO1285" s="16">
        <f t="shared" si="9"/>
        <v>87.350959046137845</v>
      </c>
      <c r="AP1285" s="16">
        <v>1282</v>
      </c>
    </row>
    <row r="1286" spans="2:42" ht="15.75" customHeight="1" x14ac:dyDescent="0.2">
      <c r="B1286" s="16">
        <v>0</v>
      </c>
      <c r="C1286" s="16">
        <v>0</v>
      </c>
      <c r="D1286" s="16">
        <v>0</v>
      </c>
      <c r="E1286" s="16">
        <f t="shared" si="0"/>
        <v>0</v>
      </c>
      <c r="F1286" s="16">
        <v>0</v>
      </c>
      <c r="G1286" s="16">
        <v>0</v>
      </c>
      <c r="H1286" s="16">
        <v>0</v>
      </c>
      <c r="I1286" s="16">
        <f t="shared" si="1"/>
        <v>0</v>
      </c>
      <c r="J1286" s="29">
        <v>5.5849056603773501</v>
      </c>
      <c r="K1286" s="16">
        <v>0</v>
      </c>
      <c r="L1286" s="16">
        <v>0</v>
      </c>
      <c r="M1286" s="16">
        <f t="shared" si="2"/>
        <v>1.8616352201257833</v>
      </c>
      <c r="N1286" s="16">
        <v>0</v>
      </c>
      <c r="O1286" s="16">
        <v>0</v>
      </c>
      <c r="P1286" s="16">
        <v>0</v>
      </c>
      <c r="Q1286" s="16">
        <f t="shared" si="3"/>
        <v>0</v>
      </c>
      <c r="R1286" s="16">
        <v>23.8349885408708</v>
      </c>
      <c r="S1286" s="16">
        <v>0</v>
      </c>
      <c r="T1286" s="16">
        <v>0</v>
      </c>
      <c r="U1286" s="16">
        <f t="shared" si="4"/>
        <v>7.9449961802902669</v>
      </c>
      <c r="V1286" s="16">
        <v>0</v>
      </c>
      <c r="W1286" s="16">
        <v>0</v>
      </c>
      <c r="X1286" s="16">
        <v>0</v>
      </c>
      <c r="Y1286" s="16">
        <f t="shared" si="5"/>
        <v>0</v>
      </c>
      <c r="Z1286" s="16">
        <v>0</v>
      </c>
      <c r="AA1286" s="16">
        <v>47.235023041474598</v>
      </c>
      <c r="AB1286" s="16">
        <v>0</v>
      </c>
      <c r="AC1286" s="16">
        <f t="shared" si="6"/>
        <v>15.745007680491533</v>
      </c>
      <c r="AD1286" s="16">
        <v>63.629343629343602</v>
      </c>
      <c r="AE1286" s="16">
        <v>61.248073959938303</v>
      </c>
      <c r="AF1286" s="16">
        <v>62.577160493827101</v>
      </c>
      <c r="AG1286" s="16">
        <f t="shared" si="64"/>
        <v>62.484859361036335</v>
      </c>
      <c r="AH1286" s="16">
        <v>76.952822892498006</v>
      </c>
      <c r="AI1286" s="16">
        <v>75.987606506584001</v>
      </c>
      <c r="AJ1286" s="16">
        <v>74.941995359628706</v>
      </c>
      <c r="AK1286" s="16">
        <f t="shared" si="8"/>
        <v>75.960808252903576</v>
      </c>
      <c r="AL1286" s="16">
        <v>86.557886557886505</v>
      </c>
      <c r="AM1286" s="16">
        <v>87.101787101787096</v>
      </c>
      <c r="AN1286" s="16">
        <v>88.422688422688395</v>
      </c>
      <c r="AO1286" s="16">
        <f t="shared" si="9"/>
        <v>87.360787360787342</v>
      </c>
      <c r="AP1286" s="16">
        <v>1283</v>
      </c>
    </row>
    <row r="1287" spans="2:42" ht="15.75" customHeight="1" x14ac:dyDescent="0.2">
      <c r="B1287" s="16">
        <v>0</v>
      </c>
      <c r="C1287" s="16">
        <v>0</v>
      </c>
      <c r="D1287" s="16">
        <v>0</v>
      </c>
      <c r="E1287" s="16">
        <f t="shared" si="0"/>
        <v>0</v>
      </c>
      <c r="F1287" s="16">
        <v>0</v>
      </c>
      <c r="G1287" s="16">
        <v>0</v>
      </c>
      <c r="H1287" s="16">
        <v>0</v>
      </c>
      <c r="I1287" s="16">
        <f t="shared" si="1"/>
        <v>0</v>
      </c>
      <c r="J1287" s="16">
        <v>0</v>
      </c>
      <c r="K1287" s="16">
        <v>0</v>
      </c>
      <c r="L1287" s="16">
        <v>0</v>
      </c>
      <c r="M1287" s="16">
        <f t="shared" si="2"/>
        <v>0</v>
      </c>
      <c r="N1287" s="16">
        <v>0</v>
      </c>
      <c r="O1287" s="16">
        <v>0</v>
      </c>
      <c r="P1287" s="16">
        <v>0</v>
      </c>
      <c r="Q1287" s="16">
        <f t="shared" si="3"/>
        <v>0</v>
      </c>
      <c r="R1287" s="16">
        <v>23.893129770992299</v>
      </c>
      <c r="S1287" s="16">
        <v>0</v>
      </c>
      <c r="T1287" s="16">
        <v>29.725609756097501</v>
      </c>
      <c r="U1287" s="16">
        <f t="shared" si="4"/>
        <v>17.872913175696599</v>
      </c>
      <c r="V1287" s="16">
        <v>0</v>
      </c>
      <c r="W1287" s="16">
        <v>0</v>
      </c>
      <c r="X1287" s="16">
        <v>0</v>
      </c>
      <c r="Y1287" s="16">
        <f t="shared" si="5"/>
        <v>0</v>
      </c>
      <c r="Z1287" s="16">
        <v>0</v>
      </c>
      <c r="AA1287" s="16">
        <v>47.275518035303101</v>
      </c>
      <c r="AB1287" s="16">
        <v>0</v>
      </c>
      <c r="AC1287" s="16">
        <f t="shared" si="6"/>
        <v>15.7585060117677</v>
      </c>
      <c r="AD1287" s="16">
        <v>63.657407407407398</v>
      </c>
      <c r="AE1287" s="16">
        <v>61.277906081601202</v>
      </c>
      <c r="AF1287" s="16">
        <v>62.606013878180399</v>
      </c>
      <c r="AG1287" s="16">
        <f t="shared" si="64"/>
        <v>62.513775789062997</v>
      </c>
      <c r="AH1287" s="16">
        <v>0</v>
      </c>
      <c r="AI1287" s="16">
        <v>0</v>
      </c>
      <c r="AJ1287" s="16">
        <v>74.961360123647594</v>
      </c>
      <c r="AK1287" s="16">
        <f t="shared" si="8"/>
        <v>24.987120041215864</v>
      </c>
      <c r="AL1287" s="16">
        <v>86.568322981366407</v>
      </c>
      <c r="AM1287" s="16">
        <v>87.111801242235998</v>
      </c>
      <c r="AN1287" s="16">
        <v>88.431677018633494</v>
      </c>
      <c r="AO1287" s="16">
        <f t="shared" si="9"/>
        <v>87.370600414078638</v>
      </c>
      <c r="AP1287" s="16">
        <v>1284</v>
      </c>
    </row>
    <row r="1288" spans="2:42" ht="15.75" customHeight="1" x14ac:dyDescent="0.2">
      <c r="B1288" s="16">
        <v>0</v>
      </c>
      <c r="C1288" s="16">
        <v>0</v>
      </c>
      <c r="D1288" s="16">
        <v>0</v>
      </c>
      <c r="E1288" s="16">
        <f t="shared" si="0"/>
        <v>0</v>
      </c>
      <c r="F1288" s="16">
        <v>0</v>
      </c>
      <c r="G1288" s="16">
        <v>0</v>
      </c>
      <c r="H1288" s="16">
        <v>0</v>
      </c>
      <c r="I1288" s="16">
        <f t="shared" si="1"/>
        <v>0</v>
      </c>
      <c r="J1288" s="16">
        <v>0</v>
      </c>
      <c r="K1288" s="16">
        <v>0</v>
      </c>
      <c r="L1288" s="16">
        <v>0</v>
      </c>
      <c r="M1288" s="16">
        <f t="shared" si="2"/>
        <v>0</v>
      </c>
      <c r="N1288" s="16">
        <v>0</v>
      </c>
      <c r="O1288" s="16">
        <v>0</v>
      </c>
      <c r="P1288" s="16">
        <v>0</v>
      </c>
      <c r="Q1288" s="16">
        <f t="shared" si="3"/>
        <v>0</v>
      </c>
      <c r="R1288" s="16">
        <v>0</v>
      </c>
      <c r="S1288" s="16">
        <v>0</v>
      </c>
      <c r="T1288" s="16">
        <v>29.779131759329701</v>
      </c>
      <c r="U1288" s="16">
        <f t="shared" si="4"/>
        <v>9.9263772531098997</v>
      </c>
      <c r="V1288" s="16">
        <v>0</v>
      </c>
      <c r="W1288" s="16">
        <v>0</v>
      </c>
      <c r="X1288" s="16">
        <v>0</v>
      </c>
      <c r="Y1288" s="16">
        <f t="shared" si="5"/>
        <v>0</v>
      </c>
      <c r="Z1288" s="16">
        <v>50.805832693783501</v>
      </c>
      <c r="AA1288" s="16">
        <v>0</v>
      </c>
      <c r="AB1288" s="16">
        <v>48.045977011494202</v>
      </c>
      <c r="AC1288" s="16">
        <f t="shared" si="6"/>
        <v>32.950603235092565</v>
      </c>
      <c r="AD1288" s="16">
        <v>63.685427910562801</v>
      </c>
      <c r="AE1288" s="16">
        <v>61.307692307692299</v>
      </c>
      <c r="AF1288" s="16">
        <v>62.634822804314297</v>
      </c>
      <c r="AG1288" s="16">
        <f t="shared" si="64"/>
        <v>62.542647674189801</v>
      </c>
      <c r="AH1288" s="16">
        <v>76.911196911196896</v>
      </c>
      <c r="AI1288" s="16">
        <v>75.947409126063405</v>
      </c>
      <c r="AJ1288" s="16">
        <v>74.980694980694906</v>
      </c>
      <c r="AK1288" s="16">
        <f t="shared" si="8"/>
        <v>75.946433672651736</v>
      </c>
      <c r="AL1288" s="16">
        <v>86.578743211792002</v>
      </c>
      <c r="AM1288" s="16">
        <v>87.121799844840893</v>
      </c>
      <c r="AN1288" s="16">
        <v>88.4406516679596</v>
      </c>
      <c r="AO1288" s="16">
        <f t="shared" si="9"/>
        <v>87.380398241530841</v>
      </c>
      <c r="AP1288" s="16">
        <v>1285</v>
      </c>
    </row>
    <row r="1289" spans="2:42" ht="15.75" customHeight="1" x14ac:dyDescent="0.2">
      <c r="B1289" s="16">
        <v>0</v>
      </c>
      <c r="C1289" s="16">
        <v>0</v>
      </c>
      <c r="D1289" s="16">
        <v>0</v>
      </c>
      <c r="E1289" s="16">
        <f t="shared" si="0"/>
        <v>0</v>
      </c>
      <c r="F1289" s="16">
        <v>0</v>
      </c>
      <c r="G1289" s="16">
        <v>0</v>
      </c>
      <c r="H1289" s="16">
        <v>0</v>
      </c>
      <c r="I1289" s="16">
        <f t="shared" si="1"/>
        <v>0</v>
      </c>
      <c r="J1289" s="16">
        <v>0</v>
      </c>
      <c r="K1289" s="16">
        <v>0</v>
      </c>
      <c r="L1289" s="16">
        <v>0</v>
      </c>
      <c r="M1289" s="16">
        <f t="shared" si="2"/>
        <v>0</v>
      </c>
      <c r="N1289" s="16">
        <v>0</v>
      </c>
      <c r="O1289" s="16">
        <v>0</v>
      </c>
      <c r="P1289" s="16">
        <v>0</v>
      </c>
      <c r="Q1289" s="16">
        <f t="shared" si="3"/>
        <v>0</v>
      </c>
      <c r="R1289" s="16">
        <v>0</v>
      </c>
      <c r="S1289" s="16">
        <v>0</v>
      </c>
      <c r="T1289" s="16">
        <v>0</v>
      </c>
      <c r="U1289" s="16">
        <f t="shared" si="4"/>
        <v>0</v>
      </c>
      <c r="V1289" s="16">
        <v>0</v>
      </c>
      <c r="W1289" s="16">
        <v>0</v>
      </c>
      <c r="X1289" s="16">
        <v>0</v>
      </c>
      <c r="Y1289" s="16">
        <f t="shared" si="5"/>
        <v>0</v>
      </c>
      <c r="Z1289" s="16">
        <v>50.843558282208498</v>
      </c>
      <c r="AA1289" s="16">
        <v>0</v>
      </c>
      <c r="AB1289" s="16">
        <v>48.085758039816199</v>
      </c>
      <c r="AC1289" s="16">
        <f t="shared" si="6"/>
        <v>32.976438774008237</v>
      </c>
      <c r="AD1289" s="16">
        <v>63.713405238828898</v>
      </c>
      <c r="AE1289" s="16">
        <v>61.337432744042999</v>
      </c>
      <c r="AF1289" s="16">
        <v>62.663587374903699</v>
      </c>
      <c r="AG1289" s="16">
        <f t="shared" si="64"/>
        <v>62.571475119258537</v>
      </c>
      <c r="AH1289" s="16">
        <v>76.929012345678998</v>
      </c>
      <c r="AI1289" s="16">
        <v>75.965996908809799</v>
      </c>
      <c r="AJ1289" s="16">
        <v>75</v>
      </c>
      <c r="AK1289" s="16">
        <f t="shared" si="8"/>
        <v>75.965003084829604</v>
      </c>
      <c r="AL1289" s="16">
        <v>86.589147286821699</v>
      </c>
      <c r="AM1289" s="16">
        <v>87.131782945736404</v>
      </c>
      <c r="AN1289" s="16">
        <v>88.449612403100701</v>
      </c>
      <c r="AO1289" s="16">
        <f t="shared" si="9"/>
        <v>87.390180878552925</v>
      </c>
      <c r="AP1289" s="16">
        <v>1286</v>
      </c>
    </row>
    <row r="1290" spans="2:42" ht="15.75" customHeight="1" x14ac:dyDescent="0.2">
      <c r="B1290" s="16">
        <v>0</v>
      </c>
      <c r="C1290" s="16">
        <v>0</v>
      </c>
      <c r="D1290" s="16">
        <v>0</v>
      </c>
      <c r="E1290" s="16">
        <f t="shared" si="0"/>
        <v>0</v>
      </c>
      <c r="F1290" s="16">
        <v>0</v>
      </c>
      <c r="G1290" s="16">
        <v>0</v>
      </c>
      <c r="H1290" s="16">
        <v>0</v>
      </c>
      <c r="I1290" s="16">
        <f t="shared" si="1"/>
        <v>0</v>
      </c>
      <c r="J1290" s="16">
        <v>0</v>
      </c>
      <c r="K1290" s="16">
        <v>0</v>
      </c>
      <c r="L1290" s="16">
        <v>0</v>
      </c>
      <c r="M1290" s="16">
        <f t="shared" si="2"/>
        <v>0</v>
      </c>
      <c r="N1290" s="16">
        <v>0</v>
      </c>
      <c r="O1290" s="16">
        <v>0</v>
      </c>
      <c r="P1290" s="16">
        <v>0</v>
      </c>
      <c r="Q1290" s="16">
        <f t="shared" si="3"/>
        <v>0</v>
      </c>
      <c r="R1290" s="16">
        <v>23.914699162223901</v>
      </c>
      <c r="S1290" s="16">
        <v>0</v>
      </c>
      <c r="T1290" s="16">
        <v>29.809885931558899</v>
      </c>
      <c r="U1290" s="16">
        <f t="shared" si="4"/>
        <v>17.908195031260934</v>
      </c>
      <c r="V1290" s="16">
        <v>0</v>
      </c>
      <c r="W1290" s="16">
        <v>0</v>
      </c>
      <c r="X1290" s="16">
        <v>0</v>
      </c>
      <c r="Y1290" s="16">
        <f t="shared" si="5"/>
        <v>0</v>
      </c>
      <c r="Z1290" s="16">
        <v>0</v>
      </c>
      <c r="AA1290" s="16">
        <v>47.243491577335298</v>
      </c>
      <c r="AB1290" s="16">
        <v>48.1254781943381</v>
      </c>
      <c r="AC1290" s="16">
        <f t="shared" si="6"/>
        <v>31.789656590557797</v>
      </c>
      <c r="AD1290" s="16">
        <v>63.741339491916797</v>
      </c>
      <c r="AE1290" s="16">
        <v>61.367127496159704</v>
      </c>
      <c r="AF1290" s="16">
        <v>62.692307692307601</v>
      </c>
      <c r="AG1290" s="16">
        <f t="shared" si="64"/>
        <v>62.600258226794701</v>
      </c>
      <c r="AH1290" s="16">
        <v>76.946800308403994</v>
      </c>
      <c r="AI1290" s="16">
        <v>75.984555984555897</v>
      </c>
      <c r="AJ1290" s="16">
        <v>75.019275250578204</v>
      </c>
      <c r="AK1290" s="16">
        <f t="shared" si="8"/>
        <v>75.983543847846036</v>
      </c>
      <c r="AL1290" s="16">
        <v>86.599535243996897</v>
      </c>
      <c r="AM1290" s="16">
        <v>87.141750580945001</v>
      </c>
      <c r="AN1290" s="16">
        <v>88.458559256390402</v>
      </c>
      <c r="AO1290" s="16">
        <f t="shared" si="9"/>
        <v>87.3999483604441</v>
      </c>
      <c r="AP1290" s="16">
        <v>1287</v>
      </c>
    </row>
    <row r="1291" spans="2:42" ht="15.75" customHeight="1" x14ac:dyDescent="0.2">
      <c r="B1291" s="16">
        <v>0</v>
      </c>
      <c r="C1291" s="16">
        <v>0</v>
      </c>
      <c r="D1291" s="16">
        <v>0</v>
      </c>
      <c r="E1291" s="16">
        <f t="shared" si="0"/>
        <v>0</v>
      </c>
      <c r="F1291" s="16">
        <v>0</v>
      </c>
      <c r="G1291" s="16">
        <v>0</v>
      </c>
      <c r="H1291" s="16">
        <v>0</v>
      </c>
      <c r="I1291" s="16">
        <f t="shared" si="1"/>
        <v>0</v>
      </c>
      <c r="J1291" s="16">
        <v>0</v>
      </c>
      <c r="K1291" s="16">
        <v>0</v>
      </c>
      <c r="L1291" s="16">
        <v>0</v>
      </c>
      <c r="M1291" s="16">
        <f t="shared" si="2"/>
        <v>0</v>
      </c>
      <c r="N1291" s="16">
        <v>0</v>
      </c>
      <c r="O1291" s="16">
        <v>0</v>
      </c>
      <c r="P1291" s="16">
        <v>0</v>
      </c>
      <c r="Q1291" s="16">
        <f t="shared" si="3"/>
        <v>0</v>
      </c>
      <c r="R1291" s="16">
        <v>23.972602739726</v>
      </c>
      <c r="S1291" s="16">
        <v>0</v>
      </c>
      <c r="T1291" s="16">
        <v>29.863221884498401</v>
      </c>
      <c r="U1291" s="16">
        <f t="shared" si="4"/>
        <v>17.945274874741468</v>
      </c>
      <c r="V1291" s="16">
        <v>0</v>
      </c>
      <c r="W1291" s="16">
        <v>0</v>
      </c>
      <c r="X1291" s="16">
        <v>0</v>
      </c>
      <c r="Y1291" s="16">
        <f t="shared" si="5"/>
        <v>0</v>
      </c>
      <c r="Z1291" s="16">
        <v>50.842266462480801</v>
      </c>
      <c r="AA1291" s="16">
        <v>0</v>
      </c>
      <c r="AB1291" s="16">
        <v>48.165137614678898</v>
      </c>
      <c r="AC1291" s="16">
        <f t="shared" si="6"/>
        <v>33.002468025719899</v>
      </c>
      <c r="AD1291" s="16">
        <v>63.769230769230703</v>
      </c>
      <c r="AE1291" s="16">
        <v>61.396776669224799</v>
      </c>
      <c r="AF1291" s="16">
        <v>0</v>
      </c>
      <c r="AG1291" s="16">
        <f t="shared" si="64"/>
        <v>41.722002479485162</v>
      </c>
      <c r="AH1291" s="16">
        <v>76.964560862865895</v>
      </c>
      <c r="AI1291" s="16">
        <v>76.003086419753004</v>
      </c>
      <c r="AJ1291" s="16">
        <v>75.038520801232593</v>
      </c>
      <c r="AK1291" s="16">
        <f t="shared" si="8"/>
        <v>76.002056027950502</v>
      </c>
      <c r="AL1291" s="16">
        <v>86.609907120743003</v>
      </c>
      <c r="AM1291" s="16">
        <v>87.151702786377697</v>
      </c>
      <c r="AN1291" s="16">
        <v>88.467492260061903</v>
      </c>
      <c r="AO1291" s="16">
        <f t="shared" si="9"/>
        <v>87.40970072239422</v>
      </c>
      <c r="AP1291" s="16">
        <v>1288</v>
      </c>
    </row>
    <row r="1292" spans="2:42" ht="15.75" customHeight="1" x14ac:dyDescent="0.2">
      <c r="B1292" s="16">
        <v>0</v>
      </c>
      <c r="C1292" s="16">
        <v>0</v>
      </c>
      <c r="D1292" s="16">
        <v>0</v>
      </c>
      <c r="E1292" s="16">
        <f t="shared" si="0"/>
        <v>0</v>
      </c>
      <c r="F1292" s="16">
        <v>0</v>
      </c>
      <c r="G1292" s="16">
        <v>0</v>
      </c>
      <c r="H1292" s="16">
        <v>0</v>
      </c>
      <c r="I1292" s="16">
        <f t="shared" si="1"/>
        <v>0</v>
      </c>
      <c r="J1292" s="16">
        <v>0</v>
      </c>
      <c r="K1292" s="16">
        <v>0</v>
      </c>
      <c r="L1292" s="16">
        <v>0</v>
      </c>
      <c r="M1292" s="16">
        <f t="shared" si="2"/>
        <v>0</v>
      </c>
      <c r="N1292" s="16">
        <v>0</v>
      </c>
      <c r="O1292" s="16">
        <v>0</v>
      </c>
      <c r="P1292" s="16">
        <v>0</v>
      </c>
      <c r="Q1292" s="16">
        <f t="shared" si="3"/>
        <v>0</v>
      </c>
      <c r="R1292" s="16">
        <v>0</v>
      </c>
      <c r="S1292" s="16">
        <v>0</v>
      </c>
      <c r="T1292" s="16">
        <v>29.916476841305901</v>
      </c>
      <c r="U1292" s="16">
        <f t="shared" si="4"/>
        <v>9.9721589471019669</v>
      </c>
      <c r="V1292" s="16">
        <v>0</v>
      </c>
      <c r="W1292" s="16">
        <v>0</v>
      </c>
      <c r="X1292" s="16">
        <v>0</v>
      </c>
      <c r="Y1292" s="16">
        <f t="shared" si="5"/>
        <v>0</v>
      </c>
      <c r="Z1292" s="16">
        <v>0</v>
      </c>
      <c r="AA1292" s="16">
        <v>0</v>
      </c>
      <c r="AB1292" s="16">
        <v>48.204736440030501</v>
      </c>
      <c r="AC1292" s="16">
        <f t="shared" si="6"/>
        <v>16.068245480010166</v>
      </c>
      <c r="AD1292" s="16">
        <v>0</v>
      </c>
      <c r="AE1292" s="16">
        <v>61.426380368098101</v>
      </c>
      <c r="AF1292" s="16">
        <v>0</v>
      </c>
      <c r="AG1292" s="16">
        <f t="shared" si="64"/>
        <v>20.475460122699367</v>
      </c>
      <c r="AH1292" s="16">
        <v>0</v>
      </c>
      <c r="AI1292" s="16">
        <v>0</v>
      </c>
      <c r="AJ1292" s="16">
        <v>75.057736720554203</v>
      </c>
      <c r="AK1292" s="16">
        <f t="shared" si="8"/>
        <v>25.019245573518067</v>
      </c>
      <c r="AL1292" s="16">
        <v>86.620262954369593</v>
      </c>
      <c r="AM1292" s="16">
        <v>87.161639597834494</v>
      </c>
      <c r="AN1292" s="16">
        <v>88.476411446249003</v>
      </c>
      <c r="AO1292" s="16">
        <f t="shared" si="9"/>
        <v>87.419437999484373</v>
      </c>
      <c r="AP1292" s="16">
        <v>1289</v>
      </c>
    </row>
    <row r="1293" spans="2:42" ht="15.75" customHeight="1" x14ac:dyDescent="0.2">
      <c r="B1293" s="16">
        <v>0</v>
      </c>
      <c r="C1293" s="16">
        <v>0</v>
      </c>
      <c r="D1293" s="16">
        <v>0</v>
      </c>
      <c r="E1293" s="16">
        <f t="shared" si="0"/>
        <v>0</v>
      </c>
      <c r="F1293" s="16">
        <v>0</v>
      </c>
      <c r="G1293" s="16">
        <v>0</v>
      </c>
      <c r="H1293" s="16">
        <v>0</v>
      </c>
      <c r="I1293" s="16">
        <f t="shared" si="1"/>
        <v>0</v>
      </c>
      <c r="J1293" s="16">
        <v>0</v>
      </c>
      <c r="K1293" s="16">
        <v>0</v>
      </c>
      <c r="L1293" s="16">
        <v>0</v>
      </c>
      <c r="M1293" s="16">
        <f t="shared" si="2"/>
        <v>0</v>
      </c>
      <c r="N1293" s="29">
        <v>16.036308623298002</v>
      </c>
      <c r="O1293" s="16">
        <v>0</v>
      </c>
      <c r="P1293" s="16">
        <v>0</v>
      </c>
      <c r="Q1293" s="16">
        <f t="shared" si="3"/>
        <v>5.3454362077660003</v>
      </c>
      <c r="R1293" s="16">
        <v>0</v>
      </c>
      <c r="S1293" s="16">
        <v>0</v>
      </c>
      <c r="T1293" s="16">
        <v>0</v>
      </c>
      <c r="U1293" s="16">
        <f t="shared" si="4"/>
        <v>0</v>
      </c>
      <c r="V1293" s="16">
        <v>0</v>
      </c>
      <c r="W1293" s="16">
        <v>0</v>
      </c>
      <c r="X1293" s="16">
        <v>37.158054711246201</v>
      </c>
      <c r="Y1293" s="16">
        <f t="shared" si="5"/>
        <v>12.386018237082068</v>
      </c>
      <c r="Z1293" s="16">
        <v>0</v>
      </c>
      <c r="AA1293" s="16">
        <v>47.211611917494203</v>
      </c>
      <c r="AB1293" s="16">
        <v>48.244274809160302</v>
      </c>
      <c r="AC1293" s="16">
        <f t="shared" si="6"/>
        <v>31.818628908884836</v>
      </c>
      <c r="AD1293" s="16">
        <v>63.748079877112097</v>
      </c>
      <c r="AE1293" s="16">
        <v>61.455938697317997</v>
      </c>
      <c r="AF1293" s="16">
        <v>62.624712202609302</v>
      </c>
      <c r="AG1293" s="16">
        <f t="shared" si="64"/>
        <v>62.609576925679796</v>
      </c>
      <c r="AH1293" s="16">
        <v>76.923076923076906</v>
      </c>
      <c r="AI1293" s="16">
        <v>75.963020030816594</v>
      </c>
      <c r="AJ1293" s="16">
        <v>75.076923076922995</v>
      </c>
      <c r="AK1293" s="16">
        <f t="shared" si="8"/>
        <v>75.987673343605493</v>
      </c>
      <c r="AL1293" s="16">
        <v>86.630602782071094</v>
      </c>
      <c r="AM1293" s="16">
        <v>0</v>
      </c>
      <c r="AN1293" s="16">
        <v>88.485316846986095</v>
      </c>
      <c r="AO1293" s="16">
        <f t="shared" si="9"/>
        <v>58.371973209685734</v>
      </c>
      <c r="AP1293" s="16">
        <v>1290</v>
      </c>
    </row>
    <row r="1294" spans="2:42" ht="15.75" customHeight="1" x14ac:dyDescent="0.2">
      <c r="B1294" s="16">
        <v>0</v>
      </c>
      <c r="C1294" s="16">
        <v>0</v>
      </c>
      <c r="D1294" s="16">
        <v>0</v>
      </c>
      <c r="E1294" s="16">
        <f t="shared" si="0"/>
        <v>0</v>
      </c>
      <c r="F1294" s="16">
        <v>0</v>
      </c>
      <c r="G1294" s="16">
        <v>0</v>
      </c>
      <c r="H1294" s="16">
        <v>0</v>
      </c>
      <c r="I1294" s="16">
        <f t="shared" si="1"/>
        <v>0</v>
      </c>
      <c r="J1294" s="16">
        <v>0</v>
      </c>
      <c r="K1294" s="16">
        <v>0</v>
      </c>
      <c r="L1294" s="16">
        <v>0</v>
      </c>
      <c r="M1294" s="16">
        <f t="shared" si="2"/>
        <v>0</v>
      </c>
      <c r="N1294" s="16">
        <v>0</v>
      </c>
      <c r="O1294" s="16">
        <v>0</v>
      </c>
      <c r="P1294" s="16">
        <v>0</v>
      </c>
      <c r="Q1294" s="16">
        <f t="shared" si="3"/>
        <v>0</v>
      </c>
      <c r="R1294" s="16">
        <v>0</v>
      </c>
      <c r="S1294" s="16">
        <v>0</v>
      </c>
      <c r="T1294" s="16">
        <v>29.946929492039398</v>
      </c>
      <c r="U1294" s="16">
        <f t="shared" si="4"/>
        <v>9.9823098306797995</v>
      </c>
      <c r="V1294" s="16">
        <v>0</v>
      </c>
      <c r="W1294" s="16">
        <v>36.073059360730497</v>
      </c>
      <c r="X1294" s="16">
        <v>0</v>
      </c>
      <c r="Y1294" s="16">
        <f t="shared" si="5"/>
        <v>12.024353120243498</v>
      </c>
      <c r="Z1294" s="16">
        <v>0</v>
      </c>
      <c r="AA1294" s="16">
        <v>0</v>
      </c>
      <c r="AB1294" s="16">
        <v>0</v>
      </c>
      <c r="AC1294" s="16">
        <f t="shared" si="6"/>
        <v>0</v>
      </c>
      <c r="AD1294" s="16">
        <v>0</v>
      </c>
      <c r="AE1294" s="16">
        <v>61.485451761102603</v>
      </c>
      <c r="AF1294" s="16">
        <v>62.653374233128801</v>
      </c>
      <c r="AG1294" s="16">
        <f t="shared" si="64"/>
        <v>41.379608664743806</v>
      </c>
      <c r="AH1294" s="16">
        <v>76.940814757878499</v>
      </c>
      <c r="AI1294" s="16">
        <v>75.981524249422606</v>
      </c>
      <c r="AJ1294" s="16">
        <v>0</v>
      </c>
      <c r="AK1294" s="16">
        <f t="shared" si="8"/>
        <v>50.974113002433704</v>
      </c>
      <c r="AL1294" s="16">
        <v>86.640926640926594</v>
      </c>
      <c r="AM1294" s="16">
        <v>87.104247104247094</v>
      </c>
      <c r="AN1294" s="16">
        <v>88.494208494208493</v>
      </c>
      <c r="AO1294" s="16">
        <f t="shared" si="9"/>
        <v>87.413127413127384</v>
      </c>
      <c r="AP1294" s="16">
        <v>1291</v>
      </c>
    </row>
    <row r="1295" spans="2:42" ht="15.75" customHeight="1" x14ac:dyDescent="0.2">
      <c r="B1295" s="16">
        <v>0</v>
      </c>
      <c r="C1295" s="16">
        <v>0</v>
      </c>
      <c r="D1295" s="16">
        <v>0</v>
      </c>
      <c r="E1295" s="16">
        <f t="shared" si="0"/>
        <v>0</v>
      </c>
      <c r="F1295" s="16">
        <v>0</v>
      </c>
      <c r="G1295" s="16">
        <v>0</v>
      </c>
      <c r="H1295" s="16">
        <v>0</v>
      </c>
      <c r="I1295" s="16">
        <f t="shared" si="1"/>
        <v>0</v>
      </c>
      <c r="J1295" s="16">
        <v>0</v>
      </c>
      <c r="K1295" s="16">
        <v>0</v>
      </c>
      <c r="L1295" s="16">
        <v>0</v>
      </c>
      <c r="M1295" s="16">
        <f t="shared" si="2"/>
        <v>0</v>
      </c>
      <c r="N1295" s="29">
        <v>16.087613293051302</v>
      </c>
      <c r="O1295" s="16">
        <v>0</v>
      </c>
      <c r="P1295" s="16">
        <v>0</v>
      </c>
      <c r="Q1295" s="16">
        <f t="shared" si="3"/>
        <v>5.3625377643504342</v>
      </c>
      <c r="R1295" s="16">
        <v>0</v>
      </c>
      <c r="S1295" s="16">
        <v>24.051593323216899</v>
      </c>
      <c r="T1295" s="16">
        <v>30</v>
      </c>
      <c r="U1295" s="16">
        <f t="shared" si="4"/>
        <v>18.017197774405634</v>
      </c>
      <c r="V1295" s="16">
        <v>0</v>
      </c>
      <c r="W1295" s="16">
        <v>36.121673003802201</v>
      </c>
      <c r="X1295" s="16">
        <v>37.177541729893697</v>
      </c>
      <c r="Y1295" s="16">
        <f t="shared" si="5"/>
        <v>24.43307157789863</v>
      </c>
      <c r="Z1295" s="16">
        <v>0</v>
      </c>
      <c r="AA1295" s="16">
        <v>47.215865751334803</v>
      </c>
      <c r="AB1295" s="16">
        <v>48.246951219512198</v>
      </c>
      <c r="AC1295" s="16">
        <f t="shared" si="6"/>
        <v>31.820938990282333</v>
      </c>
      <c r="AD1295" s="16">
        <v>0</v>
      </c>
      <c r="AE1295" s="16">
        <v>0</v>
      </c>
      <c r="AF1295" s="16">
        <v>62.681992337164701</v>
      </c>
      <c r="AG1295" s="16">
        <f t="shared" si="64"/>
        <v>20.893997445721567</v>
      </c>
      <c r="AH1295" s="16">
        <v>76.958525345622107</v>
      </c>
      <c r="AI1295" s="16">
        <v>0</v>
      </c>
      <c r="AJ1295" s="16">
        <v>75.0384024577573</v>
      </c>
      <c r="AK1295" s="16">
        <f t="shared" si="8"/>
        <v>50.665642601126471</v>
      </c>
      <c r="AL1295" s="16">
        <v>86.651234567901199</v>
      </c>
      <c r="AM1295" s="16">
        <v>87.114197530864203</v>
      </c>
      <c r="AN1295" s="16">
        <v>88.503086419753004</v>
      </c>
      <c r="AO1295" s="16">
        <f t="shared" si="9"/>
        <v>87.422839506172807</v>
      </c>
      <c r="AP1295" s="16">
        <v>1292</v>
      </c>
    </row>
    <row r="1296" spans="2:42" ht="15.75" customHeight="1" x14ac:dyDescent="0.2">
      <c r="B1296" s="16">
        <v>0</v>
      </c>
      <c r="C1296" s="16">
        <v>0</v>
      </c>
      <c r="D1296" s="16">
        <v>0</v>
      </c>
      <c r="E1296" s="16">
        <f t="shared" si="0"/>
        <v>0</v>
      </c>
      <c r="F1296" s="16">
        <v>0</v>
      </c>
      <c r="G1296" s="16">
        <v>0</v>
      </c>
      <c r="H1296" s="16">
        <v>0</v>
      </c>
      <c r="I1296" s="16">
        <f t="shared" si="1"/>
        <v>0</v>
      </c>
      <c r="J1296" s="16">
        <v>0</v>
      </c>
      <c r="K1296" s="16">
        <v>0</v>
      </c>
      <c r="L1296" s="16">
        <v>0</v>
      </c>
      <c r="M1296" s="16">
        <f t="shared" si="2"/>
        <v>0</v>
      </c>
      <c r="N1296" s="16">
        <v>0</v>
      </c>
      <c r="O1296" s="16">
        <v>0</v>
      </c>
      <c r="P1296" s="16">
        <v>0</v>
      </c>
      <c r="Q1296" s="16">
        <f t="shared" si="3"/>
        <v>0</v>
      </c>
      <c r="R1296" s="16">
        <v>0</v>
      </c>
      <c r="S1296" s="16">
        <v>24.109173616376001</v>
      </c>
      <c r="T1296" s="16">
        <v>0</v>
      </c>
      <c r="U1296" s="16">
        <f t="shared" si="4"/>
        <v>8.036391205458667</v>
      </c>
      <c r="V1296" s="16">
        <v>0</v>
      </c>
      <c r="W1296" s="16">
        <v>36.170212765957402</v>
      </c>
      <c r="X1296" s="16">
        <v>37.225170583775501</v>
      </c>
      <c r="Y1296" s="16">
        <f t="shared" si="5"/>
        <v>24.465127783244299</v>
      </c>
      <c r="Z1296" s="16">
        <v>0</v>
      </c>
      <c r="AA1296" s="16">
        <v>47.256097560975597</v>
      </c>
      <c r="AB1296" s="16">
        <v>0</v>
      </c>
      <c r="AC1296" s="16">
        <f t="shared" si="6"/>
        <v>15.7520325203252</v>
      </c>
      <c r="AD1296" s="16">
        <v>0</v>
      </c>
      <c r="AE1296" s="16">
        <v>0</v>
      </c>
      <c r="AF1296" s="16">
        <v>62.710566615620202</v>
      </c>
      <c r="AG1296" s="16">
        <f t="shared" si="64"/>
        <v>20.903522205206734</v>
      </c>
      <c r="AH1296" s="16">
        <v>76.976208749040595</v>
      </c>
      <c r="AI1296" s="16">
        <v>0</v>
      </c>
      <c r="AJ1296" s="16">
        <v>75.057559478127402</v>
      </c>
      <c r="AK1296" s="16">
        <f t="shared" si="8"/>
        <v>50.677922742389335</v>
      </c>
      <c r="AL1296" s="16">
        <v>86.6615265998458</v>
      </c>
      <c r="AM1296" s="16">
        <v>87.124132613723901</v>
      </c>
      <c r="AN1296" s="16">
        <v>0</v>
      </c>
      <c r="AO1296" s="16">
        <f t="shared" si="9"/>
        <v>57.928553071189903</v>
      </c>
      <c r="AP1296" s="16">
        <v>1293</v>
      </c>
    </row>
    <row r="1297" spans="2:42" ht="15.75" customHeight="1" x14ac:dyDescent="0.2">
      <c r="B1297" s="16">
        <v>0</v>
      </c>
      <c r="C1297" s="16">
        <v>0</v>
      </c>
      <c r="D1297" s="16">
        <v>0</v>
      </c>
      <c r="E1297" s="16">
        <f t="shared" si="0"/>
        <v>0</v>
      </c>
      <c r="F1297" s="16">
        <v>0</v>
      </c>
      <c r="G1297" s="16">
        <v>0</v>
      </c>
      <c r="H1297" s="16">
        <v>0</v>
      </c>
      <c r="I1297" s="16">
        <f t="shared" si="1"/>
        <v>0</v>
      </c>
      <c r="J1297" s="16">
        <v>0</v>
      </c>
      <c r="K1297" s="16">
        <v>0</v>
      </c>
      <c r="L1297" s="16">
        <v>0</v>
      </c>
      <c r="M1297" s="16">
        <f t="shared" si="2"/>
        <v>0</v>
      </c>
      <c r="N1297" s="29">
        <v>16.138763197586702</v>
      </c>
      <c r="O1297" s="16">
        <v>0</v>
      </c>
      <c r="P1297" s="16">
        <v>0</v>
      </c>
      <c r="Q1297" s="16">
        <f t="shared" si="3"/>
        <v>5.3795877325289005</v>
      </c>
      <c r="R1297" s="16">
        <v>0</v>
      </c>
      <c r="S1297" s="16">
        <v>24.1666666666666</v>
      </c>
      <c r="T1297" s="16">
        <v>0</v>
      </c>
      <c r="U1297" s="16">
        <f t="shared" si="4"/>
        <v>8.055555555555534</v>
      </c>
      <c r="V1297" s="16">
        <v>0</v>
      </c>
      <c r="W1297" s="16">
        <v>36.218678815489703</v>
      </c>
      <c r="X1297" s="16">
        <v>37.272727272727202</v>
      </c>
      <c r="Y1297" s="16">
        <f t="shared" si="5"/>
        <v>24.49713536273897</v>
      </c>
      <c r="Z1297" s="16">
        <v>0</v>
      </c>
      <c r="AA1297" s="16">
        <v>47.296268088347297</v>
      </c>
      <c r="AB1297" s="16">
        <v>48.249619482496101</v>
      </c>
      <c r="AC1297" s="16">
        <f t="shared" si="6"/>
        <v>31.848629190281134</v>
      </c>
      <c r="AD1297" s="16">
        <v>0</v>
      </c>
      <c r="AE1297" s="16">
        <v>0</v>
      </c>
      <c r="AF1297" s="16">
        <v>62.739097169089497</v>
      </c>
      <c r="AG1297" s="16">
        <f t="shared" si="64"/>
        <v>20.9130323896965</v>
      </c>
      <c r="AH1297" s="16">
        <v>76.993865030674797</v>
      </c>
      <c r="AI1297" s="16">
        <v>75.883256528417803</v>
      </c>
      <c r="AJ1297" s="16">
        <v>75.076687116564401</v>
      </c>
      <c r="AK1297" s="16">
        <f t="shared" si="8"/>
        <v>75.984602891885672</v>
      </c>
      <c r="AL1297" s="16">
        <v>86.671802773497603</v>
      </c>
      <c r="AM1297" s="16">
        <v>87.134052388289604</v>
      </c>
      <c r="AN1297" s="16">
        <v>88.443759630200304</v>
      </c>
      <c r="AO1297" s="16">
        <f t="shared" si="9"/>
        <v>87.416538263995832</v>
      </c>
      <c r="AP1297" s="16">
        <v>1294</v>
      </c>
    </row>
    <row r="1298" spans="2:42" ht="15.75" customHeight="1" x14ac:dyDescent="0.2">
      <c r="B1298" s="16">
        <v>0</v>
      </c>
      <c r="C1298" s="16">
        <v>0</v>
      </c>
      <c r="D1298" s="16">
        <v>0</v>
      </c>
      <c r="E1298" s="16">
        <f t="shared" si="0"/>
        <v>0</v>
      </c>
      <c r="F1298" s="16">
        <v>0</v>
      </c>
      <c r="G1298" s="16">
        <v>0</v>
      </c>
      <c r="H1298" s="16">
        <v>0</v>
      </c>
      <c r="I1298" s="16">
        <f t="shared" si="1"/>
        <v>0</v>
      </c>
      <c r="J1298" s="16">
        <v>0</v>
      </c>
      <c r="K1298" s="16">
        <v>0</v>
      </c>
      <c r="L1298" s="16">
        <v>0</v>
      </c>
      <c r="M1298" s="16">
        <f t="shared" si="2"/>
        <v>0</v>
      </c>
      <c r="N1298" s="16">
        <v>0</v>
      </c>
      <c r="O1298" s="16">
        <v>0</v>
      </c>
      <c r="P1298" s="16">
        <v>0</v>
      </c>
      <c r="Q1298" s="16">
        <f t="shared" si="3"/>
        <v>0</v>
      </c>
      <c r="R1298" s="16">
        <v>0</v>
      </c>
      <c r="S1298" s="16">
        <v>0</v>
      </c>
      <c r="T1298" s="16">
        <v>30.007558578987101</v>
      </c>
      <c r="U1298" s="16">
        <f t="shared" si="4"/>
        <v>10.002519526329033</v>
      </c>
      <c r="V1298" s="16">
        <v>35.325264750378203</v>
      </c>
      <c r="W1298" s="16">
        <v>0</v>
      </c>
      <c r="X1298" s="16">
        <v>37.320211960635802</v>
      </c>
      <c r="Y1298" s="16">
        <f t="shared" si="5"/>
        <v>24.215158903671334</v>
      </c>
      <c r="Z1298" s="16">
        <v>50.6473724295506</v>
      </c>
      <c r="AA1298" s="16">
        <v>47.336377473363697</v>
      </c>
      <c r="AB1298" s="16">
        <v>48.288973384030399</v>
      </c>
      <c r="AC1298" s="16">
        <f t="shared" si="6"/>
        <v>48.75757442898157</v>
      </c>
      <c r="AD1298" s="16">
        <v>63.580719204284598</v>
      </c>
      <c r="AE1298" s="16">
        <v>0</v>
      </c>
      <c r="AF1298" s="16">
        <v>62.767584097859299</v>
      </c>
      <c r="AG1298" s="16">
        <f t="shared" si="64"/>
        <v>42.116101100714637</v>
      </c>
      <c r="AH1298" s="16">
        <v>77.011494252873504</v>
      </c>
      <c r="AI1298" s="16">
        <v>0</v>
      </c>
      <c r="AJ1298" s="16">
        <v>75.095785440613</v>
      </c>
      <c r="AK1298" s="16">
        <f t="shared" si="8"/>
        <v>50.702426564495504</v>
      </c>
      <c r="AL1298" s="16">
        <v>86.682063125481093</v>
      </c>
      <c r="AM1298" s="16">
        <v>87.143956889915302</v>
      </c>
      <c r="AN1298" s="16">
        <v>88.452655889145404</v>
      </c>
      <c r="AO1298" s="16">
        <f t="shared" si="9"/>
        <v>87.426225301513952</v>
      </c>
      <c r="AP1298" s="16">
        <v>1295</v>
      </c>
    </row>
    <row r="1299" spans="2:42" ht="15.75" customHeight="1" x14ac:dyDescent="0.2">
      <c r="B1299" s="16">
        <v>0</v>
      </c>
      <c r="C1299" s="16">
        <v>0</v>
      </c>
      <c r="D1299" s="16">
        <v>0</v>
      </c>
      <c r="E1299" s="16">
        <f t="shared" si="0"/>
        <v>0</v>
      </c>
      <c r="F1299" s="16">
        <v>0</v>
      </c>
      <c r="G1299" s="16">
        <v>0</v>
      </c>
      <c r="H1299" s="16">
        <v>0</v>
      </c>
      <c r="I1299" s="16">
        <f t="shared" si="1"/>
        <v>0</v>
      </c>
      <c r="J1299" s="16">
        <v>0</v>
      </c>
      <c r="K1299" s="16">
        <v>0</v>
      </c>
      <c r="L1299" s="16">
        <v>0</v>
      </c>
      <c r="M1299" s="16">
        <f t="shared" si="2"/>
        <v>0</v>
      </c>
      <c r="N1299" s="16">
        <v>0</v>
      </c>
      <c r="O1299" s="16">
        <v>0</v>
      </c>
      <c r="P1299" s="16">
        <v>0</v>
      </c>
      <c r="Q1299" s="16">
        <f t="shared" si="3"/>
        <v>0</v>
      </c>
      <c r="R1299" s="16">
        <v>0</v>
      </c>
      <c r="S1299" s="16">
        <v>0</v>
      </c>
      <c r="T1299" s="16">
        <v>0</v>
      </c>
      <c r="U1299" s="16">
        <f t="shared" si="4"/>
        <v>0</v>
      </c>
      <c r="V1299" s="16">
        <v>35.374149659863903</v>
      </c>
      <c r="W1299" s="16">
        <v>36.239575435936302</v>
      </c>
      <c r="X1299" s="16">
        <v>0</v>
      </c>
      <c r="Y1299" s="16">
        <f t="shared" si="5"/>
        <v>23.87124169860007</v>
      </c>
      <c r="Z1299" s="16">
        <v>50.684931506849303</v>
      </c>
      <c r="AA1299" s="16">
        <v>47.376425855513297</v>
      </c>
      <c r="AB1299" s="16">
        <v>0</v>
      </c>
      <c r="AC1299" s="16">
        <f t="shared" si="6"/>
        <v>32.687119120787536</v>
      </c>
      <c r="AD1299" s="16">
        <v>63.608562691131397</v>
      </c>
      <c r="AE1299" s="16">
        <v>0</v>
      </c>
      <c r="AF1299" s="16">
        <v>62.796027501909798</v>
      </c>
      <c r="AG1299" s="16">
        <f t="shared" si="64"/>
        <v>42.134863397680398</v>
      </c>
      <c r="AH1299" s="16">
        <v>77.029096477794795</v>
      </c>
      <c r="AI1299" s="16">
        <v>75.843558282208505</v>
      </c>
      <c r="AJ1299" s="16">
        <v>0</v>
      </c>
      <c r="AK1299" s="16">
        <f t="shared" si="8"/>
        <v>50.957551586667762</v>
      </c>
      <c r="AL1299" s="16">
        <v>86.692307692307693</v>
      </c>
      <c r="AM1299" s="16">
        <v>87.153846153846104</v>
      </c>
      <c r="AN1299" s="16">
        <v>88.461538461538396</v>
      </c>
      <c r="AO1299" s="16">
        <f t="shared" si="9"/>
        <v>87.435897435897402</v>
      </c>
      <c r="AP1299" s="16">
        <v>1296</v>
      </c>
    </row>
    <row r="1300" spans="2:42" ht="15.75" customHeight="1" x14ac:dyDescent="0.2">
      <c r="B1300" s="16">
        <v>0</v>
      </c>
      <c r="C1300" s="16">
        <v>0</v>
      </c>
      <c r="D1300" s="16">
        <v>0</v>
      </c>
      <c r="E1300" s="16">
        <f t="shared" si="0"/>
        <v>0</v>
      </c>
      <c r="F1300" s="16">
        <v>0</v>
      </c>
      <c r="G1300" s="16">
        <v>0</v>
      </c>
      <c r="H1300" s="16">
        <v>0</v>
      </c>
      <c r="I1300" s="16">
        <f t="shared" si="1"/>
        <v>0</v>
      </c>
      <c r="J1300" s="16">
        <v>0</v>
      </c>
      <c r="K1300" s="16">
        <v>0</v>
      </c>
      <c r="L1300" s="16">
        <v>0</v>
      </c>
      <c r="M1300" s="16">
        <f t="shared" si="2"/>
        <v>0</v>
      </c>
      <c r="N1300" s="16">
        <v>0</v>
      </c>
      <c r="O1300" s="16">
        <v>0</v>
      </c>
      <c r="P1300" s="16">
        <v>0</v>
      </c>
      <c r="Q1300" s="16">
        <f t="shared" si="3"/>
        <v>0</v>
      </c>
      <c r="R1300" s="16">
        <v>0</v>
      </c>
      <c r="S1300" s="16">
        <v>0</v>
      </c>
      <c r="T1300" s="16">
        <v>0</v>
      </c>
      <c r="U1300" s="16">
        <f t="shared" si="4"/>
        <v>0</v>
      </c>
      <c r="V1300" s="16">
        <v>35.422960725075498</v>
      </c>
      <c r="W1300" s="16">
        <v>0</v>
      </c>
      <c r="X1300" s="16">
        <v>37.339380196523003</v>
      </c>
      <c r="Y1300" s="16">
        <f t="shared" si="5"/>
        <v>24.254113640532836</v>
      </c>
      <c r="Z1300" s="16">
        <v>50.722433460075997</v>
      </c>
      <c r="AA1300" s="16">
        <v>0</v>
      </c>
      <c r="AB1300" s="16">
        <v>48.291571753986297</v>
      </c>
      <c r="AC1300" s="16">
        <f t="shared" si="6"/>
        <v>33.004668404687429</v>
      </c>
      <c r="AD1300" s="16">
        <v>63.636363636363598</v>
      </c>
      <c r="AE1300" s="16">
        <v>0</v>
      </c>
      <c r="AF1300" s="16">
        <v>62.824427480916</v>
      </c>
      <c r="AG1300" s="16">
        <f t="shared" si="64"/>
        <v>42.153597039093199</v>
      </c>
      <c r="AH1300" s="16">
        <v>77.046671767406195</v>
      </c>
      <c r="AI1300" s="16">
        <v>75.862068965517196</v>
      </c>
      <c r="AJ1300" s="16">
        <v>0</v>
      </c>
      <c r="AK1300" s="16">
        <f t="shared" si="8"/>
        <v>50.969580244307792</v>
      </c>
      <c r="AL1300" s="16">
        <v>86.702536510376603</v>
      </c>
      <c r="AM1300" s="16">
        <v>87.163720215219001</v>
      </c>
      <c r="AN1300" s="16">
        <v>88.4704073789392</v>
      </c>
      <c r="AO1300" s="16">
        <f t="shared" si="9"/>
        <v>87.445554701511597</v>
      </c>
      <c r="AP1300" s="16">
        <v>1297</v>
      </c>
    </row>
    <row r="1301" spans="2:42" ht="15.75" customHeight="1" x14ac:dyDescent="0.2">
      <c r="B1301" s="16">
        <v>0</v>
      </c>
      <c r="C1301" s="16">
        <v>0</v>
      </c>
      <c r="D1301" s="16">
        <v>0</v>
      </c>
      <c r="E1301" s="16">
        <f t="shared" si="0"/>
        <v>0</v>
      </c>
      <c r="F1301" s="16">
        <v>0</v>
      </c>
      <c r="G1301" s="16">
        <v>0</v>
      </c>
      <c r="H1301" s="16">
        <v>0</v>
      </c>
      <c r="I1301" s="16">
        <f t="shared" si="1"/>
        <v>0</v>
      </c>
      <c r="J1301" s="16">
        <v>0</v>
      </c>
      <c r="K1301" s="16">
        <v>0</v>
      </c>
      <c r="L1301" s="16">
        <v>0</v>
      </c>
      <c r="M1301" s="16">
        <f t="shared" si="2"/>
        <v>0</v>
      </c>
      <c r="N1301" s="16">
        <v>0</v>
      </c>
      <c r="O1301" s="16">
        <v>0</v>
      </c>
      <c r="P1301" s="16">
        <v>0</v>
      </c>
      <c r="Q1301" s="16">
        <f t="shared" si="3"/>
        <v>0</v>
      </c>
      <c r="R1301" s="16">
        <v>23.867069486404802</v>
      </c>
      <c r="S1301" s="16">
        <v>0</v>
      </c>
      <c r="T1301" s="16">
        <v>0</v>
      </c>
      <c r="U1301" s="16">
        <f t="shared" si="4"/>
        <v>7.9556898288016002</v>
      </c>
      <c r="V1301" s="16">
        <v>0</v>
      </c>
      <c r="W1301" s="16">
        <v>36.260408781226303</v>
      </c>
      <c r="X1301" s="16">
        <v>0</v>
      </c>
      <c r="Y1301" s="16">
        <f t="shared" si="5"/>
        <v>12.086802927075434</v>
      </c>
      <c r="Z1301" s="16">
        <v>50.759878419452797</v>
      </c>
      <c r="AA1301" s="16">
        <v>0</v>
      </c>
      <c r="AB1301" s="16">
        <v>48.330804248861902</v>
      </c>
      <c r="AC1301" s="16">
        <f t="shared" si="6"/>
        <v>33.030227556104897</v>
      </c>
      <c r="AD1301" s="16">
        <v>63.664122137404497</v>
      </c>
      <c r="AE1301" s="16">
        <v>0</v>
      </c>
      <c r="AF1301" s="16">
        <v>0</v>
      </c>
      <c r="AG1301" s="16">
        <f t="shared" si="64"/>
        <v>21.2213740458015</v>
      </c>
      <c r="AH1301" s="16">
        <v>77.064220183486199</v>
      </c>
      <c r="AI1301" s="16">
        <v>75.880551301684505</v>
      </c>
      <c r="AJ1301" s="16">
        <v>0</v>
      </c>
      <c r="AK1301" s="16">
        <f t="shared" si="8"/>
        <v>50.981590495056899</v>
      </c>
      <c r="AL1301" s="16">
        <v>86.712749615975397</v>
      </c>
      <c r="AM1301" s="16">
        <v>87.173579109062899</v>
      </c>
      <c r="AN1301" s="16">
        <v>88.479262672811004</v>
      </c>
      <c r="AO1301" s="16">
        <f t="shared" si="9"/>
        <v>87.455197132616433</v>
      </c>
      <c r="AP1301" s="16">
        <v>1298</v>
      </c>
    </row>
    <row r="1302" spans="2:42" ht="15.75" customHeight="1" x14ac:dyDescent="0.2">
      <c r="B1302" s="16">
        <v>0</v>
      </c>
      <c r="C1302" s="16">
        <v>0</v>
      </c>
      <c r="D1302" s="16">
        <v>0</v>
      </c>
      <c r="E1302" s="16">
        <f t="shared" si="0"/>
        <v>0</v>
      </c>
      <c r="F1302" s="16">
        <v>0</v>
      </c>
      <c r="G1302" s="16">
        <v>0</v>
      </c>
      <c r="H1302" s="16">
        <v>0</v>
      </c>
      <c r="I1302" s="16">
        <f t="shared" si="1"/>
        <v>0</v>
      </c>
      <c r="J1302" s="16">
        <v>0</v>
      </c>
      <c r="K1302" s="16">
        <v>0</v>
      </c>
      <c r="L1302" s="16">
        <v>0</v>
      </c>
      <c r="M1302" s="16">
        <f t="shared" si="2"/>
        <v>0</v>
      </c>
      <c r="N1302" s="16">
        <v>0</v>
      </c>
      <c r="O1302" s="16">
        <v>0</v>
      </c>
      <c r="P1302" s="16">
        <v>0</v>
      </c>
      <c r="Q1302" s="16">
        <f t="shared" si="3"/>
        <v>0</v>
      </c>
      <c r="R1302" s="16">
        <v>23.924528301886699</v>
      </c>
      <c r="S1302" s="16">
        <v>24.150943396226399</v>
      </c>
      <c r="T1302" s="16">
        <v>0</v>
      </c>
      <c r="U1302" s="16">
        <f t="shared" si="4"/>
        <v>16.025157232704366</v>
      </c>
      <c r="V1302" s="16">
        <v>35.444947209653002</v>
      </c>
      <c r="W1302" s="16">
        <v>36.308623298033197</v>
      </c>
      <c r="X1302" s="16">
        <v>0</v>
      </c>
      <c r="Y1302" s="16">
        <f t="shared" si="5"/>
        <v>23.917856835895396</v>
      </c>
      <c r="Z1302" s="16">
        <v>0</v>
      </c>
      <c r="AA1302" s="16">
        <v>0</v>
      </c>
      <c r="AB1302" s="16">
        <v>48.369977255496501</v>
      </c>
      <c r="AC1302" s="16">
        <f t="shared" si="6"/>
        <v>16.123325751832166</v>
      </c>
      <c r="AD1302" s="16">
        <v>63.691838291380598</v>
      </c>
      <c r="AE1302" s="16">
        <v>61.187214611872101</v>
      </c>
      <c r="AF1302" s="16">
        <v>0</v>
      </c>
      <c r="AG1302" s="16">
        <f t="shared" si="64"/>
        <v>41.626350967750902</v>
      </c>
      <c r="AH1302" s="16">
        <v>77.081741787624097</v>
      </c>
      <c r="AI1302" s="16">
        <v>75.899005355776595</v>
      </c>
      <c r="AJ1302" s="16">
        <v>74.942704354469001</v>
      </c>
      <c r="AK1302" s="16">
        <f t="shared" si="8"/>
        <v>75.974483832623221</v>
      </c>
      <c r="AL1302" s="16">
        <v>86.722947045280094</v>
      </c>
      <c r="AM1302" s="16">
        <v>87.183422870299296</v>
      </c>
      <c r="AN1302" s="16">
        <v>88.488104374520304</v>
      </c>
      <c r="AO1302" s="16">
        <f t="shared" si="9"/>
        <v>87.464824763366551</v>
      </c>
      <c r="AP1302" s="16">
        <v>1299</v>
      </c>
    </row>
    <row r="1303" spans="2:42" ht="15.75" customHeight="1" x14ac:dyDescent="0.2">
      <c r="B1303" s="16">
        <v>0</v>
      </c>
      <c r="C1303" s="16">
        <v>0</v>
      </c>
      <c r="D1303" s="16">
        <v>0</v>
      </c>
      <c r="E1303" s="16">
        <f t="shared" si="0"/>
        <v>0</v>
      </c>
      <c r="F1303" s="16">
        <v>0</v>
      </c>
      <c r="G1303" s="16">
        <v>0</v>
      </c>
      <c r="H1303" s="16">
        <v>0</v>
      </c>
      <c r="I1303" s="16">
        <f t="shared" si="1"/>
        <v>0</v>
      </c>
      <c r="J1303" s="16">
        <v>0</v>
      </c>
      <c r="K1303" s="16">
        <v>0</v>
      </c>
      <c r="L1303" s="16">
        <v>0</v>
      </c>
      <c r="M1303" s="16">
        <f t="shared" si="2"/>
        <v>0</v>
      </c>
      <c r="N1303" s="16">
        <v>0</v>
      </c>
      <c r="O1303" s="16">
        <v>0</v>
      </c>
      <c r="P1303" s="29">
        <v>15.153788447111699</v>
      </c>
      <c r="Q1303" s="16">
        <f t="shared" si="3"/>
        <v>5.0512628157038995</v>
      </c>
      <c r="R1303" s="16">
        <v>23.981900452488599</v>
      </c>
      <c r="S1303" s="16">
        <v>24.208144796380001</v>
      </c>
      <c r="T1303" s="16">
        <v>0</v>
      </c>
      <c r="U1303" s="16">
        <f t="shared" si="4"/>
        <v>16.063348416289532</v>
      </c>
      <c r="V1303" s="16">
        <v>35.493594574227501</v>
      </c>
      <c r="W1303" s="16">
        <v>0</v>
      </c>
      <c r="X1303" s="16">
        <v>37.330316742081401</v>
      </c>
      <c r="Y1303" s="16">
        <f t="shared" si="5"/>
        <v>24.274637105436302</v>
      </c>
      <c r="Z1303" s="16">
        <v>50.758725341426398</v>
      </c>
      <c r="AA1303" s="16">
        <v>0</v>
      </c>
      <c r="AB1303" s="16">
        <v>0</v>
      </c>
      <c r="AC1303" s="16">
        <f t="shared" si="6"/>
        <v>16.919575113808801</v>
      </c>
      <c r="AD1303" s="16">
        <v>63.719512195121901</v>
      </c>
      <c r="AE1303" s="16">
        <v>61.216730038022803</v>
      </c>
      <c r="AF1303" s="16">
        <v>62.757044935262698</v>
      </c>
      <c r="AG1303" s="16">
        <f t="shared" si="64"/>
        <v>62.564429056135793</v>
      </c>
      <c r="AH1303" s="16">
        <v>77.099236641221296</v>
      </c>
      <c r="AI1303" s="16">
        <v>75.917431192660501</v>
      </c>
      <c r="AJ1303" s="16">
        <v>74.961832061068705</v>
      </c>
      <c r="AK1303" s="16">
        <f t="shared" si="8"/>
        <v>75.992833298316839</v>
      </c>
      <c r="AL1303" s="16">
        <v>86.733128834355796</v>
      </c>
      <c r="AM1303" s="16">
        <v>87.193251533742298</v>
      </c>
      <c r="AN1303" s="16">
        <v>88.496932515337406</v>
      </c>
      <c r="AO1303" s="16">
        <f t="shared" si="9"/>
        <v>87.474437627811824</v>
      </c>
      <c r="AP1303" s="16">
        <v>1300</v>
      </c>
    </row>
    <row r="1304" spans="2:42" ht="15.75" customHeight="1" x14ac:dyDescent="0.2">
      <c r="B1304" s="16">
        <v>0</v>
      </c>
      <c r="C1304" s="16">
        <v>0</v>
      </c>
      <c r="D1304" s="16">
        <v>0</v>
      </c>
      <c r="E1304" s="16">
        <f t="shared" si="0"/>
        <v>0</v>
      </c>
      <c r="F1304" s="16">
        <v>0</v>
      </c>
      <c r="G1304" s="16">
        <v>0</v>
      </c>
      <c r="H1304" s="16">
        <v>0</v>
      </c>
      <c r="I1304" s="16">
        <f t="shared" si="1"/>
        <v>0</v>
      </c>
      <c r="J1304" s="29">
        <v>5.58451228592702</v>
      </c>
      <c r="K1304" s="16">
        <v>0</v>
      </c>
      <c r="L1304" s="16">
        <v>0</v>
      </c>
      <c r="M1304" s="16">
        <f t="shared" si="2"/>
        <v>1.8615040953090067</v>
      </c>
      <c r="N1304" s="29">
        <v>16.129032258064498</v>
      </c>
      <c r="O1304" s="16">
        <v>0</v>
      </c>
      <c r="P1304" s="29">
        <v>15.2173913043478</v>
      </c>
      <c r="Q1304" s="16">
        <f t="shared" si="3"/>
        <v>10.448807854137433</v>
      </c>
      <c r="R1304" s="16">
        <v>24.0391861341371</v>
      </c>
      <c r="S1304" s="16">
        <v>0</v>
      </c>
      <c r="T1304" s="16">
        <v>0</v>
      </c>
      <c r="U1304" s="16">
        <f t="shared" si="4"/>
        <v>8.0130620447123668</v>
      </c>
      <c r="V1304" s="16">
        <v>0</v>
      </c>
      <c r="W1304" s="16">
        <v>36.3293051359516</v>
      </c>
      <c r="X1304" s="16">
        <v>0</v>
      </c>
      <c r="Y1304" s="16">
        <f t="shared" si="5"/>
        <v>12.109768378650534</v>
      </c>
      <c r="Z1304" s="16">
        <v>50.7960576194086</v>
      </c>
      <c r="AA1304" s="16">
        <v>0</v>
      </c>
      <c r="AB1304" s="16">
        <v>48.372445117335303</v>
      </c>
      <c r="AC1304" s="16">
        <f t="shared" si="6"/>
        <v>33.056167578914632</v>
      </c>
      <c r="AD1304" s="16">
        <v>0</v>
      </c>
      <c r="AE1304" s="16">
        <v>61.246200607902701</v>
      </c>
      <c r="AF1304" s="16">
        <v>62.7853881278538</v>
      </c>
      <c r="AG1304" s="16">
        <f t="shared" si="64"/>
        <v>41.343862911918833</v>
      </c>
      <c r="AH1304" s="16">
        <v>77.116704805491906</v>
      </c>
      <c r="AI1304" s="16">
        <v>75.935828877005306</v>
      </c>
      <c r="AJ1304" s="16">
        <v>74.980930587337895</v>
      </c>
      <c r="AK1304" s="16">
        <f t="shared" si="8"/>
        <v>76.011154756611703</v>
      </c>
      <c r="AL1304" s="16">
        <v>86.743295019157003</v>
      </c>
      <c r="AM1304" s="16">
        <v>87.203065134099603</v>
      </c>
      <c r="AN1304" s="16">
        <v>0</v>
      </c>
      <c r="AO1304" s="16">
        <f t="shared" si="9"/>
        <v>57.982120051085531</v>
      </c>
      <c r="AP1304" s="16">
        <v>1301</v>
      </c>
    </row>
    <row r="1305" spans="2:42" ht="15.75" customHeight="1" x14ac:dyDescent="0.2">
      <c r="B1305" s="16">
        <v>0</v>
      </c>
      <c r="C1305" s="16">
        <v>0</v>
      </c>
      <c r="D1305" s="16">
        <v>0</v>
      </c>
      <c r="E1305" s="16">
        <f t="shared" si="0"/>
        <v>0</v>
      </c>
      <c r="F1305" s="16">
        <v>0</v>
      </c>
      <c r="G1305" s="16">
        <v>0</v>
      </c>
      <c r="H1305" s="16">
        <v>0</v>
      </c>
      <c r="I1305" s="16">
        <f t="shared" si="1"/>
        <v>0</v>
      </c>
      <c r="J1305" s="16">
        <v>0</v>
      </c>
      <c r="K1305" s="16">
        <v>0</v>
      </c>
      <c r="L1305" s="16">
        <v>0</v>
      </c>
      <c r="M1305" s="16">
        <f t="shared" si="2"/>
        <v>0</v>
      </c>
      <c r="N1305" s="16">
        <v>0</v>
      </c>
      <c r="O1305" s="16">
        <v>0</v>
      </c>
      <c r="P1305" s="29">
        <v>15.2808988764044</v>
      </c>
      <c r="Q1305" s="16">
        <f t="shared" si="3"/>
        <v>5.093632958801467</v>
      </c>
      <c r="R1305" s="16">
        <v>0</v>
      </c>
      <c r="S1305" s="16">
        <v>24.246987951807199</v>
      </c>
      <c r="T1305" s="16">
        <v>29.924812030075099</v>
      </c>
      <c r="U1305" s="16">
        <f t="shared" si="4"/>
        <v>18.057266660627434</v>
      </c>
      <c r="V1305" s="16">
        <v>35.515425131677901</v>
      </c>
      <c r="W1305" s="16">
        <v>0</v>
      </c>
      <c r="X1305" s="16">
        <v>0</v>
      </c>
      <c r="Y1305" s="16">
        <f t="shared" si="5"/>
        <v>11.838475043892634</v>
      </c>
      <c r="Z1305" s="16">
        <v>50.8333333333333</v>
      </c>
      <c r="AA1305" s="16">
        <v>47.2369417108251</v>
      </c>
      <c r="AB1305" s="16">
        <v>48.411497730710998</v>
      </c>
      <c r="AC1305" s="16">
        <f t="shared" si="6"/>
        <v>48.82725759162313</v>
      </c>
      <c r="AD1305" s="16">
        <v>63.650190114068401</v>
      </c>
      <c r="AE1305" s="16">
        <v>0</v>
      </c>
      <c r="AF1305" s="16">
        <v>62.813688212927701</v>
      </c>
      <c r="AG1305" s="16">
        <f t="shared" si="64"/>
        <v>42.154626108998706</v>
      </c>
      <c r="AH1305" s="16">
        <v>77.134146341463406</v>
      </c>
      <c r="AI1305" s="16">
        <v>0</v>
      </c>
      <c r="AJ1305" s="16">
        <v>75</v>
      </c>
      <c r="AK1305" s="16">
        <f t="shared" si="8"/>
        <v>50.711382113821138</v>
      </c>
      <c r="AL1305" s="16">
        <v>86.753445635528294</v>
      </c>
      <c r="AM1305" s="16">
        <v>87.212863705972396</v>
      </c>
      <c r="AN1305" s="16">
        <v>88.437978560489995</v>
      </c>
      <c r="AO1305" s="16">
        <f t="shared" si="9"/>
        <v>87.468095967330214</v>
      </c>
      <c r="AP1305" s="16">
        <v>1302</v>
      </c>
    </row>
    <row r="1306" spans="2:42" ht="15.75" customHeight="1" x14ac:dyDescent="0.2">
      <c r="B1306" s="16">
        <v>0</v>
      </c>
      <c r="C1306" s="16">
        <v>0</v>
      </c>
      <c r="D1306" s="16">
        <v>0</v>
      </c>
      <c r="E1306" s="16">
        <f t="shared" si="0"/>
        <v>0</v>
      </c>
      <c r="F1306" s="16">
        <v>0</v>
      </c>
      <c r="G1306" s="16">
        <v>0</v>
      </c>
      <c r="H1306" s="16">
        <v>0</v>
      </c>
      <c r="I1306" s="16">
        <f t="shared" si="1"/>
        <v>0</v>
      </c>
      <c r="J1306" s="16">
        <v>0</v>
      </c>
      <c r="K1306" s="29">
        <v>9.6412556053811596</v>
      </c>
      <c r="L1306" s="16">
        <v>0</v>
      </c>
      <c r="M1306" s="16">
        <f t="shared" si="2"/>
        <v>3.2137518684603865</v>
      </c>
      <c r="N1306" s="16">
        <v>0</v>
      </c>
      <c r="O1306" s="16">
        <v>0</v>
      </c>
      <c r="P1306" s="29">
        <v>15.3443113772455</v>
      </c>
      <c r="Q1306" s="16">
        <f t="shared" si="3"/>
        <v>5.114770459081833</v>
      </c>
      <c r="R1306" s="16">
        <v>0</v>
      </c>
      <c r="S1306" s="16">
        <v>0</v>
      </c>
      <c r="T1306" s="16">
        <v>0</v>
      </c>
      <c r="U1306" s="16">
        <f t="shared" si="4"/>
        <v>0</v>
      </c>
      <c r="V1306" s="16">
        <v>0</v>
      </c>
      <c r="W1306" s="16">
        <v>36.349924585218702</v>
      </c>
      <c r="X1306" s="16">
        <v>0</v>
      </c>
      <c r="Y1306" s="16">
        <f t="shared" si="5"/>
        <v>12.116641528406234</v>
      </c>
      <c r="Z1306" s="16">
        <v>50.8705526116578</v>
      </c>
      <c r="AA1306" s="16">
        <v>47.276853252647498</v>
      </c>
      <c r="AB1306" s="16">
        <v>48.450491307634103</v>
      </c>
      <c r="AC1306" s="16">
        <f t="shared" si="6"/>
        <v>48.865965723979798</v>
      </c>
      <c r="AD1306" s="16">
        <v>63.677811550151901</v>
      </c>
      <c r="AE1306" s="16">
        <v>0</v>
      </c>
      <c r="AF1306" s="16">
        <v>62.841945288753799</v>
      </c>
      <c r="AG1306" s="16">
        <f t="shared" si="64"/>
        <v>42.173252279635228</v>
      </c>
      <c r="AH1306" s="16">
        <v>77.151561309977097</v>
      </c>
      <c r="AI1306" s="16">
        <v>0</v>
      </c>
      <c r="AJ1306" s="16">
        <v>75.019040365574995</v>
      </c>
      <c r="AK1306" s="16">
        <f t="shared" si="8"/>
        <v>50.7235338918507</v>
      </c>
      <c r="AL1306" s="16">
        <v>86.763580719204199</v>
      </c>
      <c r="AM1306" s="16">
        <v>87.222647283856105</v>
      </c>
      <c r="AN1306" s="16">
        <v>0</v>
      </c>
      <c r="AO1306" s="16">
        <f t="shared" si="9"/>
        <v>57.99540933435344</v>
      </c>
      <c r="AP1306" s="16">
        <v>1303</v>
      </c>
    </row>
    <row r="1307" spans="2:42" ht="15.75" customHeight="1" x14ac:dyDescent="0.2">
      <c r="B1307" s="16">
        <v>0</v>
      </c>
      <c r="C1307" s="16">
        <v>0</v>
      </c>
      <c r="D1307" s="16">
        <v>0</v>
      </c>
      <c r="E1307" s="16">
        <f t="shared" si="0"/>
        <v>0</v>
      </c>
      <c r="F1307" s="16">
        <v>0</v>
      </c>
      <c r="G1307" s="16">
        <v>0</v>
      </c>
      <c r="H1307" s="16">
        <v>0</v>
      </c>
      <c r="I1307" s="16">
        <f t="shared" si="1"/>
        <v>0</v>
      </c>
      <c r="J1307" s="16">
        <v>0</v>
      </c>
      <c r="K1307" s="29">
        <v>9.7087378640776691</v>
      </c>
      <c r="L1307" s="16">
        <v>0</v>
      </c>
      <c r="M1307" s="16">
        <f t="shared" si="2"/>
        <v>3.2362459546925564</v>
      </c>
      <c r="N1307" s="16">
        <v>0</v>
      </c>
      <c r="O1307" s="16">
        <v>0</v>
      </c>
      <c r="P1307" s="16">
        <v>0</v>
      </c>
      <c r="Q1307" s="16">
        <f t="shared" si="3"/>
        <v>0</v>
      </c>
      <c r="R1307" s="16">
        <v>0</v>
      </c>
      <c r="S1307" s="16">
        <v>0</v>
      </c>
      <c r="T1307" s="16">
        <v>0</v>
      </c>
      <c r="U1307" s="16">
        <f t="shared" si="4"/>
        <v>0</v>
      </c>
      <c r="V1307" s="16">
        <v>0</v>
      </c>
      <c r="W1307" s="16">
        <v>36.397889977392602</v>
      </c>
      <c r="X1307" s="16">
        <v>0</v>
      </c>
      <c r="Y1307" s="16">
        <f t="shared" si="5"/>
        <v>12.132629992464201</v>
      </c>
      <c r="Z1307" s="16">
        <v>0</v>
      </c>
      <c r="AA1307" s="16">
        <v>0</v>
      </c>
      <c r="AB1307" s="16">
        <v>48.489425981873097</v>
      </c>
      <c r="AC1307" s="16">
        <f t="shared" si="6"/>
        <v>16.163141993957698</v>
      </c>
      <c r="AD1307" s="16">
        <v>63.705391040242901</v>
      </c>
      <c r="AE1307" s="16">
        <v>61.182714177407099</v>
      </c>
      <c r="AF1307" s="16">
        <v>0</v>
      </c>
      <c r="AG1307" s="16">
        <f t="shared" si="64"/>
        <v>41.629368405883334</v>
      </c>
      <c r="AH1307" s="16">
        <v>0</v>
      </c>
      <c r="AI1307" s="16">
        <v>0</v>
      </c>
      <c r="AJ1307" s="16">
        <v>75.038051750380504</v>
      </c>
      <c r="AK1307" s="16">
        <f t="shared" si="8"/>
        <v>25.012683916793502</v>
      </c>
      <c r="AL1307" s="16">
        <v>0</v>
      </c>
      <c r="AM1307" s="16">
        <v>0</v>
      </c>
      <c r="AN1307" s="16">
        <v>88.3792048929663</v>
      </c>
      <c r="AO1307" s="16">
        <f t="shared" si="9"/>
        <v>29.459734964322099</v>
      </c>
      <c r="AP1307" s="16">
        <v>1304</v>
      </c>
    </row>
    <row r="1308" spans="2:42" ht="15.75" customHeight="1" x14ac:dyDescent="0.2">
      <c r="B1308" s="16">
        <v>0</v>
      </c>
      <c r="C1308" s="16">
        <v>0</v>
      </c>
      <c r="D1308" s="16">
        <v>0</v>
      </c>
      <c r="E1308" s="16">
        <f t="shared" si="0"/>
        <v>0</v>
      </c>
      <c r="F1308" s="16">
        <v>0</v>
      </c>
      <c r="G1308" s="16">
        <v>0</v>
      </c>
      <c r="H1308" s="16">
        <v>0</v>
      </c>
      <c r="I1308" s="16">
        <f t="shared" si="1"/>
        <v>0</v>
      </c>
      <c r="J1308" s="29">
        <v>5.6421677802524099</v>
      </c>
      <c r="K1308" s="29">
        <v>9.7761194029850706</v>
      </c>
      <c r="L1308" s="16">
        <v>0</v>
      </c>
      <c r="M1308" s="16">
        <f t="shared" si="2"/>
        <v>5.1394290610791602</v>
      </c>
      <c r="N1308" s="16">
        <v>0</v>
      </c>
      <c r="O1308" s="16">
        <v>0</v>
      </c>
      <c r="P1308" s="29">
        <v>15.396113602391599</v>
      </c>
      <c r="Q1308" s="16">
        <f t="shared" si="3"/>
        <v>5.1320378674638665</v>
      </c>
      <c r="R1308" s="16">
        <v>0</v>
      </c>
      <c r="S1308" s="16">
        <v>0</v>
      </c>
      <c r="T1308" s="16">
        <v>0</v>
      </c>
      <c r="U1308" s="16">
        <f t="shared" si="4"/>
        <v>0</v>
      </c>
      <c r="V1308" s="16">
        <v>0</v>
      </c>
      <c r="W1308" s="16">
        <v>0</v>
      </c>
      <c r="X1308" s="16">
        <v>0</v>
      </c>
      <c r="Y1308" s="16">
        <f t="shared" si="5"/>
        <v>0</v>
      </c>
      <c r="Z1308" s="16">
        <v>0</v>
      </c>
      <c r="AA1308" s="16">
        <v>47.280966767371602</v>
      </c>
      <c r="AB1308" s="16">
        <v>48.528301886792399</v>
      </c>
      <c r="AC1308" s="16">
        <f t="shared" si="6"/>
        <v>31.936422884721335</v>
      </c>
      <c r="AD1308" s="16">
        <v>0</v>
      </c>
      <c r="AE1308" s="16">
        <v>61.212121212121197</v>
      </c>
      <c r="AF1308" s="16">
        <v>0</v>
      </c>
      <c r="AG1308" s="16">
        <f t="shared" si="64"/>
        <v>20.404040404040398</v>
      </c>
      <c r="AH1308" s="16">
        <v>77.110266159695797</v>
      </c>
      <c r="AI1308" s="16">
        <v>0</v>
      </c>
      <c r="AJ1308" s="16">
        <v>0</v>
      </c>
      <c r="AK1308" s="16">
        <f t="shared" si="8"/>
        <v>25.703422053231932</v>
      </c>
      <c r="AL1308" s="16">
        <v>86.707410236822</v>
      </c>
      <c r="AM1308" s="16">
        <v>87.165775401069496</v>
      </c>
      <c r="AN1308" s="16">
        <v>88.3880825057295</v>
      </c>
      <c r="AO1308" s="16">
        <f t="shared" si="9"/>
        <v>87.420422714540337</v>
      </c>
      <c r="AP1308" s="16">
        <v>1305</v>
      </c>
    </row>
    <row r="1309" spans="2:42" ht="15.75" customHeight="1" x14ac:dyDescent="0.2">
      <c r="B1309" s="16">
        <v>0</v>
      </c>
      <c r="C1309" s="16">
        <v>0</v>
      </c>
      <c r="D1309" s="16">
        <v>0</v>
      </c>
      <c r="E1309" s="16">
        <f t="shared" si="0"/>
        <v>0</v>
      </c>
      <c r="F1309" s="16">
        <v>0</v>
      </c>
      <c r="G1309" s="16">
        <v>0</v>
      </c>
      <c r="H1309" s="16">
        <v>0</v>
      </c>
      <c r="I1309" s="16">
        <f t="shared" si="1"/>
        <v>0</v>
      </c>
      <c r="J1309" s="16">
        <v>0</v>
      </c>
      <c r="K1309" s="29">
        <v>9.8434004474272907</v>
      </c>
      <c r="L1309" s="16">
        <v>0</v>
      </c>
      <c r="M1309" s="16">
        <f t="shared" si="2"/>
        <v>3.2811334824757634</v>
      </c>
      <c r="N1309" s="16">
        <v>0</v>
      </c>
      <c r="O1309" s="16">
        <v>0</v>
      </c>
      <c r="P1309" s="16">
        <v>0</v>
      </c>
      <c r="Q1309" s="16">
        <f t="shared" si="3"/>
        <v>0</v>
      </c>
      <c r="R1309" s="16">
        <v>0</v>
      </c>
      <c r="S1309" s="16">
        <v>24.2492492492492</v>
      </c>
      <c r="T1309" s="16">
        <v>0</v>
      </c>
      <c r="U1309" s="16">
        <f t="shared" si="4"/>
        <v>8.083083083083066</v>
      </c>
      <c r="V1309" s="16">
        <v>0</v>
      </c>
      <c r="W1309" s="16">
        <v>36.418359668923998</v>
      </c>
      <c r="X1309" s="16">
        <v>0</v>
      </c>
      <c r="Y1309" s="16">
        <f t="shared" si="5"/>
        <v>12.139453222974666</v>
      </c>
      <c r="Z1309" s="16">
        <v>0</v>
      </c>
      <c r="AA1309" s="16">
        <v>47.320754716981099</v>
      </c>
      <c r="AB1309" s="16">
        <v>48.567119155354398</v>
      </c>
      <c r="AC1309" s="16">
        <f t="shared" si="6"/>
        <v>31.962624624111829</v>
      </c>
      <c r="AD1309" s="16">
        <v>0</v>
      </c>
      <c r="AE1309" s="16">
        <v>61.241483724451101</v>
      </c>
      <c r="AF1309" s="16">
        <v>62.774829416224399</v>
      </c>
      <c r="AG1309" s="16">
        <f t="shared" si="64"/>
        <v>41.338771046891829</v>
      </c>
      <c r="AH1309" s="16">
        <v>77.127659574467998</v>
      </c>
      <c r="AI1309" s="16">
        <v>0</v>
      </c>
      <c r="AJ1309" s="16">
        <v>75</v>
      </c>
      <c r="AK1309" s="16">
        <f t="shared" si="8"/>
        <v>50.709219858155997</v>
      </c>
      <c r="AL1309" s="16">
        <v>86.717557251908403</v>
      </c>
      <c r="AM1309" s="16">
        <v>87.1755725190839</v>
      </c>
      <c r="AN1309" s="16">
        <v>88.396946564885496</v>
      </c>
      <c r="AO1309" s="16">
        <f t="shared" si="9"/>
        <v>87.430025445292586</v>
      </c>
      <c r="AP1309" s="16">
        <v>1306</v>
      </c>
    </row>
    <row r="1310" spans="2:42" ht="15.75" customHeight="1" x14ac:dyDescent="0.2">
      <c r="B1310" s="16">
        <v>0</v>
      </c>
      <c r="C1310" s="16">
        <v>0</v>
      </c>
      <c r="D1310" s="16">
        <v>0</v>
      </c>
      <c r="E1310" s="16">
        <f t="shared" si="0"/>
        <v>0</v>
      </c>
      <c r="F1310" s="16">
        <v>0</v>
      </c>
      <c r="G1310" s="16">
        <v>0</v>
      </c>
      <c r="H1310" s="16">
        <v>0</v>
      </c>
      <c r="I1310" s="16">
        <f t="shared" si="1"/>
        <v>0</v>
      </c>
      <c r="J1310" s="16">
        <v>0</v>
      </c>
      <c r="K1310" s="29">
        <v>9.9105812220566296</v>
      </c>
      <c r="L1310" s="16">
        <v>0</v>
      </c>
      <c r="M1310" s="16">
        <f t="shared" si="2"/>
        <v>3.3035270740188767</v>
      </c>
      <c r="N1310" s="16">
        <v>0</v>
      </c>
      <c r="O1310" s="16">
        <v>0</v>
      </c>
      <c r="P1310" s="29">
        <v>15.4477611940298</v>
      </c>
      <c r="Q1310" s="16">
        <f t="shared" si="3"/>
        <v>5.1492537313432667</v>
      </c>
      <c r="R1310" s="16">
        <v>0</v>
      </c>
      <c r="S1310" s="16">
        <v>0</v>
      </c>
      <c r="T1310" s="16">
        <v>0</v>
      </c>
      <c r="U1310" s="16">
        <f t="shared" si="4"/>
        <v>0</v>
      </c>
      <c r="V1310" s="16">
        <v>0</v>
      </c>
      <c r="W1310" s="16">
        <v>36.466165413533801</v>
      </c>
      <c r="X1310" s="16">
        <v>0</v>
      </c>
      <c r="Y1310" s="16">
        <f t="shared" si="5"/>
        <v>12.155388471177934</v>
      </c>
      <c r="Z1310" s="16">
        <v>0</v>
      </c>
      <c r="AA1310" s="16">
        <v>47.360482654600297</v>
      </c>
      <c r="AB1310" s="16">
        <v>48.605877920120498</v>
      </c>
      <c r="AC1310" s="16">
        <f t="shared" si="6"/>
        <v>31.988786858240264</v>
      </c>
      <c r="AD1310" s="16">
        <v>63.636363636363598</v>
      </c>
      <c r="AE1310" s="16">
        <v>61.270801815431099</v>
      </c>
      <c r="AF1310" s="16">
        <v>62.803030303030297</v>
      </c>
      <c r="AG1310" s="16">
        <f t="shared" si="64"/>
        <v>62.570065251608334</v>
      </c>
      <c r="AH1310" s="16">
        <v>77.145026575550403</v>
      </c>
      <c r="AI1310" s="16">
        <v>0</v>
      </c>
      <c r="AJ1310" s="16">
        <v>75.018982536066801</v>
      </c>
      <c r="AK1310" s="16">
        <f t="shared" si="8"/>
        <v>50.721336370539063</v>
      </c>
      <c r="AL1310" s="16">
        <v>86.727688787185301</v>
      </c>
      <c r="AM1310" s="16">
        <v>87.185354691075503</v>
      </c>
      <c r="AN1310" s="16">
        <v>88.405797101449195</v>
      </c>
      <c r="AO1310" s="16">
        <f t="shared" si="9"/>
        <v>87.43961352657</v>
      </c>
      <c r="AP1310" s="16">
        <v>1307</v>
      </c>
    </row>
    <row r="1311" spans="2:42" ht="15.75" customHeight="1" x14ac:dyDescent="0.2">
      <c r="B1311" s="16">
        <v>0</v>
      </c>
      <c r="C1311" s="16">
        <v>0</v>
      </c>
      <c r="D1311" s="16">
        <v>0</v>
      </c>
      <c r="E1311" s="16">
        <f t="shared" si="0"/>
        <v>0</v>
      </c>
      <c r="F1311" s="16">
        <v>0</v>
      </c>
      <c r="G1311" s="16">
        <v>0</v>
      </c>
      <c r="H1311" s="16">
        <v>0</v>
      </c>
      <c r="I1311" s="16">
        <f t="shared" si="1"/>
        <v>0</v>
      </c>
      <c r="J1311" s="16">
        <v>0</v>
      </c>
      <c r="K1311" s="16">
        <v>0</v>
      </c>
      <c r="L1311" s="16">
        <v>0</v>
      </c>
      <c r="M1311" s="16">
        <f t="shared" si="2"/>
        <v>0</v>
      </c>
      <c r="N1311" s="16">
        <v>0</v>
      </c>
      <c r="O1311" s="16">
        <v>0</v>
      </c>
      <c r="P1311" s="29">
        <v>15.510812826248999</v>
      </c>
      <c r="Q1311" s="16">
        <f t="shared" si="3"/>
        <v>5.1702709420829995</v>
      </c>
      <c r="R1311" s="16">
        <v>23.988005997001402</v>
      </c>
      <c r="S1311" s="16">
        <v>0</v>
      </c>
      <c r="T1311" s="16">
        <v>0</v>
      </c>
      <c r="U1311" s="16">
        <f t="shared" si="4"/>
        <v>7.9960019990004669</v>
      </c>
      <c r="V1311" s="16">
        <v>35.430711610486803</v>
      </c>
      <c r="W1311" s="16">
        <v>36.513899323816602</v>
      </c>
      <c r="X1311" s="16">
        <v>0</v>
      </c>
      <c r="Y1311" s="16">
        <f t="shared" si="5"/>
        <v>23.981536978101133</v>
      </c>
      <c r="Z1311" s="16">
        <v>0</v>
      </c>
      <c r="AA1311" s="16">
        <v>0</v>
      </c>
      <c r="AB1311" s="16">
        <v>48.644578313253</v>
      </c>
      <c r="AC1311" s="16">
        <f t="shared" si="6"/>
        <v>16.214859437750999</v>
      </c>
      <c r="AD1311" s="16">
        <v>63.663890991672901</v>
      </c>
      <c r="AE1311" s="16">
        <v>61.300075585789799</v>
      </c>
      <c r="AF1311" s="16">
        <v>0</v>
      </c>
      <c r="AG1311" s="16">
        <f t="shared" si="64"/>
        <v>41.6546555258209</v>
      </c>
      <c r="AH1311" s="16">
        <v>77.162367223065203</v>
      </c>
      <c r="AI1311" s="16">
        <v>75.607902735562305</v>
      </c>
      <c r="AJ1311" s="16">
        <v>75.037936267071302</v>
      </c>
      <c r="AK1311" s="16">
        <f t="shared" si="8"/>
        <v>75.936068741899604</v>
      </c>
      <c r="AL1311" s="16">
        <v>86.737804878048706</v>
      </c>
      <c r="AM1311" s="16">
        <v>87.195121951219505</v>
      </c>
      <c r="AN1311" s="16">
        <v>88.414634146341399</v>
      </c>
      <c r="AO1311" s="16">
        <f t="shared" si="9"/>
        <v>87.449186991869865</v>
      </c>
      <c r="AP1311" s="16">
        <v>1308</v>
      </c>
    </row>
    <row r="1312" spans="2:42" ht="15.75" customHeight="1" x14ac:dyDescent="0.2">
      <c r="B1312" s="16">
        <v>0</v>
      </c>
      <c r="C1312" s="16">
        <v>0</v>
      </c>
      <c r="D1312" s="16">
        <v>0</v>
      </c>
      <c r="E1312" s="16">
        <f t="shared" si="0"/>
        <v>0</v>
      </c>
      <c r="F1312" s="16">
        <v>0</v>
      </c>
      <c r="G1312" s="16">
        <v>0</v>
      </c>
      <c r="H1312" s="16">
        <v>0</v>
      </c>
      <c r="I1312" s="16">
        <f t="shared" si="1"/>
        <v>0</v>
      </c>
      <c r="J1312" s="16">
        <v>0</v>
      </c>
      <c r="K1312" s="16">
        <v>0</v>
      </c>
      <c r="L1312" s="16">
        <v>0</v>
      </c>
      <c r="M1312" s="16">
        <f t="shared" si="2"/>
        <v>0</v>
      </c>
      <c r="N1312" s="16">
        <v>0</v>
      </c>
      <c r="O1312" s="16">
        <v>0</v>
      </c>
      <c r="P1312" s="29">
        <v>15.5737704918032</v>
      </c>
      <c r="Q1312" s="16">
        <f t="shared" si="3"/>
        <v>5.1912568306010671</v>
      </c>
      <c r="R1312" s="16">
        <v>24.044943820224699</v>
      </c>
      <c r="S1312" s="16">
        <v>24.269662921348299</v>
      </c>
      <c r="T1312" s="16">
        <v>0</v>
      </c>
      <c r="U1312" s="16">
        <f t="shared" si="4"/>
        <v>16.104868913857668</v>
      </c>
      <c r="V1312" s="16">
        <v>35.479041916167603</v>
      </c>
      <c r="W1312" s="16">
        <v>36.561561561561497</v>
      </c>
      <c r="X1312" s="16">
        <v>0</v>
      </c>
      <c r="Y1312" s="16">
        <f t="shared" si="5"/>
        <v>24.013534492576365</v>
      </c>
      <c r="Z1312" s="16">
        <v>0</v>
      </c>
      <c r="AA1312" s="16">
        <v>47.364457831325304</v>
      </c>
      <c r="AB1312" s="16">
        <v>48.683220466516097</v>
      </c>
      <c r="AC1312" s="16">
        <f t="shared" si="6"/>
        <v>32.015892765947136</v>
      </c>
      <c r="AD1312" s="16">
        <v>63.691376701966703</v>
      </c>
      <c r="AE1312" s="16">
        <v>0</v>
      </c>
      <c r="AF1312" s="16">
        <v>0</v>
      </c>
      <c r="AG1312" s="16">
        <f t="shared" si="64"/>
        <v>21.230458900655567</v>
      </c>
      <c r="AH1312" s="16">
        <v>0</v>
      </c>
      <c r="AI1312" s="16">
        <v>75.626423690205002</v>
      </c>
      <c r="AJ1312" s="16">
        <v>75.056861258529196</v>
      </c>
      <c r="AK1312" s="16">
        <f t="shared" si="8"/>
        <v>50.227761649578063</v>
      </c>
      <c r="AL1312" s="16">
        <v>86.747905559786702</v>
      </c>
      <c r="AM1312" s="16">
        <v>0</v>
      </c>
      <c r="AN1312" s="16">
        <v>88.423457730388407</v>
      </c>
      <c r="AO1312" s="16">
        <f t="shared" si="9"/>
        <v>58.390454430058377</v>
      </c>
      <c r="AP1312" s="16">
        <v>1309</v>
      </c>
    </row>
    <row r="1313" spans="2:42" ht="15.75" customHeight="1" x14ac:dyDescent="0.2">
      <c r="B1313" s="16">
        <v>0</v>
      </c>
      <c r="C1313" s="16">
        <v>0</v>
      </c>
      <c r="D1313" s="16">
        <v>0</v>
      </c>
      <c r="E1313" s="16">
        <f t="shared" si="0"/>
        <v>0</v>
      </c>
      <c r="F1313" s="16">
        <v>0</v>
      </c>
      <c r="G1313" s="16">
        <v>0</v>
      </c>
      <c r="H1313" s="16">
        <v>0</v>
      </c>
      <c r="I1313" s="16">
        <f t="shared" si="1"/>
        <v>0</v>
      </c>
      <c r="J1313" s="16">
        <v>0</v>
      </c>
      <c r="K1313" s="16">
        <v>0</v>
      </c>
      <c r="L1313" s="16">
        <v>0</v>
      </c>
      <c r="M1313" s="16">
        <f t="shared" si="2"/>
        <v>0</v>
      </c>
      <c r="N1313" s="16">
        <v>0</v>
      </c>
      <c r="O1313" s="16">
        <v>0</v>
      </c>
      <c r="P1313" s="29">
        <v>15.6366344005956</v>
      </c>
      <c r="Q1313" s="16">
        <f t="shared" si="3"/>
        <v>5.2122114668651998</v>
      </c>
      <c r="R1313" s="16">
        <v>0</v>
      </c>
      <c r="S1313" s="16">
        <v>24.326347305389199</v>
      </c>
      <c r="T1313" s="16">
        <v>0</v>
      </c>
      <c r="U1313" s="16">
        <f t="shared" si="4"/>
        <v>8.1087824351297328</v>
      </c>
      <c r="V1313" s="16">
        <v>0</v>
      </c>
      <c r="W1313" s="16">
        <v>36.609152288072004</v>
      </c>
      <c r="X1313" s="16">
        <v>0</v>
      </c>
      <c r="Y1313" s="16">
        <f t="shared" si="5"/>
        <v>12.203050762690667</v>
      </c>
      <c r="Z1313" s="16">
        <v>0</v>
      </c>
      <c r="AA1313" s="16">
        <v>0</v>
      </c>
      <c r="AB1313" s="16">
        <v>0</v>
      </c>
      <c r="AC1313" s="16">
        <f t="shared" si="6"/>
        <v>0</v>
      </c>
      <c r="AD1313" s="16">
        <v>63.718820861677997</v>
      </c>
      <c r="AE1313" s="16">
        <v>61.283018867924497</v>
      </c>
      <c r="AF1313" s="16">
        <v>62.736205593348402</v>
      </c>
      <c r="AG1313" s="16">
        <f t="shared" si="64"/>
        <v>62.57934844098363</v>
      </c>
      <c r="AH1313" s="16">
        <v>77.121212121212096</v>
      </c>
      <c r="AI1313" s="16">
        <v>75.644916540212407</v>
      </c>
      <c r="AJ1313" s="16">
        <v>75.075757575757507</v>
      </c>
      <c r="AK1313" s="16">
        <f t="shared" si="8"/>
        <v>75.947295412393999</v>
      </c>
      <c r="AL1313" s="16">
        <v>86.757990867579906</v>
      </c>
      <c r="AM1313" s="16">
        <v>87.138508371385001</v>
      </c>
      <c r="AN1313" s="16">
        <v>88.432267884322599</v>
      </c>
      <c r="AO1313" s="16">
        <f t="shared" si="9"/>
        <v>87.442922374429159</v>
      </c>
      <c r="AP1313" s="16">
        <v>1310</v>
      </c>
    </row>
    <row r="1314" spans="2:42" ht="15.75" customHeight="1" x14ac:dyDescent="0.2">
      <c r="B1314" s="16">
        <v>0</v>
      </c>
      <c r="C1314" s="16">
        <v>0</v>
      </c>
      <c r="D1314" s="16">
        <v>0</v>
      </c>
      <c r="E1314" s="16">
        <f t="shared" si="0"/>
        <v>0</v>
      </c>
      <c r="F1314" s="16">
        <v>0</v>
      </c>
      <c r="G1314" s="16">
        <v>0</v>
      </c>
      <c r="H1314" s="16">
        <v>0</v>
      </c>
      <c r="I1314" s="16">
        <f t="shared" si="1"/>
        <v>0</v>
      </c>
      <c r="J1314" s="16">
        <v>0</v>
      </c>
      <c r="K1314" s="16">
        <v>0</v>
      </c>
      <c r="L1314" s="16">
        <v>0</v>
      </c>
      <c r="M1314" s="16">
        <f t="shared" si="2"/>
        <v>0</v>
      </c>
      <c r="N1314" s="29">
        <v>16.083395383469799</v>
      </c>
      <c r="O1314" s="16">
        <v>0</v>
      </c>
      <c r="P1314" s="16">
        <v>0</v>
      </c>
      <c r="Q1314" s="16">
        <f t="shared" si="3"/>
        <v>5.3611317944899328</v>
      </c>
      <c r="R1314" s="16">
        <v>0</v>
      </c>
      <c r="S1314" s="16">
        <v>24.3829468960359</v>
      </c>
      <c r="T1314" s="16">
        <v>0</v>
      </c>
      <c r="U1314" s="16">
        <f t="shared" si="4"/>
        <v>8.1276489653452995</v>
      </c>
      <c r="V1314" s="16">
        <v>0</v>
      </c>
      <c r="W1314" s="16">
        <v>36.656671664167902</v>
      </c>
      <c r="X1314" s="16">
        <v>0</v>
      </c>
      <c r="Y1314" s="16">
        <f t="shared" si="5"/>
        <v>12.218890554722634</v>
      </c>
      <c r="Z1314" s="16">
        <v>50.639578630549202</v>
      </c>
      <c r="AA1314" s="16">
        <v>0</v>
      </c>
      <c r="AB1314" s="16">
        <v>0</v>
      </c>
      <c r="AC1314" s="16">
        <f t="shared" si="6"/>
        <v>16.8798595435164</v>
      </c>
      <c r="AD1314" s="16">
        <v>63.746223564954597</v>
      </c>
      <c r="AE1314" s="16">
        <v>0</v>
      </c>
      <c r="AF1314" s="16">
        <v>62.764350453172199</v>
      </c>
      <c r="AG1314" s="16">
        <f t="shared" si="64"/>
        <v>42.170191339375599</v>
      </c>
      <c r="AH1314" s="16">
        <v>77.138531415594201</v>
      </c>
      <c r="AI1314" s="16">
        <v>75.663381349507205</v>
      </c>
      <c r="AJ1314" s="16">
        <v>0</v>
      </c>
      <c r="AK1314" s="16">
        <f t="shared" si="8"/>
        <v>50.933970921700471</v>
      </c>
      <c r="AL1314" s="16">
        <v>86.768060836501903</v>
      </c>
      <c r="AM1314" s="16">
        <v>87.148288973383998</v>
      </c>
      <c r="AN1314" s="16">
        <v>88.441064638783203</v>
      </c>
      <c r="AO1314" s="16">
        <f t="shared" si="9"/>
        <v>87.452471482889692</v>
      </c>
      <c r="AP1314" s="16">
        <v>1311</v>
      </c>
    </row>
    <row r="1315" spans="2:42" ht="15.75" customHeight="1" x14ac:dyDescent="0.2">
      <c r="B1315" s="16">
        <v>0</v>
      </c>
      <c r="C1315" s="16">
        <v>0</v>
      </c>
      <c r="D1315" s="16">
        <v>0</v>
      </c>
      <c r="E1315" s="16">
        <f t="shared" si="0"/>
        <v>0</v>
      </c>
      <c r="F1315" s="16">
        <v>0</v>
      </c>
      <c r="G1315" s="16">
        <v>0</v>
      </c>
      <c r="H1315" s="16">
        <v>0</v>
      </c>
      <c r="I1315" s="16">
        <f t="shared" si="1"/>
        <v>0</v>
      </c>
      <c r="J1315" s="16">
        <v>0</v>
      </c>
      <c r="K1315" s="16">
        <v>0</v>
      </c>
      <c r="L1315" s="16">
        <v>0</v>
      </c>
      <c r="M1315" s="16">
        <f t="shared" si="2"/>
        <v>0</v>
      </c>
      <c r="N1315" s="29">
        <v>16.1458333333333</v>
      </c>
      <c r="O1315" s="16">
        <v>0</v>
      </c>
      <c r="P1315" s="16">
        <v>0</v>
      </c>
      <c r="Q1315" s="16">
        <f t="shared" si="3"/>
        <v>5.3819444444444331</v>
      </c>
      <c r="R1315" s="16">
        <v>0</v>
      </c>
      <c r="S1315" s="16">
        <v>0</v>
      </c>
      <c r="T1315" s="16">
        <v>0</v>
      </c>
      <c r="U1315" s="16">
        <f t="shared" si="4"/>
        <v>0</v>
      </c>
      <c r="V1315" s="16">
        <v>0</v>
      </c>
      <c r="W1315" s="16">
        <v>0</v>
      </c>
      <c r="X1315" s="16">
        <v>0</v>
      </c>
      <c r="Y1315" s="16">
        <f t="shared" si="5"/>
        <v>0</v>
      </c>
      <c r="Z1315" s="16">
        <v>50.676691729323302</v>
      </c>
      <c r="AA1315" s="16">
        <v>47.332832456799402</v>
      </c>
      <c r="AB1315" s="16">
        <v>0</v>
      </c>
      <c r="AC1315" s="16">
        <f t="shared" si="6"/>
        <v>32.669841395374235</v>
      </c>
      <c r="AD1315" s="16">
        <v>0</v>
      </c>
      <c r="AE1315" s="16">
        <v>61.266013564430999</v>
      </c>
      <c r="AF1315" s="16">
        <v>62.792452830188601</v>
      </c>
      <c r="AG1315" s="16">
        <f t="shared" si="64"/>
        <v>41.352822131539867</v>
      </c>
      <c r="AH1315" s="16">
        <v>77.155824508320705</v>
      </c>
      <c r="AI1315" s="16">
        <v>75.681818181818102</v>
      </c>
      <c r="AJ1315" s="16">
        <v>75.037821482602098</v>
      </c>
      <c r="AK1315" s="16">
        <f t="shared" si="8"/>
        <v>75.958488057580311</v>
      </c>
      <c r="AL1315" s="16">
        <v>86.778115501519693</v>
      </c>
      <c r="AM1315" s="16">
        <v>87.158054711246194</v>
      </c>
      <c r="AN1315" s="16">
        <v>88.449848024316097</v>
      </c>
      <c r="AO1315" s="16">
        <f t="shared" si="9"/>
        <v>87.462006079027333</v>
      </c>
      <c r="AP1315" s="16">
        <v>1312</v>
      </c>
    </row>
    <row r="1316" spans="2:42" ht="15.75" customHeight="1" x14ac:dyDescent="0.2">
      <c r="B1316" s="16">
        <v>0</v>
      </c>
      <c r="C1316" s="16">
        <v>0</v>
      </c>
      <c r="D1316" s="16">
        <v>0</v>
      </c>
      <c r="E1316" s="16">
        <f t="shared" si="0"/>
        <v>0</v>
      </c>
      <c r="F1316" s="16">
        <v>0</v>
      </c>
      <c r="G1316" s="16">
        <v>0</v>
      </c>
      <c r="H1316" s="16">
        <v>0</v>
      </c>
      <c r="I1316" s="16">
        <f t="shared" si="1"/>
        <v>0</v>
      </c>
      <c r="J1316" s="29">
        <v>5.6784660766961599</v>
      </c>
      <c r="K1316" s="16">
        <v>0</v>
      </c>
      <c r="L1316" s="16">
        <v>0</v>
      </c>
      <c r="M1316" s="16">
        <f t="shared" si="2"/>
        <v>1.8928220255653867</v>
      </c>
      <c r="N1316" s="29">
        <v>16.208178438661701</v>
      </c>
      <c r="O1316" s="16">
        <v>0</v>
      </c>
      <c r="P1316" s="16">
        <v>0</v>
      </c>
      <c r="Q1316" s="16">
        <f t="shared" si="3"/>
        <v>5.4027261462205667</v>
      </c>
      <c r="R1316" s="16">
        <v>0</v>
      </c>
      <c r="S1316" s="16">
        <v>0</v>
      </c>
      <c r="T1316" s="16">
        <v>0</v>
      </c>
      <c r="U1316" s="16">
        <f t="shared" si="4"/>
        <v>0</v>
      </c>
      <c r="V1316" s="16">
        <v>0</v>
      </c>
      <c r="W1316" s="16">
        <v>0</v>
      </c>
      <c r="X1316" s="16">
        <v>0</v>
      </c>
      <c r="Y1316" s="16">
        <f t="shared" si="5"/>
        <v>0</v>
      </c>
      <c r="Z1316" s="16">
        <v>0</v>
      </c>
      <c r="AA1316" s="16">
        <v>47.372372372372297</v>
      </c>
      <c r="AB1316" s="16">
        <v>0</v>
      </c>
      <c r="AC1316" s="16">
        <f t="shared" si="6"/>
        <v>15.790790790790766</v>
      </c>
      <c r="AD1316" s="16">
        <v>0</v>
      </c>
      <c r="AE1316" s="16">
        <v>61.295180722891502</v>
      </c>
      <c r="AF1316" s="16">
        <v>62.820512820512803</v>
      </c>
      <c r="AG1316" s="16">
        <f t="shared" si="64"/>
        <v>41.371897847801435</v>
      </c>
      <c r="AH1316" s="16">
        <v>0</v>
      </c>
      <c r="AI1316" s="16">
        <v>75.700227100681303</v>
      </c>
      <c r="AJ1316" s="16">
        <v>75.056689342403601</v>
      </c>
      <c r="AK1316" s="16">
        <f t="shared" si="8"/>
        <v>50.252305481028294</v>
      </c>
      <c r="AL1316" s="16">
        <v>86.788154897494294</v>
      </c>
      <c r="AM1316" s="16">
        <v>87.167805618830599</v>
      </c>
      <c r="AN1316" s="16">
        <v>88.458618071374303</v>
      </c>
      <c r="AO1316" s="16">
        <f t="shared" si="9"/>
        <v>87.471526195899742</v>
      </c>
      <c r="AP1316" s="16">
        <v>1313</v>
      </c>
    </row>
    <row r="1317" spans="2:42" ht="15.75" customHeight="1" x14ac:dyDescent="0.2">
      <c r="B1317" s="16">
        <v>0</v>
      </c>
      <c r="C1317" s="16">
        <v>0</v>
      </c>
      <c r="D1317" s="16">
        <v>0</v>
      </c>
      <c r="E1317" s="16">
        <f t="shared" si="0"/>
        <v>0</v>
      </c>
      <c r="F1317" s="16">
        <v>0</v>
      </c>
      <c r="G1317" s="16">
        <v>0</v>
      </c>
      <c r="H1317" s="16">
        <v>0</v>
      </c>
      <c r="I1317" s="16">
        <f t="shared" si="1"/>
        <v>0</v>
      </c>
      <c r="J1317" s="16">
        <v>0</v>
      </c>
      <c r="K1317" s="16">
        <v>0</v>
      </c>
      <c r="L1317" s="16">
        <v>0</v>
      </c>
      <c r="M1317" s="16">
        <f t="shared" si="2"/>
        <v>0</v>
      </c>
      <c r="N1317" s="16">
        <v>0</v>
      </c>
      <c r="O1317" s="16">
        <v>0</v>
      </c>
      <c r="P1317" s="16">
        <v>0</v>
      </c>
      <c r="Q1317" s="16">
        <f t="shared" si="3"/>
        <v>0</v>
      </c>
      <c r="R1317" s="16">
        <v>24.0298507462686</v>
      </c>
      <c r="S1317" s="16">
        <v>0</v>
      </c>
      <c r="T1317" s="16">
        <v>0</v>
      </c>
      <c r="U1317" s="16">
        <f t="shared" si="4"/>
        <v>8.0099502487561995</v>
      </c>
      <c r="V1317" s="16">
        <v>0</v>
      </c>
      <c r="W1317" s="16">
        <v>0</v>
      </c>
      <c r="X1317" s="16">
        <v>0</v>
      </c>
      <c r="Y1317" s="16">
        <f t="shared" si="5"/>
        <v>0</v>
      </c>
      <c r="Z1317" s="16">
        <v>50.675675675675599</v>
      </c>
      <c r="AA1317" s="16">
        <v>0</v>
      </c>
      <c r="AB1317" s="16">
        <v>48.575712143928001</v>
      </c>
      <c r="AC1317" s="16">
        <f t="shared" si="6"/>
        <v>33.083795939867862</v>
      </c>
      <c r="AD1317" s="16">
        <v>0</v>
      </c>
      <c r="AE1317" s="16">
        <v>61.324303987960803</v>
      </c>
      <c r="AF1317" s="16">
        <v>62.848530519969799</v>
      </c>
      <c r="AG1317" s="16">
        <f t="shared" si="64"/>
        <v>41.390944835976867</v>
      </c>
      <c r="AH1317" s="16">
        <v>0</v>
      </c>
      <c r="AI1317" s="16">
        <v>0</v>
      </c>
      <c r="AJ1317" s="16">
        <v>0</v>
      </c>
      <c r="AK1317" s="16">
        <f t="shared" si="8"/>
        <v>0</v>
      </c>
      <c r="AL1317" s="16">
        <v>86.798179059180498</v>
      </c>
      <c r="AM1317" s="16">
        <v>87.177541729893704</v>
      </c>
      <c r="AN1317" s="16">
        <v>88.467374810318603</v>
      </c>
      <c r="AO1317" s="16">
        <f t="shared" si="9"/>
        <v>87.481031866464264</v>
      </c>
      <c r="AP1317" s="16">
        <v>1314</v>
      </c>
    </row>
    <row r="1318" spans="2:42" ht="15.75" customHeight="1" x14ac:dyDescent="0.2">
      <c r="B1318" s="16">
        <v>0</v>
      </c>
      <c r="C1318" s="16">
        <v>0</v>
      </c>
      <c r="D1318" s="16">
        <v>0</v>
      </c>
      <c r="E1318" s="16">
        <f t="shared" si="0"/>
        <v>0</v>
      </c>
      <c r="F1318" s="16">
        <v>0</v>
      </c>
      <c r="G1318" s="16">
        <v>0</v>
      </c>
      <c r="H1318" s="16">
        <v>0</v>
      </c>
      <c r="I1318" s="16">
        <f t="shared" si="1"/>
        <v>0</v>
      </c>
      <c r="J1318" s="29">
        <v>5.74374079528718</v>
      </c>
      <c r="K1318" s="16">
        <v>0</v>
      </c>
      <c r="L1318" s="16">
        <v>0</v>
      </c>
      <c r="M1318" s="16">
        <f t="shared" si="2"/>
        <v>1.9145802650957267</v>
      </c>
      <c r="N1318" s="16">
        <v>0</v>
      </c>
      <c r="O1318" s="16">
        <v>0</v>
      </c>
      <c r="P1318" s="16">
        <v>0</v>
      </c>
      <c r="Q1318" s="16">
        <f t="shared" si="3"/>
        <v>0</v>
      </c>
      <c r="R1318" s="16">
        <v>24.0865026099925</v>
      </c>
      <c r="S1318" s="16">
        <v>0</v>
      </c>
      <c r="T1318" s="16">
        <v>0</v>
      </c>
      <c r="U1318" s="16">
        <f t="shared" si="4"/>
        <v>8.0288342033308329</v>
      </c>
      <c r="V1318" s="16">
        <v>0</v>
      </c>
      <c r="W1318" s="16">
        <v>0</v>
      </c>
      <c r="X1318" s="16">
        <v>0</v>
      </c>
      <c r="Y1318" s="16">
        <f t="shared" si="5"/>
        <v>0</v>
      </c>
      <c r="Z1318" s="16">
        <v>50.712678169542301</v>
      </c>
      <c r="AA1318" s="16">
        <v>0</v>
      </c>
      <c r="AB1318" s="16">
        <v>48.6142322097378</v>
      </c>
      <c r="AC1318" s="16">
        <f t="shared" si="6"/>
        <v>33.108970126426698</v>
      </c>
      <c r="AD1318" s="16">
        <v>63.629518072289102</v>
      </c>
      <c r="AE1318" s="16">
        <v>0</v>
      </c>
      <c r="AF1318" s="16">
        <v>62.876506024096301</v>
      </c>
      <c r="AG1318" s="16">
        <f t="shared" si="64"/>
        <v>42.168674698795137</v>
      </c>
      <c r="AH1318" s="16">
        <v>77.056603773584897</v>
      </c>
      <c r="AI1318" s="16">
        <v>75.661375661375601</v>
      </c>
      <c r="AJ1318" s="16">
        <v>75.018867924528294</v>
      </c>
      <c r="AK1318" s="16">
        <f t="shared" si="8"/>
        <v>75.912282453162945</v>
      </c>
      <c r="AL1318" s="16">
        <v>86.808188021228204</v>
      </c>
      <c r="AM1318" s="16">
        <v>87.187263078089401</v>
      </c>
      <c r="AN1318" s="16">
        <v>88.476118271417704</v>
      </c>
      <c r="AO1318" s="16">
        <f t="shared" si="9"/>
        <v>87.490523123578441</v>
      </c>
      <c r="AP1318" s="16">
        <v>1315</v>
      </c>
    </row>
    <row r="1319" spans="2:42" ht="15.75" customHeight="1" x14ac:dyDescent="0.2">
      <c r="B1319" s="16">
        <v>0</v>
      </c>
      <c r="C1319" s="16">
        <v>0</v>
      </c>
      <c r="D1319" s="16">
        <v>0</v>
      </c>
      <c r="E1319" s="16">
        <f t="shared" si="0"/>
        <v>0</v>
      </c>
      <c r="F1319" s="16">
        <v>0</v>
      </c>
      <c r="G1319" s="16">
        <v>0</v>
      </c>
      <c r="H1319" s="29">
        <v>4.4247787610619396</v>
      </c>
      <c r="I1319" s="16">
        <f t="shared" si="1"/>
        <v>1.4749262536873131</v>
      </c>
      <c r="J1319" s="16">
        <v>0</v>
      </c>
      <c r="K1319" s="16">
        <v>0</v>
      </c>
      <c r="L1319" s="16">
        <v>0</v>
      </c>
      <c r="M1319" s="16">
        <f t="shared" si="2"/>
        <v>0</v>
      </c>
      <c r="N1319" s="16">
        <v>0</v>
      </c>
      <c r="O1319" s="16">
        <v>0</v>
      </c>
      <c r="P1319" s="16">
        <v>0</v>
      </c>
      <c r="Q1319" s="16">
        <f t="shared" si="3"/>
        <v>0</v>
      </c>
      <c r="R1319" s="16">
        <v>24.143070044709301</v>
      </c>
      <c r="S1319" s="16">
        <v>0</v>
      </c>
      <c r="T1319" s="16">
        <v>0</v>
      </c>
      <c r="U1319" s="16">
        <f t="shared" si="4"/>
        <v>8.0476900149031003</v>
      </c>
      <c r="V1319" s="16">
        <v>35.368577810871102</v>
      </c>
      <c r="W1319" s="16">
        <v>0</v>
      </c>
      <c r="X1319" s="16">
        <v>0</v>
      </c>
      <c r="Y1319" s="16">
        <f t="shared" si="5"/>
        <v>11.789525936957034</v>
      </c>
      <c r="Z1319" s="16">
        <v>50.749625187406203</v>
      </c>
      <c r="AA1319" s="16">
        <v>47.340823970037398</v>
      </c>
      <c r="AB1319" s="16">
        <v>0</v>
      </c>
      <c r="AC1319" s="16">
        <f t="shared" si="6"/>
        <v>32.696816385814536</v>
      </c>
      <c r="AD1319" s="16">
        <v>63.656884875846501</v>
      </c>
      <c r="AE1319" s="16">
        <v>0</v>
      </c>
      <c r="AF1319" s="16">
        <v>0</v>
      </c>
      <c r="AG1319" s="16">
        <f t="shared" si="64"/>
        <v>21.218961625282166</v>
      </c>
      <c r="AH1319" s="16">
        <v>77.073906485671102</v>
      </c>
      <c r="AI1319" s="16">
        <v>75.679758308157105</v>
      </c>
      <c r="AJ1319" s="16">
        <v>0</v>
      </c>
      <c r="AK1319" s="16">
        <f t="shared" si="8"/>
        <v>50.917888264609395</v>
      </c>
      <c r="AL1319" s="16">
        <v>86.818181818181799</v>
      </c>
      <c r="AM1319" s="16">
        <v>87.196969696969703</v>
      </c>
      <c r="AN1319" s="16">
        <v>88.484848484848399</v>
      </c>
      <c r="AO1319" s="16">
        <f t="shared" si="9"/>
        <v>87.499999999999957</v>
      </c>
      <c r="AP1319" s="16">
        <v>1316</v>
      </c>
    </row>
    <row r="1320" spans="2:42" ht="15.75" customHeight="1" x14ac:dyDescent="0.2">
      <c r="B1320" s="16">
        <v>0</v>
      </c>
      <c r="C1320" s="16">
        <v>0</v>
      </c>
      <c r="D1320" s="16">
        <v>0</v>
      </c>
      <c r="E1320" s="16">
        <f t="shared" si="0"/>
        <v>0</v>
      </c>
      <c r="F1320" s="16">
        <v>0</v>
      </c>
      <c r="G1320" s="16">
        <v>0</v>
      </c>
      <c r="H1320" s="29">
        <v>4.4952100221075897</v>
      </c>
      <c r="I1320" s="16">
        <f t="shared" si="1"/>
        <v>1.4984033407025299</v>
      </c>
      <c r="J1320" s="16">
        <v>0</v>
      </c>
      <c r="K1320" s="16">
        <v>0</v>
      </c>
      <c r="L1320" s="16">
        <v>0</v>
      </c>
      <c r="M1320" s="16">
        <f t="shared" si="2"/>
        <v>0</v>
      </c>
      <c r="N1320" s="16">
        <v>0</v>
      </c>
      <c r="O1320" s="16">
        <v>0</v>
      </c>
      <c r="P1320" s="16">
        <v>0</v>
      </c>
      <c r="Q1320" s="16">
        <f t="shared" si="3"/>
        <v>0</v>
      </c>
      <c r="R1320" s="16">
        <v>24.199553239017099</v>
      </c>
      <c r="S1320" s="16">
        <v>0</v>
      </c>
      <c r="T1320" s="16">
        <v>29.6654275092936</v>
      </c>
      <c r="U1320" s="16">
        <f t="shared" si="4"/>
        <v>17.954993582770232</v>
      </c>
      <c r="V1320" s="16">
        <v>0</v>
      </c>
      <c r="W1320" s="16">
        <v>36.567164179104402</v>
      </c>
      <c r="X1320" s="16">
        <v>0</v>
      </c>
      <c r="Y1320" s="16">
        <f t="shared" si="5"/>
        <v>12.189054726368134</v>
      </c>
      <c r="Z1320" s="16">
        <v>50.786516853932497</v>
      </c>
      <c r="AA1320" s="16">
        <v>47.380239520958</v>
      </c>
      <c r="AB1320" s="16">
        <v>48.616305160807698</v>
      </c>
      <c r="AC1320" s="16">
        <f t="shared" si="6"/>
        <v>48.927687178566067</v>
      </c>
      <c r="AD1320" s="16">
        <v>63.684210526315702</v>
      </c>
      <c r="AE1320" s="16">
        <v>0</v>
      </c>
      <c r="AF1320" s="16">
        <v>0</v>
      </c>
      <c r="AG1320" s="16">
        <f t="shared" si="64"/>
        <v>21.228070175438567</v>
      </c>
      <c r="AH1320" s="16">
        <v>77.091183119819107</v>
      </c>
      <c r="AI1320" s="16">
        <v>75.698113207547095</v>
      </c>
      <c r="AJ1320" s="16">
        <v>74.981160512434002</v>
      </c>
      <c r="AK1320" s="16">
        <f t="shared" si="8"/>
        <v>75.923485613266735</v>
      </c>
      <c r="AL1320" s="16">
        <v>86.828160484481401</v>
      </c>
      <c r="AM1320" s="16">
        <v>87.2066616199848</v>
      </c>
      <c r="AN1320" s="16">
        <v>88.493565480696404</v>
      </c>
      <c r="AO1320" s="16">
        <f t="shared" si="9"/>
        <v>87.50946252838753</v>
      </c>
      <c r="AP1320" s="16">
        <v>1317</v>
      </c>
    </row>
    <row r="1321" spans="2:42" ht="15.75" customHeight="1" x14ac:dyDescent="0.2">
      <c r="B1321" s="16">
        <v>0</v>
      </c>
      <c r="C1321" s="16">
        <v>0</v>
      </c>
      <c r="D1321" s="16">
        <v>0</v>
      </c>
      <c r="E1321" s="16">
        <f t="shared" si="0"/>
        <v>0</v>
      </c>
      <c r="F1321" s="16">
        <v>0</v>
      </c>
      <c r="G1321" s="16">
        <v>0</v>
      </c>
      <c r="H1321" s="16">
        <v>0</v>
      </c>
      <c r="I1321" s="16">
        <f t="shared" si="1"/>
        <v>0</v>
      </c>
      <c r="J1321" s="16">
        <v>0</v>
      </c>
      <c r="K1321" s="16">
        <v>0</v>
      </c>
      <c r="L1321" s="16">
        <v>0</v>
      </c>
      <c r="M1321" s="16">
        <f t="shared" si="2"/>
        <v>0</v>
      </c>
      <c r="N1321" s="16">
        <v>0</v>
      </c>
      <c r="O1321" s="16">
        <v>0</v>
      </c>
      <c r="P1321" s="16">
        <v>0</v>
      </c>
      <c r="Q1321" s="16">
        <f t="shared" si="3"/>
        <v>0</v>
      </c>
      <c r="R1321" s="16">
        <v>0</v>
      </c>
      <c r="S1321" s="16">
        <v>0</v>
      </c>
      <c r="T1321" s="16">
        <v>0</v>
      </c>
      <c r="U1321" s="16">
        <f t="shared" si="4"/>
        <v>0</v>
      </c>
      <c r="V1321" s="16">
        <v>0</v>
      </c>
      <c r="W1321" s="16">
        <v>36.614466815809003</v>
      </c>
      <c r="X1321" s="16">
        <v>0</v>
      </c>
      <c r="Y1321" s="16">
        <f t="shared" si="5"/>
        <v>12.204822271936335</v>
      </c>
      <c r="Z1321" s="16">
        <v>0</v>
      </c>
      <c r="AA1321" s="16">
        <v>47.419596110695501</v>
      </c>
      <c r="AB1321" s="16">
        <v>0</v>
      </c>
      <c r="AC1321" s="16">
        <f t="shared" si="6"/>
        <v>15.806532036898501</v>
      </c>
      <c r="AD1321" s="16">
        <v>0</v>
      </c>
      <c r="AE1321" s="16">
        <v>0</v>
      </c>
      <c r="AF1321" s="16">
        <v>62.809917355371901</v>
      </c>
      <c r="AG1321" s="16">
        <f t="shared" si="64"/>
        <v>20.9366391184573</v>
      </c>
      <c r="AH1321" s="16">
        <v>77.108433734939695</v>
      </c>
      <c r="AI1321" s="16">
        <v>0</v>
      </c>
      <c r="AJ1321" s="16">
        <v>75</v>
      </c>
      <c r="AK1321" s="16">
        <f t="shared" si="8"/>
        <v>50.702811244979898</v>
      </c>
      <c r="AL1321" s="16">
        <v>86.838124054462895</v>
      </c>
      <c r="AM1321" s="16">
        <v>87.216338880484102</v>
      </c>
      <c r="AN1321" s="16">
        <v>88.5022692889561</v>
      </c>
      <c r="AO1321" s="16">
        <f t="shared" si="9"/>
        <v>87.518910741301042</v>
      </c>
      <c r="AP1321" s="16">
        <v>1318</v>
      </c>
    </row>
    <row r="1322" spans="2:42" ht="15.75" customHeight="1" x14ac:dyDescent="0.2">
      <c r="B1322" s="16">
        <v>0</v>
      </c>
      <c r="C1322" s="16">
        <v>0</v>
      </c>
      <c r="D1322" s="16">
        <v>0</v>
      </c>
      <c r="E1322" s="16">
        <f t="shared" si="0"/>
        <v>0</v>
      </c>
      <c r="F1322" s="16">
        <v>0</v>
      </c>
      <c r="G1322" s="16">
        <v>0</v>
      </c>
      <c r="H1322" s="16">
        <v>0</v>
      </c>
      <c r="I1322" s="16">
        <f t="shared" si="1"/>
        <v>0</v>
      </c>
      <c r="J1322" s="16">
        <v>0</v>
      </c>
      <c r="K1322" s="16">
        <v>0</v>
      </c>
      <c r="L1322" s="16">
        <v>0</v>
      </c>
      <c r="M1322" s="16">
        <f t="shared" si="2"/>
        <v>0</v>
      </c>
      <c r="N1322" s="16">
        <v>0</v>
      </c>
      <c r="O1322" s="16">
        <v>0</v>
      </c>
      <c r="P1322" s="16">
        <v>0</v>
      </c>
      <c r="Q1322" s="16">
        <f t="shared" si="3"/>
        <v>0</v>
      </c>
      <c r="R1322" s="16">
        <v>0</v>
      </c>
      <c r="S1322" s="16">
        <v>0</v>
      </c>
      <c r="T1322" s="16">
        <v>29.695619896065299</v>
      </c>
      <c r="U1322" s="16">
        <f t="shared" si="4"/>
        <v>9.8985399653551003</v>
      </c>
      <c r="V1322" s="16">
        <v>0</v>
      </c>
      <c r="W1322" s="16">
        <v>0</v>
      </c>
      <c r="X1322" s="16">
        <v>0</v>
      </c>
      <c r="Y1322" s="16">
        <f t="shared" si="5"/>
        <v>0</v>
      </c>
      <c r="Z1322" s="16">
        <v>0</v>
      </c>
      <c r="AA1322" s="16">
        <v>0</v>
      </c>
      <c r="AB1322" s="16">
        <v>48.6183719193427</v>
      </c>
      <c r="AC1322" s="16">
        <f t="shared" si="6"/>
        <v>16.206123973114234</v>
      </c>
      <c r="AD1322" s="16">
        <v>63.663663663663598</v>
      </c>
      <c r="AE1322" s="16">
        <v>0</v>
      </c>
      <c r="AF1322" s="16">
        <v>0</v>
      </c>
      <c r="AG1322" s="16">
        <f t="shared" si="64"/>
        <v>21.221221221221199</v>
      </c>
      <c r="AH1322" s="16">
        <v>77.125658389766699</v>
      </c>
      <c r="AI1322" s="16">
        <v>75.659382064807801</v>
      </c>
      <c r="AJ1322" s="16">
        <v>75.018811136192596</v>
      </c>
      <c r="AK1322" s="16">
        <f t="shared" si="8"/>
        <v>75.93461719692236</v>
      </c>
      <c r="AL1322" s="16">
        <v>0</v>
      </c>
      <c r="AM1322" s="16">
        <v>87.226001511715793</v>
      </c>
      <c r="AN1322" s="16">
        <v>88.510959939531304</v>
      </c>
      <c r="AO1322" s="16">
        <f t="shared" si="9"/>
        <v>58.578987150415706</v>
      </c>
      <c r="AP1322" s="16">
        <v>1319</v>
      </c>
    </row>
    <row r="1323" spans="2:42" ht="15.75" customHeight="1" x14ac:dyDescent="0.2">
      <c r="B1323" s="16">
        <v>0</v>
      </c>
      <c r="C1323" s="16">
        <v>0</v>
      </c>
      <c r="D1323" s="16">
        <v>0</v>
      </c>
      <c r="E1323" s="16">
        <f t="shared" si="0"/>
        <v>0</v>
      </c>
      <c r="F1323" s="16">
        <v>0</v>
      </c>
      <c r="G1323" s="16">
        <v>0</v>
      </c>
      <c r="H1323" s="16">
        <v>0</v>
      </c>
      <c r="I1323" s="16">
        <f t="shared" si="1"/>
        <v>0</v>
      </c>
      <c r="J1323" s="16">
        <v>0</v>
      </c>
      <c r="K1323" s="16">
        <v>0</v>
      </c>
      <c r="L1323" s="16">
        <v>0</v>
      </c>
      <c r="M1323" s="16">
        <f t="shared" si="2"/>
        <v>0</v>
      </c>
      <c r="N1323" s="16">
        <v>0</v>
      </c>
      <c r="O1323" s="16">
        <v>0</v>
      </c>
      <c r="P1323" s="16">
        <v>0</v>
      </c>
      <c r="Q1323" s="16">
        <f t="shared" si="3"/>
        <v>0</v>
      </c>
      <c r="R1323" s="16">
        <v>0</v>
      </c>
      <c r="S1323" s="16">
        <v>0</v>
      </c>
      <c r="T1323" s="16">
        <v>0</v>
      </c>
      <c r="U1323" s="16">
        <f t="shared" si="4"/>
        <v>0</v>
      </c>
      <c r="V1323" s="16">
        <v>0</v>
      </c>
      <c r="W1323" s="16">
        <v>0</v>
      </c>
      <c r="X1323" s="16">
        <v>0</v>
      </c>
      <c r="Y1323" s="16">
        <f t="shared" si="5"/>
        <v>0</v>
      </c>
      <c r="Z1323" s="16">
        <v>0</v>
      </c>
      <c r="AA1323" s="16">
        <v>0</v>
      </c>
      <c r="AB1323" s="16">
        <v>48.656716417910403</v>
      </c>
      <c r="AC1323" s="16">
        <f t="shared" si="6"/>
        <v>16.218905472636802</v>
      </c>
      <c r="AD1323" s="16">
        <v>63.690922730682601</v>
      </c>
      <c r="AE1323" s="16">
        <v>0</v>
      </c>
      <c r="AF1323" s="16">
        <v>62.790697674418603</v>
      </c>
      <c r="AG1323" s="16">
        <f t="shared" si="64"/>
        <v>42.160540135033735</v>
      </c>
      <c r="AH1323" s="16">
        <v>77.142857142857096</v>
      </c>
      <c r="AI1323" s="16">
        <v>0</v>
      </c>
      <c r="AJ1323" s="16">
        <v>75.037593984962399</v>
      </c>
      <c r="AK1323" s="16">
        <f t="shared" si="8"/>
        <v>50.726817042606491</v>
      </c>
      <c r="AL1323" s="16">
        <v>86.782477341389693</v>
      </c>
      <c r="AM1323" s="16">
        <v>87.235649546827801</v>
      </c>
      <c r="AN1323" s="16">
        <v>88.519637462235593</v>
      </c>
      <c r="AO1323" s="16">
        <f t="shared" si="9"/>
        <v>87.512588116817696</v>
      </c>
      <c r="AP1323" s="16">
        <v>1320</v>
      </c>
    </row>
    <row r="1324" spans="2:42" ht="15.75" customHeight="1" x14ac:dyDescent="0.2">
      <c r="B1324" s="16">
        <v>0</v>
      </c>
      <c r="C1324" s="16">
        <v>0</v>
      </c>
      <c r="D1324" s="16">
        <v>0</v>
      </c>
      <c r="E1324" s="16">
        <f t="shared" si="0"/>
        <v>0</v>
      </c>
      <c r="F1324" s="16">
        <v>0</v>
      </c>
      <c r="G1324" s="16">
        <v>0</v>
      </c>
      <c r="H1324" s="16">
        <v>0</v>
      </c>
      <c r="I1324" s="16">
        <f t="shared" si="1"/>
        <v>0</v>
      </c>
      <c r="J1324" s="16">
        <v>0</v>
      </c>
      <c r="K1324" s="16">
        <v>0</v>
      </c>
      <c r="L1324" s="16">
        <v>0</v>
      </c>
      <c r="M1324" s="16">
        <f t="shared" si="2"/>
        <v>0</v>
      </c>
      <c r="N1324" s="16">
        <v>0</v>
      </c>
      <c r="O1324" s="16">
        <v>0</v>
      </c>
      <c r="P1324" s="16">
        <v>0</v>
      </c>
      <c r="Q1324" s="16">
        <f t="shared" si="3"/>
        <v>0</v>
      </c>
      <c r="R1324" s="16">
        <v>0</v>
      </c>
      <c r="S1324" s="16">
        <v>0</v>
      </c>
      <c r="T1324" s="16">
        <v>0</v>
      </c>
      <c r="U1324" s="16">
        <f t="shared" si="4"/>
        <v>0</v>
      </c>
      <c r="V1324" s="16">
        <v>0</v>
      </c>
      <c r="W1324" s="16">
        <v>0</v>
      </c>
      <c r="X1324" s="16">
        <v>0</v>
      </c>
      <c r="Y1324" s="16">
        <f t="shared" si="5"/>
        <v>0</v>
      </c>
      <c r="Z1324" s="16">
        <v>0</v>
      </c>
      <c r="AA1324" s="16">
        <v>0</v>
      </c>
      <c r="AB1324" s="16">
        <v>48.6950037285607</v>
      </c>
      <c r="AC1324" s="16">
        <f t="shared" si="6"/>
        <v>16.231667909520233</v>
      </c>
      <c r="AD1324" s="16">
        <v>0</v>
      </c>
      <c r="AE1324" s="16">
        <v>0</v>
      </c>
      <c r="AF1324" s="16">
        <v>62.818590704647598</v>
      </c>
      <c r="AG1324" s="16">
        <f t="shared" si="64"/>
        <v>20.939530234882533</v>
      </c>
      <c r="AH1324" s="16">
        <v>77.160030052592006</v>
      </c>
      <c r="AI1324" s="16">
        <v>75.620767494356599</v>
      </c>
      <c r="AJ1324" s="16">
        <v>0</v>
      </c>
      <c r="AK1324" s="16">
        <f t="shared" si="8"/>
        <v>50.926932515649533</v>
      </c>
      <c r="AL1324" s="16">
        <v>86.792452830188594</v>
      </c>
      <c r="AM1324" s="16">
        <v>87.245283018867894</v>
      </c>
      <c r="AN1324" s="16">
        <v>88.528301886792406</v>
      </c>
      <c r="AO1324" s="16">
        <f t="shared" si="9"/>
        <v>87.522012578616298</v>
      </c>
      <c r="AP1324" s="16">
        <v>1321</v>
      </c>
    </row>
    <row r="1325" spans="2:42" ht="15.75" customHeight="1" x14ac:dyDescent="0.2">
      <c r="B1325" s="16">
        <v>0</v>
      </c>
      <c r="C1325" s="16">
        <v>0</v>
      </c>
      <c r="D1325" s="16">
        <v>0</v>
      </c>
      <c r="E1325" s="16">
        <f t="shared" si="0"/>
        <v>0</v>
      </c>
      <c r="F1325" s="16">
        <v>0</v>
      </c>
      <c r="G1325" s="16">
        <v>0</v>
      </c>
      <c r="H1325" s="16">
        <v>0</v>
      </c>
      <c r="I1325" s="16">
        <f t="shared" si="1"/>
        <v>0</v>
      </c>
      <c r="J1325" s="16">
        <v>0</v>
      </c>
      <c r="K1325" s="16">
        <v>0</v>
      </c>
      <c r="L1325" s="16">
        <v>0</v>
      </c>
      <c r="M1325" s="16">
        <f t="shared" si="2"/>
        <v>0</v>
      </c>
      <c r="N1325" s="16">
        <v>0</v>
      </c>
      <c r="O1325" s="16">
        <v>0</v>
      </c>
      <c r="P1325" s="16">
        <v>0</v>
      </c>
      <c r="Q1325" s="16">
        <f t="shared" si="3"/>
        <v>0</v>
      </c>
      <c r="R1325" s="16">
        <v>0</v>
      </c>
      <c r="S1325" s="16">
        <v>0</v>
      </c>
      <c r="T1325" s="16">
        <v>0</v>
      </c>
      <c r="U1325" s="16">
        <f t="shared" si="4"/>
        <v>0</v>
      </c>
      <c r="V1325" s="16">
        <v>0</v>
      </c>
      <c r="W1325" s="16">
        <v>36.579925650557598</v>
      </c>
      <c r="X1325" s="16">
        <v>0</v>
      </c>
      <c r="Y1325" s="16">
        <f t="shared" si="5"/>
        <v>12.193308550185867</v>
      </c>
      <c r="Z1325" s="16">
        <v>0</v>
      </c>
      <c r="AA1325" s="16">
        <v>47.352721849366098</v>
      </c>
      <c r="AB1325" s="16">
        <v>0</v>
      </c>
      <c r="AC1325" s="16">
        <f t="shared" si="6"/>
        <v>15.784240616455365</v>
      </c>
      <c r="AD1325" s="16">
        <v>63.670411985018703</v>
      </c>
      <c r="AE1325" s="16">
        <v>61.0321615557217</v>
      </c>
      <c r="AF1325" s="16">
        <v>0</v>
      </c>
      <c r="AG1325" s="16">
        <f t="shared" si="64"/>
        <v>41.567524513580132</v>
      </c>
      <c r="AH1325" s="16">
        <v>77.1771771771771</v>
      </c>
      <c r="AI1325" s="16">
        <v>75.639097744360896</v>
      </c>
      <c r="AJ1325" s="16">
        <v>75</v>
      </c>
      <c r="AK1325" s="16">
        <f t="shared" si="8"/>
        <v>75.938758307179327</v>
      </c>
      <c r="AL1325" s="16">
        <v>0</v>
      </c>
      <c r="AM1325" s="16">
        <v>87.254901960784295</v>
      </c>
      <c r="AN1325" s="16">
        <v>88.536953242835594</v>
      </c>
      <c r="AO1325" s="16">
        <f t="shared" si="9"/>
        <v>58.597285067873294</v>
      </c>
      <c r="AP1325" s="16">
        <v>1322</v>
      </c>
    </row>
    <row r="1326" spans="2:42" ht="15.75" customHeight="1" x14ac:dyDescent="0.2">
      <c r="B1326" s="16">
        <v>0</v>
      </c>
      <c r="C1326" s="16">
        <v>0</v>
      </c>
      <c r="D1326" s="16">
        <v>0</v>
      </c>
      <c r="E1326" s="16">
        <f t="shared" si="0"/>
        <v>0</v>
      </c>
      <c r="F1326" s="16">
        <v>0</v>
      </c>
      <c r="G1326" s="16">
        <v>0</v>
      </c>
      <c r="H1326" s="16">
        <v>0</v>
      </c>
      <c r="I1326" s="16">
        <f t="shared" si="1"/>
        <v>0</v>
      </c>
      <c r="J1326" s="16">
        <v>0</v>
      </c>
      <c r="K1326" s="16">
        <v>0</v>
      </c>
      <c r="L1326" s="16">
        <v>0</v>
      </c>
      <c r="M1326" s="16">
        <f t="shared" si="2"/>
        <v>0</v>
      </c>
      <c r="N1326" s="16">
        <v>0</v>
      </c>
      <c r="O1326" s="16">
        <v>0</v>
      </c>
      <c r="P1326" s="16">
        <v>0</v>
      </c>
      <c r="Q1326" s="16">
        <f t="shared" si="3"/>
        <v>0</v>
      </c>
      <c r="R1326" s="16">
        <v>0</v>
      </c>
      <c r="S1326" s="16">
        <v>0</v>
      </c>
      <c r="T1326" s="16">
        <v>29.681717246483998</v>
      </c>
      <c r="U1326" s="16">
        <f t="shared" si="4"/>
        <v>9.8939057488279989</v>
      </c>
      <c r="V1326" s="16">
        <v>0</v>
      </c>
      <c r="W1326" s="16">
        <v>36.6270430906389</v>
      </c>
      <c r="X1326" s="16">
        <v>36.740740740740698</v>
      </c>
      <c r="Y1326" s="16">
        <f t="shared" si="5"/>
        <v>24.455927943793199</v>
      </c>
      <c r="Z1326" s="16">
        <v>0</v>
      </c>
      <c r="AA1326" s="16">
        <v>0</v>
      </c>
      <c r="AB1326" s="16">
        <v>48.696947133283601</v>
      </c>
      <c r="AC1326" s="16">
        <f t="shared" si="6"/>
        <v>16.232315711094532</v>
      </c>
      <c r="AD1326" s="16">
        <v>0</v>
      </c>
      <c r="AE1326" s="16">
        <v>0</v>
      </c>
      <c r="AF1326" s="16">
        <v>0</v>
      </c>
      <c r="AG1326" s="16">
        <v>0</v>
      </c>
      <c r="AH1326" s="16">
        <v>77.194298574643597</v>
      </c>
      <c r="AI1326" s="16">
        <v>0</v>
      </c>
      <c r="AJ1326" s="16">
        <v>75.018754688672104</v>
      </c>
      <c r="AK1326" s="16">
        <f t="shared" si="8"/>
        <v>50.737684421105236</v>
      </c>
      <c r="AL1326" s="16">
        <v>86.737000753579494</v>
      </c>
      <c r="AM1326" s="16">
        <v>87.264506405425706</v>
      </c>
      <c r="AN1326" s="16">
        <v>88.545591559909496</v>
      </c>
      <c r="AO1326" s="16">
        <f t="shared" si="9"/>
        <v>87.51569957297157</v>
      </c>
      <c r="AP1326" s="16">
        <v>1323</v>
      </c>
    </row>
    <row r="1327" spans="2:42" ht="15.75" customHeight="1" x14ac:dyDescent="0.2">
      <c r="B1327" s="16">
        <v>0</v>
      </c>
      <c r="C1327" s="16">
        <v>0</v>
      </c>
      <c r="D1327" s="16">
        <v>0</v>
      </c>
      <c r="E1327" s="16">
        <f t="shared" si="0"/>
        <v>0</v>
      </c>
      <c r="F1327" s="16">
        <v>0</v>
      </c>
      <c r="G1327" s="16">
        <v>0</v>
      </c>
      <c r="H1327" s="16">
        <v>0</v>
      </c>
      <c r="I1327" s="16">
        <f t="shared" si="1"/>
        <v>0</v>
      </c>
      <c r="J1327" s="16">
        <v>0</v>
      </c>
      <c r="K1327" s="16">
        <v>0</v>
      </c>
      <c r="L1327" s="16">
        <v>0</v>
      </c>
      <c r="M1327" s="16">
        <f t="shared" si="2"/>
        <v>0</v>
      </c>
      <c r="N1327" s="16">
        <v>0</v>
      </c>
      <c r="O1327" s="16">
        <v>0</v>
      </c>
      <c r="P1327" s="16">
        <v>0</v>
      </c>
      <c r="Q1327" s="16">
        <f t="shared" si="3"/>
        <v>0</v>
      </c>
      <c r="R1327" s="16">
        <v>0</v>
      </c>
      <c r="S1327" s="16">
        <v>0</v>
      </c>
      <c r="T1327" s="16">
        <v>29.733727810650802</v>
      </c>
      <c r="U1327" s="16">
        <f t="shared" si="4"/>
        <v>9.9112426035502672</v>
      </c>
      <c r="V1327" s="16">
        <v>0</v>
      </c>
      <c r="W1327" s="16">
        <v>0</v>
      </c>
      <c r="X1327" s="16">
        <v>0</v>
      </c>
      <c r="Y1327" s="16">
        <f t="shared" si="5"/>
        <v>0</v>
      </c>
      <c r="Z1327" s="16">
        <v>0</v>
      </c>
      <c r="AA1327" s="16">
        <v>47.356664184661199</v>
      </c>
      <c r="AB1327" s="16">
        <v>0</v>
      </c>
      <c r="AC1327" s="16">
        <f t="shared" si="6"/>
        <v>15.785554728220399</v>
      </c>
      <c r="AD1327" s="16">
        <v>63.649962602842102</v>
      </c>
      <c r="AE1327" s="16">
        <v>0</v>
      </c>
      <c r="AF1327" s="16">
        <v>0</v>
      </c>
      <c r="AG1327" s="16">
        <f t="shared" ref="AG1327:AG1363" si="65">AVERAGE(AD1327:AF1327)</f>
        <v>21.216654200947367</v>
      </c>
      <c r="AH1327" s="16">
        <v>0</v>
      </c>
      <c r="AI1327" s="16">
        <v>75.6006006006006</v>
      </c>
      <c r="AJ1327" s="16">
        <v>75.037481259370296</v>
      </c>
      <c r="AK1327" s="16">
        <f t="shared" si="8"/>
        <v>50.21269395332363</v>
      </c>
      <c r="AL1327" s="16">
        <v>86.746987951807199</v>
      </c>
      <c r="AM1327" s="16">
        <v>0</v>
      </c>
      <c r="AN1327" s="16">
        <v>88.554216867469805</v>
      </c>
      <c r="AO1327" s="16">
        <f t="shared" si="9"/>
        <v>58.433734939759006</v>
      </c>
      <c r="AP1327" s="16">
        <v>1324</v>
      </c>
    </row>
    <row r="1328" spans="2:42" ht="15.75" customHeight="1" x14ac:dyDescent="0.2">
      <c r="B1328" s="16">
        <v>0</v>
      </c>
      <c r="C1328" s="16">
        <v>0</v>
      </c>
      <c r="D1328" s="16">
        <v>0</v>
      </c>
      <c r="E1328" s="16">
        <f t="shared" si="0"/>
        <v>0</v>
      </c>
      <c r="F1328" s="16">
        <v>0</v>
      </c>
      <c r="G1328" s="16">
        <v>0</v>
      </c>
      <c r="H1328" s="16">
        <v>0</v>
      </c>
      <c r="I1328" s="16">
        <f t="shared" si="1"/>
        <v>0</v>
      </c>
      <c r="J1328" s="16">
        <v>0</v>
      </c>
      <c r="K1328" s="16">
        <v>0</v>
      </c>
      <c r="L1328" s="16">
        <v>0</v>
      </c>
      <c r="M1328" s="16">
        <f t="shared" si="2"/>
        <v>0</v>
      </c>
      <c r="N1328" s="16">
        <v>0</v>
      </c>
      <c r="O1328" s="16">
        <v>0</v>
      </c>
      <c r="P1328" s="16">
        <v>0</v>
      </c>
      <c r="Q1328" s="16">
        <f t="shared" si="3"/>
        <v>0</v>
      </c>
      <c r="R1328" s="16">
        <v>0</v>
      </c>
      <c r="S1328" s="16">
        <v>0</v>
      </c>
      <c r="T1328" s="16">
        <v>29.785661492978502</v>
      </c>
      <c r="U1328" s="16">
        <f t="shared" si="4"/>
        <v>9.9285538309928345</v>
      </c>
      <c r="V1328" s="16">
        <v>0</v>
      </c>
      <c r="W1328" s="16">
        <v>0</v>
      </c>
      <c r="X1328" s="16">
        <v>0</v>
      </c>
      <c r="Y1328" s="16">
        <f t="shared" si="5"/>
        <v>0</v>
      </c>
      <c r="Z1328" s="16">
        <v>0</v>
      </c>
      <c r="AA1328" s="16">
        <v>0</v>
      </c>
      <c r="AB1328" s="16">
        <v>0</v>
      </c>
      <c r="AC1328" s="16">
        <f t="shared" si="6"/>
        <v>0</v>
      </c>
      <c r="AD1328" s="16">
        <v>63.677130044842997</v>
      </c>
      <c r="AE1328" s="16">
        <v>60.9701492537313</v>
      </c>
      <c r="AF1328" s="16">
        <v>0</v>
      </c>
      <c r="AG1328" s="16">
        <f t="shared" si="65"/>
        <v>41.549093099524761</v>
      </c>
      <c r="AH1328" s="16">
        <v>77.153558052434406</v>
      </c>
      <c r="AI1328" s="16">
        <v>75.618904726181498</v>
      </c>
      <c r="AJ1328" s="16">
        <v>75.056179775280896</v>
      </c>
      <c r="AK1328" s="16">
        <f t="shared" si="8"/>
        <v>75.942880851298938</v>
      </c>
      <c r="AL1328" s="16">
        <v>86.756960120391199</v>
      </c>
      <c r="AM1328" s="16">
        <v>87.208427389014204</v>
      </c>
      <c r="AN1328" s="16">
        <v>88.562829194883307</v>
      </c>
      <c r="AO1328" s="16">
        <f t="shared" si="9"/>
        <v>87.509405568096227</v>
      </c>
      <c r="AP1328" s="16">
        <v>1325</v>
      </c>
    </row>
    <row r="1329" spans="2:42" ht="15.75" customHeight="1" x14ac:dyDescent="0.2">
      <c r="B1329" s="16">
        <v>0</v>
      </c>
      <c r="C1329" s="16">
        <v>0</v>
      </c>
      <c r="D1329" s="16">
        <v>0</v>
      </c>
      <c r="E1329" s="16">
        <f t="shared" si="0"/>
        <v>0</v>
      </c>
      <c r="F1329" s="16">
        <v>0</v>
      </c>
      <c r="G1329" s="16">
        <v>0</v>
      </c>
      <c r="H1329" s="16">
        <v>0</v>
      </c>
      <c r="I1329" s="16">
        <f t="shared" si="1"/>
        <v>0</v>
      </c>
      <c r="J1329" s="16">
        <v>0</v>
      </c>
      <c r="K1329" s="16">
        <v>0</v>
      </c>
      <c r="L1329" s="16">
        <v>0</v>
      </c>
      <c r="M1329" s="16">
        <f t="shared" si="2"/>
        <v>0</v>
      </c>
      <c r="N1329" s="16">
        <v>0</v>
      </c>
      <c r="O1329" s="16">
        <v>0</v>
      </c>
      <c r="P1329" s="16">
        <v>0</v>
      </c>
      <c r="Q1329" s="16">
        <f t="shared" si="3"/>
        <v>0</v>
      </c>
      <c r="R1329" s="16">
        <v>0</v>
      </c>
      <c r="S1329" s="16">
        <v>0</v>
      </c>
      <c r="T1329" s="16">
        <v>29.837518463810898</v>
      </c>
      <c r="U1329" s="16">
        <f t="shared" si="4"/>
        <v>9.9458394879369667</v>
      </c>
      <c r="V1329" s="16">
        <v>35.1810790835181</v>
      </c>
      <c r="W1329" s="16">
        <v>36.619718309859103</v>
      </c>
      <c r="X1329" s="16">
        <v>36.733185513673298</v>
      </c>
      <c r="Y1329" s="16">
        <f t="shared" si="5"/>
        <v>36.177994302350164</v>
      </c>
      <c r="Z1329" s="16">
        <v>50.483271375464597</v>
      </c>
      <c r="AA1329" s="16">
        <v>0</v>
      </c>
      <c r="AB1329" s="16">
        <v>0</v>
      </c>
      <c r="AC1329" s="16">
        <f t="shared" si="6"/>
        <v>16.827757125154864</v>
      </c>
      <c r="AD1329" s="16">
        <v>63.704256908140401</v>
      </c>
      <c r="AE1329" s="16">
        <v>60.999254287844799</v>
      </c>
      <c r="AF1329" s="16">
        <v>62.658700522778098</v>
      </c>
      <c r="AG1329" s="16">
        <f t="shared" si="65"/>
        <v>62.454070572921097</v>
      </c>
      <c r="AH1329" s="16">
        <v>77.170658682634695</v>
      </c>
      <c r="AI1329" s="16">
        <v>75.637181409295295</v>
      </c>
      <c r="AJ1329" s="16">
        <v>75.074850299401106</v>
      </c>
      <c r="AK1329" s="16">
        <f t="shared" si="8"/>
        <v>75.960896797110365</v>
      </c>
      <c r="AL1329" s="16">
        <v>86.766917293233007</v>
      </c>
      <c r="AM1329" s="16">
        <v>87.218045112781894</v>
      </c>
      <c r="AN1329" s="16">
        <v>88.571428571428498</v>
      </c>
      <c r="AO1329" s="16">
        <f t="shared" si="9"/>
        <v>87.518796992481143</v>
      </c>
      <c r="AP1329" s="16">
        <v>1326</v>
      </c>
    </row>
    <row r="1330" spans="2:42" ht="15.75" customHeight="1" x14ac:dyDescent="0.2">
      <c r="B1330" s="16">
        <v>0</v>
      </c>
      <c r="C1330" s="16">
        <v>0</v>
      </c>
      <c r="D1330" s="16">
        <v>0</v>
      </c>
      <c r="E1330" s="16">
        <f t="shared" si="0"/>
        <v>0</v>
      </c>
      <c r="F1330" s="16">
        <v>0</v>
      </c>
      <c r="G1330" s="16">
        <v>0</v>
      </c>
      <c r="H1330" s="16">
        <v>0</v>
      </c>
      <c r="I1330" s="16">
        <f t="shared" si="1"/>
        <v>0</v>
      </c>
      <c r="J1330" s="16">
        <v>0</v>
      </c>
      <c r="K1330" s="16">
        <v>0</v>
      </c>
      <c r="L1330" s="16">
        <v>0</v>
      </c>
      <c r="M1330" s="16">
        <f t="shared" si="2"/>
        <v>0</v>
      </c>
      <c r="N1330" s="16">
        <v>0</v>
      </c>
      <c r="O1330" s="16">
        <v>0</v>
      </c>
      <c r="P1330" s="16">
        <v>0</v>
      </c>
      <c r="Q1330" s="16">
        <f t="shared" si="3"/>
        <v>0</v>
      </c>
      <c r="R1330" s="16">
        <v>0</v>
      </c>
      <c r="S1330" s="16">
        <v>0</v>
      </c>
      <c r="T1330" s="16">
        <v>29.889298892988901</v>
      </c>
      <c r="U1330" s="16">
        <f t="shared" si="4"/>
        <v>9.9630996309963002</v>
      </c>
      <c r="V1330" s="16">
        <v>35.228951255539101</v>
      </c>
      <c r="W1330" s="16">
        <v>0</v>
      </c>
      <c r="X1330" s="16">
        <v>36.779911373707499</v>
      </c>
      <c r="Y1330" s="16">
        <f t="shared" si="5"/>
        <v>24.002954209748868</v>
      </c>
      <c r="Z1330" s="16">
        <v>50.520059435363997</v>
      </c>
      <c r="AA1330" s="16">
        <v>47.325408618127703</v>
      </c>
      <c r="AB1330" s="16">
        <v>0</v>
      </c>
      <c r="AC1330" s="16">
        <f t="shared" si="6"/>
        <v>32.615156017830564</v>
      </c>
      <c r="AD1330" s="16">
        <v>63.731343283582</v>
      </c>
      <c r="AE1330" s="16">
        <v>61.028315946348698</v>
      </c>
      <c r="AF1330" s="16">
        <v>62.686567164179102</v>
      </c>
      <c r="AG1330" s="16">
        <f t="shared" si="65"/>
        <v>62.482075464703264</v>
      </c>
      <c r="AH1330" s="16">
        <v>77.187733732236296</v>
      </c>
      <c r="AI1330" s="16">
        <v>75.655430711610407</v>
      </c>
      <c r="AJ1330" s="16">
        <v>0</v>
      </c>
      <c r="AK1330" s="16">
        <f t="shared" si="8"/>
        <v>50.947721481282237</v>
      </c>
      <c r="AL1330" s="16">
        <v>86.776859504132204</v>
      </c>
      <c r="AM1330" s="16">
        <v>87.227648384673103</v>
      </c>
      <c r="AN1330" s="16">
        <v>88.580015026295996</v>
      </c>
      <c r="AO1330" s="16">
        <f t="shared" si="9"/>
        <v>87.528174305033758</v>
      </c>
      <c r="AP1330" s="16">
        <v>1327</v>
      </c>
    </row>
    <row r="1331" spans="2:42" ht="15.75" customHeight="1" x14ac:dyDescent="0.2">
      <c r="B1331" s="16">
        <v>0</v>
      </c>
      <c r="C1331" s="16">
        <v>0</v>
      </c>
      <c r="D1331" s="16">
        <v>0</v>
      </c>
      <c r="E1331" s="16">
        <f t="shared" si="0"/>
        <v>0</v>
      </c>
      <c r="F1331" s="16">
        <v>0</v>
      </c>
      <c r="G1331" s="29">
        <v>3.28707085463842</v>
      </c>
      <c r="H1331" s="16">
        <v>0</v>
      </c>
      <c r="I1331" s="16">
        <f t="shared" si="1"/>
        <v>1.0956902848794734</v>
      </c>
      <c r="J1331" s="16">
        <v>0</v>
      </c>
      <c r="K1331" s="16">
        <v>0</v>
      </c>
      <c r="L1331" s="16">
        <v>0</v>
      </c>
      <c r="M1331" s="16">
        <f t="shared" si="2"/>
        <v>0</v>
      </c>
      <c r="N1331" s="29">
        <v>16.102941176470502</v>
      </c>
      <c r="O1331" s="16">
        <v>0</v>
      </c>
      <c r="P1331" s="16">
        <v>0</v>
      </c>
      <c r="Q1331" s="16">
        <f t="shared" si="3"/>
        <v>5.3676470588235006</v>
      </c>
      <c r="R1331" s="16">
        <v>0</v>
      </c>
      <c r="S1331" s="16">
        <v>0</v>
      </c>
      <c r="T1331" s="16">
        <v>29.9410029498525</v>
      </c>
      <c r="U1331" s="16">
        <f t="shared" si="4"/>
        <v>9.9803343166174994</v>
      </c>
      <c r="V1331" s="16">
        <v>0</v>
      </c>
      <c r="W1331" s="16">
        <v>36.639526276831901</v>
      </c>
      <c r="X1331" s="16">
        <v>36.826568265682603</v>
      </c>
      <c r="Y1331" s="16">
        <f t="shared" si="5"/>
        <v>24.488698180838167</v>
      </c>
      <c r="Z1331" s="16">
        <v>0</v>
      </c>
      <c r="AA1331" s="16">
        <v>47.364513734224197</v>
      </c>
      <c r="AB1331" s="16">
        <v>48.590504451038498</v>
      </c>
      <c r="AC1331" s="16">
        <f t="shared" si="6"/>
        <v>31.985006061754234</v>
      </c>
      <c r="AD1331" s="16">
        <v>63.758389261744902</v>
      </c>
      <c r="AE1331" s="16">
        <v>61.057334326135503</v>
      </c>
      <c r="AF1331" s="16">
        <v>62.714392244593498</v>
      </c>
      <c r="AG1331" s="16">
        <f t="shared" si="65"/>
        <v>62.51003861082463</v>
      </c>
      <c r="AH1331" s="16">
        <v>77.204783258594901</v>
      </c>
      <c r="AI1331" s="16">
        <v>75.673652694610695</v>
      </c>
      <c r="AJ1331" s="16">
        <v>75.037369207772798</v>
      </c>
      <c r="AK1331" s="16">
        <f t="shared" si="8"/>
        <v>75.971935053659465</v>
      </c>
      <c r="AL1331" s="16">
        <v>86.786786786786706</v>
      </c>
      <c r="AM1331" s="16">
        <v>87.237237237237196</v>
      </c>
      <c r="AN1331" s="16">
        <v>88.588588588588493</v>
      </c>
      <c r="AO1331" s="16">
        <f t="shared" si="9"/>
        <v>87.53753753753746</v>
      </c>
      <c r="AP1331" s="16">
        <v>1328</v>
      </c>
    </row>
    <row r="1332" spans="2:42" ht="15.75" customHeight="1" x14ac:dyDescent="0.2">
      <c r="B1332" s="16">
        <v>0</v>
      </c>
      <c r="C1332" s="16">
        <v>0</v>
      </c>
      <c r="D1332" s="16">
        <v>0</v>
      </c>
      <c r="E1332" s="16">
        <f t="shared" si="0"/>
        <v>0</v>
      </c>
      <c r="F1332" s="16">
        <v>0</v>
      </c>
      <c r="G1332" s="16">
        <v>0</v>
      </c>
      <c r="H1332" s="16">
        <v>0</v>
      </c>
      <c r="I1332" s="16">
        <f t="shared" si="1"/>
        <v>0</v>
      </c>
      <c r="J1332" s="16">
        <v>0</v>
      </c>
      <c r="K1332" s="16">
        <v>0</v>
      </c>
      <c r="L1332" s="16">
        <v>0</v>
      </c>
      <c r="M1332" s="16">
        <f t="shared" si="2"/>
        <v>0</v>
      </c>
      <c r="N1332" s="16">
        <v>0</v>
      </c>
      <c r="O1332" s="16">
        <v>0</v>
      </c>
      <c r="P1332" s="16">
        <v>0</v>
      </c>
      <c r="Q1332" s="16">
        <f t="shared" si="3"/>
        <v>0</v>
      </c>
      <c r="R1332" s="16">
        <v>0</v>
      </c>
      <c r="S1332" s="16">
        <v>0</v>
      </c>
      <c r="T1332" s="16">
        <v>29.992630803242399</v>
      </c>
      <c r="U1332" s="16">
        <f t="shared" si="4"/>
        <v>9.9975436010807996</v>
      </c>
      <c r="V1332" s="16">
        <v>35.250737463126796</v>
      </c>
      <c r="W1332" s="16">
        <v>36.686390532544301</v>
      </c>
      <c r="X1332" s="16">
        <v>36.873156342182803</v>
      </c>
      <c r="Y1332" s="16">
        <f t="shared" si="5"/>
        <v>36.270094779284626</v>
      </c>
      <c r="Z1332" s="16">
        <v>50.519287833827804</v>
      </c>
      <c r="AA1332" s="16">
        <v>0</v>
      </c>
      <c r="AB1332" s="16">
        <v>48.6286137879911</v>
      </c>
      <c r="AC1332" s="16">
        <f t="shared" si="6"/>
        <v>33.049300540606303</v>
      </c>
      <c r="AD1332" s="16">
        <v>63.785394932935901</v>
      </c>
      <c r="AE1332" s="16">
        <v>0</v>
      </c>
      <c r="AF1332" s="16">
        <v>62.742175856929897</v>
      </c>
      <c r="AG1332" s="16">
        <f t="shared" si="65"/>
        <v>42.175856929955266</v>
      </c>
      <c r="AH1332" s="16">
        <v>77.221807318894705</v>
      </c>
      <c r="AI1332" s="16">
        <v>75.691847419596101</v>
      </c>
      <c r="AJ1332" s="16">
        <v>75.056011949215801</v>
      </c>
      <c r="AK1332" s="16">
        <f t="shared" si="8"/>
        <v>75.989888895902197</v>
      </c>
      <c r="AL1332" s="16">
        <v>86.796699174793702</v>
      </c>
      <c r="AM1332" s="16">
        <v>87.246811702925697</v>
      </c>
      <c r="AN1332" s="16">
        <v>88.597149287321798</v>
      </c>
      <c r="AO1332" s="16">
        <f t="shared" si="9"/>
        <v>87.546886721680394</v>
      </c>
      <c r="AP1332" s="16">
        <v>1329</v>
      </c>
    </row>
    <row r="1333" spans="2:42" ht="15.75" customHeight="1" x14ac:dyDescent="0.2">
      <c r="B1333" s="16">
        <v>0</v>
      </c>
      <c r="C1333" s="16">
        <v>0</v>
      </c>
      <c r="D1333" s="16">
        <v>0</v>
      </c>
      <c r="E1333" s="16">
        <f t="shared" si="0"/>
        <v>0</v>
      </c>
      <c r="F1333" s="16">
        <v>0</v>
      </c>
      <c r="G1333" s="16">
        <v>0</v>
      </c>
      <c r="H1333" s="16">
        <v>0</v>
      </c>
      <c r="I1333" s="16">
        <f t="shared" si="1"/>
        <v>0</v>
      </c>
      <c r="J1333" s="16">
        <v>0</v>
      </c>
      <c r="K1333" s="16">
        <v>0</v>
      </c>
      <c r="L1333" s="16">
        <v>0</v>
      </c>
      <c r="M1333" s="16">
        <f t="shared" si="2"/>
        <v>0</v>
      </c>
      <c r="N1333" s="16">
        <v>0</v>
      </c>
      <c r="O1333" s="16">
        <v>0</v>
      </c>
      <c r="P1333" s="16">
        <v>0</v>
      </c>
      <c r="Q1333" s="16">
        <f t="shared" si="3"/>
        <v>0</v>
      </c>
      <c r="R1333" s="16">
        <v>0</v>
      </c>
      <c r="S1333" s="16">
        <v>0</v>
      </c>
      <c r="T1333" s="16">
        <v>30.044182621502198</v>
      </c>
      <c r="U1333" s="16">
        <f t="shared" si="4"/>
        <v>10.014727540500733</v>
      </c>
      <c r="V1333" s="16">
        <v>35.2984524686809</v>
      </c>
      <c r="W1333" s="16">
        <v>36.733185513673298</v>
      </c>
      <c r="X1333" s="16">
        <v>36.919675755342602</v>
      </c>
      <c r="Y1333" s="16">
        <f t="shared" si="5"/>
        <v>36.317104579232272</v>
      </c>
      <c r="Z1333" s="16">
        <v>50.555967383246802</v>
      </c>
      <c r="AA1333" s="16">
        <v>47.368421052631497</v>
      </c>
      <c r="AB1333" s="16">
        <v>48.6666666666666</v>
      </c>
      <c r="AC1333" s="16">
        <f t="shared" si="6"/>
        <v>48.863685034181628</v>
      </c>
      <c r="AD1333" s="16">
        <v>63.812360387192797</v>
      </c>
      <c r="AE1333" s="16">
        <v>0</v>
      </c>
      <c r="AF1333" s="16">
        <v>0</v>
      </c>
      <c r="AG1333" s="16">
        <f t="shared" si="65"/>
        <v>21.270786795730931</v>
      </c>
      <c r="AH1333" s="16">
        <v>77.238805970149201</v>
      </c>
      <c r="AI1333" s="16">
        <v>75.710014947683106</v>
      </c>
      <c r="AJ1333" s="16">
        <v>75.074626865671604</v>
      </c>
      <c r="AK1333" s="16">
        <f t="shared" si="8"/>
        <v>76.007815927834642</v>
      </c>
      <c r="AL1333" s="16">
        <v>86.806596701649099</v>
      </c>
      <c r="AM1333" s="16">
        <v>87.256371814092901</v>
      </c>
      <c r="AN1333" s="16">
        <v>88.605697151424295</v>
      </c>
      <c r="AO1333" s="16">
        <f t="shared" si="9"/>
        <v>87.556221889055436</v>
      </c>
      <c r="AP1333" s="16">
        <v>1330</v>
      </c>
    </row>
    <row r="1334" spans="2:42" ht="15.75" customHeight="1" x14ac:dyDescent="0.2">
      <c r="B1334" s="16">
        <v>0</v>
      </c>
      <c r="C1334" s="16">
        <v>0</v>
      </c>
      <c r="D1334" s="16">
        <v>0</v>
      </c>
      <c r="E1334" s="16">
        <f t="shared" si="0"/>
        <v>0</v>
      </c>
      <c r="F1334" s="16">
        <v>0</v>
      </c>
      <c r="G1334" s="16">
        <v>0</v>
      </c>
      <c r="H1334" s="16">
        <v>0</v>
      </c>
      <c r="I1334" s="16">
        <f t="shared" si="1"/>
        <v>0</v>
      </c>
      <c r="J1334" s="16">
        <v>0</v>
      </c>
      <c r="K1334" s="29">
        <v>9.8096632503660306</v>
      </c>
      <c r="L1334" s="16">
        <v>0</v>
      </c>
      <c r="M1334" s="16">
        <f t="shared" si="2"/>
        <v>3.2698877501220101</v>
      </c>
      <c r="N1334" s="16">
        <v>0</v>
      </c>
      <c r="O1334" s="16">
        <v>0</v>
      </c>
      <c r="P1334" s="16">
        <v>0</v>
      </c>
      <c r="Q1334" s="16">
        <f t="shared" si="3"/>
        <v>0</v>
      </c>
      <c r="R1334" s="16">
        <v>0</v>
      </c>
      <c r="S1334" s="16">
        <v>0</v>
      </c>
      <c r="T1334" s="16">
        <v>0</v>
      </c>
      <c r="U1334" s="16">
        <f t="shared" si="4"/>
        <v>0</v>
      </c>
      <c r="V1334" s="16">
        <v>35.3460972017673</v>
      </c>
      <c r="W1334" s="16">
        <v>36.779911373707499</v>
      </c>
      <c r="X1334" s="16">
        <v>0</v>
      </c>
      <c r="Y1334" s="16">
        <f t="shared" si="5"/>
        <v>24.0420028584916</v>
      </c>
      <c r="Z1334" s="16">
        <v>50.592592592592503</v>
      </c>
      <c r="AA1334" s="16">
        <v>47.407407407407398</v>
      </c>
      <c r="AB1334" s="16">
        <v>0</v>
      </c>
      <c r="AC1334" s="16">
        <f t="shared" si="6"/>
        <v>32.666666666666636</v>
      </c>
      <c r="AD1334" s="16">
        <v>63.839285714285701</v>
      </c>
      <c r="AE1334" s="16">
        <v>60.995542347696798</v>
      </c>
      <c r="AF1334" s="16">
        <v>0</v>
      </c>
      <c r="AG1334" s="16">
        <f t="shared" si="65"/>
        <v>41.611609353994169</v>
      </c>
      <c r="AH1334" s="16">
        <v>77.255779269202094</v>
      </c>
      <c r="AI1334" s="16">
        <v>75.728155339805795</v>
      </c>
      <c r="AJ1334" s="16">
        <v>75.093214019388498</v>
      </c>
      <c r="AK1334" s="16">
        <f t="shared" si="8"/>
        <v>76.025716209465472</v>
      </c>
      <c r="AL1334" s="16">
        <v>86.816479400749003</v>
      </c>
      <c r="AM1334" s="16">
        <v>87.265917602996197</v>
      </c>
      <c r="AN1334" s="16">
        <v>88.614232209737807</v>
      </c>
      <c r="AO1334" s="16">
        <f t="shared" si="9"/>
        <v>87.565543071161002</v>
      </c>
      <c r="AP1334" s="16">
        <v>1331</v>
      </c>
    </row>
    <row r="1335" spans="2:42" ht="15.75" customHeight="1" x14ac:dyDescent="0.2">
      <c r="B1335" s="16">
        <v>0</v>
      </c>
      <c r="C1335" s="16">
        <v>0</v>
      </c>
      <c r="D1335" s="16">
        <v>0</v>
      </c>
      <c r="E1335" s="16">
        <f t="shared" si="0"/>
        <v>0</v>
      </c>
      <c r="F1335" s="16">
        <v>0</v>
      </c>
      <c r="G1335" s="16">
        <v>0</v>
      </c>
      <c r="H1335" s="16">
        <v>0</v>
      </c>
      <c r="I1335" s="16">
        <f t="shared" si="1"/>
        <v>0</v>
      </c>
      <c r="J1335" s="16">
        <v>0</v>
      </c>
      <c r="K1335" s="16">
        <v>0</v>
      </c>
      <c r="L1335" s="16">
        <v>0</v>
      </c>
      <c r="M1335" s="16">
        <f t="shared" si="2"/>
        <v>0</v>
      </c>
      <c r="N1335" s="16">
        <v>0</v>
      </c>
      <c r="O1335" s="16">
        <v>0</v>
      </c>
      <c r="P1335" s="16">
        <v>0</v>
      </c>
      <c r="Q1335" s="16">
        <f t="shared" si="3"/>
        <v>0</v>
      </c>
      <c r="R1335" s="16">
        <v>24.005891016200199</v>
      </c>
      <c r="S1335" s="16">
        <v>0</v>
      </c>
      <c r="T1335" s="16">
        <v>0</v>
      </c>
      <c r="U1335" s="16">
        <f t="shared" si="4"/>
        <v>8.0019636720667329</v>
      </c>
      <c r="V1335" s="16">
        <v>35.393671817512796</v>
      </c>
      <c r="W1335" s="16">
        <v>0</v>
      </c>
      <c r="X1335" s="16">
        <v>36.9389256806475</v>
      </c>
      <c r="Y1335" s="16">
        <f t="shared" si="5"/>
        <v>24.110865832720098</v>
      </c>
      <c r="Z1335" s="16">
        <v>50.629163582531397</v>
      </c>
      <c r="AA1335" s="16">
        <v>0</v>
      </c>
      <c r="AB1335" s="16">
        <v>0</v>
      </c>
      <c r="AC1335" s="16">
        <f t="shared" si="6"/>
        <v>16.876387860843799</v>
      </c>
      <c r="AD1335" s="16">
        <v>63.866171003717398</v>
      </c>
      <c r="AE1335" s="16">
        <v>61.0244988864142</v>
      </c>
      <c r="AF1335" s="16">
        <v>0</v>
      </c>
      <c r="AG1335" s="16">
        <f t="shared" si="65"/>
        <v>41.630223296710533</v>
      </c>
      <c r="AH1335" s="16">
        <v>77.272727272727195</v>
      </c>
      <c r="AI1335" s="16">
        <v>75.746268656716396</v>
      </c>
      <c r="AJ1335" s="16">
        <v>75.111773472429206</v>
      </c>
      <c r="AK1335" s="16">
        <f t="shared" si="8"/>
        <v>76.043589800624261</v>
      </c>
      <c r="AL1335" s="16">
        <v>0</v>
      </c>
      <c r="AM1335" s="16">
        <v>0</v>
      </c>
      <c r="AN1335" s="16">
        <v>88.622754491017901</v>
      </c>
      <c r="AO1335" s="16">
        <f t="shared" si="9"/>
        <v>29.540918163672632</v>
      </c>
      <c r="AP1335" s="16">
        <v>1332</v>
      </c>
    </row>
    <row r="1336" spans="2:42" ht="15.75" customHeight="1" x14ac:dyDescent="0.2">
      <c r="B1336" s="16">
        <v>0</v>
      </c>
      <c r="C1336" s="16">
        <v>0</v>
      </c>
      <c r="D1336" s="16">
        <v>0</v>
      </c>
      <c r="E1336" s="16">
        <f t="shared" si="0"/>
        <v>0</v>
      </c>
      <c r="F1336" s="16">
        <v>0</v>
      </c>
      <c r="G1336" s="16">
        <v>0</v>
      </c>
      <c r="H1336" s="16">
        <v>0</v>
      </c>
      <c r="I1336" s="16">
        <f t="shared" si="1"/>
        <v>0</v>
      </c>
      <c r="J1336" s="16">
        <v>0</v>
      </c>
      <c r="K1336" s="16">
        <v>0</v>
      </c>
      <c r="L1336" s="16">
        <v>0</v>
      </c>
      <c r="M1336" s="16">
        <f t="shared" si="2"/>
        <v>0</v>
      </c>
      <c r="N1336" s="16">
        <v>0</v>
      </c>
      <c r="O1336" s="16">
        <v>0</v>
      </c>
      <c r="P1336" s="16">
        <v>0</v>
      </c>
      <c r="Q1336" s="16">
        <f t="shared" si="3"/>
        <v>0</v>
      </c>
      <c r="R1336" s="16">
        <v>0</v>
      </c>
      <c r="S1336" s="16">
        <v>0</v>
      </c>
      <c r="T1336" s="16">
        <v>0</v>
      </c>
      <c r="U1336" s="16">
        <f t="shared" si="4"/>
        <v>0</v>
      </c>
      <c r="V1336" s="16">
        <v>0</v>
      </c>
      <c r="W1336" s="16">
        <v>0</v>
      </c>
      <c r="X1336" s="16">
        <v>36.985294117647001</v>
      </c>
      <c r="Y1336" s="16">
        <f t="shared" si="5"/>
        <v>12.328431372549</v>
      </c>
      <c r="Z1336" s="16">
        <v>50.665680473372703</v>
      </c>
      <c r="AA1336" s="16">
        <v>0</v>
      </c>
      <c r="AB1336" s="16">
        <v>48.632668144863203</v>
      </c>
      <c r="AC1336" s="16">
        <f t="shared" si="6"/>
        <v>33.099449539411971</v>
      </c>
      <c r="AD1336" s="16">
        <v>0</v>
      </c>
      <c r="AE1336" s="16">
        <v>61.053412462908</v>
      </c>
      <c r="AF1336" s="16">
        <v>0</v>
      </c>
      <c r="AG1336" s="16">
        <f t="shared" si="65"/>
        <v>20.351137487635999</v>
      </c>
      <c r="AH1336" s="16">
        <v>77.289650037230004</v>
      </c>
      <c r="AI1336" s="16">
        <v>75.764354958985805</v>
      </c>
      <c r="AJ1336" s="16">
        <v>75.1303052866716</v>
      </c>
      <c r="AK1336" s="16">
        <f t="shared" si="8"/>
        <v>76.061436760962465</v>
      </c>
      <c r="AL1336" s="16">
        <v>86.761406133133804</v>
      </c>
      <c r="AM1336" s="16">
        <v>87.210172026925903</v>
      </c>
      <c r="AN1336" s="16">
        <v>88.631264023934094</v>
      </c>
      <c r="AO1336" s="16">
        <f t="shared" si="9"/>
        <v>87.534280727997938</v>
      </c>
      <c r="AP1336" s="16">
        <v>1333</v>
      </c>
    </row>
    <row r="1337" spans="2:42" ht="15.75" customHeight="1" x14ac:dyDescent="0.2">
      <c r="B1337" s="16">
        <v>0</v>
      </c>
      <c r="C1337" s="16">
        <v>0</v>
      </c>
      <c r="D1337" s="16">
        <v>0</v>
      </c>
      <c r="E1337" s="16">
        <f t="shared" si="0"/>
        <v>0</v>
      </c>
      <c r="F1337" s="16">
        <v>0</v>
      </c>
      <c r="G1337" s="16">
        <v>0</v>
      </c>
      <c r="H1337" s="29">
        <v>4.5123726346433699</v>
      </c>
      <c r="I1337" s="16">
        <f t="shared" si="1"/>
        <v>1.50412421154779</v>
      </c>
      <c r="J1337" s="16">
        <v>0</v>
      </c>
      <c r="K1337" s="29">
        <v>9.8612125639152595</v>
      </c>
      <c r="L1337" s="16">
        <v>0</v>
      </c>
      <c r="M1337" s="16">
        <f t="shared" si="2"/>
        <v>3.28707085463842</v>
      </c>
      <c r="N1337" s="16">
        <v>0</v>
      </c>
      <c r="O1337" s="16">
        <v>0</v>
      </c>
      <c r="P1337" s="16">
        <v>0</v>
      </c>
      <c r="Q1337" s="16">
        <f t="shared" si="3"/>
        <v>0</v>
      </c>
      <c r="R1337" s="16">
        <v>0</v>
      </c>
      <c r="S1337" s="16">
        <v>0</v>
      </c>
      <c r="T1337" s="16">
        <v>0</v>
      </c>
      <c r="U1337" s="16">
        <f t="shared" si="4"/>
        <v>0</v>
      </c>
      <c r="V1337" s="16">
        <v>0</v>
      </c>
      <c r="W1337" s="16">
        <v>0</v>
      </c>
      <c r="X1337" s="16">
        <v>37.0315944158706</v>
      </c>
      <c r="Y1337" s="16">
        <f t="shared" si="5"/>
        <v>12.343864805290201</v>
      </c>
      <c r="Z1337" s="16">
        <v>0</v>
      </c>
      <c r="AA1337" s="16">
        <v>47.376201034737598</v>
      </c>
      <c r="AB1337" s="16">
        <v>48.6706056129985</v>
      </c>
      <c r="AC1337" s="16">
        <f t="shared" si="6"/>
        <v>32.015602215912033</v>
      </c>
      <c r="AD1337" s="16">
        <v>0</v>
      </c>
      <c r="AE1337" s="16">
        <v>61.082283172720501</v>
      </c>
      <c r="AF1337" s="16">
        <v>0</v>
      </c>
      <c r="AG1337" s="16">
        <f t="shared" si="65"/>
        <v>20.360761057573502</v>
      </c>
      <c r="AH1337" s="16">
        <v>77.306547619047606</v>
      </c>
      <c r="AI1337" s="16">
        <v>0</v>
      </c>
      <c r="AJ1337" s="16">
        <v>0</v>
      </c>
      <c r="AK1337" s="16">
        <f t="shared" si="8"/>
        <v>25.768849206349202</v>
      </c>
      <c r="AL1337" s="16">
        <v>0</v>
      </c>
      <c r="AM1337" s="16">
        <v>87.219730941704</v>
      </c>
      <c r="AN1337" s="16">
        <v>88.639760837070199</v>
      </c>
      <c r="AO1337" s="16">
        <f t="shared" si="9"/>
        <v>58.619830592924735</v>
      </c>
      <c r="AP1337" s="16">
        <v>1334</v>
      </c>
    </row>
    <row r="1338" spans="2:42" ht="15.75" customHeight="1" x14ac:dyDescent="0.2">
      <c r="B1338" s="16">
        <v>0</v>
      </c>
      <c r="C1338" s="16">
        <v>0</v>
      </c>
      <c r="D1338" s="16">
        <v>0</v>
      </c>
      <c r="E1338" s="16">
        <f t="shared" si="0"/>
        <v>0</v>
      </c>
      <c r="F1338" s="16">
        <v>0</v>
      </c>
      <c r="G1338" s="16">
        <v>0</v>
      </c>
      <c r="H1338" s="16">
        <v>0</v>
      </c>
      <c r="I1338" s="16">
        <f t="shared" si="1"/>
        <v>0</v>
      </c>
      <c r="J1338" s="16">
        <v>0</v>
      </c>
      <c r="K1338" s="16">
        <v>0</v>
      </c>
      <c r="L1338" s="16">
        <v>0</v>
      </c>
      <c r="M1338" s="16">
        <f t="shared" si="2"/>
        <v>0</v>
      </c>
      <c r="N1338" s="29">
        <v>16.093635698610001</v>
      </c>
      <c r="O1338" s="16">
        <v>0</v>
      </c>
      <c r="P1338" s="16">
        <v>0</v>
      </c>
      <c r="Q1338" s="16">
        <f t="shared" si="3"/>
        <v>5.3645452328700003</v>
      </c>
      <c r="R1338" s="16">
        <v>24.026451138868399</v>
      </c>
      <c r="S1338" s="16">
        <v>0</v>
      </c>
      <c r="T1338" s="16">
        <v>0</v>
      </c>
      <c r="U1338" s="16">
        <f t="shared" si="4"/>
        <v>8.008817046289467</v>
      </c>
      <c r="V1338" s="16">
        <v>0</v>
      </c>
      <c r="W1338" s="16">
        <v>0</v>
      </c>
      <c r="X1338" s="16">
        <v>0</v>
      </c>
      <c r="Y1338" s="16">
        <f t="shared" si="5"/>
        <v>0</v>
      </c>
      <c r="Z1338" s="16">
        <v>0</v>
      </c>
      <c r="AA1338" s="16">
        <v>0</v>
      </c>
      <c r="AB1338" s="16">
        <v>48.708487084870796</v>
      </c>
      <c r="AC1338" s="16">
        <f t="shared" si="6"/>
        <v>16.236162361623599</v>
      </c>
      <c r="AD1338" s="16">
        <v>63.798219584569701</v>
      </c>
      <c r="AE1338" s="16">
        <v>0</v>
      </c>
      <c r="AF1338" s="16">
        <v>62.537091988130499</v>
      </c>
      <c r="AG1338" s="16">
        <f t="shared" si="65"/>
        <v>42.1117705242334</v>
      </c>
      <c r="AH1338" s="16">
        <v>77.3234200743494</v>
      </c>
      <c r="AI1338" s="16">
        <v>0</v>
      </c>
      <c r="AJ1338" s="16">
        <v>0</v>
      </c>
      <c r="AK1338" s="16">
        <f t="shared" si="8"/>
        <v>25.774473358116467</v>
      </c>
      <c r="AL1338" s="16">
        <v>86.706497386109007</v>
      </c>
      <c r="AM1338" s="16">
        <v>87.229275578790094</v>
      </c>
      <c r="AN1338" s="16">
        <v>88.648244958924494</v>
      </c>
      <c r="AO1338" s="16">
        <f t="shared" si="9"/>
        <v>87.528005974607865</v>
      </c>
      <c r="AP1338" s="16">
        <v>1335</v>
      </c>
    </row>
    <row r="1339" spans="2:42" ht="15.75" customHeight="1" x14ac:dyDescent="0.2">
      <c r="B1339" s="16">
        <v>0</v>
      </c>
      <c r="C1339" s="16">
        <v>0</v>
      </c>
      <c r="D1339" s="16">
        <v>0</v>
      </c>
      <c r="E1339" s="16">
        <f t="shared" si="0"/>
        <v>0</v>
      </c>
      <c r="F1339" s="16">
        <v>0</v>
      </c>
      <c r="G1339" s="16">
        <v>0</v>
      </c>
      <c r="H1339" s="29">
        <v>4.5784883720930196</v>
      </c>
      <c r="I1339" s="16">
        <f t="shared" si="1"/>
        <v>1.5261627906976731</v>
      </c>
      <c r="J1339" s="29">
        <v>5.7287889775199403</v>
      </c>
      <c r="K1339" s="16">
        <v>0</v>
      </c>
      <c r="L1339" s="16">
        <v>0</v>
      </c>
      <c r="M1339" s="16">
        <f t="shared" si="2"/>
        <v>1.9095963258399802</v>
      </c>
      <c r="N1339" s="29">
        <v>16.154970760233901</v>
      </c>
      <c r="O1339" s="16">
        <v>0</v>
      </c>
      <c r="P1339" s="16">
        <v>0</v>
      </c>
      <c r="Q1339" s="16">
        <f t="shared" si="3"/>
        <v>5.3849902534113001</v>
      </c>
      <c r="R1339" s="16">
        <v>24.082232011747401</v>
      </c>
      <c r="S1339" s="16">
        <v>0</v>
      </c>
      <c r="T1339" s="16">
        <v>0</v>
      </c>
      <c r="U1339" s="16">
        <f t="shared" si="4"/>
        <v>8.0274106705824675</v>
      </c>
      <c r="V1339" s="16">
        <v>0</v>
      </c>
      <c r="W1339" s="16">
        <v>36.718175128771101</v>
      </c>
      <c r="X1339" s="16">
        <v>0</v>
      </c>
      <c r="Y1339" s="16">
        <f t="shared" si="5"/>
        <v>12.239391709590366</v>
      </c>
      <c r="Z1339" s="16">
        <v>0</v>
      </c>
      <c r="AA1339" s="16">
        <v>0</v>
      </c>
      <c r="AB1339" s="16">
        <v>48.746312684365698</v>
      </c>
      <c r="AC1339" s="16">
        <f t="shared" si="6"/>
        <v>16.248770894788567</v>
      </c>
      <c r="AD1339" s="16">
        <v>63.825055596738302</v>
      </c>
      <c r="AE1339" s="16">
        <v>0</v>
      </c>
      <c r="AF1339" s="16">
        <v>62.564862861378799</v>
      </c>
      <c r="AG1339" s="16">
        <f t="shared" si="65"/>
        <v>42.129972819372369</v>
      </c>
      <c r="AH1339" s="16">
        <v>77.340267459138104</v>
      </c>
      <c r="AI1339" s="16">
        <v>0</v>
      </c>
      <c r="AJ1339" s="16">
        <v>0</v>
      </c>
      <c r="AK1339" s="16">
        <f t="shared" si="8"/>
        <v>25.780089153046035</v>
      </c>
      <c r="AL1339" s="16">
        <v>86.716417910447703</v>
      </c>
      <c r="AM1339" s="16">
        <v>0</v>
      </c>
      <c r="AN1339" s="16">
        <v>88.656716417910403</v>
      </c>
      <c r="AO1339" s="16">
        <f t="shared" si="9"/>
        <v>58.457711442786035</v>
      </c>
      <c r="AP1339" s="16">
        <v>1336</v>
      </c>
    </row>
    <row r="1340" spans="2:42" ht="15.75" customHeight="1" x14ac:dyDescent="0.2">
      <c r="B1340" s="16">
        <v>0</v>
      </c>
      <c r="C1340" s="16">
        <v>0</v>
      </c>
      <c r="D1340" s="16">
        <v>0</v>
      </c>
      <c r="E1340" s="16">
        <f t="shared" si="0"/>
        <v>0</v>
      </c>
      <c r="F1340" s="16">
        <v>0</v>
      </c>
      <c r="G1340" s="16">
        <v>0</v>
      </c>
      <c r="H1340" s="29">
        <v>4.6477850399419003</v>
      </c>
      <c r="I1340" s="16">
        <f t="shared" si="1"/>
        <v>1.5492616799806334</v>
      </c>
      <c r="J1340" s="16">
        <v>0</v>
      </c>
      <c r="K1340" s="29">
        <v>9.9125364431486798</v>
      </c>
      <c r="L1340" s="29">
        <v>7.8659868900218504</v>
      </c>
      <c r="M1340" s="16">
        <f t="shared" si="2"/>
        <v>5.9261744443901767</v>
      </c>
      <c r="N1340" s="29">
        <v>16.2162162162162</v>
      </c>
      <c r="O1340" s="16">
        <v>0</v>
      </c>
      <c r="P1340" s="29">
        <v>15.401459854014499</v>
      </c>
      <c r="Q1340" s="16">
        <f t="shared" si="3"/>
        <v>10.539225356743566</v>
      </c>
      <c r="R1340" s="16">
        <v>24.137931034482701</v>
      </c>
      <c r="S1340" s="16">
        <v>0</v>
      </c>
      <c r="T1340" s="16">
        <v>0</v>
      </c>
      <c r="U1340" s="16">
        <f t="shared" si="4"/>
        <v>8.0459770114942337</v>
      </c>
      <c r="V1340" s="16">
        <v>35.337243401759501</v>
      </c>
      <c r="W1340" s="16">
        <v>36.764705882352899</v>
      </c>
      <c r="X1340" s="16">
        <v>0</v>
      </c>
      <c r="Y1340" s="16">
        <f t="shared" si="5"/>
        <v>24.033983094704137</v>
      </c>
      <c r="Z1340" s="16">
        <v>0</v>
      </c>
      <c r="AA1340" s="16">
        <v>0</v>
      </c>
      <c r="AB1340" s="16">
        <v>48.784082535003598</v>
      </c>
      <c r="AC1340" s="16">
        <f t="shared" si="6"/>
        <v>16.261360845001199</v>
      </c>
      <c r="AD1340" s="16">
        <v>63.851851851851798</v>
      </c>
      <c r="AE1340" s="16">
        <v>61.020710059171599</v>
      </c>
      <c r="AF1340" s="16">
        <v>62.592592592592503</v>
      </c>
      <c r="AG1340" s="16">
        <f t="shared" si="65"/>
        <v>62.488384834538635</v>
      </c>
      <c r="AH1340" s="16">
        <v>77.3570898292501</v>
      </c>
      <c r="AI1340" s="16">
        <v>0</v>
      </c>
      <c r="AJ1340" s="16">
        <v>0</v>
      </c>
      <c r="AK1340" s="16">
        <f t="shared" si="8"/>
        <v>25.785696609750033</v>
      </c>
      <c r="AL1340" s="16">
        <v>86.726323639075304</v>
      </c>
      <c r="AM1340" s="16">
        <v>87.173750932140194</v>
      </c>
      <c r="AN1340" s="16">
        <v>0</v>
      </c>
      <c r="AO1340" s="16">
        <f t="shared" si="9"/>
        <v>57.966691523738497</v>
      </c>
      <c r="AP1340" s="16">
        <v>1337</v>
      </c>
    </row>
    <row r="1341" spans="2:42" ht="15.75" customHeight="1" x14ac:dyDescent="0.2">
      <c r="B1341" s="16">
        <v>0</v>
      </c>
      <c r="C1341" s="16">
        <v>0</v>
      </c>
      <c r="D1341" s="16">
        <v>0</v>
      </c>
      <c r="E1341" s="16">
        <f t="shared" si="0"/>
        <v>0</v>
      </c>
      <c r="F1341" s="16">
        <v>0</v>
      </c>
      <c r="G1341" s="16">
        <v>0</v>
      </c>
      <c r="H1341" s="29">
        <v>4.7169811320754702</v>
      </c>
      <c r="I1341" s="16">
        <f t="shared" si="1"/>
        <v>1.5723270440251567</v>
      </c>
      <c r="J1341" s="29">
        <v>5.7929036929761004</v>
      </c>
      <c r="K1341" s="16">
        <v>0</v>
      </c>
      <c r="L1341" s="29">
        <v>7.9330422125181901</v>
      </c>
      <c r="M1341" s="16">
        <f t="shared" si="2"/>
        <v>4.5753153018314299</v>
      </c>
      <c r="N1341" s="16">
        <v>0</v>
      </c>
      <c r="O1341" s="16">
        <v>0</v>
      </c>
      <c r="P1341" s="29">
        <v>15.463165572574701</v>
      </c>
      <c r="Q1341" s="16">
        <f t="shared" si="3"/>
        <v>5.1543885241915666</v>
      </c>
      <c r="R1341" s="16">
        <v>0</v>
      </c>
      <c r="S1341" s="16">
        <v>0</v>
      </c>
      <c r="T1341" s="16">
        <v>0</v>
      </c>
      <c r="U1341" s="16">
        <f t="shared" si="4"/>
        <v>0</v>
      </c>
      <c r="V1341" s="16">
        <v>35.384615384615302</v>
      </c>
      <c r="W1341" s="16">
        <v>0</v>
      </c>
      <c r="X1341" s="16">
        <v>0</v>
      </c>
      <c r="Y1341" s="16">
        <f t="shared" si="5"/>
        <v>11.794871794871767</v>
      </c>
      <c r="Z1341" s="16">
        <v>50.552689756816498</v>
      </c>
      <c r="AA1341" s="16">
        <v>0</v>
      </c>
      <c r="AB1341" s="16">
        <v>48.821796759941002</v>
      </c>
      <c r="AC1341" s="16">
        <f t="shared" si="6"/>
        <v>33.124828838919164</v>
      </c>
      <c r="AD1341" s="16">
        <v>63.878608438193901</v>
      </c>
      <c r="AE1341" s="16">
        <v>0</v>
      </c>
      <c r="AF1341" s="16">
        <v>62.620281273130999</v>
      </c>
      <c r="AG1341" s="16">
        <f t="shared" si="65"/>
        <v>42.166296570441631</v>
      </c>
      <c r="AH1341" s="16">
        <v>77.373887240355998</v>
      </c>
      <c r="AI1341" s="16">
        <v>75.557206537889996</v>
      </c>
      <c r="AJ1341" s="16">
        <v>0</v>
      </c>
      <c r="AK1341" s="16">
        <f t="shared" si="8"/>
        <v>50.977031259415334</v>
      </c>
      <c r="AL1341" s="16">
        <v>86.736214605067005</v>
      </c>
      <c r="AM1341" s="16">
        <v>87.183308494783901</v>
      </c>
      <c r="AN1341" s="16">
        <v>0</v>
      </c>
      <c r="AO1341" s="16">
        <f t="shared" si="9"/>
        <v>57.973174366616966</v>
      </c>
      <c r="AP1341" s="16">
        <v>1338</v>
      </c>
    </row>
    <row r="1342" spans="2:42" ht="15.75" customHeight="1" x14ac:dyDescent="0.2">
      <c r="B1342" s="16">
        <v>0</v>
      </c>
      <c r="C1342" s="16">
        <v>0</v>
      </c>
      <c r="D1342" s="16">
        <v>0</v>
      </c>
      <c r="E1342" s="16">
        <f t="shared" si="0"/>
        <v>0</v>
      </c>
      <c r="F1342" s="16">
        <v>0</v>
      </c>
      <c r="G1342" s="16">
        <v>0</v>
      </c>
      <c r="H1342" s="16">
        <v>0</v>
      </c>
      <c r="I1342" s="16">
        <f t="shared" si="1"/>
        <v>0</v>
      </c>
      <c r="J1342" s="16">
        <v>0</v>
      </c>
      <c r="K1342" s="16">
        <v>0</v>
      </c>
      <c r="L1342" s="16">
        <v>0</v>
      </c>
      <c r="M1342" s="16">
        <f t="shared" si="2"/>
        <v>0</v>
      </c>
      <c r="N1342" s="29">
        <v>16.265499635302699</v>
      </c>
      <c r="O1342" s="29">
        <v>16.122004357298401</v>
      </c>
      <c r="P1342" s="16">
        <v>0</v>
      </c>
      <c r="Q1342" s="16">
        <f t="shared" si="3"/>
        <v>10.795834664200365</v>
      </c>
      <c r="R1342" s="16">
        <v>0</v>
      </c>
      <c r="S1342" s="16">
        <v>0</v>
      </c>
      <c r="T1342" s="16">
        <v>0</v>
      </c>
      <c r="U1342" s="16">
        <f t="shared" si="4"/>
        <v>0</v>
      </c>
      <c r="V1342" s="16">
        <v>0</v>
      </c>
      <c r="W1342" s="16">
        <v>36.784140969162998</v>
      </c>
      <c r="X1342" s="16">
        <v>0</v>
      </c>
      <c r="Y1342" s="16">
        <f t="shared" si="5"/>
        <v>12.261380323054333</v>
      </c>
      <c r="Z1342" s="16">
        <v>50.589101620029403</v>
      </c>
      <c r="AA1342" s="16">
        <v>47.275405007363702</v>
      </c>
      <c r="AB1342" s="16">
        <v>48.859455481971999</v>
      </c>
      <c r="AC1342" s="16">
        <f t="shared" si="6"/>
        <v>48.907987369788366</v>
      </c>
      <c r="AD1342" s="16">
        <v>63.9053254437869</v>
      </c>
      <c r="AE1342" s="16">
        <v>0</v>
      </c>
      <c r="AF1342" s="16">
        <v>62.647928994082797</v>
      </c>
      <c r="AG1342" s="16">
        <f t="shared" si="65"/>
        <v>42.184418145956563</v>
      </c>
      <c r="AH1342" s="16">
        <v>77.390659747961394</v>
      </c>
      <c r="AI1342" s="16">
        <v>0</v>
      </c>
      <c r="AJ1342" s="16">
        <v>0</v>
      </c>
      <c r="AK1342" s="16">
        <f t="shared" si="8"/>
        <v>25.796886582653798</v>
      </c>
      <c r="AL1342" s="16">
        <v>86.746090841399806</v>
      </c>
      <c r="AM1342" s="16">
        <v>87.192851824274001</v>
      </c>
      <c r="AN1342" s="16">
        <v>88.533134772896503</v>
      </c>
      <c r="AO1342" s="16">
        <f t="shared" si="9"/>
        <v>87.490692479523432</v>
      </c>
      <c r="AP1342" s="16">
        <v>1339</v>
      </c>
    </row>
    <row r="1343" spans="2:42" ht="15.75" customHeight="1" x14ac:dyDescent="0.2">
      <c r="B1343" s="16">
        <v>0</v>
      </c>
      <c r="C1343" s="16">
        <v>0</v>
      </c>
      <c r="D1343" s="16">
        <v>0</v>
      </c>
      <c r="E1343" s="16">
        <f t="shared" si="0"/>
        <v>0</v>
      </c>
      <c r="F1343" s="16">
        <v>0</v>
      </c>
      <c r="G1343" s="16">
        <v>0</v>
      </c>
      <c r="H1343" s="16">
        <v>0</v>
      </c>
      <c r="I1343" s="16">
        <f t="shared" si="1"/>
        <v>0</v>
      </c>
      <c r="J1343" s="16">
        <v>0</v>
      </c>
      <c r="K1343" s="16">
        <v>0</v>
      </c>
      <c r="L1343" s="16">
        <v>0</v>
      </c>
      <c r="M1343" s="16">
        <f t="shared" si="2"/>
        <v>0</v>
      </c>
      <c r="N1343" s="29">
        <v>16.326530612244898</v>
      </c>
      <c r="O1343" s="29">
        <v>16.1828737300435</v>
      </c>
      <c r="P1343" s="16">
        <v>0</v>
      </c>
      <c r="Q1343" s="16">
        <f t="shared" si="3"/>
        <v>10.836468114096133</v>
      </c>
      <c r="R1343" s="16">
        <v>24.1581259150805</v>
      </c>
      <c r="S1343" s="16">
        <v>0</v>
      </c>
      <c r="T1343" s="16">
        <v>0</v>
      </c>
      <c r="U1343" s="16">
        <f t="shared" si="4"/>
        <v>8.0527086383601674</v>
      </c>
      <c r="V1343" s="16">
        <v>0</v>
      </c>
      <c r="W1343" s="16">
        <v>36.830520909757801</v>
      </c>
      <c r="X1343" s="16">
        <v>0</v>
      </c>
      <c r="Y1343" s="16">
        <f t="shared" si="5"/>
        <v>12.2768403032526</v>
      </c>
      <c r="Z1343" s="16">
        <v>50.625459896983003</v>
      </c>
      <c r="AA1343" s="16">
        <v>47.314201618837302</v>
      </c>
      <c r="AB1343" s="16">
        <v>0</v>
      </c>
      <c r="AC1343" s="16">
        <f t="shared" si="6"/>
        <v>32.646553838606771</v>
      </c>
      <c r="AD1343" s="16">
        <v>63.932002956393198</v>
      </c>
      <c r="AE1343" s="16">
        <v>0</v>
      </c>
      <c r="AF1343" s="16">
        <v>62.675535846267501</v>
      </c>
      <c r="AG1343" s="16">
        <f t="shared" si="65"/>
        <v>42.202512934220231</v>
      </c>
      <c r="AH1343" s="16">
        <v>77.407407407407405</v>
      </c>
      <c r="AI1343" s="16">
        <v>75.519287833827804</v>
      </c>
      <c r="AJ1343" s="16">
        <v>74.814814814814795</v>
      </c>
      <c r="AK1343" s="16">
        <f t="shared" si="8"/>
        <v>75.913836685350006</v>
      </c>
      <c r="AL1343" s="16">
        <v>0</v>
      </c>
      <c r="AM1343" s="16">
        <v>87.202380952380906</v>
      </c>
      <c r="AN1343" s="16">
        <v>88.5416666666666</v>
      </c>
      <c r="AO1343" s="16">
        <f t="shared" si="9"/>
        <v>58.581349206349167</v>
      </c>
      <c r="AP1343" s="16">
        <v>1340</v>
      </c>
    </row>
    <row r="1344" spans="2:42" ht="15.75" customHeight="1" x14ac:dyDescent="0.2">
      <c r="B1344" s="16">
        <v>0</v>
      </c>
      <c r="C1344" s="16">
        <v>0</v>
      </c>
      <c r="D1344" s="16">
        <v>0</v>
      </c>
      <c r="E1344" s="16">
        <f t="shared" si="0"/>
        <v>0</v>
      </c>
      <c r="F1344" s="16">
        <v>0</v>
      </c>
      <c r="G1344" s="16">
        <v>0</v>
      </c>
      <c r="H1344" s="16">
        <v>0</v>
      </c>
      <c r="I1344" s="16">
        <f t="shared" si="1"/>
        <v>0</v>
      </c>
      <c r="J1344" s="16">
        <v>0</v>
      </c>
      <c r="K1344" s="16">
        <v>0</v>
      </c>
      <c r="L1344" s="16">
        <v>0</v>
      </c>
      <c r="M1344" s="16">
        <f t="shared" si="2"/>
        <v>0</v>
      </c>
      <c r="N1344" s="16">
        <v>0</v>
      </c>
      <c r="O1344" s="16">
        <v>0</v>
      </c>
      <c r="P1344" s="16">
        <v>0</v>
      </c>
      <c r="Q1344" s="16">
        <f t="shared" si="3"/>
        <v>0</v>
      </c>
      <c r="R1344" s="16">
        <v>0</v>
      </c>
      <c r="S1344" s="16">
        <v>0</v>
      </c>
      <c r="T1344" s="16">
        <v>0</v>
      </c>
      <c r="U1344" s="16">
        <f t="shared" si="4"/>
        <v>0</v>
      </c>
      <c r="V1344" s="16">
        <v>35.380116959064303</v>
      </c>
      <c r="W1344" s="16">
        <v>36.8768328445747</v>
      </c>
      <c r="X1344" s="16">
        <v>0</v>
      </c>
      <c r="Y1344" s="16">
        <f t="shared" si="5"/>
        <v>24.085649934546336</v>
      </c>
      <c r="Z1344" s="16">
        <v>50.661764705882298</v>
      </c>
      <c r="AA1344" s="16">
        <v>47.352941176470502</v>
      </c>
      <c r="AB1344" s="16">
        <v>0</v>
      </c>
      <c r="AC1344" s="16">
        <f t="shared" si="6"/>
        <v>32.671568627450931</v>
      </c>
      <c r="AD1344" s="16">
        <v>0</v>
      </c>
      <c r="AE1344" s="16">
        <v>60.914454277286097</v>
      </c>
      <c r="AF1344" s="16">
        <v>62.7031019202363</v>
      </c>
      <c r="AG1344" s="16">
        <f t="shared" si="65"/>
        <v>41.205852065840794</v>
      </c>
      <c r="AH1344" s="16">
        <v>77.424130273871199</v>
      </c>
      <c r="AI1344" s="16">
        <v>75.537435137138601</v>
      </c>
      <c r="AJ1344" s="16">
        <v>0</v>
      </c>
      <c r="AK1344" s="16">
        <f t="shared" si="8"/>
        <v>50.987188470336605</v>
      </c>
      <c r="AL1344" s="16">
        <v>86.6914498141264</v>
      </c>
      <c r="AM1344" s="16">
        <v>0</v>
      </c>
      <c r="AN1344" s="16">
        <v>88.550185873605898</v>
      </c>
      <c r="AO1344" s="16">
        <f t="shared" si="9"/>
        <v>58.41387856257743</v>
      </c>
      <c r="AP1344" s="16">
        <v>1341</v>
      </c>
    </row>
    <row r="1345" spans="2:42" ht="15.75" customHeight="1" x14ac:dyDescent="0.2">
      <c r="B1345" s="16">
        <v>0</v>
      </c>
      <c r="C1345" s="16">
        <v>0</v>
      </c>
      <c r="D1345" s="16">
        <v>0</v>
      </c>
      <c r="E1345" s="16">
        <f t="shared" si="0"/>
        <v>0</v>
      </c>
      <c r="F1345" s="16">
        <v>0</v>
      </c>
      <c r="G1345" s="16">
        <v>0</v>
      </c>
      <c r="H1345" s="16">
        <v>0</v>
      </c>
      <c r="I1345" s="16">
        <f t="shared" si="1"/>
        <v>0</v>
      </c>
      <c r="J1345" s="16">
        <v>0</v>
      </c>
      <c r="K1345" s="29">
        <v>9.9491648511256301</v>
      </c>
      <c r="L1345" s="16">
        <v>0</v>
      </c>
      <c r="M1345" s="16">
        <f t="shared" si="2"/>
        <v>3.3163882837085432</v>
      </c>
      <c r="N1345" s="16">
        <v>0</v>
      </c>
      <c r="O1345" s="16">
        <v>0</v>
      </c>
      <c r="P1345" s="16">
        <v>0</v>
      </c>
      <c r="Q1345" s="16">
        <f t="shared" si="3"/>
        <v>0</v>
      </c>
      <c r="R1345" s="16">
        <v>24.195906432748501</v>
      </c>
      <c r="S1345" s="16">
        <v>23.903508771929801</v>
      </c>
      <c r="T1345" s="16">
        <v>0</v>
      </c>
      <c r="U1345" s="16">
        <f t="shared" si="4"/>
        <v>16.033138401559434</v>
      </c>
      <c r="V1345" s="16">
        <v>35.427319211102997</v>
      </c>
      <c r="W1345" s="16">
        <v>36.923076923076898</v>
      </c>
      <c r="X1345" s="16">
        <v>0</v>
      </c>
      <c r="Y1345" s="16">
        <f t="shared" si="5"/>
        <v>24.116798711393301</v>
      </c>
      <c r="Z1345" s="16">
        <v>0</v>
      </c>
      <c r="AA1345" s="16">
        <v>47.391623806024903</v>
      </c>
      <c r="AB1345" s="16">
        <v>48.825256975036702</v>
      </c>
      <c r="AC1345" s="16">
        <f t="shared" si="6"/>
        <v>32.072293593687199</v>
      </c>
      <c r="AD1345" s="16">
        <v>0</v>
      </c>
      <c r="AE1345" s="16">
        <v>60.943257184966797</v>
      </c>
      <c r="AF1345" s="16">
        <v>0</v>
      </c>
      <c r="AG1345" s="16">
        <f t="shared" si="65"/>
        <v>20.314419061655599</v>
      </c>
      <c r="AH1345" s="16">
        <v>0</v>
      </c>
      <c r="AI1345" s="16">
        <v>75.5555555555555</v>
      </c>
      <c r="AJ1345" s="16">
        <v>74.778106508875695</v>
      </c>
      <c r="AK1345" s="16">
        <f t="shared" si="8"/>
        <v>50.111220688143732</v>
      </c>
      <c r="AL1345" s="16">
        <v>86.701337295690905</v>
      </c>
      <c r="AM1345" s="16">
        <v>0</v>
      </c>
      <c r="AN1345" s="16">
        <v>88.558692421990997</v>
      </c>
      <c r="AO1345" s="16">
        <f t="shared" si="9"/>
        <v>58.42000990589397</v>
      </c>
      <c r="AP1345" s="16">
        <v>1342</v>
      </c>
    </row>
    <row r="1346" spans="2:42" ht="15.75" customHeight="1" x14ac:dyDescent="0.2">
      <c r="B1346" s="16">
        <v>0</v>
      </c>
      <c r="C1346" s="16">
        <v>0</v>
      </c>
      <c r="D1346" s="16">
        <v>0</v>
      </c>
      <c r="E1346" s="16">
        <f t="shared" si="0"/>
        <v>0</v>
      </c>
      <c r="F1346" s="16">
        <v>0</v>
      </c>
      <c r="G1346" s="16">
        <v>0</v>
      </c>
      <c r="H1346" s="16">
        <v>0</v>
      </c>
      <c r="I1346" s="16">
        <f t="shared" si="1"/>
        <v>0</v>
      </c>
      <c r="J1346" s="16">
        <v>0</v>
      </c>
      <c r="K1346" s="29">
        <v>10.014513788098601</v>
      </c>
      <c r="L1346" s="16">
        <v>0</v>
      </c>
      <c r="M1346" s="16">
        <f t="shared" si="2"/>
        <v>3.3381712626995337</v>
      </c>
      <c r="N1346" s="16">
        <v>0</v>
      </c>
      <c r="O1346" s="29">
        <v>16.220130340333</v>
      </c>
      <c r="P1346" s="16">
        <v>0</v>
      </c>
      <c r="Q1346" s="16">
        <f t="shared" si="3"/>
        <v>5.4067101134443334</v>
      </c>
      <c r="R1346" s="16">
        <v>0</v>
      </c>
      <c r="S1346" s="16">
        <v>23.959094229364499</v>
      </c>
      <c r="T1346" s="16">
        <v>0</v>
      </c>
      <c r="U1346" s="16">
        <f t="shared" si="4"/>
        <v>7.9863647431214995</v>
      </c>
      <c r="V1346" s="16">
        <v>35.474452554744502</v>
      </c>
      <c r="W1346" s="16">
        <v>36.969253294289899</v>
      </c>
      <c r="X1346" s="16">
        <v>0</v>
      </c>
      <c r="Y1346" s="16">
        <f t="shared" si="5"/>
        <v>24.147901949678133</v>
      </c>
      <c r="Z1346" s="16">
        <v>0</v>
      </c>
      <c r="AA1346" s="16">
        <v>47.430249632892803</v>
      </c>
      <c r="AB1346" s="16">
        <v>48.862802641232499</v>
      </c>
      <c r="AC1346" s="16">
        <f t="shared" si="6"/>
        <v>32.0976840913751</v>
      </c>
      <c r="AD1346" s="16">
        <v>0</v>
      </c>
      <c r="AE1346" s="16">
        <v>60.972017673048597</v>
      </c>
      <c r="AF1346" s="16">
        <v>0</v>
      </c>
      <c r="AG1346" s="16">
        <f t="shared" si="65"/>
        <v>20.324005891016199</v>
      </c>
      <c r="AH1346" s="16">
        <v>77.383592017738295</v>
      </c>
      <c r="AI1346" s="16">
        <v>75.5736491487786</v>
      </c>
      <c r="AJ1346" s="16">
        <v>74.796747967479604</v>
      </c>
      <c r="AK1346" s="16">
        <f t="shared" si="8"/>
        <v>75.917996377998833</v>
      </c>
      <c r="AL1346" s="16">
        <v>0</v>
      </c>
      <c r="AM1346" s="16">
        <v>87.082405345211498</v>
      </c>
      <c r="AN1346" s="16">
        <v>88.5671863400148</v>
      </c>
      <c r="AO1346" s="16">
        <f t="shared" si="9"/>
        <v>58.54986389507544</v>
      </c>
      <c r="AP1346" s="16">
        <v>1343</v>
      </c>
    </row>
    <row r="1347" spans="2:42" ht="15.75" customHeight="1" x14ac:dyDescent="0.2">
      <c r="B1347" s="16">
        <v>0</v>
      </c>
      <c r="C1347" s="16">
        <v>0</v>
      </c>
      <c r="D1347" s="16">
        <v>0</v>
      </c>
      <c r="E1347" s="16">
        <f t="shared" si="0"/>
        <v>0</v>
      </c>
      <c r="F1347" s="16">
        <v>0</v>
      </c>
      <c r="G1347" s="16">
        <v>0</v>
      </c>
      <c r="H1347" s="16">
        <v>0</v>
      </c>
      <c r="I1347" s="16">
        <f t="shared" si="1"/>
        <v>0</v>
      </c>
      <c r="J1347" s="29">
        <v>5.8399423215573103</v>
      </c>
      <c r="K1347" s="16">
        <v>0</v>
      </c>
      <c r="L1347" s="16">
        <v>0</v>
      </c>
      <c r="M1347" s="16">
        <f t="shared" si="2"/>
        <v>1.9466474405191034</v>
      </c>
      <c r="N1347" s="16">
        <v>0</v>
      </c>
      <c r="O1347" s="29">
        <v>16.2807525325615</v>
      </c>
      <c r="P1347" s="16">
        <v>0</v>
      </c>
      <c r="Q1347" s="16">
        <f t="shared" si="3"/>
        <v>5.4269175108538334</v>
      </c>
      <c r="R1347" s="16">
        <v>24.233576642335699</v>
      </c>
      <c r="S1347" s="16">
        <v>24.014598540145901</v>
      </c>
      <c r="T1347" s="16">
        <v>0</v>
      </c>
      <c r="U1347" s="16">
        <f t="shared" si="4"/>
        <v>16.082725060827201</v>
      </c>
      <c r="V1347" s="16">
        <v>0</v>
      </c>
      <c r="W1347" s="16">
        <v>0</v>
      </c>
      <c r="X1347" s="16">
        <v>36.834427425237003</v>
      </c>
      <c r="Y1347" s="16">
        <f t="shared" si="5"/>
        <v>12.278142475079001</v>
      </c>
      <c r="Z1347" s="16">
        <v>50.623624358033702</v>
      </c>
      <c r="AA1347" s="16">
        <v>47.468818782098303</v>
      </c>
      <c r="AB1347" s="16">
        <v>48.900293255131899</v>
      </c>
      <c r="AC1347" s="16">
        <f t="shared" si="6"/>
        <v>48.997578798421301</v>
      </c>
      <c r="AD1347" s="16">
        <v>0</v>
      </c>
      <c r="AE1347" s="16">
        <v>61.000735835172897</v>
      </c>
      <c r="AF1347" s="16">
        <v>0</v>
      </c>
      <c r="AG1347" s="16">
        <f t="shared" si="65"/>
        <v>20.333578611724299</v>
      </c>
      <c r="AH1347" s="16">
        <v>0</v>
      </c>
      <c r="AI1347" s="16">
        <v>75.591715976331301</v>
      </c>
      <c r="AJ1347" s="16">
        <v>74.815361890694206</v>
      </c>
      <c r="AK1347" s="16">
        <f t="shared" si="8"/>
        <v>50.135692622341843</v>
      </c>
      <c r="AL1347" s="16">
        <v>86.646884272996999</v>
      </c>
      <c r="AM1347" s="16">
        <v>87.091988130563706</v>
      </c>
      <c r="AN1347" s="16">
        <v>0</v>
      </c>
      <c r="AO1347" s="16">
        <f t="shared" si="9"/>
        <v>57.912957467853573</v>
      </c>
      <c r="AP1347" s="16">
        <v>1344</v>
      </c>
    </row>
    <row r="1348" spans="2:42" ht="15.75" customHeight="1" x14ac:dyDescent="0.2">
      <c r="B1348" s="16">
        <v>0</v>
      </c>
      <c r="C1348" s="16">
        <v>0</v>
      </c>
      <c r="D1348" s="16">
        <v>0</v>
      </c>
      <c r="E1348" s="16">
        <f t="shared" si="0"/>
        <v>0</v>
      </c>
      <c r="F1348" s="16">
        <v>0</v>
      </c>
      <c r="G1348" s="16">
        <v>0</v>
      </c>
      <c r="H1348" s="29">
        <v>4.7653429602888</v>
      </c>
      <c r="I1348" s="16">
        <f t="shared" si="1"/>
        <v>1.5884476534295999</v>
      </c>
      <c r="J1348" s="29">
        <v>5.9077809798270797</v>
      </c>
      <c r="K1348" s="16">
        <v>0</v>
      </c>
      <c r="L1348" s="16">
        <v>0</v>
      </c>
      <c r="M1348" s="16">
        <f t="shared" si="2"/>
        <v>1.9692603266090265</v>
      </c>
      <c r="N1348" s="16">
        <v>0</v>
      </c>
      <c r="O1348" s="16">
        <v>0</v>
      </c>
      <c r="P1348" s="16">
        <v>0</v>
      </c>
      <c r="Q1348" s="16">
        <f t="shared" si="3"/>
        <v>0</v>
      </c>
      <c r="R1348" s="16">
        <v>0</v>
      </c>
      <c r="S1348" s="16">
        <v>24.070021881837999</v>
      </c>
      <c r="T1348" s="16">
        <v>0</v>
      </c>
      <c r="U1348" s="16">
        <f t="shared" si="4"/>
        <v>8.0233406272793335</v>
      </c>
      <c r="V1348" s="16">
        <v>35.495626822157398</v>
      </c>
      <c r="W1348" s="16">
        <v>0</v>
      </c>
      <c r="X1348" s="16">
        <v>36.880466472303198</v>
      </c>
      <c r="Y1348" s="16">
        <f t="shared" si="5"/>
        <v>24.125364431486862</v>
      </c>
      <c r="Z1348" s="16">
        <v>50.659824046920797</v>
      </c>
      <c r="AA1348" s="16">
        <v>47.507331378299099</v>
      </c>
      <c r="AB1348" s="16">
        <v>0</v>
      </c>
      <c r="AC1348" s="16">
        <f t="shared" si="6"/>
        <v>32.72238514173997</v>
      </c>
      <c r="AD1348" s="16">
        <v>63.770250368188499</v>
      </c>
      <c r="AE1348" s="16">
        <v>61.029411764705799</v>
      </c>
      <c r="AF1348" s="16">
        <v>62.5920471281296</v>
      </c>
      <c r="AG1348" s="16">
        <f t="shared" si="65"/>
        <v>62.463903087007964</v>
      </c>
      <c r="AH1348" s="16">
        <v>0</v>
      </c>
      <c r="AI1348" s="16">
        <v>75.609756097560904</v>
      </c>
      <c r="AJ1348" s="16">
        <v>74.833948339483399</v>
      </c>
      <c r="AK1348" s="16">
        <f t="shared" si="8"/>
        <v>50.147901479014763</v>
      </c>
      <c r="AL1348" s="16">
        <v>86.656782802075597</v>
      </c>
      <c r="AM1348" s="16">
        <v>87.101556708673002</v>
      </c>
      <c r="AN1348" s="16">
        <v>88.510007412898403</v>
      </c>
      <c r="AO1348" s="16">
        <f t="shared" si="9"/>
        <v>87.422782307882343</v>
      </c>
      <c r="AP1348" s="16">
        <v>1345</v>
      </c>
    </row>
    <row r="1349" spans="2:42" ht="15.75" customHeight="1" x14ac:dyDescent="0.2">
      <c r="B1349" s="16">
        <v>0</v>
      </c>
      <c r="C1349" s="16">
        <v>0</v>
      </c>
      <c r="D1349" s="16">
        <v>0</v>
      </c>
      <c r="E1349" s="16">
        <f t="shared" si="0"/>
        <v>0</v>
      </c>
      <c r="F1349" s="16">
        <v>0</v>
      </c>
      <c r="G1349" s="16">
        <v>0</v>
      </c>
      <c r="H1349" s="29">
        <v>4.8340548340548297</v>
      </c>
      <c r="I1349" s="16">
        <f t="shared" si="1"/>
        <v>1.61135161135161</v>
      </c>
      <c r="J1349" s="16">
        <v>0</v>
      </c>
      <c r="K1349" s="16">
        <v>0</v>
      </c>
      <c r="L1349" s="16">
        <v>0</v>
      </c>
      <c r="M1349" s="16">
        <f t="shared" si="2"/>
        <v>0</v>
      </c>
      <c r="N1349" s="16">
        <v>0</v>
      </c>
      <c r="O1349" s="16">
        <v>0</v>
      </c>
      <c r="P1349" s="16">
        <v>0</v>
      </c>
      <c r="Q1349" s="16">
        <f t="shared" si="3"/>
        <v>0</v>
      </c>
      <c r="R1349" s="16">
        <v>0</v>
      </c>
      <c r="S1349" s="16">
        <v>24.125364431486801</v>
      </c>
      <c r="T1349" s="16">
        <v>0</v>
      </c>
      <c r="U1349" s="16">
        <f t="shared" si="4"/>
        <v>8.0417881438289331</v>
      </c>
      <c r="V1349" s="16">
        <v>35.542607428987601</v>
      </c>
      <c r="W1349" s="16">
        <v>0</v>
      </c>
      <c r="X1349" s="16">
        <v>0</v>
      </c>
      <c r="Y1349" s="16">
        <f t="shared" si="5"/>
        <v>11.847535809662533</v>
      </c>
      <c r="Z1349" s="16">
        <v>0</v>
      </c>
      <c r="AA1349" s="16">
        <v>47.545787545787498</v>
      </c>
      <c r="AB1349" s="16">
        <v>0</v>
      </c>
      <c r="AC1349" s="16">
        <f t="shared" si="6"/>
        <v>15.848595848595833</v>
      </c>
      <c r="AD1349" s="16">
        <v>0</v>
      </c>
      <c r="AE1349" s="16">
        <v>61.058045554739103</v>
      </c>
      <c r="AF1349" s="16">
        <v>0</v>
      </c>
      <c r="AG1349" s="16">
        <f t="shared" si="65"/>
        <v>20.3526818515797</v>
      </c>
      <c r="AH1349" s="16">
        <v>0</v>
      </c>
      <c r="AI1349" s="16">
        <v>0</v>
      </c>
      <c r="AJ1349" s="16">
        <v>74.852507374631202</v>
      </c>
      <c r="AK1349" s="16">
        <f t="shared" si="8"/>
        <v>24.950835791543735</v>
      </c>
      <c r="AL1349" s="16">
        <v>86.6666666666666</v>
      </c>
      <c r="AM1349" s="16">
        <v>87.1111111111111</v>
      </c>
      <c r="AN1349" s="16">
        <v>88.518518518518505</v>
      </c>
      <c r="AO1349" s="16">
        <f t="shared" si="9"/>
        <v>87.432098765432059</v>
      </c>
      <c r="AP1349" s="16">
        <v>1346</v>
      </c>
    </row>
    <row r="1350" spans="2:42" ht="15.75" customHeight="1" x14ac:dyDescent="0.2">
      <c r="B1350" s="16">
        <v>0</v>
      </c>
      <c r="C1350" s="16">
        <v>0</v>
      </c>
      <c r="D1350" s="16">
        <v>0</v>
      </c>
      <c r="E1350" s="16">
        <f t="shared" si="0"/>
        <v>0</v>
      </c>
      <c r="F1350" s="16">
        <v>0</v>
      </c>
      <c r="G1350" s="16">
        <v>0</v>
      </c>
      <c r="H1350" s="16">
        <v>0</v>
      </c>
      <c r="I1350" s="16">
        <f t="shared" si="1"/>
        <v>0</v>
      </c>
      <c r="J1350" s="16">
        <v>0</v>
      </c>
      <c r="K1350" s="29">
        <v>10.0578871201157</v>
      </c>
      <c r="L1350" s="16">
        <v>0</v>
      </c>
      <c r="M1350" s="16">
        <f t="shared" si="2"/>
        <v>3.3526290400385665</v>
      </c>
      <c r="N1350" s="16">
        <v>0</v>
      </c>
      <c r="O1350" s="16">
        <v>0</v>
      </c>
      <c r="P1350" s="16">
        <v>0</v>
      </c>
      <c r="Q1350" s="16">
        <f t="shared" si="3"/>
        <v>0</v>
      </c>
      <c r="R1350" s="16">
        <v>0</v>
      </c>
      <c r="S1350" s="16">
        <v>0</v>
      </c>
      <c r="T1350" s="16">
        <v>0</v>
      </c>
      <c r="U1350" s="16">
        <f t="shared" si="4"/>
        <v>0</v>
      </c>
      <c r="V1350" s="16">
        <v>35.589519650654999</v>
      </c>
      <c r="W1350" s="16">
        <v>0</v>
      </c>
      <c r="X1350" s="16">
        <v>36.899563318777197</v>
      </c>
      <c r="Y1350" s="16">
        <f t="shared" si="5"/>
        <v>24.163027656477396</v>
      </c>
      <c r="Z1350" s="16">
        <v>50.658857979502102</v>
      </c>
      <c r="AA1350" s="16">
        <v>47.5841874084919</v>
      </c>
      <c r="AB1350" s="16">
        <v>0</v>
      </c>
      <c r="AC1350" s="16">
        <f t="shared" si="6"/>
        <v>32.747681795997998</v>
      </c>
      <c r="AD1350" s="16">
        <v>63.75</v>
      </c>
      <c r="AE1350" s="16">
        <v>61.086637298090999</v>
      </c>
      <c r="AF1350" s="16">
        <v>0</v>
      </c>
      <c r="AG1350" s="16">
        <f t="shared" si="65"/>
        <v>41.612212432697</v>
      </c>
      <c r="AH1350" s="16">
        <v>0</v>
      </c>
      <c r="AI1350" s="16">
        <v>75.571955719557195</v>
      </c>
      <c r="AJ1350" s="16">
        <v>74.871039056742802</v>
      </c>
      <c r="AK1350" s="16">
        <f t="shared" si="8"/>
        <v>50.147664925433332</v>
      </c>
      <c r="AL1350" s="16">
        <v>86.6765358993338</v>
      </c>
      <c r="AM1350" s="16">
        <v>87.120651369355997</v>
      </c>
      <c r="AN1350" s="16">
        <v>88.5270170244263</v>
      </c>
      <c r="AO1350" s="16">
        <f t="shared" si="9"/>
        <v>87.441401431038699</v>
      </c>
      <c r="AP1350" s="16">
        <v>1347</v>
      </c>
    </row>
    <row r="1351" spans="2:42" ht="15.75" customHeight="1" x14ac:dyDescent="0.2">
      <c r="B1351" s="16">
        <v>0</v>
      </c>
      <c r="C1351" s="16">
        <v>0</v>
      </c>
      <c r="D1351" s="16">
        <v>0</v>
      </c>
      <c r="E1351" s="16">
        <f t="shared" si="0"/>
        <v>0</v>
      </c>
      <c r="F1351" s="16">
        <v>0</v>
      </c>
      <c r="G1351" s="16">
        <v>0</v>
      </c>
      <c r="H1351" s="16">
        <v>0</v>
      </c>
      <c r="I1351" s="16">
        <f t="shared" si="1"/>
        <v>0</v>
      </c>
      <c r="J1351" s="29">
        <v>5.9669302659956802</v>
      </c>
      <c r="K1351" s="29">
        <v>10.1229211858279</v>
      </c>
      <c r="L1351" s="16">
        <v>0</v>
      </c>
      <c r="M1351" s="16">
        <f t="shared" si="2"/>
        <v>5.3632838172745272</v>
      </c>
      <c r="N1351" s="16">
        <v>0</v>
      </c>
      <c r="O1351" s="16">
        <v>0</v>
      </c>
      <c r="P1351" s="16">
        <v>0</v>
      </c>
      <c r="Q1351" s="16">
        <f t="shared" si="3"/>
        <v>0</v>
      </c>
      <c r="R1351" s="16">
        <v>24.235807860262</v>
      </c>
      <c r="S1351" s="16">
        <v>0</v>
      </c>
      <c r="T1351" s="16">
        <v>0</v>
      </c>
      <c r="U1351" s="16">
        <f t="shared" si="4"/>
        <v>8.0786026200873327</v>
      </c>
      <c r="V1351" s="16">
        <v>0</v>
      </c>
      <c r="W1351" s="16">
        <v>36.907366885484997</v>
      </c>
      <c r="X1351" s="16">
        <v>0</v>
      </c>
      <c r="Y1351" s="16">
        <f t="shared" si="5"/>
        <v>12.302455628494998</v>
      </c>
      <c r="Z1351" s="16">
        <v>50.694952450621798</v>
      </c>
      <c r="AA1351" s="16">
        <v>47.622531089977997</v>
      </c>
      <c r="AB1351" s="16">
        <v>0</v>
      </c>
      <c r="AC1351" s="16">
        <f t="shared" si="6"/>
        <v>32.772494513533267</v>
      </c>
      <c r="AD1351" s="16">
        <v>63.776634827332799</v>
      </c>
      <c r="AE1351" s="16">
        <v>61.115187087307397</v>
      </c>
      <c r="AF1351" s="16">
        <v>62.527553269654597</v>
      </c>
      <c r="AG1351" s="16">
        <f t="shared" si="65"/>
        <v>62.473125061431595</v>
      </c>
      <c r="AH1351" s="16">
        <v>77.172312223858597</v>
      </c>
      <c r="AI1351" s="16">
        <v>75.589970501474895</v>
      </c>
      <c r="AJ1351" s="16">
        <v>74.889543446244403</v>
      </c>
      <c r="AK1351" s="16">
        <f t="shared" si="8"/>
        <v>75.883942057192627</v>
      </c>
      <c r="AL1351" s="16">
        <v>86.686390532544294</v>
      </c>
      <c r="AM1351" s="16">
        <v>0</v>
      </c>
      <c r="AN1351" s="16">
        <v>88.535502958579798</v>
      </c>
      <c r="AO1351" s="16">
        <f t="shared" si="9"/>
        <v>58.407297830374695</v>
      </c>
      <c r="AP1351" s="16">
        <v>1348</v>
      </c>
    </row>
    <row r="1352" spans="2:42" ht="15.75" customHeight="1" x14ac:dyDescent="0.2">
      <c r="B1352" s="16">
        <v>0</v>
      </c>
      <c r="C1352" s="16">
        <v>0</v>
      </c>
      <c r="D1352" s="16">
        <v>0</v>
      </c>
      <c r="E1352" s="16">
        <f t="shared" si="0"/>
        <v>0</v>
      </c>
      <c r="F1352" s="16">
        <v>0</v>
      </c>
      <c r="G1352" s="16">
        <v>0</v>
      </c>
      <c r="H1352" s="16">
        <v>0</v>
      </c>
      <c r="I1352" s="16">
        <f t="shared" si="1"/>
        <v>0</v>
      </c>
      <c r="J1352" s="16">
        <v>0</v>
      </c>
      <c r="K1352" s="16">
        <v>0</v>
      </c>
      <c r="L1352" s="16">
        <v>0</v>
      </c>
      <c r="M1352" s="16">
        <f t="shared" si="2"/>
        <v>0</v>
      </c>
      <c r="N1352" s="16">
        <v>0</v>
      </c>
      <c r="O1352" s="16">
        <v>0</v>
      </c>
      <c r="P1352" s="16">
        <v>0</v>
      </c>
      <c r="Q1352" s="16">
        <f t="shared" si="3"/>
        <v>0</v>
      </c>
      <c r="R1352" s="16">
        <v>0</v>
      </c>
      <c r="S1352" s="16">
        <v>0</v>
      </c>
      <c r="T1352" s="16">
        <v>0</v>
      </c>
      <c r="U1352" s="16">
        <f t="shared" si="4"/>
        <v>0</v>
      </c>
      <c r="V1352" s="16">
        <v>0</v>
      </c>
      <c r="W1352" s="16">
        <v>36.953352769679299</v>
      </c>
      <c r="X1352" s="16">
        <v>0</v>
      </c>
      <c r="Y1352" s="16">
        <f t="shared" si="5"/>
        <v>12.317784256559767</v>
      </c>
      <c r="Z1352" s="16">
        <v>0</v>
      </c>
      <c r="AA1352" s="16">
        <v>47.660818713450197</v>
      </c>
      <c r="AB1352" s="16">
        <v>0</v>
      </c>
      <c r="AC1352" s="16">
        <f t="shared" si="6"/>
        <v>15.886939571150066</v>
      </c>
      <c r="AD1352" s="16">
        <v>63.803230543318598</v>
      </c>
      <c r="AE1352" s="16">
        <v>61.143695014662697</v>
      </c>
      <c r="AF1352" s="16">
        <v>62.555066079295102</v>
      </c>
      <c r="AG1352" s="16">
        <f t="shared" si="65"/>
        <v>62.500663879092137</v>
      </c>
      <c r="AH1352" s="16">
        <v>77.189109639440701</v>
      </c>
      <c r="AI1352" s="16">
        <v>75.607958732498105</v>
      </c>
      <c r="AJ1352" s="16">
        <v>74.908020603384799</v>
      </c>
      <c r="AK1352" s="16">
        <f t="shared" si="8"/>
        <v>75.901696325107864</v>
      </c>
      <c r="AL1352" s="16">
        <v>0</v>
      </c>
      <c r="AM1352" s="16">
        <v>87.065779748706504</v>
      </c>
      <c r="AN1352" s="16">
        <v>0</v>
      </c>
      <c r="AO1352" s="16">
        <f t="shared" si="9"/>
        <v>29.021926582902168</v>
      </c>
      <c r="AP1352" s="16">
        <v>1349</v>
      </c>
    </row>
    <row r="1353" spans="2:42" ht="15.75" customHeight="1" x14ac:dyDescent="0.2">
      <c r="B1353" s="16">
        <v>0</v>
      </c>
      <c r="C1353" s="16">
        <v>0</v>
      </c>
      <c r="D1353" s="16">
        <v>0</v>
      </c>
      <c r="E1353" s="16">
        <f t="shared" si="0"/>
        <v>0</v>
      </c>
      <c r="F1353" s="16">
        <v>0</v>
      </c>
      <c r="G1353" s="16">
        <v>0</v>
      </c>
      <c r="H1353" s="16">
        <v>0</v>
      </c>
      <c r="I1353" s="16">
        <f t="shared" si="1"/>
        <v>0</v>
      </c>
      <c r="J1353" s="16">
        <v>0</v>
      </c>
      <c r="K1353" s="29">
        <v>10.180505415162401</v>
      </c>
      <c r="L1353" s="16">
        <v>0</v>
      </c>
      <c r="M1353" s="16">
        <f t="shared" si="2"/>
        <v>3.3935018050541337</v>
      </c>
      <c r="N1353" s="16">
        <v>0</v>
      </c>
      <c r="O1353" s="29">
        <v>16.282420749279499</v>
      </c>
      <c r="P1353" s="16">
        <v>0</v>
      </c>
      <c r="Q1353" s="16">
        <f t="shared" si="3"/>
        <v>5.4274735830931666</v>
      </c>
      <c r="R1353" s="16">
        <v>0</v>
      </c>
      <c r="S1353" s="16">
        <v>0</v>
      </c>
      <c r="T1353" s="16">
        <v>29.680696661828701</v>
      </c>
      <c r="U1353" s="16">
        <f t="shared" si="4"/>
        <v>9.893565553942901</v>
      </c>
      <c r="V1353" s="16">
        <v>0</v>
      </c>
      <c r="W1353" s="16">
        <v>36.9992716678805</v>
      </c>
      <c r="X1353" s="16">
        <v>0</v>
      </c>
      <c r="Y1353" s="16">
        <f t="shared" si="5"/>
        <v>12.333090555960167</v>
      </c>
      <c r="Z1353" s="16">
        <v>0</v>
      </c>
      <c r="AA1353" s="16">
        <v>0</v>
      </c>
      <c r="AB1353" s="16">
        <v>0</v>
      </c>
      <c r="AC1353" s="16">
        <f t="shared" si="6"/>
        <v>0</v>
      </c>
      <c r="AD1353" s="16">
        <v>63.829787234042499</v>
      </c>
      <c r="AE1353" s="16">
        <v>61.172161172161097</v>
      </c>
      <c r="AF1353" s="16">
        <v>62.582538517975003</v>
      </c>
      <c r="AG1353" s="16">
        <f t="shared" si="65"/>
        <v>62.528162308059535</v>
      </c>
      <c r="AH1353" s="16">
        <v>77.205882352941103</v>
      </c>
      <c r="AI1353" s="16">
        <v>75.625920471281205</v>
      </c>
      <c r="AJ1353" s="16">
        <v>74.926470588235205</v>
      </c>
      <c r="AK1353" s="16">
        <f t="shared" si="8"/>
        <v>75.91942447081918</v>
      </c>
      <c r="AL1353" s="16">
        <v>86.632200886262893</v>
      </c>
      <c r="AM1353" s="16">
        <v>87.075332348596703</v>
      </c>
      <c r="AN1353" s="16">
        <v>88.478581979320495</v>
      </c>
      <c r="AO1353" s="16">
        <f t="shared" si="9"/>
        <v>87.395371738060021</v>
      </c>
      <c r="AP1353" s="16">
        <v>1350</v>
      </c>
    </row>
    <row r="1354" spans="2:42" ht="15.75" customHeight="1" x14ac:dyDescent="0.2">
      <c r="B1354" s="16">
        <v>0</v>
      </c>
      <c r="C1354" s="16">
        <v>0</v>
      </c>
      <c r="D1354" s="16">
        <v>0</v>
      </c>
      <c r="E1354" s="16">
        <f t="shared" si="0"/>
        <v>0</v>
      </c>
      <c r="F1354" s="16">
        <v>0</v>
      </c>
      <c r="G1354" s="16">
        <v>0</v>
      </c>
      <c r="H1354" s="16">
        <v>0</v>
      </c>
      <c r="I1354" s="16">
        <f t="shared" si="1"/>
        <v>0</v>
      </c>
      <c r="J1354" s="29">
        <v>6.0258249641319903</v>
      </c>
      <c r="K1354" s="29">
        <v>10.245310245310201</v>
      </c>
      <c r="L1354" s="16">
        <v>0</v>
      </c>
      <c r="M1354" s="16">
        <f t="shared" si="2"/>
        <v>5.4237117364807306</v>
      </c>
      <c r="N1354" s="16">
        <v>0</v>
      </c>
      <c r="O1354" s="29">
        <v>16.342692584593198</v>
      </c>
      <c r="P1354" s="16">
        <v>0</v>
      </c>
      <c r="Q1354" s="16">
        <f t="shared" si="3"/>
        <v>5.4475641948643991</v>
      </c>
      <c r="R1354" s="16">
        <v>0</v>
      </c>
      <c r="S1354" s="16">
        <v>0</v>
      </c>
      <c r="T1354" s="16">
        <v>0</v>
      </c>
      <c r="U1354" s="16">
        <f t="shared" si="4"/>
        <v>0</v>
      </c>
      <c r="V1354" s="16">
        <v>0</v>
      </c>
      <c r="W1354" s="16">
        <v>0</v>
      </c>
      <c r="X1354" s="16">
        <v>0</v>
      </c>
      <c r="Y1354" s="16">
        <f t="shared" si="5"/>
        <v>0</v>
      </c>
      <c r="Z1354" s="16">
        <v>0</v>
      </c>
      <c r="AA1354" s="16">
        <v>0</v>
      </c>
      <c r="AB1354" s="16">
        <v>0</v>
      </c>
      <c r="AC1354" s="16">
        <f t="shared" si="6"/>
        <v>0</v>
      </c>
      <c r="AD1354" s="16">
        <v>63.856304985337196</v>
      </c>
      <c r="AE1354" s="16">
        <v>61.200585651537303</v>
      </c>
      <c r="AF1354" s="16">
        <v>62.609970674486803</v>
      </c>
      <c r="AG1354" s="16">
        <f t="shared" si="65"/>
        <v>62.555620437120432</v>
      </c>
      <c r="AH1354" s="16">
        <v>77.2226304188097</v>
      </c>
      <c r="AI1354" s="16">
        <v>0</v>
      </c>
      <c r="AJ1354" s="16">
        <v>74.944893460690594</v>
      </c>
      <c r="AK1354" s="16">
        <f t="shared" si="8"/>
        <v>50.722507959833429</v>
      </c>
      <c r="AL1354" s="16">
        <v>86.642066420664193</v>
      </c>
      <c r="AM1354" s="16">
        <v>0</v>
      </c>
      <c r="AN1354" s="16">
        <v>88.487084870848705</v>
      </c>
      <c r="AO1354" s="16">
        <f t="shared" si="9"/>
        <v>58.37638376383763</v>
      </c>
      <c r="AP1354" s="16">
        <v>1351</v>
      </c>
    </row>
    <row r="1355" spans="2:42" ht="15.75" customHeight="1" x14ac:dyDescent="0.2">
      <c r="B1355" s="16">
        <v>0</v>
      </c>
      <c r="C1355" s="16">
        <v>0</v>
      </c>
      <c r="D1355" s="16">
        <v>0</v>
      </c>
      <c r="E1355" s="16">
        <f t="shared" si="0"/>
        <v>0</v>
      </c>
      <c r="F1355" s="16">
        <v>0</v>
      </c>
      <c r="G1355" s="16">
        <v>0</v>
      </c>
      <c r="H1355" s="16">
        <v>0</v>
      </c>
      <c r="I1355" s="16">
        <f t="shared" si="1"/>
        <v>0</v>
      </c>
      <c r="J1355" s="16">
        <v>0</v>
      </c>
      <c r="K1355" s="29">
        <v>10.310021629415999</v>
      </c>
      <c r="L1355" s="16">
        <v>0</v>
      </c>
      <c r="M1355" s="16">
        <f t="shared" si="2"/>
        <v>3.4366738764719997</v>
      </c>
      <c r="N1355" s="16">
        <v>0</v>
      </c>
      <c r="O1355" s="29">
        <v>16.402877697841699</v>
      </c>
      <c r="P1355" s="29">
        <v>15.3790613718411</v>
      </c>
      <c r="Q1355" s="16">
        <f t="shared" si="3"/>
        <v>10.593979689894267</v>
      </c>
      <c r="R1355" s="16">
        <v>0</v>
      </c>
      <c r="S1355" s="16">
        <v>0</v>
      </c>
      <c r="T1355" s="16">
        <v>0</v>
      </c>
      <c r="U1355" s="16">
        <f t="shared" si="4"/>
        <v>0</v>
      </c>
      <c r="V1355" s="16">
        <v>0</v>
      </c>
      <c r="W1355" s="16">
        <v>0</v>
      </c>
      <c r="X1355" s="16">
        <v>0</v>
      </c>
      <c r="Y1355" s="16">
        <f t="shared" si="5"/>
        <v>0</v>
      </c>
      <c r="Z1355" s="16">
        <v>0</v>
      </c>
      <c r="AA1355" s="16">
        <v>0</v>
      </c>
      <c r="AB1355" s="16">
        <v>0</v>
      </c>
      <c r="AC1355" s="16">
        <f t="shared" si="6"/>
        <v>0</v>
      </c>
      <c r="AD1355" s="16">
        <v>63.882783882783798</v>
      </c>
      <c r="AE1355" s="16">
        <v>61.228968544257498</v>
      </c>
      <c r="AF1355" s="16">
        <v>62.6373626373626</v>
      </c>
      <c r="AG1355" s="16">
        <f t="shared" si="65"/>
        <v>62.583038354801296</v>
      </c>
      <c r="AH1355" s="16">
        <v>77.239353891336194</v>
      </c>
      <c r="AI1355" s="16">
        <v>75.588235294117595</v>
      </c>
      <c r="AJ1355" s="16">
        <v>0</v>
      </c>
      <c r="AK1355" s="16">
        <f t="shared" si="8"/>
        <v>50.942529728484601</v>
      </c>
      <c r="AL1355" s="16">
        <v>86.651917404129705</v>
      </c>
      <c r="AM1355" s="16">
        <v>87.020648967551594</v>
      </c>
      <c r="AN1355" s="16">
        <v>88.495575221238894</v>
      </c>
      <c r="AO1355" s="16">
        <f t="shared" si="9"/>
        <v>87.389380530973384</v>
      </c>
      <c r="AP1355" s="16">
        <v>1352</v>
      </c>
    </row>
    <row r="1356" spans="2:42" ht="15.75" customHeight="1" x14ac:dyDescent="0.2">
      <c r="B1356" s="16">
        <v>0</v>
      </c>
      <c r="C1356" s="16">
        <v>0</v>
      </c>
      <c r="D1356" s="16">
        <v>0</v>
      </c>
      <c r="E1356" s="16">
        <f t="shared" si="0"/>
        <v>0</v>
      </c>
      <c r="F1356" s="16">
        <v>0</v>
      </c>
      <c r="G1356" s="16">
        <v>0</v>
      </c>
      <c r="H1356" s="16">
        <v>0</v>
      </c>
      <c r="I1356" s="16">
        <f t="shared" si="1"/>
        <v>0</v>
      </c>
      <c r="J1356" s="29">
        <v>6.0888252148997104</v>
      </c>
      <c r="K1356" s="16">
        <v>0</v>
      </c>
      <c r="L1356" s="16">
        <v>0</v>
      </c>
      <c r="M1356" s="16">
        <f t="shared" si="2"/>
        <v>2.0296084049665701</v>
      </c>
      <c r="N1356" s="16">
        <v>0</v>
      </c>
      <c r="O1356" s="16">
        <v>0</v>
      </c>
      <c r="P1356" s="29">
        <v>15.440115440115401</v>
      </c>
      <c r="Q1356" s="16">
        <f t="shared" si="3"/>
        <v>5.1467051467051332</v>
      </c>
      <c r="R1356" s="16">
        <v>0</v>
      </c>
      <c r="S1356" s="16">
        <v>0</v>
      </c>
      <c r="T1356" s="16">
        <v>0</v>
      </c>
      <c r="U1356" s="16">
        <f t="shared" si="4"/>
        <v>0</v>
      </c>
      <c r="V1356" s="16">
        <v>0</v>
      </c>
      <c r="W1356" s="16">
        <v>0</v>
      </c>
      <c r="X1356" s="16">
        <v>0</v>
      </c>
      <c r="Y1356" s="16">
        <f t="shared" si="5"/>
        <v>0</v>
      </c>
      <c r="Z1356" s="16">
        <v>50.583090379008702</v>
      </c>
      <c r="AA1356" s="16">
        <v>0</v>
      </c>
      <c r="AB1356" s="16">
        <v>0</v>
      </c>
      <c r="AC1356" s="16">
        <f t="shared" si="6"/>
        <v>16.861030126336235</v>
      </c>
      <c r="AD1356" s="16">
        <v>63.909224011713</v>
      </c>
      <c r="AE1356" s="16">
        <v>61.257309941520397</v>
      </c>
      <c r="AF1356" s="16">
        <v>0</v>
      </c>
      <c r="AG1356" s="16">
        <f t="shared" si="65"/>
        <v>41.722177984411132</v>
      </c>
      <c r="AH1356" s="16">
        <v>77.256052824651505</v>
      </c>
      <c r="AI1356" s="16">
        <v>0</v>
      </c>
      <c r="AJ1356" s="16">
        <v>0</v>
      </c>
      <c r="AK1356" s="16">
        <f t="shared" si="8"/>
        <v>25.752017608217169</v>
      </c>
      <c r="AL1356" s="16">
        <v>86.661753868828299</v>
      </c>
      <c r="AM1356" s="16">
        <v>87.030213706705894</v>
      </c>
      <c r="AN1356" s="16">
        <v>88.504053058216599</v>
      </c>
      <c r="AO1356" s="16">
        <f t="shared" si="9"/>
        <v>87.398673544583588</v>
      </c>
      <c r="AP1356" s="16">
        <v>1353</v>
      </c>
    </row>
    <row r="1357" spans="2:42" ht="15.75" customHeight="1" x14ac:dyDescent="0.2">
      <c r="B1357" s="16">
        <v>0</v>
      </c>
      <c r="C1357" s="16">
        <v>0</v>
      </c>
      <c r="D1357" s="16">
        <v>0</v>
      </c>
      <c r="E1357" s="16">
        <f t="shared" si="0"/>
        <v>0</v>
      </c>
      <c r="F1357" s="16">
        <v>0</v>
      </c>
      <c r="G1357" s="16">
        <v>0</v>
      </c>
      <c r="H1357" s="16">
        <v>0</v>
      </c>
      <c r="I1357" s="16">
        <f t="shared" si="1"/>
        <v>0</v>
      </c>
      <c r="J1357" s="29">
        <v>6.1560486757337101</v>
      </c>
      <c r="K1357" s="16">
        <v>0</v>
      </c>
      <c r="L1357" s="16">
        <v>0</v>
      </c>
      <c r="M1357" s="16">
        <f t="shared" si="2"/>
        <v>2.0520162252445702</v>
      </c>
      <c r="N1357" s="16">
        <v>0</v>
      </c>
      <c r="O1357" s="29">
        <v>16.451149425287301</v>
      </c>
      <c r="P1357" s="16">
        <v>0</v>
      </c>
      <c r="Q1357" s="16">
        <f t="shared" si="3"/>
        <v>5.4837164750957674</v>
      </c>
      <c r="R1357" s="16">
        <v>0</v>
      </c>
      <c r="S1357" s="16">
        <v>0</v>
      </c>
      <c r="T1357" s="16">
        <v>0</v>
      </c>
      <c r="U1357" s="16">
        <f t="shared" si="4"/>
        <v>0</v>
      </c>
      <c r="V1357" s="16">
        <v>0</v>
      </c>
      <c r="W1357" s="16">
        <v>0</v>
      </c>
      <c r="X1357" s="16">
        <v>0</v>
      </c>
      <c r="Y1357" s="16">
        <f t="shared" si="5"/>
        <v>0</v>
      </c>
      <c r="Z1357" s="16">
        <v>50.619082301529403</v>
      </c>
      <c r="AA1357" s="16">
        <v>0</v>
      </c>
      <c r="AB1357" s="16">
        <v>0</v>
      </c>
      <c r="AC1357" s="16">
        <f t="shared" si="6"/>
        <v>16.873027433843134</v>
      </c>
      <c r="AD1357" s="16">
        <v>63.935625457205497</v>
      </c>
      <c r="AE1357" s="16">
        <v>0</v>
      </c>
      <c r="AF1357" s="16">
        <v>0</v>
      </c>
      <c r="AG1357" s="16">
        <f t="shared" si="65"/>
        <v>21.311875152401832</v>
      </c>
      <c r="AH1357" s="16">
        <v>77.272727272727195</v>
      </c>
      <c r="AI1357" s="16">
        <v>75.550660792951504</v>
      </c>
      <c r="AJ1357" s="16">
        <v>74.853372434017601</v>
      </c>
      <c r="AK1357" s="16">
        <f t="shared" si="8"/>
        <v>75.892253499898757</v>
      </c>
      <c r="AL1357" s="16">
        <v>86.671575846833505</v>
      </c>
      <c r="AM1357" s="16">
        <v>87.039764359351906</v>
      </c>
      <c r="AN1357" s="16">
        <v>88.512518409425596</v>
      </c>
      <c r="AO1357" s="16">
        <f t="shared" si="9"/>
        <v>87.407952871870336</v>
      </c>
      <c r="AP1357" s="16">
        <v>1354</v>
      </c>
    </row>
    <row r="1358" spans="2:42" ht="15.75" customHeight="1" x14ac:dyDescent="0.2">
      <c r="B1358" s="16">
        <v>0</v>
      </c>
      <c r="C1358" s="16">
        <v>0</v>
      </c>
      <c r="D1358" s="16">
        <v>0</v>
      </c>
      <c r="E1358" s="16">
        <f t="shared" si="0"/>
        <v>0</v>
      </c>
      <c r="F1358" s="16">
        <v>0</v>
      </c>
      <c r="G1358" s="16">
        <v>0</v>
      </c>
      <c r="H1358" s="16">
        <v>0</v>
      </c>
      <c r="I1358" s="16">
        <f t="shared" si="1"/>
        <v>0</v>
      </c>
      <c r="J1358" s="29">
        <v>6.2231759656652299</v>
      </c>
      <c r="K1358" s="16">
        <v>0</v>
      </c>
      <c r="L1358" s="16">
        <v>0</v>
      </c>
      <c r="M1358" s="16">
        <f t="shared" si="2"/>
        <v>2.0743919885550768</v>
      </c>
      <c r="N1358" s="16">
        <v>0</v>
      </c>
      <c r="O1358" s="16">
        <v>0</v>
      </c>
      <c r="P1358" s="29">
        <v>15.4899135446685</v>
      </c>
      <c r="Q1358" s="16">
        <f t="shared" si="3"/>
        <v>5.1633045148895</v>
      </c>
      <c r="R1358" s="16">
        <v>0</v>
      </c>
      <c r="S1358" s="16">
        <v>0</v>
      </c>
      <c r="T1358" s="16">
        <v>0</v>
      </c>
      <c r="U1358" s="16">
        <f t="shared" si="4"/>
        <v>0</v>
      </c>
      <c r="V1358" s="16">
        <v>0</v>
      </c>
      <c r="W1358" s="16">
        <v>0</v>
      </c>
      <c r="X1358" s="16">
        <v>0</v>
      </c>
      <c r="Y1358" s="16">
        <f t="shared" si="5"/>
        <v>0</v>
      </c>
      <c r="Z1358" s="16">
        <v>50.655021834061102</v>
      </c>
      <c r="AA1358" s="16">
        <v>0</v>
      </c>
      <c r="AB1358" s="16">
        <v>48.5818181818181</v>
      </c>
      <c r="AC1358" s="16">
        <f t="shared" si="6"/>
        <v>33.078946671959734</v>
      </c>
      <c r="AD1358" s="16">
        <v>63.961988304093502</v>
      </c>
      <c r="AE1358" s="16">
        <v>61.240875912408697</v>
      </c>
      <c r="AF1358" s="16">
        <v>0</v>
      </c>
      <c r="AG1358" s="16">
        <f t="shared" si="65"/>
        <v>41.734288072167402</v>
      </c>
      <c r="AH1358" s="16">
        <v>77.2893772893772</v>
      </c>
      <c r="AI1358" s="16">
        <v>75.568598679383697</v>
      </c>
      <c r="AJ1358" s="16">
        <v>74.871794871794805</v>
      </c>
      <c r="AK1358" s="16">
        <f t="shared" si="8"/>
        <v>75.909923613518572</v>
      </c>
      <c r="AL1358" s="16">
        <v>86.681383370125005</v>
      </c>
      <c r="AM1358" s="16">
        <v>87.049300956585697</v>
      </c>
      <c r="AN1358" s="16">
        <v>88.520971302428194</v>
      </c>
      <c r="AO1358" s="16">
        <f t="shared" si="9"/>
        <v>87.417218543046303</v>
      </c>
      <c r="AP1358" s="16">
        <v>1355</v>
      </c>
    </row>
    <row r="1359" spans="2:42" ht="15.75" customHeight="1" x14ac:dyDescent="0.2">
      <c r="B1359" s="16">
        <v>0</v>
      </c>
      <c r="C1359" s="16">
        <v>0</v>
      </c>
      <c r="D1359" s="16">
        <v>0</v>
      </c>
      <c r="E1359" s="16">
        <f t="shared" si="0"/>
        <v>0</v>
      </c>
      <c r="F1359" s="16">
        <v>0</v>
      </c>
      <c r="G1359" s="16">
        <v>0</v>
      </c>
      <c r="H1359" s="16">
        <v>0</v>
      </c>
      <c r="I1359" s="16">
        <f t="shared" si="1"/>
        <v>0</v>
      </c>
      <c r="J1359" s="29">
        <v>6.2902072909220799</v>
      </c>
      <c r="K1359" s="16">
        <v>0</v>
      </c>
      <c r="L1359" s="16">
        <v>0</v>
      </c>
      <c r="M1359" s="16">
        <f t="shared" si="2"/>
        <v>2.0967357636406931</v>
      </c>
      <c r="N1359" s="16">
        <v>0</v>
      </c>
      <c r="O1359" s="16">
        <v>0</v>
      </c>
      <c r="P1359" s="16">
        <v>0</v>
      </c>
      <c r="Q1359" s="16">
        <f t="shared" si="3"/>
        <v>0</v>
      </c>
      <c r="R1359" s="16">
        <v>24.167872648335699</v>
      </c>
      <c r="S1359" s="16">
        <v>24.0231548480463</v>
      </c>
      <c r="T1359" s="16">
        <v>29.624277456647398</v>
      </c>
      <c r="U1359" s="16">
        <f t="shared" si="4"/>
        <v>25.938434984343132</v>
      </c>
      <c r="V1359" s="16">
        <v>0</v>
      </c>
      <c r="W1359" s="16">
        <v>0</v>
      </c>
      <c r="X1359" s="16">
        <v>0</v>
      </c>
      <c r="Y1359" s="16">
        <f t="shared" si="5"/>
        <v>0</v>
      </c>
      <c r="Z1359" s="16">
        <v>0</v>
      </c>
      <c r="AA1359" s="16">
        <v>0</v>
      </c>
      <c r="AB1359" s="16">
        <v>48.619186046511601</v>
      </c>
      <c r="AC1359" s="16">
        <f t="shared" si="6"/>
        <v>16.206395348837201</v>
      </c>
      <c r="AD1359" s="16">
        <v>63.988312636961197</v>
      </c>
      <c r="AE1359" s="16">
        <v>0</v>
      </c>
      <c r="AF1359" s="16">
        <v>62.527392257121903</v>
      </c>
      <c r="AG1359" s="16">
        <f t="shared" si="65"/>
        <v>42.171901631361031</v>
      </c>
      <c r="AH1359" s="16">
        <v>77.306002928257598</v>
      </c>
      <c r="AI1359" s="16">
        <v>75.586510263929597</v>
      </c>
      <c r="AJ1359" s="16">
        <v>74.890190336749598</v>
      </c>
      <c r="AK1359" s="16">
        <f t="shared" si="8"/>
        <v>75.927567842978931</v>
      </c>
      <c r="AL1359" s="16">
        <v>86.691176470588204</v>
      </c>
      <c r="AM1359" s="16">
        <v>0</v>
      </c>
      <c r="AN1359" s="16">
        <v>88.529411764705799</v>
      </c>
      <c r="AO1359" s="16">
        <f t="shared" si="9"/>
        <v>58.406862745098003</v>
      </c>
      <c r="AP1359" s="16">
        <v>1356</v>
      </c>
    </row>
    <row r="1360" spans="2:42" ht="15.75" customHeight="1" x14ac:dyDescent="0.2">
      <c r="B1360" s="16">
        <v>0</v>
      </c>
      <c r="C1360" s="16">
        <v>0</v>
      </c>
      <c r="D1360" s="16">
        <v>0</v>
      </c>
      <c r="E1360" s="16">
        <f t="shared" si="0"/>
        <v>0</v>
      </c>
      <c r="F1360" s="16">
        <v>0</v>
      </c>
      <c r="G1360" s="16">
        <v>0</v>
      </c>
      <c r="H1360" s="16">
        <v>0</v>
      </c>
      <c r="I1360" s="16">
        <f t="shared" si="1"/>
        <v>0</v>
      </c>
      <c r="J1360" s="16">
        <v>0</v>
      </c>
      <c r="K1360" s="16">
        <v>0</v>
      </c>
      <c r="L1360" s="16">
        <v>0</v>
      </c>
      <c r="M1360" s="16">
        <f t="shared" si="2"/>
        <v>0</v>
      </c>
      <c r="N1360" s="16">
        <v>0</v>
      </c>
      <c r="O1360" s="16">
        <v>0</v>
      </c>
      <c r="P1360" s="16">
        <v>0</v>
      </c>
      <c r="Q1360" s="16">
        <f t="shared" si="3"/>
        <v>0</v>
      </c>
      <c r="R1360" s="16">
        <v>0</v>
      </c>
      <c r="S1360" s="16">
        <v>24.0780911062906</v>
      </c>
      <c r="T1360" s="16">
        <v>29.675090252707498</v>
      </c>
      <c r="U1360" s="16">
        <f t="shared" si="4"/>
        <v>17.917727119666033</v>
      </c>
      <c r="V1360" s="16">
        <v>0</v>
      </c>
      <c r="W1360" s="16">
        <v>0</v>
      </c>
      <c r="X1360" s="16">
        <v>0</v>
      </c>
      <c r="Y1360" s="16">
        <f t="shared" si="5"/>
        <v>0</v>
      </c>
      <c r="Z1360" s="16">
        <v>0</v>
      </c>
      <c r="AA1360" s="16">
        <v>0</v>
      </c>
      <c r="AB1360" s="16">
        <v>0</v>
      </c>
      <c r="AC1360" s="16">
        <f t="shared" si="6"/>
        <v>0</v>
      </c>
      <c r="AD1360" s="16">
        <v>0</v>
      </c>
      <c r="AE1360" s="16">
        <v>61.224489795918302</v>
      </c>
      <c r="AF1360" s="16">
        <v>0</v>
      </c>
      <c r="AG1360" s="16">
        <f t="shared" si="65"/>
        <v>20.408163265306101</v>
      </c>
      <c r="AH1360" s="16">
        <v>77.322604242867598</v>
      </c>
      <c r="AI1360" s="16">
        <v>75.604395604395606</v>
      </c>
      <c r="AJ1360" s="16">
        <v>0</v>
      </c>
      <c r="AK1360" s="16">
        <f t="shared" si="8"/>
        <v>50.975666615754399</v>
      </c>
      <c r="AL1360" s="16">
        <v>0</v>
      </c>
      <c r="AM1360" s="16">
        <v>86.994856722997795</v>
      </c>
      <c r="AN1360" s="16">
        <v>88.537839823658999</v>
      </c>
      <c r="AO1360" s="16">
        <f t="shared" si="9"/>
        <v>58.510898848885596</v>
      </c>
      <c r="AP1360" s="16">
        <v>1357</v>
      </c>
    </row>
    <row r="1361" spans="2:42" ht="15.75" customHeight="1" x14ac:dyDescent="0.2">
      <c r="B1361" s="16">
        <v>0</v>
      </c>
      <c r="C1361" s="16">
        <v>0</v>
      </c>
      <c r="D1361" s="16">
        <v>0</v>
      </c>
      <c r="E1361" s="16">
        <f t="shared" si="0"/>
        <v>0</v>
      </c>
      <c r="F1361" s="16">
        <v>0</v>
      </c>
      <c r="G1361" s="16">
        <v>0</v>
      </c>
      <c r="H1361" s="16">
        <v>0</v>
      </c>
      <c r="I1361" s="16">
        <f t="shared" si="1"/>
        <v>0</v>
      </c>
      <c r="J1361" s="16">
        <v>0</v>
      </c>
      <c r="K1361" s="16">
        <v>0</v>
      </c>
      <c r="L1361" s="16">
        <v>0</v>
      </c>
      <c r="M1361" s="16">
        <f t="shared" si="2"/>
        <v>0</v>
      </c>
      <c r="N1361" s="16">
        <v>0</v>
      </c>
      <c r="O1361" s="16">
        <v>0</v>
      </c>
      <c r="P1361" s="16">
        <v>0</v>
      </c>
      <c r="Q1361" s="16">
        <f t="shared" si="3"/>
        <v>0</v>
      </c>
      <c r="R1361" s="16">
        <v>24.205202312138699</v>
      </c>
      <c r="S1361" s="16">
        <v>0</v>
      </c>
      <c r="T1361" s="16">
        <v>29.725829725829701</v>
      </c>
      <c r="U1361" s="16">
        <f t="shared" si="4"/>
        <v>17.977010679322799</v>
      </c>
      <c r="V1361" s="16">
        <v>0</v>
      </c>
      <c r="W1361" s="16">
        <v>0</v>
      </c>
      <c r="X1361" s="16">
        <v>0</v>
      </c>
      <c r="Y1361" s="16">
        <f t="shared" si="5"/>
        <v>0</v>
      </c>
      <c r="Z1361" s="16">
        <v>50.6172839506172</v>
      </c>
      <c r="AA1361" s="16">
        <v>0</v>
      </c>
      <c r="AB1361" s="16">
        <v>0</v>
      </c>
      <c r="AC1361" s="16">
        <f t="shared" si="6"/>
        <v>16.872427983539065</v>
      </c>
      <c r="AD1361" s="16">
        <v>0</v>
      </c>
      <c r="AE1361" s="16">
        <v>0</v>
      </c>
      <c r="AF1361" s="16">
        <v>62.509117432530999</v>
      </c>
      <c r="AG1361" s="16">
        <f t="shared" si="65"/>
        <v>20.836372477510334</v>
      </c>
      <c r="AH1361" s="16">
        <v>77.339181286549703</v>
      </c>
      <c r="AI1361" s="16">
        <v>75.622254758418705</v>
      </c>
      <c r="AJ1361" s="16">
        <v>0</v>
      </c>
      <c r="AK1361" s="16">
        <f t="shared" si="8"/>
        <v>50.987145348322805</v>
      </c>
      <c r="AL1361" s="16">
        <v>86.637298091042496</v>
      </c>
      <c r="AM1361" s="16">
        <v>87.004405286343598</v>
      </c>
      <c r="AN1361" s="16">
        <v>88.546255506607906</v>
      </c>
      <c r="AO1361" s="16">
        <f t="shared" si="9"/>
        <v>87.395986294664667</v>
      </c>
      <c r="AP1361" s="16">
        <v>1358</v>
      </c>
    </row>
    <row r="1362" spans="2:42" ht="15.75" customHeight="1" x14ac:dyDescent="0.2">
      <c r="B1362" s="16">
        <v>0</v>
      </c>
      <c r="C1362" s="16">
        <v>0</v>
      </c>
      <c r="D1362" s="16">
        <v>0</v>
      </c>
      <c r="E1362" s="16">
        <f t="shared" si="0"/>
        <v>0</v>
      </c>
      <c r="F1362" s="16">
        <v>0</v>
      </c>
      <c r="G1362" s="16">
        <v>0</v>
      </c>
      <c r="H1362" s="16">
        <v>0</v>
      </c>
      <c r="I1362" s="16">
        <f t="shared" si="1"/>
        <v>0</v>
      </c>
      <c r="J1362" s="16">
        <v>0</v>
      </c>
      <c r="K1362" s="16">
        <v>0</v>
      </c>
      <c r="L1362" s="16">
        <v>0</v>
      </c>
      <c r="M1362" s="16">
        <f t="shared" si="2"/>
        <v>0</v>
      </c>
      <c r="N1362" s="16">
        <v>0</v>
      </c>
      <c r="O1362" s="16">
        <v>0</v>
      </c>
      <c r="P1362" s="16">
        <v>0</v>
      </c>
      <c r="Q1362" s="16">
        <f t="shared" si="3"/>
        <v>0</v>
      </c>
      <c r="R1362" s="16">
        <v>0</v>
      </c>
      <c r="S1362" s="16">
        <v>0</v>
      </c>
      <c r="T1362" s="16">
        <v>0</v>
      </c>
      <c r="U1362" s="16">
        <f t="shared" si="4"/>
        <v>0</v>
      </c>
      <c r="V1362" s="16">
        <v>0</v>
      </c>
      <c r="W1362" s="16">
        <v>0</v>
      </c>
      <c r="X1362" s="16">
        <v>36.652236652236603</v>
      </c>
      <c r="Y1362" s="16">
        <f t="shared" si="5"/>
        <v>12.217412217412202</v>
      </c>
      <c r="Z1362" s="16">
        <v>50.653120464441201</v>
      </c>
      <c r="AA1362" s="16">
        <v>47.387518142235102</v>
      </c>
      <c r="AB1362" s="16">
        <v>48.585931834662802</v>
      </c>
      <c r="AC1362" s="16">
        <f t="shared" si="6"/>
        <v>48.875523480446368</v>
      </c>
      <c r="AD1362" s="16">
        <v>0</v>
      </c>
      <c r="AE1362" s="16">
        <v>61.2081513828238</v>
      </c>
      <c r="AF1362" s="16">
        <v>62.536443148688001</v>
      </c>
      <c r="AG1362" s="16">
        <f t="shared" si="65"/>
        <v>41.2481981771706</v>
      </c>
      <c r="AH1362" s="16">
        <v>77.355734112490794</v>
      </c>
      <c r="AI1362" s="16">
        <v>75.640087783467393</v>
      </c>
      <c r="AJ1362" s="16">
        <v>74.799123447772004</v>
      </c>
      <c r="AK1362" s="16">
        <f t="shared" si="8"/>
        <v>75.931648447910064</v>
      </c>
      <c r="AL1362" s="16">
        <v>86.647101980924404</v>
      </c>
      <c r="AM1362" s="16">
        <v>87.013939838591298</v>
      </c>
      <c r="AN1362" s="16">
        <v>88.5546588407923</v>
      </c>
      <c r="AO1362" s="16">
        <f t="shared" si="9"/>
        <v>87.405233553436005</v>
      </c>
      <c r="AP1362" s="16">
        <v>1359</v>
      </c>
    </row>
    <row r="1363" spans="2:42" ht="15.75" customHeight="1" x14ac:dyDescent="0.2">
      <c r="B1363" s="16">
        <v>0</v>
      </c>
      <c r="C1363" s="16">
        <v>0</v>
      </c>
      <c r="D1363" s="16">
        <v>0</v>
      </c>
      <c r="E1363" s="16">
        <f t="shared" si="0"/>
        <v>0</v>
      </c>
      <c r="F1363" s="29">
        <v>2.4285714285714199</v>
      </c>
      <c r="G1363" s="16">
        <v>0</v>
      </c>
      <c r="H1363" s="16">
        <v>0</v>
      </c>
      <c r="I1363" s="16">
        <f t="shared" si="1"/>
        <v>0.80952380952380665</v>
      </c>
      <c r="J1363" s="16">
        <v>0</v>
      </c>
      <c r="K1363" s="16">
        <v>0</v>
      </c>
      <c r="L1363" s="16">
        <v>0</v>
      </c>
      <c r="M1363" s="16">
        <f t="shared" si="2"/>
        <v>0</v>
      </c>
      <c r="N1363" s="16">
        <v>0</v>
      </c>
      <c r="O1363" s="16">
        <v>0</v>
      </c>
      <c r="P1363" s="16">
        <v>0</v>
      </c>
      <c r="Q1363" s="16">
        <f t="shared" si="3"/>
        <v>0</v>
      </c>
      <c r="R1363" s="16">
        <v>0</v>
      </c>
      <c r="S1363" s="16">
        <v>0</v>
      </c>
      <c r="T1363" s="16">
        <v>0</v>
      </c>
      <c r="U1363" s="16">
        <f t="shared" si="4"/>
        <v>0</v>
      </c>
      <c r="V1363" s="16">
        <v>0</v>
      </c>
      <c r="W1363" s="16">
        <v>36.8040491684743</v>
      </c>
      <c r="X1363" s="16">
        <v>0</v>
      </c>
      <c r="Y1363" s="16">
        <f t="shared" si="5"/>
        <v>12.268016389491434</v>
      </c>
      <c r="Z1363" s="16">
        <v>50.688905003625798</v>
      </c>
      <c r="AA1363" s="16">
        <v>0</v>
      </c>
      <c r="AB1363" s="16">
        <v>0</v>
      </c>
      <c r="AC1363" s="16">
        <f t="shared" si="6"/>
        <v>16.896301667875267</v>
      </c>
      <c r="AD1363" s="16">
        <v>63.874726875455202</v>
      </c>
      <c r="AE1363" s="16">
        <v>61.236363636363599</v>
      </c>
      <c r="AF1363" s="16">
        <v>62.5637290604515</v>
      </c>
      <c r="AG1363" s="16">
        <f t="shared" si="65"/>
        <v>62.558273190756772</v>
      </c>
      <c r="AH1363" s="16">
        <v>0</v>
      </c>
      <c r="AI1363" s="16">
        <v>0</v>
      </c>
      <c r="AJ1363" s="16">
        <v>0</v>
      </c>
      <c r="AK1363" s="16">
        <f t="shared" si="8"/>
        <v>0</v>
      </c>
      <c r="AL1363" s="16">
        <v>86.656891495601101</v>
      </c>
      <c r="AM1363" s="16">
        <v>87.023460410557107</v>
      </c>
      <c r="AN1363" s="16">
        <v>0</v>
      </c>
      <c r="AO1363" s="16">
        <f t="shared" si="9"/>
        <v>57.893450635386067</v>
      </c>
      <c r="AP1363" s="16">
        <v>1360</v>
      </c>
    </row>
    <row r="1364" spans="2:42" ht="15.75" customHeight="1" x14ac:dyDescent="0.2">
      <c r="B1364" s="16">
        <v>0</v>
      </c>
      <c r="C1364" s="16">
        <v>0</v>
      </c>
      <c r="D1364" s="16">
        <v>0</v>
      </c>
      <c r="E1364" s="16">
        <f t="shared" si="0"/>
        <v>0</v>
      </c>
      <c r="F1364" s="16">
        <v>0</v>
      </c>
      <c r="G1364" s="16">
        <v>0</v>
      </c>
      <c r="H1364" s="16">
        <v>0</v>
      </c>
      <c r="I1364" s="16">
        <f t="shared" si="1"/>
        <v>0</v>
      </c>
      <c r="J1364" s="16">
        <v>0</v>
      </c>
      <c r="K1364" s="16">
        <v>0</v>
      </c>
      <c r="L1364" s="16">
        <v>0</v>
      </c>
      <c r="M1364" s="16">
        <f t="shared" si="2"/>
        <v>0</v>
      </c>
      <c r="N1364" s="16">
        <v>0</v>
      </c>
      <c r="O1364" s="16">
        <v>0</v>
      </c>
      <c r="P1364" s="16">
        <v>0</v>
      </c>
      <c r="Q1364" s="16">
        <f t="shared" si="3"/>
        <v>0</v>
      </c>
      <c r="R1364" s="16">
        <v>24.224945926459899</v>
      </c>
      <c r="S1364" s="16">
        <v>0</v>
      </c>
      <c r="T1364" s="16">
        <v>0</v>
      </c>
      <c r="U1364" s="16">
        <f t="shared" si="4"/>
        <v>8.074981975486633</v>
      </c>
      <c r="V1364" s="16">
        <v>35.302593659942303</v>
      </c>
      <c r="W1364" s="16">
        <v>36.849710982658898</v>
      </c>
      <c r="X1364" s="16">
        <v>0</v>
      </c>
      <c r="Y1364" s="16">
        <f t="shared" si="5"/>
        <v>24.050768214200399</v>
      </c>
      <c r="Z1364" s="16">
        <v>50.7246376811594</v>
      </c>
      <c r="AA1364" s="16">
        <v>0</v>
      </c>
      <c r="AB1364" s="16">
        <v>0</v>
      </c>
      <c r="AC1364" s="16">
        <f t="shared" si="6"/>
        <v>16.908212560386467</v>
      </c>
      <c r="AD1364" s="16">
        <v>0</v>
      </c>
      <c r="AE1364" s="16">
        <v>0</v>
      </c>
      <c r="AF1364" s="16">
        <v>0</v>
      </c>
      <c r="AG1364" s="16">
        <v>0</v>
      </c>
      <c r="AH1364" s="16">
        <v>77.315827862873803</v>
      </c>
      <c r="AI1364" s="16">
        <v>75.602629656683703</v>
      </c>
      <c r="AJ1364" s="16">
        <v>0</v>
      </c>
      <c r="AK1364" s="16">
        <f t="shared" si="8"/>
        <v>50.972819173185833</v>
      </c>
      <c r="AL1364" s="16">
        <v>86.6666666666666</v>
      </c>
      <c r="AM1364" s="16">
        <v>87.032967032966994</v>
      </c>
      <c r="AN1364" s="16">
        <v>88.498168498168496</v>
      </c>
      <c r="AO1364" s="16">
        <f t="shared" si="9"/>
        <v>87.399267399267345</v>
      </c>
      <c r="AP1364" s="16">
        <v>1361</v>
      </c>
    </row>
    <row r="1365" spans="2:42" ht="15.75" customHeight="1" x14ac:dyDescent="0.2">
      <c r="B1365" s="16">
        <v>0</v>
      </c>
      <c r="C1365" s="16">
        <v>0</v>
      </c>
      <c r="D1365" s="16">
        <v>0</v>
      </c>
      <c r="E1365" s="16">
        <f t="shared" si="0"/>
        <v>0</v>
      </c>
      <c r="F1365" s="16">
        <v>0</v>
      </c>
      <c r="G1365" s="16">
        <v>0</v>
      </c>
      <c r="H1365" s="16">
        <v>0</v>
      </c>
      <c r="I1365" s="16">
        <f t="shared" si="1"/>
        <v>0</v>
      </c>
      <c r="J1365" s="16">
        <v>0</v>
      </c>
      <c r="K1365" s="16">
        <v>0</v>
      </c>
      <c r="L1365" s="16">
        <v>0</v>
      </c>
      <c r="M1365" s="16">
        <f t="shared" si="2"/>
        <v>0</v>
      </c>
      <c r="N1365" s="16">
        <v>0</v>
      </c>
      <c r="O1365" s="16">
        <v>0</v>
      </c>
      <c r="P1365" s="16">
        <v>0</v>
      </c>
      <c r="Q1365" s="16">
        <f t="shared" si="3"/>
        <v>0</v>
      </c>
      <c r="R1365" s="16">
        <v>24.279538904899098</v>
      </c>
      <c r="S1365" s="16">
        <v>0</v>
      </c>
      <c r="T1365" s="16">
        <v>0</v>
      </c>
      <c r="U1365" s="16">
        <f t="shared" si="4"/>
        <v>8.0931796349663667</v>
      </c>
      <c r="V1365" s="16">
        <v>0</v>
      </c>
      <c r="W1365" s="16">
        <v>0</v>
      </c>
      <c r="X1365" s="16">
        <v>36.645068394528401</v>
      </c>
      <c r="Y1365" s="16">
        <f t="shared" si="5"/>
        <v>12.215022798176134</v>
      </c>
      <c r="Z1365" s="16">
        <v>50.760318609703099</v>
      </c>
      <c r="AA1365" s="16">
        <v>47.356987690079599</v>
      </c>
      <c r="AB1365" s="16">
        <v>0</v>
      </c>
      <c r="AC1365" s="16">
        <f t="shared" si="6"/>
        <v>32.705768766594232</v>
      </c>
      <c r="AD1365" s="16">
        <v>0</v>
      </c>
      <c r="AE1365" s="16">
        <v>0</v>
      </c>
      <c r="AF1365" s="16">
        <v>62.545454545454497</v>
      </c>
      <c r="AG1365" s="16">
        <f t="shared" ref="AG1365:AG1368" si="66">AVERAGE(AD1365:AF1365)</f>
        <v>20.848484848484834</v>
      </c>
      <c r="AH1365" s="16">
        <v>77.332361516034894</v>
      </c>
      <c r="AI1365" s="16">
        <v>75.620437956204299</v>
      </c>
      <c r="AJ1365" s="16">
        <v>74.708454810495596</v>
      </c>
      <c r="AK1365" s="16">
        <f t="shared" si="8"/>
        <v>75.887084760911591</v>
      </c>
      <c r="AL1365" s="16">
        <v>86.676427525622202</v>
      </c>
      <c r="AM1365" s="16">
        <v>87.042459736456806</v>
      </c>
      <c r="AN1365" s="16">
        <v>0</v>
      </c>
      <c r="AO1365" s="16">
        <f t="shared" si="9"/>
        <v>57.906295754026338</v>
      </c>
      <c r="AP1365" s="16">
        <v>1362</v>
      </c>
    </row>
    <row r="1366" spans="2:42" ht="15.75" customHeight="1" x14ac:dyDescent="0.2">
      <c r="B1366" s="16">
        <v>0</v>
      </c>
      <c r="C1366" s="16">
        <v>0</v>
      </c>
      <c r="D1366" s="16">
        <v>0</v>
      </c>
      <c r="E1366" s="16">
        <f t="shared" si="0"/>
        <v>0</v>
      </c>
      <c r="F1366" s="16">
        <v>0</v>
      </c>
      <c r="G1366" s="16">
        <v>0</v>
      </c>
      <c r="H1366" s="16">
        <v>0</v>
      </c>
      <c r="I1366" s="16">
        <f t="shared" si="1"/>
        <v>0</v>
      </c>
      <c r="J1366" s="16">
        <v>0</v>
      </c>
      <c r="K1366" s="16">
        <v>0</v>
      </c>
      <c r="L1366" s="16">
        <v>0</v>
      </c>
      <c r="M1366" s="16">
        <f t="shared" si="2"/>
        <v>0</v>
      </c>
      <c r="N1366" s="16">
        <v>0</v>
      </c>
      <c r="O1366" s="16">
        <v>0</v>
      </c>
      <c r="P1366" s="16">
        <v>0</v>
      </c>
      <c r="Q1366" s="16">
        <f t="shared" si="3"/>
        <v>0</v>
      </c>
      <c r="R1366" s="16">
        <v>24.334053275737901</v>
      </c>
      <c r="S1366" s="16">
        <v>0</v>
      </c>
      <c r="T1366" s="16">
        <v>0</v>
      </c>
      <c r="U1366" s="16">
        <f t="shared" si="4"/>
        <v>8.111351091912633</v>
      </c>
      <c r="V1366" s="16">
        <v>0</v>
      </c>
      <c r="W1366" s="16">
        <v>0</v>
      </c>
      <c r="X1366" s="16">
        <v>0</v>
      </c>
      <c r="Y1366" s="16">
        <f t="shared" si="5"/>
        <v>0</v>
      </c>
      <c r="Z1366" s="16">
        <v>50.795947901591802</v>
      </c>
      <c r="AA1366" s="16">
        <v>47.395079594790097</v>
      </c>
      <c r="AB1366" s="16">
        <v>0</v>
      </c>
      <c r="AC1366" s="16">
        <f t="shared" si="6"/>
        <v>32.730342498793966</v>
      </c>
      <c r="AD1366" s="16">
        <v>63.808139534883701</v>
      </c>
      <c r="AE1366" s="16">
        <v>61.175616835994099</v>
      </c>
      <c r="AF1366" s="16">
        <v>62.572674418604599</v>
      </c>
      <c r="AG1366" s="16">
        <f t="shared" si="66"/>
        <v>62.518810263160795</v>
      </c>
      <c r="AH1366" s="16">
        <v>77.348871085214796</v>
      </c>
      <c r="AI1366" s="16">
        <v>75.638220277169907</v>
      </c>
      <c r="AJ1366" s="16">
        <v>74.726875455207505</v>
      </c>
      <c r="AK1366" s="16">
        <f t="shared" si="8"/>
        <v>75.904655605864079</v>
      </c>
      <c r="AL1366" s="16">
        <v>86.686174103877093</v>
      </c>
      <c r="AM1366" s="16">
        <v>87.051938551572704</v>
      </c>
      <c r="AN1366" s="16">
        <v>88.4418434528163</v>
      </c>
      <c r="AO1366" s="16">
        <f t="shared" si="9"/>
        <v>87.393318702755366</v>
      </c>
      <c r="AP1366" s="16">
        <v>1363</v>
      </c>
    </row>
    <row r="1367" spans="2:42" ht="15.75" customHeight="1" x14ac:dyDescent="0.2">
      <c r="B1367" s="16">
        <v>0</v>
      </c>
      <c r="C1367" s="16">
        <v>0</v>
      </c>
      <c r="D1367" s="16">
        <v>0</v>
      </c>
      <c r="E1367" s="16">
        <f t="shared" si="0"/>
        <v>0</v>
      </c>
      <c r="F1367" s="16">
        <v>0</v>
      </c>
      <c r="G1367" s="16">
        <v>0</v>
      </c>
      <c r="H1367" s="16">
        <v>0</v>
      </c>
      <c r="I1367" s="16">
        <f t="shared" si="1"/>
        <v>0</v>
      </c>
      <c r="J1367" s="16">
        <v>0</v>
      </c>
      <c r="K1367" s="16">
        <v>0</v>
      </c>
      <c r="L1367" s="16">
        <v>0</v>
      </c>
      <c r="M1367" s="16">
        <f t="shared" si="2"/>
        <v>0</v>
      </c>
      <c r="N1367" s="16">
        <v>0</v>
      </c>
      <c r="O1367" s="16">
        <v>0</v>
      </c>
      <c r="P1367" s="16">
        <v>0</v>
      </c>
      <c r="Q1367" s="16">
        <f t="shared" si="3"/>
        <v>0</v>
      </c>
      <c r="R1367" s="16">
        <v>24.388489208633001</v>
      </c>
      <c r="S1367" s="16">
        <v>0</v>
      </c>
      <c r="T1367" s="16">
        <v>0</v>
      </c>
      <c r="U1367" s="16">
        <f t="shared" si="4"/>
        <v>8.1294964028776668</v>
      </c>
      <c r="V1367" s="16">
        <v>35.298346513299698</v>
      </c>
      <c r="W1367" s="16">
        <v>0</v>
      </c>
      <c r="X1367" s="16">
        <v>0</v>
      </c>
      <c r="Y1367" s="16">
        <f t="shared" si="5"/>
        <v>11.766115504433232</v>
      </c>
      <c r="Z1367" s="16">
        <v>50.831525668835802</v>
      </c>
      <c r="AA1367" s="16">
        <v>47.433116413593602</v>
      </c>
      <c r="AB1367" s="16">
        <v>0</v>
      </c>
      <c r="AC1367" s="16">
        <f t="shared" si="6"/>
        <v>32.754880694143132</v>
      </c>
      <c r="AD1367" s="16">
        <v>63.834422657951997</v>
      </c>
      <c r="AE1367" s="16">
        <v>61.203770848440897</v>
      </c>
      <c r="AF1367" s="16">
        <v>62.599854756717498</v>
      </c>
      <c r="AG1367" s="16">
        <f t="shared" si="66"/>
        <v>62.546016087703464</v>
      </c>
      <c r="AH1367" s="16">
        <v>0</v>
      </c>
      <c r="AI1367" s="16">
        <v>75.655976676384796</v>
      </c>
      <c r="AJ1367" s="16">
        <v>74.745269286753995</v>
      </c>
      <c r="AK1367" s="16">
        <f t="shared" si="8"/>
        <v>50.133748654379595</v>
      </c>
      <c r="AL1367" s="16">
        <v>86.695906432748501</v>
      </c>
      <c r="AM1367" s="16">
        <v>87.061403508771903</v>
      </c>
      <c r="AN1367" s="16">
        <v>88.450292397660803</v>
      </c>
      <c r="AO1367" s="16">
        <f t="shared" si="9"/>
        <v>87.402534113060412</v>
      </c>
      <c r="AP1367" s="16">
        <v>1364</v>
      </c>
    </row>
    <row r="1368" spans="2:42" ht="15.75" customHeight="1" x14ac:dyDescent="0.2">
      <c r="B1368" s="16">
        <v>0</v>
      </c>
      <c r="C1368" s="16">
        <v>0</v>
      </c>
      <c r="D1368" s="16">
        <v>0</v>
      </c>
      <c r="E1368" s="16">
        <f t="shared" si="0"/>
        <v>0</v>
      </c>
      <c r="F1368" s="16">
        <v>0</v>
      </c>
      <c r="G1368" s="16">
        <v>0</v>
      </c>
      <c r="H1368" s="16">
        <v>0</v>
      </c>
      <c r="I1368" s="16">
        <f t="shared" si="1"/>
        <v>0</v>
      </c>
      <c r="J1368" s="16">
        <v>0</v>
      </c>
      <c r="K1368" s="16">
        <v>0</v>
      </c>
      <c r="L1368" s="16">
        <v>0</v>
      </c>
      <c r="M1368" s="16">
        <f t="shared" si="2"/>
        <v>0</v>
      </c>
      <c r="N1368" s="16">
        <v>0</v>
      </c>
      <c r="O1368" s="16">
        <v>0</v>
      </c>
      <c r="P1368" s="16">
        <v>0</v>
      </c>
      <c r="Q1368" s="16">
        <f t="shared" si="3"/>
        <v>0</v>
      </c>
      <c r="R1368" s="16">
        <v>0</v>
      </c>
      <c r="S1368" s="16">
        <v>24.011502516175401</v>
      </c>
      <c r="T1368" s="16">
        <v>0</v>
      </c>
      <c r="U1368" s="16">
        <f t="shared" si="4"/>
        <v>8.0038341720584665</v>
      </c>
      <c r="V1368" s="16">
        <v>0</v>
      </c>
      <c r="W1368" s="16">
        <v>0</v>
      </c>
      <c r="X1368" s="16">
        <v>36.637931034482698</v>
      </c>
      <c r="Y1368" s="16">
        <f t="shared" si="5"/>
        <v>12.2126436781609</v>
      </c>
      <c r="Z1368" s="16">
        <v>50.867052023121303</v>
      </c>
      <c r="AA1368" s="16">
        <v>47.471098265895897</v>
      </c>
      <c r="AB1368" s="16">
        <v>0</v>
      </c>
      <c r="AC1368" s="16">
        <f t="shared" si="6"/>
        <v>32.7793834296724</v>
      </c>
      <c r="AD1368" s="16">
        <v>0</v>
      </c>
      <c r="AE1368" s="16">
        <v>61.231884057971001</v>
      </c>
      <c r="AF1368" s="16">
        <v>62.626995645863502</v>
      </c>
      <c r="AG1368" s="16">
        <f t="shared" si="66"/>
        <v>41.286293234611499</v>
      </c>
      <c r="AH1368" s="16">
        <v>77.309090909090898</v>
      </c>
      <c r="AI1368" s="16">
        <v>0</v>
      </c>
      <c r="AJ1368" s="16">
        <v>74.763636363636294</v>
      </c>
      <c r="AK1368" s="16">
        <f t="shared" si="8"/>
        <v>50.690909090909066</v>
      </c>
      <c r="AL1368" s="16">
        <v>86.705624543462307</v>
      </c>
      <c r="AM1368" s="16">
        <v>87.070854638422205</v>
      </c>
      <c r="AN1368" s="16">
        <v>88.458728999269496</v>
      </c>
      <c r="AO1368" s="16">
        <f t="shared" si="9"/>
        <v>87.411736060384669</v>
      </c>
      <c r="AP1368" s="16">
        <v>1365</v>
      </c>
    </row>
    <row r="1369" spans="2:42" ht="15.75" customHeight="1" x14ac:dyDescent="0.2">
      <c r="B1369" s="16">
        <v>0</v>
      </c>
      <c r="C1369" s="16">
        <v>0</v>
      </c>
      <c r="D1369" s="16">
        <v>0</v>
      </c>
      <c r="E1369" s="16">
        <f t="shared" si="0"/>
        <v>0</v>
      </c>
      <c r="F1369" s="16">
        <v>0</v>
      </c>
      <c r="G1369" s="16">
        <v>0</v>
      </c>
      <c r="H1369" s="16">
        <v>0</v>
      </c>
      <c r="I1369" s="16">
        <f t="shared" si="1"/>
        <v>0</v>
      </c>
      <c r="J1369" s="16">
        <v>0</v>
      </c>
      <c r="K1369" s="16">
        <v>0</v>
      </c>
      <c r="L1369" s="16">
        <v>0</v>
      </c>
      <c r="M1369" s="16">
        <f t="shared" si="2"/>
        <v>0</v>
      </c>
      <c r="N1369" s="16">
        <v>0</v>
      </c>
      <c r="O1369" s="16">
        <v>0</v>
      </c>
      <c r="P1369" s="16">
        <v>0</v>
      </c>
      <c r="Q1369" s="16">
        <f t="shared" si="3"/>
        <v>0</v>
      </c>
      <c r="R1369" s="16">
        <v>0</v>
      </c>
      <c r="S1369" s="16">
        <v>0</v>
      </c>
      <c r="T1369" s="16">
        <v>0</v>
      </c>
      <c r="U1369" s="16">
        <f t="shared" si="4"/>
        <v>0</v>
      </c>
      <c r="V1369" s="16">
        <v>35.319454414931798</v>
      </c>
      <c r="W1369" s="16">
        <v>36.789056875449901</v>
      </c>
      <c r="X1369" s="16">
        <v>0</v>
      </c>
      <c r="Y1369" s="16">
        <f t="shared" si="5"/>
        <v>24.036170430127232</v>
      </c>
      <c r="Z1369" s="16">
        <v>50.902527075812202</v>
      </c>
      <c r="AA1369" s="16">
        <v>47.509025270758102</v>
      </c>
      <c r="AB1369" s="16">
        <v>0</v>
      </c>
      <c r="AC1369" s="16">
        <f t="shared" si="6"/>
        <v>32.803850782190104</v>
      </c>
      <c r="AD1369" s="16">
        <v>0</v>
      </c>
      <c r="AE1369" s="16">
        <v>0</v>
      </c>
      <c r="AF1369" s="16">
        <v>0</v>
      </c>
      <c r="AG1369" s="16">
        <v>0</v>
      </c>
      <c r="AH1369" s="16">
        <v>77.325581395348806</v>
      </c>
      <c r="AI1369" s="16">
        <v>75.618631732168794</v>
      </c>
      <c r="AJ1369" s="16">
        <v>74.781976744185997</v>
      </c>
      <c r="AK1369" s="16">
        <f t="shared" si="8"/>
        <v>75.908729957234527</v>
      </c>
      <c r="AL1369" s="16">
        <v>86.715328467153199</v>
      </c>
      <c r="AM1369" s="16">
        <v>87.080291970802904</v>
      </c>
      <c r="AN1369" s="16">
        <v>88.467153284671497</v>
      </c>
      <c r="AO1369" s="16">
        <f t="shared" si="9"/>
        <v>87.420924574209195</v>
      </c>
      <c r="AP1369" s="16">
        <v>1366</v>
      </c>
    </row>
    <row r="1370" spans="2:42" ht="15.75" customHeight="1" x14ac:dyDescent="0.2">
      <c r="B1370" s="16">
        <v>0</v>
      </c>
      <c r="C1370" s="16">
        <v>0</v>
      </c>
      <c r="D1370" s="16">
        <v>0</v>
      </c>
      <c r="E1370" s="16">
        <f t="shared" si="0"/>
        <v>0</v>
      </c>
      <c r="F1370" s="16">
        <v>0</v>
      </c>
      <c r="G1370" s="16">
        <v>0</v>
      </c>
      <c r="H1370" s="29">
        <v>4.83297796730632</v>
      </c>
      <c r="I1370" s="16">
        <f t="shared" si="1"/>
        <v>1.6109926557687733</v>
      </c>
      <c r="J1370" s="16">
        <v>0</v>
      </c>
      <c r="K1370" s="16">
        <v>0</v>
      </c>
      <c r="L1370" s="16">
        <v>0</v>
      </c>
      <c r="M1370" s="16">
        <f t="shared" si="2"/>
        <v>0</v>
      </c>
      <c r="N1370" s="16">
        <v>0</v>
      </c>
      <c r="O1370" s="16">
        <v>0</v>
      </c>
      <c r="P1370" s="16">
        <v>0</v>
      </c>
      <c r="Q1370" s="16">
        <f t="shared" si="3"/>
        <v>0</v>
      </c>
      <c r="R1370" s="16">
        <v>0</v>
      </c>
      <c r="S1370" s="16">
        <v>0</v>
      </c>
      <c r="T1370" s="16">
        <v>0</v>
      </c>
      <c r="U1370" s="16">
        <f t="shared" si="4"/>
        <v>0</v>
      </c>
      <c r="V1370" s="16">
        <v>0</v>
      </c>
      <c r="W1370" s="16">
        <v>0</v>
      </c>
      <c r="X1370" s="16">
        <v>36.657101865136298</v>
      </c>
      <c r="Y1370" s="16">
        <f t="shared" si="5"/>
        <v>12.219033955045433</v>
      </c>
      <c r="Z1370" s="16">
        <v>0</v>
      </c>
      <c r="AA1370" s="16">
        <v>47.546897546897497</v>
      </c>
      <c r="AB1370" s="16">
        <v>48.377793799567399</v>
      </c>
      <c r="AC1370" s="16">
        <f t="shared" si="6"/>
        <v>31.9748971154883</v>
      </c>
      <c r="AD1370" s="16">
        <v>63.768115942028899</v>
      </c>
      <c r="AE1370" s="16">
        <v>61.2156295224312</v>
      </c>
      <c r="AF1370" s="16">
        <v>0</v>
      </c>
      <c r="AG1370" s="16">
        <f t="shared" ref="AG1370:AG1385" si="67">AVERAGE(AD1370:AF1370)</f>
        <v>41.661248488153369</v>
      </c>
      <c r="AH1370" s="16">
        <v>0</v>
      </c>
      <c r="AI1370" s="16">
        <v>75.636363636363598</v>
      </c>
      <c r="AJ1370" s="16">
        <v>74.800290486564904</v>
      </c>
      <c r="AK1370" s="16">
        <f t="shared" si="8"/>
        <v>50.145551374309498</v>
      </c>
      <c r="AL1370" s="16">
        <v>86.725018234865004</v>
      </c>
      <c r="AM1370" s="16">
        <v>87.089715536105004</v>
      </c>
      <c r="AN1370" s="16">
        <v>88.475565280816895</v>
      </c>
      <c r="AO1370" s="16">
        <f t="shared" si="9"/>
        <v>87.430099683928972</v>
      </c>
      <c r="AP1370" s="16">
        <v>1367</v>
      </c>
    </row>
    <row r="1371" spans="2:42" ht="15.75" customHeight="1" x14ac:dyDescent="0.2">
      <c r="B1371" s="16">
        <v>0</v>
      </c>
      <c r="C1371" s="16">
        <v>0</v>
      </c>
      <c r="D1371" s="16">
        <v>0</v>
      </c>
      <c r="E1371" s="16">
        <f t="shared" si="0"/>
        <v>0</v>
      </c>
      <c r="F1371" s="16">
        <v>0</v>
      </c>
      <c r="G1371" s="16">
        <v>0</v>
      </c>
      <c r="H1371" s="29">
        <v>4.9005681818181799</v>
      </c>
      <c r="I1371" s="16">
        <f t="shared" si="1"/>
        <v>1.6335227272727266</v>
      </c>
      <c r="J1371" s="16">
        <v>0</v>
      </c>
      <c r="K1371" s="16">
        <v>0</v>
      </c>
      <c r="L1371" s="16">
        <v>0</v>
      </c>
      <c r="M1371" s="16">
        <f t="shared" si="2"/>
        <v>0</v>
      </c>
      <c r="N1371" s="16">
        <v>0</v>
      </c>
      <c r="O1371" s="16">
        <v>0</v>
      </c>
      <c r="P1371" s="29">
        <v>15.4175588865096</v>
      </c>
      <c r="Q1371" s="16">
        <f t="shared" si="3"/>
        <v>5.1391862955032002</v>
      </c>
      <c r="R1371" s="16">
        <v>24.390243902439</v>
      </c>
      <c r="S1371" s="16">
        <v>24.031563845050201</v>
      </c>
      <c r="T1371" s="16">
        <v>0</v>
      </c>
      <c r="U1371" s="16">
        <f t="shared" si="4"/>
        <v>16.140602582496399</v>
      </c>
      <c r="V1371" s="16">
        <v>0</v>
      </c>
      <c r="W1371" s="16">
        <v>0</v>
      </c>
      <c r="X1371" s="16">
        <v>36.702508960573397</v>
      </c>
      <c r="Y1371" s="16">
        <f t="shared" si="5"/>
        <v>12.234169653524466</v>
      </c>
      <c r="Z1371" s="16">
        <v>0</v>
      </c>
      <c r="AA1371" s="16">
        <v>47.584715212689197</v>
      </c>
      <c r="AB1371" s="16">
        <v>48.414985590778002</v>
      </c>
      <c r="AC1371" s="16">
        <f t="shared" si="6"/>
        <v>31.999900267822397</v>
      </c>
      <c r="AD1371" s="16">
        <v>63.794351918899302</v>
      </c>
      <c r="AE1371" s="16">
        <v>61.243673174258802</v>
      </c>
      <c r="AF1371" s="16">
        <v>62.563359884141903</v>
      </c>
      <c r="AG1371" s="16">
        <f t="shared" si="67"/>
        <v>62.533794992433336</v>
      </c>
      <c r="AH1371" s="16">
        <v>0</v>
      </c>
      <c r="AI1371" s="16">
        <v>0</v>
      </c>
      <c r="AJ1371" s="16">
        <v>74.818577648766293</v>
      </c>
      <c r="AK1371" s="16">
        <f t="shared" si="8"/>
        <v>24.939525882922098</v>
      </c>
      <c r="AL1371" s="16">
        <v>0</v>
      </c>
      <c r="AM1371" s="16">
        <v>87.099125364431401</v>
      </c>
      <c r="AN1371" s="16">
        <v>88.483965014577194</v>
      </c>
      <c r="AO1371" s="16">
        <f t="shared" si="9"/>
        <v>58.52769679300286</v>
      </c>
      <c r="AP1371" s="16">
        <v>1368</v>
      </c>
    </row>
    <row r="1372" spans="2:42" ht="15.75" customHeight="1" x14ac:dyDescent="0.2">
      <c r="B1372" s="16">
        <v>0</v>
      </c>
      <c r="C1372" s="16">
        <v>0</v>
      </c>
      <c r="D1372" s="16">
        <v>0</v>
      </c>
      <c r="E1372" s="16">
        <f t="shared" si="0"/>
        <v>0</v>
      </c>
      <c r="F1372" s="16">
        <v>0</v>
      </c>
      <c r="G1372" s="16">
        <v>0</v>
      </c>
      <c r="H1372" s="29">
        <v>4.9680624556422996</v>
      </c>
      <c r="I1372" s="16">
        <f t="shared" si="1"/>
        <v>1.6560208185474332</v>
      </c>
      <c r="J1372" s="29">
        <v>6.3031161473087796</v>
      </c>
      <c r="K1372" s="16">
        <v>0</v>
      </c>
      <c r="L1372" s="16">
        <v>0</v>
      </c>
      <c r="M1372" s="16">
        <f t="shared" si="2"/>
        <v>2.1010387157695933</v>
      </c>
      <c r="N1372" s="16">
        <v>0</v>
      </c>
      <c r="O1372" s="16">
        <v>0</v>
      </c>
      <c r="P1372" s="29">
        <v>15.4778887303851</v>
      </c>
      <c r="Q1372" s="16">
        <f t="shared" si="3"/>
        <v>5.1592962434617</v>
      </c>
      <c r="R1372" s="16">
        <v>24.4444444444444</v>
      </c>
      <c r="S1372" s="16">
        <v>0</v>
      </c>
      <c r="T1372" s="16">
        <v>0</v>
      </c>
      <c r="U1372" s="16">
        <f t="shared" si="4"/>
        <v>8.1481481481481328</v>
      </c>
      <c r="V1372" s="16">
        <v>0</v>
      </c>
      <c r="W1372" s="16">
        <v>0</v>
      </c>
      <c r="X1372" s="16">
        <v>0</v>
      </c>
      <c r="Y1372" s="16">
        <f t="shared" si="5"/>
        <v>0</v>
      </c>
      <c r="Z1372" s="16">
        <v>0</v>
      </c>
      <c r="AA1372" s="16">
        <v>0</v>
      </c>
      <c r="AB1372" s="16">
        <v>48.452123830093498</v>
      </c>
      <c r="AC1372" s="16">
        <f t="shared" si="6"/>
        <v>16.150707943364498</v>
      </c>
      <c r="AD1372" s="16">
        <v>63.820549927641103</v>
      </c>
      <c r="AE1372" s="16">
        <v>61.271676300578001</v>
      </c>
      <c r="AF1372" s="16">
        <v>62.590448625180898</v>
      </c>
      <c r="AG1372" s="16">
        <f t="shared" si="67"/>
        <v>62.560891617799996</v>
      </c>
      <c r="AH1372" s="16">
        <v>0</v>
      </c>
      <c r="AI1372" s="16">
        <v>75.599128540305003</v>
      </c>
      <c r="AJ1372" s="16">
        <v>74.836838288614899</v>
      </c>
      <c r="AK1372" s="16">
        <f t="shared" si="8"/>
        <v>50.145322276306636</v>
      </c>
      <c r="AL1372" s="16">
        <v>86.671522214129595</v>
      </c>
      <c r="AM1372" s="16">
        <v>87.108521485797496</v>
      </c>
      <c r="AN1372" s="16">
        <v>88.492352512745796</v>
      </c>
      <c r="AO1372" s="16">
        <f t="shared" si="9"/>
        <v>87.424132070890963</v>
      </c>
      <c r="AP1372" s="16">
        <v>1369</v>
      </c>
    </row>
    <row r="1373" spans="2:42" ht="15.75" customHeight="1" x14ac:dyDescent="0.2">
      <c r="B1373" s="16">
        <v>0</v>
      </c>
      <c r="C1373" s="16">
        <v>0</v>
      </c>
      <c r="D1373" s="16">
        <v>0</v>
      </c>
      <c r="E1373" s="16">
        <f t="shared" si="0"/>
        <v>0</v>
      </c>
      <c r="F1373" s="16">
        <v>0</v>
      </c>
      <c r="G1373" s="16">
        <v>0</v>
      </c>
      <c r="H1373" s="16">
        <v>0</v>
      </c>
      <c r="I1373" s="16">
        <f t="shared" si="1"/>
        <v>0</v>
      </c>
      <c r="J1373" s="16">
        <v>0</v>
      </c>
      <c r="K1373" s="16">
        <v>0</v>
      </c>
      <c r="L1373" s="16">
        <v>0</v>
      </c>
      <c r="M1373" s="16">
        <f t="shared" si="2"/>
        <v>0</v>
      </c>
      <c r="N1373" s="16">
        <v>0</v>
      </c>
      <c r="O1373" s="16">
        <v>0</v>
      </c>
      <c r="P1373" s="29">
        <v>15.5381325730577</v>
      </c>
      <c r="Q1373" s="16">
        <f t="shared" si="3"/>
        <v>5.1793775243525664</v>
      </c>
      <c r="R1373" s="16">
        <v>24.4985673352435</v>
      </c>
      <c r="S1373" s="16">
        <v>24.0687679083094</v>
      </c>
      <c r="T1373" s="16">
        <v>0</v>
      </c>
      <c r="U1373" s="16">
        <f t="shared" si="4"/>
        <v>16.189111747850969</v>
      </c>
      <c r="V1373" s="16">
        <v>35.289906943450198</v>
      </c>
      <c r="W1373" s="16">
        <v>0</v>
      </c>
      <c r="X1373" s="16">
        <v>0</v>
      </c>
      <c r="Y1373" s="16">
        <f t="shared" si="5"/>
        <v>11.763302314483399</v>
      </c>
      <c r="Z1373" s="16">
        <v>0</v>
      </c>
      <c r="AA1373" s="16">
        <v>0</v>
      </c>
      <c r="AB1373" s="16">
        <v>0</v>
      </c>
      <c r="AC1373" s="16">
        <f t="shared" si="6"/>
        <v>0</v>
      </c>
      <c r="AD1373" s="16">
        <v>63.846710050614597</v>
      </c>
      <c r="AE1373" s="16">
        <v>61.299638989169601</v>
      </c>
      <c r="AF1373" s="16">
        <v>0</v>
      </c>
      <c r="AG1373" s="16">
        <f t="shared" si="67"/>
        <v>41.715449679928064</v>
      </c>
      <c r="AH1373" s="16">
        <v>0</v>
      </c>
      <c r="AI1373" s="16">
        <v>75.616835994194403</v>
      </c>
      <c r="AJ1373" s="16">
        <v>74.855072463768096</v>
      </c>
      <c r="AK1373" s="16">
        <f t="shared" si="8"/>
        <v>50.15730281932084</v>
      </c>
      <c r="AL1373" s="16">
        <v>0</v>
      </c>
      <c r="AM1373" s="16">
        <v>87.117903930131007</v>
      </c>
      <c r="AN1373" s="16">
        <v>88.500727802037801</v>
      </c>
      <c r="AO1373" s="16">
        <f t="shared" si="9"/>
        <v>58.539543910722934</v>
      </c>
      <c r="AP1373" s="16">
        <v>1370</v>
      </c>
    </row>
    <row r="1374" spans="2:42" ht="15.75" customHeight="1" x14ac:dyDescent="0.2">
      <c r="B1374" s="16">
        <v>0</v>
      </c>
      <c r="C1374" s="16">
        <v>0</v>
      </c>
      <c r="D1374" s="16">
        <v>0</v>
      </c>
      <c r="E1374" s="16">
        <f t="shared" si="0"/>
        <v>0</v>
      </c>
      <c r="F1374" s="16">
        <v>0</v>
      </c>
      <c r="G1374" s="16">
        <v>0</v>
      </c>
      <c r="H1374" s="16">
        <v>0</v>
      </c>
      <c r="I1374" s="16">
        <f t="shared" si="1"/>
        <v>0</v>
      </c>
      <c r="J1374" s="16">
        <v>0</v>
      </c>
      <c r="K1374" s="16">
        <v>0</v>
      </c>
      <c r="L1374" s="16">
        <v>0</v>
      </c>
      <c r="M1374" s="16">
        <f t="shared" si="2"/>
        <v>0</v>
      </c>
      <c r="N1374" s="16">
        <v>0</v>
      </c>
      <c r="O1374" s="16">
        <v>0</v>
      </c>
      <c r="P1374" s="16">
        <v>0</v>
      </c>
      <c r="Q1374" s="16">
        <f t="shared" si="3"/>
        <v>0</v>
      </c>
      <c r="R1374" s="16">
        <v>24.552612741589101</v>
      </c>
      <c r="S1374" s="16">
        <v>0</v>
      </c>
      <c r="T1374" s="16">
        <v>29.5210864903502</v>
      </c>
      <c r="U1374" s="16">
        <f t="shared" si="4"/>
        <v>18.024566410646433</v>
      </c>
      <c r="V1374" s="16">
        <v>0</v>
      </c>
      <c r="W1374" s="16">
        <v>0</v>
      </c>
      <c r="X1374" s="16">
        <v>36.695278969957002</v>
      </c>
      <c r="Y1374" s="16">
        <f t="shared" si="5"/>
        <v>12.231759656652335</v>
      </c>
      <c r="Z1374" s="16">
        <v>50.791366906474799</v>
      </c>
      <c r="AA1374" s="16">
        <v>0</v>
      </c>
      <c r="AB1374" s="16">
        <v>0</v>
      </c>
      <c r="AC1374" s="16">
        <f t="shared" si="6"/>
        <v>16.930455635491601</v>
      </c>
      <c r="AD1374" s="16">
        <v>0</v>
      </c>
      <c r="AE1374" s="16">
        <v>61.327561327561298</v>
      </c>
      <c r="AF1374" s="16">
        <v>62.572254335260098</v>
      </c>
      <c r="AG1374" s="16">
        <f t="shared" si="67"/>
        <v>41.299938554273801</v>
      </c>
      <c r="AH1374" s="16">
        <v>0</v>
      </c>
      <c r="AI1374" s="16">
        <v>75.634517766497396</v>
      </c>
      <c r="AJ1374" s="16">
        <v>0</v>
      </c>
      <c r="AK1374" s="16">
        <f t="shared" si="8"/>
        <v>25.211505922165799</v>
      </c>
      <c r="AL1374" s="16">
        <v>0</v>
      </c>
      <c r="AM1374" s="16">
        <v>87.127272727272697</v>
      </c>
      <c r="AN1374" s="16">
        <v>88.509090909090901</v>
      </c>
      <c r="AO1374" s="16">
        <f t="shared" si="9"/>
        <v>58.545454545454533</v>
      </c>
      <c r="AP1374" s="16">
        <v>1371</v>
      </c>
    </row>
    <row r="1375" spans="2:42" ht="15.75" customHeight="1" x14ac:dyDescent="0.2">
      <c r="B1375" s="16">
        <v>0</v>
      </c>
      <c r="C1375" s="16">
        <v>0</v>
      </c>
      <c r="D1375" s="16">
        <v>0</v>
      </c>
      <c r="E1375" s="16">
        <f t="shared" si="0"/>
        <v>0</v>
      </c>
      <c r="F1375" s="16">
        <v>0</v>
      </c>
      <c r="G1375" s="29">
        <v>3.2554847841472001</v>
      </c>
      <c r="H1375" s="16">
        <v>0</v>
      </c>
      <c r="I1375" s="16">
        <f t="shared" si="1"/>
        <v>1.0851615947157334</v>
      </c>
      <c r="J1375" s="16">
        <v>0</v>
      </c>
      <c r="K1375" s="16">
        <v>0</v>
      </c>
      <c r="L1375" s="16">
        <v>0</v>
      </c>
      <c r="M1375" s="16">
        <f t="shared" si="2"/>
        <v>0</v>
      </c>
      <c r="N1375" s="16">
        <v>0</v>
      </c>
      <c r="O1375" s="16">
        <v>0</v>
      </c>
      <c r="P1375" s="16">
        <v>0</v>
      </c>
      <c r="Q1375" s="16">
        <f t="shared" si="3"/>
        <v>0</v>
      </c>
      <c r="R1375" s="16">
        <v>0</v>
      </c>
      <c r="S1375" s="16">
        <v>24.105865522174501</v>
      </c>
      <c r="T1375" s="16">
        <v>29.571428571428498</v>
      </c>
      <c r="U1375" s="16">
        <f t="shared" si="4"/>
        <v>17.892431364534332</v>
      </c>
      <c r="V1375" s="16">
        <v>0</v>
      </c>
      <c r="W1375" s="16">
        <v>0</v>
      </c>
      <c r="X1375" s="16">
        <v>36.740528949249402</v>
      </c>
      <c r="Y1375" s="16">
        <f t="shared" si="5"/>
        <v>12.246842983083134</v>
      </c>
      <c r="Z1375" s="16">
        <v>0</v>
      </c>
      <c r="AA1375" s="16">
        <v>0</v>
      </c>
      <c r="AB1375" s="16">
        <v>0</v>
      </c>
      <c r="AC1375" s="16">
        <f t="shared" si="6"/>
        <v>0</v>
      </c>
      <c r="AD1375" s="16">
        <v>63.826714801443998</v>
      </c>
      <c r="AE1375" s="16">
        <v>61.355443403028097</v>
      </c>
      <c r="AF1375" s="16">
        <v>62.599277978339302</v>
      </c>
      <c r="AG1375" s="16">
        <f t="shared" si="67"/>
        <v>62.593812060937132</v>
      </c>
      <c r="AH1375" s="16">
        <v>77.062228654124397</v>
      </c>
      <c r="AI1375" s="16">
        <v>75.652173913043399</v>
      </c>
      <c r="AJ1375" s="16">
        <v>74.819102749638205</v>
      </c>
      <c r="AK1375" s="16">
        <f t="shared" si="8"/>
        <v>75.844501772268657</v>
      </c>
      <c r="AL1375" s="16">
        <v>86.555232558139494</v>
      </c>
      <c r="AM1375" s="16">
        <v>87.136627906976699</v>
      </c>
      <c r="AN1375" s="16">
        <v>88.517441860465098</v>
      </c>
      <c r="AO1375" s="16">
        <f t="shared" si="9"/>
        <v>87.403100775193764</v>
      </c>
      <c r="AP1375" s="16">
        <v>1372</v>
      </c>
    </row>
    <row r="1376" spans="2:42" ht="15.75" customHeight="1" x14ac:dyDescent="0.2">
      <c r="B1376" s="16">
        <v>0</v>
      </c>
      <c r="C1376" s="16">
        <v>0</v>
      </c>
      <c r="D1376" s="16">
        <v>0</v>
      </c>
      <c r="E1376" s="16">
        <f t="shared" si="0"/>
        <v>0</v>
      </c>
      <c r="F1376" s="16">
        <v>0</v>
      </c>
      <c r="G1376" s="16">
        <v>0</v>
      </c>
      <c r="H1376" s="16">
        <v>0</v>
      </c>
      <c r="I1376" s="16">
        <f t="shared" si="1"/>
        <v>0</v>
      </c>
      <c r="J1376" s="16">
        <v>0</v>
      </c>
      <c r="K1376" s="16">
        <v>0</v>
      </c>
      <c r="L1376" s="16">
        <v>0</v>
      </c>
      <c r="M1376" s="16">
        <f t="shared" si="2"/>
        <v>0</v>
      </c>
      <c r="N1376" s="16">
        <v>0</v>
      </c>
      <c r="O1376" s="16">
        <v>0</v>
      </c>
      <c r="P1376" s="29">
        <v>15.576102418207601</v>
      </c>
      <c r="Q1376" s="16">
        <f t="shared" si="3"/>
        <v>5.1920341394025336</v>
      </c>
      <c r="R1376" s="16">
        <v>0</v>
      </c>
      <c r="S1376" s="16">
        <v>24.1601143674052</v>
      </c>
      <c r="T1376" s="16">
        <v>0</v>
      </c>
      <c r="U1376" s="16">
        <f t="shared" si="4"/>
        <v>8.0533714558017326</v>
      </c>
      <c r="V1376" s="16">
        <v>0</v>
      </c>
      <c r="W1376" s="16">
        <v>0</v>
      </c>
      <c r="X1376" s="16">
        <v>36.785714285714199</v>
      </c>
      <c r="Y1376" s="16">
        <f t="shared" si="5"/>
        <v>12.261904761904733</v>
      </c>
      <c r="Z1376" s="16">
        <v>50.7902298850574</v>
      </c>
      <c r="AA1376" s="16">
        <v>0</v>
      </c>
      <c r="AB1376" s="16">
        <v>48.384781048097601</v>
      </c>
      <c r="AC1376" s="16">
        <f t="shared" si="6"/>
        <v>33.058336977718334</v>
      </c>
      <c r="AD1376" s="16">
        <v>63.852813852813803</v>
      </c>
      <c r="AE1376" s="16">
        <v>61.383285302593599</v>
      </c>
      <c r="AF1376" s="16">
        <v>0</v>
      </c>
      <c r="AG1376" s="16">
        <f t="shared" si="67"/>
        <v>41.745366385135803</v>
      </c>
      <c r="AH1376" s="16">
        <v>77.078814172089594</v>
      </c>
      <c r="AI1376" s="16">
        <v>75.669804489500294</v>
      </c>
      <c r="AJ1376" s="16">
        <v>74.837310195227701</v>
      </c>
      <c r="AK1376" s="16">
        <f t="shared" si="8"/>
        <v>75.861976285605863</v>
      </c>
      <c r="AL1376" s="16">
        <v>86.564996368917903</v>
      </c>
      <c r="AM1376" s="16">
        <v>87.145969498910603</v>
      </c>
      <c r="AN1376" s="16">
        <v>88.525780682643401</v>
      </c>
      <c r="AO1376" s="16">
        <f t="shared" si="9"/>
        <v>87.412248850157312</v>
      </c>
      <c r="AP1376" s="16">
        <v>1373</v>
      </c>
    </row>
    <row r="1377" spans="2:42" ht="15.75" customHeight="1" x14ac:dyDescent="0.2">
      <c r="B1377" s="16">
        <v>0</v>
      </c>
      <c r="C1377" s="16">
        <v>0</v>
      </c>
      <c r="D1377" s="16">
        <v>0</v>
      </c>
      <c r="E1377" s="16">
        <f t="shared" si="0"/>
        <v>0</v>
      </c>
      <c r="F1377" s="29">
        <v>2.4752475247524699</v>
      </c>
      <c r="G1377" s="16">
        <v>0</v>
      </c>
      <c r="H1377" s="16">
        <v>0</v>
      </c>
      <c r="I1377" s="16">
        <f t="shared" si="1"/>
        <v>0.8250825082508233</v>
      </c>
      <c r="J1377" s="16">
        <v>0</v>
      </c>
      <c r="K1377" s="16">
        <v>0</v>
      </c>
      <c r="L1377" s="16">
        <v>0</v>
      </c>
      <c r="M1377" s="16">
        <f t="shared" si="2"/>
        <v>0</v>
      </c>
      <c r="N1377" s="16">
        <v>0</v>
      </c>
      <c r="O1377" s="16">
        <v>0</v>
      </c>
      <c r="P1377" s="16">
        <v>0</v>
      </c>
      <c r="Q1377" s="16">
        <f t="shared" si="3"/>
        <v>0</v>
      </c>
      <c r="R1377" s="16">
        <v>0</v>
      </c>
      <c r="S1377" s="16">
        <v>24.214285714285701</v>
      </c>
      <c r="T1377" s="16">
        <v>29.600570613409399</v>
      </c>
      <c r="U1377" s="16">
        <f t="shared" si="4"/>
        <v>17.938285442565032</v>
      </c>
      <c r="V1377" s="16">
        <v>0</v>
      </c>
      <c r="W1377" s="16">
        <v>0</v>
      </c>
      <c r="X1377" s="16">
        <v>0</v>
      </c>
      <c r="Y1377" s="16">
        <f t="shared" si="5"/>
        <v>0</v>
      </c>
      <c r="Z1377" s="16">
        <v>50.8255563531945</v>
      </c>
      <c r="AA1377" s="16">
        <v>0</v>
      </c>
      <c r="AB1377" s="16">
        <v>48.421807747489197</v>
      </c>
      <c r="AC1377" s="16">
        <f t="shared" si="6"/>
        <v>33.082454700227899</v>
      </c>
      <c r="AD1377" s="16">
        <v>0</v>
      </c>
      <c r="AE1377" s="16">
        <v>0</v>
      </c>
      <c r="AF1377" s="16">
        <v>62.5811103100216</v>
      </c>
      <c r="AG1377" s="16">
        <f t="shared" si="67"/>
        <v>20.860370103340532</v>
      </c>
      <c r="AH1377" s="16">
        <v>77.095375722543295</v>
      </c>
      <c r="AI1377" s="16">
        <v>75.687409551374799</v>
      </c>
      <c r="AJ1377" s="16">
        <v>74.855491329479705</v>
      </c>
      <c r="AK1377" s="16">
        <f t="shared" si="8"/>
        <v>75.879425534465938</v>
      </c>
      <c r="AL1377" s="16">
        <v>86.574746008708203</v>
      </c>
      <c r="AM1377" s="16">
        <v>0</v>
      </c>
      <c r="AN1377" s="16">
        <v>88.534107402031907</v>
      </c>
      <c r="AO1377" s="16">
        <f t="shared" si="9"/>
        <v>58.369617803580034</v>
      </c>
      <c r="AP1377" s="16">
        <v>1374</v>
      </c>
    </row>
    <row r="1378" spans="2:42" ht="15.75" customHeight="1" x14ac:dyDescent="0.2">
      <c r="B1378" s="16">
        <v>0</v>
      </c>
      <c r="C1378" s="16">
        <v>0</v>
      </c>
      <c r="D1378" s="16">
        <v>0</v>
      </c>
      <c r="E1378" s="16">
        <f t="shared" si="0"/>
        <v>0</v>
      </c>
      <c r="F1378" s="16">
        <v>0</v>
      </c>
      <c r="G1378" s="16">
        <v>0</v>
      </c>
      <c r="H1378" s="16">
        <v>0</v>
      </c>
      <c r="I1378" s="16">
        <f t="shared" si="1"/>
        <v>0</v>
      </c>
      <c r="J1378" s="29">
        <v>6.3469675599435798</v>
      </c>
      <c r="K1378" s="29">
        <v>10.2127659574468</v>
      </c>
      <c r="L1378" s="16">
        <v>0</v>
      </c>
      <c r="M1378" s="16">
        <f t="shared" si="2"/>
        <v>5.51991117246346</v>
      </c>
      <c r="N1378" s="16">
        <v>0</v>
      </c>
      <c r="O1378" s="16">
        <v>0</v>
      </c>
      <c r="P1378" s="29">
        <v>15.625</v>
      </c>
      <c r="Q1378" s="16">
        <f t="shared" si="3"/>
        <v>5.208333333333333</v>
      </c>
      <c r="R1378" s="16">
        <v>24.553890078515298</v>
      </c>
      <c r="S1378" s="16">
        <v>24.268379728765101</v>
      </c>
      <c r="T1378" s="16">
        <v>0</v>
      </c>
      <c r="U1378" s="16">
        <f t="shared" si="4"/>
        <v>16.274089935760134</v>
      </c>
      <c r="V1378" s="16">
        <v>0</v>
      </c>
      <c r="W1378" s="16">
        <v>0</v>
      </c>
      <c r="X1378" s="16">
        <v>0</v>
      </c>
      <c r="Y1378" s="16">
        <f t="shared" si="5"/>
        <v>0</v>
      </c>
      <c r="Z1378" s="16">
        <v>50.860832137733098</v>
      </c>
      <c r="AA1378" s="16">
        <v>0</v>
      </c>
      <c r="AB1378" s="16">
        <v>0</v>
      </c>
      <c r="AC1378" s="16">
        <f t="shared" si="6"/>
        <v>16.953610712577699</v>
      </c>
      <c r="AD1378" s="16">
        <v>0</v>
      </c>
      <c r="AE1378" s="16">
        <v>61.366906474820098</v>
      </c>
      <c r="AF1378" s="16">
        <v>62.608069164265103</v>
      </c>
      <c r="AG1378" s="16">
        <f t="shared" si="67"/>
        <v>41.324991879695069</v>
      </c>
      <c r="AH1378" s="16">
        <v>0</v>
      </c>
      <c r="AI1378" s="16">
        <v>75.704989154013006</v>
      </c>
      <c r="AJ1378" s="16">
        <v>74.873646209386195</v>
      </c>
      <c r="AK1378" s="16">
        <f t="shared" si="8"/>
        <v>50.192878454466403</v>
      </c>
      <c r="AL1378" s="16">
        <v>86.584481508339294</v>
      </c>
      <c r="AM1378" s="16">
        <v>87.092095721537305</v>
      </c>
      <c r="AN1378" s="16">
        <v>0</v>
      </c>
      <c r="AO1378" s="16">
        <f t="shared" si="9"/>
        <v>57.892192409958874</v>
      </c>
      <c r="AP1378" s="16">
        <v>1375</v>
      </c>
    </row>
    <row r="1379" spans="2:42" ht="15.75" customHeight="1" x14ac:dyDescent="0.2">
      <c r="B1379" s="16">
        <v>0</v>
      </c>
      <c r="C1379" s="16">
        <v>0</v>
      </c>
      <c r="D1379" s="16">
        <v>0</v>
      </c>
      <c r="E1379" s="16">
        <f t="shared" si="0"/>
        <v>0</v>
      </c>
      <c r="F1379" s="16">
        <v>0</v>
      </c>
      <c r="G1379" s="16">
        <v>0</v>
      </c>
      <c r="H1379" s="16">
        <v>0</v>
      </c>
      <c r="I1379" s="16">
        <f t="shared" si="1"/>
        <v>0</v>
      </c>
      <c r="J1379" s="29">
        <v>6.4129668780831501</v>
      </c>
      <c r="K1379" s="16">
        <v>0</v>
      </c>
      <c r="L1379" s="16">
        <v>0</v>
      </c>
      <c r="M1379" s="16">
        <f t="shared" si="2"/>
        <v>2.1376556260277169</v>
      </c>
      <c r="N1379" s="16">
        <v>0</v>
      </c>
      <c r="O1379" s="16">
        <v>0</v>
      </c>
      <c r="P1379" s="29">
        <v>15.684882895670601</v>
      </c>
      <c r="Q1379" s="16">
        <f t="shared" si="3"/>
        <v>5.2282942985568672</v>
      </c>
      <c r="R1379" s="16">
        <v>0</v>
      </c>
      <c r="S1379" s="16">
        <v>0</v>
      </c>
      <c r="T1379" s="16">
        <v>29.629629629629601</v>
      </c>
      <c r="U1379" s="16">
        <f t="shared" si="4"/>
        <v>9.8765432098765338</v>
      </c>
      <c r="V1379" s="16">
        <v>0</v>
      </c>
      <c r="W1379" s="16">
        <v>36.597569692637599</v>
      </c>
      <c r="X1379" s="16">
        <v>0</v>
      </c>
      <c r="Y1379" s="16">
        <f t="shared" si="5"/>
        <v>12.199189897545866</v>
      </c>
      <c r="Z1379" s="16">
        <v>50.896057347670201</v>
      </c>
      <c r="AA1379" s="16">
        <v>47.383512544802798</v>
      </c>
      <c r="AB1379" s="16">
        <v>48.424068767908302</v>
      </c>
      <c r="AC1379" s="16">
        <f t="shared" si="6"/>
        <v>48.901212886793765</v>
      </c>
      <c r="AD1379" s="16">
        <v>63.786897048236099</v>
      </c>
      <c r="AE1379" s="16">
        <v>61.394680086268799</v>
      </c>
      <c r="AF1379" s="16">
        <v>62.634989200863899</v>
      </c>
      <c r="AG1379" s="16">
        <f t="shared" si="67"/>
        <v>62.605522111789604</v>
      </c>
      <c r="AH1379" s="16">
        <v>77.056277056276997</v>
      </c>
      <c r="AI1379" s="16">
        <v>0</v>
      </c>
      <c r="AJ1379" s="16">
        <v>74.891774891774801</v>
      </c>
      <c r="AK1379" s="16">
        <f t="shared" si="8"/>
        <v>50.649350649350595</v>
      </c>
      <c r="AL1379" s="16">
        <v>86.594202898550705</v>
      </c>
      <c r="AM1379" s="16">
        <v>0</v>
      </c>
      <c r="AN1379" s="16">
        <v>88.478260869565204</v>
      </c>
      <c r="AO1379" s="16">
        <f t="shared" si="9"/>
        <v>58.357487922705303</v>
      </c>
      <c r="AP1379" s="16">
        <v>1376</v>
      </c>
    </row>
    <row r="1380" spans="2:42" ht="15.75" customHeight="1" x14ac:dyDescent="0.2">
      <c r="B1380" s="16">
        <v>0</v>
      </c>
      <c r="C1380" s="16">
        <v>0</v>
      </c>
      <c r="D1380" s="16">
        <v>0</v>
      </c>
      <c r="E1380" s="16">
        <f t="shared" si="0"/>
        <v>0</v>
      </c>
      <c r="F1380" s="16">
        <v>0</v>
      </c>
      <c r="G1380" s="16">
        <v>0</v>
      </c>
      <c r="H1380" s="16">
        <v>0</v>
      </c>
      <c r="I1380" s="16">
        <f t="shared" si="1"/>
        <v>0</v>
      </c>
      <c r="J1380" s="16">
        <v>0</v>
      </c>
      <c r="K1380" s="16">
        <v>0</v>
      </c>
      <c r="L1380" s="16">
        <v>0</v>
      </c>
      <c r="M1380" s="16">
        <f t="shared" si="2"/>
        <v>0</v>
      </c>
      <c r="N1380" s="16">
        <v>0</v>
      </c>
      <c r="O1380" s="16">
        <v>0</v>
      </c>
      <c r="P1380" s="29">
        <v>15.7446808510638</v>
      </c>
      <c r="Q1380" s="16">
        <f t="shared" si="3"/>
        <v>5.2482269503546002</v>
      </c>
      <c r="R1380" s="16">
        <v>24.590163934426201</v>
      </c>
      <c r="S1380" s="16">
        <v>0</v>
      </c>
      <c r="T1380" s="16">
        <v>29.6797153024911</v>
      </c>
      <c r="U1380" s="16">
        <f t="shared" si="4"/>
        <v>18.089959745639103</v>
      </c>
      <c r="V1380" s="16">
        <v>0</v>
      </c>
      <c r="W1380" s="16">
        <v>36.642857142857103</v>
      </c>
      <c r="X1380" s="16">
        <v>36.7521367521367</v>
      </c>
      <c r="Y1380" s="16">
        <f t="shared" si="5"/>
        <v>24.464997964997934</v>
      </c>
      <c r="Z1380" s="16">
        <v>50.931232091690497</v>
      </c>
      <c r="AA1380" s="16">
        <v>0</v>
      </c>
      <c r="AB1380" s="16">
        <v>0</v>
      </c>
      <c r="AC1380" s="16">
        <f t="shared" si="6"/>
        <v>16.977077363896832</v>
      </c>
      <c r="AD1380" s="16">
        <v>63.812949640287698</v>
      </c>
      <c r="AE1380" s="16">
        <v>61.422413793103402</v>
      </c>
      <c r="AF1380" s="16">
        <v>62.6618705035971</v>
      </c>
      <c r="AG1380" s="16">
        <f t="shared" si="67"/>
        <v>62.632411312329396</v>
      </c>
      <c r="AH1380" s="16">
        <v>77.072819033886006</v>
      </c>
      <c r="AI1380" s="16">
        <v>0</v>
      </c>
      <c r="AJ1380" s="16">
        <v>74.909877433309305</v>
      </c>
      <c r="AK1380" s="16">
        <f t="shared" si="8"/>
        <v>50.66089882239843</v>
      </c>
      <c r="AL1380" s="16">
        <v>86.603910209992705</v>
      </c>
      <c r="AM1380" s="16">
        <v>87.038377986965898</v>
      </c>
      <c r="AN1380" s="16">
        <v>88.486603910209993</v>
      </c>
      <c r="AO1380" s="16">
        <f t="shared" si="9"/>
        <v>87.376297369056189</v>
      </c>
      <c r="AP1380" s="16">
        <v>1377</v>
      </c>
    </row>
    <row r="1381" spans="2:42" ht="15.75" customHeight="1" x14ac:dyDescent="0.2">
      <c r="B1381" s="16">
        <v>0</v>
      </c>
      <c r="C1381" s="16">
        <v>0</v>
      </c>
      <c r="D1381" s="16">
        <v>0</v>
      </c>
      <c r="E1381" s="16">
        <f t="shared" si="0"/>
        <v>0</v>
      </c>
      <c r="F1381" s="16">
        <v>0</v>
      </c>
      <c r="G1381" s="16">
        <v>0</v>
      </c>
      <c r="H1381" s="16">
        <v>0</v>
      </c>
      <c r="I1381" s="16">
        <f t="shared" si="1"/>
        <v>0</v>
      </c>
      <c r="J1381" s="16">
        <v>0</v>
      </c>
      <c r="K1381" s="16">
        <v>0</v>
      </c>
      <c r="L1381" s="16">
        <v>0</v>
      </c>
      <c r="M1381" s="16">
        <f t="shared" si="2"/>
        <v>0</v>
      </c>
      <c r="N1381" s="16">
        <v>0</v>
      </c>
      <c r="O1381" s="16">
        <v>0</v>
      </c>
      <c r="P1381" s="16">
        <v>0</v>
      </c>
      <c r="Q1381" s="16">
        <f t="shared" si="3"/>
        <v>0</v>
      </c>
      <c r="R1381" s="16">
        <v>0</v>
      </c>
      <c r="S1381" s="16">
        <v>0</v>
      </c>
      <c r="T1381" s="16">
        <v>0</v>
      </c>
      <c r="U1381" s="16">
        <f t="shared" si="4"/>
        <v>0</v>
      </c>
      <c r="V1381" s="16">
        <v>35.160142348754398</v>
      </c>
      <c r="W1381" s="16">
        <v>36.6880799428979</v>
      </c>
      <c r="X1381" s="16">
        <v>0</v>
      </c>
      <c r="Y1381" s="16">
        <f t="shared" si="5"/>
        <v>23.949407430550764</v>
      </c>
      <c r="Z1381" s="16">
        <v>50.966356478167498</v>
      </c>
      <c r="AA1381" s="16">
        <v>0</v>
      </c>
      <c r="AB1381" s="16">
        <v>48.426323319027098</v>
      </c>
      <c r="AC1381" s="16">
        <f t="shared" si="6"/>
        <v>33.130893265731537</v>
      </c>
      <c r="AD1381" s="16">
        <v>0</v>
      </c>
      <c r="AE1381" s="16">
        <v>0</v>
      </c>
      <c r="AF1381" s="16">
        <v>62.688713156002798</v>
      </c>
      <c r="AG1381" s="16">
        <f t="shared" si="67"/>
        <v>20.896237718667599</v>
      </c>
      <c r="AH1381" s="16">
        <v>77.089337175792494</v>
      </c>
      <c r="AI1381" s="16">
        <v>0</v>
      </c>
      <c r="AJ1381" s="16">
        <v>74.927953890489903</v>
      </c>
      <c r="AK1381" s="16">
        <f t="shared" si="8"/>
        <v>50.672430355427458</v>
      </c>
      <c r="AL1381" s="16">
        <v>86.613603473227201</v>
      </c>
      <c r="AM1381" s="16">
        <v>0</v>
      </c>
      <c r="AN1381" s="16">
        <v>88.494934876989802</v>
      </c>
      <c r="AO1381" s="16">
        <f t="shared" si="9"/>
        <v>58.369512783405668</v>
      </c>
      <c r="AP1381" s="16">
        <v>1378</v>
      </c>
    </row>
    <row r="1382" spans="2:42" ht="15.75" customHeight="1" x14ac:dyDescent="0.2">
      <c r="B1382" s="16">
        <v>0</v>
      </c>
      <c r="C1382" s="16">
        <v>0</v>
      </c>
      <c r="D1382" s="16">
        <v>0</v>
      </c>
      <c r="E1382" s="16">
        <f t="shared" si="0"/>
        <v>0</v>
      </c>
      <c r="F1382" s="16">
        <v>0</v>
      </c>
      <c r="G1382" s="16">
        <v>0</v>
      </c>
      <c r="H1382" s="16">
        <v>0</v>
      </c>
      <c r="I1382" s="16">
        <f t="shared" si="1"/>
        <v>0</v>
      </c>
      <c r="J1382" s="16">
        <v>0</v>
      </c>
      <c r="K1382" s="16">
        <v>0</v>
      </c>
      <c r="L1382" s="16">
        <v>0</v>
      </c>
      <c r="M1382" s="16">
        <f t="shared" si="2"/>
        <v>0</v>
      </c>
      <c r="N1382" s="16">
        <v>0</v>
      </c>
      <c r="O1382" s="16">
        <v>0</v>
      </c>
      <c r="P1382" s="29">
        <v>15.7932011331444</v>
      </c>
      <c r="Q1382" s="16">
        <f t="shared" si="3"/>
        <v>5.2644003777148001</v>
      </c>
      <c r="R1382" s="16">
        <v>0</v>
      </c>
      <c r="S1382" s="16">
        <v>0</v>
      </c>
      <c r="T1382" s="16">
        <v>0</v>
      </c>
      <c r="U1382" s="16">
        <f t="shared" si="4"/>
        <v>0</v>
      </c>
      <c r="V1382" s="16">
        <v>0</v>
      </c>
      <c r="W1382" s="16">
        <v>36.733238231098397</v>
      </c>
      <c r="X1382" s="16">
        <v>0</v>
      </c>
      <c r="Y1382" s="16">
        <f t="shared" si="5"/>
        <v>12.244412743699465</v>
      </c>
      <c r="Z1382" s="16">
        <v>0</v>
      </c>
      <c r="AA1382" s="16">
        <v>0</v>
      </c>
      <c r="AB1382" s="16">
        <v>48.463187991422402</v>
      </c>
      <c r="AC1382" s="16">
        <f t="shared" si="6"/>
        <v>16.154395997140799</v>
      </c>
      <c r="AD1382" s="16">
        <v>63.793103448275801</v>
      </c>
      <c r="AE1382" s="16">
        <v>0</v>
      </c>
      <c r="AF1382" s="16">
        <v>62.715517241379303</v>
      </c>
      <c r="AG1382" s="16">
        <f t="shared" si="67"/>
        <v>42.169540229885037</v>
      </c>
      <c r="AH1382" s="16">
        <v>0</v>
      </c>
      <c r="AI1382" s="16">
        <v>0</v>
      </c>
      <c r="AJ1382" s="16">
        <v>74.946004319654406</v>
      </c>
      <c r="AK1382" s="16">
        <f t="shared" si="8"/>
        <v>24.982001439884801</v>
      </c>
      <c r="AL1382" s="16">
        <v>86.623282718727395</v>
      </c>
      <c r="AM1382" s="16">
        <v>86.984815618221205</v>
      </c>
      <c r="AN1382" s="16">
        <v>0</v>
      </c>
      <c r="AO1382" s="16">
        <f t="shared" si="9"/>
        <v>57.869366112316207</v>
      </c>
      <c r="AP1382" s="16">
        <v>1379</v>
      </c>
    </row>
    <row r="1383" spans="2:42" ht="15.75" customHeight="1" x14ac:dyDescent="0.2">
      <c r="B1383" s="16">
        <v>0</v>
      </c>
      <c r="C1383" s="16">
        <v>0</v>
      </c>
      <c r="D1383" s="16">
        <v>0</v>
      </c>
      <c r="E1383" s="16">
        <f t="shared" si="0"/>
        <v>0</v>
      </c>
      <c r="F1383" s="16">
        <v>0</v>
      </c>
      <c r="G1383" s="29">
        <v>3.30752990851513</v>
      </c>
      <c r="H1383" s="16">
        <v>0</v>
      </c>
      <c r="I1383" s="16">
        <f t="shared" si="1"/>
        <v>1.1025099695050433</v>
      </c>
      <c r="J1383" s="16">
        <v>0</v>
      </c>
      <c r="K1383" s="16">
        <v>0</v>
      </c>
      <c r="L1383" s="16">
        <v>0</v>
      </c>
      <c r="M1383" s="16">
        <f t="shared" si="2"/>
        <v>0</v>
      </c>
      <c r="N1383" s="29">
        <v>15.9348441926345</v>
      </c>
      <c r="O1383" s="16">
        <v>0</v>
      </c>
      <c r="P1383" s="16">
        <v>0</v>
      </c>
      <c r="Q1383" s="16">
        <f t="shared" si="3"/>
        <v>5.3116147308781665</v>
      </c>
      <c r="R1383" s="16">
        <v>24.608819345661399</v>
      </c>
      <c r="S1383" s="16">
        <v>0</v>
      </c>
      <c r="T1383" s="16">
        <v>0</v>
      </c>
      <c r="U1383" s="16">
        <f t="shared" si="4"/>
        <v>8.2029397818871335</v>
      </c>
      <c r="V1383" s="16">
        <v>0</v>
      </c>
      <c r="W1383" s="16">
        <v>0</v>
      </c>
      <c r="X1383" s="16">
        <v>0</v>
      </c>
      <c r="Y1383" s="16">
        <f t="shared" si="5"/>
        <v>0</v>
      </c>
      <c r="Z1383" s="16">
        <v>0</v>
      </c>
      <c r="AA1383" s="16">
        <v>0</v>
      </c>
      <c r="AB1383" s="16">
        <v>48.5</v>
      </c>
      <c r="AC1383" s="16">
        <f t="shared" si="6"/>
        <v>16.166666666666668</v>
      </c>
      <c r="AD1383" s="16">
        <v>63.819095477386902</v>
      </c>
      <c r="AE1383" s="16">
        <v>0</v>
      </c>
      <c r="AF1383" s="16">
        <v>62.742282842785301</v>
      </c>
      <c r="AG1383" s="16">
        <f t="shared" si="67"/>
        <v>42.187126106724065</v>
      </c>
      <c r="AH1383" s="16">
        <v>77.050359712230204</v>
      </c>
      <c r="AI1383" s="16">
        <v>75.504322766570596</v>
      </c>
      <c r="AJ1383" s="16">
        <v>74.964028776978395</v>
      </c>
      <c r="AK1383" s="16">
        <f t="shared" si="8"/>
        <v>75.839570418593055</v>
      </c>
      <c r="AL1383" s="16">
        <v>86.632947976878597</v>
      </c>
      <c r="AM1383" s="16">
        <v>86.994219653179101</v>
      </c>
      <c r="AN1383" s="16">
        <v>88.439306358381501</v>
      </c>
      <c r="AO1383" s="16">
        <f t="shared" si="9"/>
        <v>87.355491329479733</v>
      </c>
      <c r="AP1383" s="16">
        <v>1380</v>
      </c>
    </row>
    <row r="1384" spans="2:42" ht="15.75" customHeight="1" x14ac:dyDescent="0.2">
      <c r="B1384" s="16">
        <v>0</v>
      </c>
      <c r="C1384" s="16">
        <v>0</v>
      </c>
      <c r="D1384" s="16">
        <v>0</v>
      </c>
      <c r="E1384" s="16">
        <f t="shared" si="0"/>
        <v>0</v>
      </c>
      <c r="F1384" s="16">
        <v>0</v>
      </c>
      <c r="G1384" s="16">
        <v>0</v>
      </c>
      <c r="H1384" s="16">
        <v>0</v>
      </c>
      <c r="I1384" s="16">
        <f t="shared" si="1"/>
        <v>0</v>
      </c>
      <c r="J1384" s="29">
        <v>6.4606741573033704</v>
      </c>
      <c r="K1384" s="16">
        <v>0</v>
      </c>
      <c r="L1384" s="16">
        <v>0</v>
      </c>
      <c r="M1384" s="16">
        <f t="shared" si="2"/>
        <v>2.1535580524344566</v>
      </c>
      <c r="N1384" s="29">
        <v>15.9943382873319</v>
      </c>
      <c r="O1384" s="16">
        <v>0</v>
      </c>
      <c r="P1384" s="16">
        <v>0</v>
      </c>
      <c r="Q1384" s="16">
        <f t="shared" si="3"/>
        <v>5.3314460957772996</v>
      </c>
      <c r="R1384" s="16">
        <v>24.662402274342501</v>
      </c>
      <c r="S1384" s="16">
        <v>0</v>
      </c>
      <c r="T1384" s="16">
        <v>0</v>
      </c>
      <c r="U1384" s="16">
        <f t="shared" si="4"/>
        <v>8.2208007581141676</v>
      </c>
      <c r="V1384" s="16">
        <v>0</v>
      </c>
      <c r="W1384" s="16">
        <v>36.7521367521367</v>
      </c>
      <c r="X1384" s="16">
        <v>0</v>
      </c>
      <c r="Y1384" s="16">
        <f t="shared" si="5"/>
        <v>12.250712250712233</v>
      </c>
      <c r="Z1384" s="16">
        <v>0</v>
      </c>
      <c r="AA1384" s="16">
        <v>47.285714285714199</v>
      </c>
      <c r="AB1384" s="16">
        <v>48.536759457530302</v>
      </c>
      <c r="AC1384" s="16">
        <f t="shared" si="6"/>
        <v>31.9408245810815</v>
      </c>
      <c r="AD1384" s="16">
        <v>63.845050215207998</v>
      </c>
      <c r="AE1384" s="16">
        <v>0</v>
      </c>
      <c r="AF1384" s="16">
        <v>62.769010043041597</v>
      </c>
      <c r="AG1384" s="16">
        <f t="shared" si="67"/>
        <v>42.204686752749865</v>
      </c>
      <c r="AH1384" s="16">
        <v>0</v>
      </c>
      <c r="AI1384" s="16">
        <v>75.521958243340507</v>
      </c>
      <c r="AJ1384" s="16">
        <v>74.9820273184759</v>
      </c>
      <c r="AK1384" s="16">
        <f t="shared" si="8"/>
        <v>50.16799518727214</v>
      </c>
      <c r="AL1384" s="16">
        <v>86.642599277978306</v>
      </c>
      <c r="AM1384" s="16">
        <v>87.003610108303207</v>
      </c>
      <c r="AN1384" s="16">
        <v>88.447653429602894</v>
      </c>
      <c r="AO1384" s="16">
        <f t="shared" si="9"/>
        <v>87.364620938628136</v>
      </c>
      <c r="AP1384" s="16">
        <v>1381</v>
      </c>
    </row>
    <row r="1385" spans="2:42" ht="15.75" customHeight="1" x14ac:dyDescent="0.2">
      <c r="B1385" s="16">
        <v>0</v>
      </c>
      <c r="C1385" s="16">
        <v>0</v>
      </c>
      <c r="D1385" s="16">
        <v>0</v>
      </c>
      <c r="E1385" s="16">
        <f t="shared" si="0"/>
        <v>0</v>
      </c>
      <c r="F1385" s="16">
        <v>0</v>
      </c>
      <c r="G1385" s="29">
        <v>3.3731553056921899</v>
      </c>
      <c r="H1385" s="16">
        <v>0</v>
      </c>
      <c r="I1385" s="16">
        <f t="shared" si="1"/>
        <v>1.1243851018973967</v>
      </c>
      <c r="J1385" s="16">
        <v>0</v>
      </c>
      <c r="K1385" s="16">
        <v>0</v>
      </c>
      <c r="L1385" s="16">
        <v>0</v>
      </c>
      <c r="M1385" s="16">
        <f t="shared" si="2"/>
        <v>0</v>
      </c>
      <c r="N1385" s="16">
        <v>0</v>
      </c>
      <c r="O1385" s="16">
        <v>0</v>
      </c>
      <c r="P1385" s="16">
        <v>0</v>
      </c>
      <c r="Q1385" s="16">
        <f t="shared" si="3"/>
        <v>0</v>
      </c>
      <c r="R1385" s="16">
        <v>0</v>
      </c>
      <c r="S1385" s="16">
        <v>0</v>
      </c>
      <c r="T1385" s="16">
        <v>0</v>
      </c>
      <c r="U1385" s="16">
        <f t="shared" si="4"/>
        <v>0</v>
      </c>
      <c r="V1385" s="16">
        <v>0</v>
      </c>
      <c r="W1385" s="16">
        <v>36.797153024910997</v>
      </c>
      <c r="X1385" s="16">
        <v>0</v>
      </c>
      <c r="Y1385" s="16">
        <f t="shared" si="5"/>
        <v>12.265717674970332</v>
      </c>
      <c r="Z1385" s="16">
        <v>0</v>
      </c>
      <c r="AA1385" s="16">
        <v>0</v>
      </c>
      <c r="AB1385" s="16">
        <v>48.573466476462102</v>
      </c>
      <c r="AC1385" s="16">
        <f t="shared" si="6"/>
        <v>16.191155492154035</v>
      </c>
      <c r="AD1385" s="16">
        <v>63.870967741935402</v>
      </c>
      <c r="AE1385" s="16">
        <v>0</v>
      </c>
      <c r="AF1385" s="16">
        <v>62.795698924731099</v>
      </c>
      <c r="AG1385" s="16">
        <f t="shared" si="67"/>
        <v>42.222222222222165</v>
      </c>
      <c r="AH1385" s="16">
        <v>0</v>
      </c>
      <c r="AI1385" s="16">
        <v>0</v>
      </c>
      <c r="AJ1385" s="16">
        <v>75</v>
      </c>
      <c r="AK1385" s="16">
        <f t="shared" si="8"/>
        <v>25</v>
      </c>
      <c r="AL1385" s="16">
        <v>0</v>
      </c>
      <c r="AM1385" s="16">
        <v>87.012987012986997</v>
      </c>
      <c r="AN1385" s="16">
        <v>88.455988455988404</v>
      </c>
      <c r="AO1385" s="16">
        <f t="shared" si="9"/>
        <v>58.489658489658467</v>
      </c>
      <c r="AP1385" s="16">
        <v>1382</v>
      </c>
    </row>
    <row r="1386" spans="2:42" ht="15.75" customHeight="1" x14ac:dyDescent="0.2">
      <c r="B1386" s="16">
        <v>0</v>
      </c>
      <c r="C1386" s="16">
        <v>0</v>
      </c>
      <c r="D1386" s="16">
        <v>0</v>
      </c>
      <c r="E1386" s="16">
        <f t="shared" si="0"/>
        <v>0</v>
      </c>
      <c r="F1386" s="16">
        <v>0</v>
      </c>
      <c r="G1386" s="16">
        <v>0</v>
      </c>
      <c r="H1386" s="16">
        <v>0</v>
      </c>
      <c r="I1386" s="16">
        <f t="shared" si="1"/>
        <v>0</v>
      </c>
      <c r="J1386" s="16">
        <v>0</v>
      </c>
      <c r="K1386" s="16">
        <v>0</v>
      </c>
      <c r="L1386" s="16">
        <v>0</v>
      </c>
      <c r="M1386" s="16">
        <f t="shared" si="2"/>
        <v>0</v>
      </c>
      <c r="N1386" s="29">
        <v>16.042402826855099</v>
      </c>
      <c r="O1386" s="16">
        <v>0</v>
      </c>
      <c r="P1386" s="16">
        <v>0</v>
      </c>
      <c r="Q1386" s="16">
        <f t="shared" si="3"/>
        <v>5.3474676089516997</v>
      </c>
      <c r="R1386" s="16">
        <v>24.6983676366217</v>
      </c>
      <c r="S1386" s="16">
        <v>0</v>
      </c>
      <c r="T1386" s="16">
        <v>0</v>
      </c>
      <c r="U1386" s="16">
        <f t="shared" si="4"/>
        <v>8.2327892122072335</v>
      </c>
      <c r="V1386" s="16">
        <v>35.106382978723403</v>
      </c>
      <c r="W1386" s="16">
        <v>36.842105263157897</v>
      </c>
      <c r="X1386" s="16">
        <v>0</v>
      </c>
      <c r="Y1386" s="16">
        <f t="shared" si="5"/>
        <v>23.982829413960435</v>
      </c>
      <c r="Z1386" s="16">
        <v>0</v>
      </c>
      <c r="AA1386" s="16">
        <v>0</v>
      </c>
      <c r="AB1386" s="16">
        <v>0</v>
      </c>
      <c r="AC1386" s="16">
        <f t="shared" si="6"/>
        <v>0</v>
      </c>
      <c r="AD1386" s="16">
        <v>0</v>
      </c>
      <c r="AE1386" s="16">
        <v>0</v>
      </c>
      <c r="AF1386" s="16">
        <v>0</v>
      </c>
      <c r="AG1386" s="16">
        <v>0</v>
      </c>
      <c r="AH1386" s="16">
        <v>0</v>
      </c>
      <c r="AI1386" s="16">
        <v>75.485262401150194</v>
      </c>
      <c r="AJ1386" s="16">
        <v>75.017946877243304</v>
      </c>
      <c r="AK1386" s="16">
        <f t="shared" si="8"/>
        <v>50.167736426131171</v>
      </c>
      <c r="AL1386" s="16">
        <v>0</v>
      </c>
      <c r="AM1386" s="16">
        <v>87.022350396539295</v>
      </c>
      <c r="AN1386" s="16">
        <v>88.464311463590406</v>
      </c>
      <c r="AO1386" s="16">
        <f t="shared" si="9"/>
        <v>58.495553953376564</v>
      </c>
      <c r="AP1386" s="16">
        <v>1383</v>
      </c>
    </row>
    <row r="1387" spans="2:42" ht="15.75" customHeight="1" x14ac:dyDescent="0.2">
      <c r="B1387" s="16">
        <v>0</v>
      </c>
      <c r="C1387" s="16">
        <v>0</v>
      </c>
      <c r="D1387" s="16">
        <v>0</v>
      </c>
      <c r="E1387" s="16">
        <f t="shared" si="0"/>
        <v>0</v>
      </c>
      <c r="F1387" s="16">
        <v>0</v>
      </c>
      <c r="G1387" s="29">
        <v>3.4385964912280702</v>
      </c>
      <c r="H1387" s="16">
        <v>0</v>
      </c>
      <c r="I1387" s="16">
        <f t="shared" si="1"/>
        <v>1.1461988304093567</v>
      </c>
      <c r="J1387" s="16">
        <v>0</v>
      </c>
      <c r="K1387" s="29">
        <v>10.2184637068358</v>
      </c>
      <c r="L1387" s="16">
        <v>0</v>
      </c>
      <c r="M1387" s="16">
        <f t="shared" si="2"/>
        <v>3.4061545689452668</v>
      </c>
      <c r="N1387" s="29">
        <v>16.1016949152542</v>
      </c>
      <c r="O1387" s="16">
        <v>0</v>
      </c>
      <c r="P1387" s="16">
        <v>0</v>
      </c>
      <c r="Q1387" s="16">
        <f t="shared" si="3"/>
        <v>5.3672316384180663</v>
      </c>
      <c r="R1387" s="16">
        <v>24.751773049645301</v>
      </c>
      <c r="S1387" s="16">
        <v>0</v>
      </c>
      <c r="T1387" s="16">
        <v>0</v>
      </c>
      <c r="U1387" s="16">
        <f t="shared" si="4"/>
        <v>8.2505910165484337</v>
      </c>
      <c r="V1387" s="16">
        <v>35.152374202693103</v>
      </c>
      <c r="W1387" s="16">
        <v>36.886993603411497</v>
      </c>
      <c r="X1387" s="16">
        <v>0</v>
      </c>
      <c r="Y1387" s="16">
        <f t="shared" si="5"/>
        <v>24.013122602034866</v>
      </c>
      <c r="Z1387" s="16">
        <v>50.819672131147499</v>
      </c>
      <c r="AA1387" s="16">
        <v>47.255880256593002</v>
      </c>
      <c r="AB1387" s="16">
        <v>48.5754985754985</v>
      </c>
      <c r="AC1387" s="16">
        <f t="shared" si="6"/>
        <v>48.883683654413005</v>
      </c>
      <c r="AD1387" s="16">
        <v>0</v>
      </c>
      <c r="AE1387" s="16">
        <v>61.1865618298784</v>
      </c>
      <c r="AF1387" s="16">
        <v>0</v>
      </c>
      <c r="AG1387" s="16">
        <f t="shared" ref="AG1387:AG1404" si="68">AVERAGE(AD1387:AF1387)</f>
        <v>20.395520609959465</v>
      </c>
      <c r="AH1387" s="16">
        <v>76.901004304160693</v>
      </c>
      <c r="AI1387" s="16">
        <v>75.502873563218301</v>
      </c>
      <c r="AJ1387" s="16">
        <v>75.035868005738806</v>
      </c>
      <c r="AK1387" s="16">
        <f t="shared" si="8"/>
        <v>75.813248624372591</v>
      </c>
      <c r="AL1387" s="16">
        <v>86.527377521613801</v>
      </c>
      <c r="AM1387" s="16">
        <v>87.031700288184396</v>
      </c>
      <c r="AN1387" s="16">
        <v>88.4726224783861</v>
      </c>
      <c r="AO1387" s="16">
        <f t="shared" si="9"/>
        <v>87.343900096061432</v>
      </c>
      <c r="AP1387" s="16">
        <v>1384</v>
      </c>
    </row>
    <row r="1388" spans="2:42" ht="15.75" customHeight="1" x14ac:dyDescent="0.2">
      <c r="B1388" s="16">
        <v>0</v>
      </c>
      <c r="C1388" s="16">
        <v>0</v>
      </c>
      <c r="D1388" s="16">
        <v>0</v>
      </c>
      <c r="E1388" s="16">
        <f t="shared" si="0"/>
        <v>0</v>
      </c>
      <c r="F1388" s="16">
        <v>0</v>
      </c>
      <c r="G1388" s="16">
        <v>0</v>
      </c>
      <c r="H1388" s="16">
        <v>0</v>
      </c>
      <c r="I1388" s="16">
        <f t="shared" si="1"/>
        <v>0</v>
      </c>
      <c r="J1388" s="16">
        <v>0</v>
      </c>
      <c r="K1388" s="29">
        <v>10.281690140845001</v>
      </c>
      <c r="L1388" s="16">
        <v>0</v>
      </c>
      <c r="M1388" s="16">
        <f t="shared" si="2"/>
        <v>3.4272300469483334</v>
      </c>
      <c r="N1388" s="29">
        <v>16.160903316866602</v>
      </c>
      <c r="O1388" s="16">
        <v>0</v>
      </c>
      <c r="P1388" s="16">
        <v>0</v>
      </c>
      <c r="Q1388" s="16">
        <f t="shared" si="3"/>
        <v>5.3869677722888669</v>
      </c>
      <c r="R1388" s="16">
        <v>0</v>
      </c>
      <c r="S1388" s="16">
        <v>0</v>
      </c>
      <c r="T1388" s="16">
        <v>0</v>
      </c>
      <c r="U1388" s="16">
        <f t="shared" si="4"/>
        <v>0</v>
      </c>
      <c r="V1388" s="16">
        <v>0</v>
      </c>
      <c r="W1388" s="16">
        <v>0</v>
      </c>
      <c r="X1388" s="16">
        <v>0</v>
      </c>
      <c r="Y1388" s="16">
        <f t="shared" si="5"/>
        <v>0</v>
      </c>
      <c r="Z1388" s="16">
        <v>50.854700854700802</v>
      </c>
      <c r="AA1388" s="16">
        <v>0</v>
      </c>
      <c r="AB1388" s="16">
        <v>48.612099644128101</v>
      </c>
      <c r="AC1388" s="16">
        <f t="shared" si="6"/>
        <v>33.155600166276301</v>
      </c>
      <c r="AD1388" s="16">
        <v>0</v>
      </c>
      <c r="AE1388" s="16">
        <v>61.214285714285701</v>
      </c>
      <c r="AF1388" s="16">
        <v>0</v>
      </c>
      <c r="AG1388" s="16">
        <f t="shared" si="68"/>
        <v>20.404761904761902</v>
      </c>
      <c r="AH1388" s="16">
        <v>76.917562724014303</v>
      </c>
      <c r="AI1388" s="16">
        <v>75.520459440057394</v>
      </c>
      <c r="AJ1388" s="16">
        <v>75.053763440860195</v>
      </c>
      <c r="AK1388" s="16">
        <f t="shared" si="8"/>
        <v>75.830595201643959</v>
      </c>
      <c r="AL1388" s="16">
        <v>0</v>
      </c>
      <c r="AM1388" s="16">
        <v>87.041036717062596</v>
      </c>
      <c r="AN1388" s="16">
        <v>88.480921526277896</v>
      </c>
      <c r="AO1388" s="16">
        <f t="shared" si="9"/>
        <v>58.507319414446833</v>
      </c>
      <c r="AP1388" s="16">
        <v>1385</v>
      </c>
    </row>
    <row r="1389" spans="2:42" ht="15.75" customHeight="1" x14ac:dyDescent="0.2">
      <c r="B1389" s="16">
        <v>0</v>
      </c>
      <c r="C1389" s="16">
        <v>0</v>
      </c>
      <c r="D1389" s="16">
        <v>0</v>
      </c>
      <c r="E1389" s="16">
        <f t="shared" si="0"/>
        <v>0</v>
      </c>
      <c r="F1389" s="16">
        <v>0</v>
      </c>
      <c r="G1389" s="16">
        <v>0</v>
      </c>
      <c r="H1389" s="16">
        <v>0</v>
      </c>
      <c r="I1389" s="16">
        <f t="shared" si="1"/>
        <v>0</v>
      </c>
      <c r="J1389" s="16">
        <v>0</v>
      </c>
      <c r="K1389" s="29">
        <v>10.344827586206801</v>
      </c>
      <c r="L1389" s="16">
        <v>0</v>
      </c>
      <c r="M1389" s="16">
        <f t="shared" si="2"/>
        <v>3.4482758620689338</v>
      </c>
      <c r="N1389" s="16">
        <v>0</v>
      </c>
      <c r="O1389" s="16">
        <v>0</v>
      </c>
      <c r="P1389" s="16">
        <v>0</v>
      </c>
      <c r="Q1389" s="16">
        <f t="shared" si="3"/>
        <v>0</v>
      </c>
      <c r="R1389" s="16">
        <v>0</v>
      </c>
      <c r="S1389" s="16">
        <v>0</v>
      </c>
      <c r="T1389" s="16">
        <v>0</v>
      </c>
      <c r="U1389" s="16">
        <f t="shared" si="4"/>
        <v>0</v>
      </c>
      <c r="V1389" s="16">
        <v>35.173389950459999</v>
      </c>
      <c r="W1389" s="16">
        <v>0</v>
      </c>
      <c r="X1389" s="16">
        <v>0</v>
      </c>
      <c r="Y1389" s="16">
        <f t="shared" si="5"/>
        <v>11.72446331682</v>
      </c>
      <c r="Z1389" s="16">
        <v>50.8896797153024</v>
      </c>
      <c r="AA1389" s="16">
        <v>0</v>
      </c>
      <c r="AB1389" s="16">
        <v>48.648648648648603</v>
      </c>
      <c r="AC1389" s="16">
        <f t="shared" si="6"/>
        <v>33.179442787983668</v>
      </c>
      <c r="AD1389" s="16">
        <v>0</v>
      </c>
      <c r="AE1389" s="16">
        <v>61.241970021413202</v>
      </c>
      <c r="AF1389" s="16">
        <v>62.687634024303001</v>
      </c>
      <c r="AG1389" s="16">
        <f t="shared" si="68"/>
        <v>41.309868015238735</v>
      </c>
      <c r="AH1389" s="16">
        <v>76.934097421203404</v>
      </c>
      <c r="AI1389" s="16">
        <v>75.538020086083193</v>
      </c>
      <c r="AJ1389" s="16">
        <v>75.071633237822297</v>
      </c>
      <c r="AK1389" s="16">
        <f t="shared" si="8"/>
        <v>75.847916915036308</v>
      </c>
      <c r="AL1389" s="16">
        <v>86.474820143884898</v>
      </c>
      <c r="AM1389" s="16">
        <v>87.050359712230204</v>
      </c>
      <c r="AN1389" s="16">
        <v>88.489208633093497</v>
      </c>
      <c r="AO1389" s="16">
        <f t="shared" si="9"/>
        <v>87.338129496402871</v>
      </c>
      <c r="AP1389" s="16">
        <v>1386</v>
      </c>
    </row>
    <row r="1390" spans="2:42" ht="15.75" customHeight="1" x14ac:dyDescent="0.2">
      <c r="B1390" s="16">
        <v>0</v>
      </c>
      <c r="C1390" s="16">
        <v>0</v>
      </c>
      <c r="D1390" s="16">
        <v>0</v>
      </c>
      <c r="E1390" s="16">
        <f t="shared" si="0"/>
        <v>0</v>
      </c>
      <c r="F1390" s="16">
        <v>0</v>
      </c>
      <c r="G1390" s="16">
        <v>0</v>
      </c>
      <c r="H1390" s="16">
        <v>0</v>
      </c>
      <c r="I1390" s="16">
        <f t="shared" si="1"/>
        <v>0</v>
      </c>
      <c r="J1390" s="16">
        <v>0</v>
      </c>
      <c r="K1390" s="29">
        <v>10.407876230661</v>
      </c>
      <c r="L1390" s="16">
        <v>0</v>
      </c>
      <c r="M1390" s="16">
        <f t="shared" si="2"/>
        <v>3.4692920768869997</v>
      </c>
      <c r="N1390" s="29">
        <v>16.208597603946401</v>
      </c>
      <c r="O1390" s="16">
        <v>0</v>
      </c>
      <c r="P1390" s="16">
        <v>0</v>
      </c>
      <c r="Q1390" s="16">
        <f t="shared" si="3"/>
        <v>5.4028658679821335</v>
      </c>
      <c r="R1390" s="16">
        <v>0</v>
      </c>
      <c r="S1390" s="16">
        <v>0</v>
      </c>
      <c r="T1390" s="16">
        <v>0</v>
      </c>
      <c r="U1390" s="16">
        <f t="shared" si="4"/>
        <v>0</v>
      </c>
      <c r="V1390" s="16">
        <v>35.2192362093352</v>
      </c>
      <c r="W1390" s="16">
        <v>0</v>
      </c>
      <c r="X1390" s="16">
        <v>0</v>
      </c>
      <c r="Y1390" s="16">
        <f t="shared" si="5"/>
        <v>11.739745403111733</v>
      </c>
      <c r="Z1390" s="16">
        <v>0</v>
      </c>
      <c r="AA1390" s="16">
        <v>0</v>
      </c>
      <c r="AB1390" s="16">
        <v>0</v>
      </c>
      <c r="AC1390" s="16">
        <f t="shared" si="6"/>
        <v>0</v>
      </c>
      <c r="AD1390" s="16">
        <v>63.714285714285701</v>
      </c>
      <c r="AE1390" s="16">
        <v>61.269614835948602</v>
      </c>
      <c r="AF1390" s="16">
        <v>62.714285714285701</v>
      </c>
      <c r="AG1390" s="16">
        <f t="shared" si="68"/>
        <v>62.566062088173332</v>
      </c>
      <c r="AH1390" s="16">
        <v>76.950608446671396</v>
      </c>
      <c r="AI1390" s="16">
        <v>75.5555555555555</v>
      </c>
      <c r="AJ1390" s="16">
        <v>75.0894774516821</v>
      </c>
      <c r="AK1390" s="16">
        <f t="shared" si="8"/>
        <v>75.865213817969675</v>
      </c>
      <c r="AL1390" s="16">
        <v>86.484543493889205</v>
      </c>
      <c r="AM1390" s="16">
        <v>0</v>
      </c>
      <c r="AN1390" s="16">
        <v>88.497483824586595</v>
      </c>
      <c r="AO1390" s="16">
        <f t="shared" si="9"/>
        <v>58.327342439491929</v>
      </c>
      <c r="AP1390" s="16">
        <v>1387</v>
      </c>
    </row>
    <row r="1391" spans="2:42" ht="15.75" customHeight="1" x14ac:dyDescent="0.2">
      <c r="B1391" s="16">
        <v>0</v>
      </c>
      <c r="C1391" s="16">
        <v>0</v>
      </c>
      <c r="D1391" s="16">
        <v>0</v>
      </c>
      <c r="E1391" s="16">
        <f t="shared" si="0"/>
        <v>0</v>
      </c>
      <c r="F1391" s="29">
        <v>2.52100840336134</v>
      </c>
      <c r="G1391" s="16">
        <v>0</v>
      </c>
      <c r="H1391" s="16">
        <v>0</v>
      </c>
      <c r="I1391" s="16">
        <f t="shared" si="1"/>
        <v>0.84033613445377997</v>
      </c>
      <c r="J1391" s="29">
        <v>6.4989517819706499</v>
      </c>
      <c r="K1391" s="16">
        <v>0</v>
      </c>
      <c r="L1391" s="16">
        <v>0</v>
      </c>
      <c r="M1391" s="16">
        <f t="shared" si="2"/>
        <v>2.1663172606568835</v>
      </c>
      <c r="N1391" s="29">
        <v>16.267605633802798</v>
      </c>
      <c r="O1391" s="16">
        <v>0</v>
      </c>
      <c r="P1391" s="16">
        <v>0</v>
      </c>
      <c r="Q1391" s="16">
        <f t="shared" si="3"/>
        <v>5.4225352112675997</v>
      </c>
      <c r="R1391" s="16">
        <v>0</v>
      </c>
      <c r="S1391" s="16">
        <v>0</v>
      </c>
      <c r="T1391" s="16">
        <v>29.5197740112994</v>
      </c>
      <c r="U1391" s="16">
        <f t="shared" si="4"/>
        <v>9.8399246704331329</v>
      </c>
      <c r="V1391" s="16">
        <v>0</v>
      </c>
      <c r="W1391" s="16">
        <v>36.8532955350815</v>
      </c>
      <c r="X1391" s="16">
        <v>0</v>
      </c>
      <c r="Y1391" s="16">
        <f t="shared" si="5"/>
        <v>12.284431845027166</v>
      </c>
      <c r="Z1391" s="16">
        <v>0</v>
      </c>
      <c r="AA1391" s="16">
        <v>47.192608386638199</v>
      </c>
      <c r="AB1391" s="16">
        <v>0</v>
      </c>
      <c r="AC1391" s="16">
        <f t="shared" si="6"/>
        <v>15.730869462212732</v>
      </c>
      <c r="AD1391" s="16">
        <v>63.740185581727303</v>
      </c>
      <c r="AE1391" s="16">
        <v>0</v>
      </c>
      <c r="AF1391" s="16">
        <v>62.740899357601698</v>
      </c>
      <c r="AG1391" s="16">
        <f t="shared" si="68"/>
        <v>42.160361646443</v>
      </c>
      <c r="AH1391" s="16">
        <v>0</v>
      </c>
      <c r="AI1391" s="16">
        <v>75.573065902578705</v>
      </c>
      <c r="AJ1391" s="16">
        <v>75.107296137339006</v>
      </c>
      <c r="AK1391" s="16">
        <f t="shared" si="8"/>
        <v>50.226787346639242</v>
      </c>
      <c r="AL1391" s="16">
        <v>86.494252873563198</v>
      </c>
      <c r="AM1391" s="16">
        <v>86.997126436781599</v>
      </c>
      <c r="AN1391" s="16">
        <v>88.505747126436702</v>
      </c>
      <c r="AO1391" s="16">
        <f t="shared" si="9"/>
        <v>87.332375478927176</v>
      </c>
      <c r="AP1391" s="16">
        <v>1388</v>
      </c>
    </row>
    <row r="1392" spans="2:42" ht="15.75" customHeight="1" x14ac:dyDescent="0.2">
      <c r="B1392" s="16">
        <v>0</v>
      </c>
      <c r="C1392" s="16">
        <v>0</v>
      </c>
      <c r="D1392" s="16">
        <v>0</v>
      </c>
      <c r="E1392" s="16">
        <f t="shared" si="0"/>
        <v>0</v>
      </c>
      <c r="F1392" s="29">
        <v>2.5892232330300899</v>
      </c>
      <c r="G1392" s="16">
        <v>0</v>
      </c>
      <c r="H1392" s="16">
        <v>0</v>
      </c>
      <c r="I1392" s="16">
        <f t="shared" si="1"/>
        <v>0.86307441101003002</v>
      </c>
      <c r="J1392" s="16">
        <v>0</v>
      </c>
      <c r="K1392" s="16">
        <v>0</v>
      </c>
      <c r="L1392" s="16">
        <v>0</v>
      </c>
      <c r="M1392" s="16">
        <f t="shared" si="2"/>
        <v>0</v>
      </c>
      <c r="N1392" s="29">
        <v>16.326530612244898</v>
      </c>
      <c r="O1392" s="16">
        <v>0</v>
      </c>
      <c r="P1392" s="16">
        <v>0</v>
      </c>
      <c r="Q1392" s="16">
        <f t="shared" si="3"/>
        <v>5.4421768707482991</v>
      </c>
      <c r="R1392" s="16">
        <v>0</v>
      </c>
      <c r="S1392" s="16">
        <v>0</v>
      </c>
      <c r="T1392" s="16">
        <v>29.5695130557515</v>
      </c>
      <c r="U1392" s="16">
        <f t="shared" si="4"/>
        <v>9.8565043519171667</v>
      </c>
      <c r="V1392" s="16">
        <v>0</v>
      </c>
      <c r="W1392" s="16">
        <v>0</v>
      </c>
      <c r="X1392" s="16">
        <v>0</v>
      </c>
      <c r="Y1392" s="16">
        <f t="shared" si="5"/>
        <v>0</v>
      </c>
      <c r="Z1392" s="16">
        <v>50.852272727272698</v>
      </c>
      <c r="AA1392" s="16">
        <v>47.230113636363598</v>
      </c>
      <c r="AB1392" s="16">
        <v>48.616039744499602</v>
      </c>
      <c r="AC1392" s="16">
        <f t="shared" si="6"/>
        <v>48.899475369378628</v>
      </c>
      <c r="AD1392" s="16">
        <v>0</v>
      </c>
      <c r="AE1392" s="16">
        <v>61.253561253561202</v>
      </c>
      <c r="AF1392" s="16">
        <v>62.767475035663303</v>
      </c>
      <c r="AG1392" s="16">
        <f t="shared" si="68"/>
        <v>41.340345429741497</v>
      </c>
      <c r="AH1392" s="16">
        <v>76.912080057183701</v>
      </c>
      <c r="AI1392" s="16">
        <v>75.590551181102299</v>
      </c>
      <c r="AJ1392" s="16">
        <v>75.125089349535301</v>
      </c>
      <c r="AK1392" s="16">
        <f t="shared" si="8"/>
        <v>75.875906862607096</v>
      </c>
      <c r="AL1392" s="16">
        <v>86.503948312993501</v>
      </c>
      <c r="AM1392" s="16">
        <v>87.006460875807605</v>
      </c>
      <c r="AN1392" s="16">
        <v>88.513998564249803</v>
      </c>
      <c r="AO1392" s="16">
        <f t="shared" si="9"/>
        <v>87.341469251016974</v>
      </c>
      <c r="AP1392" s="16">
        <v>1389</v>
      </c>
    </row>
    <row r="1393" spans="2:42" ht="15.75" customHeight="1" x14ac:dyDescent="0.2">
      <c r="B1393" s="16">
        <v>0</v>
      </c>
      <c r="C1393" s="16">
        <v>0</v>
      </c>
      <c r="D1393" s="16">
        <v>0</v>
      </c>
      <c r="E1393" s="16">
        <f t="shared" si="0"/>
        <v>0</v>
      </c>
      <c r="F1393" s="16">
        <v>0</v>
      </c>
      <c r="G1393" s="16">
        <v>0</v>
      </c>
      <c r="H1393" s="16">
        <v>0</v>
      </c>
      <c r="I1393" s="16">
        <f t="shared" si="1"/>
        <v>0</v>
      </c>
      <c r="J1393" s="16">
        <v>0</v>
      </c>
      <c r="K1393" s="16">
        <v>0</v>
      </c>
      <c r="L1393" s="16">
        <v>0</v>
      </c>
      <c r="M1393" s="16">
        <f t="shared" si="2"/>
        <v>0</v>
      </c>
      <c r="N1393" s="29">
        <v>16.3853727144866</v>
      </c>
      <c r="O1393" s="16">
        <v>0</v>
      </c>
      <c r="P1393" s="16">
        <v>0</v>
      </c>
      <c r="Q1393" s="16">
        <f t="shared" si="3"/>
        <v>5.4617909048288666</v>
      </c>
      <c r="R1393" s="16">
        <v>0</v>
      </c>
      <c r="S1393" s="16">
        <v>0</v>
      </c>
      <c r="T1393" s="16">
        <v>29.619181946403302</v>
      </c>
      <c r="U1393" s="16">
        <f t="shared" si="4"/>
        <v>9.8730606488011006</v>
      </c>
      <c r="V1393" s="16">
        <v>0</v>
      </c>
      <c r="W1393" s="16">
        <v>36.871903750884599</v>
      </c>
      <c r="X1393" s="16">
        <v>0</v>
      </c>
      <c r="Y1393" s="16">
        <f t="shared" si="5"/>
        <v>12.290634583628199</v>
      </c>
      <c r="Z1393" s="16">
        <v>50.887154009936097</v>
      </c>
      <c r="AA1393" s="16">
        <v>0</v>
      </c>
      <c r="AB1393" s="16">
        <v>0</v>
      </c>
      <c r="AC1393" s="16">
        <f t="shared" si="6"/>
        <v>16.9623846699787</v>
      </c>
      <c r="AD1393" s="16">
        <v>0</v>
      </c>
      <c r="AE1393" s="16">
        <v>61.281138790035499</v>
      </c>
      <c r="AF1393" s="16">
        <v>62.794012829650697</v>
      </c>
      <c r="AG1393" s="16">
        <f t="shared" si="68"/>
        <v>41.358383873228732</v>
      </c>
      <c r="AH1393" s="16">
        <v>76.928571428571402</v>
      </c>
      <c r="AI1393" s="16">
        <v>75.608011444921303</v>
      </c>
      <c r="AJ1393" s="16">
        <v>75.142857142857096</v>
      </c>
      <c r="AK1393" s="16">
        <f t="shared" si="8"/>
        <v>75.8931466721166</v>
      </c>
      <c r="AL1393" s="16">
        <v>86.513629842180706</v>
      </c>
      <c r="AM1393" s="16">
        <v>87.015781922525093</v>
      </c>
      <c r="AN1393" s="16">
        <v>88.5222381635581</v>
      </c>
      <c r="AO1393" s="16">
        <f t="shared" si="9"/>
        <v>87.350549976087962</v>
      </c>
      <c r="AP1393" s="16">
        <v>1390</v>
      </c>
    </row>
    <row r="1394" spans="2:42" ht="15.75" customHeight="1" x14ac:dyDescent="0.2">
      <c r="B1394" s="16">
        <v>0</v>
      </c>
      <c r="C1394" s="16">
        <v>0</v>
      </c>
      <c r="D1394" s="16">
        <v>0</v>
      </c>
      <c r="E1394" s="16">
        <f t="shared" si="0"/>
        <v>0</v>
      </c>
      <c r="F1394" s="16">
        <v>0</v>
      </c>
      <c r="G1394" s="16">
        <v>0</v>
      </c>
      <c r="H1394" s="16">
        <v>0</v>
      </c>
      <c r="I1394" s="16">
        <f t="shared" si="1"/>
        <v>0</v>
      </c>
      <c r="J1394" s="16">
        <v>0</v>
      </c>
      <c r="K1394" s="16">
        <v>0</v>
      </c>
      <c r="L1394" s="16">
        <v>0</v>
      </c>
      <c r="M1394" s="16">
        <f t="shared" si="2"/>
        <v>0</v>
      </c>
      <c r="N1394" s="16">
        <v>0</v>
      </c>
      <c r="O1394" s="16">
        <v>0</v>
      </c>
      <c r="P1394" s="16">
        <v>0</v>
      </c>
      <c r="Q1394" s="16">
        <f t="shared" si="3"/>
        <v>0</v>
      </c>
      <c r="R1394" s="16">
        <v>0</v>
      </c>
      <c r="S1394" s="16">
        <v>0</v>
      </c>
      <c r="T1394" s="16">
        <v>0</v>
      </c>
      <c r="U1394" s="16">
        <f t="shared" si="4"/>
        <v>0</v>
      </c>
      <c r="V1394" s="16">
        <v>0</v>
      </c>
      <c r="W1394" s="16">
        <v>0</v>
      </c>
      <c r="X1394" s="16">
        <v>0</v>
      </c>
      <c r="Y1394" s="16">
        <f t="shared" si="5"/>
        <v>0</v>
      </c>
      <c r="Z1394" s="16">
        <v>50.921985815602802</v>
      </c>
      <c r="AA1394" s="16">
        <v>0</v>
      </c>
      <c r="AB1394" s="16">
        <v>0</v>
      </c>
      <c r="AC1394" s="16">
        <f t="shared" si="6"/>
        <v>16.973995271867601</v>
      </c>
      <c r="AD1394" s="16">
        <v>0</v>
      </c>
      <c r="AE1394" s="16">
        <v>61.308677098150703</v>
      </c>
      <c r="AF1394" s="16">
        <v>62.820512820512803</v>
      </c>
      <c r="AG1394" s="16">
        <f t="shared" si="68"/>
        <v>41.376396639554507</v>
      </c>
      <c r="AH1394" s="16">
        <v>76.945039257673002</v>
      </c>
      <c r="AI1394" s="16">
        <v>75.625446747676904</v>
      </c>
      <c r="AJ1394" s="16">
        <v>75.160599571734394</v>
      </c>
      <c r="AK1394" s="16">
        <f t="shared" si="8"/>
        <v>75.9103618590281</v>
      </c>
      <c r="AL1394" s="16">
        <v>86.523297491039401</v>
      </c>
      <c r="AM1394" s="16">
        <v>87.025089605734706</v>
      </c>
      <c r="AN1394" s="16">
        <v>88.530465949820794</v>
      </c>
      <c r="AO1394" s="16">
        <f t="shared" si="9"/>
        <v>87.359617682198291</v>
      </c>
      <c r="AP1394" s="16">
        <v>1391</v>
      </c>
    </row>
    <row r="1395" spans="2:42" ht="15.75" customHeight="1" x14ac:dyDescent="0.2">
      <c r="B1395" s="16">
        <v>0</v>
      </c>
      <c r="C1395" s="16">
        <v>0</v>
      </c>
      <c r="D1395" s="16">
        <v>0</v>
      </c>
      <c r="E1395" s="16">
        <f t="shared" si="0"/>
        <v>0</v>
      </c>
      <c r="F1395" s="16">
        <v>0</v>
      </c>
      <c r="G1395" s="16">
        <v>0</v>
      </c>
      <c r="H1395" s="16">
        <v>0</v>
      </c>
      <c r="I1395" s="16">
        <f t="shared" si="1"/>
        <v>0</v>
      </c>
      <c r="J1395" s="16">
        <v>0</v>
      </c>
      <c r="K1395" s="16">
        <v>0</v>
      </c>
      <c r="L1395" s="16">
        <v>0</v>
      </c>
      <c r="M1395" s="16">
        <f t="shared" si="2"/>
        <v>0</v>
      </c>
      <c r="N1395" s="16">
        <v>0</v>
      </c>
      <c r="O1395" s="29">
        <v>16.083916083916002</v>
      </c>
      <c r="P1395" s="16">
        <v>0</v>
      </c>
      <c r="Q1395" s="16">
        <f t="shared" si="3"/>
        <v>5.3613053613053339</v>
      </c>
      <c r="R1395" s="16">
        <v>24.682651622002801</v>
      </c>
      <c r="S1395" s="16">
        <v>0</v>
      </c>
      <c r="T1395" s="16">
        <v>29.6478873239436</v>
      </c>
      <c r="U1395" s="16">
        <f t="shared" si="4"/>
        <v>18.110179648648799</v>
      </c>
      <c r="V1395" s="16">
        <v>0</v>
      </c>
      <c r="W1395" s="16">
        <v>0</v>
      </c>
      <c r="X1395" s="16">
        <v>36.434108527131698</v>
      </c>
      <c r="Y1395" s="16">
        <f t="shared" si="5"/>
        <v>12.144702842377233</v>
      </c>
      <c r="Z1395" s="16">
        <v>0</v>
      </c>
      <c r="AA1395" s="16">
        <v>47.200566973777399</v>
      </c>
      <c r="AB1395" s="16">
        <v>0</v>
      </c>
      <c r="AC1395" s="16">
        <f t="shared" si="6"/>
        <v>15.733522324592466</v>
      </c>
      <c r="AD1395" s="16">
        <v>63.6298932384341</v>
      </c>
      <c r="AE1395" s="16">
        <v>61.336176261549397</v>
      </c>
      <c r="AF1395" s="16">
        <v>62.846975088967902</v>
      </c>
      <c r="AG1395" s="16">
        <f t="shared" si="68"/>
        <v>62.604348196317126</v>
      </c>
      <c r="AH1395" s="16">
        <v>76.961483594864404</v>
      </c>
      <c r="AI1395" s="16">
        <v>75.642857142857096</v>
      </c>
      <c r="AJ1395" s="16">
        <v>75.178316690442202</v>
      </c>
      <c r="AK1395" s="16">
        <f t="shared" si="8"/>
        <v>75.927552476054572</v>
      </c>
      <c r="AL1395" s="16">
        <v>86.532951289398198</v>
      </c>
      <c r="AM1395" s="16">
        <v>87.034383954154706</v>
      </c>
      <c r="AN1395" s="16">
        <v>88.538681948423999</v>
      </c>
      <c r="AO1395" s="16">
        <f t="shared" si="9"/>
        <v>87.368672397325625</v>
      </c>
      <c r="AP1395" s="16">
        <v>1392</v>
      </c>
    </row>
    <row r="1396" spans="2:42" ht="15.75" customHeight="1" x14ac:dyDescent="0.2">
      <c r="B1396" s="16">
        <v>0</v>
      </c>
      <c r="C1396" s="16">
        <v>0</v>
      </c>
      <c r="D1396" s="16">
        <v>0</v>
      </c>
      <c r="E1396" s="16">
        <f t="shared" si="0"/>
        <v>0</v>
      </c>
      <c r="F1396" s="16">
        <v>0</v>
      </c>
      <c r="G1396" s="16">
        <v>0</v>
      </c>
      <c r="H1396" s="16">
        <v>0</v>
      </c>
      <c r="I1396" s="16">
        <f t="shared" si="1"/>
        <v>0</v>
      </c>
      <c r="J1396" s="16">
        <v>0</v>
      </c>
      <c r="K1396" s="16">
        <v>0</v>
      </c>
      <c r="L1396" s="16">
        <v>0</v>
      </c>
      <c r="M1396" s="16">
        <f t="shared" si="2"/>
        <v>0</v>
      </c>
      <c r="N1396" s="16">
        <v>0</v>
      </c>
      <c r="O1396" s="16">
        <v>0</v>
      </c>
      <c r="P1396" s="16">
        <v>0</v>
      </c>
      <c r="Q1396" s="16">
        <f t="shared" si="3"/>
        <v>0</v>
      </c>
      <c r="R1396" s="16">
        <v>24.7357293868921</v>
      </c>
      <c r="S1396" s="16">
        <v>0</v>
      </c>
      <c r="T1396" s="16">
        <v>29.697396199859199</v>
      </c>
      <c r="U1396" s="16">
        <f t="shared" si="4"/>
        <v>18.144375195583766</v>
      </c>
      <c r="V1396" s="16">
        <v>0</v>
      </c>
      <c r="W1396" s="16">
        <v>36.864406779661003</v>
      </c>
      <c r="X1396" s="16">
        <v>36.478873239436602</v>
      </c>
      <c r="Y1396" s="16">
        <f t="shared" si="5"/>
        <v>24.447760006365868</v>
      </c>
      <c r="Z1396" s="16">
        <v>0</v>
      </c>
      <c r="AA1396" s="16">
        <v>0</v>
      </c>
      <c r="AB1396" s="16">
        <v>48.549186128803903</v>
      </c>
      <c r="AC1396" s="16">
        <f t="shared" si="6"/>
        <v>16.183062042934633</v>
      </c>
      <c r="AD1396" s="16">
        <v>63.655761024181999</v>
      </c>
      <c r="AE1396" s="16">
        <v>0</v>
      </c>
      <c r="AF1396" s="16">
        <v>62.873399715504902</v>
      </c>
      <c r="AG1396" s="16">
        <f t="shared" si="68"/>
        <v>42.176386913228967</v>
      </c>
      <c r="AH1396" s="16">
        <v>76.977904490377696</v>
      </c>
      <c r="AI1396" s="16">
        <v>75.660242683797193</v>
      </c>
      <c r="AJ1396" s="16">
        <v>0</v>
      </c>
      <c r="AK1396" s="16">
        <f t="shared" si="8"/>
        <v>50.87938239139163</v>
      </c>
      <c r="AL1396" s="16">
        <v>86.542591267000702</v>
      </c>
      <c r="AM1396" s="16">
        <v>87.043664996420901</v>
      </c>
      <c r="AN1396" s="16">
        <v>88.546886184681398</v>
      </c>
      <c r="AO1396" s="16">
        <f t="shared" si="9"/>
        <v>87.377714149367662</v>
      </c>
      <c r="AP1396" s="16">
        <v>1393</v>
      </c>
    </row>
    <row r="1397" spans="2:42" ht="15.75" customHeight="1" x14ac:dyDescent="0.2">
      <c r="B1397" s="16">
        <v>0</v>
      </c>
      <c r="C1397" s="16">
        <v>0</v>
      </c>
      <c r="D1397" s="16">
        <v>0</v>
      </c>
      <c r="E1397" s="16">
        <f t="shared" si="0"/>
        <v>0</v>
      </c>
      <c r="F1397" s="16">
        <v>0</v>
      </c>
      <c r="G1397" s="16">
        <v>0</v>
      </c>
      <c r="H1397" s="16">
        <v>0</v>
      </c>
      <c r="I1397" s="16">
        <f t="shared" si="1"/>
        <v>0</v>
      </c>
      <c r="J1397" s="29">
        <v>6.5414057063326299</v>
      </c>
      <c r="K1397" s="16">
        <v>0</v>
      </c>
      <c r="L1397" s="16">
        <v>0</v>
      </c>
      <c r="M1397" s="16">
        <f t="shared" si="2"/>
        <v>2.1804685687775431</v>
      </c>
      <c r="N1397" s="16">
        <v>0</v>
      </c>
      <c r="O1397" s="16">
        <v>0</v>
      </c>
      <c r="P1397" s="16">
        <v>0</v>
      </c>
      <c r="Q1397" s="16">
        <f t="shared" si="3"/>
        <v>0</v>
      </c>
      <c r="R1397" s="16">
        <v>24.7887323943661</v>
      </c>
      <c r="S1397" s="16">
        <v>0</v>
      </c>
      <c r="T1397" s="16">
        <v>0</v>
      </c>
      <c r="U1397" s="16">
        <f t="shared" si="4"/>
        <v>8.262910798122034</v>
      </c>
      <c r="V1397" s="16">
        <v>0</v>
      </c>
      <c r="W1397" s="16">
        <v>36.908962597035902</v>
      </c>
      <c r="X1397" s="16">
        <v>36.523574947220197</v>
      </c>
      <c r="Y1397" s="16">
        <f t="shared" si="5"/>
        <v>24.477512514752032</v>
      </c>
      <c r="Z1397" s="16">
        <v>0</v>
      </c>
      <c r="AA1397" s="16">
        <v>0</v>
      </c>
      <c r="AB1397" s="16">
        <v>0</v>
      </c>
      <c r="AC1397" s="16">
        <f t="shared" si="6"/>
        <v>0</v>
      </c>
      <c r="AD1397" s="16">
        <v>63.681592039800996</v>
      </c>
      <c r="AE1397" s="16">
        <v>61.320085166784899</v>
      </c>
      <c r="AF1397" s="16">
        <v>62.8997867803837</v>
      </c>
      <c r="AG1397" s="16">
        <f t="shared" si="68"/>
        <v>62.63382132898986</v>
      </c>
      <c r="AH1397" s="16">
        <v>76.994301994301907</v>
      </c>
      <c r="AI1397" s="16">
        <v>0</v>
      </c>
      <c r="AJ1397" s="16">
        <v>75.142450142450102</v>
      </c>
      <c r="AK1397" s="16">
        <f t="shared" si="8"/>
        <v>50.712250712250672</v>
      </c>
      <c r="AL1397" s="16">
        <v>86.552217453504994</v>
      </c>
      <c r="AM1397" s="16">
        <v>87.052932761087206</v>
      </c>
      <c r="AN1397" s="16">
        <v>88.555078683833997</v>
      </c>
      <c r="AO1397" s="16">
        <f t="shared" si="9"/>
        <v>87.386742966142052</v>
      </c>
      <c r="AP1397" s="16">
        <v>1394</v>
      </c>
    </row>
    <row r="1398" spans="2:42" ht="15.75" customHeight="1" x14ac:dyDescent="0.2">
      <c r="B1398" s="16">
        <v>0</v>
      </c>
      <c r="C1398" s="16">
        <v>0</v>
      </c>
      <c r="D1398" s="16">
        <v>0</v>
      </c>
      <c r="E1398" s="16">
        <f t="shared" si="0"/>
        <v>0</v>
      </c>
      <c r="F1398" s="16">
        <v>0</v>
      </c>
      <c r="G1398" s="16">
        <v>0</v>
      </c>
      <c r="H1398" s="16">
        <v>0</v>
      </c>
      <c r="I1398" s="16">
        <f t="shared" si="1"/>
        <v>0</v>
      </c>
      <c r="J1398" s="16">
        <v>0</v>
      </c>
      <c r="K1398" s="16">
        <v>0</v>
      </c>
      <c r="L1398" s="16">
        <v>0</v>
      </c>
      <c r="M1398" s="16">
        <f t="shared" si="2"/>
        <v>0</v>
      </c>
      <c r="N1398" s="16">
        <v>0</v>
      </c>
      <c r="O1398" s="16">
        <v>0</v>
      </c>
      <c r="P1398" s="16">
        <v>0</v>
      </c>
      <c r="Q1398" s="16">
        <f t="shared" si="3"/>
        <v>0</v>
      </c>
      <c r="R1398" s="16">
        <v>24.841660802251901</v>
      </c>
      <c r="S1398" s="16">
        <v>0</v>
      </c>
      <c r="T1398" s="16">
        <v>0</v>
      </c>
      <c r="U1398" s="16">
        <f t="shared" si="4"/>
        <v>8.2805536007506344</v>
      </c>
      <c r="V1398" s="16">
        <v>35.0914205344585</v>
      </c>
      <c r="W1398" s="16">
        <v>36.953455571227003</v>
      </c>
      <c r="X1398" s="16">
        <v>36.5682137834036</v>
      </c>
      <c r="Y1398" s="16">
        <f t="shared" si="5"/>
        <v>36.204363296363034</v>
      </c>
      <c r="Z1398" s="16">
        <v>0</v>
      </c>
      <c r="AA1398" s="16">
        <v>47.171145685997097</v>
      </c>
      <c r="AB1398" s="16">
        <v>48.551236749116597</v>
      </c>
      <c r="AC1398" s="16">
        <f t="shared" si="6"/>
        <v>31.907460811704567</v>
      </c>
      <c r="AD1398" s="16">
        <v>0</v>
      </c>
      <c r="AE1398" s="16">
        <v>0</v>
      </c>
      <c r="AF1398" s="16">
        <v>62.926136363636303</v>
      </c>
      <c r="AG1398" s="16">
        <f t="shared" si="68"/>
        <v>20.975378787878768</v>
      </c>
      <c r="AH1398" s="16">
        <v>0</v>
      </c>
      <c r="AI1398" s="16">
        <v>0</v>
      </c>
      <c r="AJ1398" s="16">
        <v>75.160142348754405</v>
      </c>
      <c r="AK1398" s="16">
        <f t="shared" si="8"/>
        <v>25.053380782918136</v>
      </c>
      <c r="AL1398" s="16">
        <v>86.561829878484602</v>
      </c>
      <c r="AM1398" s="16">
        <v>0</v>
      </c>
      <c r="AN1398" s="16">
        <v>88.563259471050699</v>
      </c>
      <c r="AO1398" s="16">
        <f t="shared" si="9"/>
        <v>58.375029783178434</v>
      </c>
      <c r="AP1398" s="16">
        <v>1395</v>
      </c>
    </row>
    <row r="1399" spans="2:42" ht="15.75" customHeight="1" x14ac:dyDescent="0.2">
      <c r="B1399" s="16">
        <v>0</v>
      </c>
      <c r="C1399" s="16">
        <v>0</v>
      </c>
      <c r="D1399" s="16">
        <v>0</v>
      </c>
      <c r="E1399" s="16">
        <f t="shared" si="0"/>
        <v>0</v>
      </c>
      <c r="F1399" s="16">
        <v>0</v>
      </c>
      <c r="G1399" s="16">
        <v>0</v>
      </c>
      <c r="H1399" s="16">
        <v>0</v>
      </c>
      <c r="I1399" s="16">
        <f t="shared" si="1"/>
        <v>0</v>
      </c>
      <c r="J1399" s="16">
        <v>0</v>
      </c>
      <c r="K1399" s="16">
        <v>0</v>
      </c>
      <c r="L1399" s="16">
        <v>0</v>
      </c>
      <c r="M1399" s="16">
        <f t="shared" si="2"/>
        <v>0</v>
      </c>
      <c r="N1399" s="16">
        <v>0</v>
      </c>
      <c r="O1399" s="16">
        <v>0</v>
      </c>
      <c r="P1399" s="16">
        <v>0</v>
      </c>
      <c r="Q1399" s="16">
        <f t="shared" si="3"/>
        <v>0</v>
      </c>
      <c r="R1399" s="16">
        <v>0</v>
      </c>
      <c r="S1399" s="16">
        <v>0</v>
      </c>
      <c r="T1399" s="16">
        <v>0</v>
      </c>
      <c r="U1399" s="16">
        <f t="shared" si="4"/>
        <v>0</v>
      </c>
      <c r="V1399" s="16">
        <v>35.137034434293703</v>
      </c>
      <c r="W1399" s="16">
        <v>0</v>
      </c>
      <c r="X1399" s="16">
        <v>36.612789880534002</v>
      </c>
      <c r="Y1399" s="16">
        <f t="shared" si="5"/>
        <v>23.916608104942569</v>
      </c>
      <c r="Z1399" s="16">
        <v>0</v>
      </c>
      <c r="AA1399" s="16">
        <v>47.208480565370998</v>
      </c>
      <c r="AB1399" s="16">
        <v>48.587570621468899</v>
      </c>
      <c r="AC1399" s="16">
        <f t="shared" si="6"/>
        <v>31.932017062279964</v>
      </c>
      <c r="AD1399" s="16">
        <v>63.662171753016302</v>
      </c>
      <c r="AE1399" s="16">
        <v>0</v>
      </c>
      <c r="AF1399" s="16">
        <v>62.952448545067398</v>
      </c>
      <c r="AG1399" s="16">
        <f t="shared" si="68"/>
        <v>42.204873432694569</v>
      </c>
      <c r="AH1399" s="16">
        <v>76.955903271692705</v>
      </c>
      <c r="AI1399" s="16">
        <v>75.569800569800506</v>
      </c>
      <c r="AJ1399" s="16">
        <v>75.177809388335703</v>
      </c>
      <c r="AK1399" s="16">
        <f t="shared" si="8"/>
        <v>75.901171076609643</v>
      </c>
      <c r="AL1399" s="16">
        <v>86.571428571428498</v>
      </c>
      <c r="AM1399" s="16">
        <v>0</v>
      </c>
      <c r="AN1399" s="16">
        <v>88.571428571428498</v>
      </c>
      <c r="AO1399" s="16">
        <f t="shared" si="9"/>
        <v>58.38095238095233</v>
      </c>
      <c r="AP1399" s="16">
        <v>1396</v>
      </c>
    </row>
    <row r="1400" spans="2:42" ht="15.75" customHeight="1" x14ac:dyDescent="0.2">
      <c r="B1400" s="16">
        <v>0</v>
      </c>
      <c r="C1400" s="16">
        <v>0</v>
      </c>
      <c r="D1400" s="16">
        <v>0</v>
      </c>
      <c r="E1400" s="16">
        <f t="shared" si="0"/>
        <v>0</v>
      </c>
      <c r="F1400" s="16">
        <v>0</v>
      </c>
      <c r="G1400" s="16">
        <v>0</v>
      </c>
      <c r="H1400" s="16">
        <v>0</v>
      </c>
      <c r="I1400" s="16">
        <f t="shared" si="1"/>
        <v>0</v>
      </c>
      <c r="J1400" s="16">
        <v>0</v>
      </c>
      <c r="K1400" s="16">
        <v>0</v>
      </c>
      <c r="L1400" s="16">
        <v>0</v>
      </c>
      <c r="M1400" s="16">
        <f t="shared" si="2"/>
        <v>0</v>
      </c>
      <c r="N1400" s="16">
        <v>0</v>
      </c>
      <c r="O1400" s="16">
        <v>0</v>
      </c>
      <c r="P1400" s="16">
        <v>0</v>
      </c>
      <c r="Q1400" s="16">
        <f t="shared" si="3"/>
        <v>0</v>
      </c>
      <c r="R1400" s="16">
        <v>0</v>
      </c>
      <c r="S1400" s="16">
        <v>23.9634574841883</v>
      </c>
      <c r="T1400" s="16">
        <v>29.684210526315699</v>
      </c>
      <c r="U1400" s="16">
        <f t="shared" si="4"/>
        <v>17.882556003501332</v>
      </c>
      <c r="V1400" s="16">
        <v>0</v>
      </c>
      <c r="W1400" s="16">
        <v>36.971830985915403</v>
      </c>
      <c r="X1400" s="16">
        <v>36.657303370786501</v>
      </c>
      <c r="Y1400" s="16">
        <f t="shared" si="5"/>
        <v>24.543044785567304</v>
      </c>
      <c r="Z1400" s="16">
        <v>0</v>
      </c>
      <c r="AA1400" s="16">
        <v>47.245762711864401</v>
      </c>
      <c r="AB1400" s="16">
        <v>0</v>
      </c>
      <c r="AC1400" s="16">
        <f t="shared" si="6"/>
        <v>15.748587570621467</v>
      </c>
      <c r="AD1400" s="16">
        <v>0</v>
      </c>
      <c r="AE1400" s="16">
        <v>61.2606232294617</v>
      </c>
      <c r="AF1400" s="16">
        <v>0</v>
      </c>
      <c r="AG1400" s="16">
        <f t="shared" si="68"/>
        <v>20.420207743153899</v>
      </c>
      <c r="AH1400" s="16">
        <v>76.972281449893302</v>
      </c>
      <c r="AI1400" s="16">
        <v>0</v>
      </c>
      <c r="AJ1400" s="16">
        <v>75.195451314854296</v>
      </c>
      <c r="AK1400" s="16">
        <f t="shared" si="8"/>
        <v>50.722577588249202</v>
      </c>
      <c r="AL1400" s="16">
        <v>86.581013561741599</v>
      </c>
      <c r="AM1400" s="16">
        <v>86.937901498929307</v>
      </c>
      <c r="AN1400" s="16">
        <v>88.579586009992795</v>
      </c>
      <c r="AO1400" s="16">
        <f t="shared" si="9"/>
        <v>87.366167023554567</v>
      </c>
      <c r="AP1400" s="16">
        <v>1397</v>
      </c>
    </row>
    <row r="1401" spans="2:42" ht="15.75" customHeight="1" x14ac:dyDescent="0.2">
      <c r="B1401" s="16">
        <v>0</v>
      </c>
      <c r="C1401" s="16">
        <v>0</v>
      </c>
      <c r="D1401" s="16">
        <v>0</v>
      </c>
      <c r="E1401" s="16">
        <f t="shared" si="0"/>
        <v>0</v>
      </c>
      <c r="F1401" s="16">
        <v>0</v>
      </c>
      <c r="G1401" s="16">
        <v>0</v>
      </c>
      <c r="H1401" s="16">
        <v>0</v>
      </c>
      <c r="I1401" s="16">
        <f t="shared" si="1"/>
        <v>0</v>
      </c>
      <c r="J1401" s="16">
        <v>0</v>
      </c>
      <c r="K1401" s="16">
        <v>0</v>
      </c>
      <c r="L1401" s="16">
        <v>0</v>
      </c>
      <c r="M1401" s="16">
        <f t="shared" si="2"/>
        <v>0</v>
      </c>
      <c r="N1401" s="16">
        <v>0</v>
      </c>
      <c r="O1401" s="16">
        <v>0</v>
      </c>
      <c r="P1401" s="16">
        <v>0</v>
      </c>
      <c r="Q1401" s="16">
        <f t="shared" si="3"/>
        <v>0</v>
      </c>
      <c r="R1401" s="16">
        <v>0</v>
      </c>
      <c r="S1401" s="16">
        <v>24.016853932584201</v>
      </c>
      <c r="T1401" s="16">
        <v>0</v>
      </c>
      <c r="U1401" s="16">
        <f t="shared" si="4"/>
        <v>8.0056179775280665</v>
      </c>
      <c r="V1401" s="16">
        <v>0</v>
      </c>
      <c r="W1401" s="16">
        <v>37.016185784658603</v>
      </c>
      <c r="X1401" s="16">
        <v>0</v>
      </c>
      <c r="Y1401" s="16">
        <f t="shared" si="5"/>
        <v>12.3387285948862</v>
      </c>
      <c r="Z1401" s="16">
        <v>0</v>
      </c>
      <c r="AA1401" s="16">
        <v>47.282992237120602</v>
      </c>
      <c r="AB1401" s="16">
        <v>48.5895627644569</v>
      </c>
      <c r="AC1401" s="16">
        <f t="shared" si="6"/>
        <v>31.957518333859166</v>
      </c>
      <c r="AD1401" s="16">
        <v>0</v>
      </c>
      <c r="AE1401" s="16">
        <v>61.288039631988603</v>
      </c>
      <c r="AF1401" s="16">
        <v>62.934089298369898</v>
      </c>
      <c r="AG1401" s="16">
        <f t="shared" si="68"/>
        <v>41.407376310119503</v>
      </c>
      <c r="AH1401" s="16">
        <v>76.988636363636303</v>
      </c>
      <c r="AI1401" s="16">
        <v>75.533428165007095</v>
      </c>
      <c r="AJ1401" s="16">
        <v>0</v>
      </c>
      <c r="AK1401" s="16">
        <f t="shared" si="8"/>
        <v>50.840688176214464</v>
      </c>
      <c r="AL1401" s="16">
        <v>86.590584878744593</v>
      </c>
      <c r="AM1401" s="16">
        <v>86.947218259629096</v>
      </c>
      <c r="AN1401" s="16">
        <v>88.587731811697495</v>
      </c>
      <c r="AO1401" s="16">
        <f t="shared" si="9"/>
        <v>87.375178316690395</v>
      </c>
      <c r="AP1401" s="16">
        <v>1398</v>
      </c>
    </row>
    <row r="1402" spans="2:42" ht="15.75" customHeight="1" x14ac:dyDescent="0.2">
      <c r="B1402" s="16">
        <v>0</v>
      </c>
      <c r="C1402" s="16">
        <v>0</v>
      </c>
      <c r="D1402" s="16">
        <v>0</v>
      </c>
      <c r="E1402" s="16">
        <f t="shared" si="0"/>
        <v>0</v>
      </c>
      <c r="F1402" s="16">
        <v>0</v>
      </c>
      <c r="G1402" s="16">
        <v>0</v>
      </c>
      <c r="H1402" s="16">
        <v>0</v>
      </c>
      <c r="I1402" s="16">
        <f t="shared" si="1"/>
        <v>0</v>
      </c>
      <c r="J1402" s="16">
        <v>0</v>
      </c>
      <c r="K1402" s="16">
        <v>0</v>
      </c>
      <c r="L1402" s="16">
        <v>0</v>
      </c>
      <c r="M1402" s="16">
        <f t="shared" si="2"/>
        <v>0</v>
      </c>
      <c r="N1402" s="16">
        <v>0</v>
      </c>
      <c r="O1402" s="16">
        <v>0</v>
      </c>
      <c r="P1402" s="16">
        <v>0</v>
      </c>
      <c r="Q1402" s="16">
        <f t="shared" si="3"/>
        <v>0</v>
      </c>
      <c r="R1402" s="16">
        <v>24.842105263157801</v>
      </c>
      <c r="S1402" s="16">
        <v>0</v>
      </c>
      <c r="T1402" s="16">
        <v>0</v>
      </c>
      <c r="U1402" s="16">
        <f t="shared" si="4"/>
        <v>8.2807017543859338</v>
      </c>
      <c r="V1402" s="16">
        <v>35.133239831696997</v>
      </c>
      <c r="W1402" s="16">
        <v>37.060478199718702</v>
      </c>
      <c r="X1402" s="16">
        <v>0</v>
      </c>
      <c r="Y1402" s="16">
        <f t="shared" si="5"/>
        <v>24.064572677138568</v>
      </c>
      <c r="Z1402" s="16">
        <v>0</v>
      </c>
      <c r="AA1402" s="16">
        <v>0</v>
      </c>
      <c r="AB1402" s="16">
        <v>48.625792811839297</v>
      </c>
      <c r="AC1402" s="16">
        <f t="shared" si="6"/>
        <v>16.208597603946433</v>
      </c>
      <c r="AD1402" s="16">
        <v>63.5977337110481</v>
      </c>
      <c r="AE1402" s="16">
        <v>61.315417256011301</v>
      </c>
      <c r="AF1402" s="16">
        <v>0</v>
      </c>
      <c r="AG1402" s="16">
        <f t="shared" si="68"/>
        <v>41.6377169890198</v>
      </c>
      <c r="AH1402" s="16">
        <v>77.004968062455603</v>
      </c>
      <c r="AI1402" s="16">
        <v>75.5508173418621</v>
      </c>
      <c r="AJ1402" s="16">
        <v>75.159687721788501</v>
      </c>
      <c r="AK1402" s="16">
        <f t="shared" si="8"/>
        <v>75.905157708702063</v>
      </c>
      <c r="AL1402" s="16">
        <v>86.600142551674907</v>
      </c>
      <c r="AM1402" s="16">
        <v>0</v>
      </c>
      <c r="AN1402" s="16">
        <v>88.595866001425506</v>
      </c>
      <c r="AO1402" s="16">
        <f t="shared" si="9"/>
        <v>58.398669517700135</v>
      </c>
      <c r="AP1402" s="16">
        <v>1399</v>
      </c>
    </row>
    <row r="1403" spans="2:42" ht="15.75" customHeight="1" x14ac:dyDescent="0.2">
      <c r="B1403" s="16">
        <v>0</v>
      </c>
      <c r="C1403" s="16">
        <v>0</v>
      </c>
      <c r="D1403" s="16">
        <v>0</v>
      </c>
      <c r="E1403" s="16">
        <f t="shared" si="0"/>
        <v>0</v>
      </c>
      <c r="F1403" s="16">
        <v>0</v>
      </c>
      <c r="G1403" s="16">
        <v>0</v>
      </c>
      <c r="H1403" s="16">
        <v>0</v>
      </c>
      <c r="I1403" s="16">
        <f t="shared" si="1"/>
        <v>0</v>
      </c>
      <c r="J1403" s="16">
        <v>0</v>
      </c>
      <c r="K1403" s="16">
        <v>0</v>
      </c>
      <c r="L1403" s="16">
        <v>0</v>
      </c>
      <c r="M1403" s="16">
        <f t="shared" si="2"/>
        <v>0</v>
      </c>
      <c r="N1403" s="16">
        <v>0</v>
      </c>
      <c r="O1403" s="16">
        <v>0</v>
      </c>
      <c r="P1403" s="16">
        <v>0</v>
      </c>
      <c r="Q1403" s="16">
        <f t="shared" si="3"/>
        <v>0</v>
      </c>
      <c r="R1403" s="16">
        <v>24.894810659186501</v>
      </c>
      <c r="S1403" s="16">
        <v>0</v>
      </c>
      <c r="T1403" s="16">
        <v>0</v>
      </c>
      <c r="U1403" s="16">
        <f t="shared" si="4"/>
        <v>8.2982702197288329</v>
      </c>
      <c r="V1403" s="16">
        <v>35.178696566222797</v>
      </c>
      <c r="W1403" s="16">
        <v>0</v>
      </c>
      <c r="X1403" s="16">
        <v>36.650315346881499</v>
      </c>
      <c r="Y1403" s="16">
        <f t="shared" si="5"/>
        <v>23.943003971034766</v>
      </c>
      <c r="Z1403" s="16">
        <v>50.6694855532064</v>
      </c>
      <c r="AA1403" s="16">
        <v>0</v>
      </c>
      <c r="AB1403" s="16">
        <v>48.661971830985898</v>
      </c>
      <c r="AC1403" s="16">
        <f t="shared" si="6"/>
        <v>33.110485794730771</v>
      </c>
      <c r="AD1403" s="16">
        <v>63.6234961075725</v>
      </c>
      <c r="AE1403" s="16">
        <v>0</v>
      </c>
      <c r="AF1403" s="16">
        <v>62.915782024062203</v>
      </c>
      <c r="AG1403" s="16">
        <f t="shared" si="68"/>
        <v>42.179759377211568</v>
      </c>
      <c r="AH1403" s="16">
        <v>77.021276595744595</v>
      </c>
      <c r="AI1403" s="16">
        <v>75.568181818181799</v>
      </c>
      <c r="AJ1403" s="16">
        <v>75.177304964539005</v>
      </c>
      <c r="AK1403" s="16">
        <f t="shared" si="8"/>
        <v>75.922254459488457</v>
      </c>
      <c r="AL1403" s="16">
        <v>86.609686609686605</v>
      </c>
      <c r="AM1403" s="16">
        <v>86.894586894586894</v>
      </c>
      <c r="AN1403" s="16">
        <v>0</v>
      </c>
      <c r="AO1403" s="16">
        <f t="shared" si="9"/>
        <v>57.834757834757831</v>
      </c>
      <c r="AP1403" s="16">
        <v>1400</v>
      </c>
    </row>
    <row r="1404" spans="2:42" ht="15.75" customHeight="1" x14ac:dyDescent="0.2">
      <c r="B1404" s="16">
        <v>0</v>
      </c>
      <c r="C1404" s="16">
        <v>0</v>
      </c>
      <c r="D1404" s="16">
        <v>0</v>
      </c>
      <c r="E1404" s="16">
        <f t="shared" si="0"/>
        <v>0</v>
      </c>
      <c r="F1404" s="16">
        <v>0</v>
      </c>
      <c r="G1404" s="16">
        <v>0</v>
      </c>
      <c r="H1404" s="16">
        <v>0</v>
      </c>
      <c r="I1404" s="16">
        <f t="shared" si="1"/>
        <v>0</v>
      </c>
      <c r="J1404" s="16">
        <v>0</v>
      </c>
      <c r="K1404" s="16">
        <v>0</v>
      </c>
      <c r="L1404" s="16">
        <v>0</v>
      </c>
      <c r="M1404" s="16">
        <f t="shared" si="2"/>
        <v>0</v>
      </c>
      <c r="N1404" s="16">
        <v>0</v>
      </c>
      <c r="O1404" s="16">
        <v>0</v>
      </c>
      <c r="P1404" s="16">
        <v>0</v>
      </c>
      <c r="Q1404" s="16">
        <f t="shared" si="3"/>
        <v>0</v>
      </c>
      <c r="R1404" s="16">
        <v>0</v>
      </c>
      <c r="S1404" s="16">
        <v>0</v>
      </c>
      <c r="T1404" s="16">
        <v>0</v>
      </c>
      <c r="U1404" s="16">
        <f t="shared" si="4"/>
        <v>0</v>
      </c>
      <c r="V1404" s="16">
        <v>35.224089635854298</v>
      </c>
      <c r="W1404" s="16">
        <v>37.078651685393197</v>
      </c>
      <c r="X1404" s="16">
        <v>0</v>
      </c>
      <c r="Y1404" s="16">
        <f t="shared" si="5"/>
        <v>24.100913773749166</v>
      </c>
      <c r="Z1404" s="16">
        <v>50.704225352112601</v>
      </c>
      <c r="AA1404" s="16">
        <v>47.253521126760504</v>
      </c>
      <c r="AB1404" s="16">
        <v>48.698099929626999</v>
      </c>
      <c r="AC1404" s="16">
        <f t="shared" si="6"/>
        <v>48.885282136166701</v>
      </c>
      <c r="AD1404" s="16">
        <v>63.649222065063597</v>
      </c>
      <c r="AE1404" s="16">
        <v>0</v>
      </c>
      <c r="AF1404" s="16">
        <v>62.942008486562898</v>
      </c>
      <c r="AG1404" s="16">
        <f t="shared" si="68"/>
        <v>42.197076850542167</v>
      </c>
      <c r="AH1404" s="16">
        <v>0</v>
      </c>
      <c r="AI1404" s="16">
        <v>75.585521646557794</v>
      </c>
      <c r="AJ1404" s="16">
        <v>75.194897236002802</v>
      </c>
      <c r="AK1404" s="16">
        <f t="shared" si="8"/>
        <v>50.260139627520196</v>
      </c>
      <c r="AL1404" s="16">
        <v>86.619217081850493</v>
      </c>
      <c r="AM1404" s="16">
        <v>86.903914590747306</v>
      </c>
      <c r="AN1404" s="16">
        <v>0</v>
      </c>
      <c r="AO1404" s="16">
        <f t="shared" si="9"/>
        <v>57.841043890865933</v>
      </c>
      <c r="AP1404" s="16">
        <v>1401</v>
      </c>
    </row>
    <row r="1405" spans="2:42" ht="15.75" customHeight="1" x14ac:dyDescent="0.2">
      <c r="B1405" s="16">
        <v>0</v>
      </c>
      <c r="C1405" s="16">
        <v>0</v>
      </c>
      <c r="D1405" s="16">
        <v>0</v>
      </c>
      <c r="E1405" s="16">
        <f t="shared" si="0"/>
        <v>0</v>
      </c>
      <c r="F1405" s="16">
        <v>0</v>
      </c>
      <c r="G1405" s="16">
        <v>0</v>
      </c>
      <c r="H1405" s="16">
        <v>0</v>
      </c>
      <c r="I1405" s="16">
        <f t="shared" si="1"/>
        <v>0</v>
      </c>
      <c r="J1405" s="16">
        <v>0</v>
      </c>
      <c r="K1405" s="16">
        <v>0</v>
      </c>
      <c r="L1405" s="16">
        <v>0</v>
      </c>
      <c r="M1405" s="16">
        <f t="shared" si="2"/>
        <v>0</v>
      </c>
      <c r="N1405" s="16">
        <v>0</v>
      </c>
      <c r="O1405" s="16">
        <v>0</v>
      </c>
      <c r="P1405" s="29">
        <v>15.609756097560901</v>
      </c>
      <c r="Q1405" s="16">
        <f t="shared" si="3"/>
        <v>5.2032520325203002</v>
      </c>
      <c r="R1405" s="16">
        <v>24.929971988795501</v>
      </c>
      <c r="S1405" s="16">
        <v>24.019607843137202</v>
      </c>
      <c r="T1405" s="16">
        <v>0</v>
      </c>
      <c r="U1405" s="16">
        <f t="shared" si="4"/>
        <v>16.316526610644235</v>
      </c>
      <c r="V1405" s="16">
        <v>35.269419174247702</v>
      </c>
      <c r="W1405" s="16">
        <v>37.122807017543799</v>
      </c>
      <c r="X1405" s="16">
        <v>36.668999300209897</v>
      </c>
      <c r="Y1405" s="16">
        <f t="shared" si="5"/>
        <v>36.353741830667133</v>
      </c>
      <c r="Z1405" s="16">
        <v>50.738916256157601</v>
      </c>
      <c r="AA1405" s="16">
        <v>0</v>
      </c>
      <c r="AB1405" s="16">
        <v>48.734177215189803</v>
      </c>
      <c r="AC1405" s="16">
        <f t="shared" si="6"/>
        <v>33.157697823782463</v>
      </c>
      <c r="AD1405" s="16">
        <v>0</v>
      </c>
      <c r="AE1405" s="16">
        <v>0</v>
      </c>
      <c r="AF1405" s="16">
        <v>0</v>
      </c>
      <c r="AG1405" s="16">
        <v>0</v>
      </c>
      <c r="AH1405" s="16">
        <v>76.983002832861104</v>
      </c>
      <c r="AI1405" s="16">
        <v>75.602836879432601</v>
      </c>
      <c r="AJ1405" s="16">
        <v>75.212464589235097</v>
      </c>
      <c r="AK1405" s="16">
        <f t="shared" si="8"/>
        <v>75.932768100509591</v>
      </c>
      <c r="AL1405" s="16">
        <v>86.628733997154995</v>
      </c>
      <c r="AM1405" s="16">
        <v>86.913229018492103</v>
      </c>
      <c r="AN1405" s="16">
        <v>88.477951635846296</v>
      </c>
      <c r="AO1405" s="16">
        <f t="shared" si="9"/>
        <v>87.339971550497808</v>
      </c>
      <c r="AP1405" s="16">
        <v>1402</v>
      </c>
    </row>
    <row r="1406" spans="2:42" ht="15.75" customHeight="1" x14ac:dyDescent="0.2">
      <c r="B1406" s="16">
        <v>0</v>
      </c>
      <c r="C1406" s="16">
        <v>0</v>
      </c>
      <c r="D1406" s="16">
        <v>0</v>
      </c>
      <c r="E1406" s="16">
        <f t="shared" si="0"/>
        <v>0</v>
      </c>
      <c r="F1406" s="16">
        <v>0</v>
      </c>
      <c r="G1406" s="16">
        <v>0</v>
      </c>
      <c r="H1406" s="16">
        <v>0</v>
      </c>
      <c r="I1406" s="16">
        <f t="shared" si="1"/>
        <v>0</v>
      </c>
      <c r="J1406" s="16">
        <v>0</v>
      </c>
      <c r="K1406" s="16">
        <v>0</v>
      </c>
      <c r="L1406" s="16">
        <v>0</v>
      </c>
      <c r="M1406" s="16">
        <f t="shared" si="2"/>
        <v>0</v>
      </c>
      <c r="N1406" s="16">
        <v>0</v>
      </c>
      <c r="O1406" s="16">
        <v>0</v>
      </c>
      <c r="P1406" s="16">
        <v>0</v>
      </c>
      <c r="Q1406" s="16">
        <f t="shared" si="3"/>
        <v>0</v>
      </c>
      <c r="R1406" s="16">
        <v>0</v>
      </c>
      <c r="S1406" s="16">
        <v>0</v>
      </c>
      <c r="T1406" s="16">
        <v>0</v>
      </c>
      <c r="U1406" s="16">
        <f t="shared" si="4"/>
        <v>0</v>
      </c>
      <c r="V1406" s="16">
        <v>0</v>
      </c>
      <c r="W1406" s="16">
        <v>0</v>
      </c>
      <c r="X1406" s="16">
        <v>0</v>
      </c>
      <c r="Y1406" s="16">
        <f t="shared" si="5"/>
        <v>0</v>
      </c>
      <c r="Z1406" s="16">
        <v>0</v>
      </c>
      <c r="AA1406" s="16">
        <v>0</v>
      </c>
      <c r="AB1406" s="16">
        <v>0</v>
      </c>
      <c r="AC1406" s="16">
        <f t="shared" si="6"/>
        <v>0</v>
      </c>
      <c r="AD1406" s="16">
        <v>0</v>
      </c>
      <c r="AE1406" s="16">
        <v>61.212976022566998</v>
      </c>
      <c r="AF1406" s="16">
        <v>62.9237288135593</v>
      </c>
      <c r="AG1406" s="16">
        <f>AVERAGE(AD1406:AF1406)</f>
        <v>41.3789016120421</v>
      </c>
      <c r="AH1406" s="16">
        <v>76.999292285916496</v>
      </c>
      <c r="AI1406" s="16">
        <v>0</v>
      </c>
      <c r="AJ1406" s="16">
        <v>0</v>
      </c>
      <c r="AK1406" s="16">
        <f t="shared" si="8"/>
        <v>25.666430761972165</v>
      </c>
      <c r="AL1406" s="16">
        <v>86.638237384505999</v>
      </c>
      <c r="AM1406" s="16">
        <v>86.922530206112299</v>
      </c>
      <c r="AN1406" s="16">
        <v>88.486140724946694</v>
      </c>
      <c r="AO1406" s="16">
        <f t="shared" si="9"/>
        <v>87.348969438521678</v>
      </c>
      <c r="AP1406" s="16">
        <v>1403</v>
      </c>
    </row>
    <row r="1407" spans="2:42" ht="15.75" customHeight="1" x14ac:dyDescent="0.2">
      <c r="B1407" s="16">
        <v>0</v>
      </c>
      <c r="C1407" s="16">
        <v>0</v>
      </c>
      <c r="D1407" s="16">
        <v>0</v>
      </c>
      <c r="E1407" s="16">
        <f t="shared" si="0"/>
        <v>0</v>
      </c>
      <c r="F1407" s="16">
        <v>0</v>
      </c>
      <c r="G1407" s="16">
        <v>0</v>
      </c>
      <c r="H1407" s="16">
        <v>0</v>
      </c>
      <c r="I1407" s="16">
        <f t="shared" si="1"/>
        <v>0</v>
      </c>
      <c r="J1407" s="29">
        <v>6.5653075328265302</v>
      </c>
      <c r="K1407" s="16">
        <v>0</v>
      </c>
      <c r="L1407" s="16">
        <v>0</v>
      </c>
      <c r="M1407" s="16">
        <f t="shared" si="2"/>
        <v>2.1884358442755101</v>
      </c>
      <c r="N1407" s="16">
        <v>0</v>
      </c>
      <c r="O1407" s="16">
        <v>0</v>
      </c>
      <c r="P1407" s="29">
        <v>15.657620041753599</v>
      </c>
      <c r="Q1407" s="16">
        <f t="shared" si="3"/>
        <v>5.2192066805845334</v>
      </c>
      <c r="R1407" s="16">
        <v>0</v>
      </c>
      <c r="S1407" s="16">
        <v>0</v>
      </c>
      <c r="T1407" s="16">
        <v>29.608938547486002</v>
      </c>
      <c r="U1407" s="16">
        <f t="shared" si="4"/>
        <v>9.8696461824953339</v>
      </c>
      <c r="V1407" s="16">
        <v>35.290006988120197</v>
      </c>
      <c r="W1407" s="16">
        <v>0</v>
      </c>
      <c r="X1407" s="16">
        <v>0</v>
      </c>
      <c r="Y1407" s="16">
        <f t="shared" si="5"/>
        <v>11.763335662706732</v>
      </c>
      <c r="Z1407" s="16">
        <v>0</v>
      </c>
      <c r="AA1407" s="16">
        <v>47.2241742796907</v>
      </c>
      <c r="AB1407" s="16">
        <v>0</v>
      </c>
      <c r="AC1407" s="16">
        <f t="shared" si="6"/>
        <v>15.741391426563567</v>
      </c>
      <c r="AD1407" s="16">
        <v>0</v>
      </c>
      <c r="AE1407" s="16">
        <v>0</v>
      </c>
      <c r="AF1407" s="16">
        <v>0</v>
      </c>
      <c r="AG1407" s="16">
        <v>0</v>
      </c>
      <c r="AH1407" s="16">
        <v>0</v>
      </c>
      <c r="AI1407" s="16">
        <v>75.566572237960301</v>
      </c>
      <c r="AJ1407" s="16">
        <v>75.176803394625097</v>
      </c>
      <c r="AK1407" s="16">
        <f t="shared" si="8"/>
        <v>50.247791877528471</v>
      </c>
      <c r="AL1407" s="16">
        <v>86.647727272727195</v>
      </c>
      <c r="AM1407" s="16">
        <v>86.931818181818102</v>
      </c>
      <c r="AN1407" s="16">
        <v>88.494318181818102</v>
      </c>
      <c r="AO1407" s="16">
        <f t="shared" si="9"/>
        <v>87.357954545454461</v>
      </c>
      <c r="AP1407" s="16">
        <v>1404</v>
      </c>
    </row>
    <row r="1408" spans="2:42" ht="15.75" customHeight="1" x14ac:dyDescent="0.2">
      <c r="B1408" s="16">
        <v>0</v>
      </c>
      <c r="C1408" s="16">
        <v>0</v>
      </c>
      <c r="D1408" s="16">
        <v>0</v>
      </c>
      <c r="E1408" s="16">
        <f t="shared" si="0"/>
        <v>0</v>
      </c>
      <c r="F1408" s="16">
        <v>0</v>
      </c>
      <c r="G1408" s="16">
        <v>0</v>
      </c>
      <c r="H1408" s="16">
        <v>0</v>
      </c>
      <c r="I1408" s="16">
        <f t="shared" si="1"/>
        <v>0</v>
      </c>
      <c r="J1408" s="29">
        <v>6.6298342541436401</v>
      </c>
      <c r="K1408" s="16">
        <v>0</v>
      </c>
      <c r="L1408" s="16">
        <v>0</v>
      </c>
      <c r="M1408" s="16">
        <f t="shared" si="2"/>
        <v>2.2099447513812134</v>
      </c>
      <c r="N1408" s="16">
        <v>0</v>
      </c>
      <c r="O1408" s="16">
        <v>0</v>
      </c>
      <c r="P1408" s="16">
        <v>0</v>
      </c>
      <c r="Q1408" s="16">
        <f t="shared" si="3"/>
        <v>0</v>
      </c>
      <c r="R1408" s="16">
        <v>0</v>
      </c>
      <c r="S1408" s="16">
        <v>0</v>
      </c>
      <c r="T1408" s="16">
        <v>0</v>
      </c>
      <c r="U1408" s="16">
        <f t="shared" si="4"/>
        <v>0</v>
      </c>
      <c r="V1408" s="16">
        <v>0</v>
      </c>
      <c r="W1408" s="16">
        <v>0</v>
      </c>
      <c r="X1408" s="16">
        <v>0</v>
      </c>
      <c r="Y1408" s="16">
        <f t="shared" si="5"/>
        <v>0</v>
      </c>
      <c r="Z1408" s="16">
        <v>0</v>
      </c>
      <c r="AA1408" s="16">
        <v>47.261235955056101</v>
      </c>
      <c r="AB1408" s="16">
        <v>48.701754385964897</v>
      </c>
      <c r="AC1408" s="16">
        <f t="shared" si="6"/>
        <v>31.987663447006998</v>
      </c>
      <c r="AD1408" s="16">
        <v>0</v>
      </c>
      <c r="AE1408" s="16">
        <v>0</v>
      </c>
      <c r="AF1408" s="16">
        <v>62.9055007052186</v>
      </c>
      <c r="AG1408" s="16">
        <f t="shared" ref="AG1408:AG1412" si="69">AVERAGE(AD1408:AF1408)</f>
        <v>20.968500235072867</v>
      </c>
      <c r="AH1408" s="16">
        <v>76.961130742049406</v>
      </c>
      <c r="AI1408" s="16">
        <v>75.583864118895903</v>
      </c>
      <c r="AJ1408" s="16">
        <v>75.194346289752602</v>
      </c>
      <c r="AK1408" s="16">
        <f t="shared" si="8"/>
        <v>75.913113716899304</v>
      </c>
      <c r="AL1408" s="16">
        <v>86.657203690560607</v>
      </c>
      <c r="AM1408" s="16">
        <v>86.941092973740197</v>
      </c>
      <c r="AN1408" s="16">
        <v>88.502484031227795</v>
      </c>
      <c r="AO1408" s="16">
        <f t="shared" si="9"/>
        <v>87.366926898509519</v>
      </c>
      <c r="AP1408" s="16">
        <v>1405</v>
      </c>
    </row>
    <row r="1409" spans="2:42" ht="15.75" customHeight="1" x14ac:dyDescent="0.2">
      <c r="B1409" s="16">
        <v>0</v>
      </c>
      <c r="C1409" s="16">
        <v>0</v>
      </c>
      <c r="D1409" s="16">
        <v>0</v>
      </c>
      <c r="E1409" s="16">
        <f t="shared" si="0"/>
        <v>0</v>
      </c>
      <c r="F1409" s="16">
        <v>0</v>
      </c>
      <c r="G1409" s="16">
        <v>0</v>
      </c>
      <c r="H1409" s="16">
        <v>0</v>
      </c>
      <c r="I1409" s="16">
        <f t="shared" si="1"/>
        <v>0</v>
      </c>
      <c r="J1409" s="29">
        <v>6.6942719116632103</v>
      </c>
      <c r="K1409" s="16">
        <v>0</v>
      </c>
      <c r="L1409" s="16">
        <v>0</v>
      </c>
      <c r="M1409" s="16">
        <f t="shared" si="2"/>
        <v>2.2314239705544034</v>
      </c>
      <c r="N1409" s="16">
        <v>0</v>
      </c>
      <c r="O1409" s="16">
        <v>0</v>
      </c>
      <c r="P1409" s="29">
        <v>15.705350938151399</v>
      </c>
      <c r="Q1409" s="16">
        <f t="shared" si="3"/>
        <v>5.2351169793837995</v>
      </c>
      <c r="R1409" s="16">
        <v>0</v>
      </c>
      <c r="S1409" s="16">
        <v>24.022346368714999</v>
      </c>
      <c r="T1409" s="16">
        <v>0</v>
      </c>
      <c r="U1409" s="16">
        <f t="shared" si="4"/>
        <v>8.0074487895716668</v>
      </c>
      <c r="V1409" s="16">
        <v>35.310537334263699</v>
      </c>
      <c r="W1409" s="16">
        <v>0</v>
      </c>
      <c r="X1409" s="16">
        <v>0</v>
      </c>
      <c r="Y1409" s="16">
        <f t="shared" si="5"/>
        <v>11.770179111421234</v>
      </c>
      <c r="Z1409" s="16">
        <v>0</v>
      </c>
      <c r="AA1409" s="16">
        <v>47.298245614034997</v>
      </c>
      <c r="AB1409" s="16">
        <v>48.737727910238398</v>
      </c>
      <c r="AC1409" s="16">
        <f t="shared" si="6"/>
        <v>32.011991174757803</v>
      </c>
      <c r="AD1409" s="16">
        <v>63.495419309372799</v>
      </c>
      <c r="AE1409" s="16">
        <v>61.1541168191414</v>
      </c>
      <c r="AF1409" s="16">
        <v>0</v>
      </c>
      <c r="AG1409" s="16">
        <f t="shared" si="69"/>
        <v>41.549845376171398</v>
      </c>
      <c r="AH1409" s="16">
        <v>76.977401129943502</v>
      </c>
      <c r="AI1409" s="16">
        <v>0</v>
      </c>
      <c r="AJ1409" s="16">
        <v>75.211864406779597</v>
      </c>
      <c r="AK1409" s="16">
        <f t="shared" si="8"/>
        <v>50.729755178907702</v>
      </c>
      <c r="AL1409" s="16">
        <v>86.6666666666666</v>
      </c>
      <c r="AM1409" s="16">
        <v>86.950354609928993</v>
      </c>
      <c r="AN1409" s="16">
        <v>88.510638297872305</v>
      </c>
      <c r="AO1409" s="16">
        <f t="shared" si="9"/>
        <v>87.375886524822633</v>
      </c>
      <c r="AP1409" s="16">
        <v>1406</v>
      </c>
    </row>
    <row r="1410" spans="2:42" ht="15.75" customHeight="1" x14ac:dyDescent="0.2">
      <c r="B1410" s="16">
        <v>0</v>
      </c>
      <c r="C1410" s="16">
        <v>0</v>
      </c>
      <c r="D1410" s="16">
        <v>0</v>
      </c>
      <c r="E1410" s="16">
        <f t="shared" si="0"/>
        <v>0</v>
      </c>
      <c r="F1410" s="16">
        <v>0</v>
      </c>
      <c r="G1410" s="16">
        <v>0</v>
      </c>
      <c r="H1410" s="16">
        <v>0</v>
      </c>
      <c r="I1410" s="16">
        <f t="shared" si="1"/>
        <v>0</v>
      </c>
      <c r="J1410" s="16">
        <v>0</v>
      </c>
      <c r="K1410" s="16">
        <v>0</v>
      </c>
      <c r="L1410" s="16">
        <v>0</v>
      </c>
      <c r="M1410" s="16">
        <f t="shared" si="2"/>
        <v>0</v>
      </c>
      <c r="N1410" s="16">
        <v>0</v>
      </c>
      <c r="O1410" s="29">
        <v>15.986159169550101</v>
      </c>
      <c r="P1410" s="29">
        <v>15.7638888888888</v>
      </c>
      <c r="Q1410" s="16">
        <f t="shared" si="3"/>
        <v>10.583349352812967</v>
      </c>
      <c r="R1410" s="16">
        <v>0</v>
      </c>
      <c r="S1410" s="16">
        <v>0</v>
      </c>
      <c r="T1410" s="16">
        <v>29.616724738675899</v>
      </c>
      <c r="U1410" s="16">
        <f t="shared" si="4"/>
        <v>9.8722415795586329</v>
      </c>
      <c r="V1410" s="16">
        <v>0</v>
      </c>
      <c r="W1410" s="16">
        <v>0</v>
      </c>
      <c r="X1410" s="16">
        <v>0</v>
      </c>
      <c r="Y1410" s="16">
        <f t="shared" si="5"/>
        <v>0</v>
      </c>
      <c r="Z1410" s="16">
        <v>0</v>
      </c>
      <c r="AA1410" s="16">
        <v>0</v>
      </c>
      <c r="AB1410" s="16">
        <v>0</v>
      </c>
      <c r="AC1410" s="16">
        <f t="shared" si="6"/>
        <v>0</v>
      </c>
      <c r="AD1410" s="16">
        <v>0</v>
      </c>
      <c r="AE1410" s="16">
        <v>61.181434599156098</v>
      </c>
      <c r="AF1410" s="16">
        <v>0</v>
      </c>
      <c r="AG1410" s="16">
        <f t="shared" si="69"/>
        <v>20.393811533052034</v>
      </c>
      <c r="AH1410" s="16">
        <v>76.993648553281503</v>
      </c>
      <c r="AI1410" s="16">
        <v>75.547703180211997</v>
      </c>
      <c r="AJ1410" s="16">
        <v>75.229357798165097</v>
      </c>
      <c r="AK1410" s="16">
        <f t="shared" si="8"/>
        <v>75.923569843886199</v>
      </c>
      <c r="AL1410" s="16">
        <v>86.676116229624299</v>
      </c>
      <c r="AM1410" s="16">
        <v>86.959603118355702</v>
      </c>
      <c r="AN1410" s="16">
        <v>88.518781006378404</v>
      </c>
      <c r="AO1410" s="16">
        <f t="shared" si="9"/>
        <v>87.384833451452792</v>
      </c>
      <c r="AP1410" s="16">
        <v>1407</v>
      </c>
    </row>
    <row r="1411" spans="2:42" ht="15.75" customHeight="1" x14ac:dyDescent="0.2">
      <c r="B1411" s="16">
        <v>0</v>
      </c>
      <c r="C1411" s="16">
        <v>0</v>
      </c>
      <c r="D1411" s="16">
        <v>0</v>
      </c>
      <c r="E1411" s="16">
        <f t="shared" si="0"/>
        <v>0</v>
      </c>
      <c r="F1411" s="16">
        <v>0</v>
      </c>
      <c r="G1411" s="16">
        <v>0</v>
      </c>
      <c r="H1411" s="16">
        <v>0</v>
      </c>
      <c r="I1411" s="16">
        <f t="shared" si="1"/>
        <v>0</v>
      </c>
      <c r="J1411" s="29">
        <v>6.7539627842866903</v>
      </c>
      <c r="K1411" s="16">
        <v>0</v>
      </c>
      <c r="L1411" s="29">
        <v>7.6124567474048401</v>
      </c>
      <c r="M1411" s="16">
        <f t="shared" si="2"/>
        <v>4.7888065105638438</v>
      </c>
      <c r="N1411" s="16">
        <v>0</v>
      </c>
      <c r="O1411" s="16">
        <v>0</v>
      </c>
      <c r="P1411" s="16">
        <v>0</v>
      </c>
      <c r="Q1411" s="16">
        <f t="shared" si="3"/>
        <v>0</v>
      </c>
      <c r="R1411" s="16">
        <v>0</v>
      </c>
      <c r="S1411" s="16">
        <v>0</v>
      </c>
      <c r="T1411" s="16">
        <v>0</v>
      </c>
      <c r="U1411" s="16">
        <f t="shared" si="4"/>
        <v>0</v>
      </c>
      <c r="V1411" s="16">
        <v>0</v>
      </c>
      <c r="W1411" s="16">
        <v>0</v>
      </c>
      <c r="X1411" s="16">
        <v>0</v>
      </c>
      <c r="Y1411" s="16">
        <f t="shared" si="5"/>
        <v>0</v>
      </c>
      <c r="Z1411" s="16">
        <v>0</v>
      </c>
      <c r="AA1411" s="16">
        <v>47.302032235459002</v>
      </c>
      <c r="AB1411" s="16">
        <v>48.739495798319297</v>
      </c>
      <c r="AC1411" s="16">
        <f t="shared" si="6"/>
        <v>32.0138426779261</v>
      </c>
      <c r="AD1411" s="16">
        <v>63.476425052779703</v>
      </c>
      <c r="AE1411" s="16">
        <v>61.208713984539699</v>
      </c>
      <c r="AF1411" s="16">
        <v>0</v>
      </c>
      <c r="AG1411" s="16">
        <f t="shared" si="69"/>
        <v>41.561713012439803</v>
      </c>
      <c r="AH1411" s="16">
        <v>77.0098730606488</v>
      </c>
      <c r="AI1411" s="16">
        <v>75.564971751412401</v>
      </c>
      <c r="AJ1411" s="16">
        <v>0</v>
      </c>
      <c r="AK1411" s="16">
        <f t="shared" si="8"/>
        <v>50.858281604020398</v>
      </c>
      <c r="AL1411" s="16">
        <v>86.685552407931993</v>
      </c>
      <c r="AM1411" s="16">
        <v>86.968838526912094</v>
      </c>
      <c r="AN1411" s="16">
        <v>88.526912181303103</v>
      </c>
      <c r="AO1411" s="16">
        <f t="shared" si="9"/>
        <v>87.393767705382402</v>
      </c>
      <c r="AP1411" s="16">
        <v>1408</v>
      </c>
    </row>
    <row r="1412" spans="2:42" ht="15.75" customHeight="1" x14ac:dyDescent="0.2">
      <c r="B1412" s="16">
        <v>0</v>
      </c>
      <c r="C1412" s="16">
        <v>0</v>
      </c>
      <c r="D1412" s="16">
        <v>0</v>
      </c>
      <c r="E1412" s="16">
        <f t="shared" si="0"/>
        <v>0</v>
      </c>
      <c r="F1412" s="16">
        <v>0</v>
      </c>
      <c r="G1412" s="16">
        <v>0</v>
      </c>
      <c r="H1412" s="16">
        <v>0</v>
      </c>
      <c r="I1412" s="16">
        <f t="shared" si="1"/>
        <v>0</v>
      </c>
      <c r="J1412" s="16">
        <v>0</v>
      </c>
      <c r="K1412" s="16">
        <v>0</v>
      </c>
      <c r="L1412" s="29">
        <v>7.6763485477178399</v>
      </c>
      <c r="M1412" s="16">
        <f t="shared" si="2"/>
        <v>2.5587828492392801</v>
      </c>
      <c r="N1412" s="16">
        <v>0</v>
      </c>
      <c r="O1412" s="29">
        <v>16.033172080165802</v>
      </c>
      <c r="P1412" s="16">
        <v>0</v>
      </c>
      <c r="Q1412" s="16">
        <f t="shared" si="3"/>
        <v>5.3443906933886005</v>
      </c>
      <c r="R1412" s="16">
        <v>0</v>
      </c>
      <c r="S1412" s="16">
        <v>0</v>
      </c>
      <c r="T1412" s="16">
        <v>0</v>
      </c>
      <c r="U1412" s="16">
        <f t="shared" si="4"/>
        <v>0</v>
      </c>
      <c r="V1412" s="16">
        <v>0</v>
      </c>
      <c r="W1412" s="16">
        <v>0</v>
      </c>
      <c r="X1412" s="16">
        <v>0</v>
      </c>
      <c r="Y1412" s="16">
        <f t="shared" si="5"/>
        <v>0</v>
      </c>
      <c r="Z1412" s="16">
        <v>0</v>
      </c>
      <c r="AA1412" s="16">
        <v>47.338935574229602</v>
      </c>
      <c r="AB1412" s="16">
        <v>48.775367389783</v>
      </c>
      <c r="AC1412" s="16">
        <f t="shared" si="6"/>
        <v>32.038100988004203</v>
      </c>
      <c r="AD1412" s="16">
        <v>0</v>
      </c>
      <c r="AE1412" s="16">
        <v>61.235955056179698</v>
      </c>
      <c r="AF1412" s="16">
        <v>0</v>
      </c>
      <c r="AG1412" s="16">
        <f t="shared" si="69"/>
        <v>20.411985018726565</v>
      </c>
      <c r="AH1412" s="16">
        <v>0</v>
      </c>
      <c r="AI1412" s="16">
        <v>75.582215949188395</v>
      </c>
      <c r="AJ1412" s="16">
        <v>75.193798449612402</v>
      </c>
      <c r="AK1412" s="16">
        <f t="shared" si="8"/>
        <v>50.258671466266925</v>
      </c>
      <c r="AL1412" s="16">
        <v>86.694975230007003</v>
      </c>
      <c r="AM1412" s="16">
        <v>86.978060863411102</v>
      </c>
      <c r="AN1412" s="16">
        <v>88.535031847133695</v>
      </c>
      <c r="AO1412" s="16">
        <f t="shared" si="9"/>
        <v>87.402689313517271</v>
      </c>
      <c r="AP1412" s="16">
        <v>1409</v>
      </c>
    </row>
    <row r="1413" spans="2:42" ht="15.75" customHeight="1" x14ac:dyDescent="0.2">
      <c r="B1413" s="16">
        <v>0</v>
      </c>
      <c r="C1413" s="16">
        <v>0</v>
      </c>
      <c r="D1413" s="16">
        <v>0</v>
      </c>
      <c r="E1413" s="16">
        <f t="shared" si="0"/>
        <v>0</v>
      </c>
      <c r="F1413" s="16">
        <v>0</v>
      </c>
      <c r="G1413" s="16">
        <v>0</v>
      </c>
      <c r="H1413" s="16">
        <v>0</v>
      </c>
      <c r="I1413" s="16">
        <f t="shared" si="1"/>
        <v>0</v>
      </c>
      <c r="J1413" s="16">
        <v>0</v>
      </c>
      <c r="K1413" s="16">
        <v>0</v>
      </c>
      <c r="L1413" s="16">
        <v>0</v>
      </c>
      <c r="M1413" s="16">
        <f t="shared" si="2"/>
        <v>0</v>
      </c>
      <c r="N1413" s="16">
        <v>0</v>
      </c>
      <c r="O1413" s="29">
        <v>16.0911602209944</v>
      </c>
      <c r="P1413" s="16">
        <v>0</v>
      </c>
      <c r="Q1413" s="16">
        <f t="shared" si="3"/>
        <v>5.3637200736648003</v>
      </c>
      <c r="R1413" s="16">
        <v>24.860724233983198</v>
      </c>
      <c r="S1413" s="16">
        <v>0</v>
      </c>
      <c r="T1413" s="16">
        <v>0</v>
      </c>
      <c r="U1413" s="16">
        <f t="shared" si="4"/>
        <v>8.2869080779943989</v>
      </c>
      <c r="V1413" s="16">
        <v>0</v>
      </c>
      <c r="W1413" s="16">
        <v>0</v>
      </c>
      <c r="X1413" s="16">
        <v>36.534446764091797</v>
      </c>
      <c r="Y1413" s="16">
        <f t="shared" si="5"/>
        <v>12.178148921363933</v>
      </c>
      <c r="Z1413" s="16">
        <v>0</v>
      </c>
      <c r="AA1413" s="16">
        <v>47.375787263820797</v>
      </c>
      <c r="AB1413" s="16">
        <v>48.811188811188799</v>
      </c>
      <c r="AC1413" s="16">
        <f t="shared" si="6"/>
        <v>32.06232535833653</v>
      </c>
      <c r="AD1413" s="16">
        <v>0</v>
      </c>
      <c r="AE1413" s="16">
        <v>0</v>
      </c>
      <c r="AF1413" s="16">
        <v>0</v>
      </c>
      <c r="AG1413" s="16">
        <v>0</v>
      </c>
      <c r="AH1413" s="16">
        <v>0</v>
      </c>
      <c r="AI1413" s="16">
        <v>75.599435825105701</v>
      </c>
      <c r="AJ1413" s="16">
        <v>75.211267605633793</v>
      </c>
      <c r="AK1413" s="16">
        <f t="shared" si="8"/>
        <v>50.270234476913167</v>
      </c>
      <c r="AL1413" s="16">
        <v>0</v>
      </c>
      <c r="AM1413" s="16">
        <v>86.987270155586899</v>
      </c>
      <c r="AN1413" s="16">
        <v>88.543140028288505</v>
      </c>
      <c r="AO1413" s="16">
        <f t="shared" si="9"/>
        <v>58.510136727958468</v>
      </c>
      <c r="AP1413" s="16">
        <v>1410</v>
      </c>
    </row>
    <row r="1414" spans="2:42" ht="15.75" customHeight="1" x14ac:dyDescent="0.2">
      <c r="B1414" s="16">
        <v>0</v>
      </c>
      <c r="C1414" s="16">
        <v>0</v>
      </c>
      <c r="D1414" s="16">
        <v>0</v>
      </c>
      <c r="E1414" s="16">
        <f t="shared" si="0"/>
        <v>0</v>
      </c>
      <c r="F1414" s="16">
        <v>0</v>
      </c>
      <c r="G1414" s="16">
        <v>0</v>
      </c>
      <c r="H1414" s="16">
        <v>0</v>
      </c>
      <c r="I1414" s="16">
        <f t="shared" si="1"/>
        <v>0</v>
      </c>
      <c r="J1414" s="16">
        <v>0</v>
      </c>
      <c r="K1414" s="16">
        <v>0</v>
      </c>
      <c r="L1414" s="16">
        <v>0</v>
      </c>
      <c r="M1414" s="16">
        <f t="shared" si="2"/>
        <v>0</v>
      </c>
      <c r="N1414" s="16">
        <v>0</v>
      </c>
      <c r="O1414" s="16">
        <v>0</v>
      </c>
      <c r="P1414" s="16">
        <v>0</v>
      </c>
      <c r="Q1414" s="16">
        <f t="shared" si="3"/>
        <v>0</v>
      </c>
      <c r="R1414" s="16">
        <v>24.913013221990202</v>
      </c>
      <c r="S1414" s="16">
        <v>0</v>
      </c>
      <c r="T1414" s="16">
        <v>0</v>
      </c>
      <c r="U1414" s="16">
        <f t="shared" si="4"/>
        <v>8.3043377406634011</v>
      </c>
      <c r="V1414" s="16">
        <v>35.2573018080667</v>
      </c>
      <c r="W1414" s="16">
        <v>36.9595536959553</v>
      </c>
      <c r="X1414" s="16">
        <v>0</v>
      </c>
      <c r="Y1414" s="16">
        <f t="shared" si="5"/>
        <v>24.07228516800733</v>
      </c>
      <c r="Z1414" s="16">
        <v>0</v>
      </c>
      <c r="AA1414" s="16">
        <v>0</v>
      </c>
      <c r="AB1414" s="16">
        <v>48.846960167714798</v>
      </c>
      <c r="AC1414" s="16">
        <f t="shared" si="6"/>
        <v>16.282320055904933</v>
      </c>
      <c r="AD1414" s="16">
        <v>0</v>
      </c>
      <c r="AE1414" s="16">
        <v>0</v>
      </c>
      <c r="AF1414" s="16">
        <v>0</v>
      </c>
      <c r="AG1414" s="16">
        <v>0</v>
      </c>
      <c r="AH1414" s="16">
        <v>76.917663617171002</v>
      </c>
      <c r="AI1414" s="16">
        <v>0</v>
      </c>
      <c r="AJ1414" s="16">
        <v>75.228712174524901</v>
      </c>
      <c r="AK1414" s="16">
        <f t="shared" si="8"/>
        <v>50.715458597231965</v>
      </c>
      <c r="AL1414" s="16">
        <v>0</v>
      </c>
      <c r="AM1414" s="16">
        <v>86.996466431095399</v>
      </c>
      <c r="AN1414" s="16">
        <v>88.551236749116597</v>
      </c>
      <c r="AO1414" s="16">
        <f t="shared" si="9"/>
        <v>58.515901060070668</v>
      </c>
      <c r="AP1414" s="16">
        <v>1411</v>
      </c>
    </row>
    <row r="1415" spans="2:42" ht="15.75" customHeight="1" x14ac:dyDescent="0.2">
      <c r="B1415" s="16">
        <v>0</v>
      </c>
      <c r="C1415" s="16">
        <v>0</v>
      </c>
      <c r="D1415" s="16">
        <v>0</v>
      </c>
      <c r="E1415" s="16">
        <f t="shared" si="0"/>
        <v>0</v>
      </c>
      <c r="F1415" s="16">
        <v>0</v>
      </c>
      <c r="G1415" s="16">
        <v>0</v>
      </c>
      <c r="H1415" s="16">
        <v>0</v>
      </c>
      <c r="I1415" s="16">
        <f t="shared" si="1"/>
        <v>0</v>
      </c>
      <c r="J1415" s="16">
        <v>0</v>
      </c>
      <c r="K1415" s="16">
        <v>0</v>
      </c>
      <c r="L1415" s="29">
        <v>7.7294685990338099</v>
      </c>
      <c r="M1415" s="16">
        <f t="shared" si="2"/>
        <v>2.5764895330112698</v>
      </c>
      <c r="N1415" s="16">
        <v>0</v>
      </c>
      <c r="O1415" s="16">
        <v>0</v>
      </c>
      <c r="P1415" s="16">
        <v>0</v>
      </c>
      <c r="Q1415" s="16">
        <f t="shared" si="3"/>
        <v>0</v>
      </c>
      <c r="R1415" s="16">
        <v>24.9652294853963</v>
      </c>
      <c r="S1415" s="16">
        <v>0</v>
      </c>
      <c r="T1415" s="16">
        <v>0</v>
      </c>
      <c r="U1415" s="16">
        <f t="shared" si="4"/>
        <v>8.3217431617987661</v>
      </c>
      <c r="V1415" s="16">
        <v>0</v>
      </c>
      <c r="W1415" s="16">
        <v>37.003484320557398</v>
      </c>
      <c r="X1415" s="16">
        <v>0</v>
      </c>
      <c r="Y1415" s="16">
        <f t="shared" si="5"/>
        <v>12.334494773519133</v>
      </c>
      <c r="Z1415" s="16">
        <v>0</v>
      </c>
      <c r="AA1415" s="16">
        <v>0</v>
      </c>
      <c r="AB1415" s="16">
        <v>48.8826815642458</v>
      </c>
      <c r="AC1415" s="16">
        <f t="shared" si="6"/>
        <v>16.294227188081933</v>
      </c>
      <c r="AD1415" s="16">
        <v>0</v>
      </c>
      <c r="AE1415" s="16">
        <v>0</v>
      </c>
      <c r="AF1415" s="16">
        <v>0</v>
      </c>
      <c r="AG1415" s="16">
        <v>0</v>
      </c>
      <c r="AH1415" s="16">
        <v>76.933895921237607</v>
      </c>
      <c r="AI1415" s="16">
        <v>75.563380281690101</v>
      </c>
      <c r="AJ1415" s="16">
        <v>75.246132208157505</v>
      </c>
      <c r="AK1415" s="16">
        <f t="shared" si="8"/>
        <v>75.914469470361738</v>
      </c>
      <c r="AL1415" s="16">
        <v>86.581920903954796</v>
      </c>
      <c r="AM1415" s="16">
        <v>87.005649717514103</v>
      </c>
      <c r="AN1415" s="16">
        <v>88.559322033898297</v>
      </c>
      <c r="AO1415" s="16">
        <f t="shared" si="9"/>
        <v>87.382297551789065</v>
      </c>
      <c r="AP1415" s="16">
        <v>1412</v>
      </c>
    </row>
    <row r="1416" spans="2:42" ht="15.75" customHeight="1" x14ac:dyDescent="0.2">
      <c r="B1416" s="16">
        <v>0</v>
      </c>
      <c r="C1416" s="16">
        <v>0</v>
      </c>
      <c r="D1416" s="16">
        <v>0</v>
      </c>
      <c r="E1416" s="16">
        <f t="shared" si="0"/>
        <v>0</v>
      </c>
      <c r="F1416" s="16">
        <v>0</v>
      </c>
      <c r="G1416" s="16">
        <v>0</v>
      </c>
      <c r="H1416" s="16">
        <v>0</v>
      </c>
      <c r="I1416" s="16">
        <f t="shared" si="1"/>
        <v>0</v>
      </c>
      <c r="J1416" s="16">
        <v>0</v>
      </c>
      <c r="K1416" s="16">
        <v>0</v>
      </c>
      <c r="L1416" s="16">
        <v>0</v>
      </c>
      <c r="M1416" s="16">
        <f t="shared" si="2"/>
        <v>0</v>
      </c>
      <c r="N1416" s="16">
        <v>0</v>
      </c>
      <c r="O1416" s="16">
        <v>0</v>
      </c>
      <c r="P1416" s="16">
        <v>0</v>
      </c>
      <c r="Q1416" s="16">
        <f t="shared" si="3"/>
        <v>0</v>
      </c>
      <c r="R1416" s="16">
        <v>0</v>
      </c>
      <c r="S1416" s="16">
        <v>0</v>
      </c>
      <c r="T1416" s="16">
        <v>0</v>
      </c>
      <c r="U1416" s="16">
        <f t="shared" si="4"/>
        <v>0</v>
      </c>
      <c r="V1416" s="16">
        <v>0</v>
      </c>
      <c r="W1416" s="16">
        <v>37.047353760445603</v>
      </c>
      <c r="X1416" s="16">
        <v>36.5277777777777</v>
      </c>
      <c r="Y1416" s="16">
        <f t="shared" si="5"/>
        <v>24.525043846074436</v>
      </c>
      <c r="Z1416" s="16">
        <v>0</v>
      </c>
      <c r="AA1416" s="16">
        <v>47.346368715083798</v>
      </c>
      <c r="AB1416" s="16">
        <v>48.918353105373299</v>
      </c>
      <c r="AC1416" s="16">
        <f t="shared" si="6"/>
        <v>32.088240606819035</v>
      </c>
      <c r="AD1416" s="16">
        <v>0</v>
      </c>
      <c r="AE1416" s="16">
        <v>0</v>
      </c>
      <c r="AF1416" s="16">
        <v>62.6227208976157</v>
      </c>
      <c r="AG1416" s="16">
        <f t="shared" ref="AG1416:AG1440" si="70">AVERAGE(AD1416:AF1416)</f>
        <v>20.874240299205233</v>
      </c>
      <c r="AH1416" s="16">
        <v>76.950105411103294</v>
      </c>
      <c r="AI1416" s="16">
        <v>75.580577058409503</v>
      </c>
      <c r="AJ1416" s="16">
        <v>75.263527758257197</v>
      </c>
      <c r="AK1416" s="16">
        <f t="shared" si="8"/>
        <v>75.93140340925666</v>
      </c>
      <c r="AL1416" s="16">
        <v>86.591390261114995</v>
      </c>
      <c r="AM1416" s="16">
        <v>87.014820042342905</v>
      </c>
      <c r="AN1416" s="16">
        <v>0</v>
      </c>
      <c r="AO1416" s="16">
        <f t="shared" si="9"/>
        <v>57.868736767819293</v>
      </c>
      <c r="AP1416" s="16">
        <v>1413</v>
      </c>
    </row>
    <row r="1417" spans="2:42" ht="15.75" customHeight="1" x14ac:dyDescent="0.2">
      <c r="B1417" s="16">
        <v>0</v>
      </c>
      <c r="C1417" s="16">
        <v>0</v>
      </c>
      <c r="D1417" s="16">
        <v>0</v>
      </c>
      <c r="E1417" s="16">
        <f t="shared" si="0"/>
        <v>0</v>
      </c>
      <c r="F1417" s="16">
        <v>0</v>
      </c>
      <c r="G1417" s="16">
        <v>0</v>
      </c>
      <c r="H1417" s="16">
        <v>0</v>
      </c>
      <c r="I1417" s="16">
        <f t="shared" si="1"/>
        <v>0</v>
      </c>
      <c r="J1417" s="16">
        <v>0</v>
      </c>
      <c r="K1417" s="16">
        <v>0</v>
      </c>
      <c r="L1417" s="29">
        <v>7.7877325982081302</v>
      </c>
      <c r="M1417" s="16">
        <f t="shared" si="2"/>
        <v>2.5959108660693766</v>
      </c>
      <c r="N1417" s="16">
        <v>0</v>
      </c>
      <c r="O1417" s="16">
        <v>0</v>
      </c>
      <c r="P1417" s="29">
        <v>15.7567380787836</v>
      </c>
      <c r="Q1417" s="16">
        <f t="shared" si="3"/>
        <v>5.2522460262611999</v>
      </c>
      <c r="R1417" s="16">
        <v>25</v>
      </c>
      <c r="S1417" s="16">
        <v>0</v>
      </c>
      <c r="T1417" s="16">
        <v>29.542302357836299</v>
      </c>
      <c r="U1417" s="16">
        <f t="shared" si="4"/>
        <v>18.180767452612098</v>
      </c>
      <c r="V1417" s="16">
        <v>0</v>
      </c>
      <c r="W1417" s="16">
        <v>37.091162143354197</v>
      </c>
      <c r="X1417" s="16">
        <v>36.571825121443403</v>
      </c>
      <c r="Y1417" s="16">
        <f t="shared" si="5"/>
        <v>24.55432908826587</v>
      </c>
      <c r="Z1417" s="16">
        <v>50.3838101884159</v>
      </c>
      <c r="AA1417" s="16">
        <v>47.383112351709698</v>
      </c>
      <c r="AB1417" s="16">
        <v>0</v>
      </c>
      <c r="AC1417" s="16">
        <f t="shared" si="6"/>
        <v>32.588974180041866</v>
      </c>
      <c r="AD1417" s="16">
        <v>63.279607568325098</v>
      </c>
      <c r="AE1417" s="16">
        <v>61.091672498250503</v>
      </c>
      <c r="AF1417" s="16">
        <v>0</v>
      </c>
      <c r="AG1417" s="16">
        <f t="shared" si="70"/>
        <v>41.457093355525195</v>
      </c>
      <c r="AH1417" s="16">
        <v>76.966292134831406</v>
      </c>
      <c r="AI1417" s="16">
        <v>0</v>
      </c>
      <c r="AJ1417" s="16">
        <v>0</v>
      </c>
      <c r="AK1417" s="16">
        <f t="shared" si="8"/>
        <v>25.655430711610467</v>
      </c>
      <c r="AL1417" s="16">
        <v>86.600846262341307</v>
      </c>
      <c r="AM1417" s="16">
        <v>87.023977433004205</v>
      </c>
      <c r="AN1417" s="16">
        <v>0</v>
      </c>
      <c r="AO1417" s="16">
        <f t="shared" si="9"/>
        <v>57.87494123178184</v>
      </c>
      <c r="AP1417" s="16">
        <v>1414</v>
      </c>
    </row>
    <row r="1418" spans="2:42" ht="15.75" customHeight="1" x14ac:dyDescent="0.2">
      <c r="B1418" s="16">
        <v>0</v>
      </c>
      <c r="C1418" s="16">
        <v>0</v>
      </c>
      <c r="D1418" s="16">
        <v>0</v>
      </c>
      <c r="E1418" s="16">
        <f t="shared" si="0"/>
        <v>0</v>
      </c>
      <c r="F1418" s="16">
        <v>0</v>
      </c>
      <c r="G1418" s="16">
        <v>0</v>
      </c>
      <c r="H1418" s="16">
        <v>0</v>
      </c>
      <c r="I1418" s="16">
        <f t="shared" si="1"/>
        <v>0</v>
      </c>
      <c r="J1418" s="16">
        <v>0</v>
      </c>
      <c r="K1418" s="16">
        <v>0</v>
      </c>
      <c r="L1418" s="29">
        <v>7.8512396694214797</v>
      </c>
      <c r="M1418" s="16">
        <f t="shared" si="2"/>
        <v>2.6170798898071599</v>
      </c>
      <c r="N1418" s="16">
        <v>0</v>
      </c>
      <c r="O1418" s="16">
        <v>0</v>
      </c>
      <c r="P1418" s="16">
        <v>0</v>
      </c>
      <c r="Q1418" s="16">
        <f t="shared" si="3"/>
        <v>0</v>
      </c>
      <c r="R1418" s="16">
        <v>0</v>
      </c>
      <c r="S1418" s="16">
        <v>23.941707147814</v>
      </c>
      <c r="T1418" s="16">
        <v>0</v>
      </c>
      <c r="U1418" s="16">
        <f t="shared" si="4"/>
        <v>7.9805690492713337</v>
      </c>
      <c r="V1418" s="16">
        <v>35.228848821081797</v>
      </c>
      <c r="W1418" s="16">
        <v>0</v>
      </c>
      <c r="X1418" s="16">
        <v>0</v>
      </c>
      <c r="Y1418" s="16">
        <f t="shared" si="5"/>
        <v>11.742949607027265</v>
      </c>
      <c r="Z1418" s="16">
        <v>0</v>
      </c>
      <c r="AA1418" s="16">
        <v>47.4198047419804</v>
      </c>
      <c r="AB1418" s="16">
        <v>0</v>
      </c>
      <c r="AC1418" s="16">
        <f t="shared" si="6"/>
        <v>15.806601580660134</v>
      </c>
      <c r="AD1418" s="16">
        <v>63.3053221288515</v>
      </c>
      <c r="AE1418" s="16">
        <v>61.118881118881099</v>
      </c>
      <c r="AF1418" s="16">
        <v>62.605042016806699</v>
      </c>
      <c r="AG1418" s="16">
        <f t="shared" si="70"/>
        <v>62.34308175484643</v>
      </c>
      <c r="AH1418" s="16">
        <v>76.982456140350806</v>
      </c>
      <c r="AI1418" s="16">
        <v>75.544624033731495</v>
      </c>
      <c r="AJ1418" s="16">
        <v>0</v>
      </c>
      <c r="AK1418" s="16">
        <f t="shared" si="8"/>
        <v>50.842360058027431</v>
      </c>
      <c r="AL1418" s="16">
        <v>86.610288935870301</v>
      </c>
      <c r="AM1418" s="16">
        <v>87.033121916842802</v>
      </c>
      <c r="AN1418" s="16">
        <v>88.442565186751196</v>
      </c>
      <c r="AO1418" s="16">
        <f t="shared" si="9"/>
        <v>87.361992013154762</v>
      </c>
      <c r="AP1418" s="16">
        <v>1415</v>
      </c>
    </row>
    <row r="1419" spans="2:42" ht="15.75" customHeight="1" x14ac:dyDescent="0.2">
      <c r="B1419" s="16">
        <v>0</v>
      </c>
      <c r="C1419" s="16">
        <v>0</v>
      </c>
      <c r="D1419" s="16">
        <v>0</v>
      </c>
      <c r="E1419" s="16">
        <f t="shared" si="0"/>
        <v>0</v>
      </c>
      <c r="F1419" s="16">
        <v>0</v>
      </c>
      <c r="G1419" s="16">
        <v>0</v>
      </c>
      <c r="H1419" s="16">
        <v>0</v>
      </c>
      <c r="I1419" s="16">
        <f t="shared" si="1"/>
        <v>0</v>
      </c>
      <c r="J1419" s="16">
        <v>0</v>
      </c>
      <c r="K1419" s="16">
        <v>0</v>
      </c>
      <c r="L1419" s="16">
        <v>0</v>
      </c>
      <c r="M1419" s="16">
        <f t="shared" si="2"/>
        <v>0</v>
      </c>
      <c r="N1419" s="16">
        <v>0</v>
      </c>
      <c r="O1419" s="16">
        <v>0</v>
      </c>
      <c r="P1419" s="16">
        <v>0</v>
      </c>
      <c r="Q1419" s="16">
        <f t="shared" si="3"/>
        <v>0</v>
      </c>
      <c r="R1419" s="16">
        <v>0</v>
      </c>
      <c r="S1419" s="16">
        <v>23.994452149791901</v>
      </c>
      <c r="T1419" s="16">
        <v>0</v>
      </c>
      <c r="U1419" s="16">
        <f t="shared" si="4"/>
        <v>7.9981507165973005</v>
      </c>
      <c r="V1419" s="16">
        <v>35.273735273735198</v>
      </c>
      <c r="W1419" s="16">
        <v>37.109103544127798</v>
      </c>
      <c r="X1419" s="16">
        <v>0</v>
      </c>
      <c r="Y1419" s="16">
        <f t="shared" si="5"/>
        <v>24.127612939287662</v>
      </c>
      <c r="Z1419" s="16">
        <v>50.383275261324002</v>
      </c>
      <c r="AA1419" s="16">
        <v>0</v>
      </c>
      <c r="AB1419" s="16">
        <v>48.885793871866298</v>
      </c>
      <c r="AC1419" s="16">
        <f t="shared" si="6"/>
        <v>33.089689711063436</v>
      </c>
      <c r="AD1419" s="16">
        <v>63.331000699790003</v>
      </c>
      <c r="AE1419" s="16">
        <v>61.146051712089402</v>
      </c>
      <c r="AF1419" s="16">
        <v>62.631210636808902</v>
      </c>
      <c r="AG1419" s="16">
        <f t="shared" si="70"/>
        <v>62.369421016229438</v>
      </c>
      <c r="AH1419" s="16">
        <v>0</v>
      </c>
      <c r="AI1419" s="16">
        <v>75.5617977528089</v>
      </c>
      <c r="AJ1419" s="16">
        <v>75.175315568022398</v>
      </c>
      <c r="AK1419" s="16">
        <f t="shared" si="8"/>
        <v>50.245704440277102</v>
      </c>
      <c r="AL1419" s="16">
        <v>86.619718309859095</v>
      </c>
      <c r="AM1419" s="16">
        <v>87.042253521126696</v>
      </c>
      <c r="AN1419" s="16">
        <v>88.450704225352098</v>
      </c>
      <c r="AO1419" s="16">
        <f t="shared" si="9"/>
        <v>87.370892018779315</v>
      </c>
      <c r="AP1419" s="16">
        <v>1416</v>
      </c>
    </row>
    <row r="1420" spans="2:42" ht="15.75" customHeight="1" x14ac:dyDescent="0.2">
      <c r="B1420" s="16">
        <v>0</v>
      </c>
      <c r="C1420" s="16">
        <v>0</v>
      </c>
      <c r="D1420" s="16">
        <v>0</v>
      </c>
      <c r="E1420" s="16">
        <f t="shared" si="0"/>
        <v>0</v>
      </c>
      <c r="F1420" s="16">
        <v>0</v>
      </c>
      <c r="G1420" s="16">
        <v>0</v>
      </c>
      <c r="H1420" s="16">
        <v>0</v>
      </c>
      <c r="I1420" s="16">
        <f t="shared" si="1"/>
        <v>0</v>
      </c>
      <c r="J1420" s="16">
        <v>0</v>
      </c>
      <c r="K1420" s="16">
        <v>0</v>
      </c>
      <c r="L1420" s="16">
        <v>0</v>
      </c>
      <c r="M1420" s="16">
        <f t="shared" si="2"/>
        <v>0</v>
      </c>
      <c r="N1420" s="16">
        <v>0</v>
      </c>
      <c r="O1420" s="16">
        <v>0</v>
      </c>
      <c r="P1420" s="16">
        <v>0</v>
      </c>
      <c r="Q1420" s="16">
        <f t="shared" si="3"/>
        <v>0</v>
      </c>
      <c r="R1420" s="16">
        <v>0</v>
      </c>
      <c r="S1420" s="16">
        <v>24.047124047124001</v>
      </c>
      <c r="T1420" s="16">
        <v>0</v>
      </c>
      <c r="U1420" s="16">
        <f t="shared" si="4"/>
        <v>8.0157080157080003</v>
      </c>
      <c r="V1420" s="16">
        <v>0</v>
      </c>
      <c r="W1420" s="16">
        <v>0</v>
      </c>
      <c r="X1420" s="16">
        <v>0</v>
      </c>
      <c r="Y1420" s="16">
        <f t="shared" si="5"/>
        <v>0</v>
      </c>
      <c r="Z1420" s="16">
        <v>50.417827298050099</v>
      </c>
      <c r="AA1420" s="16">
        <v>47.423398328690801</v>
      </c>
      <c r="AB1420" s="16">
        <v>48.921363952679101</v>
      </c>
      <c r="AC1420" s="16">
        <f t="shared" si="6"/>
        <v>48.920863193140008</v>
      </c>
      <c r="AD1420" s="16">
        <v>63.356643356643303</v>
      </c>
      <c r="AE1420" s="16">
        <v>61.173184357541899</v>
      </c>
      <c r="AF1420" s="16">
        <v>62.657342657342603</v>
      </c>
      <c r="AG1420" s="16">
        <f t="shared" si="70"/>
        <v>62.395723457175933</v>
      </c>
      <c r="AH1420" s="16">
        <v>0</v>
      </c>
      <c r="AI1420" s="16">
        <v>75.578947368420998</v>
      </c>
      <c r="AJ1420" s="16">
        <v>75.192711983181496</v>
      </c>
      <c r="AK1420" s="16">
        <f t="shared" si="8"/>
        <v>50.257219783867498</v>
      </c>
      <c r="AL1420" s="16">
        <v>0</v>
      </c>
      <c r="AM1420" s="16">
        <v>87.051372273047093</v>
      </c>
      <c r="AN1420" s="16">
        <v>88.458831808585501</v>
      </c>
      <c r="AO1420" s="16">
        <f t="shared" si="9"/>
        <v>58.503401360544196</v>
      </c>
      <c r="AP1420" s="16">
        <v>1417</v>
      </c>
    </row>
    <row r="1421" spans="2:42" ht="15.75" customHeight="1" x14ac:dyDescent="0.2">
      <c r="B1421" s="16">
        <v>0</v>
      </c>
      <c r="C1421" s="16">
        <v>0</v>
      </c>
      <c r="D1421" s="16">
        <v>0</v>
      </c>
      <c r="E1421" s="16">
        <f t="shared" si="0"/>
        <v>0</v>
      </c>
      <c r="F1421" s="16">
        <v>0</v>
      </c>
      <c r="G1421" s="16">
        <v>0</v>
      </c>
      <c r="H1421" s="16">
        <v>0</v>
      </c>
      <c r="I1421" s="16">
        <f t="shared" si="1"/>
        <v>0</v>
      </c>
      <c r="J1421" s="16">
        <v>0</v>
      </c>
      <c r="K1421" s="16">
        <v>0</v>
      </c>
      <c r="L1421" s="16">
        <v>0</v>
      </c>
      <c r="M1421" s="16">
        <f t="shared" si="2"/>
        <v>0</v>
      </c>
      <c r="N1421" s="16">
        <v>0</v>
      </c>
      <c r="O1421" s="16">
        <v>0</v>
      </c>
      <c r="P1421" s="16">
        <v>0</v>
      </c>
      <c r="Q1421" s="16">
        <f t="shared" si="3"/>
        <v>0</v>
      </c>
      <c r="R1421" s="16">
        <v>0</v>
      </c>
      <c r="S1421" s="16">
        <v>24.099722991689699</v>
      </c>
      <c r="T1421" s="16">
        <v>29.529737206085699</v>
      </c>
      <c r="U1421" s="16">
        <f t="shared" si="4"/>
        <v>17.8764867325918</v>
      </c>
      <c r="V1421" s="16">
        <v>35.294117647058798</v>
      </c>
      <c r="W1421" s="16">
        <v>0</v>
      </c>
      <c r="X1421" s="16">
        <v>0</v>
      </c>
      <c r="Y1421" s="16">
        <f t="shared" si="5"/>
        <v>11.764705882352933</v>
      </c>
      <c r="Z1421" s="16">
        <v>50.452331245650598</v>
      </c>
      <c r="AA1421" s="16">
        <v>0</v>
      </c>
      <c r="AB1421" s="16">
        <v>48.956884561891499</v>
      </c>
      <c r="AC1421" s="16">
        <f t="shared" si="6"/>
        <v>33.136405269180699</v>
      </c>
      <c r="AD1421" s="16">
        <v>63.382250174703003</v>
      </c>
      <c r="AE1421" s="16">
        <v>61.200279134682397</v>
      </c>
      <c r="AF1421" s="16">
        <v>0</v>
      </c>
      <c r="AG1421" s="16">
        <f t="shared" si="70"/>
        <v>41.527509769795131</v>
      </c>
      <c r="AH1421" s="16">
        <v>0</v>
      </c>
      <c r="AI1421" s="16">
        <v>75.596072931276296</v>
      </c>
      <c r="AJ1421" s="16">
        <v>75.210084033613398</v>
      </c>
      <c r="AK1421" s="16">
        <f t="shared" si="8"/>
        <v>50.268718988296563</v>
      </c>
      <c r="AL1421" s="16">
        <v>86.568213783403607</v>
      </c>
      <c r="AM1421" s="16">
        <v>87.060478199718702</v>
      </c>
      <c r="AN1421" s="16">
        <v>88.466947960618796</v>
      </c>
      <c r="AO1421" s="16">
        <f t="shared" si="9"/>
        <v>87.365213314580373</v>
      </c>
      <c r="AP1421" s="16">
        <v>1418</v>
      </c>
    </row>
    <row r="1422" spans="2:42" ht="15.75" customHeight="1" x14ac:dyDescent="0.2">
      <c r="B1422" s="16">
        <v>0</v>
      </c>
      <c r="C1422" s="16">
        <v>0</v>
      </c>
      <c r="D1422" s="16">
        <v>0</v>
      </c>
      <c r="E1422" s="16">
        <f t="shared" si="0"/>
        <v>0</v>
      </c>
      <c r="F1422" s="16">
        <v>0</v>
      </c>
      <c r="G1422" s="16">
        <v>0</v>
      </c>
      <c r="H1422" s="16">
        <v>0</v>
      </c>
      <c r="I1422" s="16">
        <f t="shared" si="1"/>
        <v>0</v>
      </c>
      <c r="J1422" s="16">
        <v>0</v>
      </c>
      <c r="K1422" s="16">
        <v>0</v>
      </c>
      <c r="L1422" s="16">
        <v>0</v>
      </c>
      <c r="M1422" s="16">
        <f t="shared" si="2"/>
        <v>0</v>
      </c>
      <c r="N1422" s="16">
        <v>0</v>
      </c>
      <c r="O1422" s="16">
        <v>0</v>
      </c>
      <c r="P1422" s="16">
        <v>0</v>
      </c>
      <c r="Q1422" s="16">
        <f t="shared" si="3"/>
        <v>0</v>
      </c>
      <c r="R1422" s="16">
        <v>0</v>
      </c>
      <c r="S1422" s="16">
        <v>0</v>
      </c>
      <c r="T1422" s="16">
        <v>29.578438147892101</v>
      </c>
      <c r="U1422" s="16">
        <f t="shared" si="4"/>
        <v>9.8594793826307008</v>
      </c>
      <c r="V1422" s="16">
        <v>35.338865836791101</v>
      </c>
      <c r="W1422" s="16">
        <v>0</v>
      </c>
      <c r="X1422" s="16">
        <v>36.514522821576698</v>
      </c>
      <c r="Y1422" s="16">
        <f t="shared" si="5"/>
        <v>23.951129552789268</v>
      </c>
      <c r="Z1422" s="16">
        <v>50.4867872044506</v>
      </c>
      <c r="AA1422" s="16">
        <v>47.426981919332398</v>
      </c>
      <c r="AB1422" s="16">
        <v>48.992355802640702</v>
      </c>
      <c r="AC1422" s="16">
        <f t="shared" si="6"/>
        <v>48.968708308807898</v>
      </c>
      <c r="AD1422" s="16">
        <v>63.407821229050199</v>
      </c>
      <c r="AE1422" s="16">
        <v>61.227336122733597</v>
      </c>
      <c r="AF1422" s="16">
        <v>62.639664804469199</v>
      </c>
      <c r="AG1422" s="16">
        <f t="shared" si="70"/>
        <v>62.424940718750996</v>
      </c>
      <c r="AH1422" s="16">
        <v>76.836948915325394</v>
      </c>
      <c r="AI1422" s="16">
        <v>75.613174491941095</v>
      </c>
      <c r="AJ1422" s="16">
        <v>0</v>
      </c>
      <c r="AK1422" s="16">
        <f t="shared" si="8"/>
        <v>50.816707802422165</v>
      </c>
      <c r="AL1422" s="16">
        <v>86.577652846099795</v>
      </c>
      <c r="AM1422" s="16">
        <v>87.069571328179904</v>
      </c>
      <c r="AN1422" s="16">
        <v>88.475052705551605</v>
      </c>
      <c r="AO1422" s="16">
        <f t="shared" si="9"/>
        <v>87.374092293277101</v>
      </c>
      <c r="AP1422" s="16">
        <v>1419</v>
      </c>
    </row>
    <row r="1423" spans="2:42" ht="15.75" customHeight="1" x14ac:dyDescent="0.2">
      <c r="B1423" s="16">
        <v>0</v>
      </c>
      <c r="C1423" s="16">
        <v>0</v>
      </c>
      <c r="D1423" s="16">
        <v>0</v>
      </c>
      <c r="E1423" s="16">
        <f t="shared" si="0"/>
        <v>0</v>
      </c>
      <c r="F1423" s="16">
        <v>0</v>
      </c>
      <c r="G1423" s="16">
        <v>0</v>
      </c>
      <c r="H1423" s="16">
        <v>0</v>
      </c>
      <c r="I1423" s="16">
        <f t="shared" si="1"/>
        <v>0</v>
      </c>
      <c r="J1423" s="16">
        <v>0</v>
      </c>
      <c r="K1423" s="16">
        <v>0</v>
      </c>
      <c r="L1423" s="16">
        <v>0</v>
      </c>
      <c r="M1423" s="16">
        <f t="shared" si="2"/>
        <v>0</v>
      </c>
      <c r="N1423" s="16">
        <v>0</v>
      </c>
      <c r="O1423" s="16">
        <v>0</v>
      </c>
      <c r="P1423" s="16">
        <v>0</v>
      </c>
      <c r="Q1423" s="16">
        <f t="shared" si="3"/>
        <v>0</v>
      </c>
      <c r="R1423" s="16">
        <v>0</v>
      </c>
      <c r="S1423" s="16">
        <v>24.135546334716398</v>
      </c>
      <c r="T1423" s="16">
        <v>0</v>
      </c>
      <c r="U1423" s="16">
        <f t="shared" si="4"/>
        <v>8.0451821115721334</v>
      </c>
      <c r="V1423" s="16">
        <v>0</v>
      </c>
      <c r="W1423" s="16">
        <v>0</v>
      </c>
      <c r="X1423" s="16">
        <v>36.558396682791901</v>
      </c>
      <c r="Y1423" s="16">
        <f t="shared" si="5"/>
        <v>12.1861322275973</v>
      </c>
      <c r="Z1423" s="16">
        <v>50.521195274496101</v>
      </c>
      <c r="AA1423" s="16">
        <v>47.463516330785197</v>
      </c>
      <c r="AB1423" s="16">
        <v>0</v>
      </c>
      <c r="AC1423" s="16">
        <f t="shared" si="6"/>
        <v>32.661570535093766</v>
      </c>
      <c r="AD1423" s="16">
        <v>63.433356594556798</v>
      </c>
      <c r="AE1423" s="16">
        <v>61.254355400696802</v>
      </c>
      <c r="AF1423" s="16">
        <v>0</v>
      </c>
      <c r="AG1423" s="16">
        <f t="shared" si="70"/>
        <v>41.562570665084536</v>
      </c>
      <c r="AH1423" s="16">
        <v>76.853146853146797</v>
      </c>
      <c r="AI1423" s="16">
        <v>0</v>
      </c>
      <c r="AJ1423" s="16">
        <v>75.174825174825102</v>
      </c>
      <c r="AK1423" s="16">
        <f t="shared" si="8"/>
        <v>50.675990675990626</v>
      </c>
      <c r="AL1423" s="16">
        <v>86.587078651685303</v>
      </c>
      <c r="AM1423" s="16">
        <v>87.078651685393197</v>
      </c>
      <c r="AN1423" s="16">
        <v>88.483146067415703</v>
      </c>
      <c r="AO1423" s="16">
        <f t="shared" si="9"/>
        <v>87.382958801498077</v>
      </c>
      <c r="AP1423" s="16">
        <v>1420</v>
      </c>
    </row>
    <row r="1424" spans="2:42" ht="15.75" customHeight="1" x14ac:dyDescent="0.2">
      <c r="B1424" s="16">
        <v>0</v>
      </c>
      <c r="C1424" s="16">
        <v>0</v>
      </c>
      <c r="D1424" s="16">
        <v>0</v>
      </c>
      <c r="E1424" s="16">
        <f t="shared" si="0"/>
        <v>0</v>
      </c>
      <c r="F1424" s="16">
        <v>0</v>
      </c>
      <c r="G1424" s="16">
        <v>0</v>
      </c>
      <c r="H1424" s="16">
        <v>0</v>
      </c>
      <c r="I1424" s="16">
        <f t="shared" si="1"/>
        <v>0</v>
      </c>
      <c r="J1424" s="16">
        <v>0</v>
      </c>
      <c r="K1424" s="16">
        <v>0</v>
      </c>
      <c r="L1424" s="16">
        <v>0</v>
      </c>
      <c r="M1424" s="16">
        <f t="shared" si="2"/>
        <v>0</v>
      </c>
      <c r="N1424" s="16">
        <v>0</v>
      </c>
      <c r="O1424" s="16">
        <v>0</v>
      </c>
      <c r="P1424" s="16">
        <v>0</v>
      </c>
      <c r="Q1424" s="16">
        <f t="shared" si="3"/>
        <v>0</v>
      </c>
      <c r="R1424" s="16">
        <v>0</v>
      </c>
      <c r="S1424" s="16">
        <v>24.1879751209398</v>
      </c>
      <c r="T1424" s="16">
        <v>0</v>
      </c>
      <c r="U1424" s="16">
        <f t="shared" si="4"/>
        <v>8.0626583736466007</v>
      </c>
      <c r="V1424" s="16">
        <v>0</v>
      </c>
      <c r="W1424" s="16">
        <v>0</v>
      </c>
      <c r="X1424" s="16">
        <v>36.602209944751301</v>
      </c>
      <c r="Y1424" s="16">
        <f t="shared" si="5"/>
        <v>12.200736648250434</v>
      </c>
      <c r="Z1424" s="16">
        <v>0</v>
      </c>
      <c r="AA1424" s="16">
        <v>47.5</v>
      </c>
      <c r="AB1424" s="16">
        <v>48.993754337265699</v>
      </c>
      <c r="AC1424" s="16">
        <f t="shared" si="6"/>
        <v>32.164584779088564</v>
      </c>
      <c r="AD1424" s="16">
        <v>63.4588563458856</v>
      </c>
      <c r="AE1424" s="16">
        <v>0</v>
      </c>
      <c r="AF1424" s="16">
        <v>62.622036262203601</v>
      </c>
      <c r="AG1424" s="16">
        <f t="shared" si="70"/>
        <v>42.026964202696398</v>
      </c>
      <c r="AH1424" s="16">
        <v>0</v>
      </c>
      <c r="AI1424" s="16">
        <v>75.577326801959401</v>
      </c>
      <c r="AJ1424" s="16">
        <v>0</v>
      </c>
      <c r="AK1424" s="16">
        <f t="shared" si="8"/>
        <v>25.192442267319802</v>
      </c>
      <c r="AL1424" s="16">
        <v>86.596491228070093</v>
      </c>
      <c r="AM1424" s="16">
        <v>87.087719298245602</v>
      </c>
      <c r="AN1424" s="16">
        <v>88.491228070175396</v>
      </c>
      <c r="AO1424" s="16">
        <f t="shared" si="9"/>
        <v>87.391812865497016</v>
      </c>
      <c r="AP1424" s="16">
        <v>1421</v>
      </c>
    </row>
    <row r="1425" spans="2:42" ht="15.75" customHeight="1" x14ac:dyDescent="0.2">
      <c r="B1425" s="16">
        <v>0</v>
      </c>
      <c r="C1425" s="16">
        <v>0</v>
      </c>
      <c r="D1425" s="16">
        <v>0</v>
      </c>
      <c r="E1425" s="16">
        <f t="shared" si="0"/>
        <v>0</v>
      </c>
      <c r="F1425" s="16">
        <v>0</v>
      </c>
      <c r="G1425" s="16">
        <v>0</v>
      </c>
      <c r="H1425" s="16">
        <v>0</v>
      </c>
      <c r="I1425" s="16">
        <f t="shared" si="1"/>
        <v>0</v>
      </c>
      <c r="J1425" s="16">
        <v>0</v>
      </c>
      <c r="K1425" s="16">
        <v>0</v>
      </c>
      <c r="L1425" s="16">
        <v>0</v>
      </c>
      <c r="M1425" s="16">
        <f t="shared" si="2"/>
        <v>0</v>
      </c>
      <c r="N1425" s="16">
        <v>0</v>
      </c>
      <c r="O1425" s="16">
        <v>0</v>
      </c>
      <c r="P1425" s="16">
        <v>0</v>
      </c>
      <c r="Q1425" s="16">
        <f t="shared" si="3"/>
        <v>0</v>
      </c>
      <c r="R1425" s="16">
        <v>0</v>
      </c>
      <c r="S1425" s="16">
        <v>24.240331491712698</v>
      </c>
      <c r="T1425" s="16">
        <v>0</v>
      </c>
      <c r="U1425" s="16">
        <f t="shared" si="4"/>
        <v>8.0801104972375661</v>
      </c>
      <c r="V1425" s="16">
        <v>0</v>
      </c>
      <c r="W1425" s="16">
        <v>37.024221453287197</v>
      </c>
      <c r="X1425" s="16">
        <v>36.645962732919202</v>
      </c>
      <c r="Y1425" s="16">
        <f t="shared" si="5"/>
        <v>24.5567280620688</v>
      </c>
      <c r="Z1425" s="16">
        <v>50.520471894517698</v>
      </c>
      <c r="AA1425" s="16">
        <v>0</v>
      </c>
      <c r="AB1425" s="16">
        <v>49.0291262135922</v>
      </c>
      <c r="AC1425" s="16">
        <f t="shared" si="6"/>
        <v>33.183199369369966</v>
      </c>
      <c r="AD1425" s="16">
        <v>0</v>
      </c>
      <c r="AE1425" s="16">
        <v>0</v>
      </c>
      <c r="AF1425" s="16">
        <v>62.648083623693303</v>
      </c>
      <c r="AG1425" s="16">
        <f t="shared" si="70"/>
        <v>20.8826945412311</v>
      </c>
      <c r="AH1425" s="16">
        <v>0</v>
      </c>
      <c r="AI1425" s="16">
        <v>75.5944055944056</v>
      </c>
      <c r="AJ1425" s="16">
        <v>0</v>
      </c>
      <c r="AK1425" s="16">
        <f t="shared" si="8"/>
        <v>25.198135198135201</v>
      </c>
      <c r="AL1425" s="16">
        <v>86.605890603085498</v>
      </c>
      <c r="AM1425" s="16">
        <v>87.096774193548299</v>
      </c>
      <c r="AN1425" s="16">
        <v>88.499298737727898</v>
      </c>
      <c r="AO1425" s="16">
        <f t="shared" si="9"/>
        <v>87.400654511453908</v>
      </c>
      <c r="AP1425" s="16">
        <v>1422</v>
      </c>
    </row>
    <row r="1426" spans="2:42" ht="15.75" customHeight="1" x14ac:dyDescent="0.2">
      <c r="B1426" s="16">
        <v>0</v>
      </c>
      <c r="C1426" s="16">
        <v>0</v>
      </c>
      <c r="D1426" s="16">
        <v>0</v>
      </c>
      <c r="E1426" s="16">
        <f t="shared" si="0"/>
        <v>0</v>
      </c>
      <c r="F1426" s="16">
        <v>0</v>
      </c>
      <c r="G1426" s="16">
        <v>0</v>
      </c>
      <c r="H1426" s="16">
        <v>0</v>
      </c>
      <c r="I1426" s="16">
        <f t="shared" si="1"/>
        <v>0</v>
      </c>
      <c r="J1426" s="16">
        <v>0</v>
      </c>
      <c r="K1426" s="29">
        <v>10.2194787379972</v>
      </c>
      <c r="L1426" s="16">
        <v>0</v>
      </c>
      <c r="M1426" s="16">
        <f t="shared" si="2"/>
        <v>3.4064929126657333</v>
      </c>
      <c r="N1426" s="16">
        <v>0</v>
      </c>
      <c r="O1426" s="16">
        <v>0</v>
      </c>
      <c r="P1426" s="16">
        <v>0</v>
      </c>
      <c r="Q1426" s="16">
        <f t="shared" si="3"/>
        <v>0</v>
      </c>
      <c r="R1426" s="16">
        <v>0</v>
      </c>
      <c r="S1426" s="16">
        <v>24.292615596963401</v>
      </c>
      <c r="T1426" s="16">
        <v>29.565816678152999</v>
      </c>
      <c r="U1426" s="16">
        <f t="shared" si="4"/>
        <v>17.952810758372134</v>
      </c>
      <c r="V1426" s="16">
        <v>0</v>
      </c>
      <c r="W1426" s="16">
        <v>0</v>
      </c>
      <c r="X1426" s="16">
        <v>0</v>
      </c>
      <c r="Y1426" s="16">
        <f t="shared" si="5"/>
        <v>0</v>
      </c>
      <c r="Z1426" s="16">
        <v>0</v>
      </c>
      <c r="AA1426" s="16">
        <v>0</v>
      </c>
      <c r="AB1426" s="16">
        <v>0</v>
      </c>
      <c r="AC1426" s="16">
        <f t="shared" si="6"/>
        <v>0</v>
      </c>
      <c r="AD1426" s="16">
        <v>63.440111420612801</v>
      </c>
      <c r="AE1426" s="16">
        <v>0</v>
      </c>
      <c r="AF1426" s="16">
        <v>62.674094707520801</v>
      </c>
      <c r="AG1426" s="16">
        <f t="shared" si="70"/>
        <v>42.038068709377868</v>
      </c>
      <c r="AH1426" s="16">
        <v>76.762037683182101</v>
      </c>
      <c r="AI1426" s="16">
        <v>0</v>
      </c>
      <c r="AJ1426" s="16">
        <v>75.087229588276301</v>
      </c>
      <c r="AK1426" s="16">
        <f t="shared" si="8"/>
        <v>50.616422423819472</v>
      </c>
      <c r="AL1426" s="16">
        <v>86.615276804484907</v>
      </c>
      <c r="AM1426" s="16">
        <v>87.105816398037803</v>
      </c>
      <c r="AN1426" s="16">
        <v>88.507358093903207</v>
      </c>
      <c r="AO1426" s="16">
        <f t="shared" si="9"/>
        <v>87.409483765475287</v>
      </c>
      <c r="AP1426" s="16">
        <v>1423</v>
      </c>
    </row>
    <row r="1427" spans="2:42" ht="15.75" customHeight="1" x14ac:dyDescent="0.2">
      <c r="B1427" s="16">
        <v>0</v>
      </c>
      <c r="C1427" s="16">
        <v>0</v>
      </c>
      <c r="D1427" s="16">
        <v>0</v>
      </c>
      <c r="E1427" s="16">
        <f t="shared" si="0"/>
        <v>0</v>
      </c>
      <c r="F1427" s="16">
        <v>0</v>
      </c>
      <c r="G1427" s="16">
        <v>0</v>
      </c>
      <c r="H1427" s="16">
        <v>0</v>
      </c>
      <c r="I1427" s="16">
        <f t="shared" si="1"/>
        <v>0</v>
      </c>
      <c r="J1427" s="16">
        <v>0</v>
      </c>
      <c r="K1427" s="29">
        <v>10.281014393420101</v>
      </c>
      <c r="L1427" s="16">
        <v>0</v>
      </c>
      <c r="M1427" s="16">
        <f t="shared" si="2"/>
        <v>3.4270047978067004</v>
      </c>
      <c r="N1427" s="16">
        <v>0</v>
      </c>
      <c r="O1427" s="16">
        <v>0</v>
      </c>
      <c r="P1427" s="16">
        <v>0</v>
      </c>
      <c r="Q1427" s="16">
        <f t="shared" si="3"/>
        <v>0</v>
      </c>
      <c r="R1427" s="16">
        <v>0</v>
      </c>
      <c r="S1427" s="16">
        <v>24.344827586206801</v>
      </c>
      <c r="T1427" s="16">
        <v>29.6143250688705</v>
      </c>
      <c r="U1427" s="16">
        <f t="shared" si="4"/>
        <v>17.986384218359103</v>
      </c>
      <c r="V1427" s="16">
        <v>0</v>
      </c>
      <c r="W1427" s="16">
        <v>37.0421561852107</v>
      </c>
      <c r="X1427" s="16">
        <v>0</v>
      </c>
      <c r="Y1427" s="16">
        <f t="shared" si="5"/>
        <v>12.347385395070233</v>
      </c>
      <c r="Z1427" s="16">
        <v>0</v>
      </c>
      <c r="AA1427" s="16">
        <v>47.470547470547402</v>
      </c>
      <c r="AB1427" s="16">
        <v>0</v>
      </c>
      <c r="AC1427" s="16">
        <f t="shared" si="6"/>
        <v>15.8235158235158</v>
      </c>
      <c r="AD1427" s="16">
        <v>0</v>
      </c>
      <c r="AE1427" s="16">
        <v>61.153578874218198</v>
      </c>
      <c r="AF1427" s="16">
        <v>0</v>
      </c>
      <c r="AG1427" s="16">
        <f t="shared" si="70"/>
        <v>20.384526291406065</v>
      </c>
      <c r="AH1427" s="16">
        <v>76.778242677824196</v>
      </c>
      <c r="AI1427" s="16">
        <v>0</v>
      </c>
      <c r="AJ1427" s="16">
        <v>75.104602510460197</v>
      </c>
      <c r="AK1427" s="16">
        <f t="shared" si="8"/>
        <v>50.627615062761464</v>
      </c>
      <c r="AL1427" s="16">
        <v>86.624649859943901</v>
      </c>
      <c r="AM1427" s="16">
        <v>0</v>
      </c>
      <c r="AN1427" s="16">
        <v>88.515406162464899</v>
      </c>
      <c r="AO1427" s="16">
        <f t="shared" si="9"/>
        <v>58.380018674136267</v>
      </c>
      <c r="AP1427" s="16">
        <v>1424</v>
      </c>
    </row>
    <row r="1428" spans="2:42" ht="15.75" customHeight="1" x14ac:dyDescent="0.2">
      <c r="B1428" s="16">
        <v>0</v>
      </c>
      <c r="C1428" s="16">
        <v>0</v>
      </c>
      <c r="D1428" s="16">
        <v>0</v>
      </c>
      <c r="E1428" s="16">
        <f t="shared" si="0"/>
        <v>0</v>
      </c>
      <c r="F1428" s="16">
        <v>0</v>
      </c>
      <c r="G1428" s="16">
        <v>0</v>
      </c>
      <c r="H1428" s="16">
        <v>0</v>
      </c>
      <c r="I1428" s="16">
        <f t="shared" si="1"/>
        <v>0</v>
      </c>
      <c r="J1428" s="16">
        <v>0</v>
      </c>
      <c r="K1428" s="29">
        <v>10.3424657534246</v>
      </c>
      <c r="L1428" s="16">
        <v>0</v>
      </c>
      <c r="M1428" s="16">
        <f t="shared" si="2"/>
        <v>3.4474885844748666</v>
      </c>
      <c r="N1428" s="16">
        <v>0</v>
      </c>
      <c r="O1428" s="16">
        <v>0</v>
      </c>
      <c r="P1428" s="29">
        <v>15.7064471879286</v>
      </c>
      <c r="Q1428" s="16">
        <f t="shared" si="3"/>
        <v>5.2354823959761996</v>
      </c>
      <c r="R1428" s="16">
        <v>0</v>
      </c>
      <c r="S1428" s="16">
        <v>24.3969676085458</v>
      </c>
      <c r="T1428" s="16">
        <v>29.6627666896077</v>
      </c>
      <c r="U1428" s="16">
        <f t="shared" si="4"/>
        <v>18.019911432717834</v>
      </c>
      <c r="V1428" s="16">
        <v>0</v>
      </c>
      <c r="W1428" s="16">
        <v>37.085635359115997</v>
      </c>
      <c r="X1428" s="16">
        <v>0</v>
      </c>
      <c r="Y1428" s="16">
        <f t="shared" si="5"/>
        <v>12.361878453038665</v>
      </c>
      <c r="Z1428" s="16">
        <v>0</v>
      </c>
      <c r="AA1428" s="16">
        <v>0</v>
      </c>
      <c r="AB1428" s="16">
        <v>0</v>
      </c>
      <c r="AC1428" s="16">
        <f t="shared" si="6"/>
        <v>0</v>
      </c>
      <c r="AD1428" s="16">
        <v>63.421418636995803</v>
      </c>
      <c r="AE1428" s="16">
        <v>0</v>
      </c>
      <c r="AF1428" s="16">
        <v>0</v>
      </c>
      <c r="AG1428" s="16">
        <f t="shared" si="70"/>
        <v>21.140472878998601</v>
      </c>
      <c r="AH1428" s="16">
        <v>76.794425087107996</v>
      </c>
      <c r="AI1428" s="16">
        <v>75.505931612002797</v>
      </c>
      <c r="AJ1428" s="16">
        <v>75.121951219512198</v>
      </c>
      <c r="AK1428" s="16">
        <f t="shared" si="8"/>
        <v>75.80743597287433</v>
      </c>
      <c r="AL1428" s="16">
        <v>86.634009797060799</v>
      </c>
      <c r="AM1428" s="16">
        <v>0</v>
      </c>
      <c r="AN1428" s="16">
        <v>88.523442967109801</v>
      </c>
      <c r="AO1428" s="16">
        <f t="shared" si="9"/>
        <v>58.385817588056874</v>
      </c>
      <c r="AP1428" s="16">
        <v>1425</v>
      </c>
    </row>
    <row r="1429" spans="2:42" ht="15.75" customHeight="1" x14ac:dyDescent="0.2">
      <c r="B1429" s="16">
        <v>0</v>
      </c>
      <c r="C1429" s="16">
        <v>0</v>
      </c>
      <c r="D1429" s="16">
        <v>0</v>
      </c>
      <c r="E1429" s="16">
        <f t="shared" si="0"/>
        <v>0</v>
      </c>
      <c r="F1429" s="16">
        <v>0</v>
      </c>
      <c r="G1429" s="16">
        <v>0</v>
      </c>
      <c r="H1429" s="16">
        <v>0</v>
      </c>
      <c r="I1429" s="16">
        <f t="shared" si="1"/>
        <v>0</v>
      </c>
      <c r="J1429" s="16">
        <v>0</v>
      </c>
      <c r="K1429" s="29">
        <v>10.403832991101901</v>
      </c>
      <c r="L1429" s="16">
        <v>0</v>
      </c>
      <c r="M1429" s="16">
        <f t="shared" si="2"/>
        <v>3.4679443303673003</v>
      </c>
      <c r="N1429" s="16">
        <v>0</v>
      </c>
      <c r="O1429" s="29">
        <v>15.983606557377</v>
      </c>
      <c r="P1429" s="16">
        <v>0</v>
      </c>
      <c r="Q1429" s="16">
        <f t="shared" si="3"/>
        <v>5.3278688524589999</v>
      </c>
      <c r="R1429" s="16">
        <v>0</v>
      </c>
      <c r="S1429" s="16">
        <v>0</v>
      </c>
      <c r="T1429" s="16">
        <v>0</v>
      </c>
      <c r="U1429" s="16">
        <f t="shared" si="4"/>
        <v>0</v>
      </c>
      <c r="V1429" s="16">
        <v>35.237439779766</v>
      </c>
      <c r="W1429" s="16">
        <v>37.1290545203588</v>
      </c>
      <c r="X1429" s="16">
        <v>0</v>
      </c>
      <c r="Y1429" s="16">
        <f t="shared" si="5"/>
        <v>24.122164766708266</v>
      </c>
      <c r="Z1429" s="16">
        <v>50.449826989619297</v>
      </c>
      <c r="AA1429" s="16">
        <v>0</v>
      </c>
      <c r="AB1429" s="16">
        <v>0</v>
      </c>
      <c r="AC1429" s="16">
        <f t="shared" si="6"/>
        <v>16.816608996539767</v>
      </c>
      <c r="AD1429" s="16">
        <v>63.4468380820013</v>
      </c>
      <c r="AE1429" s="16">
        <v>0</v>
      </c>
      <c r="AF1429" s="16">
        <v>0</v>
      </c>
      <c r="AG1429" s="16">
        <f t="shared" si="70"/>
        <v>21.148946027333768</v>
      </c>
      <c r="AH1429" s="16">
        <v>76.810584958217206</v>
      </c>
      <c r="AI1429" s="16">
        <v>75.523012552301196</v>
      </c>
      <c r="AJ1429" s="16">
        <v>75.139275766016695</v>
      </c>
      <c r="AK1429" s="16">
        <f t="shared" si="8"/>
        <v>75.82429109217837</v>
      </c>
      <c r="AL1429" s="16">
        <v>86.643356643356597</v>
      </c>
      <c r="AM1429" s="16">
        <v>0</v>
      </c>
      <c r="AN1429" s="16">
        <v>0</v>
      </c>
      <c r="AO1429" s="16">
        <f t="shared" si="9"/>
        <v>28.881118881118866</v>
      </c>
      <c r="AP1429" s="16">
        <v>1426</v>
      </c>
    </row>
    <row r="1430" spans="2:42" ht="15.75" customHeight="1" x14ac:dyDescent="0.2">
      <c r="B1430" s="16">
        <v>0</v>
      </c>
      <c r="C1430" s="16">
        <v>0</v>
      </c>
      <c r="D1430" s="16">
        <v>0</v>
      </c>
      <c r="E1430" s="16">
        <f t="shared" si="0"/>
        <v>0</v>
      </c>
      <c r="F1430" s="16">
        <v>0</v>
      </c>
      <c r="G1430" s="16">
        <v>0</v>
      </c>
      <c r="H1430" s="16">
        <v>0</v>
      </c>
      <c r="I1430" s="16">
        <f t="shared" si="1"/>
        <v>0</v>
      </c>
      <c r="J1430" s="16">
        <v>0</v>
      </c>
      <c r="K1430" s="16">
        <v>0</v>
      </c>
      <c r="L1430" s="16">
        <v>0</v>
      </c>
      <c r="M1430" s="16">
        <f t="shared" si="2"/>
        <v>0</v>
      </c>
      <c r="N1430" s="16">
        <v>0</v>
      </c>
      <c r="O1430" s="29">
        <v>16.040955631399299</v>
      </c>
      <c r="P1430" s="16">
        <v>0</v>
      </c>
      <c r="Q1430" s="16">
        <f t="shared" si="3"/>
        <v>5.3469852104664328</v>
      </c>
      <c r="R1430" s="16">
        <v>0</v>
      </c>
      <c r="S1430" s="16">
        <v>24.432209222298599</v>
      </c>
      <c r="T1430" s="16">
        <v>0</v>
      </c>
      <c r="U1430" s="16">
        <f t="shared" si="4"/>
        <v>8.1440697407662004</v>
      </c>
      <c r="V1430" s="16">
        <v>0</v>
      </c>
      <c r="W1430" s="16">
        <v>37.172413793103402</v>
      </c>
      <c r="X1430" s="16">
        <v>0</v>
      </c>
      <c r="Y1430" s="16">
        <f t="shared" si="5"/>
        <v>12.390804597701134</v>
      </c>
      <c r="Z1430" s="16">
        <v>50.484094052558703</v>
      </c>
      <c r="AA1430" s="16">
        <v>0</v>
      </c>
      <c r="AB1430" s="16">
        <v>48.928818244643999</v>
      </c>
      <c r="AC1430" s="16">
        <f t="shared" si="6"/>
        <v>33.137637432400901</v>
      </c>
      <c r="AD1430" s="16">
        <v>63.4722222222222</v>
      </c>
      <c r="AE1430" s="16">
        <v>0</v>
      </c>
      <c r="AF1430" s="16">
        <v>0</v>
      </c>
      <c r="AG1430" s="16">
        <f t="shared" si="70"/>
        <v>21.157407407407401</v>
      </c>
      <c r="AH1430" s="16">
        <v>76.826722338204505</v>
      </c>
      <c r="AI1430" s="16">
        <v>75.540069686411101</v>
      </c>
      <c r="AJ1430" s="16">
        <v>75.156576200417504</v>
      </c>
      <c r="AK1430" s="16">
        <f t="shared" si="8"/>
        <v>75.841122741677708</v>
      </c>
      <c r="AL1430" s="16">
        <v>86.652690426275299</v>
      </c>
      <c r="AM1430" s="16">
        <v>86.932215234102003</v>
      </c>
      <c r="AN1430" s="16">
        <v>88.469601677148802</v>
      </c>
      <c r="AO1430" s="16">
        <f t="shared" si="9"/>
        <v>87.35150244584203</v>
      </c>
      <c r="AP1430" s="16">
        <v>1427</v>
      </c>
    </row>
    <row r="1431" spans="2:42" ht="15.75" customHeight="1" x14ac:dyDescent="0.2">
      <c r="B1431" s="16">
        <v>0</v>
      </c>
      <c r="C1431" s="16">
        <v>0</v>
      </c>
      <c r="D1431" s="16">
        <v>0</v>
      </c>
      <c r="E1431" s="16">
        <f t="shared" si="0"/>
        <v>0</v>
      </c>
      <c r="F1431" s="16">
        <v>0</v>
      </c>
      <c r="G1431" s="16">
        <v>0</v>
      </c>
      <c r="H1431" s="16">
        <v>0</v>
      </c>
      <c r="I1431" s="16">
        <f t="shared" si="1"/>
        <v>0</v>
      </c>
      <c r="J1431" s="16">
        <v>0</v>
      </c>
      <c r="K1431" s="16">
        <v>0</v>
      </c>
      <c r="L1431" s="16">
        <v>0</v>
      </c>
      <c r="M1431" s="16">
        <f t="shared" si="2"/>
        <v>0</v>
      </c>
      <c r="N1431" s="29">
        <v>16.027397260273901</v>
      </c>
      <c r="O1431" s="29">
        <v>16.098226466575699</v>
      </c>
      <c r="P1431" s="29">
        <v>15.7426420260095</v>
      </c>
      <c r="Q1431" s="16">
        <f t="shared" si="3"/>
        <v>15.956088584286364</v>
      </c>
      <c r="R1431" s="16">
        <v>0</v>
      </c>
      <c r="S1431" s="16">
        <v>24.484181568088001</v>
      </c>
      <c r="T1431" s="16">
        <v>29.6703296703296</v>
      </c>
      <c r="U1431" s="16">
        <f t="shared" si="4"/>
        <v>18.051503746139201</v>
      </c>
      <c r="V1431" s="16">
        <v>35.257731958762797</v>
      </c>
      <c r="W1431" s="16">
        <v>37.215713301171597</v>
      </c>
      <c r="X1431" s="16">
        <v>36.563573883161503</v>
      </c>
      <c r="Y1431" s="16">
        <f t="shared" si="5"/>
        <v>36.345673047698632</v>
      </c>
      <c r="Z1431" s="16">
        <v>0</v>
      </c>
      <c r="AA1431" s="16">
        <v>0</v>
      </c>
      <c r="AB1431" s="16">
        <v>48.96408839779</v>
      </c>
      <c r="AC1431" s="16">
        <f t="shared" si="6"/>
        <v>16.321362799263333</v>
      </c>
      <c r="AD1431" s="16">
        <v>63.4975711311589</v>
      </c>
      <c r="AE1431" s="16">
        <v>0</v>
      </c>
      <c r="AF1431" s="16">
        <v>62.5260235947258</v>
      </c>
      <c r="AG1431" s="16">
        <f t="shared" si="70"/>
        <v>42.007864908628228</v>
      </c>
      <c r="AH1431" s="16">
        <v>76.842837273991606</v>
      </c>
      <c r="AI1431" s="16">
        <v>75.557103064066794</v>
      </c>
      <c r="AJ1431" s="16">
        <v>0</v>
      </c>
      <c r="AK1431" s="16">
        <f t="shared" si="8"/>
        <v>50.799980112686136</v>
      </c>
      <c r="AL1431" s="16">
        <v>86.662011173184297</v>
      </c>
      <c r="AM1431" s="16">
        <v>86.941340782122893</v>
      </c>
      <c r="AN1431" s="16">
        <v>88.477653631284895</v>
      </c>
      <c r="AO1431" s="16">
        <f t="shared" si="9"/>
        <v>87.360335195530695</v>
      </c>
      <c r="AP1431" s="16">
        <v>1428</v>
      </c>
    </row>
    <row r="1432" spans="2:42" ht="15.75" customHeight="1" x14ac:dyDescent="0.2">
      <c r="B1432" s="16">
        <v>0</v>
      </c>
      <c r="C1432" s="16">
        <v>0</v>
      </c>
      <c r="D1432" s="16">
        <v>0</v>
      </c>
      <c r="E1432" s="16">
        <f t="shared" si="0"/>
        <v>0</v>
      </c>
      <c r="F1432" s="16">
        <v>0</v>
      </c>
      <c r="G1432" s="16">
        <v>0</v>
      </c>
      <c r="H1432" s="16">
        <v>0</v>
      </c>
      <c r="I1432" s="16">
        <f t="shared" si="1"/>
        <v>0</v>
      </c>
      <c r="J1432" s="16">
        <v>0</v>
      </c>
      <c r="K1432" s="16">
        <v>0</v>
      </c>
      <c r="L1432" s="16">
        <v>0</v>
      </c>
      <c r="M1432" s="16">
        <f t="shared" si="2"/>
        <v>0</v>
      </c>
      <c r="N1432" s="29">
        <v>16.084873374400999</v>
      </c>
      <c r="O1432" s="29">
        <v>16.155419222903799</v>
      </c>
      <c r="P1432" s="29">
        <v>15.8002735978112</v>
      </c>
      <c r="Q1432" s="16">
        <f t="shared" si="3"/>
        <v>16.013522065038668</v>
      </c>
      <c r="R1432" s="16">
        <v>0</v>
      </c>
      <c r="S1432" s="16">
        <v>0</v>
      </c>
      <c r="T1432" s="16">
        <v>29.718599862731601</v>
      </c>
      <c r="U1432" s="16">
        <f t="shared" si="4"/>
        <v>9.906199954243867</v>
      </c>
      <c r="V1432" s="16">
        <v>35.302197802197803</v>
      </c>
      <c r="W1432" s="16">
        <v>37.258953168044002</v>
      </c>
      <c r="X1432" s="16">
        <v>0</v>
      </c>
      <c r="Y1432" s="16">
        <f t="shared" si="5"/>
        <v>24.187050323413938</v>
      </c>
      <c r="Z1432" s="16">
        <v>0</v>
      </c>
      <c r="AA1432" s="16">
        <v>0</v>
      </c>
      <c r="AB1432" s="16">
        <v>48.999309868875002</v>
      </c>
      <c r="AC1432" s="16">
        <f t="shared" si="6"/>
        <v>16.333103289625001</v>
      </c>
      <c r="AD1432" s="16">
        <v>63.522884882108102</v>
      </c>
      <c r="AE1432" s="16">
        <v>61.011080332409897</v>
      </c>
      <c r="AF1432" s="16">
        <v>62.552011095700401</v>
      </c>
      <c r="AG1432" s="16">
        <f t="shared" si="70"/>
        <v>62.361992103406131</v>
      </c>
      <c r="AH1432" s="16">
        <v>76.858929812369695</v>
      </c>
      <c r="AI1432" s="16">
        <v>75.5741127348643</v>
      </c>
      <c r="AJ1432" s="16">
        <v>0</v>
      </c>
      <c r="AK1432" s="16">
        <f t="shared" si="8"/>
        <v>50.811014182411327</v>
      </c>
      <c r="AL1432" s="16">
        <v>86.671318911374698</v>
      </c>
      <c r="AM1432" s="16">
        <v>86.950453593858995</v>
      </c>
      <c r="AN1432" s="16">
        <v>88.485694347522596</v>
      </c>
      <c r="AO1432" s="16">
        <f t="shared" si="9"/>
        <v>87.369155617585434</v>
      </c>
      <c r="AP1432" s="16">
        <v>1429</v>
      </c>
    </row>
    <row r="1433" spans="2:42" ht="15.75" customHeight="1" x14ac:dyDescent="0.2">
      <c r="B1433" s="16">
        <v>0</v>
      </c>
      <c r="C1433" s="16">
        <v>0</v>
      </c>
      <c r="D1433" s="16">
        <v>0</v>
      </c>
      <c r="E1433" s="16">
        <f t="shared" si="0"/>
        <v>0</v>
      </c>
      <c r="F1433" s="16">
        <v>0</v>
      </c>
      <c r="G1433" s="16">
        <v>0</v>
      </c>
      <c r="H1433" s="16">
        <v>0</v>
      </c>
      <c r="I1433" s="16">
        <f t="shared" si="1"/>
        <v>0</v>
      </c>
      <c r="J1433" s="16">
        <v>0</v>
      </c>
      <c r="K1433" s="16">
        <v>0</v>
      </c>
      <c r="L1433" s="16">
        <v>0</v>
      </c>
      <c r="M1433" s="16">
        <f t="shared" si="2"/>
        <v>0</v>
      </c>
      <c r="N1433" s="29">
        <v>16.142270861833101</v>
      </c>
      <c r="O1433" s="16">
        <v>0</v>
      </c>
      <c r="P1433" s="16">
        <v>0</v>
      </c>
      <c r="Q1433" s="16">
        <f t="shared" si="3"/>
        <v>5.3807569539443669</v>
      </c>
      <c r="R1433" s="16">
        <v>0</v>
      </c>
      <c r="S1433" s="16">
        <v>0</v>
      </c>
      <c r="T1433" s="16">
        <v>29.766803840877898</v>
      </c>
      <c r="U1433" s="16">
        <f t="shared" si="4"/>
        <v>9.9222679469593</v>
      </c>
      <c r="V1433" s="16">
        <v>0</v>
      </c>
      <c r="W1433" s="16">
        <v>37.302133516861602</v>
      </c>
      <c r="X1433" s="16">
        <v>0</v>
      </c>
      <c r="Y1433" s="16">
        <f t="shared" si="5"/>
        <v>12.434044505620534</v>
      </c>
      <c r="Z1433" s="16">
        <v>50.448585231193903</v>
      </c>
      <c r="AA1433" s="16">
        <v>0</v>
      </c>
      <c r="AB1433" s="16">
        <v>0</v>
      </c>
      <c r="AC1433" s="16">
        <f t="shared" si="6"/>
        <v>16.816195077064634</v>
      </c>
      <c r="AD1433" s="16">
        <v>0</v>
      </c>
      <c r="AE1433" s="16">
        <v>61.038062283736998</v>
      </c>
      <c r="AF1433" s="16">
        <v>62.577962577962502</v>
      </c>
      <c r="AG1433" s="16">
        <f t="shared" si="70"/>
        <v>41.2053416205665</v>
      </c>
      <c r="AH1433" s="16">
        <v>76.875</v>
      </c>
      <c r="AI1433" s="16">
        <v>75.591098748261402</v>
      </c>
      <c r="AJ1433" s="16">
        <v>75.0694444444444</v>
      </c>
      <c r="AK1433" s="16">
        <f t="shared" si="8"/>
        <v>75.845181064235263</v>
      </c>
      <c r="AL1433" s="16">
        <v>0</v>
      </c>
      <c r="AM1433" s="16">
        <v>86.959553695955293</v>
      </c>
      <c r="AN1433" s="16">
        <v>88.493723849372302</v>
      </c>
      <c r="AO1433" s="16">
        <f t="shared" si="9"/>
        <v>58.484425848442527</v>
      </c>
      <c r="AP1433" s="16">
        <v>1430</v>
      </c>
    </row>
    <row r="1434" spans="2:42" ht="15.75" customHeight="1" x14ac:dyDescent="0.2">
      <c r="B1434" s="16">
        <v>0</v>
      </c>
      <c r="C1434" s="16">
        <v>0</v>
      </c>
      <c r="D1434" s="16">
        <v>0</v>
      </c>
      <c r="E1434" s="16">
        <f t="shared" si="0"/>
        <v>0</v>
      </c>
      <c r="F1434" s="16">
        <v>0</v>
      </c>
      <c r="G1434" s="16">
        <v>0</v>
      </c>
      <c r="H1434" s="16">
        <v>0</v>
      </c>
      <c r="I1434" s="16">
        <f t="shared" si="1"/>
        <v>0</v>
      </c>
      <c r="J1434" s="16">
        <v>0</v>
      </c>
      <c r="K1434" s="16">
        <v>0</v>
      </c>
      <c r="L1434" s="16">
        <v>0</v>
      </c>
      <c r="M1434" s="16">
        <f t="shared" si="2"/>
        <v>0</v>
      </c>
      <c r="N1434" s="29">
        <v>16.1995898838004</v>
      </c>
      <c r="O1434" s="29">
        <v>16.201497617426799</v>
      </c>
      <c r="P1434" s="16">
        <v>0</v>
      </c>
      <c r="Q1434" s="16">
        <f t="shared" si="3"/>
        <v>10.800362500409065</v>
      </c>
      <c r="R1434" s="16">
        <v>24.776938915579901</v>
      </c>
      <c r="S1434" s="16">
        <v>24.502402196293701</v>
      </c>
      <c r="T1434" s="16">
        <v>0</v>
      </c>
      <c r="U1434" s="16">
        <f t="shared" si="4"/>
        <v>16.426447037291201</v>
      </c>
      <c r="V1434" s="16">
        <v>35.322359396433399</v>
      </c>
      <c r="W1434" s="16">
        <v>0</v>
      </c>
      <c r="X1434" s="16">
        <v>0</v>
      </c>
      <c r="Y1434" s="16">
        <f t="shared" si="5"/>
        <v>11.774119798811133</v>
      </c>
      <c r="Z1434" s="16">
        <v>50.482758620689602</v>
      </c>
      <c r="AA1434" s="16">
        <v>47.310344827586199</v>
      </c>
      <c r="AB1434" s="16">
        <v>49.000689179875899</v>
      </c>
      <c r="AC1434" s="16">
        <f t="shared" si="6"/>
        <v>48.931264209383897</v>
      </c>
      <c r="AD1434" s="16">
        <v>0</v>
      </c>
      <c r="AE1434" s="16">
        <v>0</v>
      </c>
      <c r="AF1434" s="16">
        <v>62.603878116343402</v>
      </c>
      <c r="AG1434" s="16">
        <f t="shared" si="70"/>
        <v>20.867959372114466</v>
      </c>
      <c r="AH1434" s="16">
        <v>76.891047883414302</v>
      </c>
      <c r="AI1434" s="16">
        <v>75.608061153578802</v>
      </c>
      <c r="AJ1434" s="16">
        <v>0</v>
      </c>
      <c r="AK1434" s="16">
        <f t="shared" si="8"/>
        <v>50.833036345664368</v>
      </c>
      <c r="AL1434" s="16">
        <v>86.620209059233403</v>
      </c>
      <c r="AM1434" s="16">
        <v>86.968641114982503</v>
      </c>
      <c r="AN1434" s="16">
        <v>88.501742160278695</v>
      </c>
      <c r="AO1434" s="16">
        <f t="shared" si="9"/>
        <v>87.363530778164872</v>
      </c>
      <c r="AP1434" s="16">
        <v>1431</v>
      </c>
    </row>
    <row r="1435" spans="2:42" ht="15.75" customHeight="1" x14ac:dyDescent="0.2">
      <c r="B1435" s="16">
        <v>0</v>
      </c>
      <c r="C1435" s="16">
        <v>0</v>
      </c>
      <c r="D1435" s="16">
        <v>0</v>
      </c>
      <c r="E1435" s="16">
        <f t="shared" si="0"/>
        <v>0</v>
      </c>
      <c r="F1435" s="16">
        <v>0</v>
      </c>
      <c r="G1435" s="16">
        <v>0</v>
      </c>
      <c r="H1435" s="16">
        <v>0</v>
      </c>
      <c r="I1435" s="16">
        <f t="shared" si="1"/>
        <v>0</v>
      </c>
      <c r="J1435" s="16">
        <v>0</v>
      </c>
      <c r="K1435" s="16">
        <v>0</v>
      </c>
      <c r="L1435" s="16">
        <v>0</v>
      </c>
      <c r="M1435" s="16">
        <f t="shared" si="2"/>
        <v>0</v>
      </c>
      <c r="N1435" s="29">
        <v>16.256830601092801</v>
      </c>
      <c r="O1435" s="29">
        <v>16.2585034013605</v>
      </c>
      <c r="P1435" s="16">
        <v>0</v>
      </c>
      <c r="Q1435" s="16">
        <f t="shared" si="3"/>
        <v>10.838444667484433</v>
      </c>
      <c r="R1435" s="16">
        <v>0</v>
      </c>
      <c r="S1435" s="16">
        <v>24.554183813443</v>
      </c>
      <c r="T1435" s="16">
        <v>0</v>
      </c>
      <c r="U1435" s="16">
        <f t="shared" si="4"/>
        <v>8.1847279378143334</v>
      </c>
      <c r="V1435" s="16">
        <v>35.366689513365301</v>
      </c>
      <c r="W1435" s="16">
        <v>0</v>
      </c>
      <c r="X1435" s="16">
        <v>0</v>
      </c>
      <c r="Y1435" s="16">
        <f t="shared" si="5"/>
        <v>11.788896504455101</v>
      </c>
      <c r="Z1435" s="16">
        <v>0</v>
      </c>
      <c r="AA1435" s="16">
        <v>0</v>
      </c>
      <c r="AB1435" s="16">
        <v>49.035812672176299</v>
      </c>
      <c r="AC1435" s="16">
        <f t="shared" si="6"/>
        <v>16.345270890725434</v>
      </c>
      <c r="AD1435" s="16">
        <v>63.460207612456699</v>
      </c>
      <c r="AE1435" s="16">
        <v>61.022805805113997</v>
      </c>
      <c r="AF1435" s="16">
        <v>0</v>
      </c>
      <c r="AG1435" s="16">
        <f t="shared" si="70"/>
        <v>41.494337805856901</v>
      </c>
      <c r="AH1435" s="16">
        <v>76.907073509015206</v>
      </c>
      <c r="AI1435" s="16">
        <v>0</v>
      </c>
      <c r="AJ1435" s="16">
        <v>0</v>
      </c>
      <c r="AK1435" s="16">
        <f t="shared" si="8"/>
        <v>25.635691169671734</v>
      </c>
      <c r="AL1435" s="16">
        <v>86.629526462395503</v>
      </c>
      <c r="AM1435" s="16">
        <v>86.977715877437305</v>
      </c>
      <c r="AN1435" s="16">
        <v>88.509749303621106</v>
      </c>
      <c r="AO1435" s="16">
        <f t="shared" si="9"/>
        <v>87.372330547817967</v>
      </c>
      <c r="AP1435" s="16">
        <v>1432</v>
      </c>
    </row>
    <row r="1436" spans="2:42" ht="15.75" customHeight="1" x14ac:dyDescent="0.2">
      <c r="B1436" s="16">
        <v>0</v>
      </c>
      <c r="C1436" s="16">
        <v>0</v>
      </c>
      <c r="D1436" s="16">
        <v>0</v>
      </c>
      <c r="E1436" s="16">
        <f t="shared" si="0"/>
        <v>0</v>
      </c>
      <c r="F1436" s="16">
        <v>0</v>
      </c>
      <c r="G1436" s="16">
        <v>0</v>
      </c>
      <c r="H1436" s="16">
        <v>0</v>
      </c>
      <c r="I1436" s="16">
        <f t="shared" si="1"/>
        <v>0</v>
      </c>
      <c r="J1436" s="16">
        <v>0</v>
      </c>
      <c r="K1436" s="16">
        <v>0</v>
      </c>
      <c r="L1436" s="16">
        <v>0</v>
      </c>
      <c r="M1436" s="16">
        <f t="shared" si="2"/>
        <v>0</v>
      </c>
      <c r="N1436" s="16">
        <v>0</v>
      </c>
      <c r="O1436" s="16">
        <v>0</v>
      </c>
      <c r="P1436" s="16">
        <v>0</v>
      </c>
      <c r="Q1436" s="16">
        <f t="shared" si="3"/>
        <v>0</v>
      </c>
      <c r="R1436" s="16">
        <v>0</v>
      </c>
      <c r="S1436" s="16">
        <v>0</v>
      </c>
      <c r="T1436" s="16">
        <v>0</v>
      </c>
      <c r="U1436" s="16">
        <f t="shared" si="4"/>
        <v>0</v>
      </c>
      <c r="V1436" s="16">
        <v>35.410958904109499</v>
      </c>
      <c r="W1436" s="16">
        <v>0</v>
      </c>
      <c r="X1436" s="16">
        <v>36.506849315068401</v>
      </c>
      <c r="Y1436" s="16">
        <f t="shared" si="5"/>
        <v>23.972602739725968</v>
      </c>
      <c r="Z1436" s="16">
        <v>50.482093663911797</v>
      </c>
      <c r="AA1436" s="16">
        <v>47.314049586776797</v>
      </c>
      <c r="AB1436" s="16">
        <v>49.0708878183069</v>
      </c>
      <c r="AC1436" s="16">
        <f t="shared" si="6"/>
        <v>48.955677022998508</v>
      </c>
      <c r="AD1436" s="16">
        <v>63.485477178423203</v>
      </c>
      <c r="AE1436" s="16">
        <v>61.049723756905998</v>
      </c>
      <c r="AF1436" s="16">
        <v>62.586445366528302</v>
      </c>
      <c r="AG1436" s="16">
        <f t="shared" si="70"/>
        <v>62.37388210061917</v>
      </c>
      <c r="AH1436" s="16">
        <v>76.923076923076906</v>
      </c>
      <c r="AI1436" s="16">
        <v>75.572519083969397</v>
      </c>
      <c r="AJ1436" s="16">
        <v>74.982674982674894</v>
      </c>
      <c r="AK1436" s="16">
        <f t="shared" si="8"/>
        <v>75.826090329907061</v>
      </c>
      <c r="AL1436" s="16">
        <v>86.6388308977035</v>
      </c>
      <c r="AM1436" s="16">
        <v>86.986778009742494</v>
      </c>
      <c r="AN1436" s="16">
        <v>0</v>
      </c>
      <c r="AO1436" s="16">
        <f t="shared" si="9"/>
        <v>57.875202969148667</v>
      </c>
      <c r="AP1436" s="16">
        <v>1433</v>
      </c>
    </row>
    <row r="1437" spans="2:42" ht="15.75" customHeight="1" x14ac:dyDescent="0.2">
      <c r="B1437" s="16">
        <v>0</v>
      </c>
      <c r="C1437" s="16">
        <v>0</v>
      </c>
      <c r="D1437" s="16">
        <v>0</v>
      </c>
      <c r="E1437" s="16">
        <f t="shared" si="0"/>
        <v>0</v>
      </c>
      <c r="F1437" s="16">
        <v>0</v>
      </c>
      <c r="G1437" s="16">
        <v>0</v>
      </c>
      <c r="H1437" s="16">
        <v>0</v>
      </c>
      <c r="I1437" s="16">
        <f t="shared" si="1"/>
        <v>0</v>
      </c>
      <c r="J1437" s="16">
        <v>0</v>
      </c>
      <c r="K1437" s="16">
        <v>0</v>
      </c>
      <c r="L1437" s="16">
        <v>0</v>
      </c>
      <c r="M1437" s="16">
        <f t="shared" si="2"/>
        <v>0</v>
      </c>
      <c r="N1437" s="29">
        <v>16.302864938608401</v>
      </c>
      <c r="O1437" s="16">
        <v>0</v>
      </c>
      <c r="P1437" s="29">
        <v>15.8145875937286</v>
      </c>
      <c r="Q1437" s="16">
        <f t="shared" si="3"/>
        <v>10.705817510778999</v>
      </c>
      <c r="R1437" s="16">
        <v>24.794520547945201</v>
      </c>
      <c r="S1437" s="16">
        <v>24.589041095890401</v>
      </c>
      <c r="T1437" s="16">
        <v>0</v>
      </c>
      <c r="U1437" s="16">
        <f t="shared" si="4"/>
        <v>16.461187214611869</v>
      </c>
      <c r="V1437" s="16">
        <v>35.4551676933607</v>
      </c>
      <c r="W1437" s="16">
        <v>0</v>
      </c>
      <c r="X1437" s="16">
        <v>36.550308008213499</v>
      </c>
      <c r="Y1437" s="16">
        <f t="shared" si="5"/>
        <v>24.001825233858067</v>
      </c>
      <c r="Z1437" s="16">
        <v>50.516173434273902</v>
      </c>
      <c r="AA1437" s="16">
        <v>47.3503097040605</v>
      </c>
      <c r="AB1437" s="16">
        <v>49.1059147180192</v>
      </c>
      <c r="AC1437" s="16">
        <f t="shared" si="6"/>
        <v>48.990799285451203</v>
      </c>
      <c r="AD1437" s="16">
        <v>63.510711817553499</v>
      </c>
      <c r="AE1437" s="16">
        <v>61.076604554865398</v>
      </c>
      <c r="AF1437" s="16">
        <v>0</v>
      </c>
      <c r="AG1437" s="16">
        <f t="shared" si="70"/>
        <v>41.529105457472966</v>
      </c>
      <c r="AH1437" s="16">
        <v>76.939058171745103</v>
      </c>
      <c r="AI1437" s="16">
        <v>75.589459084604698</v>
      </c>
      <c r="AJ1437" s="16">
        <v>75</v>
      </c>
      <c r="AK1437" s="16">
        <f t="shared" si="8"/>
        <v>75.842839085449938</v>
      </c>
      <c r="AL1437" s="16">
        <v>86.648122392211405</v>
      </c>
      <c r="AM1437" s="16">
        <v>86.995827538247497</v>
      </c>
      <c r="AN1437" s="16">
        <v>88.456189151599403</v>
      </c>
      <c r="AO1437" s="16">
        <f t="shared" si="9"/>
        <v>87.366713027352773</v>
      </c>
      <c r="AP1437" s="16">
        <v>1434</v>
      </c>
    </row>
    <row r="1438" spans="2:42" ht="15.75" customHeight="1" x14ac:dyDescent="0.2">
      <c r="B1438" s="16">
        <v>0</v>
      </c>
      <c r="C1438" s="16">
        <v>0</v>
      </c>
      <c r="D1438" s="16">
        <v>0</v>
      </c>
      <c r="E1438" s="16">
        <f t="shared" si="0"/>
        <v>0</v>
      </c>
      <c r="F1438" s="16">
        <v>0</v>
      </c>
      <c r="G1438" s="16">
        <v>0</v>
      </c>
      <c r="H1438" s="16">
        <v>0</v>
      </c>
      <c r="I1438" s="16">
        <f t="shared" si="1"/>
        <v>0</v>
      </c>
      <c r="J1438" s="16">
        <v>0</v>
      </c>
      <c r="K1438" s="16">
        <v>0</v>
      </c>
      <c r="L1438" s="16">
        <v>0</v>
      </c>
      <c r="M1438" s="16">
        <f t="shared" si="2"/>
        <v>0</v>
      </c>
      <c r="N1438" s="29">
        <v>16.359918200408998</v>
      </c>
      <c r="O1438" s="29">
        <v>16.293279022403201</v>
      </c>
      <c r="P1438" s="16">
        <v>0</v>
      </c>
      <c r="Q1438" s="16">
        <f t="shared" si="3"/>
        <v>10.884399074270732</v>
      </c>
      <c r="R1438" s="16">
        <v>0</v>
      </c>
      <c r="S1438" s="16">
        <v>24.640657084188899</v>
      </c>
      <c r="T1438" s="16">
        <v>0</v>
      </c>
      <c r="U1438" s="16">
        <f t="shared" si="4"/>
        <v>8.2135523613962995</v>
      </c>
      <c r="V1438" s="16">
        <v>35.499316005471897</v>
      </c>
      <c r="W1438" s="16">
        <v>0</v>
      </c>
      <c r="X1438" s="16">
        <v>0</v>
      </c>
      <c r="Y1438" s="16">
        <f t="shared" si="5"/>
        <v>11.833105335157299</v>
      </c>
      <c r="Z1438" s="16">
        <v>50.550206327372699</v>
      </c>
      <c r="AA1438" s="16">
        <v>0</v>
      </c>
      <c r="AB1438" s="16">
        <v>49.140893470790303</v>
      </c>
      <c r="AC1438" s="16">
        <f t="shared" si="6"/>
        <v>33.230366599387672</v>
      </c>
      <c r="AD1438" s="16">
        <v>63.5359116022099</v>
      </c>
      <c r="AE1438" s="16">
        <v>0</v>
      </c>
      <c r="AF1438" s="16">
        <v>0</v>
      </c>
      <c r="AG1438" s="16">
        <f t="shared" si="70"/>
        <v>21.178637200736635</v>
      </c>
      <c r="AH1438" s="16">
        <v>0</v>
      </c>
      <c r="AI1438" s="16">
        <v>75.606375606375593</v>
      </c>
      <c r="AJ1438" s="16">
        <v>75.0173010380622</v>
      </c>
      <c r="AK1438" s="16">
        <f t="shared" si="8"/>
        <v>50.207892214812603</v>
      </c>
      <c r="AL1438" s="16">
        <v>86.657400972897804</v>
      </c>
      <c r="AM1438" s="16">
        <v>87.004864489228595</v>
      </c>
      <c r="AN1438" s="16">
        <v>88.464211257817894</v>
      </c>
      <c r="AO1438" s="16">
        <f t="shared" si="9"/>
        <v>87.37549223998144</v>
      </c>
      <c r="AP1438" s="16">
        <v>1435</v>
      </c>
    </row>
    <row r="1439" spans="2:42" ht="15.75" customHeight="1" x14ac:dyDescent="0.2">
      <c r="B1439" s="16">
        <v>0</v>
      </c>
      <c r="C1439" s="16">
        <v>0</v>
      </c>
      <c r="D1439" s="16">
        <v>0</v>
      </c>
      <c r="E1439" s="16">
        <f t="shared" si="0"/>
        <v>0</v>
      </c>
      <c r="F1439" s="16">
        <v>0</v>
      </c>
      <c r="G1439" s="16">
        <v>0</v>
      </c>
      <c r="H1439" s="16">
        <v>0</v>
      </c>
      <c r="I1439" s="16">
        <f t="shared" si="1"/>
        <v>0</v>
      </c>
      <c r="J1439" s="16">
        <v>0</v>
      </c>
      <c r="K1439" s="16">
        <v>0</v>
      </c>
      <c r="L1439" s="16">
        <v>0</v>
      </c>
      <c r="M1439" s="16">
        <f t="shared" si="2"/>
        <v>0</v>
      </c>
      <c r="N1439" s="16">
        <v>0</v>
      </c>
      <c r="O1439" s="29">
        <v>16.3500678426051</v>
      </c>
      <c r="P1439" s="16">
        <v>0</v>
      </c>
      <c r="Q1439" s="16">
        <f t="shared" si="3"/>
        <v>5.4500226142016999</v>
      </c>
      <c r="R1439" s="16">
        <v>0</v>
      </c>
      <c r="S1439" s="16">
        <v>24.692202462380301</v>
      </c>
      <c r="T1439" s="16">
        <v>29.713114754098299</v>
      </c>
      <c r="U1439" s="16">
        <f t="shared" si="4"/>
        <v>18.135105738826201</v>
      </c>
      <c r="V1439" s="16">
        <v>35.543403964456502</v>
      </c>
      <c r="W1439" s="16">
        <v>0</v>
      </c>
      <c r="X1439" s="16">
        <v>0</v>
      </c>
      <c r="Y1439" s="16">
        <f t="shared" si="5"/>
        <v>11.8478013214855</v>
      </c>
      <c r="Z1439" s="16">
        <v>50.584192439862498</v>
      </c>
      <c r="AA1439" s="16">
        <v>0</v>
      </c>
      <c r="AB1439" s="16">
        <v>49.175824175824097</v>
      </c>
      <c r="AC1439" s="16">
        <f t="shared" si="6"/>
        <v>33.253338871895529</v>
      </c>
      <c r="AD1439" s="16">
        <v>0</v>
      </c>
      <c r="AE1439" s="16">
        <v>0</v>
      </c>
      <c r="AF1439" s="16">
        <v>62.525879917184199</v>
      </c>
      <c r="AG1439" s="16">
        <f t="shared" si="70"/>
        <v>20.841959972394733</v>
      </c>
      <c r="AH1439" s="16">
        <v>0</v>
      </c>
      <c r="AI1439" s="16">
        <v>75.623268698060897</v>
      </c>
      <c r="AJ1439" s="16">
        <v>75.034578146611295</v>
      </c>
      <c r="AK1439" s="16">
        <f t="shared" si="8"/>
        <v>50.21928228155739</v>
      </c>
      <c r="AL1439" s="16">
        <v>86.6666666666666</v>
      </c>
      <c r="AM1439" s="16">
        <v>87.0138888888888</v>
      </c>
      <c r="AN1439" s="16">
        <v>88.4722222222222</v>
      </c>
      <c r="AO1439" s="16">
        <f t="shared" si="9"/>
        <v>87.384259259259196</v>
      </c>
      <c r="AP1439" s="16">
        <v>1436</v>
      </c>
    </row>
    <row r="1440" spans="2:42" ht="15.75" customHeight="1" x14ac:dyDescent="0.2">
      <c r="B1440" s="16">
        <v>0</v>
      </c>
      <c r="C1440" s="16">
        <v>0</v>
      </c>
      <c r="D1440" s="16">
        <v>0</v>
      </c>
      <c r="E1440" s="16">
        <f t="shared" si="0"/>
        <v>0</v>
      </c>
      <c r="F1440" s="16">
        <v>0</v>
      </c>
      <c r="G1440" s="16">
        <v>0</v>
      </c>
      <c r="H1440" s="16">
        <v>0</v>
      </c>
      <c r="I1440" s="16">
        <f t="shared" si="1"/>
        <v>0</v>
      </c>
      <c r="J1440" s="16">
        <v>0</v>
      </c>
      <c r="K1440" s="16">
        <v>0</v>
      </c>
      <c r="L1440" s="16">
        <v>0</v>
      </c>
      <c r="M1440" s="16">
        <f t="shared" si="2"/>
        <v>0</v>
      </c>
      <c r="N1440" s="16">
        <v>0</v>
      </c>
      <c r="O1440" s="16">
        <v>0</v>
      </c>
      <c r="P1440" s="16">
        <v>0</v>
      </c>
      <c r="Q1440" s="16">
        <f t="shared" si="3"/>
        <v>0</v>
      </c>
      <c r="R1440" s="16">
        <v>0</v>
      </c>
      <c r="S1440" s="16">
        <v>24.743677375256301</v>
      </c>
      <c r="T1440" s="16">
        <v>29.761092150170601</v>
      </c>
      <c r="U1440" s="16">
        <f t="shared" si="4"/>
        <v>18.168256508475633</v>
      </c>
      <c r="V1440" s="16">
        <v>0</v>
      </c>
      <c r="W1440" s="16">
        <v>0</v>
      </c>
      <c r="X1440" s="16">
        <v>0</v>
      </c>
      <c r="Y1440" s="16">
        <f t="shared" si="5"/>
        <v>0</v>
      </c>
      <c r="Z1440" s="16">
        <v>0</v>
      </c>
      <c r="AA1440" s="16">
        <v>0</v>
      </c>
      <c r="AB1440" s="16">
        <v>0</v>
      </c>
      <c r="AC1440" s="16">
        <f t="shared" si="6"/>
        <v>0</v>
      </c>
      <c r="AD1440" s="16">
        <v>63.517241379310299</v>
      </c>
      <c r="AE1440" s="16">
        <v>0</v>
      </c>
      <c r="AF1440" s="16">
        <v>0</v>
      </c>
      <c r="AG1440" s="16">
        <f t="shared" si="70"/>
        <v>21.172413793103434</v>
      </c>
      <c r="AH1440" s="16">
        <v>76.848652384243195</v>
      </c>
      <c r="AI1440" s="16">
        <v>75.640138408304495</v>
      </c>
      <c r="AJ1440" s="16">
        <v>75.051831375259098</v>
      </c>
      <c r="AK1440" s="16">
        <f t="shared" si="8"/>
        <v>75.846874055935601</v>
      </c>
      <c r="AL1440" s="16">
        <v>86.675919500346893</v>
      </c>
      <c r="AM1440" s="16">
        <v>87.022900763358706</v>
      </c>
      <c r="AN1440" s="16">
        <v>88.480222068008302</v>
      </c>
      <c r="AO1440" s="16">
        <f t="shared" si="9"/>
        <v>87.393014110571301</v>
      </c>
      <c r="AP1440" s="16">
        <v>1437</v>
      </c>
    </row>
    <row r="1441" spans="2:42" ht="15.75" customHeight="1" x14ac:dyDescent="0.2">
      <c r="B1441" s="16">
        <v>0</v>
      </c>
      <c r="C1441" s="16">
        <v>0</v>
      </c>
      <c r="D1441" s="16">
        <v>0</v>
      </c>
      <c r="E1441" s="16">
        <f t="shared" si="0"/>
        <v>0</v>
      </c>
      <c r="F1441" s="16">
        <v>0</v>
      </c>
      <c r="G1441" s="16">
        <v>0</v>
      </c>
      <c r="H1441" s="16">
        <v>0</v>
      </c>
      <c r="I1441" s="16">
        <f t="shared" si="1"/>
        <v>0</v>
      </c>
      <c r="J1441" s="16">
        <v>0</v>
      </c>
      <c r="K1441" s="16">
        <v>0</v>
      </c>
      <c r="L1441" s="16">
        <v>0</v>
      </c>
      <c r="M1441" s="16">
        <f t="shared" si="2"/>
        <v>0</v>
      </c>
      <c r="N1441" s="16">
        <v>0</v>
      </c>
      <c r="O1441" s="16">
        <v>0</v>
      </c>
      <c r="P1441" s="16">
        <v>0</v>
      </c>
      <c r="Q1441" s="16">
        <f t="shared" si="3"/>
        <v>0</v>
      </c>
      <c r="R1441" s="16">
        <v>0</v>
      </c>
      <c r="S1441" s="16">
        <v>24.7950819672131</v>
      </c>
      <c r="T1441" s="16">
        <v>0</v>
      </c>
      <c r="U1441" s="16">
        <f t="shared" si="4"/>
        <v>8.2650273224043662</v>
      </c>
      <c r="V1441" s="16">
        <v>0</v>
      </c>
      <c r="W1441" s="16">
        <v>0</v>
      </c>
      <c r="X1441" s="16">
        <v>0</v>
      </c>
      <c r="Y1441" s="16">
        <f t="shared" si="5"/>
        <v>0</v>
      </c>
      <c r="Z1441" s="16">
        <v>0</v>
      </c>
      <c r="AA1441" s="16">
        <v>0</v>
      </c>
      <c r="AB1441" s="16">
        <v>0</v>
      </c>
      <c r="AC1441" s="16">
        <f t="shared" si="6"/>
        <v>0</v>
      </c>
      <c r="AD1441" s="16">
        <v>0</v>
      </c>
      <c r="AE1441" s="16">
        <v>0</v>
      </c>
      <c r="AF1441" s="16">
        <v>0</v>
      </c>
      <c r="AG1441" s="16">
        <v>0</v>
      </c>
      <c r="AH1441" s="16">
        <v>0</v>
      </c>
      <c r="AI1441" s="16">
        <v>75.656984785615407</v>
      </c>
      <c r="AJ1441" s="16">
        <v>0</v>
      </c>
      <c r="AK1441" s="16">
        <f t="shared" si="8"/>
        <v>25.218994928538468</v>
      </c>
      <c r="AL1441" s="16">
        <v>86.685159500693402</v>
      </c>
      <c r="AM1441" s="16">
        <v>87.031900138696201</v>
      </c>
      <c r="AN1441" s="16">
        <v>0</v>
      </c>
      <c r="AO1441" s="16">
        <f t="shared" si="9"/>
        <v>57.905686546463208</v>
      </c>
      <c r="AP1441" s="16">
        <v>1438</v>
      </c>
    </row>
    <row r="1442" spans="2:42" ht="15.75" customHeight="1" x14ac:dyDescent="0.2">
      <c r="B1442" s="16">
        <v>0</v>
      </c>
      <c r="C1442" s="16">
        <v>0</v>
      </c>
      <c r="D1442" s="16">
        <v>0</v>
      </c>
      <c r="E1442" s="16">
        <f t="shared" si="0"/>
        <v>0</v>
      </c>
      <c r="F1442" s="16">
        <v>0</v>
      </c>
      <c r="G1442" s="16">
        <v>0</v>
      </c>
      <c r="H1442" s="16">
        <v>0</v>
      </c>
      <c r="I1442" s="16">
        <f t="shared" si="1"/>
        <v>0</v>
      </c>
      <c r="J1442" s="16">
        <v>0</v>
      </c>
      <c r="K1442" s="29">
        <v>10.379918588873799</v>
      </c>
      <c r="L1442" s="16">
        <v>0</v>
      </c>
      <c r="M1442" s="16">
        <f t="shared" si="2"/>
        <v>3.4599728629579332</v>
      </c>
      <c r="N1442" s="16">
        <v>0</v>
      </c>
      <c r="O1442" s="29">
        <v>16.384563303994501</v>
      </c>
      <c r="P1442" s="16">
        <v>0</v>
      </c>
      <c r="Q1442" s="16">
        <f t="shared" si="3"/>
        <v>5.4615211013314999</v>
      </c>
      <c r="R1442" s="16">
        <v>0</v>
      </c>
      <c r="S1442" s="16">
        <v>24.846416382252499</v>
      </c>
      <c r="T1442" s="16">
        <v>0</v>
      </c>
      <c r="U1442" s="16">
        <f t="shared" si="4"/>
        <v>8.2821387940841671</v>
      </c>
      <c r="V1442" s="16">
        <v>0</v>
      </c>
      <c r="W1442" s="16">
        <v>0</v>
      </c>
      <c r="X1442" s="16">
        <v>36.493860845839002</v>
      </c>
      <c r="Y1442" s="16">
        <f t="shared" si="5"/>
        <v>12.164620281946334</v>
      </c>
      <c r="Z1442" s="16">
        <v>50.548696844993103</v>
      </c>
      <c r="AA1442" s="16">
        <v>0</v>
      </c>
      <c r="AB1442" s="16">
        <v>0</v>
      </c>
      <c r="AC1442" s="16">
        <f t="shared" si="6"/>
        <v>16.849565614997701</v>
      </c>
      <c r="AD1442" s="16">
        <v>63.4986225895316</v>
      </c>
      <c r="AE1442" s="16">
        <v>0</v>
      </c>
      <c r="AF1442" s="16">
        <v>0</v>
      </c>
      <c r="AG1442" s="16">
        <f t="shared" ref="AG1442:AG1465" si="71">AVERAGE(AD1442:AF1442)</f>
        <v>21.166207529843867</v>
      </c>
      <c r="AH1442" s="16">
        <v>76.811594202898505</v>
      </c>
      <c r="AI1442" s="16">
        <v>75.673807878369004</v>
      </c>
      <c r="AJ1442" s="16">
        <v>75.017253278122794</v>
      </c>
      <c r="AK1442" s="16">
        <f t="shared" si="8"/>
        <v>75.834218453130106</v>
      </c>
      <c r="AL1442" s="16">
        <v>86.694386694386694</v>
      </c>
      <c r="AM1442" s="16">
        <v>87.040887040887</v>
      </c>
      <c r="AN1442" s="16">
        <v>0</v>
      </c>
      <c r="AO1442" s="16">
        <f t="shared" si="9"/>
        <v>57.911757911757896</v>
      </c>
      <c r="AP1442" s="16">
        <v>1439</v>
      </c>
    </row>
    <row r="1443" spans="2:42" ht="15.75" customHeight="1" x14ac:dyDescent="0.2">
      <c r="B1443" s="16">
        <v>0</v>
      </c>
      <c r="C1443" s="16">
        <v>0</v>
      </c>
      <c r="D1443" s="16">
        <v>0</v>
      </c>
      <c r="E1443" s="16">
        <f t="shared" si="0"/>
        <v>0</v>
      </c>
      <c r="F1443" s="16">
        <v>0</v>
      </c>
      <c r="G1443" s="16">
        <v>0</v>
      </c>
      <c r="H1443" s="16">
        <v>0</v>
      </c>
      <c r="I1443" s="16">
        <f t="shared" si="1"/>
        <v>0</v>
      </c>
      <c r="J1443" s="16">
        <v>0</v>
      </c>
      <c r="K1443" s="16">
        <v>0</v>
      </c>
      <c r="L1443" s="16">
        <v>0</v>
      </c>
      <c r="M1443" s="16">
        <f t="shared" si="2"/>
        <v>0</v>
      </c>
      <c r="N1443" s="16">
        <v>0</v>
      </c>
      <c r="O1443" s="16">
        <v>0</v>
      </c>
      <c r="P1443" s="16">
        <v>0</v>
      </c>
      <c r="Q1443" s="16">
        <f t="shared" si="3"/>
        <v>0</v>
      </c>
      <c r="R1443" s="16">
        <v>24.761255115961799</v>
      </c>
      <c r="S1443" s="16">
        <v>24.897680763983601</v>
      </c>
      <c r="T1443" s="16">
        <v>0</v>
      </c>
      <c r="U1443" s="16">
        <f t="shared" si="4"/>
        <v>16.552978626648468</v>
      </c>
      <c r="V1443" s="16">
        <v>0</v>
      </c>
      <c r="W1443" s="16">
        <v>0</v>
      </c>
      <c r="X1443" s="16">
        <v>36.537150647580098</v>
      </c>
      <c r="Y1443" s="16">
        <f t="shared" si="5"/>
        <v>12.179050215860032</v>
      </c>
      <c r="Z1443" s="16">
        <v>50.5825908156271</v>
      </c>
      <c r="AA1443" s="16">
        <v>0</v>
      </c>
      <c r="AB1443" s="16">
        <v>0</v>
      </c>
      <c r="AC1443" s="16">
        <f t="shared" si="6"/>
        <v>16.860863605209033</v>
      </c>
      <c r="AD1443" s="16">
        <v>63.523743977976601</v>
      </c>
      <c r="AE1443" s="16">
        <v>60.893470790377997</v>
      </c>
      <c r="AF1443" s="16">
        <v>62.4225739848589</v>
      </c>
      <c r="AG1443" s="16">
        <f t="shared" si="71"/>
        <v>62.279929584404499</v>
      </c>
      <c r="AH1443" s="16">
        <v>76.827586206896498</v>
      </c>
      <c r="AI1443" s="16">
        <v>75.690607734806605</v>
      </c>
      <c r="AJ1443" s="16">
        <v>75.034482758620598</v>
      </c>
      <c r="AK1443" s="16">
        <f t="shared" si="8"/>
        <v>75.850892233441229</v>
      </c>
      <c r="AL1443" s="16">
        <v>86.703601108033197</v>
      </c>
      <c r="AM1443" s="16">
        <v>0</v>
      </c>
      <c r="AN1443" s="16">
        <v>88.365650969529</v>
      </c>
      <c r="AO1443" s="16">
        <f t="shared" si="9"/>
        <v>58.356417359187397</v>
      </c>
      <c r="AP1443" s="16">
        <v>1440</v>
      </c>
    </row>
    <row r="1444" spans="2:42" ht="15.75" customHeight="1" x14ac:dyDescent="0.2">
      <c r="B1444" s="16">
        <v>0</v>
      </c>
      <c r="C1444" s="16">
        <v>0</v>
      </c>
      <c r="D1444" s="16">
        <v>0</v>
      </c>
      <c r="E1444" s="16">
        <f t="shared" si="0"/>
        <v>0</v>
      </c>
      <c r="F1444" s="16">
        <v>0</v>
      </c>
      <c r="G1444" s="16">
        <v>0</v>
      </c>
      <c r="H1444" s="16">
        <v>0</v>
      </c>
      <c r="I1444" s="16">
        <f t="shared" si="1"/>
        <v>0</v>
      </c>
      <c r="J1444" s="16">
        <v>0</v>
      </c>
      <c r="K1444" s="16">
        <v>0</v>
      </c>
      <c r="L1444" s="16">
        <v>0</v>
      </c>
      <c r="M1444" s="16">
        <f t="shared" si="2"/>
        <v>0</v>
      </c>
      <c r="N1444" s="16">
        <v>0</v>
      </c>
      <c r="O1444" s="16">
        <v>0</v>
      </c>
      <c r="P1444" s="16">
        <v>0</v>
      </c>
      <c r="Q1444" s="16">
        <f t="shared" si="3"/>
        <v>0</v>
      </c>
      <c r="R1444" s="16">
        <v>0</v>
      </c>
      <c r="S1444" s="16">
        <v>0</v>
      </c>
      <c r="T1444" s="16">
        <v>0</v>
      </c>
      <c r="U1444" s="16">
        <f t="shared" si="4"/>
        <v>0</v>
      </c>
      <c r="V1444" s="16">
        <v>0</v>
      </c>
      <c r="W1444" s="16">
        <v>0</v>
      </c>
      <c r="X1444" s="16">
        <v>36.5803814713896</v>
      </c>
      <c r="Y1444" s="16">
        <f t="shared" si="5"/>
        <v>12.193460490463201</v>
      </c>
      <c r="Z1444" s="16">
        <v>50.616438356164302</v>
      </c>
      <c r="AA1444" s="16">
        <v>0</v>
      </c>
      <c r="AB1444" s="16">
        <v>0</v>
      </c>
      <c r="AC1444" s="16">
        <f t="shared" si="6"/>
        <v>16.872146118721435</v>
      </c>
      <c r="AD1444" s="16">
        <v>0</v>
      </c>
      <c r="AE1444" s="16">
        <v>60.9203296703296</v>
      </c>
      <c r="AF1444" s="16">
        <v>62.448418156808799</v>
      </c>
      <c r="AG1444" s="16">
        <f t="shared" si="71"/>
        <v>41.122915942379471</v>
      </c>
      <c r="AH1444" s="16">
        <v>0</v>
      </c>
      <c r="AI1444" s="16">
        <v>75.7073844030365</v>
      </c>
      <c r="AJ1444" s="16">
        <v>75.051688490695994</v>
      </c>
      <c r="AK1444" s="16">
        <f t="shared" si="8"/>
        <v>50.253024297910827</v>
      </c>
      <c r="AL1444" s="16">
        <v>86.712802768166</v>
      </c>
      <c r="AM1444" s="16">
        <v>86.989619377162597</v>
      </c>
      <c r="AN1444" s="16">
        <v>88.3737024221453</v>
      </c>
      <c r="AO1444" s="16">
        <f t="shared" si="9"/>
        <v>87.35870818915798</v>
      </c>
      <c r="AP1444" s="16">
        <v>1441</v>
      </c>
    </row>
    <row r="1445" spans="2:42" ht="15.75" customHeight="1" x14ac:dyDescent="0.2">
      <c r="B1445" s="16">
        <v>0</v>
      </c>
      <c r="C1445" s="16">
        <v>0</v>
      </c>
      <c r="D1445" s="16">
        <v>0</v>
      </c>
      <c r="E1445" s="16">
        <f t="shared" si="0"/>
        <v>0</v>
      </c>
      <c r="F1445" s="16">
        <v>0</v>
      </c>
      <c r="G1445" s="16">
        <v>0</v>
      </c>
      <c r="H1445" s="16">
        <v>0</v>
      </c>
      <c r="I1445" s="16">
        <f t="shared" si="1"/>
        <v>0</v>
      </c>
      <c r="J1445" s="16">
        <v>0</v>
      </c>
      <c r="K1445" s="16">
        <v>0</v>
      </c>
      <c r="L1445" s="16">
        <v>0</v>
      </c>
      <c r="M1445" s="16">
        <f t="shared" si="2"/>
        <v>0</v>
      </c>
      <c r="N1445" s="16">
        <v>0</v>
      </c>
      <c r="O1445" s="16">
        <v>0</v>
      </c>
      <c r="P1445" s="16">
        <v>0</v>
      </c>
      <c r="Q1445" s="16">
        <f t="shared" si="3"/>
        <v>0</v>
      </c>
      <c r="R1445" s="16">
        <v>0</v>
      </c>
      <c r="S1445" s="16">
        <v>0</v>
      </c>
      <c r="T1445" s="16">
        <v>0</v>
      </c>
      <c r="U1445" s="16">
        <f t="shared" si="4"/>
        <v>0</v>
      </c>
      <c r="V1445" s="16">
        <v>35.466303607896499</v>
      </c>
      <c r="W1445" s="16">
        <v>0</v>
      </c>
      <c r="X1445" s="16">
        <v>36.623553437712701</v>
      </c>
      <c r="Y1445" s="16">
        <f t="shared" si="5"/>
        <v>24.029952348536398</v>
      </c>
      <c r="Z1445" s="16">
        <v>0</v>
      </c>
      <c r="AA1445" s="16">
        <v>0</v>
      </c>
      <c r="AB1445" s="16">
        <v>0</v>
      </c>
      <c r="AC1445" s="16">
        <f t="shared" si="6"/>
        <v>0</v>
      </c>
      <c r="AD1445" s="16">
        <v>0</v>
      </c>
      <c r="AE1445" s="16">
        <v>0</v>
      </c>
      <c r="AF1445" s="16">
        <v>62.474226804123703</v>
      </c>
      <c r="AG1445" s="16">
        <f t="shared" si="71"/>
        <v>20.824742268041234</v>
      </c>
      <c r="AH1445" s="16">
        <v>0</v>
      </c>
      <c r="AI1445" s="16">
        <v>75.724137931034406</v>
      </c>
      <c r="AJ1445" s="16">
        <v>75.068870523415896</v>
      </c>
      <c r="AK1445" s="16">
        <f t="shared" si="8"/>
        <v>50.264336151483434</v>
      </c>
      <c r="AL1445" s="16">
        <v>0</v>
      </c>
      <c r="AM1445" s="16">
        <v>86.998616874135493</v>
      </c>
      <c r="AN1445" s="16">
        <v>88.381742738589196</v>
      </c>
      <c r="AO1445" s="16">
        <f t="shared" si="9"/>
        <v>58.460119870908237</v>
      </c>
      <c r="AP1445" s="16">
        <v>1442</v>
      </c>
    </row>
    <row r="1446" spans="2:42" ht="15.75" customHeight="1" x14ac:dyDescent="0.2">
      <c r="B1446" s="16">
        <v>0</v>
      </c>
      <c r="C1446" s="16">
        <v>0</v>
      </c>
      <c r="D1446" s="16">
        <v>0</v>
      </c>
      <c r="E1446" s="16">
        <f t="shared" si="0"/>
        <v>0</v>
      </c>
      <c r="F1446" s="16">
        <v>0</v>
      </c>
      <c r="G1446" s="16">
        <v>0</v>
      </c>
      <c r="H1446" s="16">
        <v>0</v>
      </c>
      <c r="I1446" s="16">
        <f t="shared" si="1"/>
        <v>0</v>
      </c>
      <c r="J1446" s="16">
        <v>0</v>
      </c>
      <c r="K1446" s="16">
        <v>0</v>
      </c>
      <c r="L1446" s="16">
        <v>0</v>
      </c>
      <c r="M1446" s="16">
        <f t="shared" si="2"/>
        <v>0</v>
      </c>
      <c r="N1446" s="16">
        <v>0</v>
      </c>
      <c r="O1446" s="16">
        <v>0</v>
      </c>
      <c r="P1446" s="16">
        <v>0</v>
      </c>
      <c r="Q1446" s="16">
        <f t="shared" si="3"/>
        <v>0</v>
      </c>
      <c r="R1446" s="16">
        <v>24.778761061946899</v>
      </c>
      <c r="S1446" s="16">
        <v>0</v>
      </c>
      <c r="T1446" s="16">
        <v>29.707681849082199</v>
      </c>
      <c r="U1446" s="16">
        <f t="shared" si="4"/>
        <v>18.162147637009699</v>
      </c>
      <c r="V1446" s="16">
        <v>0</v>
      </c>
      <c r="W1446" s="16">
        <v>37.039563437926297</v>
      </c>
      <c r="X1446" s="16">
        <v>0</v>
      </c>
      <c r="Y1446" s="16">
        <f t="shared" si="5"/>
        <v>12.346521145975432</v>
      </c>
      <c r="Z1446" s="16">
        <v>50.615595075239398</v>
      </c>
      <c r="AA1446" s="16">
        <v>47.127222982216097</v>
      </c>
      <c r="AB1446" s="16">
        <v>0</v>
      </c>
      <c r="AC1446" s="16">
        <f t="shared" si="6"/>
        <v>32.580939352485167</v>
      </c>
      <c r="AD1446" s="16">
        <v>0</v>
      </c>
      <c r="AE1446" s="16">
        <v>60.905349794238603</v>
      </c>
      <c r="AF1446" s="16">
        <v>62.5</v>
      </c>
      <c r="AG1446" s="16">
        <f t="shared" si="71"/>
        <v>41.135116598079534</v>
      </c>
      <c r="AH1446" s="16">
        <v>76.737783895388802</v>
      </c>
      <c r="AI1446" s="16">
        <v>75.740868366643696</v>
      </c>
      <c r="AJ1446" s="16">
        <v>75.086028905712297</v>
      </c>
      <c r="AK1446" s="16">
        <f t="shared" si="8"/>
        <v>75.854893722581593</v>
      </c>
      <c r="AL1446" s="16">
        <v>86.662059433310304</v>
      </c>
      <c r="AM1446" s="16">
        <v>87.007601935037997</v>
      </c>
      <c r="AN1446" s="16">
        <v>88.389771941948794</v>
      </c>
      <c r="AO1446" s="16">
        <f t="shared" si="9"/>
        <v>87.353144436765703</v>
      </c>
      <c r="AP1446" s="16">
        <v>1443</v>
      </c>
    </row>
    <row r="1447" spans="2:42" ht="15.75" customHeight="1" x14ac:dyDescent="0.2">
      <c r="B1447" s="16">
        <v>0</v>
      </c>
      <c r="C1447" s="16">
        <v>0</v>
      </c>
      <c r="D1447" s="16">
        <v>0</v>
      </c>
      <c r="E1447" s="16">
        <f t="shared" si="0"/>
        <v>0</v>
      </c>
      <c r="F1447" s="16">
        <v>0</v>
      </c>
      <c r="G1447" s="16">
        <v>0</v>
      </c>
      <c r="H1447" s="16">
        <v>0</v>
      </c>
      <c r="I1447" s="16">
        <f t="shared" si="1"/>
        <v>0</v>
      </c>
      <c r="J1447" s="16">
        <v>0</v>
      </c>
      <c r="K1447" s="16">
        <v>0</v>
      </c>
      <c r="L1447" s="16">
        <v>0</v>
      </c>
      <c r="M1447" s="16">
        <f t="shared" si="2"/>
        <v>0</v>
      </c>
      <c r="N1447" s="16">
        <v>0</v>
      </c>
      <c r="O1447" s="16">
        <v>0</v>
      </c>
      <c r="P1447" s="16">
        <v>0</v>
      </c>
      <c r="Q1447" s="16">
        <f t="shared" si="3"/>
        <v>0</v>
      </c>
      <c r="R1447" s="16">
        <v>24.829931972789101</v>
      </c>
      <c r="S1447" s="16">
        <v>0</v>
      </c>
      <c r="T1447" s="16">
        <v>0</v>
      </c>
      <c r="U1447" s="16">
        <f t="shared" si="4"/>
        <v>8.2766439909297009</v>
      </c>
      <c r="V1447" s="16">
        <v>0</v>
      </c>
      <c r="W1447" s="16">
        <v>37.082481254260301</v>
      </c>
      <c r="X1447" s="16">
        <v>36.6417403127124</v>
      </c>
      <c r="Y1447" s="16">
        <f t="shared" si="5"/>
        <v>24.574740522324234</v>
      </c>
      <c r="Z1447" s="16">
        <v>0</v>
      </c>
      <c r="AA1447" s="16">
        <v>47.1633629528366</v>
      </c>
      <c r="AB1447" s="16">
        <v>48.975409836065502</v>
      </c>
      <c r="AC1447" s="16">
        <f t="shared" si="6"/>
        <v>32.046257596300698</v>
      </c>
      <c r="AD1447" s="16">
        <v>63.417982155113201</v>
      </c>
      <c r="AE1447" s="16">
        <v>60.932145305003402</v>
      </c>
      <c r="AF1447" s="16">
        <v>62.525737817432997</v>
      </c>
      <c r="AG1447" s="16">
        <f t="shared" si="71"/>
        <v>62.291955092516531</v>
      </c>
      <c r="AH1447" s="16">
        <v>76.753782668500605</v>
      </c>
      <c r="AI1447" s="16">
        <v>0</v>
      </c>
      <c r="AJ1447" s="16">
        <v>75.103163686382302</v>
      </c>
      <c r="AK1447" s="16">
        <f t="shared" si="8"/>
        <v>50.618982118294298</v>
      </c>
      <c r="AL1447" s="16">
        <v>86.671270718231995</v>
      </c>
      <c r="AM1447" s="16">
        <v>87.016574585635297</v>
      </c>
      <c r="AN1447" s="16">
        <v>88.397790055248606</v>
      </c>
      <c r="AO1447" s="16">
        <f t="shared" si="9"/>
        <v>87.361878453038628</v>
      </c>
      <c r="AP1447" s="16">
        <v>1444</v>
      </c>
    </row>
    <row r="1448" spans="2:42" ht="15.75" customHeight="1" x14ac:dyDescent="0.2">
      <c r="B1448" s="16">
        <v>0</v>
      </c>
      <c r="C1448" s="16">
        <v>0</v>
      </c>
      <c r="D1448" s="16">
        <v>0</v>
      </c>
      <c r="E1448" s="16">
        <f t="shared" si="0"/>
        <v>0</v>
      </c>
      <c r="F1448" s="16">
        <v>0</v>
      </c>
      <c r="G1448" s="16">
        <v>0</v>
      </c>
      <c r="H1448" s="16">
        <v>0</v>
      </c>
      <c r="I1448" s="16">
        <f t="shared" si="1"/>
        <v>0</v>
      </c>
      <c r="J1448" s="16">
        <v>0</v>
      </c>
      <c r="K1448" s="16">
        <v>0</v>
      </c>
      <c r="L1448" s="16">
        <v>0</v>
      </c>
      <c r="M1448" s="16">
        <f t="shared" si="2"/>
        <v>0</v>
      </c>
      <c r="N1448" s="16">
        <v>0</v>
      </c>
      <c r="O1448" s="16">
        <v>0</v>
      </c>
      <c r="P1448" s="16">
        <v>0</v>
      </c>
      <c r="Q1448" s="16">
        <f t="shared" si="3"/>
        <v>0</v>
      </c>
      <c r="R1448" s="16">
        <v>24.881033310673001</v>
      </c>
      <c r="S1448" s="16">
        <v>0</v>
      </c>
      <c r="T1448" s="16">
        <v>0</v>
      </c>
      <c r="U1448" s="16">
        <f t="shared" si="4"/>
        <v>8.2936777702243329</v>
      </c>
      <c r="V1448" s="16">
        <v>35.461956521739097</v>
      </c>
      <c r="W1448" s="16">
        <v>37.125340599455001</v>
      </c>
      <c r="X1448" s="16">
        <v>0</v>
      </c>
      <c r="Y1448" s="16">
        <f t="shared" si="5"/>
        <v>24.195765707064698</v>
      </c>
      <c r="Z1448" s="16">
        <v>0</v>
      </c>
      <c r="AA1448" s="16">
        <v>47.199453551912498</v>
      </c>
      <c r="AB1448" s="16">
        <v>49.010238907849804</v>
      </c>
      <c r="AC1448" s="16">
        <f t="shared" si="6"/>
        <v>32.069897486587429</v>
      </c>
      <c r="AD1448" s="16">
        <v>63.443072702331897</v>
      </c>
      <c r="AE1448" s="16">
        <v>0</v>
      </c>
      <c r="AF1448" s="16">
        <v>62.551440329218103</v>
      </c>
      <c r="AG1448" s="16">
        <f t="shared" si="71"/>
        <v>41.998171010516664</v>
      </c>
      <c r="AH1448" s="16">
        <v>76.769759450171804</v>
      </c>
      <c r="AI1448" s="16">
        <v>0</v>
      </c>
      <c r="AJ1448" s="16">
        <v>75.120274914089293</v>
      </c>
      <c r="AK1448" s="16">
        <f t="shared" si="8"/>
        <v>50.630011454753706</v>
      </c>
      <c r="AL1448" s="16">
        <v>86.680469289164904</v>
      </c>
      <c r="AM1448" s="16">
        <v>87.025534851621799</v>
      </c>
      <c r="AN1448" s="16">
        <v>88.405797101449195</v>
      </c>
      <c r="AO1448" s="16">
        <f t="shared" si="9"/>
        <v>87.370600414078638</v>
      </c>
      <c r="AP1448" s="16">
        <v>1445</v>
      </c>
    </row>
    <row r="1449" spans="2:42" ht="15.75" customHeight="1" x14ac:dyDescent="0.2">
      <c r="B1449" s="16">
        <v>0</v>
      </c>
      <c r="C1449" s="16">
        <v>0</v>
      </c>
      <c r="D1449" s="16">
        <v>0</v>
      </c>
      <c r="E1449" s="16">
        <f t="shared" si="0"/>
        <v>0</v>
      </c>
      <c r="F1449" s="16">
        <v>0</v>
      </c>
      <c r="G1449" s="16">
        <v>0</v>
      </c>
      <c r="H1449" s="16">
        <v>0</v>
      </c>
      <c r="I1449" s="16">
        <f t="shared" si="1"/>
        <v>0</v>
      </c>
      <c r="J1449" s="16">
        <v>0</v>
      </c>
      <c r="K1449" s="16">
        <v>0</v>
      </c>
      <c r="L1449" s="16">
        <v>0</v>
      </c>
      <c r="M1449" s="16">
        <f t="shared" si="2"/>
        <v>0</v>
      </c>
      <c r="N1449" s="16">
        <v>0</v>
      </c>
      <c r="O1449" s="16">
        <v>0</v>
      </c>
      <c r="P1449" s="16">
        <v>0</v>
      </c>
      <c r="Q1449" s="16">
        <f t="shared" si="3"/>
        <v>0</v>
      </c>
      <c r="R1449" s="16">
        <v>24.932065217391301</v>
      </c>
      <c r="S1449" s="16">
        <v>0</v>
      </c>
      <c r="T1449" s="16">
        <v>0</v>
      </c>
      <c r="U1449" s="16">
        <f t="shared" si="4"/>
        <v>8.3106884057970998</v>
      </c>
      <c r="V1449" s="16">
        <v>35.505770536320398</v>
      </c>
      <c r="W1449" s="16">
        <v>0</v>
      </c>
      <c r="X1449" s="16">
        <v>0</v>
      </c>
      <c r="Y1449" s="16">
        <f t="shared" si="5"/>
        <v>11.835256845440133</v>
      </c>
      <c r="Z1449" s="16">
        <v>0</v>
      </c>
      <c r="AA1449" s="16">
        <v>0</v>
      </c>
      <c r="AB1449" s="16">
        <v>49.045020463847202</v>
      </c>
      <c r="AC1449" s="16">
        <f t="shared" si="6"/>
        <v>16.348340154615734</v>
      </c>
      <c r="AD1449" s="16">
        <v>63.4681288553804</v>
      </c>
      <c r="AE1449" s="16">
        <v>0</v>
      </c>
      <c r="AF1449" s="16">
        <v>62.577107607950602</v>
      </c>
      <c r="AG1449" s="16">
        <f t="shared" si="71"/>
        <v>42.015078821110336</v>
      </c>
      <c r="AH1449" s="16">
        <v>76.785714285714207</v>
      </c>
      <c r="AI1449" s="16">
        <v>0</v>
      </c>
      <c r="AJ1449" s="16">
        <v>75.1373626373626</v>
      </c>
      <c r="AK1449" s="16">
        <f t="shared" si="8"/>
        <v>50.6410256410256</v>
      </c>
      <c r="AL1449" s="16">
        <v>86.689655172413794</v>
      </c>
      <c r="AM1449" s="16">
        <v>87.034482758620598</v>
      </c>
      <c r="AN1449" s="16">
        <v>88.413793103448199</v>
      </c>
      <c r="AO1449" s="16">
        <f t="shared" si="9"/>
        <v>87.379310344827516</v>
      </c>
      <c r="AP1449" s="16">
        <v>1446</v>
      </c>
    </row>
    <row r="1450" spans="2:42" ht="15.75" customHeight="1" x14ac:dyDescent="0.2">
      <c r="B1450" s="16">
        <v>0</v>
      </c>
      <c r="C1450" s="16">
        <v>0</v>
      </c>
      <c r="D1450" s="16">
        <v>0</v>
      </c>
      <c r="E1450" s="16">
        <f t="shared" si="0"/>
        <v>0</v>
      </c>
      <c r="F1450" s="16">
        <v>0</v>
      </c>
      <c r="G1450" s="16">
        <v>0</v>
      </c>
      <c r="H1450" s="16">
        <v>0</v>
      </c>
      <c r="I1450" s="16">
        <f t="shared" si="1"/>
        <v>0</v>
      </c>
      <c r="J1450" s="16">
        <v>0</v>
      </c>
      <c r="K1450" s="16">
        <v>0</v>
      </c>
      <c r="L1450" s="16">
        <v>0</v>
      </c>
      <c r="M1450" s="16">
        <f t="shared" si="2"/>
        <v>0</v>
      </c>
      <c r="N1450" s="29">
        <v>16.294793779580701</v>
      </c>
      <c r="O1450" s="16">
        <v>0</v>
      </c>
      <c r="P1450" s="29">
        <v>15.743243243243199</v>
      </c>
      <c r="Q1450" s="16">
        <f t="shared" si="3"/>
        <v>10.679345674274634</v>
      </c>
      <c r="R1450" s="16">
        <v>24.983027834351599</v>
      </c>
      <c r="S1450" s="16">
        <v>0</v>
      </c>
      <c r="T1450" s="16">
        <v>0</v>
      </c>
      <c r="U1450" s="16">
        <f t="shared" si="4"/>
        <v>8.3276759447838664</v>
      </c>
      <c r="V1450" s="16">
        <v>35.549525101763898</v>
      </c>
      <c r="W1450" s="16">
        <v>0</v>
      </c>
      <c r="X1450" s="16">
        <v>36.635006784260497</v>
      </c>
      <c r="Y1450" s="16">
        <f t="shared" si="5"/>
        <v>24.061510628674796</v>
      </c>
      <c r="Z1450" s="16">
        <v>0</v>
      </c>
      <c r="AA1450" s="16">
        <v>0</v>
      </c>
      <c r="AB1450" s="16">
        <v>0</v>
      </c>
      <c r="AC1450" s="16">
        <f t="shared" si="6"/>
        <v>0</v>
      </c>
      <c r="AD1450" s="16">
        <v>63.4931506849315</v>
      </c>
      <c r="AE1450" s="16">
        <v>0</v>
      </c>
      <c r="AF1450" s="16">
        <v>62.602739726027302</v>
      </c>
      <c r="AG1450" s="16">
        <f t="shared" si="71"/>
        <v>42.031963470319603</v>
      </c>
      <c r="AH1450" s="16">
        <v>76.801647220315701</v>
      </c>
      <c r="AI1450" s="16">
        <v>0</v>
      </c>
      <c r="AJ1450" s="16">
        <v>75.154426904598495</v>
      </c>
      <c r="AK1450" s="16">
        <f t="shared" si="8"/>
        <v>50.652024708304737</v>
      </c>
      <c r="AL1450" s="16">
        <v>86.698828394210807</v>
      </c>
      <c r="AM1450" s="16">
        <v>87.0434183321847</v>
      </c>
      <c r="AN1450" s="16">
        <v>88.421778084079904</v>
      </c>
      <c r="AO1450" s="16">
        <f t="shared" si="9"/>
        <v>87.38800827015848</v>
      </c>
      <c r="AP1450" s="16">
        <v>1447</v>
      </c>
    </row>
    <row r="1451" spans="2:42" ht="15.75" customHeight="1" x14ac:dyDescent="0.2">
      <c r="B1451" s="16">
        <v>0</v>
      </c>
      <c r="C1451" s="16">
        <v>0</v>
      </c>
      <c r="D1451" s="16">
        <v>0</v>
      </c>
      <c r="E1451" s="16">
        <f t="shared" si="0"/>
        <v>0</v>
      </c>
      <c r="F1451" s="16">
        <v>0</v>
      </c>
      <c r="G1451" s="16">
        <v>0</v>
      </c>
      <c r="H1451" s="16">
        <v>0</v>
      </c>
      <c r="I1451" s="16">
        <f t="shared" si="1"/>
        <v>0</v>
      </c>
      <c r="J1451" s="16">
        <v>0</v>
      </c>
      <c r="K1451" s="16">
        <v>0</v>
      </c>
      <c r="L1451" s="16">
        <v>0</v>
      </c>
      <c r="M1451" s="16">
        <f t="shared" si="2"/>
        <v>0</v>
      </c>
      <c r="N1451" s="16">
        <v>0</v>
      </c>
      <c r="O1451" s="16">
        <v>0</v>
      </c>
      <c r="P1451" s="16">
        <v>0</v>
      </c>
      <c r="Q1451" s="16">
        <f t="shared" si="3"/>
        <v>0</v>
      </c>
      <c r="R1451" s="16">
        <v>25.033921302578001</v>
      </c>
      <c r="S1451" s="16">
        <v>0</v>
      </c>
      <c r="T1451" s="16">
        <v>0</v>
      </c>
      <c r="U1451" s="16">
        <f t="shared" si="4"/>
        <v>8.3446404341926677</v>
      </c>
      <c r="V1451" s="16">
        <v>0</v>
      </c>
      <c r="W1451" s="16">
        <v>0</v>
      </c>
      <c r="X1451" s="16">
        <v>36.677966101694899</v>
      </c>
      <c r="Y1451" s="16">
        <f t="shared" si="5"/>
        <v>12.225988700564967</v>
      </c>
      <c r="Z1451" s="16">
        <v>0</v>
      </c>
      <c r="AA1451" s="16">
        <v>0</v>
      </c>
      <c r="AB1451" s="16">
        <v>0</v>
      </c>
      <c r="AC1451" s="16">
        <f t="shared" si="6"/>
        <v>0</v>
      </c>
      <c r="AD1451" s="16">
        <v>63.518138261464699</v>
      </c>
      <c r="AE1451" s="16">
        <v>60.833902939166002</v>
      </c>
      <c r="AF1451" s="16">
        <v>62.628336755646799</v>
      </c>
      <c r="AG1451" s="16">
        <f t="shared" si="71"/>
        <v>62.3267926520925</v>
      </c>
      <c r="AH1451" s="16">
        <v>76.817558299039703</v>
      </c>
      <c r="AI1451" s="16">
        <v>0</v>
      </c>
      <c r="AJ1451" s="16">
        <v>0</v>
      </c>
      <c r="AK1451" s="16">
        <f t="shared" si="8"/>
        <v>25.605852766346569</v>
      </c>
      <c r="AL1451" s="16">
        <v>86.707988980716195</v>
      </c>
      <c r="AM1451" s="16">
        <v>87.052341597796101</v>
      </c>
      <c r="AN1451" s="16">
        <v>88.429752066115697</v>
      </c>
      <c r="AO1451" s="16">
        <f t="shared" si="9"/>
        <v>87.396694214875993</v>
      </c>
      <c r="AP1451" s="16">
        <v>1448</v>
      </c>
    </row>
    <row r="1452" spans="2:42" ht="15.75" customHeight="1" x14ac:dyDescent="0.2">
      <c r="B1452" s="16">
        <v>0</v>
      </c>
      <c r="C1452" s="16">
        <v>0</v>
      </c>
      <c r="D1452" s="16">
        <v>0</v>
      </c>
      <c r="E1452" s="16">
        <f t="shared" si="0"/>
        <v>0</v>
      </c>
      <c r="F1452" s="16">
        <v>0</v>
      </c>
      <c r="G1452" s="16">
        <v>0</v>
      </c>
      <c r="H1452" s="16">
        <v>0</v>
      </c>
      <c r="I1452" s="16">
        <f t="shared" si="1"/>
        <v>0</v>
      </c>
      <c r="J1452" s="29">
        <v>6.6353887399463796</v>
      </c>
      <c r="K1452" s="16">
        <v>0</v>
      </c>
      <c r="L1452" s="16">
        <v>0</v>
      </c>
      <c r="M1452" s="16">
        <f t="shared" si="2"/>
        <v>2.211796246648793</v>
      </c>
      <c r="N1452" s="29">
        <v>16.340310600945301</v>
      </c>
      <c r="O1452" s="16">
        <v>0</v>
      </c>
      <c r="P1452" s="29">
        <v>15.789473684210501</v>
      </c>
      <c r="Q1452" s="16">
        <f t="shared" si="3"/>
        <v>10.709928095051934</v>
      </c>
      <c r="R1452" s="16">
        <v>0</v>
      </c>
      <c r="S1452" s="16">
        <v>0</v>
      </c>
      <c r="T1452" s="16">
        <v>0</v>
      </c>
      <c r="U1452" s="16">
        <f t="shared" si="4"/>
        <v>0</v>
      </c>
      <c r="V1452" s="16">
        <v>35.569105691056897</v>
      </c>
      <c r="W1452" s="16">
        <v>0</v>
      </c>
      <c r="X1452" s="16">
        <v>36.720867208671997</v>
      </c>
      <c r="Y1452" s="16">
        <f t="shared" si="5"/>
        <v>24.096657633242966</v>
      </c>
      <c r="Z1452" s="16">
        <v>50.476839237057199</v>
      </c>
      <c r="AA1452" s="16">
        <v>0</v>
      </c>
      <c r="AB1452" s="16">
        <v>0</v>
      </c>
      <c r="AC1452" s="16">
        <f t="shared" si="6"/>
        <v>16.825613079019067</v>
      </c>
      <c r="AD1452" s="16">
        <v>63.5430916552667</v>
      </c>
      <c r="AE1452" s="16">
        <v>0</v>
      </c>
      <c r="AF1452" s="16">
        <v>62.653898768809803</v>
      </c>
      <c r="AG1452" s="16">
        <f t="shared" si="71"/>
        <v>42.065663474692165</v>
      </c>
      <c r="AH1452" s="16">
        <v>76.833447566826493</v>
      </c>
      <c r="AI1452" s="16">
        <v>0</v>
      </c>
      <c r="AJ1452" s="16">
        <v>75.119945167923206</v>
      </c>
      <c r="AK1452" s="16">
        <f t="shared" si="8"/>
        <v>50.65113091158323</v>
      </c>
      <c r="AL1452" s="16">
        <v>86.717136958017804</v>
      </c>
      <c r="AM1452" s="16">
        <v>0</v>
      </c>
      <c r="AN1452" s="16">
        <v>88.437715072264197</v>
      </c>
      <c r="AO1452" s="16">
        <f t="shared" si="9"/>
        <v>58.384950676760667</v>
      </c>
      <c r="AP1452" s="16">
        <v>1449</v>
      </c>
    </row>
    <row r="1453" spans="2:42" ht="15.75" customHeight="1" x14ac:dyDescent="0.2">
      <c r="B1453" s="16">
        <v>0</v>
      </c>
      <c r="C1453" s="16">
        <v>0</v>
      </c>
      <c r="D1453" s="16">
        <v>0</v>
      </c>
      <c r="E1453" s="16">
        <f t="shared" si="0"/>
        <v>0</v>
      </c>
      <c r="F1453" s="16">
        <v>0</v>
      </c>
      <c r="G1453" s="16">
        <v>0</v>
      </c>
      <c r="H1453" s="16">
        <v>0</v>
      </c>
      <c r="I1453" s="16">
        <f t="shared" si="1"/>
        <v>0</v>
      </c>
      <c r="J1453" s="29">
        <v>6.6979236436704603</v>
      </c>
      <c r="K1453" s="16">
        <v>0</v>
      </c>
      <c r="L1453" s="16">
        <v>0</v>
      </c>
      <c r="M1453" s="16">
        <f t="shared" si="2"/>
        <v>2.23264121455682</v>
      </c>
      <c r="N1453" s="16">
        <v>0</v>
      </c>
      <c r="O1453" s="16">
        <v>0</v>
      </c>
      <c r="P1453" s="29">
        <v>15.8462575859743</v>
      </c>
      <c r="Q1453" s="16">
        <f t="shared" si="3"/>
        <v>5.2820858619914333</v>
      </c>
      <c r="R1453" s="16">
        <v>0</v>
      </c>
      <c r="S1453" s="16">
        <v>0</v>
      </c>
      <c r="T1453" s="16">
        <v>0</v>
      </c>
      <c r="U1453" s="16">
        <f t="shared" si="4"/>
        <v>0</v>
      </c>
      <c r="V1453" s="16">
        <v>35.612728503723702</v>
      </c>
      <c r="W1453" s="16">
        <v>37.067209775967399</v>
      </c>
      <c r="X1453" s="16">
        <v>0</v>
      </c>
      <c r="Y1453" s="16">
        <f t="shared" si="5"/>
        <v>24.226646093230368</v>
      </c>
      <c r="Z1453" s="16">
        <v>50.5105513955071</v>
      </c>
      <c r="AA1453" s="16">
        <v>0</v>
      </c>
      <c r="AB1453" s="16">
        <v>0</v>
      </c>
      <c r="AC1453" s="16">
        <f t="shared" si="6"/>
        <v>16.836850465169032</v>
      </c>
      <c r="AD1453" s="16">
        <v>63.568010936431897</v>
      </c>
      <c r="AE1453" s="16">
        <v>60.8191126279863</v>
      </c>
      <c r="AF1453" s="16">
        <v>62.679425837320501</v>
      </c>
      <c r="AG1453" s="16">
        <f t="shared" si="71"/>
        <v>62.35551646724624</v>
      </c>
      <c r="AH1453" s="16">
        <v>76.849315068493098</v>
      </c>
      <c r="AI1453" s="16">
        <v>0</v>
      </c>
      <c r="AJ1453" s="16">
        <v>75.136986301369802</v>
      </c>
      <c r="AK1453" s="16">
        <f t="shared" si="8"/>
        <v>50.662100456620969</v>
      </c>
      <c r="AL1453" s="16">
        <v>86.726272352132</v>
      </c>
      <c r="AM1453" s="16">
        <v>87.001375515818395</v>
      </c>
      <c r="AN1453" s="16">
        <v>0</v>
      </c>
      <c r="AO1453" s="16">
        <f t="shared" si="9"/>
        <v>57.909215955983463</v>
      </c>
      <c r="AP1453" s="16">
        <v>1450</v>
      </c>
    </row>
    <row r="1454" spans="2:42" ht="15.75" customHeight="1" x14ac:dyDescent="0.2">
      <c r="B1454" s="16">
        <v>0</v>
      </c>
      <c r="C1454" s="16">
        <v>0</v>
      </c>
      <c r="D1454" s="16">
        <v>0</v>
      </c>
      <c r="E1454" s="16">
        <f t="shared" si="0"/>
        <v>0</v>
      </c>
      <c r="F1454" s="16">
        <v>0</v>
      </c>
      <c r="G1454" s="16">
        <v>0</v>
      </c>
      <c r="H1454" s="16">
        <v>0</v>
      </c>
      <c r="I1454" s="16">
        <f t="shared" si="1"/>
        <v>0</v>
      </c>
      <c r="J1454" s="29">
        <v>6.7603748326639801</v>
      </c>
      <c r="K1454" s="16">
        <v>0</v>
      </c>
      <c r="L1454" s="16">
        <v>0</v>
      </c>
      <c r="M1454" s="16">
        <f t="shared" si="2"/>
        <v>2.2534582775546599</v>
      </c>
      <c r="N1454" s="29">
        <v>16.385704652730901</v>
      </c>
      <c r="O1454" s="16">
        <v>0</v>
      </c>
      <c r="P1454" s="16">
        <v>0</v>
      </c>
      <c r="Q1454" s="16">
        <f t="shared" si="3"/>
        <v>5.4619015509103006</v>
      </c>
      <c r="R1454" s="16">
        <v>0</v>
      </c>
      <c r="S1454" s="16">
        <v>0</v>
      </c>
      <c r="T1454" s="16">
        <v>0</v>
      </c>
      <c r="U1454" s="16">
        <f t="shared" si="4"/>
        <v>0</v>
      </c>
      <c r="V1454" s="16">
        <v>35.656292286874098</v>
      </c>
      <c r="W1454" s="16">
        <v>0</v>
      </c>
      <c r="X1454" s="16">
        <v>36.738836265223199</v>
      </c>
      <c r="Y1454" s="16">
        <f t="shared" si="5"/>
        <v>24.131709517365767</v>
      </c>
      <c r="Z1454" s="16">
        <v>0</v>
      </c>
      <c r="AA1454" s="16">
        <v>0</v>
      </c>
      <c r="AB1454" s="16">
        <v>0</v>
      </c>
      <c r="AC1454" s="16">
        <f t="shared" si="6"/>
        <v>0</v>
      </c>
      <c r="AD1454" s="16">
        <v>63.592896174863299</v>
      </c>
      <c r="AE1454" s="16">
        <v>60.845839017735301</v>
      </c>
      <c r="AF1454" s="16">
        <v>0</v>
      </c>
      <c r="AG1454" s="16">
        <f t="shared" si="71"/>
        <v>41.479578397532869</v>
      </c>
      <c r="AH1454" s="16">
        <v>76.865160848733694</v>
      </c>
      <c r="AI1454" s="16">
        <v>0</v>
      </c>
      <c r="AJ1454" s="16">
        <v>0</v>
      </c>
      <c r="AK1454" s="16">
        <f t="shared" si="8"/>
        <v>25.62172028291123</v>
      </c>
      <c r="AL1454" s="16">
        <v>86.735395189003398</v>
      </c>
      <c r="AM1454" s="16">
        <v>87.010309278350505</v>
      </c>
      <c r="AN1454" s="16">
        <v>88.384879725085895</v>
      </c>
      <c r="AO1454" s="16">
        <f t="shared" si="9"/>
        <v>87.376861397479942</v>
      </c>
      <c r="AP1454" s="16">
        <v>1451</v>
      </c>
    </row>
    <row r="1455" spans="2:42" ht="15.75" customHeight="1" x14ac:dyDescent="0.2">
      <c r="B1455" s="16">
        <v>0</v>
      </c>
      <c r="C1455" s="16">
        <v>0</v>
      </c>
      <c r="D1455" s="16">
        <v>0</v>
      </c>
      <c r="E1455" s="16">
        <f t="shared" si="0"/>
        <v>0</v>
      </c>
      <c r="F1455" s="16">
        <v>0</v>
      </c>
      <c r="G1455" s="16">
        <v>0</v>
      </c>
      <c r="H1455" s="16">
        <v>0</v>
      </c>
      <c r="I1455" s="16">
        <f t="shared" si="1"/>
        <v>0</v>
      </c>
      <c r="J1455" s="16">
        <v>0</v>
      </c>
      <c r="K1455" s="16">
        <v>0</v>
      </c>
      <c r="L1455" s="16">
        <v>0</v>
      </c>
      <c r="M1455" s="16">
        <f t="shared" si="2"/>
        <v>0</v>
      </c>
      <c r="N1455" s="16">
        <v>0</v>
      </c>
      <c r="O1455" s="16">
        <v>0</v>
      </c>
      <c r="P1455" s="16">
        <v>0</v>
      </c>
      <c r="Q1455" s="16">
        <f t="shared" si="3"/>
        <v>0</v>
      </c>
      <c r="R1455" s="16">
        <v>0</v>
      </c>
      <c r="S1455" s="16">
        <v>0</v>
      </c>
      <c r="T1455" s="16">
        <v>0</v>
      </c>
      <c r="U1455" s="16">
        <f t="shared" si="4"/>
        <v>0</v>
      </c>
      <c r="V1455" s="16">
        <v>35.699797160243399</v>
      </c>
      <c r="W1455" s="16">
        <v>0</v>
      </c>
      <c r="X1455" s="16">
        <v>36.781609195402297</v>
      </c>
      <c r="Y1455" s="16">
        <f t="shared" si="5"/>
        <v>24.160468785215233</v>
      </c>
      <c r="Z1455" s="16">
        <v>0</v>
      </c>
      <c r="AA1455" s="16">
        <v>0</v>
      </c>
      <c r="AB1455" s="16">
        <v>0</v>
      </c>
      <c r="AC1455" s="16">
        <f t="shared" si="6"/>
        <v>0</v>
      </c>
      <c r="AD1455" s="16">
        <v>63.617747440273</v>
      </c>
      <c r="AE1455" s="16">
        <v>0</v>
      </c>
      <c r="AF1455" s="16">
        <v>0</v>
      </c>
      <c r="AG1455" s="16">
        <f t="shared" si="71"/>
        <v>21.205915813424333</v>
      </c>
      <c r="AH1455" s="16">
        <v>76.880984952120301</v>
      </c>
      <c r="AI1455" s="16">
        <v>75.342465753424605</v>
      </c>
      <c r="AJ1455" s="16">
        <v>75.102599179206507</v>
      </c>
      <c r="AK1455" s="16">
        <f t="shared" si="8"/>
        <v>75.7753499615838</v>
      </c>
      <c r="AL1455" s="16">
        <v>86.744505494505404</v>
      </c>
      <c r="AM1455" s="16">
        <v>87.019230769230703</v>
      </c>
      <c r="AN1455" s="16">
        <v>88.392857142857096</v>
      </c>
      <c r="AO1455" s="16">
        <f t="shared" si="9"/>
        <v>87.385531135531082</v>
      </c>
      <c r="AP1455" s="16">
        <v>1452</v>
      </c>
    </row>
    <row r="1456" spans="2:42" ht="15.75" customHeight="1" x14ac:dyDescent="0.2">
      <c r="B1456" s="16">
        <v>0</v>
      </c>
      <c r="C1456" s="16">
        <v>0</v>
      </c>
      <c r="D1456" s="16">
        <v>0</v>
      </c>
      <c r="E1456" s="16">
        <f t="shared" si="0"/>
        <v>0</v>
      </c>
      <c r="F1456" s="16">
        <v>0</v>
      </c>
      <c r="G1456" s="16">
        <v>0</v>
      </c>
      <c r="H1456" s="16">
        <v>0</v>
      </c>
      <c r="I1456" s="16">
        <f t="shared" si="1"/>
        <v>0</v>
      </c>
      <c r="J1456" s="16">
        <v>0</v>
      </c>
      <c r="K1456" s="16">
        <v>0</v>
      </c>
      <c r="L1456" s="16">
        <v>0</v>
      </c>
      <c r="M1456" s="16">
        <f t="shared" si="2"/>
        <v>0</v>
      </c>
      <c r="N1456" s="16">
        <v>0</v>
      </c>
      <c r="O1456" s="16">
        <v>0</v>
      </c>
      <c r="P1456" s="16">
        <v>0</v>
      </c>
      <c r="Q1456" s="16">
        <f t="shared" si="3"/>
        <v>0</v>
      </c>
      <c r="R1456" s="16">
        <v>0</v>
      </c>
      <c r="S1456" s="16">
        <v>0</v>
      </c>
      <c r="T1456" s="16">
        <v>0</v>
      </c>
      <c r="U1456" s="16">
        <f t="shared" si="4"/>
        <v>0</v>
      </c>
      <c r="V1456" s="16">
        <v>35.743243243243199</v>
      </c>
      <c r="W1456" s="16">
        <v>0</v>
      </c>
      <c r="X1456" s="16">
        <v>36.824324324324301</v>
      </c>
      <c r="Y1456" s="16">
        <f t="shared" si="5"/>
        <v>24.189189189189165</v>
      </c>
      <c r="Z1456" s="16">
        <v>0</v>
      </c>
      <c r="AA1456" s="16">
        <v>0</v>
      </c>
      <c r="AB1456" s="16">
        <v>0</v>
      </c>
      <c r="AC1456" s="16">
        <f t="shared" si="6"/>
        <v>0</v>
      </c>
      <c r="AD1456" s="16">
        <v>63.642564802182797</v>
      </c>
      <c r="AE1456" s="16">
        <v>0</v>
      </c>
      <c r="AF1456" s="16">
        <v>62.619372442019099</v>
      </c>
      <c r="AG1456" s="16">
        <f t="shared" si="71"/>
        <v>42.087312414733965</v>
      </c>
      <c r="AH1456" s="16">
        <v>76.896787423103206</v>
      </c>
      <c r="AI1456" s="16">
        <v>75.359342915810998</v>
      </c>
      <c r="AJ1456" s="16">
        <v>75.119617224880301</v>
      </c>
      <c r="AK1456" s="16">
        <f t="shared" si="8"/>
        <v>75.791915854598173</v>
      </c>
      <c r="AL1456" s="16">
        <v>86.753603294440595</v>
      </c>
      <c r="AM1456" s="16">
        <v>0</v>
      </c>
      <c r="AN1456" s="16">
        <v>88.400823610157801</v>
      </c>
      <c r="AO1456" s="16">
        <f t="shared" si="9"/>
        <v>58.384808968199458</v>
      </c>
      <c r="AP1456" s="16">
        <v>1453</v>
      </c>
    </row>
    <row r="1457" spans="2:42" ht="15.75" customHeight="1" x14ac:dyDescent="0.2">
      <c r="B1457" s="16">
        <v>0</v>
      </c>
      <c r="C1457" s="16">
        <v>0</v>
      </c>
      <c r="D1457" s="16">
        <v>0</v>
      </c>
      <c r="E1457" s="16">
        <f t="shared" si="0"/>
        <v>0</v>
      </c>
      <c r="F1457" s="16">
        <v>0</v>
      </c>
      <c r="G1457" s="16">
        <v>0</v>
      </c>
      <c r="H1457" s="16">
        <v>0</v>
      </c>
      <c r="I1457" s="16">
        <f t="shared" si="1"/>
        <v>0</v>
      </c>
      <c r="J1457" s="16">
        <v>0</v>
      </c>
      <c r="K1457" s="16">
        <v>0</v>
      </c>
      <c r="L1457" s="16">
        <v>0</v>
      </c>
      <c r="M1457" s="16">
        <f t="shared" si="2"/>
        <v>0</v>
      </c>
      <c r="N1457" s="29">
        <v>16.419919246298701</v>
      </c>
      <c r="O1457" s="16">
        <v>0</v>
      </c>
      <c r="P1457" s="16">
        <v>0</v>
      </c>
      <c r="Q1457" s="16">
        <f t="shared" si="3"/>
        <v>5.4733064154329005</v>
      </c>
      <c r="R1457" s="16">
        <v>0</v>
      </c>
      <c r="S1457" s="16">
        <v>0</v>
      </c>
      <c r="T1457" s="16">
        <v>0</v>
      </c>
      <c r="U1457" s="16">
        <f t="shared" si="4"/>
        <v>0</v>
      </c>
      <c r="V1457" s="16">
        <v>35.786630654962799</v>
      </c>
      <c r="W1457" s="16">
        <v>37.034529451590998</v>
      </c>
      <c r="X1457" s="16">
        <v>0</v>
      </c>
      <c r="Y1457" s="16">
        <f t="shared" si="5"/>
        <v>24.273720035517936</v>
      </c>
      <c r="Z1457" s="16">
        <v>0</v>
      </c>
      <c r="AA1457" s="16">
        <v>0</v>
      </c>
      <c r="AB1457" s="16">
        <v>48.846675712347299</v>
      </c>
      <c r="AC1457" s="16">
        <f t="shared" si="6"/>
        <v>16.282225237449101</v>
      </c>
      <c r="AD1457" s="16">
        <v>63.667348329924998</v>
      </c>
      <c r="AE1457" s="16">
        <v>60.789652825051</v>
      </c>
      <c r="AF1457" s="16">
        <v>62.644853442399402</v>
      </c>
      <c r="AG1457" s="16">
        <f t="shared" si="71"/>
        <v>62.367284865791795</v>
      </c>
      <c r="AH1457" s="16">
        <v>0</v>
      </c>
      <c r="AI1457" s="16">
        <v>75.376196990424006</v>
      </c>
      <c r="AJ1457" s="16">
        <v>0</v>
      </c>
      <c r="AK1457" s="16">
        <f t="shared" si="8"/>
        <v>25.125398996808002</v>
      </c>
      <c r="AL1457" s="16">
        <v>86.762688614540394</v>
      </c>
      <c r="AM1457" s="16">
        <v>0</v>
      </c>
      <c r="AN1457" s="16">
        <v>88.408779149519802</v>
      </c>
      <c r="AO1457" s="16">
        <f t="shared" si="9"/>
        <v>58.390489254686734</v>
      </c>
      <c r="AP1457" s="16">
        <v>1454</v>
      </c>
    </row>
    <row r="1458" spans="2:42" ht="15.75" customHeight="1" x14ac:dyDescent="0.2">
      <c r="B1458" s="16">
        <v>0</v>
      </c>
      <c r="C1458" s="16">
        <v>0</v>
      </c>
      <c r="D1458" s="16">
        <v>0</v>
      </c>
      <c r="E1458" s="16">
        <f t="shared" si="0"/>
        <v>0</v>
      </c>
      <c r="F1458" s="16">
        <v>0</v>
      </c>
      <c r="G1458" s="16">
        <v>0</v>
      </c>
      <c r="H1458" s="16">
        <v>0</v>
      </c>
      <c r="I1458" s="16">
        <f t="shared" si="1"/>
        <v>0</v>
      </c>
      <c r="J1458" s="16">
        <v>0</v>
      </c>
      <c r="K1458" s="16">
        <v>0</v>
      </c>
      <c r="L1458" s="16">
        <v>0</v>
      </c>
      <c r="M1458" s="16">
        <f t="shared" si="2"/>
        <v>0</v>
      </c>
      <c r="N1458" s="29">
        <v>16.4761264290517</v>
      </c>
      <c r="O1458" s="29">
        <v>16.275954454119201</v>
      </c>
      <c r="P1458" s="16">
        <v>0</v>
      </c>
      <c r="Q1458" s="16">
        <f t="shared" si="3"/>
        <v>10.917360294390301</v>
      </c>
      <c r="R1458" s="16">
        <v>0</v>
      </c>
      <c r="S1458" s="16">
        <v>0</v>
      </c>
      <c r="T1458" s="16">
        <v>0</v>
      </c>
      <c r="U1458" s="16">
        <f t="shared" si="4"/>
        <v>0</v>
      </c>
      <c r="V1458" s="16">
        <v>0</v>
      </c>
      <c r="W1458" s="16">
        <v>0</v>
      </c>
      <c r="X1458" s="16">
        <v>0</v>
      </c>
      <c r="Y1458" s="16">
        <f t="shared" si="5"/>
        <v>0</v>
      </c>
      <c r="Z1458" s="16">
        <v>50.407055630936199</v>
      </c>
      <c r="AA1458" s="16">
        <v>0</v>
      </c>
      <c r="AB1458" s="16">
        <v>0</v>
      </c>
      <c r="AC1458" s="16">
        <f t="shared" si="6"/>
        <v>16.802351876978733</v>
      </c>
      <c r="AD1458" s="16">
        <v>63.692098092643</v>
      </c>
      <c r="AE1458" s="16">
        <v>60.816326530612201</v>
      </c>
      <c r="AF1458" s="16">
        <v>0</v>
      </c>
      <c r="AG1458" s="16">
        <f t="shared" si="71"/>
        <v>41.502808207751734</v>
      </c>
      <c r="AH1458" s="16">
        <v>76.860068259385599</v>
      </c>
      <c r="AI1458" s="16">
        <v>75.393028024606906</v>
      </c>
      <c r="AJ1458" s="16">
        <v>75.085324232081902</v>
      </c>
      <c r="AK1458" s="16">
        <f t="shared" si="8"/>
        <v>75.779473505358126</v>
      </c>
      <c r="AL1458" s="16">
        <v>86.771761480465997</v>
      </c>
      <c r="AM1458" s="16">
        <v>86.908841672378301</v>
      </c>
      <c r="AN1458" s="16">
        <v>88.416723783413303</v>
      </c>
      <c r="AO1458" s="16">
        <f t="shared" si="9"/>
        <v>87.365775645419205</v>
      </c>
      <c r="AP1458" s="16">
        <v>1455</v>
      </c>
    </row>
    <row r="1459" spans="2:42" ht="15.75" customHeight="1" x14ac:dyDescent="0.2">
      <c r="B1459" s="16">
        <v>0</v>
      </c>
      <c r="C1459" s="16">
        <v>0</v>
      </c>
      <c r="D1459" s="16">
        <v>0</v>
      </c>
      <c r="E1459" s="16">
        <f t="shared" si="0"/>
        <v>0</v>
      </c>
      <c r="F1459" s="16">
        <v>0</v>
      </c>
      <c r="G1459" s="16">
        <v>0</v>
      </c>
      <c r="H1459" s="29">
        <v>4.7396528704939902</v>
      </c>
      <c r="I1459" s="16">
        <f t="shared" si="1"/>
        <v>1.5798842901646635</v>
      </c>
      <c r="J1459" s="16">
        <v>0</v>
      </c>
      <c r="K1459" s="16">
        <v>0</v>
      </c>
      <c r="L1459" s="16">
        <v>0</v>
      </c>
      <c r="M1459" s="16">
        <f t="shared" si="2"/>
        <v>0</v>
      </c>
      <c r="N1459" s="29">
        <v>16.5322580645161</v>
      </c>
      <c r="O1459" s="29">
        <v>16.331994645247601</v>
      </c>
      <c r="P1459" s="16">
        <v>0</v>
      </c>
      <c r="Q1459" s="16">
        <f t="shared" si="3"/>
        <v>10.954750903254569</v>
      </c>
      <c r="R1459" s="16">
        <v>0</v>
      </c>
      <c r="S1459" s="16">
        <v>0</v>
      </c>
      <c r="T1459" s="16">
        <v>0</v>
      </c>
      <c r="U1459" s="16">
        <f t="shared" si="4"/>
        <v>0</v>
      </c>
      <c r="V1459" s="16">
        <v>35.805799055967597</v>
      </c>
      <c r="W1459" s="16">
        <v>0</v>
      </c>
      <c r="X1459" s="16">
        <v>0</v>
      </c>
      <c r="Y1459" s="16">
        <f t="shared" si="5"/>
        <v>11.935266351989199</v>
      </c>
      <c r="Z1459" s="16">
        <v>50.440677966101603</v>
      </c>
      <c r="AA1459" s="16">
        <v>0</v>
      </c>
      <c r="AB1459" s="16">
        <v>48.848238482384801</v>
      </c>
      <c r="AC1459" s="16">
        <f t="shared" si="6"/>
        <v>33.096305482828804</v>
      </c>
      <c r="AD1459" s="16">
        <v>63.716814159291999</v>
      </c>
      <c r="AE1459" s="16">
        <v>60.842963970088299</v>
      </c>
      <c r="AF1459" s="16">
        <v>62.627637848876702</v>
      </c>
      <c r="AG1459" s="16">
        <f t="shared" si="71"/>
        <v>62.395805326085672</v>
      </c>
      <c r="AH1459" s="16">
        <v>76.875852660300097</v>
      </c>
      <c r="AI1459" s="16">
        <v>75.4098360655737</v>
      </c>
      <c r="AJ1459" s="16">
        <v>0</v>
      </c>
      <c r="AK1459" s="16">
        <f t="shared" si="8"/>
        <v>50.761896241957935</v>
      </c>
      <c r="AL1459" s="16">
        <v>86.780821917808197</v>
      </c>
      <c r="AM1459" s="16">
        <v>86.917808219177999</v>
      </c>
      <c r="AN1459" s="16">
        <v>88.424657534246506</v>
      </c>
      <c r="AO1459" s="16">
        <f t="shared" si="9"/>
        <v>87.374429223744229</v>
      </c>
      <c r="AP1459" s="16">
        <v>1456</v>
      </c>
    </row>
    <row r="1460" spans="2:42" ht="15.75" customHeight="1" x14ac:dyDescent="0.2">
      <c r="B1460" s="16">
        <v>0</v>
      </c>
      <c r="C1460" s="16">
        <v>0</v>
      </c>
      <c r="D1460" s="16">
        <v>0</v>
      </c>
      <c r="E1460" s="16">
        <f t="shared" si="0"/>
        <v>0</v>
      </c>
      <c r="F1460" s="16">
        <v>0</v>
      </c>
      <c r="G1460" s="16">
        <v>0</v>
      </c>
      <c r="H1460" s="16">
        <v>0</v>
      </c>
      <c r="I1460" s="16">
        <f t="shared" si="1"/>
        <v>0</v>
      </c>
      <c r="J1460" s="16">
        <v>0</v>
      </c>
      <c r="K1460" s="16">
        <v>0</v>
      </c>
      <c r="L1460" s="29">
        <v>7.69745649263721</v>
      </c>
      <c r="M1460" s="16">
        <f t="shared" si="2"/>
        <v>2.5658188308790701</v>
      </c>
      <c r="N1460" s="16">
        <v>0</v>
      </c>
      <c r="O1460" s="16">
        <v>0</v>
      </c>
      <c r="P1460" s="16">
        <v>0</v>
      </c>
      <c r="Q1460" s="16">
        <f t="shared" si="3"/>
        <v>0</v>
      </c>
      <c r="R1460" s="16">
        <v>0</v>
      </c>
      <c r="S1460" s="16">
        <v>0</v>
      </c>
      <c r="T1460" s="16">
        <v>0</v>
      </c>
      <c r="U1460" s="16">
        <f t="shared" si="4"/>
        <v>0</v>
      </c>
      <c r="V1460" s="16">
        <v>35.849056603773498</v>
      </c>
      <c r="W1460" s="16">
        <v>0</v>
      </c>
      <c r="X1460" s="16">
        <v>0</v>
      </c>
      <c r="Y1460" s="16">
        <f t="shared" si="5"/>
        <v>11.949685534591167</v>
      </c>
      <c r="Z1460" s="16">
        <v>0</v>
      </c>
      <c r="AA1460" s="16">
        <v>0</v>
      </c>
      <c r="AB1460" s="16">
        <v>48.882870683818503</v>
      </c>
      <c r="AC1460" s="16">
        <f t="shared" si="6"/>
        <v>16.294290227939502</v>
      </c>
      <c r="AD1460" s="16">
        <v>63.741496598639401</v>
      </c>
      <c r="AE1460" s="16">
        <v>0</v>
      </c>
      <c r="AF1460" s="16">
        <v>0</v>
      </c>
      <c r="AG1460" s="16">
        <f t="shared" si="71"/>
        <v>21.247165532879801</v>
      </c>
      <c r="AH1460" s="16">
        <v>76.891615541922206</v>
      </c>
      <c r="AI1460" s="16">
        <v>75.426621160409496</v>
      </c>
      <c r="AJ1460" s="16">
        <v>75.051124744376196</v>
      </c>
      <c r="AK1460" s="16">
        <f t="shared" si="8"/>
        <v>75.789787148902633</v>
      </c>
      <c r="AL1460" s="16">
        <v>86.789869952087599</v>
      </c>
      <c r="AM1460" s="16">
        <v>86.926762491444194</v>
      </c>
      <c r="AN1460" s="16">
        <v>0</v>
      </c>
      <c r="AO1460" s="16">
        <f t="shared" si="9"/>
        <v>57.905544147843933</v>
      </c>
      <c r="AP1460" s="16">
        <v>1457</v>
      </c>
    </row>
    <row r="1461" spans="2:42" ht="15.75" customHeight="1" x14ac:dyDescent="0.2">
      <c r="B1461" s="16">
        <v>0</v>
      </c>
      <c r="C1461" s="16">
        <v>0</v>
      </c>
      <c r="D1461" s="16">
        <v>0</v>
      </c>
      <c r="E1461" s="16">
        <f t="shared" si="0"/>
        <v>0</v>
      </c>
      <c r="F1461" s="16">
        <v>0</v>
      </c>
      <c r="G1461" s="16">
        <v>0</v>
      </c>
      <c r="H1461" s="29">
        <v>4.8</v>
      </c>
      <c r="I1461" s="16">
        <f t="shared" si="1"/>
        <v>1.5999999999999999</v>
      </c>
      <c r="J1461" s="16">
        <v>0</v>
      </c>
      <c r="K1461" s="16">
        <v>0</v>
      </c>
      <c r="L1461" s="16">
        <v>0</v>
      </c>
      <c r="M1461" s="16">
        <f t="shared" si="2"/>
        <v>0</v>
      </c>
      <c r="N1461" s="16">
        <v>0</v>
      </c>
      <c r="O1461" s="29">
        <v>16.377005347593499</v>
      </c>
      <c r="P1461" s="16">
        <v>0</v>
      </c>
      <c r="Q1461" s="16">
        <f t="shared" si="3"/>
        <v>5.4590017825311667</v>
      </c>
      <c r="R1461" s="16">
        <v>0</v>
      </c>
      <c r="S1461" s="16">
        <v>0</v>
      </c>
      <c r="T1461" s="16">
        <v>0</v>
      </c>
      <c r="U1461" s="16">
        <f t="shared" si="4"/>
        <v>0</v>
      </c>
      <c r="V1461" s="16">
        <v>0</v>
      </c>
      <c r="W1461" s="16">
        <v>0</v>
      </c>
      <c r="X1461" s="16">
        <v>36.767676767676697</v>
      </c>
      <c r="Y1461" s="16">
        <f t="shared" si="5"/>
        <v>12.255892255892233</v>
      </c>
      <c r="Z1461" s="16">
        <v>50.440081245768397</v>
      </c>
      <c r="AA1461" s="16">
        <v>0</v>
      </c>
      <c r="AB1461" s="16">
        <v>48.9174560216508</v>
      </c>
      <c r="AC1461" s="16">
        <f t="shared" si="6"/>
        <v>33.119179089139728</v>
      </c>
      <c r="AD1461" s="16">
        <v>0</v>
      </c>
      <c r="AE1461" s="16">
        <v>0</v>
      </c>
      <c r="AF1461" s="16">
        <v>62.610469068660699</v>
      </c>
      <c r="AG1461" s="16">
        <f t="shared" si="71"/>
        <v>20.870156356220232</v>
      </c>
      <c r="AH1461" s="16">
        <v>76.907356948228795</v>
      </c>
      <c r="AI1461" s="16">
        <v>75.443383356070896</v>
      </c>
      <c r="AJ1461" s="16">
        <v>75.068119891008095</v>
      </c>
      <c r="AK1461" s="16">
        <f t="shared" si="8"/>
        <v>75.806286731769262</v>
      </c>
      <c r="AL1461" s="16">
        <v>86.798905608755106</v>
      </c>
      <c r="AM1461" s="16">
        <v>86.935704514363806</v>
      </c>
      <c r="AN1461" s="16">
        <v>0</v>
      </c>
      <c r="AO1461" s="16">
        <f t="shared" si="9"/>
        <v>57.911536707706297</v>
      </c>
      <c r="AP1461" s="16">
        <v>1458</v>
      </c>
    </row>
    <row r="1462" spans="2:42" ht="15.75" customHeight="1" x14ac:dyDescent="0.2">
      <c r="B1462" s="16">
        <v>0</v>
      </c>
      <c r="C1462" s="16">
        <v>0</v>
      </c>
      <c r="D1462" s="16">
        <v>0</v>
      </c>
      <c r="E1462" s="16">
        <f t="shared" si="0"/>
        <v>0</v>
      </c>
      <c r="F1462" s="16">
        <v>0</v>
      </c>
      <c r="G1462" s="16">
        <v>0</v>
      </c>
      <c r="H1462" s="29">
        <v>4.86342438374417</v>
      </c>
      <c r="I1462" s="16">
        <f t="shared" si="1"/>
        <v>1.6211414612480566</v>
      </c>
      <c r="J1462" s="16">
        <v>0</v>
      </c>
      <c r="K1462" s="16">
        <v>0</v>
      </c>
      <c r="L1462" s="29">
        <v>7.7540106951871604</v>
      </c>
      <c r="M1462" s="16">
        <f t="shared" si="2"/>
        <v>2.5846702317290533</v>
      </c>
      <c r="N1462" s="16">
        <v>0</v>
      </c>
      <c r="O1462" s="29">
        <v>16.432865731462901</v>
      </c>
      <c r="P1462" s="16">
        <v>0</v>
      </c>
      <c r="Q1462" s="16">
        <f t="shared" si="3"/>
        <v>5.4776219104876338</v>
      </c>
      <c r="R1462" s="16">
        <v>0</v>
      </c>
      <c r="S1462" s="16">
        <v>0</v>
      </c>
      <c r="T1462" s="16">
        <v>0</v>
      </c>
      <c r="U1462" s="16">
        <f t="shared" si="4"/>
        <v>0</v>
      </c>
      <c r="V1462" s="16">
        <v>0</v>
      </c>
      <c r="W1462" s="16">
        <v>36.977058029689601</v>
      </c>
      <c r="X1462" s="16">
        <v>0</v>
      </c>
      <c r="Y1462" s="16">
        <f t="shared" si="5"/>
        <v>12.325686009896534</v>
      </c>
      <c r="Z1462" s="16">
        <v>50.473612990527698</v>
      </c>
      <c r="AA1462" s="16">
        <v>0</v>
      </c>
      <c r="AB1462" s="16">
        <v>0</v>
      </c>
      <c r="AC1462" s="16">
        <f t="shared" si="6"/>
        <v>16.824537663509233</v>
      </c>
      <c r="AD1462" s="16">
        <v>0</v>
      </c>
      <c r="AE1462" s="16">
        <v>0</v>
      </c>
      <c r="AF1462" s="16">
        <v>62.635869565217298</v>
      </c>
      <c r="AG1462" s="16">
        <f t="shared" si="71"/>
        <v>20.878623188405765</v>
      </c>
      <c r="AH1462" s="16">
        <v>76.923076923076906</v>
      </c>
      <c r="AI1462" s="16">
        <v>75.460122699386503</v>
      </c>
      <c r="AJ1462" s="16">
        <v>75.085091899251196</v>
      </c>
      <c r="AK1462" s="16">
        <f t="shared" si="8"/>
        <v>75.82276384057154</v>
      </c>
      <c r="AL1462" s="16">
        <v>0</v>
      </c>
      <c r="AM1462" s="16">
        <v>86.944634313055303</v>
      </c>
      <c r="AN1462" s="16">
        <v>0</v>
      </c>
      <c r="AO1462" s="16">
        <f t="shared" si="9"/>
        <v>28.981544771018434</v>
      </c>
      <c r="AP1462" s="16">
        <v>1459</v>
      </c>
    </row>
    <row r="1463" spans="2:42" ht="15.75" customHeight="1" x14ac:dyDescent="0.2">
      <c r="B1463" s="16">
        <v>0</v>
      </c>
      <c r="C1463" s="16">
        <v>0</v>
      </c>
      <c r="D1463" s="16">
        <v>0</v>
      </c>
      <c r="E1463" s="16">
        <f t="shared" si="0"/>
        <v>0</v>
      </c>
      <c r="F1463" s="16">
        <v>0</v>
      </c>
      <c r="G1463" s="16">
        <v>0</v>
      </c>
      <c r="H1463" s="29">
        <v>4.92676431424767</v>
      </c>
      <c r="I1463" s="16">
        <f t="shared" si="1"/>
        <v>1.6422547714158899</v>
      </c>
      <c r="J1463" s="16">
        <v>0</v>
      </c>
      <c r="K1463" s="16">
        <v>0</v>
      </c>
      <c r="L1463" s="16">
        <v>0</v>
      </c>
      <c r="M1463" s="16">
        <f t="shared" si="2"/>
        <v>0</v>
      </c>
      <c r="N1463" s="16">
        <v>0</v>
      </c>
      <c r="O1463" s="16">
        <v>0</v>
      </c>
      <c r="P1463" s="16">
        <v>0</v>
      </c>
      <c r="Q1463" s="16">
        <f t="shared" si="3"/>
        <v>0</v>
      </c>
      <c r="R1463" s="16">
        <v>0</v>
      </c>
      <c r="S1463" s="16">
        <v>0</v>
      </c>
      <c r="T1463" s="16">
        <v>0</v>
      </c>
      <c r="U1463" s="16">
        <f t="shared" si="4"/>
        <v>0</v>
      </c>
      <c r="V1463" s="16">
        <v>0</v>
      </c>
      <c r="W1463" s="16">
        <v>37.019554956169898</v>
      </c>
      <c r="X1463" s="16">
        <v>0</v>
      </c>
      <c r="Y1463" s="16">
        <f t="shared" si="5"/>
        <v>12.339851652056632</v>
      </c>
      <c r="Z1463" s="16">
        <v>50.5070993914807</v>
      </c>
      <c r="AA1463" s="16">
        <v>0</v>
      </c>
      <c r="AB1463" s="16">
        <v>48.918918918918898</v>
      </c>
      <c r="AC1463" s="16">
        <f t="shared" si="6"/>
        <v>33.142006103466535</v>
      </c>
      <c r="AD1463" s="16">
        <v>0</v>
      </c>
      <c r="AE1463" s="16">
        <v>0</v>
      </c>
      <c r="AF1463" s="16">
        <v>62.661235573659198</v>
      </c>
      <c r="AG1463" s="16">
        <f t="shared" si="71"/>
        <v>20.887078524553065</v>
      </c>
      <c r="AH1463" s="16">
        <v>76.938775510203996</v>
      </c>
      <c r="AI1463" s="16">
        <v>75.476839237057206</v>
      </c>
      <c r="AJ1463" s="16">
        <v>75.102040816326493</v>
      </c>
      <c r="AK1463" s="16">
        <f t="shared" si="8"/>
        <v>75.839218521195903</v>
      </c>
      <c r="AL1463" s="16">
        <v>86.748633879781394</v>
      </c>
      <c r="AM1463" s="16">
        <v>86.953551912568301</v>
      </c>
      <c r="AN1463" s="16">
        <v>88.251366120218506</v>
      </c>
      <c r="AO1463" s="16">
        <f t="shared" si="9"/>
        <v>87.317850637522724</v>
      </c>
      <c r="AP1463" s="16">
        <v>1460</v>
      </c>
    </row>
    <row r="1464" spans="2:42" ht="15.75" customHeight="1" x14ac:dyDescent="0.2">
      <c r="B1464" s="16">
        <v>0</v>
      </c>
      <c r="C1464" s="16">
        <v>0</v>
      </c>
      <c r="D1464" s="16">
        <v>0</v>
      </c>
      <c r="E1464" s="16">
        <f t="shared" si="0"/>
        <v>0</v>
      </c>
      <c r="F1464" s="16">
        <v>0</v>
      </c>
      <c r="G1464" s="16">
        <v>0</v>
      </c>
      <c r="H1464" s="16">
        <v>0</v>
      </c>
      <c r="I1464" s="16">
        <f t="shared" si="1"/>
        <v>0</v>
      </c>
      <c r="J1464" s="16">
        <v>0</v>
      </c>
      <c r="K1464" s="29">
        <v>10.294117647058799</v>
      </c>
      <c r="L1464" s="16">
        <v>0</v>
      </c>
      <c r="M1464" s="16">
        <f t="shared" si="2"/>
        <v>3.4313725490195996</v>
      </c>
      <c r="N1464" s="16">
        <v>0</v>
      </c>
      <c r="O1464" s="16">
        <v>0</v>
      </c>
      <c r="P1464" s="16">
        <v>0</v>
      </c>
      <c r="Q1464" s="16">
        <f t="shared" si="3"/>
        <v>0</v>
      </c>
      <c r="R1464" s="16">
        <v>0</v>
      </c>
      <c r="S1464" s="16">
        <v>24.6133154001345</v>
      </c>
      <c r="T1464" s="16">
        <v>0</v>
      </c>
      <c r="U1464" s="16">
        <f t="shared" si="4"/>
        <v>8.2044384667114993</v>
      </c>
      <c r="V1464" s="16">
        <v>0</v>
      </c>
      <c r="W1464" s="16">
        <v>37.061994609164401</v>
      </c>
      <c r="X1464" s="16">
        <v>0</v>
      </c>
      <c r="Y1464" s="16">
        <f t="shared" si="5"/>
        <v>12.3539982030548</v>
      </c>
      <c r="Z1464" s="16">
        <v>50.540540540540498</v>
      </c>
      <c r="AA1464" s="16">
        <v>0</v>
      </c>
      <c r="AB1464" s="16">
        <v>48.953409858203898</v>
      </c>
      <c r="AC1464" s="16">
        <f t="shared" si="6"/>
        <v>33.164650132914801</v>
      </c>
      <c r="AD1464" s="16">
        <v>63.636363636363598</v>
      </c>
      <c r="AE1464" s="16">
        <v>60.7046070460704</v>
      </c>
      <c r="AF1464" s="16">
        <v>62.686567164179102</v>
      </c>
      <c r="AG1464" s="16">
        <f t="shared" si="71"/>
        <v>62.342512615537707</v>
      </c>
      <c r="AH1464" s="16">
        <v>76.954452753229006</v>
      </c>
      <c r="AI1464" s="16">
        <v>75.493533015656894</v>
      </c>
      <c r="AJ1464" s="16">
        <v>75.118966689326896</v>
      </c>
      <c r="AK1464" s="16">
        <f t="shared" si="8"/>
        <v>75.855650819404261</v>
      </c>
      <c r="AL1464" s="16">
        <v>86.757679180887294</v>
      </c>
      <c r="AM1464" s="16">
        <v>86.962457337883905</v>
      </c>
      <c r="AN1464" s="16">
        <v>88.259385665528995</v>
      </c>
      <c r="AO1464" s="16">
        <f t="shared" si="9"/>
        <v>87.326507394766736</v>
      </c>
      <c r="AP1464" s="16">
        <v>1461</v>
      </c>
    </row>
    <row r="1465" spans="2:42" ht="15.75" customHeight="1" x14ac:dyDescent="0.2">
      <c r="B1465" s="16">
        <v>0</v>
      </c>
      <c r="C1465" s="16">
        <v>0</v>
      </c>
      <c r="D1465" s="16">
        <v>0</v>
      </c>
      <c r="E1465" s="16">
        <f t="shared" si="0"/>
        <v>0</v>
      </c>
      <c r="F1465" s="16">
        <v>0</v>
      </c>
      <c r="G1465" s="16">
        <v>0</v>
      </c>
      <c r="H1465" s="16">
        <v>0</v>
      </c>
      <c r="I1465" s="16">
        <f t="shared" si="1"/>
        <v>0</v>
      </c>
      <c r="J1465" s="16">
        <v>0</v>
      </c>
      <c r="K1465" s="16">
        <v>0</v>
      </c>
      <c r="L1465" s="16">
        <v>0</v>
      </c>
      <c r="M1465" s="16">
        <f t="shared" si="2"/>
        <v>0</v>
      </c>
      <c r="N1465" s="16">
        <v>0</v>
      </c>
      <c r="O1465" s="16">
        <v>0</v>
      </c>
      <c r="P1465" s="16">
        <v>0</v>
      </c>
      <c r="Q1465" s="16">
        <f t="shared" si="3"/>
        <v>0</v>
      </c>
      <c r="R1465" s="16">
        <v>0</v>
      </c>
      <c r="S1465" s="16">
        <v>24.663978494623599</v>
      </c>
      <c r="T1465" s="16">
        <v>0</v>
      </c>
      <c r="U1465" s="16">
        <f t="shared" si="4"/>
        <v>8.221326164874533</v>
      </c>
      <c r="V1465" s="16">
        <v>0</v>
      </c>
      <c r="W1465" s="16">
        <v>37.1043771043771</v>
      </c>
      <c r="X1465" s="16">
        <v>0</v>
      </c>
      <c r="Y1465" s="16">
        <f t="shared" si="5"/>
        <v>12.368125701459034</v>
      </c>
      <c r="Z1465" s="16">
        <v>50.573936529371998</v>
      </c>
      <c r="AA1465" s="16">
        <v>0</v>
      </c>
      <c r="AB1465" s="16">
        <v>48.987854251012102</v>
      </c>
      <c r="AC1465" s="16">
        <f t="shared" si="6"/>
        <v>33.187263593461367</v>
      </c>
      <c r="AD1465" s="16">
        <v>63.661016949152497</v>
      </c>
      <c r="AE1465" s="16">
        <v>0</v>
      </c>
      <c r="AF1465" s="16">
        <v>0</v>
      </c>
      <c r="AG1465" s="16">
        <f t="shared" si="71"/>
        <v>21.220338983050834</v>
      </c>
      <c r="AH1465" s="16">
        <v>0</v>
      </c>
      <c r="AI1465" s="16">
        <v>75.510204081632594</v>
      </c>
      <c r="AJ1465" s="16">
        <v>75.135869565217305</v>
      </c>
      <c r="AK1465" s="16">
        <f t="shared" si="8"/>
        <v>50.215357882283307</v>
      </c>
      <c r="AL1465" s="16">
        <v>86.766712141882607</v>
      </c>
      <c r="AM1465" s="16">
        <v>86.971350613915405</v>
      </c>
      <c r="AN1465" s="16">
        <v>88.267394270122693</v>
      </c>
      <c r="AO1465" s="16">
        <f t="shared" si="9"/>
        <v>87.335152341973568</v>
      </c>
      <c r="AP1465" s="16">
        <v>1462</v>
      </c>
    </row>
    <row r="1466" spans="2:42" ht="15.75" customHeight="1" x14ac:dyDescent="0.2">
      <c r="B1466" s="16">
        <v>0</v>
      </c>
      <c r="C1466" s="16">
        <v>0</v>
      </c>
      <c r="D1466" s="16">
        <v>0</v>
      </c>
      <c r="E1466" s="16">
        <f t="shared" si="0"/>
        <v>0</v>
      </c>
      <c r="F1466" s="16">
        <v>0</v>
      </c>
      <c r="G1466" s="16">
        <v>0</v>
      </c>
      <c r="H1466" s="16">
        <v>0</v>
      </c>
      <c r="I1466" s="16">
        <f t="shared" si="1"/>
        <v>0</v>
      </c>
      <c r="J1466" s="16">
        <v>0</v>
      </c>
      <c r="K1466" s="16">
        <v>0</v>
      </c>
      <c r="L1466" s="16">
        <v>0</v>
      </c>
      <c r="M1466" s="16">
        <f t="shared" si="2"/>
        <v>0</v>
      </c>
      <c r="N1466" s="16">
        <v>0</v>
      </c>
      <c r="O1466" s="16">
        <v>0</v>
      </c>
      <c r="P1466" s="16">
        <v>0</v>
      </c>
      <c r="Q1466" s="16">
        <f t="shared" si="3"/>
        <v>0</v>
      </c>
      <c r="R1466" s="16">
        <v>0</v>
      </c>
      <c r="S1466" s="16">
        <v>24.7145735392881</v>
      </c>
      <c r="T1466" s="16">
        <v>0</v>
      </c>
      <c r="U1466" s="16">
        <f t="shared" si="4"/>
        <v>8.2381911797626994</v>
      </c>
      <c r="V1466" s="16">
        <v>0</v>
      </c>
      <c r="W1466" s="16">
        <v>37.146702557200499</v>
      </c>
      <c r="X1466" s="16">
        <v>0</v>
      </c>
      <c r="Y1466" s="16">
        <f t="shared" si="5"/>
        <v>12.3822341857335</v>
      </c>
      <c r="Z1466" s="16">
        <v>0</v>
      </c>
      <c r="AA1466" s="16">
        <v>46.693657219972998</v>
      </c>
      <c r="AB1466" s="16">
        <v>49.022252191503704</v>
      </c>
      <c r="AC1466" s="16">
        <f t="shared" si="6"/>
        <v>31.905303137158899</v>
      </c>
      <c r="AD1466" s="16">
        <v>0</v>
      </c>
      <c r="AE1466" s="16">
        <v>0</v>
      </c>
      <c r="AF1466" s="16">
        <v>0</v>
      </c>
      <c r="AG1466" s="16">
        <v>0</v>
      </c>
      <c r="AH1466" s="16">
        <v>76.917854718262006</v>
      </c>
      <c r="AI1466" s="16">
        <v>75.526852481305198</v>
      </c>
      <c r="AJ1466" s="16">
        <v>75.152749490835006</v>
      </c>
      <c r="AK1466" s="16">
        <f t="shared" si="8"/>
        <v>75.865818896800747</v>
      </c>
      <c r="AL1466" s="16">
        <v>0</v>
      </c>
      <c r="AM1466" s="16">
        <v>86.980231765507796</v>
      </c>
      <c r="AN1466" s="16">
        <v>88.275391956373497</v>
      </c>
      <c r="AO1466" s="16">
        <f t="shared" si="9"/>
        <v>58.4185412406271</v>
      </c>
      <c r="AP1466" s="16">
        <v>1463</v>
      </c>
    </row>
    <row r="1467" spans="2:42" ht="15.75" customHeight="1" x14ac:dyDescent="0.2">
      <c r="B1467" s="16">
        <v>0</v>
      </c>
      <c r="C1467" s="16">
        <v>0</v>
      </c>
      <c r="D1467" s="16">
        <v>0</v>
      </c>
      <c r="E1467" s="16">
        <f t="shared" si="0"/>
        <v>0</v>
      </c>
      <c r="F1467" s="16">
        <v>0</v>
      </c>
      <c r="G1467" s="16">
        <v>0</v>
      </c>
      <c r="H1467" s="16">
        <v>0</v>
      </c>
      <c r="I1467" s="16">
        <f t="shared" si="1"/>
        <v>0</v>
      </c>
      <c r="J1467" s="16">
        <v>0</v>
      </c>
      <c r="K1467" s="16">
        <v>0</v>
      </c>
      <c r="L1467" s="16">
        <v>0</v>
      </c>
      <c r="M1467" s="16">
        <f t="shared" si="2"/>
        <v>0</v>
      </c>
      <c r="N1467" s="16">
        <v>0</v>
      </c>
      <c r="O1467" s="16">
        <v>0</v>
      </c>
      <c r="P1467" s="16">
        <v>0</v>
      </c>
      <c r="Q1467" s="16">
        <f t="shared" si="3"/>
        <v>0</v>
      </c>
      <c r="R1467" s="16">
        <v>0</v>
      </c>
      <c r="S1467" s="16">
        <v>0</v>
      </c>
      <c r="T1467" s="16">
        <v>0</v>
      </c>
      <c r="U1467" s="16">
        <f t="shared" si="4"/>
        <v>0</v>
      </c>
      <c r="V1467" s="16">
        <v>0</v>
      </c>
      <c r="W1467" s="16">
        <v>37.188971082716797</v>
      </c>
      <c r="X1467" s="16">
        <v>0</v>
      </c>
      <c r="Y1467" s="16">
        <f t="shared" si="5"/>
        <v>12.396323694238932</v>
      </c>
      <c r="Z1467" s="16">
        <v>50.573162508428801</v>
      </c>
      <c r="AA1467" s="16">
        <v>0</v>
      </c>
      <c r="AB1467" s="16">
        <v>49.056603773584897</v>
      </c>
      <c r="AC1467" s="16">
        <f t="shared" si="6"/>
        <v>33.209922094004561</v>
      </c>
      <c r="AD1467" s="16">
        <v>0</v>
      </c>
      <c r="AE1467" s="16">
        <v>0</v>
      </c>
      <c r="AF1467" s="16">
        <v>0</v>
      </c>
      <c r="AG1467" s="16">
        <v>0</v>
      </c>
      <c r="AH1467" s="16">
        <v>76.933514246946999</v>
      </c>
      <c r="AI1467" s="16">
        <v>75.543478260869506</v>
      </c>
      <c r="AJ1467" s="16">
        <v>75.169606512890098</v>
      </c>
      <c r="AK1467" s="16">
        <f t="shared" si="8"/>
        <v>75.882199673568877</v>
      </c>
      <c r="AL1467" s="16">
        <v>86.716621253405904</v>
      </c>
      <c r="AM1467" s="16">
        <v>86.989100817438697</v>
      </c>
      <c r="AN1467" s="16">
        <v>88.283378746593996</v>
      </c>
      <c r="AO1467" s="16">
        <f t="shared" si="9"/>
        <v>87.329700272479542</v>
      </c>
      <c r="AP1467" s="16">
        <v>1464</v>
      </c>
    </row>
    <row r="1468" spans="2:42" ht="15.75" customHeight="1" x14ac:dyDescent="0.2">
      <c r="B1468" s="16">
        <v>0</v>
      </c>
      <c r="C1468" s="16">
        <v>0</v>
      </c>
      <c r="D1468" s="16">
        <v>0</v>
      </c>
      <c r="E1468" s="16">
        <f t="shared" si="0"/>
        <v>0</v>
      </c>
      <c r="F1468" s="16">
        <v>0</v>
      </c>
      <c r="G1468" s="16">
        <v>0</v>
      </c>
      <c r="H1468" s="16">
        <v>0</v>
      </c>
      <c r="I1468" s="16">
        <f t="shared" si="1"/>
        <v>0</v>
      </c>
      <c r="J1468" s="16">
        <v>0</v>
      </c>
      <c r="K1468" s="16">
        <v>0</v>
      </c>
      <c r="L1468" s="16">
        <v>0</v>
      </c>
      <c r="M1468" s="16">
        <f t="shared" si="2"/>
        <v>0</v>
      </c>
      <c r="N1468" s="16">
        <v>0</v>
      </c>
      <c r="O1468" s="16">
        <v>0</v>
      </c>
      <c r="P1468" s="16">
        <v>0</v>
      </c>
      <c r="Q1468" s="16">
        <f t="shared" si="3"/>
        <v>0</v>
      </c>
      <c r="R1468" s="16">
        <v>0</v>
      </c>
      <c r="S1468" s="16">
        <v>0</v>
      </c>
      <c r="T1468" s="16">
        <v>0</v>
      </c>
      <c r="U1468" s="16">
        <f t="shared" si="4"/>
        <v>0</v>
      </c>
      <c r="V1468" s="16">
        <v>0</v>
      </c>
      <c r="W1468" s="16">
        <v>0</v>
      </c>
      <c r="X1468" s="16">
        <v>0</v>
      </c>
      <c r="Y1468" s="16">
        <f t="shared" si="5"/>
        <v>0</v>
      </c>
      <c r="Z1468" s="16">
        <v>50.606469002695398</v>
      </c>
      <c r="AA1468" s="16">
        <v>0</v>
      </c>
      <c r="AB1468" s="16">
        <v>49.090909090909001</v>
      </c>
      <c r="AC1468" s="16">
        <f t="shared" si="6"/>
        <v>33.232459364534797</v>
      </c>
      <c r="AD1468" s="16">
        <v>63.599458728010802</v>
      </c>
      <c r="AE1468" s="16">
        <v>60.608108108108098</v>
      </c>
      <c r="AF1468" s="16">
        <v>0</v>
      </c>
      <c r="AG1468" s="16">
        <f t="shared" ref="AG1468:AG1488" si="72">AVERAGE(AD1468:AF1468)</f>
        <v>41.4025222787063</v>
      </c>
      <c r="AH1468" s="16">
        <v>76.949152542372801</v>
      </c>
      <c r="AI1468" s="16">
        <v>0</v>
      </c>
      <c r="AJ1468" s="16">
        <v>75.186440677966104</v>
      </c>
      <c r="AK1468" s="16">
        <f t="shared" si="8"/>
        <v>50.711864406779632</v>
      </c>
      <c r="AL1468" s="16">
        <v>86.725663716814097</v>
      </c>
      <c r="AM1468" s="16">
        <v>86.9979577944179</v>
      </c>
      <c r="AN1468" s="16">
        <v>88.291354663036003</v>
      </c>
      <c r="AO1468" s="16">
        <f t="shared" si="9"/>
        <v>87.338325391422657</v>
      </c>
      <c r="AP1468" s="16">
        <v>1465</v>
      </c>
    </row>
    <row r="1469" spans="2:42" ht="15.75" customHeight="1" x14ac:dyDescent="0.2">
      <c r="B1469" s="16">
        <v>0</v>
      </c>
      <c r="C1469" s="16">
        <v>0</v>
      </c>
      <c r="D1469" s="16">
        <v>0</v>
      </c>
      <c r="E1469" s="16">
        <f t="shared" si="0"/>
        <v>0</v>
      </c>
      <c r="F1469" s="16">
        <v>0</v>
      </c>
      <c r="G1469" s="16">
        <v>0</v>
      </c>
      <c r="H1469" s="16">
        <v>0</v>
      </c>
      <c r="I1469" s="16">
        <f t="shared" si="1"/>
        <v>0</v>
      </c>
      <c r="J1469" s="16">
        <v>0</v>
      </c>
      <c r="K1469" s="16">
        <v>0</v>
      </c>
      <c r="L1469" s="16">
        <v>0</v>
      </c>
      <c r="M1469" s="16">
        <f t="shared" si="2"/>
        <v>0</v>
      </c>
      <c r="N1469" s="16">
        <v>0</v>
      </c>
      <c r="O1469" s="16">
        <v>0</v>
      </c>
      <c r="P1469" s="16">
        <v>0</v>
      </c>
      <c r="Q1469" s="16">
        <f t="shared" si="3"/>
        <v>0</v>
      </c>
      <c r="R1469" s="16">
        <v>0</v>
      </c>
      <c r="S1469" s="16">
        <v>0</v>
      </c>
      <c r="T1469" s="16">
        <v>0</v>
      </c>
      <c r="U1469" s="16">
        <f t="shared" si="4"/>
        <v>0</v>
      </c>
      <c r="V1469" s="16">
        <v>0</v>
      </c>
      <c r="W1469" s="16">
        <v>37.206178643384803</v>
      </c>
      <c r="X1469" s="16">
        <v>0</v>
      </c>
      <c r="Y1469" s="16">
        <f t="shared" si="5"/>
        <v>12.402059547794934</v>
      </c>
      <c r="Z1469" s="16">
        <v>50.639730639730601</v>
      </c>
      <c r="AA1469" s="16">
        <v>0</v>
      </c>
      <c r="AB1469" s="16">
        <v>49.125168236877499</v>
      </c>
      <c r="AC1469" s="16">
        <f t="shared" si="6"/>
        <v>33.254966292202703</v>
      </c>
      <c r="AD1469" s="16">
        <v>63.624070317782198</v>
      </c>
      <c r="AE1469" s="16">
        <v>60.634706279540801</v>
      </c>
      <c r="AF1469" s="16">
        <v>62.542258282623301</v>
      </c>
      <c r="AG1469" s="16">
        <f t="shared" si="72"/>
        <v>62.26701162664876</v>
      </c>
      <c r="AH1469" s="16">
        <v>0</v>
      </c>
      <c r="AI1469" s="16">
        <v>0</v>
      </c>
      <c r="AJ1469" s="16">
        <v>75.203252032520297</v>
      </c>
      <c r="AK1469" s="16">
        <f t="shared" si="8"/>
        <v>25.067750677506766</v>
      </c>
      <c r="AL1469" s="16">
        <v>86.734693877550995</v>
      </c>
      <c r="AM1469" s="16">
        <v>87.006802721088405</v>
      </c>
      <c r="AN1469" s="16">
        <v>88.299319727891103</v>
      </c>
      <c r="AO1469" s="16">
        <f t="shared" si="9"/>
        <v>87.346938775510168</v>
      </c>
      <c r="AP1469" s="16">
        <v>1466</v>
      </c>
    </row>
    <row r="1470" spans="2:42" ht="15.75" customHeight="1" x14ac:dyDescent="0.2">
      <c r="B1470" s="16">
        <v>0</v>
      </c>
      <c r="C1470" s="16">
        <v>0</v>
      </c>
      <c r="D1470" s="16">
        <v>0</v>
      </c>
      <c r="E1470" s="16">
        <f t="shared" si="0"/>
        <v>0</v>
      </c>
      <c r="F1470" s="16">
        <v>0</v>
      </c>
      <c r="G1470" s="16">
        <v>0</v>
      </c>
      <c r="H1470" s="16">
        <v>0</v>
      </c>
      <c r="I1470" s="16">
        <f t="shared" si="1"/>
        <v>0</v>
      </c>
      <c r="J1470" s="16">
        <v>0</v>
      </c>
      <c r="K1470" s="16">
        <v>0</v>
      </c>
      <c r="L1470" s="16">
        <v>0</v>
      </c>
      <c r="M1470" s="16">
        <f t="shared" si="2"/>
        <v>0</v>
      </c>
      <c r="N1470" s="16">
        <v>0</v>
      </c>
      <c r="O1470" s="16">
        <v>0</v>
      </c>
      <c r="P1470" s="16">
        <v>0</v>
      </c>
      <c r="Q1470" s="16">
        <f t="shared" si="3"/>
        <v>0</v>
      </c>
      <c r="R1470" s="16">
        <v>24.782317481580701</v>
      </c>
      <c r="S1470" s="16">
        <v>0</v>
      </c>
      <c r="T1470" s="16">
        <v>0</v>
      </c>
      <c r="U1470" s="16">
        <f t="shared" si="4"/>
        <v>8.2607724938602338</v>
      </c>
      <c r="V1470" s="16">
        <v>0</v>
      </c>
      <c r="W1470" s="16">
        <v>37.248322147651002</v>
      </c>
      <c r="X1470" s="16">
        <v>0</v>
      </c>
      <c r="Y1470" s="16">
        <f t="shared" si="5"/>
        <v>12.416107382550335</v>
      </c>
      <c r="Z1470" s="16">
        <v>50.672947510094197</v>
      </c>
      <c r="AA1470" s="16">
        <v>46.635262449528902</v>
      </c>
      <c r="AB1470" s="16">
        <v>49.159381304640199</v>
      </c>
      <c r="AC1470" s="16">
        <f t="shared" si="6"/>
        <v>48.822530421421099</v>
      </c>
      <c r="AD1470" s="16">
        <v>0</v>
      </c>
      <c r="AE1470" s="16">
        <v>60.661268556005297</v>
      </c>
      <c r="AF1470" s="16">
        <v>62.567567567567501</v>
      </c>
      <c r="AG1470" s="16">
        <f t="shared" si="72"/>
        <v>41.076278707857597</v>
      </c>
      <c r="AH1470" s="16">
        <v>76.912660798916704</v>
      </c>
      <c r="AI1470" s="16">
        <v>0</v>
      </c>
      <c r="AJ1470" s="16">
        <v>75.220040622884198</v>
      </c>
      <c r="AK1470" s="16">
        <f t="shared" si="8"/>
        <v>50.710900473933634</v>
      </c>
      <c r="AL1470" s="16">
        <v>0</v>
      </c>
      <c r="AM1470" s="16">
        <v>87.015635622025798</v>
      </c>
      <c r="AN1470" s="16">
        <v>88.3072739632902</v>
      </c>
      <c r="AO1470" s="16">
        <f t="shared" si="9"/>
        <v>58.440969861771997</v>
      </c>
      <c r="AP1470" s="16">
        <v>1467</v>
      </c>
    </row>
    <row r="1471" spans="2:42" ht="15.75" customHeight="1" x14ac:dyDescent="0.2">
      <c r="B1471" s="16">
        <v>0</v>
      </c>
      <c r="C1471" s="16">
        <v>0</v>
      </c>
      <c r="D1471" s="16">
        <v>0</v>
      </c>
      <c r="E1471" s="16">
        <f t="shared" si="0"/>
        <v>0</v>
      </c>
      <c r="F1471" s="16">
        <v>0</v>
      </c>
      <c r="G1471" s="16">
        <v>0</v>
      </c>
      <c r="H1471" s="16">
        <v>0</v>
      </c>
      <c r="I1471" s="16">
        <f t="shared" si="1"/>
        <v>0</v>
      </c>
      <c r="J1471" s="16">
        <v>0</v>
      </c>
      <c r="K1471" s="29">
        <v>10.312707917498299</v>
      </c>
      <c r="L1471" s="16">
        <v>0</v>
      </c>
      <c r="M1471" s="16">
        <f t="shared" si="2"/>
        <v>3.4375693058327665</v>
      </c>
      <c r="N1471" s="29">
        <v>16.466666666666601</v>
      </c>
      <c r="O1471" s="29">
        <v>16.390179163901699</v>
      </c>
      <c r="P1471" s="16">
        <v>0</v>
      </c>
      <c r="Q1471" s="16">
        <f t="shared" si="3"/>
        <v>10.952281943522769</v>
      </c>
      <c r="R1471" s="16">
        <v>24.832663989290399</v>
      </c>
      <c r="S1471" s="16">
        <v>0</v>
      </c>
      <c r="T1471" s="16">
        <v>0</v>
      </c>
      <c r="U1471" s="16">
        <f t="shared" si="4"/>
        <v>8.2775546630967991</v>
      </c>
      <c r="V1471" s="16">
        <v>0</v>
      </c>
      <c r="W1471" s="16">
        <v>37.290409121395001</v>
      </c>
      <c r="X1471" s="16">
        <v>0</v>
      </c>
      <c r="Y1471" s="16">
        <f t="shared" si="5"/>
        <v>12.430136373798334</v>
      </c>
      <c r="Z1471" s="16">
        <v>50.7061197041022</v>
      </c>
      <c r="AA1471" s="16">
        <v>46.671149966375197</v>
      </c>
      <c r="AB1471" s="16">
        <v>49.193548387096698</v>
      </c>
      <c r="AC1471" s="16">
        <f t="shared" si="6"/>
        <v>48.856939352524705</v>
      </c>
      <c r="AD1471" s="16">
        <v>63.605671843349</v>
      </c>
      <c r="AE1471" s="16">
        <v>0</v>
      </c>
      <c r="AF1471" s="16">
        <v>62.592842673869001</v>
      </c>
      <c r="AG1471" s="16">
        <f t="shared" si="72"/>
        <v>42.066171505739334</v>
      </c>
      <c r="AH1471" s="16">
        <v>76.928281461434295</v>
      </c>
      <c r="AI1471" s="16">
        <v>75.406504065040593</v>
      </c>
      <c r="AJ1471" s="16">
        <v>75.236806495263806</v>
      </c>
      <c r="AK1471" s="16">
        <f t="shared" si="8"/>
        <v>75.85719734057956</v>
      </c>
      <c r="AL1471" s="16">
        <v>86.684782608695599</v>
      </c>
      <c r="AM1471" s="16">
        <v>87.024456521739097</v>
      </c>
      <c r="AN1471" s="16">
        <v>88.315217391304301</v>
      </c>
      <c r="AO1471" s="16">
        <f t="shared" si="9"/>
        <v>87.341485507246333</v>
      </c>
      <c r="AP1471" s="16">
        <v>1468</v>
      </c>
    </row>
    <row r="1472" spans="2:42" ht="15.75" customHeight="1" x14ac:dyDescent="0.2">
      <c r="B1472" s="16">
        <v>0</v>
      </c>
      <c r="C1472" s="16">
        <v>0</v>
      </c>
      <c r="D1472" s="16">
        <v>0</v>
      </c>
      <c r="E1472" s="16">
        <f t="shared" si="0"/>
        <v>0</v>
      </c>
      <c r="F1472" s="16">
        <v>0</v>
      </c>
      <c r="G1472" s="16">
        <v>0</v>
      </c>
      <c r="H1472" s="16">
        <v>0</v>
      </c>
      <c r="I1472" s="16">
        <f t="shared" si="1"/>
        <v>0</v>
      </c>
      <c r="J1472" s="16">
        <v>0</v>
      </c>
      <c r="K1472" s="16">
        <v>0</v>
      </c>
      <c r="L1472" s="16">
        <v>0</v>
      </c>
      <c r="M1472" s="16">
        <f t="shared" si="2"/>
        <v>0</v>
      </c>
      <c r="N1472" s="16">
        <v>0</v>
      </c>
      <c r="O1472" s="16">
        <v>0</v>
      </c>
      <c r="P1472" s="16">
        <v>0</v>
      </c>
      <c r="Q1472" s="16">
        <f t="shared" si="3"/>
        <v>0</v>
      </c>
      <c r="R1472" s="16">
        <v>0</v>
      </c>
      <c r="S1472" s="16">
        <v>0</v>
      </c>
      <c r="T1472" s="16">
        <v>0</v>
      </c>
      <c r="U1472" s="16">
        <f t="shared" si="4"/>
        <v>0</v>
      </c>
      <c r="V1472" s="16">
        <v>35.628342245989302</v>
      </c>
      <c r="W1472" s="16">
        <v>0</v>
      </c>
      <c r="X1472" s="16">
        <v>0</v>
      </c>
      <c r="Y1472" s="16">
        <f t="shared" si="5"/>
        <v>11.876114081996434</v>
      </c>
      <c r="Z1472" s="16">
        <v>50.739247311827903</v>
      </c>
      <c r="AA1472" s="16">
        <v>0</v>
      </c>
      <c r="AB1472" s="16">
        <v>0</v>
      </c>
      <c r="AC1472" s="16">
        <f t="shared" si="6"/>
        <v>16.913082437275968</v>
      </c>
      <c r="AD1472" s="16">
        <v>0</v>
      </c>
      <c r="AE1472" s="16">
        <v>0</v>
      </c>
      <c r="AF1472" s="16">
        <v>62.618083670715201</v>
      </c>
      <c r="AG1472" s="16">
        <f t="shared" si="72"/>
        <v>20.872694556905067</v>
      </c>
      <c r="AH1472" s="16">
        <v>76.9438810006761</v>
      </c>
      <c r="AI1472" s="16">
        <v>0</v>
      </c>
      <c r="AJ1472" s="16">
        <v>0</v>
      </c>
      <c r="AK1472" s="16">
        <f t="shared" si="8"/>
        <v>25.6479603335587</v>
      </c>
      <c r="AL1472" s="16">
        <v>86.693822131703996</v>
      </c>
      <c r="AM1472" s="16">
        <v>87.033265444670704</v>
      </c>
      <c r="AN1472" s="16">
        <v>88.323150033944302</v>
      </c>
      <c r="AO1472" s="16">
        <f t="shared" si="9"/>
        <v>87.350079203439648</v>
      </c>
      <c r="AP1472" s="16">
        <v>1469</v>
      </c>
    </row>
    <row r="1473" spans="2:42" ht="15.75" customHeight="1" x14ac:dyDescent="0.2">
      <c r="B1473" s="16">
        <v>0</v>
      </c>
      <c r="C1473" s="16">
        <v>0</v>
      </c>
      <c r="D1473" s="16">
        <v>0</v>
      </c>
      <c r="E1473" s="16">
        <f t="shared" si="0"/>
        <v>0</v>
      </c>
      <c r="F1473" s="16">
        <v>0</v>
      </c>
      <c r="G1473" s="16">
        <v>0</v>
      </c>
      <c r="H1473" s="16">
        <v>0</v>
      </c>
      <c r="I1473" s="16">
        <f t="shared" si="1"/>
        <v>0</v>
      </c>
      <c r="J1473" s="16">
        <v>0</v>
      </c>
      <c r="K1473" s="16">
        <v>0</v>
      </c>
      <c r="L1473" s="16">
        <v>0</v>
      </c>
      <c r="M1473" s="16">
        <f t="shared" si="2"/>
        <v>0</v>
      </c>
      <c r="N1473" s="16">
        <v>0</v>
      </c>
      <c r="O1473" s="16">
        <v>0</v>
      </c>
      <c r="P1473" s="16">
        <v>0</v>
      </c>
      <c r="Q1473" s="16">
        <f t="shared" si="3"/>
        <v>0</v>
      </c>
      <c r="R1473" s="16">
        <v>24.866310160427801</v>
      </c>
      <c r="S1473" s="16">
        <v>0</v>
      </c>
      <c r="T1473" s="16">
        <v>0</v>
      </c>
      <c r="U1473" s="16">
        <f t="shared" si="4"/>
        <v>8.2887700534759343</v>
      </c>
      <c r="V1473" s="16">
        <v>35.671342685370703</v>
      </c>
      <c r="W1473" s="16">
        <v>0</v>
      </c>
      <c r="X1473" s="16">
        <v>0</v>
      </c>
      <c r="Y1473" s="16">
        <f t="shared" si="5"/>
        <v>11.890447561790234</v>
      </c>
      <c r="Z1473" s="16">
        <v>50.772330423102702</v>
      </c>
      <c r="AA1473" s="16">
        <v>0</v>
      </c>
      <c r="AB1473" s="16">
        <v>0</v>
      </c>
      <c r="AC1473" s="16">
        <f t="shared" si="6"/>
        <v>16.924110141034234</v>
      </c>
      <c r="AD1473" s="16">
        <v>0</v>
      </c>
      <c r="AE1473" s="16">
        <v>60.606060606060602</v>
      </c>
      <c r="AF1473" s="16">
        <v>62.643290627107199</v>
      </c>
      <c r="AG1473" s="16">
        <f t="shared" si="72"/>
        <v>41.083117077722598</v>
      </c>
      <c r="AH1473" s="16">
        <v>76.959459459459396</v>
      </c>
      <c r="AI1473" s="16">
        <v>75.372124492557504</v>
      </c>
      <c r="AJ1473" s="16">
        <v>75.202702702702695</v>
      </c>
      <c r="AK1473" s="16">
        <f t="shared" si="8"/>
        <v>75.844762218239865</v>
      </c>
      <c r="AL1473" s="16">
        <v>86.7028493894165</v>
      </c>
      <c r="AM1473" s="16">
        <v>87.042062415196696</v>
      </c>
      <c r="AN1473" s="16">
        <v>88.331071913161395</v>
      </c>
      <c r="AO1473" s="16">
        <f t="shared" si="9"/>
        <v>87.358661239258197</v>
      </c>
      <c r="AP1473" s="16">
        <v>1470</v>
      </c>
    </row>
    <row r="1474" spans="2:42" ht="15.75" customHeight="1" x14ac:dyDescent="0.2">
      <c r="B1474" s="16">
        <v>0</v>
      </c>
      <c r="C1474" s="16">
        <v>0</v>
      </c>
      <c r="D1474" s="16">
        <v>0</v>
      </c>
      <c r="E1474" s="16">
        <f t="shared" si="0"/>
        <v>0</v>
      </c>
      <c r="F1474" s="16">
        <v>0</v>
      </c>
      <c r="G1474" s="16">
        <v>0</v>
      </c>
      <c r="H1474" s="16">
        <v>0</v>
      </c>
      <c r="I1474" s="16">
        <f t="shared" si="1"/>
        <v>0</v>
      </c>
      <c r="J1474" s="16">
        <v>0</v>
      </c>
      <c r="K1474" s="16">
        <v>0</v>
      </c>
      <c r="L1474" s="16">
        <v>0</v>
      </c>
      <c r="M1474" s="16">
        <f t="shared" si="2"/>
        <v>0</v>
      </c>
      <c r="N1474" s="16">
        <v>0</v>
      </c>
      <c r="O1474" s="16">
        <v>0</v>
      </c>
      <c r="P1474" s="16">
        <v>0</v>
      </c>
      <c r="Q1474" s="16">
        <f t="shared" si="3"/>
        <v>0</v>
      </c>
      <c r="R1474" s="16">
        <v>0</v>
      </c>
      <c r="S1474" s="16">
        <v>0</v>
      </c>
      <c r="T1474" s="16">
        <v>0</v>
      </c>
      <c r="U1474" s="16">
        <f t="shared" si="4"/>
        <v>0</v>
      </c>
      <c r="V1474" s="16">
        <v>35.714285714285701</v>
      </c>
      <c r="W1474" s="16">
        <v>37.282463186077599</v>
      </c>
      <c r="X1474" s="16">
        <v>0</v>
      </c>
      <c r="Y1474" s="16">
        <f t="shared" si="5"/>
        <v>24.332249633454435</v>
      </c>
      <c r="Z1474" s="16">
        <v>50.805369127516698</v>
      </c>
      <c r="AA1474" s="16">
        <v>46.644295302013397</v>
      </c>
      <c r="AB1474" s="16">
        <v>0</v>
      </c>
      <c r="AC1474" s="16">
        <f t="shared" si="6"/>
        <v>32.483221476510032</v>
      </c>
      <c r="AD1474" s="16">
        <v>0</v>
      </c>
      <c r="AE1474" s="16">
        <v>60.632570659488501</v>
      </c>
      <c r="AF1474" s="16">
        <v>62.668463611859799</v>
      </c>
      <c r="AG1474" s="16">
        <f t="shared" si="72"/>
        <v>41.100344757116098</v>
      </c>
      <c r="AH1474" s="16">
        <v>76.975016880486095</v>
      </c>
      <c r="AI1474" s="16">
        <v>75.388776200135197</v>
      </c>
      <c r="AJ1474" s="16">
        <v>75.219446320054004</v>
      </c>
      <c r="AK1474" s="16">
        <f t="shared" si="8"/>
        <v>75.861079800225099</v>
      </c>
      <c r="AL1474" s="16">
        <v>86.711864406779597</v>
      </c>
      <c r="AM1474" s="16">
        <v>87.0508474576271</v>
      </c>
      <c r="AN1474" s="16">
        <v>88.338983050847403</v>
      </c>
      <c r="AO1474" s="16">
        <f t="shared" si="9"/>
        <v>87.367231638418033</v>
      </c>
      <c r="AP1474" s="16">
        <v>1471</v>
      </c>
    </row>
    <row r="1475" spans="2:42" ht="15.75" customHeight="1" x14ac:dyDescent="0.2">
      <c r="B1475" s="16">
        <v>0</v>
      </c>
      <c r="C1475" s="16">
        <v>0</v>
      </c>
      <c r="D1475" s="16">
        <v>0</v>
      </c>
      <c r="E1475" s="16">
        <f t="shared" si="0"/>
        <v>0</v>
      </c>
      <c r="F1475" s="16">
        <v>0</v>
      </c>
      <c r="G1475" s="16">
        <v>0</v>
      </c>
      <c r="H1475" s="16">
        <v>0</v>
      </c>
      <c r="I1475" s="16">
        <f t="shared" si="1"/>
        <v>0</v>
      </c>
      <c r="J1475" s="16">
        <v>0</v>
      </c>
      <c r="K1475" s="16">
        <v>0</v>
      </c>
      <c r="L1475" s="16">
        <v>0</v>
      </c>
      <c r="M1475" s="16">
        <f t="shared" si="2"/>
        <v>0</v>
      </c>
      <c r="N1475" s="29">
        <v>16.489361702127599</v>
      </c>
      <c r="O1475" s="29">
        <v>16.412971542025101</v>
      </c>
      <c r="P1475" s="16">
        <v>0</v>
      </c>
      <c r="Q1475" s="16">
        <f t="shared" si="3"/>
        <v>10.967444414717567</v>
      </c>
      <c r="R1475" s="16">
        <v>24.899866488651501</v>
      </c>
      <c r="S1475" s="16">
        <v>24.632843791722198</v>
      </c>
      <c r="T1475" s="16">
        <v>0</v>
      </c>
      <c r="U1475" s="16">
        <f t="shared" si="4"/>
        <v>16.510903426791234</v>
      </c>
      <c r="V1475" s="16">
        <v>35.757171447631698</v>
      </c>
      <c r="W1475" s="16">
        <v>0</v>
      </c>
      <c r="X1475" s="16">
        <v>0</v>
      </c>
      <c r="Y1475" s="16">
        <f t="shared" si="5"/>
        <v>11.919057149210566</v>
      </c>
      <c r="Z1475" s="16">
        <v>50.838363514419797</v>
      </c>
      <c r="AA1475" s="16">
        <v>46.680080482897303</v>
      </c>
      <c r="AB1475" s="16">
        <v>49.128686327077702</v>
      </c>
      <c r="AC1475" s="16">
        <f t="shared" si="6"/>
        <v>48.882376774798267</v>
      </c>
      <c r="AD1475" s="16">
        <v>63.501683501683502</v>
      </c>
      <c r="AE1475" s="16">
        <v>60.659045057161997</v>
      </c>
      <c r="AF1475" s="16">
        <v>62.6936026936026</v>
      </c>
      <c r="AG1475" s="16">
        <f t="shared" si="72"/>
        <v>62.284777084149368</v>
      </c>
      <c r="AH1475" s="16">
        <v>76.990553306342704</v>
      </c>
      <c r="AI1475" s="16">
        <v>0</v>
      </c>
      <c r="AJ1475" s="16">
        <v>75.236167341430502</v>
      </c>
      <c r="AK1475" s="16">
        <f t="shared" si="8"/>
        <v>50.742240215924404</v>
      </c>
      <c r="AL1475" s="16">
        <v>86.720867208672004</v>
      </c>
      <c r="AM1475" s="16">
        <v>87.059620596205903</v>
      </c>
      <c r="AN1475" s="16">
        <v>88.346883468834605</v>
      </c>
      <c r="AO1475" s="16">
        <f t="shared" si="9"/>
        <v>87.375790424570837</v>
      </c>
      <c r="AP1475" s="16">
        <v>1472</v>
      </c>
    </row>
    <row r="1476" spans="2:42" ht="15.75" customHeight="1" x14ac:dyDescent="0.2">
      <c r="B1476" s="16">
        <v>0</v>
      </c>
      <c r="C1476" s="16">
        <v>0</v>
      </c>
      <c r="D1476" s="16">
        <v>0</v>
      </c>
      <c r="E1476" s="16">
        <f t="shared" si="0"/>
        <v>0</v>
      </c>
      <c r="F1476" s="16">
        <v>0</v>
      </c>
      <c r="G1476" s="16">
        <v>0</v>
      </c>
      <c r="H1476" s="16">
        <v>0</v>
      </c>
      <c r="I1476" s="16">
        <f t="shared" si="1"/>
        <v>0</v>
      </c>
      <c r="J1476" s="16">
        <v>0</v>
      </c>
      <c r="K1476" s="16">
        <v>0</v>
      </c>
      <c r="L1476" s="16">
        <v>0</v>
      </c>
      <c r="M1476" s="16">
        <f t="shared" si="2"/>
        <v>0</v>
      </c>
      <c r="N1476" s="16">
        <v>0</v>
      </c>
      <c r="O1476" s="29">
        <v>16.468253968253901</v>
      </c>
      <c r="P1476" s="16">
        <v>0</v>
      </c>
      <c r="Q1476" s="16">
        <f t="shared" si="3"/>
        <v>5.4894179894179667</v>
      </c>
      <c r="R1476" s="16">
        <v>24.949966644429601</v>
      </c>
      <c r="S1476" s="16">
        <v>0</v>
      </c>
      <c r="T1476" s="16">
        <v>0</v>
      </c>
      <c r="U1476" s="16">
        <f t="shared" si="4"/>
        <v>8.316655548143201</v>
      </c>
      <c r="V1476" s="16">
        <v>0</v>
      </c>
      <c r="W1476" s="16">
        <v>37.299465240641702</v>
      </c>
      <c r="X1476" s="16">
        <v>0</v>
      </c>
      <c r="Y1476" s="16">
        <f t="shared" si="5"/>
        <v>12.433155080213901</v>
      </c>
      <c r="Z1476" s="16">
        <v>50.871313672922199</v>
      </c>
      <c r="AA1476" s="16">
        <v>46.715817694369903</v>
      </c>
      <c r="AB1476" s="16">
        <v>49.162759544541103</v>
      </c>
      <c r="AC1476" s="16">
        <f t="shared" si="6"/>
        <v>48.916630303944402</v>
      </c>
      <c r="AD1476" s="16">
        <v>63.526244952893599</v>
      </c>
      <c r="AE1476" s="16">
        <v>0</v>
      </c>
      <c r="AF1476" s="16">
        <v>0</v>
      </c>
      <c r="AG1476" s="16">
        <f t="shared" si="72"/>
        <v>21.175414984297866</v>
      </c>
      <c r="AH1476" s="16">
        <v>77.006068779501007</v>
      </c>
      <c r="AI1476" s="16">
        <v>75.354490209318001</v>
      </c>
      <c r="AJ1476" s="16">
        <v>75.252865812542098</v>
      </c>
      <c r="AK1476" s="16">
        <f t="shared" si="8"/>
        <v>75.871141600453697</v>
      </c>
      <c r="AL1476" s="16">
        <v>86.729857819905206</v>
      </c>
      <c r="AM1476" s="16">
        <v>87.068381855111696</v>
      </c>
      <c r="AN1476" s="16">
        <v>88.354773188896402</v>
      </c>
      <c r="AO1476" s="16">
        <f t="shared" si="9"/>
        <v>87.384337621304439</v>
      </c>
      <c r="AP1476" s="16">
        <v>1473</v>
      </c>
    </row>
    <row r="1477" spans="2:42" ht="15.75" customHeight="1" x14ac:dyDescent="0.2">
      <c r="B1477" s="16">
        <v>0</v>
      </c>
      <c r="C1477" s="16">
        <v>0</v>
      </c>
      <c r="D1477" s="16">
        <v>0</v>
      </c>
      <c r="E1477" s="16">
        <f t="shared" si="0"/>
        <v>0</v>
      </c>
      <c r="F1477" s="16">
        <v>0</v>
      </c>
      <c r="G1477" s="16">
        <v>0</v>
      </c>
      <c r="H1477" s="16">
        <v>0</v>
      </c>
      <c r="I1477" s="16">
        <f t="shared" si="1"/>
        <v>0</v>
      </c>
      <c r="J1477" s="16">
        <v>0</v>
      </c>
      <c r="K1477" s="16">
        <v>0</v>
      </c>
      <c r="L1477" s="16">
        <v>0</v>
      </c>
      <c r="M1477" s="16">
        <f t="shared" si="2"/>
        <v>0</v>
      </c>
      <c r="N1477" s="16">
        <v>0</v>
      </c>
      <c r="O1477" s="29">
        <v>16.5234633179114</v>
      </c>
      <c r="P1477" s="16">
        <v>0</v>
      </c>
      <c r="Q1477" s="16">
        <f t="shared" si="3"/>
        <v>5.5078211059704669</v>
      </c>
      <c r="R1477" s="16">
        <v>0</v>
      </c>
      <c r="S1477" s="16">
        <v>0</v>
      </c>
      <c r="T1477" s="16">
        <v>29.1611185086551</v>
      </c>
      <c r="U1477" s="16">
        <f t="shared" si="4"/>
        <v>9.7203728362183668</v>
      </c>
      <c r="V1477" s="16">
        <v>35.776149233844102</v>
      </c>
      <c r="W1477" s="16">
        <v>0</v>
      </c>
      <c r="X1477" s="16">
        <v>0</v>
      </c>
      <c r="Y1477" s="16">
        <f t="shared" si="5"/>
        <v>11.925383077948034</v>
      </c>
      <c r="Z1477" s="16">
        <v>0</v>
      </c>
      <c r="AA1477" s="16">
        <v>46.751507032819802</v>
      </c>
      <c r="AB1477" s="16">
        <v>49.196787148594296</v>
      </c>
      <c r="AC1477" s="16">
        <f t="shared" si="6"/>
        <v>31.982764727138033</v>
      </c>
      <c r="AD1477" s="16">
        <v>63.550773369199703</v>
      </c>
      <c r="AE1477" s="16">
        <v>60.644728005372698</v>
      </c>
      <c r="AF1477" s="16">
        <v>0</v>
      </c>
      <c r="AG1477" s="16">
        <f t="shared" si="72"/>
        <v>41.398500458190803</v>
      </c>
      <c r="AH1477" s="16">
        <v>0</v>
      </c>
      <c r="AI1477" s="16">
        <v>75.371120107962199</v>
      </c>
      <c r="AJ1477" s="16">
        <v>75.269541778975693</v>
      </c>
      <c r="AK1477" s="16">
        <f t="shared" si="8"/>
        <v>50.213553962312631</v>
      </c>
      <c r="AL1477" s="16">
        <v>86.738836265223199</v>
      </c>
      <c r="AM1477" s="16">
        <v>0</v>
      </c>
      <c r="AN1477" s="16">
        <v>88.362652232746896</v>
      </c>
      <c r="AO1477" s="16">
        <f t="shared" si="9"/>
        <v>58.367162832656696</v>
      </c>
      <c r="AP1477" s="16">
        <v>1474</v>
      </c>
    </row>
    <row r="1478" spans="2:42" ht="15.75" customHeight="1" x14ac:dyDescent="0.2">
      <c r="B1478" s="16">
        <v>0</v>
      </c>
      <c r="C1478" s="16">
        <v>0</v>
      </c>
      <c r="D1478" s="16">
        <v>0</v>
      </c>
      <c r="E1478" s="16">
        <f t="shared" si="0"/>
        <v>0</v>
      </c>
      <c r="F1478" s="16">
        <v>0</v>
      </c>
      <c r="G1478" s="16">
        <v>0</v>
      </c>
      <c r="H1478" s="16">
        <v>0</v>
      </c>
      <c r="I1478" s="16">
        <f t="shared" si="1"/>
        <v>0</v>
      </c>
      <c r="J1478" s="16">
        <v>0</v>
      </c>
      <c r="K1478" s="16">
        <v>0</v>
      </c>
      <c r="L1478" s="16">
        <v>0</v>
      </c>
      <c r="M1478" s="16">
        <f t="shared" si="2"/>
        <v>0</v>
      </c>
      <c r="N1478" s="29">
        <v>16.522893165228901</v>
      </c>
      <c r="O1478" s="29">
        <v>16.578599735799202</v>
      </c>
      <c r="P1478" s="16">
        <v>0</v>
      </c>
      <c r="Q1478" s="16">
        <f t="shared" si="3"/>
        <v>11.033830967009367</v>
      </c>
      <c r="R1478" s="16">
        <v>0</v>
      </c>
      <c r="S1478" s="16">
        <v>0</v>
      </c>
      <c r="T1478" s="16">
        <v>29.208250166334</v>
      </c>
      <c r="U1478" s="16">
        <f t="shared" si="4"/>
        <v>9.7360833887780007</v>
      </c>
      <c r="V1478" s="16">
        <v>35.818908122503302</v>
      </c>
      <c r="W1478" s="16">
        <v>0</v>
      </c>
      <c r="X1478" s="16">
        <v>0</v>
      </c>
      <c r="Y1478" s="16">
        <f t="shared" si="5"/>
        <v>11.939636040834435</v>
      </c>
      <c r="Z1478" s="16">
        <v>50.870147255689403</v>
      </c>
      <c r="AA1478" s="16">
        <v>46.787148594377499</v>
      </c>
      <c r="AB1478" s="16">
        <v>49.230769230769198</v>
      </c>
      <c r="AC1478" s="16">
        <f t="shared" si="6"/>
        <v>48.962688360278698</v>
      </c>
      <c r="AD1478" s="16">
        <v>63.575268817204297</v>
      </c>
      <c r="AE1478" s="16">
        <v>60.671140939597301</v>
      </c>
      <c r="AF1478" s="16">
        <v>62.634408602150501</v>
      </c>
      <c r="AG1478" s="16">
        <f t="shared" si="72"/>
        <v>62.293606119650697</v>
      </c>
      <c r="AH1478" s="16">
        <v>76.969696969696898</v>
      </c>
      <c r="AI1478" s="16">
        <v>75.387727579231196</v>
      </c>
      <c r="AJ1478" s="16">
        <v>75.286195286195195</v>
      </c>
      <c r="AK1478" s="16">
        <f t="shared" si="8"/>
        <v>75.881206611707753</v>
      </c>
      <c r="AL1478" s="16">
        <v>86.747802569303502</v>
      </c>
      <c r="AM1478" s="16">
        <v>87.018255578093303</v>
      </c>
      <c r="AN1478" s="16">
        <v>88.370520622041894</v>
      </c>
      <c r="AO1478" s="16">
        <f t="shared" si="9"/>
        <v>87.378859589812905</v>
      </c>
      <c r="AP1478" s="16">
        <v>1475</v>
      </c>
    </row>
    <row r="1479" spans="2:42" ht="15.75" customHeight="1" x14ac:dyDescent="0.2">
      <c r="B1479" s="16">
        <v>0</v>
      </c>
      <c r="C1479" s="16">
        <v>0</v>
      </c>
      <c r="D1479" s="16">
        <v>0</v>
      </c>
      <c r="E1479" s="16">
        <f t="shared" si="0"/>
        <v>0</v>
      </c>
      <c r="F1479" s="16">
        <v>0</v>
      </c>
      <c r="G1479" s="16">
        <v>0</v>
      </c>
      <c r="H1479" s="16">
        <v>0</v>
      </c>
      <c r="I1479" s="16">
        <f t="shared" si="1"/>
        <v>0</v>
      </c>
      <c r="J1479" s="16">
        <v>0</v>
      </c>
      <c r="K1479" s="16">
        <v>0</v>
      </c>
      <c r="L1479" s="16">
        <v>0</v>
      </c>
      <c r="M1479" s="16">
        <f t="shared" si="2"/>
        <v>0</v>
      </c>
      <c r="N1479" s="16">
        <v>0</v>
      </c>
      <c r="O1479" s="29">
        <v>16.633663366336599</v>
      </c>
      <c r="P1479" s="16">
        <v>0</v>
      </c>
      <c r="Q1479" s="16">
        <f t="shared" si="3"/>
        <v>5.5445544554455326</v>
      </c>
      <c r="R1479" s="16">
        <v>0</v>
      </c>
      <c r="S1479" s="16">
        <v>0</v>
      </c>
      <c r="T1479" s="16">
        <v>29.255319148936099</v>
      </c>
      <c r="U1479" s="16">
        <f t="shared" si="4"/>
        <v>9.751773049645367</v>
      </c>
      <c r="V1479" s="16">
        <v>0</v>
      </c>
      <c r="W1479" s="16">
        <v>0</v>
      </c>
      <c r="X1479" s="16">
        <v>0</v>
      </c>
      <c r="Y1479" s="16">
        <f t="shared" si="5"/>
        <v>0</v>
      </c>
      <c r="Z1479" s="16">
        <v>50.903010033444801</v>
      </c>
      <c r="AA1479" s="16">
        <v>0</v>
      </c>
      <c r="AB1479" s="16">
        <v>49.264705882352899</v>
      </c>
      <c r="AC1479" s="16">
        <f t="shared" si="6"/>
        <v>33.389238638599231</v>
      </c>
      <c r="AD1479" s="16">
        <v>0</v>
      </c>
      <c r="AE1479" s="16">
        <v>60.697518443997303</v>
      </c>
      <c r="AF1479" s="16">
        <v>62.659503022162497</v>
      </c>
      <c r="AG1479" s="16">
        <f t="shared" si="72"/>
        <v>41.119007155386605</v>
      </c>
      <c r="AH1479" s="16">
        <v>0</v>
      </c>
      <c r="AI1479" s="16">
        <v>75.404312668463604</v>
      </c>
      <c r="AJ1479" s="16">
        <v>0</v>
      </c>
      <c r="AK1479" s="16">
        <f t="shared" si="8"/>
        <v>25.134770889487868</v>
      </c>
      <c r="AL1479" s="16">
        <v>86.756756756756701</v>
      </c>
      <c r="AM1479" s="16">
        <v>87.027027027027003</v>
      </c>
      <c r="AN1479" s="16">
        <v>88.378378378378301</v>
      </c>
      <c r="AO1479" s="16">
        <f t="shared" si="9"/>
        <v>87.387387387387321</v>
      </c>
      <c r="AP1479" s="16">
        <v>1476</v>
      </c>
    </row>
    <row r="1480" spans="2:42" ht="15.75" customHeight="1" x14ac:dyDescent="0.2">
      <c r="B1480" s="16">
        <v>0</v>
      </c>
      <c r="C1480" s="16">
        <v>0</v>
      </c>
      <c r="D1480" s="16">
        <v>0</v>
      </c>
      <c r="E1480" s="16">
        <f t="shared" si="0"/>
        <v>0</v>
      </c>
      <c r="F1480" s="16">
        <v>0</v>
      </c>
      <c r="G1480" s="16">
        <v>0</v>
      </c>
      <c r="H1480" s="16">
        <v>0</v>
      </c>
      <c r="I1480" s="16">
        <f t="shared" si="1"/>
        <v>0</v>
      </c>
      <c r="J1480" s="16">
        <v>0</v>
      </c>
      <c r="K1480" s="16">
        <v>0</v>
      </c>
      <c r="L1480" s="16">
        <v>0</v>
      </c>
      <c r="M1480" s="16">
        <f t="shared" si="2"/>
        <v>0</v>
      </c>
      <c r="N1480" s="29">
        <v>16.5672630881378</v>
      </c>
      <c r="O1480" s="16">
        <v>0</v>
      </c>
      <c r="P1480" s="16">
        <v>0</v>
      </c>
      <c r="Q1480" s="16">
        <f t="shared" si="3"/>
        <v>5.5224210293792666</v>
      </c>
      <c r="R1480" s="16">
        <v>0</v>
      </c>
      <c r="S1480" s="16">
        <v>0</v>
      </c>
      <c r="T1480" s="16">
        <v>0</v>
      </c>
      <c r="U1480" s="16">
        <f t="shared" si="4"/>
        <v>0</v>
      </c>
      <c r="V1480" s="16">
        <v>35.837765957446798</v>
      </c>
      <c r="W1480" s="16">
        <v>0</v>
      </c>
      <c r="X1480" s="16">
        <v>0</v>
      </c>
      <c r="Y1480" s="16">
        <f t="shared" si="5"/>
        <v>11.9459219858156</v>
      </c>
      <c r="Z1480" s="16">
        <v>50.935828877005299</v>
      </c>
      <c r="AA1480" s="16">
        <v>0</v>
      </c>
      <c r="AB1480" s="16">
        <v>49.298597194388698</v>
      </c>
      <c r="AC1480" s="16">
        <f t="shared" si="6"/>
        <v>33.41147535713133</v>
      </c>
      <c r="AD1480" s="16">
        <v>63.557046979865703</v>
      </c>
      <c r="AE1480" s="16">
        <v>60.723860589812297</v>
      </c>
      <c r="AF1480" s="16">
        <v>0</v>
      </c>
      <c r="AG1480" s="16">
        <f t="shared" si="72"/>
        <v>41.426969189892667</v>
      </c>
      <c r="AH1480" s="16">
        <v>76.933422999327504</v>
      </c>
      <c r="AI1480" s="16">
        <v>75.420875420875404</v>
      </c>
      <c r="AJ1480" s="16">
        <v>75.252185608607903</v>
      </c>
      <c r="AK1480" s="16">
        <f t="shared" si="8"/>
        <v>75.868828009603604</v>
      </c>
      <c r="AL1480" s="16">
        <v>86.765698852126903</v>
      </c>
      <c r="AM1480" s="16">
        <v>87.035786630654897</v>
      </c>
      <c r="AN1480" s="16">
        <v>88.386225523294996</v>
      </c>
      <c r="AO1480" s="16">
        <f t="shared" si="9"/>
        <v>87.39590366869227</v>
      </c>
      <c r="AP1480" s="16">
        <v>1477</v>
      </c>
    </row>
    <row r="1481" spans="2:42" ht="15.75" customHeight="1" x14ac:dyDescent="0.2">
      <c r="B1481" s="16">
        <v>0</v>
      </c>
      <c r="C1481" s="16">
        <v>0</v>
      </c>
      <c r="D1481" s="16">
        <v>0</v>
      </c>
      <c r="E1481" s="16">
        <f t="shared" si="0"/>
        <v>0</v>
      </c>
      <c r="F1481" s="16">
        <v>0</v>
      </c>
      <c r="G1481" s="29">
        <v>3.29163923633969</v>
      </c>
      <c r="H1481" s="16">
        <v>0</v>
      </c>
      <c r="I1481" s="16">
        <f t="shared" si="1"/>
        <v>1.0972130787798966</v>
      </c>
      <c r="J1481" s="16">
        <v>0</v>
      </c>
      <c r="K1481" s="16">
        <v>0</v>
      </c>
      <c r="L1481" s="16">
        <v>0</v>
      </c>
      <c r="M1481" s="16">
        <f t="shared" si="2"/>
        <v>0</v>
      </c>
      <c r="N1481" s="16">
        <v>0</v>
      </c>
      <c r="O1481" s="16">
        <v>0</v>
      </c>
      <c r="P1481" s="16">
        <v>0</v>
      </c>
      <c r="Q1481" s="16">
        <f t="shared" si="3"/>
        <v>0</v>
      </c>
      <c r="R1481" s="16">
        <v>24.9335106382978</v>
      </c>
      <c r="S1481" s="16">
        <v>0</v>
      </c>
      <c r="T1481" s="16">
        <v>0</v>
      </c>
      <c r="U1481" s="16">
        <f t="shared" si="4"/>
        <v>8.3111702127659335</v>
      </c>
      <c r="V1481" s="16">
        <v>35.880398671096302</v>
      </c>
      <c r="W1481" s="16">
        <v>0</v>
      </c>
      <c r="X1481" s="16">
        <v>0</v>
      </c>
      <c r="Y1481" s="16">
        <f t="shared" si="5"/>
        <v>11.960132890365434</v>
      </c>
      <c r="Z1481" s="16">
        <v>50.9686038744155</v>
      </c>
      <c r="AA1481" s="16">
        <v>0</v>
      </c>
      <c r="AB1481" s="16">
        <v>49.3324432576769</v>
      </c>
      <c r="AC1481" s="16">
        <f t="shared" si="6"/>
        <v>33.433682377364136</v>
      </c>
      <c r="AD1481" s="16">
        <v>63.581488933601598</v>
      </c>
      <c r="AE1481" s="16">
        <v>60.750167448090998</v>
      </c>
      <c r="AF1481" s="16">
        <v>0</v>
      </c>
      <c r="AG1481" s="16">
        <f t="shared" si="72"/>
        <v>41.443885460564196</v>
      </c>
      <c r="AH1481" s="16">
        <v>0</v>
      </c>
      <c r="AI1481" s="16">
        <v>75.437415881561193</v>
      </c>
      <c r="AJ1481" s="16">
        <v>75.268817204301001</v>
      </c>
      <c r="AK1481" s="16">
        <f t="shared" si="8"/>
        <v>50.235411028620739</v>
      </c>
      <c r="AL1481" s="16">
        <v>86.774628879892006</v>
      </c>
      <c r="AM1481" s="16">
        <v>87.0445344129554</v>
      </c>
      <c r="AN1481" s="16">
        <v>88.394062078272597</v>
      </c>
      <c r="AO1481" s="16">
        <f t="shared" si="9"/>
        <v>87.404408457040006</v>
      </c>
      <c r="AP1481" s="16">
        <v>1478</v>
      </c>
    </row>
    <row r="1482" spans="2:42" ht="15.75" customHeight="1" x14ac:dyDescent="0.2">
      <c r="B1482" s="16">
        <v>0</v>
      </c>
      <c r="C1482" s="16">
        <v>0</v>
      </c>
      <c r="D1482" s="16">
        <v>0</v>
      </c>
      <c r="E1482" s="16">
        <f t="shared" si="0"/>
        <v>0</v>
      </c>
      <c r="F1482" s="16">
        <v>0</v>
      </c>
      <c r="G1482" s="16">
        <v>0</v>
      </c>
      <c r="H1482" s="16">
        <v>0</v>
      </c>
      <c r="I1482" s="16">
        <f t="shared" si="1"/>
        <v>0</v>
      </c>
      <c r="J1482" s="16">
        <v>0</v>
      </c>
      <c r="K1482" s="16">
        <v>0</v>
      </c>
      <c r="L1482" s="16">
        <v>0</v>
      </c>
      <c r="M1482" s="16">
        <f t="shared" si="2"/>
        <v>0</v>
      </c>
      <c r="N1482" s="29">
        <v>16.611515552614101</v>
      </c>
      <c r="O1482" s="16">
        <v>0</v>
      </c>
      <c r="P1482" s="16">
        <v>0</v>
      </c>
      <c r="Q1482" s="16">
        <f t="shared" si="3"/>
        <v>5.537171850871367</v>
      </c>
      <c r="R1482" s="16">
        <v>24.983388704318902</v>
      </c>
      <c r="S1482" s="16">
        <v>0</v>
      </c>
      <c r="T1482" s="16">
        <v>0</v>
      </c>
      <c r="U1482" s="16">
        <f t="shared" si="4"/>
        <v>8.3277962347729666</v>
      </c>
      <c r="V1482" s="16">
        <v>35.922974767596202</v>
      </c>
      <c r="W1482" s="16">
        <v>0</v>
      </c>
      <c r="X1482" s="16">
        <v>36.321381142098197</v>
      </c>
      <c r="Y1482" s="16">
        <f t="shared" si="5"/>
        <v>24.081451969898136</v>
      </c>
      <c r="Z1482" s="16">
        <v>0</v>
      </c>
      <c r="AA1482" s="16">
        <v>46.728971962616797</v>
      </c>
      <c r="AB1482" s="16">
        <v>49.366244162775097</v>
      </c>
      <c r="AC1482" s="16">
        <f t="shared" si="6"/>
        <v>32.031738708463962</v>
      </c>
      <c r="AD1482" s="16">
        <v>63.605898123324302</v>
      </c>
      <c r="AE1482" s="16">
        <v>0</v>
      </c>
      <c r="AF1482" s="16">
        <v>62.600536193029399</v>
      </c>
      <c r="AG1482" s="16">
        <f t="shared" si="72"/>
        <v>42.068811438784564</v>
      </c>
      <c r="AH1482" s="16">
        <v>0</v>
      </c>
      <c r="AI1482" s="16">
        <v>75.453934095494205</v>
      </c>
      <c r="AJ1482" s="16">
        <v>75.285426460711804</v>
      </c>
      <c r="AK1482" s="16">
        <f t="shared" si="8"/>
        <v>50.246453518735336</v>
      </c>
      <c r="AL1482" s="16">
        <v>86.783546864463901</v>
      </c>
      <c r="AM1482" s="16">
        <v>87.053270397842198</v>
      </c>
      <c r="AN1482" s="16">
        <v>88.401888064733598</v>
      </c>
      <c r="AO1482" s="16">
        <f t="shared" si="9"/>
        <v>87.412901775679913</v>
      </c>
      <c r="AP1482" s="16">
        <v>1479</v>
      </c>
    </row>
    <row r="1483" spans="2:42" ht="15.75" customHeight="1" x14ac:dyDescent="0.2">
      <c r="B1483" s="16">
        <v>0</v>
      </c>
      <c r="C1483" s="16">
        <v>0</v>
      </c>
      <c r="D1483" s="16">
        <v>0</v>
      </c>
      <c r="E1483" s="16">
        <f t="shared" si="0"/>
        <v>0</v>
      </c>
      <c r="F1483" s="16">
        <v>0</v>
      </c>
      <c r="G1483" s="16">
        <v>0</v>
      </c>
      <c r="H1483" s="16">
        <v>0</v>
      </c>
      <c r="I1483" s="16">
        <f t="shared" si="1"/>
        <v>0</v>
      </c>
      <c r="J1483" s="16">
        <v>0</v>
      </c>
      <c r="K1483" s="16">
        <v>0</v>
      </c>
      <c r="L1483" s="16">
        <v>0</v>
      </c>
      <c r="M1483" s="16">
        <f t="shared" si="2"/>
        <v>0</v>
      </c>
      <c r="N1483" s="16">
        <v>0</v>
      </c>
      <c r="O1483" s="16">
        <v>0</v>
      </c>
      <c r="P1483" s="16">
        <v>0</v>
      </c>
      <c r="Q1483" s="16">
        <f t="shared" si="3"/>
        <v>0</v>
      </c>
      <c r="R1483" s="16">
        <v>25.0332005312085</v>
      </c>
      <c r="S1483" s="16">
        <v>0</v>
      </c>
      <c r="T1483" s="16">
        <v>0</v>
      </c>
      <c r="U1483" s="16">
        <f t="shared" si="4"/>
        <v>8.3444001770695007</v>
      </c>
      <c r="V1483" s="16">
        <v>0</v>
      </c>
      <c r="W1483" s="16">
        <v>0</v>
      </c>
      <c r="X1483" s="16">
        <v>36.363636363636303</v>
      </c>
      <c r="Y1483" s="16">
        <f t="shared" si="5"/>
        <v>12.121212121212102</v>
      </c>
      <c r="Z1483" s="16">
        <v>0</v>
      </c>
      <c r="AA1483" s="16">
        <v>0</v>
      </c>
      <c r="AB1483" s="16">
        <v>49.4</v>
      </c>
      <c r="AC1483" s="16">
        <f t="shared" si="6"/>
        <v>16.466666666666665</v>
      </c>
      <c r="AD1483" s="16">
        <v>63.6302746148693</v>
      </c>
      <c r="AE1483" s="16">
        <v>60.735785953177199</v>
      </c>
      <c r="AF1483" s="16">
        <v>62.625586068318803</v>
      </c>
      <c r="AG1483" s="16">
        <f t="shared" si="72"/>
        <v>62.330548878788427</v>
      </c>
      <c r="AH1483" s="16">
        <v>0</v>
      </c>
      <c r="AI1483" s="16">
        <v>75.470430107526795</v>
      </c>
      <c r="AJ1483" s="16">
        <v>75.302013422818703</v>
      </c>
      <c r="AK1483" s="16">
        <f t="shared" si="8"/>
        <v>50.25748117678183</v>
      </c>
      <c r="AL1483" s="16">
        <v>86.792452830188594</v>
      </c>
      <c r="AM1483" s="16">
        <v>87.061994609164401</v>
      </c>
      <c r="AN1483" s="16">
        <v>88.409703504043094</v>
      </c>
      <c r="AO1483" s="16">
        <f t="shared" si="9"/>
        <v>87.421383647798692</v>
      </c>
      <c r="AP1483" s="16">
        <v>1480</v>
      </c>
    </row>
    <row r="1484" spans="2:42" ht="15.75" customHeight="1" x14ac:dyDescent="0.2">
      <c r="B1484" s="16">
        <v>0</v>
      </c>
      <c r="C1484" s="16">
        <v>0</v>
      </c>
      <c r="D1484" s="16">
        <v>0</v>
      </c>
      <c r="E1484" s="16">
        <f t="shared" si="0"/>
        <v>0</v>
      </c>
      <c r="F1484" s="16">
        <v>0</v>
      </c>
      <c r="G1484" s="16">
        <v>0</v>
      </c>
      <c r="H1484" s="16">
        <v>0</v>
      </c>
      <c r="I1484" s="16">
        <f t="shared" si="1"/>
        <v>0</v>
      </c>
      <c r="J1484" s="16">
        <v>0</v>
      </c>
      <c r="K1484" s="16">
        <v>0</v>
      </c>
      <c r="L1484" s="29">
        <v>7.7075098814229204</v>
      </c>
      <c r="M1484" s="16">
        <f t="shared" si="2"/>
        <v>2.5691699604743068</v>
      </c>
      <c r="N1484" s="16">
        <v>0</v>
      </c>
      <c r="O1484" s="16">
        <v>0</v>
      </c>
      <c r="P1484" s="16">
        <v>0</v>
      </c>
      <c r="Q1484" s="16">
        <f t="shared" si="3"/>
        <v>0</v>
      </c>
      <c r="R1484" s="16">
        <v>25.082946250829401</v>
      </c>
      <c r="S1484" s="16">
        <v>0</v>
      </c>
      <c r="T1484" s="16">
        <v>0</v>
      </c>
      <c r="U1484" s="16">
        <f t="shared" si="4"/>
        <v>8.3609820836097999</v>
      </c>
      <c r="V1484" s="16">
        <v>0</v>
      </c>
      <c r="W1484" s="16">
        <v>0</v>
      </c>
      <c r="X1484" s="16">
        <v>36.4058355437665</v>
      </c>
      <c r="Y1484" s="16">
        <f t="shared" si="5"/>
        <v>12.135278514588833</v>
      </c>
      <c r="Z1484" s="16">
        <v>50.933333333333302</v>
      </c>
      <c r="AA1484" s="16">
        <v>46.733333333333299</v>
      </c>
      <c r="AB1484" s="16">
        <v>49.433710859427002</v>
      </c>
      <c r="AC1484" s="16">
        <f t="shared" si="6"/>
        <v>49.033459175364534</v>
      </c>
      <c r="AD1484" s="16">
        <v>0</v>
      </c>
      <c r="AE1484" s="16">
        <v>0</v>
      </c>
      <c r="AF1484" s="16">
        <v>62.650602409638502</v>
      </c>
      <c r="AG1484" s="16">
        <f t="shared" si="72"/>
        <v>20.883534136546167</v>
      </c>
      <c r="AH1484" s="16">
        <v>76.794097920858405</v>
      </c>
      <c r="AI1484" s="16">
        <v>0</v>
      </c>
      <c r="AJ1484" s="16">
        <v>75.318578135479498</v>
      </c>
      <c r="AK1484" s="16">
        <f t="shared" si="8"/>
        <v>50.704225352112637</v>
      </c>
      <c r="AL1484" s="16">
        <v>86.801346801346796</v>
      </c>
      <c r="AM1484" s="16">
        <v>87.070707070707002</v>
      </c>
      <c r="AN1484" s="16">
        <v>88.417508417508401</v>
      </c>
      <c r="AO1484" s="16">
        <f t="shared" si="9"/>
        <v>87.429854096520742</v>
      </c>
      <c r="AP1484" s="16">
        <v>1481</v>
      </c>
    </row>
    <row r="1485" spans="2:42" ht="15.75" customHeight="1" x14ac:dyDescent="0.2">
      <c r="B1485" s="16">
        <v>0</v>
      </c>
      <c r="C1485" s="16">
        <v>0</v>
      </c>
      <c r="D1485" s="16">
        <v>0</v>
      </c>
      <c r="E1485" s="16">
        <f t="shared" si="0"/>
        <v>0</v>
      </c>
      <c r="F1485" s="16">
        <v>0</v>
      </c>
      <c r="G1485" s="16">
        <v>0</v>
      </c>
      <c r="H1485" s="16">
        <v>0</v>
      </c>
      <c r="I1485" s="16">
        <f t="shared" si="1"/>
        <v>0</v>
      </c>
      <c r="J1485" s="16">
        <v>0</v>
      </c>
      <c r="K1485" s="16">
        <v>0</v>
      </c>
      <c r="L1485" s="29">
        <v>7.7682685977616801</v>
      </c>
      <c r="M1485" s="16">
        <f t="shared" si="2"/>
        <v>2.58942286592056</v>
      </c>
      <c r="N1485" s="29">
        <v>16.6446499339498</v>
      </c>
      <c r="O1485" s="16">
        <v>0</v>
      </c>
      <c r="P1485" s="16">
        <v>0</v>
      </c>
      <c r="Q1485" s="16">
        <f t="shared" si="3"/>
        <v>5.5482166446499335</v>
      </c>
      <c r="R1485" s="16">
        <v>25.132625994694902</v>
      </c>
      <c r="S1485" s="16">
        <v>0</v>
      </c>
      <c r="T1485" s="16">
        <v>0</v>
      </c>
      <c r="U1485" s="16">
        <f t="shared" si="4"/>
        <v>8.3775419982316333</v>
      </c>
      <c r="V1485" s="16">
        <v>0</v>
      </c>
      <c r="W1485" s="16">
        <v>0</v>
      </c>
      <c r="X1485" s="16">
        <v>36.447978793903197</v>
      </c>
      <c r="Y1485" s="16">
        <f t="shared" si="5"/>
        <v>12.149326264634398</v>
      </c>
      <c r="Z1485" s="16">
        <v>50.966022651565602</v>
      </c>
      <c r="AA1485" s="16">
        <v>46.768820786142498</v>
      </c>
      <c r="AB1485" s="16">
        <v>49.4673768308921</v>
      </c>
      <c r="AC1485" s="16">
        <f t="shared" si="6"/>
        <v>49.067406756200064</v>
      </c>
      <c r="AD1485" s="16">
        <v>63.612040133779203</v>
      </c>
      <c r="AE1485" s="16">
        <v>0</v>
      </c>
      <c r="AF1485" s="16">
        <v>62.675585284280899</v>
      </c>
      <c r="AG1485" s="16">
        <f t="shared" si="72"/>
        <v>42.095875139353367</v>
      </c>
      <c r="AH1485" s="16">
        <v>76.809651474530796</v>
      </c>
      <c r="AI1485" s="16">
        <v>75.436241610738193</v>
      </c>
      <c r="AJ1485" s="16">
        <v>0</v>
      </c>
      <c r="AK1485" s="16">
        <f t="shared" si="8"/>
        <v>50.748631028422999</v>
      </c>
      <c r="AL1485" s="16">
        <v>86.810228802153404</v>
      </c>
      <c r="AM1485" s="16">
        <v>87.079407806191099</v>
      </c>
      <c r="AN1485" s="16">
        <v>88.425302826379493</v>
      </c>
      <c r="AO1485" s="16">
        <f t="shared" si="9"/>
        <v>87.438313144908008</v>
      </c>
      <c r="AP1485" s="16">
        <v>1482</v>
      </c>
    </row>
    <row r="1486" spans="2:42" ht="15.75" customHeight="1" x14ac:dyDescent="0.2">
      <c r="B1486" s="16">
        <v>0</v>
      </c>
      <c r="C1486" s="16">
        <v>0</v>
      </c>
      <c r="D1486" s="16">
        <v>0</v>
      </c>
      <c r="E1486" s="16">
        <f t="shared" si="0"/>
        <v>0</v>
      </c>
      <c r="F1486" s="16">
        <v>0</v>
      </c>
      <c r="G1486" s="16">
        <v>0</v>
      </c>
      <c r="H1486" s="16">
        <v>0</v>
      </c>
      <c r="I1486" s="16">
        <f t="shared" si="1"/>
        <v>0</v>
      </c>
      <c r="J1486" s="16">
        <v>0</v>
      </c>
      <c r="K1486" s="16">
        <v>0</v>
      </c>
      <c r="L1486" s="29">
        <v>7.8289473684210504</v>
      </c>
      <c r="M1486" s="16">
        <f t="shared" si="2"/>
        <v>2.6096491228070167</v>
      </c>
      <c r="N1486" s="29">
        <v>16.699669966996598</v>
      </c>
      <c r="O1486" s="16">
        <v>0</v>
      </c>
      <c r="P1486" s="16">
        <v>0</v>
      </c>
      <c r="Q1486" s="16">
        <f t="shared" si="3"/>
        <v>5.5665566556655328</v>
      </c>
      <c r="R1486" s="16">
        <v>25.182239893969498</v>
      </c>
      <c r="S1486" s="16">
        <v>0</v>
      </c>
      <c r="T1486" s="16">
        <v>0</v>
      </c>
      <c r="U1486" s="16">
        <f t="shared" si="4"/>
        <v>8.3940799646565001</v>
      </c>
      <c r="V1486" s="16">
        <v>35.894039735099298</v>
      </c>
      <c r="W1486" s="16">
        <v>0</v>
      </c>
      <c r="X1486" s="16">
        <v>36.490066225165499</v>
      </c>
      <c r="Y1486" s="16">
        <f t="shared" si="5"/>
        <v>24.128035320088269</v>
      </c>
      <c r="Z1486" s="16">
        <v>0</v>
      </c>
      <c r="AA1486" s="16">
        <v>0</v>
      </c>
      <c r="AB1486" s="16">
        <v>0</v>
      </c>
      <c r="AC1486" s="16">
        <f t="shared" si="6"/>
        <v>0</v>
      </c>
      <c r="AD1486" s="16">
        <v>63.636363636363598</v>
      </c>
      <c r="AE1486" s="16">
        <v>60.680907877169503</v>
      </c>
      <c r="AF1486" s="16">
        <v>0</v>
      </c>
      <c r="AG1486" s="16">
        <f t="shared" si="72"/>
        <v>41.439090504511036</v>
      </c>
      <c r="AH1486" s="16">
        <v>76.825184192900196</v>
      </c>
      <c r="AI1486" s="16">
        <v>75.452716297786694</v>
      </c>
      <c r="AJ1486" s="16">
        <v>0</v>
      </c>
      <c r="AK1486" s="16">
        <f t="shared" si="8"/>
        <v>50.759300163562294</v>
      </c>
      <c r="AL1486" s="16">
        <v>86.819098856758501</v>
      </c>
      <c r="AM1486" s="16">
        <v>87.088096839273703</v>
      </c>
      <c r="AN1486" s="16">
        <v>88.433086751849302</v>
      </c>
      <c r="AO1486" s="16">
        <f t="shared" si="9"/>
        <v>87.446760815960502</v>
      </c>
      <c r="AP1486" s="16">
        <v>1483</v>
      </c>
    </row>
    <row r="1487" spans="2:42" ht="15.75" customHeight="1" x14ac:dyDescent="0.2">
      <c r="B1487" s="16">
        <v>0</v>
      </c>
      <c r="C1487" s="16">
        <v>0</v>
      </c>
      <c r="D1487" s="16">
        <v>0</v>
      </c>
      <c r="E1487" s="16">
        <f t="shared" si="0"/>
        <v>0</v>
      </c>
      <c r="F1487" s="16">
        <v>0</v>
      </c>
      <c r="G1487" s="16">
        <v>0</v>
      </c>
      <c r="H1487" s="16">
        <v>0</v>
      </c>
      <c r="I1487" s="16">
        <f t="shared" si="1"/>
        <v>0</v>
      </c>
      <c r="J1487" s="16">
        <v>0</v>
      </c>
      <c r="K1487" s="16">
        <v>0</v>
      </c>
      <c r="L1487" s="29">
        <v>7.8895463510848103</v>
      </c>
      <c r="M1487" s="16">
        <f t="shared" si="2"/>
        <v>2.6298487836949369</v>
      </c>
      <c r="N1487" s="29">
        <v>16.754617414247999</v>
      </c>
      <c r="O1487" s="16">
        <v>0</v>
      </c>
      <c r="P1487" s="16">
        <v>0</v>
      </c>
      <c r="Q1487" s="16">
        <f t="shared" si="3"/>
        <v>5.5848724714159994</v>
      </c>
      <c r="R1487" s="16">
        <v>25.231788079470199</v>
      </c>
      <c r="S1487" s="16">
        <v>0</v>
      </c>
      <c r="T1487" s="16">
        <v>0</v>
      </c>
      <c r="U1487" s="16">
        <f t="shared" si="4"/>
        <v>8.410596026490067</v>
      </c>
      <c r="V1487" s="16">
        <v>35.936465916611503</v>
      </c>
      <c r="W1487" s="16">
        <v>0</v>
      </c>
      <c r="X1487" s="16">
        <v>36.5320979483785</v>
      </c>
      <c r="Y1487" s="16">
        <f t="shared" si="5"/>
        <v>24.156187954996668</v>
      </c>
      <c r="Z1487" s="16">
        <v>0</v>
      </c>
      <c r="AA1487" s="16">
        <v>0</v>
      </c>
      <c r="AB1487" s="16">
        <v>0</v>
      </c>
      <c r="AC1487" s="16">
        <f t="shared" si="6"/>
        <v>0</v>
      </c>
      <c r="AD1487" s="16">
        <v>63.660654642618503</v>
      </c>
      <c r="AE1487" s="16">
        <v>0</v>
      </c>
      <c r="AF1487" s="16">
        <v>62.658650634602502</v>
      </c>
      <c r="AG1487" s="16">
        <f t="shared" si="72"/>
        <v>42.106435092407004</v>
      </c>
      <c r="AH1487" s="16">
        <v>76.840696117804498</v>
      </c>
      <c r="AI1487" s="16">
        <v>75.469168900804206</v>
      </c>
      <c r="AJ1487" s="16">
        <v>75.234270414993304</v>
      </c>
      <c r="AK1487" s="16">
        <f t="shared" si="8"/>
        <v>75.848045144534012</v>
      </c>
      <c r="AL1487" s="16">
        <v>0</v>
      </c>
      <c r="AM1487" s="16">
        <v>87.096774193548299</v>
      </c>
      <c r="AN1487" s="16">
        <v>88.440860215053704</v>
      </c>
      <c r="AO1487" s="16">
        <f t="shared" si="9"/>
        <v>58.512544802867332</v>
      </c>
      <c r="AP1487" s="16">
        <v>1484</v>
      </c>
    </row>
    <row r="1488" spans="2:42" ht="15.75" customHeight="1" x14ac:dyDescent="0.2">
      <c r="B1488" s="16">
        <v>0</v>
      </c>
      <c r="C1488" s="16">
        <v>0</v>
      </c>
      <c r="D1488" s="16">
        <v>0</v>
      </c>
      <c r="E1488" s="16">
        <f t="shared" si="0"/>
        <v>0</v>
      </c>
      <c r="F1488" s="16">
        <v>0</v>
      </c>
      <c r="G1488" s="16">
        <v>0</v>
      </c>
      <c r="H1488" s="16">
        <v>0</v>
      </c>
      <c r="I1488" s="16">
        <f t="shared" si="1"/>
        <v>0</v>
      </c>
      <c r="J1488" s="16">
        <v>0</v>
      </c>
      <c r="K1488" s="16">
        <v>0</v>
      </c>
      <c r="L1488" s="16">
        <v>0</v>
      </c>
      <c r="M1488" s="16">
        <f t="shared" si="2"/>
        <v>0</v>
      </c>
      <c r="N1488" s="16">
        <v>0</v>
      </c>
      <c r="O1488" s="16">
        <v>0</v>
      </c>
      <c r="P1488" s="16">
        <v>0</v>
      </c>
      <c r="Q1488" s="16">
        <f t="shared" si="3"/>
        <v>0</v>
      </c>
      <c r="R1488" s="16">
        <v>25.281270681667699</v>
      </c>
      <c r="S1488" s="16">
        <v>0</v>
      </c>
      <c r="T1488" s="16">
        <v>0</v>
      </c>
      <c r="U1488" s="16">
        <f t="shared" si="4"/>
        <v>8.4270902272225658</v>
      </c>
      <c r="V1488" s="16">
        <v>0</v>
      </c>
      <c r="W1488" s="16">
        <v>0</v>
      </c>
      <c r="X1488" s="16">
        <v>36.574074074073998</v>
      </c>
      <c r="Y1488" s="16">
        <f t="shared" si="5"/>
        <v>12.191358024691333</v>
      </c>
      <c r="Z1488" s="16">
        <v>50.930851063829699</v>
      </c>
      <c r="AA1488" s="16">
        <v>46.7420212765957</v>
      </c>
      <c r="AB1488" s="16">
        <v>49.435215946843797</v>
      </c>
      <c r="AC1488" s="16">
        <f t="shared" si="6"/>
        <v>49.03602942908973</v>
      </c>
      <c r="AD1488" s="16">
        <v>63.684913217623397</v>
      </c>
      <c r="AE1488" s="16">
        <v>60.6666666666666</v>
      </c>
      <c r="AF1488" s="16">
        <v>62.683578104138803</v>
      </c>
      <c r="AG1488" s="16">
        <f t="shared" si="72"/>
        <v>62.3450526628096</v>
      </c>
      <c r="AH1488" s="16">
        <v>0</v>
      </c>
      <c r="AI1488" s="16">
        <v>75.4855994641661</v>
      </c>
      <c r="AJ1488" s="16">
        <v>0</v>
      </c>
      <c r="AK1488" s="16">
        <f t="shared" si="8"/>
        <v>25.161866488055367</v>
      </c>
      <c r="AL1488" s="16">
        <v>86.769644056413696</v>
      </c>
      <c r="AM1488" s="16">
        <v>87.105439892545306</v>
      </c>
      <c r="AN1488" s="16">
        <v>88.4486232370718</v>
      </c>
      <c r="AO1488" s="16">
        <f t="shared" si="9"/>
        <v>87.441235728676929</v>
      </c>
      <c r="AP1488" s="16">
        <v>1485</v>
      </c>
    </row>
    <row r="1489" spans="2:42" ht="15.75" customHeight="1" x14ac:dyDescent="0.2">
      <c r="B1489" s="16">
        <v>0</v>
      </c>
      <c r="C1489" s="16">
        <v>0</v>
      </c>
      <c r="D1489" s="16">
        <v>0</v>
      </c>
      <c r="E1489" s="16">
        <f t="shared" si="0"/>
        <v>0</v>
      </c>
      <c r="F1489" s="16">
        <v>0</v>
      </c>
      <c r="G1489" s="16">
        <v>0</v>
      </c>
      <c r="H1489" s="16">
        <v>0</v>
      </c>
      <c r="I1489" s="16">
        <f t="shared" si="1"/>
        <v>0</v>
      </c>
      <c r="J1489" s="16">
        <v>0</v>
      </c>
      <c r="K1489" s="16">
        <v>0</v>
      </c>
      <c r="L1489" s="16">
        <v>0</v>
      </c>
      <c r="M1489" s="16">
        <f t="shared" si="2"/>
        <v>0</v>
      </c>
      <c r="N1489" s="16">
        <v>0</v>
      </c>
      <c r="O1489" s="16">
        <v>0</v>
      </c>
      <c r="P1489" s="16">
        <v>0</v>
      </c>
      <c r="Q1489" s="16">
        <f t="shared" si="3"/>
        <v>0</v>
      </c>
      <c r="R1489" s="16">
        <v>25.3306878306878</v>
      </c>
      <c r="S1489" s="16">
        <v>24.470899470899401</v>
      </c>
      <c r="T1489" s="16">
        <v>29.128137384412099</v>
      </c>
      <c r="U1489" s="16">
        <f t="shared" si="4"/>
        <v>26.309908228666433</v>
      </c>
      <c r="V1489" s="16">
        <v>0</v>
      </c>
      <c r="W1489" s="16">
        <v>0</v>
      </c>
      <c r="X1489" s="16">
        <v>0</v>
      </c>
      <c r="Y1489" s="16">
        <f t="shared" si="5"/>
        <v>0</v>
      </c>
      <c r="Z1489" s="16">
        <v>50.963455149501598</v>
      </c>
      <c r="AA1489" s="16">
        <v>46.777408637873698</v>
      </c>
      <c r="AB1489" s="16">
        <v>0</v>
      </c>
      <c r="AC1489" s="16">
        <f t="shared" si="6"/>
        <v>32.580287929125099</v>
      </c>
      <c r="AD1489" s="16">
        <v>0</v>
      </c>
      <c r="AE1489" s="16">
        <v>0</v>
      </c>
      <c r="AF1489" s="16">
        <v>0</v>
      </c>
      <c r="AG1489" s="16">
        <v>0</v>
      </c>
      <c r="AH1489" s="16">
        <v>76.804812834224606</v>
      </c>
      <c r="AI1489" s="16">
        <v>75.502008032128501</v>
      </c>
      <c r="AJ1489" s="16">
        <v>75.200534759358206</v>
      </c>
      <c r="AK1489" s="16">
        <f t="shared" si="8"/>
        <v>75.835785208570442</v>
      </c>
      <c r="AL1489" s="16">
        <v>86.778523489932795</v>
      </c>
      <c r="AM1489" s="16">
        <v>87.114093959731505</v>
      </c>
      <c r="AN1489" s="16">
        <v>88.456375838926107</v>
      </c>
      <c r="AO1489" s="16">
        <f t="shared" si="9"/>
        <v>87.449664429530131</v>
      </c>
      <c r="AP1489" s="16">
        <v>1486</v>
      </c>
    </row>
    <row r="1490" spans="2:42" ht="15.75" customHeight="1" x14ac:dyDescent="0.2">
      <c r="B1490" s="16">
        <v>0</v>
      </c>
      <c r="C1490" s="16">
        <v>0</v>
      </c>
      <c r="D1490" s="16">
        <v>0</v>
      </c>
      <c r="E1490" s="16">
        <f t="shared" si="0"/>
        <v>0</v>
      </c>
      <c r="F1490" s="16">
        <v>0</v>
      </c>
      <c r="G1490" s="16">
        <v>0</v>
      </c>
      <c r="H1490" s="16">
        <v>0</v>
      </c>
      <c r="I1490" s="16">
        <f t="shared" si="1"/>
        <v>0</v>
      </c>
      <c r="J1490" s="16">
        <v>0</v>
      </c>
      <c r="K1490" s="16">
        <v>0</v>
      </c>
      <c r="L1490" s="29">
        <v>7.9396325459317501</v>
      </c>
      <c r="M1490" s="16">
        <f t="shared" si="2"/>
        <v>2.6465441819772502</v>
      </c>
      <c r="N1490" s="16">
        <v>0</v>
      </c>
      <c r="O1490" s="16">
        <v>0</v>
      </c>
      <c r="P1490" s="16">
        <v>0</v>
      </c>
      <c r="Q1490" s="16">
        <f t="shared" si="3"/>
        <v>0</v>
      </c>
      <c r="R1490" s="16">
        <v>25.380039656311901</v>
      </c>
      <c r="S1490" s="16">
        <v>24.520819563780499</v>
      </c>
      <c r="T1490" s="16">
        <v>29.174917491749099</v>
      </c>
      <c r="U1490" s="16">
        <f t="shared" si="4"/>
        <v>26.358592237280501</v>
      </c>
      <c r="V1490" s="16">
        <v>0</v>
      </c>
      <c r="W1490" s="16">
        <v>0</v>
      </c>
      <c r="X1490" s="16">
        <v>0</v>
      </c>
      <c r="Y1490" s="16">
        <f t="shared" si="5"/>
        <v>0</v>
      </c>
      <c r="Z1490" s="16">
        <v>0</v>
      </c>
      <c r="AA1490" s="16">
        <v>0</v>
      </c>
      <c r="AB1490" s="16">
        <v>49.4359654943596</v>
      </c>
      <c r="AC1490" s="16">
        <f t="shared" si="6"/>
        <v>16.478655164786534</v>
      </c>
      <c r="AD1490" s="16">
        <v>63.6666666666666</v>
      </c>
      <c r="AE1490" s="16">
        <v>60.652463382157102</v>
      </c>
      <c r="AF1490" s="16">
        <v>62.6666666666666</v>
      </c>
      <c r="AG1490" s="16">
        <f t="shared" ref="AG1490:AG1513" si="73">AVERAGE(AD1490:AF1490)</f>
        <v>62.328598905163432</v>
      </c>
      <c r="AH1490" s="16">
        <v>76.820307281229105</v>
      </c>
      <c r="AI1490" s="16">
        <v>0</v>
      </c>
      <c r="AJ1490" s="16">
        <v>75.217100868403406</v>
      </c>
      <c r="AK1490" s="16">
        <f t="shared" si="8"/>
        <v>50.679136049877506</v>
      </c>
      <c r="AL1490" s="16">
        <v>86.7873910127431</v>
      </c>
      <c r="AM1490" s="16">
        <v>87.122736418510996</v>
      </c>
      <c r="AN1490" s="16">
        <v>0</v>
      </c>
      <c r="AO1490" s="16">
        <f t="shared" si="9"/>
        <v>57.970042477084696</v>
      </c>
      <c r="AP1490" s="16">
        <v>1487</v>
      </c>
    </row>
    <row r="1491" spans="2:42" ht="15.75" customHeight="1" x14ac:dyDescent="0.2">
      <c r="B1491" s="16">
        <v>0</v>
      </c>
      <c r="C1491" s="16">
        <v>0</v>
      </c>
      <c r="D1491" s="16">
        <v>0</v>
      </c>
      <c r="E1491" s="16">
        <f t="shared" si="0"/>
        <v>0</v>
      </c>
      <c r="F1491" s="16">
        <v>0</v>
      </c>
      <c r="G1491" s="16">
        <v>0</v>
      </c>
      <c r="H1491" s="16">
        <v>0</v>
      </c>
      <c r="I1491" s="16">
        <f t="shared" si="1"/>
        <v>0</v>
      </c>
      <c r="J1491" s="16">
        <v>0</v>
      </c>
      <c r="K1491" s="16">
        <v>0</v>
      </c>
      <c r="L1491" s="16">
        <v>0</v>
      </c>
      <c r="M1491" s="16">
        <f t="shared" si="2"/>
        <v>0</v>
      </c>
      <c r="N1491" s="16">
        <v>0</v>
      </c>
      <c r="O1491" s="16">
        <v>0</v>
      </c>
      <c r="P1491" s="16">
        <v>0</v>
      </c>
      <c r="Q1491" s="16">
        <f t="shared" si="3"/>
        <v>0</v>
      </c>
      <c r="R1491" s="16">
        <v>0</v>
      </c>
      <c r="S1491" s="16">
        <v>24.570673712021101</v>
      </c>
      <c r="T1491" s="16">
        <v>29.221635883905002</v>
      </c>
      <c r="U1491" s="16">
        <f t="shared" si="4"/>
        <v>17.930769865308701</v>
      </c>
      <c r="V1491" s="16">
        <v>0</v>
      </c>
      <c r="W1491" s="16">
        <v>36.995367306419503</v>
      </c>
      <c r="X1491" s="16">
        <v>0</v>
      </c>
      <c r="Y1491" s="16">
        <f t="shared" si="5"/>
        <v>12.331789102139835</v>
      </c>
      <c r="Z1491" s="16">
        <v>0</v>
      </c>
      <c r="AA1491" s="16">
        <v>0</v>
      </c>
      <c r="AB1491" s="16">
        <v>49.469496021220102</v>
      </c>
      <c r="AC1491" s="16">
        <f t="shared" si="6"/>
        <v>16.489832007073367</v>
      </c>
      <c r="AD1491" s="16">
        <v>63.690872751499001</v>
      </c>
      <c r="AE1491" s="16">
        <v>60.678642714570799</v>
      </c>
      <c r="AF1491" s="16">
        <v>0</v>
      </c>
      <c r="AG1491" s="16">
        <f t="shared" si="73"/>
        <v>41.456505155356602</v>
      </c>
      <c r="AH1491" s="16">
        <v>76.835781041388501</v>
      </c>
      <c r="AI1491" s="16">
        <v>0</v>
      </c>
      <c r="AJ1491" s="16">
        <v>75.233644859812998</v>
      </c>
      <c r="AK1491" s="16">
        <f t="shared" si="8"/>
        <v>50.689808633733833</v>
      </c>
      <c r="AL1491" s="16">
        <v>86.796246648793499</v>
      </c>
      <c r="AM1491" s="16">
        <v>87.131367292225207</v>
      </c>
      <c r="AN1491" s="16">
        <v>88.404825737265398</v>
      </c>
      <c r="AO1491" s="16">
        <f t="shared" si="9"/>
        <v>87.444146559428034</v>
      </c>
      <c r="AP1491" s="16">
        <v>1488</v>
      </c>
    </row>
    <row r="1492" spans="2:42" ht="15.75" customHeight="1" x14ac:dyDescent="0.2">
      <c r="B1492" s="16">
        <v>0</v>
      </c>
      <c r="C1492" s="16">
        <v>0</v>
      </c>
      <c r="D1492" s="16">
        <v>0</v>
      </c>
      <c r="E1492" s="16">
        <f t="shared" si="0"/>
        <v>0</v>
      </c>
      <c r="F1492" s="16">
        <v>0</v>
      </c>
      <c r="G1492" s="16">
        <v>0</v>
      </c>
      <c r="H1492" s="16">
        <v>0</v>
      </c>
      <c r="I1492" s="16">
        <f t="shared" si="1"/>
        <v>0</v>
      </c>
      <c r="J1492" s="16">
        <v>0</v>
      </c>
      <c r="K1492" s="16">
        <v>0</v>
      </c>
      <c r="L1492" s="16">
        <v>0</v>
      </c>
      <c r="M1492" s="16">
        <f t="shared" si="2"/>
        <v>0</v>
      </c>
      <c r="N1492" s="16">
        <v>0</v>
      </c>
      <c r="O1492" s="16">
        <v>0</v>
      </c>
      <c r="P1492" s="16">
        <v>0</v>
      </c>
      <c r="Q1492" s="16">
        <f t="shared" si="3"/>
        <v>0</v>
      </c>
      <c r="R1492" s="16">
        <v>0</v>
      </c>
      <c r="S1492" s="16">
        <v>24.620462046204601</v>
      </c>
      <c r="T1492" s="16">
        <v>0</v>
      </c>
      <c r="U1492" s="16">
        <f t="shared" si="4"/>
        <v>8.2068206820681997</v>
      </c>
      <c r="V1492" s="16">
        <v>0</v>
      </c>
      <c r="W1492" s="16">
        <v>37.037037037037003</v>
      </c>
      <c r="X1492" s="16">
        <v>0</v>
      </c>
      <c r="Y1492" s="16">
        <f t="shared" si="5"/>
        <v>12.345679012345668</v>
      </c>
      <c r="Z1492" s="16">
        <v>0</v>
      </c>
      <c r="AA1492" s="16">
        <v>46.750663129973397</v>
      </c>
      <c r="AB1492" s="16">
        <v>0</v>
      </c>
      <c r="AC1492" s="16">
        <f t="shared" si="6"/>
        <v>15.5835543766578</v>
      </c>
      <c r="AD1492" s="16">
        <v>0</v>
      </c>
      <c r="AE1492" s="16">
        <v>60.704787234042499</v>
      </c>
      <c r="AF1492" s="16">
        <v>0</v>
      </c>
      <c r="AG1492" s="16">
        <f t="shared" si="73"/>
        <v>20.234929078014165</v>
      </c>
      <c r="AH1492" s="16">
        <v>76.851234156103999</v>
      </c>
      <c r="AI1492" s="16">
        <v>0</v>
      </c>
      <c r="AJ1492" s="16">
        <v>75.250166777851902</v>
      </c>
      <c r="AK1492" s="16">
        <f t="shared" si="8"/>
        <v>50.700466977985307</v>
      </c>
      <c r="AL1492" s="16">
        <v>86.805090421969098</v>
      </c>
      <c r="AM1492" s="16">
        <v>87.139986604152696</v>
      </c>
      <c r="AN1492" s="16">
        <v>88.412592096450098</v>
      </c>
      <c r="AO1492" s="16">
        <f t="shared" si="9"/>
        <v>87.452556374190635</v>
      </c>
      <c r="AP1492" s="16">
        <v>1489</v>
      </c>
    </row>
    <row r="1493" spans="2:42" ht="15.75" customHeight="1" x14ac:dyDescent="0.2">
      <c r="B1493" s="16">
        <v>0</v>
      </c>
      <c r="C1493" s="16">
        <v>0</v>
      </c>
      <c r="D1493" s="16">
        <v>0</v>
      </c>
      <c r="E1493" s="16">
        <f t="shared" si="0"/>
        <v>0</v>
      </c>
      <c r="F1493" s="16">
        <v>0</v>
      </c>
      <c r="G1493" s="16">
        <v>0</v>
      </c>
      <c r="H1493" s="16">
        <v>0</v>
      </c>
      <c r="I1493" s="16">
        <f t="shared" si="1"/>
        <v>0</v>
      </c>
      <c r="J1493" s="16">
        <v>0</v>
      </c>
      <c r="K1493" s="16">
        <v>0</v>
      </c>
      <c r="L1493" s="16">
        <v>0</v>
      </c>
      <c r="M1493" s="16">
        <f t="shared" si="2"/>
        <v>0</v>
      </c>
      <c r="N1493" s="16">
        <v>0</v>
      </c>
      <c r="O1493" s="16">
        <v>0</v>
      </c>
      <c r="P1493" s="16">
        <v>0</v>
      </c>
      <c r="Q1493" s="16">
        <f t="shared" si="3"/>
        <v>0</v>
      </c>
      <c r="R1493" s="16">
        <v>0</v>
      </c>
      <c r="S1493" s="16">
        <v>0</v>
      </c>
      <c r="T1493" s="16">
        <v>29.249011857707501</v>
      </c>
      <c r="U1493" s="16">
        <f t="shared" si="4"/>
        <v>9.7496706192358342</v>
      </c>
      <c r="V1493" s="16">
        <v>0</v>
      </c>
      <c r="W1493" s="16">
        <v>0</v>
      </c>
      <c r="X1493" s="16">
        <v>0</v>
      </c>
      <c r="Y1493" s="16">
        <f t="shared" si="5"/>
        <v>0</v>
      </c>
      <c r="Z1493" s="16">
        <v>0</v>
      </c>
      <c r="AA1493" s="16">
        <v>46.785950960901197</v>
      </c>
      <c r="AB1493" s="16">
        <v>49.470198675496597</v>
      </c>
      <c r="AC1493" s="16">
        <f t="shared" si="6"/>
        <v>32.085383212132598</v>
      </c>
      <c r="AD1493" s="16">
        <v>0</v>
      </c>
      <c r="AE1493" s="16">
        <v>60.730897009966696</v>
      </c>
      <c r="AF1493" s="16">
        <v>0</v>
      </c>
      <c r="AG1493" s="16">
        <f t="shared" si="73"/>
        <v>20.243632336655565</v>
      </c>
      <c r="AH1493" s="16">
        <v>76.866666666666603</v>
      </c>
      <c r="AI1493" s="16">
        <v>75.367156208277706</v>
      </c>
      <c r="AJ1493" s="16">
        <v>0</v>
      </c>
      <c r="AK1493" s="16">
        <f t="shared" si="8"/>
        <v>50.744607624981434</v>
      </c>
      <c r="AL1493" s="16">
        <v>86.813922356090998</v>
      </c>
      <c r="AM1493" s="16">
        <v>87.148594377509994</v>
      </c>
      <c r="AN1493" s="16">
        <v>0</v>
      </c>
      <c r="AO1493" s="16">
        <f t="shared" si="9"/>
        <v>57.98750557786699</v>
      </c>
      <c r="AP1493" s="16">
        <v>1490</v>
      </c>
    </row>
    <row r="1494" spans="2:42" ht="15.75" customHeight="1" x14ac:dyDescent="0.2">
      <c r="B1494" s="16">
        <v>0</v>
      </c>
      <c r="C1494" s="16">
        <v>0</v>
      </c>
      <c r="D1494" s="16">
        <v>0</v>
      </c>
      <c r="E1494" s="16">
        <f t="shared" si="0"/>
        <v>0</v>
      </c>
      <c r="F1494" s="16">
        <v>0</v>
      </c>
      <c r="G1494" s="16">
        <v>0</v>
      </c>
      <c r="H1494" s="16">
        <v>0</v>
      </c>
      <c r="I1494" s="16">
        <f t="shared" si="1"/>
        <v>0</v>
      </c>
      <c r="J1494" s="16">
        <v>0</v>
      </c>
      <c r="K1494" s="16">
        <v>0</v>
      </c>
      <c r="L1494" s="16">
        <v>0</v>
      </c>
      <c r="M1494" s="16">
        <f t="shared" si="2"/>
        <v>0</v>
      </c>
      <c r="N1494" s="16">
        <v>0</v>
      </c>
      <c r="O1494" s="29">
        <v>16.535947712418299</v>
      </c>
      <c r="P1494" s="16">
        <v>0</v>
      </c>
      <c r="Q1494" s="16">
        <f t="shared" si="3"/>
        <v>5.5119825708060999</v>
      </c>
      <c r="R1494" s="16">
        <v>0</v>
      </c>
      <c r="S1494" s="16">
        <v>24.653922214897801</v>
      </c>
      <c r="T1494" s="16">
        <v>29.295589203423301</v>
      </c>
      <c r="U1494" s="16">
        <f t="shared" si="4"/>
        <v>17.983170472773701</v>
      </c>
      <c r="V1494" s="16">
        <v>0</v>
      </c>
      <c r="W1494" s="16">
        <v>0</v>
      </c>
      <c r="X1494" s="16">
        <v>0</v>
      </c>
      <c r="Y1494" s="16">
        <f t="shared" si="5"/>
        <v>0</v>
      </c>
      <c r="Z1494" s="16">
        <v>0</v>
      </c>
      <c r="AA1494" s="16">
        <v>46.821192052980102</v>
      </c>
      <c r="AB1494" s="16">
        <v>0</v>
      </c>
      <c r="AC1494" s="16">
        <f t="shared" si="6"/>
        <v>15.607064017660035</v>
      </c>
      <c r="AD1494" s="16">
        <v>63.630319148936103</v>
      </c>
      <c r="AE1494" s="16">
        <v>0</v>
      </c>
      <c r="AF1494" s="16">
        <v>0</v>
      </c>
      <c r="AG1494" s="16">
        <f t="shared" si="73"/>
        <v>21.210106382978701</v>
      </c>
      <c r="AH1494" s="16">
        <v>76.882078614257097</v>
      </c>
      <c r="AI1494" s="16">
        <v>75.383589059372895</v>
      </c>
      <c r="AJ1494" s="16">
        <v>75.216522318454295</v>
      </c>
      <c r="AK1494" s="16">
        <f t="shared" si="8"/>
        <v>75.827396664028086</v>
      </c>
      <c r="AL1494" s="16">
        <v>86.822742474916296</v>
      </c>
      <c r="AM1494" s="16">
        <v>87.157190635451499</v>
      </c>
      <c r="AN1494" s="16">
        <v>88.3612040133779</v>
      </c>
      <c r="AO1494" s="16">
        <f t="shared" si="9"/>
        <v>87.447045707915223</v>
      </c>
      <c r="AP1494" s="16">
        <v>1491</v>
      </c>
    </row>
    <row r="1495" spans="2:42" ht="15.75" customHeight="1" x14ac:dyDescent="0.2">
      <c r="B1495" s="16">
        <v>0</v>
      </c>
      <c r="C1495" s="16">
        <v>0</v>
      </c>
      <c r="D1495" s="16">
        <v>0</v>
      </c>
      <c r="E1495" s="16">
        <f t="shared" si="0"/>
        <v>0</v>
      </c>
      <c r="F1495" s="16">
        <v>0</v>
      </c>
      <c r="G1495" s="16">
        <v>0</v>
      </c>
      <c r="H1495" s="16">
        <v>0</v>
      </c>
      <c r="I1495" s="16">
        <f t="shared" si="1"/>
        <v>0</v>
      </c>
      <c r="J1495" s="16">
        <v>0</v>
      </c>
      <c r="K1495" s="16">
        <v>0</v>
      </c>
      <c r="L1495" s="16">
        <v>0</v>
      </c>
      <c r="M1495" s="16">
        <f t="shared" si="2"/>
        <v>0</v>
      </c>
      <c r="N1495" s="16">
        <v>0</v>
      </c>
      <c r="O1495" s="29">
        <v>16.590463749183499</v>
      </c>
      <c r="P1495" s="16">
        <v>0</v>
      </c>
      <c r="Q1495" s="16">
        <f t="shared" si="3"/>
        <v>5.530154583061166</v>
      </c>
      <c r="R1495" s="16">
        <v>25.3623188405797</v>
      </c>
      <c r="S1495" s="16">
        <v>24.703557312252901</v>
      </c>
      <c r="T1495" s="16">
        <v>0</v>
      </c>
      <c r="U1495" s="16">
        <f t="shared" si="4"/>
        <v>16.688625384277533</v>
      </c>
      <c r="V1495" s="16">
        <v>35.813034891375899</v>
      </c>
      <c r="W1495" s="16">
        <v>0</v>
      </c>
      <c r="X1495" s="16">
        <v>0</v>
      </c>
      <c r="Y1495" s="16">
        <f t="shared" si="5"/>
        <v>11.9376782971253</v>
      </c>
      <c r="Z1495" s="16">
        <v>0</v>
      </c>
      <c r="AA1495" s="16">
        <v>46.856386499007201</v>
      </c>
      <c r="AB1495" s="16">
        <v>0</v>
      </c>
      <c r="AC1495" s="16">
        <f t="shared" si="6"/>
        <v>15.618795499669067</v>
      </c>
      <c r="AD1495" s="16">
        <v>63.654485049833802</v>
      </c>
      <c r="AE1495" s="16">
        <v>60.716655607166501</v>
      </c>
      <c r="AF1495" s="16">
        <v>0</v>
      </c>
      <c r="AG1495" s="16">
        <f t="shared" si="73"/>
        <v>41.457046885666763</v>
      </c>
      <c r="AH1495" s="16">
        <v>76.897470039946697</v>
      </c>
      <c r="AI1495" s="16">
        <v>75.400000000000006</v>
      </c>
      <c r="AJ1495" s="16">
        <v>75.233022636484606</v>
      </c>
      <c r="AK1495" s="16">
        <f t="shared" si="8"/>
        <v>75.843497558810427</v>
      </c>
      <c r="AL1495" s="16">
        <v>0</v>
      </c>
      <c r="AM1495" s="16">
        <v>87.165775401069496</v>
      </c>
      <c r="AN1495" s="16">
        <v>88.3689839572192</v>
      </c>
      <c r="AO1495" s="16">
        <f t="shared" si="9"/>
        <v>58.511586452762891</v>
      </c>
      <c r="AP1495" s="16">
        <v>1492</v>
      </c>
    </row>
    <row r="1496" spans="2:42" ht="15.75" customHeight="1" x14ac:dyDescent="0.2">
      <c r="B1496" s="16">
        <v>0</v>
      </c>
      <c r="C1496" s="16">
        <v>0</v>
      </c>
      <c r="D1496" s="16">
        <v>0</v>
      </c>
      <c r="E1496" s="16">
        <f t="shared" si="0"/>
        <v>0</v>
      </c>
      <c r="F1496" s="16">
        <v>0</v>
      </c>
      <c r="G1496" s="16">
        <v>0</v>
      </c>
      <c r="H1496" s="16">
        <v>0</v>
      </c>
      <c r="I1496" s="16">
        <f t="shared" si="1"/>
        <v>0</v>
      </c>
      <c r="J1496" s="16">
        <v>0</v>
      </c>
      <c r="K1496" s="16">
        <v>0</v>
      </c>
      <c r="L1496" s="16">
        <v>0</v>
      </c>
      <c r="M1496" s="16">
        <f t="shared" si="2"/>
        <v>0</v>
      </c>
      <c r="N1496" s="16">
        <v>0</v>
      </c>
      <c r="O1496" s="29">
        <v>16.644908616187902</v>
      </c>
      <c r="P1496" s="16">
        <v>0</v>
      </c>
      <c r="Q1496" s="16">
        <f t="shared" si="3"/>
        <v>5.5483028720626342</v>
      </c>
      <c r="R1496" s="16">
        <v>0</v>
      </c>
      <c r="S1496" s="16">
        <v>24.753127057274501</v>
      </c>
      <c r="T1496" s="16">
        <v>29.3228139381985</v>
      </c>
      <c r="U1496" s="16">
        <f t="shared" si="4"/>
        <v>18.025313665157668</v>
      </c>
      <c r="V1496" s="16">
        <v>0</v>
      </c>
      <c r="W1496" s="16">
        <v>0</v>
      </c>
      <c r="X1496" s="16">
        <v>0</v>
      </c>
      <c r="Y1496" s="16">
        <f t="shared" si="5"/>
        <v>0</v>
      </c>
      <c r="Z1496" s="16">
        <v>0</v>
      </c>
      <c r="AA1496" s="16">
        <v>0</v>
      </c>
      <c r="AB1496" s="16">
        <v>0</v>
      </c>
      <c r="AC1496" s="16">
        <f t="shared" si="6"/>
        <v>0</v>
      </c>
      <c r="AD1496" s="16">
        <v>63.678618857901697</v>
      </c>
      <c r="AE1496" s="16">
        <v>0</v>
      </c>
      <c r="AF1496" s="16">
        <v>0</v>
      </c>
      <c r="AG1496" s="16">
        <f t="shared" si="73"/>
        <v>21.226206285967233</v>
      </c>
      <c r="AH1496" s="16">
        <v>76.912840984697198</v>
      </c>
      <c r="AI1496" s="16">
        <v>75.416389073950697</v>
      </c>
      <c r="AJ1496" s="16">
        <v>75.249500998003995</v>
      </c>
      <c r="AK1496" s="16">
        <f t="shared" si="8"/>
        <v>75.859577018883968</v>
      </c>
      <c r="AL1496" s="16">
        <v>86.773547094188302</v>
      </c>
      <c r="AM1496" s="16">
        <v>87.174348697394706</v>
      </c>
      <c r="AN1496" s="16">
        <v>0</v>
      </c>
      <c r="AO1496" s="16">
        <f t="shared" si="9"/>
        <v>57.982631930527667</v>
      </c>
      <c r="AP1496" s="16">
        <v>1493</v>
      </c>
    </row>
    <row r="1497" spans="2:42" ht="15.75" customHeight="1" x14ac:dyDescent="0.2">
      <c r="B1497" s="16">
        <v>0</v>
      </c>
      <c r="C1497" s="16">
        <v>0</v>
      </c>
      <c r="D1497" s="16">
        <v>0</v>
      </c>
      <c r="E1497" s="16">
        <f t="shared" si="0"/>
        <v>0</v>
      </c>
      <c r="F1497" s="16">
        <v>0</v>
      </c>
      <c r="G1497" s="16">
        <v>0</v>
      </c>
      <c r="H1497" s="16">
        <v>0</v>
      </c>
      <c r="I1497" s="16">
        <f t="shared" si="1"/>
        <v>0</v>
      </c>
      <c r="J1497" s="16">
        <v>0</v>
      </c>
      <c r="K1497" s="16">
        <v>0</v>
      </c>
      <c r="L1497" s="16">
        <v>0</v>
      </c>
      <c r="M1497" s="16">
        <f t="shared" si="2"/>
        <v>0</v>
      </c>
      <c r="N1497" s="16">
        <v>0</v>
      </c>
      <c r="O1497" s="16">
        <v>0</v>
      </c>
      <c r="P1497" s="29">
        <v>15.455140798952099</v>
      </c>
      <c r="Q1497" s="16">
        <f t="shared" si="3"/>
        <v>5.1517135996506997</v>
      </c>
      <c r="R1497" s="16">
        <v>0</v>
      </c>
      <c r="S1497" s="16">
        <v>0</v>
      </c>
      <c r="T1497" s="16">
        <v>29.3692509855453</v>
      </c>
      <c r="U1497" s="16">
        <f t="shared" si="4"/>
        <v>9.7897503285150993</v>
      </c>
      <c r="V1497" s="16">
        <v>35.831689677843499</v>
      </c>
      <c r="W1497" s="16">
        <v>0</v>
      </c>
      <c r="X1497" s="16">
        <v>0</v>
      </c>
      <c r="Y1497" s="16">
        <f t="shared" si="5"/>
        <v>11.943896559281166</v>
      </c>
      <c r="Z1497" s="16">
        <v>0</v>
      </c>
      <c r="AA1497" s="16">
        <v>46.860541969596802</v>
      </c>
      <c r="AB1497" s="16">
        <v>0</v>
      </c>
      <c r="AC1497" s="16">
        <f t="shared" si="6"/>
        <v>15.620180656532268</v>
      </c>
      <c r="AD1497" s="16">
        <v>63.702720637027198</v>
      </c>
      <c r="AE1497" s="16">
        <v>0</v>
      </c>
      <c r="AF1497" s="16">
        <v>62.441937624419303</v>
      </c>
      <c r="AG1497" s="16">
        <f t="shared" si="73"/>
        <v>42.048219420482162</v>
      </c>
      <c r="AH1497" s="16">
        <v>0</v>
      </c>
      <c r="AI1497" s="16">
        <v>75.432756324900097</v>
      </c>
      <c r="AJ1497" s="16">
        <v>75.2659574468085</v>
      </c>
      <c r="AK1497" s="16">
        <f t="shared" si="8"/>
        <v>50.232904590569525</v>
      </c>
      <c r="AL1497" s="16">
        <v>86.782376502002606</v>
      </c>
      <c r="AM1497" s="16">
        <v>87.182910547396503</v>
      </c>
      <c r="AN1497" s="16">
        <v>88.317757009345797</v>
      </c>
      <c r="AO1497" s="16">
        <f t="shared" si="9"/>
        <v>87.427681352914973</v>
      </c>
      <c r="AP1497" s="16">
        <v>1494</v>
      </c>
    </row>
    <row r="1498" spans="2:42" ht="15.75" customHeight="1" x14ac:dyDescent="0.2">
      <c r="B1498" s="16">
        <v>0</v>
      </c>
      <c r="C1498" s="16">
        <v>0</v>
      </c>
      <c r="D1498" s="16">
        <v>0</v>
      </c>
      <c r="E1498" s="16">
        <f t="shared" si="0"/>
        <v>0</v>
      </c>
      <c r="F1498" s="16">
        <v>0</v>
      </c>
      <c r="G1498" s="16">
        <v>0</v>
      </c>
      <c r="H1498" s="16">
        <v>0</v>
      </c>
      <c r="I1498" s="16">
        <f t="shared" si="1"/>
        <v>0</v>
      </c>
      <c r="J1498" s="16">
        <v>0</v>
      </c>
      <c r="K1498" s="16">
        <v>0</v>
      </c>
      <c r="L1498" s="16">
        <v>0</v>
      </c>
      <c r="M1498" s="16">
        <f t="shared" si="2"/>
        <v>0</v>
      </c>
      <c r="N1498" s="16">
        <v>0</v>
      </c>
      <c r="O1498" s="29">
        <v>16.688396349413299</v>
      </c>
      <c r="P1498" s="29">
        <v>15.5104712041884</v>
      </c>
      <c r="Q1498" s="16">
        <f t="shared" si="3"/>
        <v>10.732955851200566</v>
      </c>
      <c r="R1498" s="16">
        <v>0</v>
      </c>
      <c r="S1498" s="16">
        <v>0</v>
      </c>
      <c r="T1498" s="16">
        <v>29.415627051871301</v>
      </c>
      <c r="U1498" s="16">
        <f t="shared" si="4"/>
        <v>9.8052090172904336</v>
      </c>
      <c r="V1498" s="16">
        <v>0</v>
      </c>
      <c r="W1498" s="16">
        <v>0</v>
      </c>
      <c r="X1498" s="16">
        <v>0</v>
      </c>
      <c r="Y1498" s="16">
        <f t="shared" si="5"/>
        <v>0</v>
      </c>
      <c r="Z1498" s="16">
        <v>0</v>
      </c>
      <c r="AA1498" s="16">
        <v>46.895640686922</v>
      </c>
      <c r="AB1498" s="16">
        <v>0</v>
      </c>
      <c r="AC1498" s="16">
        <f t="shared" si="6"/>
        <v>15.631880228974</v>
      </c>
      <c r="AD1498" s="16">
        <v>0</v>
      </c>
      <c r="AE1498" s="16">
        <v>0</v>
      </c>
      <c r="AF1498" s="16">
        <v>62.466843501326203</v>
      </c>
      <c r="AG1498" s="16">
        <f t="shared" si="73"/>
        <v>20.822281167108734</v>
      </c>
      <c r="AH1498" s="16">
        <v>0</v>
      </c>
      <c r="AI1498" s="16">
        <v>75.449101796407106</v>
      </c>
      <c r="AJ1498" s="16">
        <v>75.282392026577995</v>
      </c>
      <c r="AK1498" s="16">
        <f t="shared" si="8"/>
        <v>50.243831274328365</v>
      </c>
      <c r="AL1498" s="16">
        <v>86.791194129419594</v>
      </c>
      <c r="AM1498" s="16">
        <v>87.191460973982601</v>
      </c>
      <c r="AN1498" s="16">
        <v>88.325550366911202</v>
      </c>
      <c r="AO1498" s="16">
        <f t="shared" si="9"/>
        <v>87.436068490104461</v>
      </c>
      <c r="AP1498" s="16">
        <v>1495</v>
      </c>
    </row>
    <row r="1499" spans="2:42" ht="15.75" customHeight="1" x14ac:dyDescent="0.2">
      <c r="B1499" s="16">
        <v>0</v>
      </c>
      <c r="C1499" s="16">
        <v>0</v>
      </c>
      <c r="D1499" s="16">
        <v>0</v>
      </c>
      <c r="E1499" s="16">
        <f t="shared" si="0"/>
        <v>0</v>
      </c>
      <c r="F1499" s="16">
        <v>0</v>
      </c>
      <c r="G1499" s="16">
        <v>0</v>
      </c>
      <c r="H1499" s="16">
        <v>0</v>
      </c>
      <c r="I1499" s="16">
        <f t="shared" si="1"/>
        <v>0</v>
      </c>
      <c r="J1499" s="16">
        <v>0</v>
      </c>
      <c r="K1499" s="16">
        <v>0</v>
      </c>
      <c r="L1499" s="29">
        <v>7.9582517938682296</v>
      </c>
      <c r="M1499" s="16">
        <f t="shared" si="2"/>
        <v>2.6527505979560764</v>
      </c>
      <c r="N1499" s="16">
        <v>0</v>
      </c>
      <c r="O1499" s="16">
        <v>0</v>
      </c>
      <c r="P1499" s="29">
        <v>15.565729234793899</v>
      </c>
      <c r="Q1499" s="16">
        <f t="shared" si="3"/>
        <v>5.1885764115979667</v>
      </c>
      <c r="R1499" s="16">
        <v>0</v>
      </c>
      <c r="S1499" s="16">
        <v>0</v>
      </c>
      <c r="T1499" s="16">
        <v>0</v>
      </c>
      <c r="U1499" s="16">
        <f t="shared" si="4"/>
        <v>0</v>
      </c>
      <c r="V1499" s="16">
        <v>0</v>
      </c>
      <c r="W1499" s="16">
        <v>36.907894736842103</v>
      </c>
      <c r="X1499" s="16">
        <v>0</v>
      </c>
      <c r="Y1499" s="16">
        <f t="shared" si="5"/>
        <v>12.302631578947368</v>
      </c>
      <c r="Z1499" s="16">
        <v>0</v>
      </c>
      <c r="AA1499" s="16">
        <v>46.930693069306898</v>
      </c>
      <c r="AB1499" s="16">
        <v>0</v>
      </c>
      <c r="AC1499" s="16">
        <f t="shared" si="6"/>
        <v>15.643564356435633</v>
      </c>
      <c r="AD1499" s="16">
        <v>63.684559310801802</v>
      </c>
      <c r="AE1499" s="16">
        <v>0</v>
      </c>
      <c r="AF1499" s="16">
        <v>62.491716368455897</v>
      </c>
      <c r="AG1499" s="16">
        <f t="shared" si="73"/>
        <v>42.058758559752569</v>
      </c>
      <c r="AH1499" s="16">
        <v>76.826029216467404</v>
      </c>
      <c r="AI1499" s="16">
        <v>75.465425531914804</v>
      </c>
      <c r="AJ1499" s="16">
        <v>75.298804780876495</v>
      </c>
      <c r="AK1499" s="16">
        <f t="shared" si="8"/>
        <v>75.86341984308622</v>
      </c>
      <c r="AL1499" s="16">
        <v>0</v>
      </c>
      <c r="AM1499" s="16">
        <v>87.2</v>
      </c>
      <c r="AN1499" s="16">
        <v>88.3333333333333</v>
      </c>
      <c r="AO1499" s="16">
        <f t="shared" si="9"/>
        <v>58.511111111111099</v>
      </c>
      <c r="AP1499" s="16">
        <v>1496</v>
      </c>
    </row>
    <row r="1500" spans="2:42" ht="15.75" customHeight="1" x14ac:dyDescent="0.2">
      <c r="B1500" s="16">
        <v>0</v>
      </c>
      <c r="C1500" s="16">
        <v>0</v>
      </c>
      <c r="D1500" s="16">
        <v>0</v>
      </c>
      <c r="E1500" s="16">
        <f t="shared" si="0"/>
        <v>0</v>
      </c>
      <c r="F1500" s="16">
        <v>0</v>
      </c>
      <c r="G1500" s="16">
        <v>0</v>
      </c>
      <c r="H1500" s="16">
        <v>0</v>
      </c>
      <c r="I1500" s="16">
        <f t="shared" si="1"/>
        <v>0</v>
      </c>
      <c r="J1500" s="16">
        <v>0</v>
      </c>
      <c r="K1500" s="16">
        <v>0</v>
      </c>
      <c r="L1500" s="16">
        <v>0</v>
      </c>
      <c r="M1500" s="16">
        <f t="shared" si="2"/>
        <v>0</v>
      </c>
      <c r="N1500" s="16">
        <v>0</v>
      </c>
      <c r="O1500" s="29">
        <v>16.7317708333333</v>
      </c>
      <c r="P1500" s="29">
        <v>15.620915032679701</v>
      </c>
      <c r="Q1500" s="16">
        <f t="shared" si="3"/>
        <v>10.784228622004335</v>
      </c>
      <c r="R1500" s="16">
        <v>25.344714379514102</v>
      </c>
      <c r="S1500" s="16">
        <v>0</v>
      </c>
      <c r="T1500" s="16">
        <v>0</v>
      </c>
      <c r="U1500" s="16">
        <f t="shared" si="4"/>
        <v>8.4482381265047</v>
      </c>
      <c r="V1500" s="16">
        <v>0</v>
      </c>
      <c r="W1500" s="16">
        <v>0</v>
      </c>
      <c r="X1500" s="16">
        <v>0</v>
      </c>
      <c r="Y1500" s="16">
        <f t="shared" si="5"/>
        <v>0</v>
      </c>
      <c r="Z1500" s="16">
        <v>0</v>
      </c>
      <c r="AA1500" s="16">
        <v>0</v>
      </c>
      <c r="AB1500" s="16">
        <v>0</v>
      </c>
      <c r="AC1500" s="16">
        <f t="shared" si="6"/>
        <v>0</v>
      </c>
      <c r="AD1500" s="16">
        <v>63.708609271523102</v>
      </c>
      <c r="AE1500" s="16">
        <v>60.582010582010497</v>
      </c>
      <c r="AF1500" s="16">
        <v>62.5165562913907</v>
      </c>
      <c r="AG1500" s="16">
        <f t="shared" si="73"/>
        <v>62.269058714974769</v>
      </c>
      <c r="AH1500" s="16">
        <v>76.841406768414004</v>
      </c>
      <c r="AI1500" s="16">
        <v>0</v>
      </c>
      <c r="AJ1500" s="16">
        <v>75.315195753151897</v>
      </c>
      <c r="AK1500" s="16">
        <f t="shared" si="8"/>
        <v>50.718867507188634</v>
      </c>
      <c r="AL1500" s="16">
        <v>86.742171885409704</v>
      </c>
      <c r="AM1500" s="16">
        <v>0</v>
      </c>
      <c r="AN1500" s="16">
        <v>88.341105929380404</v>
      </c>
      <c r="AO1500" s="16">
        <f t="shared" si="9"/>
        <v>58.361092604930036</v>
      </c>
      <c r="AP1500" s="16">
        <v>1497</v>
      </c>
    </row>
    <row r="1501" spans="2:42" ht="15.75" customHeight="1" x14ac:dyDescent="0.2">
      <c r="B1501" s="16">
        <v>0</v>
      </c>
      <c r="C1501" s="16">
        <v>0</v>
      </c>
      <c r="D1501" s="16">
        <v>0</v>
      </c>
      <c r="E1501" s="16">
        <f t="shared" si="0"/>
        <v>0</v>
      </c>
      <c r="F1501" s="16">
        <v>0</v>
      </c>
      <c r="G1501" s="16">
        <v>0</v>
      </c>
      <c r="H1501" s="16">
        <v>0</v>
      </c>
      <c r="I1501" s="16">
        <f t="shared" si="1"/>
        <v>0</v>
      </c>
      <c r="J1501" s="29">
        <v>6.6190785204412697</v>
      </c>
      <c r="K1501" s="16">
        <v>0</v>
      </c>
      <c r="L1501" s="29">
        <v>8.0130293159609103</v>
      </c>
      <c r="M1501" s="16">
        <f t="shared" si="2"/>
        <v>4.8773692788007272</v>
      </c>
      <c r="N1501" s="16">
        <v>0</v>
      </c>
      <c r="O1501" s="16">
        <v>0</v>
      </c>
      <c r="P1501" s="16">
        <v>0</v>
      </c>
      <c r="Q1501" s="16">
        <f t="shared" si="3"/>
        <v>0</v>
      </c>
      <c r="R1501" s="16">
        <v>0</v>
      </c>
      <c r="S1501" s="16">
        <v>0</v>
      </c>
      <c r="T1501" s="16">
        <v>0</v>
      </c>
      <c r="U1501" s="16">
        <f t="shared" si="4"/>
        <v>0</v>
      </c>
      <c r="V1501" s="16">
        <v>35.8032786885245</v>
      </c>
      <c r="W1501" s="16">
        <v>0</v>
      </c>
      <c r="X1501" s="16">
        <v>0</v>
      </c>
      <c r="Y1501" s="16">
        <f t="shared" si="5"/>
        <v>11.934426229508167</v>
      </c>
      <c r="Z1501" s="16">
        <v>0</v>
      </c>
      <c r="AA1501" s="16">
        <v>0</v>
      </c>
      <c r="AB1501" s="16">
        <v>0</v>
      </c>
      <c r="AC1501" s="16">
        <f t="shared" si="6"/>
        <v>0</v>
      </c>
      <c r="AD1501" s="16">
        <v>0</v>
      </c>
      <c r="AE1501" s="16">
        <v>60.608063450099102</v>
      </c>
      <c r="AF1501" s="16">
        <v>62.541363335539302</v>
      </c>
      <c r="AG1501" s="16">
        <f t="shared" si="73"/>
        <v>41.049808928546135</v>
      </c>
      <c r="AH1501" s="16">
        <v>76.856763925729396</v>
      </c>
      <c r="AI1501" s="16">
        <v>0</v>
      </c>
      <c r="AJ1501" s="16">
        <v>75.331564986737405</v>
      </c>
      <c r="AK1501" s="16">
        <f t="shared" si="8"/>
        <v>50.729442970822269</v>
      </c>
      <c r="AL1501" s="16">
        <v>86.750998668441994</v>
      </c>
      <c r="AM1501" s="16">
        <v>0</v>
      </c>
      <c r="AN1501" s="16">
        <v>88.348868175765602</v>
      </c>
      <c r="AO1501" s="16">
        <f t="shared" si="9"/>
        <v>58.366622281402535</v>
      </c>
      <c r="AP1501" s="16">
        <v>1498</v>
      </c>
    </row>
    <row r="1502" spans="2:42" ht="15.75" customHeight="1" x14ac:dyDescent="0.2">
      <c r="B1502" s="16">
        <v>0</v>
      </c>
      <c r="C1502" s="16">
        <v>0</v>
      </c>
      <c r="D1502" s="16">
        <v>0</v>
      </c>
      <c r="E1502" s="16">
        <f t="shared" si="0"/>
        <v>0</v>
      </c>
      <c r="F1502" s="16">
        <v>0</v>
      </c>
      <c r="G1502" s="16">
        <v>0</v>
      </c>
      <c r="H1502" s="16">
        <v>0</v>
      </c>
      <c r="I1502" s="16">
        <f t="shared" si="1"/>
        <v>0</v>
      </c>
      <c r="J1502" s="29">
        <v>6.67963683527885</v>
      </c>
      <c r="K1502" s="16">
        <v>0</v>
      </c>
      <c r="L1502" s="29">
        <v>8.0729166666666607</v>
      </c>
      <c r="M1502" s="16">
        <f t="shared" si="2"/>
        <v>4.9175178339818366</v>
      </c>
      <c r="N1502" s="16">
        <v>0</v>
      </c>
      <c r="O1502" s="16">
        <v>0</v>
      </c>
      <c r="P1502" s="16">
        <v>0</v>
      </c>
      <c r="Q1502" s="16">
        <f t="shared" si="3"/>
        <v>0</v>
      </c>
      <c r="R1502" s="16">
        <v>0</v>
      </c>
      <c r="S1502" s="16">
        <v>0</v>
      </c>
      <c r="T1502" s="16">
        <v>0</v>
      </c>
      <c r="U1502" s="16">
        <f t="shared" si="4"/>
        <v>0</v>
      </c>
      <c r="V1502" s="16">
        <v>35.845347313237198</v>
      </c>
      <c r="W1502" s="16">
        <v>0</v>
      </c>
      <c r="X1502" s="16">
        <v>0</v>
      </c>
      <c r="Y1502" s="16">
        <f t="shared" si="5"/>
        <v>11.948449104412399</v>
      </c>
      <c r="Z1502" s="16">
        <v>0</v>
      </c>
      <c r="AA1502" s="16">
        <v>46.903820816864297</v>
      </c>
      <c r="AB1502" s="16">
        <v>49.242922975641797</v>
      </c>
      <c r="AC1502" s="16">
        <f t="shared" si="6"/>
        <v>32.048914597502034</v>
      </c>
      <c r="AD1502" s="16">
        <v>0</v>
      </c>
      <c r="AE1502" s="16">
        <v>60.634081902245697</v>
      </c>
      <c r="AF1502" s="16">
        <v>62.566137566137499</v>
      </c>
      <c r="AG1502" s="16">
        <f t="shared" si="73"/>
        <v>41.066739822794396</v>
      </c>
      <c r="AH1502" s="16">
        <v>76.872100728959495</v>
      </c>
      <c r="AI1502" s="16">
        <v>75.381552753815498</v>
      </c>
      <c r="AJ1502" s="16">
        <v>0</v>
      </c>
      <c r="AK1502" s="16">
        <f t="shared" si="8"/>
        <v>50.751217827591667</v>
      </c>
      <c r="AL1502" s="16">
        <v>86.759813705921403</v>
      </c>
      <c r="AM1502" s="16">
        <v>87.092481703260106</v>
      </c>
      <c r="AN1502" s="16">
        <v>88.356620093147001</v>
      </c>
      <c r="AO1502" s="16">
        <f t="shared" si="9"/>
        <v>87.402971834109508</v>
      </c>
      <c r="AP1502" s="16">
        <v>1499</v>
      </c>
    </row>
    <row r="1503" spans="2:42" ht="15.75" customHeight="1" x14ac:dyDescent="0.2">
      <c r="B1503" s="16">
        <v>0</v>
      </c>
      <c r="C1503" s="16">
        <v>0</v>
      </c>
      <c r="D1503" s="16">
        <v>0</v>
      </c>
      <c r="E1503" s="16">
        <f t="shared" si="0"/>
        <v>0</v>
      </c>
      <c r="F1503" s="16">
        <v>0</v>
      </c>
      <c r="G1503" s="16">
        <v>0</v>
      </c>
      <c r="H1503" s="16">
        <v>0</v>
      </c>
      <c r="I1503" s="16">
        <f t="shared" si="1"/>
        <v>0</v>
      </c>
      <c r="J1503" s="16">
        <v>0</v>
      </c>
      <c r="K1503" s="16">
        <v>0</v>
      </c>
      <c r="L1503" s="16">
        <v>0</v>
      </c>
      <c r="M1503" s="16">
        <f t="shared" si="2"/>
        <v>0</v>
      </c>
      <c r="N1503" s="16">
        <v>0</v>
      </c>
      <c r="O1503" s="16">
        <v>0</v>
      </c>
      <c r="P1503" s="16">
        <v>0</v>
      </c>
      <c r="Q1503" s="16">
        <f t="shared" si="3"/>
        <v>0</v>
      </c>
      <c r="R1503" s="16">
        <v>0</v>
      </c>
      <c r="S1503" s="16">
        <v>0</v>
      </c>
      <c r="T1503" s="16">
        <v>0</v>
      </c>
      <c r="U1503" s="16">
        <f t="shared" si="4"/>
        <v>0</v>
      </c>
      <c r="V1503" s="16">
        <v>0</v>
      </c>
      <c r="W1503" s="16">
        <v>0</v>
      </c>
      <c r="X1503" s="16">
        <v>0</v>
      </c>
      <c r="Y1503" s="16">
        <f t="shared" si="5"/>
        <v>0</v>
      </c>
      <c r="Z1503" s="16">
        <v>50.5595786701777</v>
      </c>
      <c r="AA1503" s="16">
        <v>0</v>
      </c>
      <c r="AB1503" s="16">
        <v>49.2763157894736</v>
      </c>
      <c r="AC1503" s="16">
        <f t="shared" si="6"/>
        <v>33.278631486550431</v>
      </c>
      <c r="AD1503" s="16">
        <v>0</v>
      </c>
      <c r="AE1503" s="16">
        <v>60.660066006600601</v>
      </c>
      <c r="AF1503" s="16">
        <v>62.590879048248503</v>
      </c>
      <c r="AG1503" s="16">
        <f t="shared" si="73"/>
        <v>41.083648351616368</v>
      </c>
      <c r="AH1503" s="16">
        <v>0</v>
      </c>
      <c r="AI1503" s="16">
        <v>75.397877984084801</v>
      </c>
      <c r="AJ1503" s="16">
        <v>75.298013245033104</v>
      </c>
      <c r="AK1503" s="16">
        <f t="shared" si="8"/>
        <v>50.231963743039302</v>
      </c>
      <c r="AL1503" s="16">
        <v>86.768617021276597</v>
      </c>
      <c r="AM1503" s="16">
        <v>87.101063829787194</v>
      </c>
      <c r="AN1503" s="16">
        <v>88.364361702127596</v>
      </c>
      <c r="AO1503" s="16">
        <f t="shared" si="9"/>
        <v>87.411347517730462</v>
      </c>
      <c r="AP1503" s="16">
        <v>1500</v>
      </c>
    </row>
    <row r="1504" spans="2:42" ht="15.75" customHeight="1" x14ac:dyDescent="0.2">
      <c r="B1504" s="16">
        <v>0</v>
      </c>
      <c r="C1504" s="16">
        <v>0</v>
      </c>
      <c r="D1504" s="16">
        <v>0</v>
      </c>
      <c r="E1504" s="16">
        <f t="shared" si="0"/>
        <v>0</v>
      </c>
      <c r="F1504" s="16">
        <v>0</v>
      </c>
      <c r="G1504" s="16">
        <v>0</v>
      </c>
      <c r="H1504" s="16">
        <v>0</v>
      </c>
      <c r="I1504" s="16">
        <f t="shared" si="1"/>
        <v>0</v>
      </c>
      <c r="J1504" s="29">
        <v>6.7357512953367804</v>
      </c>
      <c r="K1504" s="16">
        <v>0</v>
      </c>
      <c r="L1504" s="16">
        <v>0</v>
      </c>
      <c r="M1504" s="16">
        <f t="shared" si="2"/>
        <v>2.2452504317789268</v>
      </c>
      <c r="N1504" s="29">
        <v>16.634050880626202</v>
      </c>
      <c r="O1504" s="16">
        <v>0</v>
      </c>
      <c r="P1504" s="16">
        <v>0</v>
      </c>
      <c r="Q1504" s="16">
        <f t="shared" si="3"/>
        <v>5.5446836268754005</v>
      </c>
      <c r="R1504" s="16">
        <v>0</v>
      </c>
      <c r="S1504" s="16">
        <v>0</v>
      </c>
      <c r="T1504" s="16">
        <v>0</v>
      </c>
      <c r="U1504" s="16">
        <f t="shared" si="4"/>
        <v>0</v>
      </c>
      <c r="V1504" s="16">
        <v>35.863874345549704</v>
      </c>
      <c r="W1504" s="16">
        <v>0</v>
      </c>
      <c r="X1504" s="16">
        <v>0</v>
      </c>
      <c r="Y1504" s="16">
        <f t="shared" si="5"/>
        <v>11.954624781849901</v>
      </c>
      <c r="Z1504" s="16">
        <v>50.592105263157897</v>
      </c>
      <c r="AA1504" s="16">
        <v>0</v>
      </c>
      <c r="AB1504" s="16">
        <v>0</v>
      </c>
      <c r="AC1504" s="16">
        <f t="shared" si="6"/>
        <v>16.864035087719298</v>
      </c>
      <c r="AD1504" s="16">
        <v>63.6063408190224</v>
      </c>
      <c r="AE1504" s="16">
        <v>0</v>
      </c>
      <c r="AF1504" s="16">
        <v>62.615587846763503</v>
      </c>
      <c r="AG1504" s="16">
        <f t="shared" si="73"/>
        <v>42.073976221928632</v>
      </c>
      <c r="AH1504" s="16">
        <v>76.836532097948293</v>
      </c>
      <c r="AI1504" s="16">
        <v>75.414181577203394</v>
      </c>
      <c r="AJ1504" s="16">
        <v>75.314361350099205</v>
      </c>
      <c r="AK1504" s="16">
        <f t="shared" si="8"/>
        <v>75.855025008416973</v>
      </c>
      <c r="AL1504" s="16">
        <v>86.777408637873705</v>
      </c>
      <c r="AM1504" s="16">
        <v>87.109634551495006</v>
      </c>
      <c r="AN1504" s="16">
        <v>88.3720930232558</v>
      </c>
      <c r="AO1504" s="16">
        <f t="shared" si="9"/>
        <v>87.419712070874837</v>
      </c>
      <c r="AP1504" s="16">
        <v>1501</v>
      </c>
    </row>
    <row r="1505" spans="2:42" ht="15.75" customHeight="1" x14ac:dyDescent="0.2">
      <c r="B1505" s="16">
        <v>0</v>
      </c>
      <c r="C1505" s="16">
        <v>0</v>
      </c>
      <c r="D1505" s="16">
        <v>0</v>
      </c>
      <c r="E1505" s="16">
        <f t="shared" si="0"/>
        <v>0</v>
      </c>
      <c r="F1505" s="16">
        <v>0</v>
      </c>
      <c r="G1505" s="16">
        <v>0</v>
      </c>
      <c r="H1505" s="16">
        <v>0</v>
      </c>
      <c r="I1505" s="16">
        <f t="shared" si="1"/>
        <v>0</v>
      </c>
      <c r="J1505" s="29">
        <v>6.7961165048543597</v>
      </c>
      <c r="K1505" s="16">
        <v>0</v>
      </c>
      <c r="L1505" s="16">
        <v>0</v>
      </c>
      <c r="M1505" s="16">
        <f t="shared" si="2"/>
        <v>2.2653721682847867</v>
      </c>
      <c r="N1505" s="16">
        <v>0</v>
      </c>
      <c r="O1505" s="16">
        <v>0</v>
      </c>
      <c r="P1505" s="29">
        <v>15.6351791530944</v>
      </c>
      <c r="Q1505" s="16">
        <f t="shared" si="3"/>
        <v>5.2117263843648001</v>
      </c>
      <c r="R1505" s="16">
        <v>0</v>
      </c>
      <c r="S1505" s="16">
        <v>0</v>
      </c>
      <c r="T1505" s="16">
        <v>0</v>
      </c>
      <c r="U1505" s="16">
        <f t="shared" si="4"/>
        <v>0</v>
      </c>
      <c r="V1505" s="16">
        <v>35.905820797907097</v>
      </c>
      <c r="W1505" s="16">
        <v>0</v>
      </c>
      <c r="X1505" s="16">
        <v>0</v>
      </c>
      <c r="Y1505" s="16">
        <f t="shared" si="5"/>
        <v>11.9686069326357</v>
      </c>
      <c r="Z1505" s="16">
        <v>0</v>
      </c>
      <c r="AA1505" s="16">
        <v>46.877054569362201</v>
      </c>
      <c r="AB1505" s="16">
        <v>49.277266754270698</v>
      </c>
      <c r="AC1505" s="16">
        <f t="shared" si="6"/>
        <v>32.051440441210964</v>
      </c>
      <c r="AD1505" s="16">
        <v>63.630363036303599</v>
      </c>
      <c r="AE1505" s="16">
        <v>60.646011865524002</v>
      </c>
      <c r="AF1505" s="16">
        <v>62.640264026402598</v>
      </c>
      <c r="AG1505" s="16">
        <f t="shared" si="73"/>
        <v>62.305546309410069</v>
      </c>
      <c r="AH1505" s="16">
        <v>76.851851851851805</v>
      </c>
      <c r="AI1505" s="16">
        <v>75.4304635761589</v>
      </c>
      <c r="AJ1505" s="16">
        <v>75.330687830687793</v>
      </c>
      <c r="AK1505" s="16">
        <f t="shared" si="8"/>
        <v>75.871001086232823</v>
      </c>
      <c r="AL1505" s="16">
        <v>0</v>
      </c>
      <c r="AM1505" s="16">
        <v>87.118193891102194</v>
      </c>
      <c r="AN1505" s="16">
        <v>88.379814077025202</v>
      </c>
      <c r="AO1505" s="16">
        <f t="shared" si="9"/>
        <v>58.499335989375801</v>
      </c>
      <c r="AP1505" s="16">
        <v>1502</v>
      </c>
    </row>
    <row r="1506" spans="2:42" ht="15.75" customHeight="1" x14ac:dyDescent="0.2">
      <c r="B1506" s="16">
        <v>0</v>
      </c>
      <c r="C1506" s="16">
        <v>0</v>
      </c>
      <c r="D1506" s="16">
        <v>0</v>
      </c>
      <c r="E1506" s="16">
        <f t="shared" si="0"/>
        <v>0</v>
      </c>
      <c r="F1506" s="16">
        <v>0</v>
      </c>
      <c r="G1506" s="16">
        <v>0</v>
      </c>
      <c r="H1506" s="16">
        <v>0</v>
      </c>
      <c r="I1506" s="16">
        <f t="shared" si="1"/>
        <v>0</v>
      </c>
      <c r="J1506" s="29">
        <v>6.8564036222509701</v>
      </c>
      <c r="K1506" s="16">
        <v>0</v>
      </c>
      <c r="L1506" s="16">
        <v>0</v>
      </c>
      <c r="M1506" s="16">
        <f t="shared" si="2"/>
        <v>2.2854678740836567</v>
      </c>
      <c r="N1506" s="16">
        <v>0</v>
      </c>
      <c r="O1506" s="16">
        <v>0</v>
      </c>
      <c r="P1506" s="16">
        <v>0</v>
      </c>
      <c r="Q1506" s="16">
        <f t="shared" si="3"/>
        <v>0</v>
      </c>
      <c r="R1506" s="16">
        <v>0</v>
      </c>
      <c r="S1506" s="16">
        <v>0</v>
      </c>
      <c r="T1506" s="16">
        <v>0</v>
      </c>
      <c r="U1506" s="16">
        <f t="shared" si="4"/>
        <v>0</v>
      </c>
      <c r="V1506" s="16">
        <v>35.947712418300597</v>
      </c>
      <c r="W1506" s="16">
        <v>36.804191224623402</v>
      </c>
      <c r="X1506" s="16">
        <v>0</v>
      </c>
      <c r="Y1506" s="16">
        <f t="shared" si="5"/>
        <v>24.250634547641329</v>
      </c>
      <c r="Z1506" s="16">
        <v>0</v>
      </c>
      <c r="AA1506" s="16">
        <v>0</v>
      </c>
      <c r="AB1506" s="16">
        <v>0</v>
      </c>
      <c r="AC1506" s="16">
        <f t="shared" si="6"/>
        <v>0</v>
      </c>
      <c r="AD1506" s="16">
        <v>63.654353562005198</v>
      </c>
      <c r="AE1506" s="16">
        <v>60.671936758893203</v>
      </c>
      <c r="AF1506" s="16">
        <v>62.664907651714998</v>
      </c>
      <c r="AG1506" s="16">
        <f t="shared" si="73"/>
        <v>62.330399324204471</v>
      </c>
      <c r="AH1506" s="16">
        <v>76.867151354923905</v>
      </c>
      <c r="AI1506" s="16">
        <v>0</v>
      </c>
      <c r="AJ1506" s="16">
        <v>0</v>
      </c>
      <c r="AK1506" s="16">
        <f t="shared" si="8"/>
        <v>25.622383784974634</v>
      </c>
      <c r="AL1506" s="16">
        <v>86.728599867285993</v>
      </c>
      <c r="AM1506" s="16">
        <v>87.126741871267399</v>
      </c>
      <c r="AN1506" s="16">
        <v>88.387524883875201</v>
      </c>
      <c r="AO1506" s="16">
        <f t="shared" si="9"/>
        <v>87.414288874142869</v>
      </c>
      <c r="AP1506" s="16">
        <v>1503</v>
      </c>
    </row>
    <row r="1507" spans="2:42" ht="15.75" customHeight="1" x14ac:dyDescent="0.2">
      <c r="B1507" s="16">
        <v>0</v>
      </c>
      <c r="C1507" s="16">
        <v>0</v>
      </c>
      <c r="D1507" s="16">
        <v>0</v>
      </c>
      <c r="E1507" s="16">
        <f t="shared" si="0"/>
        <v>0</v>
      </c>
      <c r="F1507" s="16">
        <v>0</v>
      </c>
      <c r="G1507" s="16">
        <v>0</v>
      </c>
      <c r="H1507" s="16">
        <v>0</v>
      </c>
      <c r="I1507" s="16">
        <f t="shared" si="1"/>
        <v>0</v>
      </c>
      <c r="J1507" s="29">
        <v>6.9166127989657404</v>
      </c>
      <c r="K1507" s="16">
        <v>0</v>
      </c>
      <c r="L1507" s="16">
        <v>0</v>
      </c>
      <c r="M1507" s="16">
        <f t="shared" si="2"/>
        <v>2.305537599655247</v>
      </c>
      <c r="N1507" s="16">
        <v>0</v>
      </c>
      <c r="O1507" s="16">
        <v>0</v>
      </c>
      <c r="P1507" s="16">
        <v>0</v>
      </c>
      <c r="Q1507" s="16">
        <f t="shared" si="3"/>
        <v>0</v>
      </c>
      <c r="R1507" s="16">
        <v>0</v>
      </c>
      <c r="S1507" s="16">
        <v>0</v>
      </c>
      <c r="T1507" s="16">
        <v>0</v>
      </c>
      <c r="U1507" s="16">
        <f t="shared" si="4"/>
        <v>0</v>
      </c>
      <c r="V1507" s="16">
        <v>35.989549314173701</v>
      </c>
      <c r="W1507" s="16">
        <v>36.845549738219802</v>
      </c>
      <c r="X1507" s="16">
        <v>0</v>
      </c>
      <c r="Y1507" s="16">
        <f t="shared" si="5"/>
        <v>24.278366350797835</v>
      </c>
      <c r="Z1507" s="16">
        <v>0</v>
      </c>
      <c r="AA1507" s="16">
        <v>0</v>
      </c>
      <c r="AB1507" s="16">
        <v>49.278215223097099</v>
      </c>
      <c r="AC1507" s="16">
        <f t="shared" si="6"/>
        <v>16.426071741032366</v>
      </c>
      <c r="AD1507" s="16">
        <v>63.6783124588002</v>
      </c>
      <c r="AE1507" s="16">
        <v>0</v>
      </c>
      <c r="AF1507" s="16">
        <v>0</v>
      </c>
      <c r="AG1507" s="16">
        <f t="shared" si="73"/>
        <v>21.226104152933399</v>
      </c>
      <c r="AH1507" s="16">
        <v>76.882430647291898</v>
      </c>
      <c r="AI1507" s="16">
        <v>0</v>
      </c>
      <c r="AJ1507" s="16">
        <v>0</v>
      </c>
      <c r="AK1507" s="16">
        <f t="shared" si="8"/>
        <v>25.627476882430631</v>
      </c>
      <c r="AL1507" s="16">
        <v>86.737400530503905</v>
      </c>
      <c r="AM1507" s="16">
        <v>87.135278514588805</v>
      </c>
      <c r="AN1507" s="16">
        <v>88.395225464190901</v>
      </c>
      <c r="AO1507" s="16">
        <f t="shared" si="9"/>
        <v>87.422634836427861</v>
      </c>
      <c r="AP1507" s="16">
        <v>1504</v>
      </c>
    </row>
    <row r="1508" spans="2:42" ht="15.75" customHeight="1" x14ac:dyDescent="0.2">
      <c r="B1508" s="16">
        <v>0</v>
      </c>
      <c r="C1508" s="16">
        <v>0</v>
      </c>
      <c r="D1508" s="16">
        <v>0</v>
      </c>
      <c r="E1508" s="16">
        <f t="shared" si="0"/>
        <v>0</v>
      </c>
      <c r="F1508" s="16">
        <v>0</v>
      </c>
      <c r="G1508" s="16">
        <v>0</v>
      </c>
      <c r="H1508" s="16">
        <v>0</v>
      </c>
      <c r="I1508" s="16">
        <f t="shared" si="1"/>
        <v>0</v>
      </c>
      <c r="J1508" s="29">
        <v>6.9767441860465098</v>
      </c>
      <c r="K1508" s="16">
        <v>0</v>
      </c>
      <c r="L1508" s="16">
        <v>0</v>
      </c>
      <c r="M1508" s="16">
        <f t="shared" si="2"/>
        <v>2.3255813953488365</v>
      </c>
      <c r="N1508" s="16">
        <v>0</v>
      </c>
      <c r="O1508" s="16">
        <v>0</v>
      </c>
      <c r="P1508" s="16">
        <v>0</v>
      </c>
      <c r="Q1508" s="16">
        <f t="shared" si="3"/>
        <v>0</v>
      </c>
      <c r="R1508" s="16">
        <v>0</v>
      </c>
      <c r="S1508" s="16">
        <v>0</v>
      </c>
      <c r="T1508" s="16">
        <v>0</v>
      </c>
      <c r="U1508" s="16">
        <f t="shared" si="4"/>
        <v>0</v>
      </c>
      <c r="V1508" s="16">
        <v>36.031331592689298</v>
      </c>
      <c r="W1508" s="16">
        <v>36.886854153041199</v>
      </c>
      <c r="X1508" s="16">
        <v>0</v>
      </c>
      <c r="Y1508" s="16">
        <f t="shared" si="5"/>
        <v>24.3060619152435</v>
      </c>
      <c r="Z1508" s="16">
        <v>50.524934383202101</v>
      </c>
      <c r="AA1508" s="16">
        <v>0</v>
      </c>
      <c r="AB1508" s="16">
        <v>0</v>
      </c>
      <c r="AC1508" s="16">
        <f t="shared" si="6"/>
        <v>16.8416447944007</v>
      </c>
      <c r="AD1508" s="16">
        <v>63.702239789196298</v>
      </c>
      <c r="AE1508" s="16">
        <v>0</v>
      </c>
      <c r="AF1508" s="16">
        <v>62.648221343873502</v>
      </c>
      <c r="AG1508" s="16">
        <f t="shared" si="73"/>
        <v>42.116820377689933</v>
      </c>
      <c r="AH1508" s="16">
        <v>76.897689768976903</v>
      </c>
      <c r="AI1508" s="16">
        <v>75.346992729676103</v>
      </c>
      <c r="AJ1508" s="16">
        <v>0</v>
      </c>
      <c r="AK1508" s="16">
        <f t="shared" si="8"/>
        <v>50.748227499551</v>
      </c>
      <c r="AL1508" s="16">
        <v>86.746189529489698</v>
      </c>
      <c r="AM1508" s="16">
        <v>87.143803843604999</v>
      </c>
      <c r="AN1508" s="16">
        <v>0</v>
      </c>
      <c r="AO1508" s="16">
        <f t="shared" si="9"/>
        <v>57.963331124364892</v>
      </c>
      <c r="AP1508" s="16">
        <v>1505</v>
      </c>
    </row>
    <row r="1509" spans="2:42" ht="15.75" customHeight="1" x14ac:dyDescent="0.2">
      <c r="B1509" s="16">
        <v>0</v>
      </c>
      <c r="C1509" s="16">
        <v>0</v>
      </c>
      <c r="D1509" s="16">
        <v>0</v>
      </c>
      <c r="E1509" s="16">
        <f t="shared" si="0"/>
        <v>0</v>
      </c>
      <c r="F1509" s="16">
        <v>0</v>
      </c>
      <c r="G1509" s="16">
        <v>0</v>
      </c>
      <c r="H1509" s="16">
        <v>0</v>
      </c>
      <c r="I1509" s="16">
        <f t="shared" si="1"/>
        <v>0</v>
      </c>
      <c r="J1509" s="29">
        <v>7.0367979341510596</v>
      </c>
      <c r="K1509" s="16">
        <v>0</v>
      </c>
      <c r="L1509" s="16">
        <v>0</v>
      </c>
      <c r="M1509" s="16">
        <f t="shared" si="2"/>
        <v>2.3455993113836864</v>
      </c>
      <c r="N1509" s="16">
        <v>0</v>
      </c>
      <c r="O1509" s="16">
        <v>0</v>
      </c>
      <c r="P1509" s="16">
        <v>0</v>
      </c>
      <c r="Q1509" s="16">
        <f t="shared" si="3"/>
        <v>0</v>
      </c>
      <c r="R1509" s="16">
        <v>0</v>
      </c>
      <c r="S1509" s="16">
        <v>0</v>
      </c>
      <c r="T1509" s="16">
        <v>0</v>
      </c>
      <c r="U1509" s="16">
        <f t="shared" si="4"/>
        <v>0</v>
      </c>
      <c r="V1509" s="16">
        <v>0</v>
      </c>
      <c r="W1509" s="16">
        <v>36.928104575163303</v>
      </c>
      <c r="X1509" s="16">
        <v>0</v>
      </c>
      <c r="Y1509" s="16">
        <f t="shared" si="5"/>
        <v>12.3093681917211</v>
      </c>
      <c r="Z1509" s="16">
        <v>50.557377049180303</v>
      </c>
      <c r="AA1509" s="16">
        <v>46.819672131147499</v>
      </c>
      <c r="AB1509" s="16">
        <v>0</v>
      </c>
      <c r="AC1509" s="16">
        <f t="shared" si="6"/>
        <v>32.459016393442603</v>
      </c>
      <c r="AD1509" s="16">
        <v>63.726135615536499</v>
      </c>
      <c r="AE1509" s="16">
        <v>0</v>
      </c>
      <c r="AF1509" s="16">
        <v>0</v>
      </c>
      <c r="AG1509" s="16">
        <f t="shared" si="73"/>
        <v>21.242045205178833</v>
      </c>
      <c r="AH1509" s="16">
        <v>0</v>
      </c>
      <c r="AI1509" s="16">
        <v>75.363276089828204</v>
      </c>
      <c r="AJ1509" s="16">
        <v>75.197889182058006</v>
      </c>
      <c r="AK1509" s="16">
        <f t="shared" si="8"/>
        <v>50.187055090628739</v>
      </c>
      <c r="AL1509" s="16">
        <v>86.754966887417197</v>
      </c>
      <c r="AM1509" s="16">
        <v>87.152317880794698</v>
      </c>
      <c r="AN1509" s="16">
        <v>88.3443708609271</v>
      </c>
      <c r="AO1509" s="16">
        <f t="shared" si="9"/>
        <v>87.417218543046332</v>
      </c>
      <c r="AP1509" s="16">
        <v>1506</v>
      </c>
    </row>
    <row r="1510" spans="2:42" ht="15.75" customHeight="1" x14ac:dyDescent="0.2">
      <c r="B1510" s="16">
        <v>0</v>
      </c>
      <c r="C1510" s="16">
        <v>0</v>
      </c>
      <c r="D1510" s="16">
        <v>0</v>
      </c>
      <c r="E1510" s="16">
        <f t="shared" si="0"/>
        <v>0</v>
      </c>
      <c r="F1510" s="16">
        <v>0</v>
      </c>
      <c r="G1510" s="16">
        <v>0</v>
      </c>
      <c r="H1510" s="16">
        <v>0</v>
      </c>
      <c r="I1510" s="16">
        <f t="shared" si="1"/>
        <v>0</v>
      </c>
      <c r="J1510" s="16">
        <v>0</v>
      </c>
      <c r="K1510" s="16">
        <v>0</v>
      </c>
      <c r="L1510" s="16">
        <v>0</v>
      </c>
      <c r="M1510" s="16">
        <f t="shared" si="2"/>
        <v>0</v>
      </c>
      <c r="N1510" s="16">
        <v>0</v>
      </c>
      <c r="O1510" s="29">
        <v>16.6882276843467</v>
      </c>
      <c r="P1510" s="16">
        <v>0</v>
      </c>
      <c r="Q1510" s="16">
        <f t="shared" si="3"/>
        <v>5.5627425614488999</v>
      </c>
      <c r="R1510" s="16">
        <v>0</v>
      </c>
      <c r="S1510" s="16">
        <v>0</v>
      </c>
      <c r="T1510" s="16">
        <v>0</v>
      </c>
      <c r="U1510" s="16">
        <f t="shared" si="4"/>
        <v>0</v>
      </c>
      <c r="V1510" s="16">
        <v>0</v>
      </c>
      <c r="W1510" s="16">
        <v>36.969301110385302</v>
      </c>
      <c r="X1510" s="16">
        <v>0</v>
      </c>
      <c r="Y1510" s="16">
        <f t="shared" si="5"/>
        <v>12.323100370128435</v>
      </c>
      <c r="Z1510" s="16">
        <v>50.589777195281698</v>
      </c>
      <c r="AA1510" s="16">
        <v>0</v>
      </c>
      <c r="AB1510" s="16">
        <v>49.246889325474697</v>
      </c>
      <c r="AC1510" s="16">
        <f t="shared" si="6"/>
        <v>33.278888840252129</v>
      </c>
      <c r="AD1510" s="16">
        <v>63.75</v>
      </c>
      <c r="AE1510" s="16">
        <v>0</v>
      </c>
      <c r="AF1510" s="16">
        <v>0</v>
      </c>
      <c r="AG1510" s="16">
        <f t="shared" si="73"/>
        <v>21.25</v>
      </c>
      <c r="AH1510" s="16">
        <v>76.862228081740199</v>
      </c>
      <c r="AI1510" s="16">
        <v>75.379537953795307</v>
      </c>
      <c r="AJ1510" s="16">
        <v>75.214238628872707</v>
      </c>
      <c r="AK1510" s="16">
        <f t="shared" si="8"/>
        <v>75.818668221469409</v>
      </c>
      <c r="AL1510" s="16">
        <v>0</v>
      </c>
      <c r="AM1510" s="16">
        <v>87.160820648577101</v>
      </c>
      <c r="AN1510" s="16">
        <v>88.352084712111093</v>
      </c>
      <c r="AO1510" s="16">
        <f t="shared" si="9"/>
        <v>58.504301786896065</v>
      </c>
      <c r="AP1510" s="16">
        <v>1507</v>
      </c>
    </row>
    <row r="1511" spans="2:42" ht="15.75" customHeight="1" x14ac:dyDescent="0.2">
      <c r="B1511" s="16">
        <v>0</v>
      </c>
      <c r="C1511" s="16">
        <v>0</v>
      </c>
      <c r="D1511" s="16">
        <v>0</v>
      </c>
      <c r="E1511" s="16">
        <f t="shared" si="0"/>
        <v>0</v>
      </c>
      <c r="F1511" s="16">
        <v>0</v>
      </c>
      <c r="G1511" s="16">
        <v>0</v>
      </c>
      <c r="H1511" s="16">
        <v>0</v>
      </c>
      <c r="I1511" s="16">
        <f t="shared" si="1"/>
        <v>0</v>
      </c>
      <c r="J1511" s="16">
        <v>0</v>
      </c>
      <c r="K1511" s="16">
        <v>0</v>
      </c>
      <c r="L1511" s="16">
        <v>0</v>
      </c>
      <c r="M1511" s="16">
        <f t="shared" si="2"/>
        <v>0</v>
      </c>
      <c r="N1511" s="16">
        <v>0</v>
      </c>
      <c r="O1511" s="29">
        <v>16.742081447963798</v>
      </c>
      <c r="P1511" s="16">
        <v>0</v>
      </c>
      <c r="Q1511" s="16">
        <f t="shared" si="3"/>
        <v>5.5806938159879325</v>
      </c>
      <c r="R1511" s="16">
        <v>25.228161668839601</v>
      </c>
      <c r="S1511" s="16">
        <v>0</v>
      </c>
      <c r="T1511" s="16">
        <v>29.212752114508699</v>
      </c>
      <c r="U1511" s="16">
        <f t="shared" si="4"/>
        <v>18.1469712611161</v>
      </c>
      <c r="V1511" s="16">
        <v>0</v>
      </c>
      <c r="W1511" s="16">
        <v>37.0104438642297</v>
      </c>
      <c r="X1511" s="16">
        <v>36.091205211726297</v>
      </c>
      <c r="Y1511" s="16">
        <f t="shared" si="5"/>
        <v>24.367216358652001</v>
      </c>
      <c r="Z1511" s="16">
        <v>0</v>
      </c>
      <c r="AA1511" s="16">
        <v>0</v>
      </c>
      <c r="AB1511" s="16">
        <v>49.280104712041798</v>
      </c>
      <c r="AC1511" s="16">
        <f t="shared" si="6"/>
        <v>16.426701570680599</v>
      </c>
      <c r="AD1511" s="16">
        <v>63.773833004602203</v>
      </c>
      <c r="AE1511" s="16">
        <v>0</v>
      </c>
      <c r="AF1511" s="16">
        <v>0</v>
      </c>
      <c r="AG1511" s="16">
        <f t="shared" si="73"/>
        <v>21.2579443348674</v>
      </c>
      <c r="AH1511" s="16">
        <v>76.877470355731205</v>
      </c>
      <c r="AI1511" s="16">
        <v>75.395778364116097</v>
      </c>
      <c r="AJ1511" s="16">
        <v>0</v>
      </c>
      <c r="AK1511" s="16">
        <f t="shared" si="8"/>
        <v>50.757749573282432</v>
      </c>
      <c r="AL1511" s="16">
        <v>86.706349206349202</v>
      </c>
      <c r="AM1511" s="16">
        <v>87.169312169312093</v>
      </c>
      <c r="AN1511" s="16">
        <v>88.359788359788297</v>
      </c>
      <c r="AO1511" s="16">
        <f t="shared" si="9"/>
        <v>87.411816578483197</v>
      </c>
      <c r="AP1511" s="16">
        <v>1508</v>
      </c>
    </row>
    <row r="1512" spans="2:42" ht="15.75" customHeight="1" x14ac:dyDescent="0.2">
      <c r="B1512" s="16">
        <v>0</v>
      </c>
      <c r="C1512" s="16">
        <v>0</v>
      </c>
      <c r="D1512" s="16">
        <v>0</v>
      </c>
      <c r="E1512" s="16">
        <f t="shared" si="0"/>
        <v>0</v>
      </c>
      <c r="F1512" s="16">
        <v>0</v>
      </c>
      <c r="G1512" s="16">
        <v>0</v>
      </c>
      <c r="H1512" s="16">
        <v>0</v>
      </c>
      <c r="I1512" s="16">
        <f t="shared" si="1"/>
        <v>0</v>
      </c>
      <c r="J1512" s="16">
        <v>0</v>
      </c>
      <c r="K1512" s="16">
        <v>0</v>
      </c>
      <c r="L1512" s="16">
        <v>0</v>
      </c>
      <c r="M1512" s="16">
        <f t="shared" si="2"/>
        <v>0</v>
      </c>
      <c r="N1512" s="29">
        <v>16.612589227774102</v>
      </c>
      <c r="O1512" s="16">
        <v>0</v>
      </c>
      <c r="P1512" s="16">
        <v>0</v>
      </c>
      <c r="Q1512" s="16">
        <f t="shared" si="3"/>
        <v>5.5375297425913672</v>
      </c>
      <c r="R1512" s="16">
        <v>25.2768729641693</v>
      </c>
      <c r="S1512" s="16">
        <v>0</v>
      </c>
      <c r="T1512" s="16">
        <v>0</v>
      </c>
      <c r="U1512" s="16">
        <f t="shared" si="4"/>
        <v>8.4256243213897672</v>
      </c>
      <c r="V1512" s="16">
        <v>0</v>
      </c>
      <c r="W1512" s="16">
        <v>37.051532941943897</v>
      </c>
      <c r="X1512" s="16">
        <v>36.1328125</v>
      </c>
      <c r="Y1512" s="16">
        <f t="shared" si="5"/>
        <v>24.394781813981297</v>
      </c>
      <c r="Z1512" s="16">
        <v>50.589005235602002</v>
      </c>
      <c r="AA1512" s="16">
        <v>46.793193717277397</v>
      </c>
      <c r="AB1512" s="16">
        <v>0</v>
      </c>
      <c r="AC1512" s="16">
        <f t="shared" si="6"/>
        <v>32.460732984293138</v>
      </c>
      <c r="AD1512" s="16">
        <v>0</v>
      </c>
      <c r="AE1512" s="16">
        <v>60.498687664041903</v>
      </c>
      <c r="AF1512" s="16">
        <v>62.549277266754203</v>
      </c>
      <c r="AG1512" s="16">
        <f t="shared" si="73"/>
        <v>41.015988310265364</v>
      </c>
      <c r="AH1512" s="16">
        <v>76.892692560895298</v>
      </c>
      <c r="AI1512" s="16">
        <v>75.411997363216798</v>
      </c>
      <c r="AJ1512" s="16">
        <v>0</v>
      </c>
      <c r="AK1512" s="16">
        <f t="shared" si="8"/>
        <v>50.768229974704035</v>
      </c>
      <c r="AL1512" s="16">
        <v>86.715135492399199</v>
      </c>
      <c r="AM1512" s="16">
        <v>87.177792465300698</v>
      </c>
      <c r="AN1512" s="16">
        <v>88.367481824190307</v>
      </c>
      <c r="AO1512" s="16">
        <f t="shared" si="9"/>
        <v>87.420136593963392</v>
      </c>
      <c r="AP1512" s="16">
        <v>1509</v>
      </c>
    </row>
    <row r="1513" spans="2:42" ht="15.75" customHeight="1" x14ac:dyDescent="0.2">
      <c r="B1513" s="16">
        <v>0</v>
      </c>
      <c r="C1513" s="16">
        <v>0</v>
      </c>
      <c r="D1513" s="16">
        <v>0</v>
      </c>
      <c r="E1513" s="16">
        <f t="shared" si="0"/>
        <v>0</v>
      </c>
      <c r="F1513" s="16">
        <v>0</v>
      </c>
      <c r="G1513" s="16">
        <v>0</v>
      </c>
      <c r="H1513" s="16">
        <v>0</v>
      </c>
      <c r="I1513" s="16">
        <f t="shared" si="1"/>
        <v>0</v>
      </c>
      <c r="J1513" s="16">
        <v>0</v>
      </c>
      <c r="K1513" s="16">
        <v>0</v>
      </c>
      <c r="L1513" s="16">
        <v>0</v>
      </c>
      <c r="M1513" s="16">
        <f t="shared" si="2"/>
        <v>0</v>
      </c>
      <c r="N1513" s="16">
        <v>0</v>
      </c>
      <c r="O1513" s="29">
        <v>16.785022595222699</v>
      </c>
      <c r="P1513" s="16">
        <v>0</v>
      </c>
      <c r="Q1513" s="16">
        <f t="shared" si="3"/>
        <v>5.5950075317409</v>
      </c>
      <c r="R1513" s="16">
        <v>25.3255208333333</v>
      </c>
      <c r="S1513" s="16">
        <v>0</v>
      </c>
      <c r="T1513" s="16">
        <v>29.239766081871299</v>
      </c>
      <c r="U1513" s="16">
        <f t="shared" si="4"/>
        <v>18.188428971734865</v>
      </c>
      <c r="V1513" s="16">
        <v>0</v>
      </c>
      <c r="W1513" s="16">
        <v>0</v>
      </c>
      <c r="X1513" s="16">
        <v>36.174365647364901</v>
      </c>
      <c r="Y1513" s="16">
        <f t="shared" si="5"/>
        <v>12.058121882454968</v>
      </c>
      <c r="Z1513" s="16">
        <v>50.621321124918197</v>
      </c>
      <c r="AA1513" s="16">
        <v>0</v>
      </c>
      <c r="AB1513" s="16">
        <v>49.281045751633897</v>
      </c>
      <c r="AC1513" s="16">
        <f t="shared" si="6"/>
        <v>33.300788958850696</v>
      </c>
      <c r="AD1513" s="16">
        <v>63.755745239658502</v>
      </c>
      <c r="AE1513" s="16">
        <v>0</v>
      </c>
      <c r="AF1513" s="16">
        <v>62.573867367038702</v>
      </c>
      <c r="AG1513" s="16">
        <f t="shared" si="73"/>
        <v>42.109870868899065</v>
      </c>
      <c r="AH1513" s="16">
        <v>76.907894736842096</v>
      </c>
      <c r="AI1513" s="16">
        <v>0</v>
      </c>
      <c r="AJ1513" s="16">
        <v>75.131578947368396</v>
      </c>
      <c r="AK1513" s="16">
        <f t="shared" si="8"/>
        <v>50.6798245614035</v>
      </c>
      <c r="AL1513" s="16">
        <v>86.723910171730495</v>
      </c>
      <c r="AM1513" s="16">
        <v>87.186261558784594</v>
      </c>
      <c r="AN1513" s="16">
        <v>88.3751651254953</v>
      </c>
      <c r="AO1513" s="16">
        <f t="shared" si="9"/>
        <v>87.428445618670139</v>
      </c>
      <c r="AP1513" s="16">
        <v>1510</v>
      </c>
    </row>
    <row r="1514" spans="2:42" ht="15.75" customHeight="1" x14ac:dyDescent="0.2">
      <c r="B1514" s="16">
        <v>0</v>
      </c>
      <c r="C1514" s="16">
        <v>0</v>
      </c>
      <c r="D1514" s="16">
        <v>0</v>
      </c>
      <c r="E1514" s="16">
        <f t="shared" si="0"/>
        <v>0</v>
      </c>
      <c r="F1514" s="16">
        <v>0</v>
      </c>
      <c r="G1514" s="16">
        <v>0</v>
      </c>
      <c r="H1514" s="16">
        <v>0</v>
      </c>
      <c r="I1514" s="16">
        <f t="shared" si="1"/>
        <v>0</v>
      </c>
      <c r="J1514" s="16">
        <v>0</v>
      </c>
      <c r="K1514" s="16">
        <v>0</v>
      </c>
      <c r="L1514" s="16">
        <v>0</v>
      </c>
      <c r="M1514" s="16">
        <f t="shared" si="2"/>
        <v>0</v>
      </c>
      <c r="N1514" s="29">
        <v>16.655865197666799</v>
      </c>
      <c r="O1514" s="16">
        <v>0</v>
      </c>
      <c r="P1514" s="16">
        <v>0</v>
      </c>
      <c r="Q1514" s="16">
        <f t="shared" si="3"/>
        <v>5.5519550658889329</v>
      </c>
      <c r="R1514" s="16">
        <v>0</v>
      </c>
      <c r="S1514" s="16">
        <v>0</v>
      </c>
      <c r="T1514" s="16">
        <v>0</v>
      </c>
      <c r="U1514" s="16">
        <f t="shared" si="4"/>
        <v>0</v>
      </c>
      <c r="V1514" s="16">
        <v>35.955786736020798</v>
      </c>
      <c r="W1514" s="16">
        <v>37.0684039087947</v>
      </c>
      <c r="X1514" s="16">
        <v>36.215864759427802</v>
      </c>
      <c r="Y1514" s="16">
        <f t="shared" si="5"/>
        <v>36.413351801414429</v>
      </c>
      <c r="Z1514" s="16">
        <v>50.653594771241799</v>
      </c>
      <c r="AA1514" s="16">
        <v>0</v>
      </c>
      <c r="AB1514" s="16">
        <v>49.314173742651803</v>
      </c>
      <c r="AC1514" s="16">
        <f t="shared" si="6"/>
        <v>33.322589504631203</v>
      </c>
      <c r="AD1514" s="16">
        <v>0</v>
      </c>
      <c r="AE1514" s="16">
        <v>0</v>
      </c>
      <c r="AF1514" s="16">
        <v>0</v>
      </c>
      <c r="AG1514" s="16">
        <v>0</v>
      </c>
      <c r="AH1514" s="16">
        <v>0</v>
      </c>
      <c r="AI1514" s="16">
        <v>75.378538512179006</v>
      </c>
      <c r="AJ1514" s="16">
        <v>75.147928994082804</v>
      </c>
      <c r="AK1514" s="16">
        <f t="shared" si="8"/>
        <v>50.175489168753934</v>
      </c>
      <c r="AL1514" s="16">
        <v>86.732673267326703</v>
      </c>
      <c r="AM1514" s="16">
        <v>87.194719471947195</v>
      </c>
      <c r="AN1514" s="16">
        <v>88.382838283828306</v>
      </c>
      <c r="AO1514" s="16">
        <f t="shared" si="9"/>
        <v>87.436743674367406</v>
      </c>
      <c r="AP1514" s="16">
        <v>1511</v>
      </c>
    </row>
    <row r="1515" spans="2:42" ht="15.75" customHeight="1" x14ac:dyDescent="0.2">
      <c r="B1515" s="16">
        <v>0</v>
      </c>
      <c r="C1515" s="16">
        <v>0</v>
      </c>
      <c r="D1515" s="16">
        <v>0</v>
      </c>
      <c r="E1515" s="16">
        <f t="shared" si="0"/>
        <v>0</v>
      </c>
      <c r="F1515" s="16">
        <v>0</v>
      </c>
      <c r="G1515" s="16">
        <v>0</v>
      </c>
      <c r="H1515" s="16">
        <v>0</v>
      </c>
      <c r="I1515" s="16">
        <f t="shared" si="1"/>
        <v>0</v>
      </c>
      <c r="J1515" s="16">
        <v>0</v>
      </c>
      <c r="K1515" s="16">
        <v>0</v>
      </c>
      <c r="L1515" s="16">
        <v>0</v>
      </c>
      <c r="M1515" s="16">
        <f t="shared" si="2"/>
        <v>0</v>
      </c>
      <c r="N1515" s="29">
        <v>16.709844559585399</v>
      </c>
      <c r="O1515" s="16">
        <v>0</v>
      </c>
      <c r="P1515" s="16">
        <v>0</v>
      </c>
      <c r="Q1515" s="16">
        <f t="shared" si="3"/>
        <v>5.5699481865284666</v>
      </c>
      <c r="R1515" s="16">
        <v>0</v>
      </c>
      <c r="S1515" s="16">
        <v>0</v>
      </c>
      <c r="T1515" s="16">
        <v>0</v>
      </c>
      <c r="U1515" s="16">
        <f t="shared" si="4"/>
        <v>0</v>
      </c>
      <c r="V1515" s="16">
        <v>0</v>
      </c>
      <c r="W1515" s="16">
        <v>0</v>
      </c>
      <c r="X1515" s="16">
        <v>36.257309941520397</v>
      </c>
      <c r="Y1515" s="16">
        <f t="shared" si="5"/>
        <v>12.085769980506798</v>
      </c>
      <c r="Z1515" s="16">
        <v>0</v>
      </c>
      <c r="AA1515" s="16">
        <v>46.766819072501598</v>
      </c>
      <c r="AB1515" s="16">
        <v>0</v>
      </c>
      <c r="AC1515" s="16">
        <f t="shared" si="6"/>
        <v>15.588939690833866</v>
      </c>
      <c r="AD1515" s="16">
        <v>63.737704918032698</v>
      </c>
      <c r="AE1515" s="16">
        <v>60.445317616240999</v>
      </c>
      <c r="AF1515" s="16">
        <v>62.557377049180303</v>
      </c>
      <c r="AG1515" s="16">
        <f t="shared" ref="AG1515:AG1565" si="74">AVERAGE(AD1515:AF1515)</f>
        <v>62.246799861151338</v>
      </c>
      <c r="AH1515" s="16">
        <v>76.872536136662205</v>
      </c>
      <c r="AI1515" s="16">
        <v>75.394736842105203</v>
      </c>
      <c r="AJ1515" s="16">
        <v>75.164257555847499</v>
      </c>
      <c r="AK1515" s="16">
        <f t="shared" si="8"/>
        <v>75.810510178204979</v>
      </c>
      <c r="AL1515" s="16">
        <v>86.741424802110799</v>
      </c>
      <c r="AM1515" s="16">
        <v>87.203166226912899</v>
      </c>
      <c r="AN1515" s="16">
        <v>88.390501319261205</v>
      </c>
      <c r="AO1515" s="16">
        <f t="shared" si="9"/>
        <v>87.445030782761634</v>
      </c>
      <c r="AP1515" s="16">
        <v>1512</v>
      </c>
    </row>
    <row r="1516" spans="2:42" ht="15.75" customHeight="1" x14ac:dyDescent="0.2">
      <c r="B1516" s="16">
        <v>0</v>
      </c>
      <c r="C1516" s="16">
        <v>0</v>
      </c>
      <c r="D1516" s="16">
        <v>0</v>
      </c>
      <c r="E1516" s="16">
        <f t="shared" si="0"/>
        <v>0</v>
      </c>
      <c r="F1516" s="16">
        <v>0</v>
      </c>
      <c r="G1516" s="16">
        <v>0</v>
      </c>
      <c r="H1516" s="16">
        <v>0</v>
      </c>
      <c r="I1516" s="16">
        <f t="shared" si="1"/>
        <v>0</v>
      </c>
      <c r="J1516" s="16">
        <v>0</v>
      </c>
      <c r="K1516" s="16">
        <v>0</v>
      </c>
      <c r="L1516" s="16">
        <v>0</v>
      </c>
      <c r="M1516" s="16">
        <f t="shared" si="2"/>
        <v>0</v>
      </c>
      <c r="N1516" s="16">
        <v>0</v>
      </c>
      <c r="O1516" s="16">
        <v>0</v>
      </c>
      <c r="P1516" s="16">
        <v>0</v>
      </c>
      <c r="Q1516" s="16">
        <f t="shared" si="3"/>
        <v>0</v>
      </c>
      <c r="R1516" s="16">
        <v>0</v>
      </c>
      <c r="S1516" s="16">
        <v>0</v>
      </c>
      <c r="T1516" s="16">
        <v>29.247730220492802</v>
      </c>
      <c r="U1516" s="16">
        <f t="shared" si="4"/>
        <v>9.7492434068309333</v>
      </c>
      <c r="V1516" s="16">
        <v>35.974025974025899</v>
      </c>
      <c r="W1516" s="16">
        <v>0</v>
      </c>
      <c r="X1516" s="16">
        <v>0</v>
      </c>
      <c r="Y1516" s="16">
        <f t="shared" si="5"/>
        <v>11.991341991341967</v>
      </c>
      <c r="Z1516" s="16">
        <v>0</v>
      </c>
      <c r="AA1516" s="16">
        <v>46.801566579634397</v>
      </c>
      <c r="AB1516" s="16">
        <v>0</v>
      </c>
      <c r="AC1516" s="16">
        <f t="shared" si="6"/>
        <v>15.600522193211466</v>
      </c>
      <c r="AD1516" s="16">
        <v>63.761467889908197</v>
      </c>
      <c r="AE1516" s="16">
        <v>60.4712041884816</v>
      </c>
      <c r="AF1516" s="16">
        <v>62.581913499344601</v>
      </c>
      <c r="AG1516" s="16">
        <f t="shared" si="74"/>
        <v>62.271528525911464</v>
      </c>
      <c r="AH1516" s="16">
        <v>76.887721602101095</v>
      </c>
      <c r="AI1516" s="16">
        <v>75.410913872452298</v>
      </c>
      <c r="AJ1516" s="16">
        <v>75.180564674983501</v>
      </c>
      <c r="AK1516" s="16">
        <f t="shared" si="8"/>
        <v>75.826400049845631</v>
      </c>
      <c r="AL1516" s="16">
        <v>86.750164798945207</v>
      </c>
      <c r="AM1516" s="16">
        <v>87.211601845748106</v>
      </c>
      <c r="AN1516" s="16">
        <v>88.398154251812699</v>
      </c>
      <c r="AO1516" s="16">
        <f t="shared" si="9"/>
        <v>87.453306965502009</v>
      </c>
      <c r="AP1516" s="16">
        <v>1513</v>
      </c>
    </row>
    <row r="1517" spans="2:42" ht="15.75" customHeight="1" x14ac:dyDescent="0.2">
      <c r="B1517" s="16">
        <v>0</v>
      </c>
      <c r="C1517" s="16">
        <v>0</v>
      </c>
      <c r="D1517" s="16">
        <v>0</v>
      </c>
      <c r="E1517" s="16">
        <f t="shared" si="0"/>
        <v>0</v>
      </c>
      <c r="F1517" s="16">
        <v>0</v>
      </c>
      <c r="G1517" s="16">
        <v>0</v>
      </c>
      <c r="H1517" s="16">
        <v>0</v>
      </c>
      <c r="I1517" s="16">
        <f t="shared" si="1"/>
        <v>0</v>
      </c>
      <c r="J1517" s="16">
        <v>0</v>
      </c>
      <c r="K1517" s="16">
        <v>0</v>
      </c>
      <c r="L1517" s="16">
        <v>0</v>
      </c>
      <c r="M1517" s="16">
        <f t="shared" si="2"/>
        <v>0</v>
      </c>
      <c r="N1517" s="16">
        <v>0</v>
      </c>
      <c r="O1517" s="16">
        <v>0</v>
      </c>
      <c r="P1517" s="16">
        <v>0</v>
      </c>
      <c r="Q1517" s="16">
        <f t="shared" si="3"/>
        <v>0</v>
      </c>
      <c r="R1517" s="16">
        <v>0</v>
      </c>
      <c r="S1517" s="16">
        <v>24.480519480519401</v>
      </c>
      <c r="T1517" s="16">
        <v>0</v>
      </c>
      <c r="U1517" s="16">
        <f t="shared" si="4"/>
        <v>8.1601731601731338</v>
      </c>
      <c r="V1517" s="16">
        <v>0</v>
      </c>
      <c r="W1517" s="16">
        <v>0</v>
      </c>
      <c r="X1517" s="16">
        <v>0</v>
      </c>
      <c r="Y1517" s="16">
        <f t="shared" si="5"/>
        <v>0</v>
      </c>
      <c r="Z1517" s="16">
        <v>50.619699934768398</v>
      </c>
      <c r="AA1517" s="16">
        <v>0</v>
      </c>
      <c r="AB1517" s="16">
        <v>0</v>
      </c>
      <c r="AC1517" s="16">
        <f t="shared" si="6"/>
        <v>16.873233311589466</v>
      </c>
      <c r="AD1517" s="16">
        <v>63.785199738048398</v>
      </c>
      <c r="AE1517" s="16">
        <v>0</v>
      </c>
      <c r="AF1517" s="16">
        <v>0</v>
      </c>
      <c r="AG1517" s="16">
        <f t="shared" si="74"/>
        <v>21.261733246016131</v>
      </c>
      <c r="AH1517" s="16">
        <v>76.902887139107605</v>
      </c>
      <c r="AI1517" s="16">
        <v>75.427069645203602</v>
      </c>
      <c r="AJ1517" s="16">
        <v>75.1968503937007</v>
      </c>
      <c r="AK1517" s="16">
        <f t="shared" si="8"/>
        <v>75.842269059337298</v>
      </c>
      <c r="AL1517" s="16">
        <v>86.758893280632407</v>
      </c>
      <c r="AM1517" s="16">
        <v>87.220026350461097</v>
      </c>
      <c r="AN1517" s="16">
        <v>88.405797101449195</v>
      </c>
      <c r="AO1517" s="16">
        <f t="shared" si="9"/>
        <v>87.4615722441809</v>
      </c>
      <c r="AP1517" s="16">
        <v>1514</v>
      </c>
    </row>
    <row r="1518" spans="2:42" ht="15.75" customHeight="1" x14ac:dyDescent="0.2">
      <c r="B1518" s="16">
        <v>0</v>
      </c>
      <c r="C1518" s="16">
        <v>0</v>
      </c>
      <c r="D1518" s="16">
        <v>0</v>
      </c>
      <c r="E1518" s="16">
        <f t="shared" si="0"/>
        <v>0</v>
      </c>
      <c r="F1518" s="16">
        <v>0</v>
      </c>
      <c r="G1518" s="16">
        <v>0</v>
      </c>
      <c r="H1518" s="16">
        <v>0</v>
      </c>
      <c r="I1518" s="16">
        <f t="shared" si="1"/>
        <v>0</v>
      </c>
      <c r="J1518" s="16">
        <v>0</v>
      </c>
      <c r="K1518" s="16">
        <v>0</v>
      </c>
      <c r="L1518" s="16">
        <v>0</v>
      </c>
      <c r="M1518" s="16">
        <f t="shared" si="2"/>
        <v>0</v>
      </c>
      <c r="N1518" s="16">
        <v>0</v>
      </c>
      <c r="O1518" s="16">
        <v>0</v>
      </c>
      <c r="P1518" s="16">
        <v>0</v>
      </c>
      <c r="Q1518" s="16">
        <f t="shared" si="3"/>
        <v>0</v>
      </c>
      <c r="R1518" s="16">
        <v>0</v>
      </c>
      <c r="S1518" s="16">
        <v>24.529526281635299</v>
      </c>
      <c r="T1518" s="16">
        <v>0</v>
      </c>
      <c r="U1518" s="16">
        <f t="shared" si="4"/>
        <v>8.176508760545099</v>
      </c>
      <c r="V1518" s="16">
        <v>0</v>
      </c>
      <c r="W1518" s="16">
        <v>0</v>
      </c>
      <c r="X1518" s="16">
        <v>36.251621271076502</v>
      </c>
      <c r="Y1518" s="16">
        <f t="shared" si="5"/>
        <v>12.083873757025501</v>
      </c>
      <c r="Z1518" s="16">
        <v>50.651890482398898</v>
      </c>
      <c r="AA1518" s="16">
        <v>46.805736636245101</v>
      </c>
      <c r="AB1518" s="16">
        <v>49.250814332247501</v>
      </c>
      <c r="AC1518" s="16">
        <f t="shared" si="6"/>
        <v>48.902813816963828</v>
      </c>
      <c r="AD1518" s="16">
        <v>63.808900523560197</v>
      </c>
      <c r="AE1518" s="16">
        <v>0</v>
      </c>
      <c r="AF1518" s="16">
        <v>0</v>
      </c>
      <c r="AG1518" s="16">
        <f t="shared" si="74"/>
        <v>21.269633507853399</v>
      </c>
      <c r="AH1518" s="16">
        <v>0</v>
      </c>
      <c r="AI1518" s="16">
        <v>75.443204202232394</v>
      </c>
      <c r="AJ1518" s="16">
        <v>75.213114754098299</v>
      </c>
      <c r="AK1518" s="16">
        <f t="shared" si="8"/>
        <v>50.218772985443564</v>
      </c>
      <c r="AL1518" s="16">
        <v>86.7676102699144</v>
      </c>
      <c r="AM1518" s="16">
        <v>87.228439763001901</v>
      </c>
      <c r="AN1518" s="16">
        <v>88.413429888084195</v>
      </c>
      <c r="AO1518" s="16">
        <f t="shared" si="9"/>
        <v>87.469826640333494</v>
      </c>
      <c r="AP1518" s="16">
        <v>1515</v>
      </c>
    </row>
    <row r="1519" spans="2:42" ht="15.75" customHeight="1" x14ac:dyDescent="0.2">
      <c r="B1519" s="16">
        <v>0</v>
      </c>
      <c r="C1519" s="16">
        <v>0</v>
      </c>
      <c r="D1519" s="16">
        <v>0</v>
      </c>
      <c r="E1519" s="16">
        <f t="shared" si="0"/>
        <v>0</v>
      </c>
      <c r="F1519" s="16">
        <v>0</v>
      </c>
      <c r="G1519" s="16">
        <v>0</v>
      </c>
      <c r="H1519" s="16">
        <v>0</v>
      </c>
      <c r="I1519" s="16">
        <f t="shared" si="1"/>
        <v>0</v>
      </c>
      <c r="J1519" s="16">
        <v>0</v>
      </c>
      <c r="K1519" s="16">
        <v>0</v>
      </c>
      <c r="L1519" s="16">
        <v>0</v>
      </c>
      <c r="M1519" s="16">
        <f t="shared" si="2"/>
        <v>0</v>
      </c>
      <c r="N1519" s="29">
        <v>16.731266149870802</v>
      </c>
      <c r="O1519" s="16">
        <v>0</v>
      </c>
      <c r="P1519" s="16">
        <v>0</v>
      </c>
      <c r="Q1519" s="16">
        <f t="shared" si="3"/>
        <v>5.5770887166236003</v>
      </c>
      <c r="R1519" s="16">
        <v>0</v>
      </c>
      <c r="S1519" s="16">
        <v>24.578469520103699</v>
      </c>
      <c r="T1519" s="16">
        <v>0</v>
      </c>
      <c r="U1519" s="16">
        <f t="shared" si="4"/>
        <v>8.1928231733679002</v>
      </c>
      <c r="V1519" s="16">
        <v>0</v>
      </c>
      <c r="W1519" s="16">
        <v>0</v>
      </c>
      <c r="X1519" s="16">
        <v>36.292935839274101</v>
      </c>
      <c r="Y1519" s="16">
        <f t="shared" si="5"/>
        <v>12.097645279758034</v>
      </c>
      <c r="Z1519" s="16">
        <v>0</v>
      </c>
      <c r="AA1519" s="16">
        <v>46.840390879478797</v>
      </c>
      <c r="AB1519" s="16">
        <v>0</v>
      </c>
      <c r="AC1519" s="16">
        <f t="shared" si="6"/>
        <v>15.613463626492932</v>
      </c>
      <c r="AD1519" s="16">
        <v>63.832570307390398</v>
      </c>
      <c r="AE1519" s="16">
        <v>0</v>
      </c>
      <c r="AF1519" s="16">
        <v>0</v>
      </c>
      <c r="AG1519" s="16">
        <f t="shared" si="74"/>
        <v>21.277523435796798</v>
      </c>
      <c r="AH1519" s="16">
        <v>0</v>
      </c>
      <c r="AI1519" s="16">
        <v>0</v>
      </c>
      <c r="AJ1519" s="16">
        <v>75.229357798165097</v>
      </c>
      <c r="AK1519" s="16">
        <f t="shared" si="8"/>
        <v>25.076452599388364</v>
      </c>
      <c r="AL1519" s="16">
        <v>86.7763157894736</v>
      </c>
      <c r="AM1519" s="16">
        <v>87.236842105263094</v>
      </c>
      <c r="AN1519" s="16">
        <v>88.421052631578902</v>
      </c>
      <c r="AO1519" s="16">
        <f t="shared" si="9"/>
        <v>87.478070175438532</v>
      </c>
      <c r="AP1519" s="16">
        <v>1516</v>
      </c>
    </row>
    <row r="1520" spans="2:42" ht="15.75" customHeight="1" x14ac:dyDescent="0.2">
      <c r="B1520" s="16">
        <v>0</v>
      </c>
      <c r="C1520" s="16">
        <v>0</v>
      </c>
      <c r="D1520" s="16">
        <v>0</v>
      </c>
      <c r="E1520" s="16">
        <f t="shared" si="0"/>
        <v>0</v>
      </c>
      <c r="F1520" s="16">
        <v>0</v>
      </c>
      <c r="G1520" s="16">
        <v>0</v>
      </c>
      <c r="H1520" s="16">
        <v>0</v>
      </c>
      <c r="I1520" s="16">
        <f t="shared" si="1"/>
        <v>0</v>
      </c>
      <c r="J1520" s="16">
        <v>0</v>
      </c>
      <c r="K1520" s="16">
        <v>0</v>
      </c>
      <c r="L1520" s="16">
        <v>0</v>
      </c>
      <c r="M1520" s="16">
        <f t="shared" si="2"/>
        <v>0</v>
      </c>
      <c r="N1520" s="29">
        <v>16.785022595222699</v>
      </c>
      <c r="O1520" s="16">
        <v>0</v>
      </c>
      <c r="P1520" s="16">
        <v>0</v>
      </c>
      <c r="Q1520" s="16">
        <f t="shared" si="3"/>
        <v>5.5950075317409</v>
      </c>
      <c r="R1520" s="16">
        <v>0</v>
      </c>
      <c r="S1520" s="16">
        <v>24.627349319507399</v>
      </c>
      <c r="T1520" s="16">
        <v>0</v>
      </c>
      <c r="U1520" s="16">
        <f t="shared" si="4"/>
        <v>8.2091164398357996</v>
      </c>
      <c r="V1520" s="16">
        <v>0</v>
      </c>
      <c r="W1520" s="16">
        <v>0</v>
      </c>
      <c r="X1520" s="16">
        <v>36.334196891191702</v>
      </c>
      <c r="Y1520" s="16">
        <f t="shared" si="5"/>
        <v>12.111398963730567</v>
      </c>
      <c r="Z1520" s="16">
        <v>0</v>
      </c>
      <c r="AA1520" s="16">
        <v>0</v>
      </c>
      <c r="AB1520" s="16">
        <v>0</v>
      </c>
      <c r="AC1520" s="16">
        <f t="shared" si="6"/>
        <v>0</v>
      </c>
      <c r="AD1520" s="16">
        <v>0</v>
      </c>
      <c r="AE1520" s="16">
        <v>60.378590078328898</v>
      </c>
      <c r="AF1520" s="16">
        <v>0</v>
      </c>
      <c r="AG1520" s="16">
        <f t="shared" si="74"/>
        <v>20.126196692776301</v>
      </c>
      <c r="AH1520" s="16">
        <v>0</v>
      </c>
      <c r="AI1520" s="16">
        <v>75.4098360655737</v>
      </c>
      <c r="AJ1520" s="16">
        <v>75.245579567779899</v>
      </c>
      <c r="AK1520" s="16">
        <f t="shared" si="8"/>
        <v>50.21847187778453</v>
      </c>
      <c r="AL1520" s="16">
        <v>86.785009861932906</v>
      </c>
      <c r="AM1520" s="16">
        <v>87.245233399079495</v>
      </c>
      <c r="AN1520" s="16">
        <v>88.428665351742197</v>
      </c>
      <c r="AO1520" s="16">
        <f t="shared" si="9"/>
        <v>87.486302870918209</v>
      </c>
      <c r="AP1520" s="16">
        <v>1517</v>
      </c>
    </row>
    <row r="1521" spans="2:42" ht="15.75" customHeight="1" x14ac:dyDescent="0.2">
      <c r="B1521" s="16">
        <v>0</v>
      </c>
      <c r="C1521" s="16">
        <v>0</v>
      </c>
      <c r="D1521" s="16">
        <v>0</v>
      </c>
      <c r="E1521" s="16">
        <f t="shared" si="0"/>
        <v>0</v>
      </c>
      <c r="F1521" s="16">
        <v>0</v>
      </c>
      <c r="G1521" s="16">
        <v>0</v>
      </c>
      <c r="H1521" s="16">
        <v>0</v>
      </c>
      <c r="I1521" s="16">
        <f t="shared" si="1"/>
        <v>0</v>
      </c>
      <c r="J1521" s="16">
        <v>0</v>
      </c>
      <c r="K1521" s="16">
        <v>0</v>
      </c>
      <c r="L1521" s="16">
        <v>0</v>
      </c>
      <c r="M1521" s="16">
        <f t="shared" si="2"/>
        <v>0</v>
      </c>
      <c r="N1521" s="16">
        <v>0</v>
      </c>
      <c r="O1521" s="16">
        <v>0</v>
      </c>
      <c r="P1521" s="16">
        <v>0</v>
      </c>
      <c r="Q1521" s="16">
        <f t="shared" si="3"/>
        <v>0</v>
      </c>
      <c r="R1521" s="16">
        <v>0</v>
      </c>
      <c r="S1521" s="16">
        <v>0</v>
      </c>
      <c r="T1521" s="16">
        <v>0</v>
      </c>
      <c r="U1521" s="16">
        <f t="shared" si="4"/>
        <v>0</v>
      </c>
      <c r="V1521" s="16">
        <v>0</v>
      </c>
      <c r="W1521" s="16">
        <v>0</v>
      </c>
      <c r="X1521" s="16">
        <v>36.375404530744298</v>
      </c>
      <c r="Y1521" s="16">
        <f t="shared" si="5"/>
        <v>12.125134843581433</v>
      </c>
      <c r="Z1521" s="16">
        <v>0</v>
      </c>
      <c r="AA1521" s="16">
        <v>46.844502277163301</v>
      </c>
      <c r="AB1521" s="16">
        <v>0</v>
      </c>
      <c r="AC1521" s="16">
        <f t="shared" si="6"/>
        <v>15.614834092387767</v>
      </c>
      <c r="AD1521" s="16">
        <v>0</v>
      </c>
      <c r="AE1521" s="16">
        <v>60.404435746901498</v>
      </c>
      <c r="AF1521" s="16">
        <v>0</v>
      </c>
      <c r="AG1521" s="16">
        <f t="shared" si="74"/>
        <v>20.134811915633833</v>
      </c>
      <c r="AH1521" s="16">
        <v>0</v>
      </c>
      <c r="AI1521" s="16">
        <v>75.425950196592396</v>
      </c>
      <c r="AJ1521" s="16">
        <v>75.261780104712003</v>
      </c>
      <c r="AK1521" s="16">
        <f t="shared" si="8"/>
        <v>50.229243433768126</v>
      </c>
      <c r="AL1521" s="16">
        <v>86.793692509855404</v>
      </c>
      <c r="AM1521" s="16">
        <v>87.253613666228603</v>
      </c>
      <c r="AN1521" s="16">
        <v>88.436268068331103</v>
      </c>
      <c r="AO1521" s="16">
        <f t="shared" si="9"/>
        <v>87.494524748138375</v>
      </c>
      <c r="AP1521" s="16">
        <v>1518</v>
      </c>
    </row>
    <row r="1522" spans="2:42" ht="15.75" customHeight="1" x14ac:dyDescent="0.2">
      <c r="B1522" s="16">
        <v>0</v>
      </c>
      <c r="C1522" s="16">
        <v>0</v>
      </c>
      <c r="D1522" s="16">
        <v>0</v>
      </c>
      <c r="E1522" s="16">
        <f t="shared" si="0"/>
        <v>0</v>
      </c>
      <c r="F1522" s="16">
        <v>0</v>
      </c>
      <c r="G1522" s="16">
        <v>0</v>
      </c>
      <c r="H1522" s="16">
        <v>0</v>
      </c>
      <c r="I1522" s="16">
        <f t="shared" si="1"/>
        <v>0</v>
      </c>
      <c r="J1522" s="16">
        <v>0</v>
      </c>
      <c r="K1522" s="16">
        <v>0</v>
      </c>
      <c r="L1522" s="16">
        <v>0</v>
      </c>
      <c r="M1522" s="16">
        <f t="shared" si="2"/>
        <v>0</v>
      </c>
      <c r="N1522" s="16">
        <v>0</v>
      </c>
      <c r="O1522" s="16">
        <v>0</v>
      </c>
      <c r="P1522" s="16">
        <v>0</v>
      </c>
      <c r="Q1522" s="16">
        <f t="shared" si="3"/>
        <v>0</v>
      </c>
      <c r="R1522" s="16">
        <v>0</v>
      </c>
      <c r="S1522" s="16">
        <v>0</v>
      </c>
      <c r="T1522" s="16">
        <v>0</v>
      </c>
      <c r="U1522" s="16">
        <f t="shared" si="4"/>
        <v>0</v>
      </c>
      <c r="V1522" s="16">
        <v>0</v>
      </c>
      <c r="W1522" s="16">
        <v>0</v>
      </c>
      <c r="X1522" s="16">
        <v>36.416558861578203</v>
      </c>
      <c r="Y1522" s="16">
        <f t="shared" si="5"/>
        <v>12.1388529538594</v>
      </c>
      <c r="Z1522" s="16">
        <v>0</v>
      </c>
      <c r="AA1522" s="16">
        <v>0</v>
      </c>
      <c r="AB1522" s="16">
        <v>0</v>
      </c>
      <c r="AC1522" s="16">
        <f t="shared" si="6"/>
        <v>0</v>
      </c>
      <c r="AD1522" s="16">
        <v>63.772845953002602</v>
      </c>
      <c r="AE1522" s="16">
        <v>60.430247718383299</v>
      </c>
      <c r="AF1522" s="16">
        <v>0</v>
      </c>
      <c r="AG1522" s="16">
        <f t="shared" si="74"/>
        <v>41.4010312237953</v>
      </c>
      <c r="AH1522" s="16">
        <v>76.716808371484603</v>
      </c>
      <c r="AI1522" s="16">
        <v>75.442043222003903</v>
      </c>
      <c r="AJ1522" s="16">
        <v>75.277959450621296</v>
      </c>
      <c r="AK1522" s="16">
        <f t="shared" si="8"/>
        <v>75.812270348036606</v>
      </c>
      <c r="AL1522" s="16">
        <v>86.802363755745205</v>
      </c>
      <c r="AM1522" s="16">
        <v>87.261982928430697</v>
      </c>
      <c r="AN1522" s="16">
        <v>88.443860801050505</v>
      </c>
      <c r="AO1522" s="16">
        <f t="shared" si="9"/>
        <v>87.502735828408802</v>
      </c>
      <c r="AP1522" s="16">
        <v>1519</v>
      </c>
    </row>
    <row r="1523" spans="2:42" ht="15.75" customHeight="1" x14ac:dyDescent="0.2">
      <c r="B1523" s="16">
        <v>0</v>
      </c>
      <c r="C1523" s="16">
        <v>0</v>
      </c>
      <c r="D1523" s="16">
        <v>0</v>
      </c>
      <c r="E1523" s="16">
        <f t="shared" si="0"/>
        <v>0</v>
      </c>
      <c r="F1523" s="16">
        <v>0</v>
      </c>
      <c r="G1523" s="16">
        <v>0</v>
      </c>
      <c r="H1523" s="16">
        <v>0</v>
      </c>
      <c r="I1523" s="16">
        <f t="shared" si="1"/>
        <v>0</v>
      </c>
      <c r="J1523" s="16">
        <v>0</v>
      </c>
      <c r="K1523" s="16">
        <v>0</v>
      </c>
      <c r="L1523" s="16">
        <v>0</v>
      </c>
      <c r="M1523" s="16">
        <f t="shared" si="2"/>
        <v>0</v>
      </c>
      <c r="N1523" s="29">
        <v>16.817010309278299</v>
      </c>
      <c r="O1523" s="29">
        <v>16.7415009621552</v>
      </c>
      <c r="P1523" s="16">
        <v>0</v>
      </c>
      <c r="Q1523" s="16">
        <f t="shared" si="3"/>
        <v>11.186170423811168</v>
      </c>
      <c r="R1523" s="16">
        <v>0</v>
      </c>
      <c r="S1523" s="16">
        <v>0</v>
      </c>
      <c r="T1523" s="16">
        <v>0</v>
      </c>
      <c r="U1523" s="16">
        <f t="shared" si="4"/>
        <v>0</v>
      </c>
      <c r="V1523" s="16">
        <v>0</v>
      </c>
      <c r="W1523" s="16">
        <v>0</v>
      </c>
      <c r="X1523" s="16">
        <v>0</v>
      </c>
      <c r="Y1523" s="16">
        <f t="shared" si="5"/>
        <v>0</v>
      </c>
      <c r="Z1523" s="16">
        <v>50.552306692657503</v>
      </c>
      <c r="AA1523" s="16">
        <v>46.8486029889538</v>
      </c>
      <c r="AB1523" s="16">
        <v>0</v>
      </c>
      <c r="AC1523" s="16">
        <f t="shared" si="6"/>
        <v>32.466969893870434</v>
      </c>
      <c r="AD1523" s="16">
        <v>0</v>
      </c>
      <c r="AE1523" s="16">
        <v>60.456026058631899</v>
      </c>
      <c r="AF1523" s="16">
        <v>0</v>
      </c>
      <c r="AG1523" s="16">
        <f t="shared" si="74"/>
        <v>20.152008686210632</v>
      </c>
      <c r="AH1523" s="16">
        <v>76.732026143790804</v>
      </c>
      <c r="AI1523" s="16">
        <v>75.458115183245994</v>
      </c>
      <c r="AJ1523" s="16">
        <v>0</v>
      </c>
      <c r="AK1523" s="16">
        <f t="shared" si="8"/>
        <v>50.730047109012268</v>
      </c>
      <c r="AL1523" s="16">
        <v>0</v>
      </c>
      <c r="AM1523" s="16">
        <v>87.270341207349006</v>
      </c>
      <c r="AN1523" s="16">
        <v>88.451443569553803</v>
      </c>
      <c r="AO1523" s="16">
        <f t="shared" si="9"/>
        <v>58.573928258967605</v>
      </c>
      <c r="AP1523" s="16">
        <v>1520</v>
      </c>
    </row>
    <row r="1524" spans="2:42" ht="15.75" customHeight="1" x14ac:dyDescent="0.2">
      <c r="B1524" s="16">
        <v>0</v>
      </c>
      <c r="C1524" s="16">
        <v>0</v>
      </c>
      <c r="D1524" s="16">
        <v>0</v>
      </c>
      <c r="E1524" s="16">
        <f t="shared" si="0"/>
        <v>0</v>
      </c>
      <c r="F1524" s="16">
        <v>0</v>
      </c>
      <c r="G1524" s="16">
        <v>0</v>
      </c>
      <c r="H1524" s="29">
        <v>4.7984644913627603</v>
      </c>
      <c r="I1524" s="16">
        <f t="shared" si="1"/>
        <v>1.5994881637875868</v>
      </c>
      <c r="J1524" s="16">
        <v>0</v>
      </c>
      <c r="K1524" s="16">
        <v>0</v>
      </c>
      <c r="L1524" s="16">
        <v>0</v>
      </c>
      <c r="M1524" s="16">
        <f t="shared" si="2"/>
        <v>0</v>
      </c>
      <c r="N1524" s="16">
        <v>0</v>
      </c>
      <c r="O1524" s="16">
        <v>0</v>
      </c>
      <c r="P1524" s="16">
        <v>0</v>
      </c>
      <c r="Q1524" s="16">
        <f t="shared" si="3"/>
        <v>0</v>
      </c>
      <c r="R1524" s="16">
        <v>0</v>
      </c>
      <c r="S1524" s="16">
        <v>0</v>
      </c>
      <c r="T1524" s="16">
        <v>29.161290322580601</v>
      </c>
      <c r="U1524" s="16">
        <f t="shared" si="4"/>
        <v>9.7204301075268678</v>
      </c>
      <c r="V1524" s="16">
        <v>35.852713178294501</v>
      </c>
      <c r="W1524" s="16">
        <v>36.893203883495097</v>
      </c>
      <c r="X1524" s="16">
        <v>0</v>
      </c>
      <c r="Y1524" s="16">
        <f t="shared" si="5"/>
        <v>24.248639020596531</v>
      </c>
      <c r="Z1524" s="16">
        <v>50.584415584415503</v>
      </c>
      <c r="AA1524" s="16">
        <v>46.883116883116799</v>
      </c>
      <c r="AB1524" s="16">
        <v>0</v>
      </c>
      <c r="AC1524" s="16">
        <f t="shared" si="6"/>
        <v>32.489177489177429</v>
      </c>
      <c r="AD1524" s="16">
        <v>63.754889178617901</v>
      </c>
      <c r="AE1524" s="16">
        <v>0</v>
      </c>
      <c r="AF1524" s="16">
        <v>0</v>
      </c>
      <c r="AG1524" s="16">
        <f t="shared" si="74"/>
        <v>21.251629726205966</v>
      </c>
      <c r="AH1524" s="16">
        <v>76.747224036577407</v>
      </c>
      <c r="AI1524" s="16">
        <v>75.474166121648096</v>
      </c>
      <c r="AJ1524" s="16">
        <v>75.244937949052897</v>
      </c>
      <c r="AK1524" s="16">
        <f t="shared" si="8"/>
        <v>75.8221093690928</v>
      </c>
      <c r="AL1524" s="16">
        <v>86.754098360655703</v>
      </c>
      <c r="AM1524" s="16">
        <v>87.278688524590095</v>
      </c>
      <c r="AN1524" s="16">
        <v>88.459016393442596</v>
      </c>
      <c r="AO1524" s="16">
        <f t="shared" si="9"/>
        <v>87.497267759562803</v>
      </c>
      <c r="AP1524" s="16">
        <v>1521</v>
      </c>
    </row>
    <row r="1525" spans="2:42" ht="15.75" customHeight="1" x14ac:dyDescent="0.2">
      <c r="B1525" s="16">
        <v>0</v>
      </c>
      <c r="C1525" s="16">
        <v>0</v>
      </c>
      <c r="D1525" s="16">
        <v>0</v>
      </c>
      <c r="E1525" s="16">
        <f t="shared" si="0"/>
        <v>0</v>
      </c>
      <c r="F1525" s="16">
        <v>0</v>
      </c>
      <c r="G1525" s="16">
        <v>0</v>
      </c>
      <c r="H1525" s="29">
        <v>4.8593350383631702</v>
      </c>
      <c r="I1525" s="16">
        <f t="shared" si="1"/>
        <v>1.6197783461210566</v>
      </c>
      <c r="J1525" s="16">
        <v>0</v>
      </c>
      <c r="K1525" s="16">
        <v>0</v>
      </c>
      <c r="L1525" s="16">
        <v>0</v>
      </c>
      <c r="M1525" s="16">
        <f t="shared" si="2"/>
        <v>0</v>
      </c>
      <c r="N1525" s="29">
        <v>16.859716859716801</v>
      </c>
      <c r="O1525" s="16">
        <v>0</v>
      </c>
      <c r="P1525" s="29">
        <v>15.488431876606599</v>
      </c>
      <c r="Q1525" s="16">
        <f t="shared" si="3"/>
        <v>10.782716245441135</v>
      </c>
      <c r="R1525" s="16">
        <v>0</v>
      </c>
      <c r="S1525" s="16">
        <v>0</v>
      </c>
      <c r="T1525" s="16">
        <v>29.206963249516399</v>
      </c>
      <c r="U1525" s="16">
        <f t="shared" si="4"/>
        <v>9.7356544165054668</v>
      </c>
      <c r="V1525" s="16">
        <v>0</v>
      </c>
      <c r="W1525" s="16">
        <v>36.934023285899002</v>
      </c>
      <c r="X1525" s="16">
        <v>0</v>
      </c>
      <c r="Y1525" s="16">
        <f t="shared" si="5"/>
        <v>12.311341095299667</v>
      </c>
      <c r="Z1525" s="16">
        <v>50.616482803374403</v>
      </c>
      <c r="AA1525" s="16">
        <v>46.9175859831278</v>
      </c>
      <c r="AB1525" s="16">
        <v>0</v>
      </c>
      <c r="AC1525" s="16">
        <f t="shared" si="6"/>
        <v>32.511356262167403</v>
      </c>
      <c r="AD1525" s="16">
        <v>63.778501628664401</v>
      </c>
      <c r="AE1525" s="16">
        <v>60.442420299284301</v>
      </c>
      <c r="AF1525" s="16">
        <v>0</v>
      </c>
      <c r="AG1525" s="16">
        <f t="shared" si="74"/>
        <v>41.406973975982901</v>
      </c>
      <c r="AH1525" s="16">
        <v>76.762402088772802</v>
      </c>
      <c r="AI1525" s="16">
        <v>0</v>
      </c>
      <c r="AJ1525" s="16">
        <v>0</v>
      </c>
      <c r="AK1525" s="16">
        <f t="shared" si="8"/>
        <v>25.587467362924269</v>
      </c>
      <c r="AL1525" s="16">
        <v>0</v>
      </c>
      <c r="AM1525" s="16">
        <v>87.287024901703802</v>
      </c>
      <c r="AN1525" s="16">
        <v>88.466579292267298</v>
      </c>
      <c r="AO1525" s="16">
        <f t="shared" si="9"/>
        <v>58.584534731323707</v>
      </c>
      <c r="AP1525" s="16">
        <v>1522</v>
      </c>
    </row>
    <row r="1526" spans="2:42" ht="15.75" customHeight="1" x14ac:dyDescent="0.2">
      <c r="B1526" s="16">
        <v>0</v>
      </c>
      <c r="C1526" s="16">
        <v>0</v>
      </c>
      <c r="D1526" s="16">
        <v>0</v>
      </c>
      <c r="E1526" s="16">
        <f t="shared" si="0"/>
        <v>0</v>
      </c>
      <c r="F1526" s="16">
        <v>0</v>
      </c>
      <c r="G1526" s="16">
        <v>0</v>
      </c>
      <c r="H1526" s="16">
        <v>0</v>
      </c>
      <c r="I1526" s="16">
        <f t="shared" si="1"/>
        <v>0</v>
      </c>
      <c r="J1526" s="16">
        <v>0</v>
      </c>
      <c r="K1526" s="16">
        <v>0</v>
      </c>
      <c r="L1526" s="16">
        <v>0</v>
      </c>
      <c r="M1526" s="16">
        <f t="shared" si="2"/>
        <v>0</v>
      </c>
      <c r="N1526" s="29">
        <v>16.9131832797427</v>
      </c>
      <c r="O1526" s="16">
        <v>0</v>
      </c>
      <c r="P1526" s="16">
        <v>0</v>
      </c>
      <c r="Q1526" s="16">
        <f t="shared" si="3"/>
        <v>5.6377277599142337</v>
      </c>
      <c r="R1526" s="16">
        <v>0</v>
      </c>
      <c r="S1526" s="16">
        <v>0</v>
      </c>
      <c r="T1526" s="16">
        <v>29.252577319587601</v>
      </c>
      <c r="U1526" s="16">
        <f t="shared" si="4"/>
        <v>9.7508591065291998</v>
      </c>
      <c r="V1526" s="16">
        <v>0</v>
      </c>
      <c r="W1526" s="16">
        <v>36.974789915966298</v>
      </c>
      <c r="X1526" s="16">
        <v>36.387096774193502</v>
      </c>
      <c r="Y1526" s="16">
        <f t="shared" si="5"/>
        <v>24.453962230053264</v>
      </c>
      <c r="Z1526" s="16">
        <v>50.648508430609503</v>
      </c>
      <c r="AA1526" s="16">
        <v>0</v>
      </c>
      <c r="AB1526" s="16">
        <v>0</v>
      </c>
      <c r="AC1526" s="16">
        <f t="shared" si="6"/>
        <v>16.882836143536501</v>
      </c>
      <c r="AD1526" s="16">
        <v>63.8020833333333</v>
      </c>
      <c r="AE1526" s="16">
        <v>0</v>
      </c>
      <c r="AF1526" s="16">
        <v>62.2395833333333</v>
      </c>
      <c r="AG1526" s="16">
        <f t="shared" si="74"/>
        <v>42.013888888888864</v>
      </c>
      <c r="AH1526" s="16">
        <v>76.777560339204101</v>
      </c>
      <c r="AI1526" s="16">
        <v>0</v>
      </c>
      <c r="AJ1526" s="16">
        <v>0</v>
      </c>
      <c r="AK1526" s="16">
        <f t="shared" si="8"/>
        <v>25.592520113068034</v>
      </c>
      <c r="AL1526" s="16">
        <v>86.705959397511407</v>
      </c>
      <c r="AM1526" s="16">
        <v>87.295350360183306</v>
      </c>
      <c r="AN1526" s="16">
        <v>88.474132285527105</v>
      </c>
      <c r="AO1526" s="16">
        <f t="shared" si="9"/>
        <v>87.491814014407282</v>
      </c>
      <c r="AP1526" s="16">
        <v>1523</v>
      </c>
    </row>
    <row r="1527" spans="2:42" ht="15.75" customHeight="1" x14ac:dyDescent="0.2">
      <c r="B1527" s="16">
        <v>0</v>
      </c>
      <c r="C1527" s="16">
        <v>0</v>
      </c>
      <c r="D1527" s="16">
        <v>0</v>
      </c>
      <c r="E1527" s="16">
        <f t="shared" si="0"/>
        <v>0</v>
      </c>
      <c r="F1527" s="16">
        <v>0</v>
      </c>
      <c r="G1527" s="16">
        <v>0</v>
      </c>
      <c r="H1527" s="29">
        <v>4.9169859514687104</v>
      </c>
      <c r="I1527" s="16">
        <f t="shared" si="1"/>
        <v>1.6389953171562368</v>
      </c>
      <c r="J1527" s="16">
        <v>0</v>
      </c>
      <c r="K1527" s="16">
        <v>0</v>
      </c>
      <c r="L1527" s="16">
        <v>0</v>
      </c>
      <c r="M1527" s="16">
        <f t="shared" si="2"/>
        <v>0</v>
      </c>
      <c r="N1527" s="16">
        <v>0</v>
      </c>
      <c r="O1527" s="16">
        <v>0</v>
      </c>
      <c r="P1527" s="29">
        <v>15.5327342747111</v>
      </c>
      <c r="Q1527" s="16">
        <f t="shared" si="3"/>
        <v>5.1775780915703669</v>
      </c>
      <c r="R1527" s="16">
        <v>0</v>
      </c>
      <c r="S1527" s="16">
        <v>0</v>
      </c>
      <c r="T1527" s="16">
        <v>29.2981326464906</v>
      </c>
      <c r="U1527" s="16">
        <f t="shared" si="4"/>
        <v>9.7660442154968674</v>
      </c>
      <c r="V1527" s="16">
        <v>35.8478401031592</v>
      </c>
      <c r="W1527" s="16">
        <v>37.015503875968903</v>
      </c>
      <c r="X1527" s="16">
        <v>0</v>
      </c>
      <c r="Y1527" s="16">
        <f t="shared" si="5"/>
        <v>24.287781326376034</v>
      </c>
      <c r="Z1527" s="16">
        <v>50.680492546986301</v>
      </c>
      <c r="AA1527" s="16">
        <v>0</v>
      </c>
      <c r="AB1527" s="16">
        <v>0</v>
      </c>
      <c r="AC1527" s="16">
        <f t="shared" si="6"/>
        <v>16.893497515662101</v>
      </c>
      <c r="AD1527" s="16">
        <v>63.825634352634999</v>
      </c>
      <c r="AE1527" s="16">
        <v>60.428849902534097</v>
      </c>
      <c r="AF1527" s="16">
        <v>62.264150943396203</v>
      </c>
      <c r="AG1527" s="16">
        <f t="shared" si="74"/>
        <v>62.172878399521771</v>
      </c>
      <c r="AH1527" s="16">
        <v>76.792698826597103</v>
      </c>
      <c r="AI1527" s="16">
        <v>75.391644908616101</v>
      </c>
      <c r="AJ1527" s="16">
        <v>0</v>
      </c>
      <c r="AK1527" s="16">
        <f t="shared" si="8"/>
        <v>50.728114578404394</v>
      </c>
      <c r="AL1527" s="16">
        <v>86.714659685863793</v>
      </c>
      <c r="AM1527" s="16">
        <v>87.303664921465895</v>
      </c>
      <c r="AN1527" s="16">
        <v>88.481675392670098</v>
      </c>
      <c r="AO1527" s="16">
        <f t="shared" si="9"/>
        <v>87.499999999999929</v>
      </c>
      <c r="AP1527" s="16">
        <v>1524</v>
      </c>
    </row>
    <row r="1528" spans="2:42" ht="15.75" customHeight="1" x14ac:dyDescent="0.2">
      <c r="B1528" s="16">
        <v>0</v>
      </c>
      <c r="C1528" s="29">
        <v>0.50922978994271095</v>
      </c>
      <c r="D1528" s="29">
        <v>0.50922978994271095</v>
      </c>
      <c r="E1528" s="16">
        <f t="shared" si="0"/>
        <v>0.33948652662847395</v>
      </c>
      <c r="F1528" s="29">
        <v>2.42811501597444</v>
      </c>
      <c r="G1528" s="16">
        <v>0</v>
      </c>
      <c r="H1528" s="29">
        <v>4.9776643267389904</v>
      </c>
      <c r="I1528" s="16">
        <f t="shared" si="1"/>
        <v>2.4685931142378101</v>
      </c>
      <c r="J1528" s="16">
        <v>0</v>
      </c>
      <c r="K1528" s="16">
        <v>0</v>
      </c>
      <c r="L1528" s="16">
        <v>0</v>
      </c>
      <c r="M1528" s="16">
        <f t="shared" si="2"/>
        <v>0</v>
      </c>
      <c r="N1528" s="16">
        <v>0</v>
      </c>
      <c r="O1528" s="16">
        <v>0</v>
      </c>
      <c r="P1528" s="16">
        <v>0</v>
      </c>
      <c r="Q1528" s="16">
        <f t="shared" si="3"/>
        <v>0</v>
      </c>
      <c r="R1528" s="16">
        <v>0</v>
      </c>
      <c r="S1528" s="16">
        <v>0</v>
      </c>
      <c r="T1528" s="16">
        <v>29.343629343629299</v>
      </c>
      <c r="U1528" s="16">
        <f t="shared" si="4"/>
        <v>9.7812097812097658</v>
      </c>
      <c r="V1528" s="16">
        <v>35.8891752577319</v>
      </c>
      <c r="W1528" s="16">
        <v>0</v>
      </c>
      <c r="X1528" s="16">
        <v>0</v>
      </c>
      <c r="Y1528" s="16">
        <f t="shared" si="5"/>
        <v>11.963058419243966</v>
      </c>
      <c r="Z1528" s="16">
        <v>0</v>
      </c>
      <c r="AA1528" s="16">
        <v>0</v>
      </c>
      <c r="AB1528" s="16">
        <v>0</v>
      </c>
      <c r="AC1528" s="16">
        <f t="shared" si="6"/>
        <v>0</v>
      </c>
      <c r="AD1528" s="16">
        <v>63.849154746423899</v>
      </c>
      <c r="AE1528" s="16">
        <v>60.454545454545404</v>
      </c>
      <c r="AF1528" s="16">
        <v>0</v>
      </c>
      <c r="AG1528" s="16">
        <f t="shared" si="74"/>
        <v>41.434566733656432</v>
      </c>
      <c r="AH1528" s="16">
        <v>76.807817589576501</v>
      </c>
      <c r="AI1528" s="16">
        <v>75.407697325505495</v>
      </c>
      <c r="AJ1528" s="16">
        <v>75.114006514657902</v>
      </c>
      <c r="AK1528" s="16">
        <f t="shared" si="8"/>
        <v>75.776507143246633</v>
      </c>
      <c r="AL1528" s="16">
        <v>86.723348593852194</v>
      </c>
      <c r="AM1528" s="16">
        <v>87.311968606932595</v>
      </c>
      <c r="AN1528" s="16">
        <v>88.489208633093497</v>
      </c>
      <c r="AO1528" s="16">
        <f t="shared" si="9"/>
        <v>87.508175277959424</v>
      </c>
      <c r="AP1528" s="16">
        <v>1525</v>
      </c>
    </row>
    <row r="1529" spans="2:42" ht="15.75" customHeight="1" x14ac:dyDescent="0.2">
      <c r="B1529" s="16">
        <v>0</v>
      </c>
      <c r="C1529" s="29">
        <v>0.57251908396946505</v>
      </c>
      <c r="D1529" s="29">
        <v>0.57251908396946505</v>
      </c>
      <c r="E1529" s="16">
        <f t="shared" si="0"/>
        <v>0.38167938931297668</v>
      </c>
      <c r="F1529" s="16">
        <v>0</v>
      </c>
      <c r="G1529" s="16">
        <v>0</v>
      </c>
      <c r="H1529" s="16">
        <v>0</v>
      </c>
      <c r="I1529" s="16">
        <f t="shared" si="1"/>
        <v>0</v>
      </c>
      <c r="J1529" s="16">
        <v>0</v>
      </c>
      <c r="K1529" s="16">
        <v>0</v>
      </c>
      <c r="L1529" s="16">
        <v>0</v>
      </c>
      <c r="M1529" s="16">
        <f t="shared" si="2"/>
        <v>0</v>
      </c>
      <c r="N1529" s="29">
        <v>16.944801026957599</v>
      </c>
      <c r="O1529" s="16">
        <v>0</v>
      </c>
      <c r="P1529" s="16">
        <v>0</v>
      </c>
      <c r="Q1529" s="16">
        <f t="shared" si="3"/>
        <v>5.648267008985866</v>
      </c>
      <c r="R1529" s="16">
        <v>25.128865979381398</v>
      </c>
      <c r="S1529" s="16">
        <v>0</v>
      </c>
      <c r="T1529" s="16">
        <v>0</v>
      </c>
      <c r="U1529" s="16">
        <f t="shared" si="4"/>
        <v>8.3762886597937989</v>
      </c>
      <c r="V1529" s="16">
        <v>0</v>
      </c>
      <c r="W1529" s="16">
        <v>37.0322580645161</v>
      </c>
      <c r="X1529" s="16">
        <v>0</v>
      </c>
      <c r="Y1529" s="16">
        <f t="shared" si="5"/>
        <v>12.344086021505367</v>
      </c>
      <c r="Z1529" s="16">
        <v>50.679611650485398</v>
      </c>
      <c r="AA1529" s="16">
        <v>0</v>
      </c>
      <c r="AB1529" s="16">
        <v>0</v>
      </c>
      <c r="AC1529" s="16">
        <f t="shared" si="6"/>
        <v>16.893203883495133</v>
      </c>
      <c r="AD1529" s="16">
        <v>63.872644574398898</v>
      </c>
      <c r="AE1529" s="16">
        <v>60.480207657365298</v>
      </c>
      <c r="AF1529" s="16">
        <v>62.248213125406103</v>
      </c>
      <c r="AG1529" s="16">
        <f t="shared" si="74"/>
        <v>62.200355119056759</v>
      </c>
      <c r="AH1529" s="16">
        <v>76.8229166666666</v>
      </c>
      <c r="AI1529" s="16">
        <v>75.423728813559293</v>
      </c>
      <c r="AJ1529" s="16">
        <v>75.1302083333333</v>
      </c>
      <c r="AK1529" s="16">
        <f t="shared" si="8"/>
        <v>75.792284604519736</v>
      </c>
      <c r="AL1529" s="16">
        <v>0</v>
      </c>
      <c r="AM1529" s="16">
        <v>87.320261437908499</v>
      </c>
      <c r="AN1529" s="16">
        <v>88.496732026143704</v>
      </c>
      <c r="AO1529" s="16">
        <f t="shared" si="9"/>
        <v>58.605664488017396</v>
      </c>
      <c r="AP1529" s="16">
        <v>1526</v>
      </c>
    </row>
    <row r="1530" spans="2:42" ht="15.75" customHeight="1" x14ac:dyDescent="0.2">
      <c r="B1530" s="16">
        <v>0</v>
      </c>
      <c r="C1530" s="16">
        <v>0</v>
      </c>
      <c r="D1530" s="16">
        <v>0</v>
      </c>
      <c r="E1530" s="16">
        <f t="shared" si="0"/>
        <v>0</v>
      </c>
      <c r="F1530" s="16">
        <v>0</v>
      </c>
      <c r="G1530" s="16">
        <v>0</v>
      </c>
      <c r="H1530" s="16">
        <v>0</v>
      </c>
      <c r="I1530" s="16">
        <f t="shared" si="1"/>
        <v>0</v>
      </c>
      <c r="J1530" s="16">
        <v>0</v>
      </c>
      <c r="K1530" s="16">
        <v>0</v>
      </c>
      <c r="L1530" s="16">
        <v>0</v>
      </c>
      <c r="M1530" s="16">
        <f t="shared" si="2"/>
        <v>0</v>
      </c>
      <c r="N1530" s="16">
        <v>0</v>
      </c>
      <c r="O1530" s="16">
        <v>0</v>
      </c>
      <c r="P1530" s="16">
        <v>0</v>
      </c>
      <c r="Q1530" s="16">
        <f t="shared" si="3"/>
        <v>0</v>
      </c>
      <c r="R1530" s="16">
        <v>25.177076625885299</v>
      </c>
      <c r="S1530" s="16">
        <v>0</v>
      </c>
      <c r="T1530" s="16">
        <v>0</v>
      </c>
      <c r="U1530" s="16">
        <f t="shared" si="4"/>
        <v>8.3923588752951002</v>
      </c>
      <c r="V1530" s="16">
        <v>0</v>
      </c>
      <c r="W1530" s="16">
        <v>0</v>
      </c>
      <c r="X1530" s="16">
        <v>0</v>
      </c>
      <c r="Y1530" s="16">
        <f t="shared" si="5"/>
        <v>0</v>
      </c>
      <c r="Z1530" s="16">
        <v>50.711513583441103</v>
      </c>
      <c r="AA1530" s="16">
        <v>0</v>
      </c>
      <c r="AB1530" s="16">
        <v>0</v>
      </c>
      <c r="AC1530" s="16">
        <f t="shared" si="6"/>
        <v>16.903837861147036</v>
      </c>
      <c r="AD1530" s="16">
        <v>0</v>
      </c>
      <c r="AE1530" s="16">
        <v>0</v>
      </c>
      <c r="AF1530" s="16">
        <v>62.272727272727202</v>
      </c>
      <c r="AG1530" s="16">
        <f t="shared" si="74"/>
        <v>20.757575757575733</v>
      </c>
      <c r="AH1530" s="16">
        <v>76.837996096291405</v>
      </c>
      <c r="AI1530" s="16">
        <v>0</v>
      </c>
      <c r="AJ1530" s="16">
        <v>75.146389069616106</v>
      </c>
      <c r="AK1530" s="16">
        <f t="shared" si="8"/>
        <v>50.661461721969168</v>
      </c>
      <c r="AL1530" s="16">
        <v>86.675375571521798</v>
      </c>
      <c r="AM1530" s="16">
        <v>0</v>
      </c>
      <c r="AN1530" s="16">
        <v>88.504245591116899</v>
      </c>
      <c r="AO1530" s="16">
        <f t="shared" si="9"/>
        <v>58.393207054212894</v>
      </c>
      <c r="AP1530" s="16">
        <v>1527</v>
      </c>
    </row>
    <row r="1531" spans="2:42" ht="15.75" customHeight="1" x14ac:dyDescent="0.2">
      <c r="B1531" s="16">
        <v>0</v>
      </c>
      <c r="C1531" s="16">
        <v>0</v>
      </c>
      <c r="D1531" s="16">
        <v>0</v>
      </c>
      <c r="E1531" s="16">
        <f t="shared" si="0"/>
        <v>0</v>
      </c>
      <c r="F1531" s="16">
        <v>0</v>
      </c>
      <c r="G1531" s="16">
        <v>0</v>
      </c>
      <c r="H1531" s="16">
        <v>0</v>
      </c>
      <c r="I1531" s="16">
        <f t="shared" si="1"/>
        <v>0</v>
      </c>
      <c r="J1531" s="16">
        <v>0</v>
      </c>
      <c r="K1531" s="16">
        <v>0</v>
      </c>
      <c r="L1531" s="16">
        <v>0</v>
      </c>
      <c r="M1531" s="16">
        <f t="shared" si="2"/>
        <v>0</v>
      </c>
      <c r="N1531" s="16">
        <v>0</v>
      </c>
      <c r="O1531" s="16">
        <v>0</v>
      </c>
      <c r="P1531" s="16">
        <v>0</v>
      </c>
      <c r="Q1531" s="16">
        <f t="shared" si="3"/>
        <v>0</v>
      </c>
      <c r="R1531" s="16">
        <v>0</v>
      </c>
      <c r="S1531" s="16">
        <v>0</v>
      </c>
      <c r="T1531" s="16">
        <v>0</v>
      </c>
      <c r="U1531" s="16">
        <f t="shared" si="4"/>
        <v>0</v>
      </c>
      <c r="V1531" s="16">
        <v>35.884244372990302</v>
      </c>
      <c r="W1531" s="16">
        <v>0</v>
      </c>
      <c r="X1531" s="16">
        <v>0</v>
      </c>
      <c r="Y1531" s="16">
        <f t="shared" si="5"/>
        <v>11.961414790996768</v>
      </c>
      <c r="Z1531" s="16">
        <v>0</v>
      </c>
      <c r="AA1531" s="16">
        <v>0</v>
      </c>
      <c r="AB1531" s="16">
        <v>0</v>
      </c>
      <c r="AC1531" s="16">
        <f t="shared" si="6"/>
        <v>0</v>
      </c>
      <c r="AD1531" s="16">
        <v>0</v>
      </c>
      <c r="AE1531" s="16">
        <v>60.466623460790601</v>
      </c>
      <c r="AF1531" s="16">
        <v>0</v>
      </c>
      <c r="AG1531" s="16">
        <f t="shared" si="74"/>
        <v>20.155541153596868</v>
      </c>
      <c r="AH1531" s="16">
        <v>76.853055916775006</v>
      </c>
      <c r="AI1531" s="16">
        <v>0</v>
      </c>
      <c r="AJ1531" s="16">
        <v>75.162548764629307</v>
      </c>
      <c r="AK1531" s="16">
        <f t="shared" si="8"/>
        <v>50.671868227134773</v>
      </c>
      <c r="AL1531" s="16">
        <v>86.684073107049599</v>
      </c>
      <c r="AM1531" s="16">
        <v>87.2715404699738</v>
      </c>
      <c r="AN1531" s="16">
        <v>0</v>
      </c>
      <c r="AO1531" s="16">
        <f t="shared" si="9"/>
        <v>57.985204525674469</v>
      </c>
      <c r="AP1531" s="16">
        <v>1528</v>
      </c>
    </row>
    <row r="1532" spans="2:42" ht="15.75" customHeight="1" x14ac:dyDescent="0.2">
      <c r="B1532" s="16">
        <v>0</v>
      </c>
      <c r="C1532" s="16">
        <v>0</v>
      </c>
      <c r="D1532" s="16">
        <v>0</v>
      </c>
      <c r="E1532" s="16">
        <f t="shared" si="0"/>
        <v>0</v>
      </c>
      <c r="F1532" s="16">
        <v>0</v>
      </c>
      <c r="G1532" s="16">
        <v>0</v>
      </c>
      <c r="H1532" s="16">
        <v>0</v>
      </c>
      <c r="I1532" s="16">
        <f t="shared" si="1"/>
        <v>0</v>
      </c>
      <c r="J1532" s="16">
        <v>0</v>
      </c>
      <c r="K1532" s="16">
        <v>0</v>
      </c>
      <c r="L1532" s="16">
        <v>0</v>
      </c>
      <c r="M1532" s="16">
        <f t="shared" si="2"/>
        <v>0</v>
      </c>
      <c r="N1532" s="16">
        <v>0</v>
      </c>
      <c r="O1532" s="29">
        <v>16.709183673469301</v>
      </c>
      <c r="P1532" s="16">
        <v>0</v>
      </c>
      <c r="Q1532" s="16">
        <f t="shared" si="3"/>
        <v>5.5697278911564334</v>
      </c>
      <c r="R1532" s="16">
        <v>0</v>
      </c>
      <c r="S1532" s="16">
        <v>24.5016077170418</v>
      </c>
      <c r="T1532" s="16">
        <v>0</v>
      </c>
      <c r="U1532" s="16">
        <f t="shared" si="4"/>
        <v>8.1672025723472661</v>
      </c>
      <c r="V1532" s="16">
        <v>35.925449871465297</v>
      </c>
      <c r="W1532" s="16">
        <v>37.025112685125499</v>
      </c>
      <c r="X1532" s="16">
        <v>0</v>
      </c>
      <c r="Y1532" s="16">
        <f t="shared" si="5"/>
        <v>24.316854185530264</v>
      </c>
      <c r="Z1532" s="16">
        <v>0</v>
      </c>
      <c r="AA1532" s="16">
        <v>0</v>
      </c>
      <c r="AB1532" s="16">
        <v>0</v>
      </c>
      <c r="AC1532" s="16">
        <f t="shared" si="6"/>
        <v>0</v>
      </c>
      <c r="AD1532" s="16">
        <v>0</v>
      </c>
      <c r="AE1532" s="16">
        <v>60.492227979274602</v>
      </c>
      <c r="AF1532" s="16">
        <v>0</v>
      </c>
      <c r="AG1532" s="16">
        <f t="shared" si="74"/>
        <v>20.164075993091533</v>
      </c>
      <c r="AH1532" s="16">
        <v>76.868096166341701</v>
      </c>
      <c r="AI1532" s="16">
        <v>0</v>
      </c>
      <c r="AJ1532" s="16">
        <v>75.178687459389195</v>
      </c>
      <c r="AK1532" s="16">
        <f t="shared" si="8"/>
        <v>50.682261208576961</v>
      </c>
      <c r="AL1532" s="16">
        <v>86.692759295499002</v>
      </c>
      <c r="AM1532" s="16">
        <v>87.279843444226998</v>
      </c>
      <c r="AN1532" s="16">
        <v>88.454011741682905</v>
      </c>
      <c r="AO1532" s="16">
        <f t="shared" si="9"/>
        <v>87.47553816046964</v>
      </c>
      <c r="AP1532" s="16">
        <v>1529</v>
      </c>
    </row>
    <row r="1533" spans="2:42" ht="15.75" customHeight="1" x14ac:dyDescent="0.2">
      <c r="B1533" s="16">
        <v>0</v>
      </c>
      <c r="C1533" s="29">
        <v>0.63451776649746106</v>
      </c>
      <c r="D1533" s="29">
        <v>0.63451776649746106</v>
      </c>
      <c r="E1533" s="16">
        <f t="shared" si="0"/>
        <v>0.42301184433164069</v>
      </c>
      <c r="F1533" s="16">
        <v>0</v>
      </c>
      <c r="G1533" s="16">
        <v>0</v>
      </c>
      <c r="H1533" s="16">
        <v>0</v>
      </c>
      <c r="I1533" s="16">
        <f t="shared" si="1"/>
        <v>0</v>
      </c>
      <c r="J1533" s="16">
        <v>0</v>
      </c>
      <c r="K1533" s="16">
        <v>0</v>
      </c>
      <c r="L1533" s="16">
        <v>0</v>
      </c>
      <c r="M1533" s="16">
        <f t="shared" si="2"/>
        <v>0</v>
      </c>
      <c r="N1533" s="16">
        <v>0</v>
      </c>
      <c r="O1533" s="29">
        <v>16.762268961121698</v>
      </c>
      <c r="P1533" s="16">
        <v>0</v>
      </c>
      <c r="Q1533" s="16">
        <f t="shared" si="3"/>
        <v>5.5874229870405658</v>
      </c>
      <c r="R1533" s="16">
        <v>0</v>
      </c>
      <c r="S1533" s="16">
        <v>24.550128534704299</v>
      </c>
      <c r="T1533" s="16">
        <v>29.3136626042334</v>
      </c>
      <c r="U1533" s="16">
        <f t="shared" si="4"/>
        <v>17.954597046312568</v>
      </c>
      <c r="V1533" s="16">
        <v>35.966602440590798</v>
      </c>
      <c r="W1533" s="16">
        <v>37.065637065636999</v>
      </c>
      <c r="X1533" s="16">
        <v>36.287732819524699</v>
      </c>
      <c r="Y1533" s="16">
        <f t="shared" si="5"/>
        <v>36.439990775250834</v>
      </c>
      <c r="Z1533" s="16">
        <v>0</v>
      </c>
      <c r="AA1533" s="16">
        <v>0</v>
      </c>
      <c r="AB1533" s="16">
        <v>48.838709677419303</v>
      </c>
      <c r="AC1533" s="16">
        <f t="shared" si="6"/>
        <v>16.279569892473102</v>
      </c>
      <c r="AD1533" s="16">
        <v>63.771872974724502</v>
      </c>
      <c r="AE1533" s="16">
        <v>60.517799352750799</v>
      </c>
      <c r="AF1533" s="16">
        <v>62.216461438755601</v>
      </c>
      <c r="AG1533" s="16">
        <f t="shared" si="74"/>
        <v>62.168711255410301</v>
      </c>
      <c r="AH1533" s="16">
        <v>0</v>
      </c>
      <c r="AI1533" s="16">
        <v>75.292587776332894</v>
      </c>
      <c r="AJ1533" s="16">
        <v>75.194805194805198</v>
      </c>
      <c r="AK1533" s="16">
        <f t="shared" si="8"/>
        <v>50.162464323712697</v>
      </c>
      <c r="AL1533" s="16">
        <v>86.701434159061193</v>
      </c>
      <c r="AM1533" s="16">
        <v>87.288135593220304</v>
      </c>
      <c r="AN1533" s="16">
        <v>88.461538461538396</v>
      </c>
      <c r="AO1533" s="16">
        <f t="shared" si="9"/>
        <v>87.483702737939964</v>
      </c>
      <c r="AP1533" s="16">
        <v>1530</v>
      </c>
    </row>
    <row r="1534" spans="2:42" ht="15.75" customHeight="1" x14ac:dyDescent="0.2">
      <c r="B1534" s="16">
        <v>0</v>
      </c>
      <c r="C1534" s="16">
        <v>0</v>
      </c>
      <c r="D1534" s="16">
        <v>0</v>
      </c>
      <c r="E1534" s="16">
        <f t="shared" si="0"/>
        <v>0</v>
      </c>
      <c r="F1534" s="16">
        <v>0</v>
      </c>
      <c r="G1534" s="16">
        <v>0</v>
      </c>
      <c r="H1534" s="16">
        <v>0</v>
      </c>
      <c r="I1534" s="16">
        <f t="shared" si="1"/>
        <v>0</v>
      </c>
      <c r="J1534" s="16">
        <v>0</v>
      </c>
      <c r="K1534" s="16">
        <v>0</v>
      </c>
      <c r="L1534" s="16">
        <v>0</v>
      </c>
      <c r="M1534" s="16">
        <f t="shared" si="2"/>
        <v>0</v>
      </c>
      <c r="N1534" s="16">
        <v>0</v>
      </c>
      <c r="O1534" s="16">
        <v>0</v>
      </c>
      <c r="P1534" s="16">
        <v>0</v>
      </c>
      <c r="Q1534" s="16">
        <f t="shared" si="3"/>
        <v>0</v>
      </c>
      <c r="R1534" s="16">
        <v>25.176621708413599</v>
      </c>
      <c r="S1534" s="16">
        <v>0</v>
      </c>
      <c r="T1534" s="16">
        <v>0</v>
      </c>
      <c r="U1534" s="16">
        <f t="shared" si="4"/>
        <v>8.3922072361378657</v>
      </c>
      <c r="V1534" s="16">
        <v>36.007702182284902</v>
      </c>
      <c r="W1534" s="16">
        <v>37.106109324758798</v>
      </c>
      <c r="X1534" s="16">
        <v>0</v>
      </c>
      <c r="Y1534" s="16">
        <f t="shared" si="5"/>
        <v>24.371270502347897</v>
      </c>
      <c r="Z1534" s="16">
        <v>50.645161290322498</v>
      </c>
      <c r="AA1534" s="16">
        <v>0</v>
      </c>
      <c r="AB1534" s="16">
        <v>0</v>
      </c>
      <c r="AC1534" s="16">
        <f t="shared" si="6"/>
        <v>16.881720430107499</v>
      </c>
      <c r="AD1534" s="16">
        <v>0</v>
      </c>
      <c r="AE1534" s="16">
        <v>60.543337645536802</v>
      </c>
      <c r="AF1534" s="16">
        <v>62.240932642487003</v>
      </c>
      <c r="AG1534" s="16">
        <f t="shared" si="74"/>
        <v>40.928090096007935</v>
      </c>
      <c r="AH1534" s="16">
        <v>76.833225178455507</v>
      </c>
      <c r="AI1534" s="16">
        <v>75.308641975308603</v>
      </c>
      <c r="AJ1534" s="16">
        <v>75.210902011680702</v>
      </c>
      <c r="AK1534" s="16">
        <f t="shared" si="8"/>
        <v>75.784256388481609</v>
      </c>
      <c r="AL1534" s="16">
        <v>86.710097719869694</v>
      </c>
      <c r="AM1534" s="16">
        <v>87.296416938110696</v>
      </c>
      <c r="AN1534" s="16">
        <v>88.469055374592799</v>
      </c>
      <c r="AO1534" s="16">
        <f t="shared" si="9"/>
        <v>87.49185667752441</v>
      </c>
      <c r="AP1534" s="16">
        <v>1531</v>
      </c>
    </row>
    <row r="1535" spans="2:42" ht="15.75" customHeight="1" x14ac:dyDescent="0.2">
      <c r="B1535" s="16">
        <v>0</v>
      </c>
      <c r="C1535" s="16">
        <v>0</v>
      </c>
      <c r="D1535" s="16">
        <v>0</v>
      </c>
      <c r="E1535" s="16">
        <f t="shared" si="0"/>
        <v>0</v>
      </c>
      <c r="F1535" s="16">
        <v>0</v>
      </c>
      <c r="G1535" s="16">
        <v>0</v>
      </c>
      <c r="H1535" s="16">
        <v>0</v>
      </c>
      <c r="I1535" s="16">
        <f t="shared" si="1"/>
        <v>0</v>
      </c>
      <c r="J1535" s="16">
        <v>0</v>
      </c>
      <c r="K1535" s="16">
        <v>0</v>
      </c>
      <c r="L1535" s="16">
        <v>0</v>
      </c>
      <c r="M1535" s="16">
        <f t="shared" si="2"/>
        <v>0</v>
      </c>
      <c r="N1535" s="16">
        <v>0</v>
      </c>
      <c r="O1535" s="16">
        <v>0</v>
      </c>
      <c r="P1535" s="16">
        <v>0</v>
      </c>
      <c r="Q1535" s="16">
        <f t="shared" si="3"/>
        <v>0</v>
      </c>
      <c r="R1535" s="16">
        <v>0</v>
      </c>
      <c r="S1535" s="16">
        <v>0</v>
      </c>
      <c r="T1535" s="16">
        <v>0</v>
      </c>
      <c r="U1535" s="16">
        <f t="shared" si="4"/>
        <v>0</v>
      </c>
      <c r="V1535" s="16">
        <v>0</v>
      </c>
      <c r="W1535" s="16">
        <v>0</v>
      </c>
      <c r="X1535" s="16">
        <v>0</v>
      </c>
      <c r="Y1535" s="16">
        <f t="shared" si="5"/>
        <v>0</v>
      </c>
      <c r="Z1535" s="16">
        <v>50.676982591876197</v>
      </c>
      <c r="AA1535" s="16">
        <v>0</v>
      </c>
      <c r="AB1535" s="16">
        <v>0</v>
      </c>
      <c r="AC1535" s="16">
        <f t="shared" si="6"/>
        <v>16.892327530625398</v>
      </c>
      <c r="AD1535" s="16">
        <v>0</v>
      </c>
      <c r="AE1535" s="16">
        <v>60.568842921783997</v>
      </c>
      <c r="AF1535" s="16">
        <v>62.265372168284699</v>
      </c>
      <c r="AG1535" s="16">
        <f t="shared" si="74"/>
        <v>40.94473836335623</v>
      </c>
      <c r="AH1535" s="16">
        <v>76.848249027237301</v>
      </c>
      <c r="AI1535" s="16">
        <v>75.324675324675297</v>
      </c>
      <c r="AJ1535" s="16">
        <v>75.226977950713305</v>
      </c>
      <c r="AK1535" s="16">
        <f t="shared" si="8"/>
        <v>75.799967434208625</v>
      </c>
      <c r="AL1535" s="16">
        <v>86.71875</v>
      </c>
      <c r="AM1535" s="16">
        <v>87.3046875</v>
      </c>
      <c r="AN1535" s="16">
        <v>88.4765625</v>
      </c>
      <c r="AO1535" s="16">
        <f t="shared" si="9"/>
        <v>87.5</v>
      </c>
      <c r="AP1535" s="16">
        <v>1532</v>
      </c>
    </row>
    <row r="1536" spans="2:42" ht="15.75" customHeight="1" x14ac:dyDescent="0.2">
      <c r="B1536" s="16">
        <v>0</v>
      </c>
      <c r="C1536" s="16">
        <v>0</v>
      </c>
      <c r="D1536" s="16">
        <v>0</v>
      </c>
      <c r="E1536" s="16">
        <f t="shared" si="0"/>
        <v>0</v>
      </c>
      <c r="F1536" s="16">
        <v>0</v>
      </c>
      <c r="G1536" s="16">
        <v>0</v>
      </c>
      <c r="H1536" s="16">
        <v>0</v>
      </c>
      <c r="I1536" s="16">
        <f t="shared" si="1"/>
        <v>0</v>
      </c>
      <c r="J1536" s="16">
        <v>0</v>
      </c>
      <c r="K1536" s="16">
        <v>0</v>
      </c>
      <c r="L1536" s="16">
        <v>0</v>
      </c>
      <c r="M1536" s="16">
        <f t="shared" si="2"/>
        <v>0</v>
      </c>
      <c r="N1536" s="16">
        <v>0</v>
      </c>
      <c r="O1536" s="16">
        <v>0</v>
      </c>
      <c r="P1536" s="29">
        <v>15.5073388640714</v>
      </c>
      <c r="Q1536" s="16">
        <f t="shared" si="3"/>
        <v>5.1691129546904664</v>
      </c>
      <c r="R1536" s="16">
        <v>0</v>
      </c>
      <c r="S1536" s="16">
        <v>0</v>
      </c>
      <c r="T1536" s="16">
        <v>0</v>
      </c>
      <c r="U1536" s="16">
        <f t="shared" si="4"/>
        <v>0</v>
      </c>
      <c r="V1536" s="16">
        <v>0</v>
      </c>
      <c r="W1536" s="16">
        <v>0</v>
      </c>
      <c r="X1536" s="16">
        <v>36.282051282051199</v>
      </c>
      <c r="Y1536" s="16">
        <f t="shared" si="5"/>
        <v>12.094017094017067</v>
      </c>
      <c r="Z1536" s="16">
        <v>50.708762886597903</v>
      </c>
      <c r="AA1536" s="16">
        <v>0</v>
      </c>
      <c r="AB1536" s="16">
        <v>0</v>
      </c>
      <c r="AC1536" s="16">
        <f t="shared" si="6"/>
        <v>16.9029209621993</v>
      </c>
      <c r="AD1536" s="16">
        <v>63.712807244501903</v>
      </c>
      <c r="AE1536" s="16">
        <v>60.594315245478001</v>
      </c>
      <c r="AF1536" s="16">
        <v>62.289780077619596</v>
      </c>
      <c r="AG1536" s="16">
        <f t="shared" si="74"/>
        <v>62.198967522533167</v>
      </c>
      <c r="AH1536" s="16">
        <v>76.863253402462703</v>
      </c>
      <c r="AI1536" s="16">
        <v>75.340687865022701</v>
      </c>
      <c r="AJ1536" s="16">
        <v>75.243033052495093</v>
      </c>
      <c r="AK1536" s="16">
        <f t="shared" si="8"/>
        <v>75.815658106660166</v>
      </c>
      <c r="AL1536" s="16">
        <v>86.727391021470396</v>
      </c>
      <c r="AM1536" s="16">
        <v>87.312947299934905</v>
      </c>
      <c r="AN1536" s="16">
        <v>0</v>
      </c>
      <c r="AO1536" s="16">
        <f t="shared" si="9"/>
        <v>58.013446107135103</v>
      </c>
      <c r="AP1536" s="16">
        <v>1533</v>
      </c>
    </row>
    <row r="1537" spans="2:42" ht="15.75" customHeight="1" x14ac:dyDescent="0.2">
      <c r="B1537" s="16">
        <v>0</v>
      </c>
      <c r="C1537" s="16">
        <v>0</v>
      </c>
      <c r="D1537" s="16">
        <v>0</v>
      </c>
      <c r="E1537" s="16">
        <f t="shared" si="0"/>
        <v>0</v>
      </c>
      <c r="F1537" s="16">
        <v>0</v>
      </c>
      <c r="G1537" s="16">
        <v>0</v>
      </c>
      <c r="H1537" s="16">
        <v>0</v>
      </c>
      <c r="I1537" s="16">
        <f t="shared" si="1"/>
        <v>0</v>
      </c>
      <c r="J1537" s="16">
        <v>0</v>
      </c>
      <c r="K1537" s="16">
        <v>0</v>
      </c>
      <c r="L1537" s="16">
        <v>0</v>
      </c>
      <c r="M1537" s="16">
        <f t="shared" si="2"/>
        <v>0</v>
      </c>
      <c r="N1537" s="29">
        <v>16.922094508301399</v>
      </c>
      <c r="O1537" s="16">
        <v>0</v>
      </c>
      <c r="P1537" s="29">
        <v>15.561224489795899</v>
      </c>
      <c r="Q1537" s="16">
        <f t="shared" si="3"/>
        <v>10.827772999365765</v>
      </c>
      <c r="R1537" s="16">
        <v>25.192307692307601</v>
      </c>
      <c r="S1537" s="16">
        <v>0</v>
      </c>
      <c r="T1537" s="16">
        <v>0</v>
      </c>
      <c r="U1537" s="16">
        <f t="shared" si="4"/>
        <v>8.3974358974358676</v>
      </c>
      <c r="V1537" s="16">
        <v>0</v>
      </c>
      <c r="W1537" s="16">
        <v>0</v>
      </c>
      <c r="X1537" s="16">
        <v>36.322869955156897</v>
      </c>
      <c r="Y1537" s="16">
        <f t="shared" si="5"/>
        <v>12.107623318385633</v>
      </c>
      <c r="Z1537" s="16">
        <v>50.740502253702502</v>
      </c>
      <c r="AA1537" s="16">
        <v>46.6194462330972</v>
      </c>
      <c r="AB1537" s="16">
        <v>48.777348777348699</v>
      </c>
      <c r="AC1537" s="16">
        <f t="shared" si="6"/>
        <v>48.7124324213828</v>
      </c>
      <c r="AD1537" s="16">
        <v>63.736263736263702</v>
      </c>
      <c r="AE1537" s="16">
        <v>60.619754680438902</v>
      </c>
      <c r="AF1537" s="16">
        <v>62.314156431803397</v>
      </c>
      <c r="AG1537" s="16">
        <f t="shared" si="74"/>
        <v>62.223391616168669</v>
      </c>
      <c r="AH1537" s="16">
        <v>0</v>
      </c>
      <c r="AI1537" s="16">
        <v>75.356679636835196</v>
      </c>
      <c r="AJ1537" s="16">
        <v>75.259067357512905</v>
      </c>
      <c r="AK1537" s="16">
        <f t="shared" si="8"/>
        <v>50.205248998116041</v>
      </c>
      <c r="AL1537" s="16">
        <v>86.736020806241797</v>
      </c>
      <c r="AM1537" s="16">
        <v>87.321196358907599</v>
      </c>
      <c r="AN1537" s="16">
        <v>88.426527958387496</v>
      </c>
      <c r="AO1537" s="16">
        <f t="shared" si="9"/>
        <v>87.494581707845626</v>
      </c>
      <c r="AP1537" s="16">
        <v>1534</v>
      </c>
    </row>
    <row r="1538" spans="2:42" ht="15.75" customHeight="1" x14ac:dyDescent="0.2">
      <c r="B1538" s="16">
        <v>0</v>
      </c>
      <c r="C1538" s="16">
        <v>0</v>
      </c>
      <c r="D1538" s="16">
        <v>0</v>
      </c>
      <c r="E1538" s="16">
        <f t="shared" si="0"/>
        <v>0</v>
      </c>
      <c r="F1538" s="16">
        <v>0</v>
      </c>
      <c r="G1538" s="16">
        <v>0</v>
      </c>
      <c r="H1538" s="16">
        <v>0</v>
      </c>
      <c r="I1538" s="16">
        <f t="shared" si="1"/>
        <v>0</v>
      </c>
      <c r="J1538" s="16">
        <v>0</v>
      </c>
      <c r="K1538" s="16">
        <v>0</v>
      </c>
      <c r="L1538" s="16">
        <v>0</v>
      </c>
      <c r="M1538" s="16">
        <f t="shared" si="2"/>
        <v>0</v>
      </c>
      <c r="N1538" s="16">
        <v>0</v>
      </c>
      <c r="O1538" s="16">
        <v>0</v>
      </c>
      <c r="P1538" s="29">
        <v>15.6150414276609</v>
      </c>
      <c r="Q1538" s="16">
        <f t="shared" si="3"/>
        <v>5.2050138092202998</v>
      </c>
      <c r="R1538" s="16">
        <v>25.240230621396499</v>
      </c>
      <c r="S1538" s="16">
        <v>0</v>
      </c>
      <c r="T1538" s="16">
        <v>29.283887468030599</v>
      </c>
      <c r="U1538" s="16">
        <f t="shared" si="4"/>
        <v>18.174706029809034</v>
      </c>
      <c r="V1538" s="16">
        <v>0</v>
      </c>
      <c r="W1538" s="16">
        <v>0</v>
      </c>
      <c r="X1538" s="16">
        <v>36.363636363636303</v>
      </c>
      <c r="Y1538" s="16">
        <f t="shared" si="5"/>
        <v>12.121212121212102</v>
      </c>
      <c r="Z1538" s="16">
        <v>50.772200772200698</v>
      </c>
      <c r="AA1538" s="16">
        <v>0</v>
      </c>
      <c r="AB1538" s="16">
        <v>48.810289389067499</v>
      </c>
      <c r="AC1538" s="16">
        <f t="shared" si="6"/>
        <v>33.194163387089397</v>
      </c>
      <c r="AD1538" s="16">
        <v>63.759689922480597</v>
      </c>
      <c r="AE1538" s="16">
        <v>60.645161290322498</v>
      </c>
      <c r="AF1538" s="16">
        <v>62.338501291989601</v>
      </c>
      <c r="AG1538" s="16">
        <f t="shared" si="74"/>
        <v>62.247784168264239</v>
      </c>
      <c r="AH1538" s="16">
        <v>0</v>
      </c>
      <c r="AI1538" s="16">
        <v>0</v>
      </c>
      <c r="AJ1538" s="16">
        <v>75.275080906148801</v>
      </c>
      <c r="AK1538" s="16">
        <f t="shared" si="8"/>
        <v>25.091693635382935</v>
      </c>
      <c r="AL1538" s="16">
        <v>0</v>
      </c>
      <c r="AM1538" s="16">
        <v>87.329434697855703</v>
      </c>
      <c r="AN1538" s="16">
        <v>88.434048083170893</v>
      </c>
      <c r="AO1538" s="16">
        <f t="shared" si="9"/>
        <v>58.587827593675534</v>
      </c>
      <c r="AP1538" s="16">
        <v>1535</v>
      </c>
    </row>
    <row r="1539" spans="2:42" ht="15.75" customHeight="1" x14ac:dyDescent="0.2">
      <c r="B1539" s="16">
        <v>0</v>
      </c>
      <c r="C1539" s="16">
        <v>0</v>
      </c>
      <c r="D1539" s="16">
        <v>0</v>
      </c>
      <c r="E1539" s="16">
        <f t="shared" si="0"/>
        <v>0</v>
      </c>
      <c r="F1539" s="16">
        <v>0</v>
      </c>
      <c r="G1539" s="16">
        <v>0</v>
      </c>
      <c r="H1539" s="16">
        <v>0</v>
      </c>
      <c r="I1539" s="16">
        <f t="shared" si="1"/>
        <v>0</v>
      </c>
      <c r="J1539" s="16">
        <v>0</v>
      </c>
      <c r="K1539" s="16">
        <v>0</v>
      </c>
      <c r="L1539" s="16">
        <v>0</v>
      </c>
      <c r="M1539" s="16">
        <f t="shared" si="2"/>
        <v>0</v>
      </c>
      <c r="N1539" s="16">
        <v>0</v>
      </c>
      <c r="O1539" s="16">
        <v>0</v>
      </c>
      <c r="P1539" s="16">
        <v>0</v>
      </c>
      <c r="Q1539" s="16">
        <f t="shared" si="3"/>
        <v>0</v>
      </c>
      <c r="R1539" s="16">
        <v>25.288092189500599</v>
      </c>
      <c r="S1539" s="16">
        <v>0</v>
      </c>
      <c r="T1539" s="16">
        <v>29.3290734824281</v>
      </c>
      <c r="U1539" s="16">
        <f t="shared" si="4"/>
        <v>18.205721890642902</v>
      </c>
      <c r="V1539" s="16">
        <v>0</v>
      </c>
      <c r="W1539" s="16">
        <v>0</v>
      </c>
      <c r="X1539" s="16">
        <v>36.404350607805497</v>
      </c>
      <c r="Y1539" s="16">
        <f t="shared" si="5"/>
        <v>12.134783535935165</v>
      </c>
      <c r="Z1539" s="16">
        <v>0</v>
      </c>
      <c r="AA1539" s="16">
        <v>46.623794212218598</v>
      </c>
      <c r="AB1539" s="16">
        <v>0</v>
      </c>
      <c r="AC1539" s="16">
        <f t="shared" si="6"/>
        <v>15.5412647374062</v>
      </c>
      <c r="AD1539" s="16">
        <v>63.783085861846303</v>
      </c>
      <c r="AE1539" s="16">
        <v>0</v>
      </c>
      <c r="AF1539" s="16">
        <v>0</v>
      </c>
      <c r="AG1539" s="16">
        <f t="shared" si="74"/>
        <v>21.261028620615434</v>
      </c>
      <c r="AH1539" s="16">
        <v>76.778783958602801</v>
      </c>
      <c r="AI1539" s="16">
        <v>75.323834196891198</v>
      </c>
      <c r="AJ1539" s="16">
        <v>0</v>
      </c>
      <c r="AK1539" s="16">
        <f t="shared" si="8"/>
        <v>50.700872718497997</v>
      </c>
      <c r="AL1539" s="16">
        <v>86.6883116883116</v>
      </c>
      <c r="AM1539" s="16">
        <v>87.337662337662294</v>
      </c>
      <c r="AN1539" s="16">
        <v>88.441558441558399</v>
      </c>
      <c r="AO1539" s="16">
        <f t="shared" si="9"/>
        <v>87.489177489177436</v>
      </c>
      <c r="AP1539" s="16">
        <v>1536</v>
      </c>
    </row>
    <row r="1540" spans="2:42" ht="15.75" customHeight="1" x14ac:dyDescent="0.2">
      <c r="B1540" s="16">
        <v>0</v>
      </c>
      <c r="C1540" s="16">
        <v>0</v>
      </c>
      <c r="D1540" s="16">
        <v>0</v>
      </c>
      <c r="E1540" s="16">
        <f t="shared" si="0"/>
        <v>0</v>
      </c>
      <c r="F1540" s="16">
        <v>0</v>
      </c>
      <c r="G1540" s="16">
        <v>0</v>
      </c>
      <c r="H1540" s="16">
        <v>0</v>
      </c>
      <c r="I1540" s="16">
        <f t="shared" si="1"/>
        <v>0</v>
      </c>
      <c r="J1540" s="16">
        <v>0</v>
      </c>
      <c r="K1540" s="16">
        <v>0</v>
      </c>
      <c r="L1540" s="16">
        <v>0</v>
      </c>
      <c r="M1540" s="16">
        <f t="shared" si="2"/>
        <v>0</v>
      </c>
      <c r="N1540" s="16">
        <v>0</v>
      </c>
      <c r="O1540" s="16">
        <v>0</v>
      </c>
      <c r="P1540" s="16">
        <v>0</v>
      </c>
      <c r="Q1540" s="16">
        <f t="shared" si="3"/>
        <v>0</v>
      </c>
      <c r="R1540" s="16">
        <v>25.335892514395301</v>
      </c>
      <c r="S1540" s="16">
        <v>0</v>
      </c>
      <c r="T1540" s="16">
        <v>29.374201787994799</v>
      </c>
      <c r="U1540" s="16">
        <f t="shared" si="4"/>
        <v>18.236698100796701</v>
      </c>
      <c r="V1540" s="16">
        <v>0</v>
      </c>
      <c r="W1540" s="16">
        <v>0</v>
      </c>
      <c r="X1540" s="16">
        <v>0</v>
      </c>
      <c r="Y1540" s="16">
        <f t="shared" si="5"/>
        <v>0</v>
      </c>
      <c r="Z1540" s="16">
        <v>0</v>
      </c>
      <c r="AA1540" s="16">
        <v>46.658097686375299</v>
      </c>
      <c r="AB1540" s="16">
        <v>48.811817597944703</v>
      </c>
      <c r="AC1540" s="16">
        <f t="shared" si="6"/>
        <v>31.823305094773332</v>
      </c>
      <c r="AD1540" s="16">
        <v>63.806451612903203</v>
      </c>
      <c r="AE1540" s="16">
        <v>60.631443298969003</v>
      </c>
      <c r="AF1540" s="16">
        <v>0</v>
      </c>
      <c r="AG1540" s="16">
        <f t="shared" si="74"/>
        <v>41.4792983039574</v>
      </c>
      <c r="AH1540" s="16">
        <v>76.793794440853205</v>
      </c>
      <c r="AI1540" s="16">
        <v>75.339805825242706</v>
      </c>
      <c r="AJ1540" s="16">
        <v>0</v>
      </c>
      <c r="AK1540" s="16">
        <f t="shared" si="8"/>
        <v>50.711200088698639</v>
      </c>
      <c r="AL1540" s="16">
        <v>86.696950032446395</v>
      </c>
      <c r="AM1540" s="16">
        <v>87.345879299156394</v>
      </c>
      <c r="AN1540" s="16">
        <v>88.4490590525632</v>
      </c>
      <c r="AO1540" s="16">
        <f t="shared" si="9"/>
        <v>87.497296128055325</v>
      </c>
      <c r="AP1540" s="16">
        <v>1537</v>
      </c>
    </row>
    <row r="1541" spans="2:42" ht="15.75" customHeight="1" x14ac:dyDescent="0.2">
      <c r="B1541" s="16">
        <v>0</v>
      </c>
      <c r="C1541" s="16">
        <v>0</v>
      </c>
      <c r="D1541" s="16">
        <v>0</v>
      </c>
      <c r="E1541" s="16">
        <f t="shared" si="0"/>
        <v>0</v>
      </c>
      <c r="F1541" s="16">
        <v>0</v>
      </c>
      <c r="G1541" s="16">
        <v>0</v>
      </c>
      <c r="H1541" s="16">
        <v>0</v>
      </c>
      <c r="I1541" s="16">
        <f t="shared" si="1"/>
        <v>0</v>
      </c>
      <c r="J1541" s="16">
        <v>0</v>
      </c>
      <c r="K1541" s="16">
        <v>0</v>
      </c>
      <c r="L1541" s="16">
        <v>0</v>
      </c>
      <c r="M1541" s="16">
        <f t="shared" si="2"/>
        <v>0</v>
      </c>
      <c r="N1541" s="16">
        <v>0</v>
      </c>
      <c r="O1541" s="16">
        <v>0</v>
      </c>
      <c r="P1541" s="16">
        <v>0</v>
      </c>
      <c r="Q1541" s="16">
        <f t="shared" si="3"/>
        <v>0</v>
      </c>
      <c r="R1541" s="16">
        <v>25.383631713554902</v>
      </c>
      <c r="S1541" s="16">
        <v>0</v>
      </c>
      <c r="T1541" s="16">
        <v>29.419272495213701</v>
      </c>
      <c r="U1541" s="16">
        <f t="shared" si="4"/>
        <v>18.267634736256202</v>
      </c>
      <c r="V1541" s="16">
        <v>0</v>
      </c>
      <c r="W1541" s="16">
        <v>0</v>
      </c>
      <c r="X1541" s="16">
        <v>36.421725239616599</v>
      </c>
      <c r="Y1541" s="16">
        <f t="shared" si="5"/>
        <v>12.1405750798722</v>
      </c>
      <c r="Z1541" s="16">
        <v>50.738599871547798</v>
      </c>
      <c r="AA1541" s="16">
        <v>0</v>
      </c>
      <c r="AB1541" s="16">
        <v>48.844672657252801</v>
      </c>
      <c r="AC1541" s="16">
        <f t="shared" si="6"/>
        <v>33.194424176266864</v>
      </c>
      <c r="AD1541" s="16">
        <v>63.829787234042499</v>
      </c>
      <c r="AE1541" s="16">
        <v>60.656793303283898</v>
      </c>
      <c r="AF1541" s="16">
        <v>0</v>
      </c>
      <c r="AG1541" s="16">
        <f t="shared" si="74"/>
        <v>41.495526845775466</v>
      </c>
      <c r="AH1541" s="16">
        <v>76.808785529715706</v>
      </c>
      <c r="AI1541" s="16">
        <v>0</v>
      </c>
      <c r="AJ1541" s="16">
        <v>0</v>
      </c>
      <c r="AK1541" s="16">
        <f t="shared" si="8"/>
        <v>25.602928509905237</v>
      </c>
      <c r="AL1541" s="16">
        <v>86.705577172503197</v>
      </c>
      <c r="AM1541" s="16">
        <v>87.354085603112793</v>
      </c>
      <c r="AN1541" s="16">
        <v>0</v>
      </c>
      <c r="AO1541" s="16">
        <f t="shared" si="9"/>
        <v>58.019887591871999</v>
      </c>
      <c r="AP1541" s="16">
        <v>1538</v>
      </c>
    </row>
    <row r="1542" spans="2:42" ht="15.75" customHeight="1" x14ac:dyDescent="0.2">
      <c r="B1542" s="16">
        <v>0</v>
      </c>
      <c r="C1542" s="29">
        <v>0.694006309148265</v>
      </c>
      <c r="D1542" s="29">
        <v>0.694006309148265</v>
      </c>
      <c r="E1542" s="16">
        <f t="shared" si="0"/>
        <v>0.46267087276551</v>
      </c>
      <c r="F1542" s="16">
        <v>0</v>
      </c>
      <c r="G1542" s="16">
        <v>0</v>
      </c>
      <c r="H1542" s="16">
        <v>0</v>
      </c>
      <c r="I1542" s="16">
        <f t="shared" si="1"/>
        <v>0</v>
      </c>
      <c r="J1542" s="16">
        <v>0</v>
      </c>
      <c r="K1542" s="16">
        <v>0</v>
      </c>
      <c r="L1542" s="16">
        <v>0</v>
      </c>
      <c r="M1542" s="16">
        <f t="shared" si="2"/>
        <v>0</v>
      </c>
      <c r="N1542" s="16">
        <v>0</v>
      </c>
      <c r="O1542" s="16">
        <v>0</v>
      </c>
      <c r="P1542" s="16">
        <v>0</v>
      </c>
      <c r="Q1542" s="16">
        <f t="shared" si="3"/>
        <v>0</v>
      </c>
      <c r="R1542" s="16">
        <v>25.431309904153299</v>
      </c>
      <c r="S1542" s="16">
        <v>0</v>
      </c>
      <c r="T1542" s="16">
        <v>29.464285714285701</v>
      </c>
      <c r="U1542" s="16">
        <f t="shared" si="4"/>
        <v>18.298531872813001</v>
      </c>
      <c r="V1542" s="16">
        <v>0</v>
      </c>
      <c r="W1542" s="16">
        <v>0</v>
      </c>
      <c r="X1542" s="16">
        <v>36.462324393358799</v>
      </c>
      <c r="Y1542" s="16">
        <f t="shared" si="5"/>
        <v>12.1541081311196</v>
      </c>
      <c r="Z1542" s="16">
        <v>0</v>
      </c>
      <c r="AA1542" s="16">
        <v>0</v>
      </c>
      <c r="AB1542" s="16">
        <v>48.877485567671499</v>
      </c>
      <c r="AC1542" s="16">
        <f t="shared" si="6"/>
        <v>16.292495189223832</v>
      </c>
      <c r="AD1542" s="16">
        <v>63.853092783505097</v>
      </c>
      <c r="AE1542" s="16">
        <v>0</v>
      </c>
      <c r="AF1542" s="16">
        <v>62.242268041237097</v>
      </c>
      <c r="AG1542" s="16">
        <f t="shared" si="74"/>
        <v>42.031786941580727</v>
      </c>
      <c r="AH1542" s="16">
        <v>76.823757262750107</v>
      </c>
      <c r="AI1542" s="16">
        <v>75.307045895281107</v>
      </c>
      <c r="AJ1542" s="16">
        <v>75.145255003227803</v>
      </c>
      <c r="AK1542" s="16">
        <f t="shared" si="8"/>
        <v>75.75868605375301</v>
      </c>
      <c r="AL1542" s="16">
        <v>86.714193130265699</v>
      </c>
      <c r="AM1542" s="16">
        <v>87.362281270252694</v>
      </c>
      <c r="AN1542" s="16">
        <v>88.399222294232004</v>
      </c>
      <c r="AO1542" s="16">
        <f t="shared" si="9"/>
        <v>87.491898898250142</v>
      </c>
      <c r="AP1542" s="16">
        <v>1539</v>
      </c>
    </row>
    <row r="1543" spans="2:42" ht="15.75" customHeight="1" x14ac:dyDescent="0.2">
      <c r="B1543" s="16">
        <v>0</v>
      </c>
      <c r="C1543" s="16">
        <v>0</v>
      </c>
      <c r="D1543" s="16">
        <v>0</v>
      </c>
      <c r="E1543" s="16">
        <f t="shared" si="0"/>
        <v>0</v>
      </c>
      <c r="F1543" s="16">
        <v>0</v>
      </c>
      <c r="G1543" s="16">
        <v>0</v>
      </c>
      <c r="H1543" s="16">
        <v>0</v>
      </c>
      <c r="I1543" s="16">
        <f t="shared" si="1"/>
        <v>0</v>
      </c>
      <c r="J1543" s="16">
        <v>0</v>
      </c>
      <c r="K1543" s="16">
        <v>0</v>
      </c>
      <c r="L1543" s="16">
        <v>0</v>
      </c>
      <c r="M1543" s="16">
        <f t="shared" si="2"/>
        <v>0</v>
      </c>
      <c r="N1543" s="16">
        <v>0</v>
      </c>
      <c r="O1543" s="16">
        <v>0</v>
      </c>
      <c r="P1543" s="29">
        <v>15.628970775095199</v>
      </c>
      <c r="Q1543" s="16">
        <f t="shared" si="3"/>
        <v>5.2096569250317328</v>
      </c>
      <c r="R1543" s="16">
        <v>25.478927203065101</v>
      </c>
      <c r="S1543" s="16">
        <v>0</v>
      </c>
      <c r="T1543" s="16">
        <v>29.5092415551306</v>
      </c>
      <c r="U1543" s="16">
        <f t="shared" si="4"/>
        <v>18.329389586065233</v>
      </c>
      <c r="V1543" s="16">
        <v>35.864709636247603</v>
      </c>
      <c r="W1543" s="16">
        <v>36.956521739130402</v>
      </c>
      <c r="X1543" s="16">
        <v>0</v>
      </c>
      <c r="Y1543" s="16">
        <f t="shared" si="5"/>
        <v>24.273743791792668</v>
      </c>
      <c r="Z1543" s="16">
        <v>50.737652341244299</v>
      </c>
      <c r="AA1543" s="16">
        <v>46.632456703014697</v>
      </c>
      <c r="AB1543" s="16">
        <v>48.910256410256402</v>
      </c>
      <c r="AC1543" s="16">
        <f t="shared" si="6"/>
        <v>48.760121818171797</v>
      </c>
      <c r="AD1543" s="16">
        <v>0</v>
      </c>
      <c r="AE1543" s="16">
        <v>0</v>
      </c>
      <c r="AF1543" s="16">
        <v>62.266580811332901</v>
      </c>
      <c r="AG1543" s="16">
        <f t="shared" si="74"/>
        <v>20.755526937110968</v>
      </c>
      <c r="AH1543" s="16">
        <v>0</v>
      </c>
      <c r="AI1543" s="16">
        <v>75.322997416020598</v>
      </c>
      <c r="AJ1543" s="16">
        <v>75.161290322580598</v>
      </c>
      <c r="AK1543" s="16">
        <f t="shared" si="8"/>
        <v>50.161429246200406</v>
      </c>
      <c r="AL1543" s="16">
        <v>86.722797927461102</v>
      </c>
      <c r="AM1543" s="16">
        <v>87.370466321243498</v>
      </c>
      <c r="AN1543" s="16">
        <v>88.406735751295301</v>
      </c>
      <c r="AO1543" s="16">
        <f t="shared" si="9"/>
        <v>87.499999999999957</v>
      </c>
      <c r="AP1543" s="16">
        <v>1540</v>
      </c>
    </row>
    <row r="1544" spans="2:42" ht="15.75" customHeight="1" x14ac:dyDescent="0.2">
      <c r="B1544" s="16">
        <v>0</v>
      </c>
      <c r="C1544" s="16">
        <v>0</v>
      </c>
      <c r="D1544" s="16">
        <v>0</v>
      </c>
      <c r="E1544" s="16">
        <f t="shared" si="0"/>
        <v>0</v>
      </c>
      <c r="F1544" s="16">
        <v>0</v>
      </c>
      <c r="G1544" s="16">
        <v>0</v>
      </c>
      <c r="H1544" s="16">
        <v>0</v>
      </c>
      <c r="I1544" s="16">
        <f t="shared" si="1"/>
        <v>0</v>
      </c>
      <c r="J1544" s="16">
        <v>0</v>
      </c>
      <c r="K1544" s="16">
        <v>0</v>
      </c>
      <c r="L1544" s="16">
        <v>0</v>
      </c>
      <c r="M1544" s="16">
        <f t="shared" si="2"/>
        <v>0</v>
      </c>
      <c r="N1544" s="16">
        <v>0</v>
      </c>
      <c r="O1544" s="16">
        <v>0</v>
      </c>
      <c r="P1544" s="16">
        <v>0</v>
      </c>
      <c r="Q1544" s="16">
        <f t="shared" si="3"/>
        <v>0</v>
      </c>
      <c r="R1544" s="16">
        <v>25.526483726866601</v>
      </c>
      <c r="S1544" s="16">
        <v>24.441608168474701</v>
      </c>
      <c r="T1544" s="16">
        <v>29.5541401273885</v>
      </c>
      <c r="U1544" s="16">
        <f t="shared" si="4"/>
        <v>26.507410674243271</v>
      </c>
      <c r="V1544" s="16">
        <v>35.905612244897902</v>
      </c>
      <c r="W1544" s="16">
        <v>36.996805111820997</v>
      </c>
      <c r="X1544" s="16">
        <v>36.479591836734599</v>
      </c>
      <c r="Y1544" s="16">
        <f t="shared" si="5"/>
        <v>36.460669731151164</v>
      </c>
      <c r="Z1544" s="16">
        <v>50.769230769230703</v>
      </c>
      <c r="AA1544" s="16">
        <v>46.6666666666666</v>
      </c>
      <c r="AB1544" s="16">
        <v>0</v>
      </c>
      <c r="AC1544" s="16">
        <f t="shared" si="6"/>
        <v>32.478632478632434</v>
      </c>
      <c r="AD1544" s="16">
        <v>63.835263835263802</v>
      </c>
      <c r="AE1544" s="16">
        <v>0</v>
      </c>
      <c r="AF1544" s="16">
        <v>0</v>
      </c>
      <c r="AG1544" s="16">
        <f t="shared" si="74"/>
        <v>21.278421278421266</v>
      </c>
      <c r="AH1544" s="16">
        <v>0</v>
      </c>
      <c r="AI1544" s="16">
        <v>75.338928340864996</v>
      </c>
      <c r="AJ1544" s="16">
        <v>75.177304964539005</v>
      </c>
      <c r="AK1544" s="16">
        <f t="shared" si="8"/>
        <v>50.172077768468</v>
      </c>
      <c r="AL1544" s="16">
        <v>86.731391585760505</v>
      </c>
      <c r="AM1544" s="16">
        <v>87.378640776699001</v>
      </c>
      <c r="AN1544" s="16">
        <v>88.4142394822006</v>
      </c>
      <c r="AO1544" s="16">
        <f t="shared" si="9"/>
        <v>87.508090614886711</v>
      </c>
      <c r="AP1544" s="16">
        <v>1541</v>
      </c>
    </row>
    <row r="1545" spans="2:42" ht="15.75" customHeight="1" x14ac:dyDescent="0.2">
      <c r="B1545" s="16">
        <v>0</v>
      </c>
      <c r="C1545" s="16">
        <v>0</v>
      </c>
      <c r="D1545" s="16">
        <v>0</v>
      </c>
      <c r="E1545" s="16">
        <f t="shared" si="0"/>
        <v>0</v>
      </c>
      <c r="F1545" s="16">
        <v>0</v>
      </c>
      <c r="G1545" s="16">
        <v>0</v>
      </c>
      <c r="H1545" s="16">
        <v>0</v>
      </c>
      <c r="I1545" s="16">
        <f t="shared" si="1"/>
        <v>0</v>
      </c>
      <c r="J1545" s="16">
        <v>0</v>
      </c>
      <c r="K1545" s="16">
        <v>0</v>
      </c>
      <c r="L1545" s="16">
        <v>0</v>
      </c>
      <c r="M1545" s="16">
        <f t="shared" si="2"/>
        <v>0</v>
      </c>
      <c r="N1545" s="16">
        <v>0</v>
      </c>
      <c r="O1545" s="16">
        <v>0</v>
      </c>
      <c r="P1545" s="16">
        <v>0</v>
      </c>
      <c r="Q1545" s="16">
        <f t="shared" si="3"/>
        <v>0</v>
      </c>
      <c r="R1545" s="16">
        <v>0</v>
      </c>
      <c r="S1545" s="16">
        <v>0</v>
      </c>
      <c r="T1545" s="16">
        <v>29.598981540420102</v>
      </c>
      <c r="U1545" s="16">
        <f t="shared" si="4"/>
        <v>9.8663271801400345</v>
      </c>
      <c r="V1545" s="16">
        <v>0</v>
      </c>
      <c r="W1545" s="16">
        <v>37.037037037037003</v>
      </c>
      <c r="X1545" s="16">
        <v>36.520076481835503</v>
      </c>
      <c r="Y1545" s="16">
        <f t="shared" si="5"/>
        <v>24.519037839624172</v>
      </c>
      <c r="Z1545" s="16">
        <v>0</v>
      </c>
      <c r="AA1545" s="16">
        <v>46.7008327994875</v>
      </c>
      <c r="AB1545" s="16">
        <v>0</v>
      </c>
      <c r="AC1545" s="16">
        <f t="shared" si="6"/>
        <v>15.566944266495833</v>
      </c>
      <c r="AD1545" s="16">
        <v>63.858520900321501</v>
      </c>
      <c r="AE1545" s="16">
        <v>0</v>
      </c>
      <c r="AF1545" s="16">
        <v>0</v>
      </c>
      <c r="AG1545" s="16">
        <f t="shared" si="74"/>
        <v>21.286173633440502</v>
      </c>
      <c r="AH1545" s="16">
        <v>0</v>
      </c>
      <c r="AI1545" s="16">
        <v>75.354838709677395</v>
      </c>
      <c r="AJ1545" s="16">
        <v>75.193298969072103</v>
      </c>
      <c r="AK1545" s="16">
        <f t="shared" si="8"/>
        <v>50.182712559583166</v>
      </c>
      <c r="AL1545" s="16">
        <v>86.739974126778705</v>
      </c>
      <c r="AM1545" s="16">
        <v>87.386804657179795</v>
      </c>
      <c r="AN1545" s="16">
        <v>88.421733505821393</v>
      </c>
      <c r="AO1545" s="16">
        <f t="shared" si="9"/>
        <v>87.516170763259979</v>
      </c>
      <c r="AP1545" s="16">
        <v>1542</v>
      </c>
    </row>
    <row r="1546" spans="2:42" ht="15.75" customHeight="1" x14ac:dyDescent="0.2">
      <c r="B1546" s="16">
        <v>0</v>
      </c>
      <c r="C1546" s="16">
        <v>0</v>
      </c>
      <c r="D1546" s="16">
        <v>0</v>
      </c>
      <c r="E1546" s="16">
        <f t="shared" si="0"/>
        <v>0</v>
      </c>
      <c r="F1546" s="16">
        <v>0</v>
      </c>
      <c r="G1546" s="16">
        <v>0</v>
      </c>
      <c r="H1546" s="16">
        <v>0</v>
      </c>
      <c r="I1546" s="16">
        <f t="shared" si="1"/>
        <v>0</v>
      </c>
      <c r="J1546" s="16">
        <v>0</v>
      </c>
      <c r="K1546" s="16">
        <v>0</v>
      </c>
      <c r="L1546" s="16">
        <v>0</v>
      </c>
      <c r="M1546" s="16">
        <f t="shared" si="2"/>
        <v>0</v>
      </c>
      <c r="N1546" s="16">
        <v>0</v>
      </c>
      <c r="O1546" s="16">
        <v>0</v>
      </c>
      <c r="P1546" s="16">
        <v>0</v>
      </c>
      <c r="Q1546" s="16">
        <f t="shared" si="3"/>
        <v>0</v>
      </c>
      <c r="R1546" s="16">
        <v>0</v>
      </c>
      <c r="S1546" s="16">
        <v>0</v>
      </c>
      <c r="T1546" s="16">
        <v>29.643765903307798</v>
      </c>
      <c r="U1546" s="16">
        <f t="shared" si="4"/>
        <v>9.8812553011026001</v>
      </c>
      <c r="V1546" s="16">
        <v>0</v>
      </c>
      <c r="W1546" s="16">
        <v>37.077217613273703</v>
      </c>
      <c r="X1546" s="16">
        <v>36.560509554140097</v>
      </c>
      <c r="Y1546" s="16">
        <f t="shared" si="5"/>
        <v>24.5459090558046</v>
      </c>
      <c r="Z1546" s="16">
        <v>0</v>
      </c>
      <c r="AA1546" s="16">
        <v>46.734955185659402</v>
      </c>
      <c r="AB1546" s="16">
        <v>48.880358285348599</v>
      </c>
      <c r="AC1546" s="16">
        <f t="shared" si="6"/>
        <v>31.871771157002666</v>
      </c>
      <c r="AD1546" s="16">
        <v>63.881748071979402</v>
      </c>
      <c r="AE1546" s="16">
        <v>60.5263157894736</v>
      </c>
      <c r="AF1546" s="16">
        <v>62.210796915167002</v>
      </c>
      <c r="AG1546" s="16">
        <f t="shared" si="74"/>
        <v>62.206286925540006</v>
      </c>
      <c r="AH1546" s="16">
        <v>0</v>
      </c>
      <c r="AI1546" s="16">
        <v>75.370728562217906</v>
      </c>
      <c r="AJ1546" s="16">
        <v>75.2092723760463</v>
      </c>
      <c r="AK1546" s="16">
        <f t="shared" si="8"/>
        <v>50.193333646088071</v>
      </c>
      <c r="AL1546" s="16">
        <v>86.748545572074903</v>
      </c>
      <c r="AM1546" s="16">
        <v>87.394957983193194</v>
      </c>
      <c r="AN1546" s="16">
        <v>88.429217840982503</v>
      </c>
      <c r="AO1546" s="16">
        <f t="shared" si="9"/>
        <v>87.524240465416867</v>
      </c>
      <c r="AP1546" s="16">
        <v>1543</v>
      </c>
    </row>
    <row r="1547" spans="2:42" ht="15.75" customHeight="1" x14ac:dyDescent="0.2">
      <c r="B1547" s="16">
        <v>0</v>
      </c>
      <c r="C1547" s="16">
        <v>0</v>
      </c>
      <c r="D1547" s="16">
        <v>0</v>
      </c>
      <c r="E1547" s="16">
        <f t="shared" si="0"/>
        <v>0</v>
      </c>
      <c r="F1547" s="16">
        <v>0</v>
      </c>
      <c r="G1547" s="16">
        <v>0</v>
      </c>
      <c r="H1547" s="16">
        <v>0</v>
      </c>
      <c r="I1547" s="16">
        <f t="shared" si="1"/>
        <v>0</v>
      </c>
      <c r="J1547" s="16">
        <v>0</v>
      </c>
      <c r="K1547" s="16">
        <v>0</v>
      </c>
      <c r="L1547" s="16">
        <v>0</v>
      </c>
      <c r="M1547" s="16">
        <f t="shared" si="2"/>
        <v>0</v>
      </c>
      <c r="N1547" s="16">
        <v>0</v>
      </c>
      <c r="O1547" s="16">
        <v>0</v>
      </c>
      <c r="P1547" s="16">
        <v>0</v>
      </c>
      <c r="Q1547" s="16">
        <f t="shared" si="3"/>
        <v>0</v>
      </c>
      <c r="R1547" s="16">
        <v>25.541401273885299</v>
      </c>
      <c r="S1547" s="16">
        <v>0</v>
      </c>
      <c r="T1547" s="16">
        <v>0</v>
      </c>
      <c r="U1547" s="16">
        <f t="shared" si="4"/>
        <v>8.5138004246284336</v>
      </c>
      <c r="V1547" s="16">
        <v>0</v>
      </c>
      <c r="W1547" s="16">
        <v>0</v>
      </c>
      <c r="X1547" s="16">
        <v>0</v>
      </c>
      <c r="Y1547" s="16">
        <f t="shared" si="5"/>
        <v>0</v>
      </c>
      <c r="Z1547" s="16">
        <v>0</v>
      </c>
      <c r="AA1547" s="16">
        <v>46.769033909149002</v>
      </c>
      <c r="AB1547" s="16">
        <v>0</v>
      </c>
      <c r="AC1547" s="16">
        <f t="shared" si="6"/>
        <v>15.589677969716334</v>
      </c>
      <c r="AD1547" s="16">
        <v>63.904945407835498</v>
      </c>
      <c r="AE1547" s="16">
        <v>0</v>
      </c>
      <c r="AF1547" s="16">
        <v>62.235067437379499</v>
      </c>
      <c r="AG1547" s="16">
        <f t="shared" si="74"/>
        <v>42.046670948405001</v>
      </c>
      <c r="AH1547" s="16">
        <v>0</v>
      </c>
      <c r="AI1547" s="16">
        <v>75.386597938144305</v>
      </c>
      <c r="AJ1547" s="16">
        <v>75.225225225225202</v>
      </c>
      <c r="AK1547" s="16">
        <f t="shared" si="8"/>
        <v>50.2039410544565</v>
      </c>
      <c r="AL1547" s="16">
        <v>86.757105943152396</v>
      </c>
      <c r="AM1547" s="16">
        <v>87.403100775193707</v>
      </c>
      <c r="AN1547" s="16">
        <v>88.436692506459906</v>
      </c>
      <c r="AO1547" s="16">
        <f t="shared" si="9"/>
        <v>87.532299741602003</v>
      </c>
      <c r="AP1547" s="16">
        <v>1544</v>
      </c>
    </row>
    <row r="1548" spans="2:42" ht="15.75" customHeight="1" x14ac:dyDescent="0.2">
      <c r="B1548" s="16">
        <v>0</v>
      </c>
      <c r="C1548" s="16">
        <v>0</v>
      </c>
      <c r="D1548" s="16">
        <v>0</v>
      </c>
      <c r="E1548" s="16">
        <f t="shared" si="0"/>
        <v>0</v>
      </c>
      <c r="F1548" s="16">
        <v>0</v>
      </c>
      <c r="G1548" s="16">
        <v>0</v>
      </c>
      <c r="H1548" s="16">
        <v>0</v>
      </c>
      <c r="I1548" s="16">
        <f t="shared" si="1"/>
        <v>0</v>
      </c>
      <c r="J1548" s="16">
        <v>0</v>
      </c>
      <c r="K1548" s="16">
        <v>0</v>
      </c>
      <c r="L1548" s="16">
        <v>0</v>
      </c>
      <c r="M1548" s="16">
        <f t="shared" si="2"/>
        <v>0</v>
      </c>
      <c r="N1548" s="29">
        <v>16.867469879518001</v>
      </c>
      <c r="O1548" s="16">
        <v>0</v>
      </c>
      <c r="P1548" s="16">
        <v>0</v>
      </c>
      <c r="Q1548" s="16">
        <f t="shared" si="3"/>
        <v>5.6224899598393341</v>
      </c>
      <c r="R1548" s="16">
        <v>25.588796944621201</v>
      </c>
      <c r="S1548" s="16">
        <v>24.443029917250101</v>
      </c>
      <c r="T1548" s="16">
        <v>0</v>
      </c>
      <c r="U1548" s="16">
        <f t="shared" si="4"/>
        <v>16.677275620623767</v>
      </c>
      <c r="V1548" s="16">
        <v>35.877862595419799</v>
      </c>
      <c r="W1548" s="16">
        <v>37.093690248565899</v>
      </c>
      <c r="X1548" s="16">
        <v>0</v>
      </c>
      <c r="Y1548" s="16">
        <f t="shared" si="5"/>
        <v>24.323850947995236</v>
      </c>
      <c r="Z1548" s="16">
        <v>0</v>
      </c>
      <c r="AA1548" s="16">
        <v>0</v>
      </c>
      <c r="AB1548" s="16">
        <v>48.881789137380103</v>
      </c>
      <c r="AC1548" s="16">
        <f t="shared" si="6"/>
        <v>16.293929712460034</v>
      </c>
      <c r="AD1548" s="16">
        <v>63.928112965340098</v>
      </c>
      <c r="AE1548" s="16">
        <v>0</v>
      </c>
      <c r="AF1548" s="16">
        <v>62.259306803594299</v>
      </c>
      <c r="AG1548" s="16">
        <f t="shared" si="74"/>
        <v>42.06247325631147</v>
      </c>
      <c r="AH1548" s="16">
        <v>76.591639871382597</v>
      </c>
      <c r="AI1548" s="16">
        <v>0</v>
      </c>
      <c r="AJ1548" s="16">
        <v>0</v>
      </c>
      <c r="AK1548" s="16">
        <f t="shared" si="8"/>
        <v>25.530546623794198</v>
      </c>
      <c r="AL1548" s="16">
        <v>0</v>
      </c>
      <c r="AM1548" s="16">
        <v>87.411233053582905</v>
      </c>
      <c r="AN1548" s="16">
        <v>88.444157520981193</v>
      </c>
      <c r="AO1548" s="16">
        <f t="shared" si="9"/>
        <v>58.618463524854697</v>
      </c>
      <c r="AP1548" s="16">
        <v>1545</v>
      </c>
    </row>
    <row r="1549" spans="2:42" ht="15.75" customHeight="1" x14ac:dyDescent="0.2">
      <c r="B1549" s="16">
        <v>0</v>
      </c>
      <c r="C1549" s="16">
        <v>0</v>
      </c>
      <c r="D1549" s="16">
        <v>0</v>
      </c>
      <c r="E1549" s="16">
        <f t="shared" si="0"/>
        <v>0</v>
      </c>
      <c r="F1549" s="16">
        <v>0</v>
      </c>
      <c r="G1549" s="16">
        <v>0</v>
      </c>
      <c r="H1549" s="16">
        <v>0</v>
      </c>
      <c r="I1549" s="16">
        <f t="shared" si="1"/>
        <v>0</v>
      </c>
      <c r="J1549" s="16">
        <v>0</v>
      </c>
      <c r="K1549" s="16">
        <v>0</v>
      </c>
      <c r="L1549" s="16">
        <v>0</v>
      </c>
      <c r="M1549" s="16">
        <f t="shared" si="2"/>
        <v>0</v>
      </c>
      <c r="N1549" s="29">
        <v>16.9201520912547</v>
      </c>
      <c r="O1549" s="29">
        <v>16.645649432534601</v>
      </c>
      <c r="P1549" s="16">
        <v>0</v>
      </c>
      <c r="Q1549" s="16">
        <f t="shared" si="3"/>
        <v>11.188600507929769</v>
      </c>
      <c r="R1549" s="16">
        <v>25.6361323155216</v>
      </c>
      <c r="S1549" s="16">
        <v>24.491094147582601</v>
      </c>
      <c r="T1549" s="16">
        <v>0</v>
      </c>
      <c r="U1549" s="16">
        <f t="shared" si="4"/>
        <v>16.709075487701401</v>
      </c>
      <c r="V1549" s="16">
        <v>35.918626827717702</v>
      </c>
      <c r="W1549" s="16">
        <v>37.133757961783402</v>
      </c>
      <c r="X1549" s="16">
        <v>0</v>
      </c>
      <c r="Y1549" s="16">
        <f t="shared" si="5"/>
        <v>24.3507949298337</v>
      </c>
      <c r="Z1549" s="16">
        <v>0</v>
      </c>
      <c r="AA1549" s="16">
        <v>0</v>
      </c>
      <c r="AB1549" s="16">
        <v>48.914431673052299</v>
      </c>
      <c r="AC1549" s="16">
        <f t="shared" si="6"/>
        <v>16.3048105576841</v>
      </c>
      <c r="AD1549" s="16">
        <v>63.951250801796</v>
      </c>
      <c r="AE1549" s="16">
        <v>0</v>
      </c>
      <c r="AF1549" s="16">
        <v>62.283515073765201</v>
      </c>
      <c r="AG1549" s="16">
        <f t="shared" si="74"/>
        <v>42.078255291853736</v>
      </c>
      <c r="AH1549" s="16">
        <v>0</v>
      </c>
      <c r="AI1549" s="16">
        <v>75.353925353925305</v>
      </c>
      <c r="AJ1549" s="16">
        <v>0</v>
      </c>
      <c r="AK1549" s="16">
        <f t="shared" si="8"/>
        <v>25.117975117975103</v>
      </c>
      <c r="AL1549" s="16">
        <v>86.709677419354804</v>
      </c>
      <c r="AM1549" s="16">
        <v>0</v>
      </c>
      <c r="AN1549" s="16">
        <v>88.451612903225794</v>
      </c>
      <c r="AO1549" s="16">
        <f t="shared" si="9"/>
        <v>58.387096774193537</v>
      </c>
      <c r="AP1549" s="16">
        <v>1546</v>
      </c>
    </row>
    <row r="1550" spans="2:42" ht="15.75" customHeight="1" x14ac:dyDescent="0.2">
      <c r="B1550" s="16">
        <v>0</v>
      </c>
      <c r="C1550" s="16">
        <v>0</v>
      </c>
      <c r="D1550" s="16">
        <v>0</v>
      </c>
      <c r="E1550" s="16">
        <f t="shared" si="0"/>
        <v>0</v>
      </c>
      <c r="F1550" s="16">
        <v>0</v>
      </c>
      <c r="G1550" s="16">
        <v>0</v>
      </c>
      <c r="H1550" s="16">
        <v>0</v>
      </c>
      <c r="I1550" s="16">
        <f t="shared" si="1"/>
        <v>0</v>
      </c>
      <c r="J1550" s="16">
        <v>0</v>
      </c>
      <c r="K1550" s="16">
        <v>0</v>
      </c>
      <c r="L1550" s="16">
        <v>0</v>
      </c>
      <c r="M1550" s="16">
        <f t="shared" si="2"/>
        <v>0</v>
      </c>
      <c r="N1550" s="16">
        <v>0</v>
      </c>
      <c r="O1550" s="16">
        <v>0</v>
      </c>
      <c r="P1550" s="16">
        <v>0</v>
      </c>
      <c r="Q1550" s="16">
        <f t="shared" si="3"/>
        <v>0</v>
      </c>
      <c r="R1550" s="16">
        <v>25.683407501589301</v>
      </c>
      <c r="S1550" s="16">
        <v>0</v>
      </c>
      <c r="T1550" s="16">
        <v>0</v>
      </c>
      <c r="U1550" s="16">
        <f t="shared" si="4"/>
        <v>8.5611358338630996</v>
      </c>
      <c r="V1550" s="16">
        <v>35.959339263024098</v>
      </c>
      <c r="W1550" s="16">
        <v>37.173774665817902</v>
      </c>
      <c r="X1550" s="16">
        <v>0</v>
      </c>
      <c r="Y1550" s="16">
        <f t="shared" si="5"/>
        <v>24.377704642947332</v>
      </c>
      <c r="Z1550" s="16">
        <v>0</v>
      </c>
      <c r="AA1550" s="16">
        <v>0</v>
      </c>
      <c r="AB1550" s="16">
        <v>0</v>
      </c>
      <c r="AC1550" s="16">
        <f t="shared" si="6"/>
        <v>0</v>
      </c>
      <c r="AD1550" s="16">
        <v>0</v>
      </c>
      <c r="AE1550" s="16">
        <v>60.435339308578698</v>
      </c>
      <c r="AF1550" s="16">
        <v>0</v>
      </c>
      <c r="AG1550" s="16">
        <f t="shared" si="74"/>
        <v>20.145113102859565</v>
      </c>
      <c r="AH1550" s="16">
        <v>76.5574823378291</v>
      </c>
      <c r="AI1550" s="16">
        <v>75.369774919614102</v>
      </c>
      <c r="AJ1550" s="16">
        <v>0</v>
      </c>
      <c r="AK1550" s="16">
        <f t="shared" si="8"/>
        <v>50.642419085814403</v>
      </c>
      <c r="AL1550" s="16">
        <v>86.718246292714298</v>
      </c>
      <c r="AM1550" s="16">
        <v>87.362991618310701</v>
      </c>
      <c r="AN1550" s="16">
        <v>88.459058671824593</v>
      </c>
      <c r="AO1550" s="16">
        <f t="shared" si="9"/>
        <v>87.513432194283197</v>
      </c>
      <c r="AP1550" s="16">
        <v>1547</v>
      </c>
    </row>
    <row r="1551" spans="2:42" ht="15.75" customHeight="1" x14ac:dyDescent="0.2">
      <c r="B1551" s="16">
        <v>0</v>
      </c>
      <c r="C1551" s="29">
        <v>0.75235109717868298</v>
      </c>
      <c r="D1551" s="29">
        <v>0.75235109717868298</v>
      </c>
      <c r="E1551" s="16">
        <f t="shared" si="0"/>
        <v>0.50156739811912199</v>
      </c>
      <c r="F1551" s="16">
        <v>0</v>
      </c>
      <c r="G1551" s="16">
        <v>0</v>
      </c>
      <c r="H1551" s="16">
        <v>0</v>
      </c>
      <c r="I1551" s="16">
        <f t="shared" si="1"/>
        <v>0</v>
      </c>
      <c r="J1551" s="16">
        <v>0</v>
      </c>
      <c r="K1551" s="16">
        <v>0</v>
      </c>
      <c r="L1551" s="16">
        <v>0</v>
      </c>
      <c r="M1551" s="16">
        <f t="shared" si="2"/>
        <v>0</v>
      </c>
      <c r="N1551" s="16">
        <v>0</v>
      </c>
      <c r="O1551" s="16">
        <v>0</v>
      </c>
      <c r="P1551" s="16">
        <v>0</v>
      </c>
      <c r="Q1551" s="16">
        <f t="shared" si="3"/>
        <v>0</v>
      </c>
      <c r="R1551" s="16">
        <v>0</v>
      </c>
      <c r="S1551" s="16">
        <v>24.523506988564101</v>
      </c>
      <c r="T1551" s="16">
        <v>0</v>
      </c>
      <c r="U1551" s="16">
        <f t="shared" si="4"/>
        <v>8.174502329521367</v>
      </c>
      <c r="V1551" s="16">
        <v>36</v>
      </c>
      <c r="W1551" s="16">
        <v>37.213740458015202</v>
      </c>
      <c r="X1551" s="16">
        <v>36.507936507936499</v>
      </c>
      <c r="Y1551" s="16">
        <f t="shared" si="5"/>
        <v>36.573892321983898</v>
      </c>
      <c r="Z1551" s="16">
        <v>0</v>
      </c>
      <c r="AA1551" s="16">
        <v>46.713465220165901</v>
      </c>
      <c r="AB1551" s="16">
        <v>48.915816326530603</v>
      </c>
      <c r="AC1551" s="16">
        <f t="shared" si="6"/>
        <v>31.876427182232167</v>
      </c>
      <c r="AD1551" s="16">
        <v>0</v>
      </c>
      <c r="AE1551" s="16">
        <v>60.460652591170799</v>
      </c>
      <c r="AF1551" s="16">
        <v>0</v>
      </c>
      <c r="AG1551" s="16">
        <f t="shared" si="74"/>
        <v>20.153550863723598</v>
      </c>
      <c r="AH1551" s="16">
        <v>76.572528883183494</v>
      </c>
      <c r="AI1551" s="16">
        <v>75.385604113110503</v>
      </c>
      <c r="AJ1551" s="16">
        <v>75.096277278562198</v>
      </c>
      <c r="AK1551" s="16">
        <f t="shared" si="8"/>
        <v>75.684803424952065</v>
      </c>
      <c r="AL1551" s="16">
        <v>86.726804123711304</v>
      </c>
      <c r="AM1551" s="16">
        <v>87.371134020618499</v>
      </c>
      <c r="AN1551" s="16">
        <v>88.466494845360799</v>
      </c>
      <c r="AO1551" s="16">
        <f t="shared" si="9"/>
        <v>87.521477663230201</v>
      </c>
      <c r="AP1551" s="16">
        <v>1548</v>
      </c>
    </row>
    <row r="1552" spans="2:42" ht="15.75" customHeight="1" x14ac:dyDescent="0.2">
      <c r="B1552" s="16">
        <v>0</v>
      </c>
      <c r="C1552" s="16">
        <v>0</v>
      </c>
      <c r="D1552" s="16">
        <v>0</v>
      </c>
      <c r="E1552" s="16">
        <f t="shared" si="0"/>
        <v>0</v>
      </c>
      <c r="F1552" s="29">
        <v>2.45437382001258</v>
      </c>
      <c r="G1552" s="16">
        <v>0</v>
      </c>
      <c r="H1552" s="16">
        <v>0</v>
      </c>
      <c r="I1552" s="16">
        <f t="shared" si="1"/>
        <v>0.81812460667085996</v>
      </c>
      <c r="J1552" s="16">
        <v>0</v>
      </c>
      <c r="K1552" s="16">
        <v>0</v>
      </c>
      <c r="L1552" s="16">
        <v>0</v>
      </c>
      <c r="M1552" s="16">
        <f t="shared" si="2"/>
        <v>0</v>
      </c>
      <c r="N1552" s="16">
        <v>0</v>
      </c>
      <c r="O1552" s="29">
        <v>16.677155443675201</v>
      </c>
      <c r="P1552" s="16">
        <v>0</v>
      </c>
      <c r="Q1552" s="16">
        <f t="shared" si="3"/>
        <v>5.5590518145584005</v>
      </c>
      <c r="R1552" s="16">
        <v>0</v>
      </c>
      <c r="S1552" s="16">
        <v>24.571428571428498</v>
      </c>
      <c r="T1552" s="16">
        <v>0</v>
      </c>
      <c r="U1552" s="16">
        <f t="shared" si="4"/>
        <v>8.1904761904761667</v>
      </c>
      <c r="V1552" s="16">
        <v>36.040609137055803</v>
      </c>
      <c r="W1552" s="16">
        <v>37.253655435473597</v>
      </c>
      <c r="X1552" s="16">
        <v>0</v>
      </c>
      <c r="Y1552" s="16">
        <f t="shared" si="5"/>
        <v>24.431421524176468</v>
      </c>
      <c r="Z1552" s="16">
        <v>50.573979591836697</v>
      </c>
      <c r="AA1552" s="16">
        <v>0</v>
      </c>
      <c r="AB1552" s="16">
        <v>0</v>
      </c>
      <c r="AC1552" s="16">
        <f t="shared" si="6"/>
        <v>16.857993197278898</v>
      </c>
      <c r="AD1552" s="16">
        <v>0</v>
      </c>
      <c r="AE1552" s="16">
        <v>60.4859335038363</v>
      </c>
      <c r="AF1552" s="16">
        <v>0</v>
      </c>
      <c r="AG1552" s="16">
        <f t="shared" si="74"/>
        <v>20.161977834612099</v>
      </c>
      <c r="AH1552" s="16">
        <v>76.587556125721605</v>
      </c>
      <c r="AI1552" s="16">
        <v>75.401412973667306</v>
      </c>
      <c r="AJ1552" s="16">
        <v>75.112251443232793</v>
      </c>
      <c r="AK1552" s="16">
        <f t="shared" si="8"/>
        <v>75.700406847540563</v>
      </c>
      <c r="AL1552" s="16">
        <v>86.735350933676699</v>
      </c>
      <c r="AM1552" s="16">
        <v>87.379265936896303</v>
      </c>
      <c r="AN1552" s="16">
        <v>88.473921442369601</v>
      </c>
      <c r="AO1552" s="16">
        <f t="shared" si="9"/>
        <v>87.529512770980872</v>
      </c>
      <c r="AP1552" s="16">
        <v>1549</v>
      </c>
    </row>
    <row r="1553" spans="2:42" ht="15.75" customHeight="1" x14ac:dyDescent="0.2">
      <c r="B1553" s="16">
        <v>0</v>
      </c>
      <c r="C1553" s="16">
        <v>0</v>
      </c>
      <c r="D1553" s="16">
        <v>0</v>
      </c>
      <c r="E1553" s="16">
        <f t="shared" si="0"/>
        <v>0</v>
      </c>
      <c r="F1553" s="16">
        <v>0</v>
      </c>
      <c r="G1553" s="16">
        <v>0</v>
      </c>
      <c r="H1553" s="16">
        <v>0</v>
      </c>
      <c r="I1553" s="16">
        <f t="shared" si="1"/>
        <v>0</v>
      </c>
      <c r="J1553" s="16">
        <v>0</v>
      </c>
      <c r="K1553" s="16">
        <v>0</v>
      </c>
      <c r="L1553" s="16">
        <v>0</v>
      </c>
      <c r="M1553" s="16">
        <f t="shared" si="2"/>
        <v>0</v>
      </c>
      <c r="N1553" s="29">
        <v>16.940581542351399</v>
      </c>
      <c r="O1553" s="16">
        <v>0</v>
      </c>
      <c r="P1553" s="16">
        <v>0</v>
      </c>
      <c r="Q1553" s="16">
        <f t="shared" si="3"/>
        <v>5.6468605141171331</v>
      </c>
      <c r="R1553" s="16">
        <v>0</v>
      </c>
      <c r="S1553" s="16">
        <v>24.619289340101499</v>
      </c>
      <c r="T1553" s="16">
        <v>0</v>
      </c>
      <c r="U1553" s="16">
        <f t="shared" si="4"/>
        <v>8.2064297800338331</v>
      </c>
      <c r="V1553" s="16">
        <v>0</v>
      </c>
      <c r="W1553" s="16">
        <v>37.293519695044402</v>
      </c>
      <c r="X1553" s="16">
        <v>0</v>
      </c>
      <c r="Y1553" s="16">
        <f t="shared" si="5"/>
        <v>12.431173231681468</v>
      </c>
      <c r="Z1553" s="16">
        <v>50.605481198215401</v>
      </c>
      <c r="AA1553" s="16">
        <v>0</v>
      </c>
      <c r="AB1553" s="16">
        <v>0</v>
      </c>
      <c r="AC1553" s="16">
        <f t="shared" si="6"/>
        <v>16.868493732738468</v>
      </c>
      <c r="AD1553" s="16">
        <v>0</v>
      </c>
      <c r="AE1553" s="16">
        <v>60.511182108626201</v>
      </c>
      <c r="AF1553" s="16">
        <v>0</v>
      </c>
      <c r="AG1553" s="16">
        <f t="shared" si="74"/>
        <v>20.170394036208734</v>
      </c>
      <c r="AH1553" s="16">
        <v>76.602564102564102</v>
      </c>
      <c r="AI1553" s="16">
        <v>75.417201540436395</v>
      </c>
      <c r="AJ1553" s="16">
        <v>75.128205128205096</v>
      </c>
      <c r="AK1553" s="16">
        <f t="shared" si="8"/>
        <v>75.715990257068526</v>
      </c>
      <c r="AL1553" s="16">
        <v>86.743886743886705</v>
      </c>
      <c r="AM1553" s="16">
        <v>87.387387387387307</v>
      </c>
      <c r="AN1553" s="16">
        <v>88.481338481338398</v>
      </c>
      <c r="AO1553" s="16">
        <f t="shared" si="9"/>
        <v>87.53753753753746</v>
      </c>
      <c r="AP1553" s="16">
        <v>1550</v>
      </c>
    </row>
    <row r="1554" spans="2:42" ht="15.75" customHeight="1" x14ac:dyDescent="0.2">
      <c r="B1554" s="16">
        <v>0</v>
      </c>
      <c r="C1554" s="16">
        <v>0</v>
      </c>
      <c r="D1554" s="16">
        <v>0</v>
      </c>
      <c r="E1554" s="16">
        <f t="shared" si="0"/>
        <v>0</v>
      </c>
      <c r="F1554" s="29">
        <v>2.51414204902576</v>
      </c>
      <c r="G1554" s="16">
        <v>0</v>
      </c>
      <c r="H1554" s="16">
        <v>0</v>
      </c>
      <c r="I1554" s="16">
        <f t="shared" si="1"/>
        <v>0.83804734967525329</v>
      </c>
      <c r="J1554" s="16">
        <v>0</v>
      </c>
      <c r="K1554" s="16">
        <v>0</v>
      </c>
      <c r="L1554" s="16">
        <v>0</v>
      </c>
      <c r="M1554" s="16">
        <f t="shared" si="2"/>
        <v>0</v>
      </c>
      <c r="N1554" s="29">
        <v>16.993051168667002</v>
      </c>
      <c r="O1554" s="29">
        <v>16.719044626021301</v>
      </c>
      <c r="P1554" s="16">
        <v>0</v>
      </c>
      <c r="Q1554" s="16">
        <f t="shared" si="3"/>
        <v>11.2373652648961</v>
      </c>
      <c r="R1554" s="16">
        <v>0</v>
      </c>
      <c r="S1554" s="16">
        <v>0</v>
      </c>
      <c r="T1554" s="16">
        <v>0</v>
      </c>
      <c r="U1554" s="16">
        <f t="shared" si="4"/>
        <v>0</v>
      </c>
      <c r="V1554" s="16">
        <v>0</v>
      </c>
      <c r="W1554" s="16">
        <v>37.3333333333333</v>
      </c>
      <c r="X1554" s="16">
        <v>36.501901140684403</v>
      </c>
      <c r="Y1554" s="16">
        <f t="shared" si="5"/>
        <v>24.61174482467257</v>
      </c>
      <c r="Z1554" s="16">
        <v>50.636942675159197</v>
      </c>
      <c r="AA1554" s="16">
        <v>46.687898089171902</v>
      </c>
      <c r="AB1554" s="16">
        <v>48.886059834500301</v>
      </c>
      <c r="AC1554" s="16">
        <f t="shared" si="6"/>
        <v>48.736966866277136</v>
      </c>
      <c r="AD1554" s="16">
        <v>0</v>
      </c>
      <c r="AE1554" s="16">
        <v>60.536398467432903</v>
      </c>
      <c r="AF1554" s="16">
        <v>62.148337595907897</v>
      </c>
      <c r="AG1554" s="16">
        <f t="shared" si="74"/>
        <v>40.894912021113605</v>
      </c>
      <c r="AH1554" s="16">
        <v>76.617552850736701</v>
      </c>
      <c r="AI1554" s="16">
        <v>0</v>
      </c>
      <c r="AJ1554" s="16">
        <v>0</v>
      </c>
      <c r="AK1554" s="16">
        <f t="shared" si="8"/>
        <v>25.539184283578901</v>
      </c>
      <c r="AL1554" s="16">
        <v>86.752411575562704</v>
      </c>
      <c r="AM1554" s="16">
        <v>87.395498392282903</v>
      </c>
      <c r="AN1554" s="16">
        <v>88.488745980707293</v>
      </c>
      <c r="AO1554" s="16">
        <f t="shared" si="9"/>
        <v>87.545551982850967</v>
      </c>
      <c r="AP1554" s="16">
        <v>1551</v>
      </c>
    </row>
    <row r="1555" spans="2:42" ht="15.75" customHeight="1" x14ac:dyDescent="0.2">
      <c r="B1555" s="16">
        <v>0</v>
      </c>
      <c r="C1555" s="16">
        <v>0</v>
      </c>
      <c r="D1555" s="16">
        <v>0</v>
      </c>
      <c r="E1555" s="16">
        <f t="shared" si="0"/>
        <v>0</v>
      </c>
      <c r="F1555" s="16">
        <v>0</v>
      </c>
      <c r="G1555" s="16">
        <v>0</v>
      </c>
      <c r="H1555" s="16">
        <v>0</v>
      </c>
      <c r="I1555" s="16">
        <f t="shared" si="1"/>
        <v>0</v>
      </c>
      <c r="J1555" s="16">
        <v>0</v>
      </c>
      <c r="K1555" s="16">
        <v>0</v>
      </c>
      <c r="L1555" s="16">
        <v>0</v>
      </c>
      <c r="M1555" s="16">
        <f t="shared" si="2"/>
        <v>0</v>
      </c>
      <c r="N1555" s="29">
        <v>17.045454545454501</v>
      </c>
      <c r="O1555" s="29">
        <v>16.771356783919501</v>
      </c>
      <c r="P1555" s="16">
        <v>0</v>
      </c>
      <c r="Q1555" s="16">
        <f t="shared" si="3"/>
        <v>11.272270443124668</v>
      </c>
      <c r="R1555" s="16">
        <v>0</v>
      </c>
      <c r="S1555" s="16">
        <v>0</v>
      </c>
      <c r="T1555" s="16">
        <v>0</v>
      </c>
      <c r="U1555" s="16">
        <f t="shared" si="4"/>
        <v>0</v>
      </c>
      <c r="V1555" s="16">
        <v>36.035465484483801</v>
      </c>
      <c r="W1555" s="16">
        <v>37.373096446700501</v>
      </c>
      <c r="X1555" s="16">
        <v>36.542115262824503</v>
      </c>
      <c r="Y1555" s="16">
        <f t="shared" si="5"/>
        <v>36.650225731336263</v>
      </c>
      <c r="Z1555" s="16">
        <v>50.668364099299801</v>
      </c>
      <c r="AA1555" s="16">
        <v>46.7218332272437</v>
      </c>
      <c r="AB1555" s="16">
        <v>48.918575063613197</v>
      </c>
      <c r="AC1555" s="16">
        <f t="shared" si="6"/>
        <v>48.769590796718894</v>
      </c>
      <c r="AD1555" s="16">
        <v>0</v>
      </c>
      <c r="AE1555" s="16">
        <v>60.561582641991002</v>
      </c>
      <c r="AF1555" s="16">
        <v>62.172523961661298</v>
      </c>
      <c r="AG1555" s="16">
        <f t="shared" si="74"/>
        <v>40.9113688678841</v>
      </c>
      <c r="AH1555" s="16">
        <v>76.632522407170299</v>
      </c>
      <c r="AI1555" s="16">
        <v>75.384615384615302</v>
      </c>
      <c r="AJ1555" s="16">
        <v>75.096030729833501</v>
      </c>
      <c r="AK1555" s="16">
        <f t="shared" si="8"/>
        <v>75.704389507206372</v>
      </c>
      <c r="AL1555" s="16">
        <v>86.760925449871394</v>
      </c>
      <c r="AM1555" s="16">
        <v>87.403598971722303</v>
      </c>
      <c r="AN1555" s="16">
        <v>88.496143958868899</v>
      </c>
      <c r="AO1555" s="16">
        <f t="shared" si="9"/>
        <v>87.553556126820865</v>
      </c>
      <c r="AP1555" s="16">
        <v>1552</v>
      </c>
    </row>
    <row r="1556" spans="2:42" ht="15.75" customHeight="1" x14ac:dyDescent="0.2">
      <c r="B1556" s="16">
        <v>0</v>
      </c>
      <c r="C1556" s="29">
        <v>0.8125</v>
      </c>
      <c r="D1556" s="29">
        <v>0.8125</v>
      </c>
      <c r="E1556" s="16">
        <f t="shared" si="0"/>
        <v>0.54166666666666663</v>
      </c>
      <c r="F1556" s="16">
        <v>0</v>
      </c>
      <c r="G1556" s="16">
        <v>0</v>
      </c>
      <c r="H1556" s="16">
        <v>0</v>
      </c>
      <c r="I1556" s="16">
        <f t="shared" si="1"/>
        <v>0</v>
      </c>
      <c r="J1556" s="16">
        <v>0</v>
      </c>
      <c r="K1556" s="16">
        <v>0</v>
      </c>
      <c r="L1556" s="16">
        <v>0</v>
      </c>
      <c r="M1556" s="16">
        <f t="shared" si="2"/>
        <v>0</v>
      </c>
      <c r="N1556" s="29">
        <v>17.097791798107199</v>
      </c>
      <c r="O1556" s="29">
        <v>16.8236032642812</v>
      </c>
      <c r="P1556" s="16">
        <v>0</v>
      </c>
      <c r="Q1556" s="16">
        <f t="shared" si="3"/>
        <v>11.3071316874628</v>
      </c>
      <c r="R1556" s="16">
        <v>0</v>
      </c>
      <c r="S1556" s="16">
        <v>0</v>
      </c>
      <c r="T1556" s="16">
        <v>0</v>
      </c>
      <c r="U1556" s="16">
        <f t="shared" si="4"/>
        <v>0</v>
      </c>
      <c r="V1556" s="16">
        <v>36.075949367088597</v>
      </c>
      <c r="W1556" s="16">
        <v>37.412809131261803</v>
      </c>
      <c r="X1556" s="16">
        <v>0</v>
      </c>
      <c r="Y1556" s="16">
        <f t="shared" si="5"/>
        <v>24.496252832783465</v>
      </c>
      <c r="Z1556" s="16">
        <v>50.699745547073697</v>
      </c>
      <c r="AA1556" s="16">
        <v>46.755725190839698</v>
      </c>
      <c r="AB1556" s="16">
        <v>48.951048951048897</v>
      </c>
      <c r="AC1556" s="16">
        <f t="shared" si="6"/>
        <v>48.802173229654102</v>
      </c>
      <c r="AD1556" s="16">
        <v>63.729246487867101</v>
      </c>
      <c r="AE1556" s="16">
        <v>60.586734693877503</v>
      </c>
      <c r="AF1556" s="16">
        <v>62.196679438058702</v>
      </c>
      <c r="AG1556" s="16">
        <f t="shared" si="74"/>
        <v>62.170886873267769</v>
      </c>
      <c r="AH1556" s="16">
        <v>0</v>
      </c>
      <c r="AI1556" s="16">
        <v>75.400384368994196</v>
      </c>
      <c r="AJ1556" s="16">
        <v>75.111964171465104</v>
      </c>
      <c r="AK1556" s="16">
        <f t="shared" si="8"/>
        <v>50.170782846819769</v>
      </c>
      <c r="AL1556" s="16">
        <v>86.769428387925501</v>
      </c>
      <c r="AM1556" s="16">
        <v>87.411689145793105</v>
      </c>
      <c r="AN1556" s="16">
        <v>88.503532434168207</v>
      </c>
      <c r="AO1556" s="16">
        <f t="shared" si="9"/>
        <v>87.5615499892956</v>
      </c>
      <c r="AP1556" s="16">
        <v>1553</v>
      </c>
    </row>
    <row r="1557" spans="2:42" ht="15.75" customHeight="1" x14ac:dyDescent="0.2">
      <c r="B1557" s="16">
        <v>0</v>
      </c>
      <c r="C1557" s="16">
        <v>0</v>
      </c>
      <c r="D1557" s="16">
        <v>0</v>
      </c>
      <c r="E1557" s="16">
        <f t="shared" si="0"/>
        <v>0</v>
      </c>
      <c r="F1557" s="16">
        <v>0</v>
      </c>
      <c r="G1557" s="16">
        <v>0</v>
      </c>
      <c r="H1557" s="16">
        <v>0</v>
      </c>
      <c r="I1557" s="16">
        <f t="shared" si="1"/>
        <v>0</v>
      </c>
      <c r="J1557" s="16">
        <v>0</v>
      </c>
      <c r="K1557" s="16">
        <v>0</v>
      </c>
      <c r="L1557" s="16">
        <v>0</v>
      </c>
      <c r="M1557" s="16">
        <f t="shared" si="2"/>
        <v>0</v>
      </c>
      <c r="N1557" s="29">
        <v>17.1500630517023</v>
      </c>
      <c r="O1557" s="16">
        <v>0</v>
      </c>
      <c r="P1557" s="29">
        <v>15.5541561712846</v>
      </c>
      <c r="Q1557" s="16">
        <f t="shared" si="3"/>
        <v>10.9014064076623</v>
      </c>
      <c r="R1557" s="16">
        <v>25.632911392404999</v>
      </c>
      <c r="S1557" s="16">
        <v>0</v>
      </c>
      <c r="T1557" s="16">
        <v>0</v>
      </c>
      <c r="U1557" s="16">
        <f t="shared" si="4"/>
        <v>8.5443037974683325</v>
      </c>
      <c r="V1557" s="16">
        <v>36.1163820366856</v>
      </c>
      <c r="W1557" s="16">
        <v>0</v>
      </c>
      <c r="X1557" s="16">
        <v>36.559139784946197</v>
      </c>
      <c r="Y1557" s="16">
        <f t="shared" si="5"/>
        <v>24.225173940543936</v>
      </c>
      <c r="Z1557" s="16">
        <v>50.731087094723399</v>
      </c>
      <c r="AA1557" s="16">
        <v>46.789574062301298</v>
      </c>
      <c r="AB1557" s="16">
        <v>48.983481575603498</v>
      </c>
      <c r="AC1557" s="16">
        <f t="shared" si="6"/>
        <v>48.834714244209401</v>
      </c>
      <c r="AD1557" s="16">
        <v>0</v>
      </c>
      <c r="AE1557" s="16">
        <v>60.611854684512402</v>
      </c>
      <c r="AF1557" s="16">
        <v>0</v>
      </c>
      <c r="AG1557" s="16">
        <f t="shared" si="74"/>
        <v>20.203951561504134</v>
      </c>
      <c r="AH1557" s="16">
        <v>76.598465473145694</v>
      </c>
      <c r="AI1557" s="16">
        <v>75.416133162611999</v>
      </c>
      <c r="AJ1557" s="16">
        <v>75.127877237851607</v>
      </c>
      <c r="AK1557" s="16">
        <f t="shared" si="8"/>
        <v>75.714158624536438</v>
      </c>
      <c r="AL1557" s="16">
        <v>0</v>
      </c>
      <c r="AM1557" s="16">
        <v>87.419768934531405</v>
      </c>
      <c r="AN1557" s="16">
        <v>88.510911424903696</v>
      </c>
      <c r="AO1557" s="16">
        <f t="shared" si="9"/>
        <v>58.643560119811696</v>
      </c>
      <c r="AP1557" s="16">
        <v>1554</v>
      </c>
    </row>
    <row r="1558" spans="2:42" ht="15.75" customHeight="1" x14ac:dyDescent="0.2">
      <c r="B1558" s="16">
        <v>0</v>
      </c>
      <c r="C1558" s="16">
        <v>0</v>
      </c>
      <c r="D1558" s="16">
        <v>0</v>
      </c>
      <c r="E1558" s="16">
        <f t="shared" si="0"/>
        <v>0</v>
      </c>
      <c r="F1558" s="16">
        <v>0</v>
      </c>
      <c r="G1558" s="16">
        <v>0</v>
      </c>
      <c r="H1558" s="16">
        <v>0</v>
      </c>
      <c r="I1558" s="16">
        <f t="shared" si="1"/>
        <v>0</v>
      </c>
      <c r="J1558" s="16">
        <v>0</v>
      </c>
      <c r="K1558" s="16">
        <v>0</v>
      </c>
      <c r="L1558" s="16">
        <v>0</v>
      </c>
      <c r="M1558" s="16">
        <f t="shared" si="2"/>
        <v>0</v>
      </c>
      <c r="N1558" s="16">
        <v>0</v>
      </c>
      <c r="O1558" s="16">
        <v>0</v>
      </c>
      <c r="P1558" s="29">
        <v>15.6073001887979</v>
      </c>
      <c r="Q1558" s="16">
        <f t="shared" si="3"/>
        <v>5.2024333962659668</v>
      </c>
      <c r="R1558" s="16">
        <v>25.679949399114399</v>
      </c>
      <c r="S1558" s="16">
        <v>0</v>
      </c>
      <c r="T1558" s="16">
        <v>0</v>
      </c>
      <c r="U1558" s="16">
        <f t="shared" si="4"/>
        <v>8.5599831330381324</v>
      </c>
      <c r="V1558" s="16">
        <v>36.156763590391897</v>
      </c>
      <c r="W1558" s="16">
        <v>0</v>
      </c>
      <c r="X1558" s="16">
        <v>36.5992414664981</v>
      </c>
      <c r="Y1558" s="16">
        <f t="shared" si="5"/>
        <v>24.252001685629995</v>
      </c>
      <c r="Z1558" s="16">
        <v>0</v>
      </c>
      <c r="AA1558" s="16">
        <v>0</v>
      </c>
      <c r="AB1558" s="16">
        <v>49.015873015872998</v>
      </c>
      <c r="AC1558" s="16">
        <f t="shared" si="6"/>
        <v>16.338624338624332</v>
      </c>
      <c r="AD1558" s="16">
        <v>0</v>
      </c>
      <c r="AE1558" s="16">
        <v>0</v>
      </c>
      <c r="AF1558" s="16">
        <v>62.181122448979501</v>
      </c>
      <c r="AG1558" s="16">
        <f t="shared" si="74"/>
        <v>20.7270408163265</v>
      </c>
      <c r="AH1558" s="16">
        <v>76.613418530351396</v>
      </c>
      <c r="AI1558" s="16">
        <v>0</v>
      </c>
      <c r="AJ1558" s="16">
        <v>75.143769968051103</v>
      </c>
      <c r="AK1558" s="16">
        <f t="shared" si="8"/>
        <v>50.585729499467504</v>
      </c>
      <c r="AL1558" s="16">
        <v>86.722257857600994</v>
      </c>
      <c r="AM1558" s="16">
        <v>87.427838357921701</v>
      </c>
      <c r="AN1558" s="16">
        <v>0</v>
      </c>
      <c r="AO1558" s="16">
        <f t="shared" si="9"/>
        <v>58.050032071840896</v>
      </c>
      <c r="AP1558" s="16">
        <v>1555</v>
      </c>
    </row>
    <row r="1559" spans="2:42" ht="15.75" customHeight="1" x14ac:dyDescent="0.2">
      <c r="B1559" s="16">
        <v>0</v>
      </c>
      <c r="C1559" s="16">
        <v>0</v>
      </c>
      <c r="D1559" s="16">
        <v>0</v>
      </c>
      <c r="E1559" s="16">
        <f t="shared" si="0"/>
        <v>0</v>
      </c>
      <c r="F1559" s="16">
        <v>0</v>
      </c>
      <c r="G1559" s="16">
        <v>0</v>
      </c>
      <c r="H1559" s="16">
        <v>0</v>
      </c>
      <c r="I1559" s="16">
        <f t="shared" si="1"/>
        <v>0</v>
      </c>
      <c r="J1559" s="16">
        <v>0</v>
      </c>
      <c r="K1559" s="16">
        <v>0</v>
      </c>
      <c r="L1559" s="16">
        <v>0</v>
      </c>
      <c r="M1559" s="16">
        <f t="shared" si="2"/>
        <v>0</v>
      </c>
      <c r="N1559" s="29">
        <v>17.191435768261901</v>
      </c>
      <c r="O1559" s="16">
        <v>0</v>
      </c>
      <c r="P1559" s="16">
        <v>0</v>
      </c>
      <c r="Q1559" s="16">
        <f t="shared" si="3"/>
        <v>5.7304785894206338</v>
      </c>
      <c r="R1559" s="16">
        <v>25.726927939317299</v>
      </c>
      <c r="S1559" s="16">
        <v>24.573594440934901</v>
      </c>
      <c r="T1559" s="16">
        <v>29.4451450189155</v>
      </c>
      <c r="U1559" s="16">
        <f t="shared" si="4"/>
        <v>26.581889133055899</v>
      </c>
      <c r="V1559" s="16">
        <v>36.197094125078898</v>
      </c>
      <c r="W1559" s="16">
        <v>37.4050632911392</v>
      </c>
      <c r="X1559" s="16">
        <v>36.639292482627901</v>
      </c>
      <c r="Y1559" s="16">
        <f t="shared" si="5"/>
        <v>36.747149966281995</v>
      </c>
      <c r="Z1559" s="16">
        <v>0</v>
      </c>
      <c r="AA1559" s="16">
        <v>0</v>
      </c>
      <c r="AB1559" s="16">
        <v>49.048223350253799</v>
      </c>
      <c r="AC1559" s="16">
        <f t="shared" si="6"/>
        <v>16.349407783417934</v>
      </c>
      <c r="AD1559" s="16">
        <v>63.671128107074502</v>
      </c>
      <c r="AE1559" s="16">
        <v>0</v>
      </c>
      <c r="AF1559" s="16">
        <v>62.205226258763503</v>
      </c>
      <c r="AG1559" s="16">
        <f t="shared" si="74"/>
        <v>41.958784788612668</v>
      </c>
      <c r="AH1559" s="16">
        <v>76.628352490421406</v>
      </c>
      <c r="AI1559" s="16">
        <v>0</v>
      </c>
      <c r="AJ1559" s="16">
        <v>75.159642401021699</v>
      </c>
      <c r="AK1559" s="16">
        <f t="shared" si="8"/>
        <v>50.595998297147702</v>
      </c>
      <c r="AL1559" s="16">
        <v>86.730769230769198</v>
      </c>
      <c r="AM1559" s="16">
        <v>87.435897435897402</v>
      </c>
      <c r="AN1559" s="16">
        <v>88.461538461538396</v>
      </c>
      <c r="AO1559" s="16">
        <f t="shared" si="9"/>
        <v>87.542735042734989</v>
      </c>
      <c r="AP1559" s="16">
        <v>1556</v>
      </c>
    </row>
    <row r="1560" spans="2:42" ht="15.75" customHeight="1" x14ac:dyDescent="0.2">
      <c r="B1560" s="16">
        <v>0</v>
      </c>
      <c r="C1560" s="16">
        <v>0</v>
      </c>
      <c r="D1560" s="16">
        <v>0</v>
      </c>
      <c r="E1560" s="16">
        <f t="shared" si="0"/>
        <v>0</v>
      </c>
      <c r="F1560" s="16">
        <v>0</v>
      </c>
      <c r="G1560" s="16">
        <v>0</v>
      </c>
      <c r="H1560" s="16">
        <v>0</v>
      </c>
      <c r="I1560" s="16">
        <f t="shared" si="1"/>
        <v>0</v>
      </c>
      <c r="J1560" s="16">
        <v>0</v>
      </c>
      <c r="K1560" s="16">
        <v>0</v>
      </c>
      <c r="L1560" s="16">
        <v>0</v>
      </c>
      <c r="M1560" s="16">
        <f t="shared" si="2"/>
        <v>0</v>
      </c>
      <c r="N1560" s="29">
        <v>17.243549402139699</v>
      </c>
      <c r="O1560" s="16">
        <v>0</v>
      </c>
      <c r="P1560" s="16">
        <v>0</v>
      </c>
      <c r="Q1560" s="16">
        <f t="shared" si="3"/>
        <v>5.747849800713233</v>
      </c>
      <c r="R1560" s="16">
        <v>25.773847125710599</v>
      </c>
      <c r="S1560" s="16">
        <v>24.6212121212121</v>
      </c>
      <c r="T1560" s="16">
        <v>29.489603024574599</v>
      </c>
      <c r="U1560" s="16">
        <f t="shared" si="4"/>
        <v>26.628220757165764</v>
      </c>
      <c r="V1560" s="16">
        <v>36.237373737373701</v>
      </c>
      <c r="W1560" s="16">
        <v>0</v>
      </c>
      <c r="X1560" s="16">
        <v>36.679292929292899</v>
      </c>
      <c r="Y1560" s="16">
        <f t="shared" si="5"/>
        <v>24.305555555555532</v>
      </c>
      <c r="Z1560" s="16">
        <v>0</v>
      </c>
      <c r="AA1560" s="16">
        <v>0</v>
      </c>
      <c r="AB1560" s="16">
        <v>0</v>
      </c>
      <c r="AC1560" s="16">
        <f t="shared" si="6"/>
        <v>0</v>
      </c>
      <c r="AD1560" s="16">
        <v>63.694267515923499</v>
      </c>
      <c r="AE1560" s="16">
        <v>60.559796437659003</v>
      </c>
      <c r="AF1560" s="16">
        <v>62.229299363057301</v>
      </c>
      <c r="AG1560" s="16">
        <f t="shared" si="74"/>
        <v>62.161121105546606</v>
      </c>
      <c r="AH1560" s="16">
        <v>76.643267389917</v>
      </c>
      <c r="AI1560" s="16">
        <v>0</v>
      </c>
      <c r="AJ1560" s="16">
        <v>75.175494575622196</v>
      </c>
      <c r="AK1560" s="16">
        <f t="shared" si="8"/>
        <v>50.60625398851306</v>
      </c>
      <c r="AL1560" s="16">
        <v>86.739269698910903</v>
      </c>
      <c r="AM1560" s="16">
        <v>0</v>
      </c>
      <c r="AN1560" s="16">
        <v>88.468930172965997</v>
      </c>
      <c r="AO1560" s="16">
        <f t="shared" si="9"/>
        <v>58.402733290625633</v>
      </c>
      <c r="AP1560" s="16">
        <v>1557</v>
      </c>
    </row>
    <row r="1561" spans="2:42" ht="15.75" customHeight="1" x14ac:dyDescent="0.2">
      <c r="B1561" s="16">
        <v>0</v>
      </c>
      <c r="C1561" s="16">
        <v>0</v>
      </c>
      <c r="D1561" s="16">
        <v>0</v>
      </c>
      <c r="E1561" s="16">
        <f t="shared" si="0"/>
        <v>0</v>
      </c>
      <c r="F1561" s="16">
        <v>0</v>
      </c>
      <c r="G1561" s="16">
        <v>0</v>
      </c>
      <c r="H1561" s="16">
        <v>0</v>
      </c>
      <c r="I1561" s="16">
        <f t="shared" si="1"/>
        <v>0</v>
      </c>
      <c r="J1561" s="16">
        <v>0</v>
      </c>
      <c r="K1561" s="16">
        <v>0</v>
      </c>
      <c r="L1561" s="29">
        <v>7.8369905956112804</v>
      </c>
      <c r="M1561" s="16">
        <f t="shared" si="2"/>
        <v>2.6123301985370935</v>
      </c>
      <c r="N1561" s="16">
        <v>0</v>
      </c>
      <c r="O1561" s="16">
        <v>0</v>
      </c>
      <c r="P1561" s="16">
        <v>0</v>
      </c>
      <c r="Q1561" s="16">
        <f t="shared" si="3"/>
        <v>0</v>
      </c>
      <c r="R1561" s="16">
        <v>0</v>
      </c>
      <c r="S1561" s="16">
        <v>0</v>
      </c>
      <c r="T1561" s="16">
        <v>29.534005037783299</v>
      </c>
      <c r="U1561" s="16">
        <f t="shared" si="4"/>
        <v>9.8446683459277669</v>
      </c>
      <c r="V1561" s="16">
        <v>36.277602523659297</v>
      </c>
      <c r="W1561" s="16">
        <v>0</v>
      </c>
      <c r="X1561" s="16">
        <v>36.719242902208201</v>
      </c>
      <c r="Y1561" s="16">
        <f t="shared" si="5"/>
        <v>24.332281808622497</v>
      </c>
      <c r="Z1561" s="16">
        <v>50.665821179454603</v>
      </c>
      <c r="AA1561" s="16">
        <v>0</v>
      </c>
      <c r="AB1561" s="16">
        <v>49.049429657794597</v>
      </c>
      <c r="AC1561" s="16">
        <f t="shared" si="6"/>
        <v>33.238416945749734</v>
      </c>
      <c r="AD1561" s="16">
        <v>63.717377466581702</v>
      </c>
      <c r="AE1561" s="16">
        <v>0</v>
      </c>
      <c r="AF1561" s="16">
        <v>62.253341820496502</v>
      </c>
      <c r="AG1561" s="16">
        <f t="shared" si="74"/>
        <v>41.990239762359401</v>
      </c>
      <c r="AH1561" s="16">
        <v>76.658163265306101</v>
      </c>
      <c r="AI1561" s="16">
        <v>75.287356321838999</v>
      </c>
      <c r="AJ1561" s="16">
        <v>75.191326530612201</v>
      </c>
      <c r="AK1561" s="16">
        <f t="shared" si="8"/>
        <v>75.712282039252429</v>
      </c>
      <c r="AL1561" s="16">
        <v>86.747759282970506</v>
      </c>
      <c r="AM1561" s="16">
        <v>87.387964148527502</v>
      </c>
      <c r="AN1561" s="16">
        <v>88.476312419974306</v>
      </c>
      <c r="AO1561" s="16">
        <f t="shared" si="9"/>
        <v>87.537345283824109</v>
      </c>
      <c r="AP1561" s="16">
        <v>1558</v>
      </c>
    </row>
    <row r="1562" spans="2:42" ht="15.75" customHeight="1" x14ac:dyDescent="0.2">
      <c r="B1562" s="16">
        <v>0</v>
      </c>
      <c r="C1562" s="16">
        <v>0</v>
      </c>
      <c r="D1562" s="16">
        <v>0</v>
      </c>
      <c r="E1562" s="16">
        <f t="shared" si="0"/>
        <v>0</v>
      </c>
      <c r="F1562" s="16">
        <v>0</v>
      </c>
      <c r="G1562" s="16">
        <v>0</v>
      </c>
      <c r="H1562" s="16">
        <v>0</v>
      </c>
      <c r="I1562" s="16">
        <f t="shared" si="1"/>
        <v>0</v>
      </c>
      <c r="J1562" s="16">
        <v>0</v>
      </c>
      <c r="K1562" s="16">
        <v>0</v>
      </c>
      <c r="L1562" s="16">
        <v>0</v>
      </c>
      <c r="M1562" s="16">
        <f t="shared" si="2"/>
        <v>0</v>
      </c>
      <c r="N1562" s="16">
        <v>0</v>
      </c>
      <c r="O1562" s="16">
        <v>0</v>
      </c>
      <c r="P1562" s="16">
        <v>0</v>
      </c>
      <c r="Q1562" s="16">
        <f t="shared" si="3"/>
        <v>0</v>
      </c>
      <c r="R1562" s="16">
        <v>0</v>
      </c>
      <c r="S1562" s="16">
        <v>0</v>
      </c>
      <c r="T1562" s="16">
        <v>29.578351164254201</v>
      </c>
      <c r="U1562" s="16">
        <f t="shared" si="4"/>
        <v>9.8594503880847331</v>
      </c>
      <c r="V1562" s="16">
        <v>36.317780580075599</v>
      </c>
      <c r="W1562" s="16">
        <v>0</v>
      </c>
      <c r="X1562" s="16">
        <v>0</v>
      </c>
      <c r="Y1562" s="16">
        <f t="shared" si="5"/>
        <v>12.1059268600252</v>
      </c>
      <c r="Z1562" s="16">
        <v>50.697084917617197</v>
      </c>
      <c r="AA1562" s="16">
        <v>0</v>
      </c>
      <c r="AB1562" s="16">
        <v>49.081697276757403</v>
      </c>
      <c r="AC1562" s="16">
        <f t="shared" si="6"/>
        <v>33.259594064791536</v>
      </c>
      <c r="AD1562" s="16">
        <v>63.740458015267102</v>
      </c>
      <c r="AE1562" s="16">
        <v>60.546378653113003</v>
      </c>
      <c r="AF1562" s="16">
        <v>62.277353689567398</v>
      </c>
      <c r="AG1562" s="16">
        <f t="shared" si="74"/>
        <v>62.188063452649168</v>
      </c>
      <c r="AH1562" s="16">
        <v>76.673040152963594</v>
      </c>
      <c r="AI1562" s="16">
        <v>75.303126994256502</v>
      </c>
      <c r="AJ1562" s="16">
        <v>75.207138304652602</v>
      </c>
      <c r="AK1562" s="16">
        <f t="shared" si="8"/>
        <v>75.727768483957576</v>
      </c>
      <c r="AL1562" s="16">
        <v>86.756238003838703</v>
      </c>
      <c r="AM1562" s="16">
        <v>87.396033269353794</v>
      </c>
      <c r="AN1562" s="16">
        <v>88.483685220729299</v>
      </c>
      <c r="AO1562" s="16">
        <f t="shared" si="9"/>
        <v>87.54531883130727</v>
      </c>
      <c r="AP1562" s="16">
        <v>1559</v>
      </c>
    </row>
    <row r="1563" spans="2:42" ht="15.75" customHeight="1" x14ac:dyDescent="0.2">
      <c r="B1563" s="16">
        <v>0</v>
      </c>
      <c r="C1563" s="29">
        <v>0.87118855009334095</v>
      </c>
      <c r="D1563" s="29">
        <v>0.87118855009334095</v>
      </c>
      <c r="E1563" s="16">
        <f t="shared" si="0"/>
        <v>0.58079236672889401</v>
      </c>
      <c r="F1563" s="16">
        <v>0</v>
      </c>
      <c r="G1563" s="16">
        <v>0</v>
      </c>
      <c r="H1563" s="16">
        <v>0</v>
      </c>
      <c r="I1563" s="16">
        <f t="shared" si="1"/>
        <v>0</v>
      </c>
      <c r="J1563" s="16">
        <v>0</v>
      </c>
      <c r="K1563" s="16">
        <v>0</v>
      </c>
      <c r="L1563" s="16">
        <v>0</v>
      </c>
      <c r="M1563" s="16">
        <f t="shared" si="2"/>
        <v>0</v>
      </c>
      <c r="N1563" s="16">
        <v>0</v>
      </c>
      <c r="O1563" s="16">
        <v>0</v>
      </c>
      <c r="P1563" s="16">
        <v>0</v>
      </c>
      <c r="Q1563" s="16">
        <f t="shared" si="3"/>
        <v>0</v>
      </c>
      <c r="R1563" s="16">
        <v>0</v>
      </c>
      <c r="S1563" s="16">
        <v>0</v>
      </c>
      <c r="T1563" s="16">
        <v>0</v>
      </c>
      <c r="U1563" s="16">
        <f t="shared" si="4"/>
        <v>0</v>
      </c>
      <c r="V1563" s="16">
        <v>0</v>
      </c>
      <c r="W1563" s="16">
        <v>0</v>
      </c>
      <c r="X1563" s="16">
        <v>36.735979836168802</v>
      </c>
      <c r="Y1563" s="16">
        <f t="shared" si="5"/>
        <v>12.245326612056267</v>
      </c>
      <c r="Z1563" s="16">
        <v>0</v>
      </c>
      <c r="AA1563" s="16">
        <v>46.675110829639003</v>
      </c>
      <c r="AB1563" s="16">
        <v>49.113924050632903</v>
      </c>
      <c r="AC1563" s="16">
        <f t="shared" si="6"/>
        <v>31.929678293423972</v>
      </c>
      <c r="AD1563" s="16">
        <v>63.763509218054601</v>
      </c>
      <c r="AE1563" s="16">
        <v>60.571428571428498</v>
      </c>
      <c r="AF1563" s="16">
        <v>0</v>
      </c>
      <c r="AG1563" s="16">
        <f t="shared" si="74"/>
        <v>41.444979263161031</v>
      </c>
      <c r="AH1563" s="16">
        <v>76.687898089171895</v>
      </c>
      <c r="AI1563" s="16">
        <v>75.318877551020407</v>
      </c>
      <c r="AJ1563" s="16">
        <v>75.222929936305704</v>
      </c>
      <c r="AK1563" s="16">
        <f t="shared" si="8"/>
        <v>75.743235192166011</v>
      </c>
      <c r="AL1563" s="16">
        <v>0</v>
      </c>
      <c r="AM1563" s="16">
        <v>87.404092071611203</v>
      </c>
      <c r="AN1563" s="16">
        <v>88.4910485933503</v>
      </c>
      <c r="AO1563" s="16">
        <f t="shared" si="9"/>
        <v>58.631713554987165</v>
      </c>
      <c r="AP1563" s="16">
        <v>1560</v>
      </c>
    </row>
    <row r="1564" spans="2:42" ht="15.75" customHeight="1" x14ac:dyDescent="0.2">
      <c r="B1564" s="16">
        <v>0</v>
      </c>
      <c r="C1564" s="29">
        <v>0.93283582089552197</v>
      </c>
      <c r="D1564" s="29">
        <v>0.93283582089552197</v>
      </c>
      <c r="E1564" s="16">
        <f t="shared" si="0"/>
        <v>0.62189054726368131</v>
      </c>
      <c r="F1564" s="16">
        <v>0</v>
      </c>
      <c r="G1564" s="16">
        <v>0</v>
      </c>
      <c r="H1564" s="16">
        <v>0</v>
      </c>
      <c r="I1564" s="16">
        <f t="shared" si="1"/>
        <v>0</v>
      </c>
      <c r="J1564" s="16">
        <v>0</v>
      </c>
      <c r="K1564" s="16">
        <v>0</v>
      </c>
      <c r="L1564" s="16">
        <v>0</v>
      </c>
      <c r="M1564" s="16">
        <f t="shared" si="2"/>
        <v>0</v>
      </c>
      <c r="N1564" s="16">
        <v>0</v>
      </c>
      <c r="O1564" s="29">
        <v>16.801998750780701</v>
      </c>
      <c r="P1564" s="16">
        <v>0</v>
      </c>
      <c r="Q1564" s="16">
        <f t="shared" si="3"/>
        <v>5.6006662502602333</v>
      </c>
      <c r="R1564" s="16">
        <v>25.7718966603654</v>
      </c>
      <c r="S1564" s="16">
        <v>0</v>
      </c>
      <c r="T1564" s="16">
        <v>0</v>
      </c>
      <c r="U1564" s="16">
        <f t="shared" si="4"/>
        <v>8.5906322201217993</v>
      </c>
      <c r="V1564" s="16">
        <v>0</v>
      </c>
      <c r="W1564" s="16">
        <v>0</v>
      </c>
      <c r="X1564" s="16">
        <v>36.775818639798402</v>
      </c>
      <c r="Y1564" s="16">
        <f t="shared" si="5"/>
        <v>12.258606213266134</v>
      </c>
      <c r="Z1564" s="16">
        <v>50.696202531645497</v>
      </c>
      <c r="AA1564" s="16">
        <v>46.708860759493597</v>
      </c>
      <c r="AB1564" s="16">
        <v>0</v>
      </c>
      <c r="AC1564" s="16">
        <f t="shared" si="6"/>
        <v>32.468354430379698</v>
      </c>
      <c r="AD1564" s="16">
        <v>0</v>
      </c>
      <c r="AE1564" s="16">
        <v>60.596446700507599</v>
      </c>
      <c r="AF1564" s="16">
        <v>62.261753494281997</v>
      </c>
      <c r="AG1564" s="16">
        <f t="shared" si="74"/>
        <v>40.952733398263199</v>
      </c>
      <c r="AH1564" s="16">
        <v>76.702737110120907</v>
      </c>
      <c r="AI1564" s="16">
        <v>75.334608030592705</v>
      </c>
      <c r="AJ1564" s="16">
        <v>75.2387014640356</v>
      </c>
      <c r="AK1564" s="16">
        <f t="shared" si="8"/>
        <v>75.758682201583085</v>
      </c>
      <c r="AL1564" s="16">
        <v>86.709265175718798</v>
      </c>
      <c r="AM1564" s="16">
        <v>87.412140575079803</v>
      </c>
      <c r="AN1564" s="16">
        <v>88.498402555910502</v>
      </c>
      <c r="AO1564" s="16">
        <f t="shared" si="9"/>
        <v>87.539936102236368</v>
      </c>
      <c r="AP1564" s="16">
        <v>1561</v>
      </c>
    </row>
    <row r="1565" spans="2:42" ht="15.75" customHeight="1" x14ac:dyDescent="0.2">
      <c r="B1565" s="16">
        <v>0</v>
      </c>
      <c r="C1565" s="29">
        <v>0.99440646364201302</v>
      </c>
      <c r="D1565" s="29">
        <v>0.99440646364201302</v>
      </c>
      <c r="E1565" s="16">
        <f t="shared" si="0"/>
        <v>0.66293764242800868</v>
      </c>
      <c r="F1565" s="16">
        <v>0</v>
      </c>
      <c r="G1565" s="16">
        <v>0</v>
      </c>
      <c r="H1565" s="16">
        <v>0</v>
      </c>
      <c r="I1565" s="16">
        <f t="shared" si="1"/>
        <v>0</v>
      </c>
      <c r="J1565" s="16">
        <v>0</v>
      </c>
      <c r="K1565" s="16">
        <v>0</v>
      </c>
      <c r="L1565" s="29">
        <v>7.8799249530956796</v>
      </c>
      <c r="M1565" s="16">
        <f t="shared" si="2"/>
        <v>2.6266416510318931</v>
      </c>
      <c r="N1565" s="16">
        <v>0</v>
      </c>
      <c r="O1565" s="29">
        <v>16.8539325842696</v>
      </c>
      <c r="P1565" s="16">
        <v>0</v>
      </c>
      <c r="Q1565" s="16">
        <f t="shared" si="3"/>
        <v>5.6179775280898667</v>
      </c>
      <c r="R1565" s="16">
        <v>25.818639798488601</v>
      </c>
      <c r="S1565" s="16">
        <v>0</v>
      </c>
      <c r="T1565" s="16">
        <v>0</v>
      </c>
      <c r="U1565" s="16">
        <f t="shared" si="4"/>
        <v>8.6062132661628663</v>
      </c>
      <c r="V1565" s="16">
        <v>0</v>
      </c>
      <c r="W1565" s="16">
        <v>0</v>
      </c>
      <c r="X1565" s="16">
        <v>36.815607300188702</v>
      </c>
      <c r="Y1565" s="16">
        <f t="shared" si="5"/>
        <v>12.271869100062901</v>
      </c>
      <c r="Z1565" s="16">
        <v>50.727387729285198</v>
      </c>
      <c r="AA1565" s="16">
        <v>46.742567994939897</v>
      </c>
      <c r="AB1565" s="16">
        <v>0</v>
      </c>
      <c r="AC1565" s="16">
        <f t="shared" si="6"/>
        <v>32.489985241408363</v>
      </c>
      <c r="AD1565" s="16">
        <v>63.746031746031697</v>
      </c>
      <c r="AE1565" s="16">
        <v>0</v>
      </c>
      <c r="AF1565" s="16">
        <v>62.285714285714199</v>
      </c>
      <c r="AG1565" s="16">
        <f t="shared" si="74"/>
        <v>42.010582010581963</v>
      </c>
      <c r="AH1565" s="16">
        <v>76.717557251908403</v>
      </c>
      <c r="AI1565" s="16">
        <v>75.350318471337502</v>
      </c>
      <c r="AJ1565" s="16">
        <v>0</v>
      </c>
      <c r="AK1565" s="16">
        <f t="shared" si="8"/>
        <v>50.689291907748633</v>
      </c>
      <c r="AL1565" s="16">
        <v>86.717752234993597</v>
      </c>
      <c r="AM1565" s="16">
        <v>87.420178799489094</v>
      </c>
      <c r="AN1565" s="16">
        <v>88.505747126436702</v>
      </c>
      <c r="AO1565" s="16">
        <f t="shared" si="9"/>
        <v>87.54789272030645</v>
      </c>
      <c r="AP1565" s="16">
        <v>1562</v>
      </c>
    </row>
    <row r="1566" spans="2:42" ht="15.75" customHeight="1" x14ac:dyDescent="0.2">
      <c r="B1566" s="16">
        <v>0</v>
      </c>
      <c r="C1566" s="29">
        <v>1.05590062111801</v>
      </c>
      <c r="D1566" s="29">
        <v>1.05590062111801</v>
      </c>
      <c r="E1566" s="16">
        <f t="shared" si="0"/>
        <v>0.70393374741200665</v>
      </c>
      <c r="F1566" s="16">
        <v>0</v>
      </c>
      <c r="G1566" s="16">
        <v>0</v>
      </c>
      <c r="H1566" s="16">
        <v>0</v>
      </c>
      <c r="I1566" s="16">
        <f t="shared" si="1"/>
        <v>0</v>
      </c>
      <c r="J1566" s="16">
        <v>0</v>
      </c>
      <c r="K1566" s="16">
        <v>0</v>
      </c>
      <c r="L1566" s="29">
        <v>7.9375</v>
      </c>
      <c r="M1566" s="16">
        <f t="shared" si="2"/>
        <v>2.6458333333333335</v>
      </c>
      <c r="N1566" s="16">
        <v>0</v>
      </c>
      <c r="O1566" s="16">
        <v>0</v>
      </c>
      <c r="P1566" s="16">
        <v>0</v>
      </c>
      <c r="Q1566" s="16">
        <f t="shared" si="3"/>
        <v>0</v>
      </c>
      <c r="R1566" s="16">
        <v>25.865324103209499</v>
      </c>
      <c r="S1566" s="16">
        <v>0</v>
      </c>
      <c r="T1566" s="16">
        <v>0</v>
      </c>
      <c r="U1566" s="16">
        <f t="shared" si="4"/>
        <v>8.6217747010698336</v>
      </c>
      <c r="V1566" s="16">
        <v>0</v>
      </c>
      <c r="W1566" s="16">
        <v>0</v>
      </c>
      <c r="X1566" s="16">
        <v>0</v>
      </c>
      <c r="Y1566" s="16">
        <f t="shared" si="5"/>
        <v>0</v>
      </c>
      <c r="Z1566" s="16">
        <v>50.758533501896302</v>
      </c>
      <c r="AA1566" s="16">
        <v>0</v>
      </c>
      <c r="AB1566" s="16">
        <v>0</v>
      </c>
      <c r="AC1566" s="16">
        <f t="shared" si="6"/>
        <v>16.919511167298769</v>
      </c>
      <c r="AD1566" s="16">
        <v>0</v>
      </c>
      <c r="AE1566" s="16">
        <v>0</v>
      </c>
      <c r="AF1566" s="16">
        <v>0</v>
      </c>
      <c r="AG1566" s="16">
        <v>0</v>
      </c>
      <c r="AH1566" s="16">
        <v>76.732358550540297</v>
      </c>
      <c r="AI1566" s="16">
        <v>75.366008911521305</v>
      </c>
      <c r="AJ1566" s="16">
        <v>0</v>
      </c>
      <c r="AK1566" s="16">
        <f t="shared" si="8"/>
        <v>50.699455820687206</v>
      </c>
      <c r="AL1566" s="16">
        <v>0</v>
      </c>
      <c r="AM1566" s="16">
        <v>87.428206764518194</v>
      </c>
      <c r="AN1566" s="16">
        <v>88.513082322909995</v>
      </c>
      <c r="AO1566" s="16">
        <f t="shared" si="9"/>
        <v>58.647096362476056</v>
      </c>
      <c r="AP1566" s="16">
        <v>1563</v>
      </c>
    </row>
    <row r="1567" spans="2:42" ht="15.75" customHeight="1" x14ac:dyDescent="0.2">
      <c r="B1567" s="16">
        <v>0</v>
      </c>
      <c r="C1567" s="29">
        <v>1.1173184357541801</v>
      </c>
      <c r="D1567" s="29">
        <v>1.1173184357541801</v>
      </c>
      <c r="E1567" s="16">
        <f t="shared" si="0"/>
        <v>0.7448789571694534</v>
      </c>
      <c r="F1567" s="16">
        <v>0</v>
      </c>
      <c r="G1567" s="16">
        <v>0</v>
      </c>
      <c r="H1567" s="16">
        <v>0</v>
      </c>
      <c r="I1567" s="16">
        <f t="shared" si="1"/>
        <v>0</v>
      </c>
      <c r="J1567" s="16">
        <v>0</v>
      </c>
      <c r="K1567" s="29">
        <v>9.7560975609756095</v>
      </c>
      <c r="L1567" s="29">
        <v>7.9950031230480896</v>
      </c>
      <c r="M1567" s="16">
        <f t="shared" si="2"/>
        <v>5.9170335613412322</v>
      </c>
      <c r="N1567" s="16">
        <v>0</v>
      </c>
      <c r="O1567" s="29">
        <v>16.8952618453865</v>
      </c>
      <c r="P1567" s="16">
        <v>0</v>
      </c>
      <c r="Q1567" s="16">
        <f t="shared" si="3"/>
        <v>5.6317539484621664</v>
      </c>
      <c r="R1567" s="16">
        <v>25.911949685534498</v>
      </c>
      <c r="S1567" s="16">
        <v>24.5757385292269</v>
      </c>
      <c r="T1567" s="16">
        <v>0</v>
      </c>
      <c r="U1567" s="16">
        <f t="shared" si="4"/>
        <v>16.829229404920465</v>
      </c>
      <c r="V1567" s="16">
        <v>0</v>
      </c>
      <c r="W1567" s="16">
        <v>37.279596977329902</v>
      </c>
      <c r="X1567" s="16">
        <v>0</v>
      </c>
      <c r="Y1567" s="16">
        <f t="shared" si="5"/>
        <v>12.426532325776634</v>
      </c>
      <c r="Z1567" s="16">
        <v>0</v>
      </c>
      <c r="AA1567" s="16">
        <v>0</v>
      </c>
      <c r="AB1567" s="16">
        <v>0</v>
      </c>
      <c r="AC1567" s="16">
        <f t="shared" si="6"/>
        <v>0</v>
      </c>
      <c r="AD1567" s="16">
        <v>63.7285986049461</v>
      </c>
      <c r="AE1567" s="16">
        <v>0</v>
      </c>
      <c r="AF1567" s="16">
        <v>62.270133164235801</v>
      </c>
      <c r="AG1567" s="16">
        <f t="shared" ref="AG1567:AG1579" si="75">AVERAGE(AD1567:AF1567)</f>
        <v>41.99957725639397</v>
      </c>
      <c r="AH1567" s="16">
        <v>76.7471410419313</v>
      </c>
      <c r="AI1567" s="16">
        <v>0</v>
      </c>
      <c r="AJ1567" s="16">
        <v>0</v>
      </c>
      <c r="AK1567" s="16">
        <f t="shared" si="8"/>
        <v>25.582380347310433</v>
      </c>
      <c r="AL1567" s="16">
        <v>86.6709183673469</v>
      </c>
      <c r="AM1567" s="16">
        <v>87.436224489795904</v>
      </c>
      <c r="AN1567" s="16">
        <v>88.520408163265301</v>
      </c>
      <c r="AO1567" s="16">
        <f t="shared" si="9"/>
        <v>87.542517006802697</v>
      </c>
      <c r="AP1567" s="16">
        <v>1564</v>
      </c>
    </row>
    <row r="1568" spans="2:42" ht="15.75" customHeight="1" x14ac:dyDescent="0.2">
      <c r="B1568" s="16">
        <v>0</v>
      </c>
      <c r="C1568" s="29">
        <v>1.1786600496277899</v>
      </c>
      <c r="D1568" s="29">
        <v>1.1786600496277899</v>
      </c>
      <c r="E1568" s="16">
        <f t="shared" si="0"/>
        <v>0.78577336641852658</v>
      </c>
      <c r="F1568" s="16">
        <v>0</v>
      </c>
      <c r="G1568" s="16">
        <v>0</v>
      </c>
      <c r="H1568" s="16">
        <v>0</v>
      </c>
      <c r="I1568" s="16">
        <f t="shared" si="1"/>
        <v>0</v>
      </c>
      <c r="J1568" s="16">
        <v>0</v>
      </c>
      <c r="K1568" s="16">
        <v>0</v>
      </c>
      <c r="L1568" s="16">
        <v>0</v>
      </c>
      <c r="M1568" s="16">
        <f t="shared" si="2"/>
        <v>0</v>
      </c>
      <c r="N1568" s="16">
        <v>0</v>
      </c>
      <c r="O1568" s="16">
        <v>0</v>
      </c>
      <c r="P1568" s="29">
        <v>15.5722326454033</v>
      </c>
      <c r="Q1568" s="16">
        <f t="shared" si="3"/>
        <v>5.1907442151344334</v>
      </c>
      <c r="R1568" s="16">
        <v>25.958516656191001</v>
      </c>
      <c r="S1568" s="16">
        <v>0</v>
      </c>
      <c r="T1568" s="16">
        <v>0</v>
      </c>
      <c r="U1568" s="16">
        <f t="shared" si="4"/>
        <v>8.6528388853970011</v>
      </c>
      <c r="V1568" s="16">
        <v>0</v>
      </c>
      <c r="W1568" s="16">
        <v>37.319068596601603</v>
      </c>
      <c r="X1568" s="16">
        <v>36.8090452261306</v>
      </c>
      <c r="Y1568" s="16">
        <f t="shared" si="5"/>
        <v>24.709371274244067</v>
      </c>
      <c r="Z1568" s="16">
        <v>0</v>
      </c>
      <c r="AA1568" s="16">
        <v>0</v>
      </c>
      <c r="AB1568" s="16">
        <v>0</v>
      </c>
      <c r="AC1568" s="16">
        <f t="shared" si="6"/>
        <v>0</v>
      </c>
      <c r="AD1568" s="16">
        <v>63.751584283903597</v>
      </c>
      <c r="AE1568" s="16">
        <v>0</v>
      </c>
      <c r="AF1568" s="16">
        <v>62.294043092522102</v>
      </c>
      <c r="AG1568" s="16">
        <f t="shared" si="75"/>
        <v>42.015209125475231</v>
      </c>
      <c r="AH1568" s="16">
        <v>0</v>
      </c>
      <c r="AI1568" s="16">
        <v>75.333757151938897</v>
      </c>
      <c r="AJ1568" s="16">
        <v>0</v>
      </c>
      <c r="AK1568" s="16">
        <f t="shared" si="8"/>
        <v>25.111252383979632</v>
      </c>
      <c r="AL1568" s="16">
        <v>86.679413639260602</v>
      </c>
      <c r="AM1568" s="16">
        <v>87.444231994901202</v>
      </c>
      <c r="AN1568" s="16">
        <v>88.527724665391901</v>
      </c>
      <c r="AO1568" s="16">
        <f t="shared" si="9"/>
        <v>87.550456766517911</v>
      </c>
      <c r="AP1568" s="16">
        <v>1565</v>
      </c>
    </row>
    <row r="1569" spans="2:42" ht="15.75" customHeight="1" x14ac:dyDescent="0.2">
      <c r="B1569" s="16">
        <v>0</v>
      </c>
      <c r="C1569" s="16">
        <v>0</v>
      </c>
      <c r="D1569" s="16">
        <v>0</v>
      </c>
      <c r="E1569" s="16">
        <f t="shared" si="0"/>
        <v>0</v>
      </c>
      <c r="F1569" s="16">
        <v>0</v>
      </c>
      <c r="G1569" s="16">
        <v>0</v>
      </c>
      <c r="H1569" s="29">
        <v>4.9129353233830804</v>
      </c>
      <c r="I1569" s="16">
        <f t="shared" si="1"/>
        <v>1.6376451077943601</v>
      </c>
      <c r="J1569" s="16">
        <v>0</v>
      </c>
      <c r="K1569" s="16">
        <v>0</v>
      </c>
      <c r="L1569" s="29">
        <v>8.0474111041796608</v>
      </c>
      <c r="M1569" s="16">
        <f t="shared" si="2"/>
        <v>2.6824703680598869</v>
      </c>
      <c r="N1569" s="16">
        <v>0</v>
      </c>
      <c r="O1569" s="29">
        <v>16.9364881693648</v>
      </c>
      <c r="P1569" s="29">
        <v>15.625</v>
      </c>
      <c r="Q1569" s="16">
        <f t="shared" si="3"/>
        <v>10.853829389788267</v>
      </c>
      <c r="R1569" s="16">
        <v>0</v>
      </c>
      <c r="S1569" s="16">
        <v>0</v>
      </c>
      <c r="T1569" s="16">
        <v>0</v>
      </c>
      <c r="U1569" s="16">
        <f t="shared" si="4"/>
        <v>0</v>
      </c>
      <c r="V1569" s="16">
        <v>0</v>
      </c>
      <c r="W1569" s="16">
        <v>37.358490566037702</v>
      </c>
      <c r="X1569" s="16">
        <v>36.8487131198995</v>
      </c>
      <c r="Y1569" s="16">
        <f t="shared" si="5"/>
        <v>24.735734561979069</v>
      </c>
      <c r="Z1569" s="16">
        <v>0</v>
      </c>
      <c r="AA1569" s="16">
        <v>46.687697160883197</v>
      </c>
      <c r="AB1569" s="16">
        <v>0</v>
      </c>
      <c r="AC1569" s="16">
        <f t="shared" si="6"/>
        <v>15.562565720294399</v>
      </c>
      <c r="AD1569" s="16">
        <v>63.774540848638303</v>
      </c>
      <c r="AE1569" s="16">
        <v>0</v>
      </c>
      <c r="AF1569" s="16">
        <v>0</v>
      </c>
      <c r="AG1569" s="16">
        <f t="shared" si="75"/>
        <v>21.258180282879433</v>
      </c>
      <c r="AH1569" s="16">
        <v>76.713197969543103</v>
      </c>
      <c r="AI1569" s="16">
        <v>75.3494282083862</v>
      </c>
      <c r="AJ1569" s="16">
        <v>0</v>
      </c>
      <c r="AK1569" s="16">
        <f t="shared" si="8"/>
        <v>50.68754205930977</v>
      </c>
      <c r="AL1569" s="16">
        <v>86.687898089171895</v>
      </c>
      <c r="AM1569" s="16">
        <v>87.452229299362997</v>
      </c>
      <c r="AN1569" s="16">
        <v>88.535031847133695</v>
      </c>
      <c r="AO1569" s="16">
        <f t="shared" si="9"/>
        <v>87.558386411889543</v>
      </c>
      <c r="AP1569" s="16">
        <v>1566</v>
      </c>
    </row>
    <row r="1570" spans="2:42" ht="15.75" customHeight="1" x14ac:dyDescent="0.2">
      <c r="B1570" s="16">
        <v>0</v>
      </c>
      <c r="C1570" s="16">
        <v>0</v>
      </c>
      <c r="D1570" s="16">
        <v>0</v>
      </c>
      <c r="E1570" s="16">
        <f t="shared" si="0"/>
        <v>0</v>
      </c>
      <c r="F1570" s="16">
        <v>0</v>
      </c>
      <c r="G1570" s="16">
        <v>0</v>
      </c>
      <c r="H1570" s="29">
        <v>4.9720323182100596</v>
      </c>
      <c r="I1570" s="16">
        <f t="shared" si="1"/>
        <v>1.6573441060700198</v>
      </c>
      <c r="J1570" s="16">
        <v>0</v>
      </c>
      <c r="K1570" s="16">
        <v>0</v>
      </c>
      <c r="L1570" s="29">
        <v>8.1047381546134591</v>
      </c>
      <c r="M1570" s="16">
        <f t="shared" si="2"/>
        <v>2.7015793848711529</v>
      </c>
      <c r="N1570" s="16">
        <v>0</v>
      </c>
      <c r="O1570" s="16">
        <v>0</v>
      </c>
      <c r="P1570" s="16">
        <v>0</v>
      </c>
      <c r="Q1570" s="16">
        <f t="shared" si="3"/>
        <v>0</v>
      </c>
      <c r="R1570" s="16">
        <v>0</v>
      </c>
      <c r="S1570" s="16">
        <v>0</v>
      </c>
      <c r="T1570" s="16">
        <v>0</v>
      </c>
      <c r="U1570" s="16">
        <f t="shared" si="4"/>
        <v>0</v>
      </c>
      <c r="V1570" s="16">
        <v>0</v>
      </c>
      <c r="W1570" s="16">
        <v>37.397862979258299</v>
      </c>
      <c r="X1570" s="16">
        <v>0</v>
      </c>
      <c r="Y1570" s="16">
        <f t="shared" si="5"/>
        <v>12.465954326419434</v>
      </c>
      <c r="Z1570" s="16">
        <v>0</v>
      </c>
      <c r="AA1570" s="16">
        <v>0</v>
      </c>
      <c r="AB1570" s="16">
        <v>48.960302457466902</v>
      </c>
      <c r="AC1570" s="16">
        <f t="shared" si="6"/>
        <v>16.320100819155634</v>
      </c>
      <c r="AD1570" s="16">
        <v>63.797468354430301</v>
      </c>
      <c r="AE1570" s="16">
        <v>0</v>
      </c>
      <c r="AF1570" s="16">
        <v>62.278481012658197</v>
      </c>
      <c r="AG1570" s="16">
        <f t="shared" si="75"/>
        <v>42.025316455696164</v>
      </c>
      <c r="AH1570" s="16">
        <v>76.727964489537101</v>
      </c>
      <c r="AI1570" s="16">
        <v>0</v>
      </c>
      <c r="AJ1570" s="16">
        <v>75.015852885225101</v>
      </c>
      <c r="AK1570" s="16">
        <f t="shared" si="8"/>
        <v>50.58127245825407</v>
      </c>
      <c r="AL1570" s="16">
        <v>86.696371737746603</v>
      </c>
      <c r="AM1570" s="16">
        <v>87.460216422660693</v>
      </c>
      <c r="AN1570" s="16">
        <v>88.542329726288898</v>
      </c>
      <c r="AO1570" s="16">
        <f t="shared" si="9"/>
        <v>87.566305962232079</v>
      </c>
      <c r="AP1570" s="16">
        <v>1567</v>
      </c>
    </row>
    <row r="1571" spans="2:42" ht="15.75" customHeight="1" x14ac:dyDescent="0.2">
      <c r="B1571" s="16">
        <v>0</v>
      </c>
      <c r="C1571" s="29">
        <v>1.2383900928792499</v>
      </c>
      <c r="D1571" s="29">
        <v>1.2383900928792499</v>
      </c>
      <c r="E1571" s="16">
        <f t="shared" si="0"/>
        <v>0.82559339525283326</v>
      </c>
      <c r="F1571" s="16">
        <v>0</v>
      </c>
      <c r="G1571" s="16">
        <v>0</v>
      </c>
      <c r="H1571" s="16">
        <v>0</v>
      </c>
      <c r="I1571" s="16">
        <f t="shared" si="1"/>
        <v>0</v>
      </c>
      <c r="J1571" s="16">
        <v>0</v>
      </c>
      <c r="K1571" s="16">
        <v>0</v>
      </c>
      <c r="L1571" s="16">
        <v>0</v>
      </c>
      <c r="M1571" s="16">
        <f t="shared" si="2"/>
        <v>0</v>
      </c>
      <c r="N1571" s="16">
        <v>0</v>
      </c>
      <c r="O1571" s="16">
        <v>0</v>
      </c>
      <c r="P1571" s="16">
        <v>0</v>
      </c>
      <c r="Q1571" s="16">
        <f t="shared" si="3"/>
        <v>0</v>
      </c>
      <c r="R1571" s="16">
        <v>0</v>
      </c>
      <c r="S1571" s="16">
        <v>0</v>
      </c>
      <c r="T1571" s="16">
        <v>0</v>
      </c>
      <c r="U1571" s="16">
        <f t="shared" si="4"/>
        <v>0</v>
      </c>
      <c r="V1571" s="16">
        <v>0</v>
      </c>
      <c r="W1571" s="16">
        <v>0</v>
      </c>
      <c r="X1571" s="16">
        <v>36.865203761755403</v>
      </c>
      <c r="Y1571" s="16">
        <f t="shared" si="5"/>
        <v>12.288401253918467</v>
      </c>
      <c r="Z1571" s="16">
        <v>0</v>
      </c>
      <c r="AA1571" s="16">
        <v>46.691871455576504</v>
      </c>
      <c r="AB1571" s="16">
        <v>48.992443324937</v>
      </c>
      <c r="AC1571" s="16">
        <f t="shared" si="6"/>
        <v>31.894771593504501</v>
      </c>
      <c r="AD1571" s="16">
        <v>63.820366856419902</v>
      </c>
      <c r="AE1571" s="16">
        <v>60.391661402400501</v>
      </c>
      <c r="AF1571" s="16">
        <v>0</v>
      </c>
      <c r="AG1571" s="16">
        <f t="shared" si="75"/>
        <v>41.404009419606801</v>
      </c>
      <c r="AH1571" s="16">
        <v>76.742712294043002</v>
      </c>
      <c r="AI1571" s="16">
        <v>0</v>
      </c>
      <c r="AJ1571" s="16">
        <v>75.031685678073501</v>
      </c>
      <c r="AK1571" s="16">
        <f t="shared" si="8"/>
        <v>50.591465990705501</v>
      </c>
      <c r="AL1571" s="16">
        <v>86.704834605597895</v>
      </c>
      <c r="AM1571" s="16">
        <v>0</v>
      </c>
      <c r="AN1571" s="16">
        <v>88.549618320610605</v>
      </c>
      <c r="AO1571" s="16">
        <f t="shared" si="9"/>
        <v>58.418150975402831</v>
      </c>
      <c r="AP1571" s="16">
        <v>1568</v>
      </c>
    </row>
    <row r="1572" spans="2:42" ht="15.75" customHeight="1" x14ac:dyDescent="0.2">
      <c r="B1572" s="16">
        <v>0</v>
      </c>
      <c r="C1572" s="29">
        <v>1.29950495049504</v>
      </c>
      <c r="D1572" s="29">
        <v>1.29950495049504</v>
      </c>
      <c r="E1572" s="16">
        <f t="shared" si="0"/>
        <v>0.86633663366336</v>
      </c>
      <c r="F1572" s="16">
        <v>0</v>
      </c>
      <c r="G1572" s="16">
        <v>0</v>
      </c>
      <c r="H1572" s="16">
        <v>0</v>
      </c>
      <c r="I1572" s="16">
        <f t="shared" si="1"/>
        <v>0</v>
      </c>
      <c r="J1572" s="16">
        <v>0</v>
      </c>
      <c r="K1572" s="16">
        <v>0</v>
      </c>
      <c r="L1572" s="29">
        <v>8.1569115815691102</v>
      </c>
      <c r="M1572" s="16">
        <f t="shared" si="2"/>
        <v>2.7189705271897036</v>
      </c>
      <c r="N1572" s="16">
        <v>0</v>
      </c>
      <c r="O1572" s="16">
        <v>0</v>
      </c>
      <c r="P1572" s="29">
        <v>15.658140985651899</v>
      </c>
      <c r="Q1572" s="16">
        <f t="shared" si="3"/>
        <v>5.2193803285506331</v>
      </c>
      <c r="R1572" s="16">
        <v>0</v>
      </c>
      <c r="S1572" s="16">
        <v>0</v>
      </c>
      <c r="T1572" s="16">
        <v>29.4375</v>
      </c>
      <c r="U1572" s="16">
        <f t="shared" si="4"/>
        <v>9.8125</v>
      </c>
      <c r="V1572" s="16">
        <v>0</v>
      </c>
      <c r="W1572" s="16">
        <v>0</v>
      </c>
      <c r="X1572" s="16">
        <v>0</v>
      </c>
      <c r="Y1572" s="16">
        <f t="shared" si="5"/>
        <v>0</v>
      </c>
      <c r="Z1572" s="16">
        <v>50.629722921914301</v>
      </c>
      <c r="AA1572" s="16">
        <v>46.725440806045299</v>
      </c>
      <c r="AB1572" s="16">
        <v>0</v>
      </c>
      <c r="AC1572" s="16">
        <f t="shared" si="6"/>
        <v>32.4517212426532</v>
      </c>
      <c r="AD1572" s="16">
        <v>63.843236409607997</v>
      </c>
      <c r="AE1572" s="16">
        <v>60.4166666666666</v>
      </c>
      <c r="AF1572" s="16">
        <v>62.262958280657301</v>
      </c>
      <c r="AG1572" s="16">
        <f t="shared" si="75"/>
        <v>62.174287118977304</v>
      </c>
      <c r="AH1572" s="16">
        <v>76.757441418619294</v>
      </c>
      <c r="AI1572" s="16">
        <v>0</v>
      </c>
      <c r="AJ1572" s="16">
        <v>0</v>
      </c>
      <c r="AK1572" s="16">
        <f t="shared" si="8"/>
        <v>25.585813806206431</v>
      </c>
      <c r="AL1572" s="16">
        <v>86.713286713286706</v>
      </c>
      <c r="AM1572" s="16">
        <v>0</v>
      </c>
      <c r="AN1572" s="16">
        <v>0</v>
      </c>
      <c r="AO1572" s="16">
        <f t="shared" si="9"/>
        <v>28.904428904428901</v>
      </c>
      <c r="AP1572" s="16">
        <v>1569</v>
      </c>
    </row>
    <row r="1573" spans="2:42" ht="15.75" customHeight="1" x14ac:dyDescent="0.2">
      <c r="B1573" s="16">
        <v>0</v>
      </c>
      <c r="C1573" s="16">
        <v>0</v>
      </c>
      <c r="D1573" s="16">
        <v>0</v>
      </c>
      <c r="E1573" s="16">
        <f t="shared" si="0"/>
        <v>0</v>
      </c>
      <c r="F1573" s="16">
        <v>0</v>
      </c>
      <c r="G1573" s="16">
        <v>0</v>
      </c>
      <c r="H1573" s="16">
        <v>0</v>
      </c>
      <c r="I1573" s="16">
        <f t="shared" si="1"/>
        <v>0</v>
      </c>
      <c r="J1573" s="16">
        <v>0</v>
      </c>
      <c r="K1573" s="16">
        <v>0</v>
      </c>
      <c r="L1573" s="16">
        <v>0</v>
      </c>
      <c r="M1573" s="16">
        <f t="shared" si="2"/>
        <v>0</v>
      </c>
      <c r="N1573" s="16">
        <v>0</v>
      </c>
      <c r="O1573" s="16">
        <v>0</v>
      </c>
      <c r="P1573" s="29">
        <v>15.7107231920199</v>
      </c>
      <c r="Q1573" s="16">
        <f t="shared" si="3"/>
        <v>5.2369077306733001</v>
      </c>
      <c r="R1573" s="16">
        <v>0</v>
      </c>
      <c r="S1573" s="16">
        <v>0</v>
      </c>
      <c r="T1573" s="16">
        <v>29.481574016239801</v>
      </c>
      <c r="U1573" s="16">
        <f t="shared" si="4"/>
        <v>9.8271913387465997</v>
      </c>
      <c r="V1573" s="16">
        <v>0</v>
      </c>
      <c r="W1573" s="16">
        <v>0</v>
      </c>
      <c r="X1573" s="16">
        <v>0</v>
      </c>
      <c r="Y1573" s="16">
        <f t="shared" si="5"/>
        <v>0</v>
      </c>
      <c r="Z1573" s="16">
        <v>50.660792951541801</v>
      </c>
      <c r="AA1573" s="16">
        <v>46.758967904342299</v>
      </c>
      <c r="AB1573" s="16">
        <v>48.9937106918239</v>
      </c>
      <c r="AC1573" s="16">
        <f t="shared" si="6"/>
        <v>48.804490515902671</v>
      </c>
      <c r="AD1573" s="16">
        <v>63.866077068856598</v>
      </c>
      <c r="AE1573" s="16">
        <v>60.441640378548897</v>
      </c>
      <c r="AF1573" s="16">
        <v>0</v>
      </c>
      <c r="AG1573" s="16">
        <f t="shared" si="75"/>
        <v>41.435905815801831</v>
      </c>
      <c r="AH1573" s="16">
        <v>76.772151898734094</v>
      </c>
      <c r="AI1573" s="16">
        <v>75.221799746514506</v>
      </c>
      <c r="AJ1573" s="16">
        <v>75</v>
      </c>
      <c r="AK1573" s="16">
        <f t="shared" si="8"/>
        <v>75.664650548416205</v>
      </c>
      <c r="AL1573" s="16">
        <v>86.721728081321402</v>
      </c>
      <c r="AM1573" s="16">
        <v>87.357052096569205</v>
      </c>
      <c r="AN1573" s="16">
        <v>88.500635324015207</v>
      </c>
      <c r="AO1573" s="16">
        <f t="shared" si="9"/>
        <v>87.526471833968614</v>
      </c>
      <c r="AP1573" s="16">
        <v>1570</v>
      </c>
    </row>
    <row r="1574" spans="2:42" ht="15.75" customHeight="1" x14ac:dyDescent="0.2">
      <c r="B1574" s="16">
        <v>0</v>
      </c>
      <c r="C1574" s="29">
        <v>1.35970333745364</v>
      </c>
      <c r="D1574" s="29">
        <v>1.35970333745364</v>
      </c>
      <c r="E1574" s="16">
        <f t="shared" si="0"/>
        <v>0.90646889163576005</v>
      </c>
      <c r="F1574" s="16">
        <v>0</v>
      </c>
      <c r="G1574" s="29">
        <v>3.1618102913825101</v>
      </c>
      <c r="H1574" s="16">
        <v>0</v>
      </c>
      <c r="I1574" s="16">
        <f t="shared" si="1"/>
        <v>1.0539367637941701</v>
      </c>
      <c r="J1574" s="16">
        <v>0</v>
      </c>
      <c r="K1574" s="16">
        <v>0</v>
      </c>
      <c r="L1574" s="16">
        <v>0</v>
      </c>
      <c r="M1574" s="16">
        <f t="shared" si="2"/>
        <v>0</v>
      </c>
      <c r="N1574" s="16">
        <v>0</v>
      </c>
      <c r="O1574" s="16">
        <v>0</v>
      </c>
      <c r="P1574" s="29">
        <v>15.763239875389401</v>
      </c>
      <c r="Q1574" s="16">
        <f t="shared" si="3"/>
        <v>5.2544132917964665</v>
      </c>
      <c r="R1574" s="16">
        <v>0</v>
      </c>
      <c r="S1574" s="16">
        <v>24.530663329161399</v>
      </c>
      <c r="T1574" s="16">
        <v>0</v>
      </c>
      <c r="U1574" s="16">
        <f t="shared" si="4"/>
        <v>8.176887776387133</v>
      </c>
      <c r="V1574" s="16">
        <v>0</v>
      </c>
      <c r="W1574" s="16">
        <v>37.366771159874602</v>
      </c>
      <c r="X1574" s="16">
        <v>36.858573216520597</v>
      </c>
      <c r="Y1574" s="16">
        <f t="shared" si="5"/>
        <v>24.7417814587984</v>
      </c>
      <c r="Z1574" s="16">
        <v>0</v>
      </c>
      <c r="AA1574" s="16">
        <v>46.792452830188601</v>
      </c>
      <c r="AB1574" s="16">
        <v>49.025769956002499</v>
      </c>
      <c r="AC1574" s="16">
        <f t="shared" si="6"/>
        <v>31.939407595397032</v>
      </c>
      <c r="AD1574" s="16">
        <v>63.8888888888888</v>
      </c>
      <c r="AE1574" s="16">
        <v>60.466582597730103</v>
      </c>
      <c r="AF1574" s="16">
        <v>62.247474747474698</v>
      </c>
      <c r="AG1574" s="16">
        <f t="shared" si="75"/>
        <v>62.20098207803121</v>
      </c>
      <c r="AH1574" s="16">
        <v>0</v>
      </c>
      <c r="AI1574" s="16">
        <v>75.237492083597203</v>
      </c>
      <c r="AJ1574" s="16">
        <v>75.015812776723493</v>
      </c>
      <c r="AK1574" s="16">
        <f t="shared" si="8"/>
        <v>50.08443495344023</v>
      </c>
      <c r="AL1574" s="16">
        <v>86.730158730158706</v>
      </c>
      <c r="AM1574" s="16">
        <v>87.365079365079296</v>
      </c>
      <c r="AN1574" s="16">
        <v>88.507936507936506</v>
      </c>
      <c r="AO1574" s="16">
        <f t="shared" si="9"/>
        <v>87.534391534391503</v>
      </c>
      <c r="AP1574" s="16">
        <v>1571</v>
      </c>
    </row>
    <row r="1575" spans="2:42" ht="15.75" customHeight="1" x14ac:dyDescent="0.2">
      <c r="B1575" s="16">
        <v>0</v>
      </c>
      <c r="C1575" s="29">
        <v>1.4206300185299501</v>
      </c>
      <c r="D1575" s="29">
        <v>1.4206300185299501</v>
      </c>
      <c r="E1575" s="16">
        <f t="shared" si="0"/>
        <v>0.94708667901996668</v>
      </c>
      <c r="F1575" s="16">
        <v>0</v>
      </c>
      <c r="G1575" s="16">
        <v>0</v>
      </c>
      <c r="H1575" s="29">
        <v>5.0185873605947897</v>
      </c>
      <c r="I1575" s="16">
        <f t="shared" si="1"/>
        <v>1.6728624535315966</v>
      </c>
      <c r="J1575" s="16">
        <v>0</v>
      </c>
      <c r="K1575" s="16">
        <v>0</v>
      </c>
      <c r="L1575" s="16">
        <v>0</v>
      </c>
      <c r="M1575" s="16">
        <f t="shared" si="2"/>
        <v>0</v>
      </c>
      <c r="N1575" s="16">
        <v>0</v>
      </c>
      <c r="O1575" s="16">
        <v>0</v>
      </c>
      <c r="P1575" s="29">
        <v>15.8156911581569</v>
      </c>
      <c r="Q1575" s="16">
        <f t="shared" si="3"/>
        <v>5.271897052718967</v>
      </c>
      <c r="R1575" s="16">
        <v>0</v>
      </c>
      <c r="S1575" s="16">
        <v>24.577861163226999</v>
      </c>
      <c r="T1575" s="16">
        <v>0</v>
      </c>
      <c r="U1575" s="16">
        <f t="shared" si="4"/>
        <v>8.1926203877423323</v>
      </c>
      <c r="V1575" s="16">
        <v>36.085053158223801</v>
      </c>
      <c r="W1575" s="16">
        <v>37.406015037593903</v>
      </c>
      <c r="X1575" s="16">
        <v>0</v>
      </c>
      <c r="Y1575" s="16">
        <f t="shared" si="5"/>
        <v>24.497022731939236</v>
      </c>
      <c r="Z1575" s="16">
        <v>50.659962287869199</v>
      </c>
      <c r="AA1575" s="16">
        <v>0</v>
      </c>
      <c r="AB1575" s="16">
        <v>0</v>
      </c>
      <c r="AC1575" s="16">
        <f t="shared" si="6"/>
        <v>16.886654095956398</v>
      </c>
      <c r="AD1575" s="16">
        <v>63.911671924290197</v>
      </c>
      <c r="AE1575" s="16">
        <v>60.491493383742899</v>
      </c>
      <c r="AF1575" s="16">
        <v>62.271293375394301</v>
      </c>
      <c r="AG1575" s="16">
        <f t="shared" si="75"/>
        <v>62.224819561142461</v>
      </c>
      <c r="AH1575" s="16">
        <v>76.738305941845695</v>
      </c>
      <c r="AI1575" s="16">
        <v>0</v>
      </c>
      <c r="AJ1575" s="16">
        <v>75.031605562579003</v>
      </c>
      <c r="AK1575" s="16">
        <f t="shared" si="8"/>
        <v>50.589970501474902</v>
      </c>
      <c r="AL1575" s="16">
        <v>86.738578680203005</v>
      </c>
      <c r="AM1575" s="16">
        <v>87.373096446700501</v>
      </c>
      <c r="AN1575" s="16">
        <v>88.515228426395893</v>
      </c>
      <c r="AO1575" s="16">
        <f t="shared" si="9"/>
        <v>87.542301184433128</v>
      </c>
      <c r="AP1575" s="16">
        <v>1572</v>
      </c>
    </row>
    <row r="1576" spans="2:42" ht="15.75" customHeight="1" x14ac:dyDescent="0.2">
      <c r="B1576" s="16">
        <v>0</v>
      </c>
      <c r="C1576" s="29">
        <v>1.4814814814814801</v>
      </c>
      <c r="D1576" s="29">
        <v>1.4814814814814801</v>
      </c>
      <c r="E1576" s="16">
        <f t="shared" si="0"/>
        <v>0.98765432098765338</v>
      </c>
      <c r="F1576" s="16">
        <v>0</v>
      </c>
      <c r="G1576" s="16">
        <v>0</v>
      </c>
      <c r="H1576" s="16">
        <v>0</v>
      </c>
      <c r="I1576" s="16">
        <f t="shared" si="1"/>
        <v>0</v>
      </c>
      <c r="J1576" s="16">
        <v>0</v>
      </c>
      <c r="K1576" s="16">
        <v>0</v>
      </c>
      <c r="L1576" s="16">
        <v>0</v>
      </c>
      <c r="M1576" s="16">
        <f t="shared" si="2"/>
        <v>0</v>
      </c>
      <c r="N1576" s="16">
        <v>0</v>
      </c>
      <c r="O1576" s="16">
        <v>0</v>
      </c>
      <c r="P1576" s="16">
        <v>0</v>
      </c>
      <c r="Q1576" s="16">
        <f t="shared" si="3"/>
        <v>0</v>
      </c>
      <c r="R1576" s="16">
        <v>0</v>
      </c>
      <c r="S1576" s="16">
        <v>24.625</v>
      </c>
      <c r="T1576" s="16">
        <v>0</v>
      </c>
      <c r="U1576" s="16">
        <f t="shared" si="4"/>
        <v>8.2083333333333339</v>
      </c>
      <c r="V1576" s="16">
        <v>0</v>
      </c>
      <c r="W1576" s="16">
        <v>0</v>
      </c>
      <c r="X1576" s="16">
        <v>0</v>
      </c>
      <c r="Y1576" s="16">
        <f t="shared" si="5"/>
        <v>0</v>
      </c>
      <c r="Z1576" s="16">
        <v>0</v>
      </c>
      <c r="AA1576" s="16">
        <v>46.7964824120603</v>
      </c>
      <c r="AB1576" s="16">
        <v>49.026993094789702</v>
      </c>
      <c r="AC1576" s="16">
        <f t="shared" si="6"/>
        <v>31.941158502283333</v>
      </c>
      <c r="AD1576" s="16">
        <v>63.934426229508198</v>
      </c>
      <c r="AE1576" s="16">
        <v>60.516372795969701</v>
      </c>
      <c r="AF1576" s="16">
        <v>62.2950819672131</v>
      </c>
      <c r="AG1576" s="16">
        <f t="shared" si="75"/>
        <v>62.248626997563662</v>
      </c>
      <c r="AH1576" s="16">
        <v>0</v>
      </c>
      <c r="AI1576" s="16">
        <v>0</v>
      </c>
      <c r="AJ1576" s="16">
        <v>75.047378395451602</v>
      </c>
      <c r="AK1576" s="16">
        <f t="shared" si="8"/>
        <v>25.015792798483869</v>
      </c>
      <c r="AL1576" s="16">
        <v>0</v>
      </c>
      <c r="AM1576" s="16">
        <v>87.381103360811593</v>
      </c>
      <c r="AN1576" s="16">
        <v>88.522511097019603</v>
      </c>
      <c r="AO1576" s="16">
        <f t="shared" si="9"/>
        <v>58.634538152610396</v>
      </c>
      <c r="AP1576" s="16">
        <v>1573</v>
      </c>
    </row>
    <row r="1577" spans="2:42" ht="15.75" customHeight="1" x14ac:dyDescent="0.2">
      <c r="B1577" s="16">
        <v>0</v>
      </c>
      <c r="C1577" s="29">
        <v>1.54225786551511</v>
      </c>
      <c r="D1577" s="29">
        <v>1.54225786551511</v>
      </c>
      <c r="E1577" s="16">
        <f t="shared" si="0"/>
        <v>1.0281719103434066</v>
      </c>
      <c r="F1577" s="16">
        <v>0</v>
      </c>
      <c r="G1577" s="16">
        <v>0</v>
      </c>
      <c r="H1577" s="16">
        <v>0</v>
      </c>
      <c r="I1577" s="16">
        <f t="shared" si="1"/>
        <v>0</v>
      </c>
      <c r="J1577" s="16">
        <v>0</v>
      </c>
      <c r="K1577" s="16">
        <v>0</v>
      </c>
      <c r="L1577" s="16">
        <v>0</v>
      </c>
      <c r="M1577" s="16">
        <f t="shared" si="2"/>
        <v>0</v>
      </c>
      <c r="N1577" s="16">
        <v>0</v>
      </c>
      <c r="O1577" s="16">
        <v>0</v>
      </c>
      <c r="P1577" s="16">
        <v>0</v>
      </c>
      <c r="Q1577" s="16">
        <f t="shared" si="3"/>
        <v>0</v>
      </c>
      <c r="R1577" s="16">
        <v>0</v>
      </c>
      <c r="S1577" s="16">
        <v>24.6720799500312</v>
      </c>
      <c r="T1577" s="16">
        <v>0</v>
      </c>
      <c r="U1577" s="16">
        <f t="shared" si="4"/>
        <v>8.2240266500103996</v>
      </c>
      <c r="V1577" s="16">
        <v>0</v>
      </c>
      <c r="W1577" s="16">
        <v>0</v>
      </c>
      <c r="X1577" s="16">
        <v>0</v>
      </c>
      <c r="Y1577" s="16">
        <f t="shared" si="5"/>
        <v>0</v>
      </c>
      <c r="Z1577" s="16">
        <v>0</v>
      </c>
      <c r="AA1577" s="16">
        <v>0</v>
      </c>
      <c r="AB1577" s="16">
        <v>0</v>
      </c>
      <c r="AC1577" s="16">
        <f t="shared" si="6"/>
        <v>0</v>
      </c>
      <c r="AD1577" s="16">
        <v>63.957151858853102</v>
      </c>
      <c r="AE1577" s="16">
        <v>60.541220893643803</v>
      </c>
      <c r="AF1577" s="16">
        <v>0</v>
      </c>
      <c r="AG1577" s="16">
        <f t="shared" si="75"/>
        <v>41.499457584165633</v>
      </c>
      <c r="AH1577" s="16">
        <v>0</v>
      </c>
      <c r="AI1577" s="16">
        <v>75.158027812895</v>
      </c>
      <c r="AJ1577" s="16">
        <v>75.063131313131294</v>
      </c>
      <c r="AK1577" s="16">
        <f t="shared" si="8"/>
        <v>50.073719708675434</v>
      </c>
      <c r="AL1577" s="16">
        <v>86.692015209125401</v>
      </c>
      <c r="AM1577" s="16">
        <v>87.389100126742704</v>
      </c>
      <c r="AN1577" s="16">
        <v>88.529784537389105</v>
      </c>
      <c r="AO1577" s="16">
        <f t="shared" si="9"/>
        <v>87.536966624419065</v>
      </c>
      <c r="AP1577" s="16">
        <v>1574</v>
      </c>
    </row>
    <row r="1578" spans="2:42" ht="15.75" customHeight="1" x14ac:dyDescent="0.2">
      <c r="B1578" s="16">
        <v>0</v>
      </c>
      <c r="C1578" s="29">
        <v>1.6029593094944501</v>
      </c>
      <c r="D1578" s="29">
        <v>1.6029593094944501</v>
      </c>
      <c r="E1578" s="16">
        <f t="shared" si="0"/>
        <v>1.0686395396629667</v>
      </c>
      <c r="F1578" s="16">
        <v>0</v>
      </c>
      <c r="G1578" s="16">
        <v>0</v>
      </c>
      <c r="H1578" s="16">
        <v>0</v>
      </c>
      <c r="I1578" s="16">
        <f t="shared" si="1"/>
        <v>0</v>
      </c>
      <c r="J1578" s="16">
        <v>0</v>
      </c>
      <c r="K1578" s="16">
        <v>0</v>
      </c>
      <c r="L1578" s="16">
        <v>0</v>
      </c>
      <c r="M1578" s="16">
        <f t="shared" si="2"/>
        <v>0</v>
      </c>
      <c r="N1578" s="16">
        <v>0</v>
      </c>
      <c r="O1578" s="16">
        <v>0</v>
      </c>
      <c r="P1578" s="16">
        <v>0</v>
      </c>
      <c r="Q1578" s="16">
        <f t="shared" si="3"/>
        <v>0</v>
      </c>
      <c r="R1578" s="16">
        <v>0</v>
      </c>
      <c r="S1578" s="16">
        <v>0</v>
      </c>
      <c r="T1578" s="16">
        <v>0</v>
      </c>
      <c r="U1578" s="16">
        <f t="shared" si="4"/>
        <v>0</v>
      </c>
      <c r="V1578" s="16">
        <v>0</v>
      </c>
      <c r="W1578" s="16">
        <v>37.398373983739802</v>
      </c>
      <c r="X1578" s="16">
        <v>36.828963795255902</v>
      </c>
      <c r="Y1578" s="16">
        <f t="shared" si="5"/>
        <v>24.7424459263319</v>
      </c>
      <c r="Z1578" s="16">
        <v>0</v>
      </c>
      <c r="AA1578" s="16">
        <v>46.800501882057702</v>
      </c>
      <c r="AB1578" s="16">
        <v>0</v>
      </c>
      <c r="AC1578" s="16">
        <f t="shared" si="6"/>
        <v>15.600167294019235</v>
      </c>
      <c r="AD1578" s="16">
        <v>63.979848866498699</v>
      </c>
      <c r="AE1578" s="16">
        <v>0</v>
      </c>
      <c r="AF1578" s="16">
        <v>0</v>
      </c>
      <c r="AG1578" s="16">
        <f t="shared" si="75"/>
        <v>21.326616288832899</v>
      </c>
      <c r="AH1578" s="16">
        <v>0</v>
      </c>
      <c r="AI1578" s="16">
        <v>75.173720783322807</v>
      </c>
      <c r="AJ1578" s="16">
        <v>75.078864353312298</v>
      </c>
      <c r="AK1578" s="16">
        <f t="shared" si="8"/>
        <v>50.084195045545037</v>
      </c>
      <c r="AL1578" s="16">
        <v>86.700443318555998</v>
      </c>
      <c r="AM1578" s="16">
        <v>87.397086763774496</v>
      </c>
      <c r="AN1578" s="16">
        <v>88.537048765041106</v>
      </c>
      <c r="AO1578" s="16">
        <f t="shared" si="9"/>
        <v>87.544859615790529</v>
      </c>
      <c r="AP1578" s="16">
        <v>1575</v>
      </c>
    </row>
    <row r="1579" spans="2:42" ht="15.75" customHeight="1" x14ac:dyDescent="0.2">
      <c r="B1579" s="16">
        <v>0</v>
      </c>
      <c r="C1579" s="16">
        <v>0</v>
      </c>
      <c r="D1579" s="16">
        <v>0</v>
      </c>
      <c r="E1579" s="16">
        <f t="shared" si="0"/>
        <v>0</v>
      </c>
      <c r="F1579" s="16">
        <v>0</v>
      </c>
      <c r="G1579" s="16">
        <v>0</v>
      </c>
      <c r="H1579" s="16">
        <v>0</v>
      </c>
      <c r="I1579" s="16">
        <f t="shared" si="1"/>
        <v>0</v>
      </c>
      <c r="J1579" s="16">
        <v>0</v>
      </c>
      <c r="K1579" s="16">
        <v>0</v>
      </c>
      <c r="L1579" s="16">
        <v>0</v>
      </c>
      <c r="M1579" s="16">
        <f t="shared" si="2"/>
        <v>0</v>
      </c>
      <c r="N1579" s="16">
        <v>0</v>
      </c>
      <c r="O1579" s="16">
        <v>0</v>
      </c>
      <c r="P1579" s="16">
        <v>0</v>
      </c>
      <c r="Q1579" s="16">
        <f t="shared" si="3"/>
        <v>0</v>
      </c>
      <c r="R1579" s="16">
        <v>0</v>
      </c>
      <c r="S1579" s="16">
        <v>0</v>
      </c>
      <c r="T1579" s="16">
        <v>0</v>
      </c>
      <c r="U1579" s="16">
        <f t="shared" si="4"/>
        <v>0</v>
      </c>
      <c r="V1579" s="16">
        <v>0</v>
      </c>
      <c r="W1579" s="16">
        <v>37.4375</v>
      </c>
      <c r="X1579" s="16">
        <v>0</v>
      </c>
      <c r="Y1579" s="16">
        <f t="shared" si="5"/>
        <v>12.479166666666666</v>
      </c>
      <c r="Z1579" s="16">
        <v>50.595611285266401</v>
      </c>
      <c r="AA1579" s="16">
        <v>46.833855799372998</v>
      </c>
      <c r="AB1579" s="16">
        <v>48.997493734335798</v>
      </c>
      <c r="AC1579" s="16">
        <f t="shared" si="6"/>
        <v>48.808986939658404</v>
      </c>
      <c r="AD1579" s="16">
        <v>64.002517306482005</v>
      </c>
      <c r="AE1579" s="16">
        <v>60.527969830295397</v>
      </c>
      <c r="AF1579" s="16">
        <v>62.240402769037097</v>
      </c>
      <c r="AG1579" s="16">
        <f t="shared" si="75"/>
        <v>62.256963301938164</v>
      </c>
      <c r="AH1579" s="16">
        <v>76.607818411097099</v>
      </c>
      <c r="AI1579" s="16">
        <v>75.189393939393895</v>
      </c>
      <c r="AJ1579" s="16">
        <v>0</v>
      </c>
      <c r="AK1579" s="16">
        <f t="shared" si="8"/>
        <v>50.599070783497005</v>
      </c>
      <c r="AL1579" s="16">
        <v>0</v>
      </c>
      <c r="AM1579" s="16">
        <v>87.4050632911392</v>
      </c>
      <c r="AN1579" s="16">
        <v>88.544303797468302</v>
      </c>
      <c r="AO1579" s="16">
        <f t="shared" si="9"/>
        <v>58.649789029535839</v>
      </c>
      <c r="AP1579" s="16">
        <v>1576</v>
      </c>
    </row>
    <row r="1580" spans="2:42" ht="15.75" customHeight="1" x14ac:dyDescent="0.2">
      <c r="B1580" s="16">
        <v>0</v>
      </c>
      <c r="C1580" s="29">
        <v>1.6625615763546699</v>
      </c>
      <c r="D1580" s="29">
        <v>1.6625615763546699</v>
      </c>
      <c r="E1580" s="16">
        <f t="shared" si="0"/>
        <v>1.1083743842364466</v>
      </c>
      <c r="F1580" s="16">
        <v>0</v>
      </c>
      <c r="G1580" s="16">
        <v>0</v>
      </c>
      <c r="H1580" s="16">
        <v>0</v>
      </c>
      <c r="I1580" s="16">
        <f t="shared" si="1"/>
        <v>0</v>
      </c>
      <c r="J1580" s="16">
        <v>0</v>
      </c>
      <c r="K1580" s="16">
        <v>0</v>
      </c>
      <c r="L1580" s="16">
        <v>0</v>
      </c>
      <c r="M1580" s="16">
        <f t="shared" si="2"/>
        <v>0</v>
      </c>
      <c r="N1580" s="16">
        <v>0</v>
      </c>
      <c r="O1580" s="16">
        <v>0</v>
      </c>
      <c r="P1580" s="16">
        <v>0</v>
      </c>
      <c r="Q1580" s="16">
        <f t="shared" si="3"/>
        <v>0</v>
      </c>
      <c r="R1580" s="16">
        <v>0</v>
      </c>
      <c r="S1580" s="16">
        <v>0</v>
      </c>
      <c r="T1580" s="16">
        <v>0</v>
      </c>
      <c r="U1580" s="16">
        <f t="shared" si="4"/>
        <v>0</v>
      </c>
      <c r="V1580" s="16">
        <v>0</v>
      </c>
      <c r="W1580" s="16">
        <v>37.476577139287897</v>
      </c>
      <c r="X1580" s="16">
        <v>36.845386533665803</v>
      </c>
      <c r="Y1580" s="16">
        <f t="shared" si="5"/>
        <v>24.773987890984568</v>
      </c>
      <c r="Z1580" s="16">
        <v>0</v>
      </c>
      <c r="AA1580" s="16">
        <v>46.867167919799499</v>
      </c>
      <c r="AB1580" s="16">
        <v>0</v>
      </c>
      <c r="AC1580" s="16">
        <f t="shared" si="6"/>
        <v>15.622389306599834</v>
      </c>
      <c r="AD1580" s="16">
        <v>0</v>
      </c>
      <c r="AE1580" s="16">
        <v>0</v>
      </c>
      <c r="AF1580" s="16">
        <v>0</v>
      </c>
      <c r="AG1580" s="16">
        <v>0</v>
      </c>
      <c r="AH1580" s="16">
        <v>76.622558286074295</v>
      </c>
      <c r="AI1580" s="16">
        <v>0</v>
      </c>
      <c r="AJ1580" s="16">
        <v>75.047258979206006</v>
      </c>
      <c r="AK1580" s="16">
        <f t="shared" si="8"/>
        <v>50.556605755093436</v>
      </c>
      <c r="AL1580" s="16">
        <v>86.654016445287795</v>
      </c>
      <c r="AM1580" s="16">
        <v>87.413029728020206</v>
      </c>
      <c r="AN1580" s="16">
        <v>88.551549652118894</v>
      </c>
      <c r="AO1580" s="16">
        <f t="shared" si="9"/>
        <v>87.53953194180896</v>
      </c>
      <c r="AP1580" s="16">
        <v>1577</v>
      </c>
    </row>
    <row r="1581" spans="2:42" ht="15.75" customHeight="1" x14ac:dyDescent="0.2">
      <c r="B1581" s="16">
        <v>0</v>
      </c>
      <c r="C1581" s="29">
        <v>1.7230769230769201</v>
      </c>
      <c r="D1581" s="29">
        <v>1.7230769230769201</v>
      </c>
      <c r="E1581" s="16">
        <f t="shared" si="0"/>
        <v>1.1487179487179466</v>
      </c>
      <c r="F1581" s="16">
        <v>0</v>
      </c>
      <c r="G1581" s="16">
        <v>0</v>
      </c>
      <c r="H1581" s="29">
        <v>5.0617283950617198</v>
      </c>
      <c r="I1581" s="16">
        <f t="shared" si="1"/>
        <v>1.6872427983539067</v>
      </c>
      <c r="J1581" s="16">
        <v>0</v>
      </c>
      <c r="K1581" s="16">
        <v>0</v>
      </c>
      <c r="L1581" s="16">
        <v>0</v>
      </c>
      <c r="M1581" s="16">
        <f t="shared" si="2"/>
        <v>0</v>
      </c>
      <c r="N1581" s="16">
        <v>0</v>
      </c>
      <c r="O1581" s="16">
        <v>0</v>
      </c>
      <c r="P1581" s="16">
        <v>0</v>
      </c>
      <c r="Q1581" s="16">
        <f t="shared" si="3"/>
        <v>0</v>
      </c>
      <c r="R1581" s="16">
        <v>25.8104738154613</v>
      </c>
      <c r="S1581" s="16">
        <v>0</v>
      </c>
      <c r="T1581" s="16">
        <v>0</v>
      </c>
      <c r="U1581" s="16">
        <f t="shared" si="4"/>
        <v>8.6034912718204328</v>
      </c>
      <c r="V1581" s="16">
        <v>0</v>
      </c>
      <c r="W1581" s="16">
        <v>0</v>
      </c>
      <c r="X1581" s="16">
        <v>0</v>
      </c>
      <c r="Y1581" s="16">
        <f t="shared" si="5"/>
        <v>0</v>
      </c>
      <c r="Z1581" s="16">
        <v>0</v>
      </c>
      <c r="AA1581" s="16">
        <v>0</v>
      </c>
      <c r="AB1581" s="16">
        <v>48.9987484355444</v>
      </c>
      <c r="AC1581" s="16">
        <f t="shared" si="6"/>
        <v>16.332916145181468</v>
      </c>
      <c r="AD1581" s="16">
        <v>0</v>
      </c>
      <c r="AE1581" s="16">
        <v>0</v>
      </c>
      <c r="AF1581" s="16">
        <v>62.225015713387798</v>
      </c>
      <c r="AG1581" s="16">
        <f t="shared" ref="AG1581:AG1612" si="76">AVERAGE(AD1581:AF1581)</f>
        <v>20.741671904462599</v>
      </c>
      <c r="AH1581" s="16">
        <v>76.637279596977294</v>
      </c>
      <c r="AI1581" s="16">
        <v>75.157629255989903</v>
      </c>
      <c r="AJ1581" s="16">
        <v>75.062972292191404</v>
      </c>
      <c r="AK1581" s="16">
        <f t="shared" si="8"/>
        <v>75.619293715052862</v>
      </c>
      <c r="AL1581" s="16">
        <v>0</v>
      </c>
      <c r="AM1581" s="16">
        <v>87.420986093552401</v>
      </c>
      <c r="AN1581" s="16">
        <v>88.5587863463969</v>
      </c>
      <c r="AO1581" s="16">
        <f t="shared" si="9"/>
        <v>58.659924146649765</v>
      </c>
      <c r="AP1581" s="16">
        <v>1578</v>
      </c>
    </row>
    <row r="1582" spans="2:42" ht="15.75" customHeight="1" x14ac:dyDescent="0.2">
      <c r="B1582" s="16">
        <v>0</v>
      </c>
      <c r="C1582" s="16">
        <v>0</v>
      </c>
      <c r="D1582" s="16">
        <v>0</v>
      </c>
      <c r="E1582" s="16">
        <f t="shared" si="0"/>
        <v>0</v>
      </c>
      <c r="F1582" s="16">
        <v>0</v>
      </c>
      <c r="G1582" s="16">
        <v>0</v>
      </c>
      <c r="H1582" s="29">
        <v>5.1202961135101699</v>
      </c>
      <c r="I1582" s="16">
        <f t="shared" si="1"/>
        <v>1.7067653711700566</v>
      </c>
      <c r="J1582" s="16">
        <v>0</v>
      </c>
      <c r="K1582" s="16">
        <v>0</v>
      </c>
      <c r="L1582" s="16">
        <v>0</v>
      </c>
      <c r="M1582" s="16">
        <f t="shared" si="2"/>
        <v>0</v>
      </c>
      <c r="N1582" s="16">
        <v>0</v>
      </c>
      <c r="O1582" s="16">
        <v>0</v>
      </c>
      <c r="P1582" s="16">
        <v>0</v>
      </c>
      <c r="Q1582" s="16">
        <f t="shared" si="3"/>
        <v>0</v>
      </c>
      <c r="R1582" s="16">
        <v>25.856697819314601</v>
      </c>
      <c r="S1582" s="16">
        <v>0</v>
      </c>
      <c r="T1582" s="16">
        <v>0</v>
      </c>
      <c r="U1582" s="16">
        <f t="shared" si="4"/>
        <v>8.6188992731048675</v>
      </c>
      <c r="V1582" s="16">
        <v>35.990037359900299</v>
      </c>
      <c r="W1582" s="16">
        <v>0</v>
      </c>
      <c r="X1582" s="16">
        <v>0</v>
      </c>
      <c r="Y1582" s="16">
        <f t="shared" si="5"/>
        <v>11.996679119966766</v>
      </c>
      <c r="Z1582" s="16">
        <v>50.563204005006199</v>
      </c>
      <c r="AA1582" s="16">
        <v>0</v>
      </c>
      <c r="AB1582" s="16">
        <v>0</v>
      </c>
      <c r="AC1582" s="16">
        <f t="shared" si="6"/>
        <v>16.854401335002066</v>
      </c>
      <c r="AD1582" s="16">
        <v>0</v>
      </c>
      <c r="AE1582" s="16">
        <v>0</v>
      </c>
      <c r="AF1582" s="16">
        <v>62.248743718592898</v>
      </c>
      <c r="AG1582" s="16">
        <f t="shared" si="76"/>
        <v>20.749581239530965</v>
      </c>
      <c r="AH1582" s="16">
        <v>0</v>
      </c>
      <c r="AI1582" s="16">
        <v>75.173282923755494</v>
      </c>
      <c r="AJ1582" s="16">
        <v>75.078665827564507</v>
      </c>
      <c r="AK1582" s="16">
        <f t="shared" si="8"/>
        <v>50.083982917106674</v>
      </c>
      <c r="AL1582" s="16">
        <v>0</v>
      </c>
      <c r="AM1582" s="16">
        <v>87.428932406822398</v>
      </c>
      <c r="AN1582" s="16">
        <v>0</v>
      </c>
      <c r="AO1582" s="16">
        <f t="shared" si="9"/>
        <v>29.142977468940799</v>
      </c>
      <c r="AP1582" s="16">
        <v>1579</v>
      </c>
    </row>
    <row r="1583" spans="2:42" ht="15.75" customHeight="1" x14ac:dyDescent="0.2">
      <c r="B1583" s="16">
        <v>0</v>
      </c>
      <c r="C1583" s="16">
        <v>0</v>
      </c>
      <c r="D1583" s="16">
        <v>0</v>
      </c>
      <c r="E1583" s="16">
        <f t="shared" si="0"/>
        <v>0</v>
      </c>
      <c r="F1583" s="16">
        <v>0</v>
      </c>
      <c r="G1583" s="16">
        <v>0</v>
      </c>
      <c r="H1583" s="29">
        <v>5.17879161528976</v>
      </c>
      <c r="I1583" s="16">
        <f t="shared" si="1"/>
        <v>1.7262638717632532</v>
      </c>
      <c r="J1583" s="16">
        <v>0</v>
      </c>
      <c r="K1583" s="16">
        <v>0</v>
      </c>
      <c r="L1583" s="16">
        <v>0</v>
      </c>
      <c r="M1583" s="16">
        <f t="shared" si="2"/>
        <v>0</v>
      </c>
      <c r="N1583" s="16">
        <v>0</v>
      </c>
      <c r="O1583" s="16">
        <v>0</v>
      </c>
      <c r="P1583" s="16">
        <v>0</v>
      </c>
      <c r="Q1583" s="16">
        <f t="shared" si="3"/>
        <v>0</v>
      </c>
      <c r="R1583" s="16">
        <v>0</v>
      </c>
      <c r="S1583" s="16">
        <v>0</v>
      </c>
      <c r="T1583" s="16">
        <v>0</v>
      </c>
      <c r="U1583" s="16">
        <f t="shared" si="4"/>
        <v>0</v>
      </c>
      <c r="V1583" s="16">
        <v>0</v>
      </c>
      <c r="W1583" s="16">
        <v>0</v>
      </c>
      <c r="X1583" s="16">
        <v>0</v>
      </c>
      <c r="Y1583" s="16">
        <f t="shared" si="5"/>
        <v>0</v>
      </c>
      <c r="Z1583" s="16">
        <v>0</v>
      </c>
      <c r="AA1583" s="16">
        <v>46.8417761100687</v>
      </c>
      <c r="AB1583" s="16">
        <v>0</v>
      </c>
      <c r="AC1583" s="16">
        <f t="shared" si="6"/>
        <v>15.613925370022899</v>
      </c>
      <c r="AD1583" s="16">
        <v>63.904582548650303</v>
      </c>
      <c r="AE1583" s="16">
        <v>0</v>
      </c>
      <c r="AF1583" s="16">
        <v>62.272441933458801</v>
      </c>
      <c r="AG1583" s="16">
        <f t="shared" si="76"/>
        <v>42.059008160703037</v>
      </c>
      <c r="AH1583" s="16">
        <v>76.603773584905596</v>
      </c>
      <c r="AI1583" s="16">
        <v>0</v>
      </c>
      <c r="AJ1583" s="16">
        <v>0</v>
      </c>
      <c r="AK1583" s="16">
        <f t="shared" si="8"/>
        <v>25.534591194968531</v>
      </c>
      <c r="AL1583" s="16">
        <v>86.553030303030297</v>
      </c>
      <c r="AM1583" s="16">
        <v>87.436868686868607</v>
      </c>
      <c r="AN1583" s="16">
        <v>88.510101010100996</v>
      </c>
      <c r="AO1583" s="16">
        <f t="shared" si="9"/>
        <v>87.499999999999957</v>
      </c>
      <c r="AP1583" s="16">
        <v>1580</v>
      </c>
    </row>
    <row r="1584" spans="2:42" ht="15.75" customHeight="1" x14ac:dyDescent="0.2">
      <c r="B1584" s="16">
        <v>0</v>
      </c>
      <c r="C1584" s="16">
        <v>0</v>
      </c>
      <c r="D1584" s="16">
        <v>0</v>
      </c>
      <c r="E1584" s="16">
        <f t="shared" si="0"/>
        <v>0</v>
      </c>
      <c r="F1584" s="16">
        <v>0</v>
      </c>
      <c r="G1584" s="16">
        <v>0</v>
      </c>
      <c r="H1584" s="29">
        <v>5.2372150338878596</v>
      </c>
      <c r="I1584" s="16">
        <f t="shared" si="1"/>
        <v>1.7457383446292865</v>
      </c>
      <c r="J1584" s="16">
        <v>0</v>
      </c>
      <c r="K1584" s="16">
        <v>0</v>
      </c>
      <c r="L1584" s="16">
        <v>0</v>
      </c>
      <c r="M1584" s="16">
        <f t="shared" si="2"/>
        <v>0</v>
      </c>
      <c r="N1584" s="16">
        <v>0</v>
      </c>
      <c r="O1584" s="16">
        <v>0</v>
      </c>
      <c r="P1584" s="16">
        <v>0</v>
      </c>
      <c r="Q1584" s="16">
        <f t="shared" si="3"/>
        <v>0</v>
      </c>
      <c r="R1584" s="16">
        <v>25.886745488487801</v>
      </c>
      <c r="S1584" s="16">
        <v>0</v>
      </c>
      <c r="T1584" s="16">
        <v>0</v>
      </c>
      <c r="U1584" s="16">
        <f t="shared" si="4"/>
        <v>8.6289151628292675</v>
      </c>
      <c r="V1584" s="16">
        <v>36.007462686567102</v>
      </c>
      <c r="W1584" s="16">
        <v>0</v>
      </c>
      <c r="X1584" s="16">
        <v>0</v>
      </c>
      <c r="Y1584" s="16">
        <f t="shared" si="5"/>
        <v>12.002487562189033</v>
      </c>
      <c r="Z1584" s="16">
        <v>50.5625</v>
      </c>
      <c r="AA1584" s="16">
        <v>46.875</v>
      </c>
      <c r="AB1584" s="16">
        <v>48.969394128669499</v>
      </c>
      <c r="AC1584" s="16">
        <f t="shared" si="6"/>
        <v>48.802298042889838</v>
      </c>
      <c r="AD1584" s="16">
        <v>63.927227101631097</v>
      </c>
      <c r="AE1584" s="16">
        <v>60.401002506265598</v>
      </c>
      <c r="AF1584" s="16">
        <v>62.296110414052698</v>
      </c>
      <c r="AG1584" s="16">
        <f t="shared" si="76"/>
        <v>62.208113340649795</v>
      </c>
      <c r="AH1584" s="16">
        <v>76.6184789440603</v>
      </c>
      <c r="AI1584" s="16">
        <v>75.141598489616101</v>
      </c>
      <c r="AJ1584" s="16">
        <v>0</v>
      </c>
      <c r="AK1584" s="16">
        <f t="shared" si="8"/>
        <v>50.586692477892136</v>
      </c>
      <c r="AL1584" s="16">
        <v>86.561514195583598</v>
      </c>
      <c r="AM1584" s="16">
        <v>87.444794952681306</v>
      </c>
      <c r="AN1584" s="16">
        <v>88.5173501577287</v>
      </c>
      <c r="AO1584" s="16">
        <f t="shared" si="9"/>
        <v>87.507886435331201</v>
      </c>
      <c r="AP1584" s="16">
        <v>1581</v>
      </c>
    </row>
    <row r="1585" spans="2:42" ht="15.75" customHeight="1" x14ac:dyDescent="0.2">
      <c r="B1585" s="16">
        <v>0</v>
      </c>
      <c r="C1585" s="29">
        <v>1.7802332719459699</v>
      </c>
      <c r="D1585" s="29">
        <v>1.7802332719459699</v>
      </c>
      <c r="E1585" s="16">
        <f t="shared" si="0"/>
        <v>1.1868221812973132</v>
      </c>
      <c r="F1585" s="16">
        <v>0</v>
      </c>
      <c r="G1585" s="16">
        <v>0</v>
      </c>
      <c r="H1585" s="29">
        <v>5.2955665024630498</v>
      </c>
      <c r="I1585" s="16">
        <f t="shared" si="1"/>
        <v>1.76518883415435</v>
      </c>
      <c r="J1585" s="16">
        <v>0</v>
      </c>
      <c r="K1585" s="16">
        <v>0</v>
      </c>
      <c r="L1585" s="16">
        <v>0</v>
      </c>
      <c r="M1585" s="16">
        <f t="shared" si="2"/>
        <v>0</v>
      </c>
      <c r="N1585" s="16">
        <v>0</v>
      </c>
      <c r="O1585" s="16">
        <v>0</v>
      </c>
      <c r="P1585" s="16">
        <v>0</v>
      </c>
      <c r="Q1585" s="16">
        <f t="shared" si="3"/>
        <v>0</v>
      </c>
      <c r="R1585" s="16">
        <v>25.932835820895502</v>
      </c>
      <c r="S1585" s="16">
        <v>24.611559975139802</v>
      </c>
      <c r="T1585" s="16">
        <v>0</v>
      </c>
      <c r="U1585" s="16">
        <f t="shared" si="4"/>
        <v>16.848131932011768</v>
      </c>
      <c r="V1585" s="16">
        <v>36.047234307022997</v>
      </c>
      <c r="W1585" s="16">
        <v>0</v>
      </c>
      <c r="X1585" s="16">
        <v>0</v>
      </c>
      <c r="Y1585" s="16">
        <f t="shared" si="5"/>
        <v>12.015744769007666</v>
      </c>
      <c r="Z1585" s="16">
        <v>0</v>
      </c>
      <c r="AA1585" s="16">
        <v>46.908182386008697</v>
      </c>
      <c r="AB1585" s="16">
        <v>49.001248439450599</v>
      </c>
      <c r="AC1585" s="16">
        <f t="shared" si="6"/>
        <v>31.969810275153097</v>
      </c>
      <c r="AD1585" s="16">
        <v>63.949843260187997</v>
      </c>
      <c r="AE1585" s="16">
        <v>60.425798371947401</v>
      </c>
      <c r="AF1585" s="16">
        <v>62.319749216300899</v>
      </c>
      <c r="AG1585" s="16">
        <f t="shared" si="76"/>
        <v>62.231796949478763</v>
      </c>
      <c r="AH1585" s="16">
        <v>76.633165829145696</v>
      </c>
      <c r="AI1585" s="16">
        <v>75.157232704402503</v>
      </c>
      <c r="AJ1585" s="16">
        <v>0</v>
      </c>
      <c r="AK1585" s="16">
        <f t="shared" si="8"/>
        <v>50.596799511182731</v>
      </c>
      <c r="AL1585" s="16">
        <v>86.569987389659502</v>
      </c>
      <c r="AM1585" s="16">
        <v>87.452711223202996</v>
      </c>
      <c r="AN1585" s="16">
        <v>88.524590163934405</v>
      </c>
      <c r="AO1585" s="16">
        <f t="shared" si="9"/>
        <v>87.515762925598963</v>
      </c>
      <c r="AP1585" s="16">
        <v>1582</v>
      </c>
    </row>
    <row r="1586" spans="2:42" ht="15.75" customHeight="1" x14ac:dyDescent="0.2">
      <c r="B1586" s="16">
        <v>0</v>
      </c>
      <c r="C1586" s="16">
        <v>0</v>
      </c>
      <c r="D1586" s="16">
        <v>0</v>
      </c>
      <c r="E1586" s="16">
        <f t="shared" si="0"/>
        <v>0</v>
      </c>
      <c r="F1586" s="16">
        <v>0</v>
      </c>
      <c r="G1586" s="16">
        <v>0</v>
      </c>
      <c r="H1586" s="16">
        <v>0</v>
      </c>
      <c r="I1586" s="16">
        <f t="shared" si="1"/>
        <v>0</v>
      </c>
      <c r="J1586" s="16">
        <v>0</v>
      </c>
      <c r="K1586" s="16">
        <v>0</v>
      </c>
      <c r="L1586" s="16">
        <v>0</v>
      </c>
      <c r="M1586" s="16">
        <f t="shared" si="2"/>
        <v>0</v>
      </c>
      <c r="N1586" s="16">
        <v>0</v>
      </c>
      <c r="O1586" s="16">
        <v>0</v>
      </c>
      <c r="P1586" s="16">
        <v>0</v>
      </c>
      <c r="Q1586" s="16">
        <f t="shared" si="3"/>
        <v>0</v>
      </c>
      <c r="R1586" s="16">
        <v>25.978868862647602</v>
      </c>
      <c r="S1586" s="16">
        <v>24.658385093167698</v>
      </c>
      <c r="T1586" s="16">
        <v>0</v>
      </c>
      <c r="U1586" s="16">
        <f t="shared" si="4"/>
        <v>16.879084651938431</v>
      </c>
      <c r="V1586" s="16">
        <v>36.086956521739097</v>
      </c>
      <c r="W1586" s="16">
        <v>0</v>
      </c>
      <c r="X1586" s="16">
        <v>36.7701863354037</v>
      </c>
      <c r="Y1586" s="16">
        <f t="shared" si="5"/>
        <v>24.285714285714267</v>
      </c>
      <c r="Z1586" s="16">
        <v>0</v>
      </c>
      <c r="AA1586" s="16">
        <v>46.9413233458177</v>
      </c>
      <c r="AB1586" s="16">
        <v>49.033063006862101</v>
      </c>
      <c r="AC1586" s="16">
        <f t="shared" si="6"/>
        <v>31.991462117559934</v>
      </c>
      <c r="AD1586" s="16">
        <v>63.972431077694203</v>
      </c>
      <c r="AE1586" s="16">
        <v>0</v>
      </c>
      <c r="AF1586" s="16">
        <v>62.343358395989902</v>
      </c>
      <c r="AG1586" s="16">
        <f t="shared" si="76"/>
        <v>42.105263157894704</v>
      </c>
      <c r="AH1586" s="16">
        <v>76.647834274952899</v>
      </c>
      <c r="AI1586" s="16">
        <v>75.172847265870502</v>
      </c>
      <c r="AJ1586" s="16">
        <v>74.952919020715598</v>
      </c>
      <c r="AK1586" s="16">
        <f t="shared" si="8"/>
        <v>75.591200187179666</v>
      </c>
      <c r="AL1586" s="16">
        <v>86.578449905482003</v>
      </c>
      <c r="AM1586" s="16">
        <v>0</v>
      </c>
      <c r="AN1586" s="16">
        <v>88.531821045998697</v>
      </c>
      <c r="AO1586" s="16">
        <f t="shared" si="9"/>
        <v>58.370090317160226</v>
      </c>
      <c r="AP1586" s="16">
        <v>1583</v>
      </c>
    </row>
    <row r="1587" spans="2:42" ht="15.75" customHeight="1" x14ac:dyDescent="0.2">
      <c r="B1587" s="16">
        <v>0</v>
      </c>
      <c r="C1587" s="16">
        <v>0</v>
      </c>
      <c r="D1587" s="16">
        <v>0</v>
      </c>
      <c r="E1587" s="16">
        <f t="shared" si="0"/>
        <v>0</v>
      </c>
      <c r="F1587" s="16">
        <v>0</v>
      </c>
      <c r="G1587" s="16">
        <v>0</v>
      </c>
      <c r="H1587" s="16">
        <v>0</v>
      </c>
      <c r="I1587" s="16">
        <f t="shared" si="1"/>
        <v>0</v>
      </c>
      <c r="J1587" s="16">
        <v>0</v>
      </c>
      <c r="K1587" s="16">
        <v>0</v>
      </c>
      <c r="L1587" s="16">
        <v>0</v>
      </c>
      <c r="M1587" s="16">
        <f t="shared" si="2"/>
        <v>0</v>
      </c>
      <c r="N1587" s="29">
        <v>17.017326732673201</v>
      </c>
      <c r="O1587" s="16">
        <v>0</v>
      </c>
      <c r="P1587" s="16">
        <v>0</v>
      </c>
      <c r="Q1587" s="16">
        <f t="shared" si="3"/>
        <v>5.6724422442244</v>
      </c>
      <c r="R1587" s="16">
        <v>26.024844720496802</v>
      </c>
      <c r="S1587" s="16">
        <v>24.705152079453701</v>
      </c>
      <c r="T1587" s="16">
        <v>0</v>
      </c>
      <c r="U1587" s="16">
        <f t="shared" si="4"/>
        <v>16.909998933316832</v>
      </c>
      <c r="V1587" s="16">
        <v>0</v>
      </c>
      <c r="W1587" s="16">
        <v>0</v>
      </c>
      <c r="X1587" s="16">
        <v>36.809435133457399</v>
      </c>
      <c r="Y1587" s="16">
        <f t="shared" si="5"/>
        <v>12.269811711152466</v>
      </c>
      <c r="Z1587" s="16">
        <v>0</v>
      </c>
      <c r="AA1587" s="16">
        <v>46.974422956955699</v>
      </c>
      <c r="AB1587" s="16">
        <v>0</v>
      </c>
      <c r="AC1587" s="16">
        <f t="shared" si="6"/>
        <v>15.658140985651899</v>
      </c>
      <c r="AD1587" s="16">
        <v>63.9949906073888</v>
      </c>
      <c r="AE1587" s="16">
        <v>0</v>
      </c>
      <c r="AF1587" s="16">
        <v>62.366938008766397</v>
      </c>
      <c r="AG1587" s="16">
        <f t="shared" si="76"/>
        <v>42.120642872051732</v>
      </c>
      <c r="AH1587" s="16">
        <v>76.662484316185697</v>
      </c>
      <c r="AI1587" s="16">
        <v>0</v>
      </c>
      <c r="AJ1587" s="16">
        <v>74.968632371392701</v>
      </c>
      <c r="AK1587" s="16">
        <f t="shared" si="8"/>
        <v>50.543705562526135</v>
      </c>
      <c r="AL1587" s="16">
        <v>86.586901763224105</v>
      </c>
      <c r="AM1587" s="16">
        <v>87.405541561712795</v>
      </c>
      <c r="AN1587" s="16">
        <v>88.539042821158603</v>
      </c>
      <c r="AO1587" s="16">
        <f t="shared" si="9"/>
        <v>87.510495382031834</v>
      </c>
      <c r="AP1587" s="16">
        <v>1584</v>
      </c>
    </row>
    <row r="1588" spans="2:42" ht="15.75" customHeight="1" x14ac:dyDescent="0.2">
      <c r="B1588" s="16">
        <v>0</v>
      </c>
      <c r="C1588" s="16">
        <v>0</v>
      </c>
      <c r="D1588" s="16">
        <v>0</v>
      </c>
      <c r="E1588" s="16">
        <f t="shared" si="0"/>
        <v>0</v>
      </c>
      <c r="F1588" s="16">
        <v>0</v>
      </c>
      <c r="G1588" s="16">
        <v>0</v>
      </c>
      <c r="H1588" s="16">
        <v>0</v>
      </c>
      <c r="I1588" s="16">
        <f t="shared" si="1"/>
        <v>0</v>
      </c>
      <c r="J1588" s="16">
        <v>0</v>
      </c>
      <c r="K1588" s="16">
        <v>0</v>
      </c>
      <c r="L1588" s="16">
        <v>0</v>
      </c>
      <c r="M1588" s="16">
        <f t="shared" si="2"/>
        <v>0</v>
      </c>
      <c r="N1588" s="16">
        <v>0</v>
      </c>
      <c r="O1588" s="16">
        <v>0</v>
      </c>
      <c r="P1588" s="16">
        <v>0</v>
      </c>
      <c r="Q1588" s="16">
        <f t="shared" si="3"/>
        <v>0</v>
      </c>
      <c r="R1588" s="16">
        <v>26.070763500931001</v>
      </c>
      <c r="S1588" s="16">
        <v>24.751861042183599</v>
      </c>
      <c r="T1588" s="16">
        <v>0</v>
      </c>
      <c r="U1588" s="16">
        <f t="shared" si="4"/>
        <v>16.940874847704865</v>
      </c>
      <c r="V1588" s="16">
        <v>36.104218362282801</v>
      </c>
      <c r="W1588" s="16">
        <v>37.352392790553097</v>
      </c>
      <c r="X1588" s="16">
        <v>36.848635235731997</v>
      </c>
      <c r="Y1588" s="16">
        <f t="shared" si="5"/>
        <v>36.768415462855963</v>
      </c>
      <c r="Z1588" s="16">
        <v>0</v>
      </c>
      <c r="AA1588" s="16">
        <v>47.007481296758101</v>
      </c>
      <c r="AB1588" s="16">
        <v>0</v>
      </c>
      <c r="AC1588" s="16">
        <f t="shared" si="6"/>
        <v>15.669160432252701</v>
      </c>
      <c r="AD1588" s="16">
        <v>0</v>
      </c>
      <c r="AE1588" s="16">
        <v>60.375</v>
      </c>
      <c r="AF1588" s="16">
        <v>62.390488110137603</v>
      </c>
      <c r="AG1588" s="16">
        <f t="shared" si="76"/>
        <v>40.921829370045863</v>
      </c>
      <c r="AH1588" s="16">
        <v>76.677115987460795</v>
      </c>
      <c r="AI1588" s="16">
        <v>75.141242937853093</v>
      </c>
      <c r="AJ1588" s="16">
        <v>74.984326018808702</v>
      </c>
      <c r="AK1588" s="16">
        <f t="shared" si="8"/>
        <v>75.600894981374196</v>
      </c>
      <c r="AL1588" s="16">
        <v>86.595342983008095</v>
      </c>
      <c r="AM1588" s="16">
        <v>87.413467589679001</v>
      </c>
      <c r="AN1588" s="16">
        <v>88.546255506607906</v>
      </c>
      <c r="AO1588" s="16">
        <f t="shared" si="9"/>
        <v>87.518355359764996</v>
      </c>
      <c r="AP1588" s="16">
        <v>1585</v>
      </c>
    </row>
    <row r="1589" spans="2:42" ht="15.75" customHeight="1" x14ac:dyDescent="0.2">
      <c r="B1589" s="16">
        <v>0</v>
      </c>
      <c r="C1589" s="16">
        <v>0</v>
      </c>
      <c r="D1589" s="16">
        <v>0</v>
      </c>
      <c r="E1589" s="16">
        <f t="shared" si="0"/>
        <v>0</v>
      </c>
      <c r="F1589" s="16">
        <v>0</v>
      </c>
      <c r="G1589" s="16">
        <v>0</v>
      </c>
      <c r="H1589" s="29">
        <v>5.3439803439803404</v>
      </c>
      <c r="I1589" s="16">
        <f t="shared" si="1"/>
        <v>1.7813267813267801</v>
      </c>
      <c r="J1589" s="16">
        <v>0</v>
      </c>
      <c r="K1589" s="16">
        <v>0</v>
      </c>
      <c r="L1589" s="16">
        <v>0</v>
      </c>
      <c r="M1589" s="16">
        <f t="shared" si="2"/>
        <v>0</v>
      </c>
      <c r="N1589" s="29">
        <v>17.058096415327501</v>
      </c>
      <c r="O1589" s="16">
        <v>0</v>
      </c>
      <c r="P1589" s="16">
        <v>0</v>
      </c>
      <c r="Q1589" s="16">
        <f t="shared" si="3"/>
        <v>5.6860321384425001</v>
      </c>
      <c r="R1589" s="16">
        <v>26.1166253101736</v>
      </c>
      <c r="S1589" s="16">
        <v>24.798512089274599</v>
      </c>
      <c r="T1589" s="16">
        <v>0</v>
      </c>
      <c r="U1589" s="16">
        <f t="shared" si="4"/>
        <v>16.971712466482732</v>
      </c>
      <c r="V1589" s="16">
        <v>36.143831370117702</v>
      </c>
      <c r="W1589" s="16">
        <v>37.391304347826001</v>
      </c>
      <c r="X1589" s="16">
        <v>36.887786732796002</v>
      </c>
      <c r="Y1589" s="16">
        <f t="shared" si="5"/>
        <v>36.807640816913235</v>
      </c>
      <c r="Z1589" s="16">
        <v>50.467289719626102</v>
      </c>
      <c r="AA1589" s="16">
        <v>47.0404984423676</v>
      </c>
      <c r="AB1589" s="16">
        <v>0</v>
      </c>
      <c r="AC1589" s="16">
        <f t="shared" si="6"/>
        <v>32.502596053997898</v>
      </c>
      <c r="AD1589" s="16">
        <v>0</v>
      </c>
      <c r="AE1589" s="16">
        <v>0</v>
      </c>
      <c r="AF1589" s="16">
        <v>62.414008755472103</v>
      </c>
      <c r="AG1589" s="16">
        <f t="shared" si="76"/>
        <v>20.804669585157367</v>
      </c>
      <c r="AH1589" s="16">
        <v>0</v>
      </c>
      <c r="AI1589" s="16">
        <v>75.156838143036296</v>
      </c>
      <c r="AJ1589" s="16">
        <v>75</v>
      </c>
      <c r="AK1589" s="16">
        <f t="shared" si="8"/>
        <v>50.052279381012092</v>
      </c>
      <c r="AL1589" s="16">
        <v>86.603773584905596</v>
      </c>
      <c r="AM1589" s="16">
        <v>87.421383647798706</v>
      </c>
      <c r="AN1589" s="16">
        <v>88.553459119496793</v>
      </c>
      <c r="AO1589" s="16">
        <f t="shared" si="9"/>
        <v>87.526205450733698</v>
      </c>
      <c r="AP1589" s="16">
        <v>1586</v>
      </c>
    </row>
    <row r="1590" spans="2:42" ht="15.75" customHeight="1" x14ac:dyDescent="0.2">
      <c r="B1590" s="16">
        <v>0</v>
      </c>
      <c r="C1590" s="16">
        <v>0</v>
      </c>
      <c r="D1590" s="16">
        <v>0</v>
      </c>
      <c r="E1590" s="16">
        <f t="shared" si="0"/>
        <v>0</v>
      </c>
      <c r="F1590" s="16">
        <v>0</v>
      </c>
      <c r="G1590" s="16">
        <v>0</v>
      </c>
      <c r="H1590" s="16">
        <v>0</v>
      </c>
      <c r="I1590" s="16">
        <f t="shared" si="1"/>
        <v>0</v>
      </c>
      <c r="J1590" s="16">
        <v>0</v>
      </c>
      <c r="K1590" s="16">
        <v>0</v>
      </c>
      <c r="L1590" s="16">
        <v>0</v>
      </c>
      <c r="M1590" s="16">
        <f t="shared" si="2"/>
        <v>0</v>
      </c>
      <c r="N1590" s="16">
        <v>0</v>
      </c>
      <c r="O1590" s="16">
        <v>0</v>
      </c>
      <c r="P1590" s="16">
        <v>0</v>
      </c>
      <c r="Q1590" s="16">
        <f t="shared" si="3"/>
        <v>0</v>
      </c>
      <c r="R1590" s="16">
        <v>26.162430254184699</v>
      </c>
      <c r="S1590" s="16">
        <v>24.8451053283767</v>
      </c>
      <c r="T1590" s="16">
        <v>0</v>
      </c>
      <c r="U1590" s="16">
        <f t="shared" si="4"/>
        <v>17.002511860853801</v>
      </c>
      <c r="V1590" s="16">
        <v>36.183395291201897</v>
      </c>
      <c r="W1590" s="16">
        <v>0</v>
      </c>
      <c r="X1590" s="16">
        <v>36.926889714993798</v>
      </c>
      <c r="Y1590" s="16">
        <f t="shared" si="5"/>
        <v>24.370095002065231</v>
      </c>
      <c r="Z1590" s="16">
        <v>50.498132004981301</v>
      </c>
      <c r="AA1590" s="16">
        <v>47.073474470734702</v>
      </c>
      <c r="AB1590" s="16">
        <v>0</v>
      </c>
      <c r="AC1590" s="16">
        <f t="shared" si="6"/>
        <v>32.523868825238672</v>
      </c>
      <c r="AD1590" s="16">
        <v>63.9375</v>
      </c>
      <c r="AE1590" s="16">
        <v>0</v>
      </c>
      <c r="AF1590" s="16">
        <v>62.4375</v>
      </c>
      <c r="AG1590" s="16">
        <f t="shared" si="76"/>
        <v>42.125</v>
      </c>
      <c r="AH1590" s="16">
        <v>76.643706950532206</v>
      </c>
      <c r="AI1590" s="16">
        <v>75.172413793103402</v>
      </c>
      <c r="AJ1590" s="16">
        <v>75.015654351909802</v>
      </c>
      <c r="AK1590" s="16">
        <f t="shared" si="8"/>
        <v>75.610591698515137</v>
      </c>
      <c r="AL1590" s="16">
        <v>86.6121935889377</v>
      </c>
      <c r="AM1590" s="16">
        <v>87.429289754871107</v>
      </c>
      <c r="AN1590" s="16">
        <v>88.560653676932702</v>
      </c>
      <c r="AO1590" s="16">
        <f t="shared" si="9"/>
        <v>87.534045673580508</v>
      </c>
      <c r="AP1590" s="16">
        <v>1587</v>
      </c>
    </row>
    <row r="1591" spans="2:42" ht="15.75" customHeight="1" x14ac:dyDescent="0.2">
      <c r="B1591" s="16">
        <v>0</v>
      </c>
      <c r="C1591" s="16">
        <v>0</v>
      </c>
      <c r="D1591" s="16">
        <v>0</v>
      </c>
      <c r="E1591" s="16">
        <f t="shared" si="0"/>
        <v>0</v>
      </c>
      <c r="F1591" s="16">
        <v>0</v>
      </c>
      <c r="G1591" s="16">
        <v>0</v>
      </c>
      <c r="H1591" s="29">
        <v>5.3987730061349604</v>
      </c>
      <c r="I1591" s="16">
        <f t="shared" si="1"/>
        <v>1.7995910020449868</v>
      </c>
      <c r="J1591" s="16">
        <v>0</v>
      </c>
      <c r="K1591" s="16">
        <v>0</v>
      </c>
      <c r="L1591" s="16">
        <v>0</v>
      </c>
      <c r="M1591" s="16">
        <f t="shared" si="2"/>
        <v>0</v>
      </c>
      <c r="N1591" s="16">
        <v>0</v>
      </c>
      <c r="O1591" s="16">
        <v>0</v>
      </c>
      <c r="P1591" s="16">
        <v>0</v>
      </c>
      <c r="Q1591" s="16">
        <f t="shared" si="3"/>
        <v>0</v>
      </c>
      <c r="R1591" s="16">
        <v>26.208178438661701</v>
      </c>
      <c r="S1591" s="16">
        <v>24.891640866873001</v>
      </c>
      <c r="T1591" s="16">
        <v>0</v>
      </c>
      <c r="U1591" s="16">
        <f t="shared" si="4"/>
        <v>17.033273101844902</v>
      </c>
      <c r="V1591" s="16">
        <v>36.222910216718198</v>
      </c>
      <c r="W1591" s="16">
        <v>37.406947890818799</v>
      </c>
      <c r="X1591" s="16">
        <v>0</v>
      </c>
      <c r="Y1591" s="16">
        <f t="shared" si="5"/>
        <v>24.543286035845664</v>
      </c>
      <c r="Z1591" s="16">
        <v>50.528935905413803</v>
      </c>
      <c r="AA1591" s="16">
        <v>47.106409458618501</v>
      </c>
      <c r="AB1591" s="16">
        <v>0</v>
      </c>
      <c r="AC1591" s="16">
        <f t="shared" si="6"/>
        <v>32.545115121344104</v>
      </c>
      <c r="AD1591" s="16">
        <v>63.960024984384702</v>
      </c>
      <c r="AE1591" s="16">
        <v>60.324391765439799</v>
      </c>
      <c r="AF1591" s="16">
        <v>62.460961898813203</v>
      </c>
      <c r="AG1591" s="16">
        <f t="shared" si="76"/>
        <v>62.248459549545906</v>
      </c>
      <c r="AH1591" s="16">
        <v>76.658322903629497</v>
      </c>
      <c r="AI1591" s="16">
        <v>75.187969924811995</v>
      </c>
      <c r="AJ1591" s="16">
        <v>0</v>
      </c>
      <c r="AK1591" s="16">
        <f t="shared" si="8"/>
        <v>50.615430942813838</v>
      </c>
      <c r="AL1591" s="16">
        <v>86.620603015075304</v>
      </c>
      <c r="AM1591" s="16">
        <v>87.437185929648194</v>
      </c>
      <c r="AN1591" s="16">
        <v>88.5678391959799</v>
      </c>
      <c r="AO1591" s="16">
        <f t="shared" si="9"/>
        <v>87.541876046901123</v>
      </c>
      <c r="AP1591" s="16">
        <v>1588</v>
      </c>
    </row>
    <row r="1592" spans="2:42" ht="15.75" customHeight="1" x14ac:dyDescent="0.2">
      <c r="B1592" s="16">
        <v>0</v>
      </c>
      <c r="C1592" s="16">
        <v>0</v>
      </c>
      <c r="D1592" s="16">
        <v>0</v>
      </c>
      <c r="E1592" s="16">
        <f t="shared" si="0"/>
        <v>0</v>
      </c>
      <c r="F1592" s="16">
        <v>0</v>
      </c>
      <c r="G1592" s="16">
        <v>0</v>
      </c>
      <c r="H1592" s="16">
        <v>0</v>
      </c>
      <c r="I1592" s="16">
        <f t="shared" si="1"/>
        <v>0</v>
      </c>
      <c r="J1592" s="16">
        <v>0</v>
      </c>
      <c r="K1592" s="16">
        <v>0</v>
      </c>
      <c r="L1592" s="16">
        <v>0</v>
      </c>
      <c r="M1592" s="16">
        <f t="shared" si="2"/>
        <v>0</v>
      </c>
      <c r="N1592" s="16">
        <v>0</v>
      </c>
      <c r="O1592" s="16">
        <v>0</v>
      </c>
      <c r="P1592" s="16">
        <v>0</v>
      </c>
      <c r="Q1592" s="16">
        <f t="shared" si="3"/>
        <v>0</v>
      </c>
      <c r="R1592" s="16">
        <v>0</v>
      </c>
      <c r="S1592" s="16">
        <v>0</v>
      </c>
      <c r="T1592" s="16">
        <v>0</v>
      </c>
      <c r="U1592" s="16">
        <f t="shared" si="4"/>
        <v>0</v>
      </c>
      <c r="V1592" s="16">
        <v>0</v>
      </c>
      <c r="W1592" s="16">
        <v>37.4457532548047</v>
      </c>
      <c r="X1592" s="16">
        <v>0</v>
      </c>
      <c r="Y1592" s="16">
        <f t="shared" si="5"/>
        <v>12.481917751601566</v>
      </c>
      <c r="Z1592" s="16">
        <v>0</v>
      </c>
      <c r="AA1592" s="16">
        <v>0</v>
      </c>
      <c r="AB1592" s="16">
        <v>0</v>
      </c>
      <c r="AC1592" s="16">
        <f t="shared" si="6"/>
        <v>0</v>
      </c>
      <c r="AD1592" s="16">
        <v>63.9825218476903</v>
      </c>
      <c r="AE1592" s="16">
        <v>0</v>
      </c>
      <c r="AF1592" s="16">
        <v>0</v>
      </c>
      <c r="AG1592" s="16">
        <f t="shared" si="76"/>
        <v>21.327507282563435</v>
      </c>
      <c r="AH1592" s="16">
        <v>0</v>
      </c>
      <c r="AI1592" s="16">
        <v>75.203506574827799</v>
      </c>
      <c r="AJ1592" s="16">
        <v>74.984365228267606</v>
      </c>
      <c r="AK1592" s="16">
        <f t="shared" si="8"/>
        <v>50.062623934365128</v>
      </c>
      <c r="AL1592" s="16">
        <v>86.629001883239098</v>
      </c>
      <c r="AM1592" s="16">
        <v>0</v>
      </c>
      <c r="AN1592" s="16">
        <v>88.575015693659694</v>
      </c>
      <c r="AO1592" s="16">
        <f t="shared" si="9"/>
        <v>58.401339192299595</v>
      </c>
      <c r="AP1592" s="16">
        <v>1589</v>
      </c>
    </row>
    <row r="1593" spans="2:42" ht="15.75" customHeight="1" x14ac:dyDescent="0.2">
      <c r="B1593" s="16">
        <v>0</v>
      </c>
      <c r="C1593" s="16">
        <v>0</v>
      </c>
      <c r="D1593" s="16">
        <v>0</v>
      </c>
      <c r="E1593" s="16">
        <f t="shared" si="0"/>
        <v>0</v>
      </c>
      <c r="F1593" s="16">
        <v>0</v>
      </c>
      <c r="G1593" s="16">
        <v>0</v>
      </c>
      <c r="H1593" s="16">
        <v>0</v>
      </c>
      <c r="I1593" s="16">
        <f t="shared" si="1"/>
        <v>0</v>
      </c>
      <c r="J1593" s="16">
        <v>0</v>
      </c>
      <c r="K1593" s="16">
        <v>0</v>
      </c>
      <c r="L1593" s="29">
        <v>8.1130915795943395</v>
      </c>
      <c r="M1593" s="16">
        <f t="shared" si="2"/>
        <v>2.7043638598647797</v>
      </c>
      <c r="N1593" s="29">
        <v>17.077681874229299</v>
      </c>
      <c r="O1593" s="16">
        <v>0</v>
      </c>
      <c r="P1593" s="29">
        <v>15.701970443349699</v>
      </c>
      <c r="Q1593" s="16">
        <f t="shared" si="3"/>
        <v>10.926550772526333</v>
      </c>
      <c r="R1593" s="16">
        <v>0</v>
      </c>
      <c r="S1593" s="16">
        <v>0</v>
      </c>
      <c r="T1593" s="16">
        <v>29.179518815545901</v>
      </c>
      <c r="U1593" s="16">
        <f t="shared" si="4"/>
        <v>9.726506271848633</v>
      </c>
      <c r="V1593" s="16">
        <v>0</v>
      </c>
      <c r="W1593" s="16">
        <v>37.484510532837596</v>
      </c>
      <c r="X1593" s="16">
        <v>36.920222634508299</v>
      </c>
      <c r="Y1593" s="16">
        <f t="shared" si="5"/>
        <v>24.801577722448631</v>
      </c>
      <c r="Z1593" s="16">
        <v>50.528278433809803</v>
      </c>
      <c r="AA1593" s="16">
        <v>0</v>
      </c>
      <c r="AB1593" s="16">
        <v>0</v>
      </c>
      <c r="AC1593" s="16">
        <f t="shared" si="6"/>
        <v>16.8427594779366</v>
      </c>
      <c r="AD1593" s="16">
        <v>64.004990642545195</v>
      </c>
      <c r="AE1593" s="16">
        <v>60.311526479750697</v>
      </c>
      <c r="AF1593" s="16">
        <v>0</v>
      </c>
      <c r="AG1593" s="16">
        <f t="shared" si="76"/>
        <v>41.438839040765295</v>
      </c>
      <c r="AH1593" s="16">
        <v>76.625</v>
      </c>
      <c r="AI1593" s="16">
        <v>75.219023779724594</v>
      </c>
      <c r="AJ1593" s="16">
        <v>75</v>
      </c>
      <c r="AK1593" s="16">
        <f t="shared" si="8"/>
        <v>75.614674593241531</v>
      </c>
      <c r="AL1593" s="16">
        <v>86.637390213299796</v>
      </c>
      <c r="AM1593" s="16">
        <v>87.390213299874503</v>
      </c>
      <c r="AN1593" s="16">
        <v>88.582183186950999</v>
      </c>
      <c r="AO1593" s="16">
        <f t="shared" si="9"/>
        <v>87.536595566708442</v>
      </c>
      <c r="AP1593" s="16">
        <v>1590</v>
      </c>
    </row>
    <row r="1594" spans="2:42" ht="15.75" customHeight="1" x14ac:dyDescent="0.2">
      <c r="B1594" s="16">
        <v>0</v>
      </c>
      <c r="C1594" s="16">
        <v>0</v>
      </c>
      <c r="D1594" s="16">
        <v>0</v>
      </c>
      <c r="E1594" s="16">
        <f t="shared" si="0"/>
        <v>0</v>
      </c>
      <c r="F1594" s="16">
        <v>0</v>
      </c>
      <c r="G1594" s="16">
        <v>0</v>
      </c>
      <c r="H1594" s="16">
        <v>0</v>
      </c>
      <c r="I1594" s="16">
        <f t="shared" si="1"/>
        <v>0</v>
      </c>
      <c r="J1594" s="16">
        <v>0</v>
      </c>
      <c r="K1594" s="16">
        <v>0</v>
      </c>
      <c r="L1594" s="16">
        <v>0</v>
      </c>
      <c r="M1594" s="16">
        <f t="shared" si="2"/>
        <v>0</v>
      </c>
      <c r="N1594" s="29">
        <v>17.1287738755391</v>
      </c>
      <c r="O1594" s="16">
        <v>0</v>
      </c>
      <c r="P1594" s="16">
        <v>0</v>
      </c>
      <c r="Q1594" s="16">
        <f t="shared" si="3"/>
        <v>5.7095912918463663</v>
      </c>
      <c r="R1594" s="16">
        <v>0</v>
      </c>
      <c r="S1594" s="16">
        <v>0</v>
      </c>
      <c r="T1594" s="16">
        <v>29.2231812577065</v>
      </c>
      <c r="U1594" s="16">
        <f t="shared" si="4"/>
        <v>9.7410604192355006</v>
      </c>
      <c r="V1594" s="16">
        <v>0</v>
      </c>
      <c r="W1594" s="16">
        <v>0</v>
      </c>
      <c r="X1594" s="16">
        <v>36.959208899876302</v>
      </c>
      <c r="Y1594" s="16">
        <f t="shared" si="5"/>
        <v>12.319736299958768</v>
      </c>
      <c r="Z1594" s="16">
        <v>50.559006211180098</v>
      </c>
      <c r="AA1594" s="16">
        <v>0</v>
      </c>
      <c r="AB1594" s="16">
        <v>0</v>
      </c>
      <c r="AC1594" s="16">
        <f t="shared" si="6"/>
        <v>16.853002070393366</v>
      </c>
      <c r="AD1594" s="16">
        <v>0</v>
      </c>
      <c r="AE1594" s="16">
        <v>60.336239103362303</v>
      </c>
      <c r="AF1594" s="16">
        <v>62.406483790523602</v>
      </c>
      <c r="AG1594" s="16">
        <f t="shared" si="76"/>
        <v>40.91424096462864</v>
      </c>
      <c r="AH1594" s="16">
        <v>0</v>
      </c>
      <c r="AI1594" s="16">
        <v>75.2345215759849</v>
      </c>
      <c r="AJ1594" s="16">
        <v>0</v>
      </c>
      <c r="AK1594" s="16">
        <f t="shared" si="8"/>
        <v>25.078173858661632</v>
      </c>
      <c r="AL1594" s="16">
        <v>86.645768025078297</v>
      </c>
      <c r="AM1594" s="16">
        <v>87.398119122257</v>
      </c>
      <c r="AN1594" s="16">
        <v>88.589341692789901</v>
      </c>
      <c r="AO1594" s="16">
        <f t="shared" si="9"/>
        <v>87.544409613375066</v>
      </c>
      <c r="AP1594" s="16">
        <v>1591</v>
      </c>
    </row>
    <row r="1595" spans="2:42" ht="15.75" customHeight="1" x14ac:dyDescent="0.2">
      <c r="B1595" s="16">
        <v>0</v>
      </c>
      <c r="C1595" s="16">
        <v>0</v>
      </c>
      <c r="D1595" s="16">
        <v>0</v>
      </c>
      <c r="E1595" s="16">
        <f t="shared" si="0"/>
        <v>0</v>
      </c>
      <c r="F1595" s="16">
        <v>0</v>
      </c>
      <c r="G1595" s="16">
        <v>0</v>
      </c>
      <c r="H1595" s="29">
        <v>5.4467564259485899</v>
      </c>
      <c r="I1595" s="16">
        <f t="shared" si="1"/>
        <v>1.8155854753161966</v>
      </c>
      <c r="J1595" s="16">
        <v>0</v>
      </c>
      <c r="K1595" s="16">
        <v>0</v>
      </c>
      <c r="L1595" s="16">
        <v>0</v>
      </c>
      <c r="M1595" s="16">
        <f t="shared" si="2"/>
        <v>0</v>
      </c>
      <c r="N1595" s="16">
        <v>0</v>
      </c>
      <c r="O1595" s="16">
        <v>0</v>
      </c>
      <c r="P1595" s="16">
        <v>0</v>
      </c>
      <c r="Q1595" s="16">
        <f t="shared" si="3"/>
        <v>0</v>
      </c>
      <c r="R1595" s="16">
        <v>0</v>
      </c>
      <c r="S1595" s="16">
        <v>0</v>
      </c>
      <c r="T1595" s="16">
        <v>29.266789895255599</v>
      </c>
      <c r="U1595" s="16">
        <f t="shared" si="4"/>
        <v>9.7555966317518656</v>
      </c>
      <c r="V1595" s="16">
        <v>0</v>
      </c>
      <c r="W1595" s="16">
        <v>37.5</v>
      </c>
      <c r="X1595" s="16">
        <v>36.998147004323599</v>
      </c>
      <c r="Y1595" s="16">
        <f t="shared" si="5"/>
        <v>24.832715668107866</v>
      </c>
      <c r="Z1595" s="16">
        <v>50.5896958410924</v>
      </c>
      <c r="AA1595" s="16">
        <v>0</v>
      </c>
      <c r="AB1595" s="16">
        <v>0</v>
      </c>
      <c r="AC1595" s="16">
        <f t="shared" si="6"/>
        <v>16.863231947030801</v>
      </c>
      <c r="AD1595" s="16">
        <v>63.987538940809898</v>
      </c>
      <c r="AE1595" s="16">
        <v>0</v>
      </c>
      <c r="AF1595" s="16">
        <v>62.429906542056003</v>
      </c>
      <c r="AG1595" s="16">
        <f t="shared" si="76"/>
        <v>42.139148494288634</v>
      </c>
      <c r="AH1595" s="16">
        <v>76.591760299625406</v>
      </c>
      <c r="AI1595" s="16">
        <v>75.25</v>
      </c>
      <c r="AJ1595" s="16">
        <v>74.968789013732803</v>
      </c>
      <c r="AK1595" s="16">
        <f t="shared" si="8"/>
        <v>75.60351643778607</v>
      </c>
      <c r="AL1595" s="16">
        <v>86.654135338345796</v>
      </c>
      <c r="AM1595" s="16">
        <v>87.406015037593903</v>
      </c>
      <c r="AN1595" s="16">
        <v>88.596491228070093</v>
      </c>
      <c r="AO1595" s="16">
        <f t="shared" si="9"/>
        <v>87.552213868003264</v>
      </c>
      <c r="AP1595" s="16">
        <v>1592</v>
      </c>
    </row>
    <row r="1596" spans="2:42" ht="15.75" customHeight="1" x14ac:dyDescent="0.2">
      <c r="B1596" s="16">
        <v>0</v>
      </c>
      <c r="C1596" s="16">
        <v>0</v>
      </c>
      <c r="D1596" s="16">
        <v>0</v>
      </c>
      <c r="E1596" s="16">
        <f t="shared" si="0"/>
        <v>0</v>
      </c>
      <c r="F1596" s="16">
        <v>0</v>
      </c>
      <c r="G1596" s="16">
        <v>0</v>
      </c>
      <c r="H1596" s="16">
        <v>0</v>
      </c>
      <c r="I1596" s="16">
        <f t="shared" si="1"/>
        <v>0</v>
      </c>
      <c r="J1596" s="16">
        <v>0</v>
      </c>
      <c r="K1596" s="16">
        <v>0</v>
      </c>
      <c r="L1596" s="16">
        <v>0</v>
      </c>
      <c r="M1596" s="16">
        <f t="shared" si="2"/>
        <v>0</v>
      </c>
      <c r="N1596" s="16">
        <v>0</v>
      </c>
      <c r="O1596" s="16">
        <v>0</v>
      </c>
      <c r="P1596" s="16">
        <v>0</v>
      </c>
      <c r="Q1596" s="16">
        <f t="shared" si="3"/>
        <v>0</v>
      </c>
      <c r="R1596" s="16">
        <v>26.189005558986999</v>
      </c>
      <c r="S1596" s="16">
        <v>0</v>
      </c>
      <c r="T1596" s="16">
        <v>29.310344827586199</v>
      </c>
      <c r="U1596" s="16">
        <f t="shared" si="4"/>
        <v>18.499783462191065</v>
      </c>
      <c r="V1596" s="16">
        <v>0</v>
      </c>
      <c r="W1596" s="16">
        <v>0</v>
      </c>
      <c r="X1596" s="16">
        <v>0</v>
      </c>
      <c r="Y1596" s="16">
        <f t="shared" si="5"/>
        <v>0</v>
      </c>
      <c r="Z1596" s="16">
        <v>0</v>
      </c>
      <c r="AA1596" s="16">
        <v>47.022332506203398</v>
      </c>
      <c r="AB1596" s="16">
        <v>48.7910725356478</v>
      </c>
      <c r="AC1596" s="16">
        <f t="shared" si="6"/>
        <v>31.937801680617067</v>
      </c>
      <c r="AD1596" s="16">
        <v>64.009962640099602</v>
      </c>
      <c r="AE1596" s="16">
        <v>60.323383084577102</v>
      </c>
      <c r="AF1596" s="16">
        <v>62.453300124533001</v>
      </c>
      <c r="AG1596" s="16">
        <f t="shared" si="76"/>
        <v>62.262215283069906</v>
      </c>
      <c r="AH1596" s="16">
        <v>0</v>
      </c>
      <c r="AI1596" s="16">
        <v>0</v>
      </c>
      <c r="AJ1596" s="16">
        <v>74.984404242046097</v>
      </c>
      <c r="AK1596" s="16">
        <f t="shared" si="8"/>
        <v>24.994801414015367</v>
      </c>
      <c r="AL1596" s="16">
        <v>86.662492172824003</v>
      </c>
      <c r="AM1596" s="16">
        <v>87.413901064495903</v>
      </c>
      <c r="AN1596" s="16">
        <v>88.603631809643005</v>
      </c>
      <c r="AO1596" s="16">
        <f t="shared" si="9"/>
        <v>87.560008348987637</v>
      </c>
      <c r="AP1596" s="16">
        <v>1593</v>
      </c>
    </row>
    <row r="1597" spans="2:42" ht="15.75" customHeight="1" x14ac:dyDescent="0.2">
      <c r="B1597" s="16">
        <v>0</v>
      </c>
      <c r="C1597" s="16">
        <v>0</v>
      </c>
      <c r="D1597" s="16">
        <v>0</v>
      </c>
      <c r="E1597" s="16">
        <f t="shared" si="0"/>
        <v>0</v>
      </c>
      <c r="F1597" s="16">
        <v>0</v>
      </c>
      <c r="G1597" s="16">
        <v>0</v>
      </c>
      <c r="H1597" s="16">
        <v>0</v>
      </c>
      <c r="I1597" s="16">
        <f t="shared" si="1"/>
        <v>0</v>
      </c>
      <c r="J1597" s="16">
        <v>0</v>
      </c>
      <c r="K1597" s="16">
        <v>0</v>
      </c>
      <c r="L1597" s="16">
        <v>0</v>
      </c>
      <c r="M1597" s="16">
        <f t="shared" si="2"/>
        <v>0</v>
      </c>
      <c r="N1597" s="16">
        <v>0</v>
      </c>
      <c r="O1597" s="16">
        <v>0</v>
      </c>
      <c r="P1597" s="16">
        <v>0</v>
      </c>
      <c r="Q1597" s="16">
        <f t="shared" si="3"/>
        <v>0</v>
      </c>
      <c r="R1597" s="16">
        <v>26.234567901234499</v>
      </c>
      <c r="S1597" s="16">
        <v>0</v>
      </c>
      <c r="T1597" s="16">
        <v>0</v>
      </c>
      <c r="U1597" s="16">
        <f t="shared" si="4"/>
        <v>8.7448559670781663</v>
      </c>
      <c r="V1597" s="16">
        <v>36.150524367674201</v>
      </c>
      <c r="W1597" s="16">
        <v>37.515451174289197</v>
      </c>
      <c r="X1597" s="16">
        <v>0</v>
      </c>
      <c r="Y1597" s="16">
        <f t="shared" si="5"/>
        <v>24.555325180654467</v>
      </c>
      <c r="Z1597" s="16">
        <v>0</v>
      </c>
      <c r="AA1597" s="16">
        <v>0</v>
      </c>
      <c r="AB1597" s="16">
        <v>0</v>
      </c>
      <c r="AC1597" s="16">
        <f t="shared" si="6"/>
        <v>0</v>
      </c>
      <c r="AD1597" s="16">
        <v>64.032358431860601</v>
      </c>
      <c r="AE1597" s="16">
        <v>60.348042262274703</v>
      </c>
      <c r="AF1597" s="16">
        <v>62.476664592408198</v>
      </c>
      <c r="AG1597" s="16">
        <f t="shared" si="76"/>
        <v>62.285688428847834</v>
      </c>
      <c r="AH1597" s="16">
        <v>0</v>
      </c>
      <c r="AI1597" s="16">
        <v>0</v>
      </c>
      <c r="AJ1597" s="16">
        <v>75</v>
      </c>
      <c r="AK1597" s="16">
        <f t="shared" si="8"/>
        <v>25</v>
      </c>
      <c r="AL1597" s="16">
        <v>86.670838548185202</v>
      </c>
      <c r="AM1597" s="16">
        <v>87.421777221526895</v>
      </c>
      <c r="AN1597" s="16">
        <v>88.610763454317805</v>
      </c>
      <c r="AO1597" s="16">
        <f t="shared" si="9"/>
        <v>87.567793074676629</v>
      </c>
      <c r="AP1597" s="16">
        <v>1594</v>
      </c>
    </row>
    <row r="1598" spans="2:42" ht="15.75" customHeight="1" x14ac:dyDescent="0.2">
      <c r="B1598" s="16">
        <v>0</v>
      </c>
      <c r="C1598" s="16">
        <v>0</v>
      </c>
      <c r="D1598" s="16">
        <v>0</v>
      </c>
      <c r="E1598" s="16">
        <f t="shared" si="0"/>
        <v>0</v>
      </c>
      <c r="F1598" s="16">
        <v>0</v>
      </c>
      <c r="G1598" s="16">
        <v>0</v>
      </c>
      <c r="H1598" s="16">
        <v>0</v>
      </c>
      <c r="I1598" s="16">
        <f t="shared" si="1"/>
        <v>0</v>
      </c>
      <c r="J1598" s="16">
        <v>0</v>
      </c>
      <c r="K1598" s="16">
        <v>0</v>
      </c>
      <c r="L1598" s="16">
        <v>0</v>
      </c>
      <c r="M1598" s="16">
        <f t="shared" si="2"/>
        <v>0</v>
      </c>
      <c r="N1598" s="16">
        <v>0</v>
      </c>
      <c r="O1598" s="16">
        <v>0</v>
      </c>
      <c r="P1598" s="16">
        <v>0</v>
      </c>
      <c r="Q1598" s="16">
        <f t="shared" si="3"/>
        <v>0</v>
      </c>
      <c r="R1598" s="16">
        <v>26.280074028377499</v>
      </c>
      <c r="S1598" s="16">
        <v>0</v>
      </c>
      <c r="T1598" s="16">
        <v>29.3357933579335</v>
      </c>
      <c r="U1598" s="16">
        <f t="shared" si="4"/>
        <v>18.538622462103664</v>
      </c>
      <c r="V1598" s="16">
        <v>0</v>
      </c>
      <c r="W1598" s="16">
        <v>37.554045707226599</v>
      </c>
      <c r="X1598" s="16">
        <v>36.991368680641102</v>
      </c>
      <c r="Y1598" s="16">
        <f t="shared" si="5"/>
        <v>24.84847146262257</v>
      </c>
      <c r="Z1598" s="16">
        <v>0</v>
      </c>
      <c r="AA1598" s="16">
        <v>47.026022304832701</v>
      </c>
      <c r="AB1598" s="16">
        <v>48.792569659442698</v>
      </c>
      <c r="AC1598" s="16">
        <f t="shared" si="6"/>
        <v>31.939530654758467</v>
      </c>
      <c r="AD1598" s="16">
        <v>64.054726368159194</v>
      </c>
      <c r="AE1598" s="16">
        <v>0</v>
      </c>
      <c r="AF1598" s="16">
        <v>62.5</v>
      </c>
      <c r="AG1598" s="16">
        <f t="shared" si="76"/>
        <v>42.184908789386398</v>
      </c>
      <c r="AH1598" s="16">
        <v>0</v>
      </c>
      <c r="AI1598" s="16">
        <v>0</v>
      </c>
      <c r="AJ1598" s="16">
        <v>75.015576323987503</v>
      </c>
      <c r="AK1598" s="16">
        <f t="shared" si="8"/>
        <v>25.005192107995835</v>
      </c>
      <c r="AL1598" s="16">
        <v>86.679174484052496</v>
      </c>
      <c r="AM1598" s="16">
        <v>87.429643527204504</v>
      </c>
      <c r="AN1598" s="16">
        <v>88.617886178861795</v>
      </c>
      <c r="AO1598" s="16">
        <f t="shared" si="9"/>
        <v>87.575568063372927</v>
      </c>
      <c r="AP1598" s="16">
        <v>1595</v>
      </c>
    </row>
    <row r="1599" spans="2:42" ht="15.75" customHeight="1" x14ac:dyDescent="0.2">
      <c r="B1599" s="16">
        <v>0</v>
      </c>
      <c r="C1599" s="16">
        <v>0</v>
      </c>
      <c r="D1599" s="16">
        <v>0</v>
      </c>
      <c r="E1599" s="16">
        <f t="shared" si="0"/>
        <v>0</v>
      </c>
      <c r="F1599" s="16">
        <v>0</v>
      </c>
      <c r="G1599" s="16">
        <v>0</v>
      </c>
      <c r="H1599" s="16">
        <v>0</v>
      </c>
      <c r="I1599" s="16">
        <f t="shared" si="1"/>
        <v>0</v>
      </c>
      <c r="J1599" s="16">
        <v>0</v>
      </c>
      <c r="K1599" s="16">
        <v>0</v>
      </c>
      <c r="L1599" s="29">
        <v>8.1445192896509493</v>
      </c>
      <c r="M1599" s="16">
        <f t="shared" si="2"/>
        <v>2.7148397632169829</v>
      </c>
      <c r="N1599" s="16">
        <v>0</v>
      </c>
      <c r="O1599" s="29">
        <v>16.6870415647921</v>
      </c>
      <c r="P1599" s="16">
        <v>0</v>
      </c>
      <c r="Q1599" s="16">
        <f t="shared" si="3"/>
        <v>5.5623471882640336</v>
      </c>
      <c r="R1599" s="16">
        <v>0</v>
      </c>
      <c r="S1599" s="16">
        <v>0</v>
      </c>
      <c r="T1599" s="16">
        <v>29.379225568531002</v>
      </c>
      <c r="U1599" s="16">
        <f t="shared" si="4"/>
        <v>9.7930751895103345</v>
      </c>
      <c r="V1599" s="16">
        <v>0</v>
      </c>
      <c r="W1599" s="16">
        <v>0</v>
      </c>
      <c r="X1599" s="16">
        <v>37.030191004312996</v>
      </c>
      <c r="Y1599" s="16">
        <f t="shared" si="5"/>
        <v>12.343397001437665</v>
      </c>
      <c r="Z1599" s="16">
        <v>0</v>
      </c>
      <c r="AA1599" s="16">
        <v>0</v>
      </c>
      <c r="AB1599" s="16">
        <v>48.824257425742502</v>
      </c>
      <c r="AC1599" s="16">
        <f t="shared" si="6"/>
        <v>16.274752475247499</v>
      </c>
      <c r="AD1599" s="16">
        <v>0</v>
      </c>
      <c r="AE1599" s="16">
        <v>0</v>
      </c>
      <c r="AF1599" s="16">
        <v>62.523306401491602</v>
      </c>
      <c r="AG1599" s="16">
        <f t="shared" si="76"/>
        <v>20.841102133830535</v>
      </c>
      <c r="AH1599" s="16">
        <v>76.463262764632603</v>
      </c>
      <c r="AI1599" s="16">
        <v>75.124688279301694</v>
      </c>
      <c r="AJ1599" s="16">
        <v>0</v>
      </c>
      <c r="AK1599" s="16">
        <f t="shared" si="8"/>
        <v>50.529317014644768</v>
      </c>
      <c r="AL1599" s="16">
        <v>86.6875</v>
      </c>
      <c r="AM1599" s="16">
        <v>87.4375</v>
      </c>
      <c r="AN1599" s="16">
        <v>0</v>
      </c>
      <c r="AO1599" s="16">
        <f t="shared" si="9"/>
        <v>58.041666666666664</v>
      </c>
      <c r="AP1599" s="16">
        <v>1596</v>
      </c>
    </row>
    <row r="1600" spans="2:42" ht="15.75" customHeight="1" x14ac:dyDescent="0.2">
      <c r="B1600" s="16">
        <v>0</v>
      </c>
      <c r="C1600" s="16">
        <v>0</v>
      </c>
      <c r="D1600" s="16">
        <v>0</v>
      </c>
      <c r="E1600" s="16">
        <f t="shared" si="0"/>
        <v>0</v>
      </c>
      <c r="F1600" s="16">
        <v>0</v>
      </c>
      <c r="G1600" s="16">
        <v>0</v>
      </c>
      <c r="H1600" s="29">
        <v>5.4911531421598498</v>
      </c>
      <c r="I1600" s="16">
        <f t="shared" si="1"/>
        <v>1.83038438071995</v>
      </c>
      <c r="J1600" s="16">
        <v>0</v>
      </c>
      <c r="K1600" s="16">
        <v>0</v>
      </c>
      <c r="L1600" s="16">
        <v>0</v>
      </c>
      <c r="M1600" s="16">
        <f t="shared" si="2"/>
        <v>0</v>
      </c>
      <c r="N1600" s="16">
        <v>0</v>
      </c>
      <c r="O1600" s="16">
        <v>0</v>
      </c>
      <c r="P1600" s="16">
        <v>0</v>
      </c>
      <c r="Q1600" s="16">
        <f t="shared" si="3"/>
        <v>0</v>
      </c>
      <c r="R1600" s="16">
        <v>0</v>
      </c>
      <c r="S1600" s="16">
        <v>0</v>
      </c>
      <c r="T1600" s="16">
        <v>29.422604422604401</v>
      </c>
      <c r="U1600" s="16">
        <f t="shared" si="4"/>
        <v>9.8075348075348003</v>
      </c>
      <c r="V1600" s="16">
        <v>36.145320197044299</v>
      </c>
      <c r="W1600" s="16">
        <v>0</v>
      </c>
      <c r="X1600" s="16">
        <v>0</v>
      </c>
      <c r="Y1600" s="16">
        <f t="shared" si="5"/>
        <v>12.048440065681433</v>
      </c>
      <c r="Z1600" s="16">
        <v>50.495049504950401</v>
      </c>
      <c r="AA1600" s="16">
        <v>47.029702970297002</v>
      </c>
      <c r="AB1600" s="16">
        <v>48.855905998763099</v>
      </c>
      <c r="AC1600" s="16">
        <f t="shared" si="6"/>
        <v>48.793552824670165</v>
      </c>
      <c r="AD1600" s="16">
        <v>64.037267080745295</v>
      </c>
      <c r="AE1600" s="16">
        <v>0</v>
      </c>
      <c r="AF1600" s="16">
        <v>62.546583850931597</v>
      </c>
      <c r="AG1600" s="16">
        <f t="shared" si="76"/>
        <v>42.194616977225628</v>
      </c>
      <c r="AH1600" s="16">
        <v>76.477909147479707</v>
      </c>
      <c r="AI1600" s="16">
        <v>75.140186915887796</v>
      </c>
      <c r="AJ1600" s="16">
        <v>0</v>
      </c>
      <c r="AK1600" s="16">
        <f t="shared" si="8"/>
        <v>50.539365354455832</v>
      </c>
      <c r="AL1600" s="16">
        <v>86.695815115552705</v>
      </c>
      <c r="AM1600" s="16">
        <v>87.445346658338494</v>
      </c>
      <c r="AN1600" s="16">
        <v>88.569643972517099</v>
      </c>
      <c r="AO1600" s="16">
        <f t="shared" si="9"/>
        <v>87.570268582136109</v>
      </c>
      <c r="AP1600" s="16">
        <v>1597</v>
      </c>
    </row>
    <row r="1601" spans="2:42" ht="15.75" customHeight="1" x14ac:dyDescent="0.2">
      <c r="B1601" s="16">
        <v>0</v>
      </c>
      <c r="C1601" s="16">
        <v>0</v>
      </c>
      <c r="D1601" s="16">
        <v>0</v>
      </c>
      <c r="E1601" s="16">
        <f t="shared" si="0"/>
        <v>0</v>
      </c>
      <c r="F1601" s="16">
        <v>0</v>
      </c>
      <c r="G1601" s="16">
        <v>0</v>
      </c>
      <c r="H1601" s="16">
        <v>0</v>
      </c>
      <c r="I1601" s="16">
        <f t="shared" si="1"/>
        <v>0</v>
      </c>
      <c r="J1601" s="16">
        <v>0</v>
      </c>
      <c r="K1601" s="16">
        <v>0</v>
      </c>
      <c r="L1601" s="16">
        <v>0</v>
      </c>
      <c r="M1601" s="16">
        <f t="shared" si="2"/>
        <v>0</v>
      </c>
      <c r="N1601" s="16">
        <v>0</v>
      </c>
      <c r="O1601" s="16">
        <v>0</v>
      </c>
      <c r="P1601" s="16">
        <v>0</v>
      </c>
      <c r="Q1601" s="16">
        <f t="shared" si="3"/>
        <v>0</v>
      </c>
      <c r="R1601" s="16">
        <v>26.293103448275801</v>
      </c>
      <c r="S1601" s="16">
        <v>0</v>
      </c>
      <c r="T1601" s="16">
        <v>0</v>
      </c>
      <c r="U1601" s="16">
        <f t="shared" si="4"/>
        <v>8.7643678160919336</v>
      </c>
      <c r="V1601" s="16">
        <v>36.184615384615299</v>
      </c>
      <c r="W1601" s="16">
        <v>0</v>
      </c>
      <c r="X1601" s="16">
        <v>0</v>
      </c>
      <c r="Y1601" s="16">
        <f t="shared" si="5"/>
        <v>12.061538461538433</v>
      </c>
      <c r="Z1601" s="16">
        <v>0</v>
      </c>
      <c r="AA1601" s="16">
        <v>47.062461348175603</v>
      </c>
      <c r="AB1601" s="16">
        <v>48.887515451174202</v>
      </c>
      <c r="AC1601" s="16">
        <f t="shared" si="6"/>
        <v>31.983325599783267</v>
      </c>
      <c r="AD1601" s="16">
        <v>0</v>
      </c>
      <c r="AE1601" s="16">
        <v>0</v>
      </c>
      <c r="AF1601" s="16">
        <v>62.569832402234603</v>
      </c>
      <c r="AG1601" s="16">
        <f t="shared" si="76"/>
        <v>20.856610800744868</v>
      </c>
      <c r="AH1601" s="16">
        <v>76.492537313432805</v>
      </c>
      <c r="AI1601" s="16">
        <v>75.155666251556596</v>
      </c>
      <c r="AJ1601" s="16">
        <v>0</v>
      </c>
      <c r="AK1601" s="16">
        <f t="shared" si="8"/>
        <v>50.549401188329796</v>
      </c>
      <c r="AL1601" s="16">
        <v>86.704119850187197</v>
      </c>
      <c r="AM1601" s="16">
        <v>87.453183520599197</v>
      </c>
      <c r="AN1601" s="16">
        <v>88.576779026217196</v>
      </c>
      <c r="AO1601" s="16">
        <f t="shared" si="9"/>
        <v>87.578027465667859</v>
      </c>
      <c r="AP1601" s="16">
        <v>1598</v>
      </c>
    </row>
    <row r="1602" spans="2:42" ht="15.75" customHeight="1" x14ac:dyDescent="0.2">
      <c r="B1602" s="16">
        <v>0</v>
      </c>
      <c r="C1602" s="16">
        <v>0</v>
      </c>
      <c r="D1602" s="16">
        <v>0</v>
      </c>
      <c r="E1602" s="16">
        <f t="shared" si="0"/>
        <v>0</v>
      </c>
      <c r="F1602" s="16">
        <v>0</v>
      </c>
      <c r="G1602" s="16">
        <v>0</v>
      </c>
      <c r="H1602" s="16">
        <v>0</v>
      </c>
      <c r="I1602" s="16">
        <f t="shared" si="1"/>
        <v>0</v>
      </c>
      <c r="J1602" s="16">
        <v>0</v>
      </c>
      <c r="K1602" s="16">
        <v>0</v>
      </c>
      <c r="L1602" s="16">
        <v>0</v>
      </c>
      <c r="M1602" s="16">
        <f t="shared" si="2"/>
        <v>0</v>
      </c>
      <c r="N1602" s="16">
        <v>0</v>
      </c>
      <c r="O1602" s="16">
        <v>0</v>
      </c>
      <c r="P1602" s="16">
        <v>0</v>
      </c>
      <c r="Q1602" s="16">
        <f t="shared" si="3"/>
        <v>0</v>
      </c>
      <c r="R1602" s="16">
        <v>0</v>
      </c>
      <c r="S1602" s="16">
        <v>0</v>
      </c>
      <c r="T1602" s="16">
        <v>29.447852760736101</v>
      </c>
      <c r="U1602" s="16">
        <f t="shared" si="4"/>
        <v>9.815950920245367</v>
      </c>
      <c r="V1602" s="16">
        <v>36.223862238622303</v>
      </c>
      <c r="W1602" s="16">
        <v>0</v>
      </c>
      <c r="X1602" s="16">
        <v>0</v>
      </c>
      <c r="Y1602" s="16">
        <f t="shared" si="5"/>
        <v>12.074620746207435</v>
      </c>
      <c r="Z1602" s="16">
        <v>0</v>
      </c>
      <c r="AA1602" s="16">
        <v>47.0951792336217</v>
      </c>
      <c r="AB1602" s="16">
        <v>0</v>
      </c>
      <c r="AC1602" s="16">
        <f t="shared" si="6"/>
        <v>15.6983930778739</v>
      </c>
      <c r="AD1602" s="16">
        <v>64.019851116625304</v>
      </c>
      <c r="AE1602" s="16">
        <v>0</v>
      </c>
      <c r="AF1602" s="16">
        <v>0</v>
      </c>
      <c r="AG1602" s="16">
        <f t="shared" si="76"/>
        <v>21.339950372208435</v>
      </c>
      <c r="AH1602" s="16">
        <v>76.507147296457404</v>
      </c>
      <c r="AI1602" s="16">
        <v>75.171126322339703</v>
      </c>
      <c r="AJ1602" s="16">
        <v>74.891236793039099</v>
      </c>
      <c r="AK1602" s="16">
        <f t="shared" si="8"/>
        <v>75.52317013727874</v>
      </c>
      <c r="AL1602" s="16">
        <v>86.712414223331194</v>
      </c>
      <c r="AM1602" s="16">
        <v>0</v>
      </c>
      <c r="AN1602" s="16">
        <v>88.583905177791607</v>
      </c>
      <c r="AO1602" s="16">
        <f t="shared" si="9"/>
        <v>58.432106467040931</v>
      </c>
      <c r="AP1602" s="16">
        <v>1599</v>
      </c>
    </row>
    <row r="1603" spans="2:42" ht="15.75" customHeight="1" x14ac:dyDescent="0.2">
      <c r="B1603" s="16">
        <v>0</v>
      </c>
      <c r="C1603" s="16">
        <v>0</v>
      </c>
      <c r="D1603" s="16">
        <v>0</v>
      </c>
      <c r="E1603" s="16">
        <f t="shared" si="0"/>
        <v>0</v>
      </c>
      <c r="F1603" s="16">
        <v>0</v>
      </c>
      <c r="G1603" s="16">
        <v>0</v>
      </c>
      <c r="H1603" s="16">
        <v>0</v>
      </c>
      <c r="I1603" s="16">
        <f t="shared" si="1"/>
        <v>0</v>
      </c>
      <c r="J1603" s="16">
        <v>0</v>
      </c>
      <c r="K1603" s="16">
        <v>0</v>
      </c>
      <c r="L1603" s="16">
        <v>0</v>
      </c>
      <c r="M1603" s="16">
        <f t="shared" si="2"/>
        <v>0</v>
      </c>
      <c r="N1603" s="16">
        <v>0</v>
      </c>
      <c r="O1603" s="16">
        <v>0</v>
      </c>
      <c r="P1603" s="16">
        <v>0</v>
      </c>
      <c r="Q1603" s="16">
        <f t="shared" si="3"/>
        <v>0</v>
      </c>
      <c r="R1603" s="16">
        <v>0</v>
      </c>
      <c r="S1603" s="16">
        <v>0</v>
      </c>
      <c r="T1603" s="16">
        <v>29.491109748620399</v>
      </c>
      <c r="U1603" s="16">
        <f t="shared" si="4"/>
        <v>9.8303699162068003</v>
      </c>
      <c r="V1603" s="16">
        <v>36.263060848186797</v>
      </c>
      <c r="W1603" s="16">
        <v>0</v>
      </c>
      <c r="X1603" s="16">
        <v>0</v>
      </c>
      <c r="Y1603" s="16">
        <f t="shared" si="5"/>
        <v>12.087686949395598</v>
      </c>
      <c r="Z1603" s="16">
        <v>0</v>
      </c>
      <c r="AA1603" s="16">
        <v>0</v>
      </c>
      <c r="AB1603" s="16">
        <v>0</v>
      </c>
      <c r="AC1603" s="16">
        <f t="shared" si="6"/>
        <v>0</v>
      </c>
      <c r="AD1603" s="16">
        <v>64.0421574705517</v>
      </c>
      <c r="AE1603" s="16">
        <v>60.185758513931802</v>
      </c>
      <c r="AF1603" s="16">
        <v>0</v>
      </c>
      <c r="AG1603" s="16">
        <f t="shared" si="76"/>
        <v>41.409305328161167</v>
      </c>
      <c r="AH1603" s="16">
        <v>76.521739130434696</v>
      </c>
      <c r="AI1603" s="16">
        <v>75.186567164179095</v>
      </c>
      <c r="AJ1603" s="16">
        <v>74.906832298136607</v>
      </c>
      <c r="AK1603" s="16">
        <f t="shared" si="8"/>
        <v>75.538379530916799</v>
      </c>
      <c r="AL1603" s="16">
        <v>86.720698254364095</v>
      </c>
      <c r="AM1603" s="16">
        <v>87.406483790523694</v>
      </c>
      <c r="AN1603" s="16">
        <v>0</v>
      </c>
      <c r="AO1603" s="16">
        <f t="shared" si="9"/>
        <v>58.042394014962589</v>
      </c>
      <c r="AP1603" s="16">
        <v>1600</v>
      </c>
    </row>
    <row r="1604" spans="2:42" ht="15.75" customHeight="1" x14ac:dyDescent="0.2">
      <c r="B1604" s="16">
        <v>0</v>
      </c>
      <c r="C1604" s="16">
        <v>0</v>
      </c>
      <c r="D1604" s="16">
        <v>0</v>
      </c>
      <c r="E1604" s="16">
        <f t="shared" si="0"/>
        <v>0</v>
      </c>
      <c r="F1604" s="16">
        <v>0</v>
      </c>
      <c r="G1604" s="16">
        <v>0</v>
      </c>
      <c r="H1604" s="16">
        <v>0</v>
      </c>
      <c r="I1604" s="16">
        <f t="shared" si="1"/>
        <v>0</v>
      </c>
      <c r="J1604" s="16">
        <v>0</v>
      </c>
      <c r="K1604" s="16">
        <v>0</v>
      </c>
      <c r="L1604" s="16">
        <v>0</v>
      </c>
      <c r="M1604" s="16">
        <f t="shared" si="2"/>
        <v>0</v>
      </c>
      <c r="N1604" s="29">
        <v>17.0851194121249</v>
      </c>
      <c r="O1604" s="16">
        <v>0</v>
      </c>
      <c r="P1604" s="16">
        <v>0</v>
      </c>
      <c r="Q1604" s="16">
        <f t="shared" si="3"/>
        <v>5.6950398040416337</v>
      </c>
      <c r="R1604" s="16">
        <v>26.306084818684599</v>
      </c>
      <c r="S1604" s="16">
        <v>0</v>
      </c>
      <c r="T1604" s="16">
        <v>29.534313725490101</v>
      </c>
      <c r="U1604" s="16">
        <f t="shared" si="4"/>
        <v>18.613466181391569</v>
      </c>
      <c r="V1604" s="16">
        <v>36.302211302211298</v>
      </c>
      <c r="W1604" s="16">
        <v>0</v>
      </c>
      <c r="X1604" s="16">
        <v>0</v>
      </c>
      <c r="Y1604" s="16">
        <f t="shared" si="5"/>
        <v>12.100737100737099</v>
      </c>
      <c r="Z1604" s="16">
        <v>0</v>
      </c>
      <c r="AA1604" s="16">
        <v>47.098765432098702</v>
      </c>
      <c r="AB1604" s="16">
        <v>48.858729179518797</v>
      </c>
      <c r="AC1604" s="16">
        <f t="shared" si="6"/>
        <v>31.985831537205836</v>
      </c>
      <c r="AD1604" s="16">
        <v>64.064436183395202</v>
      </c>
      <c r="AE1604" s="16">
        <v>60.2103960396039</v>
      </c>
      <c r="AF1604" s="16">
        <v>62.515489467162297</v>
      </c>
      <c r="AG1604" s="16">
        <f t="shared" si="76"/>
        <v>62.263440563387128</v>
      </c>
      <c r="AH1604" s="16">
        <v>76.536312849162002</v>
      </c>
      <c r="AI1604" s="16">
        <v>0</v>
      </c>
      <c r="AJ1604" s="16">
        <v>74.922408441961494</v>
      </c>
      <c r="AK1604" s="16">
        <f t="shared" si="8"/>
        <v>50.486240430374494</v>
      </c>
      <c r="AL1604" s="16">
        <v>86.728971962616797</v>
      </c>
      <c r="AM1604" s="16">
        <v>87.4143302180685</v>
      </c>
      <c r="AN1604" s="16">
        <v>88.535825545171306</v>
      </c>
      <c r="AO1604" s="16">
        <f t="shared" si="9"/>
        <v>87.559709241952191</v>
      </c>
      <c r="AP1604" s="16">
        <v>1601</v>
      </c>
    </row>
    <row r="1605" spans="2:42" ht="15.75" customHeight="1" x14ac:dyDescent="0.2">
      <c r="B1605" s="16">
        <v>0</v>
      </c>
      <c r="C1605" s="16">
        <v>0</v>
      </c>
      <c r="D1605" s="16">
        <v>0</v>
      </c>
      <c r="E1605" s="16">
        <f t="shared" si="0"/>
        <v>0</v>
      </c>
      <c r="F1605" s="16">
        <v>0</v>
      </c>
      <c r="G1605" s="16">
        <v>0</v>
      </c>
      <c r="H1605" s="16">
        <v>0</v>
      </c>
      <c r="I1605" s="16">
        <f t="shared" si="1"/>
        <v>0</v>
      </c>
      <c r="J1605" s="16">
        <v>0</v>
      </c>
      <c r="K1605" s="16">
        <v>0</v>
      </c>
      <c r="L1605" s="16">
        <v>0</v>
      </c>
      <c r="M1605" s="16">
        <f t="shared" si="2"/>
        <v>0</v>
      </c>
      <c r="N1605" s="16">
        <v>0</v>
      </c>
      <c r="O1605" s="16">
        <v>0</v>
      </c>
      <c r="P1605" s="16">
        <v>0</v>
      </c>
      <c r="Q1605" s="16">
        <f t="shared" si="3"/>
        <v>0</v>
      </c>
      <c r="R1605" s="16">
        <v>0</v>
      </c>
      <c r="S1605" s="16">
        <v>0</v>
      </c>
      <c r="T1605" s="16">
        <v>29.5774647887323</v>
      </c>
      <c r="U1605" s="16">
        <f t="shared" si="4"/>
        <v>9.8591549295774339</v>
      </c>
      <c r="V1605" s="16">
        <v>36.341313689379902</v>
      </c>
      <c r="W1605" s="16">
        <v>0</v>
      </c>
      <c r="X1605" s="16">
        <v>0</v>
      </c>
      <c r="Y1605" s="16">
        <f t="shared" si="5"/>
        <v>12.113771229793301</v>
      </c>
      <c r="Z1605" s="16">
        <v>0</v>
      </c>
      <c r="AA1605" s="16">
        <v>47.131400370141797</v>
      </c>
      <c r="AB1605" s="16">
        <v>0</v>
      </c>
      <c r="AC1605" s="16">
        <f t="shared" si="6"/>
        <v>15.710466790047265</v>
      </c>
      <c r="AD1605" s="16">
        <v>0</v>
      </c>
      <c r="AE1605" s="16">
        <v>0</v>
      </c>
      <c r="AF1605" s="16">
        <v>62.538699690402403</v>
      </c>
      <c r="AG1605" s="16">
        <f t="shared" si="76"/>
        <v>20.846233230134136</v>
      </c>
      <c r="AH1605" s="16">
        <v>76.5508684863523</v>
      </c>
      <c r="AI1605" s="16">
        <v>0</v>
      </c>
      <c r="AJ1605" s="16">
        <v>74.937965260545894</v>
      </c>
      <c r="AK1605" s="16">
        <f t="shared" si="8"/>
        <v>50.496277915632731</v>
      </c>
      <c r="AL1605" s="16">
        <v>86.737235367372307</v>
      </c>
      <c r="AM1605" s="16">
        <v>87.422166874221602</v>
      </c>
      <c r="AN1605" s="16">
        <v>0</v>
      </c>
      <c r="AO1605" s="16">
        <f t="shared" si="9"/>
        <v>58.053134080531301</v>
      </c>
      <c r="AP1605" s="16">
        <v>1602</v>
      </c>
    </row>
    <row r="1606" spans="2:42" ht="15.75" customHeight="1" x14ac:dyDescent="0.2">
      <c r="B1606" s="16">
        <v>0</v>
      </c>
      <c r="C1606" s="16">
        <v>0</v>
      </c>
      <c r="D1606" s="16">
        <v>0</v>
      </c>
      <c r="E1606" s="16">
        <f t="shared" si="0"/>
        <v>0</v>
      </c>
      <c r="F1606" s="29">
        <v>2.4954351795496001</v>
      </c>
      <c r="G1606" s="16">
        <v>0</v>
      </c>
      <c r="H1606" s="16">
        <v>0</v>
      </c>
      <c r="I1606" s="16">
        <f t="shared" si="1"/>
        <v>0.83181172651653335</v>
      </c>
      <c r="J1606" s="16">
        <v>0</v>
      </c>
      <c r="K1606" s="16">
        <v>0</v>
      </c>
      <c r="L1606" s="16">
        <v>0</v>
      </c>
      <c r="M1606" s="16">
        <f t="shared" si="2"/>
        <v>0</v>
      </c>
      <c r="N1606" s="29">
        <v>17.125382262996901</v>
      </c>
      <c r="O1606" s="16">
        <v>0</v>
      </c>
      <c r="P1606" s="16">
        <v>0</v>
      </c>
      <c r="Q1606" s="16">
        <f t="shared" si="3"/>
        <v>5.7084607543323003</v>
      </c>
      <c r="R1606" s="16">
        <v>0</v>
      </c>
      <c r="S1606" s="16">
        <v>0</v>
      </c>
      <c r="T1606" s="16">
        <v>29.620563035495699</v>
      </c>
      <c r="U1606" s="16">
        <f t="shared" si="4"/>
        <v>9.8735210118318992</v>
      </c>
      <c r="V1606" s="16">
        <v>0</v>
      </c>
      <c r="W1606" s="16">
        <v>0</v>
      </c>
      <c r="X1606" s="16">
        <v>0</v>
      </c>
      <c r="Y1606" s="16">
        <f t="shared" si="5"/>
        <v>0</v>
      </c>
      <c r="Z1606" s="16">
        <v>0</v>
      </c>
      <c r="AA1606" s="16">
        <v>47.163995067817503</v>
      </c>
      <c r="AB1606" s="16">
        <v>48.860135551447897</v>
      </c>
      <c r="AC1606" s="16">
        <f t="shared" si="6"/>
        <v>32.008043539755135</v>
      </c>
      <c r="AD1606" s="16">
        <v>64.047029702970207</v>
      </c>
      <c r="AE1606" s="16">
        <v>0</v>
      </c>
      <c r="AF1606" s="16">
        <v>0</v>
      </c>
      <c r="AG1606" s="16">
        <f t="shared" si="76"/>
        <v>21.349009900990069</v>
      </c>
      <c r="AH1606" s="16">
        <v>0</v>
      </c>
      <c r="AI1606" s="16">
        <v>75.108628181253806</v>
      </c>
      <c r="AJ1606" s="16">
        <v>74.953502789832598</v>
      </c>
      <c r="AK1606" s="16">
        <f t="shared" si="8"/>
        <v>50.020710323695461</v>
      </c>
      <c r="AL1606" s="16">
        <v>86.745488487865501</v>
      </c>
      <c r="AM1606" s="16">
        <v>87.429993777224595</v>
      </c>
      <c r="AN1606" s="16">
        <v>88.487865588052202</v>
      </c>
      <c r="AO1606" s="16">
        <f t="shared" si="9"/>
        <v>87.554449284380766</v>
      </c>
      <c r="AP1606" s="16">
        <v>1603</v>
      </c>
    </row>
    <row r="1607" spans="2:42" ht="15.75" customHeight="1" x14ac:dyDescent="0.2">
      <c r="B1607" s="16">
        <v>0</v>
      </c>
      <c r="C1607" s="16">
        <v>0</v>
      </c>
      <c r="D1607" s="16">
        <v>0</v>
      </c>
      <c r="E1607" s="16">
        <f t="shared" si="0"/>
        <v>0</v>
      </c>
      <c r="F1607" s="29">
        <v>2.5547445255474401</v>
      </c>
      <c r="G1607" s="16">
        <v>0</v>
      </c>
      <c r="H1607" s="16">
        <v>0</v>
      </c>
      <c r="I1607" s="16">
        <f t="shared" si="1"/>
        <v>0.85158150851581338</v>
      </c>
      <c r="J1607" s="16">
        <v>0</v>
      </c>
      <c r="K1607" s="16">
        <v>0</v>
      </c>
      <c r="L1607" s="16">
        <v>0</v>
      </c>
      <c r="M1607" s="16">
        <f t="shared" si="2"/>
        <v>0</v>
      </c>
      <c r="N1607" s="29">
        <v>17.1760391198044</v>
      </c>
      <c r="O1607" s="16">
        <v>0</v>
      </c>
      <c r="P1607" s="16">
        <v>0</v>
      </c>
      <c r="Q1607" s="16">
        <f t="shared" si="3"/>
        <v>5.7253463732681338</v>
      </c>
      <c r="R1607" s="16">
        <v>26.319018404907901</v>
      </c>
      <c r="S1607" s="16">
        <v>0</v>
      </c>
      <c r="T1607" s="16">
        <v>0</v>
      </c>
      <c r="U1607" s="16">
        <f t="shared" si="4"/>
        <v>8.7730061349693003</v>
      </c>
      <c r="V1607" s="16">
        <v>0</v>
      </c>
      <c r="W1607" s="16">
        <v>0</v>
      </c>
      <c r="X1607" s="16">
        <v>0</v>
      </c>
      <c r="Y1607" s="16">
        <f t="shared" si="5"/>
        <v>0</v>
      </c>
      <c r="Z1607" s="16">
        <v>0</v>
      </c>
      <c r="AA1607" s="16">
        <v>0</v>
      </c>
      <c r="AB1607" s="16">
        <v>48.891625615763502</v>
      </c>
      <c r="AC1607" s="16">
        <f t="shared" si="6"/>
        <v>16.297208538587835</v>
      </c>
      <c r="AD1607" s="16">
        <v>0</v>
      </c>
      <c r="AE1607" s="16">
        <v>0</v>
      </c>
      <c r="AF1607" s="16">
        <v>62.523191094619598</v>
      </c>
      <c r="AG1607" s="16">
        <f t="shared" si="76"/>
        <v>20.841063698206533</v>
      </c>
      <c r="AH1607" s="16">
        <v>76.517967781908297</v>
      </c>
      <c r="AI1607" s="16">
        <v>75.124069478908098</v>
      </c>
      <c r="AJ1607" s="16">
        <v>74.969021065675307</v>
      </c>
      <c r="AK1607" s="16">
        <f t="shared" si="8"/>
        <v>75.537019442163896</v>
      </c>
      <c r="AL1607" s="16">
        <v>86.753731343283505</v>
      </c>
      <c r="AM1607" s="16">
        <v>87.437810945273597</v>
      </c>
      <c r="AN1607" s="16">
        <v>88.495024875621894</v>
      </c>
      <c r="AO1607" s="16">
        <f t="shared" si="9"/>
        <v>87.562189054726332</v>
      </c>
      <c r="AP1607" s="16">
        <v>1604</v>
      </c>
    </row>
    <row r="1608" spans="2:42" ht="15.75" customHeight="1" x14ac:dyDescent="0.2">
      <c r="B1608" s="16">
        <v>0</v>
      </c>
      <c r="C1608" s="16">
        <v>0</v>
      </c>
      <c r="D1608" s="16">
        <v>0</v>
      </c>
      <c r="E1608" s="16">
        <f t="shared" si="0"/>
        <v>0</v>
      </c>
      <c r="F1608" s="16">
        <v>0</v>
      </c>
      <c r="G1608" s="16">
        <v>0</v>
      </c>
      <c r="H1608" s="16">
        <v>0</v>
      </c>
      <c r="I1608" s="16">
        <f t="shared" si="1"/>
        <v>0</v>
      </c>
      <c r="J1608" s="16">
        <v>0</v>
      </c>
      <c r="K1608" s="16">
        <v>0</v>
      </c>
      <c r="L1608" s="16">
        <v>0</v>
      </c>
      <c r="M1608" s="16">
        <f t="shared" si="2"/>
        <v>0</v>
      </c>
      <c r="N1608" s="29">
        <v>17.226634086743999</v>
      </c>
      <c r="O1608" s="16">
        <v>0</v>
      </c>
      <c r="P1608" s="16">
        <v>0</v>
      </c>
      <c r="Q1608" s="16">
        <f t="shared" si="3"/>
        <v>5.7422113622479998</v>
      </c>
      <c r="R1608" s="16">
        <v>0</v>
      </c>
      <c r="S1608" s="16">
        <v>0</v>
      </c>
      <c r="T1608" s="16">
        <v>0</v>
      </c>
      <c r="U1608" s="16">
        <f t="shared" si="4"/>
        <v>0</v>
      </c>
      <c r="V1608" s="16">
        <v>36.335784313725398</v>
      </c>
      <c r="W1608" s="16">
        <v>37.3848987108655</v>
      </c>
      <c r="X1608" s="16">
        <v>0</v>
      </c>
      <c r="Y1608" s="16">
        <f t="shared" si="5"/>
        <v>24.573561008196965</v>
      </c>
      <c r="Z1608" s="16">
        <v>50.307881773398996</v>
      </c>
      <c r="AA1608" s="16">
        <v>47.167487684728997</v>
      </c>
      <c r="AB1608" s="16">
        <v>48.923076923076898</v>
      </c>
      <c r="AC1608" s="16">
        <f t="shared" si="6"/>
        <v>48.799482127068302</v>
      </c>
      <c r="AD1608" s="16">
        <v>0</v>
      </c>
      <c r="AE1608" s="16">
        <v>60.123456790123399</v>
      </c>
      <c r="AF1608" s="16">
        <v>62.546353522867697</v>
      </c>
      <c r="AG1608" s="16">
        <f t="shared" si="76"/>
        <v>40.889936770997032</v>
      </c>
      <c r="AH1608" s="16">
        <v>76.532507739937998</v>
      </c>
      <c r="AI1608" s="16">
        <v>75.139491630502107</v>
      </c>
      <c r="AJ1608" s="16">
        <v>74.984520123839005</v>
      </c>
      <c r="AK1608" s="16">
        <f t="shared" si="8"/>
        <v>75.552173164759708</v>
      </c>
      <c r="AL1608" s="16">
        <v>0</v>
      </c>
      <c r="AM1608" s="16">
        <v>87.445618396519507</v>
      </c>
      <c r="AN1608" s="16">
        <v>88.502175264139197</v>
      </c>
      <c r="AO1608" s="16">
        <f t="shared" si="9"/>
        <v>58.649264553552904</v>
      </c>
      <c r="AP1608" s="16">
        <v>1605</v>
      </c>
    </row>
    <row r="1609" spans="2:42" ht="15.75" customHeight="1" x14ac:dyDescent="0.2">
      <c r="B1609" s="16">
        <v>0</v>
      </c>
      <c r="C1609" s="16">
        <v>0</v>
      </c>
      <c r="D1609" s="16">
        <v>0</v>
      </c>
      <c r="E1609" s="16">
        <f t="shared" si="0"/>
        <v>0</v>
      </c>
      <c r="F1609" s="16">
        <v>0</v>
      </c>
      <c r="G1609" s="16">
        <v>0</v>
      </c>
      <c r="H1609" s="16">
        <v>0</v>
      </c>
      <c r="I1609" s="16">
        <f t="shared" si="1"/>
        <v>0</v>
      </c>
      <c r="J1609" s="16">
        <v>0</v>
      </c>
      <c r="K1609" s="16">
        <v>0</v>
      </c>
      <c r="L1609" s="16">
        <v>0</v>
      </c>
      <c r="M1609" s="16">
        <f t="shared" si="2"/>
        <v>0</v>
      </c>
      <c r="N1609" s="16">
        <v>0</v>
      </c>
      <c r="O1609" s="16">
        <v>0</v>
      </c>
      <c r="P1609" s="16">
        <v>0</v>
      </c>
      <c r="Q1609" s="16">
        <f t="shared" si="3"/>
        <v>0</v>
      </c>
      <c r="R1609" s="16">
        <v>0</v>
      </c>
      <c r="S1609" s="16">
        <v>0</v>
      </c>
      <c r="T1609" s="16">
        <v>0</v>
      </c>
      <c r="U1609" s="16">
        <f t="shared" si="4"/>
        <v>0</v>
      </c>
      <c r="V1609" s="16">
        <v>36.374770361298197</v>
      </c>
      <c r="W1609" s="16">
        <v>0</v>
      </c>
      <c r="X1609" s="16">
        <v>0</v>
      </c>
      <c r="Y1609" s="16">
        <f t="shared" si="5"/>
        <v>12.124923453766066</v>
      </c>
      <c r="Z1609" s="16">
        <v>50.338461538461502</v>
      </c>
      <c r="AA1609" s="16">
        <v>47.2</v>
      </c>
      <c r="AB1609" s="16">
        <v>48.954489544895402</v>
      </c>
      <c r="AC1609" s="16">
        <f t="shared" si="6"/>
        <v>48.8309836944523</v>
      </c>
      <c r="AD1609" s="16">
        <v>0</v>
      </c>
      <c r="AE1609" s="16">
        <v>60.148056755089399</v>
      </c>
      <c r="AF1609" s="16">
        <v>0</v>
      </c>
      <c r="AG1609" s="16">
        <f t="shared" si="76"/>
        <v>20.049352251696465</v>
      </c>
      <c r="AH1609" s="16">
        <v>76.547029702970207</v>
      </c>
      <c r="AI1609" s="16">
        <v>75.154894671623296</v>
      </c>
      <c r="AJ1609" s="16">
        <v>75</v>
      </c>
      <c r="AK1609" s="16">
        <f t="shared" si="8"/>
        <v>75.567308124864496</v>
      </c>
      <c r="AL1609" s="16">
        <v>0</v>
      </c>
      <c r="AM1609" s="16">
        <v>87.453416149068303</v>
      </c>
      <c r="AN1609" s="16">
        <v>88.509316770186302</v>
      </c>
      <c r="AO1609" s="16">
        <f t="shared" si="9"/>
        <v>58.654244306418207</v>
      </c>
      <c r="AP1609" s="16">
        <v>1606</v>
      </c>
    </row>
    <row r="1610" spans="2:42" ht="15.75" customHeight="1" x14ac:dyDescent="0.2">
      <c r="B1610" s="16">
        <v>0</v>
      </c>
      <c r="C1610" s="16">
        <v>0</v>
      </c>
      <c r="D1610" s="16">
        <v>0</v>
      </c>
      <c r="E1610" s="16">
        <f t="shared" si="0"/>
        <v>0</v>
      </c>
      <c r="F1610" s="16">
        <v>0</v>
      </c>
      <c r="G1610" s="16">
        <v>0</v>
      </c>
      <c r="H1610" s="16">
        <v>0</v>
      </c>
      <c r="I1610" s="16">
        <f t="shared" si="1"/>
        <v>0</v>
      </c>
      <c r="J1610" s="16">
        <v>0</v>
      </c>
      <c r="K1610" s="16">
        <v>0</v>
      </c>
      <c r="L1610" s="16">
        <v>0</v>
      </c>
      <c r="M1610" s="16">
        <f t="shared" si="2"/>
        <v>0</v>
      </c>
      <c r="N1610" s="16">
        <v>0</v>
      </c>
      <c r="O1610" s="16">
        <v>0</v>
      </c>
      <c r="P1610" s="16">
        <v>0</v>
      </c>
      <c r="Q1610" s="16">
        <f t="shared" si="3"/>
        <v>0</v>
      </c>
      <c r="R1610" s="16">
        <v>26.3319044703</v>
      </c>
      <c r="S1610" s="16">
        <v>0</v>
      </c>
      <c r="T1610" s="16">
        <v>0</v>
      </c>
      <c r="U1610" s="16">
        <f t="shared" si="4"/>
        <v>8.7773014900999993</v>
      </c>
      <c r="V1610" s="16">
        <v>36.413708690330402</v>
      </c>
      <c r="W1610" s="16">
        <v>37.400367872470802</v>
      </c>
      <c r="X1610" s="16">
        <v>0</v>
      </c>
      <c r="Y1610" s="16">
        <f t="shared" si="5"/>
        <v>24.604692187600403</v>
      </c>
      <c r="Z1610" s="16">
        <v>50.369003690036898</v>
      </c>
      <c r="AA1610" s="16">
        <v>47.232472324723197</v>
      </c>
      <c r="AB1610" s="16">
        <v>48.985863552550697</v>
      </c>
      <c r="AC1610" s="16">
        <f t="shared" si="6"/>
        <v>48.862446522436926</v>
      </c>
      <c r="AD1610" s="16">
        <v>63.950617283950599</v>
      </c>
      <c r="AE1610" s="16">
        <v>60.172626387176301</v>
      </c>
      <c r="AF1610" s="16">
        <v>0</v>
      </c>
      <c r="AG1610" s="16">
        <f t="shared" si="76"/>
        <v>41.3744145570423</v>
      </c>
      <c r="AH1610" s="16">
        <v>76.561533704390797</v>
      </c>
      <c r="AI1610" s="16">
        <v>75.170278637770807</v>
      </c>
      <c r="AJ1610" s="16">
        <v>0</v>
      </c>
      <c r="AK1610" s="16">
        <f t="shared" si="8"/>
        <v>50.577270780720539</v>
      </c>
      <c r="AL1610" s="16">
        <v>0</v>
      </c>
      <c r="AM1610" s="16">
        <v>87.461204220980704</v>
      </c>
      <c r="AN1610" s="16">
        <v>88.516449410304105</v>
      </c>
      <c r="AO1610" s="16">
        <f t="shared" si="9"/>
        <v>58.659217877094932</v>
      </c>
      <c r="AP1610" s="16">
        <v>1607</v>
      </c>
    </row>
    <row r="1611" spans="2:42" ht="15.75" customHeight="1" x14ac:dyDescent="0.2">
      <c r="B1611" s="16">
        <v>0</v>
      </c>
      <c r="C1611" s="16">
        <v>0</v>
      </c>
      <c r="D1611" s="16">
        <v>0</v>
      </c>
      <c r="E1611" s="16">
        <f t="shared" si="0"/>
        <v>0</v>
      </c>
      <c r="F1611" s="16">
        <v>0</v>
      </c>
      <c r="G1611" s="16">
        <v>0</v>
      </c>
      <c r="H1611" s="16">
        <v>0</v>
      </c>
      <c r="I1611" s="16">
        <f t="shared" si="1"/>
        <v>0</v>
      </c>
      <c r="J1611" s="16">
        <v>0</v>
      </c>
      <c r="K1611" s="16">
        <v>0</v>
      </c>
      <c r="L1611" s="16">
        <v>0</v>
      </c>
      <c r="M1611" s="16">
        <f t="shared" si="2"/>
        <v>0</v>
      </c>
      <c r="N1611" s="16">
        <v>0</v>
      </c>
      <c r="O1611" s="16">
        <v>0</v>
      </c>
      <c r="P1611" s="16">
        <v>0</v>
      </c>
      <c r="Q1611" s="16">
        <f t="shared" si="3"/>
        <v>0</v>
      </c>
      <c r="R1611" s="16">
        <v>26.376988984088101</v>
      </c>
      <c r="S1611" s="16">
        <v>0</v>
      </c>
      <c r="T1611" s="16">
        <v>29.591214154972501</v>
      </c>
      <c r="U1611" s="16">
        <f t="shared" si="4"/>
        <v>18.656067713020203</v>
      </c>
      <c r="V1611" s="16">
        <v>36.452599388379198</v>
      </c>
      <c r="W1611" s="16">
        <v>0</v>
      </c>
      <c r="X1611" s="16">
        <v>0</v>
      </c>
      <c r="Y1611" s="16">
        <f t="shared" si="5"/>
        <v>12.150866462793067</v>
      </c>
      <c r="Z1611" s="16">
        <v>0</v>
      </c>
      <c r="AA1611" s="16">
        <v>0</v>
      </c>
      <c r="AB1611" s="16">
        <v>0</v>
      </c>
      <c r="AC1611" s="16">
        <f t="shared" si="6"/>
        <v>0</v>
      </c>
      <c r="AD1611" s="16">
        <v>63.972856261566903</v>
      </c>
      <c r="AE1611" s="16">
        <v>60.197165742452199</v>
      </c>
      <c r="AF1611" s="16">
        <v>0</v>
      </c>
      <c r="AG1611" s="16">
        <f t="shared" si="76"/>
        <v>41.390007334673037</v>
      </c>
      <c r="AH1611" s="16">
        <v>76.576019777503006</v>
      </c>
      <c r="AI1611" s="16">
        <v>0</v>
      </c>
      <c r="AJ1611" s="16">
        <v>0</v>
      </c>
      <c r="AK1611" s="16">
        <f t="shared" si="8"/>
        <v>25.525339925834334</v>
      </c>
      <c r="AL1611" s="16">
        <v>86.600496277915596</v>
      </c>
      <c r="AM1611" s="16">
        <v>87.468982630272905</v>
      </c>
      <c r="AN1611" s="16">
        <v>88.523573200992502</v>
      </c>
      <c r="AO1611" s="16">
        <f t="shared" si="9"/>
        <v>87.53101736972701</v>
      </c>
      <c r="AP1611" s="16">
        <v>1608</v>
      </c>
    </row>
    <row r="1612" spans="2:42" ht="15.75" customHeight="1" x14ac:dyDescent="0.2">
      <c r="B1612" s="16">
        <v>0</v>
      </c>
      <c r="C1612" s="16">
        <v>0</v>
      </c>
      <c r="D1612" s="16">
        <v>0</v>
      </c>
      <c r="E1612" s="16">
        <f t="shared" si="0"/>
        <v>0</v>
      </c>
      <c r="F1612" s="16">
        <v>0</v>
      </c>
      <c r="G1612" s="16">
        <v>0</v>
      </c>
      <c r="H1612" s="16">
        <v>0</v>
      </c>
      <c r="I1612" s="16">
        <f t="shared" si="1"/>
        <v>0</v>
      </c>
      <c r="J1612" s="16">
        <v>0</v>
      </c>
      <c r="K1612" s="16">
        <v>0</v>
      </c>
      <c r="L1612" s="16">
        <v>0</v>
      </c>
      <c r="M1612" s="16">
        <f t="shared" si="2"/>
        <v>0</v>
      </c>
      <c r="N1612" s="16">
        <v>0</v>
      </c>
      <c r="O1612" s="16">
        <v>0</v>
      </c>
      <c r="P1612" s="16">
        <v>0</v>
      </c>
      <c r="Q1612" s="16">
        <f t="shared" si="3"/>
        <v>0</v>
      </c>
      <c r="R1612" s="16">
        <v>0</v>
      </c>
      <c r="S1612" s="16">
        <v>0</v>
      </c>
      <c r="T1612" s="16">
        <v>29.634146341463399</v>
      </c>
      <c r="U1612" s="16">
        <f t="shared" si="4"/>
        <v>9.8780487804878003</v>
      </c>
      <c r="V1612" s="16">
        <v>0</v>
      </c>
      <c r="W1612" s="16">
        <v>0</v>
      </c>
      <c r="X1612" s="16">
        <v>0</v>
      </c>
      <c r="Y1612" s="16">
        <f t="shared" si="5"/>
        <v>0</v>
      </c>
      <c r="Z1612" s="16">
        <v>50.368550368550302</v>
      </c>
      <c r="AA1612" s="16">
        <v>47.235872235872201</v>
      </c>
      <c r="AB1612" s="16">
        <v>0</v>
      </c>
      <c r="AC1612" s="16">
        <f t="shared" si="6"/>
        <v>32.534807534807499</v>
      </c>
      <c r="AD1612" s="16">
        <v>63.995067817509202</v>
      </c>
      <c r="AE1612" s="16">
        <v>0</v>
      </c>
      <c r="AF1612" s="16">
        <v>0</v>
      </c>
      <c r="AG1612" s="16">
        <f t="shared" si="76"/>
        <v>21.331689272503066</v>
      </c>
      <c r="AH1612" s="16">
        <v>76.590487955528104</v>
      </c>
      <c r="AI1612" s="16">
        <v>75.139146567718001</v>
      </c>
      <c r="AJ1612" s="16">
        <v>74.922791846818996</v>
      </c>
      <c r="AK1612" s="16">
        <f t="shared" si="8"/>
        <v>75.550808790021691</v>
      </c>
      <c r="AL1612" s="16">
        <v>0</v>
      </c>
      <c r="AM1612" s="16">
        <v>87.476751394916306</v>
      </c>
      <c r="AN1612" s="16">
        <v>88.530688158710404</v>
      </c>
      <c r="AO1612" s="16">
        <f t="shared" si="9"/>
        <v>58.669146517875568</v>
      </c>
      <c r="AP1612" s="16">
        <v>1609</v>
      </c>
    </row>
    <row r="1613" spans="2:42" ht="15.75" customHeight="1" x14ac:dyDescent="0.2">
      <c r="B1613" s="16">
        <v>0</v>
      </c>
      <c r="C1613" s="16">
        <v>0</v>
      </c>
      <c r="D1613" s="16">
        <v>0</v>
      </c>
      <c r="E1613" s="16">
        <f t="shared" si="0"/>
        <v>0</v>
      </c>
      <c r="F1613" s="16">
        <v>0</v>
      </c>
      <c r="G1613" s="16">
        <v>0</v>
      </c>
      <c r="H1613" s="16">
        <v>0</v>
      </c>
      <c r="I1613" s="16">
        <f t="shared" si="1"/>
        <v>0</v>
      </c>
      <c r="J1613" s="16">
        <v>0</v>
      </c>
      <c r="K1613" s="16">
        <v>0</v>
      </c>
      <c r="L1613" s="16">
        <v>0</v>
      </c>
      <c r="M1613" s="16">
        <f t="shared" si="2"/>
        <v>0</v>
      </c>
      <c r="N1613" s="29">
        <v>17.235079171741699</v>
      </c>
      <c r="O1613" s="16">
        <v>0</v>
      </c>
      <c r="P1613" s="16">
        <v>0</v>
      </c>
      <c r="Q1613" s="16">
        <f t="shared" si="3"/>
        <v>5.7450263905805663</v>
      </c>
      <c r="R1613" s="16">
        <v>26.4058679706601</v>
      </c>
      <c r="S1613" s="16">
        <v>0</v>
      </c>
      <c r="T1613" s="16">
        <v>29.6770262035344</v>
      </c>
      <c r="U1613" s="16">
        <f t="shared" si="4"/>
        <v>18.694298058064835</v>
      </c>
      <c r="V1613" s="16">
        <v>36.469150885766602</v>
      </c>
      <c r="W1613" s="16">
        <v>0</v>
      </c>
      <c r="X1613" s="16">
        <v>0</v>
      </c>
      <c r="Y1613" s="16">
        <f t="shared" si="5"/>
        <v>12.156383628588868</v>
      </c>
      <c r="Z1613" s="16">
        <v>0</v>
      </c>
      <c r="AA1613" s="16">
        <v>47.268262737876</v>
      </c>
      <c r="AB1613" s="16">
        <v>0</v>
      </c>
      <c r="AC1613" s="16">
        <f t="shared" si="6"/>
        <v>15.756087579292</v>
      </c>
      <c r="AD1613" s="16">
        <v>0</v>
      </c>
      <c r="AE1613" s="16">
        <v>0</v>
      </c>
      <c r="AF1613" s="16">
        <v>0</v>
      </c>
      <c r="AG1613" s="16">
        <v>0</v>
      </c>
      <c r="AH1613" s="16">
        <v>76.604938271604894</v>
      </c>
      <c r="AI1613" s="16">
        <v>75.154511742892396</v>
      </c>
      <c r="AJ1613" s="16">
        <v>74.938271604938194</v>
      </c>
      <c r="AK1613" s="16">
        <f t="shared" si="8"/>
        <v>75.565907206478499</v>
      </c>
      <c r="AL1613" s="16">
        <v>86.555142503097898</v>
      </c>
      <c r="AM1613" s="16">
        <v>87.484510532837604</v>
      </c>
      <c r="AN1613" s="16">
        <v>88.537794299875998</v>
      </c>
      <c r="AO1613" s="16">
        <f t="shared" si="9"/>
        <v>87.525815778603828</v>
      </c>
      <c r="AP1613" s="16">
        <v>1610</v>
      </c>
    </row>
    <row r="1614" spans="2:42" ht="15.75" customHeight="1" x14ac:dyDescent="0.2">
      <c r="B1614" s="16">
        <v>0</v>
      </c>
      <c r="C1614" s="16">
        <v>0</v>
      </c>
      <c r="D1614" s="16">
        <v>0</v>
      </c>
      <c r="E1614" s="16">
        <f t="shared" si="0"/>
        <v>0</v>
      </c>
      <c r="F1614" s="16">
        <v>0</v>
      </c>
      <c r="G1614" s="16">
        <v>0</v>
      </c>
      <c r="H1614" s="16">
        <v>0</v>
      </c>
      <c r="I1614" s="16">
        <f t="shared" si="1"/>
        <v>0</v>
      </c>
      <c r="J1614" s="16">
        <v>0</v>
      </c>
      <c r="K1614" s="16">
        <v>0</v>
      </c>
      <c r="L1614" s="16">
        <v>0</v>
      </c>
      <c r="M1614" s="16">
        <f t="shared" si="2"/>
        <v>0</v>
      </c>
      <c r="N1614" s="16">
        <v>0</v>
      </c>
      <c r="O1614" s="16">
        <v>0</v>
      </c>
      <c r="P1614" s="16">
        <v>0</v>
      </c>
      <c r="Q1614" s="16">
        <f t="shared" si="3"/>
        <v>0</v>
      </c>
      <c r="R1614" s="16">
        <v>0</v>
      </c>
      <c r="S1614" s="16">
        <v>0</v>
      </c>
      <c r="T1614" s="16">
        <v>29.719853836784399</v>
      </c>
      <c r="U1614" s="16">
        <f t="shared" si="4"/>
        <v>9.9066179455947996</v>
      </c>
      <c r="V1614" s="16">
        <v>0</v>
      </c>
      <c r="W1614" s="16">
        <v>0</v>
      </c>
      <c r="X1614" s="16">
        <v>0</v>
      </c>
      <c r="Y1614" s="16">
        <f t="shared" si="5"/>
        <v>0</v>
      </c>
      <c r="Z1614" s="16">
        <v>0</v>
      </c>
      <c r="AA1614" s="16">
        <v>47.300613496932499</v>
      </c>
      <c r="AB1614" s="16">
        <v>0</v>
      </c>
      <c r="AC1614" s="16">
        <f t="shared" si="6"/>
        <v>15.766871165644167</v>
      </c>
      <c r="AD1614" s="16">
        <v>0</v>
      </c>
      <c r="AE1614" s="16">
        <v>0</v>
      </c>
      <c r="AF1614" s="16">
        <v>0</v>
      </c>
      <c r="AG1614" s="16">
        <v>0</v>
      </c>
      <c r="AH1614" s="16">
        <v>76.619370758790794</v>
      </c>
      <c r="AI1614" s="16">
        <v>75.169857936998099</v>
      </c>
      <c r="AJ1614" s="16">
        <v>74.9537322640345</v>
      </c>
      <c r="AK1614" s="16">
        <f t="shared" si="8"/>
        <v>75.580986986607797</v>
      </c>
      <c r="AL1614" s="16">
        <v>86.563467492260003</v>
      </c>
      <c r="AM1614" s="16">
        <v>87.492260061919495</v>
      </c>
      <c r="AN1614" s="16">
        <v>88.544891640866794</v>
      </c>
      <c r="AO1614" s="16">
        <f t="shared" si="9"/>
        <v>87.533539731682097</v>
      </c>
      <c r="AP1614" s="16">
        <v>1611</v>
      </c>
    </row>
    <row r="1615" spans="2:42" ht="15.75" customHeight="1" x14ac:dyDescent="0.2">
      <c r="B1615" s="16">
        <v>0</v>
      </c>
      <c r="C1615" s="16">
        <v>0</v>
      </c>
      <c r="D1615" s="16">
        <v>0</v>
      </c>
      <c r="E1615" s="16">
        <f t="shared" si="0"/>
        <v>0</v>
      </c>
      <c r="F1615" s="16">
        <v>0</v>
      </c>
      <c r="G1615" s="16">
        <v>0</v>
      </c>
      <c r="H1615" s="16">
        <v>0</v>
      </c>
      <c r="I1615" s="16">
        <f t="shared" si="1"/>
        <v>0</v>
      </c>
      <c r="J1615" s="16">
        <v>0</v>
      </c>
      <c r="K1615" s="16">
        <v>0</v>
      </c>
      <c r="L1615" s="16">
        <v>0</v>
      </c>
      <c r="M1615" s="16">
        <f t="shared" si="2"/>
        <v>0</v>
      </c>
      <c r="N1615" s="16">
        <v>0</v>
      </c>
      <c r="O1615" s="29">
        <v>16.5859564164648</v>
      </c>
      <c r="P1615" s="16">
        <v>0</v>
      </c>
      <c r="Q1615" s="16">
        <f t="shared" si="3"/>
        <v>5.5286521388215997</v>
      </c>
      <c r="R1615" s="16">
        <v>0</v>
      </c>
      <c r="S1615" s="16">
        <v>0</v>
      </c>
      <c r="T1615" s="16">
        <v>29.762629336579401</v>
      </c>
      <c r="U1615" s="16">
        <f t="shared" si="4"/>
        <v>9.9208764455264671</v>
      </c>
      <c r="V1615" s="16">
        <v>0</v>
      </c>
      <c r="W1615" s="16">
        <v>0</v>
      </c>
      <c r="X1615" s="16">
        <v>0</v>
      </c>
      <c r="Y1615" s="16">
        <f t="shared" si="5"/>
        <v>0</v>
      </c>
      <c r="Z1615" s="16">
        <v>0</v>
      </c>
      <c r="AA1615" s="16">
        <v>0</v>
      </c>
      <c r="AB1615" s="16">
        <v>0</v>
      </c>
      <c r="AC1615" s="16">
        <f t="shared" si="6"/>
        <v>0</v>
      </c>
      <c r="AD1615" s="16">
        <v>63.938461538461503</v>
      </c>
      <c r="AE1615" s="16">
        <v>0</v>
      </c>
      <c r="AF1615" s="16">
        <v>62.338461538461502</v>
      </c>
      <c r="AG1615" s="16">
        <f t="shared" ref="AG1615:AG1621" si="77">AVERAGE(AD1615:AF1615)</f>
        <v>42.092307692307664</v>
      </c>
      <c r="AH1615" s="16">
        <v>0</v>
      </c>
      <c r="AI1615" s="16">
        <v>0</v>
      </c>
      <c r="AJ1615" s="16">
        <v>74.9691738594328</v>
      </c>
      <c r="AK1615" s="16">
        <f t="shared" si="8"/>
        <v>24.989724619810932</v>
      </c>
      <c r="AL1615" s="16">
        <v>86.571782178217802</v>
      </c>
      <c r="AM1615" s="16">
        <v>87.5</v>
      </c>
      <c r="AN1615" s="16">
        <v>0</v>
      </c>
      <c r="AO1615" s="16">
        <f t="shared" si="9"/>
        <v>58.023927392739267</v>
      </c>
      <c r="AP1615" s="16">
        <v>1612</v>
      </c>
    </row>
    <row r="1616" spans="2:42" ht="15.75" customHeight="1" x14ac:dyDescent="0.2">
      <c r="B1616" s="16">
        <v>0</v>
      </c>
      <c r="C1616" s="16">
        <v>0</v>
      </c>
      <c r="D1616" s="16">
        <v>0</v>
      </c>
      <c r="E1616" s="16">
        <f t="shared" si="0"/>
        <v>0</v>
      </c>
      <c r="F1616" s="16">
        <v>0</v>
      </c>
      <c r="G1616" s="16">
        <v>0</v>
      </c>
      <c r="H1616" s="16">
        <v>0</v>
      </c>
      <c r="I1616" s="16">
        <f t="shared" si="1"/>
        <v>0</v>
      </c>
      <c r="J1616" s="16">
        <v>0</v>
      </c>
      <c r="K1616" s="16">
        <v>0</v>
      </c>
      <c r="L1616" s="16">
        <v>0</v>
      </c>
      <c r="M1616" s="16">
        <f t="shared" si="2"/>
        <v>0</v>
      </c>
      <c r="N1616" s="16">
        <v>0</v>
      </c>
      <c r="O1616" s="29">
        <v>16.6364186327888</v>
      </c>
      <c r="P1616" s="16">
        <v>0</v>
      </c>
      <c r="Q1616" s="16">
        <f t="shared" si="3"/>
        <v>5.5454728775962669</v>
      </c>
      <c r="R1616" s="16">
        <v>26.418547895057898</v>
      </c>
      <c r="S1616" s="16">
        <v>0</v>
      </c>
      <c r="T1616" s="16">
        <v>29.805352798053502</v>
      </c>
      <c r="U1616" s="16">
        <f t="shared" si="4"/>
        <v>18.741300231037133</v>
      </c>
      <c r="V1616" s="16">
        <v>0</v>
      </c>
      <c r="W1616" s="16">
        <v>0</v>
      </c>
      <c r="X1616" s="16">
        <v>0</v>
      </c>
      <c r="Y1616" s="16">
        <f t="shared" si="5"/>
        <v>0</v>
      </c>
      <c r="Z1616" s="16">
        <v>0</v>
      </c>
      <c r="AA1616" s="16">
        <v>0</v>
      </c>
      <c r="AB1616" s="16">
        <v>0</v>
      </c>
      <c r="AC1616" s="16">
        <f t="shared" si="6"/>
        <v>0</v>
      </c>
      <c r="AD1616" s="16">
        <v>63.960639606396001</v>
      </c>
      <c r="AE1616" s="16">
        <v>0</v>
      </c>
      <c r="AF1616" s="16">
        <v>62.361623616236102</v>
      </c>
      <c r="AG1616" s="16">
        <f t="shared" si="77"/>
        <v>42.107421074210698</v>
      </c>
      <c r="AH1616" s="16">
        <v>0</v>
      </c>
      <c r="AI1616" s="16">
        <v>0</v>
      </c>
      <c r="AJ1616" s="16">
        <v>74.984596426370899</v>
      </c>
      <c r="AK1616" s="16">
        <f t="shared" si="8"/>
        <v>24.994865475456965</v>
      </c>
      <c r="AL1616" s="16">
        <v>86.580086580086501</v>
      </c>
      <c r="AM1616" s="16">
        <v>87.507730364873197</v>
      </c>
      <c r="AN1616" s="16">
        <v>88.497217068645597</v>
      </c>
      <c r="AO1616" s="16">
        <f t="shared" si="9"/>
        <v>87.528344671201765</v>
      </c>
      <c r="AP1616" s="16">
        <v>1613</v>
      </c>
    </row>
    <row r="1617" spans="2:42" ht="15.75" customHeight="1" x14ac:dyDescent="0.2">
      <c r="B1617" s="16">
        <v>0</v>
      </c>
      <c r="C1617" s="16">
        <v>0</v>
      </c>
      <c r="D1617" s="16">
        <v>0</v>
      </c>
      <c r="E1617" s="16">
        <f t="shared" si="0"/>
        <v>0</v>
      </c>
      <c r="F1617" s="29">
        <v>2.5997581620314301</v>
      </c>
      <c r="G1617" s="16">
        <v>0</v>
      </c>
      <c r="H1617" s="16">
        <v>0</v>
      </c>
      <c r="I1617" s="16">
        <f t="shared" si="1"/>
        <v>0.86658605401047673</v>
      </c>
      <c r="J1617" s="16">
        <v>0</v>
      </c>
      <c r="K1617" s="16">
        <v>0</v>
      </c>
      <c r="L1617" s="16">
        <v>0</v>
      </c>
      <c r="M1617" s="16">
        <f t="shared" si="2"/>
        <v>0</v>
      </c>
      <c r="N1617" s="29">
        <v>17.2539489671931</v>
      </c>
      <c r="O1617" s="16">
        <v>0</v>
      </c>
      <c r="P1617" s="16">
        <v>0</v>
      </c>
      <c r="Q1617" s="16">
        <f t="shared" si="3"/>
        <v>5.7513163223976997</v>
      </c>
      <c r="R1617" s="16">
        <v>26.4634146341463</v>
      </c>
      <c r="S1617" s="16">
        <v>0</v>
      </c>
      <c r="T1617" s="16">
        <v>0</v>
      </c>
      <c r="U1617" s="16">
        <f t="shared" si="4"/>
        <v>8.8211382113821006</v>
      </c>
      <c r="V1617" s="16">
        <v>0</v>
      </c>
      <c r="W1617" s="16">
        <v>0</v>
      </c>
      <c r="X1617" s="16">
        <v>0</v>
      </c>
      <c r="Y1617" s="16">
        <f t="shared" si="5"/>
        <v>0</v>
      </c>
      <c r="Z1617" s="16">
        <v>50.275566442131002</v>
      </c>
      <c r="AA1617" s="16">
        <v>0</v>
      </c>
      <c r="AB1617" s="16">
        <v>0</v>
      </c>
      <c r="AC1617" s="16">
        <f t="shared" si="6"/>
        <v>16.758522147377001</v>
      </c>
      <c r="AD1617" s="16">
        <v>63.982790411800799</v>
      </c>
      <c r="AE1617" s="16">
        <v>0</v>
      </c>
      <c r="AF1617" s="16">
        <v>62.384757221880697</v>
      </c>
      <c r="AG1617" s="16">
        <f t="shared" si="77"/>
        <v>42.122515877893832</v>
      </c>
      <c r="AH1617" s="16">
        <v>76.539408866995004</v>
      </c>
      <c r="AI1617" s="16">
        <v>0</v>
      </c>
      <c r="AJ1617" s="16">
        <v>75</v>
      </c>
      <c r="AK1617" s="16">
        <f t="shared" si="8"/>
        <v>50.513136288998339</v>
      </c>
      <c r="AL1617" s="16">
        <v>86.588380716934395</v>
      </c>
      <c r="AM1617" s="16">
        <v>87.515451174289197</v>
      </c>
      <c r="AN1617" s="16">
        <v>88.5043263288009</v>
      </c>
      <c r="AO1617" s="16">
        <f t="shared" si="9"/>
        <v>87.536052740008174</v>
      </c>
      <c r="AP1617" s="16">
        <v>1614</v>
      </c>
    </row>
    <row r="1618" spans="2:42" ht="15.75" customHeight="1" x14ac:dyDescent="0.2">
      <c r="B1618" s="16">
        <v>0</v>
      </c>
      <c r="C1618" s="16">
        <v>0</v>
      </c>
      <c r="D1618" s="16">
        <v>0</v>
      </c>
      <c r="E1618" s="16">
        <f t="shared" si="0"/>
        <v>0</v>
      </c>
      <c r="F1618" s="16">
        <v>0</v>
      </c>
      <c r="G1618" s="16">
        <v>0</v>
      </c>
      <c r="H1618" s="16">
        <v>0</v>
      </c>
      <c r="I1618" s="16">
        <f t="shared" si="1"/>
        <v>0</v>
      </c>
      <c r="J1618" s="16">
        <v>0</v>
      </c>
      <c r="K1618" s="16">
        <v>0</v>
      </c>
      <c r="L1618" s="16">
        <v>0</v>
      </c>
      <c r="M1618" s="16">
        <f t="shared" si="2"/>
        <v>0</v>
      </c>
      <c r="N1618" s="29">
        <v>17.304189435336902</v>
      </c>
      <c r="O1618" s="29">
        <v>16.676737160120801</v>
      </c>
      <c r="P1618" s="16">
        <v>0</v>
      </c>
      <c r="Q1618" s="16">
        <f t="shared" si="3"/>
        <v>11.326975531819235</v>
      </c>
      <c r="R1618" s="16">
        <v>26.508226691042001</v>
      </c>
      <c r="S1618" s="16">
        <v>0</v>
      </c>
      <c r="T1618" s="16">
        <v>0</v>
      </c>
      <c r="U1618" s="16">
        <f t="shared" si="4"/>
        <v>8.8360755636806676</v>
      </c>
      <c r="V1618" s="16">
        <v>0</v>
      </c>
      <c r="W1618" s="16">
        <v>0</v>
      </c>
      <c r="X1618" s="16">
        <v>36.662606577344697</v>
      </c>
      <c r="Y1618" s="16">
        <f t="shared" si="5"/>
        <v>12.2208688591149</v>
      </c>
      <c r="Z1618" s="16">
        <v>50.305997552019498</v>
      </c>
      <c r="AA1618" s="16">
        <v>47.246022031823699</v>
      </c>
      <c r="AB1618" s="16">
        <v>48.807339449541203</v>
      </c>
      <c r="AC1618" s="16">
        <f t="shared" si="6"/>
        <v>48.786453011128138</v>
      </c>
      <c r="AD1618" s="16">
        <v>64.004914004913999</v>
      </c>
      <c r="AE1618" s="16">
        <v>0</v>
      </c>
      <c r="AF1618" s="16">
        <v>62.407862407862403</v>
      </c>
      <c r="AG1618" s="16">
        <f t="shared" si="77"/>
        <v>42.137592137592129</v>
      </c>
      <c r="AH1618" s="16">
        <v>76.553846153846095</v>
      </c>
      <c r="AI1618" s="16">
        <v>0</v>
      </c>
      <c r="AJ1618" s="16">
        <v>75.015384615384605</v>
      </c>
      <c r="AK1618" s="16">
        <f t="shared" si="8"/>
        <v>50.5230769230769</v>
      </c>
      <c r="AL1618" s="16">
        <v>86.5966646077825</v>
      </c>
      <c r="AM1618" s="16">
        <v>87.523162445954299</v>
      </c>
      <c r="AN1618" s="16">
        <v>88.511426806670698</v>
      </c>
      <c r="AO1618" s="16">
        <f t="shared" si="9"/>
        <v>87.54375128680249</v>
      </c>
      <c r="AP1618" s="16">
        <v>1615</v>
      </c>
    </row>
    <row r="1619" spans="2:42" ht="15.75" customHeight="1" x14ac:dyDescent="0.2">
      <c r="B1619" s="16">
        <v>0</v>
      </c>
      <c r="C1619" s="16">
        <v>0</v>
      </c>
      <c r="D1619" s="16">
        <v>0</v>
      </c>
      <c r="E1619" s="16">
        <f t="shared" si="0"/>
        <v>0</v>
      </c>
      <c r="F1619" s="16">
        <v>0</v>
      </c>
      <c r="G1619" s="16">
        <v>0</v>
      </c>
      <c r="H1619" s="16">
        <v>0</v>
      </c>
      <c r="I1619" s="16">
        <f t="shared" si="1"/>
        <v>0</v>
      </c>
      <c r="J1619" s="16">
        <v>0</v>
      </c>
      <c r="K1619" s="16">
        <v>0</v>
      </c>
      <c r="L1619" s="16">
        <v>0</v>
      </c>
      <c r="M1619" s="16">
        <f t="shared" si="2"/>
        <v>0</v>
      </c>
      <c r="N1619" s="16">
        <v>0</v>
      </c>
      <c r="O1619" s="16">
        <v>0</v>
      </c>
      <c r="P1619" s="16">
        <v>0</v>
      </c>
      <c r="Q1619" s="16">
        <f t="shared" si="3"/>
        <v>0</v>
      </c>
      <c r="R1619" s="16">
        <v>0</v>
      </c>
      <c r="S1619" s="16">
        <v>0</v>
      </c>
      <c r="T1619" s="16">
        <v>0</v>
      </c>
      <c r="U1619" s="16">
        <f t="shared" si="4"/>
        <v>0</v>
      </c>
      <c r="V1619" s="16">
        <v>0</v>
      </c>
      <c r="W1619" s="16">
        <v>0</v>
      </c>
      <c r="X1619" s="16">
        <v>36.701156421180698</v>
      </c>
      <c r="Y1619" s="16">
        <f t="shared" si="5"/>
        <v>12.233718807060233</v>
      </c>
      <c r="Z1619" s="16">
        <v>50.336391437308798</v>
      </c>
      <c r="AA1619" s="16">
        <v>47.278287461773701</v>
      </c>
      <c r="AB1619" s="16">
        <v>48.838630806845899</v>
      </c>
      <c r="AC1619" s="16">
        <f t="shared" si="6"/>
        <v>48.817769901976135</v>
      </c>
      <c r="AD1619" s="16">
        <v>64.027010435850201</v>
      </c>
      <c r="AE1619" s="16">
        <v>0</v>
      </c>
      <c r="AF1619" s="16">
        <v>62.4309392265193</v>
      </c>
      <c r="AG1619" s="16">
        <f t="shared" si="77"/>
        <v>42.152649887456498</v>
      </c>
      <c r="AH1619" s="16">
        <v>76.568265682656801</v>
      </c>
      <c r="AI1619" s="16">
        <v>75</v>
      </c>
      <c r="AJ1619" s="16">
        <v>75.030750307502998</v>
      </c>
      <c r="AK1619" s="16">
        <f t="shared" si="8"/>
        <v>75.533005330053257</v>
      </c>
      <c r="AL1619" s="16">
        <v>86.604938271604894</v>
      </c>
      <c r="AM1619" s="16">
        <v>87.530864197530803</v>
      </c>
      <c r="AN1619" s="16">
        <v>88.518518518518505</v>
      </c>
      <c r="AO1619" s="16">
        <f t="shared" si="9"/>
        <v>87.551440329218053</v>
      </c>
      <c r="AP1619" s="16">
        <v>1616</v>
      </c>
    </row>
    <row r="1620" spans="2:42" ht="15.75" customHeight="1" x14ac:dyDescent="0.2">
      <c r="B1620" s="16">
        <v>0</v>
      </c>
      <c r="C1620" s="16">
        <v>0</v>
      </c>
      <c r="D1620" s="16">
        <v>0</v>
      </c>
      <c r="E1620" s="16">
        <f t="shared" si="0"/>
        <v>0</v>
      </c>
      <c r="F1620" s="29">
        <v>2.6554013277006598</v>
      </c>
      <c r="G1620" s="16">
        <v>0</v>
      </c>
      <c r="H1620" s="16">
        <v>0</v>
      </c>
      <c r="I1620" s="16">
        <f t="shared" si="1"/>
        <v>0.88513377590021991</v>
      </c>
      <c r="J1620" s="16">
        <v>0</v>
      </c>
      <c r="K1620" s="16">
        <v>0</v>
      </c>
      <c r="L1620" s="16">
        <v>0</v>
      </c>
      <c r="M1620" s="16">
        <f t="shared" si="2"/>
        <v>0</v>
      </c>
      <c r="N1620" s="16">
        <v>0</v>
      </c>
      <c r="O1620" s="29">
        <v>16.716958358479101</v>
      </c>
      <c r="P1620" s="16">
        <v>0</v>
      </c>
      <c r="Q1620" s="16">
        <f t="shared" si="3"/>
        <v>5.5723194528263669</v>
      </c>
      <c r="R1620" s="16">
        <v>26.536822884966501</v>
      </c>
      <c r="S1620" s="16">
        <v>0</v>
      </c>
      <c r="T1620" s="16">
        <v>0</v>
      </c>
      <c r="U1620" s="16">
        <f t="shared" si="4"/>
        <v>8.845607628322167</v>
      </c>
      <c r="V1620" s="16">
        <v>36.374695863746901</v>
      </c>
      <c r="W1620" s="16">
        <v>0</v>
      </c>
      <c r="X1620" s="16">
        <v>0</v>
      </c>
      <c r="Y1620" s="16">
        <f t="shared" si="5"/>
        <v>12.124898621248967</v>
      </c>
      <c r="Z1620" s="16">
        <v>0</v>
      </c>
      <c r="AA1620" s="16">
        <v>47.310513447432697</v>
      </c>
      <c r="AB1620" s="16">
        <v>48.869883934025601</v>
      </c>
      <c r="AC1620" s="16">
        <f t="shared" si="6"/>
        <v>32.060132460486102</v>
      </c>
      <c r="AD1620" s="16">
        <v>0</v>
      </c>
      <c r="AE1620" s="16">
        <v>0</v>
      </c>
      <c r="AF1620" s="16">
        <v>62.4539877300613</v>
      </c>
      <c r="AG1620" s="16">
        <f t="shared" si="77"/>
        <v>20.817995910020432</v>
      </c>
      <c r="AH1620" s="16">
        <v>76.582667486170806</v>
      </c>
      <c r="AI1620" s="16">
        <v>75.015384615384605</v>
      </c>
      <c r="AJ1620" s="16">
        <v>75.046097111247605</v>
      </c>
      <c r="AK1620" s="16">
        <f t="shared" si="8"/>
        <v>75.548049737601005</v>
      </c>
      <c r="AL1620" s="16">
        <v>86.6132017273288</v>
      </c>
      <c r="AM1620" s="16">
        <v>87.538556446637799</v>
      </c>
      <c r="AN1620" s="16">
        <v>88.525601480567502</v>
      </c>
      <c r="AO1620" s="16">
        <f t="shared" si="9"/>
        <v>87.559119884844691</v>
      </c>
      <c r="AP1620" s="16">
        <v>1617</v>
      </c>
    </row>
    <row r="1621" spans="2:42" ht="15.75" customHeight="1" x14ac:dyDescent="0.2">
      <c r="B1621" s="16">
        <v>0</v>
      </c>
      <c r="C1621" s="16">
        <v>0</v>
      </c>
      <c r="D1621" s="16">
        <v>0</v>
      </c>
      <c r="E1621" s="16">
        <f t="shared" si="0"/>
        <v>0</v>
      </c>
      <c r="F1621" s="29">
        <v>2.7141133896260499</v>
      </c>
      <c r="G1621" s="16">
        <v>0</v>
      </c>
      <c r="H1621" s="16">
        <v>0</v>
      </c>
      <c r="I1621" s="16">
        <f t="shared" si="1"/>
        <v>0.90470446320868325</v>
      </c>
      <c r="J1621" s="16">
        <v>0</v>
      </c>
      <c r="K1621" s="16">
        <v>0</v>
      </c>
      <c r="L1621" s="16">
        <v>0</v>
      </c>
      <c r="M1621" s="16">
        <f t="shared" si="2"/>
        <v>0</v>
      </c>
      <c r="N1621" s="16">
        <v>0</v>
      </c>
      <c r="O1621" s="16">
        <v>0</v>
      </c>
      <c r="P1621" s="16">
        <v>0</v>
      </c>
      <c r="Q1621" s="16">
        <f t="shared" si="3"/>
        <v>0</v>
      </c>
      <c r="R1621" s="16">
        <v>26.581508515814999</v>
      </c>
      <c r="S1621" s="16">
        <v>0</v>
      </c>
      <c r="T1621" s="16">
        <v>0</v>
      </c>
      <c r="U1621" s="16">
        <f t="shared" si="4"/>
        <v>8.8605028386049991</v>
      </c>
      <c r="V1621" s="16">
        <v>36.413373860182297</v>
      </c>
      <c r="W1621" s="16">
        <v>0</v>
      </c>
      <c r="X1621" s="16">
        <v>0</v>
      </c>
      <c r="Y1621" s="16">
        <f t="shared" si="5"/>
        <v>12.137791286727433</v>
      </c>
      <c r="Z1621" s="16">
        <v>0</v>
      </c>
      <c r="AA1621" s="16">
        <v>47.342700061087299</v>
      </c>
      <c r="AB1621" s="16">
        <v>48.901098901098898</v>
      </c>
      <c r="AC1621" s="16">
        <f t="shared" si="6"/>
        <v>32.08126632072873</v>
      </c>
      <c r="AD1621" s="16">
        <v>0</v>
      </c>
      <c r="AE1621" s="16">
        <v>0</v>
      </c>
      <c r="AF1621" s="16">
        <v>62.477007970570199</v>
      </c>
      <c r="AG1621" s="16">
        <f t="shared" si="77"/>
        <v>20.8256693235234</v>
      </c>
      <c r="AH1621" s="16">
        <v>0</v>
      </c>
      <c r="AI1621" s="16">
        <v>75.030750307502998</v>
      </c>
      <c r="AJ1621" s="16">
        <v>75.061425061424998</v>
      </c>
      <c r="AK1621" s="16">
        <f t="shared" si="8"/>
        <v>50.030725122976001</v>
      </c>
      <c r="AL1621" s="16">
        <v>86.621454993834703</v>
      </c>
      <c r="AM1621" s="16">
        <v>0</v>
      </c>
      <c r="AN1621" s="16">
        <v>88.532675709001197</v>
      </c>
      <c r="AO1621" s="16">
        <f t="shared" si="9"/>
        <v>58.384710234278636</v>
      </c>
      <c r="AP1621" s="16">
        <v>1618</v>
      </c>
    </row>
    <row r="1622" spans="2:42" ht="15.75" customHeight="1" x14ac:dyDescent="0.2">
      <c r="B1622" s="16">
        <v>0</v>
      </c>
      <c r="C1622" s="16">
        <v>0</v>
      </c>
      <c r="D1622" s="16">
        <v>0</v>
      </c>
      <c r="E1622" s="16">
        <f t="shared" si="0"/>
        <v>0</v>
      </c>
      <c r="F1622" s="16">
        <v>0</v>
      </c>
      <c r="G1622" s="16">
        <v>0</v>
      </c>
      <c r="H1622" s="16">
        <v>0</v>
      </c>
      <c r="I1622" s="16">
        <f t="shared" si="1"/>
        <v>0</v>
      </c>
      <c r="J1622" s="16">
        <v>0</v>
      </c>
      <c r="K1622" s="16">
        <v>0</v>
      </c>
      <c r="L1622" s="16">
        <v>0</v>
      </c>
      <c r="M1622" s="16">
        <f t="shared" si="2"/>
        <v>0</v>
      </c>
      <c r="N1622" s="16">
        <v>0</v>
      </c>
      <c r="O1622" s="16">
        <v>0</v>
      </c>
      <c r="P1622" s="16">
        <v>0</v>
      </c>
      <c r="Q1622" s="16">
        <f t="shared" si="3"/>
        <v>0</v>
      </c>
      <c r="R1622" s="16">
        <v>0</v>
      </c>
      <c r="S1622" s="16">
        <v>0</v>
      </c>
      <c r="T1622" s="16">
        <v>0</v>
      </c>
      <c r="U1622" s="16">
        <f t="shared" si="4"/>
        <v>0</v>
      </c>
      <c r="V1622" s="16">
        <v>36.452004860267301</v>
      </c>
      <c r="W1622" s="16">
        <v>0</v>
      </c>
      <c r="X1622" s="16">
        <v>0</v>
      </c>
      <c r="Y1622" s="16">
        <f t="shared" si="5"/>
        <v>12.150668286755767</v>
      </c>
      <c r="Z1622" s="16">
        <v>0</v>
      </c>
      <c r="AA1622" s="16">
        <v>47.374847374847299</v>
      </c>
      <c r="AB1622" s="16">
        <v>48.932275777913297</v>
      </c>
      <c r="AC1622" s="16">
        <f t="shared" si="6"/>
        <v>32.10237438425353</v>
      </c>
      <c r="AD1622" s="16">
        <v>0</v>
      </c>
      <c r="AE1622" s="16">
        <v>0</v>
      </c>
      <c r="AF1622" s="16">
        <v>0</v>
      </c>
      <c r="AG1622" s="16">
        <v>0</v>
      </c>
      <c r="AH1622" s="16">
        <v>76.550030693677101</v>
      </c>
      <c r="AI1622" s="16">
        <v>0</v>
      </c>
      <c r="AJ1622" s="16">
        <v>0</v>
      </c>
      <c r="AK1622" s="16">
        <f t="shared" si="8"/>
        <v>25.516676897892367</v>
      </c>
      <c r="AL1622" s="16">
        <v>86.629698089956804</v>
      </c>
      <c r="AM1622" s="16">
        <v>87.492298213185407</v>
      </c>
      <c r="AN1622" s="16">
        <v>88.539741219963005</v>
      </c>
      <c r="AO1622" s="16">
        <f t="shared" si="9"/>
        <v>87.553912507701739</v>
      </c>
      <c r="AP1622" s="16">
        <v>1619</v>
      </c>
    </row>
    <row r="1623" spans="2:42" ht="15.75" customHeight="1" x14ac:dyDescent="0.2">
      <c r="B1623" s="16">
        <v>0</v>
      </c>
      <c r="C1623" s="16">
        <v>0</v>
      </c>
      <c r="D1623" s="16">
        <v>0</v>
      </c>
      <c r="E1623" s="16">
        <f t="shared" si="0"/>
        <v>0</v>
      </c>
      <c r="F1623" s="16">
        <v>0</v>
      </c>
      <c r="G1623" s="16">
        <v>0</v>
      </c>
      <c r="H1623" s="16">
        <v>0</v>
      </c>
      <c r="I1623" s="16">
        <f t="shared" si="1"/>
        <v>0</v>
      </c>
      <c r="J1623" s="16">
        <v>0</v>
      </c>
      <c r="K1623" s="16">
        <v>0</v>
      </c>
      <c r="L1623" s="16">
        <v>0</v>
      </c>
      <c r="M1623" s="16">
        <f t="shared" si="2"/>
        <v>0</v>
      </c>
      <c r="N1623" s="16">
        <v>0</v>
      </c>
      <c r="O1623" s="16">
        <v>0</v>
      </c>
      <c r="P1623" s="16">
        <v>0</v>
      </c>
      <c r="Q1623" s="16">
        <f t="shared" si="3"/>
        <v>0</v>
      </c>
      <c r="R1623" s="16">
        <v>26.6099635479951</v>
      </c>
      <c r="S1623" s="16">
        <v>0</v>
      </c>
      <c r="T1623" s="16">
        <v>0</v>
      </c>
      <c r="U1623" s="16">
        <f t="shared" si="4"/>
        <v>8.8699878493317001</v>
      </c>
      <c r="V1623" s="16">
        <v>0</v>
      </c>
      <c r="W1623" s="16">
        <v>0</v>
      </c>
      <c r="X1623" s="16">
        <v>0</v>
      </c>
      <c r="Y1623" s="16">
        <f t="shared" si="5"/>
        <v>0</v>
      </c>
      <c r="Z1623" s="16">
        <v>50.274557657107898</v>
      </c>
      <c r="AA1623" s="16">
        <v>0</v>
      </c>
      <c r="AB1623" s="16">
        <v>48.963414634146297</v>
      </c>
      <c r="AC1623" s="16">
        <f t="shared" si="6"/>
        <v>33.079324097084729</v>
      </c>
      <c r="AD1623" s="16">
        <v>63.931414574402901</v>
      </c>
      <c r="AE1623" s="16">
        <v>59.816513761467803</v>
      </c>
      <c r="AF1623" s="16">
        <v>0</v>
      </c>
      <c r="AG1623" s="16">
        <f t="shared" ref="AG1623:AG1630" si="78">AVERAGE(AD1623:AF1623)</f>
        <v>41.249309445290237</v>
      </c>
      <c r="AH1623" s="16">
        <v>0</v>
      </c>
      <c r="AI1623" s="16">
        <v>75</v>
      </c>
      <c r="AJ1623" s="16">
        <v>0</v>
      </c>
      <c r="AK1623" s="16">
        <f t="shared" si="8"/>
        <v>25</v>
      </c>
      <c r="AL1623" s="16">
        <v>86.637931034482705</v>
      </c>
      <c r="AM1623" s="16">
        <v>87.5</v>
      </c>
      <c r="AN1623" s="16">
        <v>88.546798029556598</v>
      </c>
      <c r="AO1623" s="16">
        <f t="shared" si="9"/>
        <v>87.561576354679758</v>
      </c>
      <c r="AP1623" s="16">
        <v>1620</v>
      </c>
    </row>
    <row r="1624" spans="2:42" ht="15.75" customHeight="1" x14ac:dyDescent="0.2">
      <c r="B1624" s="16">
        <v>0</v>
      </c>
      <c r="C1624" s="16">
        <v>0</v>
      </c>
      <c r="D1624" s="16">
        <v>0</v>
      </c>
      <c r="E1624" s="16">
        <f t="shared" si="0"/>
        <v>0</v>
      </c>
      <c r="F1624" s="16">
        <v>0</v>
      </c>
      <c r="G1624" s="16">
        <v>0</v>
      </c>
      <c r="H1624" s="16">
        <v>0</v>
      </c>
      <c r="I1624" s="16">
        <f t="shared" si="1"/>
        <v>0</v>
      </c>
      <c r="J1624" s="16">
        <v>0</v>
      </c>
      <c r="K1624" s="16">
        <v>0</v>
      </c>
      <c r="L1624" s="16">
        <v>0</v>
      </c>
      <c r="M1624" s="16">
        <f t="shared" si="2"/>
        <v>0</v>
      </c>
      <c r="N1624" s="16">
        <v>0</v>
      </c>
      <c r="O1624" s="16">
        <v>0</v>
      </c>
      <c r="P1624" s="16">
        <v>0</v>
      </c>
      <c r="Q1624" s="16">
        <f t="shared" si="3"/>
        <v>0</v>
      </c>
      <c r="R1624" s="16">
        <v>26.654523375834799</v>
      </c>
      <c r="S1624" s="16">
        <v>0</v>
      </c>
      <c r="T1624" s="16">
        <v>29.7215496368038</v>
      </c>
      <c r="U1624" s="16">
        <f t="shared" si="4"/>
        <v>18.792024337546199</v>
      </c>
      <c r="V1624" s="16">
        <v>0</v>
      </c>
      <c r="W1624" s="16">
        <v>0</v>
      </c>
      <c r="X1624" s="16">
        <v>0</v>
      </c>
      <c r="Y1624" s="16">
        <f t="shared" si="5"/>
        <v>0</v>
      </c>
      <c r="Z1624" s="16">
        <v>50.304878048780402</v>
      </c>
      <c r="AA1624" s="16">
        <v>0</v>
      </c>
      <c r="AB1624" s="16">
        <v>48.994515539305297</v>
      </c>
      <c r="AC1624" s="16">
        <f t="shared" si="6"/>
        <v>33.099797862695233</v>
      </c>
      <c r="AD1624" s="16">
        <v>63.953488372092998</v>
      </c>
      <c r="AE1624" s="16">
        <v>59.841075794620998</v>
      </c>
      <c r="AF1624" s="16">
        <v>0</v>
      </c>
      <c r="AG1624" s="16">
        <f t="shared" si="78"/>
        <v>41.264854722237999</v>
      </c>
      <c r="AH1624" s="16">
        <v>76.517473942366607</v>
      </c>
      <c r="AI1624" s="16">
        <v>75.015346838551196</v>
      </c>
      <c r="AJ1624" s="16">
        <v>0</v>
      </c>
      <c r="AK1624" s="16">
        <f t="shared" si="8"/>
        <v>50.510940260305937</v>
      </c>
      <c r="AL1624" s="16">
        <v>86.646153846153794</v>
      </c>
      <c r="AM1624" s="16">
        <v>87.507692307692295</v>
      </c>
      <c r="AN1624" s="16">
        <v>88.553846153846095</v>
      </c>
      <c r="AO1624" s="16">
        <f t="shared" si="9"/>
        <v>87.569230769230728</v>
      </c>
      <c r="AP1624" s="16">
        <v>1621</v>
      </c>
    </row>
    <row r="1625" spans="2:42" ht="15.75" customHeight="1" x14ac:dyDescent="0.2">
      <c r="B1625" s="16">
        <v>0</v>
      </c>
      <c r="C1625" s="16">
        <v>0</v>
      </c>
      <c r="D1625" s="16">
        <v>0</v>
      </c>
      <c r="E1625" s="16">
        <f t="shared" si="0"/>
        <v>0</v>
      </c>
      <c r="F1625" s="16">
        <v>0</v>
      </c>
      <c r="G1625" s="16">
        <v>0</v>
      </c>
      <c r="H1625" s="16">
        <v>0</v>
      </c>
      <c r="I1625" s="16">
        <f t="shared" si="1"/>
        <v>0</v>
      </c>
      <c r="J1625" s="16">
        <v>0</v>
      </c>
      <c r="K1625" s="16">
        <v>0</v>
      </c>
      <c r="L1625" s="16">
        <v>0</v>
      </c>
      <c r="M1625" s="16">
        <f t="shared" si="2"/>
        <v>0</v>
      </c>
      <c r="N1625" s="16">
        <v>0</v>
      </c>
      <c r="O1625" s="29">
        <v>16.726835138387401</v>
      </c>
      <c r="P1625" s="16">
        <v>0</v>
      </c>
      <c r="Q1625" s="16">
        <f t="shared" si="3"/>
        <v>5.5756117127958005</v>
      </c>
      <c r="R1625" s="16">
        <v>0</v>
      </c>
      <c r="S1625" s="16">
        <v>0</v>
      </c>
      <c r="T1625" s="16">
        <v>0</v>
      </c>
      <c r="U1625" s="16">
        <f t="shared" si="4"/>
        <v>0</v>
      </c>
      <c r="V1625" s="16">
        <v>0</v>
      </c>
      <c r="W1625" s="16">
        <v>0</v>
      </c>
      <c r="X1625" s="16">
        <v>0</v>
      </c>
      <c r="Y1625" s="16">
        <f t="shared" si="5"/>
        <v>0</v>
      </c>
      <c r="Z1625" s="16">
        <v>50.335161486898201</v>
      </c>
      <c r="AA1625" s="16">
        <v>0</v>
      </c>
      <c r="AB1625" s="16">
        <v>49.025578562728299</v>
      </c>
      <c r="AC1625" s="16">
        <f t="shared" si="6"/>
        <v>33.120246683208833</v>
      </c>
      <c r="AD1625" s="16">
        <v>63.975535168195698</v>
      </c>
      <c r="AE1625" s="16">
        <v>0</v>
      </c>
      <c r="AF1625" s="16">
        <v>62.385321100917402</v>
      </c>
      <c r="AG1625" s="16">
        <f t="shared" si="78"/>
        <v>42.1202854230377</v>
      </c>
      <c r="AH1625" s="16">
        <v>76.531862745097996</v>
      </c>
      <c r="AI1625" s="16">
        <v>75.030674846625701</v>
      </c>
      <c r="AJ1625" s="16">
        <v>74.938725490196006</v>
      </c>
      <c r="AK1625" s="16">
        <f t="shared" si="8"/>
        <v>75.500421027306572</v>
      </c>
      <c r="AL1625" s="16">
        <v>86.654366543665404</v>
      </c>
      <c r="AM1625" s="16">
        <v>0</v>
      </c>
      <c r="AN1625" s="16">
        <v>88.560885608855997</v>
      </c>
      <c r="AO1625" s="16">
        <f t="shared" si="9"/>
        <v>58.405084050840465</v>
      </c>
      <c r="AP1625" s="16">
        <v>1622</v>
      </c>
    </row>
    <row r="1626" spans="2:42" ht="15.75" customHeight="1" x14ac:dyDescent="0.2">
      <c r="B1626" s="16">
        <v>0</v>
      </c>
      <c r="C1626" s="16">
        <v>0</v>
      </c>
      <c r="D1626" s="16">
        <v>0</v>
      </c>
      <c r="E1626" s="16">
        <f t="shared" si="0"/>
        <v>0</v>
      </c>
      <c r="F1626" s="16">
        <v>0</v>
      </c>
      <c r="G1626" s="16">
        <v>0</v>
      </c>
      <c r="H1626" s="16">
        <v>0</v>
      </c>
      <c r="I1626" s="16">
        <f t="shared" si="1"/>
        <v>0</v>
      </c>
      <c r="J1626" s="16">
        <v>0</v>
      </c>
      <c r="K1626" s="16">
        <v>0</v>
      </c>
      <c r="L1626" s="16">
        <v>0</v>
      </c>
      <c r="M1626" s="16">
        <f t="shared" si="2"/>
        <v>0</v>
      </c>
      <c r="N1626" s="29">
        <v>17.280966767371599</v>
      </c>
      <c r="O1626" s="29">
        <v>16.7769092002405</v>
      </c>
      <c r="P1626" s="16">
        <v>0</v>
      </c>
      <c r="Q1626" s="16">
        <f t="shared" si="3"/>
        <v>11.352625322537365</v>
      </c>
      <c r="R1626" s="16">
        <v>26.682838083686999</v>
      </c>
      <c r="S1626" s="16">
        <v>0</v>
      </c>
      <c r="T1626" s="16">
        <v>29.7460701330108</v>
      </c>
      <c r="U1626" s="16">
        <f t="shared" si="4"/>
        <v>18.8096360722326</v>
      </c>
      <c r="V1626" s="16">
        <v>0</v>
      </c>
      <c r="W1626" s="16">
        <v>0</v>
      </c>
      <c r="X1626" s="16">
        <v>36.606060606060602</v>
      </c>
      <c r="Y1626" s="16">
        <f t="shared" si="5"/>
        <v>12.202020202020201</v>
      </c>
      <c r="Z1626" s="16">
        <v>50.365408038976803</v>
      </c>
      <c r="AA1626" s="16">
        <v>47.320341047503</v>
      </c>
      <c r="AB1626" s="16">
        <v>49.056603773584897</v>
      </c>
      <c r="AC1626" s="16">
        <f t="shared" si="6"/>
        <v>48.914117620021564</v>
      </c>
      <c r="AD1626" s="16">
        <v>63.9975550122249</v>
      </c>
      <c r="AE1626" s="16">
        <v>59.829059829059801</v>
      </c>
      <c r="AF1626" s="16">
        <v>62.408312958435197</v>
      </c>
      <c r="AG1626" s="16">
        <f t="shared" si="78"/>
        <v>62.078309266573307</v>
      </c>
      <c r="AH1626" s="16">
        <v>76.546233925290807</v>
      </c>
      <c r="AI1626" s="16">
        <v>75.045984058859602</v>
      </c>
      <c r="AJ1626" s="16">
        <v>74.954072259644803</v>
      </c>
      <c r="AK1626" s="16">
        <f t="shared" si="8"/>
        <v>75.51543008126508</v>
      </c>
      <c r="AL1626" s="16">
        <v>86.662569145666794</v>
      </c>
      <c r="AM1626" s="16">
        <v>87.461585740626901</v>
      </c>
      <c r="AN1626" s="16">
        <v>88.567916410571598</v>
      </c>
      <c r="AO1626" s="16">
        <f t="shared" si="9"/>
        <v>87.564023765621755</v>
      </c>
      <c r="AP1626" s="16">
        <v>1623</v>
      </c>
    </row>
    <row r="1627" spans="2:42" ht="15.75" customHeight="1" x14ac:dyDescent="0.2">
      <c r="B1627" s="16">
        <v>0</v>
      </c>
      <c r="C1627" s="16">
        <v>0</v>
      </c>
      <c r="D1627" s="16">
        <v>0</v>
      </c>
      <c r="E1627" s="16">
        <f t="shared" si="0"/>
        <v>0</v>
      </c>
      <c r="F1627" s="16">
        <v>0</v>
      </c>
      <c r="G1627" s="16">
        <v>0</v>
      </c>
      <c r="H1627" s="29">
        <v>5.46218487394958</v>
      </c>
      <c r="I1627" s="16">
        <f t="shared" si="1"/>
        <v>1.8207282913165266</v>
      </c>
      <c r="J1627" s="16">
        <v>0</v>
      </c>
      <c r="K1627" s="16">
        <v>0</v>
      </c>
      <c r="L1627" s="16">
        <v>0</v>
      </c>
      <c r="M1627" s="16">
        <f t="shared" si="2"/>
        <v>0</v>
      </c>
      <c r="N1627" s="29">
        <v>17.3309178743961</v>
      </c>
      <c r="O1627" s="29">
        <v>16.826923076922998</v>
      </c>
      <c r="P1627" s="16">
        <v>0</v>
      </c>
      <c r="Q1627" s="16">
        <f t="shared" si="3"/>
        <v>11.385946983773033</v>
      </c>
      <c r="R1627" s="16">
        <v>26.727272727272702</v>
      </c>
      <c r="S1627" s="16">
        <v>0</v>
      </c>
      <c r="T1627" s="16">
        <v>29.788519637462201</v>
      </c>
      <c r="U1627" s="16">
        <f t="shared" si="4"/>
        <v>18.838597454911636</v>
      </c>
      <c r="V1627" s="16">
        <v>0</v>
      </c>
      <c r="W1627" s="16">
        <v>0</v>
      </c>
      <c r="X1627" s="16">
        <v>36.644457904300403</v>
      </c>
      <c r="Y1627" s="16">
        <f t="shared" si="5"/>
        <v>12.214819301433467</v>
      </c>
      <c r="Z1627" s="16">
        <v>50.395617772367601</v>
      </c>
      <c r="AA1627" s="16">
        <v>47.352404138770503</v>
      </c>
      <c r="AB1627" s="16">
        <v>49.087591240875902</v>
      </c>
      <c r="AC1627" s="16">
        <f t="shared" si="6"/>
        <v>48.945204384004661</v>
      </c>
      <c r="AD1627" s="16">
        <v>64.019547953573607</v>
      </c>
      <c r="AE1627" s="16">
        <v>59.853569249542403</v>
      </c>
      <c r="AF1627" s="16">
        <v>62.431276725717701</v>
      </c>
      <c r="AG1627" s="16">
        <f t="shared" si="78"/>
        <v>62.10146464294457</v>
      </c>
      <c r="AH1627" s="16">
        <v>0</v>
      </c>
      <c r="AI1627" s="16">
        <v>75.061274509803894</v>
      </c>
      <c r="AJ1627" s="16">
        <v>74.969400244797995</v>
      </c>
      <c r="AK1627" s="16">
        <f t="shared" si="8"/>
        <v>50.010224918200628</v>
      </c>
      <c r="AL1627" s="16">
        <v>86.670761670761607</v>
      </c>
      <c r="AM1627" s="16">
        <v>87.469287469287394</v>
      </c>
      <c r="AN1627" s="16">
        <v>88.5749385749385</v>
      </c>
      <c r="AO1627" s="16">
        <f t="shared" si="9"/>
        <v>87.5716625716625</v>
      </c>
      <c r="AP1627" s="16">
        <v>1624</v>
      </c>
    </row>
    <row r="1628" spans="2:42" ht="15.75" customHeight="1" x14ac:dyDescent="0.2">
      <c r="B1628" s="16">
        <v>0</v>
      </c>
      <c r="C1628" s="16">
        <v>0</v>
      </c>
      <c r="D1628" s="16">
        <v>0</v>
      </c>
      <c r="E1628" s="16">
        <f t="shared" si="0"/>
        <v>0</v>
      </c>
      <c r="F1628" s="16">
        <v>0</v>
      </c>
      <c r="G1628" s="16">
        <v>0</v>
      </c>
      <c r="H1628" s="29">
        <v>5.5188962207558401</v>
      </c>
      <c r="I1628" s="16">
        <f t="shared" si="1"/>
        <v>1.83963207358528</v>
      </c>
      <c r="J1628" s="16">
        <v>0</v>
      </c>
      <c r="K1628" s="16">
        <v>0</v>
      </c>
      <c r="L1628" s="16">
        <v>0</v>
      </c>
      <c r="M1628" s="16">
        <f t="shared" si="2"/>
        <v>0</v>
      </c>
      <c r="N1628" s="16">
        <v>0</v>
      </c>
      <c r="O1628" s="16">
        <v>0</v>
      </c>
      <c r="P1628" s="29">
        <v>15.4216867469879</v>
      </c>
      <c r="Q1628" s="16">
        <f t="shared" si="3"/>
        <v>5.140562248995967</v>
      </c>
      <c r="R1628" s="16">
        <v>26.771653543307</v>
      </c>
      <c r="S1628" s="16">
        <v>0</v>
      </c>
      <c r="T1628" s="16">
        <v>0</v>
      </c>
      <c r="U1628" s="16">
        <f t="shared" si="4"/>
        <v>8.9238845144356667</v>
      </c>
      <c r="V1628" s="16">
        <v>0</v>
      </c>
      <c r="W1628" s="16">
        <v>0</v>
      </c>
      <c r="X1628" s="16">
        <v>36.682808716707001</v>
      </c>
      <c r="Y1628" s="16">
        <f t="shared" si="5"/>
        <v>12.227602905569</v>
      </c>
      <c r="Z1628" s="16">
        <v>50.425790754257903</v>
      </c>
      <c r="AA1628" s="16">
        <v>0</v>
      </c>
      <c r="AB1628" s="16">
        <v>0</v>
      </c>
      <c r="AC1628" s="16">
        <f t="shared" si="6"/>
        <v>16.808596918085968</v>
      </c>
      <c r="AD1628" s="16">
        <v>0</v>
      </c>
      <c r="AE1628" s="16">
        <v>59.878048780487802</v>
      </c>
      <c r="AF1628" s="16">
        <v>62.454212454212403</v>
      </c>
      <c r="AG1628" s="16">
        <f t="shared" si="78"/>
        <v>40.777420411566737</v>
      </c>
      <c r="AH1628" s="16">
        <v>76.513761467889907</v>
      </c>
      <c r="AI1628" s="16">
        <v>75.0765462339252</v>
      </c>
      <c r="AJ1628" s="16">
        <v>74.984709480122305</v>
      </c>
      <c r="AK1628" s="16">
        <f t="shared" si="8"/>
        <v>75.525005727312475</v>
      </c>
      <c r="AL1628" s="16">
        <v>0</v>
      </c>
      <c r="AM1628" s="16">
        <v>87.4769797421731</v>
      </c>
      <c r="AN1628" s="16">
        <v>88.581952117863693</v>
      </c>
      <c r="AO1628" s="16">
        <f t="shared" si="9"/>
        <v>58.686310620012271</v>
      </c>
      <c r="AP1628" s="16">
        <v>1625</v>
      </c>
    </row>
    <row r="1629" spans="2:42" ht="15.75" customHeight="1" x14ac:dyDescent="0.2">
      <c r="B1629" s="16">
        <v>0</v>
      </c>
      <c r="C1629" s="16">
        <v>0</v>
      </c>
      <c r="D1629" s="16">
        <v>0</v>
      </c>
      <c r="E1629" s="16">
        <f t="shared" si="0"/>
        <v>0</v>
      </c>
      <c r="F1629" s="16">
        <v>0</v>
      </c>
      <c r="G1629" s="16">
        <v>0</v>
      </c>
      <c r="H1629" s="16">
        <v>0</v>
      </c>
      <c r="I1629" s="16">
        <f t="shared" si="1"/>
        <v>0</v>
      </c>
      <c r="J1629" s="16">
        <v>0</v>
      </c>
      <c r="K1629" s="16">
        <v>0</v>
      </c>
      <c r="L1629" s="16">
        <v>0</v>
      </c>
      <c r="M1629" s="16">
        <f t="shared" si="2"/>
        <v>0</v>
      </c>
      <c r="N1629" s="16">
        <v>0</v>
      </c>
      <c r="O1629" s="16">
        <v>0</v>
      </c>
      <c r="P1629" s="16">
        <v>0</v>
      </c>
      <c r="Q1629" s="16">
        <f t="shared" si="3"/>
        <v>0</v>
      </c>
      <c r="R1629" s="16">
        <v>0</v>
      </c>
      <c r="S1629" s="16">
        <v>24.379915305505101</v>
      </c>
      <c r="T1629" s="16">
        <v>0</v>
      </c>
      <c r="U1629" s="16">
        <f t="shared" si="4"/>
        <v>8.1266384351683669</v>
      </c>
      <c r="V1629" s="16">
        <v>0</v>
      </c>
      <c r="W1629" s="16">
        <v>37.030303030303003</v>
      </c>
      <c r="X1629" s="16">
        <v>36.721113127646703</v>
      </c>
      <c r="Y1629" s="16">
        <f t="shared" si="5"/>
        <v>24.583805385983236</v>
      </c>
      <c r="Z1629" s="16">
        <v>50.455927051671701</v>
      </c>
      <c r="AA1629" s="16">
        <v>0</v>
      </c>
      <c r="AB1629" s="16">
        <v>49.088699878493301</v>
      </c>
      <c r="AC1629" s="16">
        <f t="shared" si="6"/>
        <v>33.181542310055001</v>
      </c>
      <c r="AD1629" s="16">
        <v>64.002440512507604</v>
      </c>
      <c r="AE1629" s="16">
        <v>0</v>
      </c>
      <c r="AF1629" s="16">
        <v>62.477120195241</v>
      </c>
      <c r="AG1629" s="16">
        <f t="shared" si="78"/>
        <v>42.159853569249535</v>
      </c>
      <c r="AH1629" s="16">
        <v>76.528117359413201</v>
      </c>
      <c r="AI1629" s="16">
        <v>75.0917992656058</v>
      </c>
      <c r="AJ1629" s="16">
        <v>75</v>
      </c>
      <c r="AK1629" s="16">
        <f t="shared" si="8"/>
        <v>75.539972208339677</v>
      </c>
      <c r="AL1629" s="16">
        <v>86.625766871165595</v>
      </c>
      <c r="AM1629" s="16">
        <v>87.4846625766871</v>
      </c>
      <c r="AN1629" s="16">
        <v>88.588957055214706</v>
      </c>
      <c r="AO1629" s="16">
        <f t="shared" si="9"/>
        <v>87.566462167689153</v>
      </c>
      <c r="AP1629" s="16">
        <v>1626</v>
      </c>
    </row>
    <row r="1630" spans="2:42" ht="15.75" customHeight="1" x14ac:dyDescent="0.2">
      <c r="B1630" s="16">
        <v>0</v>
      </c>
      <c r="C1630" s="16">
        <v>0</v>
      </c>
      <c r="D1630" s="16">
        <v>0</v>
      </c>
      <c r="E1630" s="16">
        <f t="shared" si="0"/>
        <v>0</v>
      </c>
      <c r="F1630" s="16">
        <v>0</v>
      </c>
      <c r="G1630" s="16">
        <v>0</v>
      </c>
      <c r="H1630" s="16">
        <v>0</v>
      </c>
      <c r="I1630" s="16">
        <f t="shared" si="1"/>
        <v>0</v>
      </c>
      <c r="J1630" s="16">
        <v>0</v>
      </c>
      <c r="K1630" s="16">
        <v>0</v>
      </c>
      <c r="L1630" s="16">
        <v>0</v>
      </c>
      <c r="M1630" s="16">
        <f t="shared" si="2"/>
        <v>0</v>
      </c>
      <c r="N1630" s="16">
        <v>0</v>
      </c>
      <c r="O1630" s="16">
        <v>0</v>
      </c>
      <c r="P1630" s="16">
        <v>0</v>
      </c>
      <c r="Q1630" s="16">
        <f t="shared" si="3"/>
        <v>0</v>
      </c>
      <c r="R1630" s="16">
        <v>0</v>
      </c>
      <c r="S1630" s="16">
        <v>0</v>
      </c>
      <c r="T1630" s="16">
        <v>29.794933655006002</v>
      </c>
      <c r="U1630" s="16">
        <f t="shared" si="4"/>
        <v>9.9316445516686667</v>
      </c>
      <c r="V1630" s="16">
        <v>0</v>
      </c>
      <c r="W1630" s="16">
        <v>37.068443367655902</v>
      </c>
      <c r="X1630" s="16">
        <v>36.759371221281697</v>
      </c>
      <c r="Y1630" s="16">
        <f t="shared" si="5"/>
        <v>24.609271529645866</v>
      </c>
      <c r="Z1630" s="16">
        <v>0</v>
      </c>
      <c r="AA1630" s="16">
        <v>47.326852976913699</v>
      </c>
      <c r="AB1630" s="16">
        <v>0</v>
      </c>
      <c r="AC1630" s="16">
        <f t="shared" si="6"/>
        <v>15.775617658971234</v>
      </c>
      <c r="AD1630" s="16">
        <v>64.024390243902403</v>
      </c>
      <c r="AE1630" s="16">
        <v>0</v>
      </c>
      <c r="AF1630" s="16">
        <v>62.5</v>
      </c>
      <c r="AG1630" s="16">
        <f t="shared" si="78"/>
        <v>42.17479674796747</v>
      </c>
      <c r="AH1630" s="16">
        <v>0</v>
      </c>
      <c r="AI1630" s="16">
        <v>75.107033639143694</v>
      </c>
      <c r="AJ1630" s="16">
        <v>0</v>
      </c>
      <c r="AK1630" s="16">
        <f t="shared" si="8"/>
        <v>25.035677879714566</v>
      </c>
      <c r="AL1630" s="16">
        <v>0</v>
      </c>
      <c r="AM1630" s="16">
        <v>0</v>
      </c>
      <c r="AN1630" s="16">
        <v>88.5959534028203</v>
      </c>
      <c r="AO1630" s="16">
        <f t="shared" si="9"/>
        <v>29.531984467606765</v>
      </c>
      <c r="AP1630" s="16">
        <v>1627</v>
      </c>
    </row>
    <row r="1631" spans="2:42" ht="15.75" customHeight="1" x14ac:dyDescent="0.2">
      <c r="B1631" s="16">
        <v>0</v>
      </c>
      <c r="C1631" s="16">
        <v>0</v>
      </c>
      <c r="D1631" s="16">
        <v>0</v>
      </c>
      <c r="E1631" s="16">
        <f t="shared" si="0"/>
        <v>0</v>
      </c>
      <c r="F1631" s="16">
        <v>0</v>
      </c>
      <c r="G1631" s="16">
        <v>0</v>
      </c>
      <c r="H1631" s="16">
        <v>0</v>
      </c>
      <c r="I1631" s="16">
        <f t="shared" si="1"/>
        <v>0</v>
      </c>
      <c r="J1631" s="16">
        <v>0</v>
      </c>
      <c r="K1631" s="16">
        <v>0</v>
      </c>
      <c r="L1631" s="16">
        <v>0</v>
      </c>
      <c r="M1631" s="16">
        <f t="shared" si="2"/>
        <v>0</v>
      </c>
      <c r="N1631" s="16">
        <v>0</v>
      </c>
      <c r="O1631" s="16">
        <v>0</v>
      </c>
      <c r="P1631" s="16">
        <v>0</v>
      </c>
      <c r="Q1631" s="16">
        <f t="shared" si="3"/>
        <v>0</v>
      </c>
      <c r="R1631" s="16">
        <v>0</v>
      </c>
      <c r="S1631" s="16">
        <v>24.4108761329305</v>
      </c>
      <c r="T1631" s="16">
        <v>29.837251356238699</v>
      </c>
      <c r="U1631" s="16">
        <f t="shared" si="4"/>
        <v>18.0827091630564</v>
      </c>
      <c r="V1631" s="16">
        <v>0</v>
      </c>
      <c r="W1631" s="16">
        <v>37.106537530266301</v>
      </c>
      <c r="X1631" s="16">
        <v>0</v>
      </c>
      <c r="Y1631" s="16">
        <f t="shared" si="5"/>
        <v>12.3688458434221</v>
      </c>
      <c r="Z1631" s="16">
        <v>50.455373406192997</v>
      </c>
      <c r="AA1631" s="16">
        <v>47.3588342440801</v>
      </c>
      <c r="AB1631" s="16">
        <v>0</v>
      </c>
      <c r="AC1631" s="16">
        <f t="shared" si="6"/>
        <v>32.604735883424361</v>
      </c>
      <c r="AD1631" s="16">
        <v>0</v>
      </c>
      <c r="AE1631" s="16">
        <v>0</v>
      </c>
      <c r="AF1631" s="16">
        <v>0</v>
      </c>
      <c r="AG1631" s="16">
        <v>0</v>
      </c>
      <c r="AH1631" s="16">
        <v>0</v>
      </c>
      <c r="AI1631" s="16">
        <v>75.122249388753005</v>
      </c>
      <c r="AJ1631" s="16">
        <v>74.969474969474902</v>
      </c>
      <c r="AK1631" s="16">
        <f t="shared" si="8"/>
        <v>50.030574786075967</v>
      </c>
      <c r="AL1631" s="16">
        <v>86.580882352941103</v>
      </c>
      <c r="AM1631" s="16">
        <v>87.438725490196006</v>
      </c>
      <c r="AN1631" s="16">
        <v>88.602941176470594</v>
      </c>
      <c r="AO1631" s="16">
        <f t="shared" si="9"/>
        <v>87.540849673202572</v>
      </c>
      <c r="AP1631" s="16">
        <v>1628</v>
      </c>
    </row>
    <row r="1632" spans="2:42" ht="15.75" customHeight="1" x14ac:dyDescent="0.2">
      <c r="B1632" s="16">
        <v>0</v>
      </c>
      <c r="C1632" s="16">
        <v>0</v>
      </c>
      <c r="D1632" s="16">
        <v>0</v>
      </c>
      <c r="E1632" s="16">
        <f t="shared" si="0"/>
        <v>0</v>
      </c>
      <c r="F1632" s="16">
        <v>0</v>
      </c>
      <c r="G1632" s="16">
        <v>0</v>
      </c>
      <c r="H1632" s="16">
        <v>0</v>
      </c>
      <c r="I1632" s="16">
        <f t="shared" si="1"/>
        <v>0</v>
      </c>
      <c r="J1632" s="16">
        <v>0</v>
      </c>
      <c r="K1632" s="16">
        <v>0</v>
      </c>
      <c r="L1632" s="16">
        <v>0</v>
      </c>
      <c r="M1632" s="16">
        <f t="shared" si="2"/>
        <v>0</v>
      </c>
      <c r="N1632" s="16">
        <v>0</v>
      </c>
      <c r="O1632" s="16">
        <v>0</v>
      </c>
      <c r="P1632" s="16">
        <v>0</v>
      </c>
      <c r="Q1632" s="16">
        <f t="shared" si="3"/>
        <v>0</v>
      </c>
      <c r="R1632" s="16">
        <v>0</v>
      </c>
      <c r="S1632" s="16">
        <v>24.456521739130402</v>
      </c>
      <c r="T1632" s="16">
        <v>0</v>
      </c>
      <c r="U1632" s="16">
        <f t="shared" si="4"/>
        <v>8.1521739130434678</v>
      </c>
      <c r="V1632" s="16">
        <v>0</v>
      </c>
      <c r="W1632" s="16">
        <v>37.144585601935802</v>
      </c>
      <c r="X1632" s="16">
        <v>0</v>
      </c>
      <c r="Y1632" s="16">
        <f t="shared" si="5"/>
        <v>12.381528533978601</v>
      </c>
      <c r="Z1632" s="16">
        <v>50.485436893203797</v>
      </c>
      <c r="AA1632" s="16">
        <v>47.390776699029097</v>
      </c>
      <c r="AB1632" s="16">
        <v>0</v>
      </c>
      <c r="AC1632" s="16">
        <f t="shared" si="6"/>
        <v>32.625404530744298</v>
      </c>
      <c r="AD1632" s="16">
        <v>0</v>
      </c>
      <c r="AE1632" s="16">
        <v>59.793187347931799</v>
      </c>
      <c r="AF1632" s="16">
        <v>62.4847746650426</v>
      </c>
      <c r="AG1632" s="16">
        <f t="shared" ref="AG1632:AG1637" si="79">AVERAGE(AD1632:AF1632)</f>
        <v>40.759320670991464</v>
      </c>
      <c r="AH1632" s="16">
        <v>0</v>
      </c>
      <c r="AI1632" s="16">
        <v>75.137446548564398</v>
      </c>
      <c r="AJ1632" s="16">
        <v>74.984746796827295</v>
      </c>
      <c r="AK1632" s="16">
        <f t="shared" si="8"/>
        <v>50.040731115130562</v>
      </c>
      <c r="AL1632" s="16">
        <v>86.589099816289007</v>
      </c>
      <c r="AM1632" s="16">
        <v>87.446417636252207</v>
      </c>
      <c r="AN1632" s="16">
        <v>0</v>
      </c>
      <c r="AO1632" s="16">
        <f t="shared" si="9"/>
        <v>58.011839150847074</v>
      </c>
      <c r="AP1632" s="16">
        <v>1629</v>
      </c>
    </row>
    <row r="1633" spans="2:42" ht="15.75" customHeight="1" x14ac:dyDescent="0.2">
      <c r="B1633" s="16">
        <v>0</v>
      </c>
      <c r="C1633" s="16">
        <v>0</v>
      </c>
      <c r="D1633" s="16">
        <v>0</v>
      </c>
      <c r="E1633" s="16">
        <f t="shared" si="0"/>
        <v>0</v>
      </c>
      <c r="F1633" s="16">
        <v>0</v>
      </c>
      <c r="G1633" s="16">
        <v>0</v>
      </c>
      <c r="H1633" s="16">
        <v>0</v>
      </c>
      <c r="I1633" s="16">
        <f t="shared" si="1"/>
        <v>0</v>
      </c>
      <c r="J1633" s="16">
        <v>0</v>
      </c>
      <c r="K1633" s="16">
        <v>0</v>
      </c>
      <c r="L1633" s="16">
        <v>0</v>
      </c>
      <c r="M1633" s="16">
        <f t="shared" si="2"/>
        <v>0</v>
      </c>
      <c r="N1633" s="16">
        <v>0</v>
      </c>
      <c r="O1633" s="16">
        <v>0</v>
      </c>
      <c r="P1633" s="16">
        <v>0</v>
      </c>
      <c r="Q1633" s="16">
        <f t="shared" si="3"/>
        <v>0</v>
      </c>
      <c r="R1633" s="16">
        <v>0</v>
      </c>
      <c r="S1633" s="16">
        <v>24.502112251056101</v>
      </c>
      <c r="T1633" s="16">
        <v>0</v>
      </c>
      <c r="U1633" s="16">
        <f t="shared" si="4"/>
        <v>8.167370750352033</v>
      </c>
      <c r="V1633" s="16">
        <v>0</v>
      </c>
      <c r="W1633" s="16">
        <v>37.182587666263601</v>
      </c>
      <c r="X1633" s="16">
        <v>0</v>
      </c>
      <c r="Y1633" s="16">
        <f t="shared" si="5"/>
        <v>12.394195888754533</v>
      </c>
      <c r="Z1633" s="16">
        <v>50.5154639175257</v>
      </c>
      <c r="AA1633" s="16">
        <v>47.422680412371101</v>
      </c>
      <c r="AB1633" s="16">
        <v>0</v>
      </c>
      <c r="AC1633" s="16">
        <f t="shared" si="6"/>
        <v>32.646048109965598</v>
      </c>
      <c r="AD1633" s="16">
        <v>63.968350578210497</v>
      </c>
      <c r="AE1633" s="16">
        <v>59.817629179331298</v>
      </c>
      <c r="AF1633" s="16">
        <v>62.507608034083901</v>
      </c>
      <c r="AG1633" s="16">
        <f t="shared" si="79"/>
        <v>62.097862597208568</v>
      </c>
      <c r="AH1633" s="16">
        <v>76.402439024390205</v>
      </c>
      <c r="AI1633" s="16">
        <v>75.152625152625106</v>
      </c>
      <c r="AJ1633" s="16">
        <v>75</v>
      </c>
      <c r="AK1633" s="16">
        <f t="shared" si="8"/>
        <v>75.51835472567177</v>
      </c>
      <c r="AL1633" s="16">
        <v>86.597307221542195</v>
      </c>
      <c r="AM1633" s="16">
        <v>87.454100367197</v>
      </c>
      <c r="AN1633" s="16">
        <v>0</v>
      </c>
      <c r="AO1633" s="16">
        <f t="shared" si="9"/>
        <v>58.017135862913072</v>
      </c>
      <c r="AP1633" s="16">
        <v>1630</v>
      </c>
    </row>
    <row r="1634" spans="2:42" ht="15.75" customHeight="1" x14ac:dyDescent="0.2">
      <c r="B1634" s="16">
        <v>0</v>
      </c>
      <c r="C1634" s="16">
        <v>0</v>
      </c>
      <c r="D1634" s="16">
        <v>0</v>
      </c>
      <c r="E1634" s="16">
        <f t="shared" si="0"/>
        <v>0</v>
      </c>
      <c r="F1634" s="16">
        <v>0</v>
      </c>
      <c r="G1634" s="16">
        <v>0</v>
      </c>
      <c r="H1634" s="16">
        <v>0</v>
      </c>
      <c r="I1634" s="16">
        <f t="shared" si="1"/>
        <v>0</v>
      </c>
      <c r="J1634" s="16">
        <v>0</v>
      </c>
      <c r="K1634" s="29">
        <v>9.4237695078031205</v>
      </c>
      <c r="L1634" s="16">
        <v>0</v>
      </c>
      <c r="M1634" s="16">
        <f t="shared" si="2"/>
        <v>3.1412565026010402</v>
      </c>
      <c r="N1634" s="16">
        <v>0</v>
      </c>
      <c r="O1634" s="16">
        <v>0</v>
      </c>
      <c r="P1634" s="16">
        <v>0</v>
      </c>
      <c r="Q1634" s="16">
        <f t="shared" si="3"/>
        <v>0</v>
      </c>
      <c r="R1634" s="16">
        <v>0</v>
      </c>
      <c r="S1634" s="16">
        <v>24.547647768395599</v>
      </c>
      <c r="T1634" s="16">
        <v>29.843561973525802</v>
      </c>
      <c r="U1634" s="16">
        <f t="shared" si="4"/>
        <v>18.130403247307132</v>
      </c>
      <c r="V1634" s="16">
        <v>0</v>
      </c>
      <c r="W1634" s="16">
        <v>0</v>
      </c>
      <c r="X1634" s="16">
        <v>0</v>
      </c>
      <c r="Y1634" s="16">
        <f t="shared" si="5"/>
        <v>0</v>
      </c>
      <c r="Z1634" s="16">
        <v>50.545454545454497</v>
      </c>
      <c r="AA1634" s="16">
        <v>0</v>
      </c>
      <c r="AB1634" s="16">
        <v>0</v>
      </c>
      <c r="AC1634" s="16">
        <f t="shared" si="6"/>
        <v>16.848484848484834</v>
      </c>
      <c r="AD1634" s="16">
        <v>63.990267639902598</v>
      </c>
      <c r="AE1634" s="16">
        <v>0</v>
      </c>
      <c r="AF1634" s="16">
        <v>0</v>
      </c>
      <c r="AG1634" s="16">
        <f t="shared" si="79"/>
        <v>21.330089213300866</v>
      </c>
      <c r="AH1634" s="16">
        <v>76.416819012797006</v>
      </c>
      <c r="AI1634" s="16">
        <v>75.167785234899299</v>
      </c>
      <c r="AJ1634" s="16">
        <v>0</v>
      </c>
      <c r="AK1634" s="16">
        <f t="shared" si="8"/>
        <v>50.528201415898764</v>
      </c>
      <c r="AL1634" s="16">
        <v>86.605504587155906</v>
      </c>
      <c r="AM1634" s="16">
        <v>87.461773700305798</v>
      </c>
      <c r="AN1634" s="16">
        <v>88.501529051987703</v>
      </c>
      <c r="AO1634" s="16">
        <f t="shared" si="9"/>
        <v>87.522935779816464</v>
      </c>
      <c r="AP1634" s="16">
        <v>1631</v>
      </c>
    </row>
    <row r="1635" spans="2:42" ht="15.75" customHeight="1" x14ac:dyDescent="0.2">
      <c r="B1635" s="16">
        <v>0</v>
      </c>
      <c r="C1635" s="16">
        <v>0</v>
      </c>
      <c r="D1635" s="16">
        <v>0</v>
      </c>
      <c r="E1635" s="16">
        <f t="shared" si="0"/>
        <v>0</v>
      </c>
      <c r="F1635" s="16">
        <v>0</v>
      </c>
      <c r="G1635" s="16">
        <v>0</v>
      </c>
      <c r="H1635" s="16">
        <v>0</v>
      </c>
      <c r="I1635" s="16">
        <f t="shared" si="1"/>
        <v>0</v>
      </c>
      <c r="J1635" s="16">
        <v>0</v>
      </c>
      <c r="K1635" s="29">
        <v>9.4781043791241704</v>
      </c>
      <c r="L1635" s="16">
        <v>0</v>
      </c>
      <c r="M1635" s="16">
        <f t="shared" si="2"/>
        <v>3.1593681263747233</v>
      </c>
      <c r="N1635" s="16">
        <v>0</v>
      </c>
      <c r="O1635" s="16">
        <v>0</v>
      </c>
      <c r="P1635" s="29">
        <v>15.4169166166766</v>
      </c>
      <c r="Q1635" s="16">
        <f t="shared" si="3"/>
        <v>5.1389722055588667</v>
      </c>
      <c r="R1635" s="16">
        <v>0</v>
      </c>
      <c r="S1635" s="16">
        <v>0</v>
      </c>
      <c r="T1635" s="16">
        <v>0</v>
      </c>
      <c r="U1635" s="16">
        <f t="shared" si="4"/>
        <v>0</v>
      </c>
      <c r="V1635" s="16">
        <v>0</v>
      </c>
      <c r="W1635" s="16">
        <v>0</v>
      </c>
      <c r="X1635" s="16">
        <v>0</v>
      </c>
      <c r="Y1635" s="16">
        <f t="shared" si="5"/>
        <v>0</v>
      </c>
      <c r="Z1635" s="16">
        <v>0</v>
      </c>
      <c r="AA1635" s="16">
        <v>47.425802543912702</v>
      </c>
      <c r="AB1635" s="16">
        <v>0</v>
      </c>
      <c r="AC1635" s="16">
        <f t="shared" si="6"/>
        <v>15.808600847970901</v>
      </c>
      <c r="AD1635" s="16">
        <v>64.012158054711193</v>
      </c>
      <c r="AE1635" s="16">
        <v>0</v>
      </c>
      <c r="AF1635" s="16">
        <v>0</v>
      </c>
      <c r="AG1635" s="16">
        <f t="shared" si="79"/>
        <v>21.337386018237066</v>
      </c>
      <c r="AH1635" s="16">
        <v>76.431181485992695</v>
      </c>
      <c r="AI1635" s="16">
        <v>0</v>
      </c>
      <c r="AJ1635" s="16">
        <v>74.969549330085201</v>
      </c>
      <c r="AK1635" s="16">
        <f t="shared" si="8"/>
        <v>50.466910272025963</v>
      </c>
      <c r="AL1635" s="16">
        <v>86.613691931540302</v>
      </c>
      <c r="AM1635" s="16">
        <v>87.469437652811706</v>
      </c>
      <c r="AN1635" s="16">
        <v>88.508557457212703</v>
      </c>
      <c r="AO1635" s="16">
        <f t="shared" si="9"/>
        <v>87.530562347188223</v>
      </c>
      <c r="AP1635" s="16">
        <v>1632</v>
      </c>
    </row>
    <row r="1636" spans="2:42" ht="15.75" customHeight="1" x14ac:dyDescent="0.2">
      <c r="B1636" s="16">
        <v>0</v>
      </c>
      <c r="C1636" s="16">
        <v>0</v>
      </c>
      <c r="D1636" s="16">
        <v>0</v>
      </c>
      <c r="E1636" s="16">
        <f t="shared" si="0"/>
        <v>0</v>
      </c>
      <c r="F1636" s="16">
        <v>0</v>
      </c>
      <c r="G1636" s="16">
        <v>0</v>
      </c>
      <c r="H1636" s="16">
        <v>0</v>
      </c>
      <c r="I1636" s="16">
        <f t="shared" si="1"/>
        <v>0</v>
      </c>
      <c r="J1636" s="16">
        <v>0</v>
      </c>
      <c r="K1636" s="16">
        <v>0</v>
      </c>
      <c r="L1636" s="16">
        <v>0</v>
      </c>
      <c r="M1636" s="16">
        <f t="shared" si="2"/>
        <v>0</v>
      </c>
      <c r="N1636" s="16">
        <v>0</v>
      </c>
      <c r="O1636" s="16">
        <v>0</v>
      </c>
      <c r="P1636" s="29">
        <v>15.467625899280501</v>
      </c>
      <c r="Q1636" s="16">
        <f t="shared" si="3"/>
        <v>5.1558752997601669</v>
      </c>
      <c r="R1636" s="16">
        <v>0</v>
      </c>
      <c r="S1636" s="16">
        <v>0</v>
      </c>
      <c r="T1636" s="16">
        <v>29.8677884615384</v>
      </c>
      <c r="U1636" s="16">
        <f t="shared" si="4"/>
        <v>9.9559294871794659</v>
      </c>
      <c r="V1636" s="16">
        <v>36.204819277108399</v>
      </c>
      <c r="W1636" s="16">
        <v>37.175618587809197</v>
      </c>
      <c r="X1636" s="16">
        <v>0</v>
      </c>
      <c r="Y1636" s="16">
        <f t="shared" si="5"/>
        <v>24.460145954972532</v>
      </c>
      <c r="Z1636" s="16">
        <v>50.5447941888619</v>
      </c>
      <c r="AA1636" s="16">
        <v>47.457627118643998</v>
      </c>
      <c r="AB1636" s="16">
        <v>48.941318814276997</v>
      </c>
      <c r="AC1636" s="16">
        <f t="shared" si="6"/>
        <v>48.981246707260965</v>
      </c>
      <c r="AD1636" s="16">
        <v>64.034021871202896</v>
      </c>
      <c r="AE1636" s="16">
        <v>59.769417475728098</v>
      </c>
      <c r="AF1636" s="16">
        <v>0</v>
      </c>
      <c r="AG1636" s="16">
        <f t="shared" si="79"/>
        <v>41.267813115643662</v>
      </c>
      <c r="AH1636" s="16">
        <v>76.445526475958602</v>
      </c>
      <c r="AI1636" s="16">
        <v>75.137111517367401</v>
      </c>
      <c r="AJ1636" s="16">
        <v>0</v>
      </c>
      <c r="AK1636" s="16">
        <f t="shared" si="8"/>
        <v>50.527545997775327</v>
      </c>
      <c r="AL1636" s="16">
        <v>86.621869273060398</v>
      </c>
      <c r="AM1636" s="16">
        <v>87.477092241905893</v>
      </c>
      <c r="AN1636" s="16">
        <v>88.515577275503901</v>
      </c>
      <c r="AO1636" s="16">
        <f t="shared" si="9"/>
        <v>87.538179596823397</v>
      </c>
      <c r="AP1636" s="16">
        <v>1633</v>
      </c>
    </row>
    <row r="1637" spans="2:42" ht="15.75" customHeight="1" x14ac:dyDescent="0.2">
      <c r="B1637" s="16">
        <v>0</v>
      </c>
      <c r="C1637" s="16">
        <v>0</v>
      </c>
      <c r="D1637" s="16">
        <v>0</v>
      </c>
      <c r="E1637" s="16">
        <f t="shared" si="0"/>
        <v>0</v>
      </c>
      <c r="F1637" s="16">
        <v>0</v>
      </c>
      <c r="G1637" s="16">
        <v>0</v>
      </c>
      <c r="H1637" s="16">
        <v>0</v>
      </c>
      <c r="I1637" s="16">
        <f t="shared" si="1"/>
        <v>0</v>
      </c>
      <c r="J1637" s="16">
        <v>0</v>
      </c>
      <c r="K1637" s="16">
        <v>0</v>
      </c>
      <c r="L1637" s="16">
        <v>0</v>
      </c>
      <c r="M1637" s="16">
        <f t="shared" si="2"/>
        <v>0</v>
      </c>
      <c r="N1637" s="16">
        <v>0</v>
      </c>
      <c r="O1637" s="16">
        <v>0</v>
      </c>
      <c r="P1637" s="16">
        <v>0</v>
      </c>
      <c r="Q1637" s="16">
        <f t="shared" si="3"/>
        <v>0</v>
      </c>
      <c r="R1637" s="16">
        <v>0</v>
      </c>
      <c r="S1637" s="16">
        <v>0</v>
      </c>
      <c r="T1637" s="16">
        <v>0</v>
      </c>
      <c r="U1637" s="16">
        <f t="shared" si="4"/>
        <v>0</v>
      </c>
      <c r="V1637" s="16">
        <v>0</v>
      </c>
      <c r="W1637" s="16">
        <v>0</v>
      </c>
      <c r="X1637" s="16">
        <v>0</v>
      </c>
      <c r="Y1637" s="16">
        <f t="shared" si="5"/>
        <v>0</v>
      </c>
      <c r="Z1637" s="16">
        <v>50.574712643678097</v>
      </c>
      <c r="AA1637" s="16">
        <v>47.489413188142699</v>
      </c>
      <c r="AB1637" s="16">
        <v>48.972188633615403</v>
      </c>
      <c r="AC1637" s="16">
        <f t="shared" si="6"/>
        <v>49.012104821812066</v>
      </c>
      <c r="AD1637" s="16">
        <v>64.055859137826303</v>
      </c>
      <c r="AE1637" s="16">
        <v>59.793814432989599</v>
      </c>
      <c r="AF1637" s="16">
        <v>62.416514875531199</v>
      </c>
      <c r="AG1637" s="16">
        <f t="shared" si="79"/>
        <v>62.088729482115696</v>
      </c>
      <c r="AH1637" s="16">
        <v>0</v>
      </c>
      <c r="AI1637" s="16">
        <v>75.152253349573598</v>
      </c>
      <c r="AJ1637" s="16">
        <v>0</v>
      </c>
      <c r="AK1637" s="16">
        <f t="shared" si="8"/>
        <v>25.050751116524534</v>
      </c>
      <c r="AL1637" s="16">
        <v>86.630036630036599</v>
      </c>
      <c r="AM1637" s="16">
        <v>87.484737484737394</v>
      </c>
      <c r="AN1637" s="16">
        <v>88.522588522588507</v>
      </c>
      <c r="AO1637" s="16">
        <f t="shared" si="9"/>
        <v>87.545787545787491</v>
      </c>
      <c r="AP1637" s="16">
        <v>1634</v>
      </c>
    </row>
    <row r="1638" spans="2:42" ht="15.75" customHeight="1" x14ac:dyDescent="0.2">
      <c r="B1638" s="16">
        <v>0</v>
      </c>
      <c r="C1638" s="16">
        <v>0</v>
      </c>
      <c r="D1638" s="16">
        <v>0</v>
      </c>
      <c r="E1638" s="16">
        <f t="shared" si="0"/>
        <v>0</v>
      </c>
      <c r="F1638" s="29">
        <v>2.7462686567164099</v>
      </c>
      <c r="G1638" s="16">
        <v>0</v>
      </c>
      <c r="H1638" s="16">
        <v>0</v>
      </c>
      <c r="I1638" s="16">
        <f t="shared" si="1"/>
        <v>0.91542288557213658</v>
      </c>
      <c r="J1638" s="16">
        <v>0</v>
      </c>
      <c r="K1638" s="16">
        <v>0</v>
      </c>
      <c r="L1638" s="16">
        <v>0</v>
      </c>
      <c r="M1638" s="16">
        <f t="shared" si="2"/>
        <v>0</v>
      </c>
      <c r="N1638" s="16">
        <v>0</v>
      </c>
      <c r="O1638" s="16">
        <v>0</v>
      </c>
      <c r="P1638" s="29">
        <v>15.508982035928099</v>
      </c>
      <c r="Q1638" s="16">
        <f t="shared" si="3"/>
        <v>5.1696606786426997</v>
      </c>
      <c r="R1638" s="16">
        <v>0</v>
      </c>
      <c r="S1638" s="16">
        <v>0</v>
      </c>
      <c r="T1638" s="16">
        <v>29.891956782712999</v>
      </c>
      <c r="U1638" s="16">
        <f t="shared" si="4"/>
        <v>9.9639855942376663</v>
      </c>
      <c r="V1638" s="16">
        <v>0</v>
      </c>
      <c r="W1638" s="16">
        <v>0</v>
      </c>
      <c r="X1638" s="16">
        <v>0</v>
      </c>
      <c r="Y1638" s="16">
        <f t="shared" si="5"/>
        <v>0</v>
      </c>
      <c r="Z1638" s="16">
        <v>0</v>
      </c>
      <c r="AA1638" s="16">
        <v>47.521160822249001</v>
      </c>
      <c r="AB1638" s="16">
        <v>0</v>
      </c>
      <c r="AC1638" s="16">
        <f t="shared" si="6"/>
        <v>15.840386940749667</v>
      </c>
      <c r="AD1638" s="16">
        <v>0</v>
      </c>
      <c r="AE1638" s="16">
        <v>0</v>
      </c>
      <c r="AF1638" s="16">
        <v>0</v>
      </c>
      <c r="AG1638" s="16">
        <v>0</v>
      </c>
      <c r="AH1638" s="16">
        <v>0</v>
      </c>
      <c r="AI1638" s="16">
        <v>75.167376749847804</v>
      </c>
      <c r="AJ1638" s="16">
        <v>0</v>
      </c>
      <c r="AK1638" s="16">
        <f t="shared" si="8"/>
        <v>25.055792249949267</v>
      </c>
      <c r="AL1638" s="16">
        <v>86.638194020744294</v>
      </c>
      <c r="AM1638" s="16">
        <v>87.492373398413605</v>
      </c>
      <c r="AN1638" s="16">
        <v>88.529591214154905</v>
      </c>
      <c r="AO1638" s="16">
        <f t="shared" si="9"/>
        <v>87.553386211104268</v>
      </c>
      <c r="AP1638" s="16">
        <v>1635</v>
      </c>
    </row>
    <row r="1639" spans="2:42" ht="15.75" customHeight="1" x14ac:dyDescent="0.2">
      <c r="B1639" s="16">
        <v>0</v>
      </c>
      <c r="C1639" s="16">
        <v>0</v>
      </c>
      <c r="D1639" s="16">
        <v>0</v>
      </c>
      <c r="E1639" s="16">
        <f t="shared" si="0"/>
        <v>0</v>
      </c>
      <c r="F1639" s="16">
        <v>0</v>
      </c>
      <c r="G1639" s="16">
        <v>0</v>
      </c>
      <c r="H1639" s="16">
        <v>0</v>
      </c>
      <c r="I1639" s="16">
        <f t="shared" si="1"/>
        <v>0</v>
      </c>
      <c r="J1639" s="16">
        <v>0</v>
      </c>
      <c r="K1639" s="16">
        <v>0</v>
      </c>
      <c r="L1639" s="16">
        <v>0</v>
      </c>
      <c r="M1639" s="16">
        <f t="shared" si="2"/>
        <v>0</v>
      </c>
      <c r="N1639" s="16">
        <v>0</v>
      </c>
      <c r="O1639" s="16">
        <v>0</v>
      </c>
      <c r="P1639" s="16">
        <v>0</v>
      </c>
      <c r="Q1639" s="16">
        <f t="shared" si="3"/>
        <v>0</v>
      </c>
      <c r="R1639" s="16">
        <v>0</v>
      </c>
      <c r="S1639" s="16">
        <v>0</v>
      </c>
      <c r="T1639" s="16">
        <v>0</v>
      </c>
      <c r="U1639" s="16">
        <f t="shared" si="4"/>
        <v>0</v>
      </c>
      <c r="V1639" s="16">
        <v>0</v>
      </c>
      <c r="W1639" s="16">
        <v>37.168674698795101</v>
      </c>
      <c r="X1639" s="16">
        <v>0</v>
      </c>
      <c r="Y1639" s="16">
        <f t="shared" si="5"/>
        <v>12.3895582329317</v>
      </c>
      <c r="Z1639" s="16">
        <v>0</v>
      </c>
      <c r="AA1639" s="16">
        <v>47.5528700906344</v>
      </c>
      <c r="AB1639" s="16">
        <v>0</v>
      </c>
      <c r="AC1639" s="16">
        <f t="shared" si="6"/>
        <v>15.850956696878134</v>
      </c>
      <c r="AD1639" s="16">
        <v>64.038811400848999</v>
      </c>
      <c r="AE1639" s="16">
        <v>59.781950333131398</v>
      </c>
      <c r="AF1639" s="16">
        <v>0</v>
      </c>
      <c r="AG1639" s="16">
        <f t="shared" ref="AG1639:AG1666" si="80">AVERAGE(AD1639:AF1639)</f>
        <v>41.273587244660128</v>
      </c>
      <c r="AH1639" s="16">
        <v>76.366950182259998</v>
      </c>
      <c r="AI1639" s="16">
        <v>0</v>
      </c>
      <c r="AJ1639" s="16">
        <v>0</v>
      </c>
      <c r="AK1639" s="16">
        <f t="shared" si="8"/>
        <v>25.455650060753332</v>
      </c>
      <c r="AL1639" s="16">
        <v>86.646341463414601</v>
      </c>
      <c r="AM1639" s="16">
        <v>87.5</v>
      </c>
      <c r="AN1639" s="16">
        <v>88.536585365853597</v>
      </c>
      <c r="AO1639" s="16">
        <f t="shared" si="9"/>
        <v>87.560975609756085</v>
      </c>
      <c r="AP1639" s="16">
        <v>1636</v>
      </c>
    </row>
    <row r="1640" spans="2:42" ht="15.75" customHeight="1" x14ac:dyDescent="0.2">
      <c r="B1640" s="16">
        <v>0</v>
      </c>
      <c r="C1640" s="16">
        <v>0</v>
      </c>
      <c r="D1640" s="16">
        <v>0</v>
      </c>
      <c r="E1640" s="16">
        <f t="shared" si="0"/>
        <v>0</v>
      </c>
      <c r="F1640" s="16">
        <v>0</v>
      </c>
      <c r="G1640" s="16">
        <v>0</v>
      </c>
      <c r="H1640" s="16">
        <v>0</v>
      </c>
      <c r="I1640" s="16">
        <f t="shared" si="1"/>
        <v>0</v>
      </c>
      <c r="J1640" s="16">
        <v>0</v>
      </c>
      <c r="K1640" s="29">
        <v>9.5095693779904291</v>
      </c>
      <c r="L1640" s="16">
        <v>0</v>
      </c>
      <c r="M1640" s="16">
        <f t="shared" si="2"/>
        <v>3.169856459330143</v>
      </c>
      <c r="N1640" s="16">
        <v>0</v>
      </c>
      <c r="O1640" s="16">
        <v>0</v>
      </c>
      <c r="P1640" s="16">
        <v>0</v>
      </c>
      <c r="Q1640" s="16">
        <f t="shared" si="3"/>
        <v>0</v>
      </c>
      <c r="R1640" s="16">
        <v>0</v>
      </c>
      <c r="S1640" s="16">
        <v>0</v>
      </c>
      <c r="T1640" s="16">
        <v>0</v>
      </c>
      <c r="U1640" s="16">
        <f t="shared" si="4"/>
        <v>0</v>
      </c>
      <c r="V1640" s="16">
        <v>0</v>
      </c>
      <c r="W1640" s="16">
        <v>0</v>
      </c>
      <c r="X1640" s="16">
        <v>0</v>
      </c>
      <c r="Y1640" s="16">
        <f t="shared" si="5"/>
        <v>0</v>
      </c>
      <c r="Z1640" s="16">
        <v>0</v>
      </c>
      <c r="AA1640" s="16">
        <v>47.584541062801897</v>
      </c>
      <c r="AB1640" s="16">
        <v>0</v>
      </c>
      <c r="AC1640" s="16">
        <f t="shared" si="6"/>
        <v>15.861513687600633</v>
      </c>
      <c r="AD1640" s="16">
        <v>64.060606060606005</v>
      </c>
      <c r="AE1640" s="16">
        <v>0</v>
      </c>
      <c r="AF1640" s="16">
        <v>0</v>
      </c>
      <c r="AG1640" s="16">
        <f t="shared" si="80"/>
        <v>21.353535353535335</v>
      </c>
      <c r="AH1640" s="16">
        <v>76.381299332118999</v>
      </c>
      <c r="AI1640" s="16">
        <v>75.1367781155015</v>
      </c>
      <c r="AJ1640" s="16">
        <v>74.802671523982994</v>
      </c>
      <c r="AK1640" s="16">
        <f t="shared" si="8"/>
        <v>75.440249657201164</v>
      </c>
      <c r="AL1640" s="16">
        <v>0</v>
      </c>
      <c r="AM1640" s="16">
        <v>87.507617306520402</v>
      </c>
      <c r="AN1640" s="16">
        <v>88.543570993296697</v>
      </c>
      <c r="AO1640" s="16">
        <f t="shared" si="9"/>
        <v>58.683729433272369</v>
      </c>
      <c r="AP1640" s="16">
        <v>1637</v>
      </c>
    </row>
    <row r="1641" spans="2:42" ht="15.75" customHeight="1" x14ac:dyDescent="0.2">
      <c r="B1641" s="16">
        <v>0</v>
      </c>
      <c r="C1641" s="16">
        <v>0</v>
      </c>
      <c r="D1641" s="16">
        <v>0</v>
      </c>
      <c r="E1641" s="16">
        <f t="shared" si="0"/>
        <v>0</v>
      </c>
      <c r="F1641" s="16">
        <v>0</v>
      </c>
      <c r="G1641" s="16">
        <v>0</v>
      </c>
      <c r="H1641" s="16">
        <v>0</v>
      </c>
      <c r="I1641" s="16">
        <f t="shared" si="1"/>
        <v>0</v>
      </c>
      <c r="J1641" s="16">
        <v>0</v>
      </c>
      <c r="K1641" s="29">
        <v>9.5636580992229501</v>
      </c>
      <c r="L1641" s="16">
        <v>0</v>
      </c>
      <c r="M1641" s="16">
        <f t="shared" si="2"/>
        <v>3.1878860330743168</v>
      </c>
      <c r="N1641" s="29">
        <v>17.245508982035901</v>
      </c>
      <c r="O1641" s="16">
        <v>0</v>
      </c>
      <c r="P1641" s="16">
        <v>0</v>
      </c>
      <c r="Q1641" s="16">
        <f t="shared" si="3"/>
        <v>5.7485029940119672</v>
      </c>
      <c r="R1641" s="16">
        <v>0</v>
      </c>
      <c r="S1641" s="16">
        <v>0</v>
      </c>
      <c r="T1641" s="16">
        <v>0</v>
      </c>
      <c r="U1641" s="16">
        <f t="shared" si="4"/>
        <v>0</v>
      </c>
      <c r="V1641" s="16">
        <v>36.156156156156101</v>
      </c>
      <c r="W1641" s="16">
        <v>0</v>
      </c>
      <c r="X1641" s="16">
        <v>36.5765765765765</v>
      </c>
      <c r="Y1641" s="16">
        <f t="shared" si="5"/>
        <v>24.2442442442442</v>
      </c>
      <c r="Z1641" s="16">
        <v>50.5129752564876</v>
      </c>
      <c r="AA1641" s="16">
        <v>47.616173808086899</v>
      </c>
      <c r="AB1641" s="16">
        <v>48.914354644149498</v>
      </c>
      <c r="AC1641" s="16">
        <f t="shared" si="6"/>
        <v>49.014501236241337</v>
      </c>
      <c r="AD1641" s="16">
        <v>64.082374318594702</v>
      </c>
      <c r="AE1641" s="16">
        <v>0</v>
      </c>
      <c r="AF1641" s="16">
        <v>62.325863113264603</v>
      </c>
      <c r="AG1641" s="16">
        <f t="shared" si="80"/>
        <v>42.136079143953104</v>
      </c>
      <c r="AH1641" s="16">
        <v>76.395631067961105</v>
      </c>
      <c r="AI1641" s="16">
        <v>0</v>
      </c>
      <c r="AJ1641" s="16">
        <v>74.817961165048501</v>
      </c>
      <c r="AK1641" s="16">
        <f t="shared" si="8"/>
        <v>50.404530744336533</v>
      </c>
      <c r="AL1641" s="16">
        <v>86.601705237515205</v>
      </c>
      <c r="AM1641" s="16">
        <v>0</v>
      </c>
      <c r="AN1641" s="16">
        <v>88.550548112058394</v>
      </c>
      <c r="AO1641" s="16">
        <f t="shared" si="9"/>
        <v>58.384084449857859</v>
      </c>
      <c r="AP1641" s="16">
        <v>1638</v>
      </c>
    </row>
    <row r="1642" spans="2:42" ht="15.75" customHeight="1" x14ac:dyDescent="0.2">
      <c r="B1642" s="16">
        <v>0</v>
      </c>
      <c r="C1642" s="16">
        <v>0</v>
      </c>
      <c r="D1642" s="16">
        <v>0</v>
      </c>
      <c r="E1642" s="16">
        <f t="shared" si="0"/>
        <v>0</v>
      </c>
      <c r="F1642" s="16">
        <v>0</v>
      </c>
      <c r="G1642" s="16">
        <v>0</v>
      </c>
      <c r="H1642" s="16">
        <v>0</v>
      </c>
      <c r="I1642" s="16">
        <f t="shared" si="1"/>
        <v>0</v>
      </c>
      <c r="J1642" s="16">
        <v>0</v>
      </c>
      <c r="K1642" s="16">
        <v>0</v>
      </c>
      <c r="L1642" s="16">
        <v>0</v>
      </c>
      <c r="M1642" s="16">
        <f t="shared" si="2"/>
        <v>0</v>
      </c>
      <c r="N1642" s="16">
        <v>0</v>
      </c>
      <c r="O1642" s="16">
        <v>0</v>
      </c>
      <c r="P1642" s="16">
        <v>0</v>
      </c>
      <c r="Q1642" s="16">
        <f t="shared" si="3"/>
        <v>0</v>
      </c>
      <c r="R1642" s="16">
        <v>26.606606606606601</v>
      </c>
      <c r="S1642" s="16">
        <v>0</v>
      </c>
      <c r="T1642" s="16">
        <v>0</v>
      </c>
      <c r="U1642" s="16">
        <f t="shared" si="4"/>
        <v>8.8688688688688675</v>
      </c>
      <c r="V1642" s="16">
        <v>0</v>
      </c>
      <c r="W1642" s="16">
        <v>0</v>
      </c>
      <c r="X1642" s="16">
        <v>36.614645858343302</v>
      </c>
      <c r="Y1642" s="16">
        <f t="shared" si="5"/>
        <v>12.204881952781101</v>
      </c>
      <c r="Z1642" s="16">
        <v>0</v>
      </c>
      <c r="AA1642" s="16">
        <v>47.647768395657401</v>
      </c>
      <c r="AB1642" s="16">
        <v>0</v>
      </c>
      <c r="AC1642" s="16">
        <f t="shared" si="6"/>
        <v>15.882589465219134</v>
      </c>
      <c r="AD1642" s="16">
        <v>0</v>
      </c>
      <c r="AE1642" s="16">
        <v>59.7339782345828</v>
      </c>
      <c r="AF1642" s="16">
        <v>62.3486682808716</v>
      </c>
      <c r="AG1642" s="16">
        <f t="shared" si="80"/>
        <v>40.694215505151469</v>
      </c>
      <c r="AH1642" s="16">
        <v>76.409945421467498</v>
      </c>
      <c r="AI1642" s="16">
        <v>75.106253794778297</v>
      </c>
      <c r="AJ1642" s="16">
        <v>74.833232261976903</v>
      </c>
      <c r="AK1642" s="16">
        <f t="shared" si="8"/>
        <v>75.449810492740895</v>
      </c>
      <c r="AL1642" s="16">
        <v>86.609860012172803</v>
      </c>
      <c r="AM1642" s="16">
        <v>87.461959829579996</v>
      </c>
      <c r="AN1642" s="16">
        <v>88.557516737674902</v>
      </c>
      <c r="AO1642" s="16">
        <f t="shared" si="9"/>
        <v>87.543112193142576</v>
      </c>
      <c r="AP1642" s="16">
        <v>1639</v>
      </c>
    </row>
    <row r="1643" spans="2:42" ht="15.75" customHeight="1" x14ac:dyDescent="0.2">
      <c r="B1643" s="16">
        <v>0</v>
      </c>
      <c r="C1643" s="16">
        <v>0</v>
      </c>
      <c r="D1643" s="16">
        <v>0</v>
      </c>
      <c r="E1643" s="16">
        <f t="shared" si="0"/>
        <v>0</v>
      </c>
      <c r="F1643" s="16">
        <v>0</v>
      </c>
      <c r="G1643" s="16">
        <v>0</v>
      </c>
      <c r="H1643" s="16">
        <v>0</v>
      </c>
      <c r="I1643" s="16">
        <f t="shared" si="1"/>
        <v>0</v>
      </c>
      <c r="J1643" s="16">
        <v>0</v>
      </c>
      <c r="K1643" s="16">
        <v>0</v>
      </c>
      <c r="L1643" s="16">
        <v>0</v>
      </c>
      <c r="M1643" s="16">
        <f t="shared" si="2"/>
        <v>0</v>
      </c>
      <c r="N1643" s="16">
        <v>0</v>
      </c>
      <c r="O1643" s="16">
        <v>0</v>
      </c>
      <c r="P1643" s="16">
        <v>0</v>
      </c>
      <c r="Q1643" s="16">
        <f t="shared" si="3"/>
        <v>0</v>
      </c>
      <c r="R1643" s="16">
        <v>0</v>
      </c>
      <c r="S1643" s="16">
        <v>0</v>
      </c>
      <c r="T1643" s="16">
        <v>0</v>
      </c>
      <c r="U1643" s="16">
        <f t="shared" si="4"/>
        <v>0</v>
      </c>
      <c r="V1643" s="16">
        <v>0</v>
      </c>
      <c r="W1643" s="16">
        <v>0</v>
      </c>
      <c r="X1643" s="16">
        <v>0</v>
      </c>
      <c r="Y1643" s="16">
        <f t="shared" si="5"/>
        <v>0</v>
      </c>
      <c r="Z1643" s="16">
        <v>50.512356841470698</v>
      </c>
      <c r="AA1643" s="16">
        <v>47.6793248945147</v>
      </c>
      <c r="AB1643" s="16">
        <v>0</v>
      </c>
      <c r="AC1643" s="16">
        <f t="shared" si="6"/>
        <v>32.730560578661802</v>
      </c>
      <c r="AD1643" s="16">
        <v>64.065335753176001</v>
      </c>
      <c r="AE1643" s="16">
        <v>59.758308157099698</v>
      </c>
      <c r="AF1643" s="16">
        <v>0</v>
      </c>
      <c r="AG1643" s="16">
        <f t="shared" si="80"/>
        <v>41.274547970091902</v>
      </c>
      <c r="AH1643" s="16">
        <v>76.424242424242394</v>
      </c>
      <c r="AI1643" s="16">
        <v>0</v>
      </c>
      <c r="AJ1643" s="16">
        <v>74.848484848484802</v>
      </c>
      <c r="AK1643" s="16">
        <f t="shared" si="8"/>
        <v>50.424242424242401</v>
      </c>
      <c r="AL1643" s="16">
        <v>86.618004866180001</v>
      </c>
      <c r="AM1643" s="16">
        <v>0</v>
      </c>
      <c r="AN1643" s="16">
        <v>88.564476885644694</v>
      </c>
      <c r="AO1643" s="16">
        <f t="shared" si="9"/>
        <v>58.394160583941563</v>
      </c>
      <c r="AP1643" s="16">
        <v>1640</v>
      </c>
    </row>
    <row r="1644" spans="2:42" ht="15.75" customHeight="1" x14ac:dyDescent="0.2">
      <c r="B1644" s="16">
        <v>0</v>
      </c>
      <c r="C1644" s="16">
        <v>0</v>
      </c>
      <c r="D1644" s="16">
        <v>0</v>
      </c>
      <c r="E1644" s="16">
        <f t="shared" si="0"/>
        <v>0</v>
      </c>
      <c r="F1644" s="16">
        <v>0</v>
      </c>
      <c r="G1644" s="16">
        <v>0</v>
      </c>
      <c r="H1644" s="29">
        <v>5.5258467023172901</v>
      </c>
      <c r="I1644" s="16">
        <f t="shared" si="1"/>
        <v>1.8419489007724301</v>
      </c>
      <c r="J1644" s="16">
        <v>0</v>
      </c>
      <c r="K1644" s="16">
        <v>0</v>
      </c>
      <c r="L1644" s="16">
        <v>0</v>
      </c>
      <c r="M1644" s="16">
        <f t="shared" si="2"/>
        <v>0</v>
      </c>
      <c r="N1644" s="16">
        <v>0</v>
      </c>
      <c r="O1644" s="16">
        <v>0</v>
      </c>
      <c r="P1644" s="16">
        <v>0</v>
      </c>
      <c r="Q1644" s="16">
        <f t="shared" si="3"/>
        <v>0</v>
      </c>
      <c r="R1644" s="16">
        <v>26.634673065386899</v>
      </c>
      <c r="S1644" s="16">
        <v>0</v>
      </c>
      <c r="T1644" s="16">
        <v>0</v>
      </c>
      <c r="U1644" s="16">
        <f t="shared" si="4"/>
        <v>8.8782243551289657</v>
      </c>
      <c r="V1644" s="16">
        <v>36.151079136690598</v>
      </c>
      <c r="W1644" s="16">
        <v>0</v>
      </c>
      <c r="X1644" s="16">
        <v>0</v>
      </c>
      <c r="Y1644" s="16">
        <f t="shared" si="5"/>
        <v>12.050359712230199</v>
      </c>
      <c r="Z1644" s="16">
        <v>50.542168674698701</v>
      </c>
      <c r="AA1644" s="16">
        <v>47.710843373493901</v>
      </c>
      <c r="AB1644" s="16">
        <v>0</v>
      </c>
      <c r="AC1644" s="16">
        <f t="shared" si="6"/>
        <v>32.751004016064201</v>
      </c>
      <c r="AD1644" s="16">
        <v>64.087061668681898</v>
      </c>
      <c r="AE1644" s="16">
        <v>0</v>
      </c>
      <c r="AF1644" s="16">
        <v>62.333736396614199</v>
      </c>
      <c r="AG1644" s="16">
        <f t="shared" si="80"/>
        <v>42.140266021765363</v>
      </c>
      <c r="AH1644" s="16">
        <v>0</v>
      </c>
      <c r="AI1644" s="16">
        <v>75.075803517283205</v>
      </c>
      <c r="AJ1644" s="16">
        <v>74.863718958207102</v>
      </c>
      <c r="AK1644" s="16">
        <f t="shared" si="8"/>
        <v>49.979840825163443</v>
      </c>
      <c r="AL1644" s="16">
        <v>86.626139817629095</v>
      </c>
      <c r="AM1644" s="16">
        <v>87.416413373860095</v>
      </c>
      <c r="AN1644" s="16">
        <v>88.571428571428498</v>
      </c>
      <c r="AO1644" s="16">
        <f t="shared" si="9"/>
        <v>87.537993920972553</v>
      </c>
      <c r="AP1644" s="16">
        <v>1641</v>
      </c>
    </row>
    <row r="1645" spans="2:42" ht="15.75" customHeight="1" x14ac:dyDescent="0.2">
      <c r="B1645" s="16">
        <v>0</v>
      </c>
      <c r="C1645" s="16">
        <v>0</v>
      </c>
      <c r="D1645" s="16">
        <v>0</v>
      </c>
      <c r="E1645" s="16">
        <f t="shared" si="0"/>
        <v>0</v>
      </c>
      <c r="F1645" s="16">
        <v>0</v>
      </c>
      <c r="G1645" s="16">
        <v>0</v>
      </c>
      <c r="H1645" s="29">
        <v>5.5819477434679303</v>
      </c>
      <c r="I1645" s="16">
        <f t="shared" si="1"/>
        <v>1.8606492478226435</v>
      </c>
      <c r="J1645" s="16">
        <v>0</v>
      </c>
      <c r="K1645" s="16">
        <v>0</v>
      </c>
      <c r="L1645" s="16">
        <v>0</v>
      </c>
      <c r="M1645" s="16">
        <f t="shared" si="2"/>
        <v>0</v>
      </c>
      <c r="N1645" s="16">
        <v>0</v>
      </c>
      <c r="O1645" s="16">
        <v>0</v>
      </c>
      <c r="P1645" s="16">
        <v>0</v>
      </c>
      <c r="Q1645" s="16">
        <f t="shared" si="3"/>
        <v>0</v>
      </c>
      <c r="R1645" s="16">
        <v>26.678657074340499</v>
      </c>
      <c r="S1645" s="16">
        <v>0</v>
      </c>
      <c r="T1645" s="16">
        <v>0</v>
      </c>
      <c r="U1645" s="16">
        <f t="shared" si="4"/>
        <v>8.8928856914468337</v>
      </c>
      <c r="V1645" s="16">
        <v>36.189334931096397</v>
      </c>
      <c r="W1645" s="16">
        <v>0</v>
      </c>
      <c r="X1645" s="16">
        <v>0</v>
      </c>
      <c r="Y1645" s="16">
        <f t="shared" si="5"/>
        <v>12.063111643698798</v>
      </c>
      <c r="Z1645" s="16">
        <v>0</v>
      </c>
      <c r="AA1645" s="16">
        <v>47.742323901264299</v>
      </c>
      <c r="AB1645" s="16">
        <v>48.856799037304398</v>
      </c>
      <c r="AC1645" s="16">
        <f t="shared" si="6"/>
        <v>32.199707646189566</v>
      </c>
      <c r="AD1645" s="16">
        <v>0</v>
      </c>
      <c r="AE1645" s="16">
        <v>0</v>
      </c>
      <c r="AF1645" s="16">
        <v>62.356495468277899</v>
      </c>
      <c r="AG1645" s="16">
        <f t="shared" si="80"/>
        <v>20.785498489425965</v>
      </c>
      <c r="AH1645" s="16">
        <v>76.3922518159806</v>
      </c>
      <c r="AI1645" s="16">
        <v>0</v>
      </c>
      <c r="AJ1645" s="16">
        <v>74.878934624697294</v>
      </c>
      <c r="AK1645" s="16">
        <f t="shared" si="8"/>
        <v>50.4237288135593</v>
      </c>
      <c r="AL1645" s="16">
        <v>86.634264884568594</v>
      </c>
      <c r="AM1645" s="16">
        <v>87.424058323207703</v>
      </c>
      <c r="AN1645" s="16">
        <v>88.578371810449497</v>
      </c>
      <c r="AO1645" s="16">
        <f t="shared" si="9"/>
        <v>87.545565006075265</v>
      </c>
      <c r="AP1645" s="16">
        <v>1642</v>
      </c>
    </row>
    <row r="1646" spans="2:42" ht="15.75" customHeight="1" x14ac:dyDescent="0.2">
      <c r="B1646" s="16">
        <v>0</v>
      </c>
      <c r="C1646" s="16">
        <v>0</v>
      </c>
      <c r="D1646" s="16">
        <v>0</v>
      </c>
      <c r="E1646" s="16">
        <f t="shared" si="0"/>
        <v>0</v>
      </c>
      <c r="F1646" s="16">
        <v>0</v>
      </c>
      <c r="G1646" s="16">
        <v>0</v>
      </c>
      <c r="H1646" s="16">
        <v>0</v>
      </c>
      <c r="I1646" s="16">
        <f t="shared" si="1"/>
        <v>0</v>
      </c>
      <c r="J1646" s="16">
        <v>0</v>
      </c>
      <c r="K1646" s="16">
        <v>0</v>
      </c>
      <c r="L1646" s="16">
        <v>0</v>
      </c>
      <c r="M1646" s="16">
        <f t="shared" si="2"/>
        <v>0</v>
      </c>
      <c r="N1646" s="16">
        <v>0</v>
      </c>
      <c r="O1646" s="16">
        <v>0</v>
      </c>
      <c r="P1646" s="16">
        <v>0</v>
      </c>
      <c r="Q1646" s="16">
        <f t="shared" si="3"/>
        <v>0</v>
      </c>
      <c r="R1646" s="16">
        <v>0</v>
      </c>
      <c r="S1646" s="16">
        <v>0</v>
      </c>
      <c r="T1646" s="16">
        <v>0</v>
      </c>
      <c r="U1646" s="16">
        <f t="shared" si="4"/>
        <v>0</v>
      </c>
      <c r="V1646" s="16">
        <v>36.227544910179603</v>
      </c>
      <c r="W1646" s="16">
        <v>37.072585482903399</v>
      </c>
      <c r="X1646" s="16">
        <v>0</v>
      </c>
      <c r="Y1646" s="16">
        <f t="shared" si="5"/>
        <v>24.433376797694336</v>
      </c>
      <c r="Z1646" s="16">
        <v>0</v>
      </c>
      <c r="AA1646" s="16">
        <v>47.773766546329703</v>
      </c>
      <c r="AB1646" s="16">
        <v>48.887552615754601</v>
      </c>
      <c r="AC1646" s="16">
        <f t="shared" si="6"/>
        <v>32.22043972069477</v>
      </c>
      <c r="AD1646" s="16">
        <v>64.070048309178702</v>
      </c>
      <c r="AE1646" s="16">
        <v>0</v>
      </c>
      <c r="AF1646" s="16">
        <v>62.379227053140099</v>
      </c>
      <c r="AG1646" s="16">
        <f t="shared" si="80"/>
        <v>42.149758454106269</v>
      </c>
      <c r="AH1646" s="16">
        <v>76.406533575317596</v>
      </c>
      <c r="AI1646" s="16">
        <v>75.045427013930905</v>
      </c>
      <c r="AJ1646" s="16">
        <v>74.894131881427697</v>
      </c>
      <c r="AK1646" s="16">
        <f t="shared" si="8"/>
        <v>75.448697490225399</v>
      </c>
      <c r="AL1646" s="16">
        <v>86.642380085002998</v>
      </c>
      <c r="AM1646" s="16">
        <v>87.431693989070993</v>
      </c>
      <c r="AN1646" s="16">
        <v>88.585306618093497</v>
      </c>
      <c r="AO1646" s="16">
        <f t="shared" si="9"/>
        <v>87.553126897389163</v>
      </c>
      <c r="AP1646" s="16">
        <v>1643</v>
      </c>
    </row>
    <row r="1647" spans="2:42" ht="15.75" customHeight="1" x14ac:dyDescent="0.2">
      <c r="B1647" s="16">
        <v>0</v>
      </c>
      <c r="C1647" s="16">
        <v>0</v>
      </c>
      <c r="D1647" s="16">
        <v>0</v>
      </c>
      <c r="E1647" s="16">
        <f t="shared" si="0"/>
        <v>0</v>
      </c>
      <c r="F1647" s="16">
        <v>0</v>
      </c>
      <c r="G1647" s="16">
        <v>0</v>
      </c>
      <c r="H1647" s="16">
        <v>0</v>
      </c>
      <c r="I1647" s="16">
        <f t="shared" si="1"/>
        <v>0</v>
      </c>
      <c r="J1647" s="16">
        <v>0</v>
      </c>
      <c r="K1647" s="16">
        <v>0</v>
      </c>
      <c r="L1647" s="16">
        <v>0</v>
      </c>
      <c r="M1647" s="16">
        <f t="shared" si="2"/>
        <v>0</v>
      </c>
      <c r="N1647" s="16">
        <v>0</v>
      </c>
      <c r="O1647" s="16">
        <v>0</v>
      </c>
      <c r="P1647" s="16">
        <v>0</v>
      </c>
      <c r="Q1647" s="16">
        <f t="shared" si="3"/>
        <v>0</v>
      </c>
      <c r="R1647" s="16">
        <v>0</v>
      </c>
      <c r="S1647" s="16">
        <v>0</v>
      </c>
      <c r="T1647" s="16">
        <v>0</v>
      </c>
      <c r="U1647" s="16">
        <f t="shared" si="4"/>
        <v>0</v>
      </c>
      <c r="V1647" s="16">
        <v>36.2657091561938</v>
      </c>
      <c r="W1647" s="16">
        <v>0</v>
      </c>
      <c r="X1647" s="16">
        <v>0</v>
      </c>
      <c r="Y1647" s="16">
        <f t="shared" si="5"/>
        <v>12.088569718731266</v>
      </c>
      <c r="Z1647" s="16">
        <v>0</v>
      </c>
      <c r="AA1647" s="16">
        <v>47.805171377029403</v>
      </c>
      <c r="AB1647" s="16">
        <v>48.918269230769198</v>
      </c>
      <c r="AC1647" s="16">
        <f t="shared" si="6"/>
        <v>32.241146869266203</v>
      </c>
      <c r="AD1647" s="16">
        <v>64.091732045865996</v>
      </c>
      <c r="AE1647" s="16">
        <v>0</v>
      </c>
      <c r="AF1647" s="16">
        <v>62.401931200965599</v>
      </c>
      <c r="AG1647" s="16">
        <f t="shared" si="80"/>
        <v>42.164554415610532</v>
      </c>
      <c r="AH1647" s="16">
        <v>76.420798065296196</v>
      </c>
      <c r="AI1647" s="16">
        <v>75.060532687651303</v>
      </c>
      <c r="AJ1647" s="16">
        <v>74.909310761789598</v>
      </c>
      <c r="AK1647" s="16">
        <f t="shared" si="8"/>
        <v>75.463547171579023</v>
      </c>
      <c r="AL1647" s="16">
        <v>86.650485436893206</v>
      </c>
      <c r="AM1647" s="16">
        <v>87.4393203883495</v>
      </c>
      <c r="AN1647" s="16">
        <v>88.592233009708707</v>
      </c>
      <c r="AO1647" s="16">
        <f t="shared" si="9"/>
        <v>87.560679611650471</v>
      </c>
      <c r="AP1647" s="16">
        <v>1644</v>
      </c>
    </row>
    <row r="1648" spans="2:42" ht="15.75" customHeight="1" x14ac:dyDescent="0.2">
      <c r="B1648" s="16">
        <v>0</v>
      </c>
      <c r="C1648" s="16">
        <v>0</v>
      </c>
      <c r="D1648" s="16">
        <v>0</v>
      </c>
      <c r="E1648" s="16">
        <f t="shared" si="0"/>
        <v>0</v>
      </c>
      <c r="F1648" s="16">
        <v>0</v>
      </c>
      <c r="G1648" s="16">
        <v>0</v>
      </c>
      <c r="H1648" s="16">
        <v>0</v>
      </c>
      <c r="I1648" s="16">
        <f t="shared" si="1"/>
        <v>0</v>
      </c>
      <c r="J1648" s="16">
        <v>0</v>
      </c>
      <c r="K1648" s="16">
        <v>0</v>
      </c>
      <c r="L1648" s="16">
        <v>0</v>
      </c>
      <c r="M1648" s="16">
        <f t="shared" si="2"/>
        <v>0</v>
      </c>
      <c r="N1648" s="16">
        <v>0</v>
      </c>
      <c r="O1648" s="16">
        <v>0</v>
      </c>
      <c r="P1648" s="16">
        <v>0</v>
      </c>
      <c r="Q1648" s="16">
        <f t="shared" si="3"/>
        <v>0</v>
      </c>
      <c r="R1648" s="16">
        <v>0</v>
      </c>
      <c r="S1648" s="16">
        <v>0</v>
      </c>
      <c r="T1648" s="16">
        <v>29.773269689737401</v>
      </c>
      <c r="U1648" s="16">
        <f t="shared" si="4"/>
        <v>9.9244232299124668</v>
      </c>
      <c r="V1648" s="16">
        <v>0</v>
      </c>
      <c r="W1648" s="16">
        <v>0</v>
      </c>
      <c r="X1648" s="16">
        <v>0</v>
      </c>
      <c r="Y1648" s="16">
        <f t="shared" si="5"/>
        <v>0</v>
      </c>
      <c r="Z1648" s="16">
        <v>50.480769230769198</v>
      </c>
      <c r="AA1648" s="16">
        <v>47.836538461538403</v>
      </c>
      <c r="AB1648" s="16">
        <v>0</v>
      </c>
      <c r="AC1648" s="16">
        <f t="shared" si="6"/>
        <v>32.772435897435862</v>
      </c>
      <c r="AD1648" s="16">
        <v>64.113389626055493</v>
      </c>
      <c r="AE1648" s="16">
        <v>59.638554216867398</v>
      </c>
      <c r="AF1648" s="16">
        <v>0</v>
      </c>
      <c r="AG1648" s="16">
        <f t="shared" si="80"/>
        <v>41.250647947640964</v>
      </c>
      <c r="AH1648" s="16">
        <v>76.435045317220499</v>
      </c>
      <c r="AI1648" s="16">
        <v>75.075620084694407</v>
      </c>
      <c r="AJ1648" s="16">
        <v>0</v>
      </c>
      <c r="AK1648" s="16">
        <f t="shared" si="8"/>
        <v>50.503555133971638</v>
      </c>
      <c r="AL1648" s="16">
        <v>86.658580958156406</v>
      </c>
      <c r="AM1648" s="16">
        <v>87.446937537901704</v>
      </c>
      <c r="AN1648" s="16">
        <v>88.599151000606398</v>
      </c>
      <c r="AO1648" s="16">
        <f t="shared" si="9"/>
        <v>87.568223165554841</v>
      </c>
      <c r="AP1648" s="16">
        <v>1645</v>
      </c>
    </row>
    <row r="1649" spans="2:42" ht="15.75" customHeight="1" x14ac:dyDescent="0.2">
      <c r="B1649" s="16">
        <v>0</v>
      </c>
      <c r="C1649" s="16">
        <v>0</v>
      </c>
      <c r="D1649" s="16">
        <v>0</v>
      </c>
      <c r="E1649" s="16">
        <f t="shared" si="0"/>
        <v>0</v>
      </c>
      <c r="F1649" s="16">
        <v>0</v>
      </c>
      <c r="G1649" s="16">
        <v>0</v>
      </c>
      <c r="H1649" s="16">
        <v>0</v>
      </c>
      <c r="I1649" s="16">
        <f t="shared" si="1"/>
        <v>0</v>
      </c>
      <c r="J1649" s="16">
        <v>0</v>
      </c>
      <c r="K1649" s="16">
        <v>0</v>
      </c>
      <c r="L1649" s="16">
        <v>0</v>
      </c>
      <c r="M1649" s="16">
        <f t="shared" si="2"/>
        <v>0</v>
      </c>
      <c r="N1649" s="16">
        <v>0</v>
      </c>
      <c r="O1649" s="16">
        <v>0</v>
      </c>
      <c r="P1649" s="16">
        <v>0</v>
      </c>
      <c r="Q1649" s="16">
        <f t="shared" si="3"/>
        <v>0</v>
      </c>
      <c r="R1649" s="16">
        <v>0</v>
      </c>
      <c r="S1649" s="16">
        <v>0</v>
      </c>
      <c r="T1649" s="16">
        <v>29.815146094215802</v>
      </c>
      <c r="U1649" s="16">
        <f t="shared" si="4"/>
        <v>9.9383820314052667</v>
      </c>
      <c r="V1649" s="16">
        <v>0</v>
      </c>
      <c r="W1649" s="16">
        <v>0</v>
      </c>
      <c r="X1649" s="16">
        <v>36.5212193664076</v>
      </c>
      <c r="Y1649" s="16">
        <f t="shared" si="5"/>
        <v>12.173739788802534</v>
      </c>
      <c r="Z1649" s="16">
        <v>0</v>
      </c>
      <c r="AA1649" s="16">
        <v>47.867867867867801</v>
      </c>
      <c r="AB1649" s="16">
        <v>0</v>
      </c>
      <c r="AC1649" s="16">
        <f t="shared" si="6"/>
        <v>15.955955955955934</v>
      </c>
      <c r="AD1649" s="16">
        <v>0</v>
      </c>
      <c r="AE1649" s="16">
        <v>59.662853702588798</v>
      </c>
      <c r="AF1649" s="16">
        <v>62.386980108499003</v>
      </c>
      <c r="AG1649" s="16">
        <f t="shared" si="80"/>
        <v>40.683277937029267</v>
      </c>
      <c r="AH1649" s="16">
        <v>76.449275362318801</v>
      </c>
      <c r="AI1649" s="16">
        <v>75.090689238210402</v>
      </c>
      <c r="AJ1649" s="16">
        <v>74.879227053140099</v>
      </c>
      <c r="AK1649" s="16">
        <f t="shared" si="8"/>
        <v>75.473063884556439</v>
      </c>
      <c r="AL1649" s="16">
        <v>86.6666666666666</v>
      </c>
      <c r="AM1649" s="16">
        <v>87.454545454545396</v>
      </c>
      <c r="AN1649" s="16">
        <v>88.606060606060595</v>
      </c>
      <c r="AO1649" s="16">
        <f t="shared" si="9"/>
        <v>87.575757575757549</v>
      </c>
      <c r="AP1649" s="16">
        <v>1646</v>
      </c>
    </row>
    <row r="1650" spans="2:42" ht="15.75" customHeight="1" x14ac:dyDescent="0.2">
      <c r="B1650" s="16">
        <v>0</v>
      </c>
      <c r="C1650" s="16">
        <v>0</v>
      </c>
      <c r="D1650" s="16">
        <v>0</v>
      </c>
      <c r="E1650" s="16">
        <f t="shared" si="0"/>
        <v>0</v>
      </c>
      <c r="F1650" s="16">
        <v>0</v>
      </c>
      <c r="G1650" s="16">
        <v>0</v>
      </c>
      <c r="H1650" s="16">
        <v>0</v>
      </c>
      <c r="I1650" s="16">
        <f t="shared" si="1"/>
        <v>0</v>
      </c>
      <c r="J1650" s="16">
        <v>0</v>
      </c>
      <c r="K1650" s="16">
        <v>0</v>
      </c>
      <c r="L1650" s="16">
        <v>0</v>
      </c>
      <c r="M1650" s="16">
        <f t="shared" si="2"/>
        <v>0</v>
      </c>
      <c r="N1650" s="16">
        <v>0</v>
      </c>
      <c r="O1650" s="16">
        <v>0</v>
      </c>
      <c r="P1650" s="16">
        <v>0</v>
      </c>
      <c r="Q1650" s="16">
        <f t="shared" si="3"/>
        <v>0</v>
      </c>
      <c r="R1650" s="16">
        <v>0</v>
      </c>
      <c r="S1650" s="16">
        <v>0</v>
      </c>
      <c r="T1650" s="16">
        <v>0</v>
      </c>
      <c r="U1650" s="16">
        <f t="shared" si="4"/>
        <v>0</v>
      </c>
      <c r="V1650" s="16">
        <v>0</v>
      </c>
      <c r="W1650" s="16">
        <v>0</v>
      </c>
      <c r="X1650" s="16">
        <v>0</v>
      </c>
      <c r="Y1650" s="16">
        <f t="shared" si="5"/>
        <v>0</v>
      </c>
      <c r="Z1650" s="16">
        <v>0</v>
      </c>
      <c r="AA1650" s="16">
        <v>0</v>
      </c>
      <c r="AB1650" s="16">
        <v>0</v>
      </c>
      <c r="AC1650" s="16">
        <f t="shared" si="6"/>
        <v>0</v>
      </c>
      <c r="AD1650" s="16">
        <v>0</v>
      </c>
      <c r="AE1650" s="16">
        <v>59.687123947051703</v>
      </c>
      <c r="AF1650" s="16">
        <v>0</v>
      </c>
      <c r="AG1650" s="16">
        <f t="shared" si="80"/>
        <v>19.895707982350569</v>
      </c>
      <c r="AH1650" s="16">
        <v>0</v>
      </c>
      <c r="AI1650" s="16">
        <v>75.1057401812688</v>
      </c>
      <c r="AJ1650" s="16">
        <v>74.894387447193694</v>
      </c>
      <c r="AK1650" s="16">
        <f t="shared" si="8"/>
        <v>50.000042542820836</v>
      </c>
      <c r="AL1650" s="16">
        <v>86.674742580254303</v>
      </c>
      <c r="AM1650" s="16">
        <v>87.462144155057501</v>
      </c>
      <c r="AN1650" s="16">
        <v>88.612961841308206</v>
      </c>
      <c r="AO1650" s="16">
        <f t="shared" si="9"/>
        <v>87.583282858873346</v>
      </c>
      <c r="AP1650" s="16">
        <v>1647</v>
      </c>
    </row>
    <row r="1651" spans="2:42" ht="15.75" customHeight="1" x14ac:dyDescent="0.2">
      <c r="B1651" s="16">
        <v>0</v>
      </c>
      <c r="C1651" s="16">
        <v>0</v>
      </c>
      <c r="D1651" s="16">
        <v>0</v>
      </c>
      <c r="E1651" s="16">
        <f t="shared" si="0"/>
        <v>0</v>
      </c>
      <c r="F1651" s="16">
        <v>0</v>
      </c>
      <c r="G1651" s="16">
        <v>0</v>
      </c>
      <c r="H1651" s="16">
        <v>0</v>
      </c>
      <c r="I1651" s="16">
        <f t="shared" si="1"/>
        <v>0</v>
      </c>
      <c r="J1651" s="16">
        <v>0</v>
      </c>
      <c r="K1651" s="16">
        <v>0</v>
      </c>
      <c r="L1651" s="16">
        <v>0</v>
      </c>
      <c r="M1651" s="16">
        <f t="shared" si="2"/>
        <v>0</v>
      </c>
      <c r="N1651" s="16">
        <v>0</v>
      </c>
      <c r="O1651" s="16">
        <v>0</v>
      </c>
      <c r="P1651" s="16">
        <v>0</v>
      </c>
      <c r="Q1651" s="16">
        <f t="shared" si="3"/>
        <v>0</v>
      </c>
      <c r="R1651" s="16">
        <v>0</v>
      </c>
      <c r="S1651" s="16">
        <v>0</v>
      </c>
      <c r="T1651" s="16">
        <v>29.839189994043998</v>
      </c>
      <c r="U1651" s="16">
        <f t="shared" si="4"/>
        <v>9.9463966646813322</v>
      </c>
      <c r="V1651" s="16">
        <v>0</v>
      </c>
      <c r="W1651" s="16">
        <v>37.021531100478398</v>
      </c>
      <c r="X1651" s="16">
        <v>36.537313432835802</v>
      </c>
      <c r="Y1651" s="16">
        <f t="shared" si="5"/>
        <v>24.519614844438067</v>
      </c>
      <c r="Z1651" s="16">
        <v>50.449910017996402</v>
      </c>
      <c r="AA1651" s="16">
        <v>0</v>
      </c>
      <c r="AB1651" s="16">
        <v>0</v>
      </c>
      <c r="AC1651" s="16">
        <f t="shared" si="6"/>
        <v>16.816636672665467</v>
      </c>
      <c r="AD1651" s="16">
        <v>64.057796508127595</v>
      </c>
      <c r="AE1651" s="16">
        <v>59.711365003006598</v>
      </c>
      <c r="AF1651" s="16">
        <v>0</v>
      </c>
      <c r="AG1651" s="16">
        <f t="shared" si="80"/>
        <v>41.256387170378069</v>
      </c>
      <c r="AH1651" s="16">
        <v>76.417370325693597</v>
      </c>
      <c r="AI1651" s="16">
        <v>0</v>
      </c>
      <c r="AJ1651" s="16">
        <v>74.909529553679107</v>
      </c>
      <c r="AK1651" s="16">
        <f t="shared" si="8"/>
        <v>50.442299959790908</v>
      </c>
      <c r="AL1651" s="16">
        <v>0</v>
      </c>
      <c r="AM1651" s="16">
        <v>87.469733656174299</v>
      </c>
      <c r="AN1651" s="16">
        <v>88.619854721549601</v>
      </c>
      <c r="AO1651" s="16">
        <f t="shared" si="9"/>
        <v>58.696529459241297</v>
      </c>
      <c r="AP1651" s="16">
        <v>1648</v>
      </c>
    </row>
    <row r="1652" spans="2:42" ht="15.75" customHeight="1" x14ac:dyDescent="0.2">
      <c r="B1652" s="16">
        <v>0</v>
      </c>
      <c r="C1652" s="16">
        <v>0</v>
      </c>
      <c r="D1652" s="16">
        <v>0</v>
      </c>
      <c r="E1652" s="16">
        <f t="shared" si="0"/>
        <v>0</v>
      </c>
      <c r="F1652" s="16">
        <v>0</v>
      </c>
      <c r="G1652" s="16">
        <v>0</v>
      </c>
      <c r="H1652" s="16">
        <v>0</v>
      </c>
      <c r="I1652" s="16">
        <f t="shared" si="1"/>
        <v>0</v>
      </c>
      <c r="J1652" s="16">
        <v>0</v>
      </c>
      <c r="K1652" s="16">
        <v>0</v>
      </c>
      <c r="L1652" s="16">
        <v>0</v>
      </c>
      <c r="M1652" s="16">
        <f t="shared" si="2"/>
        <v>0</v>
      </c>
      <c r="N1652" s="16">
        <v>0</v>
      </c>
      <c r="O1652" s="16">
        <v>0</v>
      </c>
      <c r="P1652" s="16">
        <v>0</v>
      </c>
      <c r="Q1652" s="16">
        <f t="shared" si="3"/>
        <v>0</v>
      </c>
      <c r="R1652" s="16">
        <v>0</v>
      </c>
      <c r="S1652" s="16">
        <v>0</v>
      </c>
      <c r="T1652" s="16">
        <v>29.880952380952301</v>
      </c>
      <c r="U1652" s="16">
        <f t="shared" si="4"/>
        <v>9.9603174603174338</v>
      </c>
      <c r="V1652" s="16">
        <v>36.217183770882997</v>
      </c>
      <c r="W1652" s="16">
        <v>0</v>
      </c>
      <c r="X1652" s="16">
        <v>0</v>
      </c>
      <c r="Y1652" s="16">
        <f t="shared" si="5"/>
        <v>12.072394590294332</v>
      </c>
      <c r="Z1652" s="16">
        <v>50.479616306954398</v>
      </c>
      <c r="AA1652" s="16">
        <v>0</v>
      </c>
      <c r="AB1652" s="16">
        <v>48.802395209580801</v>
      </c>
      <c r="AC1652" s="16">
        <f t="shared" si="6"/>
        <v>33.094003838845062</v>
      </c>
      <c r="AD1652" s="16">
        <v>0</v>
      </c>
      <c r="AE1652" s="16">
        <v>59.735576923076898</v>
      </c>
      <c r="AF1652" s="16">
        <v>62.3345367027677</v>
      </c>
      <c r="AG1652" s="16">
        <f t="shared" si="80"/>
        <v>40.690037875281533</v>
      </c>
      <c r="AH1652" s="16">
        <v>76.431585292344707</v>
      </c>
      <c r="AI1652" s="16">
        <v>75.075437537718699</v>
      </c>
      <c r="AJ1652" s="16">
        <v>0</v>
      </c>
      <c r="AK1652" s="16">
        <f t="shared" si="8"/>
        <v>50.502340943354476</v>
      </c>
      <c r="AL1652" s="16">
        <v>86.630369026013298</v>
      </c>
      <c r="AM1652" s="16">
        <v>87.477313974591596</v>
      </c>
      <c r="AN1652" s="16">
        <v>88.626739261947904</v>
      </c>
      <c r="AO1652" s="16">
        <f t="shared" si="9"/>
        <v>87.578140754184275</v>
      </c>
      <c r="AP1652" s="16">
        <v>1649</v>
      </c>
    </row>
    <row r="1653" spans="2:42" ht="15.75" customHeight="1" x14ac:dyDescent="0.2">
      <c r="B1653" s="16">
        <v>0</v>
      </c>
      <c r="C1653" s="16">
        <v>0</v>
      </c>
      <c r="D1653" s="16">
        <v>0</v>
      </c>
      <c r="E1653" s="16">
        <f t="shared" si="0"/>
        <v>0</v>
      </c>
      <c r="F1653" s="16">
        <v>0</v>
      </c>
      <c r="G1653" s="16">
        <v>0</v>
      </c>
      <c r="H1653" s="16">
        <v>0</v>
      </c>
      <c r="I1653" s="16">
        <f t="shared" si="1"/>
        <v>0</v>
      </c>
      <c r="J1653" s="16">
        <v>0</v>
      </c>
      <c r="K1653" s="16">
        <v>0</v>
      </c>
      <c r="L1653" s="16">
        <v>0</v>
      </c>
      <c r="M1653" s="16">
        <f t="shared" si="2"/>
        <v>0</v>
      </c>
      <c r="N1653" s="16">
        <v>0</v>
      </c>
      <c r="O1653" s="16">
        <v>0</v>
      </c>
      <c r="P1653" s="16">
        <v>0</v>
      </c>
      <c r="Q1653" s="16">
        <f t="shared" si="3"/>
        <v>0</v>
      </c>
      <c r="R1653" s="16">
        <v>0</v>
      </c>
      <c r="S1653" s="16">
        <v>0</v>
      </c>
      <c r="T1653" s="16">
        <v>29.922665080309301</v>
      </c>
      <c r="U1653" s="16">
        <f t="shared" si="4"/>
        <v>9.9742216934364336</v>
      </c>
      <c r="V1653" s="16">
        <v>36.255217650566401</v>
      </c>
      <c r="W1653" s="16">
        <v>37.037037037037003</v>
      </c>
      <c r="X1653" s="16">
        <v>36.553369111508601</v>
      </c>
      <c r="Y1653" s="16">
        <f t="shared" si="5"/>
        <v>36.615207933037333</v>
      </c>
      <c r="Z1653" s="16">
        <v>50.509286998202498</v>
      </c>
      <c r="AA1653" s="16">
        <v>0</v>
      </c>
      <c r="AB1653" s="16">
        <v>48.833034111310504</v>
      </c>
      <c r="AC1653" s="16">
        <f t="shared" si="6"/>
        <v>33.114107036504329</v>
      </c>
      <c r="AD1653" s="16">
        <v>64.040889957907396</v>
      </c>
      <c r="AE1653" s="16">
        <v>59.759759759759703</v>
      </c>
      <c r="AF1653" s="16">
        <v>0</v>
      </c>
      <c r="AG1653" s="16">
        <f t="shared" si="80"/>
        <v>41.266883239222366</v>
      </c>
      <c r="AH1653" s="16">
        <v>0</v>
      </c>
      <c r="AI1653" s="16">
        <v>0</v>
      </c>
      <c r="AJ1653" s="16">
        <v>0</v>
      </c>
      <c r="AK1653" s="16">
        <f t="shared" si="8"/>
        <v>0</v>
      </c>
      <c r="AL1653" s="16">
        <v>86.638452237001204</v>
      </c>
      <c r="AM1653" s="16">
        <v>87.484885126964897</v>
      </c>
      <c r="AN1653" s="16">
        <v>88.633615477629903</v>
      </c>
      <c r="AO1653" s="16">
        <f t="shared" si="9"/>
        <v>87.585650947198658</v>
      </c>
      <c r="AP1653" s="16">
        <v>1650</v>
      </c>
    </row>
    <row r="1654" spans="2:42" ht="15.75" customHeight="1" x14ac:dyDescent="0.2">
      <c r="B1654" s="16">
        <v>0</v>
      </c>
      <c r="C1654" s="16">
        <v>0</v>
      </c>
      <c r="D1654" s="16">
        <v>0</v>
      </c>
      <c r="E1654" s="16">
        <f t="shared" si="0"/>
        <v>0</v>
      </c>
      <c r="F1654" s="16">
        <v>0</v>
      </c>
      <c r="G1654" s="16">
        <v>0</v>
      </c>
      <c r="H1654" s="16">
        <v>0</v>
      </c>
      <c r="I1654" s="16">
        <f t="shared" si="1"/>
        <v>0</v>
      </c>
      <c r="J1654" s="16">
        <v>0</v>
      </c>
      <c r="K1654" s="16">
        <v>0</v>
      </c>
      <c r="L1654" s="16">
        <v>0</v>
      </c>
      <c r="M1654" s="16">
        <f t="shared" si="2"/>
        <v>0</v>
      </c>
      <c r="N1654" s="16">
        <v>0</v>
      </c>
      <c r="O1654" s="16">
        <v>0</v>
      </c>
      <c r="P1654" s="16">
        <v>0</v>
      </c>
      <c r="Q1654" s="16">
        <f t="shared" si="3"/>
        <v>0</v>
      </c>
      <c r="R1654" s="16">
        <v>0</v>
      </c>
      <c r="S1654" s="16">
        <v>0</v>
      </c>
      <c r="T1654" s="16">
        <v>0</v>
      </c>
      <c r="U1654" s="16">
        <f t="shared" si="4"/>
        <v>0</v>
      </c>
      <c r="V1654" s="16">
        <v>36.293206197854502</v>
      </c>
      <c r="W1654" s="16">
        <v>0</v>
      </c>
      <c r="X1654" s="16">
        <v>36.591179976162003</v>
      </c>
      <c r="Y1654" s="16">
        <f t="shared" si="5"/>
        <v>24.294795391338834</v>
      </c>
      <c r="Z1654" s="16">
        <v>50.538922155688603</v>
      </c>
      <c r="AA1654" s="16">
        <v>0</v>
      </c>
      <c r="AB1654" s="16">
        <v>48.863636363636303</v>
      </c>
      <c r="AC1654" s="16">
        <f t="shared" si="6"/>
        <v>33.134186173108304</v>
      </c>
      <c r="AD1654" s="16">
        <v>0</v>
      </c>
      <c r="AE1654" s="16">
        <v>59.783913565426097</v>
      </c>
      <c r="AF1654" s="16">
        <v>0</v>
      </c>
      <c r="AG1654" s="16">
        <f t="shared" si="80"/>
        <v>19.927971188475365</v>
      </c>
      <c r="AH1654" s="16">
        <v>0</v>
      </c>
      <c r="AI1654" s="16">
        <v>0</v>
      </c>
      <c r="AJ1654" s="16">
        <v>0</v>
      </c>
      <c r="AK1654" s="16">
        <f t="shared" si="8"/>
        <v>0</v>
      </c>
      <c r="AL1654" s="16">
        <v>86.646525679758298</v>
      </c>
      <c r="AM1654" s="16">
        <v>87.492447129909294</v>
      </c>
      <c r="AN1654" s="16">
        <v>88.640483383685805</v>
      </c>
      <c r="AO1654" s="16">
        <f t="shared" si="9"/>
        <v>87.593152064451132</v>
      </c>
      <c r="AP1654" s="16">
        <v>1651</v>
      </c>
    </row>
    <row r="1655" spans="2:42" ht="15.75" customHeight="1" x14ac:dyDescent="0.2">
      <c r="B1655" s="16">
        <v>0</v>
      </c>
      <c r="C1655" s="16">
        <v>0</v>
      </c>
      <c r="D1655" s="16">
        <v>0</v>
      </c>
      <c r="E1655" s="16">
        <f t="shared" si="0"/>
        <v>0</v>
      </c>
      <c r="F1655" s="16">
        <v>0</v>
      </c>
      <c r="G1655" s="16">
        <v>0</v>
      </c>
      <c r="H1655" s="16">
        <v>0</v>
      </c>
      <c r="I1655" s="16">
        <f t="shared" si="1"/>
        <v>0</v>
      </c>
      <c r="J1655" s="16">
        <v>0</v>
      </c>
      <c r="K1655" s="16">
        <v>0</v>
      </c>
      <c r="L1655" s="16">
        <v>0</v>
      </c>
      <c r="M1655" s="16">
        <f t="shared" si="2"/>
        <v>0</v>
      </c>
      <c r="N1655" s="16">
        <v>0</v>
      </c>
      <c r="O1655" s="16">
        <v>0</v>
      </c>
      <c r="P1655" s="16">
        <v>0</v>
      </c>
      <c r="Q1655" s="16">
        <f t="shared" si="3"/>
        <v>0</v>
      </c>
      <c r="R1655" s="16">
        <v>0</v>
      </c>
      <c r="S1655" s="16">
        <v>0</v>
      </c>
      <c r="T1655" s="16">
        <v>0</v>
      </c>
      <c r="U1655" s="16">
        <f t="shared" si="4"/>
        <v>0</v>
      </c>
      <c r="V1655" s="16">
        <v>36.331149493746203</v>
      </c>
      <c r="W1655" s="16">
        <v>0</v>
      </c>
      <c r="X1655" s="16">
        <v>0</v>
      </c>
      <c r="Y1655" s="16">
        <f t="shared" si="5"/>
        <v>12.110383164582068</v>
      </c>
      <c r="Z1655" s="16">
        <v>50.568521843207598</v>
      </c>
      <c r="AA1655" s="16">
        <v>0</v>
      </c>
      <c r="AB1655" s="16">
        <v>0</v>
      </c>
      <c r="AC1655" s="16">
        <f t="shared" si="6"/>
        <v>16.856173947735865</v>
      </c>
      <c r="AD1655" s="16">
        <v>64.024024024024001</v>
      </c>
      <c r="AE1655" s="16">
        <v>59.8080383923215</v>
      </c>
      <c r="AF1655" s="16">
        <v>0</v>
      </c>
      <c r="AG1655" s="16">
        <f t="shared" si="80"/>
        <v>41.277354138781838</v>
      </c>
      <c r="AH1655" s="16">
        <v>76.353790613718402</v>
      </c>
      <c r="AI1655" s="16">
        <v>75</v>
      </c>
      <c r="AJ1655" s="16">
        <v>0</v>
      </c>
      <c r="AK1655" s="16">
        <f t="shared" si="8"/>
        <v>50.451263537906129</v>
      </c>
      <c r="AL1655" s="16">
        <v>0</v>
      </c>
      <c r="AM1655" s="16">
        <v>87.5</v>
      </c>
      <c r="AN1655" s="16">
        <v>88.647342995168998</v>
      </c>
      <c r="AO1655" s="16">
        <f t="shared" si="9"/>
        <v>58.715780998389668</v>
      </c>
      <c r="AP1655" s="16">
        <v>1652</v>
      </c>
    </row>
    <row r="1656" spans="2:42" ht="15.75" customHeight="1" x14ac:dyDescent="0.2">
      <c r="B1656" s="16">
        <v>0</v>
      </c>
      <c r="C1656" s="16">
        <v>0</v>
      </c>
      <c r="D1656" s="16">
        <v>0</v>
      </c>
      <c r="E1656" s="16">
        <f t="shared" si="0"/>
        <v>0</v>
      </c>
      <c r="F1656" s="16">
        <v>0</v>
      </c>
      <c r="G1656" s="16">
        <v>0</v>
      </c>
      <c r="H1656" s="16">
        <v>0</v>
      </c>
      <c r="I1656" s="16">
        <f t="shared" si="1"/>
        <v>0</v>
      </c>
      <c r="J1656" s="16">
        <v>0</v>
      </c>
      <c r="K1656" s="16">
        <v>0</v>
      </c>
      <c r="L1656" s="16">
        <v>0</v>
      </c>
      <c r="M1656" s="16">
        <f t="shared" si="2"/>
        <v>0</v>
      </c>
      <c r="N1656" s="16">
        <v>0</v>
      </c>
      <c r="O1656" s="16">
        <v>0</v>
      </c>
      <c r="P1656" s="16">
        <v>0</v>
      </c>
      <c r="Q1656" s="16">
        <f t="shared" si="3"/>
        <v>0</v>
      </c>
      <c r="R1656" s="16">
        <v>0</v>
      </c>
      <c r="S1656" s="16">
        <v>24.285714285714199</v>
      </c>
      <c r="T1656" s="16">
        <v>0</v>
      </c>
      <c r="U1656" s="16">
        <f t="shared" si="4"/>
        <v>8.0952380952380665</v>
      </c>
      <c r="V1656" s="16">
        <v>36.369047619047599</v>
      </c>
      <c r="W1656" s="16">
        <v>37.0304114490161</v>
      </c>
      <c r="X1656" s="16">
        <v>36.607142857142797</v>
      </c>
      <c r="Y1656" s="16">
        <f t="shared" si="5"/>
        <v>36.668867308402163</v>
      </c>
      <c r="Z1656" s="16">
        <v>50.598086124401902</v>
      </c>
      <c r="AA1656" s="16">
        <v>0</v>
      </c>
      <c r="AB1656" s="16">
        <v>48.8649940262843</v>
      </c>
      <c r="AC1656" s="16">
        <f t="shared" si="6"/>
        <v>33.154360050228739</v>
      </c>
      <c r="AD1656" s="16">
        <v>0</v>
      </c>
      <c r="AE1656" s="16">
        <v>0</v>
      </c>
      <c r="AF1656" s="16">
        <v>62.244897959183596</v>
      </c>
      <c r="AG1656" s="16">
        <f t="shared" si="80"/>
        <v>20.748299319727867</v>
      </c>
      <c r="AH1656" s="16">
        <v>0</v>
      </c>
      <c r="AI1656" s="16">
        <v>75.015051173991495</v>
      </c>
      <c r="AJ1656" s="16">
        <v>0</v>
      </c>
      <c r="AK1656" s="16">
        <f t="shared" si="8"/>
        <v>25.005017057997165</v>
      </c>
      <c r="AL1656" s="16">
        <v>86.602293301146602</v>
      </c>
      <c r="AM1656" s="16">
        <v>87.507543753771799</v>
      </c>
      <c r="AN1656" s="16">
        <v>88.654194327097102</v>
      </c>
      <c r="AO1656" s="16">
        <f t="shared" si="9"/>
        <v>87.588010460671839</v>
      </c>
      <c r="AP1656" s="16">
        <v>1653</v>
      </c>
    </row>
    <row r="1657" spans="2:42" ht="15.75" customHeight="1" x14ac:dyDescent="0.2">
      <c r="B1657" s="16">
        <v>0</v>
      </c>
      <c r="C1657" s="16">
        <v>0</v>
      </c>
      <c r="D1657" s="16">
        <v>0</v>
      </c>
      <c r="E1657" s="16">
        <f t="shared" si="0"/>
        <v>0</v>
      </c>
      <c r="F1657" s="16">
        <v>0</v>
      </c>
      <c r="G1657" s="16">
        <v>0</v>
      </c>
      <c r="H1657" s="16">
        <v>0</v>
      </c>
      <c r="I1657" s="16">
        <f t="shared" si="1"/>
        <v>0</v>
      </c>
      <c r="J1657" s="16">
        <v>0</v>
      </c>
      <c r="K1657" s="16">
        <v>0</v>
      </c>
      <c r="L1657" s="16">
        <v>0</v>
      </c>
      <c r="M1657" s="16">
        <f t="shared" si="2"/>
        <v>0</v>
      </c>
      <c r="N1657" s="16">
        <v>0</v>
      </c>
      <c r="O1657" s="16">
        <v>0</v>
      </c>
      <c r="P1657" s="16">
        <v>0</v>
      </c>
      <c r="Q1657" s="16">
        <f t="shared" si="3"/>
        <v>0</v>
      </c>
      <c r="R1657" s="16">
        <v>0</v>
      </c>
      <c r="S1657" s="16">
        <v>24.330755502676901</v>
      </c>
      <c r="T1657" s="16">
        <v>29.9109792284866</v>
      </c>
      <c r="U1657" s="16">
        <f t="shared" si="4"/>
        <v>18.080578243721167</v>
      </c>
      <c r="V1657" s="16">
        <v>0</v>
      </c>
      <c r="W1657" s="16">
        <v>37.067938021454097</v>
      </c>
      <c r="X1657" s="16">
        <v>0</v>
      </c>
      <c r="Y1657" s="16">
        <f t="shared" si="5"/>
        <v>12.3559793404847</v>
      </c>
      <c r="Z1657" s="16">
        <v>0</v>
      </c>
      <c r="AA1657" s="16">
        <v>0</v>
      </c>
      <c r="AB1657" s="16">
        <v>48.895522388059703</v>
      </c>
      <c r="AC1657" s="16">
        <f t="shared" si="6"/>
        <v>16.298507462686569</v>
      </c>
      <c r="AD1657" s="16">
        <v>64.007198560287904</v>
      </c>
      <c r="AE1657" s="16">
        <v>59.796285200718899</v>
      </c>
      <c r="AF1657" s="16">
        <v>62.267546490701797</v>
      </c>
      <c r="AG1657" s="16">
        <f t="shared" si="80"/>
        <v>62.023676750569535</v>
      </c>
      <c r="AH1657" s="16">
        <v>76.322115384615302</v>
      </c>
      <c r="AI1657" s="16">
        <v>75.0300842358604</v>
      </c>
      <c r="AJ1657" s="16">
        <v>74.699519230769198</v>
      </c>
      <c r="AK1657" s="16">
        <f t="shared" si="8"/>
        <v>75.350572950414957</v>
      </c>
      <c r="AL1657" s="16">
        <v>86.610373944511394</v>
      </c>
      <c r="AM1657" s="16">
        <v>87.515078407720097</v>
      </c>
      <c r="AN1657" s="16">
        <v>88.6610373944511</v>
      </c>
      <c r="AO1657" s="16">
        <f t="shared" si="9"/>
        <v>87.59549658222754</v>
      </c>
      <c r="AP1657" s="16">
        <v>1654</v>
      </c>
    </row>
    <row r="1658" spans="2:42" ht="15.75" customHeight="1" x14ac:dyDescent="0.2">
      <c r="B1658" s="16">
        <v>0</v>
      </c>
      <c r="C1658" s="16">
        <v>0</v>
      </c>
      <c r="D1658" s="16">
        <v>0</v>
      </c>
      <c r="E1658" s="16">
        <f t="shared" si="0"/>
        <v>0</v>
      </c>
      <c r="F1658" s="16">
        <v>0</v>
      </c>
      <c r="G1658" s="16">
        <v>0</v>
      </c>
      <c r="H1658" s="16">
        <v>0</v>
      </c>
      <c r="I1658" s="16">
        <f t="shared" si="1"/>
        <v>0</v>
      </c>
      <c r="J1658" s="16">
        <v>0</v>
      </c>
      <c r="K1658" s="16">
        <v>0</v>
      </c>
      <c r="L1658" s="29">
        <v>7.91494388659184</v>
      </c>
      <c r="M1658" s="16">
        <f t="shared" si="2"/>
        <v>2.6383146288639465</v>
      </c>
      <c r="N1658" s="16">
        <v>0</v>
      </c>
      <c r="O1658" s="16">
        <v>0</v>
      </c>
      <c r="P1658" s="16">
        <v>0</v>
      </c>
      <c r="Q1658" s="16">
        <f t="shared" si="3"/>
        <v>0</v>
      </c>
      <c r="R1658" s="16">
        <v>0</v>
      </c>
      <c r="S1658" s="16">
        <v>24.375743162901301</v>
      </c>
      <c r="T1658" s="16">
        <v>29.952550415183801</v>
      </c>
      <c r="U1658" s="16">
        <f t="shared" si="4"/>
        <v>18.109431192695034</v>
      </c>
      <c r="V1658" s="16">
        <v>36.385255648037997</v>
      </c>
      <c r="W1658" s="16">
        <v>0</v>
      </c>
      <c r="X1658" s="16">
        <v>0</v>
      </c>
      <c r="Y1658" s="16">
        <f t="shared" si="5"/>
        <v>12.128418549346</v>
      </c>
      <c r="Z1658" s="16">
        <v>50.597371565113498</v>
      </c>
      <c r="AA1658" s="16">
        <v>0</v>
      </c>
      <c r="AB1658" s="16">
        <v>0</v>
      </c>
      <c r="AC1658" s="16">
        <f t="shared" si="6"/>
        <v>16.865790521704501</v>
      </c>
      <c r="AD1658" s="16">
        <v>64.028776978417199</v>
      </c>
      <c r="AE1658" s="16">
        <v>0</v>
      </c>
      <c r="AF1658" s="16">
        <v>0</v>
      </c>
      <c r="AG1658" s="16">
        <f t="shared" si="80"/>
        <v>21.3429256594724</v>
      </c>
      <c r="AH1658" s="16">
        <v>76.336336336336302</v>
      </c>
      <c r="AI1658" s="16">
        <v>75.0450992182802</v>
      </c>
      <c r="AJ1658" s="16">
        <v>74.714714714714702</v>
      </c>
      <c r="AK1658" s="16">
        <f t="shared" si="8"/>
        <v>75.365383423110401</v>
      </c>
      <c r="AL1658" s="16">
        <v>86.618444846292903</v>
      </c>
      <c r="AM1658" s="16">
        <v>87.522603978300097</v>
      </c>
      <c r="AN1658" s="16">
        <v>88.667872212175993</v>
      </c>
      <c r="AO1658" s="16">
        <f t="shared" si="9"/>
        <v>87.602973678922993</v>
      </c>
      <c r="AP1658" s="16">
        <v>1655</v>
      </c>
    </row>
    <row r="1659" spans="2:42" ht="15.75" customHeight="1" x14ac:dyDescent="0.2">
      <c r="B1659" s="16">
        <v>0</v>
      </c>
      <c r="C1659" s="16">
        <v>0</v>
      </c>
      <c r="D1659" s="16">
        <v>0</v>
      </c>
      <c r="E1659" s="16">
        <f t="shared" si="0"/>
        <v>0</v>
      </c>
      <c r="F1659" s="16">
        <v>0</v>
      </c>
      <c r="G1659" s="16">
        <v>0</v>
      </c>
      <c r="H1659" s="16">
        <v>0</v>
      </c>
      <c r="I1659" s="16">
        <f t="shared" si="1"/>
        <v>0</v>
      </c>
      <c r="J1659" s="16">
        <v>0</v>
      </c>
      <c r="K1659" s="16">
        <v>0</v>
      </c>
      <c r="L1659" s="29">
        <v>7.9693034238488698</v>
      </c>
      <c r="M1659" s="16">
        <f t="shared" si="2"/>
        <v>2.6564344746162898</v>
      </c>
      <c r="N1659" s="16">
        <v>0</v>
      </c>
      <c r="O1659" s="16">
        <v>0</v>
      </c>
      <c r="P1659" s="16">
        <v>0</v>
      </c>
      <c r="Q1659" s="16">
        <f t="shared" si="3"/>
        <v>0</v>
      </c>
      <c r="R1659" s="16">
        <v>0</v>
      </c>
      <c r="S1659" s="16">
        <v>24.420677361853802</v>
      </c>
      <c r="T1659" s="16">
        <v>29.994072317723699</v>
      </c>
      <c r="U1659" s="16">
        <f t="shared" si="4"/>
        <v>18.138249893192498</v>
      </c>
      <c r="V1659" s="16">
        <v>36.423054070112798</v>
      </c>
      <c r="W1659" s="16">
        <v>0</v>
      </c>
      <c r="X1659" s="16">
        <v>36.601307189542403</v>
      </c>
      <c r="Y1659" s="16">
        <f t="shared" si="5"/>
        <v>24.341453753218399</v>
      </c>
      <c r="Z1659" s="16">
        <v>50.626865671641703</v>
      </c>
      <c r="AA1659" s="16">
        <v>0</v>
      </c>
      <c r="AB1659" s="16">
        <v>48.896839594513999</v>
      </c>
      <c r="AC1659" s="16">
        <f t="shared" si="6"/>
        <v>33.174568422051898</v>
      </c>
      <c r="AD1659" s="16">
        <v>64.050329538645897</v>
      </c>
      <c r="AE1659" s="16">
        <v>59.7845601436265</v>
      </c>
      <c r="AF1659" s="16">
        <v>62.2528460155781</v>
      </c>
      <c r="AG1659" s="16">
        <f t="shared" si="80"/>
        <v>62.029245232616837</v>
      </c>
      <c r="AH1659" s="16">
        <v>76.350540216086401</v>
      </c>
      <c r="AI1659" s="16">
        <v>0</v>
      </c>
      <c r="AJ1659" s="16">
        <v>0</v>
      </c>
      <c r="AK1659" s="16">
        <f t="shared" si="8"/>
        <v>25.4501800720288</v>
      </c>
      <c r="AL1659" s="16">
        <v>86.626506024096301</v>
      </c>
      <c r="AM1659" s="16">
        <v>87.530120481927696</v>
      </c>
      <c r="AN1659" s="16">
        <v>88.674698795180703</v>
      </c>
      <c r="AO1659" s="16">
        <f t="shared" si="9"/>
        <v>87.610441767068224</v>
      </c>
      <c r="AP1659" s="16">
        <v>1656</v>
      </c>
    </row>
    <row r="1660" spans="2:42" ht="15.75" customHeight="1" x14ac:dyDescent="0.2">
      <c r="B1660" s="16">
        <v>0</v>
      </c>
      <c r="C1660" s="16">
        <v>0</v>
      </c>
      <c r="D1660" s="16">
        <v>0</v>
      </c>
      <c r="E1660" s="16">
        <f t="shared" si="0"/>
        <v>0</v>
      </c>
      <c r="F1660" s="16">
        <v>0</v>
      </c>
      <c r="G1660" s="16">
        <v>0</v>
      </c>
      <c r="H1660" s="16">
        <v>0</v>
      </c>
      <c r="I1660" s="16">
        <f t="shared" si="1"/>
        <v>0</v>
      </c>
      <c r="J1660" s="16">
        <v>0</v>
      </c>
      <c r="K1660" s="16">
        <v>0</v>
      </c>
      <c r="L1660" s="16">
        <v>0</v>
      </c>
      <c r="M1660" s="16">
        <f t="shared" si="2"/>
        <v>0</v>
      </c>
      <c r="N1660" s="16">
        <v>0</v>
      </c>
      <c r="O1660" s="16">
        <v>0</v>
      </c>
      <c r="P1660" s="16">
        <v>0</v>
      </c>
      <c r="Q1660" s="16">
        <f t="shared" si="3"/>
        <v>0</v>
      </c>
      <c r="R1660" s="16">
        <v>0</v>
      </c>
      <c r="S1660" s="16">
        <v>0</v>
      </c>
      <c r="T1660" s="16">
        <v>30.035545023696599</v>
      </c>
      <c r="U1660" s="16">
        <f t="shared" si="4"/>
        <v>10.0118483412322</v>
      </c>
      <c r="V1660" s="16">
        <v>0</v>
      </c>
      <c r="W1660" s="16">
        <v>37.061273051754902</v>
      </c>
      <c r="X1660" s="16">
        <v>0</v>
      </c>
      <c r="Y1660" s="16">
        <f t="shared" si="5"/>
        <v>12.353757683918301</v>
      </c>
      <c r="Z1660" s="16">
        <v>50.656324582338897</v>
      </c>
      <c r="AA1660" s="16">
        <v>0</v>
      </c>
      <c r="AB1660" s="16">
        <v>48.927294398092897</v>
      </c>
      <c r="AC1660" s="16">
        <f t="shared" si="6"/>
        <v>33.194539660143931</v>
      </c>
      <c r="AD1660" s="16">
        <v>64.071856287425106</v>
      </c>
      <c r="AE1660" s="16">
        <v>59.808612440191297</v>
      </c>
      <c r="AF1660" s="16">
        <v>0</v>
      </c>
      <c r="AG1660" s="16">
        <f t="shared" si="80"/>
        <v>41.293489575872137</v>
      </c>
      <c r="AH1660" s="16">
        <v>0</v>
      </c>
      <c r="AI1660" s="16">
        <v>75.015015015014995</v>
      </c>
      <c r="AJ1660" s="16">
        <v>74.685062987402503</v>
      </c>
      <c r="AK1660" s="16">
        <f t="shared" si="8"/>
        <v>49.900026000805838</v>
      </c>
      <c r="AL1660" s="16">
        <v>86.6345574954846</v>
      </c>
      <c r="AM1660" s="16">
        <v>87.5376279349789</v>
      </c>
      <c r="AN1660" s="16">
        <v>88.681517158338295</v>
      </c>
      <c r="AO1660" s="16">
        <f t="shared" si="9"/>
        <v>87.617900862933936</v>
      </c>
      <c r="AP1660" s="16">
        <v>1657</v>
      </c>
    </row>
    <row r="1661" spans="2:42" ht="15.75" customHeight="1" x14ac:dyDescent="0.2">
      <c r="B1661" s="16">
        <v>0</v>
      </c>
      <c r="C1661" s="16">
        <v>0</v>
      </c>
      <c r="D1661" s="16">
        <v>0</v>
      </c>
      <c r="E1661" s="16">
        <f t="shared" si="0"/>
        <v>0</v>
      </c>
      <c r="F1661" s="16">
        <v>0</v>
      </c>
      <c r="G1661" s="16">
        <v>0</v>
      </c>
      <c r="H1661" s="16">
        <v>0</v>
      </c>
      <c r="I1661" s="16">
        <f t="shared" si="1"/>
        <v>0</v>
      </c>
      <c r="J1661" s="16">
        <v>0</v>
      </c>
      <c r="K1661" s="16">
        <v>0</v>
      </c>
      <c r="L1661" s="29">
        <v>8.0188679245282994</v>
      </c>
      <c r="M1661" s="16">
        <f t="shared" si="2"/>
        <v>2.6729559748427665</v>
      </c>
      <c r="N1661" s="16">
        <v>0</v>
      </c>
      <c r="O1661" s="16">
        <v>0</v>
      </c>
      <c r="P1661" s="16">
        <v>0</v>
      </c>
      <c r="Q1661" s="16">
        <f t="shared" si="3"/>
        <v>0</v>
      </c>
      <c r="R1661" s="16">
        <v>26.484560570071199</v>
      </c>
      <c r="S1661" s="16">
        <v>0</v>
      </c>
      <c r="T1661" s="16">
        <v>30.076968620485399</v>
      </c>
      <c r="U1661" s="16">
        <f t="shared" si="4"/>
        <v>18.853843063518866</v>
      </c>
      <c r="V1661" s="16">
        <v>0</v>
      </c>
      <c r="W1661" s="16">
        <v>37.098692033293602</v>
      </c>
      <c r="X1661" s="16">
        <v>36.617210682492498</v>
      </c>
      <c r="Y1661" s="16">
        <f t="shared" si="5"/>
        <v>24.571967571928699</v>
      </c>
      <c r="Z1661" s="16">
        <v>0</v>
      </c>
      <c r="AA1661" s="16">
        <v>47.584973166368499</v>
      </c>
      <c r="AB1661" s="16">
        <v>48.957712924359697</v>
      </c>
      <c r="AC1661" s="16">
        <f t="shared" si="6"/>
        <v>32.180895363576063</v>
      </c>
      <c r="AD1661" s="16">
        <v>64.093357271095101</v>
      </c>
      <c r="AE1661" s="16">
        <v>0</v>
      </c>
      <c r="AF1661" s="16">
        <v>62.238180730101703</v>
      </c>
      <c r="AG1661" s="16">
        <f t="shared" si="80"/>
        <v>42.110512667065599</v>
      </c>
      <c r="AH1661" s="16">
        <v>0</v>
      </c>
      <c r="AI1661" s="16">
        <v>75.030012004801904</v>
      </c>
      <c r="AJ1661" s="16">
        <v>74.700239808153398</v>
      </c>
      <c r="AK1661" s="16">
        <f t="shared" si="8"/>
        <v>49.91008393765177</v>
      </c>
      <c r="AL1661" s="16">
        <v>86.642599277978306</v>
      </c>
      <c r="AM1661" s="16">
        <v>87.545126353790593</v>
      </c>
      <c r="AN1661" s="16">
        <v>88.688327316486095</v>
      </c>
      <c r="AO1661" s="16">
        <f t="shared" si="9"/>
        <v>87.625350982751669</v>
      </c>
      <c r="AP1661" s="16">
        <v>1658</v>
      </c>
    </row>
    <row r="1662" spans="2:42" ht="15.75" customHeight="1" x14ac:dyDescent="0.2">
      <c r="B1662" s="16">
        <v>0</v>
      </c>
      <c r="C1662" s="16">
        <v>0</v>
      </c>
      <c r="D1662" s="16">
        <v>0</v>
      </c>
      <c r="E1662" s="16">
        <f t="shared" si="0"/>
        <v>0</v>
      </c>
      <c r="F1662" s="16">
        <v>0</v>
      </c>
      <c r="G1662" s="16">
        <v>0</v>
      </c>
      <c r="H1662" s="16">
        <v>0</v>
      </c>
      <c r="I1662" s="16">
        <f t="shared" si="1"/>
        <v>0</v>
      </c>
      <c r="J1662" s="16">
        <v>0</v>
      </c>
      <c r="K1662" s="16">
        <v>0</v>
      </c>
      <c r="L1662" s="16">
        <v>0</v>
      </c>
      <c r="M1662" s="16">
        <f t="shared" si="2"/>
        <v>0</v>
      </c>
      <c r="N1662" s="29">
        <v>17.090479006504999</v>
      </c>
      <c r="O1662" s="16">
        <v>0</v>
      </c>
      <c r="P1662" s="29">
        <v>15.3482880755608</v>
      </c>
      <c r="Q1662" s="16">
        <f t="shared" si="3"/>
        <v>10.812922360688601</v>
      </c>
      <c r="R1662" s="16">
        <v>26.528189910979201</v>
      </c>
      <c r="S1662" s="16">
        <v>0</v>
      </c>
      <c r="T1662" s="16">
        <v>0</v>
      </c>
      <c r="U1662" s="16">
        <f t="shared" si="4"/>
        <v>8.8427299703264008</v>
      </c>
      <c r="V1662" s="16">
        <v>36.4175563463819</v>
      </c>
      <c r="W1662" s="16">
        <v>0</v>
      </c>
      <c r="X1662" s="16">
        <v>0</v>
      </c>
      <c r="Y1662" s="16">
        <f t="shared" si="5"/>
        <v>12.139185448793967</v>
      </c>
      <c r="Z1662" s="16">
        <v>0</v>
      </c>
      <c r="AA1662" s="16">
        <v>47.6162097735399</v>
      </c>
      <c r="AB1662" s="16">
        <v>48.988095238095198</v>
      </c>
      <c r="AC1662" s="16">
        <f t="shared" si="6"/>
        <v>32.201435003878366</v>
      </c>
      <c r="AD1662" s="16">
        <v>0</v>
      </c>
      <c r="AE1662" s="16">
        <v>0</v>
      </c>
      <c r="AF1662" s="16">
        <v>62.260765550239199</v>
      </c>
      <c r="AG1662" s="16">
        <f t="shared" si="80"/>
        <v>20.753588516746401</v>
      </c>
      <c r="AH1662" s="16">
        <v>76.273217495506202</v>
      </c>
      <c r="AI1662" s="16">
        <v>75.044991001799602</v>
      </c>
      <c r="AJ1662" s="16">
        <v>74.715398442180899</v>
      </c>
      <c r="AK1662" s="16">
        <f t="shared" si="8"/>
        <v>75.344535646495572</v>
      </c>
      <c r="AL1662" s="16">
        <v>0</v>
      </c>
      <c r="AM1662" s="16">
        <v>87.552615754660195</v>
      </c>
      <c r="AN1662" s="16">
        <v>88.695129284425704</v>
      </c>
      <c r="AO1662" s="16">
        <f t="shared" si="9"/>
        <v>58.749248346361959</v>
      </c>
      <c r="AP1662" s="16">
        <v>1659</v>
      </c>
    </row>
    <row r="1663" spans="2:42" ht="15.75" customHeight="1" x14ac:dyDescent="0.2">
      <c r="B1663" s="16">
        <v>0</v>
      </c>
      <c r="C1663" s="16">
        <v>0</v>
      </c>
      <c r="D1663" s="16">
        <v>0</v>
      </c>
      <c r="E1663" s="16">
        <f t="shared" si="0"/>
        <v>0</v>
      </c>
      <c r="F1663" s="16">
        <v>0</v>
      </c>
      <c r="G1663" s="16">
        <v>0</v>
      </c>
      <c r="H1663" s="16">
        <v>0</v>
      </c>
      <c r="I1663" s="16">
        <f t="shared" si="1"/>
        <v>0</v>
      </c>
      <c r="J1663" s="16">
        <v>0</v>
      </c>
      <c r="K1663" s="16">
        <v>0</v>
      </c>
      <c r="L1663" s="29">
        <v>8.0683156654888109</v>
      </c>
      <c r="M1663" s="16">
        <f t="shared" si="2"/>
        <v>2.689438555162937</v>
      </c>
      <c r="N1663" s="16">
        <v>0</v>
      </c>
      <c r="O1663" s="16">
        <v>0</v>
      </c>
      <c r="P1663" s="29">
        <v>15.398230088495501</v>
      </c>
      <c r="Q1663" s="16">
        <f t="shared" si="3"/>
        <v>5.1327433628318335</v>
      </c>
      <c r="R1663" s="16">
        <v>26.571767497034401</v>
      </c>
      <c r="S1663" s="16">
        <v>0</v>
      </c>
      <c r="T1663" s="16">
        <v>0</v>
      </c>
      <c r="U1663" s="16">
        <f t="shared" si="4"/>
        <v>8.8572558323447996</v>
      </c>
      <c r="V1663" s="16">
        <v>36.455245998814398</v>
      </c>
      <c r="W1663" s="16">
        <v>0</v>
      </c>
      <c r="X1663" s="16">
        <v>36.633076467101297</v>
      </c>
      <c r="Y1663" s="16">
        <f t="shared" si="5"/>
        <v>24.362774155305232</v>
      </c>
      <c r="Z1663" s="16">
        <v>0</v>
      </c>
      <c r="AA1663" s="16">
        <v>0</v>
      </c>
      <c r="AB1663" s="16">
        <v>49.018441403926197</v>
      </c>
      <c r="AC1663" s="16">
        <f t="shared" si="6"/>
        <v>16.339480467975399</v>
      </c>
      <c r="AD1663" s="16">
        <v>64.0765092647937</v>
      </c>
      <c r="AE1663" s="16">
        <v>59.761194029850699</v>
      </c>
      <c r="AF1663" s="16">
        <v>62.283323371189397</v>
      </c>
      <c r="AG1663" s="16">
        <f t="shared" si="80"/>
        <v>62.040342221944599</v>
      </c>
      <c r="AH1663" s="16">
        <v>0</v>
      </c>
      <c r="AI1663" s="16">
        <v>75.059952038369303</v>
      </c>
      <c r="AJ1663" s="16">
        <v>74.730538922155603</v>
      </c>
      <c r="AK1663" s="16">
        <f t="shared" si="8"/>
        <v>49.930163653508295</v>
      </c>
      <c r="AL1663" s="16">
        <v>86.598557692307693</v>
      </c>
      <c r="AM1663" s="16">
        <v>87.560096153846104</v>
      </c>
      <c r="AN1663" s="16">
        <v>88.701923076922995</v>
      </c>
      <c r="AO1663" s="16">
        <f t="shared" si="9"/>
        <v>87.620192307692264</v>
      </c>
      <c r="AP1663" s="16">
        <v>1660</v>
      </c>
    </row>
    <row r="1664" spans="2:42" ht="15.75" customHeight="1" x14ac:dyDescent="0.2">
      <c r="B1664" s="16">
        <v>0</v>
      </c>
      <c r="C1664" s="16">
        <v>0</v>
      </c>
      <c r="D1664" s="16">
        <v>0</v>
      </c>
      <c r="E1664" s="16">
        <f t="shared" si="0"/>
        <v>0</v>
      </c>
      <c r="F1664" s="16">
        <v>0</v>
      </c>
      <c r="G1664" s="16">
        <v>0</v>
      </c>
      <c r="H1664" s="16">
        <v>0</v>
      </c>
      <c r="I1664" s="16">
        <f t="shared" si="1"/>
        <v>0</v>
      </c>
      <c r="J1664" s="16">
        <v>0</v>
      </c>
      <c r="K1664" s="29">
        <v>9.4929245283018808</v>
      </c>
      <c r="L1664" s="29">
        <v>8.1224249558563795</v>
      </c>
      <c r="M1664" s="16">
        <f t="shared" si="2"/>
        <v>5.8717831613860865</v>
      </c>
      <c r="N1664" s="29">
        <v>17.1293561724748</v>
      </c>
      <c r="O1664" s="16">
        <v>0</v>
      </c>
      <c r="P1664" s="29">
        <v>15.448113207547101</v>
      </c>
      <c r="Q1664" s="16">
        <f t="shared" si="3"/>
        <v>10.8591564600073</v>
      </c>
      <c r="R1664" s="16">
        <v>0</v>
      </c>
      <c r="S1664" s="16">
        <v>0</v>
      </c>
      <c r="T1664" s="16">
        <v>30.082742316784799</v>
      </c>
      <c r="U1664" s="16">
        <f t="shared" si="4"/>
        <v>10.027580772261599</v>
      </c>
      <c r="V1664" s="16">
        <v>36.492890995260602</v>
      </c>
      <c r="W1664" s="16">
        <v>0</v>
      </c>
      <c r="X1664" s="16">
        <v>0</v>
      </c>
      <c r="Y1664" s="16">
        <f t="shared" si="5"/>
        <v>12.1642969984202</v>
      </c>
      <c r="Z1664" s="16">
        <v>0</v>
      </c>
      <c r="AA1664" s="16">
        <v>47.619047619047599</v>
      </c>
      <c r="AB1664" s="16">
        <v>0</v>
      </c>
      <c r="AC1664" s="16">
        <f t="shared" si="6"/>
        <v>15.873015873015866</v>
      </c>
      <c r="AD1664" s="16">
        <v>0</v>
      </c>
      <c r="AE1664" s="16">
        <v>59.7852028639618</v>
      </c>
      <c r="AF1664" s="16">
        <v>62.305854241338103</v>
      </c>
      <c r="AG1664" s="16">
        <f t="shared" si="80"/>
        <v>40.69701903509997</v>
      </c>
      <c r="AH1664" s="16">
        <v>0</v>
      </c>
      <c r="AI1664" s="16">
        <v>75.074895146794404</v>
      </c>
      <c r="AJ1664" s="16">
        <v>74.745661280670205</v>
      </c>
      <c r="AK1664" s="16">
        <f t="shared" si="8"/>
        <v>49.940185475821544</v>
      </c>
      <c r="AL1664" s="16">
        <v>86.606606606606604</v>
      </c>
      <c r="AM1664" s="16">
        <v>87.567567567567494</v>
      </c>
      <c r="AN1664" s="16">
        <v>88.708708708708699</v>
      </c>
      <c r="AO1664" s="16">
        <f t="shared" si="9"/>
        <v>87.627627627627589</v>
      </c>
      <c r="AP1664" s="16">
        <v>1661</v>
      </c>
    </row>
    <row r="1665" spans="2:42" ht="15.75" customHeight="1" x14ac:dyDescent="0.2">
      <c r="B1665" s="16">
        <v>0</v>
      </c>
      <c r="C1665" s="16">
        <v>0</v>
      </c>
      <c r="D1665" s="16">
        <v>0</v>
      </c>
      <c r="E1665" s="16">
        <f t="shared" si="0"/>
        <v>0</v>
      </c>
      <c r="F1665" s="16">
        <v>0</v>
      </c>
      <c r="G1665" s="16">
        <v>0</v>
      </c>
      <c r="H1665" s="16">
        <v>0</v>
      </c>
      <c r="I1665" s="16">
        <f t="shared" si="1"/>
        <v>0</v>
      </c>
      <c r="J1665" s="16">
        <v>0</v>
      </c>
      <c r="K1665" s="29">
        <v>9.54625810253388</v>
      </c>
      <c r="L1665" s="29">
        <v>8.1764705882352899</v>
      </c>
      <c r="M1665" s="16">
        <f t="shared" si="2"/>
        <v>5.9075762302563897</v>
      </c>
      <c r="N1665" s="16">
        <v>0</v>
      </c>
      <c r="O1665" s="16">
        <v>0</v>
      </c>
      <c r="P1665" s="29">
        <v>15.497937536829699</v>
      </c>
      <c r="Q1665" s="16">
        <f t="shared" si="3"/>
        <v>5.1659791789432328</v>
      </c>
      <c r="R1665" s="16">
        <v>0</v>
      </c>
      <c r="S1665" s="16">
        <v>0</v>
      </c>
      <c r="T1665" s="16">
        <v>0</v>
      </c>
      <c r="U1665" s="16">
        <f t="shared" si="4"/>
        <v>0</v>
      </c>
      <c r="V1665" s="16">
        <v>36.530491415038398</v>
      </c>
      <c r="W1665" s="16">
        <v>0</v>
      </c>
      <c r="X1665" s="16">
        <v>0</v>
      </c>
      <c r="Y1665" s="16">
        <f t="shared" si="5"/>
        <v>12.176830471679466</v>
      </c>
      <c r="Z1665" s="16">
        <v>50.565139797739398</v>
      </c>
      <c r="AA1665" s="16">
        <v>47.650208209399104</v>
      </c>
      <c r="AB1665" s="16">
        <v>49.019607843137202</v>
      </c>
      <c r="AC1665" s="16">
        <f t="shared" si="6"/>
        <v>49.078318616758565</v>
      </c>
      <c r="AD1665" s="16">
        <v>0</v>
      </c>
      <c r="AE1665" s="16">
        <v>59.809183064997001</v>
      </c>
      <c r="AF1665" s="16">
        <v>62.328358208955201</v>
      </c>
      <c r="AG1665" s="16">
        <f t="shared" si="80"/>
        <v>40.712513757984063</v>
      </c>
      <c r="AH1665" s="16">
        <v>0</v>
      </c>
      <c r="AI1665" s="16">
        <v>75.089820359281404</v>
      </c>
      <c r="AJ1665" s="16">
        <v>74.760765550239199</v>
      </c>
      <c r="AK1665" s="16">
        <f t="shared" si="8"/>
        <v>49.95019530317353</v>
      </c>
      <c r="AL1665" s="16">
        <v>86.614645858343295</v>
      </c>
      <c r="AM1665" s="16">
        <v>87.575030012004802</v>
      </c>
      <c r="AN1665" s="16">
        <v>88.715486194477705</v>
      </c>
      <c r="AO1665" s="16">
        <f t="shared" si="9"/>
        <v>87.635054021608596</v>
      </c>
      <c r="AP1665" s="16">
        <v>1662</v>
      </c>
    </row>
    <row r="1666" spans="2:42" ht="15.75" customHeight="1" x14ac:dyDescent="0.2">
      <c r="B1666" s="16">
        <v>0</v>
      </c>
      <c r="C1666" s="16">
        <v>0</v>
      </c>
      <c r="D1666" s="16">
        <v>0</v>
      </c>
      <c r="E1666" s="16">
        <f t="shared" si="0"/>
        <v>0</v>
      </c>
      <c r="F1666" s="16">
        <v>0</v>
      </c>
      <c r="G1666" s="16">
        <v>0</v>
      </c>
      <c r="H1666" s="16">
        <v>0</v>
      </c>
      <c r="I1666" s="16">
        <f t="shared" si="1"/>
        <v>0</v>
      </c>
      <c r="J1666" s="16">
        <v>0</v>
      </c>
      <c r="K1666" s="29">
        <v>9.5995288574793793</v>
      </c>
      <c r="L1666" s="29">
        <v>8.2304526748971192</v>
      </c>
      <c r="M1666" s="16">
        <f t="shared" si="2"/>
        <v>5.9433271774588334</v>
      </c>
      <c r="N1666" s="16">
        <v>0</v>
      </c>
      <c r="O1666" s="16">
        <v>0</v>
      </c>
      <c r="P1666" s="29">
        <v>15.547703180212</v>
      </c>
      <c r="Q1666" s="16">
        <f t="shared" si="3"/>
        <v>5.1825677267373331</v>
      </c>
      <c r="R1666" s="16">
        <v>26.583777383066899</v>
      </c>
      <c r="S1666" s="16">
        <v>24.378698224851998</v>
      </c>
      <c r="T1666" s="16">
        <v>0</v>
      </c>
      <c r="U1666" s="16">
        <f t="shared" si="4"/>
        <v>16.9874918693063</v>
      </c>
      <c r="V1666" s="16">
        <v>0</v>
      </c>
      <c r="W1666" s="16">
        <v>0</v>
      </c>
      <c r="X1666" s="16">
        <v>36.627218934911198</v>
      </c>
      <c r="Y1666" s="16">
        <f t="shared" si="5"/>
        <v>12.209072978303732</v>
      </c>
      <c r="Z1666" s="16">
        <v>0</v>
      </c>
      <c r="AA1666" s="16">
        <v>47.681331747919103</v>
      </c>
      <c r="AB1666" s="16">
        <v>0</v>
      </c>
      <c r="AC1666" s="16">
        <f t="shared" si="6"/>
        <v>15.893777249306368</v>
      </c>
      <c r="AD1666" s="16">
        <v>64.021479713603796</v>
      </c>
      <c r="AE1666" s="16">
        <v>59.833134684147701</v>
      </c>
      <c r="AF1666" s="16">
        <v>0</v>
      </c>
      <c r="AG1666" s="16">
        <f t="shared" si="80"/>
        <v>41.28487146591717</v>
      </c>
      <c r="AH1666" s="16">
        <v>76.150627615062703</v>
      </c>
      <c r="AI1666" s="16">
        <v>0</v>
      </c>
      <c r="AJ1666" s="16">
        <v>74.7758517632994</v>
      </c>
      <c r="AK1666" s="16">
        <f t="shared" si="8"/>
        <v>50.308826459454032</v>
      </c>
      <c r="AL1666" s="16">
        <v>86.622675464907005</v>
      </c>
      <c r="AM1666" s="16">
        <v>87.582483503299301</v>
      </c>
      <c r="AN1666" s="16">
        <v>0</v>
      </c>
      <c r="AO1666" s="16">
        <f t="shared" si="9"/>
        <v>58.068386322735442</v>
      </c>
      <c r="AP1666" s="16">
        <v>1663</v>
      </c>
    </row>
    <row r="1667" spans="2:42" ht="15.75" customHeight="1" x14ac:dyDescent="0.2">
      <c r="B1667" s="16">
        <v>0</v>
      </c>
      <c r="C1667" s="16">
        <v>0</v>
      </c>
      <c r="D1667" s="16">
        <v>0</v>
      </c>
      <c r="E1667" s="16">
        <f t="shared" si="0"/>
        <v>0</v>
      </c>
      <c r="F1667" s="16">
        <v>0</v>
      </c>
      <c r="G1667" s="16">
        <v>0</v>
      </c>
      <c r="H1667" s="16">
        <v>0</v>
      </c>
      <c r="I1667" s="16">
        <f t="shared" si="1"/>
        <v>0</v>
      </c>
      <c r="J1667" s="16">
        <v>0</v>
      </c>
      <c r="K1667" s="16">
        <v>0</v>
      </c>
      <c r="L1667" s="16">
        <v>0</v>
      </c>
      <c r="M1667" s="16">
        <f t="shared" si="2"/>
        <v>0</v>
      </c>
      <c r="N1667" s="16">
        <v>0</v>
      </c>
      <c r="O1667" s="16">
        <v>0</v>
      </c>
      <c r="P1667" s="16">
        <v>0</v>
      </c>
      <c r="Q1667" s="16">
        <f t="shared" si="3"/>
        <v>0</v>
      </c>
      <c r="R1667" s="16">
        <v>0</v>
      </c>
      <c r="S1667" s="16">
        <v>24.423418095801299</v>
      </c>
      <c r="T1667" s="16">
        <v>0</v>
      </c>
      <c r="U1667" s="16">
        <f t="shared" si="4"/>
        <v>8.1411393652670991</v>
      </c>
      <c r="V1667" s="16">
        <v>0</v>
      </c>
      <c r="W1667" s="16">
        <v>0</v>
      </c>
      <c r="X1667" s="16">
        <v>36.664695446481304</v>
      </c>
      <c r="Y1667" s="16">
        <f t="shared" si="5"/>
        <v>12.221565148827102</v>
      </c>
      <c r="Z1667" s="16">
        <v>50.564468211527</v>
      </c>
      <c r="AA1667" s="16">
        <v>47.712418300653503</v>
      </c>
      <c r="AB1667" s="16">
        <v>0</v>
      </c>
      <c r="AC1667" s="16">
        <f t="shared" si="6"/>
        <v>32.758962170726839</v>
      </c>
      <c r="AD1667" s="16">
        <v>0</v>
      </c>
      <c r="AE1667" s="16">
        <v>0</v>
      </c>
      <c r="AF1667" s="16">
        <v>0</v>
      </c>
      <c r="AG1667" s="16">
        <v>0</v>
      </c>
      <c r="AH1667" s="16">
        <v>76.164874551971295</v>
      </c>
      <c r="AI1667" s="16">
        <v>0</v>
      </c>
      <c r="AJ1667" s="16">
        <v>74.790919952210203</v>
      </c>
      <c r="AK1667" s="16">
        <f t="shared" si="8"/>
        <v>50.318598168060497</v>
      </c>
      <c r="AL1667" s="16">
        <v>86.630695443644996</v>
      </c>
      <c r="AM1667" s="16">
        <v>87.589928057553905</v>
      </c>
      <c r="AN1667" s="16">
        <v>0</v>
      </c>
      <c r="AO1667" s="16">
        <f t="shared" si="9"/>
        <v>58.073541167066303</v>
      </c>
      <c r="AP1667" s="16">
        <v>1664</v>
      </c>
    </row>
    <row r="1668" spans="2:42" ht="15.75" customHeight="1" x14ac:dyDescent="0.2">
      <c r="B1668" s="16">
        <v>0</v>
      </c>
      <c r="C1668" s="16">
        <v>0</v>
      </c>
      <c r="D1668" s="16">
        <v>0</v>
      </c>
      <c r="E1668" s="16">
        <f t="shared" si="0"/>
        <v>0</v>
      </c>
      <c r="F1668" s="16">
        <v>0</v>
      </c>
      <c r="G1668" s="16">
        <v>0</v>
      </c>
      <c r="H1668" s="16">
        <v>0</v>
      </c>
      <c r="I1668" s="16">
        <f t="shared" si="1"/>
        <v>0</v>
      </c>
      <c r="J1668" s="16">
        <v>0</v>
      </c>
      <c r="K1668" s="16">
        <v>0</v>
      </c>
      <c r="L1668" s="16">
        <v>0</v>
      </c>
      <c r="M1668" s="16">
        <f t="shared" si="2"/>
        <v>0</v>
      </c>
      <c r="N1668" s="16">
        <v>0</v>
      </c>
      <c r="O1668" s="16">
        <v>0</v>
      </c>
      <c r="P1668" s="16">
        <v>0</v>
      </c>
      <c r="Q1668" s="16">
        <f t="shared" si="3"/>
        <v>0</v>
      </c>
      <c r="R1668" s="16">
        <v>0</v>
      </c>
      <c r="S1668" s="16">
        <v>24.468085106382901</v>
      </c>
      <c r="T1668" s="16">
        <v>0</v>
      </c>
      <c r="U1668" s="16">
        <f t="shared" si="4"/>
        <v>8.1560283687943009</v>
      </c>
      <c r="V1668" s="16">
        <v>36.524822695035397</v>
      </c>
      <c r="W1668" s="16">
        <v>0</v>
      </c>
      <c r="X1668" s="16">
        <v>36.702127659574401</v>
      </c>
      <c r="Y1668" s="16">
        <f t="shared" si="5"/>
        <v>24.408983451536599</v>
      </c>
      <c r="Z1668" s="16">
        <v>0</v>
      </c>
      <c r="AA1668" s="16">
        <v>47.743467933491601</v>
      </c>
      <c r="AB1668" s="16">
        <v>0</v>
      </c>
      <c r="AC1668" s="16">
        <f t="shared" si="6"/>
        <v>15.914489311163868</v>
      </c>
      <c r="AD1668" s="16">
        <v>64.004767580452906</v>
      </c>
      <c r="AE1668" s="16">
        <v>0</v>
      </c>
      <c r="AF1668" s="16">
        <v>0</v>
      </c>
      <c r="AG1668" s="16">
        <f t="shared" ref="AG1668:AG1679" si="81">AVERAGE(AD1668:AF1668)</f>
        <v>21.334922526817635</v>
      </c>
      <c r="AH1668" s="16">
        <v>0</v>
      </c>
      <c r="AI1668" s="16">
        <v>0</v>
      </c>
      <c r="AJ1668" s="16">
        <v>0</v>
      </c>
      <c r="AK1668" s="16">
        <f t="shared" si="8"/>
        <v>0</v>
      </c>
      <c r="AL1668" s="16">
        <v>86.638705811863304</v>
      </c>
      <c r="AM1668" s="16">
        <v>87.597363690832793</v>
      </c>
      <c r="AN1668" s="16">
        <v>88.615937687237803</v>
      </c>
      <c r="AO1668" s="16">
        <f t="shared" si="9"/>
        <v>87.617335729977967</v>
      </c>
      <c r="AP1668" s="16">
        <v>1665</v>
      </c>
    </row>
    <row r="1669" spans="2:42" ht="15.75" customHeight="1" x14ac:dyDescent="0.2">
      <c r="B1669" s="16">
        <v>0</v>
      </c>
      <c r="C1669" s="16">
        <v>0</v>
      </c>
      <c r="D1669" s="16">
        <v>0</v>
      </c>
      <c r="E1669" s="16">
        <f t="shared" si="0"/>
        <v>0</v>
      </c>
      <c r="F1669" s="16">
        <v>0</v>
      </c>
      <c r="G1669" s="16">
        <v>0</v>
      </c>
      <c r="H1669" s="16">
        <v>0</v>
      </c>
      <c r="I1669" s="16">
        <f t="shared" si="1"/>
        <v>0</v>
      </c>
      <c r="J1669" s="16">
        <v>0</v>
      </c>
      <c r="K1669" s="29">
        <v>9.6413874191651896</v>
      </c>
      <c r="L1669" s="29">
        <v>8.2746478873239404</v>
      </c>
      <c r="M1669" s="16">
        <f t="shared" si="2"/>
        <v>5.9720117688297094</v>
      </c>
      <c r="N1669" s="16">
        <v>0</v>
      </c>
      <c r="O1669" s="16">
        <v>0</v>
      </c>
      <c r="P1669" s="29">
        <v>15.5790711346266</v>
      </c>
      <c r="Q1669" s="16">
        <f t="shared" si="3"/>
        <v>5.1930237115422004</v>
      </c>
      <c r="R1669" s="16">
        <v>26.595744680850999</v>
      </c>
      <c r="S1669" s="16">
        <v>24.512699350265802</v>
      </c>
      <c r="T1669" s="16">
        <v>0</v>
      </c>
      <c r="U1669" s="16">
        <f t="shared" si="4"/>
        <v>17.036148010372269</v>
      </c>
      <c r="V1669" s="16">
        <v>36.562315416420503</v>
      </c>
      <c r="W1669" s="16">
        <v>0</v>
      </c>
      <c r="X1669" s="16">
        <v>36.739515652687501</v>
      </c>
      <c r="Y1669" s="16">
        <f t="shared" si="5"/>
        <v>24.433943689702669</v>
      </c>
      <c r="Z1669" s="16">
        <v>0</v>
      </c>
      <c r="AA1669" s="16">
        <v>47.774480712166103</v>
      </c>
      <c r="AB1669" s="16">
        <v>0</v>
      </c>
      <c r="AC1669" s="16">
        <f t="shared" si="6"/>
        <v>15.924826904055367</v>
      </c>
      <c r="AD1669" s="16">
        <v>64.026206075044598</v>
      </c>
      <c r="AE1669" s="16">
        <v>0</v>
      </c>
      <c r="AF1669" s="16">
        <v>62.239428231089903</v>
      </c>
      <c r="AG1669" s="16">
        <f t="shared" si="81"/>
        <v>42.0885447687115</v>
      </c>
      <c r="AH1669" s="16">
        <v>76.133651551312596</v>
      </c>
      <c r="AI1669" s="16">
        <v>0</v>
      </c>
      <c r="AJ1669" s="16">
        <v>74.761336515513094</v>
      </c>
      <c r="AK1669" s="16">
        <f t="shared" si="8"/>
        <v>50.298329355608566</v>
      </c>
      <c r="AL1669" s="16">
        <v>86.646706586826298</v>
      </c>
      <c r="AM1669" s="16">
        <v>0</v>
      </c>
      <c r="AN1669" s="16">
        <v>88.622754491017901</v>
      </c>
      <c r="AO1669" s="16">
        <f t="shared" si="9"/>
        <v>58.423153692614733</v>
      </c>
      <c r="AP1669" s="16">
        <v>1666</v>
      </c>
    </row>
    <row r="1670" spans="2:42" ht="15.75" customHeight="1" x14ac:dyDescent="0.2">
      <c r="B1670" s="16">
        <v>0</v>
      </c>
      <c r="C1670" s="16">
        <v>0</v>
      </c>
      <c r="D1670" s="16">
        <v>0</v>
      </c>
      <c r="E1670" s="16">
        <f t="shared" si="0"/>
        <v>0</v>
      </c>
      <c r="F1670" s="16">
        <v>0</v>
      </c>
      <c r="G1670" s="16">
        <v>0</v>
      </c>
      <c r="H1670" s="16">
        <v>0</v>
      </c>
      <c r="I1670" s="16">
        <f t="shared" si="1"/>
        <v>0</v>
      </c>
      <c r="J1670" s="16">
        <v>0</v>
      </c>
      <c r="K1670" s="29">
        <v>9.6944770857814309</v>
      </c>
      <c r="L1670" s="29">
        <v>8.3284457478005791</v>
      </c>
      <c r="M1670" s="16">
        <f t="shared" si="2"/>
        <v>6.0076409445273358</v>
      </c>
      <c r="N1670" s="16">
        <v>0</v>
      </c>
      <c r="O1670" s="16">
        <v>0</v>
      </c>
      <c r="P1670" s="29">
        <v>15.6286721504112</v>
      </c>
      <c r="Q1670" s="16">
        <f t="shared" si="3"/>
        <v>5.2095573834703996</v>
      </c>
      <c r="R1670" s="16">
        <v>0</v>
      </c>
      <c r="S1670" s="16">
        <v>24.5572609208972</v>
      </c>
      <c r="T1670" s="16">
        <v>0</v>
      </c>
      <c r="U1670" s="16">
        <f t="shared" si="4"/>
        <v>8.1857536402990672</v>
      </c>
      <c r="V1670" s="16">
        <v>0</v>
      </c>
      <c r="W1670" s="16">
        <v>0</v>
      </c>
      <c r="X1670" s="16">
        <v>0</v>
      </c>
      <c r="Y1670" s="16">
        <f t="shared" si="5"/>
        <v>0</v>
      </c>
      <c r="Z1670" s="16">
        <v>0</v>
      </c>
      <c r="AA1670" s="16">
        <v>0</v>
      </c>
      <c r="AB1670" s="16">
        <v>48.933649289099499</v>
      </c>
      <c r="AC1670" s="16">
        <f t="shared" si="6"/>
        <v>16.311216429699833</v>
      </c>
      <c r="AD1670" s="16">
        <v>64.047619047618994</v>
      </c>
      <c r="AE1670" s="16">
        <v>59.750297265160498</v>
      </c>
      <c r="AF1670" s="16">
        <v>62.261904761904702</v>
      </c>
      <c r="AG1670" s="16">
        <f t="shared" si="81"/>
        <v>62.019940358228062</v>
      </c>
      <c r="AH1670" s="16">
        <v>76.147883124627299</v>
      </c>
      <c r="AI1670" s="16">
        <v>74.925373134328296</v>
      </c>
      <c r="AJ1670" s="16">
        <v>74.776386404293305</v>
      </c>
      <c r="AK1670" s="16">
        <f t="shared" si="8"/>
        <v>75.283214221082972</v>
      </c>
      <c r="AL1670" s="16">
        <v>86.654697785756994</v>
      </c>
      <c r="AM1670" s="16">
        <v>87.5523638539796</v>
      </c>
      <c r="AN1670" s="16">
        <v>88.629563135846794</v>
      </c>
      <c r="AO1670" s="16">
        <f t="shared" si="9"/>
        <v>87.612208258527801</v>
      </c>
      <c r="AP1670" s="16">
        <v>1667</v>
      </c>
    </row>
    <row r="1671" spans="2:42" ht="15.75" customHeight="1" x14ac:dyDescent="0.2">
      <c r="B1671" s="16">
        <v>0</v>
      </c>
      <c r="C1671" s="16">
        <v>0</v>
      </c>
      <c r="D1671" s="16">
        <v>0</v>
      </c>
      <c r="E1671" s="16">
        <f t="shared" si="0"/>
        <v>0</v>
      </c>
      <c r="F1671" s="16">
        <v>0</v>
      </c>
      <c r="G1671" s="16">
        <v>0</v>
      </c>
      <c r="H1671" s="16">
        <v>0</v>
      </c>
      <c r="I1671" s="16">
        <f t="shared" si="1"/>
        <v>0</v>
      </c>
      <c r="J1671" s="16">
        <v>0</v>
      </c>
      <c r="K1671" s="16">
        <v>0</v>
      </c>
      <c r="L1671" s="16">
        <v>0</v>
      </c>
      <c r="M1671" s="16">
        <f t="shared" si="2"/>
        <v>0</v>
      </c>
      <c r="N1671" s="16">
        <v>0</v>
      </c>
      <c r="O1671" s="16">
        <v>0</v>
      </c>
      <c r="P1671" s="16">
        <v>0</v>
      </c>
      <c r="Q1671" s="16">
        <f t="shared" si="3"/>
        <v>0</v>
      </c>
      <c r="R1671" s="16">
        <v>0</v>
      </c>
      <c r="S1671" s="16">
        <v>0</v>
      </c>
      <c r="T1671" s="16">
        <v>0</v>
      </c>
      <c r="U1671" s="16">
        <f t="shared" si="4"/>
        <v>0</v>
      </c>
      <c r="V1671" s="16">
        <v>0</v>
      </c>
      <c r="W1671" s="16">
        <v>0</v>
      </c>
      <c r="X1671" s="16">
        <v>0</v>
      </c>
      <c r="Y1671" s="16">
        <f t="shared" si="5"/>
        <v>0</v>
      </c>
      <c r="Z1671" s="16">
        <v>50.503852993479498</v>
      </c>
      <c r="AA1671" s="16">
        <v>0</v>
      </c>
      <c r="AB1671" s="16">
        <v>48.963883955002899</v>
      </c>
      <c r="AC1671" s="16">
        <f t="shared" si="6"/>
        <v>33.155912316160801</v>
      </c>
      <c r="AD1671" s="16">
        <v>64.069006543723901</v>
      </c>
      <c r="AE1671" s="16">
        <v>59.774212715389098</v>
      </c>
      <c r="AF1671" s="16">
        <v>62.284354550862503</v>
      </c>
      <c r="AG1671" s="16">
        <f t="shared" si="81"/>
        <v>62.04252460332517</v>
      </c>
      <c r="AH1671" s="16">
        <v>0</v>
      </c>
      <c r="AI1671" s="16">
        <v>74.940334128878206</v>
      </c>
      <c r="AJ1671" s="16">
        <v>0</v>
      </c>
      <c r="AK1671" s="16">
        <f t="shared" si="8"/>
        <v>24.980111376292736</v>
      </c>
      <c r="AL1671" s="16">
        <v>86.662679425837297</v>
      </c>
      <c r="AM1671" s="16">
        <v>87.559808612440193</v>
      </c>
      <c r="AN1671" s="16">
        <v>88.636363636363598</v>
      </c>
      <c r="AO1671" s="16">
        <f t="shared" si="9"/>
        <v>87.619617224880358</v>
      </c>
      <c r="AP1671" s="16">
        <v>1668</v>
      </c>
    </row>
    <row r="1672" spans="2:42" ht="15.75" customHeight="1" x14ac:dyDescent="0.2">
      <c r="B1672" s="16">
        <v>0</v>
      </c>
      <c r="C1672" s="16">
        <v>0</v>
      </c>
      <c r="D1672" s="16">
        <v>0</v>
      </c>
      <c r="E1672" s="16">
        <f t="shared" si="0"/>
        <v>0</v>
      </c>
      <c r="F1672" s="16">
        <v>0</v>
      </c>
      <c r="G1672" s="16">
        <v>0</v>
      </c>
      <c r="H1672" s="16">
        <v>0</v>
      </c>
      <c r="I1672" s="16">
        <f t="shared" si="1"/>
        <v>0</v>
      </c>
      <c r="J1672" s="16">
        <v>0</v>
      </c>
      <c r="K1672" s="29">
        <v>9.7417840375586806</v>
      </c>
      <c r="L1672" s="16">
        <v>0</v>
      </c>
      <c r="M1672" s="16">
        <f t="shared" si="2"/>
        <v>3.2472613458528934</v>
      </c>
      <c r="N1672" s="16">
        <v>0</v>
      </c>
      <c r="O1672" s="16">
        <v>0</v>
      </c>
      <c r="P1672" s="16">
        <v>0</v>
      </c>
      <c r="Q1672" s="16">
        <f t="shared" si="3"/>
        <v>0</v>
      </c>
      <c r="R1672" s="16">
        <v>0</v>
      </c>
      <c r="S1672" s="16">
        <v>0</v>
      </c>
      <c r="T1672" s="16">
        <v>0</v>
      </c>
      <c r="U1672" s="16">
        <f t="shared" si="4"/>
        <v>0</v>
      </c>
      <c r="V1672" s="16">
        <v>0</v>
      </c>
      <c r="W1672" s="16">
        <v>0</v>
      </c>
      <c r="X1672" s="16">
        <v>0</v>
      </c>
      <c r="Y1672" s="16">
        <f t="shared" si="5"/>
        <v>0</v>
      </c>
      <c r="Z1672" s="16">
        <v>0</v>
      </c>
      <c r="AA1672" s="16">
        <v>47.748815165876699</v>
      </c>
      <c r="AB1672" s="16">
        <v>48.994082840236601</v>
      </c>
      <c r="AC1672" s="16">
        <f t="shared" si="6"/>
        <v>32.247632668704433</v>
      </c>
      <c r="AD1672" s="16">
        <v>64.090368608798997</v>
      </c>
      <c r="AE1672" s="16">
        <v>59.798099762470301</v>
      </c>
      <c r="AF1672" s="16">
        <v>62.306777645659899</v>
      </c>
      <c r="AG1672" s="16">
        <f t="shared" si="81"/>
        <v>62.065082005643063</v>
      </c>
      <c r="AH1672" s="16">
        <v>76.071428571428498</v>
      </c>
      <c r="AI1672" s="16">
        <v>74.955277280858596</v>
      </c>
      <c r="AJ1672" s="16">
        <v>74.746873138772997</v>
      </c>
      <c r="AK1672" s="16">
        <f t="shared" si="8"/>
        <v>75.257859663686688</v>
      </c>
      <c r="AL1672" s="16">
        <v>86.670651524207997</v>
      </c>
      <c r="AM1672" s="16">
        <v>87.567244471010099</v>
      </c>
      <c r="AN1672" s="16">
        <v>88.643156007172706</v>
      </c>
      <c r="AO1672" s="16">
        <f t="shared" si="9"/>
        <v>87.627017334130258</v>
      </c>
      <c r="AP1672" s="16">
        <v>1669</v>
      </c>
    </row>
    <row r="1673" spans="2:42" ht="15.75" customHeight="1" x14ac:dyDescent="0.2">
      <c r="B1673" s="16">
        <v>0</v>
      </c>
      <c r="C1673" s="16">
        <v>0</v>
      </c>
      <c r="D1673" s="16">
        <v>0</v>
      </c>
      <c r="E1673" s="16">
        <f t="shared" si="0"/>
        <v>0</v>
      </c>
      <c r="F1673" s="16">
        <v>0</v>
      </c>
      <c r="G1673" s="16">
        <v>0</v>
      </c>
      <c r="H1673" s="16">
        <v>0</v>
      </c>
      <c r="I1673" s="16">
        <f t="shared" si="1"/>
        <v>0</v>
      </c>
      <c r="J1673" s="16">
        <v>0</v>
      </c>
      <c r="K1673" s="16">
        <v>0</v>
      </c>
      <c r="L1673" s="16">
        <v>0</v>
      </c>
      <c r="M1673" s="16">
        <f t="shared" si="2"/>
        <v>0</v>
      </c>
      <c r="N1673" s="16">
        <v>0</v>
      </c>
      <c r="O1673" s="16">
        <v>0</v>
      </c>
      <c r="P1673" s="16">
        <v>0</v>
      </c>
      <c r="Q1673" s="16">
        <f t="shared" si="3"/>
        <v>0</v>
      </c>
      <c r="R1673" s="16">
        <v>0</v>
      </c>
      <c r="S1673" s="16">
        <v>24.572775486152</v>
      </c>
      <c r="T1673" s="16">
        <v>0</v>
      </c>
      <c r="U1673" s="16">
        <f t="shared" si="4"/>
        <v>8.1909251620506662</v>
      </c>
      <c r="V1673" s="16">
        <v>36.513545347467598</v>
      </c>
      <c r="W1673" s="16">
        <v>0</v>
      </c>
      <c r="X1673" s="16">
        <v>36.711844431349398</v>
      </c>
      <c r="Y1673" s="16">
        <f t="shared" si="5"/>
        <v>24.408463259605668</v>
      </c>
      <c r="Z1673" s="16">
        <v>50.503256364712797</v>
      </c>
      <c r="AA1673" s="16">
        <v>0</v>
      </c>
      <c r="AB1673" s="16">
        <v>49.0242460082791</v>
      </c>
      <c r="AC1673" s="16">
        <f t="shared" si="6"/>
        <v>33.175834124330635</v>
      </c>
      <c r="AD1673" s="16">
        <v>64.111705288175799</v>
      </c>
      <c r="AE1673" s="16">
        <v>59.821958456973199</v>
      </c>
      <c r="AF1673" s="16">
        <v>62.329174093879899</v>
      </c>
      <c r="AG1673" s="16">
        <f t="shared" si="81"/>
        <v>62.08761261300964</v>
      </c>
      <c r="AH1673" s="16">
        <v>0</v>
      </c>
      <c r="AI1673" s="16">
        <v>74.970202622169197</v>
      </c>
      <c r="AJ1673" s="16">
        <v>74.761904761904702</v>
      </c>
      <c r="AK1673" s="16">
        <f t="shared" si="8"/>
        <v>49.910702461357971</v>
      </c>
      <c r="AL1673" s="16">
        <v>86.678614097968904</v>
      </c>
      <c r="AM1673" s="16">
        <v>87.574671445639098</v>
      </c>
      <c r="AN1673" s="16">
        <v>88.649940262843401</v>
      </c>
      <c r="AO1673" s="16">
        <f t="shared" si="9"/>
        <v>87.634408602150472</v>
      </c>
      <c r="AP1673" s="16">
        <v>1670</v>
      </c>
    </row>
    <row r="1674" spans="2:42" ht="15.75" customHeight="1" x14ac:dyDescent="0.2">
      <c r="B1674" s="16">
        <v>0</v>
      </c>
      <c r="C1674" s="16">
        <v>0</v>
      </c>
      <c r="D1674" s="16">
        <v>0</v>
      </c>
      <c r="E1674" s="16">
        <f t="shared" si="0"/>
        <v>0</v>
      </c>
      <c r="F1674" s="16">
        <v>0</v>
      </c>
      <c r="G1674" s="16">
        <v>0</v>
      </c>
      <c r="H1674" s="16">
        <v>0</v>
      </c>
      <c r="I1674" s="16">
        <f t="shared" si="1"/>
        <v>0</v>
      </c>
      <c r="J1674" s="16">
        <v>0</v>
      </c>
      <c r="K1674" s="16">
        <v>0</v>
      </c>
      <c r="L1674" s="16">
        <v>0</v>
      </c>
      <c r="M1674" s="16">
        <f t="shared" si="2"/>
        <v>0</v>
      </c>
      <c r="N1674" s="16">
        <v>0</v>
      </c>
      <c r="O1674" s="16">
        <v>0</v>
      </c>
      <c r="P1674" s="16">
        <v>0</v>
      </c>
      <c r="Q1674" s="16">
        <f t="shared" si="3"/>
        <v>0</v>
      </c>
      <c r="R1674" s="16">
        <v>0</v>
      </c>
      <c r="S1674" s="16">
        <v>0</v>
      </c>
      <c r="T1674" s="16">
        <v>0</v>
      </c>
      <c r="U1674" s="16">
        <f t="shared" si="4"/>
        <v>0</v>
      </c>
      <c r="V1674" s="16">
        <v>0</v>
      </c>
      <c r="W1674" s="16">
        <v>0</v>
      </c>
      <c r="X1674" s="16">
        <v>36.7491166077738</v>
      </c>
      <c r="Y1674" s="16">
        <f t="shared" si="5"/>
        <v>12.249705535924599</v>
      </c>
      <c r="Z1674" s="16">
        <v>50.532544378698198</v>
      </c>
      <c r="AA1674" s="16">
        <v>0</v>
      </c>
      <c r="AB1674" s="16">
        <v>49.054373522458597</v>
      </c>
      <c r="AC1674" s="16">
        <f t="shared" si="6"/>
        <v>33.195639300385601</v>
      </c>
      <c r="AD1674" s="16">
        <v>64.133016627078305</v>
      </c>
      <c r="AE1674" s="16">
        <v>59.8457888493475</v>
      </c>
      <c r="AF1674" s="16">
        <v>62.351543942992798</v>
      </c>
      <c r="AG1674" s="16">
        <f t="shared" si="81"/>
        <v>62.110116473139534</v>
      </c>
      <c r="AH1674" s="16">
        <v>0</v>
      </c>
      <c r="AI1674" s="16">
        <v>74.985110184633697</v>
      </c>
      <c r="AJ1674" s="16">
        <v>74.776918500892293</v>
      </c>
      <c r="AK1674" s="16">
        <f t="shared" si="8"/>
        <v>49.920676228508661</v>
      </c>
      <c r="AL1674" s="16">
        <v>86.686567164179095</v>
      </c>
      <c r="AM1674" s="16">
        <v>87.582089552238799</v>
      </c>
      <c r="AN1674" s="16">
        <v>88.656716417910403</v>
      </c>
      <c r="AO1674" s="16">
        <f t="shared" si="9"/>
        <v>87.641791044776099</v>
      </c>
      <c r="AP1674" s="16">
        <v>1671</v>
      </c>
    </row>
    <row r="1675" spans="2:42" ht="15.75" customHeight="1" x14ac:dyDescent="0.2">
      <c r="B1675" s="16">
        <v>0</v>
      </c>
      <c r="C1675" s="16">
        <v>0</v>
      </c>
      <c r="D1675" s="16">
        <v>0</v>
      </c>
      <c r="E1675" s="16">
        <f t="shared" si="0"/>
        <v>0</v>
      </c>
      <c r="F1675" s="16">
        <v>0</v>
      </c>
      <c r="G1675" s="16">
        <v>0</v>
      </c>
      <c r="H1675" s="16">
        <v>0</v>
      </c>
      <c r="I1675" s="16">
        <f t="shared" si="1"/>
        <v>0</v>
      </c>
      <c r="J1675" s="16">
        <v>0</v>
      </c>
      <c r="K1675" s="16">
        <v>0</v>
      </c>
      <c r="L1675" s="16">
        <v>0</v>
      </c>
      <c r="M1675" s="16">
        <f t="shared" si="2"/>
        <v>0</v>
      </c>
      <c r="N1675" s="16">
        <v>0</v>
      </c>
      <c r="O1675" s="16">
        <v>0</v>
      </c>
      <c r="P1675" s="16">
        <v>0</v>
      </c>
      <c r="Q1675" s="16">
        <f t="shared" si="3"/>
        <v>0</v>
      </c>
      <c r="R1675" s="16">
        <v>0</v>
      </c>
      <c r="S1675" s="16">
        <v>0</v>
      </c>
      <c r="T1675" s="16">
        <v>0</v>
      </c>
      <c r="U1675" s="16">
        <f t="shared" si="4"/>
        <v>0</v>
      </c>
      <c r="V1675" s="16">
        <v>0</v>
      </c>
      <c r="W1675" s="16">
        <v>0</v>
      </c>
      <c r="X1675" s="16">
        <v>36.786344908769799</v>
      </c>
      <c r="Y1675" s="16">
        <f t="shared" si="5"/>
        <v>12.262114969589932</v>
      </c>
      <c r="Z1675" s="16">
        <v>50.5617977528089</v>
      </c>
      <c r="AA1675" s="16">
        <v>0</v>
      </c>
      <c r="AB1675" s="16">
        <v>49.084465445953903</v>
      </c>
      <c r="AC1675" s="16">
        <f t="shared" si="6"/>
        <v>33.215421066254265</v>
      </c>
      <c r="AD1675" s="16">
        <v>64.154302670623096</v>
      </c>
      <c r="AE1675" s="16">
        <v>59.869590989922898</v>
      </c>
      <c r="AF1675" s="16">
        <v>0</v>
      </c>
      <c r="AG1675" s="16">
        <f t="shared" si="81"/>
        <v>41.341297886848665</v>
      </c>
      <c r="AH1675" s="16">
        <v>75.950118764845598</v>
      </c>
      <c r="AI1675" s="16">
        <v>75</v>
      </c>
      <c r="AJ1675" s="16">
        <v>74.791914387633696</v>
      </c>
      <c r="AK1675" s="16">
        <f t="shared" si="8"/>
        <v>75.24734438415976</v>
      </c>
      <c r="AL1675" s="16">
        <v>86.694510739856796</v>
      </c>
      <c r="AM1675" s="16">
        <v>87.589498806682499</v>
      </c>
      <c r="AN1675" s="16">
        <v>88.6634844868735</v>
      </c>
      <c r="AO1675" s="16">
        <f t="shared" si="9"/>
        <v>87.649164677804265</v>
      </c>
      <c r="AP1675" s="16">
        <v>1672</v>
      </c>
    </row>
    <row r="1676" spans="2:42" ht="15.75" customHeight="1" x14ac:dyDescent="0.2">
      <c r="B1676" s="16">
        <v>0</v>
      </c>
      <c r="C1676" s="16">
        <v>0</v>
      </c>
      <c r="D1676" s="16">
        <v>0</v>
      </c>
      <c r="E1676" s="16">
        <f t="shared" si="0"/>
        <v>0</v>
      </c>
      <c r="F1676" s="16">
        <v>0</v>
      </c>
      <c r="G1676" s="16">
        <v>0</v>
      </c>
      <c r="H1676" s="16">
        <v>0</v>
      </c>
      <c r="I1676" s="16">
        <f t="shared" si="1"/>
        <v>0</v>
      </c>
      <c r="J1676" s="16">
        <v>0</v>
      </c>
      <c r="K1676" s="16">
        <v>0</v>
      </c>
      <c r="L1676" s="16">
        <v>0</v>
      </c>
      <c r="M1676" s="16">
        <f t="shared" si="2"/>
        <v>0</v>
      </c>
      <c r="N1676" s="16">
        <v>0</v>
      </c>
      <c r="O1676" s="16">
        <v>0</v>
      </c>
      <c r="P1676" s="16">
        <v>0</v>
      </c>
      <c r="Q1676" s="16">
        <f t="shared" si="3"/>
        <v>0</v>
      </c>
      <c r="R1676" s="16">
        <v>0</v>
      </c>
      <c r="S1676" s="16">
        <v>0</v>
      </c>
      <c r="T1676" s="16">
        <v>0</v>
      </c>
      <c r="U1676" s="16">
        <f t="shared" si="4"/>
        <v>0</v>
      </c>
      <c r="V1676" s="16">
        <v>0</v>
      </c>
      <c r="W1676" s="16">
        <v>0</v>
      </c>
      <c r="X1676" s="16">
        <v>36.823529411764703</v>
      </c>
      <c r="Y1676" s="16">
        <f t="shared" si="5"/>
        <v>12.274509803921568</v>
      </c>
      <c r="Z1676" s="16">
        <v>50.591016548463301</v>
      </c>
      <c r="AA1676" s="16">
        <v>0</v>
      </c>
      <c r="AB1676" s="16">
        <v>49.114521841794499</v>
      </c>
      <c r="AC1676" s="16">
        <f t="shared" si="6"/>
        <v>33.235179463419264</v>
      </c>
      <c r="AD1676" s="16">
        <v>64.1755634638196</v>
      </c>
      <c r="AE1676" s="16">
        <v>59.893364928909897</v>
      </c>
      <c r="AF1676" s="16">
        <v>62.3368920521945</v>
      </c>
      <c r="AG1676" s="16">
        <f t="shared" si="81"/>
        <v>62.135273481641342</v>
      </c>
      <c r="AH1676" s="16">
        <v>75.964391691394596</v>
      </c>
      <c r="AI1676" s="16">
        <v>75.014872099940504</v>
      </c>
      <c r="AJ1676" s="16">
        <v>74.806892453951207</v>
      </c>
      <c r="AK1676" s="16">
        <f t="shared" si="8"/>
        <v>75.262052081762093</v>
      </c>
      <c r="AL1676" s="16">
        <v>86.702444841979698</v>
      </c>
      <c r="AM1676" s="16">
        <v>87.596899224806194</v>
      </c>
      <c r="AN1676" s="16">
        <v>88.670244484197895</v>
      </c>
      <c r="AO1676" s="16">
        <f t="shared" si="9"/>
        <v>87.656529516994581</v>
      </c>
      <c r="AP1676" s="16">
        <v>1673</v>
      </c>
    </row>
    <row r="1677" spans="2:42" ht="15.75" customHeight="1" x14ac:dyDescent="0.2">
      <c r="B1677" s="16">
        <v>0</v>
      </c>
      <c r="C1677" s="16">
        <v>0</v>
      </c>
      <c r="D1677" s="16">
        <v>0</v>
      </c>
      <c r="E1677" s="16">
        <f t="shared" si="0"/>
        <v>0</v>
      </c>
      <c r="F1677" s="16">
        <v>0</v>
      </c>
      <c r="G1677" s="16">
        <v>0</v>
      </c>
      <c r="H1677" s="16">
        <v>0</v>
      </c>
      <c r="I1677" s="16">
        <f t="shared" si="1"/>
        <v>0</v>
      </c>
      <c r="J1677" s="29">
        <v>6.4027939464493597</v>
      </c>
      <c r="K1677" s="16">
        <v>0</v>
      </c>
      <c r="L1677" s="16">
        <v>0</v>
      </c>
      <c r="M1677" s="16">
        <f t="shared" si="2"/>
        <v>2.1342646488164534</v>
      </c>
      <c r="N1677" s="16">
        <v>0</v>
      </c>
      <c r="O1677" s="16">
        <v>0</v>
      </c>
      <c r="P1677" s="16">
        <v>0</v>
      </c>
      <c r="Q1677" s="16">
        <f t="shared" si="3"/>
        <v>0</v>
      </c>
      <c r="R1677" s="16">
        <v>0</v>
      </c>
      <c r="S1677" s="16">
        <v>0</v>
      </c>
      <c r="T1677" s="16">
        <v>0</v>
      </c>
      <c r="U1677" s="16">
        <f t="shared" si="4"/>
        <v>0</v>
      </c>
      <c r="V1677" s="16">
        <v>0</v>
      </c>
      <c r="W1677" s="16">
        <v>0</v>
      </c>
      <c r="X1677" s="16">
        <v>36.860670194003497</v>
      </c>
      <c r="Y1677" s="16">
        <f t="shared" si="5"/>
        <v>12.286890064667832</v>
      </c>
      <c r="Z1677" s="16">
        <v>50.620200826934401</v>
      </c>
      <c r="AA1677" s="16">
        <v>0</v>
      </c>
      <c r="AB1677" s="16">
        <v>0</v>
      </c>
      <c r="AC1677" s="16">
        <f t="shared" si="6"/>
        <v>16.873400275644801</v>
      </c>
      <c r="AD1677" s="16">
        <v>0</v>
      </c>
      <c r="AE1677" s="16">
        <v>59.917110716400202</v>
      </c>
      <c r="AF1677" s="16">
        <v>62.359217545939501</v>
      </c>
      <c r="AG1677" s="16">
        <f t="shared" si="81"/>
        <v>40.75877608744657</v>
      </c>
      <c r="AH1677" s="16">
        <v>75.978647686832701</v>
      </c>
      <c r="AI1677" s="16">
        <v>0</v>
      </c>
      <c r="AJ1677" s="16">
        <v>74.821852731591406</v>
      </c>
      <c r="AK1677" s="16">
        <f t="shared" si="8"/>
        <v>50.266833472808038</v>
      </c>
      <c r="AL1677" s="16">
        <v>86.710369487485096</v>
      </c>
      <c r="AM1677" s="16">
        <v>0</v>
      </c>
      <c r="AN1677" s="16">
        <v>88.676996424314595</v>
      </c>
      <c r="AO1677" s="16">
        <f t="shared" si="9"/>
        <v>58.462455303933233</v>
      </c>
      <c r="AP1677" s="16">
        <v>1674</v>
      </c>
    </row>
    <row r="1678" spans="2:42" ht="15.75" customHeight="1" x14ac:dyDescent="0.2">
      <c r="B1678" s="16">
        <v>0</v>
      </c>
      <c r="C1678" s="16">
        <v>0</v>
      </c>
      <c r="D1678" s="16">
        <v>0</v>
      </c>
      <c r="E1678" s="16">
        <f t="shared" si="0"/>
        <v>0</v>
      </c>
      <c r="F1678" s="16">
        <v>0</v>
      </c>
      <c r="G1678" s="16">
        <v>0</v>
      </c>
      <c r="H1678" s="16">
        <v>0</v>
      </c>
      <c r="I1678" s="16">
        <f t="shared" si="1"/>
        <v>0</v>
      </c>
      <c r="J1678" s="16">
        <v>0</v>
      </c>
      <c r="K1678" s="16">
        <v>0</v>
      </c>
      <c r="L1678" s="16">
        <v>0</v>
      </c>
      <c r="M1678" s="16">
        <f t="shared" si="2"/>
        <v>0</v>
      </c>
      <c r="N1678" s="16">
        <v>0</v>
      </c>
      <c r="O1678" s="16">
        <v>0</v>
      </c>
      <c r="P1678" s="16">
        <v>0</v>
      </c>
      <c r="Q1678" s="16">
        <f t="shared" si="3"/>
        <v>0</v>
      </c>
      <c r="R1678" s="16">
        <v>0</v>
      </c>
      <c r="S1678" s="16">
        <v>0</v>
      </c>
      <c r="T1678" s="16">
        <v>0</v>
      </c>
      <c r="U1678" s="16">
        <f t="shared" si="4"/>
        <v>0</v>
      </c>
      <c r="V1678" s="16">
        <v>36.465061655901302</v>
      </c>
      <c r="W1678" s="16">
        <v>36.786344908769799</v>
      </c>
      <c r="X1678" s="16">
        <v>36.897767332549897</v>
      </c>
      <c r="Y1678" s="16">
        <f t="shared" si="5"/>
        <v>36.71639129907367</v>
      </c>
      <c r="Z1678" s="16">
        <v>50.649350649350602</v>
      </c>
      <c r="AA1678" s="16">
        <v>0</v>
      </c>
      <c r="AB1678" s="16">
        <v>49.115566037735803</v>
      </c>
      <c r="AC1678" s="16">
        <f t="shared" si="6"/>
        <v>33.254972229028802</v>
      </c>
      <c r="AD1678" s="16">
        <v>64.158767772511794</v>
      </c>
      <c r="AE1678" s="16">
        <v>59.940828402366797</v>
      </c>
      <c r="AF1678" s="16">
        <v>0</v>
      </c>
      <c r="AG1678" s="16">
        <f t="shared" si="81"/>
        <v>41.366532058292869</v>
      </c>
      <c r="AH1678" s="16">
        <v>75.992886781268496</v>
      </c>
      <c r="AI1678" s="16">
        <v>74.985145573380805</v>
      </c>
      <c r="AJ1678" s="16">
        <v>74.8367952522255</v>
      </c>
      <c r="AK1678" s="16">
        <f t="shared" si="8"/>
        <v>75.2716092022916</v>
      </c>
      <c r="AL1678" s="16">
        <v>86.718284693269794</v>
      </c>
      <c r="AM1678" s="16">
        <v>0</v>
      </c>
      <c r="AN1678" s="16">
        <v>88.683740321619993</v>
      </c>
      <c r="AO1678" s="16">
        <f t="shared" si="9"/>
        <v>58.467341671629924</v>
      </c>
      <c r="AP1678" s="16">
        <v>1675</v>
      </c>
    </row>
    <row r="1679" spans="2:42" ht="15.75" customHeight="1" x14ac:dyDescent="0.2">
      <c r="B1679" s="16">
        <v>0</v>
      </c>
      <c r="C1679" s="16">
        <v>0</v>
      </c>
      <c r="D1679" s="16">
        <v>0</v>
      </c>
      <c r="E1679" s="16">
        <f t="shared" si="0"/>
        <v>0</v>
      </c>
      <c r="F1679" s="16">
        <v>0</v>
      </c>
      <c r="G1679" s="29">
        <v>3.0267753201396901</v>
      </c>
      <c r="H1679" s="16">
        <v>0</v>
      </c>
      <c r="I1679" s="16">
        <f t="shared" si="1"/>
        <v>1.0089251067132301</v>
      </c>
      <c r="J1679" s="16">
        <v>0</v>
      </c>
      <c r="K1679" s="16">
        <v>0</v>
      </c>
      <c r="L1679" s="16">
        <v>0</v>
      </c>
      <c r="M1679" s="16">
        <f t="shared" si="2"/>
        <v>0</v>
      </c>
      <c r="N1679" s="16">
        <v>0</v>
      </c>
      <c r="O1679" s="16">
        <v>0</v>
      </c>
      <c r="P1679" s="16">
        <v>0</v>
      </c>
      <c r="Q1679" s="16">
        <f t="shared" si="3"/>
        <v>0</v>
      </c>
      <c r="R1679" s="16">
        <v>0</v>
      </c>
      <c r="S1679" s="16">
        <v>0</v>
      </c>
      <c r="T1679" s="16">
        <v>0</v>
      </c>
      <c r="U1679" s="16">
        <f t="shared" si="4"/>
        <v>0</v>
      </c>
      <c r="V1679" s="16">
        <v>36.502347417840298</v>
      </c>
      <c r="W1679" s="16">
        <v>36.823529411764703</v>
      </c>
      <c r="X1679" s="16">
        <v>36.934820904286497</v>
      </c>
      <c r="Y1679" s="16">
        <f t="shared" si="5"/>
        <v>36.753565911297166</v>
      </c>
      <c r="Z1679" s="16">
        <v>50.678466076696097</v>
      </c>
      <c r="AA1679" s="16">
        <v>0</v>
      </c>
      <c r="AB1679" s="16">
        <v>0</v>
      </c>
      <c r="AC1679" s="16">
        <f t="shared" si="6"/>
        <v>16.892822025565366</v>
      </c>
      <c r="AD1679" s="16">
        <v>0</v>
      </c>
      <c r="AE1679" s="16">
        <v>0</v>
      </c>
      <c r="AF1679" s="16">
        <v>62.344582593250401</v>
      </c>
      <c r="AG1679" s="16">
        <f t="shared" si="81"/>
        <v>20.781527531083466</v>
      </c>
      <c r="AH1679" s="16">
        <v>76.007109004739306</v>
      </c>
      <c r="AI1679" s="16">
        <v>75</v>
      </c>
      <c r="AJ1679" s="16">
        <v>0</v>
      </c>
      <c r="AK1679" s="16">
        <f t="shared" si="8"/>
        <v>50.335703001579766</v>
      </c>
      <c r="AL1679" s="16">
        <v>0</v>
      </c>
      <c r="AM1679" s="16">
        <v>87.5</v>
      </c>
      <c r="AN1679" s="16">
        <v>88.690476190476105</v>
      </c>
      <c r="AO1679" s="16">
        <f t="shared" si="9"/>
        <v>58.730158730158699</v>
      </c>
      <c r="AP1679" s="16">
        <v>1676</v>
      </c>
    </row>
    <row r="1680" spans="2:42" ht="15.75" customHeight="1" x14ac:dyDescent="0.2">
      <c r="B1680" s="16">
        <v>0</v>
      </c>
      <c r="C1680" s="16">
        <v>0</v>
      </c>
      <c r="D1680" s="16">
        <v>0</v>
      </c>
      <c r="E1680" s="16">
        <f t="shared" si="0"/>
        <v>0</v>
      </c>
      <c r="F1680" s="16">
        <v>0</v>
      </c>
      <c r="G1680" s="16">
        <v>0</v>
      </c>
      <c r="H1680" s="16">
        <v>0</v>
      </c>
      <c r="I1680" s="16">
        <f t="shared" si="1"/>
        <v>0</v>
      </c>
      <c r="J1680" s="16">
        <v>0</v>
      </c>
      <c r="K1680" s="16">
        <v>0</v>
      </c>
      <c r="L1680" s="16">
        <v>0</v>
      </c>
      <c r="M1680" s="16">
        <f t="shared" si="2"/>
        <v>0</v>
      </c>
      <c r="N1680" s="16">
        <v>0</v>
      </c>
      <c r="O1680" s="16">
        <v>0</v>
      </c>
      <c r="P1680" s="16">
        <v>0</v>
      </c>
      <c r="Q1680" s="16">
        <f t="shared" si="3"/>
        <v>0</v>
      </c>
      <c r="R1680" s="16">
        <v>0</v>
      </c>
      <c r="S1680" s="16">
        <v>0</v>
      </c>
      <c r="T1680" s="16">
        <v>0</v>
      </c>
      <c r="U1680" s="16">
        <f t="shared" si="4"/>
        <v>0</v>
      </c>
      <c r="V1680" s="16">
        <v>36.539589442815199</v>
      </c>
      <c r="W1680" s="16">
        <v>36.860670194003497</v>
      </c>
      <c r="X1680" s="16">
        <v>36.971830985915403</v>
      </c>
      <c r="Y1680" s="16">
        <f t="shared" si="5"/>
        <v>36.790696874244702</v>
      </c>
      <c r="Z1680" s="16">
        <v>50.707547169811299</v>
      </c>
      <c r="AA1680" s="16">
        <v>0</v>
      </c>
      <c r="AB1680" s="16">
        <v>0</v>
      </c>
      <c r="AC1680" s="16">
        <f t="shared" si="6"/>
        <v>16.902515723270433</v>
      </c>
      <c r="AD1680" s="16">
        <v>0</v>
      </c>
      <c r="AE1680" s="16">
        <v>0</v>
      </c>
      <c r="AF1680" s="16">
        <v>0</v>
      </c>
      <c r="AG1680" s="16">
        <v>0</v>
      </c>
      <c r="AH1680" s="16">
        <v>76.021314387211305</v>
      </c>
      <c r="AI1680" s="16">
        <v>75.014836795252194</v>
      </c>
      <c r="AJ1680" s="16">
        <v>0</v>
      </c>
      <c r="AK1680" s="16">
        <f t="shared" si="8"/>
        <v>50.345383727487835</v>
      </c>
      <c r="AL1680" s="16">
        <v>86.674598453301599</v>
      </c>
      <c r="AM1680" s="16">
        <v>87.507436049970195</v>
      </c>
      <c r="AN1680" s="16">
        <v>88.697204045211095</v>
      </c>
      <c r="AO1680" s="16">
        <f t="shared" si="9"/>
        <v>87.626412849494287</v>
      </c>
      <c r="AP1680" s="16">
        <v>1677</v>
      </c>
    </row>
    <row r="1681" spans="2:42" ht="15.75" customHeight="1" x14ac:dyDescent="0.2">
      <c r="B1681" s="16">
        <v>0</v>
      </c>
      <c r="C1681" s="16">
        <v>0</v>
      </c>
      <c r="D1681" s="16">
        <v>0</v>
      </c>
      <c r="E1681" s="16">
        <f t="shared" si="0"/>
        <v>0</v>
      </c>
      <c r="F1681" s="16">
        <v>0</v>
      </c>
      <c r="G1681" s="16">
        <v>0</v>
      </c>
      <c r="H1681" s="16">
        <v>0</v>
      </c>
      <c r="I1681" s="16">
        <f t="shared" si="1"/>
        <v>0</v>
      </c>
      <c r="J1681" s="29">
        <v>6.4459930313588796</v>
      </c>
      <c r="K1681" s="16">
        <v>0</v>
      </c>
      <c r="L1681" s="16">
        <v>0</v>
      </c>
      <c r="M1681" s="16">
        <f t="shared" si="2"/>
        <v>2.1486643437862933</v>
      </c>
      <c r="N1681" s="16">
        <v>0</v>
      </c>
      <c r="O1681" s="16">
        <v>0</v>
      </c>
      <c r="P1681" s="16">
        <v>0</v>
      </c>
      <c r="Q1681" s="16">
        <f t="shared" si="3"/>
        <v>0</v>
      </c>
      <c r="R1681" s="16">
        <v>0</v>
      </c>
      <c r="S1681" s="16">
        <v>0</v>
      </c>
      <c r="T1681" s="16">
        <v>0</v>
      </c>
      <c r="U1681" s="16">
        <f t="shared" si="4"/>
        <v>0</v>
      </c>
      <c r="V1681" s="16">
        <v>36.576787807737396</v>
      </c>
      <c r="W1681" s="16">
        <v>36.897767332549897</v>
      </c>
      <c r="X1681" s="16">
        <v>0</v>
      </c>
      <c r="Y1681" s="16">
        <f t="shared" si="5"/>
        <v>24.491518380095766</v>
      </c>
      <c r="Z1681" s="16">
        <v>0</v>
      </c>
      <c r="AA1681" s="16">
        <v>47.554507955215001</v>
      </c>
      <c r="AB1681" s="16">
        <v>0</v>
      </c>
      <c r="AC1681" s="16">
        <f t="shared" si="6"/>
        <v>15.851502651738334</v>
      </c>
      <c r="AD1681" s="16">
        <v>64.104080425783494</v>
      </c>
      <c r="AE1681" s="16">
        <v>0</v>
      </c>
      <c r="AF1681" s="16">
        <v>62.329982259018301</v>
      </c>
      <c r="AG1681" s="16">
        <f t="shared" ref="AG1681:AG1722" si="82">AVERAGE(AD1681:AF1681)</f>
        <v>42.144687561600598</v>
      </c>
      <c r="AH1681" s="16">
        <v>0</v>
      </c>
      <c r="AI1681" s="16">
        <v>0</v>
      </c>
      <c r="AJ1681" s="16">
        <v>0</v>
      </c>
      <c r="AK1681" s="16">
        <f t="shared" si="8"/>
        <v>0</v>
      </c>
      <c r="AL1681" s="16">
        <v>86.682520808561193</v>
      </c>
      <c r="AM1681" s="16">
        <v>87.514863258026097</v>
      </c>
      <c r="AN1681" s="16">
        <v>88.703923900118895</v>
      </c>
      <c r="AO1681" s="16">
        <f t="shared" si="9"/>
        <v>87.633769322235409</v>
      </c>
      <c r="AP1681" s="16">
        <v>1678</v>
      </c>
    </row>
    <row r="1682" spans="2:42" ht="15.75" customHeight="1" x14ac:dyDescent="0.2">
      <c r="B1682" s="16">
        <v>0</v>
      </c>
      <c r="C1682" s="16">
        <v>0</v>
      </c>
      <c r="D1682" s="16">
        <v>0</v>
      </c>
      <c r="E1682" s="16">
        <f t="shared" si="0"/>
        <v>0</v>
      </c>
      <c r="F1682" s="16">
        <v>0</v>
      </c>
      <c r="G1682" s="29">
        <v>3.0796048808831999</v>
      </c>
      <c r="H1682" s="16">
        <v>0</v>
      </c>
      <c r="I1682" s="16">
        <f t="shared" si="1"/>
        <v>1.0265349602944001</v>
      </c>
      <c r="J1682" s="29">
        <v>6.5002901915263998</v>
      </c>
      <c r="K1682" s="16">
        <v>0</v>
      </c>
      <c r="L1682" s="16">
        <v>0</v>
      </c>
      <c r="M1682" s="16">
        <f t="shared" si="2"/>
        <v>2.1667633971754667</v>
      </c>
      <c r="N1682" s="16">
        <v>0</v>
      </c>
      <c r="O1682" s="16">
        <v>0</v>
      </c>
      <c r="P1682" s="16">
        <v>0</v>
      </c>
      <c r="Q1682" s="16">
        <f t="shared" si="3"/>
        <v>0</v>
      </c>
      <c r="R1682" s="16">
        <v>0</v>
      </c>
      <c r="S1682" s="16">
        <v>0</v>
      </c>
      <c r="T1682" s="16">
        <v>0</v>
      </c>
      <c r="U1682" s="16">
        <f t="shared" si="4"/>
        <v>0</v>
      </c>
      <c r="V1682" s="16">
        <v>0</v>
      </c>
      <c r="W1682" s="16">
        <v>0</v>
      </c>
      <c r="X1682" s="16">
        <v>0</v>
      </c>
      <c r="Y1682" s="16">
        <f t="shared" si="5"/>
        <v>0</v>
      </c>
      <c r="Z1682" s="16">
        <v>0</v>
      </c>
      <c r="AA1682" s="16">
        <v>0</v>
      </c>
      <c r="AB1682" s="16">
        <v>0</v>
      </c>
      <c r="AC1682" s="16">
        <f t="shared" si="6"/>
        <v>0</v>
      </c>
      <c r="AD1682" s="16">
        <v>64.125295508274206</v>
      </c>
      <c r="AE1682" s="16">
        <v>59.858323494687099</v>
      </c>
      <c r="AF1682" s="16">
        <v>62.352245862884097</v>
      </c>
      <c r="AG1682" s="16">
        <f t="shared" si="82"/>
        <v>62.111954955281796</v>
      </c>
      <c r="AH1682" s="16">
        <v>75.990538143110498</v>
      </c>
      <c r="AI1682" s="16">
        <v>0</v>
      </c>
      <c r="AJ1682" s="16">
        <v>0</v>
      </c>
      <c r="AK1682" s="16">
        <f t="shared" si="8"/>
        <v>25.330179381036832</v>
      </c>
      <c r="AL1682" s="16">
        <v>86.690433749257195</v>
      </c>
      <c r="AM1682" s="16">
        <v>87.522281639928593</v>
      </c>
      <c r="AN1682" s="16">
        <v>0</v>
      </c>
      <c r="AO1682" s="16">
        <f t="shared" si="9"/>
        <v>58.070905129728601</v>
      </c>
      <c r="AP1682" s="16">
        <v>1679</v>
      </c>
    </row>
    <row r="1683" spans="2:42" ht="15.75" customHeight="1" x14ac:dyDescent="0.2">
      <c r="B1683" s="16">
        <v>0</v>
      </c>
      <c r="C1683" s="16">
        <v>0</v>
      </c>
      <c r="D1683" s="16">
        <v>0</v>
      </c>
      <c r="E1683" s="16">
        <f t="shared" si="0"/>
        <v>0</v>
      </c>
      <c r="F1683" s="16">
        <v>0</v>
      </c>
      <c r="G1683" s="16">
        <v>0</v>
      </c>
      <c r="H1683" s="16">
        <v>0</v>
      </c>
      <c r="I1683" s="16">
        <f t="shared" si="1"/>
        <v>0</v>
      </c>
      <c r="J1683" s="29">
        <v>6.5545243619489497</v>
      </c>
      <c r="K1683" s="16">
        <v>0</v>
      </c>
      <c r="L1683" s="16">
        <v>0</v>
      </c>
      <c r="M1683" s="16">
        <f t="shared" si="2"/>
        <v>2.1848414539829832</v>
      </c>
      <c r="N1683" s="16">
        <v>0</v>
      </c>
      <c r="O1683" s="16">
        <v>0</v>
      </c>
      <c r="P1683" s="16">
        <v>0</v>
      </c>
      <c r="Q1683" s="16">
        <f t="shared" si="3"/>
        <v>0</v>
      </c>
      <c r="R1683" s="16">
        <v>0</v>
      </c>
      <c r="S1683" s="16">
        <v>0</v>
      </c>
      <c r="T1683" s="16">
        <v>0</v>
      </c>
      <c r="U1683" s="16">
        <f t="shared" si="4"/>
        <v>0</v>
      </c>
      <c r="V1683" s="16">
        <v>0</v>
      </c>
      <c r="W1683" s="16">
        <v>0</v>
      </c>
      <c r="X1683" s="16">
        <v>0</v>
      </c>
      <c r="Y1683" s="16">
        <f t="shared" si="5"/>
        <v>0</v>
      </c>
      <c r="Z1683" s="16">
        <v>0</v>
      </c>
      <c r="AA1683" s="16">
        <v>0</v>
      </c>
      <c r="AB1683" s="16">
        <v>0</v>
      </c>
      <c r="AC1683" s="16">
        <f t="shared" si="6"/>
        <v>0</v>
      </c>
      <c r="AD1683" s="16">
        <v>64.146485528647304</v>
      </c>
      <c r="AE1683" s="16">
        <v>59.882005899705</v>
      </c>
      <c r="AF1683" s="16">
        <v>0</v>
      </c>
      <c r="AG1683" s="16">
        <f t="shared" si="82"/>
        <v>41.342830476117435</v>
      </c>
      <c r="AH1683" s="16">
        <v>76.004728132387697</v>
      </c>
      <c r="AI1683" s="16">
        <v>74.940758293838797</v>
      </c>
      <c r="AJ1683" s="16">
        <v>0</v>
      </c>
      <c r="AK1683" s="16">
        <f t="shared" si="8"/>
        <v>50.315162142075501</v>
      </c>
      <c r="AL1683" s="16">
        <v>86.698337292161497</v>
      </c>
      <c r="AM1683" s="16">
        <v>87.529691211401399</v>
      </c>
      <c r="AN1683" s="16">
        <v>88.657957244655506</v>
      </c>
      <c r="AO1683" s="16">
        <f t="shared" si="9"/>
        <v>87.628661916072801</v>
      </c>
      <c r="AP1683" s="16">
        <v>1680</v>
      </c>
    </row>
    <row r="1684" spans="2:42" ht="15.75" customHeight="1" x14ac:dyDescent="0.2">
      <c r="B1684" s="16">
        <v>0</v>
      </c>
      <c r="C1684" s="16">
        <v>0</v>
      </c>
      <c r="D1684" s="16">
        <v>0</v>
      </c>
      <c r="E1684" s="16">
        <f t="shared" si="0"/>
        <v>0</v>
      </c>
      <c r="F1684" s="16">
        <v>0</v>
      </c>
      <c r="G1684" s="16">
        <v>0</v>
      </c>
      <c r="H1684" s="16">
        <v>0</v>
      </c>
      <c r="I1684" s="16">
        <f t="shared" si="1"/>
        <v>0</v>
      </c>
      <c r="J1684" s="29">
        <v>6.6086956521739104</v>
      </c>
      <c r="K1684" s="16">
        <v>0</v>
      </c>
      <c r="L1684" s="29">
        <v>8.3187899941826604</v>
      </c>
      <c r="M1684" s="16">
        <f t="shared" si="2"/>
        <v>4.9758285487855236</v>
      </c>
      <c r="N1684" s="16">
        <v>0</v>
      </c>
      <c r="O1684" s="16">
        <v>0</v>
      </c>
      <c r="P1684" s="16">
        <v>0</v>
      </c>
      <c r="Q1684" s="16">
        <f t="shared" si="3"/>
        <v>0</v>
      </c>
      <c r="R1684" s="16">
        <v>0</v>
      </c>
      <c r="S1684" s="16">
        <v>0</v>
      </c>
      <c r="T1684" s="16">
        <v>0</v>
      </c>
      <c r="U1684" s="16">
        <f t="shared" si="4"/>
        <v>0</v>
      </c>
      <c r="V1684" s="16">
        <v>0</v>
      </c>
      <c r="W1684" s="16">
        <v>0</v>
      </c>
      <c r="X1684" s="16">
        <v>0</v>
      </c>
      <c r="Y1684" s="16">
        <f t="shared" si="5"/>
        <v>0</v>
      </c>
      <c r="Z1684" s="16">
        <v>0</v>
      </c>
      <c r="AA1684" s="16">
        <v>47.529411764705799</v>
      </c>
      <c r="AB1684" s="16">
        <v>0</v>
      </c>
      <c r="AC1684" s="16">
        <f t="shared" si="6"/>
        <v>15.843137254901933</v>
      </c>
      <c r="AD1684" s="16">
        <v>0</v>
      </c>
      <c r="AE1684" s="16">
        <v>0</v>
      </c>
      <c r="AF1684" s="16">
        <v>62.337662337662302</v>
      </c>
      <c r="AG1684" s="16">
        <f t="shared" si="82"/>
        <v>20.779220779220768</v>
      </c>
      <c r="AH1684" s="16">
        <v>76.018901358535103</v>
      </c>
      <c r="AI1684" s="16">
        <v>74.955595026642897</v>
      </c>
      <c r="AJ1684" s="16">
        <v>74.630396215257207</v>
      </c>
      <c r="AK1684" s="16">
        <f t="shared" si="8"/>
        <v>75.201630866811726</v>
      </c>
      <c r="AL1684" s="16">
        <v>86.706231454005902</v>
      </c>
      <c r="AM1684" s="16">
        <v>87.537091988130499</v>
      </c>
      <c r="AN1684" s="16">
        <v>88.664688427299694</v>
      </c>
      <c r="AO1684" s="16">
        <f t="shared" si="9"/>
        <v>87.636003956478703</v>
      </c>
      <c r="AP1684" s="16">
        <v>1681</v>
      </c>
    </row>
    <row r="1685" spans="2:42" ht="15.75" customHeight="1" x14ac:dyDescent="0.2">
      <c r="B1685" s="16">
        <v>0</v>
      </c>
      <c r="C1685" s="16">
        <v>0</v>
      </c>
      <c r="D1685" s="16">
        <v>0</v>
      </c>
      <c r="E1685" s="16">
        <f t="shared" si="0"/>
        <v>0</v>
      </c>
      <c r="F1685" s="16">
        <v>0</v>
      </c>
      <c r="G1685" s="16">
        <v>0</v>
      </c>
      <c r="H1685" s="16">
        <v>0</v>
      </c>
      <c r="I1685" s="16">
        <f t="shared" si="1"/>
        <v>0</v>
      </c>
      <c r="J1685" s="29">
        <v>6.6628041714947797</v>
      </c>
      <c r="K1685" s="16">
        <v>0</v>
      </c>
      <c r="L1685" s="16">
        <v>0</v>
      </c>
      <c r="M1685" s="16">
        <f t="shared" si="2"/>
        <v>2.2209347238315931</v>
      </c>
      <c r="N1685" s="16">
        <v>0</v>
      </c>
      <c r="O1685" s="16">
        <v>0</v>
      </c>
      <c r="P1685" s="16">
        <v>0</v>
      </c>
      <c r="Q1685" s="16">
        <f t="shared" si="3"/>
        <v>0</v>
      </c>
      <c r="R1685" s="16">
        <v>0</v>
      </c>
      <c r="S1685" s="16">
        <v>24.458747805734301</v>
      </c>
      <c r="T1685" s="16">
        <v>0</v>
      </c>
      <c r="U1685" s="16">
        <f t="shared" si="4"/>
        <v>8.1529159352447671</v>
      </c>
      <c r="V1685" s="16">
        <v>0</v>
      </c>
      <c r="W1685" s="16">
        <v>0</v>
      </c>
      <c r="X1685" s="16">
        <v>0</v>
      </c>
      <c r="Y1685" s="16">
        <f t="shared" si="5"/>
        <v>0</v>
      </c>
      <c r="Z1685" s="16">
        <v>0</v>
      </c>
      <c r="AA1685" s="16">
        <v>0</v>
      </c>
      <c r="AB1685" s="16">
        <v>0</v>
      </c>
      <c r="AC1685" s="16">
        <f t="shared" si="6"/>
        <v>0</v>
      </c>
      <c r="AD1685" s="16">
        <v>0</v>
      </c>
      <c r="AE1685" s="16">
        <v>0</v>
      </c>
      <c r="AF1685" s="16">
        <v>62.359882005899699</v>
      </c>
      <c r="AG1685" s="16">
        <f t="shared" si="82"/>
        <v>20.786627335299901</v>
      </c>
      <c r="AH1685" s="16">
        <v>76.033057851239604</v>
      </c>
      <c r="AI1685" s="16">
        <v>74.970414201183402</v>
      </c>
      <c r="AJ1685" s="16">
        <v>0</v>
      </c>
      <c r="AK1685" s="16">
        <f t="shared" si="8"/>
        <v>50.334490684141002</v>
      </c>
      <c r="AL1685" s="16">
        <v>0</v>
      </c>
      <c r="AM1685" s="16">
        <v>87.544483985765098</v>
      </c>
      <c r="AN1685" s="16">
        <v>88.671411625148195</v>
      </c>
      <c r="AO1685" s="16">
        <f t="shared" si="9"/>
        <v>58.738631870304431</v>
      </c>
      <c r="AP1685" s="16">
        <v>1682</v>
      </c>
    </row>
    <row r="1686" spans="2:42" ht="15.75" customHeight="1" x14ac:dyDescent="0.2">
      <c r="B1686" s="16">
        <v>0</v>
      </c>
      <c r="C1686" s="16">
        <v>0</v>
      </c>
      <c r="D1686" s="16">
        <v>0</v>
      </c>
      <c r="E1686" s="16">
        <f t="shared" si="0"/>
        <v>0</v>
      </c>
      <c r="F1686" s="16">
        <v>0</v>
      </c>
      <c r="G1686" s="16">
        <v>0</v>
      </c>
      <c r="H1686" s="16">
        <v>0</v>
      </c>
      <c r="I1686" s="16">
        <f t="shared" si="1"/>
        <v>0</v>
      </c>
      <c r="J1686" s="16">
        <v>0</v>
      </c>
      <c r="K1686" s="16">
        <v>0</v>
      </c>
      <c r="L1686" s="16">
        <v>0</v>
      </c>
      <c r="M1686" s="16">
        <f t="shared" si="2"/>
        <v>0</v>
      </c>
      <c r="N1686" s="16">
        <v>0</v>
      </c>
      <c r="O1686" s="16">
        <v>0</v>
      </c>
      <c r="P1686" s="16">
        <v>0</v>
      </c>
      <c r="Q1686" s="16">
        <f t="shared" si="3"/>
        <v>0</v>
      </c>
      <c r="R1686" s="16">
        <v>0</v>
      </c>
      <c r="S1686" s="16">
        <v>24.502923976608098</v>
      </c>
      <c r="T1686" s="16">
        <v>0</v>
      </c>
      <c r="U1686" s="16">
        <f t="shared" si="4"/>
        <v>8.1676413255360334</v>
      </c>
      <c r="V1686" s="16">
        <v>0</v>
      </c>
      <c r="W1686" s="16">
        <v>36.848271821909698</v>
      </c>
      <c r="X1686" s="16">
        <v>0</v>
      </c>
      <c r="Y1686" s="16">
        <f t="shared" si="5"/>
        <v>12.282757273969899</v>
      </c>
      <c r="Z1686" s="16">
        <v>50.587544065804899</v>
      </c>
      <c r="AA1686" s="16">
        <v>47.532314923619197</v>
      </c>
      <c r="AB1686" s="16">
        <v>0</v>
      </c>
      <c r="AC1686" s="16">
        <f t="shared" si="6"/>
        <v>32.706619663141367</v>
      </c>
      <c r="AD1686" s="16">
        <v>64.091981132075404</v>
      </c>
      <c r="AE1686" s="16">
        <v>59.835100117785601</v>
      </c>
      <c r="AF1686" s="16">
        <v>62.382075471698101</v>
      </c>
      <c r="AG1686" s="16">
        <f t="shared" si="82"/>
        <v>62.103052240519702</v>
      </c>
      <c r="AH1686" s="16">
        <v>76.047197640118</v>
      </c>
      <c r="AI1686" s="16">
        <v>74.985215848610295</v>
      </c>
      <c r="AJ1686" s="16">
        <v>74.601299468399205</v>
      </c>
      <c r="AK1686" s="16">
        <f t="shared" si="8"/>
        <v>75.211237652375829</v>
      </c>
      <c r="AL1686" s="16">
        <v>86.662714878482504</v>
      </c>
      <c r="AM1686" s="16">
        <v>87.551867219917</v>
      </c>
      <c r="AN1686" s="16">
        <v>88.678126852400695</v>
      </c>
      <c r="AO1686" s="16">
        <f t="shared" si="9"/>
        <v>87.630902983600052</v>
      </c>
      <c r="AP1686" s="16">
        <v>1683</v>
      </c>
    </row>
    <row r="1687" spans="2:42" ht="15.75" customHeight="1" x14ac:dyDescent="0.2">
      <c r="B1687" s="16">
        <v>0</v>
      </c>
      <c r="C1687" s="16">
        <v>0</v>
      </c>
      <c r="D1687" s="16">
        <v>0</v>
      </c>
      <c r="E1687" s="16">
        <f t="shared" si="0"/>
        <v>0</v>
      </c>
      <c r="F1687" s="16">
        <v>0</v>
      </c>
      <c r="G1687" s="29">
        <v>3.1286210892236301</v>
      </c>
      <c r="H1687" s="16">
        <v>0</v>
      </c>
      <c r="I1687" s="16">
        <f t="shared" si="1"/>
        <v>1.0428736964078766</v>
      </c>
      <c r="J1687" s="16">
        <v>0</v>
      </c>
      <c r="K1687" s="16">
        <v>0</v>
      </c>
      <c r="L1687" s="29">
        <v>8.3623693379790893</v>
      </c>
      <c r="M1687" s="16">
        <f t="shared" si="2"/>
        <v>2.7874564459930298</v>
      </c>
      <c r="N1687" s="16">
        <v>0</v>
      </c>
      <c r="O1687" s="16">
        <v>0</v>
      </c>
      <c r="P1687" s="16">
        <v>0</v>
      </c>
      <c r="Q1687" s="16">
        <f t="shared" si="3"/>
        <v>0</v>
      </c>
      <c r="R1687" s="16">
        <v>0</v>
      </c>
      <c r="S1687" s="16">
        <v>24.5470485096434</v>
      </c>
      <c r="T1687" s="16">
        <v>0</v>
      </c>
      <c r="U1687" s="16">
        <f t="shared" si="4"/>
        <v>8.182349503214466</v>
      </c>
      <c r="V1687" s="16">
        <v>36.507009345794302</v>
      </c>
      <c r="W1687" s="16">
        <v>0</v>
      </c>
      <c r="X1687" s="16">
        <v>0</v>
      </c>
      <c r="Y1687" s="16">
        <f t="shared" si="5"/>
        <v>12.169003115264767</v>
      </c>
      <c r="Z1687" s="16">
        <v>0</v>
      </c>
      <c r="AA1687" s="16">
        <v>0</v>
      </c>
      <c r="AB1687" s="16">
        <v>0</v>
      </c>
      <c r="AC1687" s="16">
        <f t="shared" si="6"/>
        <v>0</v>
      </c>
      <c r="AD1687" s="16">
        <v>64.113140836770697</v>
      </c>
      <c r="AE1687" s="16">
        <v>59.858740435550303</v>
      </c>
      <c r="AF1687" s="16">
        <v>62.404242781378898</v>
      </c>
      <c r="AG1687" s="16">
        <f t="shared" si="82"/>
        <v>62.12537468456663</v>
      </c>
      <c r="AH1687" s="16">
        <v>76.061320754716903</v>
      </c>
      <c r="AI1687" s="16">
        <v>75</v>
      </c>
      <c r="AJ1687" s="16">
        <v>74.616292798110905</v>
      </c>
      <c r="AK1687" s="16">
        <f t="shared" si="8"/>
        <v>75.225871184275945</v>
      </c>
      <c r="AL1687" s="16">
        <v>86.670616113744003</v>
      </c>
      <c r="AM1687" s="16">
        <v>87.559241706161103</v>
      </c>
      <c r="AN1687" s="16">
        <v>88.6848341232227</v>
      </c>
      <c r="AO1687" s="16">
        <f t="shared" si="9"/>
        <v>87.638230647709278</v>
      </c>
      <c r="AP1687" s="16">
        <v>1684</v>
      </c>
    </row>
    <row r="1688" spans="2:42" ht="15.75" customHeight="1" x14ac:dyDescent="0.2">
      <c r="B1688" s="16">
        <v>0</v>
      </c>
      <c r="C1688" s="16">
        <v>0</v>
      </c>
      <c r="D1688" s="16">
        <v>0</v>
      </c>
      <c r="E1688" s="16">
        <f t="shared" si="0"/>
        <v>0</v>
      </c>
      <c r="F1688" s="16">
        <v>0</v>
      </c>
      <c r="G1688" s="16">
        <v>0</v>
      </c>
      <c r="H1688" s="16">
        <v>0</v>
      </c>
      <c r="I1688" s="16">
        <f t="shared" si="1"/>
        <v>0</v>
      </c>
      <c r="J1688" s="16">
        <v>0</v>
      </c>
      <c r="K1688" s="16">
        <v>0</v>
      </c>
      <c r="L1688" s="29">
        <v>8.4155542658154303</v>
      </c>
      <c r="M1688" s="16">
        <f t="shared" si="2"/>
        <v>2.8051847552718101</v>
      </c>
      <c r="N1688" s="16">
        <v>0</v>
      </c>
      <c r="O1688" s="16">
        <v>0</v>
      </c>
      <c r="P1688" s="16">
        <v>0</v>
      </c>
      <c r="Q1688" s="16">
        <f t="shared" si="3"/>
        <v>0</v>
      </c>
      <c r="R1688" s="16">
        <v>0</v>
      </c>
      <c r="S1688" s="16">
        <v>0</v>
      </c>
      <c r="T1688" s="16">
        <v>0</v>
      </c>
      <c r="U1688" s="16">
        <f t="shared" si="4"/>
        <v>0</v>
      </c>
      <c r="V1688" s="16">
        <v>0</v>
      </c>
      <c r="W1688" s="16">
        <v>36.8636629607957</v>
      </c>
      <c r="X1688" s="16">
        <v>36.857476635513997</v>
      </c>
      <c r="Y1688" s="16">
        <f t="shared" si="5"/>
        <v>24.573713198769898</v>
      </c>
      <c r="Z1688" s="16">
        <v>0</v>
      </c>
      <c r="AA1688" s="16">
        <v>0</v>
      </c>
      <c r="AB1688" s="16">
        <v>48.886283704572101</v>
      </c>
      <c r="AC1688" s="16">
        <f t="shared" si="6"/>
        <v>16.295427901524032</v>
      </c>
      <c r="AD1688" s="16">
        <v>64.134275618374502</v>
      </c>
      <c r="AE1688" s="16">
        <v>59.8823529411764</v>
      </c>
      <c r="AF1688" s="16">
        <v>62.426383981154302</v>
      </c>
      <c r="AG1688" s="16">
        <f t="shared" si="82"/>
        <v>62.147670846901725</v>
      </c>
      <c r="AH1688" s="16">
        <v>76.075427224513803</v>
      </c>
      <c r="AI1688" s="16">
        <v>75.0147666863555</v>
      </c>
      <c r="AJ1688" s="16">
        <v>0</v>
      </c>
      <c r="AK1688" s="16">
        <f t="shared" si="8"/>
        <v>50.363397970289761</v>
      </c>
      <c r="AL1688" s="16">
        <v>86.678507992895206</v>
      </c>
      <c r="AM1688" s="16">
        <v>87.566607460035499</v>
      </c>
      <c r="AN1688" s="16">
        <v>88.691533451746594</v>
      </c>
      <c r="AO1688" s="16">
        <f t="shared" si="9"/>
        <v>87.645549634892419</v>
      </c>
      <c r="AP1688" s="16">
        <v>1685</v>
      </c>
    </row>
    <row r="1689" spans="2:42" ht="15.75" customHeight="1" x14ac:dyDescent="0.2">
      <c r="B1689" s="16">
        <v>0</v>
      </c>
      <c r="C1689" s="16">
        <v>0</v>
      </c>
      <c r="D1689" s="16">
        <v>0</v>
      </c>
      <c r="E1689" s="16">
        <f t="shared" si="0"/>
        <v>0</v>
      </c>
      <c r="F1689" s="16">
        <v>0</v>
      </c>
      <c r="G1689" s="29">
        <v>3.1828703703703698</v>
      </c>
      <c r="H1689" s="16">
        <v>0</v>
      </c>
      <c r="I1689" s="16">
        <f t="shared" si="1"/>
        <v>1.0609567901234567</v>
      </c>
      <c r="J1689" s="16">
        <v>0</v>
      </c>
      <c r="K1689" s="29">
        <v>9.7036606624055697</v>
      </c>
      <c r="L1689" s="29">
        <v>8.4686774941995306</v>
      </c>
      <c r="M1689" s="16">
        <f t="shared" si="2"/>
        <v>6.0574460522017004</v>
      </c>
      <c r="N1689" s="16">
        <v>0</v>
      </c>
      <c r="O1689" s="16">
        <v>0</v>
      </c>
      <c r="P1689" s="16">
        <v>0</v>
      </c>
      <c r="Q1689" s="16">
        <f t="shared" si="3"/>
        <v>0</v>
      </c>
      <c r="R1689" s="16">
        <v>0</v>
      </c>
      <c r="S1689" s="16">
        <v>24.576765907764099</v>
      </c>
      <c r="T1689" s="16">
        <v>0</v>
      </c>
      <c r="U1689" s="16">
        <f t="shared" si="4"/>
        <v>8.1922553025880323</v>
      </c>
      <c r="V1689" s="16">
        <v>0</v>
      </c>
      <c r="W1689" s="16">
        <v>36.900584795321599</v>
      </c>
      <c r="X1689" s="16">
        <v>0</v>
      </c>
      <c r="Y1689" s="16">
        <f t="shared" si="5"/>
        <v>12.300194931773866</v>
      </c>
      <c r="Z1689" s="16">
        <v>0</v>
      </c>
      <c r="AA1689" s="16">
        <v>47.507331378299099</v>
      </c>
      <c r="AB1689" s="16">
        <v>0</v>
      </c>
      <c r="AC1689" s="16">
        <f t="shared" si="6"/>
        <v>15.8357771260997</v>
      </c>
      <c r="AD1689" s="16">
        <v>64.155385520894598</v>
      </c>
      <c r="AE1689" s="16">
        <v>59.905937683715401</v>
      </c>
      <c r="AF1689" s="16">
        <v>62.448499117127703</v>
      </c>
      <c r="AG1689" s="16">
        <f t="shared" si="82"/>
        <v>62.169940773912572</v>
      </c>
      <c r="AH1689" s="16">
        <v>76.089517078916302</v>
      </c>
      <c r="AI1689" s="16">
        <v>0</v>
      </c>
      <c r="AJ1689" s="16">
        <v>74.587264150943398</v>
      </c>
      <c r="AK1689" s="16">
        <f t="shared" si="8"/>
        <v>50.225593743286566</v>
      </c>
      <c r="AL1689" s="16">
        <v>86.686390532544294</v>
      </c>
      <c r="AM1689" s="16">
        <v>87.573964497041402</v>
      </c>
      <c r="AN1689" s="16">
        <v>88.698224852070993</v>
      </c>
      <c r="AO1689" s="16">
        <f t="shared" si="9"/>
        <v>87.652859960552234</v>
      </c>
      <c r="AP1689" s="16">
        <v>1686</v>
      </c>
    </row>
    <row r="1690" spans="2:42" ht="15.75" customHeight="1" x14ac:dyDescent="0.2">
      <c r="B1690" s="16">
        <v>0</v>
      </c>
      <c r="C1690" s="16">
        <v>0</v>
      </c>
      <c r="D1690" s="16">
        <v>0</v>
      </c>
      <c r="E1690" s="16">
        <f t="shared" si="0"/>
        <v>0</v>
      </c>
      <c r="F1690" s="16">
        <v>0</v>
      </c>
      <c r="G1690" s="16">
        <v>0</v>
      </c>
      <c r="H1690" s="16">
        <v>0</v>
      </c>
      <c r="I1690" s="16">
        <f t="shared" si="1"/>
        <v>0</v>
      </c>
      <c r="J1690" s="16">
        <v>0</v>
      </c>
      <c r="K1690" s="16">
        <v>0</v>
      </c>
      <c r="L1690" s="29">
        <v>8.5217391304347796</v>
      </c>
      <c r="M1690" s="16">
        <f t="shared" si="2"/>
        <v>2.8405797101449264</v>
      </c>
      <c r="N1690" s="29">
        <v>16.928446771378699</v>
      </c>
      <c r="O1690" s="16">
        <v>0</v>
      </c>
      <c r="P1690" s="16">
        <v>0</v>
      </c>
      <c r="Q1690" s="16">
        <f t="shared" si="3"/>
        <v>5.6428155904595663</v>
      </c>
      <c r="R1690" s="16">
        <v>0</v>
      </c>
      <c r="S1690" s="16">
        <v>24.6207701283547</v>
      </c>
      <c r="T1690" s="16">
        <v>0</v>
      </c>
      <c r="U1690" s="16">
        <f t="shared" si="4"/>
        <v>8.2069233761182332</v>
      </c>
      <c r="V1690" s="16">
        <v>36.501457725947503</v>
      </c>
      <c r="W1690" s="16">
        <v>36.937463471653999</v>
      </c>
      <c r="X1690" s="16">
        <v>0</v>
      </c>
      <c r="Y1690" s="16">
        <f t="shared" si="5"/>
        <v>24.479640399200502</v>
      </c>
      <c r="Z1690" s="16">
        <v>50.52754982415</v>
      </c>
      <c r="AA1690" s="16">
        <v>47.538100820632998</v>
      </c>
      <c r="AB1690" s="16">
        <v>0</v>
      </c>
      <c r="AC1690" s="16">
        <f t="shared" si="6"/>
        <v>32.688550214927666</v>
      </c>
      <c r="AD1690" s="16">
        <v>64.176470588235205</v>
      </c>
      <c r="AE1690" s="16">
        <v>59.929494712103399</v>
      </c>
      <c r="AF1690" s="16">
        <v>0</v>
      </c>
      <c r="AG1690" s="16">
        <f t="shared" si="82"/>
        <v>41.368655100112868</v>
      </c>
      <c r="AH1690" s="16">
        <v>76.103590347263093</v>
      </c>
      <c r="AI1690" s="16">
        <v>74.985250737463105</v>
      </c>
      <c r="AJ1690" s="16">
        <v>74.602239245727702</v>
      </c>
      <c r="AK1690" s="16">
        <f t="shared" si="8"/>
        <v>75.230360110151295</v>
      </c>
      <c r="AL1690" s="16">
        <v>86.694263749260799</v>
      </c>
      <c r="AM1690" s="16">
        <v>87.581312832643405</v>
      </c>
      <c r="AN1690" s="16">
        <v>88.704908338261305</v>
      </c>
      <c r="AO1690" s="16">
        <f t="shared" si="9"/>
        <v>87.660161640055165</v>
      </c>
      <c r="AP1690" s="16">
        <v>1687</v>
      </c>
    </row>
    <row r="1691" spans="2:42" ht="15.75" customHeight="1" x14ac:dyDescent="0.2">
      <c r="B1691" s="16">
        <v>0</v>
      </c>
      <c r="C1691" s="16">
        <v>0</v>
      </c>
      <c r="D1691" s="16">
        <v>0</v>
      </c>
      <c r="E1691" s="16">
        <f t="shared" si="0"/>
        <v>0</v>
      </c>
      <c r="F1691" s="16">
        <v>0</v>
      </c>
      <c r="G1691" s="16">
        <v>0</v>
      </c>
      <c r="H1691" s="16">
        <v>0</v>
      </c>
      <c r="I1691" s="16">
        <f t="shared" si="1"/>
        <v>0</v>
      </c>
      <c r="J1691" s="16">
        <v>0</v>
      </c>
      <c r="K1691" s="16">
        <v>0</v>
      </c>
      <c r="L1691" s="29">
        <v>8.5747392815758907</v>
      </c>
      <c r="M1691" s="16">
        <f t="shared" si="2"/>
        <v>2.8582464271919634</v>
      </c>
      <c r="N1691" s="29">
        <v>16.976744186046499</v>
      </c>
      <c r="O1691" s="16">
        <v>0</v>
      </c>
      <c r="P1691" s="16">
        <v>0</v>
      </c>
      <c r="Q1691" s="16">
        <f t="shared" si="3"/>
        <v>5.6589147286821664</v>
      </c>
      <c r="R1691" s="16">
        <v>0</v>
      </c>
      <c r="S1691" s="16">
        <v>24.664723032069901</v>
      </c>
      <c r="T1691" s="16">
        <v>0</v>
      </c>
      <c r="U1691" s="16">
        <f t="shared" si="4"/>
        <v>8.2215743440233009</v>
      </c>
      <c r="V1691" s="16">
        <v>36.538461538461497</v>
      </c>
      <c r="W1691" s="16">
        <v>36.974299065420503</v>
      </c>
      <c r="X1691" s="16">
        <v>36.851311953352699</v>
      </c>
      <c r="Y1691" s="16">
        <f t="shared" si="5"/>
        <v>36.788024185744895</v>
      </c>
      <c r="Z1691" s="16">
        <v>50.556531927357902</v>
      </c>
      <c r="AA1691" s="16">
        <v>47.568834212067898</v>
      </c>
      <c r="AB1691" s="16">
        <v>48.858981860737202</v>
      </c>
      <c r="AC1691" s="16">
        <f t="shared" si="6"/>
        <v>48.994782666721001</v>
      </c>
      <c r="AD1691" s="16">
        <v>64.197530864197503</v>
      </c>
      <c r="AE1691" s="16">
        <v>59.953024075161402</v>
      </c>
      <c r="AF1691" s="16">
        <v>62.433862433862402</v>
      </c>
      <c r="AG1691" s="16">
        <f t="shared" si="82"/>
        <v>62.194805791073769</v>
      </c>
      <c r="AH1691" s="16">
        <v>76.117647058823493</v>
      </c>
      <c r="AI1691" s="16">
        <v>75</v>
      </c>
      <c r="AJ1691" s="16">
        <v>74.617196702002303</v>
      </c>
      <c r="AK1691" s="16">
        <f t="shared" si="8"/>
        <v>75.244947920275266</v>
      </c>
      <c r="AL1691" s="16">
        <v>86.702127659574401</v>
      </c>
      <c r="AM1691" s="16">
        <v>87.588652482269495</v>
      </c>
      <c r="AN1691" s="16">
        <v>88.711583924349796</v>
      </c>
      <c r="AO1691" s="16">
        <f t="shared" si="9"/>
        <v>87.66745468873124</v>
      </c>
      <c r="AP1691" s="16">
        <v>1688</v>
      </c>
    </row>
    <row r="1692" spans="2:42" ht="15.75" customHeight="1" x14ac:dyDescent="0.2">
      <c r="B1692" s="16">
        <v>0</v>
      </c>
      <c r="C1692" s="16">
        <v>0</v>
      </c>
      <c r="D1692" s="16">
        <v>0</v>
      </c>
      <c r="E1692" s="16">
        <f t="shared" si="0"/>
        <v>0</v>
      </c>
      <c r="F1692" s="16">
        <v>0</v>
      </c>
      <c r="G1692" s="16">
        <v>0</v>
      </c>
      <c r="H1692" s="16">
        <v>0</v>
      </c>
      <c r="I1692" s="16">
        <f t="shared" si="1"/>
        <v>0</v>
      </c>
      <c r="J1692" s="16">
        <v>0</v>
      </c>
      <c r="K1692" s="29">
        <v>9.7447795823665899</v>
      </c>
      <c r="L1692" s="29">
        <v>8.6276780544296408</v>
      </c>
      <c r="M1692" s="16">
        <f t="shared" si="2"/>
        <v>6.1241525455987436</v>
      </c>
      <c r="N1692" s="16">
        <v>0</v>
      </c>
      <c r="O1692" s="16">
        <v>0</v>
      </c>
      <c r="P1692" s="16">
        <v>0</v>
      </c>
      <c r="Q1692" s="16">
        <f t="shared" si="3"/>
        <v>0</v>
      </c>
      <c r="R1692" s="16">
        <v>0</v>
      </c>
      <c r="S1692" s="16">
        <v>24.708624708624701</v>
      </c>
      <c r="T1692" s="16">
        <v>0</v>
      </c>
      <c r="U1692" s="16">
        <f t="shared" si="4"/>
        <v>8.2362082362082329</v>
      </c>
      <c r="V1692" s="16">
        <v>0</v>
      </c>
      <c r="W1692" s="16">
        <v>0</v>
      </c>
      <c r="X1692" s="16">
        <v>36.888111888111801</v>
      </c>
      <c r="Y1692" s="16">
        <f t="shared" si="5"/>
        <v>12.296037296037268</v>
      </c>
      <c r="Z1692" s="16">
        <v>0</v>
      </c>
      <c r="AA1692" s="16">
        <v>47.599531615925002</v>
      </c>
      <c r="AB1692" s="16">
        <v>48.8888888888888</v>
      </c>
      <c r="AC1692" s="16">
        <f t="shared" si="6"/>
        <v>32.162806834937932</v>
      </c>
      <c r="AD1692" s="16">
        <v>0</v>
      </c>
      <c r="AE1692" s="16">
        <v>59.976525821596198</v>
      </c>
      <c r="AF1692" s="16">
        <v>62.4559341950646</v>
      </c>
      <c r="AG1692" s="16">
        <f t="shared" si="82"/>
        <v>40.810820005553602</v>
      </c>
      <c r="AH1692" s="16">
        <v>0</v>
      </c>
      <c r="AI1692" s="16">
        <v>75.014731879787803</v>
      </c>
      <c r="AJ1692" s="16">
        <v>74.632136550912307</v>
      </c>
      <c r="AK1692" s="16">
        <f t="shared" si="8"/>
        <v>49.882289476900041</v>
      </c>
      <c r="AL1692" s="16">
        <v>86.709982279976302</v>
      </c>
      <c r="AM1692" s="16">
        <v>87.595983461311206</v>
      </c>
      <c r="AN1692" s="16">
        <v>88.718251624335494</v>
      </c>
      <c r="AO1692" s="16">
        <f t="shared" si="9"/>
        <v>87.674739121874339</v>
      </c>
      <c r="AP1692" s="16">
        <v>1689</v>
      </c>
    </row>
    <row r="1693" spans="2:42" ht="15.75" customHeight="1" x14ac:dyDescent="0.2">
      <c r="B1693" s="16">
        <v>0</v>
      </c>
      <c r="C1693" s="16">
        <v>0</v>
      </c>
      <c r="D1693" s="16">
        <v>0</v>
      </c>
      <c r="E1693" s="16">
        <f t="shared" si="0"/>
        <v>0</v>
      </c>
      <c r="F1693" s="16">
        <v>0</v>
      </c>
      <c r="G1693" s="16">
        <v>0</v>
      </c>
      <c r="H1693" s="16">
        <v>0</v>
      </c>
      <c r="I1693" s="16">
        <f t="shared" si="1"/>
        <v>0</v>
      </c>
      <c r="J1693" s="16">
        <v>0</v>
      </c>
      <c r="K1693" s="29">
        <v>9.7971014492753596</v>
      </c>
      <c r="L1693" s="16">
        <v>0</v>
      </c>
      <c r="M1693" s="16">
        <f t="shared" si="2"/>
        <v>3.2657004830917864</v>
      </c>
      <c r="N1693" s="16">
        <v>0</v>
      </c>
      <c r="O1693" s="16">
        <v>0</v>
      </c>
      <c r="P1693" s="16">
        <v>0</v>
      </c>
      <c r="Q1693" s="16">
        <f t="shared" si="3"/>
        <v>0</v>
      </c>
      <c r="R1693" s="16">
        <v>26.282051282051199</v>
      </c>
      <c r="S1693" s="16">
        <v>0</v>
      </c>
      <c r="T1693" s="16">
        <v>29.633933759442101</v>
      </c>
      <c r="U1693" s="16">
        <f t="shared" si="4"/>
        <v>18.638661680497766</v>
      </c>
      <c r="V1693" s="16">
        <v>36.554132712456301</v>
      </c>
      <c r="W1693" s="16">
        <v>0</v>
      </c>
      <c r="X1693" s="16">
        <v>0</v>
      </c>
      <c r="Y1693" s="16">
        <f t="shared" si="5"/>
        <v>12.1847109041521</v>
      </c>
      <c r="Z1693" s="16">
        <v>50.555880631948497</v>
      </c>
      <c r="AA1693" s="16">
        <v>0</v>
      </c>
      <c r="AB1693" s="16">
        <v>48.918760958503697</v>
      </c>
      <c r="AC1693" s="16">
        <f t="shared" si="6"/>
        <v>33.158213863484065</v>
      </c>
      <c r="AD1693" s="16">
        <v>0</v>
      </c>
      <c r="AE1693" s="16">
        <v>0</v>
      </c>
      <c r="AF1693" s="16">
        <v>62.477980035231901</v>
      </c>
      <c r="AG1693" s="16">
        <f t="shared" si="82"/>
        <v>20.8259933450773</v>
      </c>
      <c r="AH1693" s="16">
        <v>76.086956521739097</v>
      </c>
      <c r="AI1693" s="16">
        <v>75.029446407538202</v>
      </c>
      <c r="AJ1693" s="16">
        <v>0</v>
      </c>
      <c r="AK1693" s="16">
        <f t="shared" si="8"/>
        <v>50.372134309759097</v>
      </c>
      <c r="AL1693" s="16">
        <v>86.717827626918506</v>
      </c>
      <c r="AM1693" s="16">
        <v>87.603305785123894</v>
      </c>
      <c r="AN1693" s="16">
        <v>0</v>
      </c>
      <c r="AO1693" s="16">
        <f t="shared" si="9"/>
        <v>58.107044470680798</v>
      </c>
      <c r="AP1693" s="16">
        <v>1690</v>
      </c>
    </row>
    <row r="1694" spans="2:42" ht="15.75" customHeight="1" x14ac:dyDescent="0.2">
      <c r="B1694" s="16">
        <v>0</v>
      </c>
      <c r="C1694" s="16">
        <v>0</v>
      </c>
      <c r="D1694" s="16">
        <v>0</v>
      </c>
      <c r="E1694" s="16">
        <f t="shared" si="0"/>
        <v>0</v>
      </c>
      <c r="F1694" s="16">
        <v>0</v>
      </c>
      <c r="G1694" s="16">
        <v>0</v>
      </c>
      <c r="H1694" s="16">
        <v>0</v>
      </c>
      <c r="I1694" s="16">
        <f t="shared" si="1"/>
        <v>0</v>
      </c>
      <c r="J1694" s="16">
        <v>0</v>
      </c>
      <c r="K1694" s="29">
        <v>9.8493626882966403</v>
      </c>
      <c r="L1694" s="16">
        <v>0</v>
      </c>
      <c r="M1694" s="16">
        <f t="shared" si="2"/>
        <v>3.2831208960988802</v>
      </c>
      <c r="N1694" s="16">
        <v>0</v>
      </c>
      <c r="O1694" s="16">
        <v>0</v>
      </c>
      <c r="P1694" s="16">
        <v>0</v>
      </c>
      <c r="Q1694" s="16">
        <f t="shared" si="3"/>
        <v>0</v>
      </c>
      <c r="R1694" s="16">
        <v>0</v>
      </c>
      <c r="S1694" s="16">
        <v>0</v>
      </c>
      <c r="T1694" s="16">
        <v>0</v>
      </c>
      <c r="U1694" s="16">
        <f t="shared" si="4"/>
        <v>0</v>
      </c>
      <c r="V1694" s="16">
        <v>36.591041303083102</v>
      </c>
      <c r="W1694" s="16">
        <v>0</v>
      </c>
      <c r="X1694" s="16">
        <v>0</v>
      </c>
      <c r="Y1694" s="16">
        <f t="shared" si="5"/>
        <v>12.197013767694367</v>
      </c>
      <c r="Z1694" s="16">
        <v>0</v>
      </c>
      <c r="AA1694" s="16">
        <v>0</v>
      </c>
      <c r="AB1694" s="16">
        <v>0</v>
      </c>
      <c r="AC1694" s="16">
        <f t="shared" si="6"/>
        <v>0</v>
      </c>
      <c r="AD1694" s="16">
        <v>64.143192488262898</v>
      </c>
      <c r="AE1694" s="16">
        <v>59.964830011723301</v>
      </c>
      <c r="AF1694" s="16">
        <v>62.5</v>
      </c>
      <c r="AG1694" s="16">
        <f t="shared" si="82"/>
        <v>62.202674166662064</v>
      </c>
      <c r="AH1694" s="16">
        <v>76.100998238402795</v>
      </c>
      <c r="AI1694" s="16">
        <v>75.044143613890498</v>
      </c>
      <c r="AJ1694" s="16">
        <v>0</v>
      </c>
      <c r="AK1694" s="16">
        <f t="shared" si="8"/>
        <v>50.381713950764436</v>
      </c>
      <c r="AL1694" s="16">
        <v>86.725663716814097</v>
      </c>
      <c r="AM1694" s="16">
        <v>87.610619469026503</v>
      </c>
      <c r="AN1694" s="16">
        <v>0</v>
      </c>
      <c r="AO1694" s="16">
        <f t="shared" si="9"/>
        <v>58.112094395280202</v>
      </c>
      <c r="AP1694" s="16">
        <v>1691</v>
      </c>
    </row>
    <row r="1695" spans="2:42" ht="15.75" customHeight="1" x14ac:dyDescent="0.2">
      <c r="B1695" s="16">
        <v>0</v>
      </c>
      <c r="C1695" s="16">
        <v>0</v>
      </c>
      <c r="D1695" s="16">
        <v>0</v>
      </c>
      <c r="E1695" s="16">
        <f t="shared" si="0"/>
        <v>0</v>
      </c>
      <c r="F1695" s="16">
        <v>0</v>
      </c>
      <c r="G1695" s="16">
        <v>0</v>
      </c>
      <c r="H1695" s="16">
        <v>0</v>
      </c>
      <c r="I1695" s="16">
        <f t="shared" si="1"/>
        <v>0</v>
      </c>
      <c r="J1695" s="16">
        <v>0</v>
      </c>
      <c r="K1695" s="29">
        <v>9.90156340474811</v>
      </c>
      <c r="L1695" s="16">
        <v>0</v>
      </c>
      <c r="M1695" s="16">
        <f t="shared" si="2"/>
        <v>3.3005211349160368</v>
      </c>
      <c r="N1695" s="16">
        <v>0</v>
      </c>
      <c r="O1695" s="16">
        <v>0</v>
      </c>
      <c r="P1695" s="16">
        <v>0</v>
      </c>
      <c r="Q1695" s="16">
        <f t="shared" si="3"/>
        <v>0</v>
      </c>
      <c r="R1695" s="16">
        <v>0</v>
      </c>
      <c r="S1695" s="16">
        <v>0</v>
      </c>
      <c r="T1695" s="16">
        <v>0</v>
      </c>
      <c r="U1695" s="16">
        <f t="shared" si="4"/>
        <v>0</v>
      </c>
      <c r="V1695" s="16">
        <v>36.6279069767441</v>
      </c>
      <c r="W1695" s="16">
        <v>36.946386946386902</v>
      </c>
      <c r="X1695" s="16">
        <v>36.881908086096502</v>
      </c>
      <c r="Y1695" s="16">
        <f t="shared" si="5"/>
        <v>36.818734003075832</v>
      </c>
      <c r="Z1695" s="16">
        <v>50.555230859146697</v>
      </c>
      <c r="AA1695" s="16">
        <v>0</v>
      </c>
      <c r="AB1695" s="16">
        <v>48.9200233508464</v>
      </c>
      <c r="AC1695" s="16">
        <f t="shared" si="6"/>
        <v>33.158418069997701</v>
      </c>
      <c r="AD1695" s="16">
        <v>64.1642228739003</v>
      </c>
      <c r="AE1695" s="16">
        <v>59.988283538371398</v>
      </c>
      <c r="AF1695" s="16">
        <v>0</v>
      </c>
      <c r="AG1695" s="16">
        <f t="shared" si="82"/>
        <v>41.384168804090564</v>
      </c>
      <c r="AH1695" s="16">
        <v>0</v>
      </c>
      <c r="AI1695" s="16">
        <v>75.058823529411697</v>
      </c>
      <c r="AJ1695" s="16">
        <v>0</v>
      </c>
      <c r="AK1695" s="16">
        <f t="shared" si="8"/>
        <v>25.019607843137234</v>
      </c>
      <c r="AL1695" s="16">
        <v>86.733490566037702</v>
      </c>
      <c r="AM1695" s="16">
        <v>87.617924528301799</v>
      </c>
      <c r="AN1695" s="16">
        <v>88.620283018867894</v>
      </c>
      <c r="AO1695" s="16">
        <f t="shared" si="9"/>
        <v>87.65723270440246</v>
      </c>
      <c r="AP1695" s="16">
        <v>1692</v>
      </c>
    </row>
    <row r="1696" spans="2:42" ht="15.75" customHeight="1" x14ac:dyDescent="0.2">
      <c r="B1696" s="16">
        <v>0</v>
      </c>
      <c r="C1696" s="16">
        <v>0</v>
      </c>
      <c r="D1696" s="16">
        <v>0</v>
      </c>
      <c r="E1696" s="16">
        <f t="shared" si="0"/>
        <v>0</v>
      </c>
      <c r="F1696" s="16">
        <v>0</v>
      </c>
      <c r="G1696" s="16">
        <v>0</v>
      </c>
      <c r="H1696" s="16">
        <v>0</v>
      </c>
      <c r="I1696" s="16">
        <f t="shared" si="1"/>
        <v>0</v>
      </c>
      <c r="J1696" s="16">
        <v>0</v>
      </c>
      <c r="K1696" s="29">
        <v>9.9537037037037006</v>
      </c>
      <c r="L1696" s="16">
        <v>0</v>
      </c>
      <c r="M1696" s="16">
        <f t="shared" si="2"/>
        <v>3.3179012345679002</v>
      </c>
      <c r="N1696" s="16">
        <v>0</v>
      </c>
      <c r="O1696" s="16">
        <v>0</v>
      </c>
      <c r="P1696" s="16">
        <v>0</v>
      </c>
      <c r="Q1696" s="16">
        <f t="shared" si="3"/>
        <v>0</v>
      </c>
      <c r="R1696" s="16">
        <v>0</v>
      </c>
      <c r="S1696" s="16">
        <v>0</v>
      </c>
      <c r="T1696" s="16">
        <v>0</v>
      </c>
      <c r="U1696" s="16">
        <f t="shared" si="4"/>
        <v>0</v>
      </c>
      <c r="V1696" s="16">
        <v>0</v>
      </c>
      <c r="W1696" s="16">
        <v>36.983110075713398</v>
      </c>
      <c r="X1696" s="16">
        <v>0</v>
      </c>
      <c r="Y1696" s="16">
        <f t="shared" si="5"/>
        <v>12.327703358571133</v>
      </c>
      <c r="Z1696" s="16">
        <v>50.5841121495327</v>
      </c>
      <c r="AA1696" s="16">
        <v>0</v>
      </c>
      <c r="AB1696" s="16">
        <v>0</v>
      </c>
      <c r="AC1696" s="16">
        <f t="shared" si="6"/>
        <v>16.861370716510901</v>
      </c>
      <c r="AD1696" s="16">
        <v>64.185228604923793</v>
      </c>
      <c r="AE1696" s="16">
        <v>60.011709601873498</v>
      </c>
      <c r="AF1696" s="16">
        <v>0</v>
      </c>
      <c r="AG1696" s="16">
        <f t="shared" si="82"/>
        <v>41.398979402265759</v>
      </c>
      <c r="AH1696" s="16">
        <v>76.070381231671504</v>
      </c>
      <c r="AI1696" s="16">
        <v>75.0734861845973</v>
      </c>
      <c r="AJ1696" s="16">
        <v>74.515560775102699</v>
      </c>
      <c r="AK1696" s="16">
        <f t="shared" si="8"/>
        <v>75.219809397123825</v>
      </c>
      <c r="AL1696" s="16">
        <v>86.741308190925096</v>
      </c>
      <c r="AM1696" s="16">
        <v>87.625220978196793</v>
      </c>
      <c r="AN1696" s="16">
        <v>88.626988803771297</v>
      </c>
      <c r="AO1696" s="16">
        <f t="shared" si="9"/>
        <v>87.6645059909644</v>
      </c>
      <c r="AP1696" s="16">
        <v>1693</v>
      </c>
    </row>
    <row r="1697" spans="2:42" ht="15.75" customHeight="1" x14ac:dyDescent="0.2">
      <c r="B1697" s="16">
        <v>0</v>
      </c>
      <c r="C1697" s="16">
        <v>0</v>
      </c>
      <c r="D1697" s="16">
        <v>0</v>
      </c>
      <c r="E1697" s="16">
        <f t="shared" si="0"/>
        <v>0</v>
      </c>
      <c r="F1697" s="16">
        <v>0</v>
      </c>
      <c r="G1697" s="16">
        <v>0</v>
      </c>
      <c r="H1697" s="16">
        <v>0</v>
      </c>
      <c r="I1697" s="16">
        <f t="shared" si="1"/>
        <v>0</v>
      </c>
      <c r="J1697" s="16">
        <v>0</v>
      </c>
      <c r="K1697" s="16">
        <v>0</v>
      </c>
      <c r="L1697" s="16">
        <v>0</v>
      </c>
      <c r="M1697" s="16">
        <f t="shared" si="2"/>
        <v>0</v>
      </c>
      <c r="N1697" s="16">
        <v>0</v>
      </c>
      <c r="O1697" s="16">
        <v>0</v>
      </c>
      <c r="P1697" s="16">
        <v>0</v>
      </c>
      <c r="Q1697" s="16">
        <f t="shared" si="3"/>
        <v>0</v>
      </c>
      <c r="R1697" s="16">
        <v>0</v>
      </c>
      <c r="S1697" s="16">
        <v>0</v>
      </c>
      <c r="T1697" s="16">
        <v>0</v>
      </c>
      <c r="U1697" s="16">
        <f t="shared" si="4"/>
        <v>0</v>
      </c>
      <c r="V1697" s="16">
        <v>0</v>
      </c>
      <c r="W1697" s="16">
        <v>0</v>
      </c>
      <c r="X1697" s="16">
        <v>36.897152818128902</v>
      </c>
      <c r="Y1697" s="16">
        <f t="shared" si="5"/>
        <v>12.299050939376301</v>
      </c>
      <c r="Z1697" s="16">
        <v>50.612959719789799</v>
      </c>
      <c r="AA1697" s="16">
        <v>0</v>
      </c>
      <c r="AB1697" s="16">
        <v>0</v>
      </c>
      <c r="AC1697" s="16">
        <f t="shared" si="6"/>
        <v>16.870986573263266</v>
      </c>
      <c r="AD1697" s="16">
        <v>64.206209724663097</v>
      </c>
      <c r="AE1697" s="16">
        <v>60.035108250438803</v>
      </c>
      <c r="AF1697" s="16">
        <v>62.448740480374902</v>
      </c>
      <c r="AG1697" s="16">
        <f t="shared" si="82"/>
        <v>62.230019485158941</v>
      </c>
      <c r="AH1697" s="16">
        <v>0</v>
      </c>
      <c r="AI1697" s="16">
        <v>75.0881316098707</v>
      </c>
      <c r="AJ1697" s="16">
        <v>0</v>
      </c>
      <c r="AK1697" s="16">
        <f t="shared" si="8"/>
        <v>25.029377203290235</v>
      </c>
      <c r="AL1697" s="16">
        <v>86.7491166077738</v>
      </c>
      <c r="AM1697" s="16">
        <v>87.632508833922202</v>
      </c>
      <c r="AN1697" s="16">
        <v>88.633686690223797</v>
      </c>
      <c r="AO1697" s="16">
        <f t="shared" si="9"/>
        <v>87.671770710639933</v>
      </c>
      <c r="AP1697" s="16">
        <v>1694</v>
      </c>
    </row>
    <row r="1698" spans="2:42" ht="15.75" customHeight="1" x14ac:dyDescent="0.2">
      <c r="B1698" s="16">
        <v>0</v>
      </c>
      <c r="C1698" s="16">
        <v>0</v>
      </c>
      <c r="D1698" s="16">
        <v>0</v>
      </c>
      <c r="E1698" s="16">
        <f t="shared" si="0"/>
        <v>0</v>
      </c>
      <c r="F1698" s="16">
        <v>0</v>
      </c>
      <c r="G1698" s="16">
        <v>0</v>
      </c>
      <c r="H1698" s="16">
        <v>0</v>
      </c>
      <c r="I1698" s="16">
        <f t="shared" si="1"/>
        <v>0</v>
      </c>
      <c r="J1698" s="16">
        <v>0</v>
      </c>
      <c r="K1698" s="16">
        <v>0</v>
      </c>
      <c r="L1698" s="16">
        <v>0</v>
      </c>
      <c r="M1698" s="16">
        <f t="shared" si="2"/>
        <v>0</v>
      </c>
      <c r="N1698" s="16">
        <v>0</v>
      </c>
      <c r="O1698" s="16">
        <v>0</v>
      </c>
      <c r="P1698" s="16">
        <v>0</v>
      </c>
      <c r="Q1698" s="16">
        <f t="shared" si="3"/>
        <v>0</v>
      </c>
      <c r="R1698" s="16">
        <v>0</v>
      </c>
      <c r="S1698" s="16">
        <v>0</v>
      </c>
      <c r="T1698" s="16">
        <v>29.606025492468099</v>
      </c>
      <c r="U1698" s="16">
        <f t="shared" si="4"/>
        <v>9.8686751641560324</v>
      </c>
      <c r="V1698" s="16">
        <v>0</v>
      </c>
      <c r="W1698" s="16">
        <v>0</v>
      </c>
      <c r="X1698" s="16">
        <v>36.933797909407602</v>
      </c>
      <c r="Y1698" s="16">
        <f t="shared" si="5"/>
        <v>12.311265969802534</v>
      </c>
      <c r="Z1698" s="16">
        <v>0</v>
      </c>
      <c r="AA1698" s="16">
        <v>0</v>
      </c>
      <c r="AB1698" s="16">
        <v>0</v>
      </c>
      <c r="AC1698" s="16">
        <f t="shared" si="6"/>
        <v>0</v>
      </c>
      <c r="AD1698" s="16">
        <v>64.227166276346594</v>
      </c>
      <c r="AE1698" s="16">
        <v>0</v>
      </c>
      <c r="AF1698" s="16">
        <v>62.470725995316101</v>
      </c>
      <c r="AG1698" s="16">
        <f t="shared" si="82"/>
        <v>42.232630757220896</v>
      </c>
      <c r="AH1698" s="16">
        <v>76.039835969537194</v>
      </c>
      <c r="AI1698" s="16">
        <v>75.102759835584195</v>
      </c>
      <c r="AJ1698" s="16">
        <v>0</v>
      </c>
      <c r="AK1698" s="16">
        <f t="shared" si="8"/>
        <v>50.380865268373803</v>
      </c>
      <c r="AL1698" s="16">
        <v>86.756915832842793</v>
      </c>
      <c r="AM1698" s="16">
        <v>87.639788110653299</v>
      </c>
      <c r="AN1698" s="16">
        <v>88.640376692171799</v>
      </c>
      <c r="AO1698" s="16">
        <f t="shared" si="9"/>
        <v>87.679026878555973</v>
      </c>
      <c r="AP1698" s="16">
        <v>1695</v>
      </c>
    </row>
    <row r="1699" spans="2:42" ht="15.75" customHeight="1" x14ac:dyDescent="0.2">
      <c r="B1699" s="16">
        <v>0</v>
      </c>
      <c r="C1699" s="16">
        <v>0</v>
      </c>
      <c r="D1699" s="16">
        <v>0</v>
      </c>
      <c r="E1699" s="16">
        <f t="shared" si="0"/>
        <v>0</v>
      </c>
      <c r="F1699" s="16">
        <v>0</v>
      </c>
      <c r="G1699" s="16">
        <v>0</v>
      </c>
      <c r="H1699" s="16">
        <v>0</v>
      </c>
      <c r="I1699" s="16">
        <f t="shared" si="1"/>
        <v>0</v>
      </c>
      <c r="J1699" s="16">
        <v>0</v>
      </c>
      <c r="K1699" s="16">
        <v>0</v>
      </c>
      <c r="L1699" s="16">
        <v>0</v>
      </c>
      <c r="M1699" s="16">
        <f t="shared" si="2"/>
        <v>0</v>
      </c>
      <c r="N1699" s="16">
        <v>0</v>
      </c>
      <c r="O1699" s="16">
        <v>0</v>
      </c>
      <c r="P1699" s="29">
        <v>15.415704387990701</v>
      </c>
      <c r="Q1699" s="16">
        <f t="shared" si="3"/>
        <v>5.1385681293302339</v>
      </c>
      <c r="R1699" s="16">
        <v>0</v>
      </c>
      <c r="S1699" s="16">
        <v>0</v>
      </c>
      <c r="T1699" s="16">
        <v>29.6467863346844</v>
      </c>
      <c r="U1699" s="16">
        <f t="shared" si="4"/>
        <v>9.8822621115614666</v>
      </c>
      <c r="V1699" s="16">
        <v>0</v>
      </c>
      <c r="W1699" s="16">
        <v>36.976744186046503</v>
      </c>
      <c r="X1699" s="16">
        <v>36.970400464306401</v>
      </c>
      <c r="Y1699" s="16">
        <f t="shared" si="5"/>
        <v>24.649048216784298</v>
      </c>
      <c r="Z1699" s="16">
        <v>50.612244897959101</v>
      </c>
      <c r="AA1699" s="16">
        <v>0</v>
      </c>
      <c r="AB1699" s="16">
        <v>0</v>
      </c>
      <c r="AC1699" s="16">
        <f t="shared" si="6"/>
        <v>16.8707482993197</v>
      </c>
      <c r="AD1699" s="16">
        <v>0</v>
      </c>
      <c r="AE1699" s="16">
        <v>60.023378141437703</v>
      </c>
      <c r="AF1699" s="16">
        <v>0</v>
      </c>
      <c r="AG1699" s="16">
        <f t="shared" si="82"/>
        <v>20.007792713812567</v>
      </c>
      <c r="AH1699" s="16">
        <v>76.053864168618205</v>
      </c>
      <c r="AI1699" s="16">
        <v>75.117370892018698</v>
      </c>
      <c r="AJ1699" s="16">
        <v>74.443141852286004</v>
      </c>
      <c r="AK1699" s="16">
        <f t="shared" si="8"/>
        <v>75.204792304307631</v>
      </c>
      <c r="AL1699" s="16">
        <v>86.764705882352899</v>
      </c>
      <c r="AM1699" s="16">
        <v>87.647058823529406</v>
      </c>
      <c r="AN1699" s="16">
        <v>88.647058823529406</v>
      </c>
      <c r="AO1699" s="16">
        <f t="shared" si="9"/>
        <v>87.686274509803908</v>
      </c>
      <c r="AP1699" s="16">
        <v>1696</v>
      </c>
    </row>
    <row r="1700" spans="2:42" ht="15.75" customHeight="1" x14ac:dyDescent="0.2">
      <c r="B1700" s="16">
        <v>0</v>
      </c>
      <c r="C1700" s="16">
        <v>0</v>
      </c>
      <c r="D1700" s="16">
        <v>0</v>
      </c>
      <c r="E1700" s="16">
        <f t="shared" si="0"/>
        <v>0</v>
      </c>
      <c r="F1700" s="16">
        <v>0</v>
      </c>
      <c r="G1700" s="29">
        <v>3.2202415181138502</v>
      </c>
      <c r="H1700" s="16">
        <v>0</v>
      </c>
      <c r="I1700" s="16">
        <f t="shared" si="1"/>
        <v>1.0734138393712833</v>
      </c>
      <c r="J1700" s="16">
        <v>0</v>
      </c>
      <c r="K1700" s="16">
        <v>0</v>
      </c>
      <c r="L1700" s="16">
        <v>0</v>
      </c>
      <c r="M1700" s="16">
        <f t="shared" si="2"/>
        <v>0</v>
      </c>
      <c r="N1700" s="29">
        <v>16.946211683053701</v>
      </c>
      <c r="O1700" s="16">
        <v>0</v>
      </c>
      <c r="P1700" s="16">
        <v>0</v>
      </c>
      <c r="Q1700" s="16">
        <f t="shared" si="3"/>
        <v>5.6487372276845669</v>
      </c>
      <c r="R1700" s="16">
        <v>0</v>
      </c>
      <c r="S1700" s="16">
        <v>0</v>
      </c>
      <c r="T1700" s="16">
        <v>29.6875</v>
      </c>
      <c r="U1700" s="16">
        <f t="shared" si="4"/>
        <v>9.8958333333333339</v>
      </c>
      <c r="V1700" s="16">
        <v>0</v>
      </c>
      <c r="W1700" s="16">
        <v>0</v>
      </c>
      <c r="X1700" s="16">
        <v>37.006960556844497</v>
      </c>
      <c r="Y1700" s="16">
        <f t="shared" si="5"/>
        <v>12.335653518948165</v>
      </c>
      <c r="Z1700" s="16">
        <v>50.6410256410256</v>
      </c>
      <c r="AA1700" s="16">
        <v>0</v>
      </c>
      <c r="AB1700" s="16">
        <v>48.8358556461001</v>
      </c>
      <c r="AC1700" s="16">
        <f t="shared" si="6"/>
        <v>33.158960429041905</v>
      </c>
      <c r="AD1700" s="16">
        <v>0</v>
      </c>
      <c r="AE1700" s="16">
        <v>0</v>
      </c>
      <c r="AF1700" s="16">
        <v>62.456140350877099</v>
      </c>
      <c r="AG1700" s="16">
        <f t="shared" si="82"/>
        <v>20.818713450292368</v>
      </c>
      <c r="AH1700" s="16">
        <v>76.067875950848403</v>
      </c>
      <c r="AI1700" s="16">
        <v>0</v>
      </c>
      <c r="AJ1700" s="16">
        <v>74.458113649677799</v>
      </c>
      <c r="AK1700" s="16">
        <f t="shared" si="8"/>
        <v>50.17532986684207</v>
      </c>
      <c r="AL1700" s="16">
        <v>86.772486772486701</v>
      </c>
      <c r="AM1700" s="16">
        <v>0</v>
      </c>
      <c r="AN1700" s="16">
        <v>88.653733098177497</v>
      </c>
      <c r="AO1700" s="16">
        <f t="shared" si="9"/>
        <v>58.475406623554733</v>
      </c>
      <c r="AP1700" s="16">
        <v>1697</v>
      </c>
    </row>
    <row r="1701" spans="2:42" ht="15.75" customHeight="1" x14ac:dyDescent="0.2">
      <c r="B1701" s="16">
        <v>0</v>
      </c>
      <c r="C1701" s="16">
        <v>0</v>
      </c>
      <c r="D1701" s="16">
        <v>0</v>
      </c>
      <c r="E1701" s="16">
        <f t="shared" si="0"/>
        <v>0</v>
      </c>
      <c r="F1701" s="16">
        <v>0</v>
      </c>
      <c r="G1701" s="16">
        <v>0</v>
      </c>
      <c r="H1701" s="16">
        <v>0</v>
      </c>
      <c r="I1701" s="16">
        <f t="shared" si="1"/>
        <v>0</v>
      </c>
      <c r="J1701" s="16">
        <v>0</v>
      </c>
      <c r="K1701" s="16">
        <v>0</v>
      </c>
      <c r="L1701" s="16">
        <v>0</v>
      </c>
      <c r="M1701" s="16">
        <f t="shared" si="2"/>
        <v>0</v>
      </c>
      <c r="N1701" s="29">
        <v>16.994219653179101</v>
      </c>
      <c r="O1701" s="16">
        <v>0</v>
      </c>
      <c r="P1701" s="16">
        <v>0</v>
      </c>
      <c r="Q1701" s="16">
        <f t="shared" si="3"/>
        <v>5.6647398843930334</v>
      </c>
      <c r="R1701" s="16">
        <v>0</v>
      </c>
      <c r="S1701" s="16">
        <v>0</v>
      </c>
      <c r="T1701" s="16">
        <v>29.728166570271799</v>
      </c>
      <c r="U1701" s="16">
        <f t="shared" si="4"/>
        <v>9.9093888567572659</v>
      </c>
      <c r="V1701" s="16">
        <v>0</v>
      </c>
      <c r="W1701" s="16">
        <v>36.991869918699102</v>
      </c>
      <c r="X1701" s="16">
        <v>0</v>
      </c>
      <c r="Y1701" s="16">
        <f t="shared" si="5"/>
        <v>12.330623306233035</v>
      </c>
      <c r="Z1701" s="16">
        <v>50.669772859638897</v>
      </c>
      <c r="AA1701" s="16">
        <v>0</v>
      </c>
      <c r="AB1701" s="16">
        <v>0</v>
      </c>
      <c r="AC1701" s="16">
        <f t="shared" si="6"/>
        <v>16.8899242865463</v>
      </c>
      <c r="AD1701" s="16">
        <v>64.172998246639395</v>
      </c>
      <c r="AE1701" s="16">
        <v>0</v>
      </c>
      <c r="AF1701" s="16">
        <v>62.478082992402101</v>
      </c>
      <c r="AG1701" s="16">
        <f t="shared" si="82"/>
        <v>42.217027079680499</v>
      </c>
      <c r="AH1701" s="16">
        <v>0</v>
      </c>
      <c r="AI1701" s="16">
        <v>75.087924970691603</v>
      </c>
      <c r="AJ1701" s="16">
        <v>74.473067915690805</v>
      </c>
      <c r="AK1701" s="16">
        <f t="shared" si="8"/>
        <v>49.853664295460796</v>
      </c>
      <c r="AL1701" s="16">
        <v>0</v>
      </c>
      <c r="AM1701" s="16">
        <v>87.602820211515805</v>
      </c>
      <c r="AN1701" s="16">
        <v>88.660399529964707</v>
      </c>
      <c r="AO1701" s="16">
        <f t="shared" si="9"/>
        <v>58.754406580493502</v>
      </c>
      <c r="AP1701" s="16">
        <v>1698</v>
      </c>
    </row>
    <row r="1702" spans="2:42" ht="15.75" customHeight="1" x14ac:dyDescent="0.2">
      <c r="B1702" s="16">
        <v>0</v>
      </c>
      <c r="C1702" s="16">
        <v>0</v>
      </c>
      <c r="D1702" s="16">
        <v>0</v>
      </c>
      <c r="E1702" s="16">
        <f t="shared" si="0"/>
        <v>0</v>
      </c>
      <c r="F1702" s="16">
        <v>0</v>
      </c>
      <c r="G1702" s="16">
        <v>0</v>
      </c>
      <c r="H1702" s="16">
        <v>0</v>
      </c>
      <c r="I1702" s="16">
        <f t="shared" si="1"/>
        <v>0</v>
      </c>
      <c r="J1702" s="16">
        <v>0</v>
      </c>
      <c r="K1702" s="16">
        <v>0</v>
      </c>
      <c r="L1702" s="16">
        <v>0</v>
      </c>
      <c r="M1702" s="16">
        <f t="shared" si="2"/>
        <v>0</v>
      </c>
      <c r="N1702" s="16">
        <v>0</v>
      </c>
      <c r="O1702" s="16">
        <v>0</v>
      </c>
      <c r="P1702" s="16">
        <v>0</v>
      </c>
      <c r="Q1702" s="16">
        <f t="shared" si="3"/>
        <v>0</v>
      </c>
      <c r="R1702" s="16">
        <v>0</v>
      </c>
      <c r="S1702" s="16">
        <v>0</v>
      </c>
      <c r="T1702" s="16">
        <v>0</v>
      </c>
      <c r="U1702" s="16">
        <f t="shared" si="4"/>
        <v>0</v>
      </c>
      <c r="V1702" s="16">
        <v>0</v>
      </c>
      <c r="W1702" s="16">
        <v>37.0284387695879</v>
      </c>
      <c r="X1702" s="16">
        <v>0</v>
      </c>
      <c r="Y1702" s="16">
        <f t="shared" si="5"/>
        <v>12.342812923195966</v>
      </c>
      <c r="Z1702" s="16">
        <v>0</v>
      </c>
      <c r="AA1702" s="16">
        <v>47.380675203725197</v>
      </c>
      <c r="AB1702" s="16">
        <v>48.837209302325498</v>
      </c>
      <c r="AC1702" s="16">
        <f t="shared" si="6"/>
        <v>32.072628168683565</v>
      </c>
      <c r="AD1702" s="16">
        <v>64.193925233644805</v>
      </c>
      <c r="AE1702" s="16">
        <v>59.976662777129498</v>
      </c>
      <c r="AF1702" s="16">
        <v>62.5</v>
      </c>
      <c r="AG1702" s="16">
        <f t="shared" si="82"/>
        <v>62.22352933692477</v>
      </c>
      <c r="AH1702" s="16">
        <v>76.037405026300405</v>
      </c>
      <c r="AI1702" s="16">
        <v>75.102519039250097</v>
      </c>
      <c r="AJ1702" s="16">
        <v>74.488004681099994</v>
      </c>
      <c r="AK1702" s="16">
        <f t="shared" si="8"/>
        <v>75.209309582216832</v>
      </c>
      <c r="AL1702" s="16">
        <v>86.729301233117994</v>
      </c>
      <c r="AM1702" s="16">
        <v>87.610099823840201</v>
      </c>
      <c r="AN1702" s="16">
        <v>88.667058132706899</v>
      </c>
      <c r="AO1702" s="16">
        <f t="shared" si="9"/>
        <v>87.668819729888355</v>
      </c>
      <c r="AP1702" s="16">
        <v>1699</v>
      </c>
    </row>
    <row r="1703" spans="2:42" ht="15.75" customHeight="1" x14ac:dyDescent="0.2">
      <c r="B1703" s="16">
        <v>0</v>
      </c>
      <c r="C1703" s="16">
        <v>0</v>
      </c>
      <c r="D1703" s="16">
        <v>0</v>
      </c>
      <c r="E1703" s="16">
        <f t="shared" si="0"/>
        <v>0</v>
      </c>
      <c r="F1703" s="16">
        <v>0</v>
      </c>
      <c r="G1703" s="16">
        <v>0</v>
      </c>
      <c r="H1703" s="16">
        <v>0</v>
      </c>
      <c r="I1703" s="16">
        <f t="shared" si="1"/>
        <v>0</v>
      </c>
      <c r="J1703" s="16">
        <v>0</v>
      </c>
      <c r="K1703" s="16">
        <v>0</v>
      </c>
      <c r="L1703" s="16">
        <v>0</v>
      </c>
      <c r="M1703" s="16">
        <f t="shared" si="2"/>
        <v>0</v>
      </c>
      <c r="N1703" s="16">
        <v>0</v>
      </c>
      <c r="O1703" s="16">
        <v>0</v>
      </c>
      <c r="P1703" s="16">
        <v>0</v>
      </c>
      <c r="Q1703" s="16">
        <f t="shared" si="3"/>
        <v>0</v>
      </c>
      <c r="R1703" s="16">
        <v>0</v>
      </c>
      <c r="S1703" s="16">
        <v>0</v>
      </c>
      <c r="T1703" s="16">
        <v>0</v>
      </c>
      <c r="U1703" s="16">
        <f t="shared" si="4"/>
        <v>0</v>
      </c>
      <c r="V1703" s="16">
        <v>0</v>
      </c>
      <c r="W1703" s="16">
        <v>37.064965197215699</v>
      </c>
      <c r="X1703" s="16">
        <v>37.0005790387956</v>
      </c>
      <c r="Y1703" s="16">
        <f t="shared" si="5"/>
        <v>24.688514745337102</v>
      </c>
      <c r="Z1703" s="16">
        <v>0</v>
      </c>
      <c r="AA1703" s="16">
        <v>47.411285631180903</v>
      </c>
      <c r="AB1703" s="16">
        <v>48.866937826844797</v>
      </c>
      <c r="AC1703" s="16">
        <f t="shared" si="6"/>
        <v>32.092741152675238</v>
      </c>
      <c r="AD1703" s="16">
        <v>64.214827787507303</v>
      </c>
      <c r="AE1703" s="16">
        <v>60</v>
      </c>
      <c r="AF1703" s="16">
        <v>62.521891418563897</v>
      </c>
      <c r="AG1703" s="16">
        <f t="shared" si="82"/>
        <v>62.245573068690398</v>
      </c>
      <c r="AH1703" s="16">
        <v>76.051401869158795</v>
      </c>
      <c r="AI1703" s="16">
        <v>75.117096018735296</v>
      </c>
      <c r="AJ1703" s="16">
        <v>74.502923976608102</v>
      </c>
      <c r="AK1703" s="16">
        <f t="shared" si="8"/>
        <v>75.223807288167393</v>
      </c>
      <c r="AL1703" s="16">
        <v>86.737089201877893</v>
      </c>
      <c r="AM1703" s="16">
        <v>87.617370892018698</v>
      </c>
      <c r="AN1703" s="16">
        <v>88.673708920187707</v>
      </c>
      <c r="AO1703" s="16">
        <f t="shared" si="9"/>
        <v>87.676056338028104</v>
      </c>
      <c r="AP1703" s="16">
        <v>1700</v>
      </c>
    </row>
    <row r="1704" spans="2:42" ht="15.75" customHeight="1" x14ac:dyDescent="0.2">
      <c r="B1704" s="16">
        <v>0</v>
      </c>
      <c r="C1704" s="16">
        <v>0</v>
      </c>
      <c r="D1704" s="16">
        <v>0</v>
      </c>
      <c r="E1704" s="16">
        <f t="shared" si="0"/>
        <v>0</v>
      </c>
      <c r="F1704" s="16">
        <v>0</v>
      </c>
      <c r="G1704" s="16">
        <v>0</v>
      </c>
      <c r="H1704" s="16">
        <v>0</v>
      </c>
      <c r="I1704" s="16">
        <f t="shared" si="1"/>
        <v>0</v>
      </c>
      <c r="J1704" s="16">
        <v>0</v>
      </c>
      <c r="K1704" s="16">
        <v>0</v>
      </c>
      <c r="L1704" s="16">
        <v>0</v>
      </c>
      <c r="M1704" s="16">
        <f t="shared" si="2"/>
        <v>0</v>
      </c>
      <c r="N1704" s="16">
        <v>0</v>
      </c>
      <c r="O1704" s="16">
        <v>0</v>
      </c>
      <c r="P1704" s="16">
        <v>0</v>
      </c>
      <c r="Q1704" s="16">
        <f t="shared" si="3"/>
        <v>0</v>
      </c>
      <c r="R1704" s="16">
        <v>26.172553561088499</v>
      </c>
      <c r="S1704" s="16">
        <v>0</v>
      </c>
      <c r="T1704" s="16">
        <v>0</v>
      </c>
      <c r="U1704" s="16">
        <f t="shared" si="4"/>
        <v>8.724184520362833</v>
      </c>
      <c r="V1704" s="16">
        <v>0</v>
      </c>
      <c r="W1704" s="16">
        <v>0</v>
      </c>
      <c r="X1704" s="16">
        <v>37.037037037037003</v>
      </c>
      <c r="Y1704" s="16">
        <f t="shared" si="5"/>
        <v>12.345679012345668</v>
      </c>
      <c r="Z1704" s="16">
        <v>0</v>
      </c>
      <c r="AA1704" s="16">
        <v>0</v>
      </c>
      <c r="AB1704" s="16">
        <v>0</v>
      </c>
      <c r="AC1704" s="16">
        <f t="shared" si="6"/>
        <v>0</v>
      </c>
      <c r="AD1704" s="16">
        <v>0</v>
      </c>
      <c r="AE1704" s="16">
        <v>60.023310023310003</v>
      </c>
      <c r="AF1704" s="16">
        <v>62.543757292882098</v>
      </c>
      <c r="AG1704" s="16">
        <f t="shared" si="82"/>
        <v>40.855689105397367</v>
      </c>
      <c r="AH1704" s="16">
        <v>76.065382370110896</v>
      </c>
      <c r="AI1704" s="16">
        <v>75.131655939145702</v>
      </c>
      <c r="AJ1704" s="16">
        <v>74.517825832846199</v>
      </c>
      <c r="AK1704" s="16">
        <f t="shared" si="8"/>
        <v>75.23828804736759</v>
      </c>
      <c r="AL1704" s="16">
        <v>86.744868035190606</v>
      </c>
      <c r="AM1704" s="16">
        <v>87.624633431085002</v>
      </c>
      <c r="AN1704" s="16">
        <v>88.680351906158293</v>
      </c>
      <c r="AO1704" s="16">
        <f t="shared" si="9"/>
        <v>87.683284457477967</v>
      </c>
      <c r="AP1704" s="16">
        <v>1701</v>
      </c>
    </row>
    <row r="1705" spans="2:42" ht="15.75" customHeight="1" x14ac:dyDescent="0.2">
      <c r="B1705" s="16">
        <v>0</v>
      </c>
      <c r="C1705" s="16">
        <v>0</v>
      </c>
      <c r="D1705" s="16">
        <v>0</v>
      </c>
      <c r="E1705" s="16">
        <f t="shared" si="0"/>
        <v>0</v>
      </c>
      <c r="F1705" s="16">
        <v>0</v>
      </c>
      <c r="G1705" s="29">
        <v>3.26834862385321</v>
      </c>
      <c r="H1705" s="16">
        <v>0</v>
      </c>
      <c r="I1705" s="16">
        <f t="shared" si="1"/>
        <v>1.0894495412844034</v>
      </c>
      <c r="J1705" s="16">
        <v>0</v>
      </c>
      <c r="K1705" s="16">
        <v>0</v>
      </c>
      <c r="L1705" s="16">
        <v>0</v>
      </c>
      <c r="M1705" s="16">
        <f t="shared" si="2"/>
        <v>0</v>
      </c>
      <c r="N1705" s="16">
        <v>0</v>
      </c>
      <c r="O1705" s="16">
        <v>0</v>
      </c>
      <c r="P1705" s="16">
        <v>0</v>
      </c>
      <c r="Q1705" s="16">
        <f t="shared" si="3"/>
        <v>0</v>
      </c>
      <c r="R1705" s="16">
        <v>26.2152777777777</v>
      </c>
      <c r="S1705" s="16">
        <v>0</v>
      </c>
      <c r="T1705" s="16">
        <v>0</v>
      </c>
      <c r="U1705" s="16">
        <f t="shared" si="4"/>
        <v>8.7384259259259007</v>
      </c>
      <c r="V1705" s="16">
        <v>0</v>
      </c>
      <c r="W1705" s="16">
        <v>0</v>
      </c>
      <c r="X1705" s="16">
        <v>0</v>
      </c>
      <c r="Y1705" s="16">
        <f t="shared" si="5"/>
        <v>0</v>
      </c>
      <c r="Z1705" s="16">
        <v>0</v>
      </c>
      <c r="AA1705" s="16">
        <v>47.414294015107401</v>
      </c>
      <c r="AB1705" s="16">
        <v>0</v>
      </c>
      <c r="AC1705" s="16">
        <f t="shared" si="6"/>
        <v>15.804764671702467</v>
      </c>
      <c r="AD1705" s="16">
        <v>64.198250728862902</v>
      </c>
      <c r="AE1705" s="16">
        <v>60.046592894583497</v>
      </c>
      <c r="AF1705" s="16">
        <v>62.5655976676384</v>
      </c>
      <c r="AG1705" s="16">
        <f t="shared" si="82"/>
        <v>62.270147097028264</v>
      </c>
      <c r="AH1705" s="16">
        <v>76.079346557759607</v>
      </c>
      <c r="AI1705" s="16">
        <v>75.146198830409304</v>
      </c>
      <c r="AJ1705" s="16">
        <v>74.532710280373806</v>
      </c>
      <c r="AK1705" s="16">
        <f t="shared" si="8"/>
        <v>75.252751889514244</v>
      </c>
      <c r="AL1705" s="16">
        <v>86.752637749120694</v>
      </c>
      <c r="AM1705" s="16">
        <v>87.631887456037504</v>
      </c>
      <c r="AN1705" s="16">
        <v>88.686987104337604</v>
      </c>
      <c r="AO1705" s="16">
        <f t="shared" si="9"/>
        <v>87.690504103165267</v>
      </c>
      <c r="AP1705" s="16">
        <v>1702</v>
      </c>
    </row>
    <row r="1706" spans="2:42" ht="15.75" customHeight="1" x14ac:dyDescent="0.2">
      <c r="B1706" s="16">
        <v>0</v>
      </c>
      <c r="C1706" s="16">
        <v>0</v>
      </c>
      <c r="D1706" s="16">
        <v>0</v>
      </c>
      <c r="E1706" s="16">
        <f t="shared" si="0"/>
        <v>0</v>
      </c>
      <c r="F1706" s="16">
        <v>0</v>
      </c>
      <c r="G1706" s="16">
        <v>0</v>
      </c>
      <c r="H1706" s="16">
        <v>0</v>
      </c>
      <c r="I1706" s="16">
        <f t="shared" si="1"/>
        <v>0</v>
      </c>
      <c r="J1706" s="16">
        <v>0</v>
      </c>
      <c r="K1706" s="16">
        <v>0</v>
      </c>
      <c r="L1706" s="16">
        <v>0</v>
      </c>
      <c r="M1706" s="16">
        <f t="shared" si="2"/>
        <v>0</v>
      </c>
      <c r="N1706" s="16">
        <v>0</v>
      </c>
      <c r="O1706" s="16">
        <v>0</v>
      </c>
      <c r="P1706" s="16">
        <v>0</v>
      </c>
      <c r="Q1706" s="16">
        <f t="shared" si="3"/>
        <v>0</v>
      </c>
      <c r="R1706" s="16">
        <v>0</v>
      </c>
      <c r="S1706" s="16">
        <v>24.566473988439299</v>
      </c>
      <c r="T1706" s="16">
        <v>0</v>
      </c>
      <c r="U1706" s="16">
        <f t="shared" si="4"/>
        <v>8.188824662813099</v>
      </c>
      <c r="V1706" s="16">
        <v>0</v>
      </c>
      <c r="W1706" s="16">
        <v>0</v>
      </c>
      <c r="X1706" s="16">
        <v>37.052023121387201</v>
      </c>
      <c r="Y1706" s="16">
        <f t="shared" si="5"/>
        <v>12.350674373795734</v>
      </c>
      <c r="Z1706" s="16">
        <v>50.5807200929152</v>
      </c>
      <c r="AA1706" s="16">
        <v>0</v>
      </c>
      <c r="AB1706" s="16">
        <v>0</v>
      </c>
      <c r="AC1706" s="16">
        <f t="shared" si="6"/>
        <v>16.860240030971735</v>
      </c>
      <c r="AD1706" s="16">
        <v>64.219114219114203</v>
      </c>
      <c r="AE1706" s="16">
        <v>0</v>
      </c>
      <c r="AF1706" s="16">
        <v>62.587412587412501</v>
      </c>
      <c r="AG1706" s="16">
        <f t="shared" si="82"/>
        <v>42.268842268842235</v>
      </c>
      <c r="AH1706" s="16">
        <v>0</v>
      </c>
      <c r="AI1706" s="16">
        <v>75.160724722384501</v>
      </c>
      <c r="AJ1706" s="16">
        <v>74.547577349678903</v>
      </c>
      <c r="AK1706" s="16">
        <f t="shared" si="8"/>
        <v>49.90276735735447</v>
      </c>
      <c r="AL1706" s="16">
        <v>86.760398359695301</v>
      </c>
      <c r="AM1706" s="16">
        <v>87.639132981839396</v>
      </c>
      <c r="AN1706" s="16">
        <v>88.693614528412397</v>
      </c>
      <c r="AO1706" s="16">
        <f t="shared" si="9"/>
        <v>87.697715289982355</v>
      </c>
      <c r="AP1706" s="16">
        <v>1703</v>
      </c>
    </row>
    <row r="1707" spans="2:42" ht="15.75" customHeight="1" x14ac:dyDescent="0.2">
      <c r="B1707" s="16">
        <v>0</v>
      </c>
      <c r="C1707" s="16">
        <v>0</v>
      </c>
      <c r="D1707" s="16">
        <v>0</v>
      </c>
      <c r="E1707" s="16">
        <f t="shared" si="0"/>
        <v>0</v>
      </c>
      <c r="F1707" s="29">
        <v>2.6949541284403602</v>
      </c>
      <c r="G1707" s="16">
        <v>0</v>
      </c>
      <c r="H1707" s="16">
        <v>0</v>
      </c>
      <c r="I1707" s="16">
        <f t="shared" si="1"/>
        <v>0.8983180428134534</v>
      </c>
      <c r="J1707" s="16">
        <v>0</v>
      </c>
      <c r="K1707" s="16">
        <v>0</v>
      </c>
      <c r="L1707" s="16">
        <v>0</v>
      </c>
      <c r="M1707" s="16">
        <f t="shared" si="2"/>
        <v>0</v>
      </c>
      <c r="N1707" s="16">
        <v>0</v>
      </c>
      <c r="O1707" s="16">
        <v>0</v>
      </c>
      <c r="P1707" s="16">
        <v>0</v>
      </c>
      <c r="Q1707" s="16">
        <f t="shared" si="3"/>
        <v>0</v>
      </c>
      <c r="R1707" s="16">
        <v>0</v>
      </c>
      <c r="S1707" s="16">
        <v>0</v>
      </c>
      <c r="T1707" s="16">
        <v>0</v>
      </c>
      <c r="U1707" s="16">
        <f t="shared" si="4"/>
        <v>0</v>
      </c>
      <c r="V1707" s="16">
        <v>0</v>
      </c>
      <c r="W1707" s="16">
        <v>0</v>
      </c>
      <c r="X1707" s="16">
        <v>0</v>
      </c>
      <c r="Y1707" s="16">
        <f t="shared" si="5"/>
        <v>0</v>
      </c>
      <c r="Z1707" s="16">
        <v>50.609402205455602</v>
      </c>
      <c r="AA1707" s="16">
        <v>0</v>
      </c>
      <c r="AB1707" s="16">
        <v>48.811594202898497</v>
      </c>
      <c r="AC1707" s="16">
        <f t="shared" si="6"/>
        <v>33.140332136118033</v>
      </c>
      <c r="AD1707" s="16">
        <v>64.239953407105403</v>
      </c>
      <c r="AE1707" s="16">
        <v>0</v>
      </c>
      <c r="AF1707" s="16">
        <v>62.6092020966802</v>
      </c>
      <c r="AG1707" s="16">
        <f t="shared" si="82"/>
        <v>42.283051834595199</v>
      </c>
      <c r="AH1707" s="16">
        <v>0</v>
      </c>
      <c r="AI1707" s="16">
        <v>75.175233644859802</v>
      </c>
      <c r="AJ1707" s="16">
        <v>74.562427071178504</v>
      </c>
      <c r="AK1707" s="16">
        <f t="shared" si="8"/>
        <v>49.912553572012769</v>
      </c>
      <c r="AL1707" s="16">
        <v>86.768149882903899</v>
      </c>
      <c r="AM1707" s="16">
        <v>87.646370023419195</v>
      </c>
      <c r="AN1707" s="16">
        <v>88.700234192037399</v>
      </c>
      <c r="AO1707" s="16">
        <f t="shared" si="9"/>
        <v>87.704918032786836</v>
      </c>
      <c r="AP1707" s="16">
        <v>1704</v>
      </c>
    </row>
    <row r="1708" spans="2:42" ht="15.75" customHeight="1" x14ac:dyDescent="0.2">
      <c r="B1708" s="16">
        <v>0</v>
      </c>
      <c r="C1708" s="16">
        <v>0</v>
      </c>
      <c r="D1708" s="16">
        <v>0</v>
      </c>
      <c r="E1708" s="16">
        <f t="shared" si="0"/>
        <v>0</v>
      </c>
      <c r="F1708" s="16">
        <v>0</v>
      </c>
      <c r="G1708" s="16">
        <v>0</v>
      </c>
      <c r="H1708" s="16">
        <v>0</v>
      </c>
      <c r="I1708" s="16">
        <f t="shared" si="1"/>
        <v>0</v>
      </c>
      <c r="J1708" s="16">
        <v>0</v>
      </c>
      <c r="K1708" s="16">
        <v>0</v>
      </c>
      <c r="L1708" s="16">
        <v>0</v>
      </c>
      <c r="M1708" s="16">
        <f t="shared" si="2"/>
        <v>0</v>
      </c>
      <c r="N1708" s="16">
        <v>0</v>
      </c>
      <c r="O1708" s="16">
        <v>0</v>
      </c>
      <c r="P1708" s="29">
        <v>15.393452039057999</v>
      </c>
      <c r="Q1708" s="16">
        <f t="shared" si="3"/>
        <v>5.1311506796859998</v>
      </c>
      <c r="R1708" s="16">
        <v>0</v>
      </c>
      <c r="S1708" s="16">
        <v>0</v>
      </c>
      <c r="T1708" s="16">
        <v>0</v>
      </c>
      <c r="U1708" s="16">
        <f t="shared" si="4"/>
        <v>0</v>
      </c>
      <c r="V1708" s="16">
        <v>0</v>
      </c>
      <c r="W1708" s="16">
        <v>37.015615962984299</v>
      </c>
      <c r="X1708" s="16">
        <v>0</v>
      </c>
      <c r="Y1708" s="16">
        <f t="shared" si="5"/>
        <v>12.338538654328099</v>
      </c>
      <c r="Z1708" s="16">
        <v>50.638051044083497</v>
      </c>
      <c r="AA1708" s="16">
        <v>0</v>
      </c>
      <c r="AB1708" s="16">
        <v>0</v>
      </c>
      <c r="AC1708" s="16">
        <f t="shared" si="6"/>
        <v>16.879350348027831</v>
      </c>
      <c r="AD1708" s="16">
        <v>64.260768335273497</v>
      </c>
      <c r="AE1708" s="16">
        <v>0</v>
      </c>
      <c r="AF1708" s="16">
        <v>62.630966239813702</v>
      </c>
      <c r="AG1708" s="16">
        <f t="shared" si="82"/>
        <v>42.297244858362397</v>
      </c>
      <c r="AH1708" s="16">
        <v>76.004659289458303</v>
      </c>
      <c r="AI1708" s="16">
        <v>75.189725627553997</v>
      </c>
      <c r="AJ1708" s="16">
        <v>74.577259475218597</v>
      </c>
      <c r="AK1708" s="16">
        <f t="shared" si="8"/>
        <v>75.257214797410299</v>
      </c>
      <c r="AL1708" s="16">
        <v>86.775892334698597</v>
      </c>
      <c r="AM1708" s="16">
        <v>87.653598595669905</v>
      </c>
      <c r="AN1708" s="16">
        <v>88.706846108835506</v>
      </c>
      <c r="AO1708" s="16">
        <f t="shared" si="9"/>
        <v>87.712112346401341</v>
      </c>
      <c r="AP1708" s="16">
        <v>1705</v>
      </c>
    </row>
    <row r="1709" spans="2:42" ht="15.75" customHeight="1" x14ac:dyDescent="0.2">
      <c r="B1709" s="16">
        <v>0</v>
      </c>
      <c r="C1709" s="16">
        <v>0</v>
      </c>
      <c r="D1709" s="16">
        <v>0</v>
      </c>
      <c r="E1709" s="16">
        <f t="shared" si="0"/>
        <v>0</v>
      </c>
      <c r="F1709" s="16">
        <v>0</v>
      </c>
      <c r="G1709" s="16">
        <v>0</v>
      </c>
      <c r="H1709" s="16">
        <v>0</v>
      </c>
      <c r="I1709" s="16">
        <f t="shared" si="1"/>
        <v>0</v>
      </c>
      <c r="J1709" s="16">
        <v>0</v>
      </c>
      <c r="K1709" s="16">
        <v>0</v>
      </c>
      <c r="L1709" s="16">
        <v>0</v>
      </c>
      <c r="M1709" s="16">
        <f t="shared" si="2"/>
        <v>0</v>
      </c>
      <c r="N1709" s="16">
        <v>0</v>
      </c>
      <c r="O1709" s="16">
        <v>0</v>
      </c>
      <c r="P1709" s="16">
        <v>0</v>
      </c>
      <c r="Q1709" s="16">
        <f t="shared" si="3"/>
        <v>0</v>
      </c>
      <c r="R1709" s="16">
        <v>0</v>
      </c>
      <c r="S1709" s="16">
        <v>0</v>
      </c>
      <c r="T1709" s="16">
        <v>0</v>
      </c>
      <c r="U1709" s="16">
        <f t="shared" si="4"/>
        <v>0</v>
      </c>
      <c r="V1709" s="16">
        <v>0</v>
      </c>
      <c r="W1709" s="16">
        <v>0</v>
      </c>
      <c r="X1709" s="16">
        <v>0</v>
      </c>
      <c r="Y1709" s="16">
        <f t="shared" si="5"/>
        <v>0</v>
      </c>
      <c r="Z1709" s="16">
        <v>50.6666666666666</v>
      </c>
      <c r="AA1709" s="16">
        <v>0</v>
      </c>
      <c r="AB1709" s="16">
        <v>48.812970469021401</v>
      </c>
      <c r="AC1709" s="16">
        <f t="shared" si="6"/>
        <v>33.159879045229331</v>
      </c>
      <c r="AD1709" s="16">
        <v>0</v>
      </c>
      <c r="AE1709" s="16">
        <v>59.965136548518302</v>
      </c>
      <c r="AF1709" s="16">
        <v>0</v>
      </c>
      <c r="AG1709" s="16">
        <f t="shared" si="82"/>
        <v>19.988378849506102</v>
      </c>
      <c r="AH1709" s="16">
        <v>0</v>
      </c>
      <c r="AI1709" s="16">
        <v>0</v>
      </c>
      <c r="AJ1709" s="16">
        <v>74.592074592074596</v>
      </c>
      <c r="AK1709" s="16">
        <f t="shared" si="8"/>
        <v>24.864024864024866</v>
      </c>
      <c r="AL1709" s="16">
        <v>86.783625730994103</v>
      </c>
      <c r="AM1709" s="16">
        <v>0</v>
      </c>
      <c r="AN1709" s="16">
        <v>88.713450292397596</v>
      </c>
      <c r="AO1709" s="16">
        <f t="shared" si="9"/>
        <v>58.499025341130562</v>
      </c>
      <c r="AP1709" s="16">
        <v>1706</v>
      </c>
    </row>
    <row r="1710" spans="2:42" ht="15.75" customHeight="1" x14ac:dyDescent="0.2">
      <c r="B1710" s="16">
        <v>0</v>
      </c>
      <c r="C1710" s="16">
        <v>0</v>
      </c>
      <c r="D1710" s="16">
        <v>0</v>
      </c>
      <c r="E1710" s="16">
        <f t="shared" si="0"/>
        <v>0</v>
      </c>
      <c r="F1710" s="16">
        <v>0</v>
      </c>
      <c r="G1710" s="16">
        <v>0</v>
      </c>
      <c r="H1710" s="16">
        <v>0</v>
      </c>
      <c r="I1710" s="16">
        <f t="shared" si="1"/>
        <v>0</v>
      </c>
      <c r="J1710" s="16">
        <v>0</v>
      </c>
      <c r="K1710" s="16">
        <v>0</v>
      </c>
      <c r="L1710" s="16">
        <v>0</v>
      </c>
      <c r="M1710" s="16">
        <f t="shared" si="2"/>
        <v>0</v>
      </c>
      <c r="N1710" s="16">
        <v>0</v>
      </c>
      <c r="O1710" s="16">
        <v>0</v>
      </c>
      <c r="P1710" s="16">
        <v>0</v>
      </c>
      <c r="Q1710" s="16">
        <f t="shared" si="3"/>
        <v>0</v>
      </c>
      <c r="R1710" s="16">
        <v>0</v>
      </c>
      <c r="S1710" s="16">
        <v>0</v>
      </c>
      <c r="T1710" s="16">
        <v>0</v>
      </c>
      <c r="U1710" s="16">
        <f t="shared" si="4"/>
        <v>0</v>
      </c>
      <c r="V1710" s="16">
        <v>0</v>
      </c>
      <c r="W1710" s="16">
        <v>37.030618139803501</v>
      </c>
      <c r="X1710" s="16">
        <v>0</v>
      </c>
      <c r="Y1710" s="16">
        <f t="shared" si="5"/>
        <v>12.3435393799345</v>
      </c>
      <c r="Z1710" s="16">
        <v>50.6952491309385</v>
      </c>
      <c r="AA1710" s="16">
        <v>0</v>
      </c>
      <c r="AB1710" s="16">
        <v>48.842592592592503</v>
      </c>
      <c r="AC1710" s="16">
        <f t="shared" si="6"/>
        <v>33.179280574510337</v>
      </c>
      <c r="AD1710" s="16">
        <v>64.244186046511601</v>
      </c>
      <c r="AE1710" s="16">
        <v>59.988385598141697</v>
      </c>
      <c r="AF1710" s="16">
        <v>0</v>
      </c>
      <c r="AG1710" s="16">
        <f t="shared" si="82"/>
        <v>41.41085721488443</v>
      </c>
      <c r="AH1710" s="16">
        <v>75.974403723094795</v>
      </c>
      <c r="AI1710" s="16">
        <v>0</v>
      </c>
      <c r="AJ1710" s="16">
        <v>74.606872451951006</v>
      </c>
      <c r="AK1710" s="16">
        <f t="shared" si="8"/>
        <v>50.193758725015265</v>
      </c>
      <c r="AL1710" s="16">
        <v>86.791350087667993</v>
      </c>
      <c r="AM1710" s="16">
        <v>87.609585037989405</v>
      </c>
      <c r="AN1710" s="16">
        <v>88.720046756282798</v>
      </c>
      <c r="AO1710" s="16">
        <f t="shared" si="9"/>
        <v>87.706993960646727</v>
      </c>
      <c r="AP1710" s="16">
        <v>1707</v>
      </c>
    </row>
    <row r="1711" spans="2:42" ht="15.75" customHeight="1" x14ac:dyDescent="0.2">
      <c r="B1711" s="16">
        <v>0</v>
      </c>
      <c r="C1711" s="16">
        <v>0</v>
      </c>
      <c r="D1711" s="16">
        <v>0</v>
      </c>
      <c r="E1711" s="16">
        <f t="shared" si="0"/>
        <v>0</v>
      </c>
      <c r="F1711" s="16">
        <v>0</v>
      </c>
      <c r="G1711" s="16">
        <v>0</v>
      </c>
      <c r="H1711" s="16">
        <v>0</v>
      </c>
      <c r="I1711" s="16">
        <f t="shared" si="1"/>
        <v>0</v>
      </c>
      <c r="J1711" s="16">
        <v>0</v>
      </c>
      <c r="K1711" s="16">
        <v>0</v>
      </c>
      <c r="L1711" s="16">
        <v>0</v>
      </c>
      <c r="M1711" s="16">
        <f t="shared" si="2"/>
        <v>0</v>
      </c>
      <c r="N1711" s="16">
        <v>0</v>
      </c>
      <c r="O1711" s="16">
        <v>0</v>
      </c>
      <c r="P1711" s="16">
        <v>0</v>
      </c>
      <c r="Q1711" s="16">
        <f t="shared" si="3"/>
        <v>0</v>
      </c>
      <c r="R1711" s="16">
        <v>0</v>
      </c>
      <c r="S1711" s="16">
        <v>0</v>
      </c>
      <c r="T1711" s="16">
        <v>0</v>
      </c>
      <c r="U1711" s="16">
        <f t="shared" si="4"/>
        <v>0</v>
      </c>
      <c r="V1711" s="16">
        <v>0</v>
      </c>
      <c r="W1711" s="16">
        <v>0</v>
      </c>
      <c r="X1711" s="16">
        <v>0</v>
      </c>
      <c r="Y1711" s="16">
        <f t="shared" si="5"/>
        <v>0</v>
      </c>
      <c r="Z1711" s="16">
        <v>50.7237984944991</v>
      </c>
      <c r="AA1711" s="16">
        <v>47.3074696004632</v>
      </c>
      <c r="AB1711" s="16">
        <v>0</v>
      </c>
      <c r="AC1711" s="16">
        <f t="shared" si="6"/>
        <v>32.677089364987431</v>
      </c>
      <c r="AD1711" s="16">
        <v>64.264962231260895</v>
      </c>
      <c r="AE1711" s="16">
        <v>60.011607661056203</v>
      </c>
      <c r="AF1711" s="16">
        <v>0</v>
      </c>
      <c r="AG1711" s="16">
        <f t="shared" si="82"/>
        <v>41.425523297439035</v>
      </c>
      <c r="AH1711" s="16">
        <v>75.988372093023202</v>
      </c>
      <c r="AI1711" s="16">
        <v>0</v>
      </c>
      <c r="AJ1711" s="16">
        <v>74.621653084982498</v>
      </c>
      <c r="AK1711" s="16">
        <f t="shared" si="8"/>
        <v>50.203341726001895</v>
      </c>
      <c r="AL1711" s="16">
        <v>86.799065420560694</v>
      </c>
      <c r="AM1711" s="16">
        <v>87.616822429906506</v>
      </c>
      <c r="AN1711" s="16">
        <v>88.726635514018696</v>
      </c>
      <c r="AO1711" s="16">
        <f t="shared" si="9"/>
        <v>87.714174454828637</v>
      </c>
      <c r="AP1711" s="16">
        <v>1708</v>
      </c>
    </row>
    <row r="1712" spans="2:42" ht="15.75" customHeight="1" x14ac:dyDescent="0.2">
      <c r="B1712" s="16">
        <v>0</v>
      </c>
      <c r="C1712" s="16">
        <v>0</v>
      </c>
      <c r="D1712" s="16">
        <v>0</v>
      </c>
      <c r="E1712" s="16">
        <f t="shared" si="0"/>
        <v>0</v>
      </c>
      <c r="F1712" s="16">
        <v>0</v>
      </c>
      <c r="G1712" s="29">
        <v>3.3123929183323799</v>
      </c>
      <c r="H1712" s="16">
        <v>0</v>
      </c>
      <c r="I1712" s="16">
        <f t="shared" si="1"/>
        <v>1.10413097277746</v>
      </c>
      <c r="J1712" s="16">
        <v>0</v>
      </c>
      <c r="K1712" s="16">
        <v>0</v>
      </c>
      <c r="L1712" s="16">
        <v>0</v>
      </c>
      <c r="M1712" s="16">
        <f t="shared" si="2"/>
        <v>0</v>
      </c>
      <c r="N1712" s="29">
        <v>16.924842226047002</v>
      </c>
      <c r="O1712" s="16">
        <v>0</v>
      </c>
      <c r="P1712" s="16">
        <v>0</v>
      </c>
      <c r="Q1712" s="16">
        <f t="shared" si="3"/>
        <v>5.6416140753490005</v>
      </c>
      <c r="R1712" s="16">
        <v>0</v>
      </c>
      <c r="S1712" s="16">
        <v>0</v>
      </c>
      <c r="T1712" s="16">
        <v>0</v>
      </c>
      <c r="U1712" s="16">
        <f t="shared" si="4"/>
        <v>0</v>
      </c>
      <c r="V1712" s="16">
        <v>0</v>
      </c>
      <c r="W1712" s="16">
        <v>37.045585689555601</v>
      </c>
      <c r="X1712" s="16">
        <v>0</v>
      </c>
      <c r="Y1712" s="16">
        <f t="shared" si="5"/>
        <v>12.3485285631852</v>
      </c>
      <c r="Z1712" s="16">
        <v>0</v>
      </c>
      <c r="AA1712" s="16">
        <v>47.337962962962898</v>
      </c>
      <c r="AB1712" s="16">
        <v>0</v>
      </c>
      <c r="AC1712" s="16">
        <f t="shared" si="6"/>
        <v>15.7793209876543</v>
      </c>
      <c r="AD1712" s="16">
        <v>64.285714285714207</v>
      </c>
      <c r="AE1712" s="16">
        <v>60.034802784222698</v>
      </c>
      <c r="AF1712" s="16">
        <v>62.543554006968598</v>
      </c>
      <c r="AG1712" s="16">
        <f t="shared" si="82"/>
        <v>62.288023692301834</v>
      </c>
      <c r="AH1712" s="16">
        <v>76.002324230098694</v>
      </c>
      <c r="AI1712" s="16">
        <v>0</v>
      </c>
      <c r="AJ1712" s="16">
        <v>0</v>
      </c>
      <c r="AK1712" s="16">
        <f t="shared" si="8"/>
        <v>25.334108076699565</v>
      </c>
      <c r="AL1712" s="16">
        <v>86.8067717454757</v>
      </c>
      <c r="AM1712" s="16">
        <v>87.624051371862194</v>
      </c>
      <c r="AN1712" s="16">
        <v>88.733216579100997</v>
      </c>
      <c r="AO1712" s="16">
        <f t="shared" si="9"/>
        <v>87.721346565479621</v>
      </c>
      <c r="AP1712" s="16">
        <v>1709</v>
      </c>
    </row>
    <row r="1713" spans="2:42" ht="15.75" customHeight="1" x14ac:dyDescent="0.2">
      <c r="B1713" s="16">
        <v>0</v>
      </c>
      <c r="C1713" s="16">
        <v>0</v>
      </c>
      <c r="D1713" s="16">
        <v>0</v>
      </c>
      <c r="E1713" s="16">
        <f t="shared" si="0"/>
        <v>0</v>
      </c>
      <c r="F1713" s="16">
        <v>0</v>
      </c>
      <c r="G1713" s="29">
        <v>3.3675799086757898</v>
      </c>
      <c r="H1713" s="16">
        <v>0</v>
      </c>
      <c r="I1713" s="16">
        <f t="shared" si="1"/>
        <v>1.1225266362252633</v>
      </c>
      <c r="J1713" s="16">
        <v>0</v>
      </c>
      <c r="K1713" s="16">
        <v>0</v>
      </c>
      <c r="L1713" s="16">
        <v>0</v>
      </c>
      <c r="M1713" s="16">
        <f t="shared" si="2"/>
        <v>0</v>
      </c>
      <c r="N1713" s="29">
        <v>16.972477064220101</v>
      </c>
      <c r="O1713" s="16">
        <v>0</v>
      </c>
      <c r="P1713" s="16">
        <v>0</v>
      </c>
      <c r="Q1713" s="16">
        <f t="shared" si="3"/>
        <v>5.6574923547400333</v>
      </c>
      <c r="R1713" s="16">
        <v>0</v>
      </c>
      <c r="S1713" s="16">
        <v>0</v>
      </c>
      <c r="T1713" s="16">
        <v>0</v>
      </c>
      <c r="U1713" s="16">
        <f t="shared" si="4"/>
        <v>0</v>
      </c>
      <c r="V1713" s="16">
        <v>0</v>
      </c>
      <c r="W1713" s="16">
        <v>0</v>
      </c>
      <c r="X1713" s="16">
        <v>0</v>
      </c>
      <c r="Y1713" s="16">
        <f t="shared" si="5"/>
        <v>0</v>
      </c>
      <c r="Z1713" s="16">
        <v>0</v>
      </c>
      <c r="AA1713" s="16">
        <v>47.368421052631497</v>
      </c>
      <c r="AB1713" s="16">
        <v>48.815713460427403</v>
      </c>
      <c r="AC1713" s="16">
        <f t="shared" si="6"/>
        <v>32.061378171019633</v>
      </c>
      <c r="AD1713" s="16">
        <v>64.306442251886196</v>
      </c>
      <c r="AE1713" s="16">
        <v>60.057971014492701</v>
      </c>
      <c r="AF1713" s="16">
        <v>0</v>
      </c>
      <c r="AG1713" s="16">
        <f t="shared" si="82"/>
        <v>41.454804422126301</v>
      </c>
      <c r="AH1713" s="16">
        <v>0</v>
      </c>
      <c r="AI1713" s="16">
        <v>75.029103608847393</v>
      </c>
      <c r="AJ1713" s="16">
        <v>74.593023255813904</v>
      </c>
      <c r="AK1713" s="16">
        <f t="shared" si="8"/>
        <v>49.874042288220437</v>
      </c>
      <c r="AL1713" s="16">
        <v>86.814469078179698</v>
      </c>
      <c r="AM1713" s="16">
        <v>87.631271878646402</v>
      </c>
      <c r="AN1713" s="16">
        <v>88.739789964994102</v>
      </c>
      <c r="AO1713" s="16">
        <f t="shared" si="9"/>
        <v>87.728510307273396</v>
      </c>
      <c r="AP1713" s="16">
        <v>1710</v>
      </c>
    </row>
    <row r="1714" spans="2:42" ht="15.75" customHeight="1" x14ac:dyDescent="0.2">
      <c r="B1714" s="16">
        <v>0</v>
      </c>
      <c r="C1714" s="16">
        <v>0</v>
      </c>
      <c r="D1714" s="16">
        <v>0</v>
      </c>
      <c r="E1714" s="16">
        <f t="shared" si="0"/>
        <v>0</v>
      </c>
      <c r="F1714" s="16">
        <v>0</v>
      </c>
      <c r="G1714" s="29">
        <v>3.42270393610952</v>
      </c>
      <c r="H1714" s="16">
        <v>0</v>
      </c>
      <c r="I1714" s="16">
        <f t="shared" si="1"/>
        <v>1.1409013120365066</v>
      </c>
      <c r="J1714" s="16">
        <v>0</v>
      </c>
      <c r="K1714" s="16">
        <v>0</v>
      </c>
      <c r="L1714" s="16">
        <v>0</v>
      </c>
      <c r="M1714" s="16">
        <f t="shared" si="2"/>
        <v>0</v>
      </c>
      <c r="N1714" s="16">
        <v>0</v>
      </c>
      <c r="O1714" s="16">
        <v>0</v>
      </c>
      <c r="P1714" s="16">
        <v>0</v>
      </c>
      <c r="Q1714" s="16">
        <f t="shared" si="3"/>
        <v>0</v>
      </c>
      <c r="R1714" s="16">
        <v>0</v>
      </c>
      <c r="S1714" s="16">
        <v>0</v>
      </c>
      <c r="T1714" s="16">
        <v>29.563719862227298</v>
      </c>
      <c r="U1714" s="16">
        <f t="shared" si="4"/>
        <v>9.8545732874090994</v>
      </c>
      <c r="V1714" s="16">
        <v>0</v>
      </c>
      <c r="W1714" s="16">
        <v>0</v>
      </c>
      <c r="X1714" s="16">
        <v>0</v>
      </c>
      <c r="Y1714" s="16">
        <f t="shared" si="5"/>
        <v>0</v>
      </c>
      <c r="Z1714" s="16">
        <v>50.693641618497097</v>
      </c>
      <c r="AA1714" s="16">
        <v>0</v>
      </c>
      <c r="AB1714" s="16">
        <v>0</v>
      </c>
      <c r="AC1714" s="16">
        <f t="shared" si="6"/>
        <v>16.897880539499031</v>
      </c>
      <c r="AD1714" s="16">
        <v>64.327146171693698</v>
      </c>
      <c r="AE1714" s="16">
        <v>60.081112398609498</v>
      </c>
      <c r="AF1714" s="16">
        <v>62.529002320185597</v>
      </c>
      <c r="AG1714" s="16">
        <f t="shared" si="82"/>
        <v>62.3124202968296</v>
      </c>
      <c r="AH1714" s="16">
        <v>75.9721416134648</v>
      </c>
      <c r="AI1714" s="16">
        <v>75.043630017452003</v>
      </c>
      <c r="AJ1714" s="16">
        <v>74.607786170830906</v>
      </c>
      <c r="AK1714" s="16">
        <f t="shared" si="8"/>
        <v>75.207852600582569</v>
      </c>
      <c r="AL1714" s="16">
        <v>86.8221574344023</v>
      </c>
      <c r="AM1714" s="16">
        <v>87.638483965014501</v>
      </c>
      <c r="AN1714" s="16">
        <v>88.746355685131107</v>
      </c>
      <c r="AO1714" s="16">
        <f t="shared" si="9"/>
        <v>87.735665694849288</v>
      </c>
      <c r="AP1714" s="16">
        <v>1711</v>
      </c>
    </row>
    <row r="1715" spans="2:42" ht="15.75" customHeight="1" x14ac:dyDescent="0.2">
      <c r="B1715" s="16">
        <v>0</v>
      </c>
      <c r="C1715" s="16">
        <v>0</v>
      </c>
      <c r="D1715" s="16">
        <v>0</v>
      </c>
      <c r="E1715" s="16">
        <f t="shared" si="0"/>
        <v>0</v>
      </c>
      <c r="F1715" s="16">
        <v>0</v>
      </c>
      <c r="G1715" s="16">
        <v>0</v>
      </c>
      <c r="H1715" s="16">
        <v>0</v>
      </c>
      <c r="I1715" s="16">
        <f t="shared" si="1"/>
        <v>0</v>
      </c>
      <c r="J1715" s="16">
        <v>0</v>
      </c>
      <c r="K1715" s="16">
        <v>0</v>
      </c>
      <c r="L1715" s="16">
        <v>0</v>
      </c>
      <c r="M1715" s="16">
        <f t="shared" si="2"/>
        <v>0</v>
      </c>
      <c r="N1715" s="16">
        <v>0</v>
      </c>
      <c r="O1715" s="16">
        <v>0</v>
      </c>
      <c r="P1715" s="16">
        <v>0</v>
      </c>
      <c r="Q1715" s="16">
        <f t="shared" si="3"/>
        <v>0</v>
      </c>
      <c r="R1715" s="16">
        <v>0</v>
      </c>
      <c r="S1715" s="16">
        <v>24.496837262794699</v>
      </c>
      <c r="T1715" s="16">
        <v>0</v>
      </c>
      <c r="U1715" s="16">
        <f t="shared" si="4"/>
        <v>8.1656124209315664</v>
      </c>
      <c r="V1715" s="16">
        <v>0</v>
      </c>
      <c r="W1715" s="16">
        <v>0</v>
      </c>
      <c r="X1715" s="16">
        <v>0</v>
      </c>
      <c r="Y1715" s="16">
        <f t="shared" si="5"/>
        <v>0</v>
      </c>
      <c r="Z1715" s="16">
        <v>50.722125938763703</v>
      </c>
      <c r="AA1715" s="16">
        <v>0</v>
      </c>
      <c r="AB1715" s="16">
        <v>0</v>
      </c>
      <c r="AC1715" s="16">
        <f t="shared" si="6"/>
        <v>16.907375312921236</v>
      </c>
      <c r="AD1715" s="16">
        <v>64.347826086956502</v>
      </c>
      <c r="AE1715" s="16">
        <v>0</v>
      </c>
      <c r="AF1715" s="16">
        <v>0</v>
      </c>
      <c r="AG1715" s="16">
        <f t="shared" si="82"/>
        <v>21.449275362318833</v>
      </c>
      <c r="AH1715" s="16">
        <v>75.986078886310906</v>
      </c>
      <c r="AI1715" s="16">
        <v>75.058139534883693</v>
      </c>
      <c r="AJ1715" s="16">
        <v>74.622531939605096</v>
      </c>
      <c r="AK1715" s="16">
        <f t="shared" si="8"/>
        <v>75.222250120266565</v>
      </c>
      <c r="AL1715" s="16">
        <v>86.829836829836793</v>
      </c>
      <c r="AM1715" s="16">
        <v>87.645687645687602</v>
      </c>
      <c r="AN1715" s="16">
        <v>88.752913752913699</v>
      </c>
      <c r="AO1715" s="16">
        <f t="shared" si="9"/>
        <v>87.742812742812703</v>
      </c>
      <c r="AP1715" s="16">
        <v>1712</v>
      </c>
    </row>
    <row r="1716" spans="2:42" ht="15.75" customHeight="1" x14ac:dyDescent="0.2">
      <c r="B1716" s="16">
        <v>0</v>
      </c>
      <c r="C1716" s="16">
        <v>0</v>
      </c>
      <c r="D1716" s="16">
        <v>0</v>
      </c>
      <c r="E1716" s="16">
        <f t="shared" si="0"/>
        <v>0</v>
      </c>
      <c r="F1716" s="16">
        <v>0</v>
      </c>
      <c r="G1716" s="16">
        <v>0</v>
      </c>
      <c r="H1716" s="16">
        <v>0</v>
      </c>
      <c r="I1716" s="16">
        <f t="shared" si="1"/>
        <v>0</v>
      </c>
      <c r="J1716" s="16">
        <v>0</v>
      </c>
      <c r="K1716" s="16">
        <v>0</v>
      </c>
      <c r="L1716" s="16">
        <v>0</v>
      </c>
      <c r="M1716" s="16">
        <f t="shared" si="2"/>
        <v>0</v>
      </c>
      <c r="N1716" s="16">
        <v>0</v>
      </c>
      <c r="O1716" s="16">
        <v>0</v>
      </c>
      <c r="P1716" s="16">
        <v>0</v>
      </c>
      <c r="Q1716" s="16">
        <f t="shared" si="3"/>
        <v>0</v>
      </c>
      <c r="R1716" s="16">
        <v>0</v>
      </c>
      <c r="S1716" s="16">
        <v>0</v>
      </c>
      <c r="T1716" s="16">
        <v>0</v>
      </c>
      <c r="U1716" s="16">
        <f t="shared" si="4"/>
        <v>0</v>
      </c>
      <c r="V1716" s="16">
        <v>0</v>
      </c>
      <c r="W1716" s="16">
        <v>0</v>
      </c>
      <c r="X1716" s="16">
        <v>0</v>
      </c>
      <c r="Y1716" s="16">
        <f t="shared" si="5"/>
        <v>0</v>
      </c>
      <c r="Z1716" s="16">
        <v>0</v>
      </c>
      <c r="AA1716" s="16">
        <v>0</v>
      </c>
      <c r="AB1716" s="16">
        <v>48.788927335640103</v>
      </c>
      <c r="AC1716" s="16">
        <f t="shared" si="6"/>
        <v>16.2629757785467</v>
      </c>
      <c r="AD1716" s="16">
        <v>0</v>
      </c>
      <c r="AE1716" s="16">
        <v>60.0694444444444</v>
      </c>
      <c r="AF1716" s="16">
        <v>62.514484356894499</v>
      </c>
      <c r="AG1716" s="16">
        <f t="shared" si="82"/>
        <v>40.861309600446297</v>
      </c>
      <c r="AH1716" s="16">
        <v>76</v>
      </c>
      <c r="AI1716" s="16">
        <v>75.072632190586802</v>
      </c>
      <c r="AJ1716" s="16">
        <v>74.637260591990696</v>
      </c>
      <c r="AK1716" s="16">
        <f t="shared" si="8"/>
        <v>75.236630927525837</v>
      </c>
      <c r="AL1716" s="16">
        <v>86.837507280139704</v>
      </c>
      <c r="AM1716" s="16">
        <v>0</v>
      </c>
      <c r="AN1716" s="16">
        <v>88.759464181712204</v>
      </c>
      <c r="AO1716" s="16">
        <f t="shared" si="9"/>
        <v>58.532323820617307</v>
      </c>
      <c r="AP1716" s="16">
        <v>1713</v>
      </c>
    </row>
    <row r="1717" spans="2:42" ht="15.75" customHeight="1" x14ac:dyDescent="0.2">
      <c r="B1717" s="16">
        <v>0</v>
      </c>
      <c r="C1717" s="16">
        <v>0</v>
      </c>
      <c r="D1717" s="16">
        <v>0</v>
      </c>
      <c r="E1717" s="16">
        <f t="shared" si="0"/>
        <v>0</v>
      </c>
      <c r="F1717" s="16">
        <v>0</v>
      </c>
      <c r="G1717" s="16">
        <v>0</v>
      </c>
      <c r="H1717" s="16">
        <v>0</v>
      </c>
      <c r="I1717" s="16">
        <f t="shared" si="1"/>
        <v>0</v>
      </c>
      <c r="J1717" s="16">
        <v>0</v>
      </c>
      <c r="K1717" s="16">
        <v>0</v>
      </c>
      <c r="L1717" s="16">
        <v>0</v>
      </c>
      <c r="M1717" s="16">
        <f t="shared" si="2"/>
        <v>0</v>
      </c>
      <c r="N1717" s="29">
        <v>16.9908466819221</v>
      </c>
      <c r="O1717" s="16">
        <v>0</v>
      </c>
      <c r="P1717" s="16">
        <v>0</v>
      </c>
      <c r="Q1717" s="16">
        <f t="shared" si="3"/>
        <v>5.6636155606407002</v>
      </c>
      <c r="R1717" s="16">
        <v>0</v>
      </c>
      <c r="S1717" s="16">
        <v>0</v>
      </c>
      <c r="T1717" s="16">
        <v>0</v>
      </c>
      <c r="U1717" s="16">
        <f t="shared" si="4"/>
        <v>0</v>
      </c>
      <c r="V1717" s="16">
        <v>36.222732491389202</v>
      </c>
      <c r="W1717" s="16">
        <v>36.996547756041402</v>
      </c>
      <c r="X1717" s="16">
        <v>36.875358989086699</v>
      </c>
      <c r="Y1717" s="16">
        <f t="shared" si="5"/>
        <v>36.698213078839103</v>
      </c>
      <c r="Z1717" s="16">
        <v>0</v>
      </c>
      <c r="AA1717" s="16">
        <v>47.316791690709699</v>
      </c>
      <c r="AB1717" s="16">
        <v>48.818443804034501</v>
      </c>
      <c r="AC1717" s="16">
        <f t="shared" si="6"/>
        <v>32.045078498248067</v>
      </c>
      <c r="AD1717" s="16">
        <v>64.331210191082803</v>
      </c>
      <c r="AE1717" s="16">
        <v>0</v>
      </c>
      <c r="AF1717" s="16">
        <v>62.536189924724901</v>
      </c>
      <c r="AG1717" s="16">
        <f t="shared" si="82"/>
        <v>42.289133371935897</v>
      </c>
      <c r="AH1717" s="16">
        <v>76.013904982618698</v>
      </c>
      <c r="AI1717" s="16">
        <v>75.087108013937197</v>
      </c>
      <c r="AJ1717" s="16">
        <v>0</v>
      </c>
      <c r="AK1717" s="16">
        <f t="shared" si="8"/>
        <v>50.367004332185296</v>
      </c>
      <c r="AL1717" s="16">
        <v>86.845168800931305</v>
      </c>
      <c r="AM1717" s="16">
        <v>87.601862630966195</v>
      </c>
      <c r="AN1717" s="16">
        <v>88.766006984866095</v>
      </c>
      <c r="AO1717" s="16">
        <f t="shared" si="9"/>
        <v>87.737679472254527</v>
      </c>
      <c r="AP1717" s="16">
        <v>1714</v>
      </c>
    </row>
    <row r="1718" spans="2:42" ht="15.75" customHeight="1" x14ac:dyDescent="0.2">
      <c r="B1718" s="16">
        <v>0</v>
      </c>
      <c r="C1718" s="16">
        <v>0</v>
      </c>
      <c r="D1718" s="16">
        <v>0</v>
      </c>
      <c r="E1718" s="16">
        <f t="shared" si="0"/>
        <v>0</v>
      </c>
      <c r="F1718" s="29">
        <v>2.7350427350427302</v>
      </c>
      <c r="G1718" s="29">
        <v>3.4718269778030701</v>
      </c>
      <c r="H1718" s="16">
        <v>0</v>
      </c>
      <c r="I1718" s="16">
        <f t="shared" si="1"/>
        <v>2.0689565709486</v>
      </c>
      <c r="J1718" s="16">
        <v>0</v>
      </c>
      <c r="K1718" s="16">
        <v>0</v>
      </c>
      <c r="L1718" s="16">
        <v>0</v>
      </c>
      <c r="M1718" s="16">
        <f t="shared" si="2"/>
        <v>0</v>
      </c>
      <c r="N1718" s="29">
        <v>17.038307604345299</v>
      </c>
      <c r="O1718" s="16">
        <v>0</v>
      </c>
      <c r="P1718" s="16">
        <v>0</v>
      </c>
      <c r="Q1718" s="16">
        <f t="shared" si="3"/>
        <v>5.6794358681150996</v>
      </c>
      <c r="R1718" s="16">
        <v>0</v>
      </c>
      <c r="S1718" s="16">
        <v>0</v>
      </c>
      <c r="T1718" s="16">
        <v>0</v>
      </c>
      <c r="U1718" s="16">
        <f t="shared" si="4"/>
        <v>0</v>
      </c>
      <c r="V1718" s="16">
        <v>36.2593230063109</v>
      </c>
      <c r="W1718" s="16">
        <v>37.032777458309297</v>
      </c>
      <c r="X1718" s="16">
        <v>36.911595866819702</v>
      </c>
      <c r="Y1718" s="16">
        <f t="shared" si="5"/>
        <v>36.734565443813302</v>
      </c>
      <c r="Z1718" s="16">
        <v>50.692041522491301</v>
      </c>
      <c r="AA1718" s="16">
        <v>47.347174163783102</v>
      </c>
      <c r="AB1718" s="16">
        <v>48.847926267281103</v>
      </c>
      <c r="AC1718" s="16">
        <f t="shared" si="6"/>
        <v>48.962380651185164</v>
      </c>
      <c r="AD1718" s="16">
        <v>64.351851851851805</v>
      </c>
      <c r="AE1718" s="16">
        <v>0</v>
      </c>
      <c r="AF1718" s="16">
        <v>62.557870370370303</v>
      </c>
      <c r="AG1718" s="16">
        <f t="shared" si="82"/>
        <v>42.303240740740705</v>
      </c>
      <c r="AH1718" s="16">
        <v>76.027793862188702</v>
      </c>
      <c r="AI1718" s="16">
        <v>0</v>
      </c>
      <c r="AJ1718" s="16">
        <v>0</v>
      </c>
      <c r="AK1718" s="16">
        <f t="shared" si="8"/>
        <v>25.342597954062899</v>
      </c>
      <c r="AL1718" s="16">
        <v>86.852821407795204</v>
      </c>
      <c r="AM1718" s="16">
        <v>87.60907504363</v>
      </c>
      <c r="AN1718" s="16">
        <v>88.772542175683498</v>
      </c>
      <c r="AO1718" s="16">
        <f t="shared" si="9"/>
        <v>87.744812875702905</v>
      </c>
      <c r="AP1718" s="16">
        <v>1715</v>
      </c>
    </row>
    <row r="1719" spans="2:42" ht="15.75" customHeight="1" x14ac:dyDescent="0.2">
      <c r="B1719" s="16">
        <v>0</v>
      </c>
      <c r="C1719" s="16">
        <v>0</v>
      </c>
      <c r="D1719" s="16">
        <v>0</v>
      </c>
      <c r="E1719" s="16">
        <f t="shared" si="0"/>
        <v>0</v>
      </c>
      <c r="F1719" s="16">
        <v>0</v>
      </c>
      <c r="G1719" s="16">
        <v>0</v>
      </c>
      <c r="H1719" s="16">
        <v>0</v>
      </c>
      <c r="I1719" s="16">
        <f t="shared" si="1"/>
        <v>0</v>
      </c>
      <c r="J1719" s="16">
        <v>0</v>
      </c>
      <c r="K1719" s="16">
        <v>0</v>
      </c>
      <c r="L1719" s="16">
        <v>0</v>
      </c>
      <c r="M1719" s="16">
        <f t="shared" si="2"/>
        <v>0</v>
      </c>
      <c r="N1719" s="29">
        <v>17.0857142857142</v>
      </c>
      <c r="O1719" s="16">
        <v>0</v>
      </c>
      <c r="P1719" s="16">
        <v>0</v>
      </c>
      <c r="Q1719" s="16">
        <f t="shared" si="3"/>
        <v>5.695238095238067</v>
      </c>
      <c r="R1719" s="16">
        <v>0</v>
      </c>
      <c r="S1719" s="16">
        <v>24.4979919678714</v>
      </c>
      <c r="T1719" s="16">
        <v>0</v>
      </c>
      <c r="U1719" s="16">
        <f t="shared" si="4"/>
        <v>8.1659973226238005</v>
      </c>
      <c r="V1719" s="16">
        <v>36.295871559632999</v>
      </c>
      <c r="W1719" s="16">
        <v>37.068965517241303</v>
      </c>
      <c r="X1719" s="16">
        <v>0</v>
      </c>
      <c r="Y1719" s="16">
        <f t="shared" si="5"/>
        <v>24.454945692291432</v>
      </c>
      <c r="Z1719" s="16">
        <v>50.720461095100802</v>
      </c>
      <c r="AA1719" s="16">
        <v>47.377521613832798</v>
      </c>
      <c r="AB1719" s="16">
        <v>0</v>
      </c>
      <c r="AC1719" s="16">
        <f t="shared" si="6"/>
        <v>32.699327569644531</v>
      </c>
      <c r="AD1719" s="16">
        <v>64.372469635627496</v>
      </c>
      <c r="AE1719" s="16">
        <v>60.023108030040397</v>
      </c>
      <c r="AF1719" s="16">
        <v>62.579525737420397</v>
      </c>
      <c r="AG1719" s="16">
        <f t="shared" si="82"/>
        <v>62.325034467696099</v>
      </c>
      <c r="AH1719" s="16">
        <v>0</v>
      </c>
      <c r="AI1719" s="16">
        <v>75.058004640371195</v>
      </c>
      <c r="AJ1719" s="16">
        <v>74.565469293163304</v>
      </c>
      <c r="AK1719" s="16">
        <f t="shared" si="8"/>
        <v>49.874491311178168</v>
      </c>
      <c r="AL1719" s="16">
        <v>86.860465116279002</v>
      </c>
      <c r="AM1719" s="16">
        <v>87.616279069767401</v>
      </c>
      <c r="AN1719" s="16">
        <v>88.779069767441797</v>
      </c>
      <c r="AO1719" s="16">
        <f t="shared" si="9"/>
        <v>87.751937984496067</v>
      </c>
      <c r="AP1719" s="16">
        <v>1716</v>
      </c>
    </row>
    <row r="1720" spans="2:42" ht="15.75" customHeight="1" x14ac:dyDescent="0.2">
      <c r="B1720" s="16">
        <v>0</v>
      </c>
      <c r="C1720" s="16">
        <v>0</v>
      </c>
      <c r="D1720" s="16">
        <v>0</v>
      </c>
      <c r="E1720" s="16">
        <f t="shared" si="0"/>
        <v>0</v>
      </c>
      <c r="F1720" s="16">
        <v>0</v>
      </c>
      <c r="G1720" s="29">
        <v>3.52472996020466</v>
      </c>
      <c r="H1720" s="16">
        <v>0</v>
      </c>
      <c r="I1720" s="16">
        <f t="shared" si="1"/>
        <v>1.1749099867348867</v>
      </c>
      <c r="J1720" s="16">
        <v>0</v>
      </c>
      <c r="K1720" s="16">
        <v>0</v>
      </c>
      <c r="L1720" s="16">
        <v>0</v>
      </c>
      <c r="M1720" s="16">
        <f t="shared" si="2"/>
        <v>0</v>
      </c>
      <c r="N1720" s="29">
        <v>17.133066818960501</v>
      </c>
      <c r="O1720" s="16">
        <v>0</v>
      </c>
      <c r="P1720" s="16">
        <v>0</v>
      </c>
      <c r="Q1720" s="16">
        <f t="shared" si="3"/>
        <v>5.7110222729868338</v>
      </c>
      <c r="R1720" s="16">
        <v>0</v>
      </c>
      <c r="S1720" s="16">
        <v>24.5412844036697</v>
      </c>
      <c r="T1720" s="16">
        <v>29.519450800915301</v>
      </c>
      <c r="U1720" s="16">
        <f t="shared" si="4"/>
        <v>18.020245068194999</v>
      </c>
      <c r="V1720" s="16">
        <v>36.332378223495702</v>
      </c>
      <c r="W1720" s="16">
        <v>0</v>
      </c>
      <c r="X1720" s="16">
        <v>0</v>
      </c>
      <c r="Y1720" s="16">
        <f t="shared" si="5"/>
        <v>12.110792741165234</v>
      </c>
      <c r="Z1720" s="16">
        <v>0</v>
      </c>
      <c r="AA1720" s="16">
        <v>0</v>
      </c>
      <c r="AB1720" s="16">
        <v>48.849252013808901</v>
      </c>
      <c r="AC1720" s="16">
        <f t="shared" si="6"/>
        <v>16.283084004602966</v>
      </c>
      <c r="AD1720" s="16">
        <v>64.393063583815007</v>
      </c>
      <c r="AE1720" s="16">
        <v>60.046189376443401</v>
      </c>
      <c r="AF1720" s="16">
        <v>0</v>
      </c>
      <c r="AG1720" s="16">
        <f t="shared" si="82"/>
        <v>41.479750986752805</v>
      </c>
      <c r="AH1720" s="16">
        <v>75.997686524002305</v>
      </c>
      <c r="AI1720" s="16">
        <v>75.072463768115895</v>
      </c>
      <c r="AJ1720" s="16">
        <v>74.580196873190502</v>
      </c>
      <c r="AK1720" s="16">
        <f t="shared" si="8"/>
        <v>75.216782388436229</v>
      </c>
      <c r="AL1720" s="16">
        <v>86.868099941894201</v>
      </c>
      <c r="AM1720" s="16">
        <v>87.623474723997603</v>
      </c>
      <c r="AN1720" s="16">
        <v>88.7855897733875</v>
      </c>
      <c r="AO1720" s="16">
        <f t="shared" si="9"/>
        <v>87.759054813093101</v>
      </c>
      <c r="AP1720" s="16">
        <v>1717</v>
      </c>
    </row>
    <row r="1721" spans="2:42" ht="15.75" customHeight="1" x14ac:dyDescent="0.2">
      <c r="B1721" s="16">
        <v>0</v>
      </c>
      <c r="C1721" s="16">
        <v>0</v>
      </c>
      <c r="D1721" s="16">
        <v>0</v>
      </c>
      <c r="E1721" s="16">
        <f t="shared" si="0"/>
        <v>0</v>
      </c>
      <c r="F1721" s="16">
        <v>0</v>
      </c>
      <c r="G1721" s="29">
        <v>3.5795454545454501</v>
      </c>
      <c r="H1721" s="16">
        <v>0</v>
      </c>
      <c r="I1721" s="16">
        <f t="shared" si="1"/>
        <v>1.1931818181818168</v>
      </c>
      <c r="J1721" s="16">
        <v>0</v>
      </c>
      <c r="K1721" s="16">
        <v>0</v>
      </c>
      <c r="L1721" s="16">
        <v>0</v>
      </c>
      <c r="M1721" s="16">
        <f t="shared" si="2"/>
        <v>0</v>
      </c>
      <c r="N1721" s="16">
        <v>0</v>
      </c>
      <c r="O1721" s="16">
        <v>0</v>
      </c>
      <c r="P1721" s="16">
        <v>0</v>
      </c>
      <c r="Q1721" s="16">
        <f t="shared" si="3"/>
        <v>0</v>
      </c>
      <c r="R1721" s="16">
        <v>0</v>
      </c>
      <c r="S1721" s="16">
        <v>24.584527220630299</v>
      </c>
      <c r="T1721" s="16">
        <v>29.559748427672901</v>
      </c>
      <c r="U1721" s="16">
        <f t="shared" si="4"/>
        <v>18.048091882767732</v>
      </c>
      <c r="V1721" s="16">
        <v>36.368843069873897</v>
      </c>
      <c r="W1721" s="16">
        <v>0</v>
      </c>
      <c r="X1721" s="16">
        <v>0</v>
      </c>
      <c r="Y1721" s="16">
        <f t="shared" si="5"/>
        <v>12.122947689957966</v>
      </c>
      <c r="Z1721" s="16">
        <v>0</v>
      </c>
      <c r="AA1721" s="16">
        <v>47.380541162924501</v>
      </c>
      <c r="AB1721" s="16">
        <v>48.878665899942497</v>
      </c>
      <c r="AC1721" s="16">
        <f t="shared" si="6"/>
        <v>32.086402354289</v>
      </c>
      <c r="AD1721" s="16">
        <v>64.413633737723799</v>
      </c>
      <c r="AE1721" s="16">
        <v>60.069244085401003</v>
      </c>
      <c r="AF1721" s="16">
        <v>0</v>
      </c>
      <c r="AG1721" s="16">
        <f t="shared" si="82"/>
        <v>41.494292607708267</v>
      </c>
      <c r="AH1721" s="16">
        <v>0</v>
      </c>
      <c r="AI1721" s="16">
        <v>75.086906141367294</v>
      </c>
      <c r="AJ1721" s="16">
        <v>74.594907407407405</v>
      </c>
      <c r="AK1721" s="16">
        <f t="shared" si="8"/>
        <v>49.893937849591566</v>
      </c>
      <c r="AL1721" s="16">
        <v>86.875725900116095</v>
      </c>
      <c r="AM1721" s="16">
        <v>87.630662020905902</v>
      </c>
      <c r="AN1721" s="16">
        <v>88.792102206736303</v>
      </c>
      <c r="AO1721" s="16">
        <f t="shared" si="9"/>
        <v>87.766163375919447</v>
      </c>
      <c r="AP1721" s="16">
        <v>1718</v>
      </c>
    </row>
    <row r="1722" spans="2:42" ht="15.75" customHeight="1" x14ac:dyDescent="0.2">
      <c r="B1722" s="16">
        <v>0</v>
      </c>
      <c r="C1722" s="16">
        <v>0</v>
      </c>
      <c r="D1722" s="16">
        <v>0</v>
      </c>
      <c r="E1722" s="16">
        <f t="shared" si="0"/>
        <v>0</v>
      </c>
      <c r="F1722" s="16">
        <v>0</v>
      </c>
      <c r="G1722" s="16">
        <v>0</v>
      </c>
      <c r="H1722" s="16">
        <v>0</v>
      </c>
      <c r="I1722" s="16">
        <f t="shared" si="1"/>
        <v>0</v>
      </c>
      <c r="J1722" s="16">
        <v>0</v>
      </c>
      <c r="K1722" s="16">
        <v>0</v>
      </c>
      <c r="L1722" s="16">
        <v>0</v>
      </c>
      <c r="M1722" s="16">
        <f t="shared" si="2"/>
        <v>0</v>
      </c>
      <c r="N1722" s="16">
        <v>0</v>
      </c>
      <c r="O1722" s="16">
        <v>0</v>
      </c>
      <c r="P1722" s="16">
        <v>0</v>
      </c>
      <c r="Q1722" s="16">
        <f t="shared" si="3"/>
        <v>0</v>
      </c>
      <c r="R1722" s="16">
        <v>0</v>
      </c>
      <c r="S1722" s="16">
        <v>0</v>
      </c>
      <c r="T1722" s="16">
        <v>0</v>
      </c>
      <c r="U1722" s="16">
        <f t="shared" si="4"/>
        <v>0</v>
      </c>
      <c r="V1722" s="16">
        <v>36.405266170578102</v>
      </c>
      <c r="W1722" s="16">
        <v>0</v>
      </c>
      <c r="X1722" s="16">
        <v>36.884306987399697</v>
      </c>
      <c r="Y1722" s="16">
        <f t="shared" si="5"/>
        <v>24.429857719325934</v>
      </c>
      <c r="Z1722" s="16">
        <v>50.690448791714601</v>
      </c>
      <c r="AA1722" s="16">
        <v>0</v>
      </c>
      <c r="AB1722" s="16">
        <v>0</v>
      </c>
      <c r="AC1722" s="16">
        <f t="shared" si="6"/>
        <v>16.896816263904867</v>
      </c>
      <c r="AD1722" s="16">
        <v>64.434180138568095</v>
      </c>
      <c r="AE1722" s="16">
        <v>0</v>
      </c>
      <c r="AF1722" s="16">
        <v>62.528868360277102</v>
      </c>
      <c r="AG1722" s="16">
        <f t="shared" si="82"/>
        <v>42.32101616628173</v>
      </c>
      <c r="AH1722" s="16">
        <v>75.967648757943294</v>
      </c>
      <c r="AI1722" s="16">
        <v>75.101331789229803</v>
      </c>
      <c r="AJ1722" s="16">
        <v>74.609600925390396</v>
      </c>
      <c r="AK1722" s="16">
        <f t="shared" si="8"/>
        <v>75.226193824187831</v>
      </c>
      <c r="AL1722" s="16">
        <v>86.883343006384194</v>
      </c>
      <c r="AM1722" s="16">
        <v>87.637840975043503</v>
      </c>
      <c r="AN1722" s="16">
        <v>88.798607080673193</v>
      </c>
      <c r="AO1722" s="16">
        <f t="shared" si="9"/>
        <v>87.773263687366963</v>
      </c>
      <c r="AP1722" s="16">
        <v>1719</v>
      </c>
    </row>
    <row r="1723" spans="2:42" ht="15.75" customHeight="1" x14ac:dyDescent="0.2">
      <c r="B1723" s="16">
        <v>0</v>
      </c>
      <c r="C1723" s="16">
        <v>0</v>
      </c>
      <c r="D1723" s="16">
        <v>0</v>
      </c>
      <c r="E1723" s="16">
        <f t="shared" si="0"/>
        <v>0</v>
      </c>
      <c r="F1723" s="16">
        <v>0</v>
      </c>
      <c r="G1723" s="29">
        <v>3.6322360953461899</v>
      </c>
      <c r="H1723" s="16">
        <v>0</v>
      </c>
      <c r="I1723" s="16">
        <f t="shared" si="1"/>
        <v>1.2107453651153965</v>
      </c>
      <c r="J1723" s="16">
        <v>0</v>
      </c>
      <c r="K1723" s="16">
        <v>0</v>
      </c>
      <c r="L1723" s="16">
        <v>0</v>
      </c>
      <c r="M1723" s="16">
        <f t="shared" si="2"/>
        <v>0</v>
      </c>
      <c r="N1723" s="16">
        <v>0</v>
      </c>
      <c r="O1723" s="16">
        <v>0</v>
      </c>
      <c r="P1723" s="16">
        <v>0</v>
      </c>
      <c r="Q1723" s="16">
        <f t="shared" si="3"/>
        <v>0</v>
      </c>
      <c r="R1723" s="16">
        <v>0</v>
      </c>
      <c r="S1723" s="16">
        <v>24.6136233543216</v>
      </c>
      <c r="T1723" s="16">
        <v>0</v>
      </c>
      <c r="U1723" s="16">
        <f t="shared" si="4"/>
        <v>8.2045411181071994</v>
      </c>
      <c r="V1723" s="16">
        <v>0</v>
      </c>
      <c r="W1723" s="16">
        <v>0</v>
      </c>
      <c r="X1723" s="16">
        <v>0</v>
      </c>
      <c r="Y1723" s="16">
        <f t="shared" si="5"/>
        <v>0</v>
      </c>
      <c r="Z1723" s="16">
        <v>0</v>
      </c>
      <c r="AA1723" s="16">
        <v>0</v>
      </c>
      <c r="AB1723" s="16">
        <v>0</v>
      </c>
      <c r="AC1723" s="16">
        <f t="shared" si="6"/>
        <v>0</v>
      </c>
      <c r="AD1723" s="16">
        <v>0</v>
      </c>
      <c r="AE1723" s="16">
        <v>0</v>
      </c>
      <c r="AF1723" s="16">
        <v>0</v>
      </c>
      <c r="AG1723" s="16">
        <v>0</v>
      </c>
      <c r="AH1723" s="16">
        <v>75.981524249422606</v>
      </c>
      <c r="AI1723" s="16">
        <v>75.115740740740705</v>
      </c>
      <c r="AJ1723" s="16">
        <v>74.624277456647405</v>
      </c>
      <c r="AK1723" s="16">
        <f t="shared" si="8"/>
        <v>75.240514148936896</v>
      </c>
      <c r="AL1723" s="16">
        <v>86.890951276102001</v>
      </c>
      <c r="AM1723" s="16">
        <v>87.645011600928001</v>
      </c>
      <c r="AN1723" s="16">
        <v>88.805104408352605</v>
      </c>
      <c r="AO1723" s="16">
        <f t="shared" si="9"/>
        <v>87.780355761794183</v>
      </c>
      <c r="AP1723" s="16">
        <v>1720</v>
      </c>
    </row>
    <row r="1724" spans="2:42" ht="15.75" customHeight="1" x14ac:dyDescent="0.2">
      <c r="B1724" s="16">
        <v>0</v>
      </c>
      <c r="C1724" s="16">
        <v>0</v>
      </c>
      <c r="D1724" s="16">
        <v>0</v>
      </c>
      <c r="E1724" s="16">
        <f t="shared" si="0"/>
        <v>0</v>
      </c>
      <c r="F1724" s="16">
        <v>0</v>
      </c>
      <c r="G1724" s="16">
        <v>0</v>
      </c>
      <c r="H1724" s="16">
        <v>0</v>
      </c>
      <c r="I1724" s="16">
        <f t="shared" si="1"/>
        <v>0</v>
      </c>
      <c r="J1724" s="16">
        <v>0</v>
      </c>
      <c r="K1724" s="16">
        <v>0</v>
      </c>
      <c r="L1724" s="16">
        <v>0</v>
      </c>
      <c r="M1724" s="16">
        <f t="shared" si="2"/>
        <v>0</v>
      </c>
      <c r="N1724" s="16">
        <v>0</v>
      </c>
      <c r="O1724" s="16">
        <v>0</v>
      </c>
      <c r="P1724" s="16">
        <v>0</v>
      </c>
      <c r="Q1724" s="16">
        <f t="shared" si="3"/>
        <v>0</v>
      </c>
      <c r="R1724" s="16">
        <v>0</v>
      </c>
      <c r="S1724" s="16">
        <v>24.656750572082299</v>
      </c>
      <c r="T1724" s="16">
        <v>0</v>
      </c>
      <c r="U1724" s="16">
        <f t="shared" si="4"/>
        <v>8.2189168573607656</v>
      </c>
      <c r="V1724" s="16">
        <v>0</v>
      </c>
      <c r="W1724" s="16">
        <v>0</v>
      </c>
      <c r="X1724" s="16">
        <v>0</v>
      </c>
      <c r="Y1724" s="16">
        <f t="shared" si="5"/>
        <v>0</v>
      </c>
      <c r="Z1724" s="16">
        <v>50.689655172413701</v>
      </c>
      <c r="AA1724" s="16">
        <v>47.356321839080401</v>
      </c>
      <c r="AB1724" s="16">
        <v>0</v>
      </c>
      <c r="AC1724" s="16">
        <f t="shared" si="6"/>
        <v>32.681992337164701</v>
      </c>
      <c r="AD1724" s="16">
        <v>64.417531718569705</v>
      </c>
      <c r="AE1724" s="16">
        <v>60.023041474654299</v>
      </c>
      <c r="AF1724" s="16">
        <v>0</v>
      </c>
      <c r="AG1724" s="16">
        <f t="shared" ref="AG1724:AG1743" si="83">AVERAGE(AD1724:AF1724)</f>
        <v>41.480191064407997</v>
      </c>
      <c r="AH1724" s="16">
        <v>75.995383727639904</v>
      </c>
      <c r="AI1724" s="16">
        <v>0</v>
      </c>
      <c r="AJ1724" s="16">
        <v>74.638937030618095</v>
      </c>
      <c r="AK1724" s="16">
        <f t="shared" si="8"/>
        <v>50.211440252752674</v>
      </c>
      <c r="AL1724" s="16">
        <v>86.898550724637602</v>
      </c>
      <c r="AM1724" s="16">
        <v>87.652173913043399</v>
      </c>
      <c r="AN1724" s="16">
        <v>88.811594202898505</v>
      </c>
      <c r="AO1724" s="16">
        <f t="shared" si="9"/>
        <v>87.787439613526502</v>
      </c>
      <c r="AP1724" s="16">
        <v>1721</v>
      </c>
    </row>
    <row r="1725" spans="2:42" ht="15.75" customHeight="1" x14ac:dyDescent="0.2">
      <c r="B1725" s="16">
        <v>0</v>
      </c>
      <c r="C1725" s="16">
        <v>0</v>
      </c>
      <c r="D1725" s="16">
        <v>0</v>
      </c>
      <c r="E1725" s="16">
        <f t="shared" si="0"/>
        <v>0</v>
      </c>
      <c r="F1725" s="29">
        <v>2.7809307604994302</v>
      </c>
      <c r="G1725" s="29">
        <v>3.6848072562358198</v>
      </c>
      <c r="H1725" s="16">
        <v>0</v>
      </c>
      <c r="I1725" s="16">
        <f t="shared" si="1"/>
        <v>2.1552460055784164</v>
      </c>
      <c r="J1725" s="16">
        <v>0</v>
      </c>
      <c r="K1725" s="16">
        <v>0</v>
      </c>
      <c r="L1725" s="16">
        <v>0</v>
      </c>
      <c r="M1725" s="16">
        <f t="shared" si="2"/>
        <v>0</v>
      </c>
      <c r="N1725" s="16">
        <v>0</v>
      </c>
      <c r="O1725" s="16">
        <v>0</v>
      </c>
      <c r="P1725" s="16">
        <v>0</v>
      </c>
      <c r="Q1725" s="16">
        <f t="shared" si="3"/>
        <v>0</v>
      </c>
      <c r="R1725" s="16">
        <v>0</v>
      </c>
      <c r="S1725" s="16">
        <v>24.699828473413302</v>
      </c>
      <c r="T1725" s="16">
        <v>0</v>
      </c>
      <c r="U1725" s="16">
        <f t="shared" si="4"/>
        <v>8.2332761578044344</v>
      </c>
      <c r="V1725" s="16">
        <v>0</v>
      </c>
      <c r="W1725" s="16">
        <v>0</v>
      </c>
      <c r="X1725" s="16">
        <v>0</v>
      </c>
      <c r="Y1725" s="16">
        <f t="shared" si="5"/>
        <v>0</v>
      </c>
      <c r="Z1725" s="16">
        <v>0</v>
      </c>
      <c r="AA1725" s="16">
        <v>0</v>
      </c>
      <c r="AB1725" s="16">
        <v>0</v>
      </c>
      <c r="AC1725" s="16">
        <f t="shared" si="6"/>
        <v>0</v>
      </c>
      <c r="AD1725" s="16">
        <v>64.438040345821307</v>
      </c>
      <c r="AE1725" s="16">
        <v>60.046056419113398</v>
      </c>
      <c r="AF1725" s="16">
        <v>0</v>
      </c>
      <c r="AG1725" s="16">
        <f t="shared" si="83"/>
        <v>41.494698921644904</v>
      </c>
      <c r="AH1725" s="16">
        <v>76.009227220299806</v>
      </c>
      <c r="AI1725" s="16">
        <v>0</v>
      </c>
      <c r="AJ1725" s="16">
        <v>74.653579676674298</v>
      </c>
      <c r="AK1725" s="16">
        <f t="shared" si="8"/>
        <v>50.220935632324704</v>
      </c>
      <c r="AL1725" s="16">
        <v>86.906141367323201</v>
      </c>
      <c r="AM1725" s="16">
        <v>87.659327925840003</v>
      </c>
      <c r="AN1725" s="16">
        <v>88.818076477404404</v>
      </c>
      <c r="AO1725" s="16">
        <f t="shared" si="9"/>
        <v>87.79451525685586</v>
      </c>
      <c r="AP1725" s="16">
        <v>1722</v>
      </c>
    </row>
    <row r="1726" spans="2:42" ht="15.75" customHeight="1" x14ac:dyDescent="0.2">
      <c r="B1726" s="16">
        <v>0</v>
      </c>
      <c r="C1726" s="16">
        <v>0</v>
      </c>
      <c r="D1726" s="16">
        <v>0</v>
      </c>
      <c r="E1726" s="16">
        <f t="shared" si="0"/>
        <v>0</v>
      </c>
      <c r="F1726" s="16">
        <v>0</v>
      </c>
      <c r="G1726" s="29">
        <v>3.7393767705382399</v>
      </c>
      <c r="H1726" s="16">
        <v>0</v>
      </c>
      <c r="I1726" s="16">
        <f t="shared" si="1"/>
        <v>1.2464589235127466</v>
      </c>
      <c r="J1726" s="16">
        <v>0</v>
      </c>
      <c r="K1726" s="16">
        <v>0</v>
      </c>
      <c r="L1726" s="16">
        <v>0</v>
      </c>
      <c r="M1726" s="16">
        <f t="shared" si="2"/>
        <v>0</v>
      </c>
      <c r="N1726" s="16">
        <v>0</v>
      </c>
      <c r="O1726" s="16">
        <v>0</v>
      </c>
      <c r="P1726" s="16">
        <v>0</v>
      </c>
      <c r="Q1726" s="16">
        <f t="shared" si="3"/>
        <v>0</v>
      </c>
      <c r="R1726" s="16">
        <v>0</v>
      </c>
      <c r="S1726" s="16">
        <v>0</v>
      </c>
      <c r="T1726" s="16">
        <v>0</v>
      </c>
      <c r="U1726" s="16">
        <f t="shared" si="4"/>
        <v>0</v>
      </c>
      <c r="V1726" s="16">
        <v>0</v>
      </c>
      <c r="W1726" s="16">
        <v>0</v>
      </c>
      <c r="X1726" s="16">
        <v>0</v>
      </c>
      <c r="Y1726" s="16">
        <f t="shared" si="5"/>
        <v>0</v>
      </c>
      <c r="Z1726" s="16">
        <v>50.6888633754305</v>
      </c>
      <c r="AA1726" s="16">
        <v>47.359357060849597</v>
      </c>
      <c r="AB1726" s="16">
        <v>48.795871559632999</v>
      </c>
      <c r="AC1726" s="16">
        <f t="shared" si="6"/>
        <v>48.948030665304373</v>
      </c>
      <c r="AD1726" s="16">
        <v>64.458525345622107</v>
      </c>
      <c r="AE1726" s="16">
        <v>0</v>
      </c>
      <c r="AF1726" s="16">
        <v>0</v>
      </c>
      <c r="AG1726" s="16">
        <f t="shared" si="83"/>
        <v>21.48617511520737</v>
      </c>
      <c r="AH1726" s="16">
        <v>0</v>
      </c>
      <c r="AI1726" s="16">
        <v>0</v>
      </c>
      <c r="AJ1726" s="16">
        <v>74.668205424120003</v>
      </c>
      <c r="AK1726" s="16">
        <f t="shared" si="8"/>
        <v>24.889401808040002</v>
      </c>
      <c r="AL1726" s="16">
        <v>0</v>
      </c>
      <c r="AM1726" s="16">
        <v>87.666473653734798</v>
      </c>
      <c r="AN1726" s="16">
        <v>88.824551244933403</v>
      </c>
      <c r="AO1726" s="16">
        <f t="shared" si="9"/>
        <v>58.8303416328894</v>
      </c>
      <c r="AP1726" s="16">
        <v>1723</v>
      </c>
    </row>
    <row r="1727" spans="2:42" ht="15.75" customHeight="1" x14ac:dyDescent="0.2">
      <c r="B1727" s="16">
        <v>0</v>
      </c>
      <c r="C1727" s="16">
        <v>0</v>
      </c>
      <c r="D1727" s="16">
        <v>0</v>
      </c>
      <c r="E1727" s="16">
        <f t="shared" si="0"/>
        <v>0</v>
      </c>
      <c r="F1727" s="16">
        <v>0</v>
      </c>
      <c r="G1727" s="29">
        <v>3.7938844847112101</v>
      </c>
      <c r="H1727" s="16">
        <v>0</v>
      </c>
      <c r="I1727" s="16">
        <f t="shared" si="1"/>
        <v>1.2646281615704034</v>
      </c>
      <c r="J1727" s="16">
        <v>0</v>
      </c>
      <c r="K1727" s="16">
        <v>0</v>
      </c>
      <c r="L1727" s="16">
        <v>0</v>
      </c>
      <c r="M1727" s="16">
        <f t="shared" si="2"/>
        <v>0</v>
      </c>
      <c r="N1727" s="16">
        <v>0</v>
      </c>
      <c r="O1727" s="16">
        <v>0</v>
      </c>
      <c r="P1727" s="16">
        <v>0</v>
      </c>
      <c r="Q1727" s="16">
        <f t="shared" si="3"/>
        <v>0</v>
      </c>
      <c r="R1727" s="16">
        <v>0</v>
      </c>
      <c r="S1727" s="16">
        <v>0</v>
      </c>
      <c r="T1727" s="16">
        <v>0</v>
      </c>
      <c r="U1727" s="16">
        <f t="shared" si="4"/>
        <v>0</v>
      </c>
      <c r="V1727" s="16">
        <v>0</v>
      </c>
      <c r="W1727" s="16">
        <v>0</v>
      </c>
      <c r="X1727" s="16">
        <v>0</v>
      </c>
      <c r="Y1727" s="16">
        <f t="shared" si="5"/>
        <v>0</v>
      </c>
      <c r="Z1727" s="16">
        <v>50.7171543316121</v>
      </c>
      <c r="AA1727" s="16">
        <v>47.389558232931698</v>
      </c>
      <c r="AB1727" s="16">
        <v>48.825214899713401</v>
      </c>
      <c r="AC1727" s="16">
        <f t="shared" si="6"/>
        <v>48.977309154752398</v>
      </c>
      <c r="AD1727" s="16">
        <v>64.478986758779499</v>
      </c>
      <c r="AE1727" s="16">
        <v>0</v>
      </c>
      <c r="AF1727" s="16">
        <v>0</v>
      </c>
      <c r="AG1727" s="16">
        <f t="shared" si="83"/>
        <v>21.492995586259834</v>
      </c>
      <c r="AH1727" s="16">
        <v>0</v>
      </c>
      <c r="AI1727" s="16">
        <v>75</v>
      </c>
      <c r="AJ1727" s="16">
        <v>74.682814302191403</v>
      </c>
      <c r="AK1727" s="16">
        <f t="shared" si="8"/>
        <v>49.894271434063796</v>
      </c>
      <c r="AL1727" s="16">
        <v>86.863425925925895</v>
      </c>
      <c r="AM1727" s="16">
        <v>87.6736111111111</v>
      </c>
      <c r="AN1727" s="16">
        <v>88.831018518518505</v>
      </c>
      <c r="AO1727" s="16">
        <f t="shared" si="9"/>
        <v>87.789351851851848</v>
      </c>
      <c r="AP1727" s="16">
        <v>1724</v>
      </c>
    </row>
    <row r="1728" spans="2:42" ht="15.75" customHeight="1" x14ac:dyDescent="0.2">
      <c r="B1728" s="16">
        <v>0</v>
      </c>
      <c r="C1728" s="16">
        <v>0</v>
      </c>
      <c r="D1728" s="16">
        <v>0</v>
      </c>
      <c r="E1728" s="16">
        <f t="shared" si="0"/>
        <v>0</v>
      </c>
      <c r="F1728" s="16">
        <v>0</v>
      </c>
      <c r="G1728" s="16">
        <v>0</v>
      </c>
      <c r="H1728" s="16">
        <v>0</v>
      </c>
      <c r="I1728" s="16">
        <f t="shared" si="1"/>
        <v>0</v>
      </c>
      <c r="J1728" s="16">
        <v>0</v>
      </c>
      <c r="K1728" s="16">
        <v>0</v>
      </c>
      <c r="L1728" s="16">
        <v>0</v>
      </c>
      <c r="M1728" s="16">
        <f t="shared" si="2"/>
        <v>0</v>
      </c>
      <c r="N1728" s="16">
        <v>0</v>
      </c>
      <c r="O1728" s="16">
        <v>0</v>
      </c>
      <c r="P1728" s="16">
        <v>0</v>
      </c>
      <c r="Q1728" s="16">
        <f t="shared" si="3"/>
        <v>0</v>
      </c>
      <c r="R1728" s="16">
        <v>0</v>
      </c>
      <c r="S1728" s="16">
        <v>0</v>
      </c>
      <c r="T1728" s="16">
        <v>0</v>
      </c>
      <c r="U1728" s="16">
        <f t="shared" si="4"/>
        <v>0</v>
      </c>
      <c r="V1728" s="16">
        <v>0</v>
      </c>
      <c r="W1728" s="16">
        <v>0</v>
      </c>
      <c r="X1728" s="16">
        <v>0</v>
      </c>
      <c r="Y1728" s="16">
        <f t="shared" si="5"/>
        <v>0</v>
      </c>
      <c r="Z1728" s="16">
        <v>0</v>
      </c>
      <c r="AA1728" s="16">
        <v>47.419724770642198</v>
      </c>
      <c r="AB1728" s="16">
        <v>48.854524627720501</v>
      </c>
      <c r="AC1728" s="16">
        <f t="shared" si="6"/>
        <v>32.091416466120897</v>
      </c>
      <c r="AD1728" s="16">
        <v>64.499424626006899</v>
      </c>
      <c r="AE1728" s="16">
        <v>0</v>
      </c>
      <c r="AF1728" s="16">
        <v>62.3705408515535</v>
      </c>
      <c r="AG1728" s="16">
        <f t="shared" si="83"/>
        <v>42.289988492520131</v>
      </c>
      <c r="AH1728" s="16">
        <v>75.9355210132412</v>
      </c>
      <c r="AI1728" s="16">
        <v>75.014425851125196</v>
      </c>
      <c r="AJ1728" s="16">
        <v>74.697406340057597</v>
      </c>
      <c r="AK1728" s="16">
        <f t="shared" si="8"/>
        <v>75.215784401474664</v>
      </c>
      <c r="AL1728" s="16">
        <v>86.871023713128906</v>
      </c>
      <c r="AM1728" s="16">
        <v>87.680740312319202</v>
      </c>
      <c r="AN1728" s="16">
        <v>88.837478311162499</v>
      </c>
      <c r="AO1728" s="16">
        <f t="shared" si="9"/>
        <v>87.796414112203536</v>
      </c>
      <c r="AP1728" s="16">
        <v>1725</v>
      </c>
    </row>
    <row r="1729" spans="2:42" ht="15.75" customHeight="1" x14ac:dyDescent="0.2">
      <c r="B1729" s="16">
        <v>0</v>
      </c>
      <c r="C1729" s="16">
        <v>0</v>
      </c>
      <c r="D1729" s="16">
        <v>0</v>
      </c>
      <c r="E1729" s="16">
        <f t="shared" si="0"/>
        <v>0</v>
      </c>
      <c r="F1729" s="16">
        <v>0</v>
      </c>
      <c r="G1729" s="16">
        <v>0</v>
      </c>
      <c r="H1729" s="16">
        <v>0</v>
      </c>
      <c r="I1729" s="16">
        <f t="shared" si="1"/>
        <v>0</v>
      </c>
      <c r="J1729" s="16">
        <v>0</v>
      </c>
      <c r="K1729" s="16">
        <v>0</v>
      </c>
      <c r="L1729" s="16">
        <v>0</v>
      </c>
      <c r="M1729" s="16">
        <f t="shared" si="2"/>
        <v>0</v>
      </c>
      <c r="N1729" s="16">
        <v>0</v>
      </c>
      <c r="O1729" s="16">
        <v>0</v>
      </c>
      <c r="P1729" s="16">
        <v>0</v>
      </c>
      <c r="Q1729" s="16">
        <f t="shared" si="3"/>
        <v>0</v>
      </c>
      <c r="R1729" s="16">
        <v>0</v>
      </c>
      <c r="S1729" s="16">
        <v>24.700513405590399</v>
      </c>
      <c r="T1729" s="16">
        <v>29.482071713147398</v>
      </c>
      <c r="U1729" s="16">
        <f t="shared" si="4"/>
        <v>18.060861706245934</v>
      </c>
      <c r="V1729" s="16">
        <v>0</v>
      </c>
      <c r="W1729" s="16">
        <v>0</v>
      </c>
      <c r="X1729" s="16">
        <v>36.794067313177401</v>
      </c>
      <c r="Y1729" s="16">
        <f t="shared" si="5"/>
        <v>12.264689104392467</v>
      </c>
      <c r="Z1729" s="16">
        <v>0</v>
      </c>
      <c r="AA1729" s="16">
        <v>47.4498567335243</v>
      </c>
      <c r="AB1729" s="16">
        <v>48.883800801373702</v>
      </c>
      <c r="AC1729" s="16">
        <f t="shared" si="6"/>
        <v>32.111219178299336</v>
      </c>
      <c r="AD1729" s="16">
        <v>64.519838987924004</v>
      </c>
      <c r="AE1729" s="16">
        <v>0</v>
      </c>
      <c r="AF1729" s="16">
        <v>0</v>
      </c>
      <c r="AG1729" s="16">
        <f t="shared" si="83"/>
        <v>21.506612995974667</v>
      </c>
      <c r="AH1729" s="16">
        <v>75.949367088607602</v>
      </c>
      <c r="AI1729" s="16">
        <v>75.0288350634371</v>
      </c>
      <c r="AJ1729" s="16">
        <v>74.711981566820199</v>
      </c>
      <c r="AK1729" s="16">
        <f t="shared" si="8"/>
        <v>75.230061239621634</v>
      </c>
      <c r="AL1729" s="16">
        <v>86.878612716763001</v>
      </c>
      <c r="AM1729" s="16">
        <v>87.687861271676297</v>
      </c>
      <c r="AN1729" s="16">
        <v>88.843930635838106</v>
      </c>
      <c r="AO1729" s="16">
        <f t="shared" si="9"/>
        <v>87.803468208092468</v>
      </c>
      <c r="AP1729" s="16">
        <v>1726</v>
      </c>
    </row>
    <row r="1730" spans="2:42" ht="15.75" customHeight="1" x14ac:dyDescent="0.2">
      <c r="B1730" s="16">
        <v>0</v>
      </c>
      <c r="C1730" s="16">
        <v>0</v>
      </c>
      <c r="D1730" s="16">
        <v>0</v>
      </c>
      <c r="E1730" s="16">
        <f t="shared" si="0"/>
        <v>0</v>
      </c>
      <c r="F1730" s="16">
        <v>0</v>
      </c>
      <c r="G1730" s="29">
        <v>3.8439796495195</v>
      </c>
      <c r="H1730" s="16">
        <v>0</v>
      </c>
      <c r="I1730" s="16">
        <f t="shared" si="1"/>
        <v>1.2813265498398334</v>
      </c>
      <c r="J1730" s="29">
        <v>6.5499717673630702</v>
      </c>
      <c r="K1730" s="16">
        <v>0</v>
      </c>
      <c r="L1730" s="16">
        <v>0</v>
      </c>
      <c r="M1730" s="16">
        <f t="shared" si="2"/>
        <v>2.1833239224543566</v>
      </c>
      <c r="N1730" s="16">
        <v>0</v>
      </c>
      <c r="O1730" s="16">
        <v>0</v>
      </c>
      <c r="P1730" s="16">
        <v>0</v>
      </c>
      <c r="Q1730" s="16">
        <f t="shared" si="3"/>
        <v>0</v>
      </c>
      <c r="R1730" s="16">
        <v>0</v>
      </c>
      <c r="S1730" s="16">
        <v>0</v>
      </c>
      <c r="T1730" s="16">
        <v>29.522184300341198</v>
      </c>
      <c r="U1730" s="16">
        <f t="shared" si="4"/>
        <v>9.8407281001137328</v>
      </c>
      <c r="V1730" s="16">
        <v>0</v>
      </c>
      <c r="W1730" s="16">
        <v>0</v>
      </c>
      <c r="X1730" s="16">
        <v>36.830102622576902</v>
      </c>
      <c r="Y1730" s="16">
        <f t="shared" si="5"/>
        <v>12.276700874192301</v>
      </c>
      <c r="Z1730" s="16">
        <v>50.687285223367603</v>
      </c>
      <c r="AA1730" s="16">
        <v>47.479954180985096</v>
      </c>
      <c r="AB1730" s="16">
        <v>48.913043478260803</v>
      </c>
      <c r="AC1730" s="16">
        <f t="shared" si="6"/>
        <v>49.026760960871172</v>
      </c>
      <c r="AD1730" s="16">
        <v>64.5402298850574</v>
      </c>
      <c r="AE1730" s="16">
        <v>59.931113662456902</v>
      </c>
      <c r="AF1730" s="16">
        <v>0</v>
      </c>
      <c r="AG1730" s="16">
        <f t="shared" si="83"/>
        <v>41.490447849171431</v>
      </c>
      <c r="AH1730" s="16">
        <v>75.963197239792905</v>
      </c>
      <c r="AI1730" s="16">
        <v>75.043227665705999</v>
      </c>
      <c r="AJ1730" s="16">
        <v>74.726540011514103</v>
      </c>
      <c r="AK1730" s="16">
        <f t="shared" si="8"/>
        <v>75.24432163900434</v>
      </c>
      <c r="AL1730" s="16">
        <v>86.886192952050806</v>
      </c>
      <c r="AM1730" s="16">
        <v>87.6949740034662</v>
      </c>
      <c r="AN1730" s="16">
        <v>88.850375505488103</v>
      </c>
      <c r="AO1730" s="16">
        <f t="shared" si="9"/>
        <v>87.810514153668365</v>
      </c>
      <c r="AP1730" s="16">
        <v>1727</v>
      </c>
    </row>
    <row r="1731" spans="2:42" ht="15.75" customHeight="1" x14ac:dyDescent="0.2">
      <c r="B1731" s="16">
        <v>0</v>
      </c>
      <c r="C1731" s="16">
        <v>0</v>
      </c>
      <c r="D1731" s="16">
        <v>0</v>
      </c>
      <c r="E1731" s="16">
        <f t="shared" si="0"/>
        <v>0</v>
      </c>
      <c r="F1731" s="16">
        <v>0</v>
      </c>
      <c r="G1731" s="16">
        <v>0</v>
      </c>
      <c r="H1731" s="16">
        <v>0</v>
      </c>
      <c r="I1731" s="16">
        <f t="shared" si="1"/>
        <v>0</v>
      </c>
      <c r="J1731" s="29">
        <v>6.6027088036117298</v>
      </c>
      <c r="K1731" s="16">
        <v>0</v>
      </c>
      <c r="L1731" s="16">
        <v>0</v>
      </c>
      <c r="M1731" s="16">
        <f t="shared" si="2"/>
        <v>2.2009029345372433</v>
      </c>
      <c r="N1731" s="16">
        <v>0</v>
      </c>
      <c r="O1731" s="16">
        <v>0</v>
      </c>
      <c r="P1731" s="16">
        <v>0</v>
      </c>
      <c r="Q1731" s="16">
        <f t="shared" si="3"/>
        <v>0</v>
      </c>
      <c r="R1731" s="16">
        <v>0</v>
      </c>
      <c r="S1731" s="16">
        <v>0</v>
      </c>
      <c r="T1731" s="16">
        <v>29.562251279135801</v>
      </c>
      <c r="U1731" s="16">
        <f t="shared" si="4"/>
        <v>9.8540837597119335</v>
      </c>
      <c r="V1731" s="16">
        <v>0</v>
      </c>
      <c r="W1731" s="16">
        <v>0</v>
      </c>
      <c r="X1731" s="16">
        <v>0</v>
      </c>
      <c r="Y1731" s="16">
        <f t="shared" si="5"/>
        <v>0</v>
      </c>
      <c r="Z1731" s="16">
        <v>0</v>
      </c>
      <c r="AA1731" s="16">
        <v>47.510017172295299</v>
      </c>
      <c r="AB1731" s="16">
        <v>0</v>
      </c>
      <c r="AC1731" s="16">
        <f t="shared" si="6"/>
        <v>15.8366723907651</v>
      </c>
      <c r="AD1731" s="16">
        <v>64.560597357840294</v>
      </c>
      <c r="AE1731" s="16">
        <v>59.954102122776803</v>
      </c>
      <c r="AF1731" s="16">
        <v>0</v>
      </c>
      <c r="AG1731" s="16">
        <f t="shared" si="83"/>
        <v>41.504899826872368</v>
      </c>
      <c r="AH1731" s="16">
        <v>75.977011494252807</v>
      </c>
      <c r="AI1731" s="16">
        <v>75.0576036866359</v>
      </c>
      <c r="AJ1731" s="16">
        <v>74.741081703107</v>
      </c>
      <c r="AK1731" s="16">
        <f t="shared" si="8"/>
        <v>75.258565627998564</v>
      </c>
      <c r="AL1731" s="16">
        <v>86.893764434180099</v>
      </c>
      <c r="AM1731" s="16">
        <v>0</v>
      </c>
      <c r="AN1731" s="16">
        <v>88.856812933025395</v>
      </c>
      <c r="AO1731" s="16">
        <f t="shared" si="9"/>
        <v>58.583525789068496</v>
      </c>
      <c r="AP1731" s="16">
        <v>1728</v>
      </c>
    </row>
    <row r="1732" spans="2:42" ht="15.75" customHeight="1" x14ac:dyDescent="0.2">
      <c r="B1732" s="16">
        <v>0</v>
      </c>
      <c r="C1732" s="16">
        <v>0</v>
      </c>
      <c r="D1732" s="16">
        <v>0</v>
      </c>
      <c r="E1732" s="16">
        <f t="shared" si="0"/>
        <v>0</v>
      </c>
      <c r="F1732" s="16">
        <v>0</v>
      </c>
      <c r="G1732" s="16">
        <v>0</v>
      </c>
      <c r="H1732" s="16">
        <v>0</v>
      </c>
      <c r="I1732" s="16">
        <f t="shared" si="1"/>
        <v>0</v>
      </c>
      <c r="J1732" s="16">
        <v>0</v>
      </c>
      <c r="K1732" s="16">
        <v>0</v>
      </c>
      <c r="L1732" s="16">
        <v>0</v>
      </c>
      <c r="M1732" s="16">
        <f t="shared" si="2"/>
        <v>0</v>
      </c>
      <c r="N1732" s="16">
        <v>0</v>
      </c>
      <c r="O1732" s="16">
        <v>0</v>
      </c>
      <c r="P1732" s="16">
        <v>0</v>
      </c>
      <c r="Q1732" s="16">
        <f t="shared" si="3"/>
        <v>0</v>
      </c>
      <c r="R1732" s="16">
        <v>0</v>
      </c>
      <c r="S1732" s="16">
        <v>0</v>
      </c>
      <c r="T1732" s="16">
        <v>0</v>
      </c>
      <c r="U1732" s="16">
        <f t="shared" si="4"/>
        <v>0</v>
      </c>
      <c r="V1732" s="16">
        <v>0</v>
      </c>
      <c r="W1732" s="16">
        <v>36.851112378779199</v>
      </c>
      <c r="X1732" s="16">
        <v>0</v>
      </c>
      <c r="Y1732" s="16">
        <f t="shared" si="5"/>
        <v>12.283704126259734</v>
      </c>
      <c r="Z1732" s="16">
        <v>0</v>
      </c>
      <c r="AA1732" s="16">
        <v>47.540045766590303</v>
      </c>
      <c r="AB1732" s="16">
        <v>48.914285714285697</v>
      </c>
      <c r="AC1732" s="16">
        <f t="shared" si="6"/>
        <v>32.151443826958662</v>
      </c>
      <c r="AD1732" s="16">
        <v>0</v>
      </c>
      <c r="AE1732" s="16">
        <v>59.977064220183401</v>
      </c>
      <c r="AF1732" s="16">
        <v>0</v>
      </c>
      <c r="AG1732" s="16">
        <f t="shared" si="83"/>
        <v>19.992354740061135</v>
      </c>
      <c r="AH1732" s="16">
        <v>75.990809879379597</v>
      </c>
      <c r="AI1732" s="16">
        <v>0</v>
      </c>
      <c r="AJ1732" s="16">
        <v>74.7556066705002</v>
      </c>
      <c r="AK1732" s="16">
        <f t="shared" si="8"/>
        <v>50.248805516626597</v>
      </c>
      <c r="AL1732" s="16">
        <v>86.901327178303504</v>
      </c>
      <c r="AM1732" s="16">
        <v>87.651471436814703</v>
      </c>
      <c r="AN1732" s="16">
        <v>88.863242931332906</v>
      </c>
      <c r="AO1732" s="16">
        <f t="shared" si="9"/>
        <v>87.805347182150356</v>
      </c>
      <c r="AP1732" s="16">
        <v>1729</v>
      </c>
    </row>
    <row r="1733" spans="2:42" ht="15.75" customHeight="1" x14ac:dyDescent="0.2">
      <c r="B1733" s="16">
        <v>0</v>
      </c>
      <c r="C1733" s="16">
        <v>0</v>
      </c>
      <c r="D1733" s="16">
        <v>0</v>
      </c>
      <c r="E1733" s="16">
        <f t="shared" si="0"/>
        <v>0</v>
      </c>
      <c r="F1733" s="16">
        <v>0</v>
      </c>
      <c r="G1733" s="16">
        <v>0</v>
      </c>
      <c r="H1733" s="16">
        <v>0</v>
      </c>
      <c r="I1733" s="16">
        <f t="shared" si="1"/>
        <v>0</v>
      </c>
      <c r="J1733" s="16">
        <v>0</v>
      </c>
      <c r="K1733" s="16">
        <v>0</v>
      </c>
      <c r="L1733" s="16">
        <v>0</v>
      </c>
      <c r="M1733" s="16">
        <f t="shared" si="2"/>
        <v>0</v>
      </c>
      <c r="N1733" s="16">
        <v>0</v>
      </c>
      <c r="O1733" s="16">
        <v>0</v>
      </c>
      <c r="P1733" s="16">
        <v>0</v>
      </c>
      <c r="Q1733" s="16">
        <f t="shared" si="3"/>
        <v>0</v>
      </c>
      <c r="R1733" s="16">
        <v>0</v>
      </c>
      <c r="S1733" s="16">
        <v>0</v>
      </c>
      <c r="T1733" s="16">
        <v>0</v>
      </c>
      <c r="U1733" s="16">
        <f t="shared" si="4"/>
        <v>0</v>
      </c>
      <c r="V1733" s="16">
        <v>0</v>
      </c>
      <c r="W1733" s="16">
        <v>36.887115165336297</v>
      </c>
      <c r="X1733" s="16">
        <v>0</v>
      </c>
      <c r="Y1733" s="16">
        <f t="shared" si="5"/>
        <v>12.2957050551121</v>
      </c>
      <c r="Z1733" s="16">
        <v>0</v>
      </c>
      <c r="AA1733" s="16">
        <v>0</v>
      </c>
      <c r="AB1733" s="16">
        <v>0</v>
      </c>
      <c r="AC1733" s="16">
        <f t="shared" si="6"/>
        <v>0</v>
      </c>
      <c r="AD1733" s="16">
        <v>0</v>
      </c>
      <c r="AE1733" s="16">
        <v>60</v>
      </c>
      <c r="AF1733" s="16">
        <v>62.2489959839357</v>
      </c>
      <c r="AG1733" s="16">
        <f t="shared" si="83"/>
        <v>40.749665327978569</v>
      </c>
      <c r="AH1733" s="16">
        <v>76.004592422502796</v>
      </c>
      <c r="AI1733" s="16">
        <v>0</v>
      </c>
      <c r="AJ1733" s="16">
        <v>74.770114942528707</v>
      </c>
      <c r="AK1733" s="16">
        <f t="shared" si="8"/>
        <v>50.258235788343832</v>
      </c>
      <c r="AL1733" s="16">
        <v>86.908881199538598</v>
      </c>
      <c r="AM1733" s="16">
        <v>87.658592848904206</v>
      </c>
      <c r="AN1733" s="16">
        <v>88.869665513264096</v>
      </c>
      <c r="AO1733" s="16">
        <f t="shared" si="9"/>
        <v>87.8123798539023</v>
      </c>
      <c r="AP1733" s="16">
        <v>1730</v>
      </c>
    </row>
    <row r="1734" spans="2:42" ht="15.75" customHeight="1" x14ac:dyDescent="0.2">
      <c r="B1734" s="16">
        <v>0</v>
      </c>
      <c r="C1734" s="16">
        <v>0</v>
      </c>
      <c r="D1734" s="16">
        <v>0</v>
      </c>
      <c r="E1734" s="16">
        <f t="shared" si="0"/>
        <v>0</v>
      </c>
      <c r="F1734" s="16">
        <v>0</v>
      </c>
      <c r="G1734" s="16">
        <v>0</v>
      </c>
      <c r="H1734" s="16">
        <v>0</v>
      </c>
      <c r="I1734" s="16">
        <f t="shared" si="1"/>
        <v>0</v>
      </c>
      <c r="J1734" s="16">
        <v>0</v>
      </c>
      <c r="K1734" s="16">
        <v>0</v>
      </c>
      <c r="L1734" s="16">
        <v>0</v>
      </c>
      <c r="M1734" s="16">
        <f t="shared" si="2"/>
        <v>0</v>
      </c>
      <c r="N1734" s="16">
        <v>0</v>
      </c>
      <c r="O1734" s="16">
        <v>0</v>
      </c>
      <c r="P1734" s="16">
        <v>0</v>
      </c>
      <c r="Q1734" s="16">
        <f t="shared" si="3"/>
        <v>0</v>
      </c>
      <c r="R1734" s="16">
        <v>25.839499146272001</v>
      </c>
      <c r="S1734" s="16">
        <v>0</v>
      </c>
      <c r="T1734" s="16">
        <v>29.568671963677598</v>
      </c>
      <c r="U1734" s="16">
        <f t="shared" si="4"/>
        <v>18.469390369983198</v>
      </c>
      <c r="V1734" s="16">
        <v>0</v>
      </c>
      <c r="W1734" s="16">
        <v>36.923076923076898</v>
      </c>
      <c r="X1734" s="16">
        <v>0</v>
      </c>
      <c r="Y1734" s="16">
        <f t="shared" si="5"/>
        <v>12.307692307692299</v>
      </c>
      <c r="Z1734" s="16">
        <v>50.628571428571398</v>
      </c>
      <c r="AA1734" s="16">
        <v>0</v>
      </c>
      <c r="AB1734" s="16">
        <v>48.915525114155201</v>
      </c>
      <c r="AC1734" s="16">
        <f t="shared" si="6"/>
        <v>33.181365514242202</v>
      </c>
      <c r="AD1734" s="16">
        <v>64.506880733944897</v>
      </c>
      <c r="AE1734" s="16">
        <v>0</v>
      </c>
      <c r="AF1734" s="16">
        <v>62.270642201834796</v>
      </c>
      <c r="AG1734" s="16">
        <f t="shared" si="83"/>
        <v>42.259174311926564</v>
      </c>
      <c r="AH1734" s="16">
        <v>76.018359150889196</v>
      </c>
      <c r="AI1734" s="16">
        <v>74.985623921794101</v>
      </c>
      <c r="AJ1734" s="16">
        <v>74.784606547960905</v>
      </c>
      <c r="AK1734" s="16">
        <f t="shared" si="8"/>
        <v>75.262863206881391</v>
      </c>
      <c r="AL1734" s="16">
        <v>86.9164265129683</v>
      </c>
      <c r="AM1734" s="16">
        <v>87.665706051873201</v>
      </c>
      <c r="AN1734" s="16">
        <v>88.876080691642599</v>
      </c>
      <c r="AO1734" s="16">
        <f t="shared" si="9"/>
        <v>87.819404418828029</v>
      </c>
      <c r="AP1734" s="16">
        <v>1731</v>
      </c>
    </row>
    <row r="1735" spans="2:42" ht="15.75" customHeight="1" x14ac:dyDescent="0.2">
      <c r="B1735" s="16">
        <v>0</v>
      </c>
      <c r="C1735" s="16">
        <v>0</v>
      </c>
      <c r="D1735" s="16">
        <v>0</v>
      </c>
      <c r="E1735" s="16">
        <f t="shared" si="0"/>
        <v>0</v>
      </c>
      <c r="F1735" s="16">
        <v>0</v>
      </c>
      <c r="G1735" s="16">
        <v>0</v>
      </c>
      <c r="H1735" s="16">
        <v>0</v>
      </c>
      <c r="I1735" s="16">
        <f t="shared" si="1"/>
        <v>0</v>
      </c>
      <c r="J1735" s="16">
        <v>0</v>
      </c>
      <c r="K1735" s="16">
        <v>0</v>
      </c>
      <c r="L1735" s="16">
        <v>0</v>
      </c>
      <c r="M1735" s="16">
        <f t="shared" si="2"/>
        <v>0</v>
      </c>
      <c r="N1735" s="16">
        <v>0</v>
      </c>
      <c r="O1735" s="16">
        <v>0</v>
      </c>
      <c r="P1735" s="16">
        <v>0</v>
      </c>
      <c r="Q1735" s="16">
        <f t="shared" si="3"/>
        <v>0</v>
      </c>
      <c r="R1735" s="16">
        <v>0</v>
      </c>
      <c r="S1735" s="16">
        <v>0</v>
      </c>
      <c r="T1735" s="16">
        <v>29.608621667611999</v>
      </c>
      <c r="U1735" s="16">
        <f t="shared" si="4"/>
        <v>9.8695405558706657</v>
      </c>
      <c r="V1735" s="16">
        <v>0</v>
      </c>
      <c r="W1735" s="16">
        <v>0</v>
      </c>
      <c r="X1735" s="16">
        <v>0</v>
      </c>
      <c r="Y1735" s="16">
        <f t="shared" si="5"/>
        <v>0</v>
      </c>
      <c r="Z1735" s="16">
        <v>50.656767561393401</v>
      </c>
      <c r="AA1735" s="16">
        <v>47.515705311250699</v>
      </c>
      <c r="AB1735" s="16">
        <v>0</v>
      </c>
      <c r="AC1735" s="16">
        <f t="shared" si="6"/>
        <v>32.724157624214705</v>
      </c>
      <c r="AD1735" s="16">
        <v>64.527220630372497</v>
      </c>
      <c r="AE1735" s="16">
        <v>0</v>
      </c>
      <c r="AF1735" s="16">
        <v>0</v>
      </c>
      <c r="AG1735" s="16">
        <f t="shared" si="83"/>
        <v>21.5090735434575</v>
      </c>
      <c r="AH1735" s="16">
        <v>76.032110091743107</v>
      </c>
      <c r="AI1735" s="16">
        <v>75</v>
      </c>
      <c r="AJ1735" s="16">
        <v>74.799081515499395</v>
      </c>
      <c r="AK1735" s="16">
        <f t="shared" si="8"/>
        <v>75.277063869080834</v>
      </c>
      <c r="AL1735" s="16">
        <v>86.923963133640498</v>
      </c>
      <c r="AM1735" s="16">
        <v>87.672811059907801</v>
      </c>
      <c r="AN1735" s="16">
        <v>88.882488479262605</v>
      </c>
      <c r="AO1735" s="16">
        <f t="shared" si="9"/>
        <v>87.826420890936973</v>
      </c>
      <c r="AP1735" s="16">
        <v>1732</v>
      </c>
    </row>
    <row r="1736" spans="2:42" ht="15.75" customHeight="1" x14ac:dyDescent="0.2">
      <c r="B1736" s="16">
        <v>0</v>
      </c>
      <c r="C1736" s="16">
        <v>0</v>
      </c>
      <c r="D1736" s="16">
        <v>0</v>
      </c>
      <c r="E1736" s="16">
        <f t="shared" si="0"/>
        <v>0</v>
      </c>
      <c r="F1736" s="16">
        <v>0</v>
      </c>
      <c r="G1736" s="16">
        <v>0</v>
      </c>
      <c r="H1736" s="16">
        <v>0</v>
      </c>
      <c r="I1736" s="16">
        <f t="shared" si="1"/>
        <v>0</v>
      </c>
      <c r="J1736" s="16">
        <v>0</v>
      </c>
      <c r="K1736" s="16">
        <v>0</v>
      </c>
      <c r="L1736" s="16">
        <v>0</v>
      </c>
      <c r="M1736" s="16">
        <f t="shared" si="2"/>
        <v>0</v>
      </c>
      <c r="N1736" s="16">
        <v>0</v>
      </c>
      <c r="O1736" s="16">
        <v>0</v>
      </c>
      <c r="P1736" s="16">
        <v>0</v>
      </c>
      <c r="Q1736" s="16">
        <f t="shared" si="3"/>
        <v>0</v>
      </c>
      <c r="R1736" s="16">
        <v>0</v>
      </c>
      <c r="S1736" s="16">
        <v>0</v>
      </c>
      <c r="T1736" s="16">
        <v>0</v>
      </c>
      <c r="U1736" s="16">
        <f t="shared" si="4"/>
        <v>0</v>
      </c>
      <c r="V1736" s="16">
        <v>0</v>
      </c>
      <c r="W1736" s="16">
        <v>0</v>
      </c>
      <c r="X1736" s="16">
        <v>0</v>
      </c>
      <c r="Y1736" s="16">
        <f t="shared" si="5"/>
        <v>0</v>
      </c>
      <c r="Z1736" s="16">
        <v>0</v>
      </c>
      <c r="AA1736" s="16">
        <v>0</v>
      </c>
      <c r="AB1736" s="16">
        <v>48.916761687571203</v>
      </c>
      <c r="AC1736" s="16">
        <f t="shared" si="6"/>
        <v>16.305587229190401</v>
      </c>
      <c r="AD1736" s="16">
        <v>64.547537227949604</v>
      </c>
      <c r="AE1736" s="16">
        <v>59.9542334096109</v>
      </c>
      <c r="AF1736" s="16">
        <v>62.256586483390599</v>
      </c>
      <c r="AG1736" s="16">
        <f t="shared" si="83"/>
        <v>62.252785706983701</v>
      </c>
      <c r="AH1736" s="16">
        <v>0</v>
      </c>
      <c r="AI1736" s="16">
        <v>75.014359563469199</v>
      </c>
      <c r="AJ1736" s="16">
        <v>0</v>
      </c>
      <c r="AK1736" s="16">
        <f t="shared" si="8"/>
        <v>25.004786521156401</v>
      </c>
      <c r="AL1736" s="16">
        <v>0</v>
      </c>
      <c r="AM1736" s="16">
        <v>87.679907887161704</v>
      </c>
      <c r="AN1736" s="16">
        <v>88.8888888888888</v>
      </c>
      <c r="AO1736" s="16">
        <f t="shared" si="9"/>
        <v>58.856265592016832</v>
      </c>
      <c r="AP1736" s="16">
        <v>1733</v>
      </c>
    </row>
    <row r="1737" spans="2:42" ht="15.75" customHeight="1" x14ac:dyDescent="0.2">
      <c r="B1737" s="16">
        <v>0</v>
      </c>
      <c r="C1737" s="16">
        <v>0</v>
      </c>
      <c r="D1737" s="16">
        <v>0</v>
      </c>
      <c r="E1737" s="16">
        <f t="shared" si="0"/>
        <v>0</v>
      </c>
      <c r="F1737" s="16">
        <v>0</v>
      </c>
      <c r="G1737" s="16">
        <v>0</v>
      </c>
      <c r="H1737" s="16">
        <v>0</v>
      </c>
      <c r="I1737" s="16">
        <f t="shared" si="1"/>
        <v>0</v>
      </c>
      <c r="J1737" s="16">
        <v>0</v>
      </c>
      <c r="K1737" s="16">
        <v>0</v>
      </c>
      <c r="L1737" s="16">
        <v>0</v>
      </c>
      <c r="M1737" s="16">
        <f t="shared" si="2"/>
        <v>0</v>
      </c>
      <c r="N1737" s="16">
        <v>0</v>
      </c>
      <c r="O1737" s="16">
        <v>0</v>
      </c>
      <c r="P1737" s="16">
        <v>0</v>
      </c>
      <c r="Q1737" s="16">
        <f t="shared" si="3"/>
        <v>0</v>
      </c>
      <c r="R1737" s="16">
        <v>0</v>
      </c>
      <c r="S1737" s="16">
        <v>0</v>
      </c>
      <c r="T1737" s="16">
        <v>29.631728045325701</v>
      </c>
      <c r="U1737" s="16">
        <f t="shared" si="4"/>
        <v>9.8772426817752343</v>
      </c>
      <c r="V1737" s="16">
        <v>36.1520998864926</v>
      </c>
      <c r="W1737" s="16">
        <v>0</v>
      </c>
      <c r="X1737" s="16">
        <v>36.740488358886999</v>
      </c>
      <c r="Y1737" s="16">
        <f t="shared" si="5"/>
        <v>24.297529415126533</v>
      </c>
      <c r="Z1737" s="16">
        <v>0</v>
      </c>
      <c r="AA1737" s="16">
        <v>0</v>
      </c>
      <c r="AB1737" s="16">
        <v>0</v>
      </c>
      <c r="AC1737" s="16">
        <f t="shared" si="6"/>
        <v>0</v>
      </c>
      <c r="AD1737" s="16">
        <v>64.5678305666857</v>
      </c>
      <c r="AE1737" s="16">
        <v>0</v>
      </c>
      <c r="AF1737" s="16">
        <v>0</v>
      </c>
      <c r="AG1737" s="16">
        <f t="shared" si="83"/>
        <v>21.522610188895232</v>
      </c>
      <c r="AH1737" s="16">
        <v>76.002290950744495</v>
      </c>
      <c r="AI1737" s="16">
        <v>75.028702640642905</v>
      </c>
      <c r="AJ1737" s="16">
        <v>0</v>
      </c>
      <c r="AK1737" s="16">
        <f t="shared" si="8"/>
        <v>50.343664530462469</v>
      </c>
      <c r="AL1737" s="16">
        <v>86.881472957422304</v>
      </c>
      <c r="AM1737" s="16">
        <v>87.686996547755996</v>
      </c>
      <c r="AN1737" s="16">
        <v>88.895281933256598</v>
      </c>
      <c r="AO1737" s="16">
        <f t="shared" si="9"/>
        <v>87.821250479478294</v>
      </c>
      <c r="AP1737" s="16">
        <v>1734</v>
      </c>
    </row>
    <row r="1738" spans="2:42" ht="15.75" customHeight="1" x14ac:dyDescent="0.2">
      <c r="B1738" s="16">
        <v>0</v>
      </c>
      <c r="C1738" s="16">
        <v>0</v>
      </c>
      <c r="D1738" s="16">
        <v>0</v>
      </c>
      <c r="E1738" s="16">
        <f t="shared" si="0"/>
        <v>0</v>
      </c>
      <c r="F1738" s="16">
        <v>0</v>
      </c>
      <c r="G1738" s="16">
        <v>0</v>
      </c>
      <c r="H1738" s="16">
        <v>0</v>
      </c>
      <c r="I1738" s="16">
        <f t="shared" si="1"/>
        <v>0</v>
      </c>
      <c r="J1738" s="16">
        <v>0</v>
      </c>
      <c r="K1738" s="16">
        <v>0</v>
      </c>
      <c r="L1738" s="16">
        <v>0</v>
      </c>
      <c r="M1738" s="16">
        <f t="shared" si="2"/>
        <v>0</v>
      </c>
      <c r="N1738" s="16">
        <v>0</v>
      </c>
      <c r="O1738" s="16">
        <v>0</v>
      </c>
      <c r="P1738" s="16">
        <v>0</v>
      </c>
      <c r="Q1738" s="16">
        <f t="shared" si="3"/>
        <v>0</v>
      </c>
      <c r="R1738" s="16">
        <v>0</v>
      </c>
      <c r="S1738" s="16">
        <v>0</v>
      </c>
      <c r="T1738" s="16">
        <v>0</v>
      </c>
      <c r="U1738" s="16">
        <f t="shared" si="4"/>
        <v>0</v>
      </c>
      <c r="V1738" s="16">
        <v>36.188315371525803</v>
      </c>
      <c r="W1738" s="16">
        <v>0</v>
      </c>
      <c r="X1738" s="16">
        <v>0</v>
      </c>
      <c r="Y1738" s="16">
        <f t="shared" si="5"/>
        <v>12.0627717905086</v>
      </c>
      <c r="Z1738" s="16">
        <v>0</v>
      </c>
      <c r="AA1738" s="16">
        <v>47.491448118586</v>
      </c>
      <c r="AB1738" s="16">
        <v>48.917995444191298</v>
      </c>
      <c r="AC1738" s="16">
        <f t="shared" si="6"/>
        <v>32.13648118759243</v>
      </c>
      <c r="AD1738" s="16">
        <v>64.588100686498805</v>
      </c>
      <c r="AE1738" s="16">
        <v>59.9428571428571</v>
      </c>
      <c r="AF1738" s="16">
        <v>62.242562929061698</v>
      </c>
      <c r="AG1738" s="16">
        <f t="shared" si="83"/>
        <v>62.25784025280587</v>
      </c>
      <c r="AH1738" s="16">
        <v>76.016027475672502</v>
      </c>
      <c r="AI1738" s="16">
        <v>75.043029259896699</v>
      </c>
      <c r="AJ1738" s="16">
        <v>74.727793696275</v>
      </c>
      <c r="AK1738" s="16">
        <f t="shared" si="8"/>
        <v>75.2622834772814</v>
      </c>
      <c r="AL1738" s="16">
        <v>86.889016676250705</v>
      </c>
      <c r="AM1738" s="16">
        <v>87.694077055779104</v>
      </c>
      <c r="AN1738" s="16">
        <v>88.901667625071795</v>
      </c>
      <c r="AO1738" s="16">
        <f t="shared" si="9"/>
        <v>87.828253785700539</v>
      </c>
      <c r="AP1738" s="16">
        <v>1735</v>
      </c>
    </row>
    <row r="1739" spans="2:42" ht="15.75" customHeight="1" x14ac:dyDescent="0.2">
      <c r="B1739" s="16">
        <v>0</v>
      </c>
      <c r="C1739" s="16">
        <v>0</v>
      </c>
      <c r="D1739" s="16">
        <v>0</v>
      </c>
      <c r="E1739" s="16">
        <f t="shared" si="0"/>
        <v>0</v>
      </c>
      <c r="F1739" s="16">
        <v>0</v>
      </c>
      <c r="G1739" s="16">
        <v>0</v>
      </c>
      <c r="H1739" s="16">
        <v>0</v>
      </c>
      <c r="I1739" s="16">
        <f t="shared" si="1"/>
        <v>0</v>
      </c>
      <c r="J1739" s="16">
        <v>0</v>
      </c>
      <c r="K1739" s="16">
        <v>0</v>
      </c>
      <c r="L1739" s="16">
        <v>0</v>
      </c>
      <c r="M1739" s="16">
        <f t="shared" si="2"/>
        <v>0</v>
      </c>
      <c r="N1739" s="16">
        <v>0</v>
      </c>
      <c r="O1739" s="16">
        <v>0</v>
      </c>
      <c r="P1739" s="16">
        <v>0</v>
      </c>
      <c r="Q1739" s="16">
        <f t="shared" si="3"/>
        <v>0</v>
      </c>
      <c r="R1739" s="16">
        <v>0</v>
      </c>
      <c r="S1739" s="16">
        <v>0</v>
      </c>
      <c r="T1739" s="16">
        <v>0</v>
      </c>
      <c r="U1739" s="16">
        <f t="shared" si="4"/>
        <v>0</v>
      </c>
      <c r="V1739" s="16">
        <v>36.224489795918302</v>
      </c>
      <c r="W1739" s="16">
        <v>0</v>
      </c>
      <c r="X1739" s="16">
        <v>36.755530346001102</v>
      </c>
      <c r="Y1739" s="16">
        <f t="shared" si="5"/>
        <v>24.3266733806398</v>
      </c>
      <c r="Z1739" s="16">
        <v>50.598290598290497</v>
      </c>
      <c r="AA1739" s="16">
        <v>47.521367521367502</v>
      </c>
      <c r="AB1739" s="16">
        <v>48.9470688673875</v>
      </c>
      <c r="AC1739" s="16">
        <f t="shared" si="6"/>
        <v>49.022242329015171</v>
      </c>
      <c r="AD1739" s="16">
        <v>0</v>
      </c>
      <c r="AE1739" s="16">
        <v>59.965733866362001</v>
      </c>
      <c r="AF1739" s="16">
        <v>62.264150943396203</v>
      </c>
      <c r="AG1739" s="16">
        <f t="shared" si="83"/>
        <v>40.743294936586068</v>
      </c>
      <c r="AH1739" s="16">
        <v>0</v>
      </c>
      <c r="AI1739" s="16">
        <v>0</v>
      </c>
      <c r="AJ1739" s="16">
        <v>74.742268041237097</v>
      </c>
      <c r="AK1739" s="16">
        <f t="shared" si="8"/>
        <v>24.914089347079031</v>
      </c>
      <c r="AL1739" s="16">
        <v>86.896551724137893</v>
      </c>
      <c r="AM1739" s="16">
        <v>87.701149425287298</v>
      </c>
      <c r="AN1739" s="16">
        <v>88.908045977011497</v>
      </c>
      <c r="AO1739" s="16">
        <f t="shared" si="9"/>
        <v>87.835249042145563</v>
      </c>
      <c r="AP1739" s="16">
        <v>1736</v>
      </c>
    </row>
    <row r="1740" spans="2:42" ht="15.75" customHeight="1" x14ac:dyDescent="0.2">
      <c r="B1740" s="16">
        <v>0</v>
      </c>
      <c r="C1740" s="16">
        <v>0</v>
      </c>
      <c r="D1740" s="16">
        <v>0</v>
      </c>
      <c r="E1740" s="16">
        <f t="shared" si="0"/>
        <v>0</v>
      </c>
      <c r="F1740" s="16">
        <v>0</v>
      </c>
      <c r="G1740" s="16">
        <v>0</v>
      </c>
      <c r="H1740" s="16">
        <v>0</v>
      </c>
      <c r="I1740" s="16">
        <f t="shared" si="1"/>
        <v>0</v>
      </c>
      <c r="J1740" s="16">
        <v>0</v>
      </c>
      <c r="K1740" s="16">
        <v>0</v>
      </c>
      <c r="L1740" s="16">
        <v>0</v>
      </c>
      <c r="M1740" s="16">
        <f t="shared" si="2"/>
        <v>0</v>
      </c>
      <c r="N1740" s="16">
        <v>0</v>
      </c>
      <c r="O1740" s="16">
        <v>0</v>
      </c>
      <c r="P1740" s="29">
        <v>15.172024816694799</v>
      </c>
      <c r="Q1740" s="16">
        <f t="shared" si="3"/>
        <v>5.0573416055649334</v>
      </c>
      <c r="R1740" s="16">
        <v>0</v>
      </c>
      <c r="S1740" s="16">
        <v>0</v>
      </c>
      <c r="T1740" s="16">
        <v>29.6380090497737</v>
      </c>
      <c r="U1740" s="16">
        <f t="shared" si="4"/>
        <v>9.8793363499245661</v>
      </c>
      <c r="V1740" s="16">
        <v>36.2606232294617</v>
      </c>
      <c r="W1740" s="16">
        <v>0</v>
      </c>
      <c r="X1740" s="16">
        <v>36.791383219954596</v>
      </c>
      <c r="Y1740" s="16">
        <f t="shared" si="5"/>
        <v>24.350668816472098</v>
      </c>
      <c r="Z1740" s="16">
        <v>50.626423690205002</v>
      </c>
      <c r="AA1740" s="16">
        <v>0</v>
      </c>
      <c r="AB1740" s="16">
        <v>48.976109215016997</v>
      </c>
      <c r="AC1740" s="16">
        <f t="shared" si="6"/>
        <v>33.200844301740666</v>
      </c>
      <c r="AD1740" s="16">
        <v>64.571428571428498</v>
      </c>
      <c r="AE1740" s="16">
        <v>0</v>
      </c>
      <c r="AF1740" s="16">
        <v>62.285714285714199</v>
      </c>
      <c r="AG1740" s="16">
        <f t="shared" si="83"/>
        <v>42.285714285714228</v>
      </c>
      <c r="AH1740" s="16">
        <v>75.986277873070307</v>
      </c>
      <c r="AI1740" s="16">
        <v>75.014326647564403</v>
      </c>
      <c r="AJ1740" s="16">
        <v>0</v>
      </c>
      <c r="AK1740" s="16">
        <f t="shared" si="8"/>
        <v>50.33353484021157</v>
      </c>
      <c r="AL1740" s="16">
        <v>86.904078116025204</v>
      </c>
      <c r="AM1740" s="16">
        <v>0</v>
      </c>
      <c r="AN1740" s="16">
        <v>88.914417001723095</v>
      </c>
      <c r="AO1740" s="16">
        <f t="shared" si="9"/>
        <v>58.606165039249426</v>
      </c>
      <c r="AP1740" s="16">
        <v>1737</v>
      </c>
    </row>
    <row r="1741" spans="2:42" ht="15.75" customHeight="1" x14ac:dyDescent="0.2">
      <c r="B1741" s="16">
        <v>0</v>
      </c>
      <c r="C1741" s="16">
        <v>0</v>
      </c>
      <c r="D1741" s="16">
        <v>0</v>
      </c>
      <c r="E1741" s="16">
        <f t="shared" si="0"/>
        <v>0</v>
      </c>
      <c r="F1741" s="16">
        <v>0</v>
      </c>
      <c r="G1741" s="16">
        <v>0</v>
      </c>
      <c r="H1741" s="16">
        <v>0</v>
      </c>
      <c r="I1741" s="16">
        <f t="shared" si="1"/>
        <v>0</v>
      </c>
      <c r="J1741" s="16">
        <v>0</v>
      </c>
      <c r="K1741" s="16">
        <v>0</v>
      </c>
      <c r="L1741" s="16">
        <v>0</v>
      </c>
      <c r="M1741" s="16">
        <f t="shared" si="2"/>
        <v>0</v>
      </c>
      <c r="N1741" s="16">
        <v>0</v>
      </c>
      <c r="O1741" s="16">
        <v>0</v>
      </c>
      <c r="P1741" s="16">
        <v>0</v>
      </c>
      <c r="Q1741" s="16">
        <f t="shared" si="3"/>
        <v>0</v>
      </c>
      <c r="R1741" s="16">
        <v>0</v>
      </c>
      <c r="S1741" s="16">
        <v>0</v>
      </c>
      <c r="T1741" s="16">
        <v>29.677784058790198</v>
      </c>
      <c r="U1741" s="16">
        <f t="shared" si="4"/>
        <v>9.8925946862633989</v>
      </c>
      <c r="V1741" s="16">
        <v>36.296715741789299</v>
      </c>
      <c r="W1741" s="16">
        <v>0</v>
      </c>
      <c r="X1741" s="16">
        <v>36.827195467422001</v>
      </c>
      <c r="Y1741" s="16">
        <f t="shared" si="5"/>
        <v>24.374637069737101</v>
      </c>
      <c r="Z1741" s="16">
        <v>50.654524758110398</v>
      </c>
      <c r="AA1741" s="16">
        <v>47.524188958451901</v>
      </c>
      <c r="AB1741" s="16">
        <v>0</v>
      </c>
      <c r="AC1741" s="16">
        <f t="shared" si="6"/>
        <v>32.726237905520769</v>
      </c>
      <c r="AD1741" s="16">
        <v>64.591661907481395</v>
      </c>
      <c r="AE1741" s="16">
        <v>0</v>
      </c>
      <c r="AF1741" s="16">
        <v>62.3072529982866</v>
      </c>
      <c r="AG1741" s="16">
        <f t="shared" si="83"/>
        <v>42.299638301922663</v>
      </c>
      <c r="AH1741" s="16">
        <v>76</v>
      </c>
      <c r="AI1741" s="16">
        <v>0</v>
      </c>
      <c r="AJ1741" s="16">
        <v>74.713958810068604</v>
      </c>
      <c r="AK1741" s="16">
        <f t="shared" si="8"/>
        <v>50.237986270022873</v>
      </c>
      <c r="AL1741" s="16">
        <v>0</v>
      </c>
      <c r="AM1741" s="16">
        <v>87.657864523536105</v>
      </c>
      <c r="AN1741" s="16">
        <v>88.920780711825401</v>
      </c>
      <c r="AO1741" s="16">
        <f t="shared" si="9"/>
        <v>58.859548411787166</v>
      </c>
      <c r="AP1741" s="16">
        <v>1738</v>
      </c>
    </row>
    <row r="1742" spans="2:42" ht="15.75" customHeight="1" x14ac:dyDescent="0.2">
      <c r="B1742" s="16">
        <v>0</v>
      </c>
      <c r="C1742" s="16">
        <v>0</v>
      </c>
      <c r="D1742" s="16">
        <v>0</v>
      </c>
      <c r="E1742" s="16">
        <f t="shared" si="0"/>
        <v>0</v>
      </c>
      <c r="F1742" s="16">
        <v>0</v>
      </c>
      <c r="G1742" s="16">
        <v>0</v>
      </c>
      <c r="H1742" s="16">
        <v>0</v>
      </c>
      <c r="I1742" s="16">
        <f t="shared" si="1"/>
        <v>0</v>
      </c>
      <c r="J1742" s="16">
        <v>0</v>
      </c>
      <c r="K1742" s="16">
        <v>0</v>
      </c>
      <c r="L1742" s="16">
        <v>0</v>
      </c>
      <c r="M1742" s="16">
        <f t="shared" si="2"/>
        <v>0</v>
      </c>
      <c r="N1742" s="16">
        <v>0</v>
      </c>
      <c r="O1742" s="16">
        <v>0</v>
      </c>
      <c r="P1742" s="16">
        <v>0</v>
      </c>
      <c r="Q1742" s="16">
        <f t="shared" si="3"/>
        <v>0</v>
      </c>
      <c r="R1742" s="16">
        <v>0</v>
      </c>
      <c r="S1742" s="16">
        <v>0</v>
      </c>
      <c r="T1742" s="16">
        <v>0</v>
      </c>
      <c r="U1742" s="16">
        <f t="shared" si="4"/>
        <v>0</v>
      </c>
      <c r="V1742" s="16">
        <v>36.332767402376902</v>
      </c>
      <c r="W1742" s="16">
        <v>0</v>
      </c>
      <c r="X1742" s="16">
        <v>36.862967157417799</v>
      </c>
      <c r="Y1742" s="16">
        <f t="shared" si="5"/>
        <v>24.398578186598233</v>
      </c>
      <c r="Z1742" s="16">
        <v>50.682593856655203</v>
      </c>
      <c r="AA1742" s="16">
        <v>47.554038680318499</v>
      </c>
      <c r="AB1742" s="16">
        <v>0</v>
      </c>
      <c r="AC1742" s="16">
        <f t="shared" si="6"/>
        <v>32.745544178991231</v>
      </c>
      <c r="AD1742" s="16">
        <v>0</v>
      </c>
      <c r="AE1742" s="16">
        <v>59.920182440136799</v>
      </c>
      <c r="AF1742" s="16">
        <v>62.328767123287598</v>
      </c>
      <c r="AG1742" s="16">
        <f t="shared" si="83"/>
        <v>40.749649854474796</v>
      </c>
      <c r="AH1742" s="16">
        <v>76.0137064534551</v>
      </c>
      <c r="AI1742" s="16">
        <v>74.985689753863696</v>
      </c>
      <c r="AJ1742" s="16">
        <v>74.728416237850197</v>
      </c>
      <c r="AK1742" s="16">
        <f t="shared" si="8"/>
        <v>75.24260414838966</v>
      </c>
      <c r="AL1742" s="16">
        <v>86.8617326448651</v>
      </c>
      <c r="AM1742" s="16">
        <v>87.664945496270803</v>
      </c>
      <c r="AN1742" s="16">
        <v>88.927137119908195</v>
      </c>
      <c r="AO1742" s="16">
        <f t="shared" si="9"/>
        <v>87.817938420348028</v>
      </c>
      <c r="AP1742" s="16">
        <v>1739</v>
      </c>
    </row>
    <row r="1743" spans="2:42" ht="15.75" customHeight="1" x14ac:dyDescent="0.2">
      <c r="B1743" s="16">
        <v>0</v>
      </c>
      <c r="C1743" s="16">
        <v>0</v>
      </c>
      <c r="D1743" s="16">
        <v>0</v>
      </c>
      <c r="E1743" s="16">
        <f t="shared" si="0"/>
        <v>0</v>
      </c>
      <c r="F1743" s="16">
        <v>0</v>
      </c>
      <c r="G1743" s="16">
        <v>0</v>
      </c>
      <c r="H1743" s="16">
        <v>0</v>
      </c>
      <c r="I1743" s="16">
        <f t="shared" si="1"/>
        <v>0</v>
      </c>
      <c r="J1743" s="16">
        <v>0</v>
      </c>
      <c r="K1743" s="16">
        <v>0</v>
      </c>
      <c r="L1743" s="16">
        <v>0</v>
      </c>
      <c r="M1743" s="16">
        <f t="shared" si="2"/>
        <v>0</v>
      </c>
      <c r="N1743" s="16">
        <v>0</v>
      </c>
      <c r="O1743" s="16">
        <v>0</v>
      </c>
      <c r="P1743" s="16">
        <v>0</v>
      </c>
      <c r="Q1743" s="16">
        <f t="shared" si="3"/>
        <v>0</v>
      </c>
      <c r="R1743" s="16">
        <v>0</v>
      </c>
      <c r="S1743" s="16">
        <v>0</v>
      </c>
      <c r="T1743" s="16">
        <v>0</v>
      </c>
      <c r="U1743" s="16">
        <f t="shared" si="4"/>
        <v>0</v>
      </c>
      <c r="V1743" s="16">
        <v>36.368778280542898</v>
      </c>
      <c r="W1743" s="16">
        <v>0</v>
      </c>
      <c r="X1743" s="16">
        <v>36.898698358800203</v>
      </c>
      <c r="Y1743" s="16">
        <f t="shared" si="5"/>
        <v>24.422492213114367</v>
      </c>
      <c r="Z1743" s="16">
        <v>50.710631040363801</v>
      </c>
      <c r="AA1743" s="16">
        <v>0</v>
      </c>
      <c r="AB1743" s="16">
        <v>48.949460533787601</v>
      </c>
      <c r="AC1743" s="16">
        <f t="shared" si="6"/>
        <v>33.220030524717139</v>
      </c>
      <c r="AD1743" s="16">
        <v>0</v>
      </c>
      <c r="AE1743" s="16">
        <v>59.943019943019898</v>
      </c>
      <c r="AF1743" s="16">
        <v>62.3502567027952</v>
      </c>
      <c r="AG1743" s="16">
        <f t="shared" si="83"/>
        <v>40.764425548605033</v>
      </c>
      <c r="AH1743" s="16">
        <v>76.027397260273901</v>
      </c>
      <c r="AI1743" s="16">
        <v>75</v>
      </c>
      <c r="AJ1743" s="16">
        <v>74.742857142857105</v>
      </c>
      <c r="AK1743" s="16">
        <f t="shared" si="8"/>
        <v>75.256751467710345</v>
      </c>
      <c r="AL1743" s="16">
        <v>0</v>
      </c>
      <c r="AM1743" s="16">
        <v>87.672018348623794</v>
      </c>
      <c r="AN1743" s="16">
        <v>88.933486238532097</v>
      </c>
      <c r="AO1743" s="16">
        <f t="shared" si="9"/>
        <v>58.868501529051969</v>
      </c>
      <c r="AP1743" s="16">
        <v>1740</v>
      </c>
    </row>
    <row r="1744" spans="2:42" ht="15.75" customHeight="1" x14ac:dyDescent="0.2">
      <c r="B1744" s="16">
        <v>0</v>
      </c>
      <c r="C1744" s="16">
        <v>0</v>
      </c>
      <c r="D1744" s="16">
        <v>0</v>
      </c>
      <c r="E1744" s="16">
        <f t="shared" si="0"/>
        <v>0</v>
      </c>
      <c r="F1744" s="16">
        <v>0</v>
      </c>
      <c r="G1744" s="16">
        <v>0</v>
      </c>
      <c r="H1744" s="16">
        <v>0</v>
      </c>
      <c r="I1744" s="16">
        <f t="shared" si="1"/>
        <v>0</v>
      </c>
      <c r="J1744" s="16">
        <v>0</v>
      </c>
      <c r="K1744" s="16">
        <v>0</v>
      </c>
      <c r="L1744" s="16">
        <v>0</v>
      </c>
      <c r="M1744" s="16">
        <f t="shared" si="2"/>
        <v>0</v>
      </c>
      <c r="N1744" s="16">
        <v>0</v>
      </c>
      <c r="O1744" s="16">
        <v>0</v>
      </c>
      <c r="P1744" s="16">
        <v>0</v>
      </c>
      <c r="Q1744" s="16">
        <f t="shared" si="3"/>
        <v>0</v>
      </c>
      <c r="R1744" s="16">
        <v>0</v>
      </c>
      <c r="S1744" s="16">
        <v>24.5475113122171</v>
      </c>
      <c r="T1744" s="16">
        <v>0</v>
      </c>
      <c r="U1744" s="16">
        <f t="shared" si="4"/>
        <v>8.182503770739034</v>
      </c>
      <c r="V1744" s="16">
        <v>0</v>
      </c>
      <c r="W1744" s="16">
        <v>0</v>
      </c>
      <c r="X1744" s="16">
        <v>36.934389140271399</v>
      </c>
      <c r="Y1744" s="16">
        <f t="shared" si="5"/>
        <v>12.311463046757133</v>
      </c>
      <c r="Z1744" s="16">
        <v>0</v>
      </c>
      <c r="AA1744" s="16">
        <v>47.556818181818102</v>
      </c>
      <c r="AB1744" s="16">
        <v>48.978433598183798</v>
      </c>
      <c r="AC1744" s="16">
        <f t="shared" si="6"/>
        <v>32.178417260000636</v>
      </c>
      <c r="AD1744" s="16">
        <v>0</v>
      </c>
      <c r="AE1744" s="16">
        <v>0</v>
      </c>
      <c r="AF1744" s="16">
        <v>0</v>
      </c>
      <c r="AG1744" s="16">
        <v>0</v>
      </c>
      <c r="AH1744" s="16">
        <v>76.041072447233304</v>
      </c>
      <c r="AI1744" s="16">
        <v>0</v>
      </c>
      <c r="AJ1744" s="16">
        <v>0</v>
      </c>
      <c r="AK1744" s="16">
        <f t="shared" si="8"/>
        <v>25.347024149077768</v>
      </c>
      <c r="AL1744" s="16">
        <v>86.819484240687601</v>
      </c>
      <c r="AM1744" s="16">
        <v>87.679083094555807</v>
      </c>
      <c r="AN1744" s="16">
        <v>88.939828080229205</v>
      </c>
      <c r="AO1744" s="16">
        <f t="shared" si="9"/>
        <v>87.812798471824223</v>
      </c>
      <c r="AP1744" s="16">
        <v>1741</v>
      </c>
    </row>
    <row r="1745" spans="2:42" ht="15.75" customHeight="1" x14ac:dyDescent="0.2">
      <c r="B1745" s="16">
        <v>0</v>
      </c>
      <c r="C1745" s="16">
        <v>0</v>
      </c>
      <c r="D1745" s="16">
        <v>0</v>
      </c>
      <c r="E1745" s="16">
        <f t="shared" si="0"/>
        <v>0</v>
      </c>
      <c r="F1745" s="16">
        <v>0</v>
      </c>
      <c r="G1745" s="16">
        <v>0</v>
      </c>
      <c r="H1745" s="16">
        <v>0</v>
      </c>
      <c r="I1745" s="16">
        <f t="shared" si="1"/>
        <v>0</v>
      </c>
      <c r="J1745" s="16">
        <v>0</v>
      </c>
      <c r="K1745" s="16">
        <v>0</v>
      </c>
      <c r="L1745" s="16">
        <v>0</v>
      </c>
      <c r="M1745" s="16">
        <f t="shared" si="2"/>
        <v>0</v>
      </c>
      <c r="N1745" s="29">
        <v>16.948198198198199</v>
      </c>
      <c r="O1745" s="16">
        <v>0</v>
      </c>
      <c r="P1745" s="16">
        <v>0</v>
      </c>
      <c r="Q1745" s="16">
        <f t="shared" si="3"/>
        <v>5.6493993993993996</v>
      </c>
      <c r="R1745" s="16">
        <v>25.735294117647001</v>
      </c>
      <c r="S1745" s="16">
        <v>0</v>
      </c>
      <c r="T1745" s="16">
        <v>0</v>
      </c>
      <c r="U1745" s="16">
        <f t="shared" si="4"/>
        <v>8.5784313725489998</v>
      </c>
      <c r="V1745" s="16">
        <v>36.3841807909604</v>
      </c>
      <c r="W1745" s="16">
        <v>0</v>
      </c>
      <c r="X1745" s="16">
        <v>36.970039570378702</v>
      </c>
      <c r="Y1745" s="16">
        <f t="shared" si="5"/>
        <v>24.451406787113033</v>
      </c>
      <c r="Z1745" s="16">
        <v>50.709823963657001</v>
      </c>
      <c r="AA1745" s="16">
        <v>47.586598523566103</v>
      </c>
      <c r="AB1745" s="16">
        <v>0</v>
      </c>
      <c r="AC1745" s="16">
        <f t="shared" si="6"/>
        <v>32.765474162407706</v>
      </c>
      <c r="AD1745" s="16">
        <v>64.501424501424495</v>
      </c>
      <c r="AE1745" s="16">
        <v>59.931701764370999</v>
      </c>
      <c r="AF1745" s="16">
        <v>0</v>
      </c>
      <c r="AG1745" s="16">
        <f t="shared" ref="AG1745:AG1766" si="84">AVERAGE(AD1745:AF1745)</f>
        <v>41.477708755265162</v>
      </c>
      <c r="AH1745" s="16">
        <v>0</v>
      </c>
      <c r="AI1745" s="16">
        <v>74.971428571428504</v>
      </c>
      <c r="AJ1745" s="16">
        <v>0</v>
      </c>
      <c r="AK1745" s="16">
        <f t="shared" si="8"/>
        <v>24.990476190476169</v>
      </c>
      <c r="AL1745" s="16">
        <v>86.8270332187858</v>
      </c>
      <c r="AM1745" s="16">
        <v>87.686139747995398</v>
      </c>
      <c r="AN1745" s="16">
        <v>88.946162657502796</v>
      </c>
      <c r="AO1745" s="16">
        <f t="shared" si="9"/>
        <v>87.819778541427993</v>
      </c>
      <c r="AP1745" s="16">
        <v>1742</v>
      </c>
    </row>
    <row r="1746" spans="2:42" ht="15.75" customHeight="1" x14ac:dyDescent="0.2">
      <c r="B1746" s="16">
        <v>0</v>
      </c>
      <c r="C1746" s="16">
        <v>0</v>
      </c>
      <c r="D1746" s="16">
        <v>0</v>
      </c>
      <c r="E1746" s="16">
        <f t="shared" si="0"/>
        <v>0</v>
      </c>
      <c r="F1746" s="29">
        <v>2.8042624789680302</v>
      </c>
      <c r="G1746" s="16">
        <v>0</v>
      </c>
      <c r="H1746" s="16">
        <v>0</v>
      </c>
      <c r="I1746" s="16">
        <f t="shared" si="1"/>
        <v>0.93475415965601005</v>
      </c>
      <c r="J1746" s="16">
        <v>0</v>
      </c>
      <c r="K1746" s="16">
        <v>0</v>
      </c>
      <c r="L1746" s="16">
        <v>0</v>
      </c>
      <c r="M1746" s="16">
        <f t="shared" si="2"/>
        <v>0</v>
      </c>
      <c r="N1746" s="16">
        <v>0</v>
      </c>
      <c r="O1746" s="16">
        <v>0</v>
      </c>
      <c r="P1746" s="16">
        <v>0</v>
      </c>
      <c r="Q1746" s="16">
        <f t="shared" si="3"/>
        <v>0</v>
      </c>
      <c r="R1746" s="16">
        <v>0</v>
      </c>
      <c r="S1746" s="16">
        <v>24.5762711864406</v>
      </c>
      <c r="T1746" s="16">
        <v>0</v>
      </c>
      <c r="U1746" s="16">
        <f t="shared" si="4"/>
        <v>8.1920903954802</v>
      </c>
      <c r="V1746" s="16">
        <v>36.420101637492898</v>
      </c>
      <c r="W1746" s="16">
        <v>0</v>
      </c>
      <c r="X1746" s="16">
        <v>37.005649717514103</v>
      </c>
      <c r="Y1746" s="16">
        <f t="shared" si="5"/>
        <v>24.475250451669002</v>
      </c>
      <c r="Z1746" s="16">
        <v>0</v>
      </c>
      <c r="AA1746" s="16">
        <v>47.616345062428998</v>
      </c>
      <c r="AB1746" s="16">
        <v>0</v>
      </c>
      <c r="AC1746" s="16">
        <f t="shared" si="6"/>
        <v>15.872115020809666</v>
      </c>
      <c r="AD1746" s="16">
        <v>64.521640091116097</v>
      </c>
      <c r="AE1746" s="16">
        <v>59.954493742889603</v>
      </c>
      <c r="AF1746" s="16">
        <v>62.300683371298398</v>
      </c>
      <c r="AG1746" s="16">
        <f t="shared" si="84"/>
        <v>62.258939068434699</v>
      </c>
      <c r="AH1746" s="16">
        <v>0</v>
      </c>
      <c r="AI1746" s="16">
        <v>74.985722444317503</v>
      </c>
      <c r="AJ1746" s="16">
        <v>74.671990872789493</v>
      </c>
      <c r="AK1746" s="16">
        <f t="shared" si="8"/>
        <v>49.885904439035663</v>
      </c>
      <c r="AL1746" s="16">
        <v>86.834573554665099</v>
      </c>
      <c r="AM1746" s="16">
        <v>87.693188322839106</v>
      </c>
      <c r="AN1746" s="16">
        <v>88.9524899828277</v>
      </c>
      <c r="AO1746" s="16">
        <f t="shared" si="9"/>
        <v>87.826750620110644</v>
      </c>
      <c r="AP1746" s="16">
        <v>1743</v>
      </c>
    </row>
    <row r="1747" spans="2:42" ht="15.75" customHeight="1" x14ac:dyDescent="0.2">
      <c r="B1747" s="16">
        <v>0</v>
      </c>
      <c r="C1747" s="16">
        <v>0</v>
      </c>
      <c r="D1747" s="16">
        <v>0</v>
      </c>
      <c r="E1747" s="16">
        <f t="shared" si="0"/>
        <v>0</v>
      </c>
      <c r="F1747" s="16">
        <v>0</v>
      </c>
      <c r="G1747" s="16">
        <v>0</v>
      </c>
      <c r="H1747" s="16">
        <v>0</v>
      </c>
      <c r="I1747" s="16">
        <f t="shared" si="1"/>
        <v>0</v>
      </c>
      <c r="J1747" s="29">
        <v>6.59955257270693</v>
      </c>
      <c r="K1747" s="16">
        <v>0</v>
      </c>
      <c r="L1747" s="16">
        <v>0</v>
      </c>
      <c r="M1747" s="16">
        <f t="shared" si="2"/>
        <v>2.1998508575689768</v>
      </c>
      <c r="N1747" s="16">
        <v>0</v>
      </c>
      <c r="O1747" s="16">
        <v>0</v>
      </c>
      <c r="P1747" s="16">
        <v>0</v>
      </c>
      <c r="Q1747" s="16">
        <f t="shared" si="3"/>
        <v>0</v>
      </c>
      <c r="R1747" s="16">
        <v>25.7627118644067</v>
      </c>
      <c r="S1747" s="16">
        <v>0</v>
      </c>
      <c r="T1747" s="16">
        <v>0</v>
      </c>
      <c r="U1747" s="16">
        <f t="shared" si="4"/>
        <v>8.5875706214689007</v>
      </c>
      <c r="V1747" s="16">
        <v>36.455981941309197</v>
      </c>
      <c r="W1747" s="16">
        <v>0</v>
      </c>
      <c r="X1747" s="16">
        <v>37.041219649915298</v>
      </c>
      <c r="Y1747" s="16">
        <f t="shared" si="5"/>
        <v>24.499067197074833</v>
      </c>
      <c r="Z1747" s="16">
        <v>0</v>
      </c>
      <c r="AA1747" s="16">
        <v>0</v>
      </c>
      <c r="AB1747" s="16">
        <v>48.951841359773297</v>
      </c>
      <c r="AC1747" s="16">
        <f t="shared" si="6"/>
        <v>16.317280453257766</v>
      </c>
      <c r="AD1747" s="16">
        <v>64.541832669322702</v>
      </c>
      <c r="AE1747" s="16">
        <v>0</v>
      </c>
      <c r="AF1747" s="16">
        <v>0</v>
      </c>
      <c r="AG1747" s="16">
        <f t="shared" si="84"/>
        <v>21.513944223107568</v>
      </c>
      <c r="AH1747" s="16">
        <v>75.968109339407704</v>
      </c>
      <c r="AI1747" s="16">
        <v>75</v>
      </c>
      <c r="AJ1747" s="16">
        <v>74.686431014823199</v>
      </c>
      <c r="AK1747" s="16">
        <f t="shared" si="8"/>
        <v>75.218180118076972</v>
      </c>
      <c r="AL1747" s="16">
        <v>86.842105263157805</v>
      </c>
      <c r="AM1747" s="16">
        <v>87.700228832951893</v>
      </c>
      <c r="AN1747" s="16">
        <v>88.958810068649797</v>
      </c>
      <c r="AO1747" s="16">
        <f t="shared" si="9"/>
        <v>87.833714721586489</v>
      </c>
      <c r="AP1747" s="16">
        <v>1744</v>
      </c>
    </row>
    <row r="1748" spans="2:42" ht="15.75" customHeight="1" x14ac:dyDescent="0.2">
      <c r="B1748" s="16">
        <v>0</v>
      </c>
      <c r="C1748" s="16">
        <v>0</v>
      </c>
      <c r="D1748" s="16">
        <v>0</v>
      </c>
      <c r="E1748" s="16">
        <f t="shared" si="0"/>
        <v>0</v>
      </c>
      <c r="F1748" s="16">
        <v>0</v>
      </c>
      <c r="G1748" s="16">
        <v>0</v>
      </c>
      <c r="H1748" s="16">
        <v>0</v>
      </c>
      <c r="I1748" s="16">
        <f t="shared" si="1"/>
        <v>0</v>
      </c>
      <c r="J1748" s="16">
        <v>0</v>
      </c>
      <c r="K1748" s="16">
        <v>0</v>
      </c>
      <c r="L1748" s="16">
        <v>0</v>
      </c>
      <c r="M1748" s="16">
        <f t="shared" si="2"/>
        <v>0</v>
      </c>
      <c r="N1748" s="29">
        <v>16.975829117481702</v>
      </c>
      <c r="O1748" s="16">
        <v>0</v>
      </c>
      <c r="P1748" s="16">
        <v>0</v>
      </c>
      <c r="Q1748" s="16">
        <f t="shared" si="3"/>
        <v>5.6586097058272342</v>
      </c>
      <c r="R1748" s="16">
        <v>25.804630152456198</v>
      </c>
      <c r="S1748" s="16">
        <v>24.604966139954801</v>
      </c>
      <c r="T1748" s="16">
        <v>0</v>
      </c>
      <c r="U1748" s="16">
        <f t="shared" si="4"/>
        <v>16.803198764136997</v>
      </c>
      <c r="V1748" s="16">
        <v>0</v>
      </c>
      <c r="W1748" s="16">
        <v>36.6666666666666</v>
      </c>
      <c r="X1748" s="16">
        <v>37.076749435665903</v>
      </c>
      <c r="Y1748" s="16">
        <f t="shared" si="5"/>
        <v>24.581138700777501</v>
      </c>
      <c r="Z1748" s="16">
        <v>0</v>
      </c>
      <c r="AA1748" s="16">
        <v>0</v>
      </c>
      <c r="AB1748" s="16">
        <v>48.980747451868602</v>
      </c>
      <c r="AC1748" s="16">
        <f t="shared" si="6"/>
        <v>16.326915817289535</v>
      </c>
      <c r="AD1748" s="16">
        <v>64.562002275312807</v>
      </c>
      <c r="AE1748" s="16">
        <v>0</v>
      </c>
      <c r="AF1748" s="16">
        <v>62.286689419795202</v>
      </c>
      <c r="AG1748" s="16">
        <f t="shared" si="84"/>
        <v>42.28289723170267</v>
      </c>
      <c r="AH1748" s="16">
        <v>75.981787137165597</v>
      </c>
      <c r="AI1748" s="16">
        <v>75.014261266400396</v>
      </c>
      <c r="AJ1748" s="16">
        <v>74.700854700854705</v>
      </c>
      <c r="AK1748" s="16">
        <f t="shared" si="8"/>
        <v>75.232301034806895</v>
      </c>
      <c r="AL1748" s="16">
        <v>86.849628359062294</v>
      </c>
      <c r="AM1748" s="16">
        <v>87.707261292166905</v>
      </c>
      <c r="AN1748" s="16">
        <v>88.965122927387</v>
      </c>
      <c r="AO1748" s="16">
        <f t="shared" si="9"/>
        <v>87.840670859538747</v>
      </c>
      <c r="AP1748" s="16">
        <v>1745</v>
      </c>
    </row>
    <row r="1749" spans="2:42" ht="15.75" customHeight="1" x14ac:dyDescent="0.2">
      <c r="B1749" s="16">
        <v>0</v>
      </c>
      <c r="C1749" s="16">
        <v>0</v>
      </c>
      <c r="D1749" s="16">
        <v>0</v>
      </c>
      <c r="E1749" s="16">
        <f t="shared" si="0"/>
        <v>0</v>
      </c>
      <c r="F1749" s="29">
        <v>2.8555431131018998</v>
      </c>
      <c r="G1749" s="16">
        <v>0</v>
      </c>
      <c r="H1749" s="16">
        <v>0</v>
      </c>
      <c r="I1749" s="16">
        <f t="shared" si="1"/>
        <v>0.95184770436729993</v>
      </c>
      <c r="J1749" s="16">
        <v>0</v>
      </c>
      <c r="K1749" s="16">
        <v>0</v>
      </c>
      <c r="L1749" s="16">
        <v>0</v>
      </c>
      <c r="M1749" s="16">
        <f t="shared" si="2"/>
        <v>0</v>
      </c>
      <c r="N1749" s="29">
        <v>17.022471910112301</v>
      </c>
      <c r="O1749" s="16">
        <v>0</v>
      </c>
      <c r="P1749" s="16">
        <v>0</v>
      </c>
      <c r="Q1749" s="16">
        <f t="shared" si="3"/>
        <v>5.6741573033707668</v>
      </c>
      <c r="R1749" s="16">
        <v>0</v>
      </c>
      <c r="S1749" s="16">
        <v>0</v>
      </c>
      <c r="T1749" s="16">
        <v>0</v>
      </c>
      <c r="U1749" s="16">
        <f t="shared" si="4"/>
        <v>0</v>
      </c>
      <c r="V1749" s="16">
        <v>36.471251409244601</v>
      </c>
      <c r="W1749" s="16">
        <v>36.702428006775797</v>
      </c>
      <c r="X1749" s="16">
        <v>37.112239142695998</v>
      </c>
      <c r="Y1749" s="16">
        <f t="shared" si="5"/>
        <v>36.761972852905465</v>
      </c>
      <c r="Z1749" s="16">
        <v>0</v>
      </c>
      <c r="AA1749" s="16">
        <v>0</v>
      </c>
      <c r="AB1749" s="16">
        <v>49.009620826259102</v>
      </c>
      <c r="AC1749" s="16">
        <f t="shared" si="6"/>
        <v>16.336540275419701</v>
      </c>
      <c r="AD1749" s="16">
        <v>64.582148948265996</v>
      </c>
      <c r="AE1749" s="16">
        <v>59.909142532651899</v>
      </c>
      <c r="AF1749" s="16">
        <v>62.308129619101699</v>
      </c>
      <c r="AG1749" s="16">
        <f t="shared" si="84"/>
        <v>62.266473700006536</v>
      </c>
      <c r="AH1749" s="16">
        <v>75.995449374288896</v>
      </c>
      <c r="AI1749" s="16">
        <v>75.028506271379698</v>
      </c>
      <c r="AJ1749" s="16">
        <v>74.715261958997701</v>
      </c>
      <c r="AK1749" s="16">
        <f t="shared" si="8"/>
        <v>75.246405868222098</v>
      </c>
      <c r="AL1749" s="16">
        <v>86.857142857142804</v>
      </c>
      <c r="AM1749" s="16">
        <v>87.714285714285694</v>
      </c>
      <c r="AN1749" s="16">
        <v>88.971428571428504</v>
      </c>
      <c r="AO1749" s="16">
        <f t="shared" si="9"/>
        <v>87.847619047618991</v>
      </c>
      <c r="AP1749" s="16">
        <v>1746</v>
      </c>
    </row>
    <row r="1750" spans="2:42" ht="15.75" customHeight="1" x14ac:dyDescent="0.2">
      <c r="B1750" s="16">
        <v>0</v>
      </c>
      <c r="C1750" s="16">
        <v>0</v>
      </c>
      <c r="D1750" s="16">
        <v>0</v>
      </c>
      <c r="E1750" s="16">
        <f t="shared" si="0"/>
        <v>0</v>
      </c>
      <c r="F1750" s="29">
        <v>2.9099048684946802</v>
      </c>
      <c r="G1750" s="16">
        <v>0</v>
      </c>
      <c r="H1750" s="16">
        <v>0</v>
      </c>
      <c r="I1750" s="16">
        <f t="shared" si="1"/>
        <v>0.96996828949822678</v>
      </c>
      <c r="J1750" s="16">
        <v>0</v>
      </c>
      <c r="K1750" s="16">
        <v>0</v>
      </c>
      <c r="L1750" s="16">
        <v>0</v>
      </c>
      <c r="M1750" s="16">
        <f t="shared" si="2"/>
        <v>0</v>
      </c>
      <c r="N1750" s="16">
        <v>0</v>
      </c>
      <c r="O1750" s="16">
        <v>0</v>
      </c>
      <c r="P1750" s="16">
        <v>0</v>
      </c>
      <c r="Q1750" s="16">
        <f t="shared" si="3"/>
        <v>0</v>
      </c>
      <c r="R1750" s="16">
        <v>0</v>
      </c>
      <c r="S1750" s="16">
        <v>24.6335963923337</v>
      </c>
      <c r="T1750" s="16">
        <v>0</v>
      </c>
      <c r="U1750" s="16">
        <f t="shared" si="4"/>
        <v>8.2111987974445668</v>
      </c>
      <c r="V1750" s="16">
        <v>0</v>
      </c>
      <c r="W1750" s="16">
        <v>36.738148984198602</v>
      </c>
      <c r="X1750" s="16">
        <v>37.1476888387824</v>
      </c>
      <c r="Y1750" s="16">
        <f t="shared" si="5"/>
        <v>24.628612607660333</v>
      </c>
      <c r="Z1750" s="16">
        <v>0</v>
      </c>
      <c r="AA1750" s="16">
        <v>0</v>
      </c>
      <c r="AB1750" s="16">
        <v>49.038461538461497</v>
      </c>
      <c r="AC1750" s="16">
        <f t="shared" si="6"/>
        <v>16.346153846153832</v>
      </c>
      <c r="AD1750" s="16">
        <v>64.602272727272705</v>
      </c>
      <c r="AE1750" s="16">
        <v>59.931895573212202</v>
      </c>
      <c r="AF1750" s="16">
        <v>0</v>
      </c>
      <c r="AG1750" s="16">
        <f t="shared" si="84"/>
        <v>41.511389433494969</v>
      </c>
      <c r="AH1750" s="16">
        <v>76.009096077316599</v>
      </c>
      <c r="AI1750" s="16">
        <v>0</v>
      </c>
      <c r="AJ1750" s="16">
        <v>74.729652817302195</v>
      </c>
      <c r="AK1750" s="16">
        <f t="shared" si="8"/>
        <v>50.246249631539598</v>
      </c>
      <c r="AL1750" s="16">
        <v>86.864648772130195</v>
      </c>
      <c r="AM1750" s="16">
        <v>87.721302113078195</v>
      </c>
      <c r="AN1750" s="16">
        <v>88.977727013135294</v>
      </c>
      <c r="AO1750" s="16">
        <f t="shared" si="9"/>
        <v>87.854559299447885</v>
      </c>
      <c r="AP1750" s="16">
        <v>1747</v>
      </c>
    </row>
    <row r="1751" spans="2:42" ht="15.75" customHeight="1" x14ac:dyDescent="0.2">
      <c r="B1751" s="16">
        <v>0</v>
      </c>
      <c r="C1751" s="16">
        <v>0</v>
      </c>
      <c r="D1751" s="16">
        <v>0</v>
      </c>
      <c r="E1751" s="16">
        <f t="shared" si="0"/>
        <v>0</v>
      </c>
      <c r="F1751" s="29">
        <v>2.9642058165548</v>
      </c>
      <c r="G1751" s="16">
        <v>0</v>
      </c>
      <c r="H1751" s="16">
        <v>0</v>
      </c>
      <c r="I1751" s="16">
        <f t="shared" si="1"/>
        <v>0.9880686055182667</v>
      </c>
      <c r="J1751" s="16">
        <v>0</v>
      </c>
      <c r="K1751" s="16">
        <v>0</v>
      </c>
      <c r="L1751" s="16">
        <v>0</v>
      </c>
      <c r="M1751" s="16">
        <f t="shared" si="2"/>
        <v>0</v>
      </c>
      <c r="N1751" s="29">
        <v>17.059483726150301</v>
      </c>
      <c r="O1751" s="16">
        <v>0</v>
      </c>
      <c r="P1751" s="16">
        <v>0</v>
      </c>
      <c r="Q1751" s="16">
        <f t="shared" si="3"/>
        <v>5.6864945753834339</v>
      </c>
      <c r="R1751" s="16">
        <v>0</v>
      </c>
      <c r="S1751" s="16">
        <v>0</v>
      </c>
      <c r="T1751" s="16">
        <v>0</v>
      </c>
      <c r="U1751" s="16">
        <f t="shared" si="4"/>
        <v>0</v>
      </c>
      <c r="V1751" s="16">
        <v>36.486486486486399</v>
      </c>
      <c r="W1751" s="16">
        <v>0</v>
      </c>
      <c r="X1751" s="16">
        <v>0</v>
      </c>
      <c r="Y1751" s="16">
        <f t="shared" si="5"/>
        <v>12.162162162162133</v>
      </c>
      <c r="Z1751" s="16">
        <v>0</v>
      </c>
      <c r="AA1751" s="16">
        <v>0</v>
      </c>
      <c r="AB1751" s="16">
        <v>49.067269643866503</v>
      </c>
      <c r="AC1751" s="16">
        <f t="shared" si="6"/>
        <v>16.355756547955501</v>
      </c>
      <c r="AD1751" s="16">
        <v>64.622373651334399</v>
      </c>
      <c r="AE1751" s="16">
        <v>0</v>
      </c>
      <c r="AF1751" s="16">
        <v>0</v>
      </c>
      <c r="AG1751" s="16">
        <f t="shared" si="84"/>
        <v>21.540791217111465</v>
      </c>
      <c r="AH1751" s="16">
        <v>76.022727272727195</v>
      </c>
      <c r="AI1751" s="16">
        <v>0</v>
      </c>
      <c r="AJ1751" s="16">
        <v>74.744027303754194</v>
      </c>
      <c r="AK1751" s="16">
        <f t="shared" si="8"/>
        <v>50.255584858827127</v>
      </c>
      <c r="AL1751" s="16">
        <v>86.872146118721403</v>
      </c>
      <c r="AM1751" s="16">
        <v>87.728310502283094</v>
      </c>
      <c r="AN1751" s="16">
        <v>88.984018264840103</v>
      </c>
      <c r="AO1751" s="16">
        <f t="shared" si="9"/>
        <v>87.861491628614871</v>
      </c>
      <c r="AP1751" s="16">
        <v>1748</v>
      </c>
    </row>
    <row r="1752" spans="2:42" ht="15.75" customHeight="1" x14ac:dyDescent="0.2">
      <c r="B1752" s="16">
        <v>0</v>
      </c>
      <c r="C1752" s="16">
        <v>0</v>
      </c>
      <c r="D1752" s="16">
        <v>0</v>
      </c>
      <c r="E1752" s="16">
        <f t="shared" si="0"/>
        <v>0</v>
      </c>
      <c r="F1752" s="29">
        <v>3.0184460592509699</v>
      </c>
      <c r="G1752" s="16">
        <v>0</v>
      </c>
      <c r="H1752" s="16">
        <v>0</v>
      </c>
      <c r="I1752" s="16">
        <f t="shared" si="1"/>
        <v>1.00614868641699</v>
      </c>
      <c r="J1752" s="29">
        <v>6.6369213608477402</v>
      </c>
      <c r="K1752" s="16">
        <v>0</v>
      </c>
      <c r="L1752" s="16">
        <v>0</v>
      </c>
      <c r="M1752" s="16">
        <f t="shared" si="2"/>
        <v>2.2123071202825799</v>
      </c>
      <c r="N1752" s="29">
        <v>17.1060011217049</v>
      </c>
      <c r="O1752" s="16">
        <v>0</v>
      </c>
      <c r="P1752" s="16">
        <v>0</v>
      </c>
      <c r="Q1752" s="16">
        <f t="shared" si="3"/>
        <v>5.7020003739016332</v>
      </c>
      <c r="R1752" s="16">
        <v>25.802816901408399</v>
      </c>
      <c r="S1752" s="16">
        <v>0</v>
      </c>
      <c r="T1752" s="16">
        <v>0</v>
      </c>
      <c r="U1752" s="16">
        <f t="shared" si="4"/>
        <v>8.6009389671361323</v>
      </c>
      <c r="V1752" s="16">
        <v>0</v>
      </c>
      <c r="W1752" s="16">
        <v>36.753100338218701</v>
      </c>
      <c r="X1752" s="16">
        <v>0</v>
      </c>
      <c r="Y1752" s="16">
        <f t="shared" si="5"/>
        <v>12.251033446072901</v>
      </c>
      <c r="Z1752" s="16">
        <v>0</v>
      </c>
      <c r="AA1752" s="16">
        <v>0</v>
      </c>
      <c r="AB1752" s="16">
        <v>49.096045197740096</v>
      </c>
      <c r="AC1752" s="16">
        <f t="shared" si="6"/>
        <v>16.365348399246699</v>
      </c>
      <c r="AD1752" s="16">
        <v>64.642451759364306</v>
      </c>
      <c r="AE1752" s="16">
        <v>59.920634920634903</v>
      </c>
      <c r="AF1752" s="16">
        <v>0</v>
      </c>
      <c r="AG1752" s="16">
        <f t="shared" si="84"/>
        <v>41.521028893333067</v>
      </c>
      <c r="AH1752" s="16">
        <v>76.036342986939204</v>
      </c>
      <c r="AI1752" s="16">
        <v>74.957313602731901</v>
      </c>
      <c r="AJ1752" s="16">
        <v>74.758385446276293</v>
      </c>
      <c r="AK1752" s="16">
        <f t="shared" si="8"/>
        <v>75.250680678649132</v>
      </c>
      <c r="AL1752" s="16">
        <v>86.879634911580098</v>
      </c>
      <c r="AM1752" s="16">
        <v>87.735310895607498</v>
      </c>
      <c r="AN1752" s="16">
        <v>88.990302338847599</v>
      </c>
      <c r="AO1752" s="16">
        <f t="shared" si="9"/>
        <v>87.868416048678398</v>
      </c>
      <c r="AP1752" s="16">
        <v>1749</v>
      </c>
    </row>
    <row r="1753" spans="2:42" ht="15.75" customHeight="1" x14ac:dyDescent="0.2">
      <c r="B1753" s="16">
        <v>0</v>
      </c>
      <c r="C1753" s="16">
        <v>0</v>
      </c>
      <c r="D1753" s="16">
        <v>0</v>
      </c>
      <c r="E1753" s="16">
        <f t="shared" si="0"/>
        <v>0</v>
      </c>
      <c r="F1753" s="29">
        <v>3.0726256983240199</v>
      </c>
      <c r="G1753" s="16">
        <v>0</v>
      </c>
      <c r="H1753" s="16">
        <v>0</v>
      </c>
      <c r="I1753" s="16">
        <f t="shared" si="1"/>
        <v>1.0242085661080067</v>
      </c>
      <c r="J1753" s="16">
        <v>0</v>
      </c>
      <c r="K1753" s="16">
        <v>0</v>
      </c>
      <c r="L1753" s="16">
        <v>0</v>
      </c>
      <c r="M1753" s="16">
        <f t="shared" si="2"/>
        <v>0</v>
      </c>
      <c r="N1753" s="16">
        <v>0</v>
      </c>
      <c r="O1753" s="16">
        <v>0</v>
      </c>
      <c r="P1753" s="16">
        <v>0</v>
      </c>
      <c r="Q1753" s="16">
        <f t="shared" si="3"/>
        <v>0</v>
      </c>
      <c r="R1753" s="16">
        <v>0</v>
      </c>
      <c r="S1753" s="16">
        <v>0</v>
      </c>
      <c r="T1753" s="16">
        <v>0</v>
      </c>
      <c r="U1753" s="16">
        <f t="shared" si="4"/>
        <v>0</v>
      </c>
      <c r="V1753" s="16">
        <v>36.5016872890888</v>
      </c>
      <c r="W1753" s="16">
        <v>36.7887323943662</v>
      </c>
      <c r="X1753" s="16">
        <v>0</v>
      </c>
      <c r="Y1753" s="16">
        <f t="shared" si="5"/>
        <v>24.430139894484999</v>
      </c>
      <c r="Z1753" s="16">
        <v>50.537026568682798</v>
      </c>
      <c r="AA1753" s="16">
        <v>0</v>
      </c>
      <c r="AB1753" s="16">
        <v>49.124788255223002</v>
      </c>
      <c r="AC1753" s="16">
        <f t="shared" si="6"/>
        <v>33.220604941301936</v>
      </c>
      <c r="AD1753" s="16">
        <v>0</v>
      </c>
      <c r="AE1753" s="16">
        <v>59.943342776203899</v>
      </c>
      <c r="AF1753" s="16">
        <v>0</v>
      </c>
      <c r="AG1753" s="16">
        <f t="shared" si="84"/>
        <v>19.981114258734632</v>
      </c>
      <c r="AH1753" s="16">
        <v>0</v>
      </c>
      <c r="AI1753" s="16">
        <v>74.971558589305999</v>
      </c>
      <c r="AJ1753" s="16">
        <v>74.772727272727195</v>
      </c>
      <c r="AK1753" s="16">
        <f t="shared" si="8"/>
        <v>49.914761954011063</v>
      </c>
      <c r="AL1753" s="16">
        <v>86.887115165336297</v>
      </c>
      <c r="AM1753" s="16">
        <v>87.742303306727393</v>
      </c>
      <c r="AN1753" s="16">
        <v>88.996579247434397</v>
      </c>
      <c r="AO1753" s="16">
        <f t="shared" si="9"/>
        <v>87.87533257316602</v>
      </c>
      <c r="AP1753" s="16">
        <v>1750</v>
      </c>
    </row>
    <row r="1754" spans="2:42" ht="15.75" customHeight="1" x14ac:dyDescent="0.2">
      <c r="B1754" s="16">
        <v>0</v>
      </c>
      <c r="C1754" s="16">
        <v>0</v>
      </c>
      <c r="D1754" s="16">
        <v>0</v>
      </c>
      <c r="E1754" s="16">
        <f t="shared" si="0"/>
        <v>0</v>
      </c>
      <c r="F1754" s="16">
        <v>0</v>
      </c>
      <c r="G1754" s="16">
        <v>0</v>
      </c>
      <c r="H1754" s="16">
        <v>0</v>
      </c>
      <c r="I1754" s="16">
        <f t="shared" si="1"/>
        <v>0</v>
      </c>
      <c r="J1754" s="16">
        <v>0</v>
      </c>
      <c r="K1754" s="16">
        <v>0</v>
      </c>
      <c r="L1754" s="16">
        <v>0</v>
      </c>
      <c r="M1754" s="16">
        <f t="shared" si="2"/>
        <v>0</v>
      </c>
      <c r="N1754" s="16">
        <v>0</v>
      </c>
      <c r="O1754" s="16">
        <v>0</v>
      </c>
      <c r="P1754" s="16">
        <v>0</v>
      </c>
      <c r="Q1754" s="16">
        <f t="shared" si="3"/>
        <v>0</v>
      </c>
      <c r="R1754" s="16">
        <v>0</v>
      </c>
      <c r="S1754" s="16">
        <v>0</v>
      </c>
      <c r="T1754" s="16">
        <v>0</v>
      </c>
      <c r="U1754" s="16">
        <f t="shared" si="4"/>
        <v>0</v>
      </c>
      <c r="V1754" s="16">
        <v>36.537380550871198</v>
      </c>
      <c r="W1754" s="16">
        <v>36.824324324324301</v>
      </c>
      <c r="X1754" s="16">
        <v>0</v>
      </c>
      <c r="Y1754" s="16">
        <f t="shared" si="5"/>
        <v>24.453901625065168</v>
      </c>
      <c r="Z1754" s="16">
        <v>50.564971751412401</v>
      </c>
      <c r="AA1754" s="16">
        <v>0</v>
      </c>
      <c r="AB1754" s="16">
        <v>0</v>
      </c>
      <c r="AC1754" s="16">
        <f t="shared" si="6"/>
        <v>16.854990583804135</v>
      </c>
      <c r="AD1754" s="16">
        <v>64.625850340135997</v>
      </c>
      <c r="AE1754" s="16">
        <v>0</v>
      </c>
      <c r="AF1754" s="16">
        <v>0</v>
      </c>
      <c r="AG1754" s="16">
        <f t="shared" si="84"/>
        <v>21.541950113378665</v>
      </c>
      <c r="AH1754" s="16">
        <v>0</v>
      </c>
      <c r="AI1754" s="16">
        <v>0</v>
      </c>
      <c r="AJ1754" s="16">
        <v>74.787052810902793</v>
      </c>
      <c r="AK1754" s="16">
        <f t="shared" si="8"/>
        <v>24.929017603634264</v>
      </c>
      <c r="AL1754" s="16">
        <v>86.894586894586894</v>
      </c>
      <c r="AM1754" s="16">
        <v>87.749287749287703</v>
      </c>
      <c r="AN1754" s="16">
        <v>0</v>
      </c>
      <c r="AO1754" s="16">
        <f t="shared" si="9"/>
        <v>58.214624881291535</v>
      </c>
      <c r="AP1754" s="16">
        <v>1751</v>
      </c>
    </row>
    <row r="1755" spans="2:42" ht="15.75" customHeight="1" x14ac:dyDescent="0.2">
      <c r="B1755" s="16">
        <v>0</v>
      </c>
      <c r="C1755" s="16">
        <v>0</v>
      </c>
      <c r="D1755" s="16">
        <v>0</v>
      </c>
      <c r="E1755" s="16">
        <f t="shared" si="0"/>
        <v>0</v>
      </c>
      <c r="F1755" s="16">
        <v>0</v>
      </c>
      <c r="G1755" s="16">
        <v>0</v>
      </c>
      <c r="H1755" s="16">
        <v>0</v>
      </c>
      <c r="I1755" s="16">
        <f t="shared" si="1"/>
        <v>0</v>
      </c>
      <c r="J1755" s="29">
        <v>6.6815144766146997</v>
      </c>
      <c r="K1755" s="16">
        <v>0</v>
      </c>
      <c r="L1755" s="16">
        <v>0</v>
      </c>
      <c r="M1755" s="16">
        <f t="shared" si="2"/>
        <v>2.2271714922048997</v>
      </c>
      <c r="N1755" s="16">
        <v>0</v>
      </c>
      <c r="O1755" s="16">
        <v>0</v>
      </c>
      <c r="P1755" s="29">
        <v>15.1006711409395</v>
      </c>
      <c r="Q1755" s="16">
        <f t="shared" si="3"/>
        <v>5.0335570469798334</v>
      </c>
      <c r="R1755" s="16">
        <v>0</v>
      </c>
      <c r="S1755" s="16">
        <v>0</v>
      </c>
      <c r="T1755" s="16">
        <v>0</v>
      </c>
      <c r="U1755" s="16">
        <f t="shared" si="4"/>
        <v>0</v>
      </c>
      <c r="V1755" s="16">
        <v>36.5730337078651</v>
      </c>
      <c r="W1755" s="16">
        <v>0</v>
      </c>
      <c r="X1755" s="16">
        <v>0</v>
      </c>
      <c r="Y1755" s="16">
        <f t="shared" si="5"/>
        <v>12.191011235955033</v>
      </c>
      <c r="Z1755" s="16">
        <v>50.592885375493999</v>
      </c>
      <c r="AA1755" s="16">
        <v>0</v>
      </c>
      <c r="AB1755" s="16">
        <v>0</v>
      </c>
      <c r="AC1755" s="16">
        <f t="shared" si="6"/>
        <v>16.864295125164666</v>
      </c>
      <c r="AD1755" s="16">
        <v>64.645892351274696</v>
      </c>
      <c r="AE1755" s="16">
        <v>59.932088285229199</v>
      </c>
      <c r="AF1755" s="16">
        <v>0</v>
      </c>
      <c r="AG1755" s="16">
        <f t="shared" si="84"/>
        <v>41.525993545501301</v>
      </c>
      <c r="AH1755" s="16">
        <v>75.963718820861601</v>
      </c>
      <c r="AI1755" s="16">
        <v>74.943181818181799</v>
      </c>
      <c r="AJ1755" s="16">
        <v>0</v>
      </c>
      <c r="AK1755" s="16">
        <f t="shared" si="8"/>
        <v>50.302300213014462</v>
      </c>
      <c r="AL1755" s="16">
        <v>86.9020501138952</v>
      </c>
      <c r="AM1755" s="16">
        <v>87.756264236901998</v>
      </c>
      <c r="AN1755" s="16">
        <v>88.952164009111598</v>
      </c>
      <c r="AO1755" s="16">
        <f t="shared" si="9"/>
        <v>87.870159453302918</v>
      </c>
      <c r="AP1755" s="16">
        <v>1752</v>
      </c>
    </row>
    <row r="1756" spans="2:42" ht="15.75" customHeight="1" x14ac:dyDescent="0.2">
      <c r="B1756" s="16">
        <v>0</v>
      </c>
      <c r="C1756" s="16">
        <v>0</v>
      </c>
      <c r="D1756" s="16">
        <v>0</v>
      </c>
      <c r="E1756" s="16">
        <f t="shared" si="0"/>
        <v>0</v>
      </c>
      <c r="F1756" s="16">
        <v>0</v>
      </c>
      <c r="G1756" s="16">
        <v>0</v>
      </c>
      <c r="H1756" s="16">
        <v>0</v>
      </c>
      <c r="I1756" s="16">
        <f t="shared" si="1"/>
        <v>0</v>
      </c>
      <c r="J1756" s="16">
        <v>0</v>
      </c>
      <c r="K1756" s="16">
        <v>0</v>
      </c>
      <c r="L1756" s="16">
        <v>0</v>
      </c>
      <c r="M1756" s="16">
        <f t="shared" si="2"/>
        <v>0</v>
      </c>
      <c r="N1756" s="16">
        <v>0</v>
      </c>
      <c r="O1756" s="16">
        <v>0</v>
      </c>
      <c r="P1756" s="29">
        <v>15.148127445500201</v>
      </c>
      <c r="Q1756" s="16">
        <f t="shared" si="3"/>
        <v>5.0493758151667336</v>
      </c>
      <c r="R1756" s="16">
        <v>25.801011804384402</v>
      </c>
      <c r="S1756" s="16">
        <v>0</v>
      </c>
      <c r="T1756" s="16">
        <v>0</v>
      </c>
      <c r="U1756" s="16">
        <f t="shared" si="4"/>
        <v>8.6003372681281345</v>
      </c>
      <c r="V1756" s="16">
        <v>0</v>
      </c>
      <c r="W1756" s="16">
        <v>0</v>
      </c>
      <c r="X1756" s="16">
        <v>0</v>
      </c>
      <c r="Y1756" s="16">
        <f t="shared" si="5"/>
        <v>0</v>
      </c>
      <c r="Z1756" s="16">
        <v>50.620767494356599</v>
      </c>
      <c r="AA1756" s="16">
        <v>47.4040632054176</v>
      </c>
      <c r="AB1756" s="16">
        <v>0</v>
      </c>
      <c r="AC1756" s="16">
        <f t="shared" si="6"/>
        <v>32.674943566591402</v>
      </c>
      <c r="AD1756" s="16">
        <v>64.665911664779102</v>
      </c>
      <c r="AE1756" s="16">
        <v>0</v>
      </c>
      <c r="AF1756" s="16">
        <v>0</v>
      </c>
      <c r="AG1756" s="16">
        <f t="shared" si="84"/>
        <v>21.555303888259701</v>
      </c>
      <c r="AH1756" s="16">
        <v>0</v>
      </c>
      <c r="AI1756" s="16">
        <v>74.957410562180499</v>
      </c>
      <c r="AJ1756" s="16">
        <v>74.758933635847896</v>
      </c>
      <c r="AK1756" s="16">
        <f t="shared" si="8"/>
        <v>49.905448066009463</v>
      </c>
      <c r="AL1756" s="16">
        <v>86.909504837791602</v>
      </c>
      <c r="AM1756" s="16">
        <v>87.7632327831531</v>
      </c>
      <c r="AN1756" s="16">
        <v>88.958451906658993</v>
      </c>
      <c r="AO1756" s="16">
        <f t="shared" si="9"/>
        <v>87.877063175867889</v>
      </c>
      <c r="AP1756" s="16">
        <v>1753</v>
      </c>
    </row>
    <row r="1757" spans="2:42" ht="15.75" customHeight="1" x14ac:dyDescent="0.2">
      <c r="B1757" s="16">
        <v>0</v>
      </c>
      <c r="C1757" s="16">
        <v>0</v>
      </c>
      <c r="D1757" s="16">
        <v>0</v>
      </c>
      <c r="E1757" s="16">
        <f t="shared" si="0"/>
        <v>0</v>
      </c>
      <c r="F1757" s="16">
        <v>0</v>
      </c>
      <c r="G1757" s="16">
        <v>0</v>
      </c>
      <c r="H1757" s="16">
        <v>0</v>
      </c>
      <c r="I1757" s="16">
        <f t="shared" si="1"/>
        <v>0</v>
      </c>
      <c r="J1757" s="16">
        <v>0</v>
      </c>
      <c r="K1757" s="16">
        <v>0</v>
      </c>
      <c r="L1757" s="16">
        <v>0</v>
      </c>
      <c r="M1757" s="16">
        <f t="shared" si="2"/>
        <v>0</v>
      </c>
      <c r="N1757" s="16">
        <v>0</v>
      </c>
      <c r="O1757" s="16">
        <v>0</v>
      </c>
      <c r="P1757" s="16">
        <v>0</v>
      </c>
      <c r="Q1757" s="16">
        <f t="shared" si="3"/>
        <v>0</v>
      </c>
      <c r="R1757" s="16">
        <v>0</v>
      </c>
      <c r="S1757" s="16">
        <v>0</v>
      </c>
      <c r="T1757" s="16">
        <v>0</v>
      </c>
      <c r="U1757" s="16">
        <f t="shared" si="4"/>
        <v>0</v>
      </c>
      <c r="V1757" s="16">
        <v>0</v>
      </c>
      <c r="W1757" s="16">
        <v>0</v>
      </c>
      <c r="X1757" s="16">
        <v>0</v>
      </c>
      <c r="Y1757" s="16">
        <f t="shared" si="5"/>
        <v>0</v>
      </c>
      <c r="Z1757" s="16">
        <v>0</v>
      </c>
      <c r="AA1757" s="16">
        <v>47.433728144387999</v>
      </c>
      <c r="AB1757" s="16">
        <v>0</v>
      </c>
      <c r="AC1757" s="16">
        <f t="shared" si="6"/>
        <v>15.811242714796</v>
      </c>
      <c r="AD1757" s="16">
        <v>64.685908319185003</v>
      </c>
      <c r="AE1757" s="16">
        <v>59.920859242509799</v>
      </c>
      <c r="AF1757" s="16">
        <v>0</v>
      </c>
      <c r="AG1757" s="16">
        <f t="shared" si="84"/>
        <v>41.535589187231601</v>
      </c>
      <c r="AH1757" s="16">
        <v>75.934314835787006</v>
      </c>
      <c r="AI1757" s="16">
        <v>74.9716231555051</v>
      </c>
      <c r="AJ1757" s="16">
        <v>74.773242630385397</v>
      </c>
      <c r="AK1757" s="16">
        <f t="shared" si="8"/>
        <v>75.226393540559158</v>
      </c>
      <c r="AL1757" s="16">
        <v>86.9169510807736</v>
      </c>
      <c r="AM1757" s="16">
        <v>87.770193401592707</v>
      </c>
      <c r="AN1757" s="16">
        <v>88.964732650739407</v>
      </c>
      <c r="AO1757" s="16">
        <f t="shared" si="9"/>
        <v>87.883959044368567</v>
      </c>
      <c r="AP1757" s="16">
        <v>1754</v>
      </c>
    </row>
    <row r="1758" spans="2:42" ht="15.75" customHeight="1" x14ac:dyDescent="0.2">
      <c r="B1758" s="16">
        <v>0</v>
      </c>
      <c r="C1758" s="16">
        <v>0</v>
      </c>
      <c r="D1758" s="16">
        <v>0</v>
      </c>
      <c r="E1758" s="16">
        <f t="shared" si="0"/>
        <v>0</v>
      </c>
      <c r="F1758" s="16">
        <v>0</v>
      </c>
      <c r="G1758" s="16">
        <v>0</v>
      </c>
      <c r="H1758" s="16">
        <v>0</v>
      </c>
      <c r="I1758" s="16">
        <f t="shared" si="1"/>
        <v>0</v>
      </c>
      <c r="J1758" s="16">
        <v>0</v>
      </c>
      <c r="K1758" s="16">
        <v>0</v>
      </c>
      <c r="L1758" s="16">
        <v>0</v>
      </c>
      <c r="M1758" s="16">
        <f t="shared" si="2"/>
        <v>0</v>
      </c>
      <c r="N1758" s="16">
        <v>0</v>
      </c>
      <c r="O1758" s="16">
        <v>0</v>
      </c>
      <c r="P1758" s="16">
        <v>0</v>
      </c>
      <c r="Q1758" s="16">
        <f t="shared" si="3"/>
        <v>0</v>
      </c>
      <c r="R1758" s="16">
        <v>0</v>
      </c>
      <c r="S1758" s="16">
        <v>0</v>
      </c>
      <c r="T1758" s="16">
        <v>0</v>
      </c>
      <c r="U1758" s="16">
        <f t="shared" si="4"/>
        <v>0</v>
      </c>
      <c r="V1758" s="16">
        <v>0</v>
      </c>
      <c r="W1758" s="16">
        <v>0</v>
      </c>
      <c r="X1758" s="16">
        <v>0</v>
      </c>
      <c r="Y1758" s="16">
        <f t="shared" si="5"/>
        <v>0</v>
      </c>
      <c r="Z1758" s="16">
        <v>0</v>
      </c>
      <c r="AA1758" s="16">
        <v>47.463359639233303</v>
      </c>
      <c r="AB1758" s="16">
        <v>0</v>
      </c>
      <c r="AC1758" s="16">
        <f t="shared" si="6"/>
        <v>15.821119879744435</v>
      </c>
      <c r="AD1758" s="16">
        <v>0</v>
      </c>
      <c r="AE1758" s="16">
        <v>59.943502824858697</v>
      </c>
      <c r="AF1758" s="16">
        <v>0</v>
      </c>
      <c r="AG1758" s="16">
        <f t="shared" si="84"/>
        <v>19.981167608286231</v>
      </c>
      <c r="AH1758" s="16">
        <v>75.947934352009</v>
      </c>
      <c r="AI1758" s="16">
        <v>74.985819625638101</v>
      </c>
      <c r="AJ1758" s="16">
        <v>74.787535410764804</v>
      </c>
      <c r="AK1758" s="16">
        <f t="shared" si="8"/>
        <v>75.240429796137292</v>
      </c>
      <c r="AL1758" s="16">
        <v>86.924388857305203</v>
      </c>
      <c r="AM1758" s="16">
        <v>87.777146105741807</v>
      </c>
      <c r="AN1758" s="16">
        <v>88.971006253553099</v>
      </c>
      <c r="AO1758" s="16">
        <f t="shared" si="9"/>
        <v>87.890847072200032</v>
      </c>
      <c r="AP1758" s="16">
        <v>1755</v>
      </c>
    </row>
    <row r="1759" spans="2:42" ht="15.75" customHeight="1" x14ac:dyDescent="0.2">
      <c r="B1759" s="16">
        <v>0</v>
      </c>
      <c r="C1759" s="16">
        <v>0</v>
      </c>
      <c r="D1759" s="16">
        <v>0</v>
      </c>
      <c r="E1759" s="16">
        <f t="shared" si="0"/>
        <v>0</v>
      </c>
      <c r="F1759" s="16">
        <v>0</v>
      </c>
      <c r="G1759" s="16">
        <v>0</v>
      </c>
      <c r="H1759" s="16">
        <v>0</v>
      </c>
      <c r="I1759" s="16">
        <f t="shared" si="1"/>
        <v>0</v>
      </c>
      <c r="J1759" s="16">
        <v>0</v>
      </c>
      <c r="K1759" s="16">
        <v>0</v>
      </c>
      <c r="L1759" s="16">
        <v>0</v>
      </c>
      <c r="M1759" s="16">
        <f t="shared" si="2"/>
        <v>0</v>
      </c>
      <c r="N1759" s="16">
        <v>0</v>
      </c>
      <c r="O1759" s="16">
        <v>0</v>
      </c>
      <c r="P1759" s="16">
        <v>0</v>
      </c>
      <c r="Q1759" s="16">
        <f t="shared" si="3"/>
        <v>0</v>
      </c>
      <c r="R1759" s="16">
        <v>0</v>
      </c>
      <c r="S1759" s="16">
        <v>0</v>
      </c>
      <c r="T1759" s="16">
        <v>0</v>
      </c>
      <c r="U1759" s="16">
        <f t="shared" si="4"/>
        <v>0</v>
      </c>
      <c r="V1759" s="16">
        <v>0</v>
      </c>
      <c r="W1759" s="16">
        <v>0</v>
      </c>
      <c r="X1759" s="16">
        <v>37.016264722377997</v>
      </c>
      <c r="Y1759" s="16">
        <f t="shared" si="5"/>
        <v>12.338754907459332</v>
      </c>
      <c r="Z1759" s="16">
        <v>0</v>
      </c>
      <c r="AA1759" s="16">
        <v>47.492957746478801</v>
      </c>
      <c r="AB1759" s="16">
        <v>0</v>
      </c>
      <c r="AC1759" s="16">
        <f t="shared" si="6"/>
        <v>15.830985915492933</v>
      </c>
      <c r="AD1759" s="16">
        <v>64.669304691916295</v>
      </c>
      <c r="AE1759" s="16">
        <v>0</v>
      </c>
      <c r="AF1759" s="16">
        <v>0</v>
      </c>
      <c r="AG1759" s="16">
        <f t="shared" si="84"/>
        <v>21.556434897305433</v>
      </c>
      <c r="AH1759" s="16">
        <v>75.961538461538396</v>
      </c>
      <c r="AI1759" s="16">
        <v>75</v>
      </c>
      <c r="AJ1759" s="16">
        <v>74.801812004530007</v>
      </c>
      <c r="AK1759" s="16">
        <f t="shared" si="8"/>
        <v>75.254450155356139</v>
      </c>
      <c r="AL1759" s="16">
        <v>86.931818181818102</v>
      </c>
      <c r="AM1759" s="16">
        <v>87.784090909090907</v>
      </c>
      <c r="AN1759" s="16">
        <v>88.977272727272705</v>
      </c>
      <c r="AO1759" s="16">
        <f t="shared" si="9"/>
        <v>87.897727272727238</v>
      </c>
      <c r="AP1759" s="16">
        <v>1756</v>
      </c>
    </row>
    <row r="1760" spans="2:42" ht="15.75" customHeight="1" x14ac:dyDescent="0.2">
      <c r="B1760" s="16">
        <v>0</v>
      </c>
      <c r="C1760" s="16">
        <v>0</v>
      </c>
      <c r="D1760" s="16">
        <v>0</v>
      </c>
      <c r="E1760" s="16">
        <f t="shared" si="0"/>
        <v>0</v>
      </c>
      <c r="F1760" s="16">
        <v>0</v>
      </c>
      <c r="G1760" s="16">
        <v>0</v>
      </c>
      <c r="H1760" s="16">
        <v>0</v>
      </c>
      <c r="I1760" s="16">
        <f t="shared" si="1"/>
        <v>0</v>
      </c>
      <c r="J1760" s="16">
        <v>0</v>
      </c>
      <c r="K1760" s="16">
        <v>0</v>
      </c>
      <c r="L1760" s="16">
        <v>0</v>
      </c>
      <c r="M1760" s="16">
        <f t="shared" si="2"/>
        <v>0</v>
      </c>
      <c r="N1760" s="16">
        <v>0</v>
      </c>
      <c r="O1760" s="16">
        <v>0</v>
      </c>
      <c r="P1760" s="16">
        <v>0</v>
      </c>
      <c r="Q1760" s="16">
        <f t="shared" si="3"/>
        <v>0</v>
      </c>
      <c r="R1760" s="16">
        <v>0</v>
      </c>
      <c r="S1760" s="16">
        <v>0</v>
      </c>
      <c r="T1760" s="16">
        <v>0</v>
      </c>
      <c r="U1760" s="16">
        <f t="shared" si="4"/>
        <v>0</v>
      </c>
      <c r="V1760" s="16">
        <v>0</v>
      </c>
      <c r="W1760" s="16">
        <v>0</v>
      </c>
      <c r="X1760" s="16">
        <v>37.051569506726402</v>
      </c>
      <c r="Y1760" s="16">
        <f t="shared" si="5"/>
        <v>12.350523168908801</v>
      </c>
      <c r="Z1760" s="16">
        <v>50.563063063062998</v>
      </c>
      <c r="AA1760" s="16">
        <v>47.5225225225225</v>
      </c>
      <c r="AB1760" s="16">
        <v>0</v>
      </c>
      <c r="AC1760" s="16">
        <f t="shared" si="6"/>
        <v>32.695195195195168</v>
      </c>
      <c r="AD1760" s="16">
        <v>64.689265536723099</v>
      </c>
      <c r="AE1760" s="16">
        <v>59.932279909706502</v>
      </c>
      <c r="AF1760" s="16">
        <v>61.977401129943502</v>
      </c>
      <c r="AG1760" s="16">
        <f t="shared" si="84"/>
        <v>62.199648858791029</v>
      </c>
      <c r="AH1760" s="16">
        <v>75.975127190503102</v>
      </c>
      <c r="AI1760" s="16">
        <v>75.014164305948995</v>
      </c>
      <c r="AJ1760" s="16">
        <v>74.816072439162397</v>
      </c>
      <c r="AK1760" s="16">
        <f t="shared" si="8"/>
        <v>75.268454645204827</v>
      </c>
      <c r="AL1760" s="16">
        <v>86.939239068710904</v>
      </c>
      <c r="AM1760" s="16">
        <v>87.791027825099306</v>
      </c>
      <c r="AN1760" s="16">
        <v>88.983532084043105</v>
      </c>
      <c r="AO1760" s="16">
        <f t="shared" si="9"/>
        <v>87.904599659284443</v>
      </c>
      <c r="AP1760" s="16">
        <v>1757</v>
      </c>
    </row>
    <row r="1761" spans="2:42" ht="15.75" customHeight="1" x14ac:dyDescent="0.2">
      <c r="B1761" s="16">
        <v>0</v>
      </c>
      <c r="C1761" s="16">
        <v>0</v>
      </c>
      <c r="D1761" s="16">
        <v>0</v>
      </c>
      <c r="E1761" s="16">
        <f t="shared" si="0"/>
        <v>0</v>
      </c>
      <c r="F1761" s="16">
        <v>0</v>
      </c>
      <c r="G1761" s="16">
        <v>0</v>
      </c>
      <c r="H1761" s="16">
        <v>0</v>
      </c>
      <c r="I1761" s="16">
        <f t="shared" si="1"/>
        <v>0</v>
      </c>
      <c r="J1761" s="16">
        <v>0</v>
      </c>
      <c r="K1761" s="16">
        <v>0</v>
      </c>
      <c r="L1761" s="16">
        <v>0</v>
      </c>
      <c r="M1761" s="16">
        <f t="shared" si="2"/>
        <v>0</v>
      </c>
      <c r="N1761" s="16">
        <v>0</v>
      </c>
      <c r="O1761" s="16">
        <v>0</v>
      </c>
      <c r="P1761" s="16">
        <v>0</v>
      </c>
      <c r="Q1761" s="16">
        <f t="shared" si="3"/>
        <v>0</v>
      </c>
      <c r="R1761" s="16">
        <v>0</v>
      </c>
      <c r="S1761" s="16">
        <v>0</v>
      </c>
      <c r="T1761" s="16">
        <v>29.401900503074302</v>
      </c>
      <c r="U1761" s="16">
        <f t="shared" si="4"/>
        <v>9.8006335010247678</v>
      </c>
      <c r="V1761" s="16">
        <v>0</v>
      </c>
      <c r="W1761" s="16">
        <v>0</v>
      </c>
      <c r="X1761" s="16">
        <v>0</v>
      </c>
      <c r="Y1761" s="16">
        <f t="shared" si="5"/>
        <v>0</v>
      </c>
      <c r="Z1761" s="16">
        <v>0</v>
      </c>
      <c r="AA1761" s="16">
        <v>0</v>
      </c>
      <c r="AB1761" s="16">
        <v>0</v>
      </c>
      <c r="AC1761" s="16">
        <f t="shared" si="6"/>
        <v>0</v>
      </c>
      <c r="AD1761" s="16">
        <v>0</v>
      </c>
      <c r="AE1761" s="16">
        <v>59.954878736604599</v>
      </c>
      <c r="AF1761" s="16">
        <v>61.9988706945228</v>
      </c>
      <c r="AG1761" s="16">
        <f t="shared" si="84"/>
        <v>40.651249810375795</v>
      </c>
      <c r="AH1761" s="16">
        <v>75.988700564971694</v>
      </c>
      <c r="AI1761" s="16">
        <v>75.028312570781395</v>
      </c>
      <c r="AJ1761" s="16">
        <v>0</v>
      </c>
      <c r="AK1761" s="16">
        <f t="shared" si="8"/>
        <v>50.339004378584356</v>
      </c>
      <c r="AL1761" s="16">
        <v>86.946651532349605</v>
      </c>
      <c r="AM1761" s="16">
        <v>87.797956867196305</v>
      </c>
      <c r="AN1761" s="16">
        <v>88.989784335981795</v>
      </c>
      <c r="AO1761" s="16">
        <f t="shared" si="9"/>
        <v>87.911464245175907</v>
      </c>
      <c r="AP1761" s="16">
        <v>1758</v>
      </c>
    </row>
    <row r="1762" spans="2:42" ht="15.75" customHeight="1" x14ac:dyDescent="0.2">
      <c r="B1762" s="16">
        <v>0</v>
      </c>
      <c r="C1762" s="16">
        <v>0</v>
      </c>
      <c r="D1762" s="16">
        <v>0</v>
      </c>
      <c r="E1762" s="16">
        <f t="shared" si="0"/>
        <v>0</v>
      </c>
      <c r="F1762" s="16">
        <v>0</v>
      </c>
      <c r="G1762" s="16">
        <v>0</v>
      </c>
      <c r="H1762" s="16">
        <v>0</v>
      </c>
      <c r="I1762" s="16">
        <f t="shared" si="1"/>
        <v>0</v>
      </c>
      <c r="J1762" s="16">
        <v>0</v>
      </c>
      <c r="K1762" s="16">
        <v>0</v>
      </c>
      <c r="L1762" s="16">
        <v>0</v>
      </c>
      <c r="M1762" s="16">
        <f t="shared" si="2"/>
        <v>0</v>
      </c>
      <c r="N1762" s="16">
        <v>0</v>
      </c>
      <c r="O1762" s="16">
        <v>0</v>
      </c>
      <c r="P1762" s="16">
        <v>0</v>
      </c>
      <c r="Q1762" s="16">
        <f t="shared" si="3"/>
        <v>0</v>
      </c>
      <c r="R1762" s="16">
        <v>0</v>
      </c>
      <c r="S1762" s="16">
        <v>0</v>
      </c>
      <c r="T1762" s="16">
        <v>29.4413407821229</v>
      </c>
      <c r="U1762" s="16">
        <f t="shared" si="4"/>
        <v>9.8137802607076328</v>
      </c>
      <c r="V1762" s="16">
        <v>0</v>
      </c>
      <c r="W1762" s="16">
        <v>36.715246636771298</v>
      </c>
      <c r="X1762" s="16">
        <v>0</v>
      </c>
      <c r="Y1762" s="16">
        <f t="shared" si="5"/>
        <v>12.238415545590433</v>
      </c>
      <c r="Z1762" s="16">
        <v>0</v>
      </c>
      <c r="AA1762" s="16">
        <v>47.525309336332903</v>
      </c>
      <c r="AB1762" s="16">
        <v>0</v>
      </c>
      <c r="AC1762" s="16">
        <f t="shared" si="6"/>
        <v>15.841769778777634</v>
      </c>
      <c r="AD1762" s="16">
        <v>0</v>
      </c>
      <c r="AE1762" s="16">
        <v>59.977452085682003</v>
      </c>
      <c r="AF1762" s="16">
        <v>62.020316027088001</v>
      </c>
      <c r="AG1762" s="16">
        <f t="shared" si="84"/>
        <v>40.665922704256666</v>
      </c>
      <c r="AH1762" s="16">
        <v>76.0022586109542</v>
      </c>
      <c r="AI1762" s="16">
        <v>75.042444821731706</v>
      </c>
      <c r="AJ1762" s="16">
        <v>74.788015828151501</v>
      </c>
      <c r="AK1762" s="16">
        <f t="shared" si="8"/>
        <v>75.277573086945793</v>
      </c>
      <c r="AL1762" s="16">
        <v>86.954055587067501</v>
      </c>
      <c r="AM1762" s="16">
        <v>87.804878048780495</v>
      </c>
      <c r="AN1762" s="16">
        <v>88.996029495178604</v>
      </c>
      <c r="AO1762" s="16">
        <f t="shared" si="9"/>
        <v>87.918321043675533</v>
      </c>
      <c r="AP1762" s="16">
        <v>1759</v>
      </c>
    </row>
    <row r="1763" spans="2:42" ht="15.75" customHeight="1" x14ac:dyDescent="0.2">
      <c r="B1763" s="16">
        <v>0</v>
      </c>
      <c r="C1763" s="16">
        <v>0</v>
      </c>
      <c r="D1763" s="16">
        <v>0</v>
      </c>
      <c r="E1763" s="16">
        <f t="shared" si="0"/>
        <v>0</v>
      </c>
      <c r="F1763" s="16">
        <v>0</v>
      </c>
      <c r="G1763" s="16">
        <v>0</v>
      </c>
      <c r="H1763" s="16">
        <v>0</v>
      </c>
      <c r="I1763" s="16">
        <f t="shared" si="1"/>
        <v>0</v>
      </c>
      <c r="J1763" s="16">
        <v>0</v>
      </c>
      <c r="K1763" s="16">
        <v>0</v>
      </c>
      <c r="L1763" s="16">
        <v>0</v>
      </c>
      <c r="M1763" s="16">
        <f t="shared" si="2"/>
        <v>0</v>
      </c>
      <c r="N1763" s="16">
        <v>0</v>
      </c>
      <c r="O1763" s="16">
        <v>0</v>
      </c>
      <c r="P1763" s="16">
        <v>0</v>
      </c>
      <c r="Q1763" s="16">
        <f t="shared" si="3"/>
        <v>0</v>
      </c>
      <c r="R1763" s="16">
        <v>0</v>
      </c>
      <c r="S1763" s="16">
        <v>0</v>
      </c>
      <c r="T1763" s="16">
        <v>0</v>
      </c>
      <c r="U1763" s="16">
        <f t="shared" si="4"/>
        <v>0</v>
      </c>
      <c r="V1763" s="16">
        <v>0</v>
      </c>
      <c r="W1763" s="16">
        <v>36.750700280112</v>
      </c>
      <c r="X1763" s="16">
        <v>37.045327364297698</v>
      </c>
      <c r="Y1763" s="16">
        <f t="shared" si="5"/>
        <v>24.598675881469898</v>
      </c>
      <c r="Z1763" s="16">
        <v>50.534007869589601</v>
      </c>
      <c r="AA1763" s="16">
        <v>0</v>
      </c>
      <c r="AB1763" s="16">
        <v>0</v>
      </c>
      <c r="AC1763" s="16">
        <f t="shared" si="6"/>
        <v>16.844669289863202</v>
      </c>
      <c r="AD1763" s="16">
        <v>0</v>
      </c>
      <c r="AE1763" s="16">
        <v>60</v>
      </c>
      <c r="AF1763" s="16">
        <v>62.041737168640701</v>
      </c>
      <c r="AG1763" s="16">
        <f t="shared" si="84"/>
        <v>40.680579056213567</v>
      </c>
      <c r="AH1763" s="16">
        <v>76.015801354401802</v>
      </c>
      <c r="AI1763" s="16">
        <v>75.056561085972803</v>
      </c>
      <c r="AJ1763" s="16">
        <v>74.802259887005604</v>
      </c>
      <c r="AK1763" s="16">
        <f t="shared" si="8"/>
        <v>75.291540775793408</v>
      </c>
      <c r="AL1763" s="16">
        <v>86.961451247165499</v>
      </c>
      <c r="AM1763" s="16">
        <v>87.811791383219898</v>
      </c>
      <c r="AN1763" s="16">
        <v>0</v>
      </c>
      <c r="AO1763" s="16">
        <f t="shared" si="9"/>
        <v>58.257747543461797</v>
      </c>
      <c r="AP1763" s="16">
        <v>1760</v>
      </c>
    </row>
    <row r="1764" spans="2:42" ht="15.75" customHeight="1" x14ac:dyDescent="0.2">
      <c r="B1764" s="16">
        <v>0</v>
      </c>
      <c r="C1764" s="16">
        <v>0</v>
      </c>
      <c r="D1764" s="16">
        <v>0</v>
      </c>
      <c r="E1764" s="16">
        <f t="shared" si="0"/>
        <v>0</v>
      </c>
      <c r="F1764" s="16">
        <v>0</v>
      </c>
      <c r="G1764" s="16">
        <v>0</v>
      </c>
      <c r="H1764" s="16">
        <v>0</v>
      </c>
      <c r="I1764" s="16">
        <f t="shared" si="1"/>
        <v>0</v>
      </c>
      <c r="J1764" s="16">
        <v>0</v>
      </c>
      <c r="K1764" s="16">
        <v>0</v>
      </c>
      <c r="L1764" s="16">
        <v>0</v>
      </c>
      <c r="M1764" s="16">
        <f t="shared" si="2"/>
        <v>0</v>
      </c>
      <c r="N1764" s="16">
        <v>0</v>
      </c>
      <c r="O1764" s="16">
        <v>0</v>
      </c>
      <c r="P1764" s="29">
        <v>15.136338341680499</v>
      </c>
      <c r="Q1764" s="16">
        <f t="shared" si="3"/>
        <v>5.0454461138935001</v>
      </c>
      <c r="R1764" s="16">
        <v>0</v>
      </c>
      <c r="S1764" s="16">
        <v>0</v>
      </c>
      <c r="T1764" s="16">
        <v>0</v>
      </c>
      <c r="U1764" s="16">
        <f t="shared" si="4"/>
        <v>0</v>
      </c>
      <c r="V1764" s="16">
        <v>0</v>
      </c>
      <c r="W1764" s="16">
        <v>0</v>
      </c>
      <c r="X1764" s="16">
        <v>37.080536912751597</v>
      </c>
      <c r="Y1764" s="16">
        <f t="shared" si="5"/>
        <v>12.360178970917199</v>
      </c>
      <c r="Z1764" s="16">
        <v>0</v>
      </c>
      <c r="AA1764" s="16">
        <v>47.528089887640398</v>
      </c>
      <c r="AB1764" s="16">
        <v>0</v>
      </c>
      <c r="AC1764" s="16">
        <f t="shared" si="6"/>
        <v>15.842696629213465</v>
      </c>
      <c r="AD1764" s="16">
        <v>0</v>
      </c>
      <c r="AE1764" s="16">
        <v>60.0225225225225</v>
      </c>
      <c r="AF1764" s="16">
        <v>62.063134160090101</v>
      </c>
      <c r="AG1764" s="16">
        <f t="shared" si="84"/>
        <v>40.695218894204203</v>
      </c>
      <c r="AH1764" s="16">
        <v>76.029328821206903</v>
      </c>
      <c r="AI1764" s="16">
        <v>0</v>
      </c>
      <c r="AJ1764" s="16">
        <v>74.816487859966102</v>
      </c>
      <c r="AK1764" s="16">
        <f t="shared" si="8"/>
        <v>50.281938893724337</v>
      </c>
      <c r="AL1764" s="16">
        <v>86.968838526912094</v>
      </c>
      <c r="AM1764" s="16">
        <v>87.818696883852695</v>
      </c>
      <c r="AN1764" s="16">
        <v>88.951841359773297</v>
      </c>
      <c r="AO1764" s="16">
        <f t="shared" si="9"/>
        <v>87.913125590179376</v>
      </c>
      <c r="AP1764" s="16">
        <v>1761</v>
      </c>
    </row>
    <row r="1765" spans="2:42" ht="15.75" customHeight="1" x14ac:dyDescent="0.2">
      <c r="B1765" s="16">
        <v>0</v>
      </c>
      <c r="C1765" s="16">
        <v>0</v>
      </c>
      <c r="D1765" s="16">
        <v>0</v>
      </c>
      <c r="E1765" s="16">
        <f t="shared" si="0"/>
        <v>0</v>
      </c>
      <c r="F1765" s="16">
        <v>0</v>
      </c>
      <c r="G1765" s="16">
        <v>0</v>
      </c>
      <c r="H1765" s="16">
        <v>0</v>
      </c>
      <c r="I1765" s="16">
        <f t="shared" si="1"/>
        <v>0</v>
      </c>
      <c r="J1765" s="16">
        <v>0</v>
      </c>
      <c r="K1765" s="16">
        <v>0</v>
      </c>
      <c r="L1765" s="16">
        <v>0</v>
      </c>
      <c r="M1765" s="16">
        <f t="shared" si="2"/>
        <v>0</v>
      </c>
      <c r="N1765" s="16">
        <v>0</v>
      </c>
      <c r="O1765" s="16">
        <v>0</v>
      </c>
      <c r="P1765" s="29">
        <v>15.183537263626199</v>
      </c>
      <c r="Q1765" s="16">
        <f t="shared" si="3"/>
        <v>5.0611790878753995</v>
      </c>
      <c r="R1765" s="16">
        <v>0</v>
      </c>
      <c r="S1765" s="16">
        <v>0</v>
      </c>
      <c r="T1765" s="16">
        <v>29.447852760736101</v>
      </c>
      <c r="U1765" s="16">
        <f t="shared" si="4"/>
        <v>9.815950920245367</v>
      </c>
      <c r="V1765" s="16">
        <v>0</v>
      </c>
      <c r="W1765" s="16">
        <v>0</v>
      </c>
      <c r="X1765" s="16">
        <v>37.115707098937897</v>
      </c>
      <c r="Y1765" s="16">
        <f t="shared" si="5"/>
        <v>12.371902366312632</v>
      </c>
      <c r="Z1765" s="16">
        <v>50.533408197641698</v>
      </c>
      <c r="AA1765" s="16">
        <v>47.557551937113899</v>
      </c>
      <c r="AB1765" s="16">
        <v>0</v>
      </c>
      <c r="AC1765" s="16">
        <f t="shared" si="6"/>
        <v>32.696986711585197</v>
      </c>
      <c r="AD1765" s="16">
        <v>64.563380281690101</v>
      </c>
      <c r="AE1765" s="16">
        <v>0</v>
      </c>
      <c r="AF1765" s="16">
        <v>62.084507042253499</v>
      </c>
      <c r="AG1765" s="16">
        <f t="shared" si="84"/>
        <v>42.215962441314531</v>
      </c>
      <c r="AH1765" s="16">
        <v>76.042841037203999</v>
      </c>
      <c r="AI1765" s="16">
        <v>0</v>
      </c>
      <c r="AJ1765" s="16">
        <v>74.830699774266293</v>
      </c>
      <c r="AK1765" s="16">
        <f t="shared" si="8"/>
        <v>50.291180270490095</v>
      </c>
      <c r="AL1765" s="16">
        <v>86.976217440543607</v>
      </c>
      <c r="AM1765" s="16">
        <v>87.8255945639864</v>
      </c>
      <c r="AN1765" s="16">
        <v>88.958097395243399</v>
      </c>
      <c r="AO1765" s="16">
        <f t="shared" si="9"/>
        <v>87.919969799924459</v>
      </c>
      <c r="AP1765" s="16">
        <v>1762</v>
      </c>
    </row>
    <row r="1766" spans="2:42" ht="15.75" customHeight="1" x14ac:dyDescent="0.2">
      <c r="B1766" s="16">
        <v>0</v>
      </c>
      <c r="C1766" s="16">
        <v>0</v>
      </c>
      <c r="D1766" s="16">
        <v>0</v>
      </c>
      <c r="E1766" s="16">
        <f t="shared" si="0"/>
        <v>0</v>
      </c>
      <c r="F1766" s="16">
        <v>0</v>
      </c>
      <c r="G1766" s="16">
        <v>0</v>
      </c>
      <c r="H1766" s="16">
        <v>0</v>
      </c>
      <c r="I1766" s="16">
        <f t="shared" si="1"/>
        <v>0</v>
      </c>
      <c r="J1766" s="29">
        <v>6.6961815163254004</v>
      </c>
      <c r="K1766" s="16">
        <v>0</v>
      </c>
      <c r="L1766" s="16">
        <v>0</v>
      </c>
      <c r="M1766" s="16">
        <f t="shared" si="2"/>
        <v>2.2320605054418001</v>
      </c>
      <c r="N1766" s="16">
        <v>0</v>
      </c>
      <c r="O1766" s="16">
        <v>0</v>
      </c>
      <c r="P1766" s="16">
        <v>0</v>
      </c>
      <c r="Q1766" s="16">
        <f t="shared" si="3"/>
        <v>0</v>
      </c>
      <c r="R1766" s="16">
        <v>0</v>
      </c>
      <c r="S1766" s="16">
        <v>24.4692737430167</v>
      </c>
      <c r="T1766" s="16">
        <v>29.4871794871794</v>
      </c>
      <c r="U1766" s="16">
        <f t="shared" si="4"/>
        <v>17.985484410065368</v>
      </c>
      <c r="V1766" s="16">
        <v>36.404243439419297</v>
      </c>
      <c r="W1766" s="16">
        <v>0</v>
      </c>
      <c r="X1766" s="16">
        <v>0</v>
      </c>
      <c r="Y1766" s="16">
        <f t="shared" si="5"/>
        <v>12.134747813139766</v>
      </c>
      <c r="Z1766" s="16">
        <v>50.561167227833799</v>
      </c>
      <c r="AA1766" s="16">
        <v>47.586980920314197</v>
      </c>
      <c r="AB1766" s="16">
        <v>0</v>
      </c>
      <c r="AC1766" s="16">
        <f t="shared" si="6"/>
        <v>32.716049382716001</v>
      </c>
      <c r="AD1766" s="16">
        <v>64.5833333333333</v>
      </c>
      <c r="AE1766" s="16">
        <v>0</v>
      </c>
      <c r="AF1766" s="16">
        <v>62.1058558558558</v>
      </c>
      <c r="AG1766" s="16">
        <f t="shared" si="84"/>
        <v>42.229729729729705</v>
      </c>
      <c r="AH1766" s="16">
        <v>76.056338028168994</v>
      </c>
      <c r="AI1766" s="16">
        <v>74.985883681535796</v>
      </c>
      <c r="AJ1766" s="16">
        <v>74.844895657078396</v>
      </c>
      <c r="AK1766" s="16">
        <f t="shared" si="8"/>
        <v>75.295705788927719</v>
      </c>
      <c r="AL1766" s="16">
        <v>86.983588002263701</v>
      </c>
      <c r="AM1766" s="16">
        <v>87.832484436898696</v>
      </c>
      <c r="AN1766" s="16">
        <v>88.964346349745298</v>
      </c>
      <c r="AO1766" s="16">
        <f t="shared" si="9"/>
        <v>87.926806262969237</v>
      </c>
      <c r="AP1766" s="16">
        <v>1763</v>
      </c>
    </row>
    <row r="1767" spans="2:42" ht="15.75" customHeight="1" x14ac:dyDescent="0.2">
      <c r="B1767" s="16">
        <v>0</v>
      </c>
      <c r="C1767" s="16">
        <v>0</v>
      </c>
      <c r="D1767" s="16">
        <v>0</v>
      </c>
      <c r="E1767" s="16">
        <f t="shared" si="0"/>
        <v>0</v>
      </c>
      <c r="F1767" s="16">
        <v>0</v>
      </c>
      <c r="G1767" s="16">
        <v>0</v>
      </c>
      <c r="H1767" s="16">
        <v>0</v>
      </c>
      <c r="I1767" s="16">
        <f t="shared" si="1"/>
        <v>0</v>
      </c>
      <c r="J1767" s="16">
        <v>0</v>
      </c>
      <c r="K1767" s="16">
        <v>0</v>
      </c>
      <c r="L1767" s="16">
        <v>0</v>
      </c>
      <c r="M1767" s="16">
        <f t="shared" si="2"/>
        <v>0</v>
      </c>
      <c r="N1767" s="16">
        <v>0</v>
      </c>
      <c r="O1767" s="16">
        <v>0</v>
      </c>
      <c r="P1767" s="29">
        <v>15.2222222222222</v>
      </c>
      <c r="Q1767" s="16">
        <f t="shared" si="3"/>
        <v>5.0740740740740664</v>
      </c>
      <c r="R1767" s="16">
        <v>0</v>
      </c>
      <c r="S1767" s="16">
        <v>0</v>
      </c>
      <c r="T1767" s="16">
        <v>29.526462395543099</v>
      </c>
      <c r="U1767" s="16">
        <f t="shared" si="4"/>
        <v>9.8421541318476997</v>
      </c>
      <c r="V1767" s="16">
        <v>36.439732142857103</v>
      </c>
      <c r="W1767" s="16">
        <v>36.7244270542202</v>
      </c>
      <c r="X1767" s="16">
        <v>0</v>
      </c>
      <c r="Y1767" s="16">
        <f t="shared" si="5"/>
        <v>24.388053065692436</v>
      </c>
      <c r="Z1767" s="16">
        <v>50.588895120583203</v>
      </c>
      <c r="AA1767" s="16">
        <v>0</v>
      </c>
      <c r="AB1767" s="16">
        <v>48.795518207282903</v>
      </c>
      <c r="AC1767" s="16">
        <f t="shared" si="6"/>
        <v>33.128137775955366</v>
      </c>
      <c r="AD1767" s="16">
        <v>0</v>
      </c>
      <c r="AE1767" s="16">
        <v>0</v>
      </c>
      <c r="AF1767" s="16">
        <v>0</v>
      </c>
      <c r="AG1767" s="16">
        <v>0</v>
      </c>
      <c r="AH1767" s="16">
        <v>76.069819819819799</v>
      </c>
      <c r="AI1767" s="16">
        <v>75</v>
      </c>
      <c r="AJ1767" s="16">
        <v>0</v>
      </c>
      <c r="AK1767" s="16">
        <f t="shared" si="8"/>
        <v>50.356606606606597</v>
      </c>
      <c r="AL1767" s="16">
        <v>86.990950226244294</v>
      </c>
      <c r="AM1767" s="16">
        <v>87.839366515837099</v>
      </c>
      <c r="AN1767" s="16">
        <v>88.970588235294102</v>
      </c>
      <c r="AO1767" s="16">
        <f t="shared" si="9"/>
        <v>87.933634992458494</v>
      </c>
      <c r="AP1767" s="16">
        <v>1764</v>
      </c>
    </row>
    <row r="1768" spans="2:42" ht="15.75" customHeight="1" x14ac:dyDescent="0.2">
      <c r="B1768" s="16">
        <v>0</v>
      </c>
      <c r="C1768" s="16">
        <v>0</v>
      </c>
      <c r="D1768" s="16">
        <v>0</v>
      </c>
      <c r="E1768" s="16">
        <f t="shared" si="0"/>
        <v>0</v>
      </c>
      <c r="F1768" s="16">
        <v>0</v>
      </c>
      <c r="G1768" s="16">
        <v>0</v>
      </c>
      <c r="H1768" s="16">
        <v>0</v>
      </c>
      <c r="I1768" s="16">
        <f t="shared" si="1"/>
        <v>0</v>
      </c>
      <c r="J1768" s="16">
        <v>0</v>
      </c>
      <c r="K1768" s="16">
        <v>0</v>
      </c>
      <c r="L1768" s="16">
        <v>0</v>
      </c>
      <c r="M1768" s="16">
        <f t="shared" si="2"/>
        <v>0</v>
      </c>
      <c r="N1768" s="16">
        <v>0</v>
      </c>
      <c r="O1768" s="16">
        <v>0</v>
      </c>
      <c r="P1768" s="29">
        <v>15.2692948362021</v>
      </c>
      <c r="Q1768" s="16">
        <f t="shared" si="3"/>
        <v>5.0897649454006997</v>
      </c>
      <c r="R1768" s="16">
        <v>0</v>
      </c>
      <c r="S1768" s="16">
        <v>0</v>
      </c>
      <c r="T1768" s="16">
        <v>29.565701559019999</v>
      </c>
      <c r="U1768" s="16">
        <f t="shared" si="4"/>
        <v>9.8552338530066663</v>
      </c>
      <c r="V1768" s="16">
        <v>0</v>
      </c>
      <c r="W1768" s="16">
        <v>0</v>
      </c>
      <c r="X1768" s="16">
        <v>0</v>
      </c>
      <c r="Y1768" s="16">
        <f t="shared" si="5"/>
        <v>0</v>
      </c>
      <c r="Z1768" s="16">
        <v>50.616591928251097</v>
      </c>
      <c r="AA1768" s="16">
        <v>0</v>
      </c>
      <c r="AB1768" s="16">
        <v>0</v>
      </c>
      <c r="AC1768" s="16">
        <f t="shared" si="6"/>
        <v>16.872197309417032</v>
      </c>
      <c r="AD1768" s="16">
        <v>64.566929133858196</v>
      </c>
      <c r="AE1768" s="16">
        <v>0</v>
      </c>
      <c r="AF1768" s="16">
        <v>0</v>
      </c>
      <c r="AG1768" s="16">
        <f t="shared" ref="AG1768:AG1803" si="85">AVERAGE(AD1768:AF1768)</f>
        <v>21.522309711286066</v>
      </c>
      <c r="AH1768" s="16">
        <v>76.083286437816497</v>
      </c>
      <c r="AI1768" s="16">
        <v>75.014100394810995</v>
      </c>
      <c r="AJ1768" s="16">
        <v>74.816901408450704</v>
      </c>
      <c r="AK1768" s="16">
        <f t="shared" si="8"/>
        <v>75.304762747026061</v>
      </c>
      <c r="AL1768" s="16">
        <v>86.9983041266252</v>
      </c>
      <c r="AM1768" s="16">
        <v>87.846240814019197</v>
      </c>
      <c r="AN1768" s="16">
        <v>88.976823063877902</v>
      </c>
      <c r="AO1768" s="16">
        <f t="shared" si="9"/>
        <v>87.940456001507428</v>
      </c>
      <c r="AP1768" s="16">
        <v>1765</v>
      </c>
    </row>
    <row r="1769" spans="2:42" ht="15.75" customHeight="1" x14ac:dyDescent="0.2">
      <c r="B1769" s="16">
        <v>0</v>
      </c>
      <c r="C1769" s="16">
        <v>0</v>
      </c>
      <c r="D1769" s="16">
        <v>0</v>
      </c>
      <c r="E1769" s="16">
        <f t="shared" si="0"/>
        <v>0</v>
      </c>
      <c r="F1769" s="16">
        <v>0</v>
      </c>
      <c r="G1769" s="16">
        <v>0</v>
      </c>
      <c r="H1769" s="16">
        <v>0</v>
      </c>
      <c r="I1769" s="16">
        <f t="shared" si="1"/>
        <v>0</v>
      </c>
      <c r="J1769" s="16">
        <v>0</v>
      </c>
      <c r="K1769" s="16">
        <v>0</v>
      </c>
      <c r="L1769" s="16">
        <v>0</v>
      </c>
      <c r="M1769" s="16">
        <f t="shared" si="2"/>
        <v>0</v>
      </c>
      <c r="N1769" s="16">
        <v>0</v>
      </c>
      <c r="O1769" s="29">
        <v>15.5506364139457</v>
      </c>
      <c r="P1769" s="16">
        <v>0</v>
      </c>
      <c r="Q1769" s="16">
        <f t="shared" si="3"/>
        <v>5.1835454713152336</v>
      </c>
      <c r="R1769" s="16">
        <v>0</v>
      </c>
      <c r="S1769" s="16">
        <v>0</v>
      </c>
      <c r="T1769" s="16">
        <v>0</v>
      </c>
      <c r="U1769" s="16">
        <f t="shared" si="4"/>
        <v>0</v>
      </c>
      <c r="V1769" s="16">
        <v>36.454849498327697</v>
      </c>
      <c r="W1769" s="16">
        <v>36.739251814628702</v>
      </c>
      <c r="X1769" s="16">
        <v>37.088678192972601</v>
      </c>
      <c r="Y1769" s="16">
        <f t="shared" si="5"/>
        <v>36.760926501976336</v>
      </c>
      <c r="Z1769" s="16">
        <v>0</v>
      </c>
      <c r="AA1769" s="16">
        <v>0</v>
      </c>
      <c r="AB1769" s="16">
        <v>0</v>
      </c>
      <c r="AC1769" s="16">
        <f t="shared" si="6"/>
        <v>0</v>
      </c>
      <c r="AD1769" s="16">
        <v>64.586846543001599</v>
      </c>
      <c r="AE1769" s="16">
        <v>0</v>
      </c>
      <c r="AF1769" s="16">
        <v>0</v>
      </c>
      <c r="AG1769" s="16">
        <f t="shared" si="85"/>
        <v>21.528948847667198</v>
      </c>
      <c r="AH1769" s="16">
        <v>0</v>
      </c>
      <c r="AI1769" s="16">
        <v>75.0281848928974</v>
      </c>
      <c r="AJ1769" s="16">
        <v>74.831081081080995</v>
      </c>
      <c r="AK1769" s="16">
        <f t="shared" si="8"/>
        <v>49.953088657992794</v>
      </c>
      <c r="AL1769" s="16">
        <v>87.005649717514103</v>
      </c>
      <c r="AM1769" s="16">
        <v>87.853107344632704</v>
      </c>
      <c r="AN1769" s="16">
        <v>88.983050847457605</v>
      </c>
      <c r="AO1769" s="16">
        <f t="shared" si="9"/>
        <v>87.94726930320148</v>
      </c>
      <c r="AP1769" s="16">
        <v>1766</v>
      </c>
    </row>
    <row r="1770" spans="2:42" ht="15.75" customHeight="1" x14ac:dyDescent="0.2">
      <c r="B1770" s="16">
        <v>0</v>
      </c>
      <c r="C1770" s="16">
        <v>0</v>
      </c>
      <c r="D1770" s="16">
        <v>0</v>
      </c>
      <c r="E1770" s="16">
        <f t="shared" si="0"/>
        <v>0</v>
      </c>
      <c r="F1770" s="16">
        <v>0</v>
      </c>
      <c r="G1770" s="16">
        <v>0</v>
      </c>
      <c r="H1770" s="16">
        <v>0</v>
      </c>
      <c r="I1770" s="16">
        <f t="shared" si="1"/>
        <v>0</v>
      </c>
      <c r="J1770" s="16">
        <v>0</v>
      </c>
      <c r="K1770" s="16">
        <v>0</v>
      </c>
      <c r="L1770" s="16">
        <v>0</v>
      </c>
      <c r="M1770" s="16">
        <f t="shared" si="2"/>
        <v>0</v>
      </c>
      <c r="N1770" s="16">
        <v>0</v>
      </c>
      <c r="O1770" s="16">
        <v>0</v>
      </c>
      <c r="P1770" s="16">
        <v>0</v>
      </c>
      <c r="Q1770" s="16">
        <f t="shared" si="3"/>
        <v>0</v>
      </c>
      <c r="R1770" s="16">
        <v>0</v>
      </c>
      <c r="S1770" s="16">
        <v>0</v>
      </c>
      <c r="T1770" s="16">
        <v>0</v>
      </c>
      <c r="U1770" s="16">
        <f t="shared" si="4"/>
        <v>0</v>
      </c>
      <c r="V1770" s="16">
        <v>36.490250696378801</v>
      </c>
      <c r="W1770" s="16">
        <v>36.774553571428498</v>
      </c>
      <c r="X1770" s="16">
        <v>37.123745819397897</v>
      </c>
      <c r="Y1770" s="16">
        <f t="shared" si="5"/>
        <v>36.796183362401734</v>
      </c>
      <c r="Z1770" s="16">
        <v>0</v>
      </c>
      <c r="AA1770" s="16">
        <v>47.536394176931601</v>
      </c>
      <c r="AB1770" s="16">
        <v>48.769574944071501</v>
      </c>
      <c r="AC1770" s="16">
        <f t="shared" si="6"/>
        <v>32.101989707001032</v>
      </c>
      <c r="AD1770" s="16">
        <v>64.606741573033702</v>
      </c>
      <c r="AE1770" s="16">
        <v>0</v>
      </c>
      <c r="AF1770" s="16">
        <v>0</v>
      </c>
      <c r="AG1770" s="16">
        <f t="shared" si="85"/>
        <v>21.535580524344567</v>
      </c>
      <c r="AH1770" s="16">
        <v>76.053962900505894</v>
      </c>
      <c r="AI1770" s="16">
        <v>0</v>
      </c>
      <c r="AJ1770" s="16">
        <v>74.845244794597605</v>
      </c>
      <c r="AK1770" s="16">
        <f t="shared" si="8"/>
        <v>50.299735898367828</v>
      </c>
      <c r="AL1770" s="16">
        <v>87.012987012986997</v>
      </c>
      <c r="AM1770" s="16">
        <v>0</v>
      </c>
      <c r="AN1770" s="16">
        <v>88.989271597967203</v>
      </c>
      <c r="AO1770" s="16">
        <f t="shared" si="9"/>
        <v>58.667419536984731</v>
      </c>
      <c r="AP1770" s="16">
        <v>1767</v>
      </c>
    </row>
    <row r="1771" spans="2:42" ht="15.75" customHeight="1" x14ac:dyDescent="0.2">
      <c r="B1771" s="16">
        <v>0</v>
      </c>
      <c r="C1771" s="16">
        <v>0</v>
      </c>
      <c r="D1771" s="16">
        <v>0</v>
      </c>
      <c r="E1771" s="16">
        <f t="shared" si="0"/>
        <v>0</v>
      </c>
      <c r="F1771" s="16">
        <v>0</v>
      </c>
      <c r="G1771" s="16">
        <v>0</v>
      </c>
      <c r="H1771" s="16">
        <v>0</v>
      </c>
      <c r="I1771" s="16">
        <f t="shared" si="1"/>
        <v>0</v>
      </c>
      <c r="J1771" s="16">
        <v>0</v>
      </c>
      <c r="K1771" s="16">
        <v>0</v>
      </c>
      <c r="L1771" s="16">
        <v>0</v>
      </c>
      <c r="M1771" s="16">
        <f t="shared" si="2"/>
        <v>0</v>
      </c>
      <c r="N1771" s="16">
        <v>0</v>
      </c>
      <c r="O1771" s="16">
        <v>0</v>
      </c>
      <c r="P1771" s="16">
        <v>0</v>
      </c>
      <c r="Q1771" s="16">
        <f t="shared" si="3"/>
        <v>0</v>
      </c>
      <c r="R1771" s="16">
        <v>0</v>
      </c>
      <c r="S1771" s="16">
        <v>0</v>
      </c>
      <c r="T1771" s="16">
        <v>29.571984435797599</v>
      </c>
      <c r="U1771" s="16">
        <f t="shared" si="4"/>
        <v>9.8573281452658659</v>
      </c>
      <c r="V1771" s="16">
        <v>36.525612472160297</v>
      </c>
      <c r="W1771" s="16">
        <v>36.809815950920203</v>
      </c>
      <c r="X1771" s="16">
        <v>37.158774373259</v>
      </c>
      <c r="Y1771" s="16">
        <f t="shared" si="5"/>
        <v>36.831400932113162</v>
      </c>
      <c r="Z1771" s="16">
        <v>0</v>
      </c>
      <c r="AA1771" s="16">
        <v>0</v>
      </c>
      <c r="AB1771" s="16">
        <v>48.798211291224099</v>
      </c>
      <c r="AC1771" s="16">
        <f t="shared" si="6"/>
        <v>16.266070430408032</v>
      </c>
      <c r="AD1771" s="16">
        <v>64.626614261650701</v>
      </c>
      <c r="AE1771" s="16">
        <v>59.842961301177702</v>
      </c>
      <c r="AF1771" s="16">
        <v>0</v>
      </c>
      <c r="AG1771" s="16">
        <f t="shared" si="85"/>
        <v>41.489858520942796</v>
      </c>
      <c r="AH1771" s="16">
        <v>76.067415730337004</v>
      </c>
      <c r="AI1771" s="16">
        <v>75</v>
      </c>
      <c r="AJ1771" s="16">
        <v>0</v>
      </c>
      <c r="AK1771" s="16">
        <f t="shared" si="8"/>
        <v>50.355805243445673</v>
      </c>
      <c r="AL1771" s="16">
        <v>87.020316027088001</v>
      </c>
      <c r="AM1771" s="16">
        <v>87.810383747178307</v>
      </c>
      <c r="AN1771" s="16">
        <v>0</v>
      </c>
      <c r="AO1771" s="16">
        <f t="shared" si="9"/>
        <v>58.276899924755433</v>
      </c>
      <c r="AP1771" s="16">
        <v>1768</v>
      </c>
    </row>
    <row r="1772" spans="2:42" ht="15.75" customHeight="1" x14ac:dyDescent="0.2">
      <c r="B1772" s="16">
        <v>0</v>
      </c>
      <c r="C1772" s="16">
        <v>0</v>
      </c>
      <c r="D1772" s="16">
        <v>0</v>
      </c>
      <c r="E1772" s="16">
        <f t="shared" si="0"/>
        <v>0</v>
      </c>
      <c r="F1772" s="16">
        <v>0</v>
      </c>
      <c r="G1772" s="16">
        <v>0</v>
      </c>
      <c r="H1772" s="16">
        <v>0</v>
      </c>
      <c r="I1772" s="16">
        <f t="shared" si="1"/>
        <v>0</v>
      </c>
      <c r="J1772" s="16">
        <v>0</v>
      </c>
      <c r="K1772" s="16">
        <v>0</v>
      </c>
      <c r="L1772" s="16">
        <v>0</v>
      </c>
      <c r="M1772" s="16">
        <f t="shared" si="2"/>
        <v>0</v>
      </c>
      <c r="N1772" s="16">
        <v>0</v>
      </c>
      <c r="O1772" s="16">
        <v>0</v>
      </c>
      <c r="P1772" s="16">
        <v>0</v>
      </c>
      <c r="Q1772" s="16">
        <f t="shared" si="3"/>
        <v>0</v>
      </c>
      <c r="R1772" s="16">
        <v>0</v>
      </c>
      <c r="S1772" s="16">
        <v>0</v>
      </c>
      <c r="T1772" s="16">
        <v>29.6111111111111</v>
      </c>
      <c r="U1772" s="16">
        <f t="shared" si="4"/>
        <v>9.8703703703703667</v>
      </c>
      <c r="V1772" s="16">
        <v>0</v>
      </c>
      <c r="W1772" s="16">
        <v>36.845039018952001</v>
      </c>
      <c r="X1772" s="16">
        <v>37.193763919821798</v>
      </c>
      <c r="Y1772" s="16">
        <f t="shared" si="5"/>
        <v>24.679600979591267</v>
      </c>
      <c r="Z1772" s="16">
        <v>50.559284116331099</v>
      </c>
      <c r="AA1772" s="16">
        <v>47.5391498881431</v>
      </c>
      <c r="AB1772" s="16">
        <v>48.826815642458101</v>
      </c>
      <c r="AC1772" s="16">
        <f t="shared" si="6"/>
        <v>48.975083215644098</v>
      </c>
      <c r="AD1772" s="16">
        <v>0</v>
      </c>
      <c r="AE1772" s="16">
        <v>59.8654708520179</v>
      </c>
      <c r="AF1772" s="16">
        <v>0</v>
      </c>
      <c r="AG1772" s="16">
        <f t="shared" si="85"/>
        <v>19.955156950672635</v>
      </c>
      <c r="AH1772" s="16">
        <v>76.080853453116205</v>
      </c>
      <c r="AI1772" s="16">
        <v>75.014068655036496</v>
      </c>
      <c r="AJ1772" s="16">
        <v>74.817313097245602</v>
      </c>
      <c r="AK1772" s="16">
        <f t="shared" si="8"/>
        <v>75.30407840179943</v>
      </c>
      <c r="AL1772" s="16">
        <v>0</v>
      </c>
      <c r="AM1772" s="16">
        <v>87.817258883248698</v>
      </c>
      <c r="AN1772" s="16">
        <v>88.945290468133095</v>
      </c>
      <c r="AO1772" s="16">
        <f t="shared" si="9"/>
        <v>58.920849783793926</v>
      </c>
      <c r="AP1772" s="16">
        <v>1769</v>
      </c>
    </row>
    <row r="1773" spans="2:42" ht="15.75" customHeight="1" x14ac:dyDescent="0.2">
      <c r="B1773" s="16">
        <v>0</v>
      </c>
      <c r="C1773" s="16">
        <v>0</v>
      </c>
      <c r="D1773" s="16">
        <v>0</v>
      </c>
      <c r="E1773" s="16">
        <f t="shared" si="0"/>
        <v>0</v>
      </c>
      <c r="F1773" s="16">
        <v>0</v>
      </c>
      <c r="G1773" s="16">
        <v>0</v>
      </c>
      <c r="H1773" s="16">
        <v>0</v>
      </c>
      <c r="I1773" s="16">
        <f t="shared" si="1"/>
        <v>0</v>
      </c>
      <c r="J1773" s="16">
        <v>0</v>
      </c>
      <c r="K1773" s="16">
        <v>0</v>
      </c>
      <c r="L1773" s="16">
        <v>0</v>
      </c>
      <c r="M1773" s="16">
        <f t="shared" si="2"/>
        <v>0</v>
      </c>
      <c r="N1773" s="16">
        <v>0</v>
      </c>
      <c r="O1773" s="16">
        <v>0</v>
      </c>
      <c r="P1773" s="16">
        <v>0</v>
      </c>
      <c r="Q1773" s="16">
        <f t="shared" si="3"/>
        <v>0</v>
      </c>
      <c r="R1773" s="16">
        <v>0</v>
      </c>
      <c r="S1773" s="16">
        <v>24.429604897050599</v>
      </c>
      <c r="T1773" s="16">
        <v>29.6501943364797</v>
      </c>
      <c r="U1773" s="16">
        <f t="shared" si="4"/>
        <v>18.026599744510097</v>
      </c>
      <c r="V1773" s="16">
        <v>36.540600667408199</v>
      </c>
      <c r="W1773" s="16">
        <v>36.880222841225603</v>
      </c>
      <c r="X1773" s="16">
        <v>37.228714524207</v>
      </c>
      <c r="Y1773" s="16">
        <f t="shared" si="5"/>
        <v>36.883179344280272</v>
      </c>
      <c r="Z1773" s="16">
        <v>0</v>
      </c>
      <c r="AA1773" s="16">
        <v>47.5684740078256</v>
      </c>
      <c r="AB1773" s="16">
        <v>48.855388051367903</v>
      </c>
      <c r="AC1773" s="16">
        <f t="shared" si="6"/>
        <v>32.141287353064506</v>
      </c>
      <c r="AD1773" s="16">
        <v>64.610207515423397</v>
      </c>
      <c r="AE1773" s="16">
        <v>59.887955182072801</v>
      </c>
      <c r="AF1773" s="16">
        <v>61.918115535614099</v>
      </c>
      <c r="AG1773" s="16">
        <f t="shared" si="85"/>
        <v>62.138759411036766</v>
      </c>
      <c r="AH1773" s="16">
        <v>76.094276094276097</v>
      </c>
      <c r="AI1773" s="16">
        <v>75.028121484814307</v>
      </c>
      <c r="AJ1773" s="16">
        <v>74.831460674157299</v>
      </c>
      <c r="AK1773" s="16">
        <f t="shared" si="8"/>
        <v>75.317952751082558</v>
      </c>
      <c r="AL1773" s="16">
        <v>86.978579481397901</v>
      </c>
      <c r="AM1773" s="16">
        <v>87.8241262683201</v>
      </c>
      <c r="AN1773" s="16">
        <v>88.951521984216399</v>
      </c>
      <c r="AO1773" s="16">
        <f t="shared" si="9"/>
        <v>87.918075911311462</v>
      </c>
      <c r="AP1773" s="16">
        <v>1770</v>
      </c>
    </row>
    <row r="1774" spans="2:42" ht="15.75" customHeight="1" x14ac:dyDescent="0.2">
      <c r="B1774" s="16">
        <v>0</v>
      </c>
      <c r="C1774" s="16">
        <v>0</v>
      </c>
      <c r="D1774" s="16">
        <v>0</v>
      </c>
      <c r="E1774" s="16">
        <f t="shared" si="0"/>
        <v>0</v>
      </c>
      <c r="F1774" s="16">
        <v>0</v>
      </c>
      <c r="G1774" s="16">
        <v>0</v>
      </c>
      <c r="H1774" s="16">
        <v>0</v>
      </c>
      <c r="I1774" s="16">
        <f t="shared" si="1"/>
        <v>0</v>
      </c>
      <c r="J1774" s="16">
        <v>0</v>
      </c>
      <c r="K1774" s="16">
        <v>0</v>
      </c>
      <c r="L1774" s="16">
        <v>0</v>
      </c>
      <c r="M1774" s="16">
        <f t="shared" si="2"/>
        <v>0</v>
      </c>
      <c r="N1774" s="29">
        <v>16.9529085872576</v>
      </c>
      <c r="O1774" s="16">
        <v>0</v>
      </c>
      <c r="P1774" s="29">
        <v>15.273934698395101</v>
      </c>
      <c r="Q1774" s="16">
        <f t="shared" si="3"/>
        <v>10.742281095217566</v>
      </c>
      <c r="R1774" s="16">
        <v>25.598219254312699</v>
      </c>
      <c r="S1774" s="16">
        <v>0</v>
      </c>
      <c r="T1774" s="16">
        <v>0</v>
      </c>
      <c r="U1774" s="16">
        <f t="shared" si="4"/>
        <v>8.5327397514375658</v>
      </c>
      <c r="V1774" s="16">
        <v>36.5758754863813</v>
      </c>
      <c r="W1774" s="16">
        <v>0</v>
      </c>
      <c r="X1774" s="16">
        <v>0</v>
      </c>
      <c r="Y1774" s="16">
        <f t="shared" si="5"/>
        <v>12.191958495460433</v>
      </c>
      <c r="Z1774" s="16">
        <v>0</v>
      </c>
      <c r="AA1774" s="16">
        <v>0</v>
      </c>
      <c r="AB1774" s="16">
        <v>48.883928571428498</v>
      </c>
      <c r="AC1774" s="16">
        <f t="shared" si="6"/>
        <v>16.294642857142833</v>
      </c>
      <c r="AD1774" s="16">
        <v>64.630044843049305</v>
      </c>
      <c r="AE1774" s="16">
        <v>59.910414333706598</v>
      </c>
      <c r="AF1774" s="16">
        <v>61.939461883408001</v>
      </c>
      <c r="AG1774" s="16">
        <f t="shared" si="85"/>
        <v>62.159973686721308</v>
      </c>
      <c r="AH1774" s="16">
        <v>76.107683679192306</v>
      </c>
      <c r="AI1774" s="16">
        <v>0</v>
      </c>
      <c r="AJ1774" s="16">
        <v>74.845592363840495</v>
      </c>
      <c r="AK1774" s="16">
        <f t="shared" si="8"/>
        <v>50.317758681010936</v>
      </c>
      <c r="AL1774" s="16">
        <v>86.985915492957702</v>
      </c>
      <c r="AM1774" s="16">
        <v>87.830985915492903</v>
      </c>
      <c r="AN1774" s="16">
        <v>88.957746478873204</v>
      </c>
      <c r="AO1774" s="16">
        <f t="shared" si="9"/>
        <v>87.924882629107927</v>
      </c>
      <c r="AP1774" s="16">
        <v>1771</v>
      </c>
    </row>
    <row r="1775" spans="2:42" ht="15.75" customHeight="1" x14ac:dyDescent="0.2">
      <c r="B1775" s="16">
        <v>0</v>
      </c>
      <c r="C1775" s="16">
        <v>0</v>
      </c>
      <c r="D1775" s="16">
        <v>0</v>
      </c>
      <c r="E1775" s="16">
        <f t="shared" si="0"/>
        <v>0</v>
      </c>
      <c r="F1775" s="16">
        <v>0</v>
      </c>
      <c r="G1775" s="16">
        <v>0</v>
      </c>
      <c r="H1775" s="16">
        <v>0</v>
      </c>
      <c r="I1775" s="16">
        <f t="shared" si="1"/>
        <v>0</v>
      </c>
      <c r="J1775" s="16">
        <v>0</v>
      </c>
      <c r="K1775" s="16">
        <v>0</v>
      </c>
      <c r="L1775" s="16">
        <v>0</v>
      </c>
      <c r="M1775" s="16">
        <f t="shared" si="2"/>
        <v>0</v>
      </c>
      <c r="N1775" s="16">
        <v>0</v>
      </c>
      <c r="O1775" s="16">
        <v>0</v>
      </c>
      <c r="P1775" s="16">
        <v>0</v>
      </c>
      <c r="Q1775" s="16">
        <f t="shared" si="3"/>
        <v>0</v>
      </c>
      <c r="R1775" s="16">
        <v>25.6395995550611</v>
      </c>
      <c r="S1775" s="16">
        <v>0</v>
      </c>
      <c r="T1775" s="16">
        <v>0</v>
      </c>
      <c r="U1775" s="16">
        <f t="shared" si="4"/>
        <v>8.5465331850203672</v>
      </c>
      <c r="V1775" s="16">
        <v>0</v>
      </c>
      <c r="W1775" s="16">
        <v>36.894824707846396</v>
      </c>
      <c r="X1775" s="16">
        <v>37.242912729293998</v>
      </c>
      <c r="Y1775" s="16">
        <f t="shared" si="5"/>
        <v>24.712579145713466</v>
      </c>
      <c r="Z1775" s="16">
        <v>0</v>
      </c>
      <c r="AA1775" s="16">
        <v>0</v>
      </c>
      <c r="AB1775" s="16">
        <v>48.912437255995499</v>
      </c>
      <c r="AC1775" s="16">
        <f t="shared" si="6"/>
        <v>16.304145751998501</v>
      </c>
      <c r="AD1775" s="16">
        <v>0</v>
      </c>
      <c r="AE1775" s="16">
        <v>59.932848349188497</v>
      </c>
      <c r="AF1775" s="16">
        <v>61.960784313725398</v>
      </c>
      <c r="AG1775" s="16">
        <f t="shared" si="85"/>
        <v>40.631210887637963</v>
      </c>
      <c r="AH1775" s="16">
        <v>76.1210762331838</v>
      </c>
      <c r="AI1775" s="16">
        <v>75</v>
      </c>
      <c r="AJ1775" s="16">
        <v>0</v>
      </c>
      <c r="AK1775" s="16">
        <f t="shared" si="8"/>
        <v>50.373692077727931</v>
      </c>
      <c r="AL1775" s="16">
        <v>86.993243243243199</v>
      </c>
      <c r="AM1775" s="16">
        <v>87.837837837837796</v>
      </c>
      <c r="AN1775" s="16">
        <v>88.963963963963906</v>
      </c>
      <c r="AO1775" s="16">
        <f t="shared" si="9"/>
        <v>87.931681681681638</v>
      </c>
      <c r="AP1775" s="16">
        <v>1772</v>
      </c>
    </row>
    <row r="1776" spans="2:42" ht="15.75" customHeight="1" x14ac:dyDescent="0.2">
      <c r="B1776" s="16">
        <v>0</v>
      </c>
      <c r="C1776" s="16">
        <v>0</v>
      </c>
      <c r="D1776" s="16">
        <v>0</v>
      </c>
      <c r="E1776" s="16">
        <f t="shared" si="0"/>
        <v>0</v>
      </c>
      <c r="F1776" s="16">
        <v>0</v>
      </c>
      <c r="G1776" s="29">
        <v>3.8016528925619801</v>
      </c>
      <c r="H1776" s="16">
        <v>0</v>
      </c>
      <c r="I1776" s="16">
        <f t="shared" si="1"/>
        <v>1.2672176308539933</v>
      </c>
      <c r="J1776" s="16">
        <v>0</v>
      </c>
      <c r="K1776" s="16">
        <v>0</v>
      </c>
      <c r="L1776" s="16">
        <v>0</v>
      </c>
      <c r="M1776" s="16">
        <f t="shared" si="2"/>
        <v>0</v>
      </c>
      <c r="N1776" s="16">
        <v>0</v>
      </c>
      <c r="O1776" s="16">
        <v>0</v>
      </c>
      <c r="P1776" s="16">
        <v>0</v>
      </c>
      <c r="Q1776" s="16">
        <f t="shared" si="3"/>
        <v>0</v>
      </c>
      <c r="R1776" s="16">
        <v>25.680933852140001</v>
      </c>
      <c r="S1776" s="16">
        <v>0</v>
      </c>
      <c r="T1776" s="16">
        <v>0</v>
      </c>
      <c r="U1776" s="16">
        <f t="shared" si="4"/>
        <v>8.5603112840466675</v>
      </c>
      <c r="V1776" s="16">
        <v>0</v>
      </c>
      <c r="W1776" s="16">
        <v>36.929922135706299</v>
      </c>
      <c r="X1776" s="16">
        <v>0</v>
      </c>
      <c r="Y1776" s="16">
        <f t="shared" si="5"/>
        <v>12.309974045235434</v>
      </c>
      <c r="Z1776" s="16">
        <v>0</v>
      </c>
      <c r="AA1776" s="16">
        <v>0</v>
      </c>
      <c r="AB1776" s="16">
        <v>48.940914158305397</v>
      </c>
      <c r="AC1776" s="16">
        <f t="shared" si="6"/>
        <v>16.313638052768464</v>
      </c>
      <c r="AD1776" s="16">
        <v>64.613661814109705</v>
      </c>
      <c r="AE1776" s="16">
        <v>0</v>
      </c>
      <c r="AF1776" s="16">
        <v>0</v>
      </c>
      <c r="AG1776" s="16">
        <f t="shared" si="85"/>
        <v>21.5378872713699</v>
      </c>
      <c r="AH1776" s="16">
        <v>76.134453781512605</v>
      </c>
      <c r="AI1776" s="16">
        <v>75.014037057832596</v>
      </c>
      <c r="AJ1776" s="16">
        <v>74.817722938867007</v>
      </c>
      <c r="AK1776" s="16">
        <f t="shared" si="8"/>
        <v>75.322071259404069</v>
      </c>
      <c r="AL1776" s="16">
        <v>87.000562746201396</v>
      </c>
      <c r="AM1776" s="16">
        <v>87.844682048396095</v>
      </c>
      <c r="AN1776" s="16">
        <v>88.970174451322407</v>
      </c>
      <c r="AO1776" s="16">
        <f t="shared" si="9"/>
        <v>87.938473081973299</v>
      </c>
      <c r="AP1776" s="16">
        <v>1773</v>
      </c>
    </row>
    <row r="1777" spans="2:42" ht="15.75" customHeight="1" x14ac:dyDescent="0.2">
      <c r="B1777" s="16">
        <v>0</v>
      </c>
      <c r="C1777" s="16">
        <v>0</v>
      </c>
      <c r="D1777" s="16">
        <v>0</v>
      </c>
      <c r="E1777" s="16">
        <f t="shared" si="0"/>
        <v>0</v>
      </c>
      <c r="F1777" s="16">
        <v>0</v>
      </c>
      <c r="G1777" s="16">
        <v>0</v>
      </c>
      <c r="H1777" s="16">
        <v>0</v>
      </c>
      <c r="I1777" s="16">
        <f t="shared" si="1"/>
        <v>0</v>
      </c>
      <c r="J1777" s="16">
        <v>0</v>
      </c>
      <c r="K1777" s="16">
        <v>0</v>
      </c>
      <c r="L1777" s="16">
        <v>0</v>
      </c>
      <c r="M1777" s="16">
        <f t="shared" si="2"/>
        <v>0</v>
      </c>
      <c r="N1777" s="29">
        <v>16.980088495575199</v>
      </c>
      <c r="O1777" s="16">
        <v>0</v>
      </c>
      <c r="P1777" s="16">
        <v>0</v>
      </c>
      <c r="Q1777" s="16">
        <f t="shared" si="3"/>
        <v>5.6600294985250663</v>
      </c>
      <c r="R1777" s="16">
        <v>25.7222222222222</v>
      </c>
      <c r="S1777" s="16">
        <v>0</v>
      </c>
      <c r="T1777" s="16">
        <v>29.639889196675899</v>
      </c>
      <c r="U1777" s="16">
        <f t="shared" si="4"/>
        <v>18.4540371396327</v>
      </c>
      <c r="V1777" s="16">
        <v>36.570477247502701</v>
      </c>
      <c r="W1777" s="16">
        <v>36.964980544747</v>
      </c>
      <c r="X1777" s="16">
        <v>0</v>
      </c>
      <c r="Y1777" s="16">
        <f t="shared" si="5"/>
        <v>24.511819264083233</v>
      </c>
      <c r="Z1777" s="16">
        <v>0</v>
      </c>
      <c r="AA1777" s="16">
        <v>47.518126045733403</v>
      </c>
      <c r="AB1777" s="16">
        <v>48.969359331476298</v>
      </c>
      <c r="AC1777" s="16">
        <f t="shared" si="6"/>
        <v>32.162495125736569</v>
      </c>
      <c r="AD1777" s="16">
        <v>64.633463905987597</v>
      </c>
      <c r="AE1777" s="16">
        <v>0</v>
      </c>
      <c r="AF1777" s="16">
        <v>61.947397873531003</v>
      </c>
      <c r="AG1777" s="16">
        <f t="shared" si="85"/>
        <v>42.193620593172867</v>
      </c>
      <c r="AH1777" s="16">
        <v>0</v>
      </c>
      <c r="AI1777" s="16">
        <v>75.0280583613917</v>
      </c>
      <c r="AJ1777" s="16">
        <v>0</v>
      </c>
      <c r="AK1777" s="16">
        <f t="shared" si="8"/>
        <v>25.009352787130567</v>
      </c>
      <c r="AL1777" s="16">
        <v>87.007874015748001</v>
      </c>
      <c r="AM1777" s="16">
        <v>87.851518560179898</v>
      </c>
      <c r="AN1777" s="16">
        <v>88.976377952755897</v>
      </c>
      <c r="AO1777" s="16">
        <f t="shared" si="9"/>
        <v>87.945256842894594</v>
      </c>
      <c r="AP1777" s="16">
        <v>1774</v>
      </c>
    </row>
    <row r="1778" spans="2:42" ht="15.75" customHeight="1" x14ac:dyDescent="0.2">
      <c r="B1778" s="16">
        <v>0</v>
      </c>
      <c r="C1778" s="16">
        <v>0</v>
      </c>
      <c r="D1778" s="16">
        <v>0</v>
      </c>
      <c r="E1778" s="16">
        <f t="shared" si="0"/>
        <v>0</v>
      </c>
      <c r="F1778" s="16">
        <v>0</v>
      </c>
      <c r="G1778" s="29">
        <v>3.8525041276829901</v>
      </c>
      <c r="H1778" s="16">
        <v>0</v>
      </c>
      <c r="I1778" s="16">
        <f t="shared" si="1"/>
        <v>1.2841680425609967</v>
      </c>
      <c r="J1778" s="16">
        <v>0</v>
      </c>
      <c r="K1778" s="16">
        <v>0</v>
      </c>
      <c r="L1778" s="29">
        <v>8.2735797021511299</v>
      </c>
      <c r="M1778" s="16">
        <f t="shared" si="2"/>
        <v>2.7578599007170435</v>
      </c>
      <c r="N1778" s="16">
        <v>0</v>
      </c>
      <c r="O1778" s="16">
        <v>0</v>
      </c>
      <c r="P1778" s="16">
        <v>0</v>
      </c>
      <c r="Q1778" s="16">
        <f t="shared" si="3"/>
        <v>0</v>
      </c>
      <c r="R1778" s="16">
        <v>25.7634647418101</v>
      </c>
      <c r="S1778" s="16">
        <v>24.417314095449498</v>
      </c>
      <c r="T1778" s="16">
        <v>29.678848283499399</v>
      </c>
      <c r="U1778" s="16">
        <f t="shared" si="4"/>
        <v>26.619875706919668</v>
      </c>
      <c r="V1778" s="16">
        <v>0</v>
      </c>
      <c r="W1778" s="16">
        <v>37</v>
      </c>
      <c r="X1778" s="16">
        <v>0</v>
      </c>
      <c r="Y1778" s="16">
        <f t="shared" si="5"/>
        <v>12.333333333333334</v>
      </c>
      <c r="Z1778" s="16">
        <v>50.445930880713398</v>
      </c>
      <c r="AA1778" s="16">
        <v>47.547380156075803</v>
      </c>
      <c r="AB1778" s="16">
        <v>48.997772828507699</v>
      </c>
      <c r="AC1778" s="16">
        <f t="shared" si="6"/>
        <v>48.997027955098964</v>
      </c>
      <c r="AD1778" s="16">
        <v>64.653243847874705</v>
      </c>
      <c r="AE1778" s="16">
        <v>0</v>
      </c>
      <c r="AF1778" s="16">
        <v>61.968680089485403</v>
      </c>
      <c r="AG1778" s="16">
        <f t="shared" si="85"/>
        <v>42.207307979120039</v>
      </c>
      <c r="AH1778" s="16">
        <v>76.105204252937796</v>
      </c>
      <c r="AI1778" s="16">
        <v>75.042063937184494</v>
      </c>
      <c r="AJ1778" s="16">
        <v>0</v>
      </c>
      <c r="AK1778" s="16">
        <f t="shared" si="8"/>
        <v>50.382422730040766</v>
      </c>
      <c r="AL1778" s="16">
        <v>87.015177065767205</v>
      </c>
      <c r="AM1778" s="16">
        <v>0</v>
      </c>
      <c r="AN1778" s="16">
        <v>88.982574480044903</v>
      </c>
      <c r="AO1778" s="16">
        <f t="shared" si="9"/>
        <v>58.665917181937367</v>
      </c>
      <c r="AP1778" s="16">
        <v>1775</v>
      </c>
    </row>
    <row r="1779" spans="2:42" ht="15.75" customHeight="1" x14ac:dyDescent="0.2">
      <c r="B1779" s="16">
        <v>0</v>
      </c>
      <c r="C1779" s="16">
        <v>0</v>
      </c>
      <c r="D1779" s="16">
        <v>0</v>
      </c>
      <c r="E1779" s="16">
        <f t="shared" si="0"/>
        <v>0</v>
      </c>
      <c r="F1779" s="16">
        <v>0</v>
      </c>
      <c r="G1779" s="29">
        <v>3.9053905390538999</v>
      </c>
      <c r="H1779" s="16">
        <v>0</v>
      </c>
      <c r="I1779" s="16">
        <f t="shared" si="1"/>
        <v>1.3017968463512999</v>
      </c>
      <c r="J1779" s="16">
        <v>0</v>
      </c>
      <c r="K1779" s="16">
        <v>0</v>
      </c>
      <c r="L1779" s="29">
        <v>8.3241455347298707</v>
      </c>
      <c r="M1779" s="16">
        <f t="shared" si="2"/>
        <v>2.7747151782432904</v>
      </c>
      <c r="N1779" s="16">
        <v>0</v>
      </c>
      <c r="O1779" s="16">
        <v>0</v>
      </c>
      <c r="P1779" s="16">
        <v>0</v>
      </c>
      <c r="Q1779" s="16">
        <f t="shared" si="3"/>
        <v>0</v>
      </c>
      <c r="R1779" s="16">
        <v>0</v>
      </c>
      <c r="S1779" s="16">
        <v>0</v>
      </c>
      <c r="T1779" s="16">
        <v>29.717764250138298</v>
      </c>
      <c r="U1779" s="16">
        <f t="shared" si="4"/>
        <v>9.9059214167127667</v>
      </c>
      <c r="V1779" s="16">
        <v>0</v>
      </c>
      <c r="W1779" s="16">
        <v>0</v>
      </c>
      <c r="X1779" s="16">
        <v>0</v>
      </c>
      <c r="Y1779" s="16">
        <f t="shared" si="5"/>
        <v>0</v>
      </c>
      <c r="Z1779" s="16">
        <v>50.473537604456801</v>
      </c>
      <c r="AA1779" s="16">
        <v>0</v>
      </c>
      <c r="AB1779" s="16">
        <v>0</v>
      </c>
      <c r="AC1779" s="16">
        <f t="shared" si="6"/>
        <v>16.824512534818933</v>
      </c>
      <c r="AD1779" s="16">
        <v>64.673001676914396</v>
      </c>
      <c r="AE1779" s="16">
        <v>59.821428571428498</v>
      </c>
      <c r="AF1779" s="16">
        <v>61.989938513135797</v>
      </c>
      <c r="AG1779" s="16">
        <f t="shared" si="85"/>
        <v>62.161456253826231</v>
      </c>
      <c r="AH1779" s="16">
        <v>76.118568232662199</v>
      </c>
      <c r="AI1779" s="16">
        <v>75.056053811659197</v>
      </c>
      <c r="AJ1779" s="16">
        <v>74.748040313549794</v>
      </c>
      <c r="AK1779" s="16">
        <f t="shared" si="8"/>
        <v>75.307554119290387</v>
      </c>
      <c r="AL1779" s="16">
        <v>87.022471910112301</v>
      </c>
      <c r="AM1779" s="16">
        <v>87.808988764044898</v>
      </c>
      <c r="AN1779" s="16">
        <v>88.988764044943807</v>
      </c>
      <c r="AO1779" s="16">
        <f t="shared" si="9"/>
        <v>87.940074906367002</v>
      </c>
      <c r="AP1779" s="16">
        <v>1776</v>
      </c>
    </row>
    <row r="1780" spans="2:42" ht="15.75" customHeight="1" x14ac:dyDescent="0.2">
      <c r="B1780" s="16">
        <v>0</v>
      </c>
      <c r="C1780" s="16">
        <v>0</v>
      </c>
      <c r="D1780" s="16">
        <v>0</v>
      </c>
      <c r="E1780" s="16">
        <f t="shared" si="0"/>
        <v>0</v>
      </c>
      <c r="F1780" s="16">
        <v>0</v>
      </c>
      <c r="G1780" s="29">
        <v>3.9582188015392998</v>
      </c>
      <c r="H1780" s="16">
        <v>0</v>
      </c>
      <c r="I1780" s="16">
        <f t="shared" si="1"/>
        <v>1.3194062671797666</v>
      </c>
      <c r="J1780" s="16">
        <v>0</v>
      </c>
      <c r="K1780" s="16">
        <v>0</v>
      </c>
      <c r="L1780" s="29">
        <v>8.3746556473829195</v>
      </c>
      <c r="M1780" s="16">
        <f t="shared" si="2"/>
        <v>2.7915518824609733</v>
      </c>
      <c r="N1780" s="16">
        <v>0</v>
      </c>
      <c r="O1780" s="29">
        <v>15.5115511551155</v>
      </c>
      <c r="P1780" s="16">
        <v>0</v>
      </c>
      <c r="Q1780" s="16">
        <f t="shared" si="3"/>
        <v>5.1705170517051666</v>
      </c>
      <c r="R1780" s="16">
        <v>0</v>
      </c>
      <c r="S1780" s="16">
        <v>0</v>
      </c>
      <c r="T1780" s="16">
        <v>0</v>
      </c>
      <c r="U1780" s="16">
        <f t="shared" si="4"/>
        <v>0</v>
      </c>
      <c r="V1780" s="16">
        <v>0</v>
      </c>
      <c r="W1780" s="16">
        <v>0</v>
      </c>
      <c r="X1780" s="16">
        <v>0</v>
      </c>
      <c r="Y1780" s="16">
        <f t="shared" si="5"/>
        <v>0</v>
      </c>
      <c r="Z1780" s="16">
        <v>50.501113585746097</v>
      </c>
      <c r="AA1780" s="16">
        <v>47.523650528658798</v>
      </c>
      <c r="AB1780" s="16">
        <v>48.998887652947701</v>
      </c>
      <c r="AC1780" s="16">
        <f t="shared" si="6"/>
        <v>49.007883922450866</v>
      </c>
      <c r="AD1780" s="16">
        <v>64.692737430167597</v>
      </c>
      <c r="AE1780" s="16">
        <v>59.843837144450603</v>
      </c>
      <c r="AF1780" s="16">
        <v>62.011173184357503</v>
      </c>
      <c r="AG1780" s="16">
        <f t="shared" si="85"/>
        <v>62.182582586325232</v>
      </c>
      <c r="AH1780" s="16">
        <v>76.131917272219098</v>
      </c>
      <c r="AI1780" s="16">
        <v>75.0700280112044</v>
      </c>
      <c r="AJ1780" s="16">
        <v>74.762171236709506</v>
      </c>
      <c r="AK1780" s="16">
        <f t="shared" si="8"/>
        <v>75.321372173377668</v>
      </c>
      <c r="AL1780" s="16">
        <v>87.029758562605195</v>
      </c>
      <c r="AM1780" s="16">
        <v>87.8158338012352</v>
      </c>
      <c r="AN1780" s="16">
        <v>88.994946659180201</v>
      </c>
      <c r="AO1780" s="16">
        <f t="shared" si="9"/>
        <v>87.946846341006861</v>
      </c>
      <c r="AP1780" s="16">
        <v>1777</v>
      </c>
    </row>
    <row r="1781" spans="2:42" ht="15.75" customHeight="1" x14ac:dyDescent="0.2">
      <c r="B1781" s="16">
        <v>0</v>
      </c>
      <c r="C1781" s="16">
        <v>0</v>
      </c>
      <c r="D1781" s="16">
        <v>0</v>
      </c>
      <c r="E1781" s="16">
        <f t="shared" si="0"/>
        <v>0</v>
      </c>
      <c r="F1781" s="16">
        <v>0</v>
      </c>
      <c r="G1781" s="16">
        <v>0</v>
      </c>
      <c r="H1781" s="16">
        <v>0</v>
      </c>
      <c r="I1781" s="16">
        <f t="shared" si="1"/>
        <v>0</v>
      </c>
      <c r="J1781" s="16">
        <v>0</v>
      </c>
      <c r="K1781" s="16">
        <v>0</v>
      </c>
      <c r="L1781" s="16">
        <v>0</v>
      </c>
      <c r="M1781" s="16">
        <f t="shared" si="2"/>
        <v>0</v>
      </c>
      <c r="N1781" s="16">
        <v>0</v>
      </c>
      <c r="O1781" s="29">
        <v>15.557998900494701</v>
      </c>
      <c r="P1781" s="16">
        <v>0</v>
      </c>
      <c r="Q1781" s="16">
        <f t="shared" si="3"/>
        <v>5.1859996334982332</v>
      </c>
      <c r="R1781" s="16">
        <v>0</v>
      </c>
      <c r="S1781" s="16">
        <v>0</v>
      </c>
      <c r="T1781" s="16">
        <v>0</v>
      </c>
      <c r="U1781" s="16">
        <f t="shared" si="4"/>
        <v>0</v>
      </c>
      <c r="V1781" s="16">
        <v>0</v>
      </c>
      <c r="W1781" s="16">
        <v>0</v>
      </c>
      <c r="X1781" s="16">
        <v>0</v>
      </c>
      <c r="Y1781" s="16">
        <f t="shared" si="5"/>
        <v>0</v>
      </c>
      <c r="Z1781" s="16">
        <v>50.528658875904199</v>
      </c>
      <c r="AA1781" s="16">
        <v>47.552836484983303</v>
      </c>
      <c r="AB1781" s="16">
        <v>49.027237354085599</v>
      </c>
      <c r="AC1781" s="16">
        <f t="shared" si="6"/>
        <v>49.036244238324365</v>
      </c>
      <c r="AD1781" s="16">
        <v>64.712451144611904</v>
      </c>
      <c r="AE1781" s="16">
        <v>59.866220735785902</v>
      </c>
      <c r="AF1781" s="16">
        <v>62.032384142936898</v>
      </c>
      <c r="AG1781" s="16">
        <f t="shared" si="85"/>
        <v>62.203685341111566</v>
      </c>
      <c r="AH1781" s="16">
        <v>76.145251396648007</v>
      </c>
      <c r="AI1781" s="16">
        <v>75.083986562150002</v>
      </c>
      <c r="AJ1781" s="16">
        <v>74.776286353467498</v>
      </c>
      <c r="AK1781" s="16">
        <f t="shared" si="8"/>
        <v>75.335174770755174</v>
      </c>
      <c r="AL1781" s="16">
        <v>87.037037037036995</v>
      </c>
      <c r="AM1781" s="16">
        <v>87.822671156004404</v>
      </c>
      <c r="AN1781" s="16">
        <v>89.001122334455602</v>
      </c>
      <c r="AO1781" s="16">
        <f t="shared" si="9"/>
        <v>87.953610175832338</v>
      </c>
      <c r="AP1781" s="16">
        <v>1778</v>
      </c>
    </row>
    <row r="1782" spans="2:42" ht="15.75" customHeight="1" x14ac:dyDescent="0.2">
      <c r="B1782" s="16">
        <v>0</v>
      </c>
      <c r="C1782" s="16">
        <v>0</v>
      </c>
      <c r="D1782" s="16">
        <v>0</v>
      </c>
      <c r="E1782" s="16">
        <f t="shared" si="0"/>
        <v>0</v>
      </c>
      <c r="F1782" s="16">
        <v>0</v>
      </c>
      <c r="G1782" s="16">
        <v>0</v>
      </c>
      <c r="H1782" s="29">
        <v>5.2169137836353601</v>
      </c>
      <c r="I1782" s="16">
        <f t="shared" si="1"/>
        <v>1.7389712612117867</v>
      </c>
      <c r="J1782" s="16">
        <v>0</v>
      </c>
      <c r="K1782" s="29">
        <v>9.5369349503858807</v>
      </c>
      <c r="L1782" s="16">
        <v>0</v>
      </c>
      <c r="M1782" s="16">
        <f t="shared" si="2"/>
        <v>3.1789783167952934</v>
      </c>
      <c r="N1782" s="16">
        <v>0</v>
      </c>
      <c r="O1782" s="16">
        <v>0</v>
      </c>
      <c r="P1782" s="16">
        <v>0</v>
      </c>
      <c r="Q1782" s="16">
        <f t="shared" si="3"/>
        <v>0</v>
      </c>
      <c r="R1782" s="16">
        <v>0</v>
      </c>
      <c r="S1782" s="16">
        <v>0</v>
      </c>
      <c r="T1782" s="16">
        <v>0</v>
      </c>
      <c r="U1782" s="16">
        <f t="shared" si="4"/>
        <v>0</v>
      </c>
      <c r="V1782" s="16">
        <v>36.524626452683997</v>
      </c>
      <c r="W1782" s="16">
        <v>0</v>
      </c>
      <c r="X1782" s="16">
        <v>0</v>
      </c>
      <c r="Y1782" s="16">
        <f t="shared" si="5"/>
        <v>12.174875484227998</v>
      </c>
      <c r="Z1782" s="16">
        <v>50.5561735261401</v>
      </c>
      <c r="AA1782" s="16">
        <v>0</v>
      </c>
      <c r="AB1782" s="16">
        <v>0</v>
      </c>
      <c r="AC1782" s="16">
        <f t="shared" si="6"/>
        <v>16.852057842046701</v>
      </c>
      <c r="AD1782" s="16">
        <v>64.732142857142804</v>
      </c>
      <c r="AE1782" s="16">
        <v>59.888579387186603</v>
      </c>
      <c r="AF1782" s="16">
        <v>62.053571428571402</v>
      </c>
      <c r="AG1782" s="16">
        <f t="shared" si="85"/>
        <v>62.224764557633613</v>
      </c>
      <c r="AH1782" s="16">
        <v>76.158570630932402</v>
      </c>
      <c r="AI1782" s="16">
        <v>75.097929490766603</v>
      </c>
      <c r="AJ1782" s="16">
        <v>74.790385690329799</v>
      </c>
      <c r="AK1782" s="16">
        <f t="shared" si="8"/>
        <v>75.348961937342935</v>
      </c>
      <c r="AL1782" s="16">
        <v>0</v>
      </c>
      <c r="AM1782" s="16">
        <v>87.829500841278701</v>
      </c>
      <c r="AN1782" s="16">
        <v>0</v>
      </c>
      <c r="AO1782" s="16">
        <f t="shared" si="9"/>
        <v>29.276500280426234</v>
      </c>
      <c r="AP1782" s="16">
        <v>1779</v>
      </c>
    </row>
    <row r="1783" spans="2:42" ht="15.75" customHeight="1" x14ac:dyDescent="0.2">
      <c r="B1783" s="16">
        <v>0</v>
      </c>
      <c r="C1783" s="16">
        <v>0</v>
      </c>
      <c r="D1783" s="16">
        <v>0</v>
      </c>
      <c r="E1783" s="16">
        <f t="shared" si="0"/>
        <v>0</v>
      </c>
      <c r="F1783" s="16">
        <v>0</v>
      </c>
      <c r="G1783" s="16">
        <v>0</v>
      </c>
      <c r="H1783" s="29">
        <v>5.2689352360043902</v>
      </c>
      <c r="I1783" s="16">
        <f t="shared" si="1"/>
        <v>1.7563117453347967</v>
      </c>
      <c r="J1783" s="16">
        <v>0</v>
      </c>
      <c r="K1783" s="29">
        <v>9.5867768595041305</v>
      </c>
      <c r="L1783" s="29">
        <v>8.4158415841584109</v>
      </c>
      <c r="M1783" s="16">
        <f t="shared" si="2"/>
        <v>6.0008728145541808</v>
      </c>
      <c r="N1783" s="29">
        <v>16.9790518191841</v>
      </c>
      <c r="O1783" s="29">
        <v>15.595826468973</v>
      </c>
      <c r="P1783" s="16">
        <v>0</v>
      </c>
      <c r="Q1783" s="16">
        <f t="shared" si="3"/>
        <v>10.858292762719033</v>
      </c>
      <c r="R1783" s="16">
        <v>25.747508305647798</v>
      </c>
      <c r="S1783" s="16">
        <v>0</v>
      </c>
      <c r="T1783" s="16">
        <v>0</v>
      </c>
      <c r="U1783" s="16">
        <f t="shared" si="4"/>
        <v>8.5825027685492667</v>
      </c>
      <c r="V1783" s="16">
        <v>36.5597345132743</v>
      </c>
      <c r="W1783" s="16">
        <v>0</v>
      </c>
      <c r="X1783" s="16">
        <v>0</v>
      </c>
      <c r="Y1783" s="16">
        <f t="shared" si="5"/>
        <v>12.186578171091433</v>
      </c>
      <c r="Z1783" s="16">
        <v>50.583657587548601</v>
      </c>
      <c r="AA1783" s="16">
        <v>47.5555555555555</v>
      </c>
      <c r="AB1783" s="16">
        <v>49.028317601332503</v>
      </c>
      <c r="AC1783" s="16">
        <f t="shared" si="6"/>
        <v>49.055843581478861</v>
      </c>
      <c r="AD1783" s="16">
        <v>64.751812604573303</v>
      </c>
      <c r="AE1783" s="16">
        <v>0</v>
      </c>
      <c r="AF1783" s="16">
        <v>62.074735080869999</v>
      </c>
      <c r="AG1783" s="16">
        <f t="shared" si="85"/>
        <v>42.27551589514777</v>
      </c>
      <c r="AH1783" s="16">
        <v>0</v>
      </c>
      <c r="AI1783" s="16">
        <v>75.111856823266194</v>
      </c>
      <c r="AJ1783" s="16">
        <v>74.804469273742995</v>
      </c>
      <c r="AK1783" s="16">
        <f t="shared" si="8"/>
        <v>49.972108699003059</v>
      </c>
      <c r="AL1783" s="16">
        <v>0</v>
      </c>
      <c r="AM1783" s="16">
        <v>87.836322869955097</v>
      </c>
      <c r="AN1783" s="16">
        <v>88.957399103138997</v>
      </c>
      <c r="AO1783" s="16">
        <f t="shared" si="9"/>
        <v>58.931240657698027</v>
      </c>
      <c r="AP1783" s="16">
        <v>1780</v>
      </c>
    </row>
    <row r="1784" spans="2:42" ht="15.75" customHeight="1" x14ac:dyDescent="0.2">
      <c r="B1784" s="16">
        <v>0</v>
      </c>
      <c r="C1784" s="16">
        <v>0</v>
      </c>
      <c r="D1784" s="16">
        <v>0</v>
      </c>
      <c r="E1784" s="16">
        <f t="shared" si="0"/>
        <v>0</v>
      </c>
      <c r="F1784" s="16">
        <v>0</v>
      </c>
      <c r="G1784" s="16">
        <v>0</v>
      </c>
      <c r="H1784" s="16">
        <v>0</v>
      </c>
      <c r="I1784" s="16">
        <f t="shared" si="1"/>
        <v>0</v>
      </c>
      <c r="J1784" s="16">
        <v>0</v>
      </c>
      <c r="K1784" s="16">
        <v>0</v>
      </c>
      <c r="L1784" s="29">
        <v>8.4661902144035093</v>
      </c>
      <c r="M1784" s="16">
        <f t="shared" si="2"/>
        <v>2.8220634048011699</v>
      </c>
      <c r="N1784" s="16">
        <v>0</v>
      </c>
      <c r="O1784" s="16">
        <v>0</v>
      </c>
      <c r="P1784" s="16">
        <v>0</v>
      </c>
      <c r="Q1784" s="16">
        <f t="shared" si="3"/>
        <v>0</v>
      </c>
      <c r="R1784" s="16">
        <v>25.7885998893193</v>
      </c>
      <c r="S1784" s="16">
        <v>0</v>
      </c>
      <c r="T1784" s="16">
        <v>0</v>
      </c>
      <c r="U1784" s="16">
        <f t="shared" si="4"/>
        <v>8.5961999631064341</v>
      </c>
      <c r="V1784" s="16">
        <v>0</v>
      </c>
      <c r="W1784" s="16">
        <v>0</v>
      </c>
      <c r="X1784" s="16">
        <v>0</v>
      </c>
      <c r="Y1784" s="16">
        <f t="shared" si="5"/>
        <v>0</v>
      </c>
      <c r="Z1784" s="16">
        <v>0</v>
      </c>
      <c r="AA1784" s="16">
        <v>47.584675180455299</v>
      </c>
      <c r="AB1784" s="16">
        <v>49.056603773584897</v>
      </c>
      <c r="AC1784" s="16">
        <f t="shared" si="6"/>
        <v>32.213759651346727</v>
      </c>
      <c r="AD1784" s="16">
        <v>64.771460423634295</v>
      </c>
      <c r="AE1784" s="16">
        <v>59.877573734001103</v>
      </c>
      <c r="AF1784" s="16">
        <v>62.095875139353403</v>
      </c>
      <c r="AG1784" s="16">
        <f t="shared" si="85"/>
        <v>62.248303098996267</v>
      </c>
      <c r="AH1784" s="16">
        <v>0</v>
      </c>
      <c r="AI1784" s="16">
        <v>0</v>
      </c>
      <c r="AJ1784" s="16">
        <v>0</v>
      </c>
      <c r="AK1784" s="16">
        <f t="shared" si="8"/>
        <v>0</v>
      </c>
      <c r="AL1784" s="16">
        <v>86.946778711484598</v>
      </c>
      <c r="AM1784" s="16">
        <v>87.843137254901904</v>
      </c>
      <c r="AN1784" s="16">
        <v>88.963585434173595</v>
      </c>
      <c r="AO1784" s="16">
        <f t="shared" si="9"/>
        <v>87.917833800186699</v>
      </c>
      <c r="AP1784" s="16">
        <v>1781</v>
      </c>
    </row>
    <row r="1785" spans="2:42" ht="15.75" customHeight="1" x14ac:dyDescent="0.2">
      <c r="B1785" s="16">
        <v>0</v>
      </c>
      <c r="C1785" s="16">
        <v>0</v>
      </c>
      <c r="D1785" s="16">
        <v>0</v>
      </c>
      <c r="E1785" s="16">
        <f t="shared" si="0"/>
        <v>0</v>
      </c>
      <c r="F1785" s="29">
        <v>3.0718595721338402</v>
      </c>
      <c r="G1785" s="16">
        <v>0</v>
      </c>
      <c r="H1785" s="29">
        <v>5.3179824561403501</v>
      </c>
      <c r="I1785" s="16">
        <f t="shared" si="1"/>
        <v>2.7966140094247298</v>
      </c>
      <c r="J1785" s="16">
        <v>0</v>
      </c>
      <c r="K1785" s="16">
        <v>0</v>
      </c>
      <c r="L1785" s="29">
        <v>8.5164835164835093</v>
      </c>
      <c r="M1785" s="16">
        <f t="shared" si="2"/>
        <v>2.8388278388278363</v>
      </c>
      <c r="N1785" s="16">
        <v>0</v>
      </c>
      <c r="O1785" s="16">
        <v>0</v>
      </c>
      <c r="P1785" s="16">
        <v>0</v>
      </c>
      <c r="Q1785" s="16">
        <f t="shared" si="3"/>
        <v>0</v>
      </c>
      <c r="R1785" s="16">
        <v>25.829646017699101</v>
      </c>
      <c r="S1785" s="16">
        <v>0</v>
      </c>
      <c r="T1785" s="16">
        <v>0</v>
      </c>
      <c r="U1785" s="16">
        <f t="shared" si="4"/>
        <v>8.609882005899701</v>
      </c>
      <c r="V1785" s="16">
        <v>36.574585635359099</v>
      </c>
      <c r="W1785" s="16">
        <v>0</v>
      </c>
      <c r="X1785" s="16">
        <v>0</v>
      </c>
      <c r="Y1785" s="16">
        <f t="shared" si="5"/>
        <v>12.1915285451197</v>
      </c>
      <c r="Z1785" s="16">
        <v>0</v>
      </c>
      <c r="AA1785" s="16">
        <v>47.613762486126497</v>
      </c>
      <c r="AB1785" s="16">
        <v>0</v>
      </c>
      <c r="AC1785" s="16">
        <f t="shared" si="6"/>
        <v>15.871254162042165</v>
      </c>
      <c r="AD1785" s="16">
        <v>0</v>
      </c>
      <c r="AE1785" s="16">
        <v>59.899888765294698</v>
      </c>
      <c r="AF1785" s="16">
        <v>0</v>
      </c>
      <c r="AG1785" s="16">
        <f t="shared" si="85"/>
        <v>19.966629588431566</v>
      </c>
      <c r="AH1785" s="16">
        <v>76.086956521739097</v>
      </c>
      <c r="AI1785" s="16">
        <v>75.083798882681506</v>
      </c>
      <c r="AJ1785" s="16">
        <v>74.776785714285694</v>
      </c>
      <c r="AK1785" s="16">
        <f t="shared" si="8"/>
        <v>75.315847039568766</v>
      </c>
      <c r="AL1785" s="16">
        <v>86.954087346024593</v>
      </c>
      <c r="AM1785" s="16">
        <v>87.849944008958502</v>
      </c>
      <c r="AN1785" s="16">
        <v>0</v>
      </c>
      <c r="AO1785" s="16">
        <f t="shared" si="9"/>
        <v>58.268010451661034</v>
      </c>
      <c r="AP1785" s="16">
        <v>1782</v>
      </c>
    </row>
    <row r="1786" spans="2:42" ht="15.75" customHeight="1" x14ac:dyDescent="0.2">
      <c r="B1786" s="16">
        <v>0</v>
      </c>
      <c r="C1786" s="16">
        <v>0</v>
      </c>
      <c r="D1786" s="16">
        <v>0</v>
      </c>
      <c r="E1786" s="16">
        <f t="shared" si="0"/>
        <v>0</v>
      </c>
      <c r="F1786" s="16">
        <v>0</v>
      </c>
      <c r="G1786" s="16">
        <v>0</v>
      </c>
      <c r="H1786" s="16">
        <v>0</v>
      </c>
      <c r="I1786" s="16">
        <f t="shared" si="1"/>
        <v>0</v>
      </c>
      <c r="J1786" s="16">
        <v>0</v>
      </c>
      <c r="K1786" s="16">
        <v>0</v>
      </c>
      <c r="L1786" s="29">
        <v>8.56672158154859</v>
      </c>
      <c r="M1786" s="16">
        <f t="shared" si="2"/>
        <v>2.8555738605161967</v>
      </c>
      <c r="N1786" s="16">
        <v>0</v>
      </c>
      <c r="O1786" s="16">
        <v>0</v>
      </c>
      <c r="P1786" s="16">
        <v>0</v>
      </c>
      <c r="Q1786" s="16">
        <f t="shared" si="3"/>
        <v>0</v>
      </c>
      <c r="R1786" s="16">
        <v>0</v>
      </c>
      <c r="S1786" s="16">
        <v>0</v>
      </c>
      <c r="T1786" s="16">
        <v>0</v>
      </c>
      <c r="U1786" s="16">
        <f t="shared" si="4"/>
        <v>0</v>
      </c>
      <c r="V1786" s="16">
        <v>0</v>
      </c>
      <c r="W1786" s="16">
        <v>0</v>
      </c>
      <c r="X1786" s="16">
        <v>0</v>
      </c>
      <c r="Y1786" s="16">
        <f t="shared" si="5"/>
        <v>0</v>
      </c>
      <c r="Z1786" s="16">
        <v>0</v>
      </c>
      <c r="AA1786" s="16">
        <v>0</v>
      </c>
      <c r="AB1786" s="16">
        <v>0</v>
      </c>
      <c r="AC1786" s="16">
        <f t="shared" si="6"/>
        <v>0</v>
      </c>
      <c r="AD1786" s="16">
        <v>64.755011135857401</v>
      </c>
      <c r="AE1786" s="16">
        <v>59.922178988326799</v>
      </c>
      <c r="AF1786" s="16">
        <v>62.082405345211498</v>
      </c>
      <c r="AG1786" s="16">
        <f t="shared" si="85"/>
        <v>62.253198489798564</v>
      </c>
      <c r="AH1786" s="16">
        <v>76.100278551532</v>
      </c>
      <c r="AI1786" s="16">
        <v>75.097710776102701</v>
      </c>
      <c r="AJ1786" s="16">
        <v>74.790853318460606</v>
      </c>
      <c r="AK1786" s="16">
        <f t="shared" si="8"/>
        <v>75.329614215365098</v>
      </c>
      <c r="AL1786" s="16">
        <v>86.961387800783399</v>
      </c>
      <c r="AM1786" s="16">
        <v>87.856743144935606</v>
      </c>
      <c r="AN1786" s="16">
        <v>88.919977616116398</v>
      </c>
      <c r="AO1786" s="16">
        <f t="shared" si="9"/>
        <v>87.912702853945135</v>
      </c>
      <c r="AP1786" s="16">
        <v>1783</v>
      </c>
    </row>
    <row r="1787" spans="2:42" ht="15.75" customHeight="1" x14ac:dyDescent="0.2">
      <c r="B1787" s="16">
        <v>0</v>
      </c>
      <c r="C1787" s="16">
        <v>0</v>
      </c>
      <c r="D1787" s="16">
        <v>0</v>
      </c>
      <c r="E1787" s="16">
        <f t="shared" si="0"/>
        <v>0</v>
      </c>
      <c r="F1787" s="16">
        <v>0</v>
      </c>
      <c r="G1787" s="16">
        <v>0</v>
      </c>
      <c r="H1787" s="29">
        <v>5.3669222343921099</v>
      </c>
      <c r="I1787" s="16">
        <f t="shared" si="1"/>
        <v>1.7889740781307033</v>
      </c>
      <c r="J1787" s="16">
        <v>0</v>
      </c>
      <c r="K1787" s="16">
        <v>0</v>
      </c>
      <c r="L1787" s="16">
        <v>0</v>
      </c>
      <c r="M1787" s="16">
        <f t="shared" si="2"/>
        <v>0</v>
      </c>
      <c r="N1787" s="16">
        <v>0</v>
      </c>
      <c r="O1787" s="16">
        <v>0</v>
      </c>
      <c r="P1787" s="16">
        <v>0</v>
      </c>
      <c r="Q1787" s="16">
        <f t="shared" si="3"/>
        <v>0</v>
      </c>
      <c r="R1787" s="16">
        <v>0</v>
      </c>
      <c r="S1787" s="16">
        <v>0</v>
      </c>
      <c r="T1787" s="16">
        <v>0</v>
      </c>
      <c r="U1787" s="16">
        <f t="shared" si="4"/>
        <v>0</v>
      </c>
      <c r="V1787" s="16">
        <v>36.589403973509903</v>
      </c>
      <c r="W1787" s="16">
        <v>0</v>
      </c>
      <c r="X1787" s="16">
        <v>0</v>
      </c>
      <c r="Y1787" s="16">
        <f t="shared" si="5"/>
        <v>12.196467991169968</v>
      </c>
      <c r="Z1787" s="16">
        <v>0</v>
      </c>
      <c r="AA1787" s="16">
        <v>0</v>
      </c>
      <c r="AB1787" s="16">
        <v>49.030470914127399</v>
      </c>
      <c r="AC1787" s="16">
        <f t="shared" si="6"/>
        <v>16.343490304709132</v>
      </c>
      <c r="AD1787" s="16">
        <v>0</v>
      </c>
      <c r="AE1787" s="16">
        <v>59.9444444444444</v>
      </c>
      <c r="AF1787" s="16">
        <v>62.103505843071702</v>
      </c>
      <c r="AG1787" s="16">
        <f t="shared" si="85"/>
        <v>40.682650095838703</v>
      </c>
      <c r="AH1787" s="16">
        <v>0</v>
      </c>
      <c r="AI1787" s="16">
        <v>0</v>
      </c>
      <c r="AJ1787" s="16">
        <v>0</v>
      </c>
      <c r="AK1787" s="16">
        <f t="shared" si="8"/>
        <v>0</v>
      </c>
      <c r="AL1787" s="16">
        <v>86.968680089485403</v>
      </c>
      <c r="AM1787" s="16">
        <v>87.863534675615199</v>
      </c>
      <c r="AN1787" s="16">
        <v>88.926174496644293</v>
      </c>
      <c r="AO1787" s="16">
        <f t="shared" si="9"/>
        <v>87.919463087248303</v>
      </c>
      <c r="AP1787" s="16">
        <v>1784</v>
      </c>
    </row>
    <row r="1788" spans="2:42" ht="15.75" customHeight="1" x14ac:dyDescent="0.2">
      <c r="B1788" s="16">
        <v>0</v>
      </c>
      <c r="C1788" s="16">
        <v>0</v>
      </c>
      <c r="D1788" s="16">
        <v>0</v>
      </c>
      <c r="E1788" s="16">
        <f t="shared" si="0"/>
        <v>0</v>
      </c>
      <c r="F1788" s="16">
        <v>0</v>
      </c>
      <c r="G1788" s="16">
        <v>0</v>
      </c>
      <c r="H1788" s="29">
        <v>5.4187192118226601</v>
      </c>
      <c r="I1788" s="16">
        <f t="shared" si="1"/>
        <v>1.80623973727422</v>
      </c>
      <c r="J1788" s="16">
        <v>0</v>
      </c>
      <c r="K1788" s="29">
        <v>9.6153846153846096</v>
      </c>
      <c r="L1788" s="29">
        <v>8.6121777290181001</v>
      </c>
      <c r="M1788" s="16">
        <f t="shared" si="2"/>
        <v>6.0758541148009035</v>
      </c>
      <c r="N1788" s="29">
        <v>16.987355689939498</v>
      </c>
      <c r="O1788" s="16">
        <v>0</v>
      </c>
      <c r="P1788" s="16">
        <v>0</v>
      </c>
      <c r="Q1788" s="16">
        <f t="shared" si="3"/>
        <v>5.6624518966464992</v>
      </c>
      <c r="R1788" s="16">
        <v>25.842076200993901</v>
      </c>
      <c r="S1788" s="16">
        <v>0</v>
      </c>
      <c r="T1788" s="16">
        <v>0</v>
      </c>
      <c r="U1788" s="16">
        <f t="shared" si="4"/>
        <v>8.6140254003313004</v>
      </c>
      <c r="V1788" s="16">
        <v>36.624379481522297</v>
      </c>
      <c r="W1788" s="16">
        <v>36.850828729281702</v>
      </c>
      <c r="X1788" s="16">
        <v>0</v>
      </c>
      <c r="Y1788" s="16">
        <f t="shared" si="5"/>
        <v>24.491736070268001</v>
      </c>
      <c r="Z1788" s="16">
        <v>50.498891352549798</v>
      </c>
      <c r="AA1788" s="16">
        <v>47.590027700831001</v>
      </c>
      <c r="AB1788" s="16">
        <v>49.0586932447397</v>
      </c>
      <c r="AC1788" s="16">
        <f t="shared" si="6"/>
        <v>49.049204099373505</v>
      </c>
      <c r="AD1788" s="16">
        <v>0</v>
      </c>
      <c r="AE1788" s="16">
        <v>59.9666851749028</v>
      </c>
      <c r="AF1788" s="16">
        <v>62.124582869855303</v>
      </c>
      <c r="AG1788" s="16">
        <f t="shared" si="85"/>
        <v>40.697089348252696</v>
      </c>
      <c r="AH1788" s="16">
        <v>76.0712298274902</v>
      </c>
      <c r="AI1788" s="16">
        <v>0</v>
      </c>
      <c r="AJ1788" s="16">
        <v>74.763231197771503</v>
      </c>
      <c r="AK1788" s="16">
        <f t="shared" si="8"/>
        <v>50.278153675087232</v>
      </c>
      <c r="AL1788" s="16">
        <v>86.975964225824399</v>
      </c>
      <c r="AM1788" s="16">
        <v>87.870318613750698</v>
      </c>
      <c r="AN1788" s="16">
        <v>88.932364449413001</v>
      </c>
      <c r="AO1788" s="16">
        <f t="shared" si="9"/>
        <v>87.926215762996037</v>
      </c>
      <c r="AP1788" s="16">
        <v>1785</v>
      </c>
    </row>
    <row r="1789" spans="2:42" ht="15.75" customHeight="1" x14ac:dyDescent="0.2">
      <c r="B1789" s="16">
        <v>0</v>
      </c>
      <c r="C1789" s="16">
        <v>0</v>
      </c>
      <c r="D1789" s="16">
        <v>0</v>
      </c>
      <c r="E1789" s="16">
        <f t="shared" si="0"/>
        <v>0</v>
      </c>
      <c r="F1789" s="16">
        <v>0</v>
      </c>
      <c r="G1789" s="16">
        <v>0</v>
      </c>
      <c r="H1789" s="16">
        <v>0</v>
      </c>
      <c r="I1789" s="16">
        <f t="shared" si="1"/>
        <v>0</v>
      </c>
      <c r="J1789" s="16">
        <v>0</v>
      </c>
      <c r="K1789" s="16">
        <v>0</v>
      </c>
      <c r="L1789" s="29">
        <v>8.6622807017543799</v>
      </c>
      <c r="M1789" s="16">
        <f t="shared" si="2"/>
        <v>2.8874269005847935</v>
      </c>
      <c r="N1789" s="29">
        <v>17.032967032967001</v>
      </c>
      <c r="O1789" s="16">
        <v>0</v>
      </c>
      <c r="P1789" s="16">
        <v>0</v>
      </c>
      <c r="Q1789" s="16">
        <f t="shared" si="3"/>
        <v>5.6776556776556673</v>
      </c>
      <c r="R1789" s="16">
        <v>0</v>
      </c>
      <c r="S1789" s="16">
        <v>0</v>
      </c>
      <c r="T1789" s="16">
        <v>0</v>
      </c>
      <c r="U1789" s="16">
        <f t="shared" si="4"/>
        <v>0</v>
      </c>
      <c r="V1789" s="16">
        <v>0</v>
      </c>
      <c r="W1789" s="16">
        <v>36.885698509110902</v>
      </c>
      <c r="X1789" s="16">
        <v>0</v>
      </c>
      <c r="Y1789" s="16">
        <f t="shared" si="5"/>
        <v>12.295232836370301</v>
      </c>
      <c r="Z1789" s="16">
        <v>50.5263157894736</v>
      </c>
      <c r="AA1789" s="16">
        <v>0</v>
      </c>
      <c r="AB1789" s="16">
        <v>0</v>
      </c>
      <c r="AC1789" s="16">
        <f t="shared" si="6"/>
        <v>16.842105263157865</v>
      </c>
      <c r="AD1789" s="16">
        <v>0</v>
      </c>
      <c r="AE1789" s="16">
        <v>59.988901220865699</v>
      </c>
      <c r="AF1789" s="16">
        <v>0</v>
      </c>
      <c r="AG1789" s="16">
        <f t="shared" si="85"/>
        <v>19.996300406955232</v>
      </c>
      <c r="AH1789" s="16">
        <v>76.084538375973295</v>
      </c>
      <c r="AI1789" s="16">
        <v>75.027870680044501</v>
      </c>
      <c r="AJ1789" s="16">
        <v>74.7772828507795</v>
      </c>
      <c r="AK1789" s="16">
        <f t="shared" si="8"/>
        <v>75.296563968932432</v>
      </c>
      <c r="AL1789" s="16">
        <v>86.983240223463596</v>
      </c>
      <c r="AM1789" s="16">
        <v>0</v>
      </c>
      <c r="AN1789" s="16">
        <v>88.938547486033499</v>
      </c>
      <c r="AO1789" s="16">
        <f t="shared" si="9"/>
        <v>58.640595903165696</v>
      </c>
      <c r="AP1789" s="16">
        <v>1786</v>
      </c>
    </row>
    <row r="1790" spans="2:42" ht="15.75" customHeight="1" x14ac:dyDescent="0.2">
      <c r="B1790" s="16">
        <v>0</v>
      </c>
      <c r="C1790" s="16">
        <v>0</v>
      </c>
      <c r="D1790" s="16">
        <v>0</v>
      </c>
      <c r="E1790" s="16">
        <f t="shared" si="0"/>
        <v>0</v>
      </c>
      <c r="F1790" s="16">
        <v>0</v>
      </c>
      <c r="G1790" s="16">
        <v>0</v>
      </c>
      <c r="H1790" s="16">
        <v>0</v>
      </c>
      <c r="I1790" s="16">
        <f t="shared" si="1"/>
        <v>0</v>
      </c>
      <c r="J1790" s="16">
        <v>0</v>
      </c>
      <c r="K1790" s="16">
        <v>0</v>
      </c>
      <c r="L1790" s="29">
        <v>8.7123287671232799</v>
      </c>
      <c r="M1790" s="16">
        <f t="shared" si="2"/>
        <v>2.9041095890410933</v>
      </c>
      <c r="N1790" s="29">
        <v>17.0785282811641</v>
      </c>
      <c r="O1790" s="16">
        <v>0</v>
      </c>
      <c r="P1790" s="16">
        <v>0</v>
      </c>
      <c r="Q1790" s="16">
        <f t="shared" si="3"/>
        <v>5.6928427603880332</v>
      </c>
      <c r="R1790" s="16">
        <v>0</v>
      </c>
      <c r="S1790" s="16">
        <v>0</v>
      </c>
      <c r="T1790" s="16">
        <v>0</v>
      </c>
      <c r="U1790" s="16">
        <f t="shared" si="4"/>
        <v>0</v>
      </c>
      <c r="V1790" s="16">
        <v>36.639118457300199</v>
      </c>
      <c r="W1790" s="16">
        <v>0</v>
      </c>
      <c r="X1790" s="16">
        <v>0</v>
      </c>
      <c r="Y1790" s="16">
        <f t="shared" si="5"/>
        <v>12.213039485766734</v>
      </c>
      <c r="Z1790" s="16">
        <v>50.553709856035397</v>
      </c>
      <c r="AA1790" s="16">
        <v>0</v>
      </c>
      <c r="AB1790" s="16">
        <v>0</v>
      </c>
      <c r="AC1790" s="16">
        <f t="shared" si="6"/>
        <v>16.851236618678467</v>
      </c>
      <c r="AD1790" s="16">
        <v>0</v>
      </c>
      <c r="AE1790" s="16">
        <v>60.011092623405403</v>
      </c>
      <c r="AF1790" s="16">
        <v>62.1111111111111</v>
      </c>
      <c r="AG1790" s="16">
        <f t="shared" si="85"/>
        <v>40.707401244838834</v>
      </c>
      <c r="AH1790" s="16">
        <v>76.097832128960505</v>
      </c>
      <c r="AI1790" s="16">
        <v>75.041782729805007</v>
      </c>
      <c r="AJ1790" s="16">
        <v>0</v>
      </c>
      <c r="AK1790" s="16">
        <f t="shared" si="8"/>
        <v>50.379871619588506</v>
      </c>
      <c r="AL1790" s="16">
        <v>86.990508096035697</v>
      </c>
      <c r="AM1790" s="16">
        <v>87.828029034059099</v>
      </c>
      <c r="AN1790" s="16">
        <v>88.944723618090407</v>
      </c>
      <c r="AO1790" s="16">
        <f t="shared" si="9"/>
        <v>87.921086916061725</v>
      </c>
      <c r="AP1790" s="16">
        <v>1787</v>
      </c>
    </row>
    <row r="1791" spans="2:42" ht="15.75" customHeight="1" x14ac:dyDescent="0.2">
      <c r="B1791" s="16">
        <v>0</v>
      </c>
      <c r="C1791" s="16">
        <v>0</v>
      </c>
      <c r="D1791" s="16">
        <v>0</v>
      </c>
      <c r="E1791" s="16">
        <f t="shared" si="0"/>
        <v>0</v>
      </c>
      <c r="F1791" s="16">
        <v>0</v>
      </c>
      <c r="G1791" s="16">
        <v>0</v>
      </c>
      <c r="H1791" s="16">
        <v>0</v>
      </c>
      <c r="I1791" s="16">
        <f t="shared" si="1"/>
        <v>0</v>
      </c>
      <c r="J1791" s="16">
        <v>0</v>
      </c>
      <c r="K1791" s="29">
        <v>9.6544157981349397</v>
      </c>
      <c r="L1791" s="16">
        <v>0</v>
      </c>
      <c r="M1791" s="16">
        <f t="shared" si="2"/>
        <v>3.2181385993783134</v>
      </c>
      <c r="N1791" s="16">
        <v>0</v>
      </c>
      <c r="O1791" s="16">
        <v>0</v>
      </c>
      <c r="P1791" s="16">
        <v>0</v>
      </c>
      <c r="Q1791" s="16">
        <f t="shared" si="3"/>
        <v>0</v>
      </c>
      <c r="R1791" s="16">
        <v>0</v>
      </c>
      <c r="S1791" s="16">
        <v>0</v>
      </c>
      <c r="T1791" s="16">
        <v>0</v>
      </c>
      <c r="U1791" s="16">
        <f t="shared" si="4"/>
        <v>0</v>
      </c>
      <c r="V1791" s="16">
        <v>36.674008810572602</v>
      </c>
      <c r="W1791" s="16">
        <v>36.900165471594001</v>
      </c>
      <c r="X1791" s="16">
        <v>0</v>
      </c>
      <c r="Y1791" s="16">
        <f t="shared" si="5"/>
        <v>24.524724760722204</v>
      </c>
      <c r="Z1791" s="16">
        <v>50.581073602656303</v>
      </c>
      <c r="AA1791" s="16">
        <v>0</v>
      </c>
      <c r="AB1791" s="16">
        <v>0</v>
      </c>
      <c r="AC1791" s="16">
        <f t="shared" si="6"/>
        <v>16.8603578675521</v>
      </c>
      <c r="AD1791" s="16">
        <v>64.6307606885063</v>
      </c>
      <c r="AE1791" s="16">
        <v>60.033259423503303</v>
      </c>
      <c r="AF1791" s="16">
        <v>62.132148806218702</v>
      </c>
      <c r="AG1791" s="16">
        <f t="shared" si="85"/>
        <v>62.265389639409442</v>
      </c>
      <c r="AH1791" s="16">
        <v>76.1111111111111</v>
      </c>
      <c r="AI1791" s="16">
        <v>75.055679287305097</v>
      </c>
      <c r="AJ1791" s="16">
        <v>74.749721913236897</v>
      </c>
      <c r="AK1791" s="16">
        <f t="shared" si="8"/>
        <v>75.30550410388436</v>
      </c>
      <c r="AL1791" s="16">
        <v>86.997767857142804</v>
      </c>
      <c r="AM1791" s="16">
        <v>87.834821428571402</v>
      </c>
      <c r="AN1791" s="16">
        <v>88.950892857142804</v>
      </c>
      <c r="AO1791" s="16">
        <f t="shared" si="9"/>
        <v>87.927827380952337</v>
      </c>
      <c r="AP1791" s="16">
        <v>1788</v>
      </c>
    </row>
    <row r="1792" spans="2:42" ht="15.75" customHeight="1" x14ac:dyDescent="0.2">
      <c r="B1792" s="16">
        <v>0</v>
      </c>
      <c r="C1792" s="16">
        <v>0</v>
      </c>
      <c r="D1792" s="16">
        <v>0</v>
      </c>
      <c r="E1792" s="16">
        <f t="shared" si="0"/>
        <v>0</v>
      </c>
      <c r="F1792" s="16">
        <v>0</v>
      </c>
      <c r="G1792" s="16">
        <v>0</v>
      </c>
      <c r="H1792" s="16">
        <v>0</v>
      </c>
      <c r="I1792" s="16">
        <f t="shared" si="1"/>
        <v>0</v>
      </c>
      <c r="J1792" s="16">
        <v>0</v>
      </c>
      <c r="K1792" s="29">
        <v>9.7039473684210495</v>
      </c>
      <c r="L1792" s="16">
        <v>0</v>
      </c>
      <c r="M1792" s="16">
        <f t="shared" si="2"/>
        <v>3.2346491228070167</v>
      </c>
      <c r="N1792" s="16">
        <v>0</v>
      </c>
      <c r="O1792" s="16">
        <v>0</v>
      </c>
      <c r="P1792" s="16">
        <v>0</v>
      </c>
      <c r="Q1792" s="16">
        <f t="shared" si="3"/>
        <v>0</v>
      </c>
      <c r="R1792" s="16">
        <v>0</v>
      </c>
      <c r="S1792" s="16">
        <v>0</v>
      </c>
      <c r="T1792" s="16">
        <v>0</v>
      </c>
      <c r="U1792" s="16">
        <f t="shared" si="4"/>
        <v>0</v>
      </c>
      <c r="V1792" s="16">
        <v>36.708860759493597</v>
      </c>
      <c r="W1792" s="16">
        <v>36.934950385887497</v>
      </c>
      <c r="X1792" s="16">
        <v>36.949339207048403</v>
      </c>
      <c r="Y1792" s="16">
        <f t="shared" si="5"/>
        <v>36.864383450809832</v>
      </c>
      <c r="Z1792" s="16">
        <v>50.608407079646</v>
      </c>
      <c r="AA1792" s="16">
        <v>0</v>
      </c>
      <c r="AB1792" s="16">
        <v>49.005524861878399</v>
      </c>
      <c r="AC1792" s="16">
        <f t="shared" si="6"/>
        <v>33.204643980508131</v>
      </c>
      <c r="AD1792" s="16">
        <v>64.650388457269699</v>
      </c>
      <c r="AE1792" s="16">
        <v>0</v>
      </c>
      <c r="AF1792" s="16">
        <v>62.153163152053203</v>
      </c>
      <c r="AG1792" s="16">
        <f t="shared" si="85"/>
        <v>42.267850536440967</v>
      </c>
      <c r="AH1792" s="16">
        <v>76.1243753470294</v>
      </c>
      <c r="AI1792" s="16">
        <v>75.069560378408397</v>
      </c>
      <c r="AJ1792" s="16">
        <v>74.763757643134994</v>
      </c>
      <c r="AK1792" s="16">
        <f t="shared" si="8"/>
        <v>75.319231122857602</v>
      </c>
      <c r="AL1792" s="16">
        <v>87.005019520356896</v>
      </c>
      <c r="AM1792" s="16">
        <v>87.841606246514203</v>
      </c>
      <c r="AN1792" s="16">
        <v>88.957055214723894</v>
      </c>
      <c r="AO1792" s="16">
        <f t="shared" si="9"/>
        <v>87.934560327198326</v>
      </c>
      <c r="AP1792" s="16">
        <v>1789</v>
      </c>
    </row>
    <row r="1793" spans="2:42" ht="15.75" customHeight="1" x14ac:dyDescent="0.2">
      <c r="B1793" s="16">
        <v>0</v>
      </c>
      <c r="C1793" s="16">
        <v>0</v>
      </c>
      <c r="D1793" s="16">
        <v>0</v>
      </c>
      <c r="E1793" s="16">
        <f t="shared" si="0"/>
        <v>0</v>
      </c>
      <c r="F1793" s="16">
        <v>0</v>
      </c>
      <c r="G1793" s="16">
        <v>0</v>
      </c>
      <c r="H1793" s="16">
        <v>0</v>
      </c>
      <c r="I1793" s="16">
        <f t="shared" si="1"/>
        <v>0</v>
      </c>
      <c r="J1793" s="16">
        <v>0</v>
      </c>
      <c r="K1793" s="29">
        <v>9.7534246575342394</v>
      </c>
      <c r="L1793" s="16">
        <v>0</v>
      </c>
      <c r="M1793" s="16">
        <f t="shared" si="2"/>
        <v>3.2511415525114131</v>
      </c>
      <c r="N1793" s="29">
        <v>17.105263157894701</v>
      </c>
      <c r="O1793" s="29">
        <v>15.5652648825778</v>
      </c>
      <c r="P1793" s="16">
        <v>0</v>
      </c>
      <c r="Q1793" s="16">
        <f t="shared" si="3"/>
        <v>10.890176013490835</v>
      </c>
      <c r="R1793" s="16">
        <v>0</v>
      </c>
      <c r="S1793" s="16">
        <v>0</v>
      </c>
      <c r="T1793" s="16">
        <v>0</v>
      </c>
      <c r="U1793" s="16">
        <f t="shared" si="4"/>
        <v>0</v>
      </c>
      <c r="V1793" s="16">
        <v>0</v>
      </c>
      <c r="W1793" s="16">
        <v>0</v>
      </c>
      <c r="X1793" s="16">
        <v>0</v>
      </c>
      <c r="Y1793" s="16">
        <f t="shared" si="5"/>
        <v>0</v>
      </c>
      <c r="Z1793" s="16">
        <v>0</v>
      </c>
      <c r="AA1793" s="16">
        <v>0</v>
      </c>
      <c r="AB1793" s="16">
        <v>0</v>
      </c>
      <c r="AC1793" s="16">
        <f t="shared" si="6"/>
        <v>0</v>
      </c>
      <c r="AD1793" s="16">
        <v>64.669994453688304</v>
      </c>
      <c r="AE1793" s="16">
        <v>0</v>
      </c>
      <c r="AF1793" s="16">
        <v>62.174154187465298</v>
      </c>
      <c r="AG1793" s="16">
        <f t="shared" si="85"/>
        <v>42.281382880384534</v>
      </c>
      <c r="AH1793" s="16">
        <v>76.137624861265195</v>
      </c>
      <c r="AI1793" s="16">
        <v>75.083426028920996</v>
      </c>
      <c r="AJ1793" s="16">
        <v>74.7777777777777</v>
      </c>
      <c r="AK1793" s="16">
        <f t="shared" si="8"/>
        <v>75.332942889321302</v>
      </c>
      <c r="AL1793" s="16">
        <v>87.012263099219595</v>
      </c>
      <c r="AM1793" s="16">
        <v>87.848383500557404</v>
      </c>
      <c r="AN1793" s="16">
        <v>88.963210702341101</v>
      </c>
      <c r="AO1793" s="16">
        <f t="shared" si="9"/>
        <v>87.94128576737269</v>
      </c>
      <c r="AP1793" s="16">
        <v>1790</v>
      </c>
    </row>
    <row r="1794" spans="2:42" ht="15.75" customHeight="1" x14ac:dyDescent="0.2">
      <c r="B1794" s="16">
        <v>0</v>
      </c>
      <c r="C1794" s="16">
        <v>0</v>
      </c>
      <c r="D1794" s="16">
        <v>0</v>
      </c>
      <c r="E1794" s="16">
        <f t="shared" si="0"/>
        <v>0</v>
      </c>
      <c r="F1794" s="16">
        <v>0</v>
      </c>
      <c r="G1794" s="16">
        <v>0</v>
      </c>
      <c r="H1794" s="16">
        <v>0</v>
      </c>
      <c r="I1794" s="16">
        <f t="shared" si="1"/>
        <v>0</v>
      </c>
      <c r="J1794" s="16">
        <v>0</v>
      </c>
      <c r="K1794" s="29">
        <v>9.8028477546549802</v>
      </c>
      <c r="L1794" s="16">
        <v>0</v>
      </c>
      <c r="M1794" s="16">
        <f t="shared" si="2"/>
        <v>3.2676159182183269</v>
      </c>
      <c r="N1794" s="29">
        <v>17.150684931506799</v>
      </c>
      <c r="O1794" s="16">
        <v>0</v>
      </c>
      <c r="P1794" s="16">
        <v>0</v>
      </c>
      <c r="Q1794" s="16">
        <f t="shared" si="3"/>
        <v>5.7168949771689332</v>
      </c>
      <c r="R1794" s="16">
        <v>25.811777655476</v>
      </c>
      <c r="S1794" s="16">
        <v>0</v>
      </c>
      <c r="T1794" s="16">
        <v>0</v>
      </c>
      <c r="U1794" s="16">
        <f t="shared" si="4"/>
        <v>8.6039258851586666</v>
      </c>
      <c r="V1794" s="16">
        <v>0</v>
      </c>
      <c r="W1794" s="16">
        <v>36.949339207048403</v>
      </c>
      <c r="X1794" s="16">
        <v>36.963696369636899</v>
      </c>
      <c r="Y1794" s="16">
        <f t="shared" si="5"/>
        <v>24.637678525561768</v>
      </c>
      <c r="Z1794" s="16">
        <v>0</v>
      </c>
      <c r="AA1794" s="16">
        <v>0</v>
      </c>
      <c r="AB1794" s="16">
        <v>49.006622516556199</v>
      </c>
      <c r="AC1794" s="16">
        <f t="shared" si="6"/>
        <v>16.335540838852065</v>
      </c>
      <c r="AD1794" s="16">
        <v>64.689578713968899</v>
      </c>
      <c r="AE1794" s="16">
        <v>0</v>
      </c>
      <c r="AF1794" s="16">
        <v>0</v>
      </c>
      <c r="AG1794" s="16">
        <f t="shared" si="85"/>
        <v>21.563192904656301</v>
      </c>
      <c r="AH1794" s="16">
        <v>76.150859678313907</v>
      </c>
      <c r="AI1794" s="16">
        <v>75.0972762645914</v>
      </c>
      <c r="AJ1794" s="16">
        <v>74.7917823431427</v>
      </c>
      <c r="AK1794" s="16">
        <f t="shared" si="8"/>
        <v>75.346639428682678</v>
      </c>
      <c r="AL1794" s="16">
        <v>87.019498607242298</v>
      </c>
      <c r="AM1794" s="16">
        <v>87.855153203342596</v>
      </c>
      <c r="AN1794" s="16">
        <v>88.969359331476298</v>
      </c>
      <c r="AO1794" s="16">
        <f t="shared" si="9"/>
        <v>87.948003714020402</v>
      </c>
      <c r="AP1794" s="16">
        <v>1791</v>
      </c>
    </row>
    <row r="1795" spans="2:42" ht="15.75" customHeight="1" x14ac:dyDescent="0.2">
      <c r="B1795" s="16">
        <v>0</v>
      </c>
      <c r="C1795" s="16">
        <v>0</v>
      </c>
      <c r="D1795" s="16">
        <v>0</v>
      </c>
      <c r="E1795" s="16">
        <f t="shared" si="0"/>
        <v>0</v>
      </c>
      <c r="F1795" s="16">
        <v>0</v>
      </c>
      <c r="G1795" s="16">
        <v>0</v>
      </c>
      <c r="H1795" s="16">
        <v>0</v>
      </c>
      <c r="I1795" s="16">
        <f t="shared" si="1"/>
        <v>0</v>
      </c>
      <c r="J1795" s="16">
        <v>0</v>
      </c>
      <c r="K1795" s="16">
        <v>0</v>
      </c>
      <c r="L1795" s="16">
        <v>0</v>
      </c>
      <c r="M1795" s="16">
        <f t="shared" si="2"/>
        <v>0</v>
      </c>
      <c r="N1795" s="29">
        <v>17.196056955093098</v>
      </c>
      <c r="O1795" s="16">
        <v>0</v>
      </c>
      <c r="P1795" s="16">
        <v>0</v>
      </c>
      <c r="Q1795" s="16">
        <f t="shared" si="3"/>
        <v>5.7320189850310328</v>
      </c>
      <c r="R1795" s="16">
        <v>25.852585258525799</v>
      </c>
      <c r="S1795" s="16">
        <v>24.2440901594282</v>
      </c>
      <c r="T1795" s="16">
        <v>0</v>
      </c>
      <c r="U1795" s="16">
        <f t="shared" si="4"/>
        <v>16.698891805984669</v>
      </c>
      <c r="V1795" s="16">
        <v>0</v>
      </c>
      <c r="W1795" s="16">
        <v>0</v>
      </c>
      <c r="X1795" s="16">
        <v>36.998350742165997</v>
      </c>
      <c r="Y1795" s="16">
        <f t="shared" si="5"/>
        <v>12.332783580721999</v>
      </c>
      <c r="Z1795" s="16">
        <v>50.5797901711761</v>
      </c>
      <c r="AA1795" s="16">
        <v>0</v>
      </c>
      <c r="AB1795" s="16">
        <v>49.034749034748998</v>
      </c>
      <c r="AC1795" s="16">
        <f t="shared" si="6"/>
        <v>33.204846401975033</v>
      </c>
      <c r="AD1795" s="16">
        <v>0</v>
      </c>
      <c r="AE1795" s="16">
        <v>0</v>
      </c>
      <c r="AF1795" s="16">
        <v>62.1606648199446</v>
      </c>
      <c r="AG1795" s="16">
        <f t="shared" si="85"/>
        <v>20.720221606648199</v>
      </c>
      <c r="AH1795" s="16">
        <v>76.164079822616401</v>
      </c>
      <c r="AI1795" s="16">
        <v>75.1111111111111</v>
      </c>
      <c r="AJ1795" s="16">
        <v>0</v>
      </c>
      <c r="AK1795" s="16">
        <f t="shared" si="8"/>
        <v>50.425063644575836</v>
      </c>
      <c r="AL1795" s="16">
        <v>87.026726057906401</v>
      </c>
      <c r="AM1795" s="16">
        <v>87.861915367483206</v>
      </c>
      <c r="AN1795" s="16">
        <v>88.975501113585693</v>
      </c>
      <c r="AO1795" s="16">
        <f t="shared" si="9"/>
        <v>87.954714179658438</v>
      </c>
      <c r="AP1795" s="16">
        <v>1792</v>
      </c>
    </row>
    <row r="1796" spans="2:42" ht="15.75" customHeight="1" x14ac:dyDescent="0.2">
      <c r="B1796" s="16">
        <v>0</v>
      </c>
      <c r="C1796" s="16">
        <v>0</v>
      </c>
      <c r="D1796" s="16">
        <v>0</v>
      </c>
      <c r="E1796" s="16">
        <f t="shared" si="0"/>
        <v>0</v>
      </c>
      <c r="F1796" s="16">
        <v>0</v>
      </c>
      <c r="G1796" s="16">
        <v>0</v>
      </c>
      <c r="H1796" s="16">
        <v>0</v>
      </c>
      <c r="I1796" s="16">
        <f t="shared" si="1"/>
        <v>0</v>
      </c>
      <c r="J1796" s="16">
        <v>0</v>
      </c>
      <c r="K1796" s="16">
        <v>0</v>
      </c>
      <c r="L1796" s="16">
        <v>0</v>
      </c>
      <c r="M1796" s="16">
        <f t="shared" si="2"/>
        <v>0</v>
      </c>
      <c r="N1796" s="29">
        <v>17.241379310344801</v>
      </c>
      <c r="O1796" s="16">
        <v>0</v>
      </c>
      <c r="P1796" s="16">
        <v>0</v>
      </c>
      <c r="Q1796" s="16">
        <f t="shared" si="3"/>
        <v>5.7471264367816</v>
      </c>
      <c r="R1796" s="16">
        <v>0</v>
      </c>
      <c r="S1796" s="16">
        <v>24.285714285714199</v>
      </c>
      <c r="T1796" s="16">
        <v>0</v>
      </c>
      <c r="U1796" s="16">
        <f t="shared" si="4"/>
        <v>8.0952380952380665</v>
      </c>
      <c r="V1796" s="16">
        <v>0</v>
      </c>
      <c r="W1796" s="16">
        <v>36.963696369636899</v>
      </c>
      <c r="X1796" s="16">
        <v>37.032967032967001</v>
      </c>
      <c r="Y1796" s="16">
        <f t="shared" si="5"/>
        <v>24.665554467534633</v>
      </c>
      <c r="Z1796" s="16">
        <v>50.607064017660001</v>
      </c>
      <c r="AA1796" s="16">
        <v>47.435190292333097</v>
      </c>
      <c r="AB1796" s="16">
        <v>49.0628445424476</v>
      </c>
      <c r="AC1796" s="16">
        <f t="shared" si="6"/>
        <v>49.035032950813566</v>
      </c>
      <c r="AD1796" s="16">
        <v>64.673311184939095</v>
      </c>
      <c r="AE1796" s="16">
        <v>59.922609176340501</v>
      </c>
      <c r="AF1796" s="16">
        <v>0</v>
      </c>
      <c r="AG1796" s="16">
        <f t="shared" si="85"/>
        <v>41.531973453759868</v>
      </c>
      <c r="AH1796" s="16">
        <v>0</v>
      </c>
      <c r="AI1796" s="16">
        <v>75.124930594114304</v>
      </c>
      <c r="AJ1796" s="16">
        <v>74.764281752634503</v>
      </c>
      <c r="AK1796" s="16">
        <f t="shared" si="8"/>
        <v>49.963070782249609</v>
      </c>
      <c r="AL1796" s="16">
        <v>87.033945464663304</v>
      </c>
      <c r="AM1796" s="16">
        <v>87.868670005564795</v>
      </c>
      <c r="AN1796" s="16">
        <v>88.981636060100101</v>
      </c>
      <c r="AO1796" s="16">
        <f t="shared" si="9"/>
        <v>87.961417176776081</v>
      </c>
      <c r="AP1796" s="16">
        <v>1793</v>
      </c>
    </row>
    <row r="1797" spans="2:42" ht="15.75" customHeight="1" x14ac:dyDescent="0.2">
      <c r="B1797" s="16">
        <v>0</v>
      </c>
      <c r="C1797" s="16">
        <v>0</v>
      </c>
      <c r="D1797" s="16">
        <v>0</v>
      </c>
      <c r="E1797" s="16">
        <f t="shared" si="0"/>
        <v>0</v>
      </c>
      <c r="F1797" s="16">
        <v>0</v>
      </c>
      <c r="G1797" s="16">
        <v>0</v>
      </c>
      <c r="H1797" s="16">
        <v>0</v>
      </c>
      <c r="I1797" s="16">
        <f t="shared" si="1"/>
        <v>0</v>
      </c>
      <c r="J1797" s="29">
        <v>6.63764961915125</v>
      </c>
      <c r="K1797" s="16">
        <v>0</v>
      </c>
      <c r="L1797" s="16">
        <v>0</v>
      </c>
      <c r="M1797" s="16">
        <f t="shared" si="2"/>
        <v>2.2125498730504165</v>
      </c>
      <c r="N1797" s="29">
        <v>17.286652078774601</v>
      </c>
      <c r="O1797" s="16">
        <v>0</v>
      </c>
      <c r="P1797" s="29">
        <v>15.1366120218579</v>
      </c>
      <c r="Q1797" s="16">
        <f t="shared" si="3"/>
        <v>10.807754700210834</v>
      </c>
      <c r="R1797" s="16">
        <v>25.879120879120801</v>
      </c>
      <c r="S1797" s="16">
        <v>0</v>
      </c>
      <c r="T1797" s="16">
        <v>0</v>
      </c>
      <c r="U1797" s="16">
        <f t="shared" si="4"/>
        <v>8.6263736263736011</v>
      </c>
      <c r="V1797" s="16">
        <v>0</v>
      </c>
      <c r="W1797" s="16">
        <v>36.998350742165997</v>
      </c>
      <c r="X1797" s="16">
        <v>37.067545304777497</v>
      </c>
      <c r="Y1797" s="16">
        <f t="shared" si="5"/>
        <v>24.68863201564783</v>
      </c>
      <c r="Z1797" s="16">
        <v>50.634307777164899</v>
      </c>
      <c r="AA1797" s="16">
        <v>47.464167585446503</v>
      </c>
      <c r="AB1797" s="16">
        <v>0</v>
      </c>
      <c r="AC1797" s="16">
        <f t="shared" si="6"/>
        <v>32.699491787537134</v>
      </c>
      <c r="AD1797" s="16">
        <v>64.692861095738706</v>
      </c>
      <c r="AE1797" s="16">
        <v>59.944751381215397</v>
      </c>
      <c r="AF1797" s="16">
        <v>62.147205312672902</v>
      </c>
      <c r="AG1797" s="16">
        <f t="shared" si="85"/>
        <v>62.261605929875664</v>
      </c>
      <c r="AH1797" s="16">
        <v>76.135105204872602</v>
      </c>
      <c r="AI1797" s="16">
        <v>75.138734739178602</v>
      </c>
      <c r="AJ1797" s="16">
        <v>74.778270509977801</v>
      </c>
      <c r="AK1797" s="16">
        <f t="shared" si="8"/>
        <v>75.35070348467633</v>
      </c>
      <c r="AL1797" s="16">
        <v>87.041156840934306</v>
      </c>
      <c r="AM1797" s="16">
        <v>87.875417130144598</v>
      </c>
      <c r="AN1797" s="16">
        <v>88.987764182424897</v>
      </c>
      <c r="AO1797" s="16">
        <f t="shared" si="9"/>
        <v>87.968112717834586</v>
      </c>
      <c r="AP1797" s="16">
        <v>1794</v>
      </c>
    </row>
    <row r="1798" spans="2:42" ht="15.75" customHeight="1" x14ac:dyDescent="0.2">
      <c r="B1798" s="16">
        <v>0</v>
      </c>
      <c r="C1798" s="16">
        <v>0</v>
      </c>
      <c r="D1798" s="16">
        <v>0</v>
      </c>
      <c r="E1798" s="16">
        <f t="shared" si="0"/>
        <v>0</v>
      </c>
      <c r="F1798" s="16">
        <v>0</v>
      </c>
      <c r="G1798" s="16">
        <v>0</v>
      </c>
      <c r="H1798" s="16">
        <v>0</v>
      </c>
      <c r="I1798" s="16">
        <f t="shared" si="1"/>
        <v>0</v>
      </c>
      <c r="J1798" s="29">
        <v>6.6884176182707904</v>
      </c>
      <c r="K1798" s="16">
        <v>0</v>
      </c>
      <c r="L1798" s="16">
        <v>0</v>
      </c>
      <c r="M1798" s="16">
        <f t="shared" si="2"/>
        <v>2.2294725394235968</v>
      </c>
      <c r="N1798" s="29">
        <v>17.3318753417167</v>
      </c>
      <c r="O1798" s="29">
        <v>15.5773420479302</v>
      </c>
      <c r="P1798" s="16">
        <v>0</v>
      </c>
      <c r="Q1798" s="16">
        <f t="shared" si="3"/>
        <v>10.969739129882299</v>
      </c>
      <c r="R1798" s="16">
        <v>25.919824272377799</v>
      </c>
      <c r="S1798" s="16">
        <v>0</v>
      </c>
      <c r="T1798" s="16">
        <v>0</v>
      </c>
      <c r="U1798" s="16">
        <f t="shared" si="4"/>
        <v>8.6399414241259329</v>
      </c>
      <c r="V1798" s="16">
        <v>0</v>
      </c>
      <c r="W1798" s="16">
        <v>0</v>
      </c>
      <c r="X1798" s="16">
        <v>0</v>
      </c>
      <c r="Y1798" s="16">
        <f t="shared" si="5"/>
        <v>0</v>
      </c>
      <c r="Z1798" s="16">
        <v>50.661521499448703</v>
      </c>
      <c r="AA1798" s="16">
        <v>47.493112947658403</v>
      </c>
      <c r="AB1798" s="16">
        <v>0</v>
      </c>
      <c r="AC1798" s="16">
        <f t="shared" si="6"/>
        <v>32.718211482369036</v>
      </c>
      <c r="AD1798" s="16">
        <v>64.712389380530894</v>
      </c>
      <c r="AE1798" s="16">
        <v>59.966869133075598</v>
      </c>
      <c r="AF1798" s="16">
        <v>62.1681415929203</v>
      </c>
      <c r="AG1798" s="16">
        <f t="shared" si="85"/>
        <v>62.282466702175604</v>
      </c>
      <c r="AH1798" s="16">
        <v>76.148312119535106</v>
      </c>
      <c r="AI1798" s="16">
        <v>0</v>
      </c>
      <c r="AJ1798" s="16">
        <v>74.792243767312996</v>
      </c>
      <c r="AK1798" s="16">
        <f t="shared" si="8"/>
        <v>50.313518628949367</v>
      </c>
      <c r="AL1798" s="16">
        <v>87.048360200111105</v>
      </c>
      <c r="AM1798" s="16">
        <v>87.882156753752</v>
      </c>
      <c r="AN1798" s="16">
        <v>88.993885491939906</v>
      </c>
      <c r="AO1798" s="16">
        <f t="shared" si="9"/>
        <v>87.97480081526767</v>
      </c>
      <c r="AP1798" s="16">
        <v>1795</v>
      </c>
    </row>
    <row r="1799" spans="2:42" ht="15.75" customHeight="1" x14ac:dyDescent="0.2">
      <c r="B1799" s="16">
        <v>0</v>
      </c>
      <c r="C1799" s="16">
        <v>0</v>
      </c>
      <c r="D1799" s="16">
        <v>0</v>
      </c>
      <c r="E1799" s="16">
        <f t="shared" si="0"/>
        <v>0</v>
      </c>
      <c r="F1799" s="16">
        <v>0</v>
      </c>
      <c r="G1799" s="16">
        <v>0</v>
      </c>
      <c r="H1799" s="16">
        <v>0</v>
      </c>
      <c r="I1799" s="16">
        <f t="shared" si="1"/>
        <v>0</v>
      </c>
      <c r="J1799" s="16">
        <v>0</v>
      </c>
      <c r="K1799" s="16">
        <v>0</v>
      </c>
      <c r="L1799" s="29">
        <v>8.72410032715376</v>
      </c>
      <c r="M1799" s="16">
        <f t="shared" si="2"/>
        <v>2.9080334423845868</v>
      </c>
      <c r="N1799" s="16">
        <v>0</v>
      </c>
      <c r="O1799" s="29">
        <v>15.623298856831701</v>
      </c>
      <c r="P1799" s="16">
        <v>0</v>
      </c>
      <c r="Q1799" s="16">
        <f t="shared" si="3"/>
        <v>5.2077662856105666</v>
      </c>
      <c r="R1799" s="16">
        <v>0</v>
      </c>
      <c r="S1799" s="16">
        <v>24.300603400987299</v>
      </c>
      <c r="T1799" s="16">
        <v>0</v>
      </c>
      <c r="U1799" s="16">
        <f t="shared" si="4"/>
        <v>8.1002011336624324</v>
      </c>
      <c r="V1799" s="16">
        <v>36.622807017543799</v>
      </c>
      <c r="W1799" s="16">
        <v>0</v>
      </c>
      <c r="X1799" s="16">
        <v>0</v>
      </c>
      <c r="Y1799" s="16">
        <f t="shared" si="5"/>
        <v>12.207602339181266</v>
      </c>
      <c r="Z1799" s="16">
        <v>0</v>
      </c>
      <c r="AA1799" s="16">
        <v>0</v>
      </c>
      <c r="AB1799" s="16">
        <v>0</v>
      </c>
      <c r="AC1799" s="16">
        <f t="shared" si="6"/>
        <v>0</v>
      </c>
      <c r="AD1799" s="16">
        <v>64.731896075179606</v>
      </c>
      <c r="AE1799" s="16">
        <v>59.988962472406101</v>
      </c>
      <c r="AF1799" s="16">
        <v>62.189054726368099</v>
      </c>
      <c r="AG1799" s="16">
        <f t="shared" si="85"/>
        <v>62.303304424651266</v>
      </c>
      <c r="AH1799" s="16">
        <v>0</v>
      </c>
      <c r="AI1799" s="16">
        <v>0</v>
      </c>
      <c r="AJ1799" s="16">
        <v>74.806201550387598</v>
      </c>
      <c r="AK1799" s="16">
        <f t="shared" si="8"/>
        <v>24.935400516795866</v>
      </c>
      <c r="AL1799" s="16">
        <v>87.0555555555555</v>
      </c>
      <c r="AM1799" s="16">
        <v>87.8888888888888</v>
      </c>
      <c r="AN1799" s="16">
        <v>89</v>
      </c>
      <c r="AO1799" s="16">
        <f t="shared" si="9"/>
        <v>87.981481481481424</v>
      </c>
      <c r="AP1799" s="16">
        <v>1796</v>
      </c>
    </row>
    <row r="1800" spans="2:42" ht="15.75" customHeight="1" x14ac:dyDescent="0.2">
      <c r="B1800" s="16">
        <v>0</v>
      </c>
      <c r="C1800" s="16">
        <v>0</v>
      </c>
      <c r="D1800" s="16">
        <v>0</v>
      </c>
      <c r="E1800" s="16">
        <f t="shared" si="0"/>
        <v>0</v>
      </c>
      <c r="F1800" s="16">
        <v>0</v>
      </c>
      <c r="G1800" s="16">
        <v>0</v>
      </c>
      <c r="H1800" s="16">
        <v>0</v>
      </c>
      <c r="I1800" s="16">
        <f t="shared" si="1"/>
        <v>0</v>
      </c>
      <c r="J1800" s="16">
        <v>0</v>
      </c>
      <c r="K1800" s="29">
        <v>9.8253275109170293</v>
      </c>
      <c r="L1800" s="16">
        <v>0</v>
      </c>
      <c r="M1800" s="16">
        <f t="shared" si="2"/>
        <v>3.2751091703056763</v>
      </c>
      <c r="N1800" s="29">
        <v>17.367558711086801</v>
      </c>
      <c r="O1800" s="29">
        <v>15.6692056583242</v>
      </c>
      <c r="P1800" s="16">
        <v>0</v>
      </c>
      <c r="Q1800" s="16">
        <f t="shared" si="3"/>
        <v>11.012254789803668</v>
      </c>
      <c r="R1800" s="16">
        <v>0</v>
      </c>
      <c r="S1800" s="16">
        <v>24.342105263157801</v>
      </c>
      <c r="T1800" s="16">
        <v>0</v>
      </c>
      <c r="U1800" s="16">
        <f t="shared" si="4"/>
        <v>8.1140350877192677</v>
      </c>
      <c r="V1800" s="16">
        <v>36.657534246575302</v>
      </c>
      <c r="W1800" s="16">
        <v>0</v>
      </c>
      <c r="X1800" s="16">
        <v>0</v>
      </c>
      <c r="Y1800" s="16">
        <f t="shared" si="5"/>
        <v>12.219178082191767</v>
      </c>
      <c r="Z1800" s="16">
        <v>50.660792951541801</v>
      </c>
      <c r="AA1800" s="16">
        <v>47.495872317005997</v>
      </c>
      <c r="AB1800" s="16">
        <v>0</v>
      </c>
      <c r="AC1800" s="16">
        <f t="shared" si="6"/>
        <v>32.718888422849268</v>
      </c>
      <c r="AD1800" s="16">
        <v>0</v>
      </c>
      <c r="AE1800" s="16">
        <v>60.011031439602803</v>
      </c>
      <c r="AF1800" s="16">
        <v>62.209944751381201</v>
      </c>
      <c r="AG1800" s="16">
        <f t="shared" si="85"/>
        <v>40.74032539699467</v>
      </c>
      <c r="AH1800" s="16">
        <v>0</v>
      </c>
      <c r="AI1800" s="16">
        <v>0</v>
      </c>
      <c r="AJ1800" s="16">
        <v>74.820143884892005</v>
      </c>
      <c r="AK1800" s="16">
        <f t="shared" si="8"/>
        <v>24.940047961630668</v>
      </c>
      <c r="AL1800" s="16">
        <v>87.062742920599604</v>
      </c>
      <c r="AM1800" s="16">
        <v>0</v>
      </c>
      <c r="AN1800" s="16">
        <v>89.006107717934398</v>
      </c>
      <c r="AO1800" s="16">
        <f t="shared" si="9"/>
        <v>58.689616879511334</v>
      </c>
      <c r="AP1800" s="16">
        <v>1797</v>
      </c>
    </row>
    <row r="1801" spans="2:42" ht="15.75" customHeight="1" x14ac:dyDescent="0.2">
      <c r="B1801" s="16">
        <v>0</v>
      </c>
      <c r="C1801" s="16">
        <v>0</v>
      </c>
      <c r="D1801" s="16">
        <v>0</v>
      </c>
      <c r="E1801" s="16">
        <f t="shared" si="0"/>
        <v>0</v>
      </c>
      <c r="F1801" s="16">
        <v>0</v>
      </c>
      <c r="G1801" s="16">
        <v>0</v>
      </c>
      <c r="H1801" s="16">
        <v>0</v>
      </c>
      <c r="I1801" s="16">
        <f t="shared" si="1"/>
        <v>0</v>
      </c>
      <c r="J1801" s="16">
        <v>0</v>
      </c>
      <c r="K1801" s="16">
        <v>0</v>
      </c>
      <c r="L1801" s="29">
        <v>8.7690631808278798</v>
      </c>
      <c r="M1801" s="16">
        <f t="shared" si="2"/>
        <v>2.9230210602759601</v>
      </c>
      <c r="N1801" s="29">
        <v>17.4126637554585</v>
      </c>
      <c r="O1801" s="29">
        <v>15.715062533985799</v>
      </c>
      <c r="P1801" s="29">
        <v>15.1581243184296</v>
      </c>
      <c r="Q1801" s="16">
        <f t="shared" si="3"/>
        <v>16.095283535957964</v>
      </c>
      <c r="R1801" s="16">
        <v>0</v>
      </c>
      <c r="S1801" s="16">
        <v>24.383561643835598</v>
      </c>
      <c r="T1801" s="16">
        <v>0</v>
      </c>
      <c r="U1801" s="16">
        <f t="shared" si="4"/>
        <v>8.1278538812785328</v>
      </c>
      <c r="V1801" s="16">
        <v>36.692223439211297</v>
      </c>
      <c r="W1801" s="16">
        <v>0</v>
      </c>
      <c r="X1801" s="16">
        <v>0</v>
      </c>
      <c r="Y1801" s="16">
        <f t="shared" si="5"/>
        <v>12.230741146403766</v>
      </c>
      <c r="Z1801" s="16">
        <v>50.687947165657597</v>
      </c>
      <c r="AA1801" s="16">
        <v>0</v>
      </c>
      <c r="AB1801" s="16">
        <v>0</v>
      </c>
      <c r="AC1801" s="16">
        <f t="shared" si="6"/>
        <v>16.895982388552532</v>
      </c>
      <c r="AD1801" s="16">
        <v>64.715626725565897</v>
      </c>
      <c r="AE1801" s="16">
        <v>0</v>
      </c>
      <c r="AF1801" s="16">
        <v>62.230811706239599</v>
      </c>
      <c r="AG1801" s="16">
        <f t="shared" si="85"/>
        <v>42.315479477268497</v>
      </c>
      <c r="AH1801" s="16">
        <v>0</v>
      </c>
      <c r="AI1801" s="16">
        <v>75.027685492801695</v>
      </c>
      <c r="AJ1801" s="16">
        <v>0</v>
      </c>
      <c r="AK1801" s="16">
        <f t="shared" si="8"/>
        <v>25.009228497600564</v>
      </c>
      <c r="AL1801" s="16">
        <v>87.069922308545998</v>
      </c>
      <c r="AM1801" s="16">
        <v>87.846836847946705</v>
      </c>
      <c r="AN1801" s="16">
        <v>89.012208657047694</v>
      </c>
      <c r="AO1801" s="16">
        <f t="shared" si="9"/>
        <v>87.97632260451347</v>
      </c>
      <c r="AP1801" s="16">
        <v>1798</v>
      </c>
    </row>
    <row r="1802" spans="2:42" ht="15.75" customHeight="1" x14ac:dyDescent="0.2">
      <c r="B1802" s="16">
        <v>0</v>
      </c>
      <c r="C1802" s="16">
        <v>0</v>
      </c>
      <c r="D1802" s="16">
        <v>0</v>
      </c>
      <c r="E1802" s="16">
        <f t="shared" si="0"/>
        <v>0</v>
      </c>
      <c r="F1802" s="16">
        <v>0</v>
      </c>
      <c r="G1802" s="16">
        <v>0</v>
      </c>
      <c r="H1802" s="16">
        <v>0</v>
      </c>
      <c r="I1802" s="16">
        <f t="shared" si="1"/>
        <v>0</v>
      </c>
      <c r="J1802" s="16">
        <v>0</v>
      </c>
      <c r="K1802" s="16">
        <v>0</v>
      </c>
      <c r="L1802" s="29">
        <v>8.8187261839956399</v>
      </c>
      <c r="M1802" s="16">
        <f t="shared" si="2"/>
        <v>2.9395753946652134</v>
      </c>
      <c r="N1802" s="16">
        <v>0</v>
      </c>
      <c r="O1802" s="16">
        <v>0</v>
      </c>
      <c r="P1802" s="29">
        <v>15.2043596730245</v>
      </c>
      <c r="Q1802" s="16">
        <f t="shared" si="3"/>
        <v>5.0681198910081671</v>
      </c>
      <c r="R1802" s="16">
        <v>25.917808219177999</v>
      </c>
      <c r="S1802" s="16">
        <v>24.424972617743698</v>
      </c>
      <c r="T1802" s="16">
        <v>29.398907103825099</v>
      </c>
      <c r="U1802" s="16">
        <f t="shared" si="4"/>
        <v>26.580562646915599</v>
      </c>
      <c r="V1802" s="16">
        <v>36.7268746579091</v>
      </c>
      <c r="W1802" s="16">
        <v>36.951754385964897</v>
      </c>
      <c r="X1802" s="16">
        <v>0</v>
      </c>
      <c r="Y1802" s="16">
        <f t="shared" si="5"/>
        <v>24.559543014624666</v>
      </c>
      <c r="Z1802" s="16">
        <v>0</v>
      </c>
      <c r="AA1802" s="16">
        <v>47.4986256184716</v>
      </c>
      <c r="AB1802" s="16">
        <v>0</v>
      </c>
      <c r="AC1802" s="16">
        <f t="shared" si="6"/>
        <v>15.832875206157199</v>
      </c>
      <c r="AD1802" s="16">
        <v>64.735099337748295</v>
      </c>
      <c r="AE1802" s="16">
        <v>60</v>
      </c>
      <c r="AF1802" s="16">
        <v>0</v>
      </c>
      <c r="AG1802" s="16">
        <f t="shared" si="85"/>
        <v>41.578366445916096</v>
      </c>
      <c r="AH1802" s="16">
        <v>76.035339591385906</v>
      </c>
      <c r="AI1802" s="16">
        <v>75.041505257332602</v>
      </c>
      <c r="AJ1802" s="16">
        <v>0</v>
      </c>
      <c r="AK1802" s="16">
        <f t="shared" si="8"/>
        <v>50.358948282906169</v>
      </c>
      <c r="AL1802" s="16">
        <v>87.077093732667706</v>
      </c>
      <c r="AM1802" s="16">
        <v>87.853577371048203</v>
      </c>
      <c r="AN1802" s="16">
        <v>89.0183028286189</v>
      </c>
      <c r="AO1802" s="16">
        <f t="shared" si="9"/>
        <v>87.982991310778274</v>
      </c>
      <c r="AP1802" s="16">
        <v>1799</v>
      </c>
    </row>
    <row r="1803" spans="2:42" ht="15.75" customHeight="1" x14ac:dyDescent="0.2">
      <c r="B1803" s="16">
        <v>0</v>
      </c>
      <c r="C1803" s="16">
        <v>0</v>
      </c>
      <c r="D1803" s="16">
        <v>0</v>
      </c>
      <c r="E1803" s="16">
        <f t="shared" si="0"/>
        <v>0</v>
      </c>
      <c r="F1803" s="16">
        <v>0</v>
      </c>
      <c r="G1803" s="16">
        <v>0</v>
      </c>
      <c r="H1803" s="16">
        <v>0</v>
      </c>
      <c r="I1803" s="16">
        <f t="shared" si="1"/>
        <v>0</v>
      </c>
      <c r="J1803" s="16">
        <v>0</v>
      </c>
      <c r="K1803" s="16">
        <v>0</v>
      </c>
      <c r="L1803" s="29">
        <v>8.8683351468988008</v>
      </c>
      <c r="M1803" s="16">
        <f t="shared" si="2"/>
        <v>2.9561117156329337</v>
      </c>
      <c r="N1803" s="29">
        <v>17.448200654307499</v>
      </c>
      <c r="O1803" s="16">
        <v>0</v>
      </c>
      <c r="P1803" s="29">
        <v>15.2505446623093</v>
      </c>
      <c r="Q1803" s="16">
        <f t="shared" si="3"/>
        <v>10.8995817722056</v>
      </c>
      <c r="R1803" s="16">
        <v>0</v>
      </c>
      <c r="S1803" s="16">
        <v>24.466338259441699</v>
      </c>
      <c r="T1803" s="16">
        <v>29.437465865647098</v>
      </c>
      <c r="U1803" s="16">
        <f t="shared" si="4"/>
        <v>17.967934708362932</v>
      </c>
      <c r="V1803" s="16">
        <v>36.761487964989001</v>
      </c>
      <c r="W1803" s="16">
        <v>0</v>
      </c>
      <c r="X1803" s="16">
        <v>0</v>
      </c>
      <c r="Y1803" s="16">
        <f t="shared" si="5"/>
        <v>12.253829321663</v>
      </c>
      <c r="Z1803" s="16">
        <v>0</v>
      </c>
      <c r="AA1803" s="16">
        <v>47.527472527472497</v>
      </c>
      <c r="AB1803" s="16">
        <v>0</v>
      </c>
      <c r="AC1803" s="16">
        <f t="shared" si="6"/>
        <v>15.842490842490832</v>
      </c>
      <c r="AD1803" s="16">
        <v>64.754550468836101</v>
      </c>
      <c r="AE1803" s="16">
        <v>0</v>
      </c>
      <c r="AF1803" s="16">
        <v>0</v>
      </c>
      <c r="AG1803" s="16">
        <f t="shared" si="85"/>
        <v>21.584850156278701</v>
      </c>
      <c r="AH1803" s="16">
        <v>76.048565121412807</v>
      </c>
      <c r="AI1803" s="16">
        <v>75.055309734513202</v>
      </c>
      <c r="AJ1803" s="16">
        <v>74.7101049144119</v>
      </c>
      <c r="AK1803" s="16">
        <f t="shared" si="8"/>
        <v>75.271326590112622</v>
      </c>
      <c r="AL1803" s="16">
        <v>87.084257206208406</v>
      </c>
      <c r="AM1803" s="16">
        <v>87.860310421286002</v>
      </c>
      <c r="AN1803" s="16">
        <v>89.024390243902403</v>
      </c>
      <c r="AO1803" s="16">
        <f t="shared" si="9"/>
        <v>87.989652623798932</v>
      </c>
      <c r="AP1803" s="16">
        <v>1800</v>
      </c>
    </row>
    <row r="1804" spans="2:42" ht="15.75" customHeight="1" x14ac:dyDescent="0.2">
      <c r="B1804" s="16">
        <v>0</v>
      </c>
      <c r="C1804" s="16">
        <v>0</v>
      </c>
      <c r="D1804" s="16">
        <v>0</v>
      </c>
      <c r="E1804" s="16">
        <f t="shared" si="0"/>
        <v>0</v>
      </c>
      <c r="F1804" s="16">
        <v>0</v>
      </c>
      <c r="G1804" s="16">
        <v>0</v>
      </c>
      <c r="H1804" s="16">
        <v>0</v>
      </c>
      <c r="I1804" s="16">
        <f t="shared" si="1"/>
        <v>0</v>
      </c>
      <c r="J1804" s="16">
        <v>0</v>
      </c>
      <c r="K1804" s="16">
        <v>0</v>
      </c>
      <c r="L1804" s="16">
        <v>0</v>
      </c>
      <c r="M1804" s="16">
        <f t="shared" si="2"/>
        <v>0</v>
      </c>
      <c r="N1804" s="29">
        <v>17.4931880108991</v>
      </c>
      <c r="O1804" s="29">
        <v>15.743756786102001</v>
      </c>
      <c r="P1804" s="29">
        <v>15.2966793685356</v>
      </c>
      <c r="Q1804" s="16">
        <f t="shared" si="3"/>
        <v>16.177874721845566</v>
      </c>
      <c r="R1804" s="16">
        <v>0</v>
      </c>
      <c r="S1804" s="16">
        <v>0</v>
      </c>
      <c r="T1804" s="16">
        <v>0</v>
      </c>
      <c r="U1804" s="16">
        <f t="shared" si="4"/>
        <v>0</v>
      </c>
      <c r="V1804" s="16">
        <v>36.796063422635299</v>
      </c>
      <c r="W1804" s="16">
        <v>0</v>
      </c>
      <c r="X1804" s="16">
        <v>0</v>
      </c>
      <c r="Y1804" s="16">
        <f t="shared" si="5"/>
        <v>12.265354474211767</v>
      </c>
      <c r="Z1804" s="16">
        <v>50.6593406593406</v>
      </c>
      <c r="AA1804" s="16">
        <v>47.556287753981302</v>
      </c>
      <c r="AB1804" s="16">
        <v>48.902305159165699</v>
      </c>
      <c r="AC1804" s="16">
        <f t="shared" si="6"/>
        <v>49.039311190829203</v>
      </c>
      <c r="AD1804" s="16">
        <v>0</v>
      </c>
      <c r="AE1804" s="16">
        <v>0</v>
      </c>
      <c r="AF1804" s="16">
        <v>0</v>
      </c>
      <c r="AG1804" s="16">
        <v>0</v>
      </c>
      <c r="AH1804" s="16">
        <v>76.061776061776001</v>
      </c>
      <c r="AI1804" s="16">
        <v>75.069098949695899</v>
      </c>
      <c r="AJ1804" s="16">
        <v>74.724061810154495</v>
      </c>
      <c r="AK1804" s="16">
        <f t="shared" si="8"/>
        <v>75.284978940542132</v>
      </c>
      <c r="AL1804" s="16">
        <v>87.091412742382204</v>
      </c>
      <c r="AM1804" s="16">
        <v>87.867036011080302</v>
      </c>
      <c r="AN1804" s="16">
        <v>89.030470914127406</v>
      </c>
      <c r="AO1804" s="16">
        <f t="shared" si="9"/>
        <v>87.996306555863313</v>
      </c>
      <c r="AP1804" s="16">
        <v>1801</v>
      </c>
    </row>
    <row r="1805" spans="2:42" ht="15.75" customHeight="1" x14ac:dyDescent="0.2">
      <c r="B1805" s="16">
        <v>0</v>
      </c>
      <c r="C1805" s="16">
        <v>0</v>
      </c>
      <c r="D1805" s="16">
        <v>0</v>
      </c>
      <c r="E1805" s="16">
        <f t="shared" si="0"/>
        <v>0</v>
      </c>
      <c r="F1805" s="16">
        <v>0</v>
      </c>
      <c r="G1805" s="16">
        <v>0</v>
      </c>
      <c r="H1805" s="16">
        <v>0</v>
      </c>
      <c r="I1805" s="16">
        <f t="shared" si="1"/>
        <v>0</v>
      </c>
      <c r="J1805" s="16">
        <v>0</v>
      </c>
      <c r="K1805" s="16">
        <v>0</v>
      </c>
      <c r="L1805" s="16">
        <v>0</v>
      </c>
      <c r="M1805" s="16">
        <f t="shared" si="2"/>
        <v>0</v>
      </c>
      <c r="N1805" s="16">
        <v>0</v>
      </c>
      <c r="O1805" s="29">
        <v>15.789473684210501</v>
      </c>
      <c r="P1805" s="29">
        <v>15.3427638737758</v>
      </c>
      <c r="Q1805" s="16">
        <f t="shared" si="3"/>
        <v>10.377412519328766</v>
      </c>
      <c r="R1805" s="16">
        <v>0</v>
      </c>
      <c r="S1805" s="16">
        <v>0</v>
      </c>
      <c r="T1805" s="16">
        <v>0</v>
      </c>
      <c r="U1805" s="16">
        <f t="shared" si="4"/>
        <v>0</v>
      </c>
      <c r="V1805" s="16">
        <v>0</v>
      </c>
      <c r="W1805" s="16">
        <v>36.945812807881701</v>
      </c>
      <c r="X1805" s="16">
        <v>0</v>
      </c>
      <c r="Y1805" s="16">
        <f t="shared" si="5"/>
        <v>12.315270935960568</v>
      </c>
      <c r="Z1805" s="16">
        <v>50.686436024162496</v>
      </c>
      <c r="AA1805" s="16">
        <v>47.585071350164597</v>
      </c>
      <c r="AB1805" s="16">
        <v>0</v>
      </c>
      <c r="AC1805" s="16">
        <f t="shared" si="6"/>
        <v>32.757169124775693</v>
      </c>
      <c r="AD1805" s="16">
        <v>64.738292011019198</v>
      </c>
      <c r="AE1805" s="16">
        <v>0</v>
      </c>
      <c r="AF1805" s="16">
        <v>0</v>
      </c>
      <c r="AG1805" s="16">
        <f>AVERAGE(AD1805:AF1805)</f>
        <v>21.579430670339733</v>
      </c>
      <c r="AH1805" s="16">
        <v>76.074972436604099</v>
      </c>
      <c r="AI1805" s="16">
        <v>75.082872928176798</v>
      </c>
      <c r="AJ1805" s="16">
        <v>0</v>
      </c>
      <c r="AK1805" s="16">
        <f t="shared" si="8"/>
        <v>50.385948454926961</v>
      </c>
      <c r="AL1805" s="16">
        <v>87.0985603543743</v>
      </c>
      <c r="AM1805" s="16">
        <v>87.873754152823906</v>
      </c>
      <c r="AN1805" s="16">
        <v>89.036544850498302</v>
      </c>
      <c r="AO1805" s="16">
        <f t="shared" si="9"/>
        <v>88.002953119232174</v>
      </c>
      <c r="AP1805" s="16">
        <v>1802</v>
      </c>
    </row>
    <row r="1806" spans="2:42" ht="15.75" customHeight="1" x14ac:dyDescent="0.2">
      <c r="B1806" s="16">
        <v>0</v>
      </c>
      <c r="C1806" s="16">
        <v>0</v>
      </c>
      <c r="D1806" s="16">
        <v>0</v>
      </c>
      <c r="E1806" s="16">
        <f t="shared" si="0"/>
        <v>0</v>
      </c>
      <c r="F1806" s="16">
        <v>0</v>
      </c>
      <c r="G1806" s="16">
        <v>0</v>
      </c>
      <c r="H1806" s="16">
        <v>0</v>
      </c>
      <c r="I1806" s="16">
        <f t="shared" si="1"/>
        <v>0</v>
      </c>
      <c r="J1806" s="16">
        <v>0</v>
      </c>
      <c r="K1806" s="16">
        <v>0</v>
      </c>
      <c r="L1806" s="16">
        <v>0</v>
      </c>
      <c r="M1806" s="16">
        <f t="shared" si="2"/>
        <v>0</v>
      </c>
      <c r="N1806" s="16">
        <v>0</v>
      </c>
      <c r="O1806" s="29">
        <v>15.8351409978308</v>
      </c>
      <c r="P1806" s="29">
        <v>15.388798259923799</v>
      </c>
      <c r="Q1806" s="16">
        <f t="shared" si="3"/>
        <v>10.407979752584867</v>
      </c>
      <c r="R1806" s="16">
        <v>0</v>
      </c>
      <c r="S1806" s="16">
        <v>24.480874316939801</v>
      </c>
      <c r="T1806" s="16">
        <v>0</v>
      </c>
      <c r="U1806" s="16">
        <f t="shared" si="4"/>
        <v>8.1602914389799341</v>
      </c>
      <c r="V1806" s="16">
        <v>36.810486073184002</v>
      </c>
      <c r="W1806" s="16">
        <v>36.980306345732998</v>
      </c>
      <c r="X1806" s="16">
        <v>0</v>
      </c>
      <c r="Y1806" s="16">
        <f t="shared" si="5"/>
        <v>24.596930806305664</v>
      </c>
      <c r="Z1806" s="16">
        <v>50.713501646542198</v>
      </c>
      <c r="AA1806" s="16">
        <v>0</v>
      </c>
      <c r="AB1806" s="16">
        <v>48.903508771929801</v>
      </c>
      <c r="AC1806" s="16">
        <f t="shared" si="6"/>
        <v>33.205670139490671</v>
      </c>
      <c r="AD1806" s="16">
        <v>0</v>
      </c>
      <c r="AE1806" s="16">
        <v>0</v>
      </c>
      <c r="AF1806" s="16">
        <v>0</v>
      </c>
      <c r="AG1806" s="16">
        <v>0</v>
      </c>
      <c r="AH1806" s="16">
        <v>76.088154269972406</v>
      </c>
      <c r="AI1806" s="16">
        <v>75.096631695195995</v>
      </c>
      <c r="AJ1806" s="16">
        <v>74.696802646085999</v>
      </c>
      <c r="AK1806" s="16">
        <f t="shared" si="8"/>
        <v>75.293862870418138</v>
      </c>
      <c r="AL1806" s="16">
        <v>87.105700055340293</v>
      </c>
      <c r="AM1806" s="16">
        <v>87.880464858882107</v>
      </c>
      <c r="AN1806" s="16">
        <v>89.042612064194799</v>
      </c>
      <c r="AO1806" s="16">
        <f t="shared" si="9"/>
        <v>88.009592326139071</v>
      </c>
      <c r="AP1806" s="16">
        <v>1803</v>
      </c>
    </row>
    <row r="1807" spans="2:42" ht="15.75" customHeight="1" x14ac:dyDescent="0.2">
      <c r="B1807" s="16">
        <v>0</v>
      </c>
      <c r="C1807" s="16">
        <v>0</v>
      </c>
      <c r="D1807" s="16">
        <v>0</v>
      </c>
      <c r="E1807" s="16">
        <f t="shared" si="0"/>
        <v>0</v>
      </c>
      <c r="F1807" s="16">
        <v>0</v>
      </c>
      <c r="G1807" s="16">
        <v>0</v>
      </c>
      <c r="H1807" s="16">
        <v>0</v>
      </c>
      <c r="I1807" s="16">
        <f t="shared" si="1"/>
        <v>0</v>
      </c>
      <c r="J1807" s="16">
        <v>0</v>
      </c>
      <c r="K1807" s="16">
        <v>0</v>
      </c>
      <c r="L1807" s="16">
        <v>0</v>
      </c>
      <c r="M1807" s="16">
        <f t="shared" si="2"/>
        <v>0</v>
      </c>
      <c r="N1807" s="29">
        <v>17.519042437431899</v>
      </c>
      <c r="O1807" s="29">
        <v>15.880758807588</v>
      </c>
      <c r="P1807" s="16">
        <v>0</v>
      </c>
      <c r="Q1807" s="16">
        <f t="shared" si="3"/>
        <v>11.133267081673301</v>
      </c>
      <c r="R1807" s="16">
        <v>0</v>
      </c>
      <c r="S1807" s="16">
        <v>0</v>
      </c>
      <c r="T1807" s="16">
        <v>29.427792915531299</v>
      </c>
      <c r="U1807" s="16">
        <f t="shared" si="4"/>
        <v>9.8092643051771002</v>
      </c>
      <c r="V1807" s="16">
        <v>36.844978165938798</v>
      </c>
      <c r="W1807" s="16">
        <v>0</v>
      </c>
      <c r="X1807" s="16">
        <v>0</v>
      </c>
      <c r="Y1807" s="16">
        <f t="shared" si="5"/>
        <v>12.281659388646267</v>
      </c>
      <c r="Z1807" s="16">
        <v>0</v>
      </c>
      <c r="AA1807" s="16">
        <v>0</v>
      </c>
      <c r="AB1807" s="16">
        <v>48.931506849314999</v>
      </c>
      <c r="AC1807" s="16">
        <f t="shared" si="6"/>
        <v>16.310502283104999</v>
      </c>
      <c r="AD1807" s="16">
        <v>0</v>
      </c>
      <c r="AE1807" s="16">
        <v>0</v>
      </c>
      <c r="AF1807" s="16">
        <v>0</v>
      </c>
      <c r="AG1807" s="16">
        <v>0</v>
      </c>
      <c r="AH1807" s="16">
        <v>76.101321585902994</v>
      </c>
      <c r="AI1807" s="16">
        <v>0</v>
      </c>
      <c r="AJ1807" s="16">
        <v>74.710743801652896</v>
      </c>
      <c r="AK1807" s="16">
        <f t="shared" si="8"/>
        <v>50.270688462518628</v>
      </c>
      <c r="AL1807" s="16">
        <v>87.112831858407006</v>
      </c>
      <c r="AM1807" s="16">
        <v>87.887168141592895</v>
      </c>
      <c r="AN1807" s="16">
        <v>89.048672566371593</v>
      </c>
      <c r="AO1807" s="16">
        <f t="shared" si="9"/>
        <v>88.016224188790488</v>
      </c>
      <c r="AP1807" s="16">
        <v>1804</v>
      </c>
    </row>
    <row r="1808" spans="2:42" ht="15.75" customHeight="1" x14ac:dyDescent="0.2">
      <c r="B1808" s="16">
        <v>0</v>
      </c>
      <c r="C1808" s="16">
        <v>0</v>
      </c>
      <c r="D1808" s="16">
        <v>0</v>
      </c>
      <c r="E1808" s="16">
        <f t="shared" si="0"/>
        <v>0</v>
      </c>
      <c r="F1808" s="16">
        <v>0</v>
      </c>
      <c r="G1808" s="16">
        <v>0</v>
      </c>
      <c r="H1808" s="16">
        <v>0</v>
      </c>
      <c r="I1808" s="16">
        <f t="shared" si="1"/>
        <v>0</v>
      </c>
      <c r="J1808" s="16">
        <v>0</v>
      </c>
      <c r="K1808" s="16">
        <v>0</v>
      </c>
      <c r="L1808" s="16">
        <v>0</v>
      </c>
      <c r="M1808" s="16">
        <f t="shared" si="2"/>
        <v>0</v>
      </c>
      <c r="N1808" s="16">
        <v>0</v>
      </c>
      <c r="O1808" s="16">
        <v>0</v>
      </c>
      <c r="P1808" s="29">
        <v>15.4263986963606</v>
      </c>
      <c r="Q1808" s="16">
        <f t="shared" si="3"/>
        <v>5.1421328987868664</v>
      </c>
      <c r="R1808" s="16">
        <v>0</v>
      </c>
      <c r="S1808" s="16">
        <v>0</v>
      </c>
      <c r="T1808" s="16">
        <v>29.466230936819102</v>
      </c>
      <c r="U1808" s="16">
        <f t="shared" si="4"/>
        <v>9.8220769789397</v>
      </c>
      <c r="V1808" s="16">
        <v>36.879432624113399</v>
      </c>
      <c r="W1808" s="16">
        <v>0</v>
      </c>
      <c r="X1808" s="16">
        <v>0</v>
      </c>
      <c r="Y1808" s="16">
        <f t="shared" si="5"/>
        <v>12.2931442080378</v>
      </c>
      <c r="Z1808" s="16">
        <v>0</v>
      </c>
      <c r="AA1808" s="16">
        <v>0</v>
      </c>
      <c r="AB1808" s="16">
        <v>48.959474260679002</v>
      </c>
      <c r="AC1808" s="16">
        <f t="shared" si="6"/>
        <v>16.319824753559669</v>
      </c>
      <c r="AD1808" s="16">
        <v>0</v>
      </c>
      <c r="AE1808" s="16">
        <v>0</v>
      </c>
      <c r="AF1808" s="16">
        <v>62.046204620461999</v>
      </c>
      <c r="AG1808" s="16">
        <f t="shared" ref="AG1808:AG1858" si="86">AVERAGE(AD1808:AF1808)</f>
        <v>20.682068206820666</v>
      </c>
      <c r="AH1808" s="16">
        <v>76.114474408365396</v>
      </c>
      <c r="AI1808" s="16">
        <v>75.068946497517899</v>
      </c>
      <c r="AJ1808" s="16">
        <v>0</v>
      </c>
      <c r="AK1808" s="16">
        <f t="shared" si="8"/>
        <v>50.394473635294425</v>
      </c>
      <c r="AL1808" s="16">
        <v>87.119955776672199</v>
      </c>
      <c r="AM1808" s="16">
        <v>0</v>
      </c>
      <c r="AN1808" s="16">
        <v>89.054726368159194</v>
      </c>
      <c r="AO1808" s="16">
        <f t="shared" si="9"/>
        <v>58.724894048277129</v>
      </c>
      <c r="AP1808" s="16">
        <v>1805</v>
      </c>
    </row>
    <row r="1809" spans="2:42" ht="15.75" customHeight="1" x14ac:dyDescent="0.2">
      <c r="B1809" s="16">
        <v>0</v>
      </c>
      <c r="C1809" s="16">
        <v>0</v>
      </c>
      <c r="D1809" s="16">
        <v>0</v>
      </c>
      <c r="E1809" s="16">
        <f t="shared" si="0"/>
        <v>0</v>
      </c>
      <c r="F1809" s="16">
        <v>0</v>
      </c>
      <c r="G1809" s="16">
        <v>0</v>
      </c>
      <c r="H1809" s="16">
        <v>0</v>
      </c>
      <c r="I1809" s="16">
        <f t="shared" si="1"/>
        <v>0</v>
      </c>
      <c r="J1809" s="16">
        <v>0</v>
      </c>
      <c r="K1809" s="16">
        <v>0</v>
      </c>
      <c r="L1809" s="16">
        <v>0</v>
      </c>
      <c r="M1809" s="16">
        <f t="shared" si="2"/>
        <v>0</v>
      </c>
      <c r="N1809" s="16">
        <v>0</v>
      </c>
      <c r="O1809" s="29">
        <v>15.9177043854899</v>
      </c>
      <c r="P1809" s="16">
        <v>0</v>
      </c>
      <c r="Q1809" s="16">
        <f t="shared" si="3"/>
        <v>5.3059014618299667</v>
      </c>
      <c r="R1809" s="16">
        <v>0</v>
      </c>
      <c r="S1809" s="16">
        <v>24.495362793235099</v>
      </c>
      <c r="T1809" s="16">
        <v>29.504627109417498</v>
      </c>
      <c r="U1809" s="16">
        <f t="shared" si="4"/>
        <v>17.999996634217535</v>
      </c>
      <c r="V1809" s="16">
        <v>36.913849509269298</v>
      </c>
      <c r="W1809" s="16">
        <v>36.974330966684803</v>
      </c>
      <c r="X1809" s="16">
        <v>0</v>
      </c>
      <c r="Y1809" s="16">
        <f t="shared" si="5"/>
        <v>24.6293934919847</v>
      </c>
      <c r="Z1809" s="16">
        <v>0</v>
      </c>
      <c r="AA1809" s="16">
        <v>0</v>
      </c>
      <c r="AB1809" s="16">
        <v>48.987411056376502</v>
      </c>
      <c r="AC1809" s="16">
        <f t="shared" si="6"/>
        <v>16.329137018792167</v>
      </c>
      <c r="AD1809" s="16">
        <v>0</v>
      </c>
      <c r="AE1809" s="16">
        <v>59.8243688254665</v>
      </c>
      <c r="AF1809" s="16">
        <v>62.067069818581601</v>
      </c>
      <c r="AG1809" s="16">
        <f t="shared" si="86"/>
        <v>40.630479548016034</v>
      </c>
      <c r="AH1809" s="16">
        <v>76.127612761276097</v>
      </c>
      <c r="AI1809" s="16">
        <v>75.082690187431098</v>
      </c>
      <c r="AJ1809" s="16">
        <v>74.683544303797404</v>
      </c>
      <c r="AK1809" s="16">
        <f t="shared" si="8"/>
        <v>75.297949084168195</v>
      </c>
      <c r="AL1809" s="16">
        <v>87.127071823204403</v>
      </c>
      <c r="AM1809" s="16">
        <v>87.845303867403302</v>
      </c>
      <c r="AN1809" s="16">
        <v>89.060773480662903</v>
      </c>
      <c r="AO1809" s="16">
        <f t="shared" si="9"/>
        <v>88.011049723756855</v>
      </c>
      <c r="AP1809" s="16">
        <v>1806</v>
      </c>
    </row>
    <row r="1810" spans="2:42" ht="15.75" customHeight="1" x14ac:dyDescent="0.2">
      <c r="B1810" s="16">
        <v>0</v>
      </c>
      <c r="C1810" s="16">
        <v>0</v>
      </c>
      <c r="D1810" s="16">
        <v>0</v>
      </c>
      <c r="E1810" s="16">
        <f t="shared" si="0"/>
        <v>0</v>
      </c>
      <c r="F1810" s="16">
        <v>0</v>
      </c>
      <c r="G1810" s="16">
        <v>0</v>
      </c>
      <c r="H1810" s="16">
        <v>0</v>
      </c>
      <c r="I1810" s="16">
        <f t="shared" si="1"/>
        <v>0</v>
      </c>
      <c r="J1810" s="16">
        <v>0</v>
      </c>
      <c r="K1810" s="16">
        <v>0</v>
      </c>
      <c r="L1810" s="16">
        <v>0</v>
      </c>
      <c r="M1810" s="16">
        <f t="shared" si="2"/>
        <v>0</v>
      </c>
      <c r="N1810" s="16">
        <v>0</v>
      </c>
      <c r="O1810" s="29">
        <v>15.963203463203399</v>
      </c>
      <c r="P1810" s="16">
        <v>0</v>
      </c>
      <c r="Q1810" s="16">
        <f t="shared" si="3"/>
        <v>5.3210678210677997</v>
      </c>
      <c r="R1810" s="16">
        <v>25.8592471358428</v>
      </c>
      <c r="S1810" s="16">
        <v>0</v>
      </c>
      <c r="T1810" s="16">
        <v>0</v>
      </c>
      <c r="U1810" s="16">
        <f t="shared" si="4"/>
        <v>8.6197490452809333</v>
      </c>
      <c r="V1810" s="16">
        <v>36.948228882833703</v>
      </c>
      <c r="W1810" s="16">
        <v>0</v>
      </c>
      <c r="X1810" s="16">
        <v>0</v>
      </c>
      <c r="Y1810" s="16">
        <f t="shared" si="5"/>
        <v>12.316076294277901</v>
      </c>
      <c r="Z1810" s="16">
        <v>0</v>
      </c>
      <c r="AA1810" s="16">
        <v>0</v>
      </c>
      <c r="AB1810" s="16">
        <v>49.015317286651999</v>
      </c>
      <c r="AC1810" s="16">
        <f t="shared" si="6"/>
        <v>16.338439095550665</v>
      </c>
      <c r="AD1810" s="16">
        <v>0</v>
      </c>
      <c r="AE1810" s="16">
        <v>59.846407021393297</v>
      </c>
      <c r="AF1810" s="16">
        <v>0</v>
      </c>
      <c r="AG1810" s="16">
        <f t="shared" si="86"/>
        <v>19.948802340464432</v>
      </c>
      <c r="AH1810" s="16">
        <v>76.140736668499102</v>
      </c>
      <c r="AI1810" s="16">
        <v>75.096418732782297</v>
      </c>
      <c r="AJ1810" s="16">
        <v>74.697469746974704</v>
      </c>
      <c r="AK1810" s="16">
        <f t="shared" si="8"/>
        <v>75.311541716085358</v>
      </c>
      <c r="AL1810" s="16">
        <v>87.134180011043597</v>
      </c>
      <c r="AM1810" s="16">
        <v>0</v>
      </c>
      <c r="AN1810" s="16">
        <v>89.066813914964101</v>
      </c>
      <c r="AO1810" s="16">
        <f t="shared" si="9"/>
        <v>58.733664642002566</v>
      </c>
      <c r="AP1810" s="16">
        <v>1807</v>
      </c>
    </row>
    <row r="1811" spans="2:42" ht="15.75" customHeight="1" x14ac:dyDescent="0.2">
      <c r="B1811" s="16">
        <v>0</v>
      </c>
      <c r="C1811" s="16">
        <v>0</v>
      </c>
      <c r="D1811" s="16">
        <v>0</v>
      </c>
      <c r="E1811" s="16">
        <f t="shared" si="0"/>
        <v>0</v>
      </c>
      <c r="F1811" s="16">
        <v>0</v>
      </c>
      <c r="G1811" s="16">
        <v>0</v>
      </c>
      <c r="H1811" s="16">
        <v>0</v>
      </c>
      <c r="I1811" s="16">
        <f t="shared" si="1"/>
        <v>0</v>
      </c>
      <c r="J1811" s="16">
        <v>0</v>
      </c>
      <c r="K1811" s="16">
        <v>0</v>
      </c>
      <c r="L1811" s="16">
        <v>0</v>
      </c>
      <c r="M1811" s="16">
        <f t="shared" si="2"/>
        <v>0</v>
      </c>
      <c r="N1811" s="29">
        <v>17.535287730727401</v>
      </c>
      <c r="O1811" s="29">
        <v>16.0086533261222</v>
      </c>
      <c r="P1811" s="16">
        <v>0</v>
      </c>
      <c r="Q1811" s="16">
        <f t="shared" si="3"/>
        <v>11.181313685616535</v>
      </c>
      <c r="R1811" s="16">
        <v>25.899672846237699</v>
      </c>
      <c r="S1811" s="16">
        <v>0</v>
      </c>
      <c r="T1811" s="16">
        <v>0</v>
      </c>
      <c r="U1811" s="16">
        <f t="shared" si="4"/>
        <v>8.6332242820792331</v>
      </c>
      <c r="V1811" s="16">
        <v>0</v>
      </c>
      <c r="W1811" s="16">
        <v>0</v>
      </c>
      <c r="X1811" s="16">
        <v>0</v>
      </c>
      <c r="Y1811" s="16">
        <f t="shared" si="5"/>
        <v>0</v>
      </c>
      <c r="Z1811" s="16">
        <v>0</v>
      </c>
      <c r="AA1811" s="16">
        <v>0</v>
      </c>
      <c r="AB1811" s="16">
        <v>49.043193001640198</v>
      </c>
      <c r="AC1811" s="16">
        <f t="shared" si="6"/>
        <v>16.347731000546734</v>
      </c>
      <c r="AD1811" s="16">
        <v>0</v>
      </c>
      <c r="AE1811" s="16">
        <v>59.868421052631497</v>
      </c>
      <c r="AF1811" s="16">
        <v>62.053816584294303</v>
      </c>
      <c r="AG1811" s="16">
        <f t="shared" si="86"/>
        <v>40.640745878975267</v>
      </c>
      <c r="AH1811" s="16">
        <v>76.153846153846104</v>
      </c>
      <c r="AI1811" s="16">
        <v>75.110132158590304</v>
      </c>
      <c r="AJ1811" s="16">
        <v>74.711379879054405</v>
      </c>
      <c r="AK1811" s="16">
        <f t="shared" si="8"/>
        <v>75.32511939716359</v>
      </c>
      <c r="AL1811" s="16">
        <v>87.141280353200798</v>
      </c>
      <c r="AM1811" s="16">
        <v>87.803532008830004</v>
      </c>
      <c r="AN1811" s="16">
        <v>89.072847682119203</v>
      </c>
      <c r="AO1811" s="16">
        <f t="shared" si="9"/>
        <v>88.005886681383345</v>
      </c>
      <c r="AP1811" s="16">
        <v>1808</v>
      </c>
    </row>
    <row r="1812" spans="2:42" ht="15.75" customHeight="1" x14ac:dyDescent="0.2">
      <c r="B1812" s="16">
        <v>0</v>
      </c>
      <c r="C1812" s="16">
        <v>0</v>
      </c>
      <c r="D1812" s="16">
        <v>0</v>
      </c>
      <c r="E1812" s="16">
        <f t="shared" si="0"/>
        <v>0</v>
      </c>
      <c r="F1812" s="16">
        <v>0</v>
      </c>
      <c r="G1812" s="16">
        <v>0</v>
      </c>
      <c r="H1812" s="16">
        <v>0</v>
      </c>
      <c r="I1812" s="16">
        <f t="shared" si="1"/>
        <v>0</v>
      </c>
      <c r="J1812" s="16">
        <v>0</v>
      </c>
      <c r="K1812" s="16">
        <v>0</v>
      </c>
      <c r="L1812" s="16">
        <v>0</v>
      </c>
      <c r="M1812" s="16">
        <f t="shared" si="2"/>
        <v>0</v>
      </c>
      <c r="N1812" s="29">
        <v>17.580032555615801</v>
      </c>
      <c r="O1812" s="16">
        <v>0</v>
      </c>
      <c r="P1812" s="16">
        <v>0</v>
      </c>
      <c r="Q1812" s="16">
        <f t="shared" si="3"/>
        <v>5.8600108518719338</v>
      </c>
      <c r="R1812" s="16">
        <v>25.940054495912801</v>
      </c>
      <c r="S1812" s="16">
        <v>0</v>
      </c>
      <c r="T1812" s="16">
        <v>0</v>
      </c>
      <c r="U1812" s="16">
        <f t="shared" si="4"/>
        <v>8.6466848319709335</v>
      </c>
      <c r="V1812" s="16">
        <v>0</v>
      </c>
      <c r="W1812" s="16">
        <v>36.968375136314002</v>
      </c>
      <c r="X1812" s="16">
        <v>36.819172113289703</v>
      </c>
      <c r="Y1812" s="16">
        <f t="shared" si="5"/>
        <v>24.595849083201234</v>
      </c>
      <c r="Z1812" s="16">
        <v>0</v>
      </c>
      <c r="AA1812" s="16">
        <v>0</v>
      </c>
      <c r="AB1812" s="16">
        <v>49.071038251366097</v>
      </c>
      <c r="AC1812" s="16">
        <f t="shared" si="6"/>
        <v>16.357012750455365</v>
      </c>
      <c r="AD1812" s="16">
        <v>64.544456641053699</v>
      </c>
      <c r="AE1812" s="16">
        <v>59.890410958904098</v>
      </c>
      <c r="AF1812" s="16">
        <v>62.074643249176702</v>
      </c>
      <c r="AG1812" s="16">
        <f t="shared" si="86"/>
        <v>62.169836949711502</v>
      </c>
      <c r="AH1812" s="16">
        <v>76.166941241076302</v>
      </c>
      <c r="AI1812" s="16">
        <v>75.123830489818303</v>
      </c>
      <c r="AJ1812" s="16">
        <v>74.725274725274701</v>
      </c>
      <c r="AK1812" s="16">
        <f t="shared" si="8"/>
        <v>75.338682152056435</v>
      </c>
      <c r="AL1812" s="16">
        <v>87.148372862658505</v>
      </c>
      <c r="AM1812" s="16">
        <v>87.810259238830596</v>
      </c>
      <c r="AN1812" s="16">
        <v>89.078874793160495</v>
      </c>
      <c r="AO1812" s="16">
        <f t="shared" si="9"/>
        <v>88.012502298216532</v>
      </c>
      <c r="AP1812" s="16">
        <v>1809</v>
      </c>
    </row>
    <row r="1813" spans="2:42" ht="15.75" customHeight="1" x14ac:dyDescent="0.2">
      <c r="B1813" s="16">
        <v>0</v>
      </c>
      <c r="C1813" s="16">
        <v>0</v>
      </c>
      <c r="D1813" s="16">
        <v>0</v>
      </c>
      <c r="E1813" s="16">
        <f t="shared" si="0"/>
        <v>0</v>
      </c>
      <c r="F1813" s="16">
        <v>0</v>
      </c>
      <c r="G1813" s="16">
        <v>0</v>
      </c>
      <c r="H1813" s="16">
        <v>0</v>
      </c>
      <c r="I1813" s="16">
        <f t="shared" si="1"/>
        <v>0</v>
      </c>
      <c r="J1813" s="16">
        <v>0</v>
      </c>
      <c r="K1813" s="16">
        <v>0</v>
      </c>
      <c r="L1813" s="16">
        <v>0</v>
      </c>
      <c r="M1813" s="16">
        <f t="shared" si="2"/>
        <v>0</v>
      </c>
      <c r="N1813" s="29">
        <v>17.624728850325301</v>
      </c>
      <c r="O1813" s="16">
        <v>0</v>
      </c>
      <c r="P1813" s="16">
        <v>0</v>
      </c>
      <c r="Q1813" s="16">
        <f t="shared" si="3"/>
        <v>5.8749096167751</v>
      </c>
      <c r="R1813" s="16">
        <v>25.980392156862699</v>
      </c>
      <c r="S1813" s="16">
        <v>0</v>
      </c>
      <c r="T1813" s="16">
        <v>0</v>
      </c>
      <c r="U1813" s="16">
        <f t="shared" si="4"/>
        <v>8.6601307189542336</v>
      </c>
      <c r="V1813" s="16">
        <v>0</v>
      </c>
      <c r="W1813" s="16">
        <v>0</v>
      </c>
      <c r="X1813" s="16">
        <v>36.8535655960805</v>
      </c>
      <c r="Y1813" s="16">
        <f t="shared" si="5"/>
        <v>12.284521865360167</v>
      </c>
      <c r="Z1813" s="16">
        <v>0</v>
      </c>
      <c r="AA1813" s="16">
        <v>47.431693989071</v>
      </c>
      <c r="AB1813" s="16">
        <v>0</v>
      </c>
      <c r="AC1813" s="16">
        <f t="shared" si="6"/>
        <v>15.810564663023667</v>
      </c>
      <c r="AD1813" s="16">
        <v>64.563905650027394</v>
      </c>
      <c r="AE1813" s="16">
        <v>59.912376779846603</v>
      </c>
      <c r="AF1813" s="16">
        <v>62.095447065277</v>
      </c>
      <c r="AG1813" s="16">
        <f t="shared" si="86"/>
        <v>62.19057649838367</v>
      </c>
      <c r="AH1813" s="16">
        <v>76.180021953896798</v>
      </c>
      <c r="AI1813" s="16">
        <v>75.137513751375096</v>
      </c>
      <c r="AJ1813" s="16">
        <v>74.739154310818193</v>
      </c>
      <c r="AK1813" s="16">
        <f t="shared" si="8"/>
        <v>75.352230005363367</v>
      </c>
      <c r="AL1813" s="16">
        <v>87.155457552370393</v>
      </c>
      <c r="AM1813" s="16">
        <v>87.816979051819104</v>
      </c>
      <c r="AN1813" s="16">
        <v>89.084895259095902</v>
      </c>
      <c r="AO1813" s="16">
        <f t="shared" si="9"/>
        <v>88.019110621095138</v>
      </c>
      <c r="AP1813" s="16">
        <v>1810</v>
      </c>
    </row>
    <row r="1814" spans="2:42" ht="15.75" customHeight="1" x14ac:dyDescent="0.2">
      <c r="B1814" s="16">
        <v>0</v>
      </c>
      <c r="C1814" s="16">
        <v>0</v>
      </c>
      <c r="D1814" s="16">
        <v>0</v>
      </c>
      <c r="E1814" s="16">
        <f t="shared" si="0"/>
        <v>0</v>
      </c>
      <c r="F1814" s="16">
        <v>0</v>
      </c>
      <c r="G1814" s="16">
        <v>0</v>
      </c>
      <c r="H1814" s="16">
        <v>0</v>
      </c>
      <c r="I1814" s="16">
        <f t="shared" si="1"/>
        <v>0</v>
      </c>
      <c r="J1814" s="16">
        <v>0</v>
      </c>
      <c r="K1814" s="16">
        <v>0</v>
      </c>
      <c r="L1814" s="16">
        <v>0</v>
      </c>
      <c r="M1814" s="16">
        <f t="shared" si="2"/>
        <v>0</v>
      </c>
      <c r="N1814" s="16">
        <v>0</v>
      </c>
      <c r="O1814" s="16">
        <v>0</v>
      </c>
      <c r="P1814" s="16">
        <v>0</v>
      </c>
      <c r="Q1814" s="16">
        <f t="shared" si="3"/>
        <v>0</v>
      </c>
      <c r="R1814" s="16">
        <v>26.0206859009254</v>
      </c>
      <c r="S1814" s="16">
        <v>0</v>
      </c>
      <c r="T1814" s="16">
        <v>0</v>
      </c>
      <c r="U1814" s="16">
        <f t="shared" si="4"/>
        <v>8.673561966975134</v>
      </c>
      <c r="V1814" s="16">
        <v>0</v>
      </c>
      <c r="W1814" s="16">
        <v>0</v>
      </c>
      <c r="X1814" s="16">
        <v>0</v>
      </c>
      <c r="Y1814" s="16">
        <f t="shared" si="5"/>
        <v>0</v>
      </c>
      <c r="Z1814" s="16">
        <v>0</v>
      </c>
      <c r="AA1814" s="16">
        <v>47.460404150737297</v>
      </c>
      <c r="AB1814" s="16">
        <v>0</v>
      </c>
      <c r="AC1814" s="16">
        <f t="shared" si="6"/>
        <v>15.820134716912433</v>
      </c>
      <c r="AD1814" s="16">
        <v>64.5833333333333</v>
      </c>
      <c r="AE1814" s="16">
        <v>59.934318555008197</v>
      </c>
      <c r="AF1814" s="16">
        <v>62.116228070175403</v>
      </c>
      <c r="AG1814" s="16">
        <f t="shared" si="86"/>
        <v>62.211293319505636</v>
      </c>
      <c r="AH1814" s="16">
        <v>76.193088315962697</v>
      </c>
      <c r="AI1814" s="16">
        <v>75.151181968114301</v>
      </c>
      <c r="AJ1814" s="16">
        <v>0</v>
      </c>
      <c r="AK1814" s="16">
        <f t="shared" si="8"/>
        <v>50.448090094692333</v>
      </c>
      <c r="AL1814" s="16">
        <v>87.162534435261705</v>
      </c>
      <c r="AM1814" s="16">
        <v>87.823691460055102</v>
      </c>
      <c r="AN1814" s="16">
        <v>89.090909090909093</v>
      </c>
      <c r="AO1814" s="16">
        <f t="shared" si="9"/>
        <v>88.02571166207531</v>
      </c>
      <c r="AP1814" s="16">
        <v>1811</v>
      </c>
    </row>
    <row r="1815" spans="2:42" ht="15.75" customHeight="1" x14ac:dyDescent="0.2">
      <c r="B1815" s="16">
        <v>0</v>
      </c>
      <c r="C1815" s="16">
        <v>0</v>
      </c>
      <c r="D1815" s="16">
        <v>0</v>
      </c>
      <c r="E1815" s="16">
        <f t="shared" si="0"/>
        <v>0</v>
      </c>
      <c r="F1815" s="16">
        <v>0</v>
      </c>
      <c r="G1815" s="16">
        <v>0</v>
      </c>
      <c r="H1815" s="16">
        <v>0</v>
      </c>
      <c r="I1815" s="16">
        <f t="shared" si="1"/>
        <v>0</v>
      </c>
      <c r="J1815" s="16">
        <v>0</v>
      </c>
      <c r="K1815" s="16">
        <v>0</v>
      </c>
      <c r="L1815" s="16">
        <v>0</v>
      </c>
      <c r="M1815" s="16">
        <f t="shared" si="2"/>
        <v>0</v>
      </c>
      <c r="N1815" s="29">
        <v>17.6598049837486</v>
      </c>
      <c r="O1815" s="29">
        <v>16.028062601187202</v>
      </c>
      <c r="P1815" s="16">
        <v>0</v>
      </c>
      <c r="Q1815" s="16">
        <f t="shared" si="3"/>
        <v>11.2292891949786</v>
      </c>
      <c r="R1815" s="16">
        <v>0</v>
      </c>
      <c r="S1815" s="16">
        <v>24.4698205546492</v>
      </c>
      <c r="T1815" s="16">
        <v>0</v>
      </c>
      <c r="U1815" s="16">
        <f t="shared" si="4"/>
        <v>8.1566068515497339</v>
      </c>
      <c r="V1815" s="16">
        <v>0</v>
      </c>
      <c r="W1815" s="16">
        <v>0</v>
      </c>
      <c r="X1815" s="16">
        <v>0</v>
      </c>
      <c r="Y1815" s="16">
        <f t="shared" si="5"/>
        <v>0</v>
      </c>
      <c r="Z1815" s="16">
        <v>50.518842162752499</v>
      </c>
      <c r="AA1815" s="16">
        <v>47.489082969432303</v>
      </c>
      <c r="AB1815" s="16">
        <v>0</v>
      </c>
      <c r="AC1815" s="16">
        <f t="shared" si="6"/>
        <v>32.669308377394934</v>
      </c>
      <c r="AD1815" s="16">
        <v>64.602739726027394</v>
      </c>
      <c r="AE1815" s="16">
        <v>0</v>
      </c>
      <c r="AF1815" s="16">
        <v>0</v>
      </c>
      <c r="AG1815" s="16">
        <f t="shared" si="86"/>
        <v>21.534246575342465</v>
      </c>
      <c r="AH1815" s="16">
        <v>76.206140350877106</v>
      </c>
      <c r="AI1815" s="16">
        <v>75.164835164835097</v>
      </c>
      <c r="AJ1815" s="16">
        <v>74.712013165112396</v>
      </c>
      <c r="AK1815" s="16">
        <f t="shared" si="8"/>
        <v>75.360996226941538</v>
      </c>
      <c r="AL1815" s="16">
        <v>87.169603524229004</v>
      </c>
      <c r="AM1815" s="16">
        <v>0</v>
      </c>
      <c r="AN1815" s="16">
        <v>89.096916299559396</v>
      </c>
      <c r="AO1815" s="16">
        <f t="shared" si="9"/>
        <v>58.755506607929469</v>
      </c>
      <c r="AP1815" s="16">
        <v>1812</v>
      </c>
    </row>
    <row r="1816" spans="2:42" ht="15.75" customHeight="1" x14ac:dyDescent="0.2">
      <c r="B1816" s="16">
        <v>0</v>
      </c>
      <c r="C1816" s="16">
        <v>0</v>
      </c>
      <c r="D1816" s="16">
        <v>0</v>
      </c>
      <c r="E1816" s="16">
        <f t="shared" si="0"/>
        <v>0</v>
      </c>
      <c r="F1816" s="16">
        <v>0</v>
      </c>
      <c r="G1816" s="16">
        <v>0</v>
      </c>
      <c r="H1816" s="16">
        <v>0</v>
      </c>
      <c r="I1816" s="16">
        <f t="shared" si="1"/>
        <v>0</v>
      </c>
      <c r="J1816" s="16">
        <v>0</v>
      </c>
      <c r="K1816" s="16">
        <v>0</v>
      </c>
      <c r="L1816" s="16">
        <v>0</v>
      </c>
      <c r="M1816" s="16">
        <f t="shared" si="2"/>
        <v>0</v>
      </c>
      <c r="N1816" s="29">
        <v>17.7043854899837</v>
      </c>
      <c r="O1816" s="29">
        <v>16.0733549083063</v>
      </c>
      <c r="P1816" s="16">
        <v>0</v>
      </c>
      <c r="Q1816" s="16">
        <f t="shared" si="3"/>
        <v>11.259246799430001</v>
      </c>
      <c r="R1816" s="16">
        <v>26.0467645459488</v>
      </c>
      <c r="S1816" s="16">
        <v>0</v>
      </c>
      <c r="T1816" s="16">
        <v>0</v>
      </c>
      <c r="U1816" s="16">
        <f t="shared" si="4"/>
        <v>8.6822548486496007</v>
      </c>
      <c r="V1816" s="16">
        <v>0</v>
      </c>
      <c r="W1816" s="16">
        <v>36.942328618063101</v>
      </c>
      <c r="X1816" s="16">
        <v>0</v>
      </c>
      <c r="Y1816" s="16">
        <f t="shared" si="5"/>
        <v>12.314109539354368</v>
      </c>
      <c r="Z1816" s="16">
        <v>0</v>
      </c>
      <c r="AA1816" s="16">
        <v>47.5177304964539</v>
      </c>
      <c r="AB1816" s="16">
        <v>0</v>
      </c>
      <c r="AC1816" s="16">
        <f t="shared" si="6"/>
        <v>15.839243498817966</v>
      </c>
      <c r="AD1816" s="16">
        <v>64.6221248630887</v>
      </c>
      <c r="AE1816" s="16">
        <v>59.9234554401312</v>
      </c>
      <c r="AF1816" s="16">
        <v>0</v>
      </c>
      <c r="AG1816" s="16">
        <f t="shared" si="86"/>
        <v>41.515193434406633</v>
      </c>
      <c r="AH1816" s="16">
        <v>76.219178082191704</v>
      </c>
      <c r="AI1816" s="16">
        <v>0</v>
      </c>
      <c r="AJ1816" s="16">
        <v>74.725877192982395</v>
      </c>
      <c r="AK1816" s="16">
        <f t="shared" si="8"/>
        <v>50.315018425058035</v>
      </c>
      <c r="AL1816" s="16">
        <v>87.176664832140801</v>
      </c>
      <c r="AM1816" s="16">
        <v>87.782058337919594</v>
      </c>
      <c r="AN1816" s="16">
        <v>89.102916895982304</v>
      </c>
      <c r="AO1816" s="16">
        <f t="shared" si="9"/>
        <v>88.020546688680909</v>
      </c>
      <c r="AP1816" s="16">
        <v>1813</v>
      </c>
    </row>
    <row r="1817" spans="2:42" ht="15.75" customHeight="1" x14ac:dyDescent="0.2">
      <c r="B1817" s="16">
        <v>0</v>
      </c>
      <c r="C1817" s="16">
        <v>0</v>
      </c>
      <c r="D1817" s="16">
        <v>0</v>
      </c>
      <c r="E1817" s="16">
        <f t="shared" si="0"/>
        <v>0</v>
      </c>
      <c r="F1817" s="16">
        <v>0</v>
      </c>
      <c r="G1817" s="16">
        <v>0</v>
      </c>
      <c r="H1817" s="16">
        <v>0</v>
      </c>
      <c r="I1817" s="16">
        <f t="shared" si="1"/>
        <v>0</v>
      </c>
      <c r="J1817" s="16">
        <v>0</v>
      </c>
      <c r="K1817" s="16">
        <v>0</v>
      </c>
      <c r="L1817" s="16">
        <v>0</v>
      </c>
      <c r="M1817" s="16">
        <f t="shared" si="2"/>
        <v>0</v>
      </c>
      <c r="N1817" s="16">
        <v>0</v>
      </c>
      <c r="O1817" s="29">
        <v>16.118598382749301</v>
      </c>
      <c r="P1817" s="16">
        <v>0</v>
      </c>
      <c r="Q1817" s="16">
        <f t="shared" si="3"/>
        <v>5.3728661275831007</v>
      </c>
      <c r="R1817" s="16">
        <v>26.086956521739101</v>
      </c>
      <c r="S1817" s="16">
        <v>24.497555676262898</v>
      </c>
      <c r="T1817" s="16">
        <v>0</v>
      </c>
      <c r="U1817" s="16">
        <f t="shared" si="4"/>
        <v>16.861504066000666</v>
      </c>
      <c r="V1817" s="16">
        <v>0</v>
      </c>
      <c r="W1817" s="16">
        <v>36.976617727025499</v>
      </c>
      <c r="X1817" s="16">
        <v>36.827810972297598</v>
      </c>
      <c r="Y1817" s="16">
        <f t="shared" si="5"/>
        <v>24.6014762331077</v>
      </c>
      <c r="Z1817" s="16">
        <v>0</v>
      </c>
      <c r="AA1817" s="16">
        <v>0</v>
      </c>
      <c r="AB1817" s="16">
        <v>0</v>
      </c>
      <c r="AC1817" s="16">
        <f t="shared" si="6"/>
        <v>0</v>
      </c>
      <c r="AD1817" s="16">
        <v>64.641488779419802</v>
      </c>
      <c r="AE1817" s="16">
        <v>0</v>
      </c>
      <c r="AF1817" s="16">
        <v>0</v>
      </c>
      <c r="AG1817" s="16">
        <f t="shared" si="86"/>
        <v>21.547162926473266</v>
      </c>
      <c r="AH1817" s="16">
        <v>0</v>
      </c>
      <c r="AI1817" s="16">
        <v>0</v>
      </c>
      <c r="AJ1817" s="16">
        <v>74.739726027397197</v>
      </c>
      <c r="AK1817" s="16">
        <f t="shared" si="8"/>
        <v>24.9132420091324</v>
      </c>
      <c r="AL1817" s="16">
        <v>0</v>
      </c>
      <c r="AM1817" s="16">
        <v>0</v>
      </c>
      <c r="AN1817" s="16">
        <v>0</v>
      </c>
      <c r="AO1817" s="16">
        <f t="shared" si="9"/>
        <v>0</v>
      </c>
      <c r="AP1817" s="16">
        <v>1814</v>
      </c>
    </row>
    <row r="1818" spans="2:42" ht="15.75" customHeight="1" x14ac:dyDescent="0.2">
      <c r="B1818" s="16">
        <v>0</v>
      </c>
      <c r="C1818" s="16">
        <v>0</v>
      </c>
      <c r="D1818" s="16">
        <v>0</v>
      </c>
      <c r="E1818" s="16">
        <f t="shared" si="0"/>
        <v>0</v>
      </c>
      <c r="F1818" s="16">
        <v>0</v>
      </c>
      <c r="G1818" s="16">
        <v>0</v>
      </c>
      <c r="H1818" s="16">
        <v>0</v>
      </c>
      <c r="I1818" s="16">
        <f t="shared" si="1"/>
        <v>0</v>
      </c>
      <c r="J1818" s="16">
        <v>0</v>
      </c>
      <c r="K1818" s="16">
        <v>0</v>
      </c>
      <c r="L1818" s="16">
        <v>0</v>
      </c>
      <c r="M1818" s="16">
        <f t="shared" si="2"/>
        <v>0</v>
      </c>
      <c r="N1818" s="16">
        <v>0</v>
      </c>
      <c r="O1818" s="16">
        <v>0</v>
      </c>
      <c r="P1818" s="16">
        <v>0</v>
      </c>
      <c r="Q1818" s="16">
        <f t="shared" si="3"/>
        <v>0</v>
      </c>
      <c r="R1818" s="16">
        <v>0</v>
      </c>
      <c r="S1818" s="16">
        <v>24.538545059717698</v>
      </c>
      <c r="T1818" s="16">
        <v>0</v>
      </c>
      <c r="U1818" s="16">
        <f t="shared" si="4"/>
        <v>8.1795150199058995</v>
      </c>
      <c r="V1818" s="16">
        <v>0</v>
      </c>
      <c r="W1818" s="16">
        <v>0</v>
      </c>
      <c r="X1818" s="16">
        <v>36.862106406080301</v>
      </c>
      <c r="Y1818" s="16">
        <f t="shared" si="5"/>
        <v>12.287368802026768</v>
      </c>
      <c r="Z1818" s="16">
        <v>50.490730643402401</v>
      </c>
      <c r="AA1818" s="16">
        <v>0</v>
      </c>
      <c r="AB1818" s="16">
        <v>0</v>
      </c>
      <c r="AC1818" s="16">
        <f t="shared" si="6"/>
        <v>16.830243547800801</v>
      </c>
      <c r="AD1818" s="16">
        <v>0</v>
      </c>
      <c r="AE1818" s="16">
        <v>59.9126160567995</v>
      </c>
      <c r="AF1818" s="16">
        <v>0</v>
      </c>
      <c r="AG1818" s="16">
        <f t="shared" si="86"/>
        <v>19.970872018933168</v>
      </c>
      <c r="AH1818" s="16">
        <v>76.190476190476105</v>
      </c>
      <c r="AI1818" s="16">
        <v>75.095995611629107</v>
      </c>
      <c r="AJ1818" s="16">
        <v>74.753559693318707</v>
      </c>
      <c r="AK1818" s="16">
        <f t="shared" si="8"/>
        <v>75.346677165141315</v>
      </c>
      <c r="AL1818" s="16">
        <v>87.135788894997205</v>
      </c>
      <c r="AM1818" s="16">
        <v>87.740516767454594</v>
      </c>
      <c r="AN1818" s="16">
        <v>0</v>
      </c>
      <c r="AO1818" s="16">
        <f t="shared" si="9"/>
        <v>58.292101887483931</v>
      </c>
      <c r="AP1818" s="16">
        <v>1815</v>
      </c>
    </row>
    <row r="1819" spans="2:42" ht="15.75" customHeight="1" x14ac:dyDescent="0.2">
      <c r="B1819" s="16">
        <v>0</v>
      </c>
      <c r="C1819" s="16">
        <v>0</v>
      </c>
      <c r="D1819" s="16">
        <v>0</v>
      </c>
      <c r="E1819" s="16">
        <f t="shared" si="0"/>
        <v>0</v>
      </c>
      <c r="F1819" s="16">
        <v>0</v>
      </c>
      <c r="G1819" s="16">
        <v>0</v>
      </c>
      <c r="H1819" s="16">
        <v>0</v>
      </c>
      <c r="I1819" s="16">
        <f t="shared" si="1"/>
        <v>0</v>
      </c>
      <c r="J1819" s="16">
        <v>0</v>
      </c>
      <c r="K1819" s="16">
        <v>0</v>
      </c>
      <c r="L1819" s="16">
        <v>0</v>
      </c>
      <c r="M1819" s="16">
        <f t="shared" si="2"/>
        <v>0</v>
      </c>
      <c r="N1819" s="29">
        <v>17.729729729729701</v>
      </c>
      <c r="O1819" s="16">
        <v>0</v>
      </c>
      <c r="P1819" s="16">
        <v>0</v>
      </c>
      <c r="Q1819" s="16">
        <f t="shared" si="3"/>
        <v>5.9099099099099002</v>
      </c>
      <c r="R1819" s="16">
        <v>26.112920738327901</v>
      </c>
      <c r="S1819" s="16">
        <v>24.5794899620184</v>
      </c>
      <c r="T1819" s="16">
        <v>0</v>
      </c>
      <c r="U1819" s="16">
        <f t="shared" si="4"/>
        <v>16.897470233448768</v>
      </c>
      <c r="V1819" s="16">
        <v>0</v>
      </c>
      <c r="W1819" s="16">
        <v>36.9907658881042</v>
      </c>
      <c r="X1819" s="16">
        <v>36.896364622897401</v>
      </c>
      <c r="Y1819" s="16">
        <f t="shared" si="5"/>
        <v>24.629043503667202</v>
      </c>
      <c r="Z1819" s="16">
        <v>50.5177111716621</v>
      </c>
      <c r="AA1819" s="16">
        <v>0</v>
      </c>
      <c r="AB1819" s="16">
        <v>0</v>
      </c>
      <c r="AC1819" s="16">
        <f t="shared" si="6"/>
        <v>16.8392370572207</v>
      </c>
      <c r="AD1819" s="16">
        <v>64.625478403499102</v>
      </c>
      <c r="AE1819" s="16">
        <v>0</v>
      </c>
      <c r="AF1819" s="16">
        <v>0</v>
      </c>
      <c r="AG1819" s="16">
        <f t="shared" si="86"/>
        <v>21.541826134499701</v>
      </c>
      <c r="AH1819" s="16">
        <v>76.203501094091905</v>
      </c>
      <c r="AI1819" s="16">
        <v>75.109649122806999</v>
      </c>
      <c r="AJ1819" s="16">
        <v>74.767378215654006</v>
      </c>
      <c r="AK1819" s="16">
        <f t="shared" si="8"/>
        <v>75.360176144184308</v>
      </c>
      <c r="AL1819" s="16">
        <v>87.142857142857096</v>
      </c>
      <c r="AM1819" s="16">
        <v>87.747252747252702</v>
      </c>
      <c r="AN1819" s="16">
        <v>89.010989010988993</v>
      </c>
      <c r="AO1819" s="16">
        <f t="shared" si="9"/>
        <v>87.967032967032921</v>
      </c>
      <c r="AP1819" s="16">
        <v>1816</v>
      </c>
    </row>
    <row r="1820" spans="2:42" ht="15.75" customHeight="1" x14ac:dyDescent="0.2">
      <c r="B1820" s="16">
        <v>0</v>
      </c>
      <c r="C1820" s="16">
        <v>0</v>
      </c>
      <c r="D1820" s="16">
        <v>0</v>
      </c>
      <c r="E1820" s="16">
        <f t="shared" si="0"/>
        <v>0</v>
      </c>
      <c r="F1820" s="16">
        <v>0</v>
      </c>
      <c r="G1820" s="16">
        <v>0</v>
      </c>
      <c r="H1820" s="16">
        <v>0</v>
      </c>
      <c r="I1820" s="16">
        <f t="shared" si="1"/>
        <v>0</v>
      </c>
      <c r="J1820" s="16">
        <v>0</v>
      </c>
      <c r="K1820" s="16">
        <v>0</v>
      </c>
      <c r="L1820" s="16">
        <v>0</v>
      </c>
      <c r="M1820" s="16">
        <f t="shared" si="2"/>
        <v>0</v>
      </c>
      <c r="N1820" s="29">
        <v>17.7741761210156</v>
      </c>
      <c r="O1820" s="16">
        <v>0</v>
      </c>
      <c r="P1820" s="16">
        <v>0</v>
      </c>
      <c r="Q1820" s="16">
        <f t="shared" si="3"/>
        <v>5.9247253736718664</v>
      </c>
      <c r="R1820" s="16">
        <v>0</v>
      </c>
      <c r="S1820" s="16">
        <v>24.6203904555314</v>
      </c>
      <c r="T1820" s="16">
        <v>0</v>
      </c>
      <c r="U1820" s="16">
        <f t="shared" si="4"/>
        <v>8.2067968185104672</v>
      </c>
      <c r="V1820" s="16">
        <v>0</v>
      </c>
      <c r="W1820" s="16">
        <v>0</v>
      </c>
      <c r="X1820" s="16">
        <v>0</v>
      </c>
      <c r="Y1820" s="16">
        <f t="shared" si="5"/>
        <v>0</v>
      </c>
      <c r="Z1820" s="16">
        <v>0</v>
      </c>
      <c r="AA1820" s="16">
        <v>0</v>
      </c>
      <c r="AB1820" s="16">
        <v>0</v>
      </c>
      <c r="AC1820" s="16">
        <f t="shared" si="6"/>
        <v>0</v>
      </c>
      <c r="AD1820" s="16">
        <v>64.644808743169307</v>
      </c>
      <c r="AE1820" s="16">
        <v>59.901800327332197</v>
      </c>
      <c r="AF1820" s="16">
        <v>61.967213114754003</v>
      </c>
      <c r="AG1820" s="16">
        <f t="shared" si="86"/>
        <v>62.171274061751831</v>
      </c>
      <c r="AH1820" s="16">
        <v>76.216511755057397</v>
      </c>
      <c r="AI1820" s="16">
        <v>75.123287671232802</v>
      </c>
      <c r="AJ1820" s="16">
        <v>74.781181619256003</v>
      </c>
      <c r="AK1820" s="16">
        <f t="shared" si="8"/>
        <v>75.373660348515401</v>
      </c>
      <c r="AL1820" s="16">
        <v>0</v>
      </c>
      <c r="AM1820" s="16">
        <v>87.7539813289401</v>
      </c>
      <c r="AN1820" s="16">
        <v>0</v>
      </c>
      <c r="AO1820" s="16">
        <f t="shared" si="9"/>
        <v>29.251327109646699</v>
      </c>
      <c r="AP1820" s="16">
        <v>1817</v>
      </c>
    </row>
    <row r="1821" spans="2:42" ht="15.75" customHeight="1" x14ac:dyDescent="0.2">
      <c r="B1821" s="16">
        <v>0</v>
      </c>
      <c r="C1821" s="16">
        <v>0</v>
      </c>
      <c r="D1821" s="16">
        <v>0</v>
      </c>
      <c r="E1821" s="16">
        <f t="shared" si="0"/>
        <v>0</v>
      </c>
      <c r="F1821" s="16">
        <v>0</v>
      </c>
      <c r="G1821" s="16">
        <v>0</v>
      </c>
      <c r="H1821" s="16">
        <v>0</v>
      </c>
      <c r="I1821" s="16">
        <f t="shared" si="1"/>
        <v>0</v>
      </c>
      <c r="J1821" s="16">
        <v>0</v>
      </c>
      <c r="K1821" s="16">
        <v>0</v>
      </c>
      <c r="L1821" s="16">
        <v>0</v>
      </c>
      <c r="M1821" s="16">
        <f t="shared" si="2"/>
        <v>0</v>
      </c>
      <c r="N1821" s="16">
        <v>0</v>
      </c>
      <c r="O1821" s="16">
        <v>0</v>
      </c>
      <c r="P1821" s="16">
        <v>0</v>
      </c>
      <c r="Q1821" s="16">
        <f t="shared" si="3"/>
        <v>0</v>
      </c>
      <c r="R1821" s="16">
        <v>26.138828633405598</v>
      </c>
      <c r="S1821" s="16">
        <v>24.661246612466101</v>
      </c>
      <c r="T1821" s="16">
        <v>0</v>
      </c>
      <c r="U1821" s="16">
        <f t="shared" si="4"/>
        <v>16.933358415290567</v>
      </c>
      <c r="V1821" s="16">
        <v>0</v>
      </c>
      <c r="W1821" s="16">
        <v>0</v>
      </c>
      <c r="X1821" s="16">
        <v>36.910569105691003</v>
      </c>
      <c r="Y1821" s="16">
        <f t="shared" si="5"/>
        <v>12.303523035230334</v>
      </c>
      <c r="Z1821" s="16">
        <v>0</v>
      </c>
      <c r="AA1821" s="16">
        <v>0</v>
      </c>
      <c r="AB1821" s="16">
        <v>0</v>
      </c>
      <c r="AC1821" s="16">
        <f t="shared" si="6"/>
        <v>0</v>
      </c>
      <c r="AD1821" s="16">
        <v>64.664117968323296</v>
      </c>
      <c r="AE1821" s="16">
        <v>59.923664122137403</v>
      </c>
      <c r="AF1821" s="16">
        <v>61.9879847078099</v>
      </c>
      <c r="AG1821" s="16">
        <f t="shared" si="86"/>
        <v>62.191922266090195</v>
      </c>
      <c r="AH1821" s="16">
        <v>0</v>
      </c>
      <c r="AI1821" s="16">
        <v>75.136911281489503</v>
      </c>
      <c r="AJ1821" s="16">
        <v>0</v>
      </c>
      <c r="AK1821" s="16">
        <f t="shared" si="8"/>
        <v>25.045637093829836</v>
      </c>
      <c r="AL1821" s="16">
        <v>87.102085620197499</v>
      </c>
      <c r="AM1821" s="16">
        <v>87.760702524698104</v>
      </c>
      <c r="AN1821" s="16">
        <v>88.968166849615798</v>
      </c>
      <c r="AO1821" s="16">
        <f t="shared" si="9"/>
        <v>87.943651664837134</v>
      </c>
      <c r="AP1821" s="16">
        <v>1818</v>
      </c>
    </row>
    <row r="1822" spans="2:42" ht="15.75" customHeight="1" x14ac:dyDescent="0.2">
      <c r="B1822" s="16">
        <v>0</v>
      </c>
      <c r="C1822" s="16">
        <v>0</v>
      </c>
      <c r="D1822" s="16">
        <v>0</v>
      </c>
      <c r="E1822" s="16">
        <f t="shared" si="0"/>
        <v>0</v>
      </c>
      <c r="F1822" s="16">
        <v>0</v>
      </c>
      <c r="G1822" s="16">
        <v>0</v>
      </c>
      <c r="H1822" s="16">
        <v>0</v>
      </c>
      <c r="I1822" s="16">
        <f t="shared" si="1"/>
        <v>0</v>
      </c>
      <c r="J1822" s="16">
        <v>0</v>
      </c>
      <c r="K1822" s="16">
        <v>0</v>
      </c>
      <c r="L1822" s="16">
        <v>0</v>
      </c>
      <c r="M1822" s="16">
        <f t="shared" si="2"/>
        <v>0</v>
      </c>
      <c r="N1822" s="16">
        <v>0</v>
      </c>
      <c r="O1822" s="16">
        <v>0</v>
      </c>
      <c r="P1822" s="16">
        <v>0</v>
      </c>
      <c r="Q1822" s="16">
        <f t="shared" si="3"/>
        <v>0</v>
      </c>
      <c r="R1822" s="16">
        <v>26.178861788617802</v>
      </c>
      <c r="S1822" s="16">
        <v>0</v>
      </c>
      <c r="T1822" s="16">
        <v>0</v>
      </c>
      <c r="U1822" s="16">
        <f t="shared" si="4"/>
        <v>8.7262872628726011</v>
      </c>
      <c r="V1822" s="16">
        <v>0</v>
      </c>
      <c r="W1822" s="16">
        <v>36.984815618221198</v>
      </c>
      <c r="X1822" s="16">
        <v>0</v>
      </c>
      <c r="Y1822" s="16">
        <f t="shared" si="5"/>
        <v>12.3282718727404</v>
      </c>
      <c r="Z1822" s="16">
        <v>50.489662676822597</v>
      </c>
      <c r="AA1822" s="16">
        <v>0</v>
      </c>
      <c r="AB1822" s="16">
        <v>0</v>
      </c>
      <c r="AC1822" s="16">
        <f t="shared" si="6"/>
        <v>16.829887558940865</v>
      </c>
      <c r="AD1822" s="16">
        <v>64.683406113537103</v>
      </c>
      <c r="AE1822" s="16">
        <v>59.945504087193399</v>
      </c>
      <c r="AF1822" s="16">
        <v>62.008733624454102</v>
      </c>
      <c r="AG1822" s="16">
        <f t="shared" si="86"/>
        <v>62.212547941728197</v>
      </c>
      <c r="AH1822" s="16">
        <v>76.187875477880894</v>
      </c>
      <c r="AI1822" s="16">
        <v>75.150519978106104</v>
      </c>
      <c r="AJ1822" s="16">
        <v>74.754098360655703</v>
      </c>
      <c r="AK1822" s="16">
        <f t="shared" si="8"/>
        <v>75.364164605547558</v>
      </c>
      <c r="AL1822" s="16">
        <v>87.109160724081093</v>
      </c>
      <c r="AM1822" s="16">
        <v>87.767416346681301</v>
      </c>
      <c r="AN1822" s="16">
        <v>88.974218321448106</v>
      </c>
      <c r="AO1822" s="16">
        <f t="shared" si="9"/>
        <v>87.950265130736838</v>
      </c>
      <c r="AP1822" s="16">
        <v>1819</v>
      </c>
    </row>
    <row r="1823" spans="2:42" ht="15.75" customHeight="1" x14ac:dyDescent="0.2">
      <c r="B1823" s="16">
        <v>0</v>
      </c>
      <c r="C1823" s="16">
        <v>0</v>
      </c>
      <c r="D1823" s="16">
        <v>0</v>
      </c>
      <c r="E1823" s="16">
        <f t="shared" si="0"/>
        <v>0</v>
      </c>
      <c r="F1823" s="16">
        <v>0</v>
      </c>
      <c r="G1823" s="16">
        <v>0</v>
      </c>
      <c r="H1823" s="16">
        <v>0</v>
      </c>
      <c r="I1823" s="16">
        <f t="shared" si="1"/>
        <v>0</v>
      </c>
      <c r="J1823" s="16">
        <v>0</v>
      </c>
      <c r="K1823" s="16">
        <v>0</v>
      </c>
      <c r="L1823" s="16">
        <v>0</v>
      </c>
      <c r="M1823" s="16">
        <f t="shared" si="2"/>
        <v>0</v>
      </c>
      <c r="N1823" s="16">
        <v>0</v>
      </c>
      <c r="O1823" s="16">
        <v>0</v>
      </c>
      <c r="P1823" s="16">
        <v>0</v>
      </c>
      <c r="Q1823" s="16">
        <f t="shared" si="3"/>
        <v>0</v>
      </c>
      <c r="R1823" s="16">
        <v>0</v>
      </c>
      <c r="S1823" s="16">
        <v>24.688684353004799</v>
      </c>
      <c r="T1823" s="16">
        <v>0</v>
      </c>
      <c r="U1823" s="16">
        <f t="shared" si="4"/>
        <v>8.2295614510015991</v>
      </c>
      <c r="V1823" s="16">
        <v>36.7424242424242</v>
      </c>
      <c r="W1823" s="16">
        <v>37.018970189701797</v>
      </c>
      <c r="X1823" s="16">
        <v>0</v>
      </c>
      <c r="Y1823" s="16">
        <f t="shared" si="5"/>
        <v>24.587131477375333</v>
      </c>
      <c r="Z1823" s="16">
        <v>0</v>
      </c>
      <c r="AA1823" s="16">
        <v>47.391304347826001</v>
      </c>
      <c r="AB1823" s="16">
        <v>48.832156436719103</v>
      </c>
      <c r="AC1823" s="16">
        <f t="shared" si="6"/>
        <v>32.074486928181699</v>
      </c>
      <c r="AD1823" s="16">
        <v>64.702673213311499</v>
      </c>
      <c r="AE1823" s="16">
        <v>59.967320261437898</v>
      </c>
      <c r="AF1823" s="16">
        <v>62.029459901800301</v>
      </c>
      <c r="AG1823" s="16">
        <f t="shared" si="86"/>
        <v>62.233151125516564</v>
      </c>
      <c r="AH1823" s="16">
        <v>76.200873362445407</v>
      </c>
      <c r="AI1823" s="16">
        <v>75.164113785557902</v>
      </c>
      <c r="AJ1823" s="16">
        <v>74.767886400873806</v>
      </c>
      <c r="AK1823" s="16">
        <f t="shared" si="8"/>
        <v>75.377624516292371</v>
      </c>
      <c r="AL1823" s="16">
        <v>87.116228070175396</v>
      </c>
      <c r="AM1823" s="16">
        <v>87.774122807017505</v>
      </c>
      <c r="AN1823" s="16">
        <v>88.980263157894697</v>
      </c>
      <c r="AO1823" s="16">
        <f t="shared" si="9"/>
        <v>87.956871345029199</v>
      </c>
      <c r="AP1823" s="16">
        <v>1820</v>
      </c>
    </row>
    <row r="1824" spans="2:42" ht="15.75" customHeight="1" x14ac:dyDescent="0.2">
      <c r="B1824" s="16">
        <v>0</v>
      </c>
      <c r="C1824" s="16">
        <v>0</v>
      </c>
      <c r="D1824" s="16">
        <v>0</v>
      </c>
      <c r="E1824" s="16">
        <f t="shared" si="0"/>
        <v>0</v>
      </c>
      <c r="F1824" s="16">
        <v>0</v>
      </c>
      <c r="G1824" s="16">
        <v>0</v>
      </c>
      <c r="H1824" s="16">
        <v>0</v>
      </c>
      <c r="I1824" s="16">
        <f t="shared" si="1"/>
        <v>0</v>
      </c>
      <c r="J1824" s="16">
        <v>0</v>
      </c>
      <c r="K1824" s="16">
        <v>0</v>
      </c>
      <c r="L1824" s="16">
        <v>0</v>
      </c>
      <c r="M1824" s="16">
        <f t="shared" si="2"/>
        <v>0</v>
      </c>
      <c r="N1824" s="29">
        <v>17.789757412398899</v>
      </c>
      <c r="O1824" s="16">
        <v>0</v>
      </c>
      <c r="P1824" s="16">
        <v>0</v>
      </c>
      <c r="Q1824" s="16">
        <f t="shared" si="3"/>
        <v>5.9299191374662996</v>
      </c>
      <c r="R1824" s="16">
        <v>26.204656199241999</v>
      </c>
      <c r="S1824" s="16">
        <v>0</v>
      </c>
      <c r="T1824" s="16">
        <v>0</v>
      </c>
      <c r="U1824" s="16">
        <f t="shared" si="4"/>
        <v>8.7348853997473324</v>
      </c>
      <c r="V1824" s="16">
        <v>36.776636019469898</v>
      </c>
      <c r="W1824" s="16">
        <v>0</v>
      </c>
      <c r="X1824" s="16">
        <v>0</v>
      </c>
      <c r="Y1824" s="16">
        <f t="shared" si="5"/>
        <v>12.258878673156632</v>
      </c>
      <c r="Z1824" s="16">
        <v>50.489130434782602</v>
      </c>
      <c r="AA1824" s="16">
        <v>0</v>
      </c>
      <c r="AB1824" s="16">
        <v>48.8599348534201</v>
      </c>
      <c r="AC1824" s="16">
        <f t="shared" si="6"/>
        <v>33.116355096067565</v>
      </c>
      <c r="AD1824" s="16">
        <v>64.721919302071896</v>
      </c>
      <c r="AE1824" s="16">
        <v>59.989112683723398</v>
      </c>
      <c r="AF1824" s="16">
        <v>62.050163576881097</v>
      </c>
      <c r="AG1824" s="16">
        <f t="shared" si="86"/>
        <v>62.253731854225464</v>
      </c>
      <c r="AH1824" s="16">
        <v>0</v>
      </c>
      <c r="AI1824" s="16">
        <v>75.177692728266805</v>
      </c>
      <c r="AJ1824" s="16">
        <v>74.781659388646204</v>
      </c>
      <c r="AK1824" s="16">
        <f t="shared" si="8"/>
        <v>49.986450705637672</v>
      </c>
      <c r="AL1824" s="16">
        <v>87.123287671232802</v>
      </c>
      <c r="AM1824" s="16">
        <v>87.780821917808197</v>
      </c>
      <c r="AN1824" s="16">
        <v>88.986301369863</v>
      </c>
      <c r="AO1824" s="16">
        <f t="shared" si="9"/>
        <v>87.963470319634666</v>
      </c>
      <c r="AP1824" s="16">
        <v>1821</v>
      </c>
    </row>
    <row r="1825" spans="2:42" ht="15.75" customHeight="1" x14ac:dyDescent="0.2">
      <c r="B1825" s="16">
        <v>0</v>
      </c>
      <c r="C1825" s="16">
        <v>0</v>
      </c>
      <c r="D1825" s="16">
        <v>0</v>
      </c>
      <c r="E1825" s="16">
        <f t="shared" si="0"/>
        <v>0</v>
      </c>
      <c r="F1825" s="16">
        <v>0</v>
      </c>
      <c r="G1825" s="16">
        <v>0</v>
      </c>
      <c r="H1825" s="16">
        <v>0</v>
      </c>
      <c r="I1825" s="16">
        <f t="shared" si="1"/>
        <v>0</v>
      </c>
      <c r="J1825" s="16">
        <v>0</v>
      </c>
      <c r="K1825" s="16">
        <v>0</v>
      </c>
      <c r="L1825" s="16">
        <v>0</v>
      </c>
      <c r="M1825" s="16">
        <f t="shared" si="2"/>
        <v>0</v>
      </c>
      <c r="N1825" s="16">
        <v>0</v>
      </c>
      <c r="O1825" s="16">
        <v>0</v>
      </c>
      <c r="P1825" s="16">
        <v>0</v>
      </c>
      <c r="Q1825" s="16">
        <f t="shared" si="3"/>
        <v>0</v>
      </c>
      <c r="R1825" s="16">
        <v>26.2445887445887</v>
      </c>
      <c r="S1825" s="16">
        <v>0</v>
      </c>
      <c r="T1825" s="16">
        <v>0</v>
      </c>
      <c r="U1825" s="16">
        <f t="shared" si="4"/>
        <v>8.7481962481962334</v>
      </c>
      <c r="V1825" s="16">
        <v>0</v>
      </c>
      <c r="W1825" s="16">
        <v>0</v>
      </c>
      <c r="X1825" s="16">
        <v>0</v>
      </c>
      <c r="Y1825" s="16">
        <f t="shared" si="5"/>
        <v>0</v>
      </c>
      <c r="Z1825" s="16">
        <v>0</v>
      </c>
      <c r="AA1825" s="16">
        <v>47.394136807817503</v>
      </c>
      <c r="AB1825" s="16">
        <v>0</v>
      </c>
      <c r="AC1825" s="16">
        <f t="shared" si="6"/>
        <v>15.798045602605834</v>
      </c>
      <c r="AD1825" s="16">
        <v>64.7411444141689</v>
      </c>
      <c r="AE1825" s="16">
        <v>0</v>
      </c>
      <c r="AF1825" s="16">
        <v>62.070844686648499</v>
      </c>
      <c r="AG1825" s="16">
        <f t="shared" si="86"/>
        <v>42.2706630336058</v>
      </c>
      <c r="AH1825" s="16">
        <v>76.172300981461206</v>
      </c>
      <c r="AI1825" s="16">
        <v>0</v>
      </c>
      <c r="AJ1825" s="16">
        <v>0</v>
      </c>
      <c r="AK1825" s="16">
        <f t="shared" si="8"/>
        <v>25.390766993820403</v>
      </c>
      <c r="AL1825" s="16">
        <v>87.130339539978095</v>
      </c>
      <c r="AM1825" s="16">
        <v>87.787513691128098</v>
      </c>
      <c r="AN1825" s="16">
        <v>88.992332968236497</v>
      </c>
      <c r="AO1825" s="16">
        <f t="shared" si="9"/>
        <v>87.970062066447554</v>
      </c>
      <c r="AP1825" s="16">
        <v>1822</v>
      </c>
    </row>
    <row r="1826" spans="2:42" ht="15.75" customHeight="1" x14ac:dyDescent="0.2">
      <c r="B1826" s="16">
        <v>0</v>
      </c>
      <c r="C1826" s="16">
        <v>0</v>
      </c>
      <c r="D1826" s="16">
        <v>0</v>
      </c>
      <c r="E1826" s="16">
        <f t="shared" si="0"/>
        <v>0</v>
      </c>
      <c r="F1826" s="16">
        <v>0</v>
      </c>
      <c r="G1826" s="16">
        <v>0</v>
      </c>
      <c r="H1826" s="16">
        <v>0</v>
      </c>
      <c r="I1826" s="16">
        <f t="shared" si="1"/>
        <v>0</v>
      </c>
      <c r="J1826" s="16">
        <v>0</v>
      </c>
      <c r="K1826" s="16">
        <v>0</v>
      </c>
      <c r="L1826" s="16">
        <v>0</v>
      </c>
      <c r="M1826" s="16">
        <f t="shared" si="2"/>
        <v>0</v>
      </c>
      <c r="N1826" s="16">
        <v>0</v>
      </c>
      <c r="O1826" s="16">
        <v>0</v>
      </c>
      <c r="P1826" s="16">
        <v>0</v>
      </c>
      <c r="Q1826" s="16">
        <f t="shared" si="3"/>
        <v>0</v>
      </c>
      <c r="R1826" s="16">
        <v>26.284478096268199</v>
      </c>
      <c r="S1826" s="16">
        <v>0</v>
      </c>
      <c r="T1826" s="16">
        <v>29.288025889967599</v>
      </c>
      <c r="U1826" s="16">
        <f t="shared" si="4"/>
        <v>18.524167995411933</v>
      </c>
      <c r="V1826" s="16">
        <v>0</v>
      </c>
      <c r="W1826" s="16">
        <v>0</v>
      </c>
      <c r="X1826" s="16">
        <v>0</v>
      </c>
      <c r="Y1826" s="16">
        <f t="shared" si="5"/>
        <v>0</v>
      </c>
      <c r="Z1826" s="16">
        <v>50.488599348534201</v>
      </c>
      <c r="AA1826" s="16">
        <v>47.422680412371101</v>
      </c>
      <c r="AB1826" s="16">
        <v>48.861171366594299</v>
      </c>
      <c r="AC1826" s="16">
        <f t="shared" si="6"/>
        <v>48.9241503758332</v>
      </c>
      <c r="AD1826" s="16">
        <v>0</v>
      </c>
      <c r="AE1826" s="16">
        <v>0</v>
      </c>
      <c r="AF1826" s="16">
        <v>62.091503267973799</v>
      </c>
      <c r="AG1826" s="16">
        <f t="shared" si="86"/>
        <v>20.697167755991266</v>
      </c>
      <c r="AH1826" s="16">
        <v>76.185286103542197</v>
      </c>
      <c r="AI1826" s="16">
        <v>75.150191152375697</v>
      </c>
      <c r="AJ1826" s="16">
        <v>74.7546346782988</v>
      </c>
      <c r="AK1826" s="16">
        <f t="shared" si="8"/>
        <v>75.363370644738907</v>
      </c>
      <c r="AL1826" s="16">
        <v>87.137383689107807</v>
      </c>
      <c r="AM1826" s="16">
        <v>87.794198139025696</v>
      </c>
      <c r="AN1826" s="16">
        <v>88.998357963875193</v>
      </c>
      <c r="AO1826" s="16">
        <f t="shared" si="9"/>
        <v>87.976646597336241</v>
      </c>
      <c r="AP1826" s="16">
        <v>1823</v>
      </c>
    </row>
    <row r="1827" spans="2:42" ht="15.75" customHeight="1" x14ac:dyDescent="0.2">
      <c r="B1827" s="16">
        <v>0</v>
      </c>
      <c r="C1827" s="16">
        <v>0</v>
      </c>
      <c r="D1827" s="16">
        <v>0</v>
      </c>
      <c r="E1827" s="16">
        <f t="shared" si="0"/>
        <v>0</v>
      </c>
      <c r="F1827" s="16">
        <v>0</v>
      </c>
      <c r="G1827" s="16">
        <v>0</v>
      </c>
      <c r="H1827" s="16">
        <v>0</v>
      </c>
      <c r="I1827" s="16">
        <f t="shared" si="1"/>
        <v>0</v>
      </c>
      <c r="J1827" s="16">
        <v>0</v>
      </c>
      <c r="K1827" s="16">
        <v>0</v>
      </c>
      <c r="L1827" s="16">
        <v>0</v>
      </c>
      <c r="M1827" s="16">
        <f t="shared" si="2"/>
        <v>0</v>
      </c>
      <c r="N1827" s="16">
        <v>0</v>
      </c>
      <c r="O1827" s="16">
        <v>0</v>
      </c>
      <c r="P1827" s="16">
        <v>0</v>
      </c>
      <c r="Q1827" s="16">
        <f t="shared" si="3"/>
        <v>0</v>
      </c>
      <c r="R1827" s="16">
        <v>0</v>
      </c>
      <c r="S1827" s="16">
        <v>0</v>
      </c>
      <c r="T1827" s="16">
        <v>0</v>
      </c>
      <c r="U1827" s="16">
        <f t="shared" si="4"/>
        <v>0</v>
      </c>
      <c r="V1827" s="16">
        <v>36.771058315334699</v>
      </c>
      <c r="W1827" s="16">
        <v>0</v>
      </c>
      <c r="X1827" s="16">
        <v>36.844948676391098</v>
      </c>
      <c r="Y1827" s="16">
        <f t="shared" si="5"/>
        <v>24.538668997241931</v>
      </c>
      <c r="Z1827" s="16">
        <v>50.5154639175257</v>
      </c>
      <c r="AA1827" s="16">
        <v>47.4511930585683</v>
      </c>
      <c r="AB1827" s="16">
        <v>48.8888888888888</v>
      </c>
      <c r="AC1827" s="16">
        <f t="shared" si="6"/>
        <v>48.951848621660929</v>
      </c>
      <c r="AD1827" s="16">
        <v>64.725095264017398</v>
      </c>
      <c r="AE1827" s="16">
        <v>0</v>
      </c>
      <c r="AF1827" s="16">
        <v>62.112139357648303</v>
      </c>
      <c r="AG1827" s="16">
        <f t="shared" si="86"/>
        <v>42.2790782072219</v>
      </c>
      <c r="AH1827" s="16">
        <v>0</v>
      </c>
      <c r="AI1827" s="16">
        <v>75.163755458515197</v>
      </c>
      <c r="AJ1827" s="16">
        <v>74.768392370572201</v>
      </c>
      <c r="AK1827" s="16">
        <f t="shared" si="8"/>
        <v>49.977382609695802</v>
      </c>
      <c r="AL1827" s="16">
        <v>87.144420131291</v>
      </c>
      <c r="AM1827" s="16">
        <v>87.800875273522905</v>
      </c>
      <c r="AN1827" s="16">
        <v>89.004376367614796</v>
      </c>
      <c r="AO1827" s="16">
        <f t="shared" si="9"/>
        <v>87.983223924142905</v>
      </c>
      <c r="AP1827" s="16">
        <v>1824</v>
      </c>
    </row>
    <row r="1828" spans="2:42" ht="15.75" customHeight="1" x14ac:dyDescent="0.2">
      <c r="B1828" s="16">
        <v>0</v>
      </c>
      <c r="C1828" s="16">
        <v>0</v>
      </c>
      <c r="D1828" s="16">
        <v>0</v>
      </c>
      <c r="E1828" s="16">
        <f t="shared" si="0"/>
        <v>0</v>
      </c>
      <c r="F1828" s="16">
        <v>0</v>
      </c>
      <c r="G1828" s="16">
        <v>0</v>
      </c>
      <c r="H1828" s="16">
        <v>0</v>
      </c>
      <c r="I1828" s="16">
        <f t="shared" si="1"/>
        <v>0</v>
      </c>
      <c r="J1828" s="16">
        <v>0</v>
      </c>
      <c r="K1828" s="16">
        <v>0</v>
      </c>
      <c r="L1828" s="16">
        <v>0</v>
      </c>
      <c r="M1828" s="16">
        <f t="shared" si="2"/>
        <v>0</v>
      </c>
      <c r="N1828" s="16">
        <v>0</v>
      </c>
      <c r="O1828" s="16">
        <v>0</v>
      </c>
      <c r="P1828" s="16">
        <v>0</v>
      </c>
      <c r="Q1828" s="16">
        <f t="shared" si="3"/>
        <v>0</v>
      </c>
      <c r="R1828" s="16">
        <v>26.3101026472177</v>
      </c>
      <c r="S1828" s="16">
        <v>0</v>
      </c>
      <c r="T1828" s="16">
        <v>0</v>
      </c>
      <c r="U1828" s="16">
        <f t="shared" si="4"/>
        <v>8.7700342157392335</v>
      </c>
      <c r="V1828" s="16">
        <v>36.805180787911397</v>
      </c>
      <c r="W1828" s="16">
        <v>36.972972972972897</v>
      </c>
      <c r="X1828" s="16">
        <v>0</v>
      </c>
      <c r="Y1828" s="16">
        <f t="shared" si="5"/>
        <v>24.592717920294763</v>
      </c>
      <c r="Z1828" s="16">
        <v>0</v>
      </c>
      <c r="AA1828" s="16">
        <v>47.479674796747901</v>
      </c>
      <c r="AB1828" s="16">
        <v>0</v>
      </c>
      <c r="AC1828" s="16">
        <f t="shared" si="6"/>
        <v>15.826558265582634</v>
      </c>
      <c r="AD1828" s="16">
        <v>64.744287268770407</v>
      </c>
      <c r="AE1828" s="16">
        <v>59.913090711569801</v>
      </c>
      <c r="AF1828" s="16">
        <v>62.132752992382997</v>
      </c>
      <c r="AG1828" s="16">
        <f t="shared" si="86"/>
        <v>62.263376990907737</v>
      </c>
      <c r="AH1828" s="16">
        <v>76.1567773543821</v>
      </c>
      <c r="AI1828" s="16">
        <v>75.177304964539005</v>
      </c>
      <c r="AJ1828" s="16">
        <v>74.7821350762527</v>
      </c>
      <c r="AK1828" s="16">
        <f t="shared" si="8"/>
        <v>75.37207246505794</v>
      </c>
      <c r="AL1828" s="16">
        <v>0</v>
      </c>
      <c r="AM1828" s="16">
        <v>87.807545106615606</v>
      </c>
      <c r="AN1828" s="16">
        <v>89.010388190267903</v>
      </c>
      <c r="AO1828" s="16">
        <f t="shared" si="9"/>
        <v>58.939311098961163</v>
      </c>
      <c r="AP1828" s="16">
        <v>1825</v>
      </c>
    </row>
    <row r="1829" spans="2:42" ht="15.75" customHeight="1" x14ac:dyDescent="0.2">
      <c r="B1829" s="16">
        <v>0</v>
      </c>
      <c r="C1829" s="16">
        <v>0</v>
      </c>
      <c r="D1829" s="16">
        <v>0</v>
      </c>
      <c r="E1829" s="16">
        <f t="shared" si="0"/>
        <v>0</v>
      </c>
      <c r="F1829" s="16">
        <v>0</v>
      </c>
      <c r="G1829" s="16">
        <v>0</v>
      </c>
      <c r="H1829" s="16">
        <v>0</v>
      </c>
      <c r="I1829" s="16">
        <f t="shared" si="1"/>
        <v>0</v>
      </c>
      <c r="J1829" s="16">
        <v>0</v>
      </c>
      <c r="K1829" s="16">
        <v>0</v>
      </c>
      <c r="L1829" s="16">
        <v>0</v>
      </c>
      <c r="M1829" s="16">
        <f t="shared" si="2"/>
        <v>0</v>
      </c>
      <c r="N1829" s="16">
        <v>0</v>
      </c>
      <c r="O1829" s="16">
        <v>0</v>
      </c>
      <c r="P1829" s="16">
        <v>0</v>
      </c>
      <c r="Q1829" s="16">
        <f t="shared" si="3"/>
        <v>0</v>
      </c>
      <c r="R1829" s="16">
        <v>26.349892008639301</v>
      </c>
      <c r="S1829" s="16">
        <v>0</v>
      </c>
      <c r="T1829" s="16">
        <v>0</v>
      </c>
      <c r="U1829" s="16">
        <f t="shared" si="4"/>
        <v>8.783297336213101</v>
      </c>
      <c r="V1829" s="16">
        <v>36.839266450916902</v>
      </c>
      <c r="W1829" s="16">
        <v>37.007023230686102</v>
      </c>
      <c r="X1829" s="16">
        <v>0</v>
      </c>
      <c r="Y1829" s="16">
        <f t="shared" si="5"/>
        <v>24.615429893867667</v>
      </c>
      <c r="Z1829" s="16">
        <v>50.514905149051401</v>
      </c>
      <c r="AA1829" s="16">
        <v>47.508125677139702</v>
      </c>
      <c r="AB1829" s="16">
        <v>0</v>
      </c>
      <c r="AC1829" s="16">
        <f t="shared" si="6"/>
        <v>32.674343608730368</v>
      </c>
      <c r="AD1829" s="16">
        <v>0</v>
      </c>
      <c r="AE1829" s="16">
        <v>59.934853420195402</v>
      </c>
      <c r="AF1829" s="16">
        <v>62.153344208809102</v>
      </c>
      <c r="AG1829" s="16">
        <f t="shared" si="86"/>
        <v>40.696065876334835</v>
      </c>
      <c r="AH1829" s="16">
        <v>0</v>
      </c>
      <c r="AI1829" s="16">
        <v>0</v>
      </c>
      <c r="AJ1829" s="16">
        <v>74.7958628198149</v>
      </c>
      <c r="AK1829" s="16">
        <f t="shared" si="8"/>
        <v>24.931954273271632</v>
      </c>
      <c r="AL1829" s="16">
        <v>87.103825136612002</v>
      </c>
      <c r="AM1829" s="16">
        <v>87.814207650273204</v>
      </c>
      <c r="AN1829" s="16">
        <v>89.016393442622899</v>
      </c>
      <c r="AO1829" s="16">
        <f t="shared" si="9"/>
        <v>87.978142076502692</v>
      </c>
      <c r="AP1829" s="16">
        <v>1826</v>
      </c>
    </row>
    <row r="1830" spans="2:42" ht="15.75" customHeight="1" x14ac:dyDescent="0.2">
      <c r="B1830" s="16">
        <v>0</v>
      </c>
      <c r="C1830" s="16">
        <v>0</v>
      </c>
      <c r="D1830" s="16">
        <v>0</v>
      </c>
      <c r="E1830" s="16">
        <f t="shared" si="0"/>
        <v>0</v>
      </c>
      <c r="F1830" s="16">
        <v>0</v>
      </c>
      <c r="G1830" s="16">
        <v>0</v>
      </c>
      <c r="H1830" s="16">
        <v>0</v>
      </c>
      <c r="I1830" s="16">
        <f t="shared" si="1"/>
        <v>0</v>
      </c>
      <c r="J1830" s="16">
        <v>0</v>
      </c>
      <c r="K1830" s="16">
        <v>0</v>
      </c>
      <c r="L1830" s="16">
        <v>0</v>
      </c>
      <c r="M1830" s="16">
        <f t="shared" si="2"/>
        <v>0</v>
      </c>
      <c r="N1830" s="16">
        <v>0</v>
      </c>
      <c r="O1830" s="29">
        <v>16.059957173447501</v>
      </c>
      <c r="P1830" s="16">
        <v>0</v>
      </c>
      <c r="Q1830" s="16">
        <f t="shared" si="3"/>
        <v>5.3533190578158338</v>
      </c>
      <c r="R1830" s="16">
        <v>0</v>
      </c>
      <c r="S1830" s="16">
        <v>0</v>
      </c>
      <c r="T1830" s="16">
        <v>0</v>
      </c>
      <c r="U1830" s="16">
        <f t="shared" si="4"/>
        <v>0</v>
      </c>
      <c r="V1830" s="16">
        <v>0</v>
      </c>
      <c r="W1830" s="16">
        <v>0</v>
      </c>
      <c r="X1830" s="16">
        <v>0</v>
      </c>
      <c r="Y1830" s="16">
        <f t="shared" si="5"/>
        <v>0</v>
      </c>
      <c r="Z1830" s="16">
        <v>0</v>
      </c>
      <c r="AA1830" s="16">
        <v>0</v>
      </c>
      <c r="AB1830" s="16">
        <v>48.863636363636303</v>
      </c>
      <c r="AC1830" s="16">
        <f t="shared" si="6"/>
        <v>16.287878787878768</v>
      </c>
      <c r="AD1830" s="16">
        <v>0</v>
      </c>
      <c r="AE1830" s="16">
        <v>59.956592512208303</v>
      </c>
      <c r="AF1830" s="16">
        <v>62.173913043478201</v>
      </c>
      <c r="AG1830" s="16">
        <f t="shared" si="86"/>
        <v>40.71016851856217</v>
      </c>
      <c r="AH1830" s="16">
        <v>76.128330614464303</v>
      </c>
      <c r="AI1830" s="16">
        <v>0</v>
      </c>
      <c r="AJ1830" s="16">
        <v>74.809575625679997</v>
      </c>
      <c r="AK1830" s="16">
        <f t="shared" si="8"/>
        <v>50.312635413381429</v>
      </c>
      <c r="AL1830" s="16">
        <v>87.110868377935503</v>
      </c>
      <c r="AM1830" s="16">
        <v>87.820862916439097</v>
      </c>
      <c r="AN1830" s="16">
        <v>89.022392135445102</v>
      </c>
      <c r="AO1830" s="16">
        <f t="shared" si="9"/>
        <v>87.984707809939891</v>
      </c>
      <c r="AP1830" s="16">
        <v>1827</v>
      </c>
    </row>
    <row r="1831" spans="2:42" ht="15.75" customHeight="1" x14ac:dyDescent="0.2">
      <c r="B1831" s="16">
        <v>0</v>
      </c>
      <c r="C1831" s="16">
        <v>0</v>
      </c>
      <c r="D1831" s="16">
        <v>0</v>
      </c>
      <c r="E1831" s="16">
        <f t="shared" si="0"/>
        <v>0</v>
      </c>
      <c r="F1831" s="16">
        <v>0</v>
      </c>
      <c r="G1831" s="16">
        <v>0</v>
      </c>
      <c r="H1831" s="16">
        <v>0</v>
      </c>
      <c r="I1831" s="16">
        <f t="shared" si="1"/>
        <v>0</v>
      </c>
      <c r="J1831" s="29">
        <v>6.6203950880939599</v>
      </c>
      <c r="K1831" s="16">
        <v>0</v>
      </c>
      <c r="L1831" s="16">
        <v>0</v>
      </c>
      <c r="M1831" s="16">
        <f t="shared" si="2"/>
        <v>2.2067983626979868</v>
      </c>
      <c r="N1831" s="16">
        <v>0</v>
      </c>
      <c r="O1831" s="29">
        <v>16.104868913857601</v>
      </c>
      <c r="P1831" s="16">
        <v>0</v>
      </c>
      <c r="Q1831" s="16">
        <f t="shared" si="3"/>
        <v>5.3682896379525333</v>
      </c>
      <c r="R1831" s="16">
        <v>0</v>
      </c>
      <c r="S1831" s="16">
        <v>0</v>
      </c>
      <c r="T1831" s="16">
        <v>0</v>
      </c>
      <c r="U1831" s="16">
        <f t="shared" si="4"/>
        <v>0</v>
      </c>
      <c r="V1831" s="16">
        <v>36.853448275862</v>
      </c>
      <c r="W1831" s="16">
        <v>37.021046950890401</v>
      </c>
      <c r="X1831" s="16">
        <v>0</v>
      </c>
      <c r="Y1831" s="16">
        <f t="shared" si="5"/>
        <v>24.624831742250802</v>
      </c>
      <c r="Z1831" s="16">
        <v>50.514347590687599</v>
      </c>
      <c r="AA1831" s="16">
        <v>47.5108225108225</v>
      </c>
      <c r="AB1831" s="16">
        <v>48.891292590589501</v>
      </c>
      <c r="AC1831" s="16">
        <f t="shared" si="6"/>
        <v>48.972154230699864</v>
      </c>
      <c r="AD1831" s="16">
        <v>0</v>
      </c>
      <c r="AE1831" s="16">
        <v>0</v>
      </c>
      <c r="AF1831" s="16">
        <v>62.194459532862503</v>
      </c>
      <c r="AG1831" s="16">
        <f t="shared" si="86"/>
        <v>20.731486510954166</v>
      </c>
      <c r="AH1831" s="16">
        <v>0</v>
      </c>
      <c r="AI1831" s="16">
        <v>75.108932461873593</v>
      </c>
      <c r="AJ1831" s="16">
        <v>0</v>
      </c>
      <c r="AK1831" s="16">
        <f t="shared" si="8"/>
        <v>25.036310820624532</v>
      </c>
      <c r="AL1831" s="16">
        <v>87.117903930131007</v>
      </c>
      <c r="AM1831" s="16">
        <v>87.827510917030494</v>
      </c>
      <c r="AN1831" s="16">
        <v>89.028384279475901</v>
      </c>
      <c r="AO1831" s="16">
        <f t="shared" si="9"/>
        <v>87.991266375545806</v>
      </c>
      <c r="AP1831" s="16">
        <v>1828</v>
      </c>
    </row>
    <row r="1832" spans="2:42" ht="15.75" customHeight="1" x14ac:dyDescent="0.2">
      <c r="B1832" s="16">
        <v>0</v>
      </c>
      <c r="C1832" s="16">
        <v>0</v>
      </c>
      <c r="D1832" s="16">
        <v>0</v>
      </c>
      <c r="E1832" s="16">
        <f t="shared" si="0"/>
        <v>0</v>
      </c>
      <c r="F1832" s="16">
        <v>0</v>
      </c>
      <c r="G1832" s="16">
        <v>0</v>
      </c>
      <c r="H1832" s="16">
        <v>0</v>
      </c>
      <c r="I1832" s="16">
        <f t="shared" si="1"/>
        <v>0</v>
      </c>
      <c r="J1832" s="29">
        <v>6.6702241195304097</v>
      </c>
      <c r="K1832" s="29">
        <v>9.7103004291845494</v>
      </c>
      <c r="L1832" s="16">
        <v>0</v>
      </c>
      <c r="M1832" s="16">
        <f t="shared" si="2"/>
        <v>5.4601748495716533</v>
      </c>
      <c r="N1832" s="16">
        <v>0</v>
      </c>
      <c r="O1832" s="16">
        <v>0</v>
      </c>
      <c r="P1832" s="16">
        <v>0</v>
      </c>
      <c r="Q1832" s="16">
        <f t="shared" si="3"/>
        <v>0</v>
      </c>
      <c r="R1832" s="16">
        <v>0</v>
      </c>
      <c r="S1832" s="16">
        <v>24.622844827586199</v>
      </c>
      <c r="T1832" s="16">
        <v>29.247311827956899</v>
      </c>
      <c r="U1832" s="16">
        <f t="shared" si="4"/>
        <v>17.956718885181033</v>
      </c>
      <c r="V1832" s="16">
        <v>36.8874528809908</v>
      </c>
      <c r="W1832" s="16">
        <v>37.055016181229703</v>
      </c>
      <c r="X1832" s="16">
        <v>0</v>
      </c>
      <c r="Y1832" s="16">
        <f t="shared" si="5"/>
        <v>24.647489687406836</v>
      </c>
      <c r="Z1832" s="16">
        <v>50.541125541125503</v>
      </c>
      <c r="AA1832" s="16">
        <v>47.539210383991303</v>
      </c>
      <c r="AB1832" s="16">
        <v>0</v>
      </c>
      <c r="AC1832" s="16">
        <f t="shared" si="6"/>
        <v>32.693445308372269</v>
      </c>
      <c r="AD1832" s="16">
        <v>0</v>
      </c>
      <c r="AE1832" s="16">
        <v>0</v>
      </c>
      <c r="AF1832" s="16">
        <v>62.214983713354997</v>
      </c>
      <c r="AG1832" s="16">
        <f t="shared" si="86"/>
        <v>20.738327904451666</v>
      </c>
      <c r="AH1832" s="16">
        <v>76.099945681694706</v>
      </c>
      <c r="AI1832" s="16">
        <v>75.122482308111003</v>
      </c>
      <c r="AJ1832" s="16">
        <v>74.782608695652101</v>
      </c>
      <c r="AK1832" s="16">
        <f t="shared" si="8"/>
        <v>75.335012228485937</v>
      </c>
      <c r="AL1832" s="16">
        <v>87.124931805782794</v>
      </c>
      <c r="AM1832" s="16">
        <v>0</v>
      </c>
      <c r="AN1832" s="16">
        <v>0</v>
      </c>
      <c r="AO1832" s="16">
        <f t="shared" si="9"/>
        <v>29.041643935260932</v>
      </c>
      <c r="AP1832" s="16">
        <v>1829</v>
      </c>
    </row>
    <row r="1833" spans="2:42" ht="15.75" customHeight="1" x14ac:dyDescent="0.2">
      <c r="B1833" s="16">
        <v>0</v>
      </c>
      <c r="C1833" s="16">
        <v>0</v>
      </c>
      <c r="D1833" s="16">
        <v>0</v>
      </c>
      <c r="E1833" s="16">
        <f t="shared" si="0"/>
        <v>0</v>
      </c>
      <c r="F1833" s="16">
        <v>0</v>
      </c>
      <c r="G1833" s="16">
        <v>0</v>
      </c>
      <c r="H1833" s="16">
        <v>0</v>
      </c>
      <c r="I1833" s="16">
        <f t="shared" si="1"/>
        <v>0</v>
      </c>
      <c r="J1833" s="29">
        <v>6.72</v>
      </c>
      <c r="K1833" s="29">
        <v>9.7587131367292201</v>
      </c>
      <c r="L1833" s="16">
        <v>0</v>
      </c>
      <c r="M1833" s="16">
        <f t="shared" si="2"/>
        <v>5.4929043789097394</v>
      </c>
      <c r="N1833" s="16">
        <v>0</v>
      </c>
      <c r="O1833" s="16">
        <v>0</v>
      </c>
      <c r="P1833" s="16">
        <v>0</v>
      </c>
      <c r="Q1833" s="16">
        <f t="shared" si="3"/>
        <v>0</v>
      </c>
      <c r="R1833" s="16">
        <v>0</v>
      </c>
      <c r="S1833" s="16">
        <v>24.663435648896002</v>
      </c>
      <c r="T1833" s="16">
        <v>29.2853304674905</v>
      </c>
      <c r="U1833" s="16">
        <f t="shared" si="4"/>
        <v>17.9829220387955</v>
      </c>
      <c r="V1833" s="16">
        <v>36.921420882669501</v>
      </c>
      <c r="W1833" s="16">
        <v>37.088948787061902</v>
      </c>
      <c r="X1833" s="16">
        <v>0</v>
      </c>
      <c r="Y1833" s="16">
        <f t="shared" si="5"/>
        <v>24.670123223243802</v>
      </c>
      <c r="Z1833" s="16">
        <v>50.567874526771199</v>
      </c>
      <c r="AA1833" s="16">
        <v>47.567567567567501</v>
      </c>
      <c r="AB1833" s="16">
        <v>48.892490545651</v>
      </c>
      <c r="AC1833" s="16">
        <f t="shared" si="6"/>
        <v>49.009310879996569</v>
      </c>
      <c r="AD1833" s="16">
        <v>0</v>
      </c>
      <c r="AE1833" s="16">
        <v>59.913326110509203</v>
      </c>
      <c r="AF1833" s="16">
        <v>62.235485621269603</v>
      </c>
      <c r="AG1833" s="16">
        <f t="shared" si="86"/>
        <v>40.7162705772596</v>
      </c>
      <c r="AH1833" s="16">
        <v>76.112920738327901</v>
      </c>
      <c r="AI1833" s="16">
        <v>0</v>
      </c>
      <c r="AJ1833" s="16">
        <v>0</v>
      </c>
      <c r="AK1833" s="16">
        <f t="shared" si="8"/>
        <v>25.370973579442634</v>
      </c>
      <c r="AL1833" s="16">
        <v>87.131952017448199</v>
      </c>
      <c r="AM1833" s="16">
        <v>0</v>
      </c>
      <c r="AN1833" s="16">
        <v>88.985823336968295</v>
      </c>
      <c r="AO1833" s="16">
        <f t="shared" si="9"/>
        <v>58.705925118138829</v>
      </c>
      <c r="AP1833" s="16">
        <v>1830</v>
      </c>
    </row>
    <row r="1834" spans="2:42" ht="15.75" customHeight="1" x14ac:dyDescent="0.2">
      <c r="B1834" s="16">
        <v>0</v>
      </c>
      <c r="C1834" s="16">
        <v>0</v>
      </c>
      <c r="D1834" s="16">
        <v>0</v>
      </c>
      <c r="E1834" s="16">
        <f t="shared" si="0"/>
        <v>0</v>
      </c>
      <c r="F1834" s="16">
        <v>0</v>
      </c>
      <c r="G1834" s="16">
        <v>0</v>
      </c>
      <c r="H1834" s="16">
        <v>0</v>
      </c>
      <c r="I1834" s="16">
        <f t="shared" si="1"/>
        <v>0</v>
      </c>
      <c r="J1834" s="16">
        <v>0</v>
      </c>
      <c r="K1834" s="16">
        <v>0</v>
      </c>
      <c r="L1834" s="16">
        <v>0</v>
      </c>
      <c r="M1834" s="16">
        <f t="shared" si="2"/>
        <v>0</v>
      </c>
      <c r="N1834" s="16">
        <v>0</v>
      </c>
      <c r="O1834" s="16">
        <v>0</v>
      </c>
      <c r="P1834" s="29">
        <v>15.2651312265666</v>
      </c>
      <c r="Q1834" s="16">
        <f t="shared" si="3"/>
        <v>5.0883770755222004</v>
      </c>
      <c r="R1834" s="16">
        <v>0</v>
      </c>
      <c r="S1834" s="16">
        <v>24.7039827771797</v>
      </c>
      <c r="T1834" s="16">
        <v>29.323308270676598</v>
      </c>
      <c r="U1834" s="16">
        <f t="shared" si="4"/>
        <v>18.009097015952097</v>
      </c>
      <c r="V1834" s="16">
        <v>0</v>
      </c>
      <c r="W1834" s="16">
        <v>0</v>
      </c>
      <c r="X1834" s="16">
        <v>0</v>
      </c>
      <c r="Y1834" s="16">
        <f t="shared" si="5"/>
        <v>0</v>
      </c>
      <c r="Z1834" s="16">
        <v>0</v>
      </c>
      <c r="AA1834" s="16">
        <v>47.595894111291102</v>
      </c>
      <c r="AB1834" s="16">
        <v>0</v>
      </c>
      <c r="AC1834" s="16">
        <f t="shared" si="6"/>
        <v>15.865298037097034</v>
      </c>
      <c r="AD1834" s="16">
        <v>0</v>
      </c>
      <c r="AE1834" s="16">
        <v>59.935029778018396</v>
      </c>
      <c r="AF1834" s="16">
        <v>62.255965292841601</v>
      </c>
      <c r="AG1834" s="16">
        <f t="shared" si="86"/>
        <v>40.730331690286668</v>
      </c>
      <c r="AH1834" s="16">
        <v>76.125881714595707</v>
      </c>
      <c r="AI1834" s="16">
        <v>0</v>
      </c>
      <c r="AJ1834" s="16">
        <v>74.755700325732903</v>
      </c>
      <c r="AK1834" s="16">
        <f t="shared" si="8"/>
        <v>50.293860680109539</v>
      </c>
      <c r="AL1834" s="16">
        <v>87.138964577656594</v>
      </c>
      <c r="AM1834" s="16">
        <v>0</v>
      </c>
      <c r="AN1834" s="16">
        <v>88.991825613079001</v>
      </c>
      <c r="AO1834" s="16">
        <f t="shared" si="9"/>
        <v>58.710263396911863</v>
      </c>
      <c r="AP1834" s="16">
        <v>1831</v>
      </c>
    </row>
    <row r="1835" spans="2:42" ht="15.75" customHeight="1" x14ac:dyDescent="0.2">
      <c r="B1835" s="16">
        <v>0</v>
      </c>
      <c r="C1835" s="16">
        <v>0</v>
      </c>
      <c r="D1835" s="16">
        <v>0</v>
      </c>
      <c r="E1835" s="16">
        <f t="shared" si="0"/>
        <v>0</v>
      </c>
      <c r="F1835" s="16">
        <v>0</v>
      </c>
      <c r="G1835" s="16">
        <v>0</v>
      </c>
      <c r="H1835" s="16">
        <v>0</v>
      </c>
      <c r="I1835" s="16">
        <f t="shared" si="1"/>
        <v>0</v>
      </c>
      <c r="J1835" s="29">
        <v>6.7661161427810299</v>
      </c>
      <c r="K1835" s="29">
        <v>9.8018211033743903</v>
      </c>
      <c r="L1835" s="16">
        <v>0</v>
      </c>
      <c r="M1835" s="16">
        <f t="shared" si="2"/>
        <v>5.5226457487184737</v>
      </c>
      <c r="N1835" s="29">
        <v>17.738478027867</v>
      </c>
      <c r="O1835" s="16">
        <v>0</v>
      </c>
      <c r="P1835" s="16">
        <v>0</v>
      </c>
      <c r="Q1835" s="16">
        <f t="shared" si="3"/>
        <v>5.9128260092889997</v>
      </c>
      <c r="R1835" s="16">
        <v>26.318622174381002</v>
      </c>
      <c r="S1835" s="16">
        <v>24.744486282947801</v>
      </c>
      <c r="T1835" s="16">
        <v>0</v>
      </c>
      <c r="U1835" s="16">
        <f t="shared" si="4"/>
        <v>17.021036152442935</v>
      </c>
      <c r="V1835" s="16">
        <v>0</v>
      </c>
      <c r="W1835" s="16">
        <v>37.102854065697301</v>
      </c>
      <c r="X1835" s="16">
        <v>0</v>
      </c>
      <c r="Y1835" s="16">
        <f t="shared" si="5"/>
        <v>12.3676180218991</v>
      </c>
      <c r="Z1835" s="16">
        <v>0</v>
      </c>
      <c r="AA1835" s="16">
        <v>0</v>
      </c>
      <c r="AB1835" s="16">
        <v>48.893685914732799</v>
      </c>
      <c r="AC1835" s="16">
        <f t="shared" si="6"/>
        <v>16.297895304910934</v>
      </c>
      <c r="AD1835" s="16">
        <v>64.552845528455194</v>
      </c>
      <c r="AE1835" s="16">
        <v>0</v>
      </c>
      <c r="AF1835" s="16">
        <v>0</v>
      </c>
      <c r="AG1835" s="16">
        <f t="shared" si="86"/>
        <v>21.517615176151732</v>
      </c>
      <c r="AH1835" s="16">
        <v>76.138828633405595</v>
      </c>
      <c r="AI1835" s="16">
        <v>75.054347826086897</v>
      </c>
      <c r="AJ1835" s="16">
        <v>0</v>
      </c>
      <c r="AK1835" s="16">
        <f t="shared" si="8"/>
        <v>50.3977254864975</v>
      </c>
      <c r="AL1835" s="16">
        <v>87.145969498910603</v>
      </c>
      <c r="AM1835" s="16">
        <v>87.690631808278795</v>
      </c>
      <c r="AN1835" s="16">
        <v>88.997821350762493</v>
      </c>
      <c r="AO1835" s="16">
        <f t="shared" si="9"/>
        <v>87.94480755265063</v>
      </c>
      <c r="AP1835" s="16">
        <v>1832</v>
      </c>
    </row>
    <row r="1836" spans="2:42" ht="15.75" customHeight="1" x14ac:dyDescent="0.2">
      <c r="B1836" s="16">
        <v>0</v>
      </c>
      <c r="C1836" s="16">
        <v>0</v>
      </c>
      <c r="D1836" s="16">
        <v>0</v>
      </c>
      <c r="E1836" s="16">
        <f t="shared" si="0"/>
        <v>0</v>
      </c>
      <c r="F1836" s="16">
        <v>0</v>
      </c>
      <c r="G1836" s="16">
        <v>0</v>
      </c>
      <c r="H1836" s="16">
        <v>0</v>
      </c>
      <c r="I1836" s="16">
        <f t="shared" si="1"/>
        <v>0</v>
      </c>
      <c r="J1836" s="16">
        <v>0</v>
      </c>
      <c r="K1836" s="16">
        <v>0</v>
      </c>
      <c r="L1836" s="16">
        <v>0</v>
      </c>
      <c r="M1836" s="16">
        <f t="shared" si="2"/>
        <v>0</v>
      </c>
      <c r="N1836" s="16">
        <v>0</v>
      </c>
      <c r="O1836" s="16">
        <v>0</v>
      </c>
      <c r="P1836" s="16">
        <v>0</v>
      </c>
      <c r="Q1836" s="16">
        <f t="shared" si="3"/>
        <v>0</v>
      </c>
      <c r="R1836" s="16">
        <v>0</v>
      </c>
      <c r="S1836" s="16">
        <v>0</v>
      </c>
      <c r="T1836" s="16">
        <v>29.345493562231699</v>
      </c>
      <c r="U1836" s="16">
        <f t="shared" si="4"/>
        <v>9.7818311874105657</v>
      </c>
      <c r="V1836" s="16">
        <v>0</v>
      </c>
      <c r="W1836" s="16">
        <v>37.136706135629701</v>
      </c>
      <c r="X1836" s="16">
        <v>0</v>
      </c>
      <c r="Y1836" s="16">
        <f t="shared" si="5"/>
        <v>12.3789020452099</v>
      </c>
      <c r="Z1836" s="16">
        <v>0</v>
      </c>
      <c r="AA1836" s="16">
        <v>47.598488936859098</v>
      </c>
      <c r="AB1836" s="16">
        <v>48.921251348435803</v>
      </c>
      <c r="AC1836" s="16">
        <f t="shared" si="6"/>
        <v>32.173246761764965</v>
      </c>
      <c r="AD1836" s="16">
        <v>64.572047670639193</v>
      </c>
      <c r="AE1836" s="16">
        <v>0</v>
      </c>
      <c r="AF1836" s="16">
        <v>62.242686890574198</v>
      </c>
      <c r="AG1836" s="16">
        <f t="shared" si="86"/>
        <v>42.271578187071128</v>
      </c>
      <c r="AH1836" s="16">
        <v>76.1517615176151</v>
      </c>
      <c r="AI1836" s="16">
        <v>75.067897881586006</v>
      </c>
      <c r="AJ1836" s="16">
        <v>74.728850325379597</v>
      </c>
      <c r="AK1836" s="16">
        <f t="shared" si="8"/>
        <v>75.316169908193572</v>
      </c>
      <c r="AL1836" s="16">
        <v>87.152966793685295</v>
      </c>
      <c r="AM1836" s="16">
        <v>87.697332607512195</v>
      </c>
      <c r="AN1836" s="16">
        <v>89.003810560696706</v>
      </c>
      <c r="AO1836" s="16">
        <f t="shared" si="9"/>
        <v>87.951369987298065</v>
      </c>
      <c r="AP1836" s="16">
        <v>1833</v>
      </c>
    </row>
    <row r="1837" spans="2:42" ht="15.75" customHeight="1" x14ac:dyDescent="0.2">
      <c r="B1837" s="16">
        <v>0</v>
      </c>
      <c r="C1837" s="16">
        <v>0</v>
      </c>
      <c r="D1837" s="16">
        <v>0</v>
      </c>
      <c r="E1837" s="16">
        <f t="shared" si="0"/>
        <v>0</v>
      </c>
      <c r="F1837" s="16">
        <v>0</v>
      </c>
      <c r="G1837" s="16">
        <v>0</v>
      </c>
      <c r="H1837" s="16">
        <v>0</v>
      </c>
      <c r="I1837" s="16">
        <f t="shared" si="1"/>
        <v>0</v>
      </c>
      <c r="J1837" s="29">
        <v>6.8121341138903597</v>
      </c>
      <c r="K1837" s="16">
        <v>0</v>
      </c>
      <c r="L1837" s="16">
        <v>0</v>
      </c>
      <c r="M1837" s="16">
        <f t="shared" si="2"/>
        <v>2.2707113712967866</v>
      </c>
      <c r="N1837" s="16">
        <v>0</v>
      </c>
      <c r="O1837" s="16">
        <v>0</v>
      </c>
      <c r="P1837" s="29">
        <v>15.294117647058799</v>
      </c>
      <c r="Q1837" s="16">
        <f t="shared" si="3"/>
        <v>5.0980392156862662</v>
      </c>
      <c r="R1837" s="16">
        <v>0</v>
      </c>
      <c r="S1837" s="16">
        <v>24.7716281569048</v>
      </c>
      <c r="T1837" s="16">
        <v>29.3833780160857</v>
      </c>
      <c r="U1837" s="16">
        <f t="shared" si="4"/>
        <v>18.051668724330167</v>
      </c>
      <c r="V1837" s="16">
        <v>0</v>
      </c>
      <c r="W1837" s="16">
        <v>0</v>
      </c>
      <c r="X1837" s="16">
        <v>0</v>
      </c>
      <c r="Y1837" s="16">
        <f t="shared" si="5"/>
        <v>0</v>
      </c>
      <c r="Z1837" s="16">
        <v>0</v>
      </c>
      <c r="AA1837" s="16">
        <v>47.626752966558698</v>
      </c>
      <c r="AB1837" s="16">
        <v>48.948787061994601</v>
      </c>
      <c r="AC1837" s="16">
        <f t="shared" si="6"/>
        <v>32.191846676184433</v>
      </c>
      <c r="AD1837" s="16">
        <v>64.591229020032401</v>
      </c>
      <c r="AE1837" s="16">
        <v>59.891891891891802</v>
      </c>
      <c r="AF1837" s="16">
        <v>0</v>
      </c>
      <c r="AG1837" s="16">
        <f t="shared" si="86"/>
        <v>41.494373637308065</v>
      </c>
      <c r="AH1837" s="16">
        <v>76.164680390032501</v>
      </c>
      <c r="AI1837" s="16">
        <v>75.081433224755699</v>
      </c>
      <c r="AJ1837" s="16">
        <v>74.7425474254742</v>
      </c>
      <c r="AK1837" s="16">
        <f t="shared" si="8"/>
        <v>75.329553680087471</v>
      </c>
      <c r="AL1837" s="16">
        <v>0</v>
      </c>
      <c r="AM1837" s="16">
        <v>87.7040261153427</v>
      </c>
      <c r="AN1837" s="16">
        <v>89.009793253536401</v>
      </c>
      <c r="AO1837" s="16">
        <f t="shared" si="9"/>
        <v>58.904606456293038</v>
      </c>
      <c r="AP1837" s="16">
        <v>1834</v>
      </c>
    </row>
    <row r="1838" spans="2:42" ht="15.75" customHeight="1" x14ac:dyDescent="0.2">
      <c r="B1838" s="16">
        <v>0</v>
      </c>
      <c r="C1838" s="16">
        <v>0</v>
      </c>
      <c r="D1838" s="16">
        <v>0</v>
      </c>
      <c r="E1838" s="16">
        <f t="shared" si="0"/>
        <v>0</v>
      </c>
      <c r="F1838" s="16">
        <v>0</v>
      </c>
      <c r="G1838" s="16">
        <v>0</v>
      </c>
      <c r="H1838" s="16">
        <v>0</v>
      </c>
      <c r="I1838" s="16">
        <f t="shared" si="1"/>
        <v>0</v>
      </c>
      <c r="J1838" s="16">
        <v>0</v>
      </c>
      <c r="K1838" s="29">
        <v>9.8395721925133692</v>
      </c>
      <c r="L1838" s="16">
        <v>0</v>
      </c>
      <c r="M1838" s="16">
        <f t="shared" si="2"/>
        <v>3.2798573975044563</v>
      </c>
      <c r="N1838" s="29">
        <v>17.763509898341301</v>
      </c>
      <c r="O1838" s="16">
        <v>0</v>
      </c>
      <c r="P1838" s="29">
        <v>15.339390700160299</v>
      </c>
      <c r="Q1838" s="16">
        <f t="shared" si="3"/>
        <v>11.034300199500533</v>
      </c>
      <c r="R1838" s="16">
        <v>0</v>
      </c>
      <c r="S1838" s="16">
        <v>0</v>
      </c>
      <c r="T1838" s="16">
        <v>0</v>
      </c>
      <c r="U1838" s="16">
        <f t="shared" si="4"/>
        <v>0</v>
      </c>
      <c r="V1838" s="16">
        <v>0</v>
      </c>
      <c r="W1838" s="16">
        <v>0</v>
      </c>
      <c r="X1838" s="16">
        <v>0</v>
      </c>
      <c r="Y1838" s="16">
        <f t="shared" si="5"/>
        <v>0</v>
      </c>
      <c r="Z1838" s="16">
        <v>0</v>
      </c>
      <c r="AA1838" s="16">
        <v>47.654986522911003</v>
      </c>
      <c r="AB1838" s="16">
        <v>0</v>
      </c>
      <c r="AC1838" s="16">
        <f t="shared" si="6"/>
        <v>15.884995507637001</v>
      </c>
      <c r="AD1838" s="16">
        <v>64.610389610389603</v>
      </c>
      <c r="AE1838" s="16">
        <v>59.913560237709298</v>
      </c>
      <c r="AF1838" s="16">
        <v>62.229437229437202</v>
      </c>
      <c r="AG1838" s="16">
        <f t="shared" si="86"/>
        <v>62.251129025845366</v>
      </c>
      <c r="AH1838" s="16">
        <v>76.177585273416298</v>
      </c>
      <c r="AI1838" s="16">
        <v>0</v>
      </c>
      <c r="AJ1838" s="16">
        <v>74.756229685807099</v>
      </c>
      <c r="AK1838" s="16">
        <f t="shared" si="8"/>
        <v>50.311271653074471</v>
      </c>
      <c r="AL1838" s="16">
        <v>87.112561174551303</v>
      </c>
      <c r="AM1838" s="16">
        <v>87.710712343664994</v>
      </c>
      <c r="AN1838" s="16">
        <v>0</v>
      </c>
      <c r="AO1838" s="16">
        <f t="shared" si="9"/>
        <v>58.274424506072101</v>
      </c>
      <c r="AP1838" s="16">
        <v>1835</v>
      </c>
    </row>
    <row r="1839" spans="2:42" ht="15.75" customHeight="1" x14ac:dyDescent="0.2">
      <c r="B1839" s="16">
        <v>0</v>
      </c>
      <c r="C1839" s="16">
        <v>0</v>
      </c>
      <c r="D1839" s="16">
        <v>0</v>
      </c>
      <c r="E1839" s="16">
        <f t="shared" si="0"/>
        <v>0</v>
      </c>
      <c r="F1839" s="16">
        <v>0</v>
      </c>
      <c r="G1839" s="16">
        <v>0</v>
      </c>
      <c r="H1839" s="16">
        <v>0</v>
      </c>
      <c r="I1839" s="16">
        <f t="shared" si="1"/>
        <v>0</v>
      </c>
      <c r="J1839" s="16">
        <v>0</v>
      </c>
      <c r="K1839" s="16">
        <v>0</v>
      </c>
      <c r="L1839" s="16">
        <v>0</v>
      </c>
      <c r="M1839" s="16">
        <f t="shared" si="2"/>
        <v>0</v>
      </c>
      <c r="N1839" s="29">
        <v>17.807486631016001</v>
      </c>
      <c r="O1839" s="16">
        <v>0</v>
      </c>
      <c r="P1839" s="29">
        <v>15.3846153846153</v>
      </c>
      <c r="Q1839" s="16">
        <f t="shared" si="3"/>
        <v>11.064034005210432</v>
      </c>
      <c r="R1839" s="16">
        <v>0</v>
      </c>
      <c r="S1839" s="16">
        <v>0</v>
      </c>
      <c r="T1839" s="16">
        <v>29.4054633101231</v>
      </c>
      <c r="U1839" s="16">
        <f t="shared" si="4"/>
        <v>9.8018211033743672</v>
      </c>
      <c r="V1839" s="16">
        <v>0</v>
      </c>
      <c r="W1839" s="16">
        <v>37.130574959698997</v>
      </c>
      <c r="X1839" s="16">
        <v>0</v>
      </c>
      <c r="Y1839" s="16">
        <f t="shared" si="5"/>
        <v>12.376858319899666</v>
      </c>
      <c r="Z1839" s="16">
        <v>0</v>
      </c>
      <c r="AA1839" s="16">
        <v>47.683189655172399</v>
      </c>
      <c r="AB1839" s="16">
        <v>0</v>
      </c>
      <c r="AC1839" s="16">
        <f t="shared" si="6"/>
        <v>15.894396551724133</v>
      </c>
      <c r="AD1839" s="16">
        <v>64.629529475392104</v>
      </c>
      <c r="AE1839" s="16">
        <v>59.935205183585303</v>
      </c>
      <c r="AF1839" s="16">
        <v>62.249864791779302</v>
      </c>
      <c r="AG1839" s="16">
        <f t="shared" si="86"/>
        <v>62.271533150252232</v>
      </c>
      <c r="AH1839" s="16">
        <v>76.190476190476105</v>
      </c>
      <c r="AI1839" s="16">
        <v>0</v>
      </c>
      <c r="AJ1839" s="16">
        <v>74.769897130481795</v>
      </c>
      <c r="AK1839" s="16">
        <f t="shared" si="8"/>
        <v>50.320124440319297</v>
      </c>
      <c r="AL1839" s="16">
        <v>87.119565217391298</v>
      </c>
      <c r="AM1839" s="16">
        <v>87.7173913043478</v>
      </c>
      <c r="AN1839" s="16">
        <v>88.9673913043478</v>
      </c>
      <c r="AO1839" s="16">
        <f t="shared" si="9"/>
        <v>87.934782608695627</v>
      </c>
      <c r="AP1839" s="16">
        <v>1836</v>
      </c>
    </row>
    <row r="1840" spans="2:42" ht="15.75" customHeight="1" x14ac:dyDescent="0.2">
      <c r="B1840" s="16">
        <v>0</v>
      </c>
      <c r="C1840" s="16">
        <v>0</v>
      </c>
      <c r="D1840" s="16">
        <v>0</v>
      </c>
      <c r="E1840" s="16">
        <f t="shared" si="0"/>
        <v>0</v>
      </c>
      <c r="F1840" s="16">
        <v>0</v>
      </c>
      <c r="G1840" s="16">
        <v>0</v>
      </c>
      <c r="H1840" s="16">
        <v>0</v>
      </c>
      <c r="I1840" s="16">
        <f t="shared" si="1"/>
        <v>0</v>
      </c>
      <c r="J1840" s="16">
        <v>0</v>
      </c>
      <c r="K1840" s="16">
        <v>0</v>
      </c>
      <c r="L1840" s="16">
        <v>0</v>
      </c>
      <c r="M1840" s="16">
        <f t="shared" si="2"/>
        <v>0</v>
      </c>
      <c r="N1840" s="29">
        <v>17.8514163548904</v>
      </c>
      <c r="O1840" s="16">
        <v>0</v>
      </c>
      <c r="P1840" s="16">
        <v>0</v>
      </c>
      <c r="Q1840" s="16">
        <f t="shared" si="3"/>
        <v>5.9504721182968003</v>
      </c>
      <c r="R1840" s="16">
        <v>0</v>
      </c>
      <c r="S1840" s="16">
        <v>0</v>
      </c>
      <c r="T1840" s="16">
        <v>0</v>
      </c>
      <c r="U1840" s="16">
        <f t="shared" si="4"/>
        <v>0</v>
      </c>
      <c r="V1840" s="16">
        <v>0</v>
      </c>
      <c r="W1840" s="16">
        <v>37.164339419978504</v>
      </c>
      <c r="X1840" s="16">
        <v>0</v>
      </c>
      <c r="Y1840" s="16">
        <f t="shared" si="5"/>
        <v>12.388113139992834</v>
      </c>
      <c r="Z1840" s="16">
        <v>50.431034482758598</v>
      </c>
      <c r="AA1840" s="16">
        <v>47.711362412493202</v>
      </c>
      <c r="AB1840" s="16">
        <v>0</v>
      </c>
      <c r="AC1840" s="16">
        <f t="shared" si="6"/>
        <v>32.714132298417269</v>
      </c>
      <c r="AD1840" s="16">
        <v>64.648648648648603</v>
      </c>
      <c r="AE1840" s="16">
        <v>0</v>
      </c>
      <c r="AF1840" s="16">
        <v>62.270270270270203</v>
      </c>
      <c r="AG1840" s="16">
        <f t="shared" si="86"/>
        <v>42.306306306306269</v>
      </c>
      <c r="AH1840" s="16">
        <v>76.203353163872293</v>
      </c>
      <c r="AI1840" s="16">
        <v>75.013550135501305</v>
      </c>
      <c r="AJ1840" s="16">
        <v>74.783549783549702</v>
      </c>
      <c r="AK1840" s="16">
        <f t="shared" si="8"/>
        <v>75.333484360974424</v>
      </c>
      <c r="AL1840" s="16">
        <v>87.126561651276404</v>
      </c>
      <c r="AM1840" s="16">
        <v>87.724063009234101</v>
      </c>
      <c r="AN1840" s="16">
        <v>0</v>
      </c>
      <c r="AO1840" s="16">
        <f t="shared" si="9"/>
        <v>58.283541553503504</v>
      </c>
      <c r="AP1840" s="16">
        <v>1837</v>
      </c>
    </row>
    <row r="1841" spans="2:42" ht="15.75" customHeight="1" x14ac:dyDescent="0.2">
      <c r="B1841" s="16">
        <v>0</v>
      </c>
      <c r="C1841" s="16">
        <v>0</v>
      </c>
      <c r="D1841" s="16">
        <v>0</v>
      </c>
      <c r="E1841" s="16">
        <f t="shared" si="0"/>
        <v>0</v>
      </c>
      <c r="F1841" s="16">
        <v>0</v>
      </c>
      <c r="G1841" s="16">
        <v>0</v>
      </c>
      <c r="H1841" s="16">
        <v>0</v>
      </c>
      <c r="I1841" s="16">
        <f t="shared" si="1"/>
        <v>0</v>
      </c>
      <c r="J1841" s="16">
        <v>0</v>
      </c>
      <c r="K1841" s="29">
        <v>9.8772023491724497</v>
      </c>
      <c r="L1841" s="16">
        <v>0</v>
      </c>
      <c r="M1841" s="16">
        <f t="shared" si="2"/>
        <v>3.2924007830574831</v>
      </c>
      <c r="N1841" s="16">
        <v>0</v>
      </c>
      <c r="O1841" s="16">
        <v>0</v>
      </c>
      <c r="P1841" s="29">
        <v>15.4215581643543</v>
      </c>
      <c r="Q1841" s="16">
        <f t="shared" si="3"/>
        <v>5.1405193881180997</v>
      </c>
      <c r="R1841" s="16">
        <v>26.287553648068599</v>
      </c>
      <c r="S1841" s="16">
        <v>24.7721179624664</v>
      </c>
      <c r="T1841" s="16">
        <v>0</v>
      </c>
      <c r="U1841" s="16">
        <f t="shared" si="4"/>
        <v>17.019890536845001</v>
      </c>
      <c r="V1841" s="16">
        <v>0</v>
      </c>
      <c r="W1841" s="16">
        <v>37.198067632850197</v>
      </c>
      <c r="X1841" s="16">
        <v>36.621983914209103</v>
      </c>
      <c r="Y1841" s="16">
        <f t="shared" si="5"/>
        <v>24.60668384901977</v>
      </c>
      <c r="Z1841" s="16">
        <v>0</v>
      </c>
      <c r="AA1841" s="16">
        <v>0</v>
      </c>
      <c r="AB1841" s="16">
        <v>48.897256589564201</v>
      </c>
      <c r="AC1841" s="16">
        <f t="shared" si="6"/>
        <v>16.299085529854732</v>
      </c>
      <c r="AD1841" s="16">
        <v>64.667747163695296</v>
      </c>
      <c r="AE1841" s="16">
        <v>0</v>
      </c>
      <c r="AF1841" s="16">
        <v>62.2906537007023</v>
      </c>
      <c r="AG1841" s="16">
        <f t="shared" si="86"/>
        <v>42.319466954799196</v>
      </c>
      <c r="AH1841" s="16">
        <v>0</v>
      </c>
      <c r="AI1841" s="16">
        <v>75.027085590465802</v>
      </c>
      <c r="AJ1841" s="16">
        <v>74.797187669010199</v>
      </c>
      <c r="AK1841" s="16">
        <f t="shared" si="8"/>
        <v>49.941424419825331</v>
      </c>
      <c r="AL1841" s="16">
        <v>87.133550488599298</v>
      </c>
      <c r="AM1841" s="16">
        <v>87.730727470141105</v>
      </c>
      <c r="AN1841" s="16">
        <v>88.925081433224705</v>
      </c>
      <c r="AO1841" s="16">
        <f t="shared" si="9"/>
        <v>87.929786463988364</v>
      </c>
      <c r="AP1841" s="16">
        <v>1838</v>
      </c>
    </row>
    <row r="1842" spans="2:42" ht="15.75" customHeight="1" x14ac:dyDescent="0.2">
      <c r="B1842" s="16">
        <v>0</v>
      </c>
      <c r="C1842" s="16">
        <v>0</v>
      </c>
      <c r="D1842" s="16">
        <v>0</v>
      </c>
      <c r="E1842" s="16">
        <f t="shared" si="0"/>
        <v>0</v>
      </c>
      <c r="F1842" s="16">
        <v>0</v>
      </c>
      <c r="G1842" s="16">
        <v>0</v>
      </c>
      <c r="H1842" s="16">
        <v>0</v>
      </c>
      <c r="I1842" s="16">
        <f t="shared" si="1"/>
        <v>0</v>
      </c>
      <c r="J1842" s="16">
        <v>0</v>
      </c>
      <c r="K1842" s="16">
        <v>0</v>
      </c>
      <c r="L1842" s="16">
        <v>0</v>
      </c>
      <c r="M1842" s="16">
        <f t="shared" si="2"/>
        <v>0</v>
      </c>
      <c r="N1842" s="16">
        <v>0</v>
      </c>
      <c r="O1842" s="16">
        <v>0</v>
      </c>
      <c r="P1842" s="29">
        <v>15.466666666666599</v>
      </c>
      <c r="Q1842" s="16">
        <f t="shared" si="3"/>
        <v>5.1555555555555328</v>
      </c>
      <c r="R1842" s="16">
        <v>0</v>
      </c>
      <c r="S1842" s="16">
        <v>24.812433011789899</v>
      </c>
      <c r="T1842" s="16">
        <v>0</v>
      </c>
      <c r="U1842" s="16">
        <f t="shared" si="4"/>
        <v>8.2708110039299658</v>
      </c>
      <c r="V1842" s="16">
        <v>36.797000535618601</v>
      </c>
      <c r="W1842" s="16">
        <v>37.231759656652301</v>
      </c>
      <c r="X1842" s="16">
        <v>36.6559485530546</v>
      </c>
      <c r="Y1842" s="16">
        <f t="shared" si="5"/>
        <v>36.894902915108503</v>
      </c>
      <c r="Z1842" s="16">
        <v>0</v>
      </c>
      <c r="AA1842" s="16">
        <v>0</v>
      </c>
      <c r="AB1842" s="16">
        <v>48.924731182795597</v>
      </c>
      <c r="AC1842" s="16">
        <f t="shared" si="6"/>
        <v>16.308243727598533</v>
      </c>
      <c r="AD1842" s="16">
        <v>64.686825053995605</v>
      </c>
      <c r="AE1842" s="16">
        <v>59.892183288409697</v>
      </c>
      <c r="AF1842" s="16">
        <v>62.311015118790401</v>
      </c>
      <c r="AG1842" s="16">
        <f t="shared" si="86"/>
        <v>62.296674487065239</v>
      </c>
      <c r="AH1842" s="16">
        <v>0</v>
      </c>
      <c r="AI1842" s="16">
        <v>75.040606388738496</v>
      </c>
      <c r="AJ1842" s="16">
        <v>0</v>
      </c>
      <c r="AK1842" s="16">
        <f t="shared" si="8"/>
        <v>25.013535462912831</v>
      </c>
      <c r="AL1842" s="16">
        <v>87.140531741725397</v>
      </c>
      <c r="AM1842" s="16">
        <v>0</v>
      </c>
      <c r="AN1842" s="16">
        <v>88.931090613130706</v>
      </c>
      <c r="AO1842" s="16">
        <f t="shared" si="9"/>
        <v>58.690540784952042</v>
      </c>
      <c r="AP1842" s="16">
        <v>1839</v>
      </c>
    </row>
    <row r="1843" spans="2:42" ht="15.75" customHeight="1" x14ac:dyDescent="0.2">
      <c r="B1843" s="16">
        <v>0</v>
      </c>
      <c r="C1843" s="16">
        <v>0</v>
      </c>
      <c r="D1843" s="16">
        <v>0</v>
      </c>
      <c r="E1843" s="16">
        <f t="shared" si="0"/>
        <v>0</v>
      </c>
      <c r="F1843" s="16">
        <v>0</v>
      </c>
      <c r="G1843" s="16">
        <v>0</v>
      </c>
      <c r="H1843" s="16">
        <v>0</v>
      </c>
      <c r="I1843" s="16">
        <f t="shared" si="1"/>
        <v>0</v>
      </c>
      <c r="J1843" s="16">
        <v>0</v>
      </c>
      <c r="K1843" s="16">
        <v>0</v>
      </c>
      <c r="L1843" s="16">
        <v>0</v>
      </c>
      <c r="M1843" s="16">
        <f t="shared" si="2"/>
        <v>0</v>
      </c>
      <c r="N1843" s="29">
        <v>17.876200640341501</v>
      </c>
      <c r="O1843" s="16">
        <v>0</v>
      </c>
      <c r="P1843" s="29">
        <v>15.5117270788912</v>
      </c>
      <c r="Q1843" s="16">
        <f t="shared" si="3"/>
        <v>11.129309239744233</v>
      </c>
      <c r="R1843" s="16">
        <v>0</v>
      </c>
      <c r="S1843" s="16">
        <v>0</v>
      </c>
      <c r="T1843" s="16">
        <v>29.396044895777599</v>
      </c>
      <c r="U1843" s="16">
        <f t="shared" si="4"/>
        <v>9.7986816319258665</v>
      </c>
      <c r="V1843" s="16">
        <v>0</v>
      </c>
      <c r="W1843" s="16">
        <v>37.265415549597797</v>
      </c>
      <c r="X1843" s="16">
        <v>36.689876807712899</v>
      </c>
      <c r="Y1843" s="16">
        <f t="shared" si="5"/>
        <v>24.651764119103564</v>
      </c>
      <c r="Z1843" s="16">
        <v>50.403442711135</v>
      </c>
      <c r="AA1843" s="16">
        <v>47.688172043010702</v>
      </c>
      <c r="AB1843" s="16">
        <v>0</v>
      </c>
      <c r="AC1843" s="16">
        <f t="shared" si="6"/>
        <v>32.697204918048563</v>
      </c>
      <c r="AD1843" s="16">
        <v>64.705882352941103</v>
      </c>
      <c r="AE1843" s="16">
        <v>59.913793103448199</v>
      </c>
      <c r="AF1843" s="16">
        <v>62.331354560172599</v>
      </c>
      <c r="AG1843" s="16">
        <f t="shared" si="86"/>
        <v>62.317010005520636</v>
      </c>
      <c r="AH1843" s="16">
        <v>76.133909287256998</v>
      </c>
      <c r="AI1843" s="16">
        <v>0</v>
      </c>
      <c r="AJ1843" s="16">
        <v>0</v>
      </c>
      <c r="AK1843" s="16">
        <f t="shared" si="8"/>
        <v>25.377969762418999</v>
      </c>
      <c r="AL1843" s="16">
        <v>87.147505422993405</v>
      </c>
      <c r="AM1843" s="16">
        <v>87.689804772234197</v>
      </c>
      <c r="AN1843" s="16">
        <v>88.937093275487996</v>
      </c>
      <c r="AO1843" s="16">
        <f t="shared" si="9"/>
        <v>87.92480115690519</v>
      </c>
      <c r="AP1843" s="16">
        <v>1840</v>
      </c>
    </row>
    <row r="1844" spans="2:42" ht="15.75" customHeight="1" x14ac:dyDescent="0.2">
      <c r="B1844" s="16">
        <v>0</v>
      </c>
      <c r="C1844" s="16">
        <v>0</v>
      </c>
      <c r="D1844" s="16">
        <v>0</v>
      </c>
      <c r="E1844" s="16">
        <f t="shared" si="0"/>
        <v>0</v>
      </c>
      <c r="F1844" s="16">
        <v>0</v>
      </c>
      <c r="G1844" s="16">
        <v>0</v>
      </c>
      <c r="H1844" s="16">
        <v>0</v>
      </c>
      <c r="I1844" s="16">
        <f t="shared" si="1"/>
        <v>0</v>
      </c>
      <c r="J1844" s="16">
        <v>0</v>
      </c>
      <c r="K1844" s="16">
        <v>0</v>
      </c>
      <c r="L1844" s="16">
        <v>0</v>
      </c>
      <c r="M1844" s="16">
        <f t="shared" si="2"/>
        <v>0</v>
      </c>
      <c r="N1844" s="16">
        <v>0</v>
      </c>
      <c r="O1844" s="16">
        <v>0</v>
      </c>
      <c r="P1844" s="16">
        <v>0</v>
      </c>
      <c r="Q1844" s="16">
        <f t="shared" si="3"/>
        <v>0</v>
      </c>
      <c r="R1844" s="16">
        <v>26.298875200856902</v>
      </c>
      <c r="S1844" s="16">
        <v>24.839400428265499</v>
      </c>
      <c r="T1844" s="16">
        <v>0</v>
      </c>
      <c r="U1844" s="16">
        <f t="shared" si="4"/>
        <v>17.046091876374135</v>
      </c>
      <c r="V1844" s="16">
        <v>36.811128945960398</v>
      </c>
      <c r="W1844" s="16">
        <v>0</v>
      </c>
      <c r="X1844" s="16">
        <v>36.723768736616698</v>
      </c>
      <c r="Y1844" s="16">
        <f t="shared" si="5"/>
        <v>24.511632560859031</v>
      </c>
      <c r="Z1844" s="16">
        <v>0</v>
      </c>
      <c r="AA1844" s="16">
        <v>0</v>
      </c>
      <c r="AB1844" s="16">
        <v>48.925886143931201</v>
      </c>
      <c r="AC1844" s="16">
        <f t="shared" si="6"/>
        <v>16.308628714643735</v>
      </c>
      <c r="AD1844" s="16">
        <v>0</v>
      </c>
      <c r="AE1844" s="16">
        <v>59.935379644587996</v>
      </c>
      <c r="AF1844" s="16">
        <v>62.351672060409904</v>
      </c>
      <c r="AG1844" s="16">
        <f t="shared" si="86"/>
        <v>40.762350568332636</v>
      </c>
      <c r="AH1844" s="16">
        <v>76.146788990825598</v>
      </c>
      <c r="AI1844" s="16">
        <v>75.0135208220659</v>
      </c>
      <c r="AJ1844" s="16">
        <v>0</v>
      </c>
      <c r="AK1844" s="16">
        <f t="shared" si="8"/>
        <v>50.386769937630504</v>
      </c>
      <c r="AL1844" s="16">
        <v>87.154471544715406</v>
      </c>
      <c r="AM1844" s="16">
        <v>87.696476964769602</v>
      </c>
      <c r="AN1844" s="16">
        <v>88.943089430894304</v>
      </c>
      <c r="AO1844" s="16">
        <f t="shared" si="9"/>
        <v>87.931345980126437</v>
      </c>
      <c r="AP1844" s="16">
        <v>1841</v>
      </c>
    </row>
    <row r="1845" spans="2:42" ht="15.75" customHeight="1" x14ac:dyDescent="0.2">
      <c r="B1845" s="16">
        <v>0</v>
      </c>
      <c r="C1845" s="16">
        <v>0</v>
      </c>
      <c r="D1845" s="16">
        <v>0</v>
      </c>
      <c r="E1845" s="16">
        <f t="shared" si="0"/>
        <v>0</v>
      </c>
      <c r="F1845" s="16">
        <v>0</v>
      </c>
      <c r="G1845" s="16">
        <v>0</v>
      </c>
      <c r="H1845" s="16">
        <v>0</v>
      </c>
      <c r="I1845" s="16">
        <f t="shared" si="1"/>
        <v>0</v>
      </c>
      <c r="J1845" s="29">
        <v>6.8362480127185998</v>
      </c>
      <c r="K1845" s="16">
        <v>0</v>
      </c>
      <c r="L1845" s="16">
        <v>0</v>
      </c>
      <c r="M1845" s="16">
        <f t="shared" si="2"/>
        <v>2.2787493375728665</v>
      </c>
      <c r="N1845" s="16">
        <v>0</v>
      </c>
      <c r="O1845" s="29">
        <v>16.038236856080701</v>
      </c>
      <c r="P1845" s="16">
        <v>0</v>
      </c>
      <c r="Q1845" s="16">
        <f t="shared" si="3"/>
        <v>5.3460789520269003</v>
      </c>
      <c r="R1845" s="16">
        <v>26.338329764453899</v>
      </c>
      <c r="S1845" s="16">
        <v>0</v>
      </c>
      <c r="T1845" s="16">
        <v>0</v>
      </c>
      <c r="U1845" s="16">
        <f t="shared" si="4"/>
        <v>8.7794432548179664</v>
      </c>
      <c r="V1845" s="16">
        <v>36.844919786096199</v>
      </c>
      <c r="W1845" s="16">
        <v>37.2790573111944</v>
      </c>
      <c r="X1845" s="16">
        <v>36.757624398073801</v>
      </c>
      <c r="Y1845" s="16">
        <f t="shared" si="5"/>
        <v>36.960533831788133</v>
      </c>
      <c r="Z1845" s="16">
        <v>0</v>
      </c>
      <c r="AA1845" s="16">
        <v>0</v>
      </c>
      <c r="AB1845" s="16">
        <v>0</v>
      </c>
      <c r="AC1845" s="16">
        <f t="shared" si="6"/>
        <v>0</v>
      </c>
      <c r="AD1845" s="16">
        <v>64.690026954177895</v>
      </c>
      <c r="AE1845" s="16">
        <v>59.956942949407903</v>
      </c>
      <c r="AF1845" s="16">
        <v>62.371967654986499</v>
      </c>
      <c r="AG1845" s="16">
        <f t="shared" si="86"/>
        <v>62.339645852857437</v>
      </c>
      <c r="AH1845" s="16">
        <v>76.159654800431497</v>
      </c>
      <c r="AI1845" s="16">
        <v>75.027027027027003</v>
      </c>
      <c r="AJ1845" s="16">
        <v>74.689692390717696</v>
      </c>
      <c r="AK1845" s="16">
        <f t="shared" si="8"/>
        <v>75.292124739392065</v>
      </c>
      <c r="AL1845" s="16">
        <v>87.1614301191766</v>
      </c>
      <c r="AM1845" s="16">
        <v>87.703141928494006</v>
      </c>
      <c r="AN1845" s="16">
        <v>88.949079089924098</v>
      </c>
      <c r="AO1845" s="16">
        <f t="shared" si="9"/>
        <v>87.937883712531573</v>
      </c>
      <c r="AP1845" s="16">
        <v>1842</v>
      </c>
    </row>
    <row r="1846" spans="2:42" ht="15.75" customHeight="1" x14ac:dyDescent="0.2">
      <c r="B1846" s="16">
        <v>0</v>
      </c>
      <c r="C1846" s="16">
        <v>0</v>
      </c>
      <c r="D1846" s="16">
        <v>0</v>
      </c>
      <c r="E1846" s="16">
        <f t="shared" si="0"/>
        <v>0</v>
      </c>
      <c r="F1846" s="16">
        <v>0</v>
      </c>
      <c r="G1846" s="16">
        <v>0</v>
      </c>
      <c r="H1846" s="16">
        <v>0</v>
      </c>
      <c r="I1846" s="16">
        <f t="shared" si="1"/>
        <v>0</v>
      </c>
      <c r="J1846" s="29">
        <v>6.88559322033898</v>
      </c>
      <c r="K1846" s="16">
        <v>0</v>
      </c>
      <c r="L1846" s="16">
        <v>0</v>
      </c>
      <c r="M1846" s="16">
        <f t="shared" si="2"/>
        <v>2.2951977401129935</v>
      </c>
      <c r="N1846" s="16">
        <v>0</v>
      </c>
      <c r="O1846" s="29">
        <v>16.082802547770701</v>
      </c>
      <c r="P1846" s="16">
        <v>0</v>
      </c>
      <c r="Q1846" s="16">
        <f t="shared" si="3"/>
        <v>5.3609341825902339</v>
      </c>
      <c r="R1846" s="16">
        <v>26.377742108079101</v>
      </c>
      <c r="S1846" s="16">
        <v>0</v>
      </c>
      <c r="T1846" s="16">
        <v>0</v>
      </c>
      <c r="U1846" s="16">
        <f t="shared" si="4"/>
        <v>8.7925807026930336</v>
      </c>
      <c r="V1846" s="16">
        <v>0</v>
      </c>
      <c r="W1846" s="16">
        <v>0</v>
      </c>
      <c r="X1846" s="16">
        <v>36.791443850267299</v>
      </c>
      <c r="Y1846" s="16">
        <f t="shared" si="5"/>
        <v>12.263814616755766</v>
      </c>
      <c r="Z1846" s="16">
        <v>0</v>
      </c>
      <c r="AA1846" s="16">
        <v>47.665056360708498</v>
      </c>
      <c r="AB1846" s="16">
        <v>0</v>
      </c>
      <c r="AC1846" s="16">
        <f t="shared" si="6"/>
        <v>15.888352120236165</v>
      </c>
      <c r="AD1846" s="16">
        <v>64.709051724137893</v>
      </c>
      <c r="AE1846" s="16">
        <v>59.978483055406102</v>
      </c>
      <c r="AF1846" s="16">
        <v>0</v>
      </c>
      <c r="AG1846" s="16">
        <f t="shared" si="86"/>
        <v>41.562511593181334</v>
      </c>
      <c r="AH1846" s="16">
        <v>76.172506738544399</v>
      </c>
      <c r="AI1846" s="16">
        <v>75.040518638573701</v>
      </c>
      <c r="AJ1846" s="16">
        <v>74.703344120819807</v>
      </c>
      <c r="AK1846" s="16">
        <f t="shared" si="8"/>
        <v>75.305456499312641</v>
      </c>
      <c r="AL1846" s="16">
        <v>87.168381158635597</v>
      </c>
      <c r="AM1846" s="16">
        <v>87.709799675148801</v>
      </c>
      <c r="AN1846" s="16">
        <v>88.955062263129406</v>
      </c>
      <c r="AO1846" s="16">
        <f t="shared" si="9"/>
        <v>87.94441436563794</v>
      </c>
      <c r="AP1846" s="16">
        <v>1843</v>
      </c>
    </row>
    <row r="1847" spans="2:42" ht="15.75" customHeight="1" x14ac:dyDescent="0.2">
      <c r="B1847" s="16">
        <v>0</v>
      </c>
      <c r="C1847" s="16">
        <v>0</v>
      </c>
      <c r="D1847" s="16">
        <v>0</v>
      </c>
      <c r="E1847" s="16">
        <f t="shared" si="0"/>
        <v>0</v>
      </c>
      <c r="F1847" s="16">
        <v>0</v>
      </c>
      <c r="G1847" s="16">
        <v>0</v>
      </c>
      <c r="H1847" s="16">
        <v>0</v>
      </c>
      <c r="I1847" s="16">
        <f t="shared" si="1"/>
        <v>0</v>
      </c>
      <c r="J1847" s="16">
        <v>0</v>
      </c>
      <c r="K1847" s="16">
        <v>0</v>
      </c>
      <c r="L1847" s="16">
        <v>0</v>
      </c>
      <c r="M1847" s="16">
        <f t="shared" si="2"/>
        <v>0</v>
      </c>
      <c r="N1847" s="16">
        <v>0</v>
      </c>
      <c r="O1847" s="29">
        <v>16.127320954907098</v>
      </c>
      <c r="P1847" s="16">
        <v>0</v>
      </c>
      <c r="Q1847" s="16">
        <f t="shared" si="3"/>
        <v>5.3757736516356998</v>
      </c>
      <c r="R1847" s="16">
        <v>26.417112299465199</v>
      </c>
      <c r="S1847" s="16">
        <v>0</v>
      </c>
      <c r="T1847" s="16">
        <v>0</v>
      </c>
      <c r="U1847" s="16">
        <f t="shared" si="4"/>
        <v>8.8057040998217335</v>
      </c>
      <c r="V1847" s="16">
        <v>0</v>
      </c>
      <c r="W1847" s="16">
        <v>0</v>
      </c>
      <c r="X1847" s="16">
        <v>0</v>
      </c>
      <c r="Y1847" s="16">
        <f t="shared" si="5"/>
        <v>0</v>
      </c>
      <c r="Z1847" s="16">
        <v>50.348899624261897</v>
      </c>
      <c r="AA1847" s="16">
        <v>47.693133047210303</v>
      </c>
      <c r="AB1847" s="16">
        <v>0</v>
      </c>
      <c r="AC1847" s="16">
        <f t="shared" si="6"/>
        <v>32.680677557157402</v>
      </c>
      <c r="AD1847" s="16">
        <v>64.728056004308002</v>
      </c>
      <c r="AE1847" s="16">
        <v>60</v>
      </c>
      <c r="AF1847" s="16">
        <v>62.358642972536302</v>
      </c>
      <c r="AG1847" s="16">
        <f t="shared" si="86"/>
        <v>62.362232992281434</v>
      </c>
      <c r="AH1847" s="16">
        <v>76.185344827586206</v>
      </c>
      <c r="AI1847" s="16">
        <v>75.053995680345494</v>
      </c>
      <c r="AJ1847" s="16">
        <v>74.716981132075404</v>
      </c>
      <c r="AK1847" s="16">
        <f t="shared" si="8"/>
        <v>75.318773880002368</v>
      </c>
      <c r="AL1847" s="16">
        <v>87.175324675324603</v>
      </c>
      <c r="AM1847" s="16">
        <v>87.716450216450198</v>
      </c>
      <c r="AN1847" s="16">
        <v>0</v>
      </c>
      <c r="AO1847" s="16">
        <f t="shared" si="9"/>
        <v>58.29725829725826</v>
      </c>
      <c r="AP1847" s="16">
        <v>1844</v>
      </c>
    </row>
    <row r="1848" spans="2:42" ht="15.75" customHeight="1" x14ac:dyDescent="0.2">
      <c r="B1848" s="16">
        <v>0</v>
      </c>
      <c r="C1848" s="16">
        <v>0</v>
      </c>
      <c r="D1848" s="16">
        <v>0</v>
      </c>
      <c r="E1848" s="16">
        <f t="shared" si="0"/>
        <v>0</v>
      </c>
      <c r="F1848" s="16">
        <v>0</v>
      </c>
      <c r="G1848" s="16">
        <v>0</v>
      </c>
      <c r="H1848" s="16">
        <v>0</v>
      </c>
      <c r="I1848" s="16">
        <f t="shared" si="1"/>
        <v>0</v>
      </c>
      <c r="J1848" s="29">
        <v>6.9312169312169303</v>
      </c>
      <c r="K1848" s="16">
        <v>0</v>
      </c>
      <c r="L1848" s="16">
        <v>0</v>
      </c>
      <c r="M1848" s="16">
        <f t="shared" si="2"/>
        <v>2.3104056437389766</v>
      </c>
      <c r="N1848" s="16">
        <v>0</v>
      </c>
      <c r="O1848" s="16">
        <v>0</v>
      </c>
      <c r="P1848" s="16">
        <v>0</v>
      </c>
      <c r="Q1848" s="16">
        <f t="shared" si="3"/>
        <v>0</v>
      </c>
      <c r="R1848" s="16">
        <v>26.4564404061998</v>
      </c>
      <c r="S1848" s="16">
        <v>0</v>
      </c>
      <c r="T1848" s="16">
        <v>29.3710021321961</v>
      </c>
      <c r="U1848" s="16">
        <f t="shared" si="4"/>
        <v>18.609147512798632</v>
      </c>
      <c r="V1848" s="16">
        <v>36.839295248264797</v>
      </c>
      <c r="W1848" s="16">
        <v>0</v>
      </c>
      <c r="X1848" s="16">
        <v>36.8055555555555</v>
      </c>
      <c r="Y1848" s="16">
        <f t="shared" si="5"/>
        <v>24.548283601273436</v>
      </c>
      <c r="Z1848" s="16">
        <v>50.375536480686698</v>
      </c>
      <c r="AA1848" s="16">
        <v>47.721179624664799</v>
      </c>
      <c r="AB1848" s="16">
        <v>0</v>
      </c>
      <c r="AC1848" s="16">
        <f t="shared" si="6"/>
        <v>32.698905368450504</v>
      </c>
      <c r="AD1848" s="16">
        <v>64.7470398277718</v>
      </c>
      <c r="AE1848" s="16">
        <v>60.021493820526601</v>
      </c>
      <c r="AF1848" s="16">
        <v>62.378902045209898</v>
      </c>
      <c r="AG1848" s="16">
        <f t="shared" si="86"/>
        <v>62.382478564502769</v>
      </c>
      <c r="AH1848" s="16">
        <v>76.198169089929905</v>
      </c>
      <c r="AI1848" s="16">
        <v>75.067458175930895</v>
      </c>
      <c r="AJ1848" s="16">
        <v>74.730603448275801</v>
      </c>
      <c r="AK1848" s="16">
        <f t="shared" si="8"/>
        <v>75.33207690471221</v>
      </c>
      <c r="AL1848" s="16">
        <v>0</v>
      </c>
      <c r="AM1848" s="16">
        <v>87.7230935640887</v>
      </c>
      <c r="AN1848" s="16">
        <v>0</v>
      </c>
      <c r="AO1848" s="16">
        <f t="shared" si="9"/>
        <v>29.241031188029567</v>
      </c>
      <c r="AP1848" s="16">
        <v>1845</v>
      </c>
    </row>
    <row r="1849" spans="2:42" ht="15.75" customHeight="1" x14ac:dyDescent="0.2">
      <c r="B1849" s="16">
        <v>0</v>
      </c>
      <c r="C1849" s="16">
        <v>0</v>
      </c>
      <c r="D1849" s="16">
        <v>0</v>
      </c>
      <c r="E1849" s="16">
        <f t="shared" si="0"/>
        <v>0</v>
      </c>
      <c r="F1849" s="16">
        <v>0</v>
      </c>
      <c r="G1849" s="16">
        <v>0</v>
      </c>
      <c r="H1849" s="16">
        <v>0</v>
      </c>
      <c r="I1849" s="16">
        <f t="shared" si="1"/>
        <v>0</v>
      </c>
      <c r="J1849" s="29">
        <v>6.9804336329984098</v>
      </c>
      <c r="K1849" s="16">
        <v>0</v>
      </c>
      <c r="L1849" s="16">
        <v>0</v>
      </c>
      <c r="M1849" s="16">
        <f t="shared" si="2"/>
        <v>2.3268112109994701</v>
      </c>
      <c r="N1849" s="16">
        <v>0</v>
      </c>
      <c r="O1849" s="16">
        <v>0</v>
      </c>
      <c r="P1849" s="16">
        <v>0</v>
      </c>
      <c r="Q1849" s="16">
        <f t="shared" si="3"/>
        <v>0</v>
      </c>
      <c r="R1849" s="16">
        <v>0</v>
      </c>
      <c r="S1849" s="16">
        <v>0</v>
      </c>
      <c r="T1849" s="16">
        <v>0</v>
      </c>
      <c r="U1849" s="16">
        <f t="shared" si="4"/>
        <v>0</v>
      </c>
      <c r="V1849" s="16">
        <v>0</v>
      </c>
      <c r="W1849" s="16">
        <v>0</v>
      </c>
      <c r="X1849" s="16">
        <v>36.839295248264797</v>
      </c>
      <c r="Y1849" s="16">
        <f t="shared" si="5"/>
        <v>12.279765082754933</v>
      </c>
      <c r="Z1849" s="16">
        <v>50.4021447721179</v>
      </c>
      <c r="AA1849" s="16">
        <v>0</v>
      </c>
      <c r="AB1849" s="16">
        <v>48.848419925013303</v>
      </c>
      <c r="AC1849" s="16">
        <f t="shared" si="6"/>
        <v>33.083521565710406</v>
      </c>
      <c r="AD1849" s="16">
        <v>64.766003227541603</v>
      </c>
      <c r="AE1849" s="16">
        <v>60.042964554242701</v>
      </c>
      <c r="AF1849" s="16">
        <v>0</v>
      </c>
      <c r="AG1849" s="16">
        <f t="shared" si="86"/>
        <v>41.602989260594768</v>
      </c>
      <c r="AH1849" s="16">
        <v>76.210979547900905</v>
      </c>
      <c r="AI1849" s="16">
        <v>75.0809061488673</v>
      </c>
      <c r="AJ1849" s="16">
        <v>0</v>
      </c>
      <c r="AK1849" s="16">
        <f t="shared" si="8"/>
        <v>50.430628565589394</v>
      </c>
      <c r="AL1849" s="16">
        <v>87.135135135135101</v>
      </c>
      <c r="AM1849" s="16">
        <v>87.729729729729698</v>
      </c>
      <c r="AN1849" s="16">
        <v>0</v>
      </c>
      <c r="AO1849" s="16">
        <f t="shared" si="9"/>
        <v>58.288288288288264</v>
      </c>
      <c r="AP1849" s="16">
        <v>1846</v>
      </c>
    </row>
    <row r="1850" spans="2:42" ht="15.75" customHeight="1" x14ac:dyDescent="0.2">
      <c r="B1850" s="16">
        <v>0</v>
      </c>
      <c r="C1850" s="16">
        <v>0</v>
      </c>
      <c r="D1850" s="16">
        <v>0</v>
      </c>
      <c r="E1850" s="16">
        <f t="shared" si="0"/>
        <v>0</v>
      </c>
      <c r="F1850" s="16">
        <v>0</v>
      </c>
      <c r="G1850" s="16">
        <v>0</v>
      </c>
      <c r="H1850" s="16">
        <v>0</v>
      </c>
      <c r="I1850" s="16">
        <f t="shared" si="1"/>
        <v>0</v>
      </c>
      <c r="J1850" s="16">
        <v>0</v>
      </c>
      <c r="K1850" s="16">
        <v>0</v>
      </c>
      <c r="L1850" s="16">
        <v>0</v>
      </c>
      <c r="M1850" s="16">
        <f t="shared" si="2"/>
        <v>0</v>
      </c>
      <c r="N1850" s="16">
        <v>0</v>
      </c>
      <c r="O1850" s="16">
        <v>0</v>
      </c>
      <c r="P1850" s="16">
        <v>0</v>
      </c>
      <c r="Q1850" s="16">
        <f t="shared" si="3"/>
        <v>0</v>
      </c>
      <c r="R1850" s="16">
        <v>0</v>
      </c>
      <c r="S1850" s="16">
        <v>0</v>
      </c>
      <c r="T1850" s="16">
        <v>0</v>
      </c>
      <c r="U1850" s="16">
        <f t="shared" si="4"/>
        <v>0</v>
      </c>
      <c r="V1850" s="16">
        <v>36.853333333333303</v>
      </c>
      <c r="W1850" s="16">
        <v>0</v>
      </c>
      <c r="X1850" s="16">
        <v>0</v>
      </c>
      <c r="Y1850" s="16">
        <f t="shared" si="5"/>
        <v>12.284444444444434</v>
      </c>
      <c r="Z1850" s="16">
        <v>50.428724544480097</v>
      </c>
      <c r="AA1850" s="16">
        <v>0</v>
      </c>
      <c r="AB1850" s="16">
        <v>0</v>
      </c>
      <c r="AC1850" s="16">
        <f t="shared" si="6"/>
        <v>16.809574848160032</v>
      </c>
      <c r="AD1850" s="16">
        <v>0</v>
      </c>
      <c r="AE1850" s="16">
        <v>60.064412238325197</v>
      </c>
      <c r="AF1850" s="16">
        <v>62.3655913978494</v>
      </c>
      <c r="AG1850" s="16">
        <f t="shared" si="86"/>
        <v>40.810001212058204</v>
      </c>
      <c r="AH1850" s="16">
        <v>76.223776223776198</v>
      </c>
      <c r="AI1850" s="16">
        <v>0</v>
      </c>
      <c r="AJ1850" s="16">
        <v>74.703982777179704</v>
      </c>
      <c r="AK1850" s="16">
        <f t="shared" si="8"/>
        <v>50.309253000318641</v>
      </c>
      <c r="AL1850" s="16">
        <v>87.142085359265195</v>
      </c>
      <c r="AM1850" s="16">
        <v>0</v>
      </c>
      <c r="AN1850" s="16">
        <v>0</v>
      </c>
      <c r="AO1850" s="16">
        <f t="shared" si="9"/>
        <v>29.047361786421732</v>
      </c>
      <c r="AP1850" s="16">
        <v>1847</v>
      </c>
    </row>
    <row r="1851" spans="2:42" ht="15.75" customHeight="1" x14ac:dyDescent="0.2">
      <c r="B1851" s="16">
        <v>0</v>
      </c>
      <c r="C1851" s="16">
        <v>0</v>
      </c>
      <c r="D1851" s="16">
        <v>0</v>
      </c>
      <c r="E1851" s="16">
        <f t="shared" si="0"/>
        <v>0</v>
      </c>
      <c r="F1851" s="16">
        <v>0</v>
      </c>
      <c r="G1851" s="16">
        <v>0</v>
      </c>
      <c r="H1851" s="29">
        <v>5.2910052910052903</v>
      </c>
      <c r="I1851" s="16">
        <f t="shared" si="1"/>
        <v>1.7636684303350967</v>
      </c>
      <c r="J1851" s="16">
        <v>0</v>
      </c>
      <c r="K1851" s="16">
        <v>0</v>
      </c>
      <c r="L1851" s="16">
        <v>0</v>
      </c>
      <c r="M1851" s="16">
        <f t="shared" si="2"/>
        <v>0</v>
      </c>
      <c r="N1851" s="16">
        <v>0</v>
      </c>
      <c r="O1851" s="16">
        <v>0</v>
      </c>
      <c r="P1851" s="16">
        <v>0</v>
      </c>
      <c r="Q1851" s="16">
        <f t="shared" si="3"/>
        <v>0</v>
      </c>
      <c r="R1851" s="16">
        <v>0</v>
      </c>
      <c r="S1851" s="16">
        <v>0</v>
      </c>
      <c r="T1851" s="16">
        <v>0</v>
      </c>
      <c r="U1851" s="16">
        <f t="shared" si="4"/>
        <v>0</v>
      </c>
      <c r="V1851" s="16">
        <v>36.886993603411497</v>
      </c>
      <c r="W1851" s="16">
        <v>0</v>
      </c>
      <c r="X1851" s="16">
        <v>0</v>
      </c>
      <c r="Y1851" s="16">
        <f t="shared" si="5"/>
        <v>12.295664534470498</v>
      </c>
      <c r="Z1851" s="16">
        <v>0</v>
      </c>
      <c r="AA1851" s="16">
        <v>0</v>
      </c>
      <c r="AB1851" s="16">
        <v>48.849652220438699</v>
      </c>
      <c r="AC1851" s="16">
        <f t="shared" si="6"/>
        <v>16.283217406812899</v>
      </c>
      <c r="AD1851" s="16">
        <v>0</v>
      </c>
      <c r="AE1851" s="16">
        <v>60.085836909871198</v>
      </c>
      <c r="AF1851" s="16">
        <v>0</v>
      </c>
      <c r="AG1851" s="16">
        <f t="shared" si="86"/>
        <v>20.028612303290398</v>
      </c>
      <c r="AH1851" s="16">
        <v>76.236559139784902</v>
      </c>
      <c r="AI1851" s="16">
        <v>75.053879310344797</v>
      </c>
      <c r="AJ1851" s="16">
        <v>74.717590102205406</v>
      </c>
      <c r="AK1851" s="16">
        <f t="shared" si="8"/>
        <v>75.336009517445035</v>
      </c>
      <c r="AL1851" s="16">
        <v>87.149028077753698</v>
      </c>
      <c r="AM1851" s="16">
        <v>87.688984881209507</v>
      </c>
      <c r="AN1851" s="16">
        <v>88.768898488120897</v>
      </c>
      <c r="AO1851" s="16">
        <f t="shared" si="9"/>
        <v>87.868970482361362</v>
      </c>
      <c r="AP1851" s="16">
        <v>1848</v>
      </c>
    </row>
    <row r="1852" spans="2:42" ht="15.75" customHeight="1" x14ac:dyDescent="0.2">
      <c r="B1852" s="16">
        <v>0</v>
      </c>
      <c r="C1852" s="16">
        <v>0</v>
      </c>
      <c r="D1852" s="16">
        <v>0</v>
      </c>
      <c r="E1852" s="16">
        <f t="shared" si="0"/>
        <v>0</v>
      </c>
      <c r="F1852" s="16">
        <v>0</v>
      </c>
      <c r="G1852" s="16">
        <v>0</v>
      </c>
      <c r="H1852" s="16">
        <v>0</v>
      </c>
      <c r="I1852" s="16">
        <f t="shared" si="1"/>
        <v>0</v>
      </c>
      <c r="J1852" s="16">
        <v>0</v>
      </c>
      <c r="K1852" s="16">
        <v>0</v>
      </c>
      <c r="L1852" s="16">
        <v>0</v>
      </c>
      <c r="M1852" s="16">
        <f t="shared" si="2"/>
        <v>0</v>
      </c>
      <c r="N1852" s="16">
        <v>0</v>
      </c>
      <c r="O1852" s="16">
        <v>0</v>
      </c>
      <c r="P1852" s="16">
        <v>0</v>
      </c>
      <c r="Q1852" s="16">
        <f t="shared" si="3"/>
        <v>0</v>
      </c>
      <c r="R1852" s="16">
        <v>0</v>
      </c>
      <c r="S1852" s="16">
        <v>0</v>
      </c>
      <c r="T1852" s="16">
        <v>29.361702127659498</v>
      </c>
      <c r="U1852" s="16">
        <f t="shared" si="4"/>
        <v>9.7872340425531661</v>
      </c>
      <c r="V1852" s="16">
        <v>0</v>
      </c>
      <c r="W1852" s="16">
        <v>37.193169690501598</v>
      </c>
      <c r="X1852" s="16">
        <v>0</v>
      </c>
      <c r="Y1852" s="16">
        <f t="shared" si="5"/>
        <v>12.3977232301672</v>
      </c>
      <c r="Z1852" s="16">
        <v>0</v>
      </c>
      <c r="AA1852" s="16">
        <v>0</v>
      </c>
      <c r="AB1852" s="16">
        <v>48.877005347593503</v>
      </c>
      <c r="AC1852" s="16">
        <f t="shared" si="6"/>
        <v>16.2923351158645</v>
      </c>
      <c r="AD1852" s="16">
        <v>64.7153598281417</v>
      </c>
      <c r="AE1852" s="16">
        <v>60.107238605898097</v>
      </c>
      <c r="AF1852" s="16">
        <v>62.352309344790498</v>
      </c>
      <c r="AG1852" s="16">
        <f t="shared" si="86"/>
        <v>62.391635926276763</v>
      </c>
      <c r="AH1852" s="16">
        <v>76.249328318108496</v>
      </c>
      <c r="AI1852" s="16">
        <v>0</v>
      </c>
      <c r="AJ1852" s="16">
        <v>74.731182795698899</v>
      </c>
      <c r="AK1852" s="16">
        <f t="shared" si="8"/>
        <v>50.326837037935796</v>
      </c>
      <c r="AL1852" s="16">
        <v>87.155963302752298</v>
      </c>
      <c r="AM1852" s="16">
        <v>87.6956287101996</v>
      </c>
      <c r="AN1852" s="16">
        <v>88.774959525094403</v>
      </c>
      <c r="AO1852" s="16">
        <f t="shared" si="9"/>
        <v>87.875517179348776</v>
      </c>
      <c r="AP1852" s="16">
        <v>1849</v>
      </c>
    </row>
    <row r="1853" spans="2:42" ht="15.75" customHeight="1" x14ac:dyDescent="0.2">
      <c r="B1853" s="16">
        <v>0</v>
      </c>
      <c r="C1853" s="16">
        <v>0</v>
      </c>
      <c r="D1853" s="16">
        <v>0</v>
      </c>
      <c r="E1853" s="16">
        <f t="shared" si="0"/>
        <v>0</v>
      </c>
      <c r="F1853" s="16">
        <v>0</v>
      </c>
      <c r="G1853" s="16">
        <v>0</v>
      </c>
      <c r="H1853" s="16">
        <v>0</v>
      </c>
      <c r="I1853" s="16">
        <f t="shared" si="1"/>
        <v>0</v>
      </c>
      <c r="J1853" s="16">
        <v>0</v>
      </c>
      <c r="K1853" s="16">
        <v>0</v>
      </c>
      <c r="L1853" s="16">
        <v>0</v>
      </c>
      <c r="M1853" s="16">
        <f t="shared" si="2"/>
        <v>0</v>
      </c>
      <c r="N1853" s="16">
        <v>0</v>
      </c>
      <c r="O1853" s="16">
        <v>0</v>
      </c>
      <c r="P1853" s="16">
        <v>0</v>
      </c>
      <c r="Q1853" s="16">
        <f t="shared" si="3"/>
        <v>0</v>
      </c>
      <c r="R1853" s="16">
        <v>0</v>
      </c>
      <c r="S1853" s="16">
        <v>24.773574853489599</v>
      </c>
      <c r="T1853" s="16">
        <v>0</v>
      </c>
      <c r="U1853" s="16">
        <f t="shared" si="4"/>
        <v>8.2578582844965336</v>
      </c>
      <c r="V1853" s="16">
        <v>0</v>
      </c>
      <c r="W1853" s="16">
        <v>0</v>
      </c>
      <c r="X1853" s="16">
        <v>0</v>
      </c>
      <c r="Y1853" s="16">
        <f t="shared" si="5"/>
        <v>0</v>
      </c>
      <c r="Z1853" s="16">
        <v>50.401284109149202</v>
      </c>
      <c r="AA1853" s="16">
        <v>47.647058823529399</v>
      </c>
      <c r="AB1853" s="16">
        <v>48.904329235702797</v>
      </c>
      <c r="AC1853" s="16">
        <f t="shared" si="6"/>
        <v>48.984224056127125</v>
      </c>
      <c r="AD1853" s="16">
        <v>64.734299516908195</v>
      </c>
      <c r="AE1853" s="16">
        <v>60.128617363343999</v>
      </c>
      <c r="AF1853" s="16">
        <v>0</v>
      </c>
      <c r="AG1853" s="16">
        <f t="shared" si="86"/>
        <v>41.620972293417395</v>
      </c>
      <c r="AH1853" s="16">
        <v>76.262083780880701</v>
      </c>
      <c r="AI1853" s="16">
        <v>75.026910656620004</v>
      </c>
      <c r="AJ1853" s="16">
        <v>74.744760881246606</v>
      </c>
      <c r="AK1853" s="16">
        <f t="shared" si="8"/>
        <v>75.344585106249113</v>
      </c>
      <c r="AL1853" s="16">
        <v>87.162891046386093</v>
      </c>
      <c r="AM1853" s="16">
        <v>87.702265372168199</v>
      </c>
      <c r="AN1853" s="16">
        <v>88.781014023732396</v>
      </c>
      <c r="AO1853" s="16">
        <f t="shared" si="9"/>
        <v>87.882056814095563</v>
      </c>
      <c r="AP1853" s="16">
        <v>1850</v>
      </c>
    </row>
    <row r="1854" spans="2:42" ht="15.75" customHeight="1" x14ac:dyDescent="0.2">
      <c r="B1854" s="16">
        <v>0</v>
      </c>
      <c r="C1854" s="16">
        <v>0</v>
      </c>
      <c r="D1854" s="16">
        <v>0</v>
      </c>
      <c r="E1854" s="16">
        <f t="shared" si="0"/>
        <v>0</v>
      </c>
      <c r="F1854" s="16">
        <v>0</v>
      </c>
      <c r="G1854" s="16">
        <v>0</v>
      </c>
      <c r="H1854" s="29">
        <v>5.3354463814051698</v>
      </c>
      <c r="I1854" s="16">
        <f t="shared" si="1"/>
        <v>1.7784821271350566</v>
      </c>
      <c r="J1854" s="16">
        <v>0</v>
      </c>
      <c r="K1854" s="16">
        <v>0</v>
      </c>
      <c r="L1854" s="16">
        <v>0</v>
      </c>
      <c r="M1854" s="16">
        <f t="shared" si="2"/>
        <v>0</v>
      </c>
      <c r="N1854" s="16">
        <v>0</v>
      </c>
      <c r="O1854" s="16">
        <v>0</v>
      </c>
      <c r="P1854" s="16">
        <v>0</v>
      </c>
      <c r="Q1854" s="16">
        <f t="shared" si="3"/>
        <v>0</v>
      </c>
      <c r="R1854" s="16">
        <v>26.425146510388899</v>
      </c>
      <c r="S1854" s="16">
        <v>24.813631522896699</v>
      </c>
      <c r="T1854" s="16">
        <v>0</v>
      </c>
      <c r="U1854" s="16">
        <f t="shared" si="4"/>
        <v>17.079592677761866</v>
      </c>
      <c r="V1854" s="16">
        <v>0</v>
      </c>
      <c r="W1854" s="16">
        <v>0</v>
      </c>
      <c r="X1854" s="16">
        <v>0</v>
      </c>
      <c r="Y1854" s="16">
        <f t="shared" si="5"/>
        <v>0</v>
      </c>
      <c r="Z1854" s="16">
        <v>50.427807486631004</v>
      </c>
      <c r="AA1854" s="16">
        <v>0</v>
      </c>
      <c r="AB1854" s="16">
        <v>48.931623931623903</v>
      </c>
      <c r="AC1854" s="16">
        <f t="shared" si="6"/>
        <v>33.119810472751631</v>
      </c>
      <c r="AD1854" s="16">
        <v>0</v>
      </c>
      <c r="AE1854" s="16">
        <v>60.149973219068002</v>
      </c>
      <c r="AF1854" s="16">
        <v>0</v>
      </c>
      <c r="AG1854" s="16">
        <f t="shared" si="86"/>
        <v>20.049991073022667</v>
      </c>
      <c r="AH1854" s="16">
        <v>0</v>
      </c>
      <c r="AI1854" s="16">
        <v>75.040344271113497</v>
      </c>
      <c r="AJ1854" s="16">
        <v>74.758324382384501</v>
      </c>
      <c r="AK1854" s="16">
        <f t="shared" si="8"/>
        <v>49.932889551165999</v>
      </c>
      <c r="AL1854" s="16">
        <v>87.169811320754704</v>
      </c>
      <c r="AM1854" s="16">
        <v>87.708894878706204</v>
      </c>
      <c r="AN1854" s="16">
        <v>88.787061994609104</v>
      </c>
      <c r="AO1854" s="16">
        <f t="shared" si="9"/>
        <v>87.888589398023328</v>
      </c>
      <c r="AP1854" s="16">
        <v>1851</v>
      </c>
    </row>
    <row r="1855" spans="2:42" ht="15.75" customHeight="1" x14ac:dyDescent="0.2">
      <c r="B1855" s="16">
        <v>0</v>
      </c>
      <c r="C1855" s="16">
        <v>0</v>
      </c>
      <c r="D1855" s="16">
        <v>0</v>
      </c>
      <c r="E1855" s="16">
        <f t="shared" si="0"/>
        <v>0</v>
      </c>
      <c r="F1855" s="16">
        <v>0</v>
      </c>
      <c r="G1855" s="16">
        <v>0</v>
      </c>
      <c r="H1855" s="29">
        <v>5.3854276663146701</v>
      </c>
      <c r="I1855" s="16">
        <f t="shared" si="1"/>
        <v>1.7951425554382234</v>
      </c>
      <c r="J1855" s="16">
        <v>0</v>
      </c>
      <c r="K1855" s="16">
        <v>0</v>
      </c>
      <c r="L1855" s="16">
        <v>0</v>
      </c>
      <c r="M1855" s="16">
        <f t="shared" si="2"/>
        <v>0</v>
      </c>
      <c r="N1855" s="16">
        <v>0</v>
      </c>
      <c r="O1855" s="16">
        <v>0</v>
      </c>
      <c r="P1855" s="16">
        <v>0</v>
      </c>
      <c r="Q1855" s="16">
        <f t="shared" si="3"/>
        <v>0</v>
      </c>
      <c r="R1855" s="16">
        <v>0</v>
      </c>
      <c r="S1855" s="16">
        <v>24.853645556146802</v>
      </c>
      <c r="T1855" s="16">
        <v>0</v>
      </c>
      <c r="U1855" s="16">
        <f t="shared" si="4"/>
        <v>8.2845485187156012</v>
      </c>
      <c r="V1855" s="16">
        <v>0</v>
      </c>
      <c r="W1855" s="16">
        <v>0</v>
      </c>
      <c r="X1855" s="16">
        <v>36.774880255455002</v>
      </c>
      <c r="Y1855" s="16">
        <f t="shared" si="5"/>
        <v>12.258293418485001</v>
      </c>
      <c r="Z1855" s="16">
        <v>50.454302512025599</v>
      </c>
      <c r="AA1855" s="16">
        <v>0</v>
      </c>
      <c r="AB1855" s="16">
        <v>48.958889482114202</v>
      </c>
      <c r="AC1855" s="16">
        <f t="shared" si="6"/>
        <v>33.137730664713267</v>
      </c>
      <c r="AD1855" s="16">
        <v>64.718498659517394</v>
      </c>
      <c r="AE1855" s="16">
        <v>0</v>
      </c>
      <c r="AF1855" s="16">
        <v>0</v>
      </c>
      <c r="AG1855" s="16">
        <f t="shared" si="86"/>
        <v>21.572832886505797</v>
      </c>
      <c r="AH1855" s="16">
        <v>0</v>
      </c>
      <c r="AI1855" s="16">
        <v>75.053763440860195</v>
      </c>
      <c r="AJ1855" s="16">
        <v>74.771873322597898</v>
      </c>
      <c r="AK1855" s="16">
        <f t="shared" si="8"/>
        <v>49.941878921152693</v>
      </c>
      <c r="AL1855" s="16">
        <v>87.176724137931004</v>
      </c>
      <c r="AM1855" s="16">
        <v>87.715517241379303</v>
      </c>
      <c r="AN1855" s="16">
        <v>88.793103448275801</v>
      </c>
      <c r="AO1855" s="16">
        <f t="shared" si="9"/>
        <v>87.895114942528707</v>
      </c>
      <c r="AP1855" s="16">
        <v>1852</v>
      </c>
    </row>
    <row r="1856" spans="2:42" ht="15.75" customHeight="1" x14ac:dyDescent="0.2">
      <c r="B1856" s="16">
        <v>0</v>
      </c>
      <c r="C1856" s="16">
        <v>0</v>
      </c>
      <c r="D1856" s="16">
        <v>0</v>
      </c>
      <c r="E1856" s="16">
        <f t="shared" si="0"/>
        <v>0</v>
      </c>
      <c r="F1856" s="16">
        <v>0</v>
      </c>
      <c r="G1856" s="16">
        <v>0</v>
      </c>
      <c r="H1856" s="16">
        <v>0</v>
      </c>
      <c r="I1856" s="16">
        <f t="shared" si="1"/>
        <v>0</v>
      </c>
      <c r="J1856" s="16">
        <v>0</v>
      </c>
      <c r="K1856" s="16">
        <v>0</v>
      </c>
      <c r="L1856" s="16">
        <v>0</v>
      </c>
      <c r="M1856" s="16">
        <f t="shared" si="2"/>
        <v>0</v>
      </c>
      <c r="N1856" s="16">
        <v>0</v>
      </c>
      <c r="O1856" s="16">
        <v>0</v>
      </c>
      <c r="P1856" s="16">
        <v>0</v>
      </c>
      <c r="Q1856" s="16">
        <f t="shared" si="3"/>
        <v>0</v>
      </c>
      <c r="R1856" s="16">
        <v>26.450239489089899</v>
      </c>
      <c r="S1856" s="16">
        <v>0</v>
      </c>
      <c r="T1856" s="16">
        <v>0</v>
      </c>
      <c r="U1856" s="16">
        <f t="shared" si="4"/>
        <v>8.8167464963632991</v>
      </c>
      <c r="V1856" s="16">
        <v>0</v>
      </c>
      <c r="W1856" s="16">
        <v>0</v>
      </c>
      <c r="X1856" s="16">
        <v>36.808510638297797</v>
      </c>
      <c r="Y1856" s="16">
        <f t="shared" si="5"/>
        <v>12.269503546099266</v>
      </c>
      <c r="Z1856" s="16">
        <v>50.480769230769198</v>
      </c>
      <c r="AA1856" s="16">
        <v>47.624132407901698</v>
      </c>
      <c r="AB1856" s="16">
        <v>48.986125933831303</v>
      </c>
      <c r="AC1856" s="16">
        <f t="shared" si="6"/>
        <v>49.030342524167395</v>
      </c>
      <c r="AD1856" s="16">
        <v>64.737406216505804</v>
      </c>
      <c r="AE1856" s="16">
        <v>60.139111824505001</v>
      </c>
      <c r="AF1856" s="16">
        <v>0</v>
      </c>
      <c r="AG1856" s="16">
        <f t="shared" si="86"/>
        <v>41.625506013670268</v>
      </c>
      <c r="AH1856" s="16">
        <v>76.193029490616595</v>
      </c>
      <c r="AI1856" s="16">
        <v>75.067168189145605</v>
      </c>
      <c r="AJ1856" s="16">
        <v>0</v>
      </c>
      <c r="AK1856" s="16">
        <f t="shared" si="8"/>
        <v>50.420065893254069</v>
      </c>
      <c r="AL1856" s="16">
        <v>0</v>
      </c>
      <c r="AM1856" s="16">
        <v>0</v>
      </c>
      <c r="AN1856" s="16">
        <v>88.799138395261096</v>
      </c>
      <c r="AO1856" s="16">
        <f t="shared" si="9"/>
        <v>29.599712798420367</v>
      </c>
      <c r="AP1856" s="16">
        <v>1853</v>
      </c>
    </row>
    <row r="1857" spans="2:42" ht="15.75" customHeight="1" x14ac:dyDescent="0.2">
      <c r="B1857" s="16">
        <v>0</v>
      </c>
      <c r="C1857" s="16">
        <v>0</v>
      </c>
      <c r="D1857" s="16">
        <v>0</v>
      </c>
      <c r="E1857" s="16">
        <f t="shared" si="0"/>
        <v>0</v>
      </c>
      <c r="F1857" s="16">
        <v>0</v>
      </c>
      <c r="G1857" s="16">
        <v>0</v>
      </c>
      <c r="H1857" s="16">
        <v>0</v>
      </c>
      <c r="I1857" s="16">
        <f t="shared" si="1"/>
        <v>0</v>
      </c>
      <c r="J1857" s="16">
        <v>0</v>
      </c>
      <c r="K1857" s="16">
        <v>0</v>
      </c>
      <c r="L1857" s="16">
        <v>0</v>
      </c>
      <c r="M1857" s="16">
        <f t="shared" si="2"/>
        <v>0</v>
      </c>
      <c r="N1857" s="16">
        <v>0</v>
      </c>
      <c r="O1857" s="16">
        <v>0</v>
      </c>
      <c r="P1857" s="16">
        <v>0</v>
      </c>
      <c r="Q1857" s="16">
        <f t="shared" si="3"/>
        <v>0</v>
      </c>
      <c r="R1857" s="16">
        <v>0</v>
      </c>
      <c r="S1857" s="16">
        <v>0</v>
      </c>
      <c r="T1857" s="16">
        <v>29.336870026525101</v>
      </c>
      <c r="U1857" s="16">
        <f t="shared" si="4"/>
        <v>9.7789566755083666</v>
      </c>
      <c r="V1857" s="16">
        <v>0</v>
      </c>
      <c r="W1857" s="16">
        <v>0</v>
      </c>
      <c r="X1857" s="16">
        <v>0</v>
      </c>
      <c r="Y1857" s="16">
        <f t="shared" si="5"/>
        <v>0</v>
      </c>
      <c r="Z1857" s="16">
        <v>50.507207688200701</v>
      </c>
      <c r="AA1857" s="16">
        <v>47.652081109925199</v>
      </c>
      <c r="AB1857" s="16">
        <v>49.0133333333333</v>
      </c>
      <c r="AC1857" s="16">
        <f t="shared" si="6"/>
        <v>49.0575407104864</v>
      </c>
      <c r="AD1857" s="16">
        <v>64.756293519014406</v>
      </c>
      <c r="AE1857" s="16">
        <v>60.160427807486599</v>
      </c>
      <c r="AF1857" s="16">
        <v>0</v>
      </c>
      <c r="AG1857" s="16">
        <f t="shared" si="86"/>
        <v>41.638907108833671</v>
      </c>
      <c r="AH1857" s="16">
        <v>76.205787781350395</v>
      </c>
      <c r="AI1857" s="16">
        <v>75.0805585392051</v>
      </c>
      <c r="AJ1857" s="16">
        <v>74.745308310991902</v>
      </c>
      <c r="AK1857" s="16">
        <f t="shared" si="8"/>
        <v>75.343884877182461</v>
      </c>
      <c r="AL1857" s="16">
        <v>87.136706135629694</v>
      </c>
      <c r="AM1857" s="16">
        <v>87.674919268030095</v>
      </c>
      <c r="AN1857" s="16">
        <v>88.805166846071003</v>
      </c>
      <c r="AO1857" s="16">
        <f t="shared" si="9"/>
        <v>87.872264083243593</v>
      </c>
      <c r="AP1857" s="16">
        <v>1854</v>
      </c>
    </row>
    <row r="1858" spans="2:42" ht="15.75" customHeight="1" x14ac:dyDescent="0.2">
      <c r="B1858" s="16">
        <v>0</v>
      </c>
      <c r="C1858" s="16">
        <v>0</v>
      </c>
      <c r="D1858" s="16">
        <v>0</v>
      </c>
      <c r="E1858" s="16">
        <f t="shared" si="0"/>
        <v>0</v>
      </c>
      <c r="F1858" s="16">
        <v>0</v>
      </c>
      <c r="G1858" s="16">
        <v>0</v>
      </c>
      <c r="H1858" s="29">
        <v>5.4296257248286697</v>
      </c>
      <c r="I1858" s="16">
        <f t="shared" si="1"/>
        <v>1.8098752416095565</v>
      </c>
      <c r="J1858" s="16">
        <v>0</v>
      </c>
      <c r="K1858" s="16">
        <v>0</v>
      </c>
      <c r="L1858" s="16">
        <v>0</v>
      </c>
      <c r="M1858" s="16">
        <f t="shared" si="2"/>
        <v>0</v>
      </c>
      <c r="N1858" s="16">
        <v>0</v>
      </c>
      <c r="O1858" s="16">
        <v>0</v>
      </c>
      <c r="P1858" s="16">
        <v>0</v>
      </c>
      <c r="Q1858" s="16">
        <f t="shared" si="3"/>
        <v>0</v>
      </c>
      <c r="R1858" s="16">
        <v>0</v>
      </c>
      <c r="S1858" s="16">
        <v>0</v>
      </c>
      <c r="T1858" s="16">
        <v>29.374337221632999</v>
      </c>
      <c r="U1858" s="16">
        <f t="shared" si="4"/>
        <v>9.7914457405443329</v>
      </c>
      <c r="V1858" s="16">
        <v>0</v>
      </c>
      <c r="W1858" s="16">
        <v>0</v>
      </c>
      <c r="X1858" s="16">
        <v>0</v>
      </c>
      <c r="Y1858" s="16">
        <f t="shared" si="5"/>
        <v>0</v>
      </c>
      <c r="Z1858" s="16">
        <v>0</v>
      </c>
      <c r="AA1858" s="16">
        <v>47.68</v>
      </c>
      <c r="AB1858" s="16">
        <v>0</v>
      </c>
      <c r="AC1858" s="16">
        <f t="shared" si="6"/>
        <v>15.893333333333333</v>
      </c>
      <c r="AD1858" s="16">
        <v>64.775160599571706</v>
      </c>
      <c r="AE1858" s="16">
        <v>60.1817210048102</v>
      </c>
      <c r="AF1858" s="16">
        <v>0</v>
      </c>
      <c r="AG1858" s="16">
        <f t="shared" si="86"/>
        <v>41.652293868127302</v>
      </c>
      <c r="AH1858" s="16">
        <v>0</v>
      </c>
      <c r="AI1858" s="16">
        <v>75.093934514224301</v>
      </c>
      <c r="AJ1858" s="16">
        <v>74.758842443729904</v>
      </c>
      <c r="AK1858" s="16">
        <f t="shared" si="8"/>
        <v>49.950925652651399</v>
      </c>
      <c r="AL1858" s="16">
        <v>87.143625605164004</v>
      </c>
      <c r="AM1858" s="16">
        <v>87.681549220010695</v>
      </c>
      <c r="AN1858" s="16">
        <v>88.811188811188799</v>
      </c>
      <c r="AO1858" s="16">
        <f t="shared" si="9"/>
        <v>87.878787878787833</v>
      </c>
      <c r="AP1858" s="16">
        <v>1855</v>
      </c>
    </row>
    <row r="1859" spans="2:42" ht="15.75" customHeight="1" x14ac:dyDescent="0.2">
      <c r="B1859" s="16">
        <v>0</v>
      </c>
      <c r="C1859" s="16">
        <v>0</v>
      </c>
      <c r="D1859" s="16">
        <v>0</v>
      </c>
      <c r="E1859" s="16">
        <f t="shared" si="0"/>
        <v>0</v>
      </c>
      <c r="F1859" s="16">
        <v>0</v>
      </c>
      <c r="G1859" s="16">
        <v>0</v>
      </c>
      <c r="H1859" s="16">
        <v>0</v>
      </c>
      <c r="I1859" s="16">
        <f t="shared" si="1"/>
        <v>0</v>
      </c>
      <c r="J1859" s="16">
        <v>0</v>
      </c>
      <c r="K1859" s="16">
        <v>0</v>
      </c>
      <c r="L1859" s="16">
        <v>0</v>
      </c>
      <c r="M1859" s="16">
        <f t="shared" si="2"/>
        <v>0</v>
      </c>
      <c r="N1859" s="16">
        <v>0</v>
      </c>
      <c r="O1859" s="16">
        <v>0</v>
      </c>
      <c r="P1859" s="16">
        <v>0</v>
      </c>
      <c r="Q1859" s="16">
        <f t="shared" si="3"/>
        <v>0</v>
      </c>
      <c r="R1859" s="16">
        <v>26.461211477151899</v>
      </c>
      <c r="S1859" s="16">
        <v>0</v>
      </c>
      <c r="T1859" s="16">
        <v>0</v>
      </c>
      <c r="U1859" s="16">
        <f t="shared" si="4"/>
        <v>8.8204038257172996</v>
      </c>
      <c r="V1859" s="16">
        <v>0</v>
      </c>
      <c r="W1859" s="16">
        <v>37.107921318447602</v>
      </c>
      <c r="X1859" s="16">
        <v>36.802973977695103</v>
      </c>
      <c r="Y1859" s="16">
        <f t="shared" si="5"/>
        <v>24.636965098714239</v>
      </c>
      <c r="Z1859" s="16">
        <v>50.506666666666597</v>
      </c>
      <c r="AA1859" s="16">
        <v>47.707889125799497</v>
      </c>
      <c r="AB1859" s="16">
        <v>49.014384656366502</v>
      </c>
      <c r="AC1859" s="16">
        <f t="shared" si="6"/>
        <v>49.076313482944194</v>
      </c>
      <c r="AD1859" s="16">
        <v>0</v>
      </c>
      <c r="AE1859" s="16">
        <v>0</v>
      </c>
      <c r="AF1859" s="16">
        <v>0</v>
      </c>
      <c r="AG1859" s="16">
        <v>0</v>
      </c>
      <c r="AH1859" s="16">
        <v>0</v>
      </c>
      <c r="AI1859" s="16">
        <v>75.107296137339006</v>
      </c>
      <c r="AJ1859" s="16">
        <v>74.772362078200302</v>
      </c>
      <c r="AK1859" s="16">
        <f t="shared" si="8"/>
        <v>49.959886071846434</v>
      </c>
      <c r="AL1859" s="16">
        <v>87.150537634408593</v>
      </c>
      <c r="AM1859" s="16">
        <v>87.688172043010695</v>
      </c>
      <c r="AN1859" s="16">
        <v>88.817204301075193</v>
      </c>
      <c r="AO1859" s="16">
        <f t="shared" si="9"/>
        <v>87.885304659498161</v>
      </c>
      <c r="AP1859" s="16">
        <v>1856</v>
      </c>
    </row>
    <row r="1860" spans="2:42" ht="15.75" customHeight="1" x14ac:dyDescent="0.2">
      <c r="B1860" s="16">
        <v>0</v>
      </c>
      <c r="C1860" s="16">
        <v>0</v>
      </c>
      <c r="D1860" s="16">
        <v>0</v>
      </c>
      <c r="E1860" s="16">
        <f t="shared" si="0"/>
        <v>0</v>
      </c>
      <c r="F1860" s="16">
        <v>0</v>
      </c>
      <c r="G1860" s="16">
        <v>0</v>
      </c>
      <c r="H1860" s="16">
        <v>0</v>
      </c>
      <c r="I1860" s="16">
        <f t="shared" si="1"/>
        <v>0</v>
      </c>
      <c r="J1860" s="16">
        <v>0</v>
      </c>
      <c r="K1860" s="16">
        <v>0</v>
      </c>
      <c r="L1860" s="16">
        <v>0</v>
      </c>
      <c r="M1860" s="16">
        <f t="shared" si="2"/>
        <v>0</v>
      </c>
      <c r="N1860" s="16">
        <v>0</v>
      </c>
      <c r="O1860" s="16">
        <v>0</v>
      </c>
      <c r="P1860" s="16">
        <v>0</v>
      </c>
      <c r="Q1860" s="16">
        <f t="shared" si="3"/>
        <v>0</v>
      </c>
      <c r="R1860" s="16">
        <v>26.5002655337227</v>
      </c>
      <c r="S1860" s="16">
        <v>0</v>
      </c>
      <c r="T1860" s="16">
        <v>0</v>
      </c>
      <c r="U1860" s="16">
        <f t="shared" si="4"/>
        <v>8.8334218445742341</v>
      </c>
      <c r="V1860" s="16">
        <v>0</v>
      </c>
      <c r="W1860" s="16">
        <v>37.141339001062697</v>
      </c>
      <c r="X1860" s="16">
        <v>36.836518046709102</v>
      </c>
      <c r="Y1860" s="16">
        <f t="shared" si="5"/>
        <v>24.659285682590603</v>
      </c>
      <c r="Z1860" s="16">
        <v>0</v>
      </c>
      <c r="AA1860" s="16">
        <v>47.735748534896103</v>
      </c>
      <c r="AB1860" s="16">
        <v>0</v>
      </c>
      <c r="AC1860" s="16">
        <f t="shared" si="6"/>
        <v>15.911916178298702</v>
      </c>
      <c r="AD1860" s="16">
        <v>64.759358288770002</v>
      </c>
      <c r="AE1860" s="16">
        <v>0</v>
      </c>
      <c r="AF1860" s="16">
        <v>62.139037433155003</v>
      </c>
      <c r="AG1860" s="16">
        <f t="shared" ref="AG1860:AG1888" si="87">AVERAGE(AD1860:AF1860)</f>
        <v>42.299465240641666</v>
      </c>
      <c r="AH1860" s="16">
        <v>0</v>
      </c>
      <c r="AI1860" s="16">
        <v>75.120643431635301</v>
      </c>
      <c r="AJ1860" s="16">
        <v>74.785867237687299</v>
      </c>
      <c r="AK1860" s="16">
        <f t="shared" si="8"/>
        <v>49.968836889774195</v>
      </c>
      <c r="AL1860" s="16">
        <v>87.157442235357294</v>
      </c>
      <c r="AM1860" s="16">
        <v>87.694787748522302</v>
      </c>
      <c r="AN1860" s="16">
        <v>88.823213326168698</v>
      </c>
      <c r="AO1860" s="16">
        <f t="shared" si="9"/>
        <v>87.891814436682765</v>
      </c>
      <c r="AP1860" s="16">
        <v>1857</v>
      </c>
    </row>
    <row r="1861" spans="2:42" ht="15.75" customHeight="1" x14ac:dyDescent="0.2">
      <c r="B1861" s="16">
        <v>0</v>
      </c>
      <c r="C1861" s="16">
        <v>0</v>
      </c>
      <c r="D1861" s="16">
        <v>0</v>
      </c>
      <c r="E1861" s="16">
        <f t="shared" si="0"/>
        <v>0</v>
      </c>
      <c r="F1861" s="16">
        <v>0</v>
      </c>
      <c r="G1861" s="16">
        <v>0</v>
      </c>
      <c r="H1861" s="16">
        <v>0</v>
      </c>
      <c r="I1861" s="16">
        <f t="shared" si="1"/>
        <v>0</v>
      </c>
      <c r="J1861" s="16">
        <v>0</v>
      </c>
      <c r="K1861" s="16">
        <v>0</v>
      </c>
      <c r="L1861" s="16">
        <v>0</v>
      </c>
      <c r="M1861" s="16">
        <f t="shared" si="2"/>
        <v>0</v>
      </c>
      <c r="N1861" s="16">
        <v>0</v>
      </c>
      <c r="O1861" s="16">
        <v>0</v>
      </c>
      <c r="P1861" s="16">
        <v>0</v>
      </c>
      <c r="Q1861" s="16">
        <f t="shared" si="3"/>
        <v>0</v>
      </c>
      <c r="R1861" s="16">
        <v>26.539278131634799</v>
      </c>
      <c r="S1861" s="16">
        <v>0</v>
      </c>
      <c r="T1861" s="16">
        <v>0</v>
      </c>
      <c r="U1861" s="16">
        <f t="shared" si="4"/>
        <v>8.8464260438782656</v>
      </c>
      <c r="V1861" s="16">
        <v>0</v>
      </c>
      <c r="W1861" s="16">
        <v>37.174721189590997</v>
      </c>
      <c r="X1861" s="16">
        <v>36.870026525198902</v>
      </c>
      <c r="Y1861" s="16">
        <f t="shared" si="5"/>
        <v>24.681582571596635</v>
      </c>
      <c r="Z1861" s="16">
        <v>0</v>
      </c>
      <c r="AA1861" s="16">
        <v>0</v>
      </c>
      <c r="AB1861" s="16">
        <v>49.0154337413517</v>
      </c>
      <c r="AC1861" s="16">
        <f t="shared" si="6"/>
        <v>16.338477913783901</v>
      </c>
      <c r="AD1861" s="16">
        <v>64.778193479422697</v>
      </c>
      <c r="AE1861" s="16">
        <v>0</v>
      </c>
      <c r="AF1861" s="16">
        <v>0</v>
      </c>
      <c r="AG1861" s="16">
        <f t="shared" si="87"/>
        <v>21.592731159807567</v>
      </c>
      <c r="AH1861" s="16">
        <v>76.096256684491905</v>
      </c>
      <c r="AI1861" s="16">
        <v>75.133976420150006</v>
      </c>
      <c r="AJ1861" s="16">
        <v>74.799357945425299</v>
      </c>
      <c r="AK1861" s="16">
        <f t="shared" si="8"/>
        <v>75.343197016689075</v>
      </c>
      <c r="AL1861" s="16">
        <v>87.164339419978504</v>
      </c>
      <c r="AM1861" s="16">
        <v>87.701396348012807</v>
      </c>
      <c r="AN1861" s="16">
        <v>88.829215896885003</v>
      </c>
      <c r="AO1861" s="16">
        <f t="shared" si="9"/>
        <v>87.898317221625447</v>
      </c>
      <c r="AP1861" s="16">
        <v>1858</v>
      </c>
    </row>
    <row r="1862" spans="2:42" ht="15.75" customHeight="1" x14ac:dyDescent="0.2">
      <c r="B1862" s="16">
        <v>0</v>
      </c>
      <c r="C1862" s="16">
        <v>0</v>
      </c>
      <c r="D1862" s="16">
        <v>0</v>
      </c>
      <c r="E1862" s="16">
        <f t="shared" si="0"/>
        <v>0</v>
      </c>
      <c r="F1862" s="16">
        <v>0</v>
      </c>
      <c r="G1862" s="16">
        <v>0</v>
      </c>
      <c r="H1862" s="16">
        <v>0</v>
      </c>
      <c r="I1862" s="16">
        <f t="shared" si="1"/>
        <v>0</v>
      </c>
      <c r="J1862" s="16">
        <v>0</v>
      </c>
      <c r="K1862" s="16">
        <v>0</v>
      </c>
      <c r="L1862" s="29">
        <v>8.6452293094359494</v>
      </c>
      <c r="M1862" s="16">
        <f t="shared" si="2"/>
        <v>2.8817431031453165</v>
      </c>
      <c r="N1862" s="16">
        <v>0</v>
      </c>
      <c r="O1862" s="16">
        <v>0</v>
      </c>
      <c r="P1862" s="16">
        <v>0</v>
      </c>
      <c r="Q1862" s="16">
        <f t="shared" si="3"/>
        <v>0</v>
      </c>
      <c r="R1862" s="16">
        <v>0</v>
      </c>
      <c r="S1862" s="16">
        <v>0</v>
      </c>
      <c r="T1862" s="16">
        <v>0</v>
      </c>
      <c r="U1862" s="16">
        <f t="shared" si="4"/>
        <v>0</v>
      </c>
      <c r="V1862" s="16">
        <v>0</v>
      </c>
      <c r="W1862" s="16">
        <v>0</v>
      </c>
      <c r="X1862" s="16">
        <v>36.903499469777302</v>
      </c>
      <c r="Y1862" s="16">
        <f t="shared" si="5"/>
        <v>12.301166489925768</v>
      </c>
      <c r="Z1862" s="16">
        <v>50.479233226837003</v>
      </c>
      <c r="AA1862" s="16">
        <v>0</v>
      </c>
      <c r="AB1862" s="16">
        <v>49.042553191489297</v>
      </c>
      <c r="AC1862" s="16">
        <f t="shared" si="6"/>
        <v>33.173928806108769</v>
      </c>
      <c r="AD1862" s="16">
        <v>64.797008547008502</v>
      </c>
      <c r="AE1862" s="16">
        <v>0</v>
      </c>
      <c r="AF1862" s="16">
        <v>62.126068376068297</v>
      </c>
      <c r="AG1862" s="16">
        <f t="shared" si="87"/>
        <v>42.307692307692264</v>
      </c>
      <c r="AH1862" s="16">
        <v>76.109032602886103</v>
      </c>
      <c r="AI1862" s="16">
        <v>0</v>
      </c>
      <c r="AJ1862" s="16">
        <v>74.812834224598902</v>
      </c>
      <c r="AK1862" s="16">
        <f t="shared" si="8"/>
        <v>50.307288942495006</v>
      </c>
      <c r="AL1862" s="16">
        <v>0</v>
      </c>
      <c r="AM1862" s="16">
        <v>87.707997852925303</v>
      </c>
      <c r="AN1862" s="16">
        <v>0</v>
      </c>
      <c r="AO1862" s="16">
        <f t="shared" si="9"/>
        <v>29.235999284308434</v>
      </c>
      <c r="AP1862" s="16">
        <v>1859</v>
      </c>
    </row>
    <row r="1863" spans="2:42" ht="15.75" customHeight="1" x14ac:dyDescent="0.2">
      <c r="B1863" s="16">
        <v>0</v>
      </c>
      <c r="C1863" s="16">
        <v>0</v>
      </c>
      <c r="D1863" s="16">
        <v>0</v>
      </c>
      <c r="E1863" s="16">
        <f t="shared" si="0"/>
        <v>0</v>
      </c>
      <c r="F1863" s="16">
        <v>0</v>
      </c>
      <c r="G1863" s="16">
        <v>0</v>
      </c>
      <c r="H1863" s="16">
        <v>0</v>
      </c>
      <c r="I1863" s="16">
        <f t="shared" si="1"/>
        <v>0</v>
      </c>
      <c r="J1863" s="16">
        <v>0</v>
      </c>
      <c r="K1863" s="16">
        <v>0</v>
      </c>
      <c r="L1863" s="29">
        <v>8.6933614330874605</v>
      </c>
      <c r="M1863" s="16">
        <f t="shared" si="2"/>
        <v>2.897787144362487</v>
      </c>
      <c r="N1863" s="16">
        <v>0</v>
      </c>
      <c r="O1863" s="16">
        <v>0</v>
      </c>
      <c r="P1863" s="16">
        <v>0</v>
      </c>
      <c r="Q1863" s="16">
        <f t="shared" si="3"/>
        <v>0</v>
      </c>
      <c r="R1863" s="16">
        <v>0</v>
      </c>
      <c r="S1863" s="16">
        <v>0</v>
      </c>
      <c r="T1863" s="16">
        <v>0</v>
      </c>
      <c r="U1863" s="16">
        <f t="shared" si="4"/>
        <v>0</v>
      </c>
      <c r="V1863" s="16">
        <v>36.705508474576199</v>
      </c>
      <c r="W1863" s="16">
        <v>37.188328912466801</v>
      </c>
      <c r="X1863" s="16">
        <v>36.936936936936902</v>
      </c>
      <c r="Y1863" s="16">
        <f t="shared" si="5"/>
        <v>36.943591441326632</v>
      </c>
      <c r="Z1863" s="16">
        <v>0</v>
      </c>
      <c r="AA1863" s="16">
        <v>47.712765957446798</v>
      </c>
      <c r="AB1863" s="16">
        <v>49.0696438064859</v>
      </c>
      <c r="AC1863" s="16">
        <f t="shared" si="6"/>
        <v>32.26080325464423</v>
      </c>
      <c r="AD1863" s="16">
        <v>64.815803523758603</v>
      </c>
      <c r="AE1863" s="16">
        <v>0</v>
      </c>
      <c r="AF1863" s="16">
        <v>62.146289375333602</v>
      </c>
      <c r="AG1863" s="16">
        <f t="shared" si="87"/>
        <v>42.320697633030733</v>
      </c>
      <c r="AH1863" s="16">
        <v>76.121794871794805</v>
      </c>
      <c r="AI1863" s="16">
        <v>75.107066381156301</v>
      </c>
      <c r="AJ1863" s="16">
        <v>74.826296098343093</v>
      </c>
      <c r="AK1863" s="16">
        <f t="shared" si="8"/>
        <v>75.351719117098071</v>
      </c>
      <c r="AL1863" s="16">
        <v>87.124463519313295</v>
      </c>
      <c r="AM1863" s="16">
        <v>87.714592274678097</v>
      </c>
      <c r="AN1863" s="16">
        <v>88.787553648068595</v>
      </c>
      <c r="AO1863" s="16">
        <f t="shared" si="9"/>
        <v>87.875536480686662</v>
      </c>
      <c r="AP1863" s="16">
        <v>1860</v>
      </c>
    </row>
    <row r="1864" spans="2:42" ht="15.75" customHeight="1" x14ac:dyDescent="0.2">
      <c r="B1864" s="16">
        <v>0</v>
      </c>
      <c r="C1864" s="16">
        <v>0</v>
      </c>
      <c r="D1864" s="16">
        <v>0</v>
      </c>
      <c r="E1864" s="16">
        <f t="shared" si="0"/>
        <v>0</v>
      </c>
      <c r="F1864" s="16">
        <v>0</v>
      </c>
      <c r="G1864" s="16">
        <v>0</v>
      </c>
      <c r="H1864" s="16">
        <v>0</v>
      </c>
      <c r="I1864" s="16">
        <f t="shared" si="1"/>
        <v>0</v>
      </c>
      <c r="J1864" s="16">
        <v>0</v>
      </c>
      <c r="K1864" s="16">
        <v>0</v>
      </c>
      <c r="L1864" s="16">
        <v>0</v>
      </c>
      <c r="M1864" s="16">
        <f t="shared" si="2"/>
        <v>0</v>
      </c>
      <c r="N1864" s="16">
        <v>0</v>
      </c>
      <c r="O1864" s="16">
        <v>0</v>
      </c>
      <c r="P1864" s="16">
        <v>0</v>
      </c>
      <c r="Q1864" s="16">
        <f t="shared" si="3"/>
        <v>0</v>
      </c>
      <c r="R1864" s="16">
        <v>0</v>
      </c>
      <c r="S1864" s="16">
        <v>0</v>
      </c>
      <c r="T1864" s="16">
        <v>0</v>
      </c>
      <c r="U1864" s="16">
        <f t="shared" si="4"/>
        <v>0</v>
      </c>
      <c r="V1864" s="16">
        <v>0</v>
      </c>
      <c r="W1864" s="16">
        <v>0</v>
      </c>
      <c r="X1864" s="16">
        <v>36.970338983050802</v>
      </c>
      <c r="Y1864" s="16">
        <f t="shared" si="5"/>
        <v>12.3234463276836</v>
      </c>
      <c r="Z1864" s="16">
        <v>0</v>
      </c>
      <c r="AA1864" s="16">
        <v>47.7405635300372</v>
      </c>
      <c r="AB1864" s="16">
        <v>49.096705632305998</v>
      </c>
      <c r="AC1864" s="16">
        <f t="shared" si="6"/>
        <v>32.279089720781066</v>
      </c>
      <c r="AD1864" s="16">
        <v>64.834578441835603</v>
      </c>
      <c r="AE1864" s="16">
        <v>0</v>
      </c>
      <c r="AF1864" s="16">
        <v>0</v>
      </c>
      <c r="AG1864" s="16">
        <f t="shared" si="87"/>
        <v>21.611526147278536</v>
      </c>
      <c r="AH1864" s="16">
        <v>76.134543513080601</v>
      </c>
      <c r="AI1864" s="16">
        <v>75.120385232744695</v>
      </c>
      <c r="AJ1864" s="16">
        <v>0</v>
      </c>
      <c r="AK1864" s="16">
        <f t="shared" si="8"/>
        <v>50.418309581941763</v>
      </c>
      <c r="AL1864" s="16">
        <v>87.131367292225207</v>
      </c>
      <c r="AM1864" s="16">
        <v>87.721179624664799</v>
      </c>
      <c r="AN1864" s="16">
        <v>88.793565683646094</v>
      </c>
      <c r="AO1864" s="16">
        <f t="shared" si="9"/>
        <v>87.882037533512019</v>
      </c>
      <c r="AP1864" s="16">
        <v>1861</v>
      </c>
    </row>
    <row r="1865" spans="2:42" ht="15.75" customHeight="1" x14ac:dyDescent="0.2">
      <c r="B1865" s="16">
        <v>0</v>
      </c>
      <c r="C1865" s="16">
        <v>0</v>
      </c>
      <c r="D1865" s="16">
        <v>0</v>
      </c>
      <c r="E1865" s="16">
        <f t="shared" si="0"/>
        <v>0</v>
      </c>
      <c r="F1865" s="16">
        <v>0</v>
      </c>
      <c r="G1865" s="16">
        <v>0</v>
      </c>
      <c r="H1865" s="16">
        <v>0</v>
      </c>
      <c r="I1865" s="16">
        <f t="shared" si="1"/>
        <v>0</v>
      </c>
      <c r="J1865" s="16">
        <v>0</v>
      </c>
      <c r="K1865" s="16">
        <v>0</v>
      </c>
      <c r="L1865" s="16">
        <v>0</v>
      </c>
      <c r="M1865" s="16">
        <f t="shared" si="2"/>
        <v>0</v>
      </c>
      <c r="N1865" s="16">
        <v>0</v>
      </c>
      <c r="O1865" s="16">
        <v>0</v>
      </c>
      <c r="P1865" s="16">
        <v>0</v>
      </c>
      <c r="Q1865" s="16">
        <f t="shared" si="3"/>
        <v>0</v>
      </c>
      <c r="R1865" s="16">
        <v>0</v>
      </c>
      <c r="S1865" s="16">
        <v>0</v>
      </c>
      <c r="T1865" s="16">
        <v>0</v>
      </c>
      <c r="U1865" s="16">
        <f t="shared" si="4"/>
        <v>0</v>
      </c>
      <c r="V1865" s="16">
        <v>0</v>
      </c>
      <c r="W1865" s="16">
        <v>37.201907790142997</v>
      </c>
      <c r="X1865" s="16">
        <v>0</v>
      </c>
      <c r="Y1865" s="16">
        <f t="shared" si="5"/>
        <v>12.400635930047665</v>
      </c>
      <c r="Z1865" s="16">
        <v>0</v>
      </c>
      <c r="AA1865" s="16">
        <v>47.768331562167901</v>
      </c>
      <c r="AB1865" s="16">
        <v>49.123738714816703</v>
      </c>
      <c r="AC1865" s="16">
        <f t="shared" si="6"/>
        <v>32.297356758994873</v>
      </c>
      <c r="AD1865" s="16">
        <v>64.853333333333296</v>
      </c>
      <c r="AE1865" s="16">
        <v>0</v>
      </c>
      <c r="AF1865" s="16">
        <v>62.133333333333297</v>
      </c>
      <c r="AG1865" s="16">
        <f t="shared" si="87"/>
        <v>42.328888888888862</v>
      </c>
      <c r="AH1865" s="16">
        <v>76.1472785485592</v>
      </c>
      <c r="AI1865" s="16">
        <v>75.133689839572199</v>
      </c>
      <c r="AJ1865" s="16">
        <v>0</v>
      </c>
      <c r="AK1865" s="16">
        <f t="shared" si="8"/>
        <v>50.426989462710459</v>
      </c>
      <c r="AL1865" s="16">
        <v>87.138263665594806</v>
      </c>
      <c r="AM1865" s="16">
        <v>87.727759914255003</v>
      </c>
      <c r="AN1865" s="16">
        <v>88.799571275455506</v>
      </c>
      <c r="AO1865" s="16">
        <f t="shared" si="9"/>
        <v>87.888531618435096</v>
      </c>
      <c r="AP1865" s="16">
        <v>1862</v>
      </c>
    </row>
    <row r="1866" spans="2:42" ht="15.75" customHeight="1" x14ac:dyDescent="0.2">
      <c r="B1866" s="16">
        <v>0</v>
      </c>
      <c r="C1866" s="16">
        <v>0</v>
      </c>
      <c r="D1866" s="16">
        <v>0</v>
      </c>
      <c r="E1866" s="16">
        <f t="shared" si="0"/>
        <v>0</v>
      </c>
      <c r="F1866" s="16">
        <v>0</v>
      </c>
      <c r="G1866" s="16">
        <v>0</v>
      </c>
      <c r="H1866" s="16">
        <v>0</v>
      </c>
      <c r="I1866" s="16">
        <f t="shared" si="1"/>
        <v>0</v>
      </c>
      <c r="J1866" s="16">
        <v>0</v>
      </c>
      <c r="K1866" s="16">
        <v>0</v>
      </c>
      <c r="L1866" s="16">
        <v>0</v>
      </c>
      <c r="M1866" s="16">
        <f t="shared" si="2"/>
        <v>0</v>
      </c>
      <c r="N1866" s="16">
        <v>0</v>
      </c>
      <c r="O1866" s="16">
        <v>0</v>
      </c>
      <c r="P1866" s="16">
        <v>0</v>
      </c>
      <c r="Q1866" s="16">
        <f t="shared" si="3"/>
        <v>0</v>
      </c>
      <c r="R1866" s="16">
        <v>26.5219692959237</v>
      </c>
      <c r="S1866" s="16">
        <v>0</v>
      </c>
      <c r="T1866" s="16">
        <v>0</v>
      </c>
      <c r="U1866" s="16">
        <f t="shared" si="4"/>
        <v>8.8406564319745673</v>
      </c>
      <c r="V1866" s="16">
        <v>36.700158646218902</v>
      </c>
      <c r="W1866" s="16">
        <v>0</v>
      </c>
      <c r="X1866" s="16">
        <v>36.984126984126902</v>
      </c>
      <c r="Y1866" s="16">
        <f t="shared" si="5"/>
        <v>24.561428543448603</v>
      </c>
      <c r="Z1866" s="16">
        <v>0</v>
      </c>
      <c r="AA1866" s="16">
        <v>0</v>
      </c>
      <c r="AB1866" s="16">
        <v>49.150743099787597</v>
      </c>
      <c r="AC1866" s="16">
        <f t="shared" si="6"/>
        <v>16.383581033262534</v>
      </c>
      <c r="AD1866" s="16">
        <v>64.872068230277094</v>
      </c>
      <c r="AE1866" s="16">
        <v>0</v>
      </c>
      <c r="AF1866" s="16">
        <v>62.153518123667297</v>
      </c>
      <c r="AG1866" s="16">
        <f t="shared" si="87"/>
        <v>42.341862117981464</v>
      </c>
      <c r="AH1866" s="16">
        <v>0</v>
      </c>
      <c r="AI1866" s="16">
        <v>75.146980224478895</v>
      </c>
      <c r="AJ1866" s="16">
        <v>0</v>
      </c>
      <c r="AK1866" s="16">
        <f t="shared" si="8"/>
        <v>25.048993408159632</v>
      </c>
      <c r="AL1866" s="16">
        <v>87.145152651312202</v>
      </c>
      <c r="AM1866" s="16">
        <v>0</v>
      </c>
      <c r="AN1866" s="16">
        <v>88.805570433851102</v>
      </c>
      <c r="AO1866" s="16">
        <f t="shared" si="9"/>
        <v>58.650241028387768</v>
      </c>
      <c r="AP1866" s="16">
        <v>1863</v>
      </c>
    </row>
    <row r="1867" spans="2:42" ht="15.75" customHeight="1" x14ac:dyDescent="0.2">
      <c r="B1867" s="16">
        <v>0</v>
      </c>
      <c r="C1867" s="16">
        <v>0</v>
      </c>
      <c r="D1867" s="16">
        <v>0</v>
      </c>
      <c r="E1867" s="16">
        <f t="shared" si="0"/>
        <v>0</v>
      </c>
      <c r="F1867" s="16">
        <v>0</v>
      </c>
      <c r="G1867" s="16">
        <v>0</v>
      </c>
      <c r="H1867" s="29">
        <v>5.4564533053515198</v>
      </c>
      <c r="I1867" s="16">
        <f t="shared" si="1"/>
        <v>1.8188177684505067</v>
      </c>
      <c r="J1867" s="16">
        <v>0</v>
      </c>
      <c r="K1867" s="16">
        <v>0</v>
      </c>
      <c r="L1867" s="29">
        <v>8.7276550998948395</v>
      </c>
      <c r="M1867" s="16">
        <f t="shared" si="2"/>
        <v>2.9092183666316132</v>
      </c>
      <c r="N1867" s="16">
        <v>0</v>
      </c>
      <c r="O1867" s="16">
        <v>0</v>
      </c>
      <c r="P1867" s="16">
        <v>0</v>
      </c>
      <c r="Q1867" s="16">
        <f t="shared" si="3"/>
        <v>0</v>
      </c>
      <c r="R1867" s="16">
        <v>26.5608465608465</v>
      </c>
      <c r="S1867" s="16">
        <v>0</v>
      </c>
      <c r="T1867" s="16">
        <v>0</v>
      </c>
      <c r="U1867" s="16">
        <f t="shared" si="4"/>
        <v>8.8536155202821671</v>
      </c>
      <c r="V1867" s="16">
        <v>0</v>
      </c>
      <c r="W1867" s="16">
        <v>37.215457914240297</v>
      </c>
      <c r="X1867" s="16">
        <v>0</v>
      </c>
      <c r="Y1867" s="16">
        <f t="shared" si="5"/>
        <v>12.405152638080098</v>
      </c>
      <c r="Z1867" s="16">
        <v>0</v>
      </c>
      <c r="AA1867" s="16">
        <v>47.7707006369426</v>
      </c>
      <c r="AB1867" s="16">
        <v>49.177718832891202</v>
      </c>
      <c r="AC1867" s="16">
        <f t="shared" si="6"/>
        <v>32.316139823277929</v>
      </c>
      <c r="AD1867" s="16">
        <v>64.890783164624395</v>
      </c>
      <c r="AE1867" s="16">
        <v>59.946808510638299</v>
      </c>
      <c r="AF1867" s="16">
        <v>62.173681406499703</v>
      </c>
      <c r="AG1867" s="16">
        <f t="shared" si="87"/>
        <v>62.337091027254132</v>
      </c>
      <c r="AH1867" s="16">
        <v>76.119402985074601</v>
      </c>
      <c r="AI1867" s="16">
        <v>75.160256410256395</v>
      </c>
      <c r="AJ1867" s="16">
        <v>0</v>
      </c>
      <c r="AK1867" s="16">
        <f t="shared" si="8"/>
        <v>50.426553131777005</v>
      </c>
      <c r="AL1867" s="16">
        <v>87.152034261241894</v>
      </c>
      <c r="AM1867" s="16">
        <v>87.687366167023498</v>
      </c>
      <c r="AN1867" s="16">
        <v>0</v>
      </c>
      <c r="AO1867" s="16">
        <f t="shared" si="9"/>
        <v>58.279800142755128</v>
      </c>
      <c r="AP1867" s="16">
        <v>1864</v>
      </c>
    </row>
    <row r="1868" spans="2:42" ht="15.75" customHeight="1" x14ac:dyDescent="0.2">
      <c r="B1868" s="16">
        <v>0</v>
      </c>
      <c r="C1868" s="16">
        <v>0</v>
      </c>
      <c r="D1868" s="16">
        <v>0</v>
      </c>
      <c r="E1868" s="16">
        <f t="shared" si="0"/>
        <v>0</v>
      </c>
      <c r="F1868" s="16">
        <v>0</v>
      </c>
      <c r="G1868" s="16">
        <v>0</v>
      </c>
      <c r="H1868" s="16">
        <v>0</v>
      </c>
      <c r="I1868" s="16">
        <f t="shared" si="1"/>
        <v>0</v>
      </c>
      <c r="J1868" s="16">
        <v>0</v>
      </c>
      <c r="K1868" s="16">
        <v>0</v>
      </c>
      <c r="L1868" s="29">
        <v>8.7756174461376695</v>
      </c>
      <c r="M1868" s="16">
        <f t="shared" si="2"/>
        <v>2.9252058153792233</v>
      </c>
      <c r="N1868" s="16">
        <v>0</v>
      </c>
      <c r="O1868" s="29">
        <v>16.0020986358866</v>
      </c>
      <c r="P1868" s="16">
        <v>0</v>
      </c>
      <c r="Q1868" s="16">
        <f t="shared" si="3"/>
        <v>5.3340328786288671</v>
      </c>
      <c r="R1868" s="16">
        <v>0</v>
      </c>
      <c r="S1868" s="16">
        <v>0</v>
      </c>
      <c r="T1868" s="16">
        <v>0</v>
      </c>
      <c r="U1868" s="16">
        <f t="shared" si="4"/>
        <v>0</v>
      </c>
      <c r="V1868" s="16">
        <v>0</v>
      </c>
      <c r="W1868" s="16">
        <v>0</v>
      </c>
      <c r="X1868" s="16">
        <v>36.997885835095097</v>
      </c>
      <c r="Y1868" s="16">
        <f t="shared" si="5"/>
        <v>12.332628611698366</v>
      </c>
      <c r="Z1868" s="16">
        <v>0</v>
      </c>
      <c r="AA1868" s="16">
        <v>47.7984084880636</v>
      </c>
      <c r="AB1868" s="16">
        <v>49.204665959703</v>
      </c>
      <c r="AC1868" s="16">
        <f t="shared" si="6"/>
        <v>32.334358149255536</v>
      </c>
      <c r="AD1868" s="16">
        <v>64.909478168264101</v>
      </c>
      <c r="AE1868" s="16">
        <v>0</v>
      </c>
      <c r="AF1868" s="16">
        <v>62.193823216187397</v>
      </c>
      <c r="AG1868" s="16">
        <f t="shared" si="87"/>
        <v>42.367767128150497</v>
      </c>
      <c r="AH1868" s="16">
        <v>0</v>
      </c>
      <c r="AI1868" s="16">
        <v>75.173518419647607</v>
      </c>
      <c r="AJ1868" s="16">
        <v>0</v>
      </c>
      <c r="AK1868" s="16">
        <f t="shared" si="8"/>
        <v>25.057839473215868</v>
      </c>
      <c r="AL1868" s="16">
        <v>0</v>
      </c>
      <c r="AM1868" s="16">
        <v>87.6939539860888</v>
      </c>
      <c r="AN1868" s="16">
        <v>88.764044943820195</v>
      </c>
      <c r="AO1868" s="16">
        <f t="shared" si="9"/>
        <v>58.819332976636332</v>
      </c>
      <c r="AP1868" s="16">
        <v>1865</v>
      </c>
    </row>
    <row r="1869" spans="2:42" ht="15.75" customHeight="1" x14ac:dyDescent="0.2">
      <c r="B1869" s="16">
        <v>0</v>
      </c>
      <c r="C1869" s="16">
        <v>0</v>
      </c>
      <c r="D1869" s="16">
        <v>0</v>
      </c>
      <c r="E1869" s="16">
        <f t="shared" si="0"/>
        <v>0</v>
      </c>
      <c r="F1869" s="16">
        <v>0</v>
      </c>
      <c r="G1869" s="16">
        <v>0</v>
      </c>
      <c r="H1869" s="16">
        <v>0</v>
      </c>
      <c r="I1869" s="16">
        <f t="shared" si="1"/>
        <v>0</v>
      </c>
      <c r="J1869" s="16">
        <v>0</v>
      </c>
      <c r="K1869" s="16">
        <v>0</v>
      </c>
      <c r="L1869" s="29">
        <v>8.8235294117646994</v>
      </c>
      <c r="M1869" s="16">
        <f t="shared" si="2"/>
        <v>2.9411764705882333</v>
      </c>
      <c r="N1869" s="16">
        <v>0</v>
      </c>
      <c r="O1869" s="29">
        <v>16.046145778709999</v>
      </c>
      <c r="P1869" s="16">
        <v>0</v>
      </c>
      <c r="Q1869" s="16">
        <f t="shared" si="3"/>
        <v>5.3487152595699996</v>
      </c>
      <c r="R1869" s="16">
        <v>0</v>
      </c>
      <c r="S1869" s="16">
        <v>0</v>
      </c>
      <c r="T1869" s="16">
        <v>0</v>
      </c>
      <c r="U1869" s="16">
        <f t="shared" si="4"/>
        <v>0</v>
      </c>
      <c r="V1869" s="16">
        <v>0</v>
      </c>
      <c r="W1869" s="16">
        <v>37.2289793759915</v>
      </c>
      <c r="X1869" s="16">
        <v>37.031167459059603</v>
      </c>
      <c r="Y1869" s="16">
        <f t="shared" si="5"/>
        <v>24.753382278350369</v>
      </c>
      <c r="Z1869" s="16">
        <v>0</v>
      </c>
      <c r="AA1869" s="16">
        <v>0</v>
      </c>
      <c r="AB1869" s="16">
        <v>0</v>
      </c>
      <c r="AC1869" s="16">
        <f t="shared" si="6"/>
        <v>0</v>
      </c>
      <c r="AD1869" s="16">
        <v>64.9281532730175</v>
      </c>
      <c r="AE1869" s="16">
        <v>59.936238044633299</v>
      </c>
      <c r="AF1869" s="16">
        <v>62.213943587014299</v>
      </c>
      <c r="AG1869" s="16">
        <f t="shared" si="87"/>
        <v>62.359444968221702</v>
      </c>
      <c r="AH1869" s="16">
        <v>0</v>
      </c>
      <c r="AI1869" s="16">
        <v>0</v>
      </c>
      <c r="AJ1869" s="16">
        <v>0</v>
      </c>
      <c r="AK1869" s="16">
        <f t="shared" si="8"/>
        <v>0</v>
      </c>
      <c r="AL1869" s="16">
        <v>87.112299465240596</v>
      </c>
      <c r="AM1869" s="16">
        <v>87.700534759358206</v>
      </c>
      <c r="AN1869" s="16">
        <v>88.770053475935796</v>
      </c>
      <c r="AO1869" s="16">
        <f t="shared" si="9"/>
        <v>87.860962566844876</v>
      </c>
      <c r="AP1869" s="16">
        <v>1866</v>
      </c>
    </row>
    <row r="1870" spans="2:42" ht="15.75" customHeight="1" x14ac:dyDescent="0.2">
      <c r="B1870" s="16">
        <v>0</v>
      </c>
      <c r="C1870" s="16">
        <v>0</v>
      </c>
      <c r="D1870" s="16">
        <v>0</v>
      </c>
      <c r="E1870" s="16">
        <f t="shared" si="0"/>
        <v>0</v>
      </c>
      <c r="F1870" s="16">
        <v>0</v>
      </c>
      <c r="G1870" s="16">
        <v>0</v>
      </c>
      <c r="H1870" s="16">
        <v>0</v>
      </c>
      <c r="I1870" s="16">
        <f t="shared" si="1"/>
        <v>0</v>
      </c>
      <c r="J1870" s="16">
        <v>0</v>
      </c>
      <c r="K1870" s="16">
        <v>0</v>
      </c>
      <c r="L1870" s="16">
        <v>0</v>
      </c>
      <c r="M1870" s="16">
        <f t="shared" si="2"/>
        <v>0</v>
      </c>
      <c r="N1870" s="16">
        <v>0</v>
      </c>
      <c r="O1870" s="16">
        <v>0</v>
      </c>
      <c r="P1870" s="16">
        <v>0</v>
      </c>
      <c r="Q1870" s="16">
        <f t="shared" si="3"/>
        <v>0</v>
      </c>
      <c r="R1870" s="16">
        <v>0</v>
      </c>
      <c r="S1870" s="16">
        <v>0</v>
      </c>
      <c r="T1870" s="16">
        <v>0</v>
      </c>
      <c r="U1870" s="16">
        <f t="shared" si="4"/>
        <v>0</v>
      </c>
      <c r="V1870" s="16">
        <v>0</v>
      </c>
      <c r="W1870" s="16">
        <v>37.262156448202902</v>
      </c>
      <c r="X1870" s="16">
        <v>37.064413938753901</v>
      </c>
      <c r="Y1870" s="16">
        <f t="shared" si="5"/>
        <v>24.775523462318933</v>
      </c>
      <c r="Z1870" s="16">
        <v>0</v>
      </c>
      <c r="AA1870" s="16">
        <v>0</v>
      </c>
      <c r="AB1870" s="16">
        <v>49.205508474576199</v>
      </c>
      <c r="AC1870" s="16">
        <f t="shared" si="6"/>
        <v>16.401836158192065</v>
      </c>
      <c r="AD1870" s="16">
        <v>64.946808510638206</v>
      </c>
      <c r="AE1870" s="16">
        <v>59.957514604354699</v>
      </c>
      <c r="AF1870" s="16">
        <v>0</v>
      </c>
      <c r="AG1870" s="16">
        <f t="shared" si="87"/>
        <v>41.6347743716643</v>
      </c>
      <c r="AH1870" s="16">
        <v>0</v>
      </c>
      <c r="AI1870" s="16">
        <v>75.146666666666604</v>
      </c>
      <c r="AJ1870" s="16">
        <v>74.600638977635697</v>
      </c>
      <c r="AK1870" s="16">
        <f t="shared" si="8"/>
        <v>49.915768548100765</v>
      </c>
      <c r="AL1870" s="16">
        <v>87.119187600213706</v>
      </c>
      <c r="AM1870" s="16">
        <v>87.707108498129301</v>
      </c>
      <c r="AN1870" s="16">
        <v>88.7760555852485</v>
      </c>
      <c r="AO1870" s="16">
        <f t="shared" si="9"/>
        <v>87.867450561197174</v>
      </c>
      <c r="AP1870" s="16">
        <v>1867</v>
      </c>
    </row>
    <row r="1871" spans="2:42" ht="15.75" customHeight="1" x14ac:dyDescent="0.2">
      <c r="B1871" s="16">
        <v>0</v>
      </c>
      <c r="C1871" s="16">
        <v>0</v>
      </c>
      <c r="D1871" s="16">
        <v>0</v>
      </c>
      <c r="E1871" s="16">
        <f t="shared" si="0"/>
        <v>0</v>
      </c>
      <c r="F1871" s="16">
        <v>0</v>
      </c>
      <c r="G1871" s="16">
        <v>0</v>
      </c>
      <c r="H1871" s="16">
        <v>0</v>
      </c>
      <c r="I1871" s="16">
        <f t="shared" si="1"/>
        <v>0</v>
      </c>
      <c r="J1871" s="16">
        <v>0</v>
      </c>
      <c r="K1871" s="16">
        <v>0</v>
      </c>
      <c r="L1871" s="16">
        <v>0</v>
      </c>
      <c r="M1871" s="16">
        <f t="shared" si="2"/>
        <v>0</v>
      </c>
      <c r="N1871" s="29">
        <v>17.665615141955801</v>
      </c>
      <c r="O1871" s="29">
        <v>16.081718177056</v>
      </c>
      <c r="P1871" s="29">
        <v>15.336134453781501</v>
      </c>
      <c r="Q1871" s="16">
        <f t="shared" si="3"/>
        <v>16.361155924264434</v>
      </c>
      <c r="R1871" s="16">
        <v>0</v>
      </c>
      <c r="S1871" s="16">
        <v>0</v>
      </c>
      <c r="T1871" s="16">
        <v>0</v>
      </c>
      <c r="U1871" s="16">
        <f t="shared" si="4"/>
        <v>0</v>
      </c>
      <c r="V1871" s="16">
        <v>0</v>
      </c>
      <c r="W1871" s="16">
        <v>37.295298468040102</v>
      </c>
      <c r="X1871" s="16">
        <v>37.097625329815301</v>
      </c>
      <c r="Y1871" s="16">
        <f t="shared" si="5"/>
        <v>24.7976412659518</v>
      </c>
      <c r="Z1871" s="16">
        <v>0</v>
      </c>
      <c r="AA1871" s="16">
        <v>0</v>
      </c>
      <c r="AB1871" s="16">
        <v>49.232398094229701</v>
      </c>
      <c r="AC1871" s="16">
        <f t="shared" si="6"/>
        <v>16.410799364743234</v>
      </c>
      <c r="AD1871" s="16">
        <v>64.965443912812304</v>
      </c>
      <c r="AE1871" s="16">
        <v>59.978768577494598</v>
      </c>
      <c r="AF1871" s="16">
        <v>0</v>
      </c>
      <c r="AG1871" s="16">
        <f t="shared" si="87"/>
        <v>41.648070830102306</v>
      </c>
      <c r="AH1871" s="16">
        <v>76.010638297872305</v>
      </c>
      <c r="AI1871" s="16">
        <v>75.159914712153494</v>
      </c>
      <c r="AJ1871" s="16">
        <v>74.614156466205401</v>
      </c>
      <c r="AK1871" s="16">
        <f t="shared" si="8"/>
        <v>75.261569825410405</v>
      </c>
      <c r="AL1871" s="16">
        <v>87.126068376068304</v>
      </c>
      <c r="AM1871" s="16">
        <v>87.713675213675202</v>
      </c>
      <c r="AN1871" s="16">
        <v>88.782051282051199</v>
      </c>
      <c r="AO1871" s="16">
        <f t="shared" si="9"/>
        <v>87.873931623931568</v>
      </c>
      <c r="AP1871" s="16">
        <v>1868</v>
      </c>
    </row>
    <row r="1872" spans="2:42" ht="15.75" customHeight="1" x14ac:dyDescent="0.2">
      <c r="B1872" s="16">
        <v>0</v>
      </c>
      <c r="C1872" s="16">
        <v>0</v>
      </c>
      <c r="D1872" s="16">
        <v>0</v>
      </c>
      <c r="E1872" s="16">
        <f t="shared" si="0"/>
        <v>0</v>
      </c>
      <c r="F1872" s="16">
        <v>0</v>
      </c>
      <c r="G1872" s="16">
        <v>0</v>
      </c>
      <c r="H1872" s="16">
        <v>0</v>
      </c>
      <c r="I1872" s="16">
        <f t="shared" si="1"/>
        <v>0</v>
      </c>
      <c r="J1872" s="16">
        <v>0</v>
      </c>
      <c r="K1872" s="16">
        <v>0</v>
      </c>
      <c r="L1872" s="16">
        <v>0</v>
      </c>
      <c r="M1872" s="16">
        <f t="shared" si="2"/>
        <v>0</v>
      </c>
      <c r="N1872" s="29">
        <v>17.708880714660999</v>
      </c>
      <c r="O1872" s="16">
        <v>0</v>
      </c>
      <c r="P1872" s="16">
        <v>0</v>
      </c>
      <c r="Q1872" s="16">
        <f t="shared" si="3"/>
        <v>5.9029602382203334</v>
      </c>
      <c r="R1872" s="16">
        <v>26.543535620052701</v>
      </c>
      <c r="S1872" s="16">
        <v>0</v>
      </c>
      <c r="T1872" s="16">
        <v>0</v>
      </c>
      <c r="U1872" s="16">
        <f t="shared" si="4"/>
        <v>8.8478452066842337</v>
      </c>
      <c r="V1872" s="16">
        <v>36.6367949393779</v>
      </c>
      <c r="W1872" s="16">
        <v>0</v>
      </c>
      <c r="X1872" s="16">
        <v>37.1308016877637</v>
      </c>
      <c r="Y1872" s="16">
        <f t="shared" si="5"/>
        <v>24.589198875713866</v>
      </c>
      <c r="Z1872" s="16">
        <v>50.264830508474503</v>
      </c>
      <c r="AA1872" s="16">
        <v>0</v>
      </c>
      <c r="AB1872" s="16">
        <v>49.259259259259203</v>
      </c>
      <c r="AC1872" s="16">
        <f t="shared" si="6"/>
        <v>33.174696589244569</v>
      </c>
      <c r="AD1872" s="16">
        <v>64.984059511158307</v>
      </c>
      <c r="AE1872" s="16">
        <v>60</v>
      </c>
      <c r="AF1872" s="16">
        <v>62.167906482465398</v>
      </c>
      <c r="AG1872" s="16">
        <f t="shared" si="87"/>
        <v>62.383988664541242</v>
      </c>
      <c r="AH1872" s="16">
        <v>76.023391812865498</v>
      </c>
      <c r="AI1872" s="16">
        <v>75.173148641449103</v>
      </c>
      <c r="AJ1872" s="16">
        <v>74.627659574467998</v>
      </c>
      <c r="AK1872" s="16">
        <f t="shared" si="8"/>
        <v>75.274733342927533</v>
      </c>
      <c r="AL1872" s="16">
        <v>87.132941804591496</v>
      </c>
      <c r="AM1872" s="16">
        <v>87.720234917244994</v>
      </c>
      <c r="AN1872" s="16">
        <v>88.788040576615003</v>
      </c>
      <c r="AO1872" s="16">
        <f t="shared" si="9"/>
        <v>87.880405766150488</v>
      </c>
      <c r="AP1872" s="16">
        <v>1869</v>
      </c>
    </row>
    <row r="1873" spans="2:42" ht="15.75" customHeight="1" x14ac:dyDescent="0.2">
      <c r="B1873" s="16">
        <v>0</v>
      </c>
      <c r="C1873" s="16">
        <v>0</v>
      </c>
      <c r="D1873" s="16">
        <v>0</v>
      </c>
      <c r="E1873" s="16">
        <f t="shared" si="0"/>
        <v>0</v>
      </c>
      <c r="F1873" s="16">
        <v>0</v>
      </c>
      <c r="G1873" s="16">
        <v>0</v>
      </c>
      <c r="H1873" s="16">
        <v>0</v>
      </c>
      <c r="I1873" s="16">
        <f t="shared" si="1"/>
        <v>0</v>
      </c>
      <c r="J1873" s="16">
        <v>0</v>
      </c>
      <c r="K1873" s="16">
        <v>0</v>
      </c>
      <c r="L1873" s="16">
        <v>0</v>
      </c>
      <c r="M1873" s="16">
        <f t="shared" si="2"/>
        <v>0</v>
      </c>
      <c r="N1873" s="29">
        <v>17.752100840336102</v>
      </c>
      <c r="O1873" s="16">
        <v>0</v>
      </c>
      <c r="P1873" s="29">
        <v>15.372507869884499</v>
      </c>
      <c r="Q1873" s="16">
        <f t="shared" si="3"/>
        <v>11.0415362367402</v>
      </c>
      <c r="R1873" s="16">
        <v>0</v>
      </c>
      <c r="S1873" s="16">
        <v>0</v>
      </c>
      <c r="T1873" s="16">
        <v>0</v>
      </c>
      <c r="U1873" s="16">
        <f t="shared" si="4"/>
        <v>0</v>
      </c>
      <c r="V1873" s="16">
        <v>0</v>
      </c>
      <c r="W1873" s="16">
        <v>0</v>
      </c>
      <c r="X1873" s="16">
        <v>0</v>
      </c>
      <c r="Y1873" s="16">
        <f t="shared" si="5"/>
        <v>0</v>
      </c>
      <c r="Z1873" s="16">
        <v>50.291159343567998</v>
      </c>
      <c r="AA1873" s="16">
        <v>0</v>
      </c>
      <c r="AB1873" s="16">
        <v>49.286092014806897</v>
      </c>
      <c r="AC1873" s="16">
        <f t="shared" si="6"/>
        <v>33.192417119458298</v>
      </c>
      <c r="AD1873" s="16">
        <v>0</v>
      </c>
      <c r="AE1873" s="16">
        <v>60.021208907741197</v>
      </c>
      <c r="AF1873" s="16">
        <v>62.187997875730197</v>
      </c>
      <c r="AG1873" s="16">
        <f t="shared" si="87"/>
        <v>40.736402261157131</v>
      </c>
      <c r="AH1873" s="16">
        <v>0</v>
      </c>
      <c r="AI1873" s="16">
        <v>75.186368477103301</v>
      </c>
      <c r="AJ1873" s="16">
        <v>74.641148325358799</v>
      </c>
      <c r="AK1873" s="16">
        <f t="shared" si="8"/>
        <v>49.942505600820702</v>
      </c>
      <c r="AL1873" s="16">
        <v>87.139807897545296</v>
      </c>
      <c r="AM1873" s="16">
        <v>87.726787620064002</v>
      </c>
      <c r="AN1873" s="16">
        <v>88.794023479188894</v>
      </c>
      <c r="AO1873" s="16">
        <f t="shared" si="9"/>
        <v>87.886872998932745</v>
      </c>
      <c r="AP1873" s="16">
        <v>1870</v>
      </c>
    </row>
    <row r="1874" spans="2:42" ht="15.75" customHeight="1" x14ac:dyDescent="0.2">
      <c r="B1874" s="16">
        <v>0</v>
      </c>
      <c r="C1874" s="16">
        <v>0</v>
      </c>
      <c r="D1874" s="16">
        <v>0</v>
      </c>
      <c r="E1874" s="16">
        <f t="shared" si="0"/>
        <v>0</v>
      </c>
      <c r="F1874" s="16">
        <v>0</v>
      </c>
      <c r="G1874" s="16">
        <v>0</v>
      </c>
      <c r="H1874" s="16">
        <v>0</v>
      </c>
      <c r="I1874" s="16">
        <f t="shared" si="1"/>
        <v>0</v>
      </c>
      <c r="J1874" s="16">
        <v>0</v>
      </c>
      <c r="K1874" s="16">
        <v>0</v>
      </c>
      <c r="L1874" s="16">
        <v>0</v>
      </c>
      <c r="M1874" s="16">
        <f t="shared" si="2"/>
        <v>0</v>
      </c>
      <c r="N1874" s="16">
        <v>0</v>
      </c>
      <c r="O1874" s="16">
        <v>0</v>
      </c>
      <c r="P1874" s="16">
        <v>0</v>
      </c>
      <c r="Q1874" s="16">
        <f t="shared" si="3"/>
        <v>0</v>
      </c>
      <c r="R1874" s="16">
        <v>26.568265682656801</v>
      </c>
      <c r="S1874" s="16">
        <v>0</v>
      </c>
      <c r="T1874" s="16">
        <v>29.179810725551999</v>
      </c>
      <c r="U1874" s="16">
        <f t="shared" si="4"/>
        <v>18.5826921360696</v>
      </c>
      <c r="V1874" s="16">
        <v>36.650868878357002</v>
      </c>
      <c r="W1874" s="16">
        <v>0</v>
      </c>
      <c r="X1874" s="16">
        <v>37.1443624868282</v>
      </c>
      <c r="Y1874" s="16">
        <f t="shared" si="5"/>
        <v>24.598410455061735</v>
      </c>
      <c r="Z1874" s="16">
        <v>0</v>
      </c>
      <c r="AA1874" s="16">
        <v>47.699629825489097</v>
      </c>
      <c r="AB1874" s="16">
        <v>49.312896405919602</v>
      </c>
      <c r="AC1874" s="16">
        <f t="shared" si="6"/>
        <v>32.3375087438029</v>
      </c>
      <c r="AD1874" s="16">
        <v>0</v>
      </c>
      <c r="AE1874" s="16">
        <v>60.042395336512897</v>
      </c>
      <c r="AF1874" s="16">
        <v>62.208067940551999</v>
      </c>
      <c r="AG1874" s="16">
        <f t="shared" si="87"/>
        <v>40.750154425688301</v>
      </c>
      <c r="AH1874" s="16">
        <v>75.9957514604354</v>
      </c>
      <c r="AI1874" s="16">
        <v>75.199574241617796</v>
      </c>
      <c r="AJ1874" s="16">
        <v>74.654622741764001</v>
      </c>
      <c r="AK1874" s="16">
        <f t="shared" si="8"/>
        <v>75.283316147939061</v>
      </c>
      <c r="AL1874" s="16">
        <v>87.146666666666604</v>
      </c>
      <c r="AM1874" s="16">
        <v>87.733333333333306</v>
      </c>
      <c r="AN1874" s="16">
        <v>88.8</v>
      </c>
      <c r="AO1874" s="16">
        <f t="shared" si="9"/>
        <v>87.893333333333302</v>
      </c>
      <c r="AP1874" s="16">
        <v>1871</v>
      </c>
    </row>
    <row r="1875" spans="2:42" ht="15.75" customHeight="1" x14ac:dyDescent="0.2">
      <c r="B1875" s="16">
        <v>0</v>
      </c>
      <c r="C1875" s="16">
        <v>0</v>
      </c>
      <c r="D1875" s="16">
        <v>0</v>
      </c>
      <c r="E1875" s="16">
        <f t="shared" si="0"/>
        <v>0</v>
      </c>
      <c r="F1875" s="16">
        <v>0</v>
      </c>
      <c r="G1875" s="16">
        <v>0</v>
      </c>
      <c r="H1875" s="16">
        <v>0</v>
      </c>
      <c r="I1875" s="16">
        <f t="shared" si="1"/>
        <v>0</v>
      </c>
      <c r="J1875" s="16">
        <v>0</v>
      </c>
      <c r="K1875" s="16">
        <v>0</v>
      </c>
      <c r="L1875" s="16">
        <v>0</v>
      </c>
      <c r="M1875" s="16">
        <f t="shared" si="2"/>
        <v>0</v>
      </c>
      <c r="N1875" s="16">
        <v>0</v>
      </c>
      <c r="O1875" s="16">
        <v>0</v>
      </c>
      <c r="P1875" s="16">
        <v>0</v>
      </c>
      <c r="Q1875" s="16">
        <f t="shared" si="3"/>
        <v>0</v>
      </c>
      <c r="R1875" s="16">
        <v>0</v>
      </c>
      <c r="S1875" s="16">
        <v>0</v>
      </c>
      <c r="T1875" s="16">
        <v>29.217025748817601</v>
      </c>
      <c r="U1875" s="16">
        <f t="shared" si="4"/>
        <v>9.739008582939201</v>
      </c>
      <c r="V1875" s="16">
        <v>36.684210526315702</v>
      </c>
      <c r="W1875" s="16">
        <v>0</v>
      </c>
      <c r="X1875" s="16">
        <v>0</v>
      </c>
      <c r="Y1875" s="16">
        <f t="shared" si="5"/>
        <v>12.228070175438567</v>
      </c>
      <c r="Z1875" s="16">
        <v>50.290851401374901</v>
      </c>
      <c r="AA1875" s="16">
        <v>47.727272727272698</v>
      </c>
      <c r="AB1875" s="16">
        <v>49.339672477548802</v>
      </c>
      <c r="AC1875" s="16">
        <f t="shared" si="6"/>
        <v>49.119265535398803</v>
      </c>
      <c r="AD1875" s="16">
        <v>0</v>
      </c>
      <c r="AE1875" s="16">
        <v>0</v>
      </c>
      <c r="AF1875" s="16">
        <v>62.228116710875298</v>
      </c>
      <c r="AG1875" s="16">
        <f t="shared" si="87"/>
        <v>20.742705570291765</v>
      </c>
      <c r="AH1875" s="16">
        <v>76.008492569002101</v>
      </c>
      <c r="AI1875" s="16">
        <v>75.212765957446805</v>
      </c>
      <c r="AJ1875" s="16">
        <v>74.6680828465215</v>
      </c>
      <c r="AK1875" s="16">
        <f t="shared" si="8"/>
        <v>75.296447124323478</v>
      </c>
      <c r="AL1875" s="16">
        <v>87.153518123667297</v>
      </c>
      <c r="AM1875" s="16">
        <v>87.739872068230198</v>
      </c>
      <c r="AN1875" s="16">
        <v>0</v>
      </c>
      <c r="AO1875" s="16">
        <f t="shared" si="9"/>
        <v>58.297796730632491</v>
      </c>
      <c r="AP1875" s="16">
        <v>1872</v>
      </c>
    </row>
    <row r="1876" spans="2:42" ht="15.75" customHeight="1" x14ac:dyDescent="0.2">
      <c r="B1876" s="16">
        <v>0</v>
      </c>
      <c r="C1876" s="16">
        <v>0</v>
      </c>
      <c r="D1876" s="16">
        <v>0</v>
      </c>
      <c r="E1876" s="16">
        <f t="shared" si="0"/>
        <v>0</v>
      </c>
      <c r="F1876" s="16">
        <v>0</v>
      </c>
      <c r="G1876" s="16">
        <v>0</v>
      </c>
      <c r="H1876" s="16">
        <v>0</v>
      </c>
      <c r="I1876" s="16">
        <f t="shared" si="1"/>
        <v>0</v>
      </c>
      <c r="J1876" s="16">
        <v>0</v>
      </c>
      <c r="K1876" s="16">
        <v>0</v>
      </c>
      <c r="L1876" s="16">
        <v>0</v>
      </c>
      <c r="M1876" s="16">
        <f t="shared" si="2"/>
        <v>0</v>
      </c>
      <c r="N1876" s="16">
        <v>0</v>
      </c>
      <c r="O1876" s="16">
        <v>0</v>
      </c>
      <c r="P1876" s="16">
        <v>0</v>
      </c>
      <c r="Q1876" s="16">
        <f t="shared" si="3"/>
        <v>0</v>
      </c>
      <c r="R1876" s="16">
        <v>0</v>
      </c>
      <c r="S1876" s="16">
        <v>0</v>
      </c>
      <c r="T1876" s="16">
        <v>0</v>
      </c>
      <c r="U1876" s="16">
        <f t="shared" si="4"/>
        <v>0</v>
      </c>
      <c r="V1876" s="16">
        <v>36.717517096265098</v>
      </c>
      <c r="W1876" s="16">
        <v>0</v>
      </c>
      <c r="X1876" s="16">
        <v>0</v>
      </c>
      <c r="Y1876" s="16">
        <f t="shared" si="5"/>
        <v>12.2391723654217</v>
      </c>
      <c r="Z1876" s="16">
        <v>0</v>
      </c>
      <c r="AA1876" s="16">
        <v>47.7548864236661</v>
      </c>
      <c r="AB1876" s="16">
        <v>0</v>
      </c>
      <c r="AC1876" s="16">
        <f t="shared" si="6"/>
        <v>15.918295474555366</v>
      </c>
      <c r="AD1876" s="16">
        <v>0</v>
      </c>
      <c r="AE1876" s="16">
        <v>60.031762837480102</v>
      </c>
      <c r="AF1876" s="16">
        <v>62.248144220572598</v>
      </c>
      <c r="AG1876" s="16">
        <f t="shared" si="87"/>
        <v>40.759969019350898</v>
      </c>
      <c r="AH1876" s="16">
        <v>76.021220159151198</v>
      </c>
      <c r="AI1876" s="16">
        <v>0</v>
      </c>
      <c r="AJ1876" s="16">
        <v>74.681528662420305</v>
      </c>
      <c r="AK1876" s="16">
        <f t="shared" si="8"/>
        <v>50.234249607190499</v>
      </c>
      <c r="AL1876" s="16">
        <v>87.160362280234395</v>
      </c>
      <c r="AM1876" s="16">
        <v>87.746403835908296</v>
      </c>
      <c r="AN1876" s="16">
        <v>88.758657432072397</v>
      </c>
      <c r="AO1876" s="16">
        <f t="shared" si="9"/>
        <v>87.88847451607171</v>
      </c>
      <c r="AP1876" s="16">
        <v>1873</v>
      </c>
    </row>
    <row r="1877" spans="2:42" ht="15.75" customHeight="1" x14ac:dyDescent="0.2">
      <c r="B1877" s="16">
        <v>0</v>
      </c>
      <c r="C1877" s="16">
        <v>0</v>
      </c>
      <c r="D1877" s="16">
        <v>0</v>
      </c>
      <c r="E1877" s="16">
        <f t="shared" si="0"/>
        <v>0</v>
      </c>
      <c r="F1877" s="16">
        <v>0</v>
      </c>
      <c r="G1877" s="16">
        <v>0</v>
      </c>
      <c r="H1877" s="16">
        <v>0</v>
      </c>
      <c r="I1877" s="16">
        <f t="shared" si="1"/>
        <v>0</v>
      </c>
      <c r="J1877" s="16">
        <v>0</v>
      </c>
      <c r="K1877" s="16">
        <v>0</v>
      </c>
      <c r="L1877" s="16">
        <v>0</v>
      </c>
      <c r="M1877" s="16">
        <f t="shared" si="2"/>
        <v>0</v>
      </c>
      <c r="N1877" s="29">
        <v>17.7672955974842</v>
      </c>
      <c r="O1877" s="16">
        <v>0</v>
      </c>
      <c r="P1877" s="29">
        <v>15.392670157068</v>
      </c>
      <c r="Q1877" s="16">
        <f t="shared" si="3"/>
        <v>11.053321918184068</v>
      </c>
      <c r="R1877" s="16">
        <v>0</v>
      </c>
      <c r="S1877" s="16">
        <v>0</v>
      </c>
      <c r="T1877" s="16">
        <v>0</v>
      </c>
      <c r="U1877" s="16">
        <f t="shared" si="4"/>
        <v>0</v>
      </c>
      <c r="V1877" s="16">
        <v>36.750788643533099</v>
      </c>
      <c r="W1877" s="16">
        <v>0</v>
      </c>
      <c r="X1877" s="16">
        <v>0</v>
      </c>
      <c r="Y1877" s="16">
        <f t="shared" si="5"/>
        <v>12.250262881177699</v>
      </c>
      <c r="Z1877" s="16">
        <v>0</v>
      </c>
      <c r="AA1877" s="16">
        <v>47.782470960929203</v>
      </c>
      <c r="AB1877" s="16">
        <v>0</v>
      </c>
      <c r="AC1877" s="16">
        <f t="shared" si="6"/>
        <v>15.927490320309735</v>
      </c>
      <c r="AD1877" s="16">
        <v>0</v>
      </c>
      <c r="AE1877" s="16">
        <v>60.052910052910001</v>
      </c>
      <c r="AF1877" s="16">
        <v>0</v>
      </c>
      <c r="AG1877" s="16">
        <f t="shared" si="87"/>
        <v>20.017636684303334</v>
      </c>
      <c r="AH1877" s="16">
        <v>0</v>
      </c>
      <c r="AI1877" s="16">
        <v>0</v>
      </c>
      <c r="AJ1877" s="16">
        <v>74.694960212201593</v>
      </c>
      <c r="AK1877" s="16">
        <f t="shared" si="8"/>
        <v>24.898320070733863</v>
      </c>
      <c r="AL1877" s="16">
        <v>87.167199148029795</v>
      </c>
      <c r="AM1877" s="16">
        <v>87.752928647497299</v>
      </c>
      <c r="AN1877" s="16">
        <v>88.764643237486695</v>
      </c>
      <c r="AO1877" s="16">
        <f t="shared" si="9"/>
        <v>87.894923677671272</v>
      </c>
      <c r="AP1877" s="16">
        <v>1874</v>
      </c>
    </row>
    <row r="1878" spans="2:42" ht="15.75" customHeight="1" x14ac:dyDescent="0.2">
      <c r="B1878" s="16">
        <v>0</v>
      </c>
      <c r="C1878" s="16">
        <v>0</v>
      </c>
      <c r="D1878" s="16">
        <v>0</v>
      </c>
      <c r="E1878" s="16">
        <f t="shared" si="0"/>
        <v>0</v>
      </c>
      <c r="F1878" s="16">
        <v>0</v>
      </c>
      <c r="G1878" s="16">
        <v>0</v>
      </c>
      <c r="H1878" s="16">
        <v>0</v>
      </c>
      <c r="I1878" s="16">
        <f t="shared" si="1"/>
        <v>0</v>
      </c>
      <c r="J1878" s="16">
        <v>0</v>
      </c>
      <c r="K1878" s="16">
        <v>0</v>
      </c>
      <c r="L1878" s="16">
        <v>0</v>
      </c>
      <c r="M1878" s="16">
        <f t="shared" si="2"/>
        <v>0</v>
      </c>
      <c r="N1878" s="16">
        <v>0</v>
      </c>
      <c r="O1878" s="16">
        <v>0</v>
      </c>
      <c r="P1878" s="29">
        <v>15.4369440083725</v>
      </c>
      <c r="Q1878" s="16">
        <f t="shared" si="3"/>
        <v>5.1456480027908329</v>
      </c>
      <c r="R1878" s="16">
        <v>26.564965807469701</v>
      </c>
      <c r="S1878" s="16">
        <v>0</v>
      </c>
      <c r="T1878" s="16">
        <v>0</v>
      </c>
      <c r="U1878" s="16">
        <f t="shared" si="4"/>
        <v>8.8549886024899003</v>
      </c>
      <c r="V1878" s="16">
        <v>0</v>
      </c>
      <c r="W1878" s="16">
        <v>0</v>
      </c>
      <c r="X1878" s="16">
        <v>0</v>
      </c>
      <c r="Y1878" s="16">
        <f t="shared" si="5"/>
        <v>0</v>
      </c>
      <c r="Z1878" s="16">
        <v>0</v>
      </c>
      <c r="AA1878" s="16">
        <v>47.810026385224198</v>
      </c>
      <c r="AB1878" s="16">
        <v>0</v>
      </c>
      <c r="AC1878" s="16">
        <f t="shared" si="6"/>
        <v>15.9366754617414</v>
      </c>
      <c r="AD1878" s="16">
        <v>64.830508474576206</v>
      </c>
      <c r="AE1878" s="16">
        <v>60.074034902168101</v>
      </c>
      <c r="AF1878" s="16">
        <v>62.235169491525397</v>
      </c>
      <c r="AG1878" s="16">
        <f t="shared" si="87"/>
        <v>62.37990428942323</v>
      </c>
      <c r="AH1878" s="16">
        <v>75.993640699522999</v>
      </c>
      <c r="AI1878" s="16">
        <v>75.146043547530496</v>
      </c>
      <c r="AJ1878" s="16">
        <v>74.708377518557796</v>
      </c>
      <c r="AK1878" s="16">
        <f t="shared" si="8"/>
        <v>75.282687255203754</v>
      </c>
      <c r="AL1878" s="16">
        <v>87.174028738690794</v>
      </c>
      <c r="AM1878" s="16">
        <v>87.759446514103203</v>
      </c>
      <c r="AN1878" s="16">
        <v>88.770622671633802</v>
      </c>
      <c r="AO1878" s="16">
        <f t="shared" si="9"/>
        <v>87.901365974809266</v>
      </c>
      <c r="AP1878" s="16">
        <v>1875</v>
      </c>
    </row>
    <row r="1879" spans="2:42" ht="15.75" customHeight="1" x14ac:dyDescent="0.2">
      <c r="B1879" s="16">
        <v>0</v>
      </c>
      <c r="C1879" s="16">
        <v>0</v>
      </c>
      <c r="D1879" s="16">
        <v>0</v>
      </c>
      <c r="E1879" s="16">
        <f t="shared" si="0"/>
        <v>0</v>
      </c>
      <c r="F1879" s="16">
        <v>0</v>
      </c>
      <c r="G1879" s="16">
        <v>0</v>
      </c>
      <c r="H1879" s="16">
        <v>0</v>
      </c>
      <c r="I1879" s="16">
        <f t="shared" si="1"/>
        <v>0</v>
      </c>
      <c r="J1879" s="16">
        <v>0</v>
      </c>
      <c r="K1879" s="16">
        <v>0</v>
      </c>
      <c r="L1879" s="16">
        <v>0</v>
      </c>
      <c r="M1879" s="16">
        <f t="shared" si="2"/>
        <v>0</v>
      </c>
      <c r="N1879" s="16">
        <v>0</v>
      </c>
      <c r="O1879" s="16">
        <v>0</v>
      </c>
      <c r="P1879" s="29">
        <v>15.4811715481171</v>
      </c>
      <c r="Q1879" s="16">
        <f t="shared" si="3"/>
        <v>5.1603905160390333</v>
      </c>
      <c r="R1879" s="16">
        <v>26.603575184016801</v>
      </c>
      <c r="S1879" s="16">
        <v>0</v>
      </c>
      <c r="T1879" s="16">
        <v>0</v>
      </c>
      <c r="U1879" s="16">
        <f t="shared" si="4"/>
        <v>8.8678583946722664</v>
      </c>
      <c r="V1879" s="16">
        <v>0</v>
      </c>
      <c r="W1879" s="16">
        <v>0</v>
      </c>
      <c r="X1879" s="16">
        <v>0</v>
      </c>
      <c r="Y1879" s="16">
        <f t="shared" si="5"/>
        <v>0</v>
      </c>
      <c r="Z1879" s="16">
        <v>50.237467018469601</v>
      </c>
      <c r="AA1879" s="16">
        <v>47.837552742615998</v>
      </c>
      <c r="AB1879" s="16">
        <v>0</v>
      </c>
      <c r="AC1879" s="16">
        <f t="shared" si="6"/>
        <v>32.6916732536952</v>
      </c>
      <c r="AD1879" s="16">
        <v>0</v>
      </c>
      <c r="AE1879" s="16">
        <v>0</v>
      </c>
      <c r="AF1879" s="16">
        <v>62.255161461090502</v>
      </c>
      <c r="AG1879" s="16">
        <f t="shared" si="87"/>
        <v>20.751720487030166</v>
      </c>
      <c r="AH1879" s="16">
        <v>76.006355932203306</v>
      </c>
      <c r="AI1879" s="16">
        <v>75.159235668789805</v>
      </c>
      <c r="AJ1879" s="16">
        <v>74.7217806041335</v>
      </c>
      <c r="AK1879" s="16">
        <f t="shared" si="8"/>
        <v>75.295790735042203</v>
      </c>
      <c r="AL1879" s="16">
        <v>87.180851063829707</v>
      </c>
      <c r="AM1879" s="16">
        <v>87.7659574468085</v>
      </c>
      <c r="AN1879" s="16">
        <v>88.776595744680805</v>
      </c>
      <c r="AO1879" s="16">
        <f t="shared" si="9"/>
        <v>87.907801418439661</v>
      </c>
      <c r="AP1879" s="16">
        <v>1876</v>
      </c>
    </row>
    <row r="1880" spans="2:42" ht="15.75" customHeight="1" x14ac:dyDescent="0.2">
      <c r="B1880" s="16">
        <v>0</v>
      </c>
      <c r="C1880" s="16">
        <v>0</v>
      </c>
      <c r="D1880" s="16">
        <v>0</v>
      </c>
      <c r="E1880" s="16">
        <f t="shared" si="0"/>
        <v>0</v>
      </c>
      <c r="F1880" s="16">
        <v>0</v>
      </c>
      <c r="G1880" s="16">
        <v>0</v>
      </c>
      <c r="H1880" s="16">
        <v>0</v>
      </c>
      <c r="I1880" s="16">
        <f t="shared" si="1"/>
        <v>0</v>
      </c>
      <c r="J1880" s="16">
        <v>0</v>
      </c>
      <c r="K1880" s="16">
        <v>0</v>
      </c>
      <c r="L1880" s="16">
        <v>0</v>
      </c>
      <c r="M1880" s="16">
        <f t="shared" si="2"/>
        <v>0</v>
      </c>
      <c r="N1880" s="16">
        <v>0</v>
      </c>
      <c r="O1880" s="16">
        <v>0</v>
      </c>
      <c r="P1880" s="16">
        <v>0</v>
      </c>
      <c r="Q1880" s="16">
        <f t="shared" si="3"/>
        <v>0</v>
      </c>
      <c r="R1880" s="16">
        <v>26.6421439831844</v>
      </c>
      <c r="S1880" s="16">
        <v>0</v>
      </c>
      <c r="T1880" s="16">
        <v>0</v>
      </c>
      <c r="U1880" s="16">
        <f t="shared" si="4"/>
        <v>8.8807146610614662</v>
      </c>
      <c r="V1880" s="16">
        <v>0</v>
      </c>
      <c r="W1880" s="16">
        <v>0</v>
      </c>
      <c r="X1880" s="16">
        <v>0</v>
      </c>
      <c r="Y1880" s="16">
        <f t="shared" si="5"/>
        <v>0</v>
      </c>
      <c r="Z1880" s="16">
        <v>50.263713080168699</v>
      </c>
      <c r="AA1880" s="16">
        <v>47.865050079072198</v>
      </c>
      <c r="AB1880" s="16">
        <v>0</v>
      </c>
      <c r="AC1880" s="16">
        <f t="shared" si="6"/>
        <v>32.709587719746963</v>
      </c>
      <c r="AD1880" s="16">
        <v>64.814814814814795</v>
      </c>
      <c r="AE1880" s="16">
        <v>0</v>
      </c>
      <c r="AF1880" s="16">
        <v>62.275132275132201</v>
      </c>
      <c r="AG1880" s="16">
        <f t="shared" si="87"/>
        <v>42.363315696649003</v>
      </c>
      <c r="AH1880" s="16">
        <v>76.019057702487999</v>
      </c>
      <c r="AI1880" s="16">
        <v>75.172413793103402</v>
      </c>
      <c r="AJ1880" s="16">
        <v>74.735169491525397</v>
      </c>
      <c r="AK1880" s="16">
        <f t="shared" si="8"/>
        <v>75.308880329038928</v>
      </c>
      <c r="AL1880" s="16">
        <v>87.187666135034505</v>
      </c>
      <c r="AM1880" s="16">
        <v>87.772461456671905</v>
      </c>
      <c r="AN1880" s="16">
        <v>88.782562466772902</v>
      </c>
      <c r="AO1880" s="16">
        <f t="shared" si="9"/>
        <v>87.914230019493104</v>
      </c>
      <c r="AP1880" s="16">
        <v>1877</v>
      </c>
    </row>
    <row r="1881" spans="2:42" ht="15.75" customHeight="1" x14ac:dyDescent="0.2">
      <c r="B1881" s="16">
        <v>0</v>
      </c>
      <c r="C1881" s="16">
        <v>0</v>
      </c>
      <c r="D1881" s="16">
        <v>0</v>
      </c>
      <c r="E1881" s="16">
        <f t="shared" si="0"/>
        <v>0</v>
      </c>
      <c r="F1881" s="16">
        <v>0</v>
      </c>
      <c r="G1881" s="16">
        <v>0</v>
      </c>
      <c r="H1881" s="16">
        <v>0</v>
      </c>
      <c r="I1881" s="16">
        <f t="shared" si="1"/>
        <v>0</v>
      </c>
      <c r="J1881" s="16">
        <v>0</v>
      </c>
      <c r="K1881" s="16">
        <v>0</v>
      </c>
      <c r="L1881" s="16">
        <v>0</v>
      </c>
      <c r="M1881" s="16">
        <f t="shared" si="2"/>
        <v>0</v>
      </c>
      <c r="N1881" s="16">
        <v>0</v>
      </c>
      <c r="O1881" s="16">
        <v>0</v>
      </c>
      <c r="P1881" s="16">
        <v>0</v>
      </c>
      <c r="Q1881" s="16">
        <f t="shared" si="3"/>
        <v>0</v>
      </c>
      <c r="R1881" s="16">
        <v>0</v>
      </c>
      <c r="S1881" s="16">
        <v>0</v>
      </c>
      <c r="T1881" s="16">
        <v>0</v>
      </c>
      <c r="U1881" s="16">
        <f t="shared" si="4"/>
        <v>0</v>
      </c>
      <c r="V1881" s="16">
        <v>0</v>
      </c>
      <c r="W1881" s="16">
        <v>0</v>
      </c>
      <c r="X1881" s="16">
        <v>0</v>
      </c>
      <c r="Y1881" s="16">
        <f t="shared" si="5"/>
        <v>0</v>
      </c>
      <c r="Z1881" s="16">
        <v>0</v>
      </c>
      <c r="AA1881" s="16">
        <v>47.892518440463597</v>
      </c>
      <c r="AB1881" s="16">
        <v>0</v>
      </c>
      <c r="AC1881" s="16">
        <f t="shared" si="6"/>
        <v>15.964172813487865</v>
      </c>
      <c r="AD1881" s="16">
        <v>64.833421470121607</v>
      </c>
      <c r="AE1881" s="16">
        <v>60.031678986272397</v>
      </c>
      <c r="AF1881" s="16">
        <v>0</v>
      </c>
      <c r="AG1881" s="16">
        <f t="shared" si="87"/>
        <v>41.621700152131332</v>
      </c>
      <c r="AH1881" s="16">
        <v>76.031746031745996</v>
      </c>
      <c r="AI1881" s="16">
        <v>75.185577942735904</v>
      </c>
      <c r="AJ1881" s="16">
        <v>74.748544203282094</v>
      </c>
      <c r="AK1881" s="16">
        <f t="shared" si="8"/>
        <v>75.32195605925466</v>
      </c>
      <c r="AL1881" s="16">
        <v>87.194473963868205</v>
      </c>
      <c r="AM1881" s="16">
        <v>87.778958554729002</v>
      </c>
      <c r="AN1881" s="16">
        <v>88.788522848034006</v>
      </c>
      <c r="AO1881" s="16">
        <f t="shared" si="9"/>
        <v>87.92065178887708</v>
      </c>
      <c r="AP1881" s="16">
        <v>1878</v>
      </c>
    </row>
    <row r="1882" spans="2:42" ht="15.75" customHeight="1" x14ac:dyDescent="0.2">
      <c r="B1882" s="16">
        <v>0</v>
      </c>
      <c r="C1882" s="16">
        <v>0</v>
      </c>
      <c r="D1882" s="16">
        <v>0</v>
      </c>
      <c r="E1882" s="16">
        <f t="shared" si="0"/>
        <v>0</v>
      </c>
      <c r="F1882" s="16">
        <v>0</v>
      </c>
      <c r="G1882" s="16">
        <v>0</v>
      </c>
      <c r="H1882" s="16">
        <v>0</v>
      </c>
      <c r="I1882" s="16">
        <f t="shared" si="1"/>
        <v>0</v>
      </c>
      <c r="J1882" s="16">
        <v>0</v>
      </c>
      <c r="K1882" s="16">
        <v>0</v>
      </c>
      <c r="L1882" s="16">
        <v>0</v>
      </c>
      <c r="M1882" s="16">
        <f t="shared" si="2"/>
        <v>0</v>
      </c>
      <c r="N1882" s="16">
        <v>0</v>
      </c>
      <c r="O1882" s="16">
        <v>0</v>
      </c>
      <c r="P1882" s="16">
        <v>0</v>
      </c>
      <c r="Q1882" s="16">
        <f t="shared" si="3"/>
        <v>0</v>
      </c>
      <c r="R1882" s="16">
        <v>26.6666666666666</v>
      </c>
      <c r="S1882" s="16">
        <v>0</v>
      </c>
      <c r="T1882" s="16">
        <v>0</v>
      </c>
      <c r="U1882" s="16">
        <f t="shared" si="4"/>
        <v>8.8888888888888662</v>
      </c>
      <c r="V1882" s="16">
        <v>0</v>
      </c>
      <c r="W1882" s="16">
        <v>0</v>
      </c>
      <c r="X1882" s="16">
        <v>0</v>
      </c>
      <c r="Y1882" s="16">
        <f t="shared" si="5"/>
        <v>0</v>
      </c>
      <c r="Z1882" s="16">
        <v>0</v>
      </c>
      <c r="AA1882" s="16">
        <v>47.919957872564503</v>
      </c>
      <c r="AB1882" s="16">
        <v>0</v>
      </c>
      <c r="AC1882" s="16">
        <f t="shared" si="6"/>
        <v>15.973319290854834</v>
      </c>
      <c r="AD1882" s="16">
        <v>64.852008456659604</v>
      </c>
      <c r="AE1882" s="16">
        <v>60.052770448548799</v>
      </c>
      <c r="AF1882" s="16">
        <v>62.262156448202902</v>
      </c>
      <c r="AG1882" s="16">
        <f t="shared" si="87"/>
        <v>62.388978451137099</v>
      </c>
      <c r="AH1882" s="16">
        <v>76.044420941300899</v>
      </c>
      <c r="AI1882" s="16">
        <v>75.198728139904603</v>
      </c>
      <c r="AJ1882" s="16">
        <v>0</v>
      </c>
      <c r="AK1882" s="16">
        <f t="shared" si="8"/>
        <v>50.414383027068503</v>
      </c>
      <c r="AL1882" s="16">
        <v>87.201274561869297</v>
      </c>
      <c r="AM1882" s="16">
        <v>87.785448751991495</v>
      </c>
      <c r="AN1882" s="16">
        <v>88.794476898566103</v>
      </c>
      <c r="AO1882" s="16">
        <f t="shared" si="9"/>
        <v>87.927066737475641</v>
      </c>
      <c r="AP1882" s="16">
        <v>1879</v>
      </c>
    </row>
    <row r="1883" spans="2:42" ht="15.75" customHeight="1" x14ac:dyDescent="0.2">
      <c r="B1883" s="16">
        <v>0</v>
      </c>
      <c r="C1883" s="16">
        <v>0</v>
      </c>
      <c r="D1883" s="16">
        <v>0</v>
      </c>
      <c r="E1883" s="16">
        <f t="shared" si="0"/>
        <v>0</v>
      </c>
      <c r="F1883" s="16">
        <v>0</v>
      </c>
      <c r="G1883" s="16">
        <v>0</v>
      </c>
      <c r="H1883" s="16">
        <v>0</v>
      </c>
      <c r="I1883" s="16">
        <f t="shared" si="1"/>
        <v>0</v>
      </c>
      <c r="J1883" s="16">
        <v>0</v>
      </c>
      <c r="K1883" s="16">
        <v>0</v>
      </c>
      <c r="L1883" s="16">
        <v>0</v>
      </c>
      <c r="M1883" s="16">
        <f t="shared" si="2"/>
        <v>0</v>
      </c>
      <c r="N1883" s="16">
        <v>0</v>
      </c>
      <c r="O1883" s="16">
        <v>0</v>
      </c>
      <c r="P1883" s="16">
        <v>0</v>
      </c>
      <c r="Q1883" s="16">
        <f t="shared" si="3"/>
        <v>0</v>
      </c>
      <c r="R1883" s="16">
        <v>26.705141657922301</v>
      </c>
      <c r="S1883" s="16">
        <v>0</v>
      </c>
      <c r="T1883" s="16">
        <v>29.147043432757702</v>
      </c>
      <c r="U1883" s="16">
        <f t="shared" si="4"/>
        <v>18.617395030226668</v>
      </c>
      <c r="V1883" s="16">
        <v>0</v>
      </c>
      <c r="W1883" s="16">
        <v>0</v>
      </c>
      <c r="X1883" s="16">
        <v>37.021499737808</v>
      </c>
      <c r="Y1883" s="16">
        <f t="shared" si="5"/>
        <v>12.340499912602667</v>
      </c>
      <c r="Z1883" s="16">
        <v>0</v>
      </c>
      <c r="AA1883" s="16">
        <v>0</v>
      </c>
      <c r="AB1883" s="16">
        <v>0</v>
      </c>
      <c r="AC1883" s="16">
        <f t="shared" si="6"/>
        <v>0</v>
      </c>
      <c r="AD1883" s="16">
        <v>0</v>
      </c>
      <c r="AE1883" s="16">
        <v>60.073839662447199</v>
      </c>
      <c r="AF1883" s="16">
        <v>62.282091917591103</v>
      </c>
      <c r="AG1883" s="16">
        <f t="shared" si="87"/>
        <v>40.785310526679432</v>
      </c>
      <c r="AH1883" s="16">
        <v>76.057082452431203</v>
      </c>
      <c r="AI1883" s="16">
        <v>75.211864406779597</v>
      </c>
      <c r="AJ1883" s="16">
        <v>0</v>
      </c>
      <c r="AK1883" s="16">
        <f t="shared" si="8"/>
        <v>50.422982286403602</v>
      </c>
      <c r="AL1883" s="16">
        <v>87.208067940551999</v>
      </c>
      <c r="AM1883" s="16">
        <v>87.791932059447902</v>
      </c>
      <c r="AN1883" s="16">
        <v>88.800424628450102</v>
      </c>
      <c r="AO1883" s="16">
        <f t="shared" si="9"/>
        <v>87.933474876150001</v>
      </c>
      <c r="AP1883" s="16">
        <v>1880</v>
      </c>
    </row>
    <row r="1884" spans="2:42" ht="15.75" customHeight="1" x14ac:dyDescent="0.2">
      <c r="B1884" s="16">
        <v>0</v>
      </c>
      <c r="C1884" s="16">
        <v>0</v>
      </c>
      <c r="D1884" s="16">
        <v>0</v>
      </c>
      <c r="E1884" s="16">
        <f t="shared" si="0"/>
        <v>0</v>
      </c>
      <c r="F1884" s="16">
        <v>0</v>
      </c>
      <c r="G1884" s="16">
        <v>0</v>
      </c>
      <c r="H1884" s="16">
        <v>0</v>
      </c>
      <c r="I1884" s="16">
        <f t="shared" si="1"/>
        <v>0</v>
      </c>
      <c r="J1884" s="16">
        <v>0</v>
      </c>
      <c r="K1884" s="16">
        <v>0</v>
      </c>
      <c r="L1884" s="16">
        <v>0</v>
      </c>
      <c r="M1884" s="16">
        <f t="shared" si="2"/>
        <v>0</v>
      </c>
      <c r="N1884" s="16">
        <v>0</v>
      </c>
      <c r="O1884" s="16">
        <v>0</v>
      </c>
      <c r="P1884" s="29">
        <v>15.492957746478799</v>
      </c>
      <c r="Q1884" s="16">
        <f t="shared" si="3"/>
        <v>5.1643192488262661</v>
      </c>
      <c r="R1884" s="16">
        <v>0</v>
      </c>
      <c r="S1884" s="16">
        <v>0</v>
      </c>
      <c r="T1884" s="16">
        <v>29.184100418410001</v>
      </c>
      <c r="U1884" s="16">
        <f t="shared" si="4"/>
        <v>9.7280334728033342</v>
      </c>
      <c r="V1884" s="16">
        <v>0</v>
      </c>
      <c r="W1884" s="16">
        <v>37.0933892969569</v>
      </c>
      <c r="X1884" s="16">
        <v>37.054507337526204</v>
      </c>
      <c r="Y1884" s="16">
        <f t="shared" si="5"/>
        <v>24.7159655448277</v>
      </c>
      <c r="Z1884" s="16">
        <v>0</v>
      </c>
      <c r="AA1884" s="16">
        <v>0</v>
      </c>
      <c r="AB1884" s="16">
        <v>0</v>
      </c>
      <c r="AC1884" s="16">
        <f t="shared" si="6"/>
        <v>0</v>
      </c>
      <c r="AD1884" s="16">
        <v>64.836325237592305</v>
      </c>
      <c r="AE1884" s="16">
        <v>60.094886663152302</v>
      </c>
      <c r="AF1884" s="16">
        <v>62.302006335797202</v>
      </c>
      <c r="AG1884" s="16">
        <f t="shared" si="87"/>
        <v>62.411072745513934</v>
      </c>
      <c r="AH1884" s="16">
        <v>76.069730586370795</v>
      </c>
      <c r="AI1884" s="16">
        <v>75.224986765484303</v>
      </c>
      <c r="AJ1884" s="16">
        <v>0</v>
      </c>
      <c r="AK1884" s="16">
        <f t="shared" si="8"/>
        <v>50.431572450618368</v>
      </c>
      <c r="AL1884" s="16">
        <v>87.214854111405799</v>
      </c>
      <c r="AM1884" s="16">
        <v>0</v>
      </c>
      <c r="AN1884" s="16">
        <v>88.8063660477453</v>
      </c>
      <c r="AO1884" s="16">
        <f t="shared" si="9"/>
        <v>58.673740053050359</v>
      </c>
      <c r="AP1884" s="16">
        <v>1881</v>
      </c>
    </row>
    <row r="1885" spans="2:42" ht="15.75" customHeight="1" x14ac:dyDescent="0.2">
      <c r="B1885" s="16">
        <v>0</v>
      </c>
      <c r="C1885" s="16">
        <v>0</v>
      </c>
      <c r="D1885" s="16">
        <v>0</v>
      </c>
      <c r="E1885" s="16">
        <f t="shared" si="0"/>
        <v>0</v>
      </c>
      <c r="F1885" s="16">
        <v>0</v>
      </c>
      <c r="G1885" s="16">
        <v>0</v>
      </c>
      <c r="H1885" s="16">
        <v>0</v>
      </c>
      <c r="I1885" s="16">
        <f t="shared" si="1"/>
        <v>0</v>
      </c>
      <c r="J1885" s="16">
        <v>0</v>
      </c>
      <c r="K1885" s="16">
        <v>0</v>
      </c>
      <c r="L1885" s="16">
        <v>0</v>
      </c>
      <c r="M1885" s="16">
        <f t="shared" si="2"/>
        <v>0</v>
      </c>
      <c r="N1885" s="16">
        <v>0</v>
      </c>
      <c r="O1885" s="16">
        <v>0</v>
      </c>
      <c r="P1885" s="29">
        <v>15.5370177267987</v>
      </c>
      <c r="Q1885" s="16">
        <f t="shared" si="3"/>
        <v>5.1790059089328997</v>
      </c>
      <c r="R1885" s="16">
        <v>0</v>
      </c>
      <c r="S1885" s="16">
        <v>0</v>
      </c>
      <c r="T1885" s="16">
        <v>29.221118661787699</v>
      </c>
      <c r="U1885" s="16">
        <f t="shared" si="4"/>
        <v>9.7403728872625663</v>
      </c>
      <c r="V1885" s="16">
        <v>0</v>
      </c>
      <c r="W1885" s="16">
        <v>37.126376507603503</v>
      </c>
      <c r="X1885" s="16">
        <v>37.087480356207401</v>
      </c>
      <c r="Y1885" s="16">
        <f t="shared" si="5"/>
        <v>24.737952287936967</v>
      </c>
      <c r="Z1885" s="16">
        <v>0</v>
      </c>
      <c r="AA1885" s="16">
        <v>0</v>
      </c>
      <c r="AB1885" s="16">
        <v>0</v>
      </c>
      <c r="AC1885" s="16">
        <f t="shared" si="6"/>
        <v>0</v>
      </c>
      <c r="AD1885" s="16">
        <v>64.854881266490693</v>
      </c>
      <c r="AE1885" s="16">
        <v>60.115911485774497</v>
      </c>
      <c r="AF1885" s="16">
        <v>62.321899736147699</v>
      </c>
      <c r="AG1885" s="16">
        <f t="shared" si="87"/>
        <v>62.430897496137639</v>
      </c>
      <c r="AH1885" s="16">
        <v>76.082365364308302</v>
      </c>
      <c r="AI1885" s="16">
        <v>75.238095238095198</v>
      </c>
      <c r="AJ1885" s="16">
        <v>74.643423137876297</v>
      </c>
      <c r="AK1885" s="16">
        <f t="shared" si="8"/>
        <v>75.321294580093266</v>
      </c>
      <c r="AL1885" s="16">
        <v>87.221633085896002</v>
      </c>
      <c r="AM1885" s="16">
        <v>87.751855779427302</v>
      </c>
      <c r="AN1885" s="16">
        <v>88.812301166489902</v>
      </c>
      <c r="AO1885" s="16">
        <f t="shared" si="9"/>
        <v>87.928596677271074</v>
      </c>
      <c r="AP1885" s="16">
        <v>1882</v>
      </c>
    </row>
    <row r="1886" spans="2:42" ht="15.75" customHeight="1" x14ac:dyDescent="0.2">
      <c r="B1886" s="16">
        <v>0</v>
      </c>
      <c r="C1886" s="16">
        <v>0</v>
      </c>
      <c r="D1886" s="16">
        <v>0</v>
      </c>
      <c r="E1886" s="16">
        <f t="shared" si="0"/>
        <v>0</v>
      </c>
      <c r="F1886" s="16">
        <v>0</v>
      </c>
      <c r="G1886" s="16">
        <v>0</v>
      </c>
      <c r="H1886" s="16">
        <v>0</v>
      </c>
      <c r="I1886" s="16">
        <f t="shared" si="1"/>
        <v>0</v>
      </c>
      <c r="J1886" s="16">
        <v>0</v>
      </c>
      <c r="K1886" s="16">
        <v>0</v>
      </c>
      <c r="L1886" s="16">
        <v>0</v>
      </c>
      <c r="M1886" s="16">
        <f t="shared" si="2"/>
        <v>0</v>
      </c>
      <c r="N1886" s="16">
        <v>0</v>
      </c>
      <c r="O1886" s="16">
        <v>0</v>
      </c>
      <c r="P1886" s="16">
        <v>0</v>
      </c>
      <c r="Q1886" s="16">
        <f t="shared" si="3"/>
        <v>0</v>
      </c>
      <c r="R1886" s="16">
        <v>26.715557883708701</v>
      </c>
      <c r="S1886" s="16">
        <v>0</v>
      </c>
      <c r="T1886" s="16">
        <v>29.258098223615399</v>
      </c>
      <c r="U1886" s="16">
        <f t="shared" si="4"/>
        <v>18.657885369108033</v>
      </c>
      <c r="V1886" s="16">
        <v>36.630036630036599</v>
      </c>
      <c r="W1886" s="16">
        <v>37.159329140461203</v>
      </c>
      <c r="X1886" s="16">
        <v>37.120418848167503</v>
      </c>
      <c r="Y1886" s="16">
        <f t="shared" si="5"/>
        <v>36.969928206221766</v>
      </c>
      <c r="Z1886" s="16">
        <v>0</v>
      </c>
      <c r="AA1886" s="16">
        <v>0</v>
      </c>
      <c r="AB1886" s="16">
        <v>0</v>
      </c>
      <c r="AC1886" s="16">
        <f t="shared" si="6"/>
        <v>0</v>
      </c>
      <c r="AD1886" s="16">
        <v>0</v>
      </c>
      <c r="AE1886" s="16">
        <v>0</v>
      </c>
      <c r="AF1886" s="16">
        <v>62.341772151898702</v>
      </c>
      <c r="AG1886" s="16">
        <f t="shared" si="87"/>
        <v>20.780590717299567</v>
      </c>
      <c r="AH1886" s="16">
        <v>76.094986807387798</v>
      </c>
      <c r="AI1886" s="16">
        <v>75.251189846641907</v>
      </c>
      <c r="AJ1886" s="16">
        <v>74.656810982048498</v>
      </c>
      <c r="AK1886" s="16">
        <f t="shared" si="8"/>
        <v>75.334329212026077</v>
      </c>
      <c r="AL1886" s="16">
        <v>0</v>
      </c>
      <c r="AM1886" s="16">
        <v>87.758346581875998</v>
      </c>
      <c r="AN1886" s="16">
        <v>88.818229994700502</v>
      </c>
      <c r="AO1886" s="16">
        <f t="shared" si="9"/>
        <v>58.858858858858831</v>
      </c>
      <c r="AP1886" s="16">
        <v>1883</v>
      </c>
    </row>
    <row r="1887" spans="2:42" ht="15.75" customHeight="1" x14ac:dyDescent="0.2">
      <c r="B1887" s="16">
        <v>0</v>
      </c>
      <c r="C1887" s="16">
        <v>0</v>
      </c>
      <c r="D1887" s="16">
        <v>0</v>
      </c>
      <c r="E1887" s="16">
        <f t="shared" si="0"/>
        <v>0</v>
      </c>
      <c r="F1887" s="16">
        <v>0</v>
      </c>
      <c r="G1887" s="16">
        <v>0</v>
      </c>
      <c r="H1887" s="16">
        <v>0</v>
      </c>
      <c r="I1887" s="16">
        <f t="shared" si="1"/>
        <v>0</v>
      </c>
      <c r="J1887" s="16">
        <v>0</v>
      </c>
      <c r="K1887" s="16">
        <v>0</v>
      </c>
      <c r="L1887" s="16">
        <v>0</v>
      </c>
      <c r="M1887" s="16">
        <f t="shared" si="2"/>
        <v>0</v>
      </c>
      <c r="N1887" s="16">
        <v>0</v>
      </c>
      <c r="O1887" s="29">
        <v>16</v>
      </c>
      <c r="P1887" s="16">
        <v>0</v>
      </c>
      <c r="Q1887" s="16">
        <f t="shared" si="3"/>
        <v>5.333333333333333</v>
      </c>
      <c r="R1887" s="16">
        <v>0</v>
      </c>
      <c r="S1887" s="16">
        <v>0</v>
      </c>
      <c r="T1887" s="16">
        <v>29.295039164490799</v>
      </c>
      <c r="U1887" s="16">
        <f t="shared" si="4"/>
        <v>9.7650130548302663</v>
      </c>
      <c r="V1887" s="16">
        <v>36.663179916317901</v>
      </c>
      <c r="W1887" s="16">
        <v>37.192247249868998</v>
      </c>
      <c r="X1887" s="16">
        <v>37.153322867608502</v>
      </c>
      <c r="Y1887" s="16">
        <f t="shared" si="5"/>
        <v>37.0029166779318</v>
      </c>
      <c r="Z1887" s="16">
        <v>0</v>
      </c>
      <c r="AA1887" s="16">
        <v>0</v>
      </c>
      <c r="AB1887" s="16">
        <v>0</v>
      </c>
      <c r="AC1887" s="16">
        <f t="shared" si="6"/>
        <v>0</v>
      </c>
      <c r="AD1887" s="16">
        <v>64.8392198207696</v>
      </c>
      <c r="AE1887" s="16">
        <v>0</v>
      </c>
      <c r="AF1887" s="16">
        <v>62.361623616236102</v>
      </c>
      <c r="AG1887" s="16">
        <f t="shared" si="87"/>
        <v>42.400281145668565</v>
      </c>
      <c r="AH1887" s="16">
        <v>76.107594936708793</v>
      </c>
      <c r="AI1887" s="16">
        <v>75.264270613107797</v>
      </c>
      <c r="AJ1887" s="16">
        <v>74.670184696569905</v>
      </c>
      <c r="AK1887" s="16">
        <f t="shared" si="8"/>
        <v>75.347350082128841</v>
      </c>
      <c r="AL1887" s="16">
        <v>87.182203389830505</v>
      </c>
      <c r="AM1887" s="16">
        <v>87.764830508474503</v>
      </c>
      <c r="AN1887" s="16">
        <v>88.824152542372801</v>
      </c>
      <c r="AO1887" s="16">
        <f t="shared" si="9"/>
        <v>87.923728813559265</v>
      </c>
      <c r="AP1887" s="16">
        <v>1884</v>
      </c>
    </row>
    <row r="1888" spans="2:42" ht="15.75" customHeight="1" x14ac:dyDescent="0.2">
      <c r="B1888" s="16">
        <v>0</v>
      </c>
      <c r="C1888" s="16">
        <v>0</v>
      </c>
      <c r="D1888" s="16">
        <v>0</v>
      </c>
      <c r="E1888" s="16">
        <f t="shared" si="0"/>
        <v>0</v>
      </c>
      <c r="F1888" s="16">
        <v>0</v>
      </c>
      <c r="G1888" s="16">
        <v>0</v>
      </c>
      <c r="H1888" s="16">
        <v>0</v>
      </c>
      <c r="I1888" s="16">
        <f t="shared" si="1"/>
        <v>0</v>
      </c>
      <c r="J1888" s="16">
        <v>0</v>
      </c>
      <c r="K1888" s="16">
        <v>0</v>
      </c>
      <c r="L1888" s="16">
        <v>0</v>
      </c>
      <c r="M1888" s="16">
        <f t="shared" si="2"/>
        <v>0</v>
      </c>
      <c r="N1888" s="16">
        <v>0</v>
      </c>
      <c r="O1888" s="16">
        <v>0</v>
      </c>
      <c r="P1888" s="16">
        <v>0</v>
      </c>
      <c r="Q1888" s="16">
        <f t="shared" si="3"/>
        <v>0</v>
      </c>
      <c r="R1888" s="16">
        <v>26.739926739926702</v>
      </c>
      <c r="S1888" s="16">
        <v>0</v>
      </c>
      <c r="T1888" s="16">
        <v>0</v>
      </c>
      <c r="U1888" s="16">
        <f t="shared" si="4"/>
        <v>8.9133089133089012</v>
      </c>
      <c r="V1888" s="16">
        <v>36.696288552012497</v>
      </c>
      <c r="W1888" s="16">
        <v>0</v>
      </c>
      <c r="X1888" s="16">
        <v>0</v>
      </c>
      <c r="Y1888" s="16">
        <f t="shared" si="5"/>
        <v>12.232096184004165</v>
      </c>
      <c r="Z1888" s="16">
        <v>0</v>
      </c>
      <c r="AA1888" s="16">
        <v>0</v>
      </c>
      <c r="AB1888" s="16">
        <v>0</v>
      </c>
      <c r="AC1888" s="16">
        <f t="shared" si="6"/>
        <v>0</v>
      </c>
      <c r="AD1888" s="16">
        <v>64.857744994731206</v>
      </c>
      <c r="AE1888" s="16">
        <v>0</v>
      </c>
      <c r="AF1888" s="16">
        <v>62.381454162276</v>
      </c>
      <c r="AG1888" s="16">
        <f t="shared" si="87"/>
        <v>42.413066385669069</v>
      </c>
      <c r="AH1888" s="16">
        <v>76.120189773326302</v>
      </c>
      <c r="AI1888" s="16">
        <v>75.277337559429398</v>
      </c>
      <c r="AJ1888" s="16">
        <v>74.683544303797404</v>
      </c>
      <c r="AK1888" s="16">
        <f t="shared" si="8"/>
        <v>75.360357212184383</v>
      </c>
      <c r="AL1888" s="16">
        <v>87.1889888830068</v>
      </c>
      <c r="AM1888" s="16">
        <v>87.771307570142895</v>
      </c>
      <c r="AN1888" s="16">
        <v>88.830068819481198</v>
      </c>
      <c r="AO1888" s="16">
        <f t="shared" si="9"/>
        <v>87.930121757543631</v>
      </c>
      <c r="AP1888" s="16">
        <v>1885</v>
      </c>
    </row>
    <row r="1889" spans="2:42" ht="15.75" customHeight="1" x14ac:dyDescent="0.2">
      <c r="B1889" s="16">
        <v>0</v>
      </c>
      <c r="C1889" s="16">
        <v>0</v>
      </c>
      <c r="D1889" s="16">
        <v>0</v>
      </c>
      <c r="E1889" s="16">
        <f t="shared" si="0"/>
        <v>0</v>
      </c>
      <c r="F1889" s="16">
        <v>0</v>
      </c>
      <c r="G1889" s="16">
        <v>0</v>
      </c>
      <c r="H1889" s="16">
        <v>0</v>
      </c>
      <c r="I1889" s="16">
        <f t="shared" si="1"/>
        <v>0</v>
      </c>
      <c r="J1889" s="16">
        <v>0</v>
      </c>
      <c r="K1889" s="16">
        <v>0</v>
      </c>
      <c r="L1889" s="16">
        <v>0</v>
      </c>
      <c r="M1889" s="16">
        <f t="shared" si="2"/>
        <v>0</v>
      </c>
      <c r="N1889" s="16">
        <v>0</v>
      </c>
      <c r="O1889" s="16">
        <v>0</v>
      </c>
      <c r="P1889" s="16">
        <v>0</v>
      </c>
      <c r="Q1889" s="16">
        <f t="shared" si="3"/>
        <v>0</v>
      </c>
      <c r="R1889" s="16">
        <v>0</v>
      </c>
      <c r="S1889" s="16">
        <v>0</v>
      </c>
      <c r="T1889" s="16">
        <v>0</v>
      </c>
      <c r="U1889" s="16">
        <f t="shared" si="4"/>
        <v>0</v>
      </c>
      <c r="V1889" s="16">
        <v>36.729362591431503</v>
      </c>
      <c r="W1889" s="16">
        <v>37.2056514913657</v>
      </c>
      <c r="X1889" s="16">
        <v>0</v>
      </c>
      <c r="Y1889" s="16">
        <f t="shared" si="5"/>
        <v>24.645004694265737</v>
      </c>
      <c r="Z1889" s="16">
        <v>50.078740157480297</v>
      </c>
      <c r="AA1889" s="16">
        <v>47.796432318992601</v>
      </c>
      <c r="AB1889" s="16">
        <v>0</v>
      </c>
      <c r="AC1889" s="16">
        <f t="shared" si="6"/>
        <v>32.62505749215763</v>
      </c>
      <c r="AD1889" s="16">
        <v>0</v>
      </c>
      <c r="AE1889" s="16">
        <v>0</v>
      </c>
      <c r="AF1889" s="16">
        <v>0</v>
      </c>
      <c r="AG1889" s="16">
        <v>0</v>
      </c>
      <c r="AH1889" s="16">
        <v>76.132771338250706</v>
      </c>
      <c r="AI1889" s="16">
        <v>75.290390707497295</v>
      </c>
      <c r="AJ1889" s="16">
        <v>74.696889826041101</v>
      </c>
      <c r="AK1889" s="16">
        <f t="shared" si="8"/>
        <v>75.373350623929696</v>
      </c>
      <c r="AL1889" s="16">
        <v>87.195767195767104</v>
      </c>
      <c r="AM1889" s="16">
        <v>0</v>
      </c>
      <c r="AN1889" s="16">
        <v>88.835978835978807</v>
      </c>
      <c r="AO1889" s="16">
        <f t="shared" si="9"/>
        <v>58.677248677248635</v>
      </c>
      <c r="AP1889" s="16">
        <v>1886</v>
      </c>
    </row>
    <row r="1890" spans="2:42" ht="15.75" customHeight="1" x14ac:dyDescent="0.2">
      <c r="B1890" s="16">
        <v>0</v>
      </c>
      <c r="C1890" s="16">
        <v>0</v>
      </c>
      <c r="D1890" s="16">
        <v>0</v>
      </c>
      <c r="E1890" s="16">
        <f t="shared" si="0"/>
        <v>0</v>
      </c>
      <c r="F1890" s="16">
        <v>0</v>
      </c>
      <c r="G1890" s="16">
        <v>0</v>
      </c>
      <c r="H1890" s="16">
        <v>0</v>
      </c>
      <c r="I1890" s="16">
        <f t="shared" si="1"/>
        <v>0</v>
      </c>
      <c r="J1890" s="16">
        <v>0</v>
      </c>
      <c r="K1890" s="16">
        <v>0</v>
      </c>
      <c r="L1890" s="16">
        <v>0</v>
      </c>
      <c r="M1890" s="16">
        <f t="shared" si="2"/>
        <v>0</v>
      </c>
      <c r="N1890" s="16">
        <v>0</v>
      </c>
      <c r="O1890" s="16">
        <v>0</v>
      </c>
      <c r="P1890" s="16">
        <v>0</v>
      </c>
      <c r="Q1890" s="16">
        <f t="shared" si="3"/>
        <v>0</v>
      </c>
      <c r="R1890" s="16">
        <v>0</v>
      </c>
      <c r="S1890" s="16">
        <v>0</v>
      </c>
      <c r="T1890" s="16">
        <v>29.301355578727801</v>
      </c>
      <c r="U1890" s="16">
        <f t="shared" si="4"/>
        <v>9.7671185262425997</v>
      </c>
      <c r="V1890" s="16">
        <v>0</v>
      </c>
      <c r="W1890" s="16">
        <v>37.238493723849302</v>
      </c>
      <c r="X1890" s="16">
        <v>0</v>
      </c>
      <c r="Y1890" s="16">
        <f t="shared" si="5"/>
        <v>12.412831241283101</v>
      </c>
      <c r="Z1890" s="16">
        <v>50.104931794333602</v>
      </c>
      <c r="AA1890" s="16">
        <v>47.823807026743502</v>
      </c>
      <c r="AB1890" s="16">
        <v>0</v>
      </c>
      <c r="AC1890" s="16">
        <f t="shared" si="6"/>
        <v>32.642912940359032</v>
      </c>
      <c r="AD1890" s="16">
        <v>0</v>
      </c>
      <c r="AE1890" s="16">
        <v>0</v>
      </c>
      <c r="AF1890" s="16">
        <v>0</v>
      </c>
      <c r="AG1890" s="16">
        <v>0</v>
      </c>
      <c r="AH1890" s="16">
        <v>0</v>
      </c>
      <c r="AI1890" s="16">
        <v>75.303430079155603</v>
      </c>
      <c r="AJ1890" s="16">
        <v>74.710221285563705</v>
      </c>
      <c r="AK1890" s="16">
        <f t="shared" si="8"/>
        <v>50.004550454906429</v>
      </c>
      <c r="AL1890" s="16">
        <v>87.202538339502894</v>
      </c>
      <c r="AM1890" s="16">
        <v>0</v>
      </c>
      <c r="AN1890" s="16">
        <v>88.841882601797906</v>
      </c>
      <c r="AO1890" s="16">
        <f t="shared" si="9"/>
        <v>58.681473647100269</v>
      </c>
      <c r="AP1890" s="16">
        <v>1887</v>
      </c>
    </row>
    <row r="1891" spans="2:42" ht="15.75" customHeight="1" x14ac:dyDescent="0.2">
      <c r="B1891" s="16">
        <v>0</v>
      </c>
      <c r="C1891" s="16">
        <v>0</v>
      </c>
      <c r="D1891" s="16">
        <v>0</v>
      </c>
      <c r="E1891" s="16">
        <f t="shared" si="0"/>
        <v>0</v>
      </c>
      <c r="F1891" s="16">
        <v>0</v>
      </c>
      <c r="G1891" s="16">
        <v>0</v>
      </c>
      <c r="H1891" s="16">
        <v>0</v>
      </c>
      <c r="I1891" s="16">
        <f t="shared" si="1"/>
        <v>0</v>
      </c>
      <c r="J1891" s="16">
        <v>0</v>
      </c>
      <c r="K1891" s="16">
        <v>0</v>
      </c>
      <c r="L1891" s="16">
        <v>0</v>
      </c>
      <c r="M1891" s="16">
        <f t="shared" si="2"/>
        <v>0</v>
      </c>
      <c r="N1891" s="16">
        <v>0</v>
      </c>
      <c r="O1891" s="16">
        <v>0</v>
      </c>
      <c r="P1891" s="16">
        <v>0</v>
      </c>
      <c r="Q1891" s="16">
        <f t="shared" si="3"/>
        <v>0</v>
      </c>
      <c r="R1891" s="16">
        <v>0</v>
      </c>
      <c r="S1891" s="16">
        <v>0</v>
      </c>
      <c r="T1891" s="16">
        <v>0</v>
      </c>
      <c r="U1891" s="16">
        <f t="shared" si="4"/>
        <v>0</v>
      </c>
      <c r="V1891" s="16">
        <v>36.743215031315202</v>
      </c>
      <c r="W1891" s="16">
        <v>37.2713016204913</v>
      </c>
      <c r="X1891" s="16">
        <v>0</v>
      </c>
      <c r="Y1891" s="16">
        <f t="shared" si="5"/>
        <v>24.671505550602166</v>
      </c>
      <c r="Z1891" s="16">
        <v>50.131095962244302</v>
      </c>
      <c r="AA1891" s="16">
        <v>47.851153039832198</v>
      </c>
      <c r="AB1891" s="16">
        <v>0</v>
      </c>
      <c r="AC1891" s="16">
        <f t="shared" si="6"/>
        <v>32.660749667358836</v>
      </c>
      <c r="AD1891" s="16">
        <v>0</v>
      </c>
      <c r="AE1891" s="16">
        <v>0</v>
      </c>
      <c r="AF1891" s="16">
        <v>0</v>
      </c>
      <c r="AG1891" s="16">
        <v>0</v>
      </c>
      <c r="AH1891" s="16">
        <v>76.105263157894697</v>
      </c>
      <c r="AI1891" s="16">
        <v>0</v>
      </c>
      <c r="AJ1891" s="16">
        <v>0</v>
      </c>
      <c r="AK1891" s="16">
        <f t="shared" si="8"/>
        <v>25.368421052631565</v>
      </c>
      <c r="AL1891" s="16">
        <v>87.209302325581305</v>
      </c>
      <c r="AM1891" s="16">
        <v>87.684989429175403</v>
      </c>
      <c r="AN1891" s="16">
        <v>88.847780126849898</v>
      </c>
      <c r="AO1891" s="16">
        <f t="shared" si="9"/>
        <v>87.91402396053553</v>
      </c>
      <c r="AP1891" s="16">
        <v>1888</v>
      </c>
    </row>
    <row r="1892" spans="2:42" ht="15.75" customHeight="1" x14ac:dyDescent="0.2">
      <c r="B1892" s="16">
        <v>0</v>
      </c>
      <c r="C1892" s="16">
        <v>0</v>
      </c>
      <c r="D1892" s="16">
        <v>0</v>
      </c>
      <c r="E1892" s="16">
        <f t="shared" si="0"/>
        <v>0</v>
      </c>
      <c r="F1892" s="16">
        <v>0</v>
      </c>
      <c r="G1892" s="16">
        <v>0</v>
      </c>
      <c r="H1892" s="16">
        <v>0</v>
      </c>
      <c r="I1892" s="16">
        <f t="shared" si="1"/>
        <v>0</v>
      </c>
      <c r="J1892" s="16">
        <v>0</v>
      </c>
      <c r="K1892" s="16">
        <v>0</v>
      </c>
      <c r="L1892" s="16">
        <v>0</v>
      </c>
      <c r="M1892" s="16">
        <f t="shared" si="2"/>
        <v>0</v>
      </c>
      <c r="N1892" s="16">
        <v>0</v>
      </c>
      <c r="O1892" s="16">
        <v>0</v>
      </c>
      <c r="P1892" s="16">
        <v>0</v>
      </c>
      <c r="Q1892" s="16">
        <f t="shared" si="3"/>
        <v>0</v>
      </c>
      <c r="R1892" s="16">
        <v>26.7362924281984</v>
      </c>
      <c r="S1892" s="16">
        <v>0</v>
      </c>
      <c r="T1892" s="16">
        <v>0</v>
      </c>
      <c r="U1892" s="16">
        <f t="shared" si="4"/>
        <v>8.9120974760661333</v>
      </c>
      <c r="V1892" s="16">
        <v>0</v>
      </c>
      <c r="W1892" s="16">
        <v>0</v>
      </c>
      <c r="X1892" s="16">
        <v>0</v>
      </c>
      <c r="Y1892" s="16">
        <f t="shared" si="5"/>
        <v>0</v>
      </c>
      <c r="Z1892" s="16">
        <v>0</v>
      </c>
      <c r="AA1892" s="16">
        <v>47.878470403352502</v>
      </c>
      <c r="AB1892" s="16">
        <v>0</v>
      </c>
      <c r="AC1892" s="16">
        <f t="shared" si="6"/>
        <v>15.959490134450833</v>
      </c>
      <c r="AD1892" s="16">
        <v>0</v>
      </c>
      <c r="AE1892" s="16">
        <v>0</v>
      </c>
      <c r="AF1892" s="16">
        <v>0</v>
      </c>
      <c r="AG1892" s="16">
        <v>0</v>
      </c>
      <c r="AH1892" s="16">
        <v>76.117832719621205</v>
      </c>
      <c r="AI1892" s="16">
        <v>75.276752767527597</v>
      </c>
      <c r="AJ1892" s="16">
        <v>74.684210526315795</v>
      </c>
      <c r="AK1892" s="16">
        <f t="shared" si="8"/>
        <v>75.359598671154856</v>
      </c>
      <c r="AL1892" s="16">
        <v>87.216059165345996</v>
      </c>
      <c r="AM1892" s="16">
        <v>87.6914949815108</v>
      </c>
      <c r="AN1892" s="16">
        <v>0</v>
      </c>
      <c r="AO1892" s="16">
        <f t="shared" si="9"/>
        <v>58.302518048952265</v>
      </c>
      <c r="AP1892" s="16">
        <v>1889</v>
      </c>
    </row>
    <row r="1893" spans="2:42" ht="15.75" customHeight="1" x14ac:dyDescent="0.2">
      <c r="B1893" s="16">
        <v>0</v>
      </c>
      <c r="C1893" s="16">
        <v>0</v>
      </c>
      <c r="D1893" s="16">
        <v>0</v>
      </c>
      <c r="E1893" s="16">
        <f t="shared" si="0"/>
        <v>0</v>
      </c>
      <c r="F1893" s="16">
        <v>0</v>
      </c>
      <c r="G1893" s="16">
        <v>0</v>
      </c>
      <c r="H1893" s="16">
        <v>0</v>
      </c>
      <c r="I1893" s="16">
        <f t="shared" si="1"/>
        <v>0</v>
      </c>
      <c r="J1893" s="16">
        <v>0</v>
      </c>
      <c r="K1893" s="16">
        <v>0</v>
      </c>
      <c r="L1893" s="16">
        <v>0</v>
      </c>
      <c r="M1893" s="16">
        <f t="shared" si="2"/>
        <v>0</v>
      </c>
      <c r="N1893" s="16">
        <v>0</v>
      </c>
      <c r="O1893" s="16">
        <v>0</v>
      </c>
      <c r="P1893" s="16">
        <v>0</v>
      </c>
      <c r="Q1893" s="16">
        <f t="shared" si="3"/>
        <v>0</v>
      </c>
      <c r="R1893" s="16">
        <v>26.774530271398699</v>
      </c>
      <c r="S1893" s="16">
        <v>0</v>
      </c>
      <c r="T1893" s="16">
        <v>29.307652264445601</v>
      </c>
      <c r="U1893" s="16">
        <f t="shared" si="4"/>
        <v>18.694060845281431</v>
      </c>
      <c r="V1893" s="16">
        <v>36.757038581856101</v>
      </c>
      <c r="W1893" s="16">
        <v>37.284595300261003</v>
      </c>
      <c r="X1893" s="16">
        <v>37.089201877934201</v>
      </c>
      <c r="Y1893" s="16">
        <f t="shared" si="5"/>
        <v>37.043611920017106</v>
      </c>
      <c r="Z1893" s="16">
        <v>50.130958617076999</v>
      </c>
      <c r="AA1893" s="16">
        <v>47.905759162303603</v>
      </c>
      <c r="AB1893" s="16">
        <v>0</v>
      </c>
      <c r="AC1893" s="16">
        <f t="shared" si="6"/>
        <v>32.678905926460203</v>
      </c>
      <c r="AD1893" s="16">
        <v>64.739884393063505</v>
      </c>
      <c r="AE1893" s="16">
        <v>59.916054564532999</v>
      </c>
      <c r="AF1893" s="16">
        <v>0</v>
      </c>
      <c r="AG1893" s="16">
        <f t="shared" ref="AG1893:AG1899" si="88">AVERAGE(AD1893:AF1893)</f>
        <v>41.551979652532168</v>
      </c>
      <c r="AH1893" s="16">
        <v>76.130389064143003</v>
      </c>
      <c r="AI1893" s="16">
        <v>75.289778714436196</v>
      </c>
      <c r="AJ1893" s="16">
        <v>74.697527617043605</v>
      </c>
      <c r="AK1893" s="16">
        <f t="shared" si="8"/>
        <v>75.372565131874254</v>
      </c>
      <c r="AL1893" s="16">
        <v>0</v>
      </c>
      <c r="AM1893" s="16">
        <v>87.697993664202698</v>
      </c>
      <c r="AN1893" s="16">
        <v>88.806758183738097</v>
      </c>
      <c r="AO1893" s="16">
        <f t="shared" si="9"/>
        <v>58.834917282646927</v>
      </c>
      <c r="AP1893" s="16">
        <v>1890</v>
      </c>
    </row>
    <row r="1894" spans="2:42" ht="15.75" customHeight="1" x14ac:dyDescent="0.2">
      <c r="B1894" s="16">
        <v>0</v>
      </c>
      <c r="C1894" s="16">
        <v>0</v>
      </c>
      <c r="D1894" s="16">
        <v>0</v>
      </c>
      <c r="E1894" s="16">
        <f t="shared" si="0"/>
        <v>0</v>
      </c>
      <c r="F1894" s="16">
        <v>0</v>
      </c>
      <c r="G1894" s="16">
        <v>0</v>
      </c>
      <c r="H1894" s="16">
        <v>0</v>
      </c>
      <c r="I1894" s="16">
        <f t="shared" si="1"/>
        <v>0</v>
      </c>
      <c r="J1894" s="16">
        <v>0</v>
      </c>
      <c r="K1894" s="16">
        <v>0</v>
      </c>
      <c r="L1894" s="16">
        <v>0</v>
      </c>
      <c r="M1894" s="16">
        <f t="shared" si="2"/>
        <v>0</v>
      </c>
      <c r="N1894" s="16">
        <v>0</v>
      </c>
      <c r="O1894" s="16">
        <v>0</v>
      </c>
      <c r="P1894" s="16">
        <v>0</v>
      </c>
      <c r="Q1894" s="16">
        <f t="shared" si="3"/>
        <v>0</v>
      </c>
      <c r="R1894" s="16">
        <v>0</v>
      </c>
      <c r="S1894" s="16">
        <v>0</v>
      </c>
      <c r="T1894" s="16">
        <v>29.3444328824141</v>
      </c>
      <c r="U1894" s="16">
        <f t="shared" si="4"/>
        <v>9.7814776274713662</v>
      </c>
      <c r="V1894" s="16">
        <v>0</v>
      </c>
      <c r="W1894" s="16">
        <v>37.317327766179503</v>
      </c>
      <c r="X1894" s="16">
        <v>37.122002085505699</v>
      </c>
      <c r="Y1894" s="16">
        <f t="shared" si="5"/>
        <v>24.813109950561735</v>
      </c>
      <c r="Z1894" s="16">
        <v>50.1570680628272</v>
      </c>
      <c r="AA1894" s="16">
        <v>0</v>
      </c>
      <c r="AB1894" s="16">
        <v>0</v>
      </c>
      <c r="AC1894" s="16">
        <f t="shared" si="6"/>
        <v>16.719022687609066</v>
      </c>
      <c r="AD1894" s="16">
        <v>64.758403361344506</v>
      </c>
      <c r="AE1894" s="16">
        <v>0</v>
      </c>
      <c r="AF1894" s="16">
        <v>62.237394957983099</v>
      </c>
      <c r="AG1894" s="16">
        <f t="shared" si="88"/>
        <v>42.331932773109202</v>
      </c>
      <c r="AH1894" s="16">
        <v>76.142932212296301</v>
      </c>
      <c r="AI1894" s="16">
        <v>75.302790942601305</v>
      </c>
      <c r="AJ1894" s="16">
        <v>74.710830704521499</v>
      </c>
      <c r="AK1894" s="16">
        <f t="shared" si="8"/>
        <v>75.385517953139711</v>
      </c>
      <c r="AL1894" s="16">
        <v>87.176781002638506</v>
      </c>
      <c r="AM1894" s="16">
        <v>87.704485488126593</v>
      </c>
      <c r="AN1894" s="16">
        <v>88.812664907651694</v>
      </c>
      <c r="AO1894" s="16">
        <f t="shared" si="9"/>
        <v>87.897977132805593</v>
      </c>
      <c r="AP1894" s="16">
        <v>1891</v>
      </c>
    </row>
    <row r="1895" spans="2:42" ht="15.75" customHeight="1" x14ac:dyDescent="0.2">
      <c r="B1895" s="16">
        <v>0</v>
      </c>
      <c r="C1895" s="16">
        <v>0</v>
      </c>
      <c r="D1895" s="16">
        <v>0</v>
      </c>
      <c r="E1895" s="16">
        <f t="shared" si="0"/>
        <v>0</v>
      </c>
      <c r="F1895" s="16">
        <v>0</v>
      </c>
      <c r="G1895" s="16">
        <v>0</v>
      </c>
      <c r="H1895" s="16">
        <v>0</v>
      </c>
      <c r="I1895" s="16">
        <f t="shared" si="1"/>
        <v>0</v>
      </c>
      <c r="J1895" s="16">
        <v>0</v>
      </c>
      <c r="K1895" s="16">
        <v>0</v>
      </c>
      <c r="L1895" s="16">
        <v>0</v>
      </c>
      <c r="M1895" s="16">
        <f t="shared" si="2"/>
        <v>0</v>
      </c>
      <c r="N1895" s="16">
        <v>0</v>
      </c>
      <c r="O1895" s="16">
        <v>0</v>
      </c>
      <c r="P1895" s="16">
        <v>0</v>
      </c>
      <c r="Q1895" s="16">
        <f t="shared" si="3"/>
        <v>0</v>
      </c>
      <c r="R1895" s="16">
        <v>26.798748696558899</v>
      </c>
      <c r="S1895" s="16">
        <v>0</v>
      </c>
      <c r="T1895" s="16">
        <v>0</v>
      </c>
      <c r="U1895" s="16">
        <f t="shared" si="4"/>
        <v>8.9329162321862992</v>
      </c>
      <c r="V1895" s="16">
        <v>0</v>
      </c>
      <c r="W1895" s="16">
        <v>0</v>
      </c>
      <c r="X1895" s="16">
        <v>0</v>
      </c>
      <c r="Y1895" s="16">
        <f t="shared" si="5"/>
        <v>0</v>
      </c>
      <c r="Z1895" s="16">
        <v>50.183150183150097</v>
      </c>
      <c r="AA1895" s="16">
        <v>47.907949790794902</v>
      </c>
      <c r="AB1895" s="16">
        <v>48.876110820700397</v>
      </c>
      <c r="AC1895" s="16">
        <f t="shared" si="6"/>
        <v>48.989070264881803</v>
      </c>
      <c r="AD1895" s="16">
        <v>0</v>
      </c>
      <c r="AE1895" s="16">
        <v>59.905660377358402</v>
      </c>
      <c r="AF1895" s="16">
        <v>62.257217847768999</v>
      </c>
      <c r="AG1895" s="16">
        <f t="shared" si="88"/>
        <v>40.720959408375798</v>
      </c>
      <c r="AH1895" s="16">
        <v>0</v>
      </c>
      <c r="AI1895" s="16">
        <v>75.315789473684205</v>
      </c>
      <c r="AJ1895" s="16">
        <v>0</v>
      </c>
      <c r="AK1895" s="16">
        <f t="shared" si="8"/>
        <v>25.105263157894736</v>
      </c>
      <c r="AL1895" s="16">
        <v>0</v>
      </c>
      <c r="AM1895" s="16">
        <v>87.710970464135002</v>
      </c>
      <c r="AN1895" s="16">
        <v>88.818565400843795</v>
      </c>
      <c r="AO1895" s="16">
        <f t="shared" si="9"/>
        <v>58.843178621659604</v>
      </c>
      <c r="AP1895" s="16">
        <v>1892</v>
      </c>
    </row>
    <row r="1896" spans="2:42" ht="15.75" customHeight="1" x14ac:dyDescent="0.2">
      <c r="B1896" s="16">
        <v>0</v>
      </c>
      <c r="C1896" s="16">
        <v>0</v>
      </c>
      <c r="D1896" s="16">
        <v>0</v>
      </c>
      <c r="E1896" s="16">
        <f t="shared" si="0"/>
        <v>0</v>
      </c>
      <c r="F1896" s="16">
        <v>0</v>
      </c>
      <c r="G1896" s="16">
        <v>0</v>
      </c>
      <c r="H1896" s="16">
        <v>0</v>
      </c>
      <c r="I1896" s="16">
        <f t="shared" si="1"/>
        <v>0</v>
      </c>
      <c r="J1896" s="29">
        <v>6.86274509803921</v>
      </c>
      <c r="K1896" s="16">
        <v>0</v>
      </c>
      <c r="L1896" s="16">
        <v>0</v>
      </c>
      <c r="M1896" s="16">
        <f t="shared" si="2"/>
        <v>2.2875816993464033</v>
      </c>
      <c r="N1896" s="16">
        <v>0</v>
      </c>
      <c r="O1896" s="16">
        <v>0</v>
      </c>
      <c r="P1896" s="16">
        <v>0</v>
      </c>
      <c r="Q1896" s="16">
        <f t="shared" si="3"/>
        <v>0</v>
      </c>
      <c r="R1896" s="16">
        <v>26.836894215737299</v>
      </c>
      <c r="S1896" s="16">
        <v>24.375</v>
      </c>
      <c r="T1896" s="16">
        <v>0</v>
      </c>
      <c r="U1896" s="16">
        <f t="shared" si="4"/>
        <v>17.070631405245766</v>
      </c>
      <c r="V1896" s="16">
        <v>0</v>
      </c>
      <c r="W1896" s="16">
        <v>0</v>
      </c>
      <c r="X1896" s="16">
        <v>0</v>
      </c>
      <c r="Y1896" s="16">
        <f t="shared" si="5"/>
        <v>0</v>
      </c>
      <c r="Z1896" s="16">
        <v>0</v>
      </c>
      <c r="AA1896" s="16">
        <v>47.935180345007801</v>
      </c>
      <c r="AB1896" s="16">
        <v>48.9028213166144</v>
      </c>
      <c r="AC1896" s="16">
        <f t="shared" si="6"/>
        <v>32.2793338872074</v>
      </c>
      <c r="AD1896" s="16">
        <v>0</v>
      </c>
      <c r="AE1896" s="16">
        <v>59.926663174436797</v>
      </c>
      <c r="AF1896" s="16">
        <v>62.277019937040897</v>
      </c>
      <c r="AG1896" s="16">
        <f t="shared" si="88"/>
        <v>40.734561037159231</v>
      </c>
      <c r="AH1896" s="16">
        <v>0</v>
      </c>
      <c r="AI1896" s="16">
        <v>75.328774329300302</v>
      </c>
      <c r="AJ1896" s="16">
        <v>74.684873949579796</v>
      </c>
      <c r="AK1896" s="16">
        <f t="shared" si="8"/>
        <v>50.004549426293373</v>
      </c>
      <c r="AL1896" s="16">
        <v>87.137585661570895</v>
      </c>
      <c r="AM1896" s="16">
        <v>87.717448603057406</v>
      </c>
      <c r="AN1896" s="16">
        <v>0</v>
      </c>
      <c r="AO1896" s="16">
        <f t="shared" si="9"/>
        <v>58.285011421542769</v>
      </c>
      <c r="AP1896" s="16">
        <v>1893</v>
      </c>
    </row>
    <row r="1897" spans="2:42" ht="15.75" customHeight="1" x14ac:dyDescent="0.2">
      <c r="B1897" s="16">
        <v>0</v>
      </c>
      <c r="C1897" s="16">
        <v>0</v>
      </c>
      <c r="D1897" s="16">
        <v>0</v>
      </c>
      <c r="E1897" s="16">
        <f t="shared" si="0"/>
        <v>0</v>
      </c>
      <c r="F1897" s="16">
        <v>0</v>
      </c>
      <c r="G1897" s="16">
        <v>0</v>
      </c>
      <c r="H1897" s="16">
        <v>0</v>
      </c>
      <c r="I1897" s="16">
        <f t="shared" si="1"/>
        <v>0</v>
      </c>
      <c r="J1897" s="29">
        <v>6.9107787519339796</v>
      </c>
      <c r="K1897" s="16">
        <v>0</v>
      </c>
      <c r="L1897" s="16">
        <v>0</v>
      </c>
      <c r="M1897" s="16">
        <f t="shared" si="2"/>
        <v>2.3035929173113265</v>
      </c>
      <c r="N1897" s="16">
        <v>0</v>
      </c>
      <c r="O1897" s="16">
        <v>0</v>
      </c>
      <c r="P1897" s="16">
        <v>0</v>
      </c>
      <c r="Q1897" s="16">
        <f t="shared" si="3"/>
        <v>0</v>
      </c>
      <c r="R1897" s="16">
        <v>0</v>
      </c>
      <c r="S1897" s="16">
        <v>24.414367516918201</v>
      </c>
      <c r="T1897" s="16">
        <v>29.350649350649299</v>
      </c>
      <c r="U1897" s="16">
        <f t="shared" si="4"/>
        <v>17.921672289189164</v>
      </c>
      <c r="V1897" s="16">
        <v>0</v>
      </c>
      <c r="W1897" s="16">
        <v>37.311099531005702</v>
      </c>
      <c r="X1897" s="16">
        <v>0</v>
      </c>
      <c r="Y1897" s="16">
        <f t="shared" si="5"/>
        <v>12.437033177001901</v>
      </c>
      <c r="Z1897" s="16">
        <v>50.1829587036069</v>
      </c>
      <c r="AA1897" s="16">
        <v>0</v>
      </c>
      <c r="AB1897" s="16">
        <v>0</v>
      </c>
      <c r="AC1897" s="16">
        <f t="shared" si="6"/>
        <v>16.727652901202301</v>
      </c>
      <c r="AD1897" s="16">
        <v>64.708966963817502</v>
      </c>
      <c r="AE1897" s="16">
        <v>0</v>
      </c>
      <c r="AF1897" s="16">
        <v>62.296801258521199</v>
      </c>
      <c r="AG1897" s="16">
        <f t="shared" si="88"/>
        <v>42.335256074112898</v>
      </c>
      <c r="AH1897" s="16">
        <v>76.075550891920201</v>
      </c>
      <c r="AI1897" s="16">
        <v>75.341745531019896</v>
      </c>
      <c r="AJ1897" s="16">
        <v>74.698162729658705</v>
      </c>
      <c r="AK1897" s="16">
        <f t="shared" si="8"/>
        <v>75.371819717532944</v>
      </c>
      <c r="AL1897" s="16">
        <v>87.1443624868282</v>
      </c>
      <c r="AM1897" s="16">
        <v>87.723919915700705</v>
      </c>
      <c r="AN1897" s="16">
        <v>88.777660695468896</v>
      </c>
      <c r="AO1897" s="16">
        <f t="shared" si="9"/>
        <v>87.881981032665934</v>
      </c>
      <c r="AP1897" s="16">
        <v>1894</v>
      </c>
    </row>
    <row r="1898" spans="2:42" ht="15.75" customHeight="1" x14ac:dyDescent="0.2">
      <c r="B1898" s="16">
        <v>0</v>
      </c>
      <c r="C1898" s="16">
        <v>0</v>
      </c>
      <c r="D1898" s="16">
        <v>0</v>
      </c>
      <c r="E1898" s="16">
        <f t="shared" si="0"/>
        <v>0</v>
      </c>
      <c r="F1898" s="16">
        <v>0</v>
      </c>
      <c r="G1898" s="16">
        <v>0</v>
      </c>
      <c r="H1898" s="16">
        <v>0</v>
      </c>
      <c r="I1898" s="16">
        <f t="shared" si="1"/>
        <v>0</v>
      </c>
      <c r="J1898" s="29">
        <v>6.9587628865979303</v>
      </c>
      <c r="K1898" s="16">
        <v>0</v>
      </c>
      <c r="L1898" s="16">
        <v>0</v>
      </c>
      <c r="M1898" s="16">
        <f t="shared" si="2"/>
        <v>2.3195876288659769</v>
      </c>
      <c r="N1898" s="16">
        <v>0</v>
      </c>
      <c r="O1898" s="16">
        <v>0</v>
      </c>
      <c r="P1898" s="16">
        <v>0</v>
      </c>
      <c r="Q1898" s="16">
        <f t="shared" si="3"/>
        <v>0</v>
      </c>
      <c r="R1898" s="16">
        <v>0</v>
      </c>
      <c r="S1898" s="16">
        <v>0</v>
      </c>
      <c r="T1898" s="16">
        <v>29.3873312564901</v>
      </c>
      <c r="U1898" s="16">
        <f t="shared" si="4"/>
        <v>9.7957770854967006</v>
      </c>
      <c r="V1898" s="16">
        <v>0</v>
      </c>
      <c r="W1898" s="16">
        <v>37.34375</v>
      </c>
      <c r="X1898" s="16">
        <v>0</v>
      </c>
      <c r="Y1898" s="16">
        <f t="shared" si="5"/>
        <v>12.447916666666666</v>
      </c>
      <c r="Z1898" s="16">
        <v>0</v>
      </c>
      <c r="AA1898" s="16">
        <v>0</v>
      </c>
      <c r="AB1898" s="16">
        <v>0</v>
      </c>
      <c r="AC1898" s="16">
        <f t="shared" si="6"/>
        <v>0</v>
      </c>
      <c r="AD1898" s="16">
        <v>64.727463312368897</v>
      </c>
      <c r="AE1898" s="16">
        <v>59.916274201988401</v>
      </c>
      <c r="AF1898" s="16">
        <v>62.316561844863699</v>
      </c>
      <c r="AG1898" s="16">
        <f t="shared" si="88"/>
        <v>62.320099786406992</v>
      </c>
      <c r="AH1898" s="16">
        <v>0</v>
      </c>
      <c r="AI1898" s="16">
        <v>0</v>
      </c>
      <c r="AJ1898" s="16">
        <v>74.711437565582301</v>
      </c>
      <c r="AK1898" s="16">
        <f t="shared" si="8"/>
        <v>24.903812521860768</v>
      </c>
      <c r="AL1898" s="16">
        <v>0</v>
      </c>
      <c r="AM1898" s="16">
        <v>87.730384412848807</v>
      </c>
      <c r="AN1898" s="16">
        <v>0</v>
      </c>
      <c r="AO1898" s="16">
        <f t="shared" si="9"/>
        <v>29.243461470949601</v>
      </c>
      <c r="AP1898" s="16">
        <v>1895</v>
      </c>
    </row>
    <row r="1899" spans="2:42" ht="15.75" customHeight="1" x14ac:dyDescent="0.2">
      <c r="B1899" s="16">
        <v>0</v>
      </c>
      <c r="C1899" s="16">
        <v>0</v>
      </c>
      <c r="D1899" s="16">
        <v>0</v>
      </c>
      <c r="E1899" s="16">
        <f t="shared" si="0"/>
        <v>0</v>
      </c>
      <c r="F1899" s="16">
        <v>0</v>
      </c>
      <c r="G1899" s="16">
        <v>0</v>
      </c>
      <c r="H1899" s="16">
        <v>0</v>
      </c>
      <c r="I1899" s="16">
        <f t="shared" si="1"/>
        <v>0</v>
      </c>
      <c r="J1899" s="29">
        <v>7.0066975785677403</v>
      </c>
      <c r="K1899" s="16">
        <v>0</v>
      </c>
      <c r="L1899" s="16">
        <v>0</v>
      </c>
      <c r="M1899" s="16">
        <f t="shared" si="2"/>
        <v>2.3355658595225801</v>
      </c>
      <c r="N1899" s="29">
        <v>17.616580310880799</v>
      </c>
      <c r="O1899" s="16">
        <v>0</v>
      </c>
      <c r="P1899" s="16">
        <v>0</v>
      </c>
      <c r="Q1899" s="16">
        <f t="shared" si="3"/>
        <v>5.8721934369602664</v>
      </c>
      <c r="R1899" s="16">
        <v>0</v>
      </c>
      <c r="S1899" s="16">
        <v>24.440977639105501</v>
      </c>
      <c r="T1899" s="16">
        <v>0</v>
      </c>
      <c r="U1899" s="16">
        <f t="shared" si="4"/>
        <v>8.1469925463684998</v>
      </c>
      <c r="V1899" s="16">
        <v>0</v>
      </c>
      <c r="W1899" s="16">
        <v>37.376366475793802</v>
      </c>
      <c r="X1899" s="16">
        <v>0</v>
      </c>
      <c r="Y1899" s="16">
        <f t="shared" si="5"/>
        <v>12.4587888252646</v>
      </c>
      <c r="Z1899" s="16">
        <v>50.182767624020798</v>
      </c>
      <c r="AA1899" s="16">
        <v>0</v>
      </c>
      <c r="AB1899" s="16">
        <v>48.878455920709399</v>
      </c>
      <c r="AC1899" s="16">
        <f t="shared" si="6"/>
        <v>33.020407848243401</v>
      </c>
      <c r="AD1899" s="16">
        <v>64.745940282870606</v>
      </c>
      <c r="AE1899" s="16">
        <v>0</v>
      </c>
      <c r="AF1899" s="16">
        <v>62.336301728653702</v>
      </c>
      <c r="AG1899" s="16">
        <f t="shared" si="88"/>
        <v>42.360747337174764</v>
      </c>
      <c r="AH1899" s="16">
        <v>76.048218029350096</v>
      </c>
      <c r="AI1899" s="16">
        <v>0</v>
      </c>
      <c r="AJ1899" s="16">
        <v>74.724698479286801</v>
      </c>
      <c r="AK1899" s="16">
        <f t="shared" si="8"/>
        <v>50.257638836212301</v>
      </c>
      <c r="AL1899" s="16">
        <v>87.105263157894697</v>
      </c>
      <c r="AM1899" s="16">
        <v>87.736842105263094</v>
      </c>
      <c r="AN1899" s="16">
        <v>88.736842105263094</v>
      </c>
      <c r="AO1899" s="16">
        <f t="shared" si="9"/>
        <v>87.859649122806971</v>
      </c>
      <c r="AP1899" s="16">
        <v>1896</v>
      </c>
    </row>
    <row r="1900" spans="2:42" ht="15.75" customHeight="1" x14ac:dyDescent="0.2">
      <c r="B1900" s="16">
        <v>0</v>
      </c>
      <c r="C1900" s="16">
        <v>0</v>
      </c>
      <c r="D1900" s="16">
        <v>0</v>
      </c>
      <c r="E1900" s="16">
        <f t="shared" si="0"/>
        <v>0</v>
      </c>
      <c r="F1900" s="16">
        <v>0</v>
      </c>
      <c r="G1900" s="16">
        <v>0</v>
      </c>
      <c r="H1900" s="16">
        <v>0</v>
      </c>
      <c r="I1900" s="16">
        <f t="shared" si="1"/>
        <v>0</v>
      </c>
      <c r="J1900" s="16">
        <v>0</v>
      </c>
      <c r="K1900" s="16">
        <v>0</v>
      </c>
      <c r="L1900" s="16">
        <v>0</v>
      </c>
      <c r="M1900" s="16">
        <f t="shared" si="2"/>
        <v>0</v>
      </c>
      <c r="N1900" s="29">
        <v>17.659243915069901</v>
      </c>
      <c r="O1900" s="16">
        <v>0</v>
      </c>
      <c r="P1900" s="16">
        <v>0</v>
      </c>
      <c r="Q1900" s="16">
        <f t="shared" si="3"/>
        <v>5.8864146383566336</v>
      </c>
      <c r="R1900" s="16">
        <v>0</v>
      </c>
      <c r="S1900" s="16">
        <v>24.480249480249402</v>
      </c>
      <c r="T1900" s="16">
        <v>0</v>
      </c>
      <c r="U1900" s="16">
        <f t="shared" si="4"/>
        <v>8.1600831600831345</v>
      </c>
      <c r="V1900" s="16">
        <v>0</v>
      </c>
      <c r="W1900" s="16">
        <v>37.408949011446403</v>
      </c>
      <c r="X1900" s="16">
        <v>0</v>
      </c>
      <c r="Y1900" s="16">
        <f t="shared" si="5"/>
        <v>12.469649670482134</v>
      </c>
      <c r="Z1900" s="16">
        <v>50.208768267223299</v>
      </c>
      <c r="AA1900" s="16">
        <v>47.887323943661897</v>
      </c>
      <c r="AB1900" s="16">
        <v>48.905109489051</v>
      </c>
      <c r="AC1900" s="16">
        <f t="shared" si="6"/>
        <v>49.000400566645396</v>
      </c>
      <c r="AD1900" s="16">
        <v>0</v>
      </c>
      <c r="AE1900" s="16">
        <v>0</v>
      </c>
      <c r="AF1900" s="16">
        <v>0</v>
      </c>
      <c r="AG1900" s="16">
        <v>0</v>
      </c>
      <c r="AH1900" s="16">
        <v>76.060764798323703</v>
      </c>
      <c r="AI1900" s="16">
        <v>75.275590551181097</v>
      </c>
      <c r="AJ1900" s="16">
        <v>74.737945492662405</v>
      </c>
      <c r="AK1900" s="16">
        <f t="shared" si="8"/>
        <v>75.358100280722397</v>
      </c>
      <c r="AL1900" s="16">
        <v>87.1120462914255</v>
      </c>
      <c r="AM1900" s="16">
        <v>87.743293003682197</v>
      </c>
      <c r="AN1900" s="16">
        <v>88.742766964755305</v>
      </c>
      <c r="AO1900" s="16">
        <f t="shared" si="9"/>
        <v>87.866035419954343</v>
      </c>
      <c r="AP1900" s="16">
        <v>1897</v>
      </c>
    </row>
    <row r="1901" spans="2:42" ht="15.75" customHeight="1" x14ac:dyDescent="0.2">
      <c r="B1901" s="16">
        <v>0</v>
      </c>
      <c r="C1901" s="16">
        <v>0</v>
      </c>
      <c r="D1901" s="16">
        <v>0</v>
      </c>
      <c r="E1901" s="16">
        <f t="shared" si="0"/>
        <v>0</v>
      </c>
      <c r="F1901" s="16">
        <v>0</v>
      </c>
      <c r="G1901" s="16">
        <v>0</v>
      </c>
      <c r="H1901" s="16">
        <v>0</v>
      </c>
      <c r="I1901" s="16">
        <f t="shared" si="1"/>
        <v>0</v>
      </c>
      <c r="J1901" s="16">
        <v>0</v>
      </c>
      <c r="K1901" s="16">
        <v>0</v>
      </c>
      <c r="L1901" s="16">
        <v>0</v>
      </c>
      <c r="M1901" s="16">
        <f t="shared" si="2"/>
        <v>0</v>
      </c>
      <c r="N1901" s="29">
        <v>17.701863354037201</v>
      </c>
      <c r="O1901" s="16">
        <v>0</v>
      </c>
      <c r="P1901" s="16">
        <v>0</v>
      </c>
      <c r="Q1901" s="16">
        <f t="shared" si="3"/>
        <v>5.9006211180124</v>
      </c>
      <c r="R1901" s="16">
        <v>0</v>
      </c>
      <c r="S1901" s="16">
        <v>0</v>
      </c>
      <c r="T1901" s="16">
        <v>29.393468118195901</v>
      </c>
      <c r="U1901" s="16">
        <f t="shared" si="4"/>
        <v>9.7978227060653005</v>
      </c>
      <c r="V1901" s="16">
        <v>36.656282450674901</v>
      </c>
      <c r="W1901" s="16">
        <v>0</v>
      </c>
      <c r="X1901" s="16">
        <v>0</v>
      </c>
      <c r="Y1901" s="16">
        <f t="shared" si="5"/>
        <v>12.218760816891633</v>
      </c>
      <c r="Z1901" s="16">
        <v>0</v>
      </c>
      <c r="AA1901" s="16">
        <v>0</v>
      </c>
      <c r="AB1901" s="16">
        <v>48.931735278791002</v>
      </c>
      <c r="AC1901" s="16">
        <f t="shared" si="6"/>
        <v>16.310578426263667</v>
      </c>
      <c r="AD1901" s="16">
        <v>0</v>
      </c>
      <c r="AE1901" s="16">
        <v>0</v>
      </c>
      <c r="AF1901" s="16">
        <v>62.323390894819397</v>
      </c>
      <c r="AG1901" s="16">
        <f t="shared" ref="AG1901:AG1907" si="89">AVERAGE(AD1901:AF1901)</f>
        <v>20.774463631606466</v>
      </c>
      <c r="AH1901" s="16">
        <v>76.073298429319294</v>
      </c>
      <c r="AI1901" s="16">
        <v>0</v>
      </c>
      <c r="AJ1901" s="16">
        <v>74.751178627553699</v>
      </c>
      <c r="AK1901" s="16">
        <f t="shared" si="8"/>
        <v>50.274825685624329</v>
      </c>
      <c r="AL1901" s="16">
        <v>87.118822292323799</v>
      </c>
      <c r="AM1901" s="16">
        <v>87.749737118822296</v>
      </c>
      <c r="AN1901" s="16">
        <v>88.748685594111393</v>
      </c>
      <c r="AO1901" s="16">
        <f t="shared" si="9"/>
        <v>87.872415001752486</v>
      </c>
      <c r="AP1901" s="16">
        <v>1898</v>
      </c>
    </row>
    <row r="1902" spans="2:42" ht="15.75" customHeight="1" x14ac:dyDescent="0.2">
      <c r="B1902" s="16">
        <v>0</v>
      </c>
      <c r="C1902" s="16">
        <v>0</v>
      </c>
      <c r="D1902" s="16">
        <v>0</v>
      </c>
      <c r="E1902" s="16">
        <f t="shared" si="0"/>
        <v>0</v>
      </c>
      <c r="F1902" s="16">
        <v>0</v>
      </c>
      <c r="G1902" s="16">
        <v>0</v>
      </c>
      <c r="H1902" s="16">
        <v>0</v>
      </c>
      <c r="I1902" s="16">
        <f t="shared" si="1"/>
        <v>0</v>
      </c>
      <c r="J1902" s="16">
        <v>0</v>
      </c>
      <c r="K1902" s="16">
        <v>0</v>
      </c>
      <c r="L1902" s="16">
        <v>0</v>
      </c>
      <c r="M1902" s="16">
        <f t="shared" si="2"/>
        <v>0</v>
      </c>
      <c r="N1902" s="29">
        <v>17.744438696326899</v>
      </c>
      <c r="O1902" s="16">
        <v>0</v>
      </c>
      <c r="P1902" s="29">
        <v>15.4521963824289</v>
      </c>
      <c r="Q1902" s="16">
        <f t="shared" si="3"/>
        <v>11.065545026251932</v>
      </c>
      <c r="R1902" s="16">
        <v>0</v>
      </c>
      <c r="S1902" s="16">
        <v>0</v>
      </c>
      <c r="T1902" s="16">
        <v>0</v>
      </c>
      <c r="U1902" s="16">
        <f t="shared" si="4"/>
        <v>0</v>
      </c>
      <c r="V1902" s="16">
        <v>0</v>
      </c>
      <c r="W1902" s="16">
        <v>0</v>
      </c>
      <c r="X1902" s="16">
        <v>0</v>
      </c>
      <c r="Y1902" s="16">
        <f t="shared" si="5"/>
        <v>0</v>
      </c>
      <c r="Z1902" s="16">
        <v>50.208550573514003</v>
      </c>
      <c r="AA1902" s="16">
        <v>0</v>
      </c>
      <c r="AB1902" s="16">
        <v>0</v>
      </c>
      <c r="AC1902" s="16">
        <f t="shared" si="6"/>
        <v>16.736183524504668</v>
      </c>
      <c r="AD1902" s="16">
        <v>64.696652719665195</v>
      </c>
      <c r="AE1902" s="16">
        <v>0</v>
      </c>
      <c r="AF1902" s="16">
        <v>0</v>
      </c>
      <c r="AG1902" s="16">
        <f t="shared" si="89"/>
        <v>21.565550906555064</v>
      </c>
      <c r="AH1902" s="16">
        <v>0</v>
      </c>
      <c r="AI1902" s="16">
        <v>0</v>
      </c>
      <c r="AJ1902" s="16">
        <v>74.764397905759097</v>
      </c>
      <c r="AK1902" s="16">
        <f t="shared" si="8"/>
        <v>24.921465968586364</v>
      </c>
      <c r="AL1902" s="16">
        <v>87.125591171833904</v>
      </c>
      <c r="AM1902" s="16">
        <v>87.756174461376702</v>
      </c>
      <c r="AN1902" s="16">
        <v>88.754598003152907</v>
      </c>
      <c r="AO1902" s="16">
        <f t="shared" si="9"/>
        <v>87.878787878787833</v>
      </c>
      <c r="AP1902" s="16">
        <v>1899</v>
      </c>
    </row>
    <row r="1903" spans="2:42" ht="15.75" customHeight="1" x14ac:dyDescent="0.2">
      <c r="B1903" s="16">
        <v>0</v>
      </c>
      <c r="C1903" s="16">
        <v>0</v>
      </c>
      <c r="D1903" s="16">
        <v>0</v>
      </c>
      <c r="E1903" s="16">
        <f t="shared" si="0"/>
        <v>0</v>
      </c>
      <c r="F1903" s="16">
        <v>0</v>
      </c>
      <c r="G1903" s="16">
        <v>0</v>
      </c>
      <c r="H1903" s="16">
        <v>0</v>
      </c>
      <c r="I1903" s="16">
        <f t="shared" si="1"/>
        <v>0</v>
      </c>
      <c r="J1903" s="16">
        <v>0</v>
      </c>
      <c r="K1903" s="16">
        <v>0</v>
      </c>
      <c r="L1903" s="16">
        <v>0</v>
      </c>
      <c r="M1903" s="16">
        <f t="shared" si="2"/>
        <v>0</v>
      </c>
      <c r="N1903" s="29">
        <v>17.7869700103412</v>
      </c>
      <c r="O1903" s="16">
        <v>0</v>
      </c>
      <c r="P1903" s="16">
        <v>0</v>
      </c>
      <c r="Q1903" s="16">
        <f t="shared" si="3"/>
        <v>5.9289900034470664</v>
      </c>
      <c r="R1903" s="16">
        <v>0</v>
      </c>
      <c r="S1903" s="16">
        <v>0</v>
      </c>
      <c r="T1903" s="16">
        <v>0</v>
      </c>
      <c r="U1903" s="16">
        <f t="shared" si="4"/>
        <v>0</v>
      </c>
      <c r="V1903" s="16">
        <v>0</v>
      </c>
      <c r="W1903" s="16">
        <v>0</v>
      </c>
      <c r="X1903" s="16">
        <v>0</v>
      </c>
      <c r="Y1903" s="16">
        <f t="shared" si="5"/>
        <v>0</v>
      </c>
      <c r="Z1903" s="16">
        <v>0</v>
      </c>
      <c r="AA1903" s="16">
        <v>47.8645833333333</v>
      </c>
      <c r="AB1903" s="16">
        <v>0</v>
      </c>
      <c r="AC1903" s="16">
        <f t="shared" si="6"/>
        <v>15.9548611111111</v>
      </c>
      <c r="AD1903" s="16">
        <v>64.715107161526404</v>
      </c>
      <c r="AE1903" s="16">
        <v>0</v>
      </c>
      <c r="AF1903" s="16">
        <v>62.310507056978501</v>
      </c>
      <c r="AG1903" s="16">
        <f t="shared" si="89"/>
        <v>42.341871406168302</v>
      </c>
      <c r="AH1903" s="16">
        <v>0</v>
      </c>
      <c r="AI1903" s="16">
        <v>75.209643605869999</v>
      </c>
      <c r="AJ1903" s="16">
        <v>0</v>
      </c>
      <c r="AK1903" s="16">
        <f t="shared" si="8"/>
        <v>25.069881201956665</v>
      </c>
      <c r="AL1903" s="16">
        <v>87.132352941176407</v>
      </c>
      <c r="AM1903" s="16">
        <v>87.762605042016801</v>
      </c>
      <c r="AN1903" s="16">
        <v>88.760504201680604</v>
      </c>
      <c r="AO1903" s="16">
        <f t="shared" si="9"/>
        <v>87.88515406162459</v>
      </c>
      <c r="AP1903" s="16">
        <v>1900</v>
      </c>
    </row>
    <row r="1904" spans="2:42" ht="15.75" customHeight="1" x14ac:dyDescent="0.2">
      <c r="B1904" s="16">
        <v>0</v>
      </c>
      <c r="C1904" s="16">
        <v>0</v>
      </c>
      <c r="D1904" s="16">
        <v>0</v>
      </c>
      <c r="E1904" s="16">
        <f t="shared" si="0"/>
        <v>0</v>
      </c>
      <c r="F1904" s="16">
        <v>0</v>
      </c>
      <c r="G1904" s="16">
        <v>0</v>
      </c>
      <c r="H1904" s="16">
        <v>0</v>
      </c>
      <c r="I1904" s="16">
        <f t="shared" si="1"/>
        <v>0</v>
      </c>
      <c r="J1904" s="16">
        <v>0</v>
      </c>
      <c r="K1904" s="16">
        <v>0</v>
      </c>
      <c r="L1904" s="16">
        <v>0</v>
      </c>
      <c r="M1904" s="16">
        <f t="shared" si="2"/>
        <v>0</v>
      </c>
      <c r="N1904" s="16">
        <v>0</v>
      </c>
      <c r="O1904" s="16">
        <v>0</v>
      </c>
      <c r="P1904" s="29">
        <v>15.487867836861099</v>
      </c>
      <c r="Q1904" s="16">
        <f t="shared" si="3"/>
        <v>5.1626226122870333</v>
      </c>
      <c r="R1904" s="16">
        <v>0</v>
      </c>
      <c r="S1904" s="16">
        <v>0</v>
      </c>
      <c r="T1904" s="16">
        <v>29.399585921324999</v>
      </c>
      <c r="U1904" s="16">
        <f t="shared" si="4"/>
        <v>9.7998619737750001</v>
      </c>
      <c r="V1904" s="16">
        <v>0</v>
      </c>
      <c r="W1904" s="16">
        <v>0</v>
      </c>
      <c r="X1904" s="16">
        <v>0</v>
      </c>
      <c r="Y1904" s="16">
        <f t="shared" si="5"/>
        <v>0</v>
      </c>
      <c r="Z1904" s="16">
        <v>0</v>
      </c>
      <c r="AA1904" s="16">
        <v>0</v>
      </c>
      <c r="AB1904" s="16">
        <v>0</v>
      </c>
      <c r="AC1904" s="16">
        <f t="shared" si="6"/>
        <v>0</v>
      </c>
      <c r="AD1904" s="16">
        <v>64.733542319749205</v>
      </c>
      <c r="AE1904" s="16">
        <v>59.780907668231599</v>
      </c>
      <c r="AF1904" s="16">
        <v>62.330198537095001</v>
      </c>
      <c r="AG1904" s="16">
        <f t="shared" si="89"/>
        <v>62.281549508358601</v>
      </c>
      <c r="AH1904" s="16">
        <v>76.0062728698379</v>
      </c>
      <c r="AI1904" s="16">
        <v>75.222629649030907</v>
      </c>
      <c r="AJ1904" s="16">
        <v>0</v>
      </c>
      <c r="AK1904" s="16">
        <f t="shared" si="8"/>
        <v>50.409634172956267</v>
      </c>
      <c r="AL1904" s="16">
        <v>87.139107611548496</v>
      </c>
      <c r="AM1904" s="16">
        <v>87.769028871391001</v>
      </c>
      <c r="AN1904" s="16">
        <v>88.766404199475005</v>
      </c>
      <c r="AO1904" s="16">
        <f t="shared" si="9"/>
        <v>87.891513560804825</v>
      </c>
      <c r="AP1904" s="16">
        <v>1901</v>
      </c>
    </row>
    <row r="1905" spans="2:42" ht="15.75" customHeight="1" x14ac:dyDescent="0.2">
      <c r="B1905" s="16">
        <v>0</v>
      </c>
      <c r="C1905" s="16">
        <v>0</v>
      </c>
      <c r="D1905" s="16">
        <v>0</v>
      </c>
      <c r="E1905" s="16">
        <f t="shared" si="0"/>
        <v>0</v>
      </c>
      <c r="F1905" s="16">
        <v>0</v>
      </c>
      <c r="G1905" s="16">
        <v>0</v>
      </c>
      <c r="H1905" s="16">
        <v>0</v>
      </c>
      <c r="I1905" s="16">
        <f t="shared" si="1"/>
        <v>0</v>
      </c>
      <c r="J1905" s="16">
        <v>0</v>
      </c>
      <c r="K1905" s="16">
        <v>0</v>
      </c>
      <c r="L1905" s="16">
        <v>0</v>
      </c>
      <c r="M1905" s="16">
        <f t="shared" si="2"/>
        <v>0</v>
      </c>
      <c r="N1905" s="16">
        <v>0</v>
      </c>
      <c r="O1905" s="16">
        <v>0</v>
      </c>
      <c r="P1905" s="29">
        <v>15.531475748194</v>
      </c>
      <c r="Q1905" s="16">
        <f t="shared" si="3"/>
        <v>5.1771585827313329</v>
      </c>
      <c r="R1905" s="16">
        <v>0</v>
      </c>
      <c r="S1905" s="16">
        <v>0</v>
      </c>
      <c r="T1905" s="16">
        <v>0</v>
      </c>
      <c r="U1905" s="16">
        <f t="shared" si="4"/>
        <v>0</v>
      </c>
      <c r="V1905" s="16">
        <v>0</v>
      </c>
      <c r="W1905" s="16">
        <v>0</v>
      </c>
      <c r="X1905" s="16">
        <v>0</v>
      </c>
      <c r="Y1905" s="16">
        <f t="shared" si="5"/>
        <v>0</v>
      </c>
      <c r="Z1905" s="16">
        <v>50.182196772514303</v>
      </c>
      <c r="AA1905" s="16">
        <v>47.8668054110301</v>
      </c>
      <c r="AB1905" s="16">
        <v>48.881955278211102</v>
      </c>
      <c r="AC1905" s="16">
        <f t="shared" si="6"/>
        <v>48.976985820585163</v>
      </c>
      <c r="AD1905" s="16">
        <v>64.751958224543003</v>
      </c>
      <c r="AE1905" s="16">
        <v>59.801876955161603</v>
      </c>
      <c r="AF1905" s="16">
        <v>62.349869451697103</v>
      </c>
      <c r="AG1905" s="16">
        <f t="shared" si="89"/>
        <v>62.301234877133901</v>
      </c>
      <c r="AH1905" s="16">
        <v>76.018808777429399</v>
      </c>
      <c r="AI1905" s="16">
        <v>0</v>
      </c>
      <c r="AJ1905" s="16">
        <v>0</v>
      </c>
      <c r="AK1905" s="16">
        <f t="shared" si="8"/>
        <v>25.3396029258098</v>
      </c>
      <c r="AL1905" s="16">
        <v>87.145855194123797</v>
      </c>
      <c r="AM1905" s="16">
        <v>0</v>
      </c>
      <c r="AN1905" s="16">
        <v>88.772298006295898</v>
      </c>
      <c r="AO1905" s="16">
        <f t="shared" si="9"/>
        <v>58.639384400139896</v>
      </c>
      <c r="AP1905" s="16">
        <v>1902</v>
      </c>
    </row>
    <row r="1906" spans="2:42" ht="15.75" customHeight="1" x14ac:dyDescent="0.2">
      <c r="B1906" s="16">
        <v>0</v>
      </c>
      <c r="C1906" s="16">
        <v>0</v>
      </c>
      <c r="D1906" s="16">
        <v>0</v>
      </c>
      <c r="E1906" s="16">
        <f t="shared" si="0"/>
        <v>0</v>
      </c>
      <c r="F1906" s="16">
        <v>0</v>
      </c>
      <c r="G1906" s="16">
        <v>0</v>
      </c>
      <c r="H1906" s="16">
        <v>0</v>
      </c>
      <c r="I1906" s="16">
        <f t="shared" si="1"/>
        <v>0</v>
      </c>
      <c r="J1906" s="16">
        <v>0</v>
      </c>
      <c r="K1906" s="16">
        <v>0</v>
      </c>
      <c r="L1906" s="16">
        <v>0</v>
      </c>
      <c r="M1906" s="16">
        <f t="shared" si="2"/>
        <v>0</v>
      </c>
      <c r="N1906" s="16">
        <v>0</v>
      </c>
      <c r="O1906" s="16">
        <v>0</v>
      </c>
      <c r="P1906" s="29">
        <v>15.575038679731801</v>
      </c>
      <c r="Q1906" s="16">
        <f t="shared" si="3"/>
        <v>5.1916795599106003</v>
      </c>
      <c r="R1906" s="16">
        <v>0</v>
      </c>
      <c r="S1906" s="16">
        <v>0</v>
      </c>
      <c r="T1906" s="16">
        <v>0</v>
      </c>
      <c r="U1906" s="16">
        <f t="shared" si="4"/>
        <v>0</v>
      </c>
      <c r="V1906" s="16">
        <v>0</v>
      </c>
      <c r="W1906" s="16">
        <v>0</v>
      </c>
      <c r="X1906" s="16">
        <v>36.943005181347097</v>
      </c>
      <c r="Y1906" s="16">
        <f t="shared" si="5"/>
        <v>12.314335060449032</v>
      </c>
      <c r="Z1906" s="16">
        <v>50.208116545265298</v>
      </c>
      <c r="AA1906" s="16">
        <v>47.8939157566302</v>
      </c>
      <c r="AB1906" s="16">
        <v>48.908523908523897</v>
      </c>
      <c r="AC1906" s="16">
        <f t="shared" si="6"/>
        <v>49.003518736806463</v>
      </c>
      <c r="AD1906" s="16">
        <v>64.770354906054195</v>
      </c>
      <c r="AE1906" s="16">
        <v>59.8228243877019</v>
      </c>
      <c r="AF1906" s="16">
        <v>0</v>
      </c>
      <c r="AG1906" s="16">
        <f t="shared" si="89"/>
        <v>41.531059764585365</v>
      </c>
      <c r="AH1906" s="16">
        <v>76.031331592689298</v>
      </c>
      <c r="AI1906" s="16">
        <v>75.196232339089406</v>
      </c>
      <c r="AJ1906" s="16">
        <v>0</v>
      </c>
      <c r="AK1906" s="16">
        <f t="shared" si="8"/>
        <v>50.40918797725957</v>
      </c>
      <c r="AL1906" s="16">
        <v>87.152595700052402</v>
      </c>
      <c r="AM1906" s="16">
        <v>87.729417933927607</v>
      </c>
      <c r="AN1906" s="16">
        <v>88.778185631882494</v>
      </c>
      <c r="AO1906" s="16">
        <f t="shared" si="9"/>
        <v>87.886733088620829</v>
      </c>
      <c r="AP1906" s="16">
        <v>1903</v>
      </c>
    </row>
    <row r="1907" spans="2:42" ht="15.75" customHeight="1" x14ac:dyDescent="0.2">
      <c r="B1907" s="16">
        <v>0</v>
      </c>
      <c r="C1907" s="16">
        <v>0</v>
      </c>
      <c r="D1907" s="16">
        <v>0</v>
      </c>
      <c r="E1907" s="16">
        <f t="shared" si="0"/>
        <v>0</v>
      </c>
      <c r="F1907" s="16">
        <v>0</v>
      </c>
      <c r="G1907" s="16">
        <v>0</v>
      </c>
      <c r="H1907" s="16">
        <v>0</v>
      </c>
      <c r="I1907" s="16">
        <f t="shared" si="1"/>
        <v>0</v>
      </c>
      <c r="J1907" s="16">
        <v>0</v>
      </c>
      <c r="K1907" s="16">
        <v>0</v>
      </c>
      <c r="L1907" s="16">
        <v>0</v>
      </c>
      <c r="M1907" s="16">
        <f t="shared" si="2"/>
        <v>0</v>
      </c>
      <c r="N1907" s="16">
        <v>0</v>
      </c>
      <c r="O1907" s="16">
        <v>0</v>
      </c>
      <c r="P1907" s="16">
        <v>0</v>
      </c>
      <c r="Q1907" s="16">
        <f t="shared" si="3"/>
        <v>0</v>
      </c>
      <c r="R1907" s="16">
        <v>0</v>
      </c>
      <c r="S1907" s="16">
        <v>0</v>
      </c>
      <c r="T1907" s="16">
        <v>0</v>
      </c>
      <c r="U1907" s="16">
        <f t="shared" si="4"/>
        <v>0</v>
      </c>
      <c r="V1907" s="16">
        <v>0</v>
      </c>
      <c r="W1907" s="16">
        <v>37.325038880248798</v>
      </c>
      <c r="X1907" s="16">
        <v>36.975660279647798</v>
      </c>
      <c r="Y1907" s="16">
        <f t="shared" si="5"/>
        <v>24.766899719965533</v>
      </c>
      <c r="Z1907" s="16">
        <v>50.234009360374401</v>
      </c>
      <c r="AA1907" s="16">
        <v>47.920997920997898</v>
      </c>
      <c r="AB1907" s="16">
        <v>48.935064935064901</v>
      </c>
      <c r="AC1907" s="16">
        <f t="shared" si="6"/>
        <v>49.030024072145729</v>
      </c>
      <c r="AD1907" s="16">
        <v>64.788732394366093</v>
      </c>
      <c r="AE1907" s="16">
        <v>59.84375</v>
      </c>
      <c r="AF1907" s="16">
        <v>0</v>
      </c>
      <c r="AG1907" s="16">
        <f t="shared" si="89"/>
        <v>41.544160798122029</v>
      </c>
      <c r="AH1907" s="16">
        <v>76.043841336116898</v>
      </c>
      <c r="AI1907" s="16">
        <v>75.209205020920507</v>
      </c>
      <c r="AJ1907" s="16">
        <v>74.621409921671003</v>
      </c>
      <c r="AK1907" s="16">
        <f t="shared" si="8"/>
        <v>75.291485426236136</v>
      </c>
      <c r="AL1907" s="16">
        <v>87.159329140461196</v>
      </c>
      <c r="AM1907" s="16">
        <v>87.735849056603698</v>
      </c>
      <c r="AN1907" s="16">
        <v>88.784067085953794</v>
      </c>
      <c r="AO1907" s="16">
        <f t="shared" si="9"/>
        <v>87.893081761006229</v>
      </c>
      <c r="AP1907" s="16">
        <v>1904</v>
      </c>
    </row>
    <row r="1908" spans="2:42" ht="15.75" customHeight="1" x14ac:dyDescent="0.2">
      <c r="B1908" s="16">
        <v>0</v>
      </c>
      <c r="C1908" s="16">
        <v>0</v>
      </c>
      <c r="D1908" s="16">
        <v>0</v>
      </c>
      <c r="E1908" s="16">
        <f t="shared" si="0"/>
        <v>0</v>
      </c>
      <c r="F1908" s="16">
        <v>0</v>
      </c>
      <c r="G1908" s="16">
        <v>0</v>
      </c>
      <c r="H1908" s="16">
        <v>0</v>
      </c>
      <c r="I1908" s="16">
        <f t="shared" si="1"/>
        <v>0</v>
      </c>
      <c r="J1908" s="16">
        <v>0</v>
      </c>
      <c r="K1908" s="16">
        <v>0</v>
      </c>
      <c r="L1908" s="16">
        <v>0</v>
      </c>
      <c r="M1908" s="16">
        <f t="shared" si="2"/>
        <v>0</v>
      </c>
      <c r="N1908" s="16">
        <v>0</v>
      </c>
      <c r="O1908" s="16">
        <v>0</v>
      </c>
      <c r="P1908" s="16">
        <v>0</v>
      </c>
      <c r="Q1908" s="16">
        <f t="shared" si="3"/>
        <v>0</v>
      </c>
      <c r="R1908" s="16">
        <v>0</v>
      </c>
      <c r="S1908" s="16">
        <v>0</v>
      </c>
      <c r="T1908" s="16">
        <v>0</v>
      </c>
      <c r="U1908" s="16">
        <f t="shared" si="4"/>
        <v>0</v>
      </c>
      <c r="V1908" s="16">
        <v>0</v>
      </c>
      <c r="W1908" s="16">
        <v>0</v>
      </c>
      <c r="X1908" s="16">
        <v>0</v>
      </c>
      <c r="Y1908" s="16">
        <f t="shared" si="5"/>
        <v>0</v>
      </c>
      <c r="Z1908" s="16">
        <v>0</v>
      </c>
      <c r="AA1908" s="16">
        <v>0</v>
      </c>
      <c r="AB1908" s="16">
        <v>48.961578400830703</v>
      </c>
      <c r="AC1908" s="16">
        <f t="shared" si="6"/>
        <v>16.320526133610233</v>
      </c>
      <c r="AD1908" s="16">
        <v>0</v>
      </c>
      <c r="AE1908" s="16">
        <v>0</v>
      </c>
      <c r="AF1908" s="16">
        <v>0</v>
      </c>
      <c r="AG1908" s="16">
        <v>0</v>
      </c>
      <c r="AH1908" s="16">
        <v>76.056338028168994</v>
      </c>
      <c r="AI1908" s="16">
        <v>75.222164140094094</v>
      </c>
      <c r="AJ1908" s="16">
        <v>74.634655532359005</v>
      </c>
      <c r="AK1908" s="16">
        <f t="shared" si="8"/>
        <v>75.304385900207365</v>
      </c>
      <c r="AL1908" s="16">
        <v>87.166055526453604</v>
      </c>
      <c r="AM1908" s="16">
        <v>87.742273441592403</v>
      </c>
      <c r="AN1908" s="16">
        <v>88.789942378208394</v>
      </c>
      <c r="AO1908" s="16">
        <f t="shared" si="9"/>
        <v>87.899423782084796</v>
      </c>
      <c r="AP1908" s="16">
        <v>1905</v>
      </c>
    </row>
    <row r="1909" spans="2:42" ht="15.75" customHeight="1" x14ac:dyDescent="0.2">
      <c r="B1909" s="16">
        <v>0</v>
      </c>
      <c r="C1909" s="16">
        <v>0</v>
      </c>
      <c r="D1909" s="16">
        <v>0</v>
      </c>
      <c r="E1909" s="16">
        <f t="shared" si="0"/>
        <v>0</v>
      </c>
      <c r="F1909" s="16">
        <v>0</v>
      </c>
      <c r="G1909" s="16">
        <v>0</v>
      </c>
      <c r="H1909" s="16">
        <v>0</v>
      </c>
      <c r="I1909" s="16">
        <f t="shared" si="1"/>
        <v>0</v>
      </c>
      <c r="J1909" s="16">
        <v>0</v>
      </c>
      <c r="K1909" s="16">
        <v>0</v>
      </c>
      <c r="L1909" s="16">
        <v>0</v>
      </c>
      <c r="M1909" s="16">
        <f t="shared" si="2"/>
        <v>0</v>
      </c>
      <c r="N1909" s="16">
        <v>0</v>
      </c>
      <c r="O1909" s="16">
        <v>0</v>
      </c>
      <c r="P1909" s="16">
        <v>0</v>
      </c>
      <c r="Q1909" s="16">
        <f t="shared" si="3"/>
        <v>0</v>
      </c>
      <c r="R1909" s="16">
        <v>0</v>
      </c>
      <c r="S1909" s="16">
        <v>0</v>
      </c>
      <c r="T1909" s="16">
        <v>29.375322663913199</v>
      </c>
      <c r="U1909" s="16">
        <f t="shared" si="4"/>
        <v>9.791774221304399</v>
      </c>
      <c r="V1909" s="16">
        <v>0</v>
      </c>
      <c r="W1909" s="16">
        <v>0</v>
      </c>
      <c r="X1909" s="16">
        <v>36.989136057941003</v>
      </c>
      <c r="Y1909" s="16">
        <f t="shared" si="5"/>
        <v>12.329712019313668</v>
      </c>
      <c r="Z1909" s="16">
        <v>0</v>
      </c>
      <c r="AA1909" s="16">
        <v>47.923156801661399</v>
      </c>
      <c r="AB1909" s="16">
        <v>48.9880643487285</v>
      </c>
      <c r="AC1909" s="16">
        <f t="shared" si="6"/>
        <v>32.3037403834633</v>
      </c>
      <c r="AD1909" s="16">
        <v>0</v>
      </c>
      <c r="AE1909" s="16">
        <v>59.833506763787703</v>
      </c>
      <c r="AF1909" s="16">
        <v>0</v>
      </c>
      <c r="AG1909" s="16">
        <f>AVERAGE(AD1909:AF1909)</f>
        <v>19.9445022545959</v>
      </c>
      <c r="AH1909" s="16">
        <v>76.068821689259593</v>
      </c>
      <c r="AI1909" s="16">
        <v>75.235109717868298</v>
      </c>
      <c r="AJ1909" s="16">
        <v>74.647887323943607</v>
      </c>
      <c r="AK1909" s="16">
        <f t="shared" si="8"/>
        <v>75.317272910357175</v>
      </c>
      <c r="AL1909" s="16">
        <v>87.172774869109901</v>
      </c>
      <c r="AM1909" s="16">
        <v>87.748691099476403</v>
      </c>
      <c r="AN1909" s="16">
        <v>88.795811518324598</v>
      </c>
      <c r="AO1909" s="16">
        <f t="shared" si="9"/>
        <v>87.905759162303639</v>
      </c>
      <c r="AP1909" s="16">
        <v>1906</v>
      </c>
    </row>
    <row r="1910" spans="2:42" ht="15.75" customHeight="1" x14ac:dyDescent="0.2">
      <c r="B1910" s="16">
        <v>0</v>
      </c>
      <c r="C1910" s="16">
        <v>0</v>
      </c>
      <c r="D1910" s="16">
        <v>0</v>
      </c>
      <c r="E1910" s="16">
        <f t="shared" si="0"/>
        <v>0</v>
      </c>
      <c r="F1910" s="16">
        <v>0</v>
      </c>
      <c r="G1910" s="16">
        <v>0</v>
      </c>
      <c r="H1910" s="16">
        <v>0</v>
      </c>
      <c r="I1910" s="16">
        <f t="shared" si="1"/>
        <v>0</v>
      </c>
      <c r="J1910" s="16">
        <v>0</v>
      </c>
      <c r="K1910" s="16">
        <v>0</v>
      </c>
      <c r="L1910" s="16">
        <v>0</v>
      </c>
      <c r="M1910" s="16">
        <f t="shared" si="2"/>
        <v>0</v>
      </c>
      <c r="N1910" s="16">
        <v>0</v>
      </c>
      <c r="O1910" s="16">
        <v>0</v>
      </c>
      <c r="P1910" s="29">
        <v>15.594441585177499</v>
      </c>
      <c r="Q1910" s="16">
        <f t="shared" si="3"/>
        <v>5.1981471950591667</v>
      </c>
      <c r="R1910" s="16">
        <v>0</v>
      </c>
      <c r="S1910" s="16">
        <v>0</v>
      </c>
      <c r="T1910" s="16">
        <v>0</v>
      </c>
      <c r="U1910" s="16">
        <f t="shared" si="4"/>
        <v>0</v>
      </c>
      <c r="V1910" s="16">
        <v>0</v>
      </c>
      <c r="W1910" s="16">
        <v>0</v>
      </c>
      <c r="X1910" s="16">
        <v>37.021716649431198</v>
      </c>
      <c r="Y1910" s="16">
        <f t="shared" si="5"/>
        <v>12.340572216477065</v>
      </c>
      <c r="Z1910" s="16">
        <v>0</v>
      </c>
      <c r="AA1910" s="16">
        <v>47.9501816294758</v>
      </c>
      <c r="AB1910" s="16">
        <v>49.014522821576698</v>
      </c>
      <c r="AC1910" s="16">
        <f t="shared" si="6"/>
        <v>32.321568150350835</v>
      </c>
      <c r="AD1910" s="16">
        <v>0</v>
      </c>
      <c r="AE1910" s="16">
        <v>0</v>
      </c>
      <c r="AF1910" s="16">
        <v>0</v>
      </c>
      <c r="AG1910" s="16">
        <v>0</v>
      </c>
      <c r="AH1910" s="16">
        <v>76.081292339760296</v>
      </c>
      <c r="AI1910" s="16">
        <v>0</v>
      </c>
      <c r="AJ1910" s="16">
        <v>74.661105318039603</v>
      </c>
      <c r="AK1910" s="16">
        <f t="shared" si="8"/>
        <v>50.247465885933302</v>
      </c>
      <c r="AL1910" s="16">
        <v>87.179487179487097</v>
      </c>
      <c r="AM1910" s="16">
        <v>0</v>
      </c>
      <c r="AN1910" s="16">
        <v>88.801674515960201</v>
      </c>
      <c r="AO1910" s="16">
        <f t="shared" si="9"/>
        <v>58.660387231815768</v>
      </c>
      <c r="AP1910" s="16">
        <v>1907</v>
      </c>
    </row>
    <row r="1911" spans="2:42" ht="15.75" customHeight="1" x14ac:dyDescent="0.2">
      <c r="B1911" s="16">
        <v>0</v>
      </c>
      <c r="C1911" s="16">
        <v>0</v>
      </c>
      <c r="D1911" s="16">
        <v>0</v>
      </c>
      <c r="E1911" s="16">
        <f t="shared" si="0"/>
        <v>0</v>
      </c>
      <c r="F1911" s="16">
        <v>0</v>
      </c>
      <c r="G1911" s="16">
        <v>0</v>
      </c>
      <c r="H1911" s="16">
        <v>0</v>
      </c>
      <c r="I1911" s="16">
        <f t="shared" si="1"/>
        <v>0</v>
      </c>
      <c r="J1911" s="29">
        <v>7.0148489503328202</v>
      </c>
      <c r="K1911" s="16">
        <v>0</v>
      </c>
      <c r="L1911" s="16">
        <v>0</v>
      </c>
      <c r="M1911" s="16">
        <f t="shared" si="2"/>
        <v>2.3382829834442735</v>
      </c>
      <c r="N1911" s="16">
        <v>0</v>
      </c>
      <c r="O1911" s="16">
        <v>0</v>
      </c>
      <c r="P1911" s="29">
        <v>15.637860082304501</v>
      </c>
      <c r="Q1911" s="16">
        <f t="shared" si="3"/>
        <v>5.2126200274348333</v>
      </c>
      <c r="R1911" s="16">
        <v>0</v>
      </c>
      <c r="S1911" s="16">
        <v>0</v>
      </c>
      <c r="T1911" s="16">
        <v>0</v>
      </c>
      <c r="U1911" s="16">
        <f t="shared" si="4"/>
        <v>0</v>
      </c>
      <c r="V1911" s="16">
        <v>0</v>
      </c>
      <c r="W1911" s="16">
        <v>0</v>
      </c>
      <c r="X1911" s="16">
        <v>0</v>
      </c>
      <c r="Y1911" s="16">
        <f t="shared" si="5"/>
        <v>0</v>
      </c>
      <c r="Z1911" s="16">
        <v>0</v>
      </c>
      <c r="AA1911" s="16">
        <v>0</v>
      </c>
      <c r="AB1911" s="16">
        <v>0</v>
      </c>
      <c r="AC1911" s="16">
        <f t="shared" si="6"/>
        <v>0</v>
      </c>
      <c r="AD1911" s="16">
        <v>64.705882352941103</v>
      </c>
      <c r="AE1911" s="16">
        <v>59.823284823284801</v>
      </c>
      <c r="AF1911" s="16">
        <v>62.207183758459102</v>
      </c>
      <c r="AG1911" s="16">
        <f t="shared" ref="AG1911:AG1917" si="90">AVERAGE(AD1911:AF1911)</f>
        <v>62.245450311561676</v>
      </c>
      <c r="AH1911" s="16">
        <v>76.09375</v>
      </c>
      <c r="AI1911" s="16">
        <v>75.208768267223306</v>
      </c>
      <c r="AJ1911" s="16">
        <v>74.674309536216697</v>
      </c>
      <c r="AK1911" s="16">
        <f t="shared" si="8"/>
        <v>75.325609267813334</v>
      </c>
      <c r="AL1911" s="16">
        <v>87.186192468619197</v>
      </c>
      <c r="AM1911" s="16">
        <v>0</v>
      </c>
      <c r="AN1911" s="16">
        <v>88.807531380753105</v>
      </c>
      <c r="AO1911" s="16">
        <f t="shared" si="9"/>
        <v>58.664574616457436</v>
      </c>
      <c r="AP1911" s="16">
        <v>1908</v>
      </c>
    </row>
    <row r="1912" spans="2:42" ht="15.75" customHeight="1" x14ac:dyDescent="0.2">
      <c r="B1912" s="16">
        <v>0</v>
      </c>
      <c r="C1912" s="16">
        <v>0</v>
      </c>
      <c r="D1912" s="16">
        <v>0</v>
      </c>
      <c r="E1912" s="16">
        <f t="shared" si="0"/>
        <v>0</v>
      </c>
      <c r="F1912" s="16">
        <v>0</v>
      </c>
      <c r="G1912" s="16">
        <v>0</v>
      </c>
      <c r="H1912" s="16">
        <v>0</v>
      </c>
      <c r="I1912" s="16">
        <f t="shared" si="1"/>
        <v>0</v>
      </c>
      <c r="J1912" s="29">
        <v>7.0624360286591603</v>
      </c>
      <c r="K1912" s="16">
        <v>0</v>
      </c>
      <c r="L1912" s="16">
        <v>0</v>
      </c>
      <c r="M1912" s="16">
        <f t="shared" si="2"/>
        <v>2.3541453428863868</v>
      </c>
      <c r="N1912" s="16">
        <v>0</v>
      </c>
      <c r="O1912" s="16">
        <v>0</v>
      </c>
      <c r="P1912" s="16">
        <v>0</v>
      </c>
      <c r="Q1912" s="16">
        <f t="shared" si="3"/>
        <v>0</v>
      </c>
      <c r="R1912" s="16">
        <v>0</v>
      </c>
      <c r="S1912" s="16">
        <v>0</v>
      </c>
      <c r="T1912" s="16">
        <v>0</v>
      </c>
      <c r="U1912" s="16">
        <f t="shared" si="4"/>
        <v>0</v>
      </c>
      <c r="V1912" s="16">
        <v>0</v>
      </c>
      <c r="W1912" s="16">
        <v>0</v>
      </c>
      <c r="X1912" s="16">
        <v>0</v>
      </c>
      <c r="Y1912" s="16">
        <f t="shared" si="5"/>
        <v>0</v>
      </c>
      <c r="Z1912" s="16">
        <v>0</v>
      </c>
      <c r="AA1912" s="16">
        <v>47.952306894764099</v>
      </c>
      <c r="AB1912" s="16">
        <v>49.015544041450703</v>
      </c>
      <c r="AC1912" s="16">
        <f t="shared" si="6"/>
        <v>32.322616978738267</v>
      </c>
      <c r="AD1912" s="16">
        <v>64.724245577523405</v>
      </c>
      <c r="AE1912" s="16">
        <v>59.8441558441558</v>
      </c>
      <c r="AF1912" s="16">
        <v>62.226847034339201</v>
      </c>
      <c r="AG1912" s="16">
        <f t="shared" si="90"/>
        <v>62.265082818672795</v>
      </c>
      <c r="AH1912" s="16">
        <v>76.106194690265397</v>
      </c>
      <c r="AI1912" s="16">
        <v>75.221700573813195</v>
      </c>
      <c r="AJ1912" s="16">
        <v>74.6875</v>
      </c>
      <c r="AK1912" s="16">
        <f t="shared" si="8"/>
        <v>75.338465088026197</v>
      </c>
      <c r="AL1912" s="16">
        <v>87.192890747516898</v>
      </c>
      <c r="AM1912" s="16">
        <v>87.663355985363296</v>
      </c>
      <c r="AN1912" s="16">
        <v>88.813382122320903</v>
      </c>
      <c r="AO1912" s="16">
        <f t="shared" si="9"/>
        <v>87.889876285067032</v>
      </c>
      <c r="AP1912" s="16">
        <v>1909</v>
      </c>
    </row>
    <row r="1913" spans="2:42" ht="15.75" customHeight="1" x14ac:dyDescent="0.2">
      <c r="B1913" s="16">
        <v>0</v>
      </c>
      <c r="C1913" s="16">
        <v>0</v>
      </c>
      <c r="D1913" s="16">
        <v>0</v>
      </c>
      <c r="E1913" s="16">
        <f t="shared" si="0"/>
        <v>0</v>
      </c>
      <c r="F1913" s="16">
        <v>0</v>
      </c>
      <c r="G1913" s="16">
        <v>0</v>
      </c>
      <c r="H1913" s="16">
        <v>0</v>
      </c>
      <c r="I1913" s="16">
        <f t="shared" si="1"/>
        <v>0</v>
      </c>
      <c r="J1913" s="16">
        <v>0</v>
      </c>
      <c r="K1913" s="16">
        <v>0</v>
      </c>
      <c r="L1913" s="16">
        <v>0</v>
      </c>
      <c r="M1913" s="16">
        <f t="shared" si="2"/>
        <v>0</v>
      </c>
      <c r="N1913" s="16">
        <v>0</v>
      </c>
      <c r="O1913" s="16">
        <v>0</v>
      </c>
      <c r="P1913" s="16">
        <v>0</v>
      </c>
      <c r="Q1913" s="16">
        <f t="shared" si="3"/>
        <v>0</v>
      </c>
      <c r="R1913" s="16">
        <v>0</v>
      </c>
      <c r="S1913" s="16">
        <v>0</v>
      </c>
      <c r="T1913" s="16">
        <v>0</v>
      </c>
      <c r="U1913" s="16">
        <f t="shared" si="4"/>
        <v>0</v>
      </c>
      <c r="V1913" s="16">
        <v>0</v>
      </c>
      <c r="W1913" s="16">
        <v>0</v>
      </c>
      <c r="X1913" s="16">
        <v>37.016004130097997</v>
      </c>
      <c r="Y1913" s="16">
        <f t="shared" si="5"/>
        <v>12.338668043365999</v>
      </c>
      <c r="Z1913" s="16">
        <v>50.129600829445302</v>
      </c>
      <c r="AA1913" s="16">
        <v>0</v>
      </c>
      <c r="AB1913" s="16">
        <v>0</v>
      </c>
      <c r="AC1913" s="16">
        <f t="shared" si="6"/>
        <v>16.709866943148434</v>
      </c>
      <c r="AD1913" s="16">
        <v>0</v>
      </c>
      <c r="AE1913" s="16">
        <v>59.865005192107901</v>
      </c>
      <c r="AF1913" s="16">
        <v>0</v>
      </c>
      <c r="AG1913" s="16">
        <f t="shared" si="90"/>
        <v>19.955001730702634</v>
      </c>
      <c r="AH1913" s="16">
        <v>0</v>
      </c>
      <c r="AI1913" s="16">
        <v>75.234619395203296</v>
      </c>
      <c r="AJ1913" s="16">
        <v>74.700676730869304</v>
      </c>
      <c r="AK1913" s="16">
        <f t="shared" si="8"/>
        <v>49.978432042024203</v>
      </c>
      <c r="AL1913" s="16">
        <v>0</v>
      </c>
      <c r="AM1913" s="16">
        <v>87.6698014629049</v>
      </c>
      <c r="AN1913" s="16">
        <v>88.819226750261194</v>
      </c>
      <c r="AO1913" s="16">
        <f t="shared" si="9"/>
        <v>58.82967607105536</v>
      </c>
      <c r="AP1913" s="16">
        <v>1910</v>
      </c>
    </row>
    <row r="1914" spans="2:42" ht="15.75" customHeight="1" x14ac:dyDescent="0.2">
      <c r="B1914" s="16">
        <v>0</v>
      </c>
      <c r="C1914" s="16">
        <v>0</v>
      </c>
      <c r="D1914" s="16">
        <v>0</v>
      </c>
      <c r="E1914" s="16">
        <f t="shared" si="0"/>
        <v>0</v>
      </c>
      <c r="F1914" s="16">
        <v>0</v>
      </c>
      <c r="G1914" s="16">
        <v>0</v>
      </c>
      <c r="H1914" s="16">
        <v>0</v>
      </c>
      <c r="I1914" s="16">
        <f t="shared" si="1"/>
        <v>0</v>
      </c>
      <c r="J1914" s="16">
        <v>0</v>
      </c>
      <c r="K1914" s="16">
        <v>0</v>
      </c>
      <c r="L1914" s="16">
        <v>0</v>
      </c>
      <c r="M1914" s="16">
        <f t="shared" si="2"/>
        <v>0</v>
      </c>
      <c r="N1914" s="29">
        <v>17.737789203084802</v>
      </c>
      <c r="O1914" s="16">
        <v>0</v>
      </c>
      <c r="P1914" s="29">
        <v>15.665125834617299</v>
      </c>
      <c r="Q1914" s="16">
        <f t="shared" si="3"/>
        <v>11.134305012567367</v>
      </c>
      <c r="R1914" s="16">
        <v>0</v>
      </c>
      <c r="S1914" s="16">
        <v>0</v>
      </c>
      <c r="T1914" s="16">
        <v>0</v>
      </c>
      <c r="U1914" s="16">
        <f t="shared" si="4"/>
        <v>0</v>
      </c>
      <c r="V1914" s="16">
        <v>0</v>
      </c>
      <c r="W1914" s="16">
        <v>37.241735537190003</v>
      </c>
      <c r="X1914" s="16">
        <v>37.0485036119711</v>
      </c>
      <c r="Y1914" s="16">
        <f t="shared" si="5"/>
        <v>24.763413049720366</v>
      </c>
      <c r="Z1914" s="16">
        <v>50.155440414507702</v>
      </c>
      <c r="AA1914" s="16">
        <v>47.954427757638499</v>
      </c>
      <c r="AB1914" s="16">
        <v>0</v>
      </c>
      <c r="AC1914" s="16">
        <f t="shared" si="6"/>
        <v>32.703289390715405</v>
      </c>
      <c r="AD1914" s="16">
        <v>0</v>
      </c>
      <c r="AE1914" s="16">
        <v>59.8858329008822</v>
      </c>
      <c r="AF1914" s="16">
        <v>62.214137214137203</v>
      </c>
      <c r="AG1914" s="16">
        <f t="shared" si="90"/>
        <v>40.699990038339799</v>
      </c>
      <c r="AH1914" s="16">
        <v>76.079043161726403</v>
      </c>
      <c r="AI1914" s="16">
        <v>75.247524752475201</v>
      </c>
      <c r="AJ1914" s="16">
        <v>74.713839750260107</v>
      </c>
      <c r="AK1914" s="16">
        <f t="shared" si="8"/>
        <v>75.34680255482057</v>
      </c>
      <c r="AL1914" s="16">
        <v>87.154046997389003</v>
      </c>
      <c r="AM1914" s="16">
        <v>87.676240208877203</v>
      </c>
      <c r="AN1914" s="16">
        <v>88.825065274151399</v>
      </c>
      <c r="AO1914" s="16">
        <f t="shared" si="9"/>
        <v>87.885117493472535</v>
      </c>
      <c r="AP1914" s="16">
        <v>1911</v>
      </c>
    </row>
    <row r="1915" spans="2:42" ht="15.75" customHeight="1" x14ac:dyDescent="0.2">
      <c r="B1915" s="16">
        <v>0</v>
      </c>
      <c r="C1915" s="16">
        <v>0</v>
      </c>
      <c r="D1915" s="16">
        <v>0</v>
      </c>
      <c r="E1915" s="16">
        <f t="shared" si="0"/>
        <v>0</v>
      </c>
      <c r="F1915" s="16">
        <v>0</v>
      </c>
      <c r="G1915" s="16">
        <v>0</v>
      </c>
      <c r="H1915" s="16">
        <v>0</v>
      </c>
      <c r="I1915" s="16">
        <f t="shared" si="1"/>
        <v>0</v>
      </c>
      <c r="J1915" s="16">
        <v>0</v>
      </c>
      <c r="K1915" s="16">
        <v>0</v>
      </c>
      <c r="L1915" s="16">
        <v>0</v>
      </c>
      <c r="M1915" s="16">
        <f t="shared" si="2"/>
        <v>0</v>
      </c>
      <c r="N1915" s="29">
        <v>17.780061664953699</v>
      </c>
      <c r="O1915" s="16">
        <v>0</v>
      </c>
      <c r="P1915" s="16">
        <v>0</v>
      </c>
      <c r="Q1915" s="16">
        <f t="shared" si="3"/>
        <v>5.9266872216512327</v>
      </c>
      <c r="R1915" s="16">
        <v>0</v>
      </c>
      <c r="S1915" s="16">
        <v>24.342444559051</v>
      </c>
      <c r="T1915" s="16">
        <v>0</v>
      </c>
      <c r="U1915" s="16">
        <f t="shared" si="4"/>
        <v>8.1141481863503326</v>
      </c>
      <c r="V1915" s="16">
        <v>0</v>
      </c>
      <c r="W1915" s="16">
        <v>0</v>
      </c>
      <c r="X1915" s="16">
        <v>37.080969571944301</v>
      </c>
      <c r="Y1915" s="16">
        <f t="shared" si="5"/>
        <v>12.360323190648101</v>
      </c>
      <c r="Z1915" s="16">
        <v>50.181253236664901</v>
      </c>
      <c r="AA1915" s="16">
        <v>0</v>
      </c>
      <c r="AB1915" s="16">
        <v>0</v>
      </c>
      <c r="AC1915" s="16">
        <f t="shared" si="6"/>
        <v>16.727084412221632</v>
      </c>
      <c r="AD1915" s="16">
        <v>0</v>
      </c>
      <c r="AE1915" s="16">
        <v>0</v>
      </c>
      <c r="AF1915" s="16">
        <v>62.233766233766197</v>
      </c>
      <c r="AG1915" s="16">
        <f t="shared" si="90"/>
        <v>20.744588744588732</v>
      </c>
      <c r="AH1915" s="16">
        <v>0</v>
      </c>
      <c r="AI1915" s="16">
        <v>75.2604166666666</v>
      </c>
      <c r="AJ1915" s="16">
        <v>74.726989079563097</v>
      </c>
      <c r="AK1915" s="16">
        <f t="shared" si="8"/>
        <v>49.995801915409892</v>
      </c>
      <c r="AL1915" s="16">
        <v>87.160751565761998</v>
      </c>
      <c r="AM1915" s="16">
        <v>87.682672233820398</v>
      </c>
      <c r="AN1915" s="16">
        <v>88.830897703548999</v>
      </c>
      <c r="AO1915" s="16">
        <f t="shared" si="9"/>
        <v>87.891440501043803</v>
      </c>
      <c r="AP1915" s="16">
        <v>1912</v>
      </c>
    </row>
    <row r="1916" spans="2:42" ht="15.75" customHeight="1" x14ac:dyDescent="0.2">
      <c r="B1916" s="16">
        <v>0</v>
      </c>
      <c r="C1916" s="16">
        <v>0</v>
      </c>
      <c r="D1916" s="16">
        <v>0</v>
      </c>
      <c r="E1916" s="16">
        <f t="shared" si="0"/>
        <v>0</v>
      </c>
      <c r="F1916" s="16">
        <v>0</v>
      </c>
      <c r="G1916" s="16">
        <v>0</v>
      </c>
      <c r="H1916" s="16">
        <v>0</v>
      </c>
      <c r="I1916" s="16">
        <f t="shared" si="1"/>
        <v>0</v>
      </c>
      <c r="J1916" s="16">
        <v>0</v>
      </c>
      <c r="K1916" s="16">
        <v>0</v>
      </c>
      <c r="L1916" s="16">
        <v>0</v>
      </c>
      <c r="M1916" s="16">
        <f t="shared" si="2"/>
        <v>0</v>
      </c>
      <c r="N1916" s="16">
        <v>0</v>
      </c>
      <c r="O1916" s="16">
        <v>0</v>
      </c>
      <c r="P1916" s="29">
        <v>15.700359158542801</v>
      </c>
      <c r="Q1916" s="16">
        <f t="shared" si="3"/>
        <v>5.2334530528476</v>
      </c>
      <c r="R1916" s="16">
        <v>0</v>
      </c>
      <c r="S1916" s="16">
        <v>24.381443298969</v>
      </c>
      <c r="T1916" s="16">
        <v>29.320987654320898</v>
      </c>
      <c r="U1916" s="16">
        <f t="shared" si="4"/>
        <v>17.900810317763298</v>
      </c>
      <c r="V1916" s="16">
        <v>0</v>
      </c>
      <c r="W1916" s="16">
        <v>0</v>
      </c>
      <c r="X1916" s="16">
        <v>37.113402061855602</v>
      </c>
      <c r="Y1916" s="16">
        <f t="shared" si="5"/>
        <v>12.371134020618534</v>
      </c>
      <c r="Z1916" s="16">
        <v>50.2070393374741</v>
      </c>
      <c r="AA1916" s="16">
        <v>0</v>
      </c>
      <c r="AB1916" s="16">
        <v>0</v>
      </c>
      <c r="AC1916" s="16">
        <f t="shared" si="6"/>
        <v>16.735679779158033</v>
      </c>
      <c r="AD1916" s="16">
        <v>64.641744548286596</v>
      </c>
      <c r="AE1916" s="16">
        <v>0</v>
      </c>
      <c r="AF1916" s="16">
        <v>62.253374870197298</v>
      </c>
      <c r="AG1916" s="16">
        <f t="shared" si="90"/>
        <v>42.298373139494629</v>
      </c>
      <c r="AH1916" s="16">
        <v>0</v>
      </c>
      <c r="AI1916" s="16">
        <v>0</v>
      </c>
      <c r="AJ1916" s="16">
        <v>74.740124740124699</v>
      </c>
      <c r="AK1916" s="16">
        <f t="shared" si="8"/>
        <v>24.913374913374899</v>
      </c>
      <c r="AL1916" s="16">
        <v>0</v>
      </c>
      <c r="AM1916" s="16">
        <v>87.689097548252406</v>
      </c>
      <c r="AN1916" s="16">
        <v>88.836724047991595</v>
      </c>
      <c r="AO1916" s="16">
        <f t="shared" si="9"/>
        <v>58.841940532081331</v>
      </c>
      <c r="AP1916" s="16">
        <v>1913</v>
      </c>
    </row>
    <row r="1917" spans="2:42" ht="15.75" customHeight="1" x14ac:dyDescent="0.2">
      <c r="B1917" s="16">
        <v>0</v>
      </c>
      <c r="C1917" s="16">
        <v>0</v>
      </c>
      <c r="D1917" s="16">
        <v>0</v>
      </c>
      <c r="E1917" s="16">
        <f t="shared" si="0"/>
        <v>0</v>
      </c>
      <c r="F1917" s="16">
        <v>0</v>
      </c>
      <c r="G1917" s="16">
        <v>0</v>
      </c>
      <c r="H1917" s="16">
        <v>0</v>
      </c>
      <c r="I1917" s="16">
        <f t="shared" si="1"/>
        <v>0</v>
      </c>
      <c r="J1917" s="29">
        <v>7.0954568657478303</v>
      </c>
      <c r="K1917" s="16">
        <v>0</v>
      </c>
      <c r="L1917" s="16">
        <v>0</v>
      </c>
      <c r="M1917" s="16">
        <f t="shared" si="2"/>
        <v>2.36515228858261</v>
      </c>
      <c r="N1917" s="29">
        <v>17.813141683778198</v>
      </c>
      <c r="O1917" s="16">
        <v>0</v>
      </c>
      <c r="P1917" s="16">
        <v>0</v>
      </c>
      <c r="Q1917" s="16">
        <f t="shared" si="3"/>
        <v>5.9377138945927328</v>
      </c>
      <c r="R1917" s="16">
        <v>0</v>
      </c>
      <c r="S1917" s="16">
        <v>0</v>
      </c>
      <c r="T1917" s="16">
        <v>0</v>
      </c>
      <c r="U1917" s="16">
        <f t="shared" si="4"/>
        <v>0</v>
      </c>
      <c r="V1917" s="16">
        <v>36.405767250257398</v>
      </c>
      <c r="W1917" s="16">
        <v>0</v>
      </c>
      <c r="X1917" s="16">
        <v>37.145801133436301</v>
      </c>
      <c r="Y1917" s="16">
        <f t="shared" si="5"/>
        <v>24.517189461231236</v>
      </c>
      <c r="Z1917" s="16">
        <v>50.232798758406602</v>
      </c>
      <c r="AA1917" s="16">
        <v>47.931747673216101</v>
      </c>
      <c r="AB1917" s="16">
        <v>0</v>
      </c>
      <c r="AC1917" s="16">
        <f t="shared" si="6"/>
        <v>32.721515477207568</v>
      </c>
      <c r="AD1917" s="16">
        <v>0</v>
      </c>
      <c r="AE1917" s="16">
        <v>0</v>
      </c>
      <c r="AF1917" s="16">
        <v>62.272963155163403</v>
      </c>
      <c r="AG1917" s="16">
        <f t="shared" si="90"/>
        <v>20.757654385054469</v>
      </c>
      <c r="AH1917" s="16">
        <v>76.012461059190002</v>
      </c>
      <c r="AI1917" s="16">
        <v>0</v>
      </c>
      <c r="AJ1917" s="16">
        <v>74.7532467532467</v>
      </c>
      <c r="AK1917" s="16">
        <f t="shared" si="8"/>
        <v>50.255235937478894</v>
      </c>
      <c r="AL1917" s="16">
        <v>0</v>
      </c>
      <c r="AM1917" s="16">
        <v>87.695516162669406</v>
      </c>
      <c r="AN1917" s="16">
        <v>88.842544316996793</v>
      </c>
      <c r="AO1917" s="16">
        <f t="shared" si="9"/>
        <v>58.846020159888731</v>
      </c>
      <c r="AP1917" s="16">
        <v>1914</v>
      </c>
    </row>
    <row r="1918" spans="2:42" ht="15.75" customHeight="1" x14ac:dyDescent="0.2">
      <c r="B1918" s="16">
        <v>0</v>
      </c>
      <c r="C1918" s="16">
        <v>0</v>
      </c>
      <c r="D1918" s="16">
        <v>0</v>
      </c>
      <c r="E1918" s="16">
        <f t="shared" si="0"/>
        <v>0</v>
      </c>
      <c r="F1918" s="16">
        <v>0</v>
      </c>
      <c r="G1918" s="16">
        <v>0</v>
      </c>
      <c r="H1918" s="16">
        <v>0</v>
      </c>
      <c r="I1918" s="16">
        <f t="shared" si="1"/>
        <v>0</v>
      </c>
      <c r="J1918" s="16">
        <v>0</v>
      </c>
      <c r="K1918" s="16">
        <v>0</v>
      </c>
      <c r="L1918" s="16">
        <v>0</v>
      </c>
      <c r="M1918" s="16">
        <f t="shared" si="2"/>
        <v>0</v>
      </c>
      <c r="N1918" s="29">
        <v>17.8553104155977</v>
      </c>
      <c r="O1918" s="16">
        <v>0</v>
      </c>
      <c r="P1918" s="16">
        <v>0</v>
      </c>
      <c r="Q1918" s="16">
        <f t="shared" si="3"/>
        <v>5.9517701385325665</v>
      </c>
      <c r="R1918" s="16">
        <v>0</v>
      </c>
      <c r="S1918" s="16">
        <v>0</v>
      </c>
      <c r="T1918" s="16">
        <v>0</v>
      </c>
      <c r="U1918" s="16">
        <f t="shared" si="4"/>
        <v>0</v>
      </c>
      <c r="V1918" s="16">
        <v>36.4384971693257</v>
      </c>
      <c r="W1918" s="16">
        <v>0</v>
      </c>
      <c r="X1918" s="16">
        <v>0</v>
      </c>
      <c r="Y1918" s="16">
        <f t="shared" si="5"/>
        <v>12.146165723108567</v>
      </c>
      <c r="Z1918" s="16">
        <v>50.258531540847898</v>
      </c>
      <c r="AA1918" s="16">
        <v>47.958656330749299</v>
      </c>
      <c r="AB1918" s="16">
        <v>0</v>
      </c>
      <c r="AC1918" s="16">
        <f t="shared" si="6"/>
        <v>32.739062623865728</v>
      </c>
      <c r="AD1918" s="16">
        <v>0</v>
      </c>
      <c r="AE1918" s="16">
        <v>0</v>
      </c>
      <c r="AF1918" s="16">
        <v>0</v>
      </c>
      <c r="AG1918" s="16">
        <v>0</v>
      </c>
      <c r="AH1918" s="16">
        <v>76.024909185262004</v>
      </c>
      <c r="AI1918" s="16">
        <v>0</v>
      </c>
      <c r="AJ1918" s="16">
        <v>74.766355140186903</v>
      </c>
      <c r="AK1918" s="16">
        <f t="shared" si="8"/>
        <v>50.263754775149636</v>
      </c>
      <c r="AL1918" s="16">
        <v>0</v>
      </c>
      <c r="AM1918" s="16">
        <v>87.701928087545596</v>
      </c>
      <c r="AN1918" s="16">
        <v>88.848358520062504</v>
      </c>
      <c r="AO1918" s="16">
        <f t="shared" si="9"/>
        <v>58.850095535869364</v>
      </c>
      <c r="AP1918" s="16">
        <v>1915</v>
      </c>
    </row>
    <row r="1919" spans="2:42" ht="15.75" customHeight="1" x14ac:dyDescent="0.2">
      <c r="B1919" s="16">
        <v>0</v>
      </c>
      <c r="C1919" s="16">
        <v>0</v>
      </c>
      <c r="D1919" s="16">
        <v>0</v>
      </c>
      <c r="E1919" s="16">
        <f t="shared" si="0"/>
        <v>0</v>
      </c>
      <c r="F1919" s="16">
        <v>0</v>
      </c>
      <c r="G1919" s="16">
        <v>0</v>
      </c>
      <c r="H1919" s="16">
        <v>0</v>
      </c>
      <c r="I1919" s="16">
        <f t="shared" si="1"/>
        <v>0</v>
      </c>
      <c r="J1919" s="16">
        <v>0</v>
      </c>
      <c r="K1919" s="16">
        <v>0</v>
      </c>
      <c r="L1919" s="16">
        <v>0</v>
      </c>
      <c r="M1919" s="16">
        <f t="shared" si="2"/>
        <v>0</v>
      </c>
      <c r="N1919" s="29">
        <v>17.897435897435798</v>
      </c>
      <c r="O1919" s="16">
        <v>0</v>
      </c>
      <c r="P1919" s="16">
        <v>0</v>
      </c>
      <c r="Q1919" s="16">
        <f t="shared" si="3"/>
        <v>5.9658119658119331</v>
      </c>
      <c r="R1919" s="16">
        <v>0</v>
      </c>
      <c r="S1919" s="16">
        <v>0</v>
      </c>
      <c r="T1919" s="16">
        <v>0</v>
      </c>
      <c r="U1919" s="16">
        <f t="shared" si="4"/>
        <v>0</v>
      </c>
      <c r="V1919" s="16">
        <v>0</v>
      </c>
      <c r="W1919" s="16">
        <v>0</v>
      </c>
      <c r="X1919" s="16">
        <v>0</v>
      </c>
      <c r="Y1919" s="16">
        <f t="shared" si="5"/>
        <v>0</v>
      </c>
      <c r="Z1919" s="16">
        <v>50.284237726098098</v>
      </c>
      <c r="AA1919" s="16">
        <v>47.985537190082603</v>
      </c>
      <c r="AB1919" s="16">
        <v>0</v>
      </c>
      <c r="AC1919" s="16">
        <f t="shared" si="6"/>
        <v>32.756591638726896</v>
      </c>
      <c r="AD1919" s="16">
        <v>0</v>
      </c>
      <c r="AE1919" s="16">
        <v>0</v>
      </c>
      <c r="AF1919" s="16">
        <v>0</v>
      </c>
      <c r="AG1919" s="16">
        <v>0</v>
      </c>
      <c r="AH1919" s="16">
        <v>76.037344398340196</v>
      </c>
      <c r="AI1919" s="16">
        <v>0</v>
      </c>
      <c r="AJ1919" s="16">
        <v>74.779449922158705</v>
      </c>
      <c r="AK1919" s="16">
        <f t="shared" si="8"/>
        <v>50.272264773499636</v>
      </c>
      <c r="AL1919" s="16">
        <v>87.03125</v>
      </c>
      <c r="AM1919" s="16">
        <v>87.7083333333333</v>
      </c>
      <c r="AN1919" s="16">
        <v>88.8541666666666</v>
      </c>
      <c r="AO1919" s="16">
        <f t="shared" si="9"/>
        <v>87.8645833333333</v>
      </c>
      <c r="AP1919" s="16">
        <v>1916</v>
      </c>
    </row>
    <row r="1920" spans="2:42" ht="15.75" customHeight="1" x14ac:dyDescent="0.2">
      <c r="B1920" s="16">
        <v>0</v>
      </c>
      <c r="C1920" s="16">
        <v>0</v>
      </c>
      <c r="D1920" s="16">
        <v>0</v>
      </c>
      <c r="E1920" s="16">
        <f t="shared" si="0"/>
        <v>0</v>
      </c>
      <c r="F1920" s="16">
        <v>0</v>
      </c>
      <c r="G1920" s="16">
        <v>0</v>
      </c>
      <c r="H1920" s="16">
        <v>0</v>
      </c>
      <c r="I1920" s="16">
        <f t="shared" si="1"/>
        <v>0</v>
      </c>
      <c r="J1920" s="16">
        <v>0</v>
      </c>
      <c r="K1920" s="16">
        <v>0</v>
      </c>
      <c r="L1920" s="16">
        <v>0</v>
      </c>
      <c r="M1920" s="16">
        <f t="shared" si="2"/>
        <v>0</v>
      </c>
      <c r="N1920" s="16">
        <v>0</v>
      </c>
      <c r="O1920" s="16">
        <v>0</v>
      </c>
      <c r="P1920" s="16">
        <v>0</v>
      </c>
      <c r="Q1920" s="16">
        <f t="shared" si="3"/>
        <v>0</v>
      </c>
      <c r="R1920" s="16">
        <v>0</v>
      </c>
      <c r="S1920" s="16">
        <v>0</v>
      </c>
      <c r="T1920" s="16">
        <v>0</v>
      </c>
      <c r="U1920" s="16">
        <f t="shared" si="4"/>
        <v>0</v>
      </c>
      <c r="V1920" s="16">
        <v>0</v>
      </c>
      <c r="W1920" s="16">
        <v>0</v>
      </c>
      <c r="X1920" s="16">
        <v>0</v>
      </c>
      <c r="Y1920" s="16">
        <f t="shared" si="5"/>
        <v>0</v>
      </c>
      <c r="Z1920" s="16">
        <v>0</v>
      </c>
      <c r="AA1920" s="16">
        <v>48.012390294269402</v>
      </c>
      <c r="AB1920" s="16">
        <v>0</v>
      </c>
      <c r="AC1920" s="16">
        <f t="shared" si="6"/>
        <v>16.004130098089799</v>
      </c>
      <c r="AD1920" s="16">
        <v>0</v>
      </c>
      <c r="AE1920" s="16">
        <v>59.751681324366203</v>
      </c>
      <c r="AF1920" s="16">
        <v>0</v>
      </c>
      <c r="AG1920" s="16">
        <f t="shared" ref="AG1920:AG1924" si="91">AVERAGE(AD1920:AF1920)</f>
        <v>19.917227108122066</v>
      </c>
      <c r="AH1920" s="16">
        <v>76.049766718507001</v>
      </c>
      <c r="AI1920" s="16">
        <v>0</v>
      </c>
      <c r="AJ1920" s="16">
        <v>74.792531120331901</v>
      </c>
      <c r="AK1920" s="16">
        <f t="shared" si="8"/>
        <v>50.280765946279637</v>
      </c>
      <c r="AL1920" s="16">
        <v>87.038001041124403</v>
      </c>
      <c r="AM1920" s="16">
        <v>87.7147319104633</v>
      </c>
      <c r="AN1920" s="16">
        <v>88.8599687662675</v>
      </c>
      <c r="AO1920" s="16">
        <f t="shared" si="9"/>
        <v>87.870900572618396</v>
      </c>
      <c r="AP1920" s="16">
        <v>1917</v>
      </c>
    </row>
    <row r="1921" spans="2:42" ht="15.75" customHeight="1" x14ac:dyDescent="0.2">
      <c r="B1921" s="16">
        <v>0</v>
      </c>
      <c r="C1921" s="16">
        <v>0</v>
      </c>
      <c r="D1921" s="16">
        <v>0</v>
      </c>
      <c r="E1921" s="16">
        <f t="shared" si="0"/>
        <v>0</v>
      </c>
      <c r="F1921" s="16">
        <v>0</v>
      </c>
      <c r="G1921" s="16">
        <v>0</v>
      </c>
      <c r="H1921" s="16">
        <v>0</v>
      </c>
      <c r="I1921" s="16">
        <f t="shared" si="1"/>
        <v>0</v>
      </c>
      <c r="J1921" s="16">
        <v>0</v>
      </c>
      <c r="K1921" s="16">
        <v>0</v>
      </c>
      <c r="L1921" s="16">
        <v>0</v>
      </c>
      <c r="M1921" s="16">
        <f t="shared" si="2"/>
        <v>0</v>
      </c>
      <c r="N1921" s="16">
        <v>0</v>
      </c>
      <c r="O1921" s="16">
        <v>0</v>
      </c>
      <c r="P1921" s="16">
        <v>0</v>
      </c>
      <c r="Q1921" s="16">
        <f t="shared" si="3"/>
        <v>0</v>
      </c>
      <c r="R1921" s="16">
        <v>0</v>
      </c>
      <c r="S1921" s="16">
        <v>0</v>
      </c>
      <c r="T1921" s="16">
        <v>29.297075423293901</v>
      </c>
      <c r="U1921" s="16">
        <f t="shared" si="4"/>
        <v>9.7656918077646342</v>
      </c>
      <c r="V1921" s="16">
        <v>0</v>
      </c>
      <c r="W1921" s="16">
        <v>0</v>
      </c>
      <c r="X1921" s="16">
        <v>0</v>
      </c>
      <c r="Y1921" s="16">
        <f t="shared" si="5"/>
        <v>0</v>
      </c>
      <c r="Z1921" s="16">
        <v>50.283944243675698</v>
      </c>
      <c r="AA1921" s="16">
        <v>48.039215686274503</v>
      </c>
      <c r="AB1921" s="16">
        <v>0</v>
      </c>
      <c r="AC1921" s="16">
        <f t="shared" si="6"/>
        <v>32.774386643316738</v>
      </c>
      <c r="AD1921" s="16">
        <v>64.526152252718802</v>
      </c>
      <c r="AE1921" s="16">
        <v>0</v>
      </c>
      <c r="AF1921" s="16">
        <v>62.195753495598098</v>
      </c>
      <c r="AG1921" s="16">
        <f t="shared" si="91"/>
        <v>42.240635249438967</v>
      </c>
      <c r="AH1921" s="16">
        <v>76.062176165803095</v>
      </c>
      <c r="AI1921" s="16">
        <v>75.077881619937699</v>
      </c>
      <c r="AJ1921" s="16">
        <v>74.805598755831994</v>
      </c>
      <c r="AK1921" s="16">
        <f t="shared" si="8"/>
        <v>75.315218847190934</v>
      </c>
      <c r="AL1921" s="16">
        <v>87.044745057232007</v>
      </c>
      <c r="AM1921" s="16">
        <v>87.721123829344407</v>
      </c>
      <c r="AN1921" s="16">
        <v>88.865764828303796</v>
      </c>
      <c r="AO1921" s="16">
        <f t="shared" si="9"/>
        <v>87.877211238293398</v>
      </c>
      <c r="AP1921" s="16">
        <v>1918</v>
      </c>
    </row>
    <row r="1922" spans="2:42" ht="15.75" customHeight="1" x14ac:dyDescent="0.2">
      <c r="B1922" s="16">
        <v>0</v>
      </c>
      <c r="C1922" s="16">
        <v>0</v>
      </c>
      <c r="D1922" s="16">
        <v>0</v>
      </c>
      <c r="E1922" s="16">
        <f t="shared" si="0"/>
        <v>0</v>
      </c>
      <c r="F1922" s="16">
        <v>0</v>
      </c>
      <c r="G1922" s="16">
        <v>0</v>
      </c>
      <c r="H1922" s="16">
        <v>0</v>
      </c>
      <c r="I1922" s="16">
        <f t="shared" si="1"/>
        <v>0</v>
      </c>
      <c r="J1922" s="16">
        <v>0</v>
      </c>
      <c r="K1922" s="16">
        <v>0</v>
      </c>
      <c r="L1922" s="16">
        <v>0</v>
      </c>
      <c r="M1922" s="16">
        <f t="shared" si="2"/>
        <v>0</v>
      </c>
      <c r="N1922" s="16">
        <v>0</v>
      </c>
      <c r="O1922" s="16">
        <v>0</v>
      </c>
      <c r="P1922" s="16">
        <v>0</v>
      </c>
      <c r="Q1922" s="16">
        <f t="shared" si="3"/>
        <v>0</v>
      </c>
      <c r="R1922" s="16">
        <v>0</v>
      </c>
      <c r="S1922" s="16">
        <v>0</v>
      </c>
      <c r="T1922" s="16">
        <v>0</v>
      </c>
      <c r="U1922" s="16">
        <f t="shared" si="4"/>
        <v>0</v>
      </c>
      <c r="V1922" s="16">
        <v>0</v>
      </c>
      <c r="W1922" s="16">
        <v>37.139917695473201</v>
      </c>
      <c r="X1922" s="16">
        <v>0</v>
      </c>
      <c r="Y1922" s="16">
        <f t="shared" si="5"/>
        <v>12.379972565157734</v>
      </c>
      <c r="Z1922" s="16">
        <v>0</v>
      </c>
      <c r="AA1922" s="16">
        <v>48.066013408973603</v>
      </c>
      <c r="AB1922" s="16">
        <v>0</v>
      </c>
      <c r="AC1922" s="16">
        <f t="shared" si="6"/>
        <v>16.022004469657869</v>
      </c>
      <c r="AD1922" s="16">
        <v>64.544513457556903</v>
      </c>
      <c r="AE1922" s="16">
        <v>59.7416020671834</v>
      </c>
      <c r="AF1922" s="16">
        <v>0</v>
      </c>
      <c r="AG1922" s="16">
        <f t="shared" si="91"/>
        <v>41.428705174913432</v>
      </c>
      <c r="AH1922" s="16">
        <v>0</v>
      </c>
      <c r="AI1922" s="16">
        <v>75.090814737934593</v>
      </c>
      <c r="AJ1922" s="16">
        <v>74.8186528497409</v>
      </c>
      <c r="AK1922" s="16">
        <f t="shared" si="8"/>
        <v>49.969822529225162</v>
      </c>
      <c r="AL1922" s="16">
        <v>87.051482059282307</v>
      </c>
      <c r="AM1922" s="16">
        <v>87.727509100364003</v>
      </c>
      <c r="AN1922" s="16">
        <v>88.871554862194401</v>
      </c>
      <c r="AO1922" s="16">
        <f t="shared" si="9"/>
        <v>87.883515340613556</v>
      </c>
      <c r="AP1922" s="16">
        <v>1919</v>
      </c>
    </row>
    <row r="1923" spans="2:42" ht="15.75" customHeight="1" x14ac:dyDescent="0.2">
      <c r="B1923" s="16">
        <v>0</v>
      </c>
      <c r="C1923" s="16">
        <v>0</v>
      </c>
      <c r="D1923" s="16">
        <v>0</v>
      </c>
      <c r="E1923" s="16">
        <f t="shared" si="0"/>
        <v>0</v>
      </c>
      <c r="F1923" s="16">
        <v>0</v>
      </c>
      <c r="G1923" s="16">
        <v>0</v>
      </c>
      <c r="H1923" s="16">
        <v>0</v>
      </c>
      <c r="I1923" s="16">
        <f t="shared" si="1"/>
        <v>0</v>
      </c>
      <c r="J1923" s="16">
        <v>0</v>
      </c>
      <c r="K1923" s="16">
        <v>0</v>
      </c>
      <c r="L1923" s="16">
        <v>0</v>
      </c>
      <c r="M1923" s="16">
        <f t="shared" si="2"/>
        <v>0</v>
      </c>
      <c r="N1923" s="16">
        <v>0</v>
      </c>
      <c r="O1923" s="16">
        <v>0</v>
      </c>
      <c r="P1923" s="16">
        <v>0</v>
      </c>
      <c r="Q1923" s="16">
        <f t="shared" si="3"/>
        <v>0</v>
      </c>
      <c r="R1923" s="16">
        <v>0</v>
      </c>
      <c r="S1923" s="16">
        <v>0</v>
      </c>
      <c r="T1923" s="16">
        <v>0</v>
      </c>
      <c r="U1923" s="16">
        <f t="shared" si="4"/>
        <v>0</v>
      </c>
      <c r="V1923" s="16">
        <v>0</v>
      </c>
      <c r="W1923" s="16">
        <v>37.172236503855999</v>
      </c>
      <c r="X1923" s="16">
        <v>0</v>
      </c>
      <c r="Y1923" s="16">
        <f t="shared" si="5"/>
        <v>12.390745501285332</v>
      </c>
      <c r="Z1923" s="16">
        <v>50.283651366683799</v>
      </c>
      <c r="AA1923" s="16">
        <v>0</v>
      </c>
      <c r="AB1923" s="16">
        <v>48.789283874291598</v>
      </c>
      <c r="AC1923" s="16">
        <f t="shared" si="6"/>
        <v>33.024311746991799</v>
      </c>
      <c r="AD1923" s="16">
        <v>64.5628556647697</v>
      </c>
      <c r="AE1923" s="16">
        <v>59.7623966942148</v>
      </c>
      <c r="AF1923" s="16">
        <v>62.183135023279803</v>
      </c>
      <c r="AG1923" s="16">
        <f t="shared" si="91"/>
        <v>62.169462460754765</v>
      </c>
      <c r="AH1923" s="16">
        <v>76.0351966873706</v>
      </c>
      <c r="AI1923" s="16">
        <v>75.103734439834</v>
      </c>
      <c r="AJ1923" s="16">
        <v>74.831693423096795</v>
      </c>
      <c r="AK1923" s="16">
        <f t="shared" si="8"/>
        <v>75.323541516767136</v>
      </c>
      <c r="AL1923" s="16">
        <v>87.058212058212007</v>
      </c>
      <c r="AM1923" s="16">
        <v>87.733887733887698</v>
      </c>
      <c r="AN1923" s="16">
        <v>88.877338877338801</v>
      </c>
      <c r="AO1923" s="16">
        <f t="shared" si="9"/>
        <v>87.889812889812831</v>
      </c>
      <c r="AP1923" s="16">
        <v>1920</v>
      </c>
    </row>
    <row r="1924" spans="2:42" ht="15.75" customHeight="1" x14ac:dyDescent="0.2">
      <c r="B1924" s="16">
        <v>0</v>
      </c>
      <c r="C1924" s="16">
        <v>0</v>
      </c>
      <c r="D1924" s="16">
        <v>0</v>
      </c>
      <c r="E1924" s="16">
        <f t="shared" si="0"/>
        <v>0</v>
      </c>
      <c r="F1924" s="16">
        <v>0</v>
      </c>
      <c r="G1924" s="16">
        <v>0</v>
      </c>
      <c r="H1924" s="16">
        <v>0</v>
      </c>
      <c r="I1924" s="16">
        <f t="shared" si="1"/>
        <v>0</v>
      </c>
      <c r="J1924" s="16">
        <v>0</v>
      </c>
      <c r="K1924" s="16">
        <v>0</v>
      </c>
      <c r="L1924" s="16">
        <v>0</v>
      </c>
      <c r="M1924" s="16">
        <f t="shared" si="2"/>
        <v>0</v>
      </c>
      <c r="N1924" s="16">
        <v>0</v>
      </c>
      <c r="O1924" s="16">
        <v>0</v>
      </c>
      <c r="P1924" s="16">
        <v>0</v>
      </c>
      <c r="Q1924" s="16">
        <f t="shared" si="3"/>
        <v>0</v>
      </c>
      <c r="R1924" s="16">
        <v>0</v>
      </c>
      <c r="S1924" s="16">
        <v>0</v>
      </c>
      <c r="T1924" s="16">
        <v>0</v>
      </c>
      <c r="U1924" s="16">
        <f t="shared" si="4"/>
        <v>0</v>
      </c>
      <c r="V1924" s="16">
        <v>0</v>
      </c>
      <c r="W1924" s="16">
        <v>37.2045220966084</v>
      </c>
      <c r="X1924" s="16">
        <v>0</v>
      </c>
      <c r="Y1924" s="16">
        <f t="shared" si="5"/>
        <v>12.401507365536133</v>
      </c>
      <c r="Z1924" s="16">
        <v>0</v>
      </c>
      <c r="AA1924" s="16">
        <v>48.068006182380202</v>
      </c>
      <c r="AB1924" s="16">
        <v>48.815653964984499</v>
      </c>
      <c r="AC1924" s="16">
        <f t="shared" si="6"/>
        <v>32.2945533824549</v>
      </c>
      <c r="AD1924" s="16">
        <v>64.581178903826199</v>
      </c>
      <c r="AE1924" s="16">
        <v>0</v>
      </c>
      <c r="AF1924" s="16">
        <v>0</v>
      </c>
      <c r="AG1924" s="16">
        <f t="shared" si="91"/>
        <v>21.527059634608733</v>
      </c>
      <c r="AH1924" s="16">
        <v>76.047594412829795</v>
      </c>
      <c r="AI1924" s="16">
        <v>75.116640746500707</v>
      </c>
      <c r="AJ1924" s="16">
        <v>74.844720496894396</v>
      </c>
      <c r="AK1924" s="16">
        <f t="shared" si="8"/>
        <v>75.336318552074957</v>
      </c>
      <c r="AL1924" s="16">
        <v>87.064935064935</v>
      </c>
      <c r="AM1924" s="16">
        <v>87.740259740259702</v>
      </c>
      <c r="AN1924" s="16">
        <v>88.883116883116799</v>
      </c>
      <c r="AO1924" s="16">
        <f t="shared" si="9"/>
        <v>87.896103896103838</v>
      </c>
      <c r="AP1924" s="16">
        <v>1921</v>
      </c>
    </row>
    <row r="1925" spans="2:42" ht="15.75" customHeight="1" x14ac:dyDescent="0.2">
      <c r="B1925" s="16">
        <v>0</v>
      </c>
      <c r="C1925" s="16">
        <v>0</v>
      </c>
      <c r="D1925" s="16">
        <v>0</v>
      </c>
      <c r="E1925" s="16">
        <f t="shared" si="0"/>
        <v>0</v>
      </c>
      <c r="F1925" s="16">
        <v>0</v>
      </c>
      <c r="G1925" s="16">
        <v>0</v>
      </c>
      <c r="H1925" s="16">
        <v>0</v>
      </c>
      <c r="I1925" s="16">
        <f t="shared" si="1"/>
        <v>0</v>
      </c>
      <c r="J1925" s="16">
        <v>0</v>
      </c>
      <c r="K1925" s="16">
        <v>0</v>
      </c>
      <c r="L1925" s="16">
        <v>0</v>
      </c>
      <c r="M1925" s="16">
        <f t="shared" si="2"/>
        <v>0</v>
      </c>
      <c r="N1925" s="16">
        <v>0</v>
      </c>
      <c r="O1925" s="16">
        <v>0</v>
      </c>
      <c r="P1925" s="16">
        <v>0</v>
      </c>
      <c r="Q1925" s="16">
        <f t="shared" si="3"/>
        <v>0</v>
      </c>
      <c r="R1925" s="16">
        <v>26.488706365502999</v>
      </c>
      <c r="S1925" s="16">
        <v>24.320164186762401</v>
      </c>
      <c r="T1925" s="16">
        <v>0</v>
      </c>
      <c r="U1925" s="16">
        <f t="shared" si="4"/>
        <v>16.936290184088467</v>
      </c>
      <c r="V1925" s="16">
        <v>0</v>
      </c>
      <c r="W1925" s="16">
        <v>37.236774524910103</v>
      </c>
      <c r="X1925" s="16">
        <v>0</v>
      </c>
      <c r="Y1925" s="16">
        <f t="shared" si="5"/>
        <v>12.412258174970034</v>
      </c>
      <c r="Z1925" s="16">
        <v>50.283359093250901</v>
      </c>
      <c r="AA1925" s="16">
        <v>48.094747682801199</v>
      </c>
      <c r="AB1925" s="16">
        <v>48.8419969119917</v>
      </c>
      <c r="AC1925" s="16">
        <f t="shared" si="6"/>
        <v>49.073367896014609</v>
      </c>
      <c r="AD1925" s="16">
        <v>0</v>
      </c>
      <c r="AE1925" s="16">
        <v>0</v>
      </c>
      <c r="AF1925" s="16">
        <v>0</v>
      </c>
      <c r="AG1925" s="16">
        <v>0</v>
      </c>
      <c r="AH1925" s="16">
        <v>76.059979317476703</v>
      </c>
      <c r="AI1925" s="16">
        <v>75.129533678756403</v>
      </c>
      <c r="AJ1925" s="16">
        <v>74.857734092084797</v>
      </c>
      <c r="AK1925" s="16">
        <f t="shared" si="8"/>
        <v>75.349082362772634</v>
      </c>
      <c r="AL1925" s="16">
        <v>87.071651090342598</v>
      </c>
      <c r="AM1925" s="16">
        <v>87.746625129802695</v>
      </c>
      <c r="AN1925" s="16">
        <v>88.8888888888888</v>
      </c>
      <c r="AO1925" s="16">
        <f t="shared" si="9"/>
        <v>87.902388369678036</v>
      </c>
      <c r="AP1925" s="16">
        <v>1922</v>
      </c>
    </row>
    <row r="1926" spans="2:42" ht="15.75" customHeight="1" x14ac:dyDescent="0.2">
      <c r="B1926" s="16">
        <v>0</v>
      </c>
      <c r="C1926" s="16">
        <v>0</v>
      </c>
      <c r="D1926" s="16">
        <v>0</v>
      </c>
      <c r="E1926" s="16">
        <f t="shared" si="0"/>
        <v>0</v>
      </c>
      <c r="F1926" s="16">
        <v>0</v>
      </c>
      <c r="G1926" s="16">
        <v>0</v>
      </c>
      <c r="H1926" s="16">
        <v>0</v>
      </c>
      <c r="I1926" s="16">
        <f t="shared" si="1"/>
        <v>0</v>
      </c>
      <c r="J1926" s="16">
        <v>0</v>
      </c>
      <c r="K1926" s="16">
        <v>0</v>
      </c>
      <c r="L1926" s="16">
        <v>0</v>
      </c>
      <c r="M1926" s="16">
        <f t="shared" si="2"/>
        <v>0</v>
      </c>
      <c r="N1926" s="16">
        <v>0</v>
      </c>
      <c r="O1926" s="16">
        <v>0</v>
      </c>
      <c r="P1926" s="16">
        <v>0</v>
      </c>
      <c r="Q1926" s="16">
        <f t="shared" si="3"/>
        <v>0</v>
      </c>
      <c r="R1926" s="16">
        <v>26.526423807080501</v>
      </c>
      <c r="S1926" s="16">
        <v>24.358974358974301</v>
      </c>
      <c r="T1926" s="16">
        <v>29.2732855680655</v>
      </c>
      <c r="U1926" s="16">
        <f t="shared" si="4"/>
        <v>26.719561244706767</v>
      </c>
      <c r="V1926" s="16">
        <v>0</v>
      </c>
      <c r="W1926" s="16">
        <v>37.268993839835701</v>
      </c>
      <c r="X1926" s="16">
        <v>0</v>
      </c>
      <c r="Y1926" s="16">
        <f t="shared" si="5"/>
        <v>12.4229979466119</v>
      </c>
      <c r="Z1926" s="16">
        <v>0</v>
      </c>
      <c r="AA1926" s="16">
        <v>0</v>
      </c>
      <c r="AB1926" s="16">
        <v>48.868312757201601</v>
      </c>
      <c r="AC1926" s="16">
        <f t="shared" si="6"/>
        <v>16.289437585733868</v>
      </c>
      <c r="AD1926" s="16">
        <v>64.566115702479294</v>
      </c>
      <c r="AE1926" s="16">
        <v>59.721505930892199</v>
      </c>
      <c r="AF1926" s="16">
        <v>0</v>
      </c>
      <c r="AG1926" s="16">
        <f t="shared" ref="AG1926:AG1933" si="92">AVERAGE(AD1926:AF1926)</f>
        <v>41.429207211123831</v>
      </c>
      <c r="AH1926" s="16">
        <v>76.0723514211886</v>
      </c>
      <c r="AI1926" s="16">
        <v>75.142413257379602</v>
      </c>
      <c r="AJ1926" s="16">
        <v>74.870734229576001</v>
      </c>
      <c r="AK1926" s="16">
        <f t="shared" si="8"/>
        <v>75.361832969381396</v>
      </c>
      <c r="AL1926" s="16">
        <v>0</v>
      </c>
      <c r="AM1926" s="16">
        <v>87.752983912817797</v>
      </c>
      <c r="AN1926" s="16">
        <v>88.8946549039958</v>
      </c>
      <c r="AO1926" s="16">
        <f t="shared" si="9"/>
        <v>58.882546272271192</v>
      </c>
      <c r="AP1926" s="16">
        <v>1923</v>
      </c>
    </row>
    <row r="1927" spans="2:42" ht="15.75" customHeight="1" x14ac:dyDescent="0.2">
      <c r="B1927" s="16">
        <v>0</v>
      </c>
      <c r="C1927" s="16">
        <v>0</v>
      </c>
      <c r="D1927" s="16">
        <v>0</v>
      </c>
      <c r="E1927" s="16">
        <f t="shared" si="0"/>
        <v>0</v>
      </c>
      <c r="F1927" s="16">
        <v>0</v>
      </c>
      <c r="G1927" s="16">
        <v>0</v>
      </c>
      <c r="H1927" s="16">
        <v>0</v>
      </c>
      <c r="I1927" s="16">
        <f t="shared" si="1"/>
        <v>0</v>
      </c>
      <c r="J1927" s="16">
        <v>0</v>
      </c>
      <c r="K1927" s="16">
        <v>0</v>
      </c>
      <c r="L1927" s="16">
        <v>0</v>
      </c>
      <c r="M1927" s="16">
        <f t="shared" si="2"/>
        <v>0</v>
      </c>
      <c r="N1927" s="16">
        <v>0</v>
      </c>
      <c r="O1927" s="29">
        <v>15.7251908396946</v>
      </c>
      <c r="P1927" s="16">
        <v>0</v>
      </c>
      <c r="Q1927" s="16">
        <f t="shared" si="3"/>
        <v>5.2417302798982002</v>
      </c>
      <c r="R1927" s="16">
        <v>26.564102564102502</v>
      </c>
      <c r="S1927" s="16">
        <v>24.397744746283902</v>
      </c>
      <c r="T1927" s="16">
        <v>29.309462915600999</v>
      </c>
      <c r="U1927" s="16">
        <f t="shared" si="4"/>
        <v>26.75710340866247</v>
      </c>
      <c r="V1927" s="16">
        <v>0</v>
      </c>
      <c r="W1927" s="16">
        <v>37.301180092354997</v>
      </c>
      <c r="X1927" s="16">
        <v>36.987704918032698</v>
      </c>
      <c r="Y1927" s="16">
        <f t="shared" si="5"/>
        <v>24.762961670129233</v>
      </c>
      <c r="Z1927" s="16">
        <v>0</v>
      </c>
      <c r="AA1927" s="16">
        <v>48.09670781893</v>
      </c>
      <c r="AB1927" s="16">
        <v>48.894601542416403</v>
      </c>
      <c r="AC1927" s="16">
        <f t="shared" si="6"/>
        <v>32.330436453782134</v>
      </c>
      <c r="AD1927" s="16">
        <v>64.584408879710793</v>
      </c>
      <c r="AE1927" s="16">
        <v>59.742268041237097</v>
      </c>
      <c r="AF1927" s="16">
        <v>0</v>
      </c>
      <c r="AG1927" s="16">
        <f t="shared" si="92"/>
        <v>41.442225640315961</v>
      </c>
      <c r="AH1927" s="16">
        <v>76.084710743801594</v>
      </c>
      <c r="AI1927" s="16">
        <v>75.155279503105504</v>
      </c>
      <c r="AJ1927" s="16">
        <v>74.883720930232499</v>
      </c>
      <c r="AK1927" s="16">
        <f t="shared" si="8"/>
        <v>75.374570392379866</v>
      </c>
      <c r="AL1927" s="16">
        <v>87.033195020746803</v>
      </c>
      <c r="AM1927" s="16">
        <v>87.759336099584999</v>
      </c>
      <c r="AN1927" s="16">
        <v>88.900414937759294</v>
      </c>
      <c r="AO1927" s="16">
        <f t="shared" si="9"/>
        <v>87.897648686030365</v>
      </c>
      <c r="AP1927" s="16">
        <v>1924</v>
      </c>
    </row>
    <row r="1928" spans="2:42" ht="15.75" customHeight="1" x14ac:dyDescent="0.2">
      <c r="B1928" s="16">
        <v>0</v>
      </c>
      <c r="C1928" s="16">
        <v>0</v>
      </c>
      <c r="D1928" s="16">
        <v>0</v>
      </c>
      <c r="E1928" s="16">
        <f t="shared" si="0"/>
        <v>0</v>
      </c>
      <c r="F1928" s="16">
        <v>0</v>
      </c>
      <c r="G1928" s="16">
        <v>0</v>
      </c>
      <c r="H1928" s="16">
        <v>0</v>
      </c>
      <c r="I1928" s="16">
        <f t="shared" si="1"/>
        <v>0</v>
      </c>
      <c r="J1928" s="16">
        <v>0</v>
      </c>
      <c r="K1928" s="16">
        <v>0</v>
      </c>
      <c r="L1928" s="16">
        <v>0</v>
      </c>
      <c r="M1928" s="16">
        <f t="shared" si="2"/>
        <v>0</v>
      </c>
      <c r="N1928" s="29">
        <v>17.8662582950484</v>
      </c>
      <c r="O1928" s="16">
        <v>0</v>
      </c>
      <c r="P1928" s="16">
        <v>0</v>
      </c>
      <c r="Q1928" s="16">
        <f t="shared" si="3"/>
        <v>5.9554194316827997</v>
      </c>
      <c r="R1928" s="16">
        <v>26.6017426960533</v>
      </c>
      <c r="S1928" s="16">
        <v>24.436475409836</v>
      </c>
      <c r="T1928" s="16">
        <v>29.345603271983599</v>
      </c>
      <c r="U1928" s="16">
        <f t="shared" si="4"/>
        <v>26.794607125957629</v>
      </c>
      <c r="V1928" s="16">
        <v>0</v>
      </c>
      <c r="W1928" s="16">
        <v>37.3333333333333</v>
      </c>
      <c r="X1928" s="16">
        <v>0</v>
      </c>
      <c r="Y1928" s="16">
        <f t="shared" si="5"/>
        <v>12.444444444444434</v>
      </c>
      <c r="Z1928" s="16">
        <v>50.2572016460905</v>
      </c>
      <c r="AA1928" s="16">
        <v>0</v>
      </c>
      <c r="AB1928" s="16">
        <v>48.920863309352498</v>
      </c>
      <c r="AC1928" s="16">
        <f t="shared" si="6"/>
        <v>33.059354985147671</v>
      </c>
      <c r="AD1928" s="16">
        <v>64.602683178534505</v>
      </c>
      <c r="AE1928" s="16">
        <v>59.763008758371903</v>
      </c>
      <c r="AF1928" s="16">
        <v>0</v>
      </c>
      <c r="AG1928" s="16">
        <f t="shared" si="92"/>
        <v>41.455230645635474</v>
      </c>
      <c r="AH1928" s="16">
        <v>76.097057305110994</v>
      </c>
      <c r="AI1928" s="16">
        <v>75.168132436627005</v>
      </c>
      <c r="AJ1928" s="16">
        <v>0</v>
      </c>
      <c r="AK1928" s="16">
        <f t="shared" si="8"/>
        <v>50.421729913912664</v>
      </c>
      <c r="AL1928" s="16">
        <v>87.039917055469104</v>
      </c>
      <c r="AM1928" s="16">
        <v>87.765681700362805</v>
      </c>
      <c r="AN1928" s="16">
        <v>88.906168999481594</v>
      </c>
      <c r="AO1928" s="16">
        <f t="shared" si="9"/>
        <v>87.90392258510451</v>
      </c>
      <c r="AP1928" s="16">
        <v>1925</v>
      </c>
    </row>
    <row r="1929" spans="2:42" ht="15.75" customHeight="1" x14ac:dyDescent="0.2">
      <c r="B1929" s="16">
        <v>0</v>
      </c>
      <c r="C1929" s="16">
        <v>0</v>
      </c>
      <c r="D1929" s="16">
        <v>0</v>
      </c>
      <c r="E1929" s="16">
        <f t="shared" si="0"/>
        <v>0</v>
      </c>
      <c r="F1929" s="16">
        <v>0</v>
      </c>
      <c r="G1929" s="16">
        <v>0</v>
      </c>
      <c r="H1929" s="16">
        <v>0</v>
      </c>
      <c r="I1929" s="16">
        <f t="shared" si="1"/>
        <v>0</v>
      </c>
      <c r="J1929" s="16">
        <v>0</v>
      </c>
      <c r="K1929" s="16">
        <v>0</v>
      </c>
      <c r="L1929" s="16">
        <v>0</v>
      </c>
      <c r="M1929" s="16">
        <f t="shared" si="2"/>
        <v>0</v>
      </c>
      <c r="N1929" s="29">
        <v>17.908163265306101</v>
      </c>
      <c r="O1929" s="16">
        <v>0</v>
      </c>
      <c r="P1929" s="16">
        <v>0</v>
      </c>
      <c r="Q1929" s="16">
        <f t="shared" si="3"/>
        <v>5.9693877551020336</v>
      </c>
      <c r="R1929" s="16">
        <v>26.639344262295001</v>
      </c>
      <c r="S1929" s="16">
        <v>0</v>
      </c>
      <c r="T1929" s="16">
        <v>29.381706693919199</v>
      </c>
      <c r="U1929" s="16">
        <f t="shared" si="4"/>
        <v>18.6736836520714</v>
      </c>
      <c r="V1929" s="16">
        <v>0</v>
      </c>
      <c r="W1929" s="16">
        <v>0</v>
      </c>
      <c r="X1929" s="16">
        <v>37.001023541453399</v>
      </c>
      <c r="Y1929" s="16">
        <f t="shared" si="5"/>
        <v>12.333674513817799</v>
      </c>
      <c r="Z1929" s="16">
        <v>50.282776349614302</v>
      </c>
      <c r="AA1929" s="16">
        <v>0</v>
      </c>
      <c r="AB1929" s="16">
        <v>48.947098099640399</v>
      </c>
      <c r="AC1929" s="16">
        <f t="shared" si="6"/>
        <v>33.076624816418239</v>
      </c>
      <c r="AD1929" s="16">
        <v>64.620938628158797</v>
      </c>
      <c r="AE1929" s="16">
        <v>59.783728115344999</v>
      </c>
      <c r="AF1929" s="16">
        <v>0</v>
      </c>
      <c r="AG1929" s="16">
        <f t="shared" si="92"/>
        <v>41.468222247834596</v>
      </c>
      <c r="AH1929" s="16">
        <v>76.109391124870996</v>
      </c>
      <c r="AI1929" s="16">
        <v>75.180972078593499</v>
      </c>
      <c r="AJ1929" s="16">
        <v>74.858027878162105</v>
      </c>
      <c r="AK1929" s="16">
        <f t="shared" si="8"/>
        <v>75.382797027208866</v>
      </c>
      <c r="AL1929" s="16">
        <v>87.0466321243523</v>
      </c>
      <c r="AM1929" s="16">
        <v>87.7720207253886</v>
      </c>
      <c r="AN1929" s="16">
        <v>88.911917098445599</v>
      </c>
      <c r="AO1929" s="16">
        <f t="shared" si="9"/>
        <v>87.910189982728824</v>
      </c>
      <c r="AP1929" s="16">
        <v>1926</v>
      </c>
    </row>
    <row r="1930" spans="2:42" ht="15.75" customHeight="1" x14ac:dyDescent="0.2">
      <c r="B1930" s="16">
        <v>0</v>
      </c>
      <c r="C1930" s="16">
        <v>0</v>
      </c>
      <c r="D1930" s="16">
        <v>0</v>
      </c>
      <c r="E1930" s="16">
        <f t="shared" si="0"/>
        <v>0</v>
      </c>
      <c r="F1930" s="16">
        <v>0</v>
      </c>
      <c r="G1930" s="16">
        <v>0</v>
      </c>
      <c r="H1930" s="16">
        <v>0</v>
      </c>
      <c r="I1930" s="16">
        <f t="shared" si="1"/>
        <v>0</v>
      </c>
      <c r="J1930" s="16">
        <v>0</v>
      </c>
      <c r="K1930" s="16">
        <v>0</v>
      </c>
      <c r="L1930" s="16">
        <v>0</v>
      </c>
      <c r="M1930" s="16">
        <f t="shared" si="2"/>
        <v>0</v>
      </c>
      <c r="N1930" s="16">
        <v>0</v>
      </c>
      <c r="O1930" s="16">
        <v>0</v>
      </c>
      <c r="P1930" s="16">
        <v>0</v>
      </c>
      <c r="Q1930" s="16">
        <f t="shared" si="3"/>
        <v>0</v>
      </c>
      <c r="R1930" s="16">
        <v>0</v>
      </c>
      <c r="S1930" s="16">
        <v>0</v>
      </c>
      <c r="T1930" s="16">
        <v>0</v>
      </c>
      <c r="U1930" s="16">
        <f t="shared" si="4"/>
        <v>0</v>
      </c>
      <c r="V1930" s="16">
        <v>0</v>
      </c>
      <c r="W1930" s="16">
        <v>0</v>
      </c>
      <c r="X1930" s="16">
        <v>37.0332480818414</v>
      </c>
      <c r="Y1930" s="16">
        <f t="shared" si="5"/>
        <v>12.344416027280467</v>
      </c>
      <c r="Z1930" s="16">
        <v>50.3083247687564</v>
      </c>
      <c r="AA1930" s="16">
        <v>48.073959938366698</v>
      </c>
      <c r="AB1930" s="16">
        <v>48.973305954825399</v>
      </c>
      <c r="AC1930" s="16">
        <f t="shared" si="6"/>
        <v>49.118530220649497</v>
      </c>
      <c r="AD1930" s="16">
        <v>64.639175257731907</v>
      </c>
      <c r="AE1930" s="16">
        <v>0</v>
      </c>
      <c r="AF1930" s="16">
        <v>0</v>
      </c>
      <c r="AG1930" s="16">
        <f t="shared" si="92"/>
        <v>21.546391752577303</v>
      </c>
      <c r="AH1930" s="16">
        <v>76.121712222795196</v>
      </c>
      <c r="AI1930" s="16">
        <v>75.193798449612402</v>
      </c>
      <c r="AJ1930" s="16">
        <v>74.871001031991696</v>
      </c>
      <c r="AK1930" s="16">
        <f t="shared" si="8"/>
        <v>75.395503901466427</v>
      </c>
      <c r="AL1930" s="16">
        <v>87.053340238218496</v>
      </c>
      <c r="AM1930" s="16">
        <v>87.778353184878299</v>
      </c>
      <c r="AN1930" s="16">
        <v>0</v>
      </c>
      <c r="AO1930" s="16">
        <f t="shared" si="9"/>
        <v>58.277231141032267</v>
      </c>
      <c r="AP1930" s="16">
        <v>1927</v>
      </c>
    </row>
    <row r="1931" spans="2:42" ht="15.75" customHeight="1" x14ac:dyDescent="0.2">
      <c r="B1931" s="16">
        <v>0</v>
      </c>
      <c r="C1931" s="16">
        <v>0</v>
      </c>
      <c r="D1931" s="16">
        <v>0</v>
      </c>
      <c r="E1931" s="16">
        <f t="shared" si="0"/>
        <v>0</v>
      </c>
      <c r="F1931" s="16">
        <v>0</v>
      </c>
      <c r="G1931" s="16">
        <v>0</v>
      </c>
      <c r="H1931" s="16">
        <v>0</v>
      </c>
      <c r="I1931" s="16">
        <f t="shared" si="1"/>
        <v>0</v>
      </c>
      <c r="J1931" s="16">
        <v>0</v>
      </c>
      <c r="K1931" s="16">
        <v>0</v>
      </c>
      <c r="L1931" s="16">
        <v>0</v>
      </c>
      <c r="M1931" s="16">
        <f t="shared" si="2"/>
        <v>0</v>
      </c>
      <c r="N1931" s="16">
        <v>0</v>
      </c>
      <c r="O1931" s="16">
        <v>0</v>
      </c>
      <c r="P1931" s="16">
        <v>0</v>
      </c>
      <c r="Q1931" s="16">
        <f t="shared" si="3"/>
        <v>0</v>
      </c>
      <c r="R1931" s="16">
        <v>26.663254861821901</v>
      </c>
      <c r="S1931" s="16">
        <v>0</v>
      </c>
      <c r="T1931" s="16">
        <v>0</v>
      </c>
      <c r="U1931" s="16">
        <f t="shared" si="4"/>
        <v>8.8877516206073004</v>
      </c>
      <c r="V1931" s="16">
        <v>0</v>
      </c>
      <c r="W1931" s="16">
        <v>0</v>
      </c>
      <c r="X1931" s="16">
        <v>0</v>
      </c>
      <c r="Y1931" s="16">
        <f t="shared" si="5"/>
        <v>0</v>
      </c>
      <c r="Z1931" s="16">
        <v>0</v>
      </c>
      <c r="AA1931" s="16">
        <v>48.100616016427097</v>
      </c>
      <c r="AB1931" s="16">
        <v>48.999486916367303</v>
      </c>
      <c r="AC1931" s="16">
        <f t="shared" si="6"/>
        <v>32.366700977598136</v>
      </c>
      <c r="AD1931" s="16">
        <v>64.657393096342005</v>
      </c>
      <c r="AE1931" s="16">
        <v>59.773662551440303</v>
      </c>
      <c r="AF1931" s="16">
        <v>61.978361669242602</v>
      </c>
      <c r="AG1931" s="16">
        <f t="shared" si="92"/>
        <v>62.136472439008308</v>
      </c>
      <c r="AH1931" s="16">
        <v>76.134020618556704</v>
      </c>
      <c r="AI1931" s="16">
        <v>75.206611570247901</v>
      </c>
      <c r="AJ1931" s="16">
        <v>74.883960804538404</v>
      </c>
      <c r="AK1931" s="16">
        <f t="shared" si="8"/>
        <v>75.408197664447655</v>
      </c>
      <c r="AL1931" s="16">
        <v>87.060041407867502</v>
      </c>
      <c r="AM1931" s="16">
        <v>0</v>
      </c>
      <c r="AN1931" s="16">
        <v>88.871635610766006</v>
      </c>
      <c r="AO1931" s="16">
        <f t="shared" si="9"/>
        <v>58.6438923395445</v>
      </c>
      <c r="AP1931" s="16">
        <v>1928</v>
      </c>
    </row>
    <row r="1932" spans="2:42" ht="15.75" customHeight="1" x14ac:dyDescent="0.2">
      <c r="B1932" s="16">
        <v>0</v>
      </c>
      <c r="C1932" s="16">
        <v>0</v>
      </c>
      <c r="D1932" s="16">
        <v>0</v>
      </c>
      <c r="E1932" s="16">
        <f t="shared" si="0"/>
        <v>0</v>
      </c>
      <c r="F1932" s="16">
        <v>0</v>
      </c>
      <c r="G1932" s="16">
        <v>0</v>
      </c>
      <c r="H1932" s="16">
        <v>0</v>
      </c>
      <c r="I1932" s="16">
        <f t="shared" si="1"/>
        <v>0</v>
      </c>
      <c r="J1932" s="16">
        <v>0</v>
      </c>
      <c r="K1932" s="16">
        <v>0</v>
      </c>
      <c r="L1932" s="16">
        <v>0</v>
      </c>
      <c r="M1932" s="16">
        <f t="shared" si="2"/>
        <v>0</v>
      </c>
      <c r="N1932" s="16">
        <v>0</v>
      </c>
      <c r="O1932" s="16">
        <v>0</v>
      </c>
      <c r="P1932" s="16">
        <v>0</v>
      </c>
      <c r="Q1932" s="16">
        <f t="shared" si="3"/>
        <v>0</v>
      </c>
      <c r="R1932" s="16">
        <v>0</v>
      </c>
      <c r="S1932" s="16">
        <v>0</v>
      </c>
      <c r="T1932" s="16">
        <v>29.387755102040799</v>
      </c>
      <c r="U1932" s="16">
        <f t="shared" si="4"/>
        <v>9.7959183673469337</v>
      </c>
      <c r="V1932" s="16">
        <v>0</v>
      </c>
      <c r="W1932" s="16">
        <v>0</v>
      </c>
      <c r="X1932" s="16">
        <v>0</v>
      </c>
      <c r="Y1932" s="16">
        <f t="shared" si="5"/>
        <v>0</v>
      </c>
      <c r="Z1932" s="16">
        <v>0</v>
      </c>
      <c r="AA1932" s="16">
        <v>48.127244740892699</v>
      </c>
      <c r="AB1932" s="16">
        <v>49.025641025641001</v>
      </c>
      <c r="AC1932" s="16">
        <f t="shared" si="6"/>
        <v>32.384295255511233</v>
      </c>
      <c r="AD1932" s="16">
        <v>64.675592173017506</v>
      </c>
      <c r="AE1932" s="16">
        <v>59.794344473007698</v>
      </c>
      <c r="AF1932" s="16">
        <v>61.997940267765102</v>
      </c>
      <c r="AG1932" s="16">
        <f t="shared" si="92"/>
        <v>62.155958971263431</v>
      </c>
      <c r="AH1932" s="16">
        <v>0</v>
      </c>
      <c r="AI1932" s="16">
        <v>75.219411461022204</v>
      </c>
      <c r="AJ1932" s="16">
        <v>74.896907216494796</v>
      </c>
      <c r="AK1932" s="16">
        <f t="shared" si="8"/>
        <v>50.038772892505669</v>
      </c>
      <c r="AL1932" s="16">
        <v>87.066735644076502</v>
      </c>
      <c r="AM1932" s="16">
        <v>87.739265390584507</v>
      </c>
      <c r="AN1932" s="16">
        <v>0</v>
      </c>
      <c r="AO1932" s="16">
        <f t="shared" si="9"/>
        <v>58.268667011553667</v>
      </c>
      <c r="AP1932" s="16">
        <v>1929</v>
      </c>
    </row>
    <row r="1933" spans="2:42" ht="15.75" customHeight="1" x14ac:dyDescent="0.2">
      <c r="B1933" s="16">
        <v>0</v>
      </c>
      <c r="C1933" s="16">
        <v>0</v>
      </c>
      <c r="D1933" s="16">
        <v>0</v>
      </c>
      <c r="E1933" s="16">
        <f t="shared" si="0"/>
        <v>0</v>
      </c>
      <c r="F1933" s="16">
        <v>0</v>
      </c>
      <c r="G1933" s="16">
        <v>0</v>
      </c>
      <c r="H1933" s="16">
        <v>0</v>
      </c>
      <c r="I1933" s="16">
        <f t="shared" si="1"/>
        <v>0</v>
      </c>
      <c r="J1933" s="16">
        <v>0</v>
      </c>
      <c r="K1933" s="16">
        <v>0</v>
      </c>
      <c r="L1933" s="16">
        <v>0</v>
      </c>
      <c r="M1933" s="16">
        <f t="shared" si="2"/>
        <v>0</v>
      </c>
      <c r="N1933" s="29">
        <v>17.9226069246435</v>
      </c>
      <c r="O1933" s="16">
        <v>0</v>
      </c>
      <c r="P1933" s="16">
        <v>0</v>
      </c>
      <c r="Q1933" s="16">
        <f t="shared" si="3"/>
        <v>5.9742023082145002</v>
      </c>
      <c r="R1933" s="16">
        <v>0</v>
      </c>
      <c r="S1933" s="16">
        <v>0</v>
      </c>
      <c r="T1933" s="16">
        <v>29.423763386027499</v>
      </c>
      <c r="U1933" s="16">
        <f t="shared" si="4"/>
        <v>9.807921128675833</v>
      </c>
      <c r="V1933" s="16">
        <v>0</v>
      </c>
      <c r="W1933" s="16">
        <v>0</v>
      </c>
      <c r="X1933" s="16">
        <v>37.027579162410603</v>
      </c>
      <c r="Y1933" s="16">
        <f t="shared" si="5"/>
        <v>12.342526387470201</v>
      </c>
      <c r="Z1933" s="16">
        <v>0</v>
      </c>
      <c r="AA1933" s="16">
        <v>48.153846153846096</v>
      </c>
      <c r="AB1933" s="16">
        <v>0</v>
      </c>
      <c r="AC1933" s="16">
        <f t="shared" si="6"/>
        <v>16.051282051282033</v>
      </c>
      <c r="AD1933" s="16">
        <v>0</v>
      </c>
      <c r="AE1933" s="16">
        <v>0</v>
      </c>
      <c r="AF1933" s="16">
        <v>62.0174987133299</v>
      </c>
      <c r="AG1933" s="16">
        <f t="shared" si="92"/>
        <v>20.672499571109967</v>
      </c>
      <c r="AH1933" s="16">
        <v>0</v>
      </c>
      <c r="AI1933" s="16">
        <v>75.232198142414802</v>
      </c>
      <c r="AJ1933" s="16">
        <v>74.909840288511006</v>
      </c>
      <c r="AK1933" s="16">
        <f t="shared" si="8"/>
        <v>50.047346143641938</v>
      </c>
      <c r="AL1933" s="16">
        <v>87.073422957600798</v>
      </c>
      <c r="AM1933" s="16">
        <v>87.745604963805505</v>
      </c>
      <c r="AN1933" s="16">
        <v>88.831437435367107</v>
      </c>
      <c r="AO1933" s="16">
        <f t="shared" si="9"/>
        <v>87.883488452257794</v>
      </c>
      <c r="AP1933" s="16">
        <v>1930</v>
      </c>
    </row>
    <row r="1934" spans="2:42" ht="15.75" customHeight="1" x14ac:dyDescent="0.2">
      <c r="B1934" s="29">
        <v>0.453629032258064</v>
      </c>
      <c r="C1934" s="16">
        <v>0</v>
      </c>
      <c r="D1934" s="16">
        <v>0</v>
      </c>
      <c r="E1934" s="16">
        <f t="shared" si="0"/>
        <v>0.15120967741935468</v>
      </c>
      <c r="F1934" s="16">
        <v>0</v>
      </c>
      <c r="G1934" s="16">
        <v>0</v>
      </c>
      <c r="H1934" s="16">
        <v>0</v>
      </c>
      <c r="I1934" s="16">
        <f t="shared" si="1"/>
        <v>0</v>
      </c>
      <c r="J1934" s="16">
        <v>0</v>
      </c>
      <c r="K1934" s="16">
        <v>0</v>
      </c>
      <c r="L1934" s="16">
        <v>0</v>
      </c>
      <c r="M1934" s="16">
        <f t="shared" si="2"/>
        <v>0</v>
      </c>
      <c r="N1934" s="29">
        <v>17.964376590330701</v>
      </c>
      <c r="O1934" s="16">
        <v>0</v>
      </c>
      <c r="P1934" s="16">
        <v>0</v>
      </c>
      <c r="Q1934" s="16">
        <f t="shared" si="3"/>
        <v>5.9881255301102341</v>
      </c>
      <c r="R1934" s="16">
        <v>26.6734798160449</v>
      </c>
      <c r="S1934" s="16">
        <v>0</v>
      </c>
      <c r="T1934" s="16">
        <v>0</v>
      </c>
      <c r="U1934" s="16">
        <f t="shared" si="4"/>
        <v>8.8911599386816338</v>
      </c>
      <c r="V1934" s="16">
        <v>0</v>
      </c>
      <c r="W1934" s="16">
        <v>0</v>
      </c>
      <c r="X1934" s="16">
        <v>0</v>
      </c>
      <c r="Y1934" s="16">
        <f t="shared" si="5"/>
        <v>0</v>
      </c>
      <c r="Z1934" s="16">
        <v>0</v>
      </c>
      <c r="AA1934" s="16">
        <v>48.180420297283398</v>
      </c>
      <c r="AB1934" s="16">
        <v>0</v>
      </c>
      <c r="AC1934" s="16">
        <f t="shared" si="6"/>
        <v>16.060140099094465</v>
      </c>
      <c r="AD1934" s="16">
        <v>0</v>
      </c>
      <c r="AE1934" s="16">
        <v>0</v>
      </c>
      <c r="AF1934" s="16">
        <v>0</v>
      </c>
      <c r="AG1934" s="16">
        <v>0</v>
      </c>
      <c r="AH1934" s="16">
        <v>0</v>
      </c>
      <c r="AI1934" s="16">
        <v>0</v>
      </c>
      <c r="AJ1934" s="16">
        <v>74.922760041194607</v>
      </c>
      <c r="AK1934" s="16">
        <f t="shared" si="8"/>
        <v>24.97425334706487</v>
      </c>
      <c r="AL1934" s="16">
        <v>87.080103359173094</v>
      </c>
      <c r="AM1934" s="16">
        <v>87.751937984496095</v>
      </c>
      <c r="AN1934" s="16">
        <v>0</v>
      </c>
      <c r="AO1934" s="16">
        <f t="shared" si="9"/>
        <v>58.277347114556392</v>
      </c>
      <c r="AP1934" s="16">
        <v>1931</v>
      </c>
    </row>
    <row r="1935" spans="2:42" ht="15.75" customHeight="1" x14ac:dyDescent="0.2">
      <c r="B1935" s="16">
        <v>0</v>
      </c>
      <c r="C1935" s="16">
        <v>0</v>
      </c>
      <c r="D1935" s="16">
        <v>0</v>
      </c>
      <c r="E1935" s="16">
        <f t="shared" si="0"/>
        <v>0</v>
      </c>
      <c r="F1935" s="16">
        <v>0</v>
      </c>
      <c r="G1935" s="16">
        <v>0</v>
      </c>
      <c r="H1935" s="16">
        <v>0</v>
      </c>
      <c r="I1935" s="16">
        <f t="shared" si="1"/>
        <v>0</v>
      </c>
      <c r="J1935" s="16">
        <v>0</v>
      </c>
      <c r="K1935" s="16">
        <v>0</v>
      </c>
      <c r="L1935" s="16">
        <v>0</v>
      </c>
      <c r="M1935" s="16">
        <f t="shared" si="2"/>
        <v>0</v>
      </c>
      <c r="N1935" s="29">
        <v>18.006103763987699</v>
      </c>
      <c r="O1935" s="16">
        <v>0</v>
      </c>
      <c r="P1935" s="16">
        <v>0</v>
      </c>
      <c r="Q1935" s="16">
        <f t="shared" si="3"/>
        <v>6.0020345879959001</v>
      </c>
      <c r="R1935" s="16">
        <v>26.710929519918199</v>
      </c>
      <c r="S1935" s="16">
        <v>0</v>
      </c>
      <c r="T1935" s="16">
        <v>0</v>
      </c>
      <c r="U1935" s="16">
        <f t="shared" si="4"/>
        <v>8.903643173306067</v>
      </c>
      <c r="V1935" s="16">
        <v>0</v>
      </c>
      <c r="W1935" s="16">
        <v>0</v>
      </c>
      <c r="X1935" s="16">
        <v>37.040816326530603</v>
      </c>
      <c r="Y1935" s="16">
        <f t="shared" si="5"/>
        <v>12.346938775510202</v>
      </c>
      <c r="Z1935" s="16">
        <v>0</v>
      </c>
      <c r="AA1935" s="16">
        <v>48.206967213114702</v>
      </c>
      <c r="AB1935" s="16">
        <v>49.001536098310197</v>
      </c>
      <c r="AC1935" s="16">
        <f t="shared" si="6"/>
        <v>32.402834437141628</v>
      </c>
      <c r="AD1935" s="16">
        <v>64.627249357326406</v>
      </c>
      <c r="AE1935" s="16">
        <v>59.753593429158101</v>
      </c>
      <c r="AF1935" s="16">
        <v>62.005141388174799</v>
      </c>
      <c r="AG1935" s="16">
        <f t="shared" ref="AG1935:AG1992" si="93">AVERAGE(AD1935:AF1935)</f>
        <v>62.128661391553102</v>
      </c>
      <c r="AH1935" s="16">
        <v>76.028806584362101</v>
      </c>
      <c r="AI1935" s="16">
        <v>0</v>
      </c>
      <c r="AJ1935" s="16">
        <v>0</v>
      </c>
      <c r="AK1935" s="16">
        <f t="shared" si="8"/>
        <v>25.342935528120702</v>
      </c>
      <c r="AL1935" s="16">
        <v>87.086776859504099</v>
      </c>
      <c r="AM1935" s="16">
        <v>87.758264462809905</v>
      </c>
      <c r="AN1935" s="16">
        <v>88.791322314049495</v>
      </c>
      <c r="AO1935" s="16">
        <f t="shared" si="9"/>
        <v>87.878787878787833</v>
      </c>
      <c r="AP1935" s="16">
        <v>1932</v>
      </c>
    </row>
    <row r="1936" spans="2:42" ht="15.75" customHeight="1" x14ac:dyDescent="0.2">
      <c r="B1936" s="16">
        <v>0</v>
      </c>
      <c r="C1936" s="16">
        <v>0</v>
      </c>
      <c r="D1936" s="16">
        <v>0</v>
      </c>
      <c r="E1936" s="16">
        <f t="shared" si="0"/>
        <v>0</v>
      </c>
      <c r="F1936" s="16">
        <v>0</v>
      </c>
      <c r="G1936" s="16">
        <v>0</v>
      </c>
      <c r="H1936" s="16">
        <v>0</v>
      </c>
      <c r="I1936" s="16">
        <f t="shared" si="1"/>
        <v>0</v>
      </c>
      <c r="J1936" s="16">
        <v>0</v>
      </c>
      <c r="K1936" s="16">
        <v>0</v>
      </c>
      <c r="L1936" s="16">
        <v>0</v>
      </c>
      <c r="M1936" s="16">
        <f t="shared" si="2"/>
        <v>0</v>
      </c>
      <c r="N1936" s="29">
        <v>18.047788510421899</v>
      </c>
      <c r="O1936" s="16">
        <v>0</v>
      </c>
      <c r="P1936" s="16">
        <v>0</v>
      </c>
      <c r="Q1936" s="16">
        <f t="shared" si="3"/>
        <v>6.0159295034739664</v>
      </c>
      <c r="R1936" s="16">
        <v>26.748340990301099</v>
      </c>
      <c r="S1936" s="16">
        <v>0</v>
      </c>
      <c r="T1936" s="16">
        <v>0</v>
      </c>
      <c r="U1936" s="16">
        <f t="shared" si="4"/>
        <v>8.9161136634337002</v>
      </c>
      <c r="V1936" s="16">
        <v>0</v>
      </c>
      <c r="W1936" s="16">
        <v>37.231869254341099</v>
      </c>
      <c r="X1936" s="16">
        <v>37.072921978582301</v>
      </c>
      <c r="Y1936" s="16">
        <f t="shared" si="5"/>
        <v>24.768263744307802</v>
      </c>
      <c r="Z1936" s="16">
        <v>0</v>
      </c>
      <c r="AA1936" s="16">
        <v>0</v>
      </c>
      <c r="AB1936" s="16">
        <v>0</v>
      </c>
      <c r="AC1936" s="16">
        <f t="shared" si="6"/>
        <v>0</v>
      </c>
      <c r="AD1936" s="16">
        <v>64.645426515930097</v>
      </c>
      <c r="AE1936" s="16">
        <v>59.774243201641802</v>
      </c>
      <c r="AF1936" s="16">
        <v>62.024665981500497</v>
      </c>
      <c r="AG1936" s="16">
        <f t="shared" si="93"/>
        <v>62.148111899690804</v>
      </c>
      <c r="AH1936" s="16">
        <v>76.041131105398406</v>
      </c>
      <c r="AI1936" s="16">
        <v>0</v>
      </c>
      <c r="AJ1936" s="16">
        <v>74.897119341563695</v>
      </c>
      <c r="AK1936" s="16">
        <f t="shared" si="8"/>
        <v>50.312750148987369</v>
      </c>
      <c r="AL1936" s="16">
        <v>87.093443469282306</v>
      </c>
      <c r="AM1936" s="16">
        <v>87.764584408879699</v>
      </c>
      <c r="AN1936" s="16">
        <v>88.797108931337107</v>
      </c>
      <c r="AO1936" s="16">
        <f t="shared" si="9"/>
        <v>87.885045603166375</v>
      </c>
      <c r="AP1936" s="16">
        <v>1933</v>
      </c>
    </row>
    <row r="1937" spans="2:42" ht="15.75" customHeight="1" x14ac:dyDescent="0.2">
      <c r="B1937" s="16">
        <v>0</v>
      </c>
      <c r="C1937" s="16">
        <v>0</v>
      </c>
      <c r="D1937" s="16">
        <v>0</v>
      </c>
      <c r="E1937" s="16">
        <f t="shared" si="0"/>
        <v>0</v>
      </c>
      <c r="F1937" s="16">
        <v>0</v>
      </c>
      <c r="G1937" s="16">
        <v>0</v>
      </c>
      <c r="H1937" s="16">
        <v>0</v>
      </c>
      <c r="I1937" s="16">
        <f t="shared" si="1"/>
        <v>0</v>
      </c>
      <c r="J1937" s="16">
        <v>0</v>
      </c>
      <c r="K1937" s="16">
        <v>0</v>
      </c>
      <c r="L1937" s="16">
        <v>0</v>
      </c>
      <c r="M1937" s="16">
        <f t="shared" si="2"/>
        <v>0</v>
      </c>
      <c r="N1937" s="16">
        <v>0</v>
      </c>
      <c r="O1937" s="16">
        <v>0</v>
      </c>
      <c r="P1937" s="16">
        <v>0</v>
      </c>
      <c r="Q1937" s="16">
        <f t="shared" si="3"/>
        <v>0</v>
      </c>
      <c r="R1937" s="16">
        <v>0</v>
      </c>
      <c r="S1937" s="16">
        <v>0</v>
      </c>
      <c r="T1937" s="16">
        <v>0</v>
      </c>
      <c r="U1937" s="16">
        <f t="shared" si="4"/>
        <v>0</v>
      </c>
      <c r="V1937" s="16">
        <v>36.136595310907197</v>
      </c>
      <c r="W1937" s="16">
        <v>37.263910158244002</v>
      </c>
      <c r="X1937" s="16">
        <v>0</v>
      </c>
      <c r="Y1937" s="16">
        <f t="shared" si="5"/>
        <v>24.466835156383734</v>
      </c>
      <c r="Z1937" s="16">
        <v>0</v>
      </c>
      <c r="AA1937" s="16">
        <v>48.208802456499399</v>
      </c>
      <c r="AB1937" s="16">
        <v>49.002557544757003</v>
      </c>
      <c r="AC1937" s="16">
        <f t="shared" si="6"/>
        <v>32.403786667085463</v>
      </c>
      <c r="AD1937" s="16">
        <v>64.663585002567999</v>
      </c>
      <c r="AE1937" s="16">
        <v>59.794871794871703</v>
      </c>
      <c r="AF1937" s="16">
        <v>62.044170518746697</v>
      </c>
      <c r="AG1937" s="16">
        <f t="shared" si="93"/>
        <v>62.167542438728809</v>
      </c>
      <c r="AH1937" s="16">
        <v>76.053442959917703</v>
      </c>
      <c r="AI1937" s="16">
        <v>75.128733264675503</v>
      </c>
      <c r="AJ1937" s="16">
        <v>74.9100257069408</v>
      </c>
      <c r="AK1937" s="16">
        <f t="shared" si="8"/>
        <v>75.364067310511345</v>
      </c>
      <c r="AL1937" s="16">
        <v>87.100103199174399</v>
      </c>
      <c r="AM1937" s="16">
        <v>87.770897832817298</v>
      </c>
      <c r="AN1937" s="16">
        <v>88.802889576883302</v>
      </c>
      <c r="AO1937" s="16">
        <f t="shared" si="9"/>
        <v>87.891296869625009</v>
      </c>
      <c r="AP1937" s="16">
        <v>1934</v>
      </c>
    </row>
    <row r="1938" spans="2:42" ht="15.75" customHeight="1" x14ac:dyDescent="0.2">
      <c r="B1938" s="16">
        <v>0</v>
      </c>
      <c r="C1938" s="16">
        <v>0</v>
      </c>
      <c r="D1938" s="16">
        <v>0</v>
      </c>
      <c r="E1938" s="16">
        <f t="shared" si="0"/>
        <v>0</v>
      </c>
      <c r="F1938" s="16">
        <v>0</v>
      </c>
      <c r="G1938" s="16">
        <v>0</v>
      </c>
      <c r="H1938" s="16">
        <v>0</v>
      </c>
      <c r="I1938" s="16">
        <f t="shared" si="1"/>
        <v>0</v>
      </c>
      <c r="J1938" s="16">
        <v>0</v>
      </c>
      <c r="K1938" s="16">
        <v>0</v>
      </c>
      <c r="L1938" s="16">
        <v>0</v>
      </c>
      <c r="M1938" s="16">
        <f t="shared" si="2"/>
        <v>0</v>
      </c>
      <c r="N1938" s="16">
        <v>0</v>
      </c>
      <c r="O1938" s="16">
        <v>0</v>
      </c>
      <c r="P1938" s="16">
        <v>0</v>
      </c>
      <c r="Q1938" s="16">
        <f t="shared" si="3"/>
        <v>0</v>
      </c>
      <c r="R1938" s="16">
        <v>0</v>
      </c>
      <c r="S1938" s="16">
        <v>24.362895005096799</v>
      </c>
      <c r="T1938" s="16">
        <v>0</v>
      </c>
      <c r="U1938" s="16">
        <f t="shared" si="4"/>
        <v>8.1209650016989325</v>
      </c>
      <c r="V1938" s="16">
        <v>0</v>
      </c>
      <c r="W1938" s="16">
        <v>37.2959183673469</v>
      </c>
      <c r="X1938" s="16">
        <v>0</v>
      </c>
      <c r="Y1938" s="16">
        <f t="shared" si="5"/>
        <v>12.431972789115633</v>
      </c>
      <c r="Z1938" s="16">
        <v>50.153531218014301</v>
      </c>
      <c r="AA1938" s="16">
        <v>48.235294117647001</v>
      </c>
      <c r="AB1938" s="16">
        <v>49.028629856850699</v>
      </c>
      <c r="AC1938" s="16">
        <f t="shared" si="6"/>
        <v>49.139151730837334</v>
      </c>
      <c r="AD1938" s="16">
        <v>64.681724845995802</v>
      </c>
      <c r="AE1938" s="16">
        <v>59.8154792414146</v>
      </c>
      <c r="AF1938" s="16">
        <v>62.063655030800803</v>
      </c>
      <c r="AG1938" s="16">
        <f t="shared" si="93"/>
        <v>62.18695303940374</v>
      </c>
      <c r="AH1938" s="16">
        <v>0</v>
      </c>
      <c r="AI1938" s="16">
        <v>75.141533710756505</v>
      </c>
      <c r="AJ1938" s="16">
        <v>74.922918807810802</v>
      </c>
      <c r="AK1938" s="16">
        <f t="shared" si="8"/>
        <v>50.021484172855764</v>
      </c>
      <c r="AL1938" s="16">
        <v>87.106756059824605</v>
      </c>
      <c r="AM1938" s="16">
        <v>87.7772047447137</v>
      </c>
      <c r="AN1938" s="16">
        <v>88.808664259927795</v>
      </c>
      <c r="AO1938" s="16">
        <f t="shared" si="9"/>
        <v>87.897541688155357</v>
      </c>
      <c r="AP1938" s="16">
        <v>1935</v>
      </c>
    </row>
    <row r="1939" spans="2:42" ht="15.75" customHeight="1" x14ac:dyDescent="0.2">
      <c r="B1939" s="16">
        <v>0</v>
      </c>
      <c r="C1939" s="16">
        <v>0</v>
      </c>
      <c r="D1939" s="16">
        <v>0</v>
      </c>
      <c r="E1939" s="16">
        <f t="shared" si="0"/>
        <v>0</v>
      </c>
      <c r="F1939" s="16">
        <v>0</v>
      </c>
      <c r="G1939" s="16">
        <v>0</v>
      </c>
      <c r="H1939" s="16">
        <v>0</v>
      </c>
      <c r="I1939" s="16">
        <f t="shared" si="1"/>
        <v>0</v>
      </c>
      <c r="J1939" s="16">
        <v>0</v>
      </c>
      <c r="K1939" s="16">
        <v>0</v>
      </c>
      <c r="L1939" s="16">
        <v>0</v>
      </c>
      <c r="M1939" s="16">
        <f t="shared" si="2"/>
        <v>0</v>
      </c>
      <c r="N1939" s="16">
        <v>0</v>
      </c>
      <c r="O1939" s="16">
        <v>0</v>
      </c>
      <c r="P1939" s="16">
        <v>0</v>
      </c>
      <c r="Q1939" s="16">
        <f t="shared" si="3"/>
        <v>0</v>
      </c>
      <c r="R1939" s="16">
        <v>26.758409785932699</v>
      </c>
      <c r="S1939" s="16">
        <v>0</v>
      </c>
      <c r="T1939" s="16">
        <v>0</v>
      </c>
      <c r="U1939" s="16">
        <f t="shared" si="4"/>
        <v>8.9194699286442329</v>
      </c>
      <c r="V1939" s="16">
        <v>36.150712830957197</v>
      </c>
      <c r="W1939" s="16">
        <v>37.327893931667496</v>
      </c>
      <c r="X1939" s="16">
        <v>0</v>
      </c>
      <c r="Y1939" s="16">
        <f t="shared" si="5"/>
        <v>24.492868920874898</v>
      </c>
      <c r="Z1939" s="16">
        <v>50.1790281329923</v>
      </c>
      <c r="AA1939" s="16">
        <v>48.261758691206502</v>
      </c>
      <c r="AB1939" s="16">
        <v>49.0546755237608</v>
      </c>
      <c r="AC1939" s="16">
        <f t="shared" si="6"/>
        <v>49.165154115986532</v>
      </c>
      <c r="AD1939" s="16">
        <v>0</v>
      </c>
      <c r="AE1939" s="16">
        <v>59.836065573770398</v>
      </c>
      <c r="AF1939" s="16">
        <v>0</v>
      </c>
      <c r="AG1939" s="16">
        <f t="shared" si="93"/>
        <v>19.945355191256798</v>
      </c>
      <c r="AH1939" s="16">
        <v>76.026694045174494</v>
      </c>
      <c r="AI1939" s="16">
        <v>75.154320987654302</v>
      </c>
      <c r="AJ1939" s="16">
        <v>0</v>
      </c>
      <c r="AK1939" s="16">
        <f t="shared" si="8"/>
        <v>50.393671677609596</v>
      </c>
      <c r="AL1939" s="16">
        <v>0</v>
      </c>
      <c r="AM1939" s="16">
        <v>87.783505154639101</v>
      </c>
      <c r="AN1939" s="16">
        <v>88.814432989690701</v>
      </c>
      <c r="AO1939" s="16">
        <f t="shared" si="9"/>
        <v>58.865979381443275</v>
      </c>
      <c r="AP1939" s="16">
        <v>1936</v>
      </c>
    </row>
    <row r="1940" spans="2:42" ht="15.75" customHeight="1" x14ac:dyDescent="0.2">
      <c r="B1940" s="16">
        <v>0</v>
      </c>
      <c r="C1940" s="16">
        <v>0</v>
      </c>
      <c r="D1940" s="16">
        <v>0</v>
      </c>
      <c r="E1940" s="16">
        <f t="shared" si="0"/>
        <v>0</v>
      </c>
      <c r="F1940" s="16">
        <v>0</v>
      </c>
      <c r="G1940" s="16">
        <v>0</v>
      </c>
      <c r="H1940" s="16">
        <v>0</v>
      </c>
      <c r="I1940" s="16">
        <f t="shared" si="1"/>
        <v>0</v>
      </c>
      <c r="J1940" s="16">
        <v>0</v>
      </c>
      <c r="K1940" s="16">
        <v>0</v>
      </c>
      <c r="L1940" s="16">
        <v>0</v>
      </c>
      <c r="M1940" s="16">
        <f t="shared" si="2"/>
        <v>0</v>
      </c>
      <c r="N1940" s="16">
        <v>0</v>
      </c>
      <c r="O1940" s="16">
        <v>0</v>
      </c>
      <c r="P1940" s="16">
        <v>0</v>
      </c>
      <c r="Q1940" s="16">
        <f t="shared" si="3"/>
        <v>0</v>
      </c>
      <c r="R1940" s="16">
        <v>26.795720835455899</v>
      </c>
      <c r="S1940" s="16">
        <v>24.3890020366598</v>
      </c>
      <c r="T1940" s="16">
        <v>0</v>
      </c>
      <c r="U1940" s="16">
        <f t="shared" si="4"/>
        <v>17.061574290705234</v>
      </c>
      <c r="V1940" s="16">
        <v>36.183206106870202</v>
      </c>
      <c r="W1940" s="16">
        <v>37.359836901121298</v>
      </c>
      <c r="X1940" s="16">
        <v>0</v>
      </c>
      <c r="Y1940" s="16">
        <f t="shared" si="5"/>
        <v>24.514347669330501</v>
      </c>
      <c r="Z1940" s="16">
        <v>50.204498977505096</v>
      </c>
      <c r="AA1940" s="16">
        <v>0</v>
      </c>
      <c r="AB1940" s="16">
        <v>0</v>
      </c>
      <c r="AC1940" s="16">
        <f t="shared" si="6"/>
        <v>16.734832992501698</v>
      </c>
      <c r="AD1940" s="16">
        <v>64.6666666666666</v>
      </c>
      <c r="AE1940" s="16">
        <v>59.856630824372701</v>
      </c>
      <c r="AF1940" s="16">
        <v>62.051282051282001</v>
      </c>
      <c r="AG1940" s="16">
        <f t="shared" si="93"/>
        <v>62.191526514107103</v>
      </c>
      <c r="AH1940" s="16">
        <v>76.038994356079996</v>
      </c>
      <c r="AI1940" s="16">
        <v>0</v>
      </c>
      <c r="AJ1940" s="16">
        <v>74.897330595482501</v>
      </c>
      <c r="AK1940" s="16">
        <f t="shared" si="8"/>
        <v>50.312108317187494</v>
      </c>
      <c r="AL1940" s="16">
        <v>87.068521380731497</v>
      </c>
      <c r="AM1940" s="16">
        <v>87.789799072642893</v>
      </c>
      <c r="AN1940" s="16">
        <v>88.820195775373506</v>
      </c>
      <c r="AO1940" s="16">
        <f t="shared" si="9"/>
        <v>87.89283874291597</v>
      </c>
      <c r="AP1940" s="16">
        <v>1937</v>
      </c>
    </row>
    <row r="1941" spans="2:42" ht="15.75" customHeight="1" x14ac:dyDescent="0.2">
      <c r="B1941" s="16">
        <v>0</v>
      </c>
      <c r="C1941" s="16">
        <v>0</v>
      </c>
      <c r="D1941" s="16">
        <v>0</v>
      </c>
      <c r="E1941" s="16">
        <f t="shared" si="0"/>
        <v>0</v>
      </c>
      <c r="F1941" s="16">
        <v>0</v>
      </c>
      <c r="G1941" s="16">
        <v>0</v>
      </c>
      <c r="H1941" s="16">
        <v>0</v>
      </c>
      <c r="I1941" s="16">
        <f t="shared" si="1"/>
        <v>0</v>
      </c>
      <c r="J1941" s="16">
        <v>0</v>
      </c>
      <c r="K1941" s="16">
        <v>0</v>
      </c>
      <c r="L1941" s="16">
        <v>0</v>
      </c>
      <c r="M1941" s="16">
        <f t="shared" si="2"/>
        <v>0</v>
      </c>
      <c r="N1941" s="16">
        <v>0</v>
      </c>
      <c r="O1941" s="16">
        <v>0</v>
      </c>
      <c r="P1941" s="16">
        <v>0</v>
      </c>
      <c r="Q1941" s="16">
        <f t="shared" si="3"/>
        <v>0</v>
      </c>
      <c r="R1941" s="16">
        <v>26.832993890020301</v>
      </c>
      <c r="S1941" s="16">
        <v>24.4274809160305</v>
      </c>
      <c r="T1941" s="16">
        <v>0</v>
      </c>
      <c r="U1941" s="16">
        <f t="shared" si="4"/>
        <v>17.086824935350268</v>
      </c>
      <c r="V1941" s="16">
        <v>0</v>
      </c>
      <c r="W1941" s="16">
        <v>37.391747325522097</v>
      </c>
      <c r="X1941" s="16">
        <v>0</v>
      </c>
      <c r="Y1941" s="16">
        <f t="shared" si="5"/>
        <v>12.463915775174032</v>
      </c>
      <c r="Z1941" s="16">
        <v>50.229943791517599</v>
      </c>
      <c r="AA1941" s="16">
        <v>0</v>
      </c>
      <c r="AB1941" s="16">
        <v>49.055640632976001</v>
      </c>
      <c r="AC1941" s="16">
        <f t="shared" si="6"/>
        <v>33.095194808164536</v>
      </c>
      <c r="AD1941" s="16">
        <v>64.684777037416694</v>
      </c>
      <c r="AE1941" s="16">
        <v>59.8771750255885</v>
      </c>
      <c r="AF1941" s="16">
        <v>0</v>
      </c>
      <c r="AG1941" s="16">
        <f t="shared" si="93"/>
        <v>41.5206506876684</v>
      </c>
      <c r="AH1941" s="16">
        <v>76.051282051282001</v>
      </c>
      <c r="AI1941" s="16">
        <v>75.128468653648497</v>
      </c>
      <c r="AJ1941" s="16">
        <v>74.910210364289298</v>
      </c>
      <c r="AK1941" s="16">
        <f t="shared" si="8"/>
        <v>75.363320356406589</v>
      </c>
      <c r="AL1941" s="16">
        <v>87.075180226570495</v>
      </c>
      <c r="AM1941" s="16">
        <v>87.796086508753802</v>
      </c>
      <c r="AN1941" s="16">
        <v>88.825952626158596</v>
      </c>
      <c r="AO1941" s="16">
        <f t="shared" si="9"/>
        <v>87.899073120494293</v>
      </c>
      <c r="AP1941" s="16">
        <v>1938</v>
      </c>
    </row>
    <row r="1942" spans="2:42" ht="15.75" customHeight="1" x14ac:dyDescent="0.2">
      <c r="B1942" s="16">
        <v>0</v>
      </c>
      <c r="C1942" s="16">
        <v>0</v>
      </c>
      <c r="D1942" s="16">
        <v>0</v>
      </c>
      <c r="E1942" s="16">
        <f t="shared" si="0"/>
        <v>0</v>
      </c>
      <c r="F1942" s="16">
        <v>0</v>
      </c>
      <c r="G1942" s="16">
        <v>0</v>
      </c>
      <c r="H1942" s="16">
        <v>0</v>
      </c>
      <c r="I1942" s="16">
        <f t="shared" si="1"/>
        <v>0</v>
      </c>
      <c r="J1942" s="16">
        <v>0</v>
      </c>
      <c r="K1942" s="16">
        <v>0</v>
      </c>
      <c r="L1942" s="16">
        <v>0</v>
      </c>
      <c r="M1942" s="16">
        <f t="shared" si="2"/>
        <v>0</v>
      </c>
      <c r="N1942" s="16">
        <v>0</v>
      </c>
      <c r="O1942" s="16">
        <v>0</v>
      </c>
      <c r="P1942" s="16">
        <v>0</v>
      </c>
      <c r="Q1942" s="16">
        <f t="shared" si="3"/>
        <v>0</v>
      </c>
      <c r="R1942" s="16">
        <v>0</v>
      </c>
      <c r="S1942" s="16">
        <v>24.4659206510681</v>
      </c>
      <c r="T1942" s="16">
        <v>0</v>
      </c>
      <c r="U1942" s="16">
        <f t="shared" si="4"/>
        <v>8.1553068836893665</v>
      </c>
      <c r="V1942" s="16">
        <v>0</v>
      </c>
      <c r="W1942" s="16">
        <v>0</v>
      </c>
      <c r="X1942" s="16">
        <v>0</v>
      </c>
      <c r="Y1942" s="16">
        <f t="shared" si="5"/>
        <v>0</v>
      </c>
      <c r="Z1942" s="16">
        <v>50.255362614913103</v>
      </c>
      <c r="AA1942" s="16">
        <v>0</v>
      </c>
      <c r="AB1942" s="16">
        <v>0</v>
      </c>
      <c r="AC1942" s="16">
        <f t="shared" si="6"/>
        <v>16.751787538304367</v>
      </c>
      <c r="AD1942" s="16">
        <v>64.702868852459005</v>
      </c>
      <c r="AE1942" s="16">
        <v>59.897698209718598</v>
      </c>
      <c r="AF1942" s="16">
        <v>62.038934426229503</v>
      </c>
      <c r="AG1942" s="16">
        <f t="shared" si="93"/>
        <v>62.213167162802371</v>
      </c>
      <c r="AH1942" s="16">
        <v>76.063557150179307</v>
      </c>
      <c r="AI1942" s="16">
        <v>0</v>
      </c>
      <c r="AJ1942" s="16">
        <v>74.923076923076906</v>
      </c>
      <c r="AK1942" s="16">
        <f t="shared" si="8"/>
        <v>50.328878024418735</v>
      </c>
      <c r="AL1942" s="16">
        <v>87.081832218219205</v>
      </c>
      <c r="AM1942" s="16">
        <v>87.802367472979896</v>
      </c>
      <c r="AN1942" s="16">
        <v>88.831703551209401</v>
      </c>
      <c r="AO1942" s="16">
        <f t="shared" si="9"/>
        <v>87.905301080802829</v>
      </c>
      <c r="AP1942" s="16">
        <v>1939</v>
      </c>
    </row>
    <row r="1943" spans="2:42" ht="15.75" customHeight="1" x14ac:dyDescent="0.2">
      <c r="B1943" s="16">
        <v>0</v>
      </c>
      <c r="C1943" s="16">
        <v>0</v>
      </c>
      <c r="D1943" s="16">
        <v>0</v>
      </c>
      <c r="E1943" s="16">
        <f t="shared" si="0"/>
        <v>0</v>
      </c>
      <c r="F1943" s="16">
        <v>0</v>
      </c>
      <c r="G1943" s="16">
        <v>0</v>
      </c>
      <c r="H1943" s="16">
        <v>0</v>
      </c>
      <c r="I1943" s="16">
        <f t="shared" si="1"/>
        <v>0</v>
      </c>
      <c r="J1943" s="16">
        <v>0</v>
      </c>
      <c r="K1943" s="16">
        <v>0</v>
      </c>
      <c r="L1943" s="16">
        <v>0</v>
      </c>
      <c r="M1943" s="16">
        <f t="shared" si="2"/>
        <v>0</v>
      </c>
      <c r="N1943" s="16">
        <v>0</v>
      </c>
      <c r="O1943" s="16">
        <v>0</v>
      </c>
      <c r="P1943" s="16">
        <v>0</v>
      </c>
      <c r="Q1943" s="16">
        <f t="shared" si="3"/>
        <v>0</v>
      </c>
      <c r="R1943" s="16">
        <v>0</v>
      </c>
      <c r="S1943" s="16">
        <v>0</v>
      </c>
      <c r="T1943" s="16">
        <v>0</v>
      </c>
      <c r="U1943" s="16">
        <f t="shared" si="4"/>
        <v>0</v>
      </c>
      <c r="V1943" s="16">
        <v>0</v>
      </c>
      <c r="W1943" s="16">
        <v>0</v>
      </c>
      <c r="X1943" s="16">
        <v>0</v>
      </c>
      <c r="Y1943" s="16">
        <f t="shared" si="5"/>
        <v>0</v>
      </c>
      <c r="Z1943" s="16">
        <v>0</v>
      </c>
      <c r="AA1943" s="16">
        <v>48.214285714285701</v>
      </c>
      <c r="AB1943" s="16">
        <v>0</v>
      </c>
      <c r="AC1943" s="16">
        <f t="shared" si="6"/>
        <v>16.071428571428566</v>
      </c>
      <c r="AD1943" s="16">
        <v>64.720942140296899</v>
      </c>
      <c r="AE1943" s="16">
        <v>59.918200408997897</v>
      </c>
      <c r="AF1943" s="16">
        <v>0</v>
      </c>
      <c r="AG1943" s="16">
        <f t="shared" si="93"/>
        <v>41.546380849764937</v>
      </c>
      <c r="AH1943" s="16">
        <v>0</v>
      </c>
      <c r="AI1943" s="16">
        <v>75.1026694045174</v>
      </c>
      <c r="AJ1943" s="16">
        <v>74.935930292157806</v>
      </c>
      <c r="AK1943" s="16">
        <f t="shared" si="8"/>
        <v>50.012866565558397</v>
      </c>
      <c r="AL1943" s="16">
        <v>87.088477366255105</v>
      </c>
      <c r="AM1943" s="16">
        <v>87.808641975308603</v>
      </c>
      <c r="AN1943" s="16">
        <v>88.837448559670705</v>
      </c>
      <c r="AO1943" s="16">
        <f t="shared" si="9"/>
        <v>87.911522633744809</v>
      </c>
      <c r="AP1943" s="16">
        <v>1940</v>
      </c>
    </row>
    <row r="1944" spans="2:42" ht="15.75" customHeight="1" x14ac:dyDescent="0.2">
      <c r="B1944" s="16">
        <v>0</v>
      </c>
      <c r="C1944" s="16">
        <v>0</v>
      </c>
      <c r="D1944" s="16">
        <v>0</v>
      </c>
      <c r="E1944" s="16">
        <f t="shared" si="0"/>
        <v>0</v>
      </c>
      <c r="F1944" s="16">
        <v>0</v>
      </c>
      <c r="G1944" s="16">
        <v>0</v>
      </c>
      <c r="H1944" s="16">
        <v>0</v>
      </c>
      <c r="I1944" s="16">
        <f t="shared" si="1"/>
        <v>0</v>
      </c>
      <c r="J1944" s="16">
        <v>0</v>
      </c>
      <c r="K1944" s="16">
        <v>0</v>
      </c>
      <c r="L1944" s="16">
        <v>0</v>
      </c>
      <c r="M1944" s="16">
        <f t="shared" si="2"/>
        <v>0</v>
      </c>
      <c r="N1944" s="16">
        <v>0</v>
      </c>
      <c r="O1944" s="16">
        <v>0</v>
      </c>
      <c r="P1944" s="29">
        <v>15.528578654526999</v>
      </c>
      <c r="Q1944" s="16">
        <f t="shared" si="3"/>
        <v>5.1761928848423331</v>
      </c>
      <c r="R1944" s="16">
        <v>0</v>
      </c>
      <c r="S1944" s="16">
        <v>0</v>
      </c>
      <c r="T1944" s="16">
        <v>0</v>
      </c>
      <c r="U1944" s="16">
        <f t="shared" si="4"/>
        <v>0</v>
      </c>
      <c r="V1944" s="16">
        <v>36.160487557135603</v>
      </c>
      <c r="W1944" s="16">
        <v>37.385554425228797</v>
      </c>
      <c r="X1944" s="16">
        <v>0</v>
      </c>
      <c r="Y1944" s="16">
        <f t="shared" si="5"/>
        <v>24.515347327454801</v>
      </c>
      <c r="Z1944" s="16">
        <v>50.255102040816297</v>
      </c>
      <c r="AA1944" s="16">
        <v>48.240693523712302</v>
      </c>
      <c r="AB1944" s="16">
        <v>0</v>
      </c>
      <c r="AC1944" s="16">
        <f t="shared" si="6"/>
        <v>32.831931854842871</v>
      </c>
      <c r="AD1944" s="16">
        <v>64.738996929375602</v>
      </c>
      <c r="AE1944" s="16">
        <v>59.938681655595197</v>
      </c>
      <c r="AF1944" s="16">
        <v>0</v>
      </c>
      <c r="AG1944" s="16">
        <f t="shared" si="93"/>
        <v>41.559226194990266</v>
      </c>
      <c r="AH1944" s="16">
        <v>76.036866359447004</v>
      </c>
      <c r="AI1944" s="16">
        <v>0</v>
      </c>
      <c r="AJ1944" s="16">
        <v>74.948770491803202</v>
      </c>
      <c r="AK1944" s="16">
        <f t="shared" si="8"/>
        <v>50.3285456170834</v>
      </c>
      <c r="AL1944" s="16">
        <v>0</v>
      </c>
      <c r="AM1944" s="16">
        <v>87.814910025706894</v>
      </c>
      <c r="AN1944" s="16">
        <v>88.843187660668306</v>
      </c>
      <c r="AO1944" s="16">
        <f t="shared" si="9"/>
        <v>58.88603256212506</v>
      </c>
      <c r="AP1944" s="16">
        <v>1941</v>
      </c>
    </row>
    <row r="1945" spans="2:42" ht="15.75" customHeight="1" x14ac:dyDescent="0.2">
      <c r="B1945" s="16">
        <v>0</v>
      </c>
      <c r="C1945" s="16">
        <v>0</v>
      </c>
      <c r="D1945" s="16">
        <v>0</v>
      </c>
      <c r="E1945" s="16">
        <f t="shared" si="0"/>
        <v>0</v>
      </c>
      <c r="F1945" s="16">
        <v>0</v>
      </c>
      <c r="G1945" s="16">
        <v>0</v>
      </c>
      <c r="H1945" s="16">
        <v>0</v>
      </c>
      <c r="I1945" s="16">
        <f t="shared" si="1"/>
        <v>0</v>
      </c>
      <c r="J1945" s="16">
        <v>0</v>
      </c>
      <c r="K1945" s="16">
        <v>0</v>
      </c>
      <c r="L1945" s="16">
        <v>0</v>
      </c>
      <c r="M1945" s="16">
        <f t="shared" si="2"/>
        <v>0</v>
      </c>
      <c r="N1945" s="16">
        <v>0</v>
      </c>
      <c r="O1945" s="16">
        <v>0</v>
      </c>
      <c r="P1945" s="29">
        <v>15.571284125379099</v>
      </c>
      <c r="Q1945" s="16">
        <f t="shared" si="3"/>
        <v>5.1904280417930329</v>
      </c>
      <c r="R1945" s="16">
        <v>0</v>
      </c>
      <c r="S1945" s="16">
        <v>0</v>
      </c>
      <c r="T1945" s="16">
        <v>0</v>
      </c>
      <c r="U1945" s="16">
        <f t="shared" si="4"/>
        <v>0</v>
      </c>
      <c r="V1945" s="16">
        <v>0</v>
      </c>
      <c r="W1945" s="16">
        <v>37.417386883578999</v>
      </c>
      <c r="X1945" s="16">
        <v>0</v>
      </c>
      <c r="Y1945" s="16">
        <f t="shared" si="5"/>
        <v>12.472462294526332</v>
      </c>
      <c r="Z1945" s="16">
        <v>50.2804691483936</v>
      </c>
      <c r="AA1945" s="16">
        <v>0</v>
      </c>
      <c r="AB1945" s="16">
        <v>0</v>
      </c>
      <c r="AC1945" s="16">
        <f t="shared" si="6"/>
        <v>16.760156382797867</v>
      </c>
      <c r="AD1945" s="16">
        <v>64.757033248081797</v>
      </c>
      <c r="AE1945" s="16">
        <v>59.959141981613797</v>
      </c>
      <c r="AF1945" s="16">
        <v>61.994884910485901</v>
      </c>
      <c r="AG1945" s="16">
        <f t="shared" si="93"/>
        <v>62.237020046727167</v>
      </c>
      <c r="AH1945" s="16">
        <v>76.049129989764495</v>
      </c>
      <c r="AI1945" s="16">
        <v>75.076923076922995</v>
      </c>
      <c r="AJ1945" s="16">
        <v>0</v>
      </c>
      <c r="AK1945" s="16">
        <f t="shared" si="8"/>
        <v>50.375351022229161</v>
      </c>
      <c r="AL1945" s="16">
        <v>87.050359712230204</v>
      </c>
      <c r="AM1945" s="16">
        <v>0</v>
      </c>
      <c r="AN1945" s="16">
        <v>88.848920863309303</v>
      </c>
      <c r="AO1945" s="16">
        <f t="shared" si="9"/>
        <v>58.633093525179838</v>
      </c>
      <c r="AP1945" s="16">
        <v>1942</v>
      </c>
    </row>
    <row r="1946" spans="2:42" ht="15.75" customHeight="1" x14ac:dyDescent="0.2">
      <c r="B1946" s="16">
        <v>0</v>
      </c>
      <c r="C1946" s="16">
        <v>0</v>
      </c>
      <c r="D1946" s="16">
        <v>0</v>
      </c>
      <c r="E1946" s="16">
        <f t="shared" si="0"/>
        <v>0</v>
      </c>
      <c r="F1946" s="16">
        <v>0</v>
      </c>
      <c r="G1946" s="16">
        <v>0</v>
      </c>
      <c r="H1946" s="16">
        <v>0</v>
      </c>
      <c r="I1946" s="16">
        <f t="shared" si="1"/>
        <v>0</v>
      </c>
      <c r="J1946" s="16">
        <v>0</v>
      </c>
      <c r="K1946" s="16">
        <v>0</v>
      </c>
      <c r="L1946" s="16">
        <v>0</v>
      </c>
      <c r="M1946" s="16">
        <f t="shared" si="2"/>
        <v>0</v>
      </c>
      <c r="N1946" s="16">
        <v>0</v>
      </c>
      <c r="O1946" s="16">
        <v>0</v>
      </c>
      <c r="P1946" s="16">
        <v>0</v>
      </c>
      <c r="Q1946" s="16">
        <f t="shared" si="3"/>
        <v>0</v>
      </c>
      <c r="R1946" s="16">
        <v>0</v>
      </c>
      <c r="S1946" s="16">
        <v>0</v>
      </c>
      <c r="T1946" s="16">
        <v>0</v>
      </c>
      <c r="U1946" s="16">
        <f t="shared" si="4"/>
        <v>0</v>
      </c>
      <c r="V1946" s="16">
        <v>0</v>
      </c>
      <c r="W1946" s="16">
        <v>0</v>
      </c>
      <c r="X1946" s="16">
        <v>0</v>
      </c>
      <c r="Y1946" s="16">
        <f t="shared" si="5"/>
        <v>0</v>
      </c>
      <c r="Z1946" s="16">
        <v>50.3058103975535</v>
      </c>
      <c r="AA1946" s="16">
        <v>0</v>
      </c>
      <c r="AB1946" s="16">
        <v>0</v>
      </c>
      <c r="AC1946" s="16">
        <f t="shared" si="6"/>
        <v>16.768603465851168</v>
      </c>
      <c r="AD1946" s="16">
        <v>64.775051124744294</v>
      </c>
      <c r="AE1946" s="16">
        <v>59.979581419091303</v>
      </c>
      <c r="AF1946" s="16">
        <v>62.0143149284253</v>
      </c>
      <c r="AG1946" s="16">
        <f t="shared" si="93"/>
        <v>62.256315824086961</v>
      </c>
      <c r="AH1946" s="16">
        <v>76.061381074168693</v>
      </c>
      <c r="AI1946" s="16">
        <v>75.089697590978901</v>
      </c>
      <c r="AJ1946" s="16">
        <v>74.923234390992803</v>
      </c>
      <c r="AK1946" s="16">
        <f t="shared" si="8"/>
        <v>75.358104352046794</v>
      </c>
      <c r="AL1946" s="16">
        <v>87.057010785824303</v>
      </c>
      <c r="AM1946" s="16">
        <v>87.776065742167404</v>
      </c>
      <c r="AN1946" s="16">
        <v>88.854648176682005</v>
      </c>
      <c r="AO1946" s="16">
        <f t="shared" si="9"/>
        <v>87.895908234891237</v>
      </c>
      <c r="AP1946" s="16">
        <v>1943</v>
      </c>
    </row>
    <row r="1947" spans="2:42" ht="15.75" customHeight="1" x14ac:dyDescent="0.2">
      <c r="B1947" s="16">
        <v>0</v>
      </c>
      <c r="C1947" s="16">
        <v>0</v>
      </c>
      <c r="D1947" s="16">
        <v>0</v>
      </c>
      <c r="E1947" s="16">
        <f t="shared" si="0"/>
        <v>0</v>
      </c>
      <c r="F1947" s="16">
        <v>0</v>
      </c>
      <c r="G1947" s="16">
        <v>0</v>
      </c>
      <c r="H1947" s="16">
        <v>0</v>
      </c>
      <c r="I1947" s="16">
        <f t="shared" si="1"/>
        <v>0</v>
      </c>
      <c r="J1947" s="16">
        <v>0</v>
      </c>
      <c r="K1947" s="16">
        <v>0</v>
      </c>
      <c r="L1947" s="16">
        <v>0</v>
      </c>
      <c r="M1947" s="16">
        <f t="shared" si="2"/>
        <v>0</v>
      </c>
      <c r="N1947" s="16">
        <v>0</v>
      </c>
      <c r="O1947" s="16">
        <v>0</v>
      </c>
      <c r="P1947" s="29">
        <v>15.6060606060606</v>
      </c>
      <c r="Q1947" s="16">
        <f t="shared" si="3"/>
        <v>5.2020202020201998</v>
      </c>
      <c r="R1947" s="16">
        <v>0</v>
      </c>
      <c r="S1947" s="16">
        <v>0</v>
      </c>
      <c r="T1947" s="16">
        <v>29.265822784810101</v>
      </c>
      <c r="U1947" s="16">
        <f t="shared" si="4"/>
        <v>9.7552742616033665</v>
      </c>
      <c r="V1947" s="16">
        <v>0</v>
      </c>
      <c r="W1947" s="16">
        <v>37.430167597765298</v>
      </c>
      <c r="X1947" s="16">
        <v>0</v>
      </c>
      <c r="Y1947" s="16">
        <f t="shared" si="5"/>
        <v>12.476722532588433</v>
      </c>
      <c r="Z1947" s="16">
        <v>50.331125827814503</v>
      </c>
      <c r="AA1947" s="16">
        <v>48.217922606924603</v>
      </c>
      <c r="AB1947" s="16">
        <v>48.956743002544499</v>
      </c>
      <c r="AC1947" s="16">
        <f t="shared" si="6"/>
        <v>49.168597145761204</v>
      </c>
      <c r="AD1947" s="16">
        <v>64.793050587634099</v>
      </c>
      <c r="AE1947" s="16">
        <v>60</v>
      </c>
      <c r="AF1947" s="16">
        <v>62.033725089422497</v>
      </c>
      <c r="AG1947" s="16">
        <f t="shared" si="93"/>
        <v>62.275591892352196</v>
      </c>
      <c r="AH1947" s="16">
        <v>0</v>
      </c>
      <c r="AI1947" s="16">
        <v>75.102459016393396</v>
      </c>
      <c r="AJ1947" s="16">
        <v>74.936061381074097</v>
      </c>
      <c r="AK1947" s="16">
        <f t="shared" si="8"/>
        <v>50.012840132489167</v>
      </c>
      <c r="AL1947" s="16">
        <v>87.063655030800803</v>
      </c>
      <c r="AM1947" s="16">
        <v>0</v>
      </c>
      <c r="AN1947" s="16">
        <v>88.860369609856207</v>
      </c>
      <c r="AO1947" s="16">
        <f t="shared" si="9"/>
        <v>58.641341546885677</v>
      </c>
      <c r="AP1947" s="16">
        <v>1944</v>
      </c>
    </row>
    <row r="1948" spans="2:42" ht="15.75" customHeight="1" x14ac:dyDescent="0.2">
      <c r="B1948" s="16">
        <v>0</v>
      </c>
      <c r="C1948" s="16">
        <v>0</v>
      </c>
      <c r="D1948" s="16">
        <v>0</v>
      </c>
      <c r="E1948" s="16">
        <f t="shared" si="0"/>
        <v>0</v>
      </c>
      <c r="F1948" s="16">
        <v>0</v>
      </c>
      <c r="G1948" s="16">
        <v>0</v>
      </c>
      <c r="H1948" s="16">
        <v>0</v>
      </c>
      <c r="I1948" s="16">
        <f t="shared" si="1"/>
        <v>0</v>
      </c>
      <c r="J1948" s="16">
        <v>0</v>
      </c>
      <c r="K1948" s="29">
        <v>9.3891973750630999</v>
      </c>
      <c r="L1948" s="16">
        <v>0</v>
      </c>
      <c r="M1948" s="16">
        <f t="shared" si="2"/>
        <v>3.1297324583543666</v>
      </c>
      <c r="N1948" s="16">
        <v>0</v>
      </c>
      <c r="O1948" s="16">
        <v>0</v>
      </c>
      <c r="P1948" s="29">
        <v>15.648662291771799</v>
      </c>
      <c r="Q1948" s="16">
        <f t="shared" si="3"/>
        <v>5.2162207639239329</v>
      </c>
      <c r="R1948" s="16">
        <v>0</v>
      </c>
      <c r="S1948" s="16">
        <v>0</v>
      </c>
      <c r="T1948" s="16">
        <v>0</v>
      </c>
      <c r="U1948" s="16">
        <f t="shared" si="4"/>
        <v>0</v>
      </c>
      <c r="V1948" s="16">
        <v>0</v>
      </c>
      <c r="W1948" s="16">
        <v>37.461928934010103</v>
      </c>
      <c r="X1948" s="16">
        <v>0</v>
      </c>
      <c r="Y1948" s="16">
        <f t="shared" si="5"/>
        <v>12.487309644670034</v>
      </c>
      <c r="Z1948" s="16">
        <v>50.356415478614998</v>
      </c>
      <c r="AA1948" s="16">
        <v>48.244274809160302</v>
      </c>
      <c r="AB1948" s="16">
        <v>0</v>
      </c>
      <c r="AC1948" s="16">
        <f t="shared" si="6"/>
        <v>32.866896762591772</v>
      </c>
      <c r="AD1948" s="16">
        <v>64.811031664964204</v>
      </c>
      <c r="AE1948" s="16">
        <v>60.020397756246801</v>
      </c>
      <c r="AF1948" s="16">
        <v>62.0531154239019</v>
      </c>
      <c r="AG1948" s="16">
        <f t="shared" si="93"/>
        <v>62.294848281704297</v>
      </c>
      <c r="AH1948" s="16">
        <v>76.034747061829293</v>
      </c>
      <c r="AI1948" s="16">
        <v>75.115207373271801</v>
      </c>
      <c r="AJ1948" s="16">
        <v>74.948875255623705</v>
      </c>
      <c r="AK1948" s="16">
        <f t="shared" si="8"/>
        <v>75.366276563574942</v>
      </c>
      <c r="AL1948" s="16">
        <v>87.070292457670604</v>
      </c>
      <c r="AM1948" s="16">
        <v>0</v>
      </c>
      <c r="AN1948" s="16">
        <v>0</v>
      </c>
      <c r="AO1948" s="16">
        <f t="shared" si="9"/>
        <v>29.023430819223535</v>
      </c>
      <c r="AP1948" s="16">
        <v>1945</v>
      </c>
    </row>
    <row r="1949" spans="2:42" ht="15.75" customHeight="1" x14ac:dyDescent="0.2">
      <c r="B1949" s="16">
        <v>0</v>
      </c>
      <c r="C1949" s="16">
        <v>0</v>
      </c>
      <c r="D1949" s="16">
        <v>0</v>
      </c>
      <c r="E1949" s="16">
        <f t="shared" si="0"/>
        <v>0</v>
      </c>
      <c r="F1949" s="16">
        <v>0</v>
      </c>
      <c r="G1949" s="29">
        <v>3.6701860231271901</v>
      </c>
      <c r="H1949" s="16">
        <v>0</v>
      </c>
      <c r="I1949" s="16">
        <f t="shared" si="1"/>
        <v>1.2233953410423968</v>
      </c>
      <c r="J1949" s="16">
        <v>0</v>
      </c>
      <c r="K1949" s="16">
        <v>0</v>
      </c>
      <c r="L1949" s="16">
        <v>0</v>
      </c>
      <c r="M1949" s="16">
        <f t="shared" si="2"/>
        <v>0</v>
      </c>
      <c r="N1949" s="16">
        <v>0</v>
      </c>
      <c r="O1949" s="29">
        <v>15.6014091595369</v>
      </c>
      <c r="P1949" s="29">
        <v>15.691220988900101</v>
      </c>
      <c r="Q1949" s="16">
        <f t="shared" si="3"/>
        <v>10.430876716145667</v>
      </c>
      <c r="R1949" s="16">
        <v>26.774847870182501</v>
      </c>
      <c r="S1949" s="16">
        <v>0</v>
      </c>
      <c r="T1949" s="16">
        <v>0</v>
      </c>
      <c r="U1949" s="16">
        <f t="shared" si="4"/>
        <v>8.9249492900608338</v>
      </c>
      <c r="V1949" s="16">
        <v>0</v>
      </c>
      <c r="W1949" s="16">
        <v>0</v>
      </c>
      <c r="X1949" s="16">
        <v>0</v>
      </c>
      <c r="Y1949" s="16">
        <f t="shared" si="5"/>
        <v>0</v>
      </c>
      <c r="Z1949" s="16">
        <v>0</v>
      </c>
      <c r="AA1949" s="16">
        <v>48.270600203458798</v>
      </c>
      <c r="AB1949" s="16">
        <v>48.957803762074199</v>
      </c>
      <c r="AC1949" s="16">
        <f t="shared" si="6"/>
        <v>32.409467988511004</v>
      </c>
      <c r="AD1949" s="16">
        <v>0</v>
      </c>
      <c r="AE1949" s="16">
        <v>60.040774719673799</v>
      </c>
      <c r="AF1949" s="16">
        <v>62.072485962225599</v>
      </c>
      <c r="AG1949" s="16">
        <f t="shared" si="93"/>
        <v>40.704420227299799</v>
      </c>
      <c r="AH1949" s="16">
        <v>76.046986721143995</v>
      </c>
      <c r="AI1949" s="16">
        <v>75.127942681678604</v>
      </c>
      <c r="AJ1949" s="16">
        <v>0</v>
      </c>
      <c r="AK1949" s="16">
        <f t="shared" si="8"/>
        <v>50.391643134274204</v>
      </c>
      <c r="AL1949" s="16">
        <v>0</v>
      </c>
      <c r="AM1949" s="16">
        <v>87.692307692307693</v>
      </c>
      <c r="AN1949" s="16">
        <v>88.820512820512803</v>
      </c>
      <c r="AO1949" s="16">
        <f t="shared" si="9"/>
        <v>58.837606837606835</v>
      </c>
      <c r="AP1949" s="16">
        <v>1946</v>
      </c>
    </row>
    <row r="1950" spans="2:42" ht="15.75" customHeight="1" x14ac:dyDescent="0.2">
      <c r="B1950" s="16">
        <v>0</v>
      </c>
      <c r="C1950" s="16">
        <v>0</v>
      </c>
      <c r="D1950" s="16">
        <v>0</v>
      </c>
      <c r="E1950" s="16">
        <f t="shared" si="0"/>
        <v>0</v>
      </c>
      <c r="F1950" s="16">
        <v>0</v>
      </c>
      <c r="G1950" s="16">
        <v>0</v>
      </c>
      <c r="H1950" s="16">
        <v>0</v>
      </c>
      <c r="I1950" s="16">
        <f t="shared" si="1"/>
        <v>0</v>
      </c>
      <c r="J1950" s="16">
        <v>0</v>
      </c>
      <c r="K1950" s="16">
        <v>0</v>
      </c>
      <c r="L1950" s="29">
        <v>8.5095669687814706</v>
      </c>
      <c r="M1950" s="16">
        <f t="shared" si="2"/>
        <v>2.836522322927157</v>
      </c>
      <c r="N1950" s="16">
        <v>0</v>
      </c>
      <c r="O1950" s="29">
        <v>15.643863179074399</v>
      </c>
      <c r="P1950" s="29">
        <v>15.733736762481</v>
      </c>
      <c r="Q1950" s="16">
        <f t="shared" si="3"/>
        <v>10.459199980518466</v>
      </c>
      <c r="R1950" s="16">
        <v>26.811961479979701</v>
      </c>
      <c r="S1950" s="16">
        <v>0</v>
      </c>
      <c r="T1950" s="16">
        <v>0</v>
      </c>
      <c r="U1950" s="16">
        <f t="shared" si="4"/>
        <v>8.9373204933265669</v>
      </c>
      <c r="V1950" s="16">
        <v>0</v>
      </c>
      <c r="W1950" s="16">
        <v>0</v>
      </c>
      <c r="X1950" s="16">
        <v>36.860759493670798</v>
      </c>
      <c r="Y1950" s="16">
        <f t="shared" si="5"/>
        <v>12.286919831223599</v>
      </c>
      <c r="Z1950" s="16">
        <v>0</v>
      </c>
      <c r="AA1950" s="16">
        <v>48.296898830706603</v>
      </c>
      <c r="AB1950" s="16">
        <v>48.983739837398304</v>
      </c>
      <c r="AC1950" s="16">
        <f t="shared" si="6"/>
        <v>32.426879556034969</v>
      </c>
      <c r="AD1950" s="16">
        <v>0</v>
      </c>
      <c r="AE1950" s="16">
        <v>0</v>
      </c>
      <c r="AF1950" s="16">
        <v>62.0918367346938</v>
      </c>
      <c r="AG1950" s="16">
        <f t="shared" si="93"/>
        <v>20.697278911564599</v>
      </c>
      <c r="AH1950" s="16">
        <v>76.059213884635</v>
      </c>
      <c r="AI1950" s="16">
        <v>75.140664961636801</v>
      </c>
      <c r="AJ1950" s="16">
        <v>0</v>
      </c>
      <c r="AK1950" s="16">
        <f t="shared" si="8"/>
        <v>50.399959615423938</v>
      </c>
      <c r="AL1950" s="16">
        <v>87.032291132752405</v>
      </c>
      <c r="AM1950" s="16">
        <v>87.698616094310594</v>
      </c>
      <c r="AN1950" s="16">
        <v>0</v>
      </c>
      <c r="AO1950" s="16">
        <f t="shared" si="9"/>
        <v>58.243635742354336</v>
      </c>
      <c r="AP1950" s="16">
        <v>1947</v>
      </c>
    </row>
    <row r="1951" spans="2:42" ht="15.75" customHeight="1" x14ac:dyDescent="0.2">
      <c r="B1951" s="16">
        <v>0</v>
      </c>
      <c r="C1951" s="16">
        <v>0</v>
      </c>
      <c r="D1951" s="16">
        <v>0</v>
      </c>
      <c r="E1951" s="16">
        <f t="shared" si="0"/>
        <v>0</v>
      </c>
      <c r="F1951" s="16">
        <v>0</v>
      </c>
      <c r="G1951" s="29">
        <v>3.71672526368658</v>
      </c>
      <c r="H1951" s="16">
        <v>0</v>
      </c>
      <c r="I1951" s="16">
        <f t="shared" si="1"/>
        <v>1.2389084212288599</v>
      </c>
      <c r="J1951" s="16">
        <v>0</v>
      </c>
      <c r="K1951" s="29">
        <v>9.4254032258064502</v>
      </c>
      <c r="L1951" s="29">
        <v>8.5556114745848006</v>
      </c>
      <c r="M1951" s="16">
        <f t="shared" si="2"/>
        <v>5.993671566797083</v>
      </c>
      <c r="N1951" s="16">
        <v>0</v>
      </c>
      <c r="O1951" s="16">
        <v>0</v>
      </c>
      <c r="P1951" s="29">
        <v>15.776209677419301</v>
      </c>
      <c r="Q1951" s="16">
        <f t="shared" si="3"/>
        <v>5.2587365591397672</v>
      </c>
      <c r="R1951" s="16">
        <v>26.849037487335298</v>
      </c>
      <c r="S1951" s="16">
        <v>0</v>
      </c>
      <c r="T1951" s="16">
        <v>0</v>
      </c>
      <c r="U1951" s="16">
        <f t="shared" si="4"/>
        <v>8.9496791624450989</v>
      </c>
      <c r="V1951" s="16">
        <v>0</v>
      </c>
      <c r="W1951" s="16">
        <v>0</v>
      </c>
      <c r="X1951" s="16">
        <v>36.8927125506072</v>
      </c>
      <c r="Y1951" s="16">
        <f t="shared" si="5"/>
        <v>12.297570850202399</v>
      </c>
      <c r="Z1951" s="16">
        <v>50.330452465683699</v>
      </c>
      <c r="AA1951" s="16">
        <v>48.3231707317073</v>
      </c>
      <c r="AB1951" s="16">
        <v>49.009649568308703</v>
      </c>
      <c r="AC1951" s="16">
        <f t="shared" si="6"/>
        <v>49.221090921899901</v>
      </c>
      <c r="AD1951" s="16">
        <v>0</v>
      </c>
      <c r="AE1951" s="16">
        <v>0</v>
      </c>
      <c r="AF1951" s="16">
        <v>62.111167771545098</v>
      </c>
      <c r="AG1951" s="16">
        <f t="shared" si="93"/>
        <v>20.703722590515031</v>
      </c>
      <c r="AH1951" s="16">
        <v>0</v>
      </c>
      <c r="AI1951" s="16">
        <v>75.153374233128801</v>
      </c>
      <c r="AJ1951" s="16">
        <v>0</v>
      </c>
      <c r="AK1951" s="16">
        <f t="shared" si="8"/>
        <v>25.051124744376267</v>
      </c>
      <c r="AL1951" s="16">
        <v>0</v>
      </c>
      <c r="AM1951" s="16">
        <v>87.704918032786793</v>
      </c>
      <c r="AN1951" s="16">
        <v>88.780737704917996</v>
      </c>
      <c r="AO1951" s="16">
        <f t="shared" si="9"/>
        <v>58.828551912568265</v>
      </c>
      <c r="AP1951" s="16">
        <v>1948</v>
      </c>
    </row>
    <row r="1952" spans="2:42" ht="15.75" customHeight="1" x14ac:dyDescent="0.2">
      <c r="B1952" s="16">
        <v>0</v>
      </c>
      <c r="C1952" s="16">
        <v>0</v>
      </c>
      <c r="D1952" s="16">
        <v>0</v>
      </c>
      <c r="E1952" s="16">
        <f t="shared" si="0"/>
        <v>0</v>
      </c>
      <c r="F1952" s="16">
        <v>0</v>
      </c>
      <c r="G1952" s="16">
        <v>0</v>
      </c>
      <c r="H1952" s="16">
        <v>0</v>
      </c>
      <c r="I1952" s="16">
        <f t="shared" si="1"/>
        <v>0</v>
      </c>
      <c r="J1952" s="29">
        <v>7.0210631895687001</v>
      </c>
      <c r="K1952" s="16">
        <v>0</v>
      </c>
      <c r="L1952" s="16">
        <v>0</v>
      </c>
      <c r="M1952" s="16">
        <f t="shared" si="2"/>
        <v>2.3403543965228999</v>
      </c>
      <c r="N1952" s="16">
        <v>0</v>
      </c>
      <c r="O1952" s="29">
        <v>15.678391959798899</v>
      </c>
      <c r="P1952" s="29">
        <v>15.818639798488601</v>
      </c>
      <c r="Q1952" s="16">
        <f t="shared" si="3"/>
        <v>10.499010586095833</v>
      </c>
      <c r="R1952" s="16">
        <v>26.886075949367001</v>
      </c>
      <c r="S1952" s="16">
        <v>0</v>
      </c>
      <c r="T1952" s="16">
        <v>0</v>
      </c>
      <c r="U1952" s="16">
        <f t="shared" si="4"/>
        <v>8.9620253164556676</v>
      </c>
      <c r="V1952" s="16">
        <v>0</v>
      </c>
      <c r="W1952" s="16">
        <v>0</v>
      </c>
      <c r="X1952" s="16">
        <v>36.9246332827516</v>
      </c>
      <c r="Y1952" s="16">
        <f t="shared" si="5"/>
        <v>12.308211094250533</v>
      </c>
      <c r="Z1952" s="16">
        <v>0</v>
      </c>
      <c r="AA1952" s="16">
        <v>0</v>
      </c>
      <c r="AB1952" s="16">
        <v>49.035532994923798</v>
      </c>
      <c r="AC1952" s="16">
        <f t="shared" si="6"/>
        <v>16.345177664974599</v>
      </c>
      <c r="AD1952" s="16">
        <v>64.729867482160998</v>
      </c>
      <c r="AE1952" s="16">
        <v>0</v>
      </c>
      <c r="AF1952" s="16">
        <v>0</v>
      </c>
      <c r="AG1952" s="16">
        <f t="shared" si="93"/>
        <v>21.576622494053666</v>
      </c>
      <c r="AH1952" s="16">
        <v>76.032636409994893</v>
      </c>
      <c r="AI1952" s="16">
        <v>75.166070516095999</v>
      </c>
      <c r="AJ1952" s="16">
        <v>0</v>
      </c>
      <c r="AK1952" s="16">
        <f t="shared" si="8"/>
        <v>50.399568975363628</v>
      </c>
      <c r="AL1952" s="16">
        <v>86.994367639528903</v>
      </c>
      <c r="AM1952" s="16">
        <v>87.711213517665101</v>
      </c>
      <c r="AN1952" s="16">
        <v>88.786482334869405</v>
      </c>
      <c r="AO1952" s="16">
        <f t="shared" si="9"/>
        <v>87.830687830687793</v>
      </c>
      <c r="AP1952" s="16">
        <v>1949</v>
      </c>
    </row>
    <row r="1953" spans="2:42" ht="15.75" customHeight="1" x14ac:dyDescent="0.2">
      <c r="B1953" s="16">
        <v>0</v>
      </c>
      <c r="C1953" s="16">
        <v>0</v>
      </c>
      <c r="D1953" s="16">
        <v>0</v>
      </c>
      <c r="E1953" s="16">
        <f t="shared" si="0"/>
        <v>0</v>
      </c>
      <c r="F1953" s="16">
        <v>0</v>
      </c>
      <c r="G1953" s="16">
        <v>0</v>
      </c>
      <c r="H1953" s="16">
        <v>0</v>
      </c>
      <c r="I1953" s="16">
        <f t="shared" si="1"/>
        <v>0</v>
      </c>
      <c r="J1953" s="29">
        <v>7.0676691729323302</v>
      </c>
      <c r="K1953" s="29">
        <v>9.4662638469285003</v>
      </c>
      <c r="L1953" s="16">
        <v>0</v>
      </c>
      <c r="M1953" s="16">
        <f t="shared" si="2"/>
        <v>5.5113110066202777</v>
      </c>
      <c r="N1953" s="16">
        <v>0</v>
      </c>
      <c r="O1953" s="16">
        <v>0</v>
      </c>
      <c r="P1953" s="16">
        <v>0</v>
      </c>
      <c r="Q1953" s="16">
        <f t="shared" si="3"/>
        <v>0</v>
      </c>
      <c r="R1953" s="16">
        <v>26.923076923076898</v>
      </c>
      <c r="S1953" s="16">
        <v>0</v>
      </c>
      <c r="T1953" s="16">
        <v>0</v>
      </c>
      <c r="U1953" s="16">
        <f t="shared" si="4"/>
        <v>8.9743589743589656</v>
      </c>
      <c r="V1953" s="16">
        <v>0</v>
      </c>
      <c r="W1953" s="16">
        <v>37.4177215189873</v>
      </c>
      <c r="X1953" s="16">
        <v>0</v>
      </c>
      <c r="Y1953" s="16">
        <f t="shared" si="5"/>
        <v>12.472573839662433</v>
      </c>
      <c r="Z1953" s="16">
        <v>0</v>
      </c>
      <c r="AA1953" s="16">
        <v>48.324873096446701</v>
      </c>
      <c r="AB1953" s="16">
        <v>49.061390157280499</v>
      </c>
      <c r="AC1953" s="16">
        <f t="shared" si="6"/>
        <v>32.4620877512424</v>
      </c>
      <c r="AD1953" s="16">
        <v>0</v>
      </c>
      <c r="AE1953" s="16">
        <v>59.969481180061003</v>
      </c>
      <c r="AF1953" s="16">
        <v>0</v>
      </c>
      <c r="AG1953" s="16">
        <f t="shared" si="93"/>
        <v>19.989827060020335</v>
      </c>
      <c r="AH1953" s="16">
        <v>76.044852191641098</v>
      </c>
      <c r="AI1953" s="16">
        <v>75.178753830439206</v>
      </c>
      <c r="AJ1953" s="16">
        <v>0</v>
      </c>
      <c r="AK1953" s="16">
        <f t="shared" si="8"/>
        <v>50.407868674026766</v>
      </c>
      <c r="AL1953" s="16">
        <v>87.001023541453407</v>
      </c>
      <c r="AM1953" s="16">
        <v>87.717502558853596</v>
      </c>
      <c r="AN1953" s="16">
        <v>88.792221084953894</v>
      </c>
      <c r="AO1953" s="16">
        <f t="shared" si="9"/>
        <v>87.836915728420308</v>
      </c>
      <c r="AP1953" s="16">
        <v>1950</v>
      </c>
    </row>
    <row r="1954" spans="2:42" ht="15.75" customHeight="1" x14ac:dyDescent="0.2">
      <c r="B1954" s="16">
        <v>0</v>
      </c>
      <c r="C1954" s="16">
        <v>0</v>
      </c>
      <c r="D1954" s="16">
        <v>0</v>
      </c>
      <c r="E1954" s="16">
        <f t="shared" si="0"/>
        <v>0</v>
      </c>
      <c r="F1954" s="16">
        <v>0</v>
      </c>
      <c r="G1954" s="29">
        <v>3.7612838515546598</v>
      </c>
      <c r="H1954" s="16">
        <v>0</v>
      </c>
      <c r="I1954" s="16">
        <f t="shared" si="1"/>
        <v>1.2537612838515533</v>
      </c>
      <c r="J1954" s="29">
        <v>7.1142284569138203</v>
      </c>
      <c r="K1954" s="29">
        <v>9.5118268746854504</v>
      </c>
      <c r="L1954" s="16">
        <v>0</v>
      </c>
      <c r="M1954" s="16">
        <f t="shared" si="2"/>
        <v>5.5420184438664242</v>
      </c>
      <c r="N1954" s="16">
        <v>0</v>
      </c>
      <c r="O1954" s="16">
        <v>0</v>
      </c>
      <c r="P1954" s="16">
        <v>0</v>
      </c>
      <c r="Q1954" s="16">
        <f t="shared" si="3"/>
        <v>0</v>
      </c>
      <c r="R1954" s="16">
        <v>0</v>
      </c>
      <c r="S1954" s="16">
        <v>0</v>
      </c>
      <c r="T1954" s="16">
        <v>0</v>
      </c>
      <c r="U1954" s="16">
        <f t="shared" si="4"/>
        <v>0</v>
      </c>
      <c r="V1954" s="16">
        <v>0</v>
      </c>
      <c r="W1954" s="16">
        <v>37.449392712550598</v>
      </c>
      <c r="X1954" s="16">
        <v>0</v>
      </c>
      <c r="Y1954" s="16">
        <f t="shared" si="5"/>
        <v>12.483130904183533</v>
      </c>
      <c r="Z1954" s="16">
        <v>50.304568527918697</v>
      </c>
      <c r="AA1954" s="16">
        <v>0</v>
      </c>
      <c r="AB1954" s="16">
        <v>49.087221095334598</v>
      </c>
      <c r="AC1954" s="16">
        <f t="shared" si="6"/>
        <v>33.130596541084429</v>
      </c>
      <c r="AD1954" s="16">
        <v>0</v>
      </c>
      <c r="AE1954" s="16">
        <v>59.989832231825098</v>
      </c>
      <c r="AF1954" s="16">
        <v>62.067209775967399</v>
      </c>
      <c r="AG1954" s="16">
        <f t="shared" si="93"/>
        <v>40.685680669264165</v>
      </c>
      <c r="AH1954" s="16">
        <v>76.057055527254207</v>
      </c>
      <c r="AI1954" s="16">
        <v>0</v>
      </c>
      <c r="AJ1954" s="16">
        <v>74.770642201834804</v>
      </c>
      <c r="AK1954" s="16">
        <f t="shared" si="8"/>
        <v>50.27589924302967</v>
      </c>
      <c r="AL1954" s="16">
        <v>87.007672634271103</v>
      </c>
      <c r="AM1954" s="16">
        <v>87.723785166240404</v>
      </c>
      <c r="AN1954" s="16">
        <v>88.797953964194306</v>
      </c>
      <c r="AO1954" s="16">
        <f t="shared" si="9"/>
        <v>87.843137254901947</v>
      </c>
      <c r="AP1954" s="16">
        <v>1951</v>
      </c>
    </row>
    <row r="1955" spans="2:42" ht="15.75" customHeight="1" x14ac:dyDescent="0.2">
      <c r="B1955" s="16">
        <v>0</v>
      </c>
      <c r="C1955" s="16">
        <v>0</v>
      </c>
      <c r="D1955" s="16">
        <v>0</v>
      </c>
      <c r="E1955" s="16">
        <f t="shared" si="0"/>
        <v>0</v>
      </c>
      <c r="F1955" s="16">
        <v>0</v>
      </c>
      <c r="G1955" s="16">
        <v>0</v>
      </c>
      <c r="H1955" s="16">
        <v>0</v>
      </c>
      <c r="I1955" s="16">
        <f t="shared" si="1"/>
        <v>0</v>
      </c>
      <c r="J1955" s="29">
        <v>7.1607411116674999</v>
      </c>
      <c r="K1955" s="16">
        <v>0</v>
      </c>
      <c r="L1955" s="29">
        <v>8.5886489201406295</v>
      </c>
      <c r="M1955" s="16">
        <f t="shared" si="2"/>
        <v>5.2497966772693765</v>
      </c>
      <c r="N1955" s="16">
        <v>0</v>
      </c>
      <c r="O1955" s="16">
        <v>0</v>
      </c>
      <c r="P1955" s="16">
        <v>0</v>
      </c>
      <c r="Q1955" s="16">
        <f t="shared" si="3"/>
        <v>0</v>
      </c>
      <c r="R1955" s="16">
        <v>0</v>
      </c>
      <c r="S1955" s="16">
        <v>0</v>
      </c>
      <c r="T1955" s="16">
        <v>0</v>
      </c>
      <c r="U1955" s="16">
        <f t="shared" si="4"/>
        <v>0</v>
      </c>
      <c r="V1955" s="16">
        <v>0</v>
      </c>
      <c r="W1955" s="16">
        <v>37.481031866464299</v>
      </c>
      <c r="X1955" s="16">
        <v>0</v>
      </c>
      <c r="Y1955" s="16">
        <f t="shared" si="5"/>
        <v>12.493677288821432</v>
      </c>
      <c r="Z1955" s="16">
        <v>0</v>
      </c>
      <c r="AA1955" s="16">
        <v>0</v>
      </c>
      <c r="AB1955" s="16">
        <v>49.113025848960902</v>
      </c>
      <c r="AC1955" s="16">
        <f t="shared" si="6"/>
        <v>16.371008616320299</v>
      </c>
      <c r="AD1955" s="16">
        <v>64.681933842239104</v>
      </c>
      <c r="AE1955" s="16">
        <v>0</v>
      </c>
      <c r="AF1955" s="16">
        <v>0</v>
      </c>
      <c r="AG1955" s="16">
        <f t="shared" si="93"/>
        <v>21.560644614079703</v>
      </c>
      <c r="AH1955" s="16">
        <v>76.069246435845201</v>
      </c>
      <c r="AI1955" s="16">
        <v>0</v>
      </c>
      <c r="AJ1955" s="16">
        <v>74.783494651044293</v>
      </c>
      <c r="AK1955" s="16">
        <f t="shared" si="8"/>
        <v>50.284247028963165</v>
      </c>
      <c r="AL1955" s="16">
        <v>87.014314928425307</v>
      </c>
      <c r="AM1955" s="16">
        <v>87.730061349693202</v>
      </c>
      <c r="AN1955" s="16">
        <v>0</v>
      </c>
      <c r="AO1955" s="16">
        <f t="shared" si="9"/>
        <v>58.248125426039508</v>
      </c>
      <c r="AP1955" s="16">
        <v>1952</v>
      </c>
    </row>
    <row r="1956" spans="2:42" ht="15.75" customHeight="1" x14ac:dyDescent="0.2">
      <c r="B1956" s="16">
        <v>0</v>
      </c>
      <c r="C1956" s="16">
        <v>0</v>
      </c>
      <c r="D1956" s="16">
        <v>0</v>
      </c>
      <c r="E1956" s="16">
        <f t="shared" si="0"/>
        <v>0</v>
      </c>
      <c r="F1956" s="16">
        <v>0</v>
      </c>
      <c r="G1956" s="16">
        <v>0</v>
      </c>
      <c r="H1956" s="16">
        <v>0</v>
      </c>
      <c r="I1956" s="16">
        <f t="shared" si="1"/>
        <v>0</v>
      </c>
      <c r="J1956" s="16">
        <v>0</v>
      </c>
      <c r="K1956" s="16">
        <v>0</v>
      </c>
      <c r="L1956" s="16">
        <v>0</v>
      </c>
      <c r="M1956" s="16">
        <f t="shared" si="2"/>
        <v>0</v>
      </c>
      <c r="N1956" s="29">
        <v>17.9164569703069</v>
      </c>
      <c r="O1956" s="16">
        <v>0</v>
      </c>
      <c r="P1956" s="16">
        <v>0</v>
      </c>
      <c r="Q1956" s="16">
        <f t="shared" si="3"/>
        <v>5.9721523234356333</v>
      </c>
      <c r="R1956" s="16">
        <v>0</v>
      </c>
      <c r="S1956" s="16">
        <v>0</v>
      </c>
      <c r="T1956" s="16">
        <v>0</v>
      </c>
      <c r="U1956" s="16">
        <f t="shared" si="4"/>
        <v>0</v>
      </c>
      <c r="V1956" s="16">
        <v>0</v>
      </c>
      <c r="W1956" s="16">
        <v>0</v>
      </c>
      <c r="X1956" s="16">
        <v>36.900555275113497</v>
      </c>
      <c r="Y1956" s="16">
        <f t="shared" si="5"/>
        <v>12.300185091704499</v>
      </c>
      <c r="Z1956" s="16">
        <v>0</v>
      </c>
      <c r="AA1956" s="16">
        <v>0</v>
      </c>
      <c r="AB1956" s="16">
        <v>0</v>
      </c>
      <c r="AC1956" s="16">
        <f t="shared" si="6"/>
        <v>0</v>
      </c>
      <c r="AD1956" s="16">
        <v>0</v>
      </c>
      <c r="AE1956" s="16">
        <v>59.979685119349902</v>
      </c>
      <c r="AF1956" s="16">
        <v>62.0549338758901</v>
      </c>
      <c r="AG1956" s="16">
        <f t="shared" si="93"/>
        <v>40.678206331746672</v>
      </c>
      <c r="AH1956" s="16">
        <v>76.081424936386696</v>
      </c>
      <c r="AI1956" s="16">
        <v>0</v>
      </c>
      <c r="AJ1956" s="16">
        <v>0</v>
      </c>
      <c r="AK1956" s="16">
        <f t="shared" si="8"/>
        <v>25.360474978795565</v>
      </c>
      <c r="AL1956" s="16">
        <v>87.020950434338204</v>
      </c>
      <c r="AM1956" s="16">
        <v>87.736331119059699</v>
      </c>
      <c r="AN1956" s="16">
        <v>88.758303525804806</v>
      </c>
      <c r="AO1956" s="16">
        <f t="shared" si="9"/>
        <v>87.838528359734241</v>
      </c>
      <c r="AP1956" s="16">
        <v>1953</v>
      </c>
    </row>
    <row r="1957" spans="2:42" ht="15.75" customHeight="1" x14ac:dyDescent="0.2">
      <c r="B1957" s="16">
        <v>0</v>
      </c>
      <c r="C1957" s="16">
        <v>0</v>
      </c>
      <c r="D1957" s="16">
        <v>0</v>
      </c>
      <c r="E1957" s="16">
        <f t="shared" si="0"/>
        <v>0</v>
      </c>
      <c r="F1957" s="16">
        <v>0</v>
      </c>
      <c r="G1957" s="16">
        <v>0</v>
      </c>
      <c r="H1957" s="16">
        <v>0</v>
      </c>
      <c r="I1957" s="16">
        <f t="shared" si="1"/>
        <v>0</v>
      </c>
      <c r="J1957" s="16">
        <v>0</v>
      </c>
      <c r="K1957" s="29">
        <v>9.5477386934673305</v>
      </c>
      <c r="L1957" s="16">
        <v>0</v>
      </c>
      <c r="M1957" s="16">
        <f t="shared" si="2"/>
        <v>3.1825795644891102</v>
      </c>
      <c r="N1957" s="16">
        <v>0</v>
      </c>
      <c r="O1957" s="16">
        <v>0</v>
      </c>
      <c r="P1957" s="16">
        <v>0</v>
      </c>
      <c r="Q1957" s="16">
        <f t="shared" si="3"/>
        <v>0</v>
      </c>
      <c r="R1957" s="16">
        <v>0</v>
      </c>
      <c r="S1957" s="16">
        <v>0</v>
      </c>
      <c r="T1957" s="16">
        <v>29.168765743072999</v>
      </c>
      <c r="U1957" s="16">
        <f t="shared" si="4"/>
        <v>9.7229219143576664</v>
      </c>
      <c r="V1957" s="16">
        <v>0</v>
      </c>
      <c r="W1957" s="16">
        <v>0</v>
      </c>
      <c r="X1957" s="16">
        <v>36.932391523713399</v>
      </c>
      <c r="Y1957" s="16">
        <f t="shared" si="5"/>
        <v>12.310797174571134</v>
      </c>
      <c r="Z1957" s="16">
        <v>0</v>
      </c>
      <c r="AA1957" s="16">
        <v>0</v>
      </c>
      <c r="AB1957" s="16">
        <v>49.113924050632903</v>
      </c>
      <c r="AC1957" s="16">
        <f t="shared" si="6"/>
        <v>16.371308016877634</v>
      </c>
      <c r="AD1957" s="16">
        <v>64.667005592272503</v>
      </c>
      <c r="AE1957" s="16">
        <v>0</v>
      </c>
      <c r="AF1957" s="16">
        <v>0</v>
      </c>
      <c r="AG1957" s="16">
        <f t="shared" si="93"/>
        <v>21.555668530757501</v>
      </c>
      <c r="AH1957" s="16">
        <v>0</v>
      </c>
      <c r="AI1957" s="16">
        <v>75.076452599388304</v>
      </c>
      <c r="AJ1957" s="16">
        <v>0</v>
      </c>
      <c r="AK1957" s="16">
        <f t="shared" si="8"/>
        <v>25.0254841997961</v>
      </c>
      <c r="AL1957" s="16">
        <v>87.027579162410603</v>
      </c>
      <c r="AM1957" s="16">
        <v>0</v>
      </c>
      <c r="AN1957" s="16">
        <v>88.764044943820195</v>
      </c>
      <c r="AO1957" s="16">
        <f t="shared" si="9"/>
        <v>58.597208035410269</v>
      </c>
      <c r="AP1957" s="16">
        <v>1954</v>
      </c>
    </row>
    <row r="1958" spans="2:42" ht="15.75" customHeight="1" x14ac:dyDescent="0.2">
      <c r="B1958" s="16">
        <v>0</v>
      </c>
      <c r="C1958" s="16">
        <v>0</v>
      </c>
      <c r="D1958" s="16">
        <v>0</v>
      </c>
      <c r="E1958" s="16">
        <f t="shared" si="0"/>
        <v>0</v>
      </c>
      <c r="F1958" s="16">
        <v>0</v>
      </c>
      <c r="G1958" s="16">
        <v>0</v>
      </c>
      <c r="H1958" s="16">
        <v>0</v>
      </c>
      <c r="I1958" s="16">
        <f t="shared" si="1"/>
        <v>0</v>
      </c>
      <c r="J1958" s="16">
        <v>0</v>
      </c>
      <c r="K1958" s="16">
        <v>0</v>
      </c>
      <c r="L1958" s="16">
        <v>0</v>
      </c>
      <c r="M1958" s="16">
        <f t="shared" si="2"/>
        <v>0</v>
      </c>
      <c r="N1958" s="29">
        <v>17.948717948717899</v>
      </c>
      <c r="O1958" s="29">
        <v>15.681362725450899</v>
      </c>
      <c r="P1958" s="16">
        <v>0</v>
      </c>
      <c r="Q1958" s="16">
        <f t="shared" si="3"/>
        <v>11.210026891389598</v>
      </c>
      <c r="R1958" s="16">
        <v>0</v>
      </c>
      <c r="S1958" s="16">
        <v>0</v>
      </c>
      <c r="T1958" s="16">
        <v>29.204431017119798</v>
      </c>
      <c r="U1958" s="16">
        <f t="shared" si="4"/>
        <v>9.7348103390399334</v>
      </c>
      <c r="V1958" s="16">
        <v>0</v>
      </c>
      <c r="W1958" s="16">
        <v>0</v>
      </c>
      <c r="X1958" s="16">
        <v>0</v>
      </c>
      <c r="Y1958" s="16">
        <f t="shared" si="5"/>
        <v>0</v>
      </c>
      <c r="Z1958" s="16">
        <v>0</v>
      </c>
      <c r="AA1958" s="16">
        <v>0</v>
      </c>
      <c r="AB1958" s="16">
        <v>0</v>
      </c>
      <c r="AC1958" s="16">
        <f t="shared" si="6"/>
        <v>0</v>
      </c>
      <c r="AD1958" s="16">
        <v>64.684959349593498</v>
      </c>
      <c r="AE1958" s="16">
        <v>59.969558599695503</v>
      </c>
      <c r="AF1958" s="16">
        <v>0</v>
      </c>
      <c r="AG1958" s="16">
        <f t="shared" si="93"/>
        <v>41.551505983096334</v>
      </c>
      <c r="AH1958" s="16">
        <v>0</v>
      </c>
      <c r="AI1958" s="16">
        <v>75.089149261334697</v>
      </c>
      <c r="AJ1958" s="16">
        <v>74.720244150559495</v>
      </c>
      <c r="AK1958" s="16">
        <f t="shared" si="8"/>
        <v>49.936464470631392</v>
      </c>
      <c r="AL1958" s="16">
        <v>87.034201123021901</v>
      </c>
      <c r="AM1958" s="16">
        <v>87.6978050025523</v>
      </c>
      <c r="AN1958" s="16">
        <v>88.769780500255195</v>
      </c>
      <c r="AO1958" s="16">
        <f t="shared" si="9"/>
        <v>87.833928875276456</v>
      </c>
      <c r="AP1958" s="16">
        <v>1955</v>
      </c>
    </row>
    <row r="1959" spans="2:42" ht="15.75" customHeight="1" x14ac:dyDescent="0.2">
      <c r="B1959" s="16">
        <v>0</v>
      </c>
      <c r="C1959" s="16">
        <v>0</v>
      </c>
      <c r="D1959" s="16">
        <v>0</v>
      </c>
      <c r="E1959" s="16">
        <f t="shared" si="0"/>
        <v>0</v>
      </c>
      <c r="F1959" s="16">
        <v>0</v>
      </c>
      <c r="G1959" s="16">
        <v>0</v>
      </c>
      <c r="H1959" s="16">
        <v>0</v>
      </c>
      <c r="I1959" s="16">
        <f t="shared" si="1"/>
        <v>0</v>
      </c>
      <c r="J1959" s="29">
        <v>7.1964017991004496</v>
      </c>
      <c r="K1959" s="16">
        <v>0</v>
      </c>
      <c r="L1959" s="16">
        <v>0</v>
      </c>
      <c r="M1959" s="16">
        <f t="shared" si="2"/>
        <v>2.39880059970015</v>
      </c>
      <c r="N1959" s="16">
        <v>0</v>
      </c>
      <c r="O1959" s="16">
        <v>0</v>
      </c>
      <c r="P1959" s="16">
        <v>0</v>
      </c>
      <c r="Q1959" s="16">
        <f t="shared" si="3"/>
        <v>0</v>
      </c>
      <c r="R1959" s="16">
        <v>26.892028254288501</v>
      </c>
      <c r="S1959" s="16">
        <v>0</v>
      </c>
      <c r="T1959" s="16">
        <v>0</v>
      </c>
      <c r="U1959" s="16">
        <f t="shared" si="4"/>
        <v>8.9640094180961665</v>
      </c>
      <c r="V1959" s="16">
        <v>35.9375</v>
      </c>
      <c r="W1959" s="16">
        <v>0</v>
      </c>
      <c r="X1959" s="16">
        <v>36.945564516128997</v>
      </c>
      <c r="Y1959" s="16">
        <f t="shared" si="5"/>
        <v>24.294354838709666</v>
      </c>
      <c r="Z1959" s="16">
        <v>0</v>
      </c>
      <c r="AA1959" s="16">
        <v>0</v>
      </c>
      <c r="AB1959" s="16">
        <v>0</v>
      </c>
      <c r="AC1959" s="16">
        <f t="shared" si="6"/>
        <v>0</v>
      </c>
      <c r="AD1959" s="16">
        <v>64.702894870492599</v>
      </c>
      <c r="AE1959" s="16">
        <v>0</v>
      </c>
      <c r="AF1959" s="16">
        <v>0</v>
      </c>
      <c r="AG1959" s="16">
        <f t="shared" si="93"/>
        <v>21.567631623497533</v>
      </c>
      <c r="AH1959" s="16">
        <v>76.016260162601597</v>
      </c>
      <c r="AI1959" s="16">
        <v>75.10183299389</v>
      </c>
      <c r="AJ1959" s="16">
        <v>74.733096085409201</v>
      </c>
      <c r="AK1959" s="16">
        <f t="shared" si="8"/>
        <v>75.283729747300256</v>
      </c>
      <c r="AL1959" s="16">
        <v>87.040816326530603</v>
      </c>
      <c r="AM1959" s="16">
        <v>87.704081632653001</v>
      </c>
      <c r="AN1959" s="16">
        <v>88.775510204081598</v>
      </c>
      <c r="AO1959" s="16">
        <f t="shared" si="9"/>
        <v>87.840136054421734</v>
      </c>
      <c r="AP1959" s="16">
        <v>1956</v>
      </c>
    </row>
    <row r="1960" spans="2:42" ht="15.75" customHeight="1" x14ac:dyDescent="0.2">
      <c r="B1960" s="16">
        <v>0</v>
      </c>
      <c r="C1960" s="16">
        <v>0</v>
      </c>
      <c r="D1960" s="16">
        <v>0</v>
      </c>
      <c r="E1960" s="16">
        <f t="shared" si="0"/>
        <v>0</v>
      </c>
      <c r="F1960" s="16">
        <v>0</v>
      </c>
      <c r="G1960" s="16">
        <v>0</v>
      </c>
      <c r="H1960" s="16">
        <v>0</v>
      </c>
      <c r="I1960" s="16">
        <f t="shared" si="1"/>
        <v>0</v>
      </c>
      <c r="J1960" s="16">
        <v>0</v>
      </c>
      <c r="K1960" s="16">
        <v>0</v>
      </c>
      <c r="L1960" s="16">
        <v>0</v>
      </c>
      <c r="M1960" s="16">
        <f t="shared" si="2"/>
        <v>0</v>
      </c>
      <c r="N1960" s="16">
        <v>0</v>
      </c>
      <c r="O1960" s="16">
        <v>0</v>
      </c>
      <c r="P1960" s="16">
        <v>0</v>
      </c>
      <c r="Q1960" s="16">
        <f t="shared" si="3"/>
        <v>0</v>
      </c>
      <c r="R1960" s="16">
        <v>0</v>
      </c>
      <c r="S1960" s="16">
        <v>0</v>
      </c>
      <c r="T1960" s="16">
        <v>0</v>
      </c>
      <c r="U1960" s="16">
        <f t="shared" si="4"/>
        <v>0</v>
      </c>
      <c r="V1960" s="16">
        <v>0</v>
      </c>
      <c r="W1960" s="16">
        <v>37.436932391523698</v>
      </c>
      <c r="X1960" s="16">
        <v>0</v>
      </c>
      <c r="Y1960" s="16">
        <f t="shared" si="5"/>
        <v>12.478977463841233</v>
      </c>
      <c r="Z1960" s="16">
        <v>50.202429149797503</v>
      </c>
      <c r="AA1960" s="16">
        <v>48.2043500252908</v>
      </c>
      <c r="AB1960" s="16">
        <v>49.0899898887765</v>
      </c>
      <c r="AC1960" s="16">
        <f t="shared" si="6"/>
        <v>49.165589687954935</v>
      </c>
      <c r="AD1960" s="16">
        <v>64.720812182741099</v>
      </c>
      <c r="AE1960" s="16">
        <v>0</v>
      </c>
      <c r="AF1960" s="16">
        <v>61.979695431472003</v>
      </c>
      <c r="AG1960" s="16">
        <f t="shared" si="93"/>
        <v>42.233502538071036</v>
      </c>
      <c r="AH1960" s="16">
        <v>76.028440832910107</v>
      </c>
      <c r="AI1960" s="16">
        <v>75.114503816793899</v>
      </c>
      <c r="AJ1960" s="16">
        <v>0</v>
      </c>
      <c r="AK1960" s="16">
        <f t="shared" si="8"/>
        <v>50.380981549901342</v>
      </c>
      <c r="AL1960" s="16">
        <v>87.047424783273797</v>
      </c>
      <c r="AM1960" s="16">
        <v>87.710351861295194</v>
      </c>
      <c r="AN1960" s="16">
        <v>88.781234064252899</v>
      </c>
      <c r="AO1960" s="16">
        <f t="shared" si="9"/>
        <v>87.846336902940621</v>
      </c>
      <c r="AP1960" s="16">
        <v>1957</v>
      </c>
    </row>
    <row r="1961" spans="2:42" ht="15.75" customHeight="1" x14ac:dyDescent="0.2">
      <c r="B1961" s="16">
        <v>0</v>
      </c>
      <c r="C1961" s="16">
        <v>0</v>
      </c>
      <c r="D1961" s="16">
        <v>0</v>
      </c>
      <c r="E1961" s="16">
        <f t="shared" si="0"/>
        <v>0</v>
      </c>
      <c r="F1961" s="16">
        <v>0</v>
      </c>
      <c r="G1961" s="16">
        <v>0</v>
      </c>
      <c r="H1961" s="16">
        <v>0</v>
      </c>
      <c r="I1961" s="16">
        <f t="shared" si="1"/>
        <v>0</v>
      </c>
      <c r="J1961" s="16">
        <v>0</v>
      </c>
      <c r="K1961" s="16">
        <v>0</v>
      </c>
      <c r="L1961" s="16">
        <v>0</v>
      </c>
      <c r="M1961" s="16">
        <f t="shared" si="2"/>
        <v>0</v>
      </c>
      <c r="N1961" s="16">
        <v>0</v>
      </c>
      <c r="O1961" s="16">
        <v>0</v>
      </c>
      <c r="P1961" s="16">
        <v>0</v>
      </c>
      <c r="Q1961" s="16">
        <f t="shared" si="3"/>
        <v>0</v>
      </c>
      <c r="R1961" s="16">
        <v>26.9153225806451</v>
      </c>
      <c r="S1961" s="16">
        <v>0</v>
      </c>
      <c r="T1961" s="16">
        <v>0</v>
      </c>
      <c r="U1961" s="16">
        <f t="shared" si="4"/>
        <v>8.9717741935483666</v>
      </c>
      <c r="V1961" s="16">
        <v>0</v>
      </c>
      <c r="W1961" s="16">
        <v>37.468482097831497</v>
      </c>
      <c r="X1961" s="16">
        <v>36.9587109768378</v>
      </c>
      <c r="Y1961" s="16">
        <f t="shared" si="5"/>
        <v>24.8090643582231</v>
      </c>
      <c r="Z1961" s="16">
        <v>50.227617602427898</v>
      </c>
      <c r="AA1961" s="16">
        <v>48.2305358948432</v>
      </c>
      <c r="AB1961" s="16">
        <v>49.115715007579503</v>
      </c>
      <c r="AC1961" s="16">
        <f t="shared" si="6"/>
        <v>49.191289501616865</v>
      </c>
      <c r="AD1961" s="16">
        <v>0</v>
      </c>
      <c r="AE1961" s="16">
        <v>59.929078014184398</v>
      </c>
      <c r="AF1961" s="16">
        <v>0</v>
      </c>
      <c r="AG1961" s="16">
        <f t="shared" si="93"/>
        <v>19.976359338061467</v>
      </c>
      <c r="AH1961" s="16">
        <v>76.040609137055796</v>
      </c>
      <c r="AI1961" s="16">
        <v>75.127161749745596</v>
      </c>
      <c r="AJ1961" s="16">
        <v>74.707973590655101</v>
      </c>
      <c r="AK1961" s="16">
        <f t="shared" si="8"/>
        <v>75.291914825818836</v>
      </c>
      <c r="AL1961" s="16">
        <v>87.054026503567698</v>
      </c>
      <c r="AM1961" s="16">
        <v>87.716615698267006</v>
      </c>
      <c r="AN1961" s="16">
        <v>0</v>
      </c>
      <c r="AO1961" s="16">
        <f t="shared" si="9"/>
        <v>58.256880733944904</v>
      </c>
      <c r="AP1961" s="16">
        <v>1958</v>
      </c>
    </row>
    <row r="1962" spans="2:42" ht="15.75" customHeight="1" x14ac:dyDescent="0.2">
      <c r="B1962" s="16">
        <v>0</v>
      </c>
      <c r="C1962" s="16">
        <v>0</v>
      </c>
      <c r="D1962" s="16">
        <v>0</v>
      </c>
      <c r="E1962" s="16">
        <f t="shared" si="0"/>
        <v>0</v>
      </c>
      <c r="F1962" s="16">
        <v>0</v>
      </c>
      <c r="G1962" s="16">
        <v>0</v>
      </c>
      <c r="H1962" s="16">
        <v>0</v>
      </c>
      <c r="I1962" s="16">
        <f t="shared" si="1"/>
        <v>0</v>
      </c>
      <c r="J1962" s="16">
        <v>0</v>
      </c>
      <c r="K1962" s="16">
        <v>0</v>
      </c>
      <c r="L1962" s="16">
        <v>0</v>
      </c>
      <c r="M1962" s="16">
        <f t="shared" si="2"/>
        <v>0</v>
      </c>
      <c r="N1962" s="16">
        <v>0</v>
      </c>
      <c r="O1962" s="16">
        <v>0</v>
      </c>
      <c r="P1962" s="16">
        <v>0</v>
      </c>
      <c r="Q1962" s="16">
        <f t="shared" si="3"/>
        <v>0</v>
      </c>
      <c r="R1962" s="16">
        <v>26.952141057934501</v>
      </c>
      <c r="S1962" s="16">
        <v>0</v>
      </c>
      <c r="T1962" s="16">
        <v>29.195979899497399</v>
      </c>
      <c r="U1962" s="16">
        <f t="shared" si="4"/>
        <v>18.716040319143968</v>
      </c>
      <c r="V1962" s="16">
        <v>0</v>
      </c>
      <c r="W1962" s="16">
        <v>0</v>
      </c>
      <c r="X1962" s="16">
        <v>0</v>
      </c>
      <c r="Y1962" s="16">
        <f t="shared" si="5"/>
        <v>0</v>
      </c>
      <c r="Z1962" s="16">
        <v>50.252780586450903</v>
      </c>
      <c r="AA1962" s="16">
        <v>48.256695300656901</v>
      </c>
      <c r="AB1962" s="16">
        <v>49.141414141414103</v>
      </c>
      <c r="AC1962" s="16">
        <f t="shared" si="6"/>
        <v>49.216963342840643</v>
      </c>
      <c r="AD1962" s="16">
        <v>0</v>
      </c>
      <c r="AE1962" s="16">
        <v>59.949367088607502</v>
      </c>
      <c r="AF1962" s="16">
        <v>61.967545638945197</v>
      </c>
      <c r="AG1962" s="16">
        <f t="shared" si="93"/>
        <v>40.638970909184231</v>
      </c>
      <c r="AH1962" s="16">
        <v>0</v>
      </c>
      <c r="AI1962" s="16">
        <v>75.139806812404601</v>
      </c>
      <c r="AJ1962" s="16">
        <v>74.720812182741099</v>
      </c>
      <c r="AK1962" s="16">
        <f t="shared" si="8"/>
        <v>49.953539665048567</v>
      </c>
      <c r="AL1962" s="16">
        <v>87.060621497707501</v>
      </c>
      <c r="AM1962" s="16">
        <v>87.722873153336707</v>
      </c>
      <c r="AN1962" s="16">
        <v>88.7417218543046</v>
      </c>
      <c r="AO1962" s="16">
        <f t="shared" si="9"/>
        <v>87.84173883511626</v>
      </c>
      <c r="AP1962" s="16">
        <v>1959</v>
      </c>
    </row>
    <row r="1963" spans="2:42" ht="15.75" customHeight="1" x14ac:dyDescent="0.2">
      <c r="B1963" s="16">
        <v>0</v>
      </c>
      <c r="C1963" s="16">
        <v>0</v>
      </c>
      <c r="D1963" s="16">
        <v>0</v>
      </c>
      <c r="E1963" s="16">
        <f t="shared" si="0"/>
        <v>0</v>
      </c>
      <c r="F1963" s="16">
        <v>0</v>
      </c>
      <c r="G1963" s="16">
        <v>0</v>
      </c>
      <c r="H1963" s="16">
        <v>0</v>
      </c>
      <c r="I1963" s="16">
        <f t="shared" si="1"/>
        <v>0</v>
      </c>
      <c r="J1963" s="16">
        <v>0</v>
      </c>
      <c r="K1963" s="16">
        <v>0</v>
      </c>
      <c r="L1963" s="16">
        <v>0</v>
      </c>
      <c r="M1963" s="16">
        <f t="shared" si="2"/>
        <v>0</v>
      </c>
      <c r="N1963" s="16">
        <v>0</v>
      </c>
      <c r="O1963" s="16">
        <v>0</v>
      </c>
      <c r="P1963" s="16">
        <v>0</v>
      </c>
      <c r="Q1963" s="16">
        <f t="shared" si="3"/>
        <v>0</v>
      </c>
      <c r="R1963" s="16">
        <v>0</v>
      </c>
      <c r="S1963" s="16">
        <v>0</v>
      </c>
      <c r="T1963" s="16">
        <v>0</v>
      </c>
      <c r="U1963" s="16">
        <f t="shared" si="4"/>
        <v>0</v>
      </c>
      <c r="V1963" s="16">
        <v>0</v>
      </c>
      <c r="W1963" s="16">
        <v>37.481108312342499</v>
      </c>
      <c r="X1963" s="16">
        <v>36.971830985915403</v>
      </c>
      <c r="Y1963" s="16">
        <f t="shared" si="5"/>
        <v>24.817646432752635</v>
      </c>
      <c r="Z1963" s="16">
        <v>50.277918140474902</v>
      </c>
      <c r="AA1963" s="16">
        <v>48.282828282828198</v>
      </c>
      <c r="AB1963" s="16">
        <v>49.167087329631499</v>
      </c>
      <c r="AC1963" s="16">
        <f t="shared" si="6"/>
        <v>49.2426112509782</v>
      </c>
      <c r="AD1963" s="16">
        <v>64.673086670045606</v>
      </c>
      <c r="AE1963" s="16">
        <v>59.969635627530302</v>
      </c>
      <c r="AF1963" s="16">
        <v>61.986822098327401</v>
      </c>
      <c r="AG1963" s="16">
        <f t="shared" si="93"/>
        <v>62.209848131967767</v>
      </c>
      <c r="AH1963" s="16">
        <v>76.014198782961401</v>
      </c>
      <c r="AI1963" s="16">
        <v>75.152439024390205</v>
      </c>
      <c r="AJ1963" s="16">
        <v>74.733637747336303</v>
      </c>
      <c r="AK1963" s="16">
        <f t="shared" si="8"/>
        <v>75.300091851562641</v>
      </c>
      <c r="AL1963" s="16">
        <v>87.067209775967399</v>
      </c>
      <c r="AM1963" s="16">
        <v>87.729124236252503</v>
      </c>
      <c r="AN1963" s="16">
        <v>88.747454175152697</v>
      </c>
      <c r="AO1963" s="16">
        <f t="shared" si="9"/>
        <v>87.847929395790871</v>
      </c>
      <c r="AP1963" s="16">
        <v>1960</v>
      </c>
    </row>
    <row r="1964" spans="2:42" ht="15.75" customHeight="1" x14ac:dyDescent="0.2">
      <c r="B1964" s="16">
        <v>0</v>
      </c>
      <c r="C1964" s="16">
        <v>0</v>
      </c>
      <c r="D1964" s="16">
        <v>0</v>
      </c>
      <c r="E1964" s="16">
        <f t="shared" si="0"/>
        <v>0</v>
      </c>
      <c r="F1964" s="16">
        <v>0</v>
      </c>
      <c r="G1964" s="16">
        <v>0</v>
      </c>
      <c r="H1964" s="16">
        <v>0</v>
      </c>
      <c r="I1964" s="16">
        <f t="shared" si="1"/>
        <v>0</v>
      </c>
      <c r="J1964" s="16">
        <v>0</v>
      </c>
      <c r="K1964" s="16">
        <v>0</v>
      </c>
      <c r="L1964" s="16">
        <v>0</v>
      </c>
      <c r="M1964" s="16">
        <f t="shared" si="2"/>
        <v>0</v>
      </c>
      <c r="N1964" s="29">
        <v>17.9448621553884</v>
      </c>
      <c r="O1964" s="29">
        <v>15.6843156843156</v>
      </c>
      <c r="P1964" s="16">
        <v>0</v>
      </c>
      <c r="Q1964" s="16">
        <f t="shared" si="3"/>
        <v>11.209725946568</v>
      </c>
      <c r="R1964" s="16">
        <v>0</v>
      </c>
      <c r="S1964" s="16">
        <v>0</v>
      </c>
      <c r="T1964" s="16">
        <v>0</v>
      </c>
      <c r="U1964" s="16">
        <f t="shared" si="4"/>
        <v>0</v>
      </c>
      <c r="V1964" s="16">
        <v>0</v>
      </c>
      <c r="W1964" s="16">
        <v>37.512588116817703</v>
      </c>
      <c r="X1964" s="16">
        <v>0</v>
      </c>
      <c r="Y1964" s="16">
        <f t="shared" si="5"/>
        <v>12.504196038939234</v>
      </c>
      <c r="Z1964" s="16">
        <v>50.303030303030297</v>
      </c>
      <c r="AA1964" s="16">
        <v>48.308934881372998</v>
      </c>
      <c r="AB1964" s="16">
        <v>0</v>
      </c>
      <c r="AC1964" s="16">
        <f t="shared" si="6"/>
        <v>32.870655061467765</v>
      </c>
      <c r="AD1964" s="16">
        <v>64.690982776089101</v>
      </c>
      <c r="AE1964" s="16">
        <v>59.989883662114302</v>
      </c>
      <c r="AF1964" s="16">
        <v>62.006079027355597</v>
      </c>
      <c r="AG1964" s="16">
        <f t="shared" si="93"/>
        <v>62.228981821853004</v>
      </c>
      <c r="AH1964" s="16">
        <v>76.026355803345098</v>
      </c>
      <c r="AI1964" s="16">
        <v>75.165058405281798</v>
      </c>
      <c r="AJ1964" s="16">
        <v>74.746450304259596</v>
      </c>
      <c r="AK1964" s="16">
        <f t="shared" si="8"/>
        <v>75.312621504295507</v>
      </c>
      <c r="AL1964" s="16">
        <v>87.073791348600494</v>
      </c>
      <c r="AM1964" s="16">
        <v>87.735368956743002</v>
      </c>
      <c r="AN1964" s="16">
        <v>88.753180661577602</v>
      </c>
      <c r="AO1964" s="16">
        <f t="shared" si="9"/>
        <v>87.854113655640347</v>
      </c>
      <c r="AP1964" s="16">
        <v>1961</v>
      </c>
    </row>
    <row r="1965" spans="2:42" ht="15.75" customHeight="1" x14ac:dyDescent="0.2">
      <c r="B1965" s="16">
        <v>0</v>
      </c>
      <c r="C1965" s="16">
        <v>0</v>
      </c>
      <c r="D1965" s="16">
        <v>0</v>
      </c>
      <c r="E1965" s="16">
        <f t="shared" si="0"/>
        <v>0</v>
      </c>
      <c r="F1965" s="16">
        <v>0</v>
      </c>
      <c r="G1965" s="16">
        <v>0</v>
      </c>
      <c r="H1965" s="16">
        <v>0</v>
      </c>
      <c r="I1965" s="16">
        <f t="shared" si="1"/>
        <v>0</v>
      </c>
      <c r="J1965" s="16">
        <v>0</v>
      </c>
      <c r="K1965" s="16">
        <v>0</v>
      </c>
      <c r="L1965" s="16">
        <v>0</v>
      </c>
      <c r="M1965" s="16">
        <f t="shared" si="2"/>
        <v>0</v>
      </c>
      <c r="N1965" s="29">
        <v>17.985971943887701</v>
      </c>
      <c r="O1965" s="29">
        <v>15.7264103844233</v>
      </c>
      <c r="P1965" s="29">
        <v>15.7657657657657</v>
      </c>
      <c r="Q1965" s="16">
        <f t="shared" si="3"/>
        <v>16.492716031358899</v>
      </c>
      <c r="R1965" s="16">
        <v>0</v>
      </c>
      <c r="S1965" s="16">
        <v>0</v>
      </c>
      <c r="T1965" s="16">
        <v>0</v>
      </c>
      <c r="U1965" s="16">
        <f t="shared" si="4"/>
        <v>0</v>
      </c>
      <c r="V1965" s="16">
        <v>0</v>
      </c>
      <c r="W1965" s="16">
        <v>37.544036235530903</v>
      </c>
      <c r="X1965" s="16">
        <v>0</v>
      </c>
      <c r="Y1965" s="16">
        <f t="shared" si="5"/>
        <v>12.514678745176967</v>
      </c>
      <c r="Z1965" s="16">
        <v>50.328117112569402</v>
      </c>
      <c r="AA1965" s="16">
        <v>48.335015136225998</v>
      </c>
      <c r="AB1965" s="16">
        <v>49.167927382753398</v>
      </c>
      <c r="AC1965" s="16">
        <f t="shared" si="6"/>
        <v>49.27701987718293</v>
      </c>
      <c r="AD1965" s="16">
        <v>64.708860759493604</v>
      </c>
      <c r="AE1965" s="16">
        <v>60.010111223457997</v>
      </c>
      <c r="AF1965" s="16">
        <v>62.025316455696199</v>
      </c>
      <c r="AG1965" s="16">
        <f t="shared" si="93"/>
        <v>62.248096146215936</v>
      </c>
      <c r="AH1965" s="16">
        <v>0</v>
      </c>
      <c r="AI1965" s="16">
        <v>75.177664974619205</v>
      </c>
      <c r="AJ1965" s="16">
        <v>74.759249873289406</v>
      </c>
      <c r="AK1965" s="16">
        <f t="shared" si="8"/>
        <v>49.978971615969535</v>
      </c>
      <c r="AL1965" s="16">
        <v>87.0803662258392</v>
      </c>
      <c r="AM1965" s="16">
        <v>0</v>
      </c>
      <c r="AN1965" s="16">
        <v>88.758901322482203</v>
      </c>
      <c r="AO1965" s="16">
        <f t="shared" si="9"/>
        <v>58.613089182773798</v>
      </c>
      <c r="AP1965" s="16">
        <v>1962</v>
      </c>
    </row>
    <row r="1966" spans="2:42" ht="15.75" customHeight="1" x14ac:dyDescent="0.2">
      <c r="B1966" s="16">
        <v>0</v>
      </c>
      <c r="C1966" s="16">
        <v>0</v>
      </c>
      <c r="D1966" s="16">
        <v>0</v>
      </c>
      <c r="E1966" s="16">
        <f t="shared" si="0"/>
        <v>0</v>
      </c>
      <c r="F1966" s="16">
        <v>0</v>
      </c>
      <c r="G1966" s="16">
        <v>0</v>
      </c>
      <c r="H1966" s="16">
        <v>0</v>
      </c>
      <c r="I1966" s="16">
        <f t="shared" si="1"/>
        <v>0</v>
      </c>
      <c r="J1966" s="16">
        <v>0</v>
      </c>
      <c r="K1966" s="16">
        <v>0</v>
      </c>
      <c r="L1966" s="29">
        <v>8.5914085914085891</v>
      </c>
      <c r="M1966" s="16">
        <f t="shared" si="2"/>
        <v>2.8638028638028632</v>
      </c>
      <c r="N1966" s="29">
        <v>18.027040560841201</v>
      </c>
      <c r="O1966" s="16">
        <v>0</v>
      </c>
      <c r="P1966" s="29">
        <v>15.8079039519759</v>
      </c>
      <c r="Q1966" s="16">
        <f t="shared" si="3"/>
        <v>11.2783148376057</v>
      </c>
      <c r="R1966" s="16">
        <v>0</v>
      </c>
      <c r="S1966" s="16">
        <v>0</v>
      </c>
      <c r="T1966" s="16">
        <v>0</v>
      </c>
      <c r="U1966" s="16">
        <f t="shared" si="4"/>
        <v>0</v>
      </c>
      <c r="V1966" s="16">
        <v>0</v>
      </c>
      <c r="W1966" s="16">
        <v>0</v>
      </c>
      <c r="X1966" s="16">
        <v>36.966348568558502</v>
      </c>
      <c r="Y1966" s="16">
        <f t="shared" si="5"/>
        <v>12.3221161895195</v>
      </c>
      <c r="Z1966" s="16">
        <v>50.3531786074672</v>
      </c>
      <c r="AA1966" s="16">
        <v>48.361069087241503</v>
      </c>
      <c r="AB1966" s="16">
        <v>0</v>
      </c>
      <c r="AC1966" s="16">
        <f t="shared" si="6"/>
        <v>32.904749231569568</v>
      </c>
      <c r="AD1966" s="16">
        <v>0</v>
      </c>
      <c r="AE1966" s="16">
        <v>60.030318342597198</v>
      </c>
      <c r="AF1966" s="16">
        <v>62.0445344129554</v>
      </c>
      <c r="AG1966" s="16">
        <f t="shared" si="93"/>
        <v>40.691617585184197</v>
      </c>
      <c r="AH1966" s="16">
        <v>76</v>
      </c>
      <c r="AI1966" s="16">
        <v>75.190258751902505</v>
      </c>
      <c r="AJ1966" s="16">
        <v>74.772036474164096</v>
      </c>
      <c r="AK1966" s="16">
        <f t="shared" si="8"/>
        <v>75.320765075355538</v>
      </c>
      <c r="AL1966" s="16">
        <v>87.086934417895193</v>
      </c>
      <c r="AM1966" s="16">
        <v>87.697000508388399</v>
      </c>
      <c r="AN1966" s="16">
        <v>0</v>
      </c>
      <c r="AO1966" s="16">
        <f t="shared" si="9"/>
        <v>58.261311642094533</v>
      </c>
      <c r="AP1966" s="16">
        <v>1963</v>
      </c>
    </row>
    <row r="1967" spans="2:42" ht="15.75" customHeight="1" x14ac:dyDescent="0.2">
      <c r="B1967" s="16">
        <v>0</v>
      </c>
      <c r="C1967" s="16">
        <v>0</v>
      </c>
      <c r="D1967" s="16">
        <v>0</v>
      </c>
      <c r="E1967" s="16">
        <f t="shared" si="0"/>
        <v>0</v>
      </c>
      <c r="F1967" s="16">
        <v>0</v>
      </c>
      <c r="G1967" s="16">
        <v>0</v>
      </c>
      <c r="H1967" s="16">
        <v>0</v>
      </c>
      <c r="I1967" s="16">
        <f t="shared" si="1"/>
        <v>0</v>
      </c>
      <c r="J1967" s="16">
        <v>0</v>
      </c>
      <c r="K1967" s="16">
        <v>0</v>
      </c>
      <c r="L1967" s="29">
        <v>8.6370444333499705</v>
      </c>
      <c r="M1967" s="16">
        <f t="shared" si="2"/>
        <v>2.8790148111166567</v>
      </c>
      <c r="N1967" s="16">
        <v>0</v>
      </c>
      <c r="O1967" s="16">
        <v>0</v>
      </c>
      <c r="P1967" s="29">
        <v>15.85</v>
      </c>
      <c r="Q1967" s="16">
        <f t="shared" si="3"/>
        <v>5.2833333333333332</v>
      </c>
      <c r="R1967" s="16">
        <v>0</v>
      </c>
      <c r="S1967" s="16">
        <v>0</v>
      </c>
      <c r="T1967" s="16">
        <v>0</v>
      </c>
      <c r="U1967" s="16">
        <f t="shared" si="4"/>
        <v>0</v>
      </c>
      <c r="V1967" s="16">
        <v>0</v>
      </c>
      <c r="W1967" s="16">
        <v>0</v>
      </c>
      <c r="X1967" s="16">
        <v>36.9979919678714</v>
      </c>
      <c r="Y1967" s="16">
        <f t="shared" si="5"/>
        <v>12.332663989290467</v>
      </c>
      <c r="Z1967" s="16">
        <v>50.3782148260211</v>
      </c>
      <c r="AA1967" s="16">
        <v>48.387096774193502</v>
      </c>
      <c r="AB1967" s="16">
        <v>49.168765743073003</v>
      </c>
      <c r="AC1967" s="16">
        <f t="shared" si="6"/>
        <v>49.311359114429202</v>
      </c>
      <c r="AD1967" s="16">
        <v>0</v>
      </c>
      <c r="AE1967" s="16">
        <v>60.050505050505002</v>
      </c>
      <c r="AF1967" s="16">
        <v>0</v>
      </c>
      <c r="AG1967" s="16">
        <f t="shared" si="93"/>
        <v>20.016835016835</v>
      </c>
      <c r="AH1967" s="16">
        <v>76.012145748987805</v>
      </c>
      <c r="AI1967" s="16">
        <v>75.202839756592297</v>
      </c>
      <c r="AJ1967" s="16">
        <v>74.784810126582201</v>
      </c>
      <c r="AK1967" s="16">
        <f t="shared" si="8"/>
        <v>75.333265210720768</v>
      </c>
      <c r="AL1967" s="16">
        <v>87.093495934959293</v>
      </c>
      <c r="AM1967" s="16">
        <v>87.703252032520297</v>
      </c>
      <c r="AN1967" s="16">
        <v>88.719512195121894</v>
      </c>
      <c r="AO1967" s="16">
        <f t="shared" si="9"/>
        <v>87.838753387533828</v>
      </c>
      <c r="AP1967" s="16">
        <v>1964</v>
      </c>
    </row>
    <row r="1968" spans="2:42" ht="15.75" customHeight="1" x14ac:dyDescent="0.2">
      <c r="B1968" s="16">
        <v>0</v>
      </c>
      <c r="C1968" s="16">
        <v>0</v>
      </c>
      <c r="D1968" s="16">
        <v>0</v>
      </c>
      <c r="E1968" s="16">
        <f t="shared" si="0"/>
        <v>0</v>
      </c>
      <c r="F1968" s="16">
        <v>0</v>
      </c>
      <c r="G1968" s="16">
        <v>0</v>
      </c>
      <c r="H1968" s="16">
        <v>0</v>
      </c>
      <c r="I1968" s="16">
        <f t="shared" si="1"/>
        <v>0</v>
      </c>
      <c r="J1968" s="16">
        <v>0</v>
      </c>
      <c r="K1968" s="16">
        <v>0</v>
      </c>
      <c r="L1968" s="16">
        <v>0</v>
      </c>
      <c r="M1968" s="16">
        <f t="shared" si="2"/>
        <v>0</v>
      </c>
      <c r="N1968" s="16">
        <v>0</v>
      </c>
      <c r="O1968" s="16">
        <v>0</v>
      </c>
      <c r="P1968" s="29">
        <v>15.8920539730134</v>
      </c>
      <c r="Q1968" s="16">
        <f t="shared" si="3"/>
        <v>5.2973513243378001</v>
      </c>
      <c r="R1968" s="16">
        <v>26.9211451531893</v>
      </c>
      <c r="S1968" s="16">
        <v>0</v>
      </c>
      <c r="T1968" s="16">
        <v>0</v>
      </c>
      <c r="U1968" s="16">
        <f t="shared" si="4"/>
        <v>8.9737150510631007</v>
      </c>
      <c r="V1968" s="16">
        <v>0</v>
      </c>
      <c r="W1968" s="16">
        <v>0</v>
      </c>
      <c r="X1968" s="16">
        <v>37.029603612644202</v>
      </c>
      <c r="Y1968" s="16">
        <f t="shared" si="5"/>
        <v>12.343201204214735</v>
      </c>
      <c r="Z1968" s="16">
        <v>0</v>
      </c>
      <c r="AA1968" s="16">
        <v>48.413098236775802</v>
      </c>
      <c r="AB1968" s="16">
        <v>49.194360523665601</v>
      </c>
      <c r="AC1968" s="16">
        <f t="shared" si="6"/>
        <v>32.535819586813801</v>
      </c>
      <c r="AD1968" s="16">
        <v>64.661274014155694</v>
      </c>
      <c r="AE1968" s="16">
        <v>60.070671378091802</v>
      </c>
      <c r="AF1968" s="16">
        <v>0</v>
      </c>
      <c r="AG1968" s="16">
        <f t="shared" si="93"/>
        <v>41.577315130749163</v>
      </c>
      <c r="AH1968" s="16">
        <v>76.024279210925599</v>
      </c>
      <c r="AI1968" s="16">
        <v>75.215408008109407</v>
      </c>
      <c r="AJ1968" s="16">
        <v>74.797570850202405</v>
      </c>
      <c r="AK1968" s="16">
        <f t="shared" si="8"/>
        <v>75.345752689745794</v>
      </c>
      <c r="AL1968" s="16">
        <v>0</v>
      </c>
      <c r="AM1968" s="16">
        <v>0</v>
      </c>
      <c r="AN1968" s="16">
        <v>88.725241239207705</v>
      </c>
      <c r="AO1968" s="16">
        <f t="shared" si="9"/>
        <v>29.575080413069234</v>
      </c>
      <c r="AP1968" s="16">
        <v>1965</v>
      </c>
    </row>
    <row r="1969" spans="2:42" ht="15.75" customHeight="1" x14ac:dyDescent="0.2">
      <c r="B1969" s="16">
        <v>0</v>
      </c>
      <c r="C1969" s="16">
        <v>0</v>
      </c>
      <c r="D1969" s="16">
        <v>0</v>
      </c>
      <c r="E1969" s="16">
        <f t="shared" si="0"/>
        <v>0</v>
      </c>
      <c r="F1969" s="16">
        <v>0</v>
      </c>
      <c r="G1969" s="16">
        <v>0</v>
      </c>
      <c r="H1969" s="16">
        <v>0</v>
      </c>
      <c r="I1969" s="16">
        <f t="shared" si="1"/>
        <v>0</v>
      </c>
      <c r="J1969" s="16">
        <v>0</v>
      </c>
      <c r="K1969" s="16">
        <v>0</v>
      </c>
      <c r="L1969" s="16">
        <v>0</v>
      </c>
      <c r="M1969" s="16">
        <f t="shared" si="2"/>
        <v>0</v>
      </c>
      <c r="N1969" s="16">
        <v>0</v>
      </c>
      <c r="O1969" s="16">
        <v>0</v>
      </c>
      <c r="P1969" s="29">
        <v>15.934065934065901</v>
      </c>
      <c r="Q1969" s="16">
        <f t="shared" si="3"/>
        <v>5.3113553113553005</v>
      </c>
      <c r="R1969" s="16">
        <v>26.9578313253012</v>
      </c>
      <c r="S1969" s="16">
        <v>0</v>
      </c>
      <c r="T1969" s="16">
        <v>29.143715573360002</v>
      </c>
      <c r="U1969" s="16">
        <f t="shared" si="4"/>
        <v>18.700515632887065</v>
      </c>
      <c r="V1969" s="16">
        <v>0</v>
      </c>
      <c r="W1969" s="16">
        <v>37.518834756403798</v>
      </c>
      <c r="X1969" s="16">
        <v>0</v>
      </c>
      <c r="Y1969" s="16">
        <f t="shared" si="5"/>
        <v>12.506278252134599</v>
      </c>
      <c r="Z1969" s="16">
        <v>50.3778337531486</v>
      </c>
      <c r="AA1969" s="16">
        <v>0</v>
      </c>
      <c r="AB1969" s="16">
        <v>49.219929542023102</v>
      </c>
      <c r="AC1969" s="16">
        <f t="shared" si="6"/>
        <v>33.199254431723901</v>
      </c>
      <c r="AD1969" s="16">
        <v>0</v>
      </c>
      <c r="AE1969" s="16">
        <v>60.090817356205797</v>
      </c>
      <c r="AF1969" s="16">
        <v>62.0010106114199</v>
      </c>
      <c r="AG1969" s="16">
        <f t="shared" si="93"/>
        <v>40.69727598920857</v>
      </c>
      <c r="AH1969" s="16">
        <v>76.036400404448898</v>
      </c>
      <c r="AI1969" s="16">
        <v>75.227963525835804</v>
      </c>
      <c r="AJ1969" s="16">
        <v>0</v>
      </c>
      <c r="AK1969" s="16">
        <f t="shared" si="8"/>
        <v>50.421454643428234</v>
      </c>
      <c r="AL1969" s="16">
        <v>87.055837563451703</v>
      </c>
      <c r="AM1969" s="16">
        <v>87.664974619289296</v>
      </c>
      <c r="AN1969" s="16">
        <v>0</v>
      </c>
      <c r="AO1969" s="16">
        <f t="shared" si="9"/>
        <v>58.240270727580331</v>
      </c>
      <c r="AP1969" s="16">
        <v>1966</v>
      </c>
    </row>
    <row r="1970" spans="2:42" ht="15.75" customHeight="1" x14ac:dyDescent="0.2">
      <c r="B1970" s="16">
        <v>0</v>
      </c>
      <c r="C1970" s="16">
        <v>0</v>
      </c>
      <c r="D1970" s="16">
        <v>0</v>
      </c>
      <c r="E1970" s="16">
        <f t="shared" si="0"/>
        <v>0</v>
      </c>
      <c r="F1970" s="16">
        <v>0</v>
      </c>
      <c r="G1970" s="16">
        <v>0</v>
      </c>
      <c r="H1970" s="16">
        <v>0</v>
      </c>
      <c r="I1970" s="16">
        <f t="shared" si="1"/>
        <v>0</v>
      </c>
      <c r="J1970" s="16">
        <v>0</v>
      </c>
      <c r="K1970" s="16">
        <v>0</v>
      </c>
      <c r="L1970" s="29">
        <v>8.67397806580259</v>
      </c>
      <c r="M1970" s="16">
        <f t="shared" si="2"/>
        <v>2.8913260219341965</v>
      </c>
      <c r="N1970" s="29">
        <v>18.040979510244799</v>
      </c>
      <c r="O1970" s="16">
        <v>0</v>
      </c>
      <c r="P1970" s="16">
        <v>0</v>
      </c>
      <c r="Q1970" s="16">
        <f t="shared" si="3"/>
        <v>6.0136598367482668</v>
      </c>
      <c r="R1970" s="16">
        <v>0</v>
      </c>
      <c r="S1970" s="16">
        <v>0</v>
      </c>
      <c r="T1970" s="16">
        <v>29.179179179179101</v>
      </c>
      <c r="U1970" s="16">
        <f t="shared" si="4"/>
        <v>9.7263930597263677</v>
      </c>
      <c r="V1970" s="16">
        <v>35.771543086172301</v>
      </c>
      <c r="W1970" s="16">
        <v>0</v>
      </c>
      <c r="X1970" s="16">
        <v>37.042606516290697</v>
      </c>
      <c r="Y1970" s="16">
        <f t="shared" si="5"/>
        <v>24.271383200821003</v>
      </c>
      <c r="Z1970" s="16">
        <v>50.402819738167103</v>
      </c>
      <c r="AA1970" s="16">
        <v>0</v>
      </c>
      <c r="AB1970" s="16">
        <v>0</v>
      </c>
      <c r="AC1970" s="16">
        <f t="shared" si="6"/>
        <v>16.800939912722367</v>
      </c>
      <c r="AD1970" s="16">
        <v>64.646464646464594</v>
      </c>
      <c r="AE1970" s="16">
        <v>60.110943015632799</v>
      </c>
      <c r="AF1970" s="16">
        <v>0</v>
      </c>
      <c r="AG1970" s="16">
        <f t="shared" si="93"/>
        <v>41.585802554032462</v>
      </c>
      <c r="AH1970" s="16">
        <v>76.048509348155605</v>
      </c>
      <c r="AI1970" s="16">
        <v>75.240506329113899</v>
      </c>
      <c r="AJ1970" s="16">
        <v>0</v>
      </c>
      <c r="AK1970" s="16">
        <f t="shared" si="8"/>
        <v>50.429671892423166</v>
      </c>
      <c r="AL1970" s="16">
        <v>87.062404870623993</v>
      </c>
      <c r="AM1970" s="16">
        <v>87.671232876712295</v>
      </c>
      <c r="AN1970" s="16">
        <v>88.685946220192704</v>
      </c>
      <c r="AO1970" s="16">
        <f t="shared" si="9"/>
        <v>87.806527989176331</v>
      </c>
      <c r="AP1970" s="16">
        <v>1967</v>
      </c>
    </row>
    <row r="1971" spans="2:42" ht="15.75" customHeight="1" x14ac:dyDescent="0.2">
      <c r="B1971" s="16">
        <v>0</v>
      </c>
      <c r="C1971" s="16">
        <v>0</v>
      </c>
      <c r="D1971" s="16">
        <v>0</v>
      </c>
      <c r="E1971" s="16">
        <f t="shared" si="0"/>
        <v>0</v>
      </c>
      <c r="F1971" s="16">
        <v>0</v>
      </c>
      <c r="G1971" s="16">
        <v>0</v>
      </c>
      <c r="H1971" s="16">
        <v>0</v>
      </c>
      <c r="I1971" s="16">
        <f t="shared" si="1"/>
        <v>0</v>
      </c>
      <c r="J1971" s="16">
        <v>0</v>
      </c>
      <c r="K1971" s="16">
        <v>0</v>
      </c>
      <c r="L1971" s="16">
        <v>0</v>
      </c>
      <c r="M1971" s="16">
        <f t="shared" si="2"/>
        <v>0</v>
      </c>
      <c r="N1971" s="16">
        <v>0</v>
      </c>
      <c r="O1971" s="16">
        <v>0</v>
      </c>
      <c r="P1971" s="16">
        <v>0</v>
      </c>
      <c r="Q1971" s="16">
        <f t="shared" si="3"/>
        <v>0</v>
      </c>
      <c r="R1971" s="16">
        <v>0</v>
      </c>
      <c r="S1971" s="16">
        <v>0</v>
      </c>
      <c r="T1971" s="16">
        <v>29.2146073036518</v>
      </c>
      <c r="U1971" s="16">
        <f t="shared" si="4"/>
        <v>9.7382024345505993</v>
      </c>
      <c r="V1971" s="16">
        <v>0</v>
      </c>
      <c r="W1971" s="16">
        <v>37.531359759156999</v>
      </c>
      <c r="X1971" s="16">
        <v>37.074148296593101</v>
      </c>
      <c r="Y1971" s="16">
        <f t="shared" si="5"/>
        <v>24.868502685250036</v>
      </c>
      <c r="Z1971" s="16">
        <v>50.427780573729201</v>
      </c>
      <c r="AA1971" s="16">
        <v>0</v>
      </c>
      <c r="AB1971" s="16">
        <v>0</v>
      </c>
      <c r="AC1971" s="16">
        <f t="shared" si="6"/>
        <v>16.809260191243066</v>
      </c>
      <c r="AD1971" s="16">
        <v>0</v>
      </c>
      <c r="AE1971" s="16">
        <v>60.131048387096698</v>
      </c>
      <c r="AF1971" s="16">
        <v>0</v>
      </c>
      <c r="AG1971" s="16">
        <f t="shared" si="93"/>
        <v>20.043682795698899</v>
      </c>
      <c r="AH1971" s="16">
        <v>0</v>
      </c>
      <c r="AI1971" s="16">
        <v>75.253036437246905</v>
      </c>
      <c r="AJ1971" s="16">
        <v>74.734714502273803</v>
      </c>
      <c r="AK1971" s="16">
        <f t="shared" si="8"/>
        <v>49.995916979840239</v>
      </c>
      <c r="AL1971" s="16">
        <v>87.068965517241296</v>
      </c>
      <c r="AM1971" s="16">
        <v>87.677484787018201</v>
      </c>
      <c r="AN1971" s="16">
        <v>88.691683569979702</v>
      </c>
      <c r="AO1971" s="16">
        <f t="shared" si="9"/>
        <v>87.812711291413066</v>
      </c>
      <c r="AP1971" s="16">
        <v>1968</v>
      </c>
    </row>
    <row r="1972" spans="2:42" ht="15.75" customHeight="1" x14ac:dyDescent="0.2">
      <c r="B1972" s="16">
        <v>0</v>
      </c>
      <c r="C1972" s="16">
        <v>0</v>
      </c>
      <c r="D1972" s="16">
        <v>0</v>
      </c>
      <c r="E1972" s="16">
        <f t="shared" si="0"/>
        <v>0</v>
      </c>
      <c r="F1972" s="16">
        <v>0</v>
      </c>
      <c r="G1972" s="16">
        <v>0</v>
      </c>
      <c r="H1972" s="16">
        <v>0</v>
      </c>
      <c r="I1972" s="16">
        <f t="shared" si="1"/>
        <v>0</v>
      </c>
      <c r="J1972" s="16">
        <v>0</v>
      </c>
      <c r="K1972" s="16">
        <v>0</v>
      </c>
      <c r="L1972" s="29">
        <v>8.7151394422310702</v>
      </c>
      <c r="M1972" s="16">
        <f t="shared" si="2"/>
        <v>2.9050464807436902</v>
      </c>
      <c r="N1972" s="16">
        <v>0</v>
      </c>
      <c r="O1972" s="16">
        <v>0</v>
      </c>
      <c r="P1972" s="29">
        <v>15.960099750623399</v>
      </c>
      <c r="Q1972" s="16">
        <f t="shared" si="3"/>
        <v>5.3200332502077998</v>
      </c>
      <c r="R1972" s="16">
        <v>0</v>
      </c>
      <c r="S1972" s="16">
        <v>0</v>
      </c>
      <c r="T1972" s="16">
        <v>0</v>
      </c>
      <c r="U1972" s="16">
        <f t="shared" si="4"/>
        <v>0</v>
      </c>
      <c r="V1972" s="16">
        <v>35.785785785785698</v>
      </c>
      <c r="W1972" s="16">
        <v>0</v>
      </c>
      <c r="X1972" s="16">
        <v>37.105658487731503</v>
      </c>
      <c r="Y1972" s="16">
        <f t="shared" si="5"/>
        <v>24.297148091172403</v>
      </c>
      <c r="Z1972" s="16">
        <v>50.452716297786701</v>
      </c>
      <c r="AA1972" s="16">
        <v>48.366013071895402</v>
      </c>
      <c r="AB1972" s="16">
        <v>0</v>
      </c>
      <c r="AC1972" s="16">
        <f t="shared" si="6"/>
        <v>32.939576456560701</v>
      </c>
      <c r="AD1972" s="16">
        <v>0</v>
      </c>
      <c r="AE1972" s="16">
        <v>60.151133501259402</v>
      </c>
      <c r="AF1972" s="16">
        <v>0</v>
      </c>
      <c r="AG1972" s="16">
        <f t="shared" si="93"/>
        <v>20.050377833753135</v>
      </c>
      <c r="AH1972" s="16">
        <v>76.022211004543095</v>
      </c>
      <c r="AI1972" s="16">
        <v>0</v>
      </c>
      <c r="AJ1972" s="16">
        <v>74.747474747474698</v>
      </c>
      <c r="AK1972" s="16">
        <f t="shared" si="8"/>
        <v>50.256561917339262</v>
      </c>
      <c r="AL1972" s="16">
        <v>87.075519513431303</v>
      </c>
      <c r="AM1972" s="16">
        <v>87.683730359858004</v>
      </c>
      <c r="AN1972" s="16">
        <v>88.6974151039026</v>
      </c>
      <c r="AO1972" s="16">
        <f t="shared" si="9"/>
        <v>87.81888832573064</v>
      </c>
      <c r="AP1972" s="16">
        <v>1969</v>
      </c>
    </row>
    <row r="1973" spans="2:42" ht="15.75" customHeight="1" x14ac:dyDescent="0.2">
      <c r="B1973" s="16">
        <v>0</v>
      </c>
      <c r="C1973" s="16">
        <v>0</v>
      </c>
      <c r="D1973" s="16">
        <v>0</v>
      </c>
      <c r="E1973" s="16">
        <f t="shared" si="0"/>
        <v>0</v>
      </c>
      <c r="F1973" s="16">
        <v>0</v>
      </c>
      <c r="G1973" s="16">
        <v>0</v>
      </c>
      <c r="H1973" s="16">
        <v>0</v>
      </c>
      <c r="I1973" s="16">
        <f t="shared" si="1"/>
        <v>0</v>
      </c>
      <c r="J1973" s="16">
        <v>0</v>
      </c>
      <c r="K1973" s="16">
        <v>0</v>
      </c>
      <c r="L1973" s="29">
        <v>8.7605774016923803</v>
      </c>
      <c r="M1973" s="16">
        <f t="shared" si="2"/>
        <v>2.9201924672307933</v>
      </c>
      <c r="N1973" s="16">
        <v>0</v>
      </c>
      <c r="O1973" s="16">
        <v>0</v>
      </c>
      <c r="P1973" s="29">
        <v>16.0019940179461</v>
      </c>
      <c r="Q1973" s="16">
        <f t="shared" si="3"/>
        <v>5.3339980059820329</v>
      </c>
      <c r="R1973" s="16">
        <v>0</v>
      </c>
      <c r="S1973" s="16">
        <v>0</v>
      </c>
      <c r="T1973" s="16">
        <v>0</v>
      </c>
      <c r="U1973" s="16">
        <f t="shared" si="4"/>
        <v>0</v>
      </c>
      <c r="V1973" s="16">
        <v>0</v>
      </c>
      <c r="W1973" s="16">
        <v>0</v>
      </c>
      <c r="X1973" s="16">
        <v>37.137137137137103</v>
      </c>
      <c r="Y1973" s="16">
        <f t="shared" si="5"/>
        <v>12.379045712379034</v>
      </c>
      <c r="Z1973" s="16">
        <v>0</v>
      </c>
      <c r="AA1973" s="16">
        <v>48.391959798994897</v>
      </c>
      <c r="AB1973" s="16">
        <v>49.171270718232002</v>
      </c>
      <c r="AC1973" s="16">
        <f t="shared" si="6"/>
        <v>32.521076839075633</v>
      </c>
      <c r="AD1973" s="16">
        <v>64.599092284417495</v>
      </c>
      <c r="AE1973" s="16">
        <v>60.171198388721002</v>
      </c>
      <c r="AF1973" s="16">
        <v>61.926374180534502</v>
      </c>
      <c r="AG1973" s="16">
        <f t="shared" si="93"/>
        <v>62.232221617891007</v>
      </c>
      <c r="AH1973" s="16">
        <v>76.034308779011099</v>
      </c>
      <c r="AI1973" s="16">
        <v>75.227502527805797</v>
      </c>
      <c r="AJ1973" s="16">
        <v>74.760222110045405</v>
      </c>
      <c r="AK1973" s="16">
        <f t="shared" si="8"/>
        <v>75.340677805620771</v>
      </c>
      <c r="AL1973" s="16">
        <v>87.082066869300903</v>
      </c>
      <c r="AM1973" s="16">
        <v>87.689969604863194</v>
      </c>
      <c r="AN1973" s="16">
        <v>88.703140830800393</v>
      </c>
      <c r="AO1973" s="16">
        <f t="shared" si="9"/>
        <v>87.825059101654844</v>
      </c>
      <c r="AP1973" s="16">
        <v>1970</v>
      </c>
    </row>
    <row r="1974" spans="2:42" ht="15.75" customHeight="1" x14ac:dyDescent="0.2">
      <c r="B1974" s="16">
        <v>0</v>
      </c>
      <c r="C1974" s="16">
        <v>0</v>
      </c>
      <c r="D1974" s="16">
        <v>0</v>
      </c>
      <c r="E1974" s="16">
        <f t="shared" si="0"/>
        <v>0</v>
      </c>
      <c r="F1974" s="16">
        <v>0</v>
      </c>
      <c r="G1974" s="16">
        <v>0</v>
      </c>
      <c r="H1974" s="16">
        <v>0</v>
      </c>
      <c r="I1974" s="16">
        <f t="shared" si="1"/>
        <v>0</v>
      </c>
      <c r="J1974" s="29">
        <v>7.1924603174603101</v>
      </c>
      <c r="K1974" s="16">
        <v>0</v>
      </c>
      <c r="L1974" s="16">
        <v>0</v>
      </c>
      <c r="M1974" s="16">
        <f t="shared" si="2"/>
        <v>2.3974867724867699</v>
      </c>
      <c r="N1974" s="16">
        <v>0</v>
      </c>
      <c r="O1974" s="16">
        <v>0</v>
      </c>
      <c r="P1974" s="16">
        <v>0</v>
      </c>
      <c r="Q1974" s="16">
        <f t="shared" si="3"/>
        <v>0</v>
      </c>
      <c r="R1974" s="16">
        <v>0</v>
      </c>
      <c r="S1974" s="16">
        <v>0</v>
      </c>
      <c r="T1974" s="16">
        <v>0</v>
      </c>
      <c r="U1974" s="16">
        <f t="shared" si="4"/>
        <v>0</v>
      </c>
      <c r="V1974" s="16">
        <v>35.799999999999997</v>
      </c>
      <c r="W1974" s="16">
        <v>0</v>
      </c>
      <c r="X1974" s="16">
        <v>37.168584292146001</v>
      </c>
      <c r="Y1974" s="16">
        <f t="shared" si="5"/>
        <v>24.322861430715335</v>
      </c>
      <c r="Z1974" s="16">
        <v>50.452261306532598</v>
      </c>
      <c r="AA1974" s="16">
        <v>48.417880462079303</v>
      </c>
      <c r="AB1974" s="16">
        <v>0</v>
      </c>
      <c r="AC1974" s="16">
        <f t="shared" si="6"/>
        <v>32.956713922870634</v>
      </c>
      <c r="AD1974" s="16">
        <v>64.616935483870904</v>
      </c>
      <c r="AE1974" s="16">
        <v>0</v>
      </c>
      <c r="AF1974" s="16">
        <v>0</v>
      </c>
      <c r="AG1974" s="16">
        <f t="shared" si="93"/>
        <v>21.538978494623635</v>
      </c>
      <c r="AH1974" s="16">
        <v>76.046394351991907</v>
      </c>
      <c r="AI1974" s="16">
        <v>75.240020212228401</v>
      </c>
      <c r="AJ1974" s="16">
        <v>74.772956609485306</v>
      </c>
      <c r="AK1974" s="16">
        <f t="shared" si="8"/>
        <v>75.353123724568533</v>
      </c>
      <c r="AL1974" s="16">
        <v>87.088607594936704</v>
      </c>
      <c r="AM1974" s="16">
        <v>87.696202531645497</v>
      </c>
      <c r="AN1974" s="16">
        <v>88.708860759493604</v>
      </c>
      <c r="AO1974" s="16">
        <f t="shared" si="9"/>
        <v>87.831223628691944</v>
      </c>
      <c r="AP1974" s="16">
        <v>1971</v>
      </c>
    </row>
    <row r="1975" spans="2:42" ht="15.75" customHeight="1" x14ac:dyDescent="0.2">
      <c r="B1975" s="16">
        <v>0</v>
      </c>
      <c r="C1975" s="16">
        <v>0</v>
      </c>
      <c r="D1975" s="16">
        <v>0</v>
      </c>
      <c r="E1975" s="16">
        <f t="shared" si="0"/>
        <v>0</v>
      </c>
      <c r="F1975" s="16">
        <v>0</v>
      </c>
      <c r="G1975" s="16">
        <v>0</v>
      </c>
      <c r="H1975" s="16">
        <v>0</v>
      </c>
      <c r="I1975" s="16">
        <f t="shared" si="1"/>
        <v>0</v>
      </c>
      <c r="J1975" s="29">
        <v>7.23847297967278</v>
      </c>
      <c r="K1975" s="16">
        <v>0</v>
      </c>
      <c r="L1975" s="16">
        <v>0</v>
      </c>
      <c r="M1975" s="16">
        <f t="shared" si="2"/>
        <v>2.4128243265575935</v>
      </c>
      <c r="N1975" s="16">
        <v>0</v>
      </c>
      <c r="O1975" s="16">
        <v>0</v>
      </c>
      <c r="P1975" s="16">
        <v>0</v>
      </c>
      <c r="Q1975" s="16">
        <f t="shared" si="3"/>
        <v>0</v>
      </c>
      <c r="R1975" s="16">
        <v>0</v>
      </c>
      <c r="S1975" s="16">
        <v>0</v>
      </c>
      <c r="T1975" s="16">
        <v>0</v>
      </c>
      <c r="U1975" s="16">
        <f t="shared" si="4"/>
        <v>0</v>
      </c>
      <c r="V1975" s="16">
        <v>0</v>
      </c>
      <c r="W1975" s="16">
        <v>0</v>
      </c>
      <c r="X1975" s="16">
        <v>37.200000000000003</v>
      </c>
      <c r="Y1975" s="16">
        <f t="shared" si="5"/>
        <v>12.4</v>
      </c>
      <c r="Z1975" s="16">
        <v>50.477147162229997</v>
      </c>
      <c r="AA1975" s="16">
        <v>48.443775100401602</v>
      </c>
      <c r="AB1975" s="16">
        <v>0</v>
      </c>
      <c r="AC1975" s="16">
        <f t="shared" si="6"/>
        <v>32.973640754210528</v>
      </c>
      <c r="AD1975" s="16">
        <v>64.634760705289594</v>
      </c>
      <c r="AE1975" s="16">
        <v>0</v>
      </c>
      <c r="AF1975" s="16">
        <v>0</v>
      </c>
      <c r="AG1975" s="16">
        <f t="shared" si="93"/>
        <v>21.54492023509653</v>
      </c>
      <c r="AH1975" s="16">
        <v>76.058467741935402</v>
      </c>
      <c r="AI1975" s="16">
        <v>75.252525252525203</v>
      </c>
      <c r="AJ1975" s="16">
        <v>74.785678265254603</v>
      </c>
      <c r="AK1975" s="16">
        <f t="shared" si="8"/>
        <v>75.365557086571741</v>
      </c>
      <c r="AL1975" s="16">
        <v>0</v>
      </c>
      <c r="AM1975" s="16">
        <v>87.702429149797496</v>
      </c>
      <c r="AN1975" s="16">
        <v>88.714574898785401</v>
      </c>
      <c r="AO1975" s="16">
        <f t="shared" si="9"/>
        <v>58.805668016194296</v>
      </c>
      <c r="AP1975" s="16">
        <v>1972</v>
      </c>
    </row>
    <row r="1976" spans="2:42" ht="15.75" customHeight="1" x14ac:dyDescent="0.2">
      <c r="B1976" s="16">
        <v>0</v>
      </c>
      <c r="C1976" s="16">
        <v>0</v>
      </c>
      <c r="D1976" s="16">
        <v>0</v>
      </c>
      <c r="E1976" s="16">
        <f t="shared" si="0"/>
        <v>0</v>
      </c>
      <c r="F1976" s="16">
        <v>0</v>
      </c>
      <c r="G1976" s="16">
        <v>0</v>
      </c>
      <c r="H1976" s="29">
        <v>5.2109181141439196</v>
      </c>
      <c r="I1976" s="16">
        <f t="shared" si="1"/>
        <v>1.7369727047146399</v>
      </c>
      <c r="J1976" s="29">
        <v>7.2844400396432096</v>
      </c>
      <c r="K1976" s="16">
        <v>0</v>
      </c>
      <c r="L1976" s="29">
        <v>8.79721669980119</v>
      </c>
      <c r="M1976" s="16">
        <f t="shared" si="2"/>
        <v>5.3605522464814657</v>
      </c>
      <c r="N1976" s="16">
        <v>0</v>
      </c>
      <c r="O1976" s="16">
        <v>0</v>
      </c>
      <c r="P1976" s="16">
        <v>0</v>
      </c>
      <c r="Q1976" s="16">
        <f t="shared" si="3"/>
        <v>0</v>
      </c>
      <c r="R1976" s="16">
        <v>0</v>
      </c>
      <c r="S1976" s="16">
        <v>0</v>
      </c>
      <c r="T1976" s="16">
        <v>0</v>
      </c>
      <c r="U1976" s="16">
        <f t="shared" si="4"/>
        <v>0</v>
      </c>
      <c r="V1976" s="16">
        <v>35.814185814185798</v>
      </c>
      <c r="W1976" s="16">
        <v>0</v>
      </c>
      <c r="X1976" s="16">
        <v>37.231384307846</v>
      </c>
      <c r="Y1976" s="16">
        <f t="shared" si="5"/>
        <v>24.348523374010597</v>
      </c>
      <c r="Z1976" s="16">
        <v>0</v>
      </c>
      <c r="AA1976" s="16">
        <v>0</v>
      </c>
      <c r="AB1976" s="16">
        <v>0</v>
      </c>
      <c r="AC1976" s="16">
        <f t="shared" si="6"/>
        <v>0</v>
      </c>
      <c r="AD1976" s="16">
        <v>64.652567975830806</v>
      </c>
      <c r="AE1976" s="16">
        <v>0</v>
      </c>
      <c r="AF1976" s="16">
        <v>61.883182275931503</v>
      </c>
      <c r="AG1976" s="16">
        <f t="shared" si="93"/>
        <v>42.178583417254103</v>
      </c>
      <c r="AH1976" s="16">
        <v>76.070528967254404</v>
      </c>
      <c r="AI1976" s="16">
        <v>75.265017667844504</v>
      </c>
      <c r="AJ1976" s="16">
        <v>74.798387096774107</v>
      </c>
      <c r="AK1976" s="16">
        <f t="shared" si="8"/>
        <v>75.377977910624338</v>
      </c>
      <c r="AL1976" s="16">
        <v>0</v>
      </c>
      <c r="AM1976" s="16">
        <v>87.708649468892204</v>
      </c>
      <c r="AN1976" s="16">
        <v>88.720283257460693</v>
      </c>
      <c r="AO1976" s="16">
        <f t="shared" si="9"/>
        <v>58.809644242117635</v>
      </c>
      <c r="AP1976" s="16">
        <v>1973</v>
      </c>
    </row>
    <row r="1977" spans="2:42" ht="15.75" customHeight="1" x14ac:dyDescent="0.2">
      <c r="B1977" s="16">
        <v>0</v>
      </c>
      <c r="C1977" s="16">
        <v>0</v>
      </c>
      <c r="D1977" s="16">
        <v>0</v>
      </c>
      <c r="E1977" s="16">
        <f t="shared" si="0"/>
        <v>0</v>
      </c>
      <c r="F1977" s="16">
        <v>0</v>
      </c>
      <c r="G1977" s="16">
        <v>0</v>
      </c>
      <c r="H1977" s="16">
        <v>0</v>
      </c>
      <c r="I1977" s="16">
        <f t="shared" si="1"/>
        <v>0</v>
      </c>
      <c r="J1977" s="29">
        <v>7.3303615651312501</v>
      </c>
      <c r="K1977" s="16">
        <v>0</v>
      </c>
      <c r="L1977" s="29">
        <v>8.84252359662195</v>
      </c>
      <c r="M1977" s="16">
        <f t="shared" si="2"/>
        <v>5.3909617205844</v>
      </c>
      <c r="N1977" s="16">
        <v>0</v>
      </c>
      <c r="O1977" s="16">
        <v>0</v>
      </c>
      <c r="P1977" s="16">
        <v>0</v>
      </c>
      <c r="Q1977" s="16">
        <f t="shared" si="3"/>
        <v>0</v>
      </c>
      <c r="R1977" s="16">
        <v>0</v>
      </c>
      <c r="S1977" s="16">
        <v>0</v>
      </c>
      <c r="T1977" s="16">
        <v>0</v>
      </c>
      <c r="U1977" s="16">
        <f t="shared" si="4"/>
        <v>0</v>
      </c>
      <c r="V1977" s="16">
        <v>35.846230654018903</v>
      </c>
      <c r="W1977" s="16">
        <v>0</v>
      </c>
      <c r="X1977" s="16">
        <v>37.262737262737197</v>
      </c>
      <c r="Y1977" s="16">
        <f t="shared" si="5"/>
        <v>24.369655972252033</v>
      </c>
      <c r="Z1977" s="16">
        <v>0</v>
      </c>
      <c r="AA1977" s="16">
        <v>0</v>
      </c>
      <c r="AB1977" s="16">
        <v>0</v>
      </c>
      <c r="AC1977" s="16">
        <f t="shared" si="6"/>
        <v>0</v>
      </c>
      <c r="AD1977" s="16">
        <v>64.6703573225968</v>
      </c>
      <c r="AE1977" s="16">
        <v>0</v>
      </c>
      <c r="AF1977" s="16">
        <v>61.902365374936998</v>
      </c>
      <c r="AG1977" s="16">
        <f t="shared" si="93"/>
        <v>42.190907565844604</v>
      </c>
      <c r="AH1977" s="16">
        <v>0</v>
      </c>
      <c r="AI1977" s="16">
        <v>75.277497477295597</v>
      </c>
      <c r="AJ1977" s="16">
        <v>74.811083123425604</v>
      </c>
      <c r="AK1977" s="16">
        <f t="shared" si="8"/>
        <v>50.029526866907069</v>
      </c>
      <c r="AL1977" s="16">
        <v>87.007077856420594</v>
      </c>
      <c r="AM1977" s="16">
        <v>87.714863498483297</v>
      </c>
      <c r="AN1977" s="16">
        <v>88.725985844287095</v>
      </c>
      <c r="AO1977" s="16">
        <f t="shared" si="9"/>
        <v>87.815975733063667</v>
      </c>
      <c r="AP1977" s="16">
        <v>1974</v>
      </c>
    </row>
    <row r="1978" spans="2:42" ht="15.75" customHeight="1" x14ac:dyDescent="0.2">
      <c r="B1978" s="16">
        <v>0</v>
      </c>
      <c r="C1978" s="16">
        <v>0</v>
      </c>
      <c r="D1978" s="16">
        <v>0</v>
      </c>
      <c r="E1978" s="16">
        <f t="shared" si="0"/>
        <v>0</v>
      </c>
      <c r="F1978" s="16">
        <v>0</v>
      </c>
      <c r="G1978" s="16">
        <v>0</v>
      </c>
      <c r="H1978" s="16">
        <v>0</v>
      </c>
      <c r="I1978" s="16">
        <f t="shared" si="1"/>
        <v>0</v>
      </c>
      <c r="J1978" s="29">
        <v>7.3762376237623704</v>
      </c>
      <c r="K1978" s="16">
        <v>0</v>
      </c>
      <c r="L1978" s="16">
        <v>0</v>
      </c>
      <c r="M1978" s="16">
        <f t="shared" si="2"/>
        <v>2.4587458745874566</v>
      </c>
      <c r="N1978" s="16">
        <v>0</v>
      </c>
      <c r="O1978" s="29">
        <v>15.674603174603099</v>
      </c>
      <c r="P1978" s="16">
        <v>0</v>
      </c>
      <c r="Q1978" s="16">
        <f t="shared" si="3"/>
        <v>5.2248677248676998</v>
      </c>
      <c r="R1978" s="16">
        <v>0</v>
      </c>
      <c r="S1978" s="16">
        <v>0</v>
      </c>
      <c r="T1978" s="16">
        <v>29.162512462612099</v>
      </c>
      <c r="U1978" s="16">
        <f t="shared" si="4"/>
        <v>9.7208374875373664</v>
      </c>
      <c r="V1978" s="16">
        <v>35.878243512974002</v>
      </c>
      <c r="W1978" s="16">
        <v>37.450000000000003</v>
      </c>
      <c r="X1978" s="16">
        <v>37.294058911632497</v>
      </c>
      <c r="Y1978" s="16">
        <f t="shared" si="5"/>
        <v>36.874100808202172</v>
      </c>
      <c r="Z1978" s="16">
        <v>0</v>
      </c>
      <c r="AA1978" s="16">
        <v>48.421052631578902</v>
      </c>
      <c r="AB1978" s="16">
        <v>0</v>
      </c>
      <c r="AC1978" s="16">
        <f t="shared" si="6"/>
        <v>16.140350877192969</v>
      </c>
      <c r="AD1978" s="16">
        <v>64.688128772635807</v>
      </c>
      <c r="AE1978" s="16">
        <v>0</v>
      </c>
      <c r="AF1978" s="16">
        <v>61.921529175050303</v>
      </c>
      <c r="AG1978" s="16">
        <f t="shared" si="93"/>
        <v>42.203219315895375</v>
      </c>
      <c r="AH1978" s="16">
        <v>0</v>
      </c>
      <c r="AI1978" s="16">
        <v>75.289964699949493</v>
      </c>
      <c r="AJ1978" s="16">
        <v>74.823766364551801</v>
      </c>
      <c r="AK1978" s="16">
        <f t="shared" si="8"/>
        <v>50.037910354833762</v>
      </c>
      <c r="AL1978" s="16">
        <v>87.013643254168699</v>
      </c>
      <c r="AM1978" s="16">
        <v>87.721071248105105</v>
      </c>
      <c r="AN1978" s="16">
        <v>0</v>
      </c>
      <c r="AO1978" s="16">
        <f t="shared" si="9"/>
        <v>58.244904834091265</v>
      </c>
      <c r="AP1978" s="16">
        <v>1975</v>
      </c>
    </row>
    <row r="1979" spans="2:42" ht="15.75" customHeight="1" x14ac:dyDescent="0.2">
      <c r="B1979" s="16">
        <v>0</v>
      </c>
      <c r="C1979" s="16">
        <v>0</v>
      </c>
      <c r="D1979" s="16">
        <v>0</v>
      </c>
      <c r="E1979" s="16">
        <f t="shared" si="0"/>
        <v>0</v>
      </c>
      <c r="F1979" s="16">
        <v>0</v>
      </c>
      <c r="G1979" s="16">
        <v>0</v>
      </c>
      <c r="H1979" s="16">
        <v>0</v>
      </c>
      <c r="I1979" s="16">
        <f t="shared" si="1"/>
        <v>0</v>
      </c>
      <c r="J1979" s="16">
        <v>0</v>
      </c>
      <c r="K1979" s="16">
        <v>0</v>
      </c>
      <c r="L1979" s="16">
        <v>0</v>
      </c>
      <c r="M1979" s="16">
        <f t="shared" si="2"/>
        <v>0</v>
      </c>
      <c r="N1979" s="16">
        <v>0</v>
      </c>
      <c r="O1979" s="16">
        <v>0</v>
      </c>
      <c r="P1979" s="16">
        <v>0</v>
      </c>
      <c r="Q1979" s="16">
        <f t="shared" si="3"/>
        <v>0</v>
      </c>
      <c r="R1979" s="16">
        <v>26.8731268731268</v>
      </c>
      <c r="S1979" s="16">
        <v>0</v>
      </c>
      <c r="T1979" s="16">
        <v>0</v>
      </c>
      <c r="U1979" s="16">
        <f t="shared" si="4"/>
        <v>8.9577089577089328</v>
      </c>
      <c r="V1979" s="16">
        <v>35.910224438902702</v>
      </c>
      <c r="W1979" s="16">
        <v>37.481259370314802</v>
      </c>
      <c r="X1979" s="16">
        <v>37.325349301397203</v>
      </c>
      <c r="Y1979" s="16">
        <f t="shared" si="5"/>
        <v>36.905611036871569</v>
      </c>
      <c r="Z1979" s="16">
        <v>0</v>
      </c>
      <c r="AA1979" s="16">
        <v>0</v>
      </c>
      <c r="AB1979" s="16">
        <v>0</v>
      </c>
      <c r="AC1979" s="16">
        <f t="shared" si="6"/>
        <v>0</v>
      </c>
      <c r="AD1979" s="16">
        <v>64.705882352941103</v>
      </c>
      <c r="AE1979" s="16">
        <v>0</v>
      </c>
      <c r="AF1979" s="16">
        <v>61.940673705379503</v>
      </c>
      <c r="AG1979" s="16">
        <f t="shared" si="93"/>
        <v>42.215518686106869</v>
      </c>
      <c r="AH1979" s="16">
        <v>76.006036217303802</v>
      </c>
      <c r="AI1979" s="16">
        <v>75.302419354838705</v>
      </c>
      <c r="AJ1979" s="16">
        <v>74.836436839456397</v>
      </c>
      <c r="AK1979" s="16">
        <f t="shared" si="8"/>
        <v>75.381630803866301</v>
      </c>
      <c r="AL1979" s="16">
        <v>87.020202020202007</v>
      </c>
      <c r="AM1979" s="16">
        <v>87.727272727272705</v>
      </c>
      <c r="AN1979" s="16">
        <v>88.686868686868607</v>
      </c>
      <c r="AO1979" s="16">
        <f t="shared" si="9"/>
        <v>87.811447811447763</v>
      </c>
      <c r="AP1979" s="16">
        <v>1976</v>
      </c>
    </row>
    <row r="1980" spans="2:42" ht="15.75" customHeight="1" x14ac:dyDescent="0.2">
      <c r="B1980" s="16">
        <v>0</v>
      </c>
      <c r="C1980" s="16">
        <v>0</v>
      </c>
      <c r="D1980" s="16">
        <v>0</v>
      </c>
      <c r="E1980" s="16">
        <f t="shared" si="0"/>
        <v>0</v>
      </c>
      <c r="F1980" s="16">
        <v>0</v>
      </c>
      <c r="G1980" s="16">
        <v>0</v>
      </c>
      <c r="H1980" s="16">
        <v>0</v>
      </c>
      <c r="I1980" s="16">
        <f t="shared" si="1"/>
        <v>0</v>
      </c>
      <c r="J1980" s="29">
        <v>7.4183976261127498</v>
      </c>
      <c r="K1980" s="16">
        <v>0</v>
      </c>
      <c r="L1980" s="29">
        <v>8.8789682539682495</v>
      </c>
      <c r="M1980" s="16">
        <f t="shared" si="2"/>
        <v>5.4324552933603334</v>
      </c>
      <c r="N1980" s="16">
        <v>0</v>
      </c>
      <c r="O1980" s="16">
        <v>0</v>
      </c>
      <c r="P1980" s="16">
        <v>0</v>
      </c>
      <c r="Q1980" s="16">
        <f t="shared" si="3"/>
        <v>0</v>
      </c>
      <c r="R1980" s="16">
        <v>26.909635546679901</v>
      </c>
      <c r="S1980" s="16">
        <v>0</v>
      </c>
      <c r="T1980" s="16">
        <v>0</v>
      </c>
      <c r="U1980" s="16">
        <f t="shared" si="4"/>
        <v>8.9698785155599676</v>
      </c>
      <c r="V1980" s="16">
        <v>0</v>
      </c>
      <c r="W1980" s="16">
        <v>37.512487512487503</v>
      </c>
      <c r="X1980" s="16">
        <v>37.356608478802897</v>
      </c>
      <c r="Y1980" s="16">
        <f t="shared" si="5"/>
        <v>24.956365330430135</v>
      </c>
      <c r="Z1980" s="16">
        <v>0</v>
      </c>
      <c r="AA1980" s="16">
        <v>48.422633950926297</v>
      </c>
      <c r="AB1980" s="16">
        <v>0</v>
      </c>
      <c r="AC1980" s="16">
        <f t="shared" si="6"/>
        <v>16.140877983642099</v>
      </c>
      <c r="AD1980" s="16">
        <v>64.723618090452206</v>
      </c>
      <c r="AE1980" s="16">
        <v>60.010035122930198</v>
      </c>
      <c r="AF1980" s="16">
        <v>61.959798994974797</v>
      </c>
      <c r="AG1980" s="16">
        <f t="shared" si="93"/>
        <v>62.231150736119069</v>
      </c>
      <c r="AH1980" s="16">
        <v>76.018099547511298</v>
      </c>
      <c r="AI1980" s="16">
        <v>75.314861460957104</v>
      </c>
      <c r="AJ1980" s="16">
        <v>74.849094567404407</v>
      </c>
      <c r="AK1980" s="16">
        <f t="shared" si="8"/>
        <v>75.394018525290946</v>
      </c>
      <c r="AL1980" s="16">
        <v>87.0267541645633</v>
      </c>
      <c r="AM1980" s="16">
        <v>0</v>
      </c>
      <c r="AN1980" s="16">
        <v>88.692579505300301</v>
      </c>
      <c r="AO1980" s="16">
        <f t="shared" si="9"/>
        <v>58.573111223287867</v>
      </c>
      <c r="AP1980" s="16">
        <v>1977</v>
      </c>
    </row>
    <row r="1981" spans="2:42" ht="15.75" customHeight="1" x14ac:dyDescent="0.2">
      <c r="B1981" s="16">
        <v>0</v>
      </c>
      <c r="C1981" s="16">
        <v>0</v>
      </c>
      <c r="D1981" s="16">
        <v>0</v>
      </c>
      <c r="E1981" s="16">
        <f t="shared" si="0"/>
        <v>0</v>
      </c>
      <c r="F1981" s="16">
        <v>0</v>
      </c>
      <c r="G1981" s="16">
        <v>0</v>
      </c>
      <c r="H1981" s="29">
        <v>5.2475247524752398</v>
      </c>
      <c r="I1981" s="16">
        <f t="shared" si="1"/>
        <v>1.7491749174917466</v>
      </c>
      <c r="J1981" s="16">
        <v>0</v>
      </c>
      <c r="K1981" s="16">
        <v>0</v>
      </c>
      <c r="L1981" s="16">
        <v>0</v>
      </c>
      <c r="M1981" s="16">
        <f t="shared" si="2"/>
        <v>0</v>
      </c>
      <c r="N1981" s="16">
        <v>0</v>
      </c>
      <c r="O1981" s="29">
        <v>15.7008420009905</v>
      </c>
      <c r="P1981" s="16">
        <v>0</v>
      </c>
      <c r="Q1981" s="16">
        <f t="shared" si="3"/>
        <v>5.2336140003301663</v>
      </c>
      <c r="R1981" s="16">
        <v>0</v>
      </c>
      <c r="S1981" s="16">
        <v>0</v>
      </c>
      <c r="T1981" s="16">
        <v>0</v>
      </c>
      <c r="U1981" s="16">
        <f t="shared" si="4"/>
        <v>0</v>
      </c>
      <c r="V1981" s="16">
        <v>0</v>
      </c>
      <c r="W1981" s="16">
        <v>37.54368447329</v>
      </c>
      <c r="X1981" s="16">
        <v>0</v>
      </c>
      <c r="Y1981" s="16">
        <f t="shared" si="5"/>
        <v>12.514561491096666</v>
      </c>
      <c r="Z1981" s="16">
        <v>0</v>
      </c>
      <c r="AA1981" s="16">
        <v>0</v>
      </c>
      <c r="AB1981" s="16">
        <v>49.024512256127998</v>
      </c>
      <c r="AC1981" s="16">
        <f t="shared" si="6"/>
        <v>16.341504085375998</v>
      </c>
      <c r="AD1981" s="16">
        <v>0</v>
      </c>
      <c r="AE1981" s="16">
        <v>60.030090270812401</v>
      </c>
      <c r="AF1981" s="16">
        <v>61.9789050728277</v>
      </c>
      <c r="AG1981" s="16">
        <f t="shared" si="93"/>
        <v>40.669665114546696</v>
      </c>
      <c r="AH1981" s="16">
        <v>76.030150753768794</v>
      </c>
      <c r="AI1981" s="16">
        <v>75.327291037260807</v>
      </c>
      <c r="AJ1981" s="16">
        <v>74.861739567621896</v>
      </c>
      <c r="AK1981" s="16">
        <f t="shared" si="8"/>
        <v>75.406393786217166</v>
      </c>
      <c r="AL1981" s="16">
        <v>0</v>
      </c>
      <c r="AM1981" s="16">
        <v>0</v>
      </c>
      <c r="AN1981" s="16">
        <v>88.698284561049405</v>
      </c>
      <c r="AO1981" s="16">
        <f t="shared" si="9"/>
        <v>29.566094853683136</v>
      </c>
      <c r="AP1981" s="16">
        <v>1978</v>
      </c>
    </row>
    <row r="1982" spans="2:42" ht="15.75" customHeight="1" x14ac:dyDescent="0.2">
      <c r="B1982" s="16">
        <v>0</v>
      </c>
      <c r="C1982" s="16">
        <v>0</v>
      </c>
      <c r="D1982" s="16">
        <v>0</v>
      </c>
      <c r="E1982" s="16">
        <f t="shared" si="0"/>
        <v>0</v>
      </c>
      <c r="F1982" s="16">
        <v>0</v>
      </c>
      <c r="G1982" s="29">
        <v>3.7586547972304598</v>
      </c>
      <c r="H1982" s="16">
        <v>0</v>
      </c>
      <c r="I1982" s="16">
        <f t="shared" si="1"/>
        <v>1.2528849324101532</v>
      </c>
      <c r="J1982" s="16">
        <v>0</v>
      </c>
      <c r="K1982" s="29">
        <v>9.4789081885855992</v>
      </c>
      <c r="L1982" s="29">
        <v>8.9197224975222902</v>
      </c>
      <c r="M1982" s="16">
        <f t="shared" si="2"/>
        <v>6.1328768953692965</v>
      </c>
      <c r="N1982" s="16">
        <v>0</v>
      </c>
      <c r="O1982" s="29">
        <v>15.7425742574257</v>
      </c>
      <c r="P1982" s="16">
        <v>0</v>
      </c>
      <c r="Q1982" s="16">
        <f t="shared" si="3"/>
        <v>5.2475247524752335</v>
      </c>
      <c r="R1982" s="16">
        <v>0</v>
      </c>
      <c r="S1982" s="16">
        <v>0</v>
      </c>
      <c r="T1982" s="16">
        <v>0</v>
      </c>
      <c r="U1982" s="16">
        <f t="shared" si="4"/>
        <v>0</v>
      </c>
      <c r="V1982" s="16">
        <v>0</v>
      </c>
      <c r="W1982" s="16">
        <v>0</v>
      </c>
      <c r="X1982" s="16">
        <v>0</v>
      </c>
      <c r="Y1982" s="16">
        <f t="shared" si="5"/>
        <v>0</v>
      </c>
      <c r="Z1982" s="16">
        <v>0</v>
      </c>
      <c r="AA1982" s="16">
        <v>48.424212106052998</v>
      </c>
      <c r="AB1982" s="16">
        <v>49.05</v>
      </c>
      <c r="AC1982" s="16">
        <f t="shared" si="6"/>
        <v>32.491404035350996</v>
      </c>
      <c r="AD1982" s="16">
        <v>64.7088353413654</v>
      </c>
      <c r="AE1982" s="16">
        <v>60.050125313283203</v>
      </c>
      <c r="AF1982" s="16">
        <v>61.9979919678714</v>
      </c>
      <c r="AG1982" s="16">
        <f t="shared" si="93"/>
        <v>62.252317540840004</v>
      </c>
      <c r="AH1982" s="16">
        <v>76.0421898543445</v>
      </c>
      <c r="AI1982" s="16">
        <v>0</v>
      </c>
      <c r="AJ1982" s="16">
        <v>74.874371859296403</v>
      </c>
      <c r="AK1982" s="16">
        <f t="shared" si="8"/>
        <v>50.305520571213634</v>
      </c>
      <c r="AL1982" s="16">
        <v>86.989409984871401</v>
      </c>
      <c r="AM1982" s="16">
        <v>87.644982349974697</v>
      </c>
      <c r="AN1982" s="16">
        <v>88.703983862834093</v>
      </c>
      <c r="AO1982" s="16">
        <f t="shared" si="9"/>
        <v>87.779458732560059</v>
      </c>
      <c r="AP1982" s="16">
        <v>1979</v>
      </c>
    </row>
    <row r="1983" spans="2:42" ht="15.75" customHeight="1" x14ac:dyDescent="0.2">
      <c r="B1983" s="16">
        <v>0</v>
      </c>
      <c r="C1983" s="16">
        <v>0</v>
      </c>
      <c r="D1983" s="16">
        <v>0</v>
      </c>
      <c r="E1983" s="16">
        <f t="shared" si="0"/>
        <v>0</v>
      </c>
      <c r="F1983" s="16">
        <v>0</v>
      </c>
      <c r="G1983" s="29">
        <v>3.8062283737024201</v>
      </c>
      <c r="H1983" s="16">
        <v>0</v>
      </c>
      <c r="I1983" s="16">
        <f t="shared" si="1"/>
        <v>1.26874279123414</v>
      </c>
      <c r="J1983" s="16">
        <v>0</v>
      </c>
      <c r="K1983" s="29">
        <v>9.5238095238095202</v>
      </c>
      <c r="L1983" s="16">
        <v>0</v>
      </c>
      <c r="M1983" s="16">
        <f t="shared" si="2"/>
        <v>3.1746031746031735</v>
      </c>
      <c r="N1983" s="16">
        <v>0</v>
      </c>
      <c r="O1983" s="16">
        <v>0</v>
      </c>
      <c r="P1983" s="16">
        <v>0</v>
      </c>
      <c r="Q1983" s="16">
        <f t="shared" si="3"/>
        <v>0</v>
      </c>
      <c r="R1983" s="16">
        <v>26.919242273180402</v>
      </c>
      <c r="S1983" s="16">
        <v>0</v>
      </c>
      <c r="T1983" s="16">
        <v>0</v>
      </c>
      <c r="U1983" s="16">
        <f t="shared" si="4"/>
        <v>8.9730807577267999</v>
      </c>
      <c r="V1983" s="16">
        <v>0</v>
      </c>
      <c r="W1983" s="16">
        <v>37.556109725685701</v>
      </c>
      <c r="X1983" s="16">
        <v>0</v>
      </c>
      <c r="Y1983" s="16">
        <f t="shared" si="5"/>
        <v>12.518703241895233</v>
      </c>
      <c r="Z1983" s="16">
        <v>0</v>
      </c>
      <c r="AA1983" s="16">
        <v>48.45</v>
      </c>
      <c r="AB1983" s="16">
        <v>49.0754622688655</v>
      </c>
      <c r="AC1983" s="16">
        <f t="shared" si="6"/>
        <v>32.50848742295517</v>
      </c>
      <c r="AD1983" s="16">
        <v>0</v>
      </c>
      <c r="AE1983" s="16">
        <v>60.070140280561098</v>
      </c>
      <c r="AF1983" s="16">
        <v>62.0170597089814</v>
      </c>
      <c r="AG1983" s="16">
        <f t="shared" si="93"/>
        <v>40.695733329847499</v>
      </c>
      <c r="AH1983" s="16">
        <v>76.054216867469805</v>
      </c>
      <c r="AI1983" s="16">
        <v>0</v>
      </c>
      <c r="AJ1983" s="16">
        <v>74.886991461577097</v>
      </c>
      <c r="AK1983" s="16">
        <f t="shared" si="8"/>
        <v>50.313736109682303</v>
      </c>
      <c r="AL1983" s="16">
        <v>86.995967741935402</v>
      </c>
      <c r="AM1983" s="16">
        <v>0</v>
      </c>
      <c r="AN1983" s="16">
        <v>88.709677419354804</v>
      </c>
      <c r="AO1983" s="16">
        <f t="shared" si="9"/>
        <v>58.568548387096733</v>
      </c>
      <c r="AP1983" s="16">
        <v>1980</v>
      </c>
    </row>
    <row r="1984" spans="2:42" ht="15.75" customHeight="1" x14ac:dyDescent="0.2">
      <c r="B1984" s="16">
        <v>0</v>
      </c>
      <c r="C1984" s="16">
        <v>0</v>
      </c>
      <c r="D1984" s="16">
        <v>0</v>
      </c>
      <c r="E1984" s="16">
        <f t="shared" si="0"/>
        <v>0</v>
      </c>
      <c r="F1984" s="16">
        <v>0</v>
      </c>
      <c r="G1984" s="16">
        <v>0</v>
      </c>
      <c r="H1984" s="16">
        <v>0</v>
      </c>
      <c r="I1984" s="16">
        <f t="shared" si="1"/>
        <v>0</v>
      </c>
      <c r="J1984" s="29">
        <v>7.4531095755182601</v>
      </c>
      <c r="K1984" s="16">
        <v>0</v>
      </c>
      <c r="L1984" s="16">
        <v>0</v>
      </c>
      <c r="M1984" s="16">
        <f t="shared" si="2"/>
        <v>2.4843698585060867</v>
      </c>
      <c r="N1984" s="16">
        <v>0</v>
      </c>
      <c r="O1984" s="16">
        <v>0</v>
      </c>
      <c r="P1984" s="16">
        <v>0</v>
      </c>
      <c r="Q1984" s="16">
        <f t="shared" si="3"/>
        <v>0</v>
      </c>
      <c r="R1984" s="16">
        <v>26.9556552067762</v>
      </c>
      <c r="S1984" s="16">
        <v>0</v>
      </c>
      <c r="T1984" s="16">
        <v>0</v>
      </c>
      <c r="U1984" s="16">
        <f t="shared" si="4"/>
        <v>8.9852184022587327</v>
      </c>
      <c r="V1984" s="16">
        <v>0</v>
      </c>
      <c r="W1984" s="16">
        <v>0</v>
      </c>
      <c r="X1984" s="16">
        <v>0</v>
      </c>
      <c r="Y1984" s="16">
        <f t="shared" si="5"/>
        <v>0</v>
      </c>
      <c r="Z1984" s="16">
        <v>0</v>
      </c>
      <c r="AA1984" s="16">
        <v>48.475762118940501</v>
      </c>
      <c r="AB1984" s="16">
        <v>49.100899100899099</v>
      </c>
      <c r="AC1984" s="16">
        <f t="shared" si="6"/>
        <v>32.525553739946531</v>
      </c>
      <c r="AD1984" s="16">
        <v>64.694082246740194</v>
      </c>
      <c r="AE1984" s="16">
        <v>60.090135202804198</v>
      </c>
      <c r="AF1984" s="16">
        <v>62.036108324974897</v>
      </c>
      <c r="AG1984" s="16">
        <f t="shared" si="93"/>
        <v>62.273441924839766</v>
      </c>
      <c r="AH1984" s="16">
        <v>76.066231811339605</v>
      </c>
      <c r="AI1984" s="16">
        <v>0</v>
      </c>
      <c r="AJ1984" s="16">
        <v>0</v>
      </c>
      <c r="AK1984" s="16">
        <f t="shared" si="8"/>
        <v>25.35541060377987</v>
      </c>
      <c r="AL1984" s="16">
        <v>87.0025188916876</v>
      </c>
      <c r="AM1984" s="16">
        <v>87.607052896725406</v>
      </c>
      <c r="AN1984" s="16">
        <v>88.715365239294698</v>
      </c>
      <c r="AO1984" s="16">
        <f t="shared" si="9"/>
        <v>87.774979009235906</v>
      </c>
      <c r="AP1984" s="16">
        <v>1981</v>
      </c>
    </row>
    <row r="1985" spans="2:42" ht="15.75" customHeight="1" x14ac:dyDescent="0.2">
      <c r="B1985" s="16">
        <v>0</v>
      </c>
      <c r="C1985" s="16">
        <v>0</v>
      </c>
      <c r="D1985" s="16">
        <v>0</v>
      </c>
      <c r="E1985" s="16">
        <f t="shared" si="0"/>
        <v>0</v>
      </c>
      <c r="F1985" s="16">
        <v>0</v>
      </c>
      <c r="G1985" s="16">
        <v>0</v>
      </c>
      <c r="H1985" s="16">
        <v>0</v>
      </c>
      <c r="I1985" s="16">
        <f t="shared" si="1"/>
        <v>0</v>
      </c>
      <c r="J1985" s="16">
        <v>0</v>
      </c>
      <c r="K1985" s="16">
        <v>0</v>
      </c>
      <c r="L1985" s="16">
        <v>0</v>
      </c>
      <c r="M1985" s="16">
        <f t="shared" si="2"/>
        <v>0</v>
      </c>
      <c r="N1985" s="16">
        <v>0</v>
      </c>
      <c r="O1985" s="29">
        <v>15.768660405338601</v>
      </c>
      <c r="P1985" s="16">
        <v>0</v>
      </c>
      <c r="Q1985" s="16">
        <f t="shared" si="3"/>
        <v>5.2562201351128666</v>
      </c>
      <c r="R1985" s="16">
        <v>26.992031872509902</v>
      </c>
      <c r="S1985" s="16">
        <v>23.992035838725698</v>
      </c>
      <c r="T1985" s="16">
        <v>0</v>
      </c>
      <c r="U1985" s="16">
        <f t="shared" si="4"/>
        <v>16.994689237078532</v>
      </c>
      <c r="V1985" s="16">
        <v>0</v>
      </c>
      <c r="W1985" s="16">
        <v>0</v>
      </c>
      <c r="X1985" s="16">
        <v>0</v>
      </c>
      <c r="Y1985" s="16">
        <f t="shared" si="5"/>
        <v>0</v>
      </c>
      <c r="Z1985" s="16">
        <v>0</v>
      </c>
      <c r="AA1985" s="16">
        <v>48.501498501498503</v>
      </c>
      <c r="AB1985" s="16">
        <v>49.126310534198701</v>
      </c>
      <c r="AC1985" s="16">
        <f t="shared" si="6"/>
        <v>32.542603011899068</v>
      </c>
      <c r="AD1985" s="16">
        <v>0</v>
      </c>
      <c r="AE1985" s="16">
        <v>60.110110110110099</v>
      </c>
      <c r="AF1985" s="16">
        <v>62.055137844611501</v>
      </c>
      <c r="AG1985" s="16">
        <f t="shared" si="93"/>
        <v>40.721749318240533</v>
      </c>
      <c r="AH1985" s="16">
        <v>76.078234704112305</v>
      </c>
      <c r="AI1985" s="16">
        <v>0</v>
      </c>
      <c r="AJ1985" s="16">
        <v>74.862017059708904</v>
      </c>
      <c r="AK1985" s="16">
        <f t="shared" si="8"/>
        <v>50.313417254607067</v>
      </c>
      <c r="AL1985" s="16">
        <v>87.009063444108705</v>
      </c>
      <c r="AM1985" s="16">
        <v>87.613293051359506</v>
      </c>
      <c r="AN1985" s="16">
        <v>88.721047331319198</v>
      </c>
      <c r="AO1985" s="16">
        <f t="shared" si="9"/>
        <v>87.781134608929122</v>
      </c>
      <c r="AP1985" s="16">
        <v>1982</v>
      </c>
    </row>
    <row r="1986" spans="2:42" ht="15.75" customHeight="1" x14ac:dyDescent="0.2">
      <c r="B1986" s="16">
        <v>0</v>
      </c>
      <c r="C1986" s="16">
        <v>0</v>
      </c>
      <c r="D1986" s="16">
        <v>0</v>
      </c>
      <c r="E1986" s="16">
        <f t="shared" si="0"/>
        <v>0</v>
      </c>
      <c r="F1986" s="29">
        <v>2.8134254689042399</v>
      </c>
      <c r="G1986" s="16">
        <v>0</v>
      </c>
      <c r="H1986" s="16">
        <v>0</v>
      </c>
      <c r="I1986" s="16">
        <f t="shared" si="1"/>
        <v>0.93780848963474661</v>
      </c>
      <c r="J1986" s="16">
        <v>0</v>
      </c>
      <c r="K1986" s="29">
        <v>9.5591877166914294</v>
      </c>
      <c r="L1986" s="29">
        <v>8.9515331355093899</v>
      </c>
      <c r="M1986" s="16">
        <f t="shared" si="2"/>
        <v>6.1702402840669395</v>
      </c>
      <c r="N1986" s="16">
        <v>0</v>
      </c>
      <c r="O1986" s="29">
        <v>15.810276679841801</v>
      </c>
      <c r="P1986" s="16">
        <v>0</v>
      </c>
      <c r="Q1986" s="16">
        <f t="shared" si="3"/>
        <v>5.2700922266139338</v>
      </c>
      <c r="R1986" s="16">
        <v>27.0283723245395</v>
      </c>
      <c r="S1986" s="16">
        <v>24.0298507462686</v>
      </c>
      <c r="T1986" s="16">
        <v>0</v>
      </c>
      <c r="U1986" s="16">
        <f t="shared" si="4"/>
        <v>17.019407690269365</v>
      </c>
      <c r="V1986" s="16">
        <v>0</v>
      </c>
      <c r="W1986" s="16">
        <v>37.549800796812697</v>
      </c>
      <c r="X1986" s="16">
        <v>0</v>
      </c>
      <c r="Y1986" s="16">
        <f t="shared" si="5"/>
        <v>12.516600265604232</v>
      </c>
      <c r="Z1986" s="16">
        <v>0</v>
      </c>
      <c r="AA1986" s="16">
        <v>48.527209186220603</v>
      </c>
      <c r="AB1986" s="16">
        <v>49.151696606786402</v>
      </c>
      <c r="AC1986" s="16">
        <f t="shared" si="6"/>
        <v>32.559635264335668</v>
      </c>
      <c r="AD1986" s="16">
        <v>0</v>
      </c>
      <c r="AE1986" s="16">
        <v>60.1300650325162</v>
      </c>
      <c r="AF1986" s="16">
        <v>62.074148296593101</v>
      </c>
      <c r="AG1986" s="16">
        <f t="shared" si="93"/>
        <v>40.734737776369769</v>
      </c>
      <c r="AH1986" s="16">
        <v>76.090225563909698</v>
      </c>
      <c r="AI1986" s="16">
        <v>75.188347564038096</v>
      </c>
      <c r="AJ1986" s="16">
        <v>74.874623871614801</v>
      </c>
      <c r="AK1986" s="16">
        <f t="shared" si="8"/>
        <v>75.384398999854199</v>
      </c>
      <c r="AL1986" s="16">
        <v>87.015601409159501</v>
      </c>
      <c r="AM1986" s="16">
        <v>87.619526925012494</v>
      </c>
      <c r="AN1986" s="16">
        <v>88.726723704076406</v>
      </c>
      <c r="AO1986" s="16">
        <f t="shared" si="9"/>
        <v>87.787284012749467</v>
      </c>
      <c r="AP1986" s="16">
        <v>1983</v>
      </c>
    </row>
    <row r="1987" spans="2:42" ht="15.75" customHeight="1" x14ac:dyDescent="0.2">
      <c r="B1987" s="16">
        <v>0</v>
      </c>
      <c r="C1987" s="16">
        <v>0</v>
      </c>
      <c r="D1987" s="16">
        <v>0</v>
      </c>
      <c r="E1987" s="16">
        <f t="shared" si="0"/>
        <v>0</v>
      </c>
      <c r="F1987" s="29">
        <v>2.8613714849531302</v>
      </c>
      <c r="G1987" s="16">
        <v>0</v>
      </c>
      <c r="H1987" s="16">
        <v>0</v>
      </c>
      <c r="I1987" s="16">
        <f t="shared" si="1"/>
        <v>0.95379049498437674</v>
      </c>
      <c r="J1987" s="16">
        <v>0</v>
      </c>
      <c r="K1987" s="16">
        <v>0</v>
      </c>
      <c r="L1987" s="16">
        <v>0</v>
      </c>
      <c r="M1987" s="16">
        <f t="shared" si="2"/>
        <v>0</v>
      </c>
      <c r="N1987" s="16">
        <v>0</v>
      </c>
      <c r="O1987" s="29">
        <v>15.8518518518518</v>
      </c>
      <c r="P1987" s="16">
        <v>0</v>
      </c>
      <c r="Q1987" s="16">
        <f t="shared" si="3"/>
        <v>5.2839506172839332</v>
      </c>
      <c r="R1987" s="16">
        <v>27.064676616915399</v>
      </c>
      <c r="S1987" s="16">
        <v>0</v>
      </c>
      <c r="T1987" s="16">
        <v>0</v>
      </c>
      <c r="U1987" s="16">
        <f t="shared" si="4"/>
        <v>9.0215588723051336</v>
      </c>
      <c r="V1987" s="16">
        <v>0</v>
      </c>
      <c r="W1987" s="16">
        <v>37.580886012941697</v>
      </c>
      <c r="X1987" s="16">
        <v>37.276341948310098</v>
      </c>
      <c r="Y1987" s="16">
        <f t="shared" si="5"/>
        <v>24.952409320417264</v>
      </c>
      <c r="Z1987" s="16">
        <v>0</v>
      </c>
      <c r="AA1987" s="16">
        <v>48.552894211576799</v>
      </c>
      <c r="AB1987" s="16">
        <v>0</v>
      </c>
      <c r="AC1987" s="16">
        <f t="shared" si="6"/>
        <v>16.1842980705256</v>
      </c>
      <c r="AD1987" s="16">
        <v>0</v>
      </c>
      <c r="AE1987" s="16">
        <v>0</v>
      </c>
      <c r="AF1987" s="16">
        <v>62.093139709564298</v>
      </c>
      <c r="AG1987" s="16">
        <f t="shared" si="93"/>
        <v>20.697713236521434</v>
      </c>
      <c r="AH1987" s="16">
        <v>76.102204408817599</v>
      </c>
      <c r="AI1987" s="16">
        <v>75.200803212851397</v>
      </c>
      <c r="AJ1987" s="16">
        <v>0</v>
      </c>
      <c r="AK1987" s="16">
        <f t="shared" si="8"/>
        <v>50.434335873889665</v>
      </c>
      <c r="AL1987" s="16">
        <v>87.022132796780596</v>
      </c>
      <c r="AM1987" s="16">
        <v>87.625754527162897</v>
      </c>
      <c r="AN1987" s="16">
        <v>88.732394366197099</v>
      </c>
      <c r="AO1987" s="16">
        <f t="shared" si="9"/>
        <v>87.793427230046859</v>
      </c>
      <c r="AP1987" s="16">
        <v>1984</v>
      </c>
    </row>
    <row r="1988" spans="2:42" ht="15.75" customHeight="1" x14ac:dyDescent="0.2">
      <c r="B1988" s="16">
        <v>0</v>
      </c>
      <c r="C1988" s="16">
        <v>0</v>
      </c>
      <c r="D1988" s="16">
        <v>0</v>
      </c>
      <c r="E1988" s="16">
        <f t="shared" si="0"/>
        <v>0</v>
      </c>
      <c r="F1988" s="16">
        <v>0</v>
      </c>
      <c r="G1988" s="16">
        <v>0</v>
      </c>
      <c r="H1988" s="16">
        <v>0</v>
      </c>
      <c r="I1988" s="16">
        <f t="shared" si="1"/>
        <v>0</v>
      </c>
      <c r="J1988" s="16">
        <v>0</v>
      </c>
      <c r="K1988" s="16">
        <v>0</v>
      </c>
      <c r="L1988" s="16">
        <v>0</v>
      </c>
      <c r="M1988" s="16">
        <f t="shared" si="2"/>
        <v>0</v>
      </c>
      <c r="N1988" s="16">
        <v>0</v>
      </c>
      <c r="O1988" s="16">
        <v>0</v>
      </c>
      <c r="P1988" s="16">
        <v>0</v>
      </c>
      <c r="Q1988" s="16">
        <f t="shared" si="3"/>
        <v>0</v>
      </c>
      <c r="R1988" s="16">
        <v>27.100944803580301</v>
      </c>
      <c r="S1988" s="16">
        <v>0</v>
      </c>
      <c r="T1988" s="16">
        <v>0</v>
      </c>
      <c r="U1988" s="16">
        <f t="shared" si="4"/>
        <v>9.0336482678600998</v>
      </c>
      <c r="V1988" s="16">
        <v>0</v>
      </c>
      <c r="W1988" s="16">
        <v>37.611940298507399</v>
      </c>
      <c r="X1988" s="16">
        <v>37.307501241927397</v>
      </c>
      <c r="Y1988" s="16">
        <f t="shared" si="5"/>
        <v>24.973147180144935</v>
      </c>
      <c r="Z1988" s="16">
        <v>0</v>
      </c>
      <c r="AA1988" s="16">
        <v>0</v>
      </c>
      <c r="AB1988" s="16">
        <v>0</v>
      </c>
      <c r="AC1988" s="16">
        <f t="shared" si="6"/>
        <v>0</v>
      </c>
      <c r="AD1988" s="16">
        <v>64.614614614614595</v>
      </c>
      <c r="AE1988" s="16">
        <v>0</v>
      </c>
      <c r="AF1988" s="16">
        <v>0</v>
      </c>
      <c r="AG1988" s="16">
        <f t="shared" si="93"/>
        <v>21.538204871538198</v>
      </c>
      <c r="AH1988" s="16">
        <v>0</v>
      </c>
      <c r="AI1988" s="16">
        <v>0</v>
      </c>
      <c r="AJ1988" s="16">
        <v>0</v>
      </c>
      <c r="AK1988" s="16">
        <f t="shared" si="8"/>
        <v>0</v>
      </c>
      <c r="AL1988" s="16">
        <v>0</v>
      </c>
      <c r="AM1988" s="16">
        <v>87.631975867269901</v>
      </c>
      <c r="AN1988" s="16">
        <v>0</v>
      </c>
      <c r="AO1988" s="16">
        <f t="shared" si="9"/>
        <v>29.210658622423299</v>
      </c>
      <c r="AP1988" s="16">
        <v>1985</v>
      </c>
    </row>
    <row r="1989" spans="2:42" ht="15.75" customHeight="1" x14ac:dyDescent="0.2">
      <c r="B1989" s="16">
        <v>0</v>
      </c>
      <c r="C1989" s="16">
        <v>0</v>
      </c>
      <c r="D1989" s="16">
        <v>0</v>
      </c>
      <c r="E1989" s="16">
        <f t="shared" si="0"/>
        <v>0</v>
      </c>
      <c r="F1989" s="29">
        <v>2.90783637259733</v>
      </c>
      <c r="G1989" s="16">
        <v>0</v>
      </c>
      <c r="H1989" s="16">
        <v>0</v>
      </c>
      <c r="I1989" s="16">
        <f t="shared" si="1"/>
        <v>0.96927879086577662</v>
      </c>
      <c r="J1989" s="16">
        <v>0</v>
      </c>
      <c r="K1989" s="16">
        <v>0</v>
      </c>
      <c r="L1989" s="16">
        <v>0</v>
      </c>
      <c r="M1989" s="16">
        <f t="shared" si="2"/>
        <v>0</v>
      </c>
      <c r="N1989" s="16">
        <v>0</v>
      </c>
      <c r="O1989" s="16">
        <v>0</v>
      </c>
      <c r="P1989" s="16">
        <v>0</v>
      </c>
      <c r="Q1989" s="16">
        <f t="shared" si="3"/>
        <v>0</v>
      </c>
      <c r="R1989" s="16">
        <v>27.137176938369699</v>
      </c>
      <c r="S1989" s="16">
        <v>0</v>
      </c>
      <c r="T1989" s="16">
        <v>0</v>
      </c>
      <c r="U1989" s="16">
        <f t="shared" si="4"/>
        <v>9.0457256461232323</v>
      </c>
      <c r="V1989" s="16">
        <v>0</v>
      </c>
      <c r="W1989" s="16">
        <v>37.642963699651901</v>
      </c>
      <c r="X1989" s="16">
        <v>0</v>
      </c>
      <c r="Y1989" s="16">
        <f t="shared" si="5"/>
        <v>12.547654566550634</v>
      </c>
      <c r="Z1989" s="16">
        <v>50.174563591022398</v>
      </c>
      <c r="AA1989" s="16">
        <v>48.554336989032898</v>
      </c>
      <c r="AB1989" s="16">
        <v>0</v>
      </c>
      <c r="AC1989" s="16">
        <f t="shared" si="6"/>
        <v>32.909633526685099</v>
      </c>
      <c r="AD1989" s="16">
        <v>64.632316158079007</v>
      </c>
      <c r="AE1989" s="16">
        <v>60.089910089909999</v>
      </c>
      <c r="AF1989" s="16">
        <v>0</v>
      </c>
      <c r="AG1989" s="16">
        <f t="shared" si="93"/>
        <v>41.574075415996333</v>
      </c>
      <c r="AH1989" s="16">
        <v>0</v>
      </c>
      <c r="AI1989" s="16">
        <v>75.175526579739198</v>
      </c>
      <c r="AJ1989" s="16">
        <v>0</v>
      </c>
      <c r="AK1989" s="16">
        <f t="shared" si="8"/>
        <v>25.058508859913065</v>
      </c>
      <c r="AL1989" s="16">
        <v>86.984924623115504</v>
      </c>
      <c r="AM1989" s="16">
        <v>87.638190954773805</v>
      </c>
      <c r="AN1989" s="16">
        <v>88.693467336683398</v>
      </c>
      <c r="AO1989" s="16">
        <f t="shared" si="9"/>
        <v>87.772194304857564</v>
      </c>
      <c r="AP1989" s="16">
        <v>1986</v>
      </c>
    </row>
    <row r="1990" spans="2:42" ht="15.75" customHeight="1" x14ac:dyDescent="0.2">
      <c r="B1990" s="16">
        <v>0</v>
      </c>
      <c r="C1990" s="16">
        <v>0</v>
      </c>
      <c r="D1990" s="16">
        <v>0</v>
      </c>
      <c r="E1990" s="16">
        <f t="shared" si="0"/>
        <v>0</v>
      </c>
      <c r="F1990" s="29">
        <v>2.95566502463054</v>
      </c>
      <c r="G1990" s="16">
        <v>0</v>
      </c>
      <c r="H1990" s="16">
        <v>0</v>
      </c>
      <c r="I1990" s="16">
        <f t="shared" si="1"/>
        <v>0.98522167487684664</v>
      </c>
      <c r="J1990" s="16">
        <v>0</v>
      </c>
      <c r="K1990" s="16">
        <v>0</v>
      </c>
      <c r="L1990" s="16">
        <v>0</v>
      </c>
      <c r="M1990" s="16">
        <f t="shared" si="2"/>
        <v>0</v>
      </c>
      <c r="N1990" s="16">
        <v>0</v>
      </c>
      <c r="O1990" s="29">
        <v>15.877712031558101</v>
      </c>
      <c r="P1990" s="16">
        <v>0</v>
      </c>
      <c r="Q1990" s="16">
        <f t="shared" si="3"/>
        <v>5.2925706771860339</v>
      </c>
      <c r="R1990" s="16">
        <v>27.1733730750124</v>
      </c>
      <c r="S1990" s="16">
        <v>0</v>
      </c>
      <c r="T1990" s="16">
        <v>0</v>
      </c>
      <c r="U1990" s="16">
        <f t="shared" si="4"/>
        <v>9.0577910250041338</v>
      </c>
      <c r="V1990" s="16">
        <v>35.7638888888888</v>
      </c>
      <c r="W1990" s="16">
        <v>0</v>
      </c>
      <c r="X1990" s="16">
        <v>0</v>
      </c>
      <c r="Y1990" s="16">
        <f t="shared" si="5"/>
        <v>11.921296296296267</v>
      </c>
      <c r="Z1990" s="16">
        <v>50.199401794616101</v>
      </c>
      <c r="AA1990" s="16">
        <v>48.579970104633702</v>
      </c>
      <c r="AB1990" s="16">
        <v>49.103585657370502</v>
      </c>
      <c r="AC1990" s="16">
        <f t="shared" si="6"/>
        <v>49.294319185540104</v>
      </c>
      <c r="AD1990" s="16">
        <v>64.650000000000006</v>
      </c>
      <c r="AE1990" s="16">
        <v>60.109835247129297</v>
      </c>
      <c r="AF1990" s="16">
        <v>0</v>
      </c>
      <c r="AG1990" s="16">
        <f t="shared" si="93"/>
        <v>41.586611749043101</v>
      </c>
      <c r="AH1990" s="16">
        <v>0</v>
      </c>
      <c r="AI1990" s="16">
        <v>75.187969924811995</v>
      </c>
      <c r="AJ1990" s="16">
        <v>74.774774774774698</v>
      </c>
      <c r="AK1990" s="16">
        <f t="shared" si="8"/>
        <v>49.987581566528895</v>
      </c>
      <c r="AL1990" s="16">
        <v>86.991461577096899</v>
      </c>
      <c r="AM1990" s="16">
        <v>87.644399799095893</v>
      </c>
      <c r="AN1990" s="16">
        <v>88.699146157709606</v>
      </c>
      <c r="AO1990" s="16">
        <f t="shared" si="9"/>
        <v>87.778335844634128</v>
      </c>
      <c r="AP1990" s="16">
        <v>1987</v>
      </c>
    </row>
    <row r="1991" spans="2:42" ht="15.75" customHeight="1" x14ac:dyDescent="0.2">
      <c r="B1991" s="16">
        <v>0</v>
      </c>
      <c r="C1991" s="16">
        <v>0</v>
      </c>
      <c r="D1991" s="16">
        <v>0</v>
      </c>
      <c r="E1991" s="16">
        <f t="shared" si="0"/>
        <v>0</v>
      </c>
      <c r="F1991" s="16">
        <v>0</v>
      </c>
      <c r="G1991" s="16">
        <v>0</v>
      </c>
      <c r="H1991" s="16">
        <v>0</v>
      </c>
      <c r="I1991" s="16">
        <f t="shared" si="1"/>
        <v>0</v>
      </c>
      <c r="J1991" s="16">
        <v>0</v>
      </c>
      <c r="K1991" s="16">
        <v>0</v>
      </c>
      <c r="L1991" s="16">
        <v>0</v>
      </c>
      <c r="M1991" s="16">
        <f t="shared" si="2"/>
        <v>0</v>
      </c>
      <c r="N1991" s="16">
        <v>0</v>
      </c>
      <c r="O1991" s="29">
        <v>15.9191720059142</v>
      </c>
      <c r="P1991" s="16">
        <v>0</v>
      </c>
      <c r="Q1991" s="16">
        <f t="shared" si="3"/>
        <v>5.3063906686380671</v>
      </c>
      <c r="R1991" s="16">
        <v>0</v>
      </c>
      <c r="S1991" s="16">
        <v>0</v>
      </c>
      <c r="T1991" s="16">
        <v>0</v>
      </c>
      <c r="U1991" s="16">
        <f t="shared" si="4"/>
        <v>0</v>
      </c>
      <c r="V1991" s="16">
        <v>0</v>
      </c>
      <c r="W1991" s="16">
        <v>37.655240933929399</v>
      </c>
      <c r="X1991" s="16">
        <v>0</v>
      </c>
      <c r="Y1991" s="16">
        <f t="shared" si="5"/>
        <v>12.551746977976466</v>
      </c>
      <c r="Z1991" s="16">
        <v>50.224215246636703</v>
      </c>
      <c r="AA1991" s="16">
        <v>48.605577689242999</v>
      </c>
      <c r="AB1991" s="16">
        <v>0</v>
      </c>
      <c r="AC1991" s="16">
        <f t="shared" si="6"/>
        <v>32.943264311959901</v>
      </c>
      <c r="AD1991" s="16">
        <v>0</v>
      </c>
      <c r="AE1991" s="16">
        <v>60.129740518962002</v>
      </c>
      <c r="AF1991" s="16">
        <v>62.018990504747599</v>
      </c>
      <c r="AG1991" s="16">
        <f t="shared" si="93"/>
        <v>40.716243674569867</v>
      </c>
      <c r="AH1991" s="16">
        <v>76</v>
      </c>
      <c r="AI1991" s="16">
        <v>75.200400801603195</v>
      </c>
      <c r="AJ1991" s="16">
        <v>0</v>
      </c>
      <c r="AK1991" s="16">
        <f t="shared" si="8"/>
        <v>50.400133600534396</v>
      </c>
      <c r="AL1991" s="16">
        <v>86.9979919678714</v>
      </c>
      <c r="AM1991" s="16">
        <v>0</v>
      </c>
      <c r="AN1991" s="16">
        <v>88.704819277108399</v>
      </c>
      <c r="AO1991" s="16">
        <f t="shared" si="9"/>
        <v>58.567603748326597</v>
      </c>
      <c r="AP1991" s="16">
        <v>1988</v>
      </c>
    </row>
    <row r="1992" spans="2:42" ht="15.75" customHeight="1" x14ac:dyDescent="0.2">
      <c r="B1992" s="16">
        <v>0</v>
      </c>
      <c r="C1992" s="16">
        <v>0</v>
      </c>
      <c r="D1992" s="16">
        <v>0</v>
      </c>
      <c r="E1992" s="16">
        <f t="shared" si="0"/>
        <v>0</v>
      </c>
      <c r="F1992" s="16">
        <v>0</v>
      </c>
      <c r="G1992" s="16">
        <v>0</v>
      </c>
      <c r="H1992" s="16">
        <v>0</v>
      </c>
      <c r="I1992" s="16">
        <f t="shared" si="1"/>
        <v>0</v>
      </c>
      <c r="J1992" s="16">
        <v>0</v>
      </c>
      <c r="K1992" s="16">
        <v>0</v>
      </c>
      <c r="L1992" s="16">
        <v>0</v>
      </c>
      <c r="M1992" s="16">
        <f t="shared" si="2"/>
        <v>0</v>
      </c>
      <c r="N1992" s="16">
        <v>0</v>
      </c>
      <c r="O1992" s="29">
        <v>15.9605911330049</v>
      </c>
      <c r="P1992" s="16">
        <v>0</v>
      </c>
      <c r="Q1992" s="16">
        <f t="shared" si="3"/>
        <v>5.3201970443349671</v>
      </c>
      <c r="R1992" s="16">
        <v>0</v>
      </c>
      <c r="S1992" s="16">
        <v>0</v>
      </c>
      <c r="T1992" s="16">
        <v>0</v>
      </c>
      <c r="U1992" s="16">
        <f t="shared" si="4"/>
        <v>0</v>
      </c>
      <c r="V1992" s="16">
        <v>0</v>
      </c>
      <c r="W1992" s="16">
        <v>37.686196623634501</v>
      </c>
      <c r="X1992" s="16">
        <v>37.283093703520002</v>
      </c>
      <c r="Y1992" s="16">
        <f t="shared" si="5"/>
        <v>24.989763442384838</v>
      </c>
      <c r="Z1992" s="16">
        <v>50.249003984063698</v>
      </c>
      <c r="AA1992" s="16">
        <v>0</v>
      </c>
      <c r="AB1992" s="16">
        <v>0</v>
      </c>
      <c r="AC1992" s="16">
        <f t="shared" si="6"/>
        <v>16.749667994687901</v>
      </c>
      <c r="AD1992" s="16">
        <v>64.635364635364596</v>
      </c>
      <c r="AE1992" s="16">
        <v>0</v>
      </c>
      <c r="AF1992" s="16">
        <v>0</v>
      </c>
      <c r="AG1992" s="16">
        <f t="shared" si="93"/>
        <v>21.545121545121532</v>
      </c>
      <c r="AH1992" s="16">
        <v>76.011994002998506</v>
      </c>
      <c r="AI1992" s="16">
        <v>75.212819228843202</v>
      </c>
      <c r="AJ1992" s="16">
        <v>74.75</v>
      </c>
      <c r="AK1992" s="16">
        <f t="shared" si="8"/>
        <v>75.324937743947245</v>
      </c>
      <c r="AL1992" s="16">
        <v>87.004515805318604</v>
      </c>
      <c r="AM1992" s="16">
        <v>87.606623181133898</v>
      </c>
      <c r="AN1992" s="16">
        <v>88.710486703462095</v>
      </c>
      <c r="AO1992" s="16">
        <f t="shared" si="9"/>
        <v>87.773875229971523</v>
      </c>
      <c r="AP1992" s="16">
        <v>1989</v>
      </c>
    </row>
    <row r="1993" spans="2:42" ht="15.75" customHeight="1" x14ac:dyDescent="0.2">
      <c r="B1993" s="16">
        <v>0</v>
      </c>
      <c r="C1993" s="16">
        <v>0</v>
      </c>
      <c r="D1993" s="16">
        <v>0</v>
      </c>
      <c r="E1993" s="16">
        <f t="shared" si="0"/>
        <v>0</v>
      </c>
      <c r="F1993" s="16">
        <v>0</v>
      </c>
      <c r="G1993" s="16">
        <v>0</v>
      </c>
      <c r="H1993" s="16">
        <v>0</v>
      </c>
      <c r="I1993" s="16">
        <f t="shared" si="1"/>
        <v>0</v>
      </c>
      <c r="J1993" s="16">
        <v>0</v>
      </c>
      <c r="K1993" s="16">
        <v>0</v>
      </c>
      <c r="L1993" s="16">
        <v>0</v>
      </c>
      <c r="M1993" s="16">
        <f t="shared" si="2"/>
        <v>0</v>
      </c>
      <c r="N1993" s="16">
        <v>0</v>
      </c>
      <c r="O1993" s="16">
        <v>0</v>
      </c>
      <c r="P1993" s="16">
        <v>0</v>
      </c>
      <c r="Q1993" s="16">
        <f t="shared" si="3"/>
        <v>0</v>
      </c>
      <c r="R1993" s="16">
        <v>0</v>
      </c>
      <c r="S1993" s="16">
        <v>0</v>
      </c>
      <c r="T1993" s="16">
        <v>0</v>
      </c>
      <c r="U1993" s="16">
        <f t="shared" si="4"/>
        <v>0</v>
      </c>
      <c r="V1993" s="16">
        <v>0</v>
      </c>
      <c r="W1993" s="16">
        <v>37.717121588089299</v>
      </c>
      <c r="X1993" s="16">
        <v>0</v>
      </c>
      <c r="Y1993" s="16">
        <f t="shared" si="5"/>
        <v>12.572373862696432</v>
      </c>
      <c r="Z1993" s="16">
        <v>0</v>
      </c>
      <c r="AA1993" s="16">
        <v>0</v>
      </c>
      <c r="AB1993" s="16">
        <v>0</v>
      </c>
      <c r="AC1993" s="16">
        <f t="shared" si="6"/>
        <v>0</v>
      </c>
      <c r="AD1993" s="16">
        <v>0</v>
      </c>
      <c r="AE1993" s="16">
        <v>0</v>
      </c>
      <c r="AF1993" s="16">
        <v>0</v>
      </c>
      <c r="AG1993" s="16">
        <v>0</v>
      </c>
      <c r="AH1993" s="16">
        <v>76.023976023976005</v>
      </c>
      <c r="AI1993" s="16">
        <v>0</v>
      </c>
      <c r="AJ1993" s="16">
        <v>74.762618690654605</v>
      </c>
      <c r="AK1993" s="16">
        <f t="shared" si="8"/>
        <v>50.262198238210203</v>
      </c>
      <c r="AL1993" s="16">
        <v>87.011033099297805</v>
      </c>
      <c r="AM1993" s="16">
        <v>87.612838515546599</v>
      </c>
      <c r="AN1993" s="16">
        <v>88.716148445336003</v>
      </c>
      <c r="AO1993" s="16">
        <f t="shared" si="9"/>
        <v>87.780006686726793</v>
      </c>
      <c r="AP1993" s="16">
        <v>1990</v>
      </c>
    </row>
    <row r="1994" spans="2:42" ht="15.75" customHeight="1" x14ac:dyDescent="0.2">
      <c r="B1994" s="16">
        <v>0</v>
      </c>
      <c r="C1994" s="16">
        <v>0</v>
      </c>
      <c r="D1994" s="16">
        <v>0</v>
      </c>
      <c r="E1994" s="16">
        <f t="shared" si="0"/>
        <v>0</v>
      </c>
      <c r="F1994" s="16">
        <v>0</v>
      </c>
      <c r="G1994" s="16">
        <v>0</v>
      </c>
      <c r="H1994" s="16">
        <v>0</v>
      </c>
      <c r="I1994" s="16">
        <f t="shared" si="1"/>
        <v>0</v>
      </c>
      <c r="J1994" s="16">
        <v>0</v>
      </c>
      <c r="K1994" s="16">
        <v>0</v>
      </c>
      <c r="L1994" s="16">
        <v>0</v>
      </c>
      <c r="M1994" s="16">
        <f t="shared" si="2"/>
        <v>0</v>
      </c>
      <c r="N1994" s="16">
        <v>0</v>
      </c>
      <c r="O1994" s="16">
        <v>0</v>
      </c>
      <c r="P1994" s="16">
        <v>0</v>
      </c>
      <c r="Q1994" s="16">
        <f t="shared" si="3"/>
        <v>0</v>
      </c>
      <c r="R1994" s="16">
        <v>0</v>
      </c>
      <c r="S1994" s="16">
        <v>0</v>
      </c>
      <c r="T1994" s="16">
        <v>0</v>
      </c>
      <c r="U1994" s="16">
        <f t="shared" si="4"/>
        <v>0</v>
      </c>
      <c r="V1994" s="16">
        <v>0</v>
      </c>
      <c r="W1994" s="16">
        <v>0</v>
      </c>
      <c r="X1994" s="16">
        <v>0</v>
      </c>
      <c r="Y1994" s="16">
        <f t="shared" si="5"/>
        <v>0</v>
      </c>
      <c r="Z1994" s="16">
        <v>50.248756218905399</v>
      </c>
      <c r="AA1994" s="16">
        <v>0</v>
      </c>
      <c r="AB1994" s="16">
        <v>0</v>
      </c>
      <c r="AC1994" s="16">
        <f t="shared" si="6"/>
        <v>16.749585406301801</v>
      </c>
      <c r="AD1994" s="16">
        <v>64.620758483033896</v>
      </c>
      <c r="AE1994" s="16">
        <v>0</v>
      </c>
      <c r="AF1994" s="16">
        <v>61.976047904191603</v>
      </c>
      <c r="AG1994" s="16">
        <f t="shared" ref="AG1994:AG2030" si="94">AVERAGE(AD1994:AF1994)</f>
        <v>42.1989354624085</v>
      </c>
      <c r="AH1994" s="16">
        <v>76.035946080878603</v>
      </c>
      <c r="AI1994" s="16">
        <v>75.187593796898398</v>
      </c>
      <c r="AJ1994" s="16">
        <v>0</v>
      </c>
      <c r="AK1994" s="16">
        <f t="shared" si="8"/>
        <v>50.407846625925664</v>
      </c>
      <c r="AL1994" s="16">
        <v>87.017543859649095</v>
      </c>
      <c r="AM1994" s="16">
        <v>87.619047619047606</v>
      </c>
      <c r="AN1994" s="16">
        <v>88.721804511278194</v>
      </c>
      <c r="AO1994" s="16">
        <f t="shared" si="9"/>
        <v>87.786131996658298</v>
      </c>
      <c r="AP1994" s="16">
        <v>1991</v>
      </c>
    </row>
    <row r="1995" spans="2:42" ht="15.75" customHeight="1" x14ac:dyDescent="0.2">
      <c r="B1995" s="16">
        <v>0</v>
      </c>
      <c r="C1995" s="16">
        <v>0</v>
      </c>
      <c r="D1995" s="16">
        <v>0</v>
      </c>
      <c r="E1995" s="16">
        <f t="shared" si="0"/>
        <v>0</v>
      </c>
      <c r="F1995" s="16">
        <v>0</v>
      </c>
      <c r="G1995" s="16">
        <v>0</v>
      </c>
      <c r="H1995" s="16">
        <v>0</v>
      </c>
      <c r="I1995" s="16">
        <f t="shared" si="1"/>
        <v>0</v>
      </c>
      <c r="J1995" s="16">
        <v>0</v>
      </c>
      <c r="K1995" s="16">
        <v>0</v>
      </c>
      <c r="L1995" s="16">
        <v>0</v>
      </c>
      <c r="M1995" s="16">
        <f t="shared" si="2"/>
        <v>0</v>
      </c>
      <c r="N1995" s="16">
        <v>0</v>
      </c>
      <c r="O1995" s="16">
        <v>0</v>
      </c>
      <c r="P1995" s="16">
        <v>0</v>
      </c>
      <c r="Q1995" s="16">
        <f t="shared" si="3"/>
        <v>0</v>
      </c>
      <c r="R1995" s="16">
        <v>0</v>
      </c>
      <c r="S1995" s="16">
        <v>0</v>
      </c>
      <c r="T1995" s="16">
        <v>0</v>
      </c>
      <c r="U1995" s="16">
        <f t="shared" si="4"/>
        <v>0</v>
      </c>
      <c r="V1995" s="16">
        <v>0</v>
      </c>
      <c r="W1995" s="16">
        <v>0</v>
      </c>
      <c r="X1995" s="16">
        <v>0</v>
      </c>
      <c r="Y1995" s="16">
        <f t="shared" si="5"/>
        <v>0</v>
      </c>
      <c r="Z1995" s="16">
        <v>0</v>
      </c>
      <c r="AA1995" s="16">
        <v>0</v>
      </c>
      <c r="AB1995" s="16">
        <v>49.031296572280098</v>
      </c>
      <c r="AC1995" s="16">
        <f t="shared" si="6"/>
        <v>16.343765524093367</v>
      </c>
      <c r="AD1995" s="16">
        <v>0</v>
      </c>
      <c r="AE1995" s="16">
        <v>0</v>
      </c>
      <c r="AF1995" s="16">
        <v>61.995012468827902</v>
      </c>
      <c r="AG1995" s="16">
        <f t="shared" si="94"/>
        <v>20.665004156275966</v>
      </c>
      <c r="AH1995" s="16">
        <v>76.047904191616695</v>
      </c>
      <c r="AI1995" s="16">
        <v>75.2</v>
      </c>
      <c r="AJ1995" s="16">
        <v>74.737893160259603</v>
      </c>
      <c r="AK1995" s="16">
        <f t="shared" si="8"/>
        <v>75.3285991172921</v>
      </c>
      <c r="AL1995" s="16">
        <v>87.024048096192303</v>
      </c>
      <c r="AM1995" s="16">
        <v>0</v>
      </c>
      <c r="AN1995" s="16">
        <v>88.727454909819599</v>
      </c>
      <c r="AO1995" s="16">
        <f t="shared" si="9"/>
        <v>58.583834335337293</v>
      </c>
      <c r="AP1995" s="16">
        <v>1992</v>
      </c>
    </row>
    <row r="1996" spans="2:42" ht="15.75" customHeight="1" x14ac:dyDescent="0.2">
      <c r="B1996" s="16">
        <v>0</v>
      </c>
      <c r="C1996" s="16">
        <v>0</v>
      </c>
      <c r="D1996" s="16">
        <v>0</v>
      </c>
      <c r="E1996" s="16">
        <f t="shared" si="0"/>
        <v>0</v>
      </c>
      <c r="F1996" s="29">
        <v>2.9960707269155198</v>
      </c>
      <c r="G1996" s="29">
        <v>3.8310412573673802</v>
      </c>
      <c r="H1996" s="16">
        <v>0</v>
      </c>
      <c r="I1996" s="16">
        <f t="shared" si="1"/>
        <v>2.2757039947609665</v>
      </c>
      <c r="J1996" s="16">
        <v>0</v>
      </c>
      <c r="K1996" s="16">
        <v>0</v>
      </c>
      <c r="L1996" s="16">
        <v>0</v>
      </c>
      <c r="M1996" s="16">
        <f t="shared" si="2"/>
        <v>0</v>
      </c>
      <c r="N1996" s="16">
        <v>0</v>
      </c>
      <c r="O1996" s="16">
        <v>0</v>
      </c>
      <c r="P1996" s="16">
        <v>0</v>
      </c>
      <c r="Q1996" s="16">
        <f t="shared" si="3"/>
        <v>0</v>
      </c>
      <c r="R1996" s="16">
        <v>0</v>
      </c>
      <c r="S1996" s="16">
        <v>0</v>
      </c>
      <c r="T1996" s="16">
        <v>0</v>
      </c>
      <c r="U1996" s="16">
        <f t="shared" si="4"/>
        <v>0</v>
      </c>
      <c r="V1996" s="16">
        <v>0</v>
      </c>
      <c r="W1996" s="16">
        <v>0</v>
      </c>
      <c r="X1996" s="16">
        <v>0</v>
      </c>
      <c r="Y1996" s="16">
        <f t="shared" si="5"/>
        <v>0</v>
      </c>
      <c r="Z1996" s="16">
        <v>50.248508946321998</v>
      </c>
      <c r="AA1996" s="16">
        <v>48.5345255837059</v>
      </c>
      <c r="AB1996" s="16">
        <v>0</v>
      </c>
      <c r="AC1996" s="16">
        <f t="shared" si="6"/>
        <v>32.927678176675961</v>
      </c>
      <c r="AD1996" s="16">
        <v>0</v>
      </c>
      <c r="AE1996" s="16">
        <v>60.0298656047785</v>
      </c>
      <c r="AF1996" s="16">
        <v>62.013958125623098</v>
      </c>
      <c r="AG1996" s="16">
        <f t="shared" si="94"/>
        <v>40.681274576800533</v>
      </c>
      <c r="AH1996" s="16">
        <v>76.059850374064794</v>
      </c>
      <c r="AI1996" s="16">
        <v>75.212393803098394</v>
      </c>
      <c r="AJ1996" s="16">
        <v>74.750499001996005</v>
      </c>
      <c r="AK1996" s="16">
        <f t="shared" si="8"/>
        <v>75.340914393053069</v>
      </c>
      <c r="AL1996" s="16">
        <v>87.030545818728001</v>
      </c>
      <c r="AM1996" s="16">
        <v>87.581372058087098</v>
      </c>
      <c r="AN1996" s="16">
        <v>88.733099649474198</v>
      </c>
      <c r="AO1996" s="16">
        <f t="shared" si="9"/>
        <v>87.781672508763094</v>
      </c>
      <c r="AP1996" s="16">
        <v>1993</v>
      </c>
    </row>
    <row r="1997" spans="2:42" ht="15.75" customHeight="1" x14ac:dyDescent="0.2">
      <c r="B1997" s="16">
        <v>0</v>
      </c>
      <c r="C1997" s="16">
        <v>0</v>
      </c>
      <c r="D1997" s="16">
        <v>0</v>
      </c>
      <c r="E1997" s="16">
        <f t="shared" si="0"/>
        <v>0</v>
      </c>
      <c r="F1997" s="29">
        <v>3.0436917034855102</v>
      </c>
      <c r="G1997" s="29">
        <v>3.8782523318605699</v>
      </c>
      <c r="H1997" s="29">
        <v>5.2554027504911502</v>
      </c>
      <c r="I1997" s="16">
        <f t="shared" si="1"/>
        <v>4.0591155952790769</v>
      </c>
      <c r="J1997" s="16">
        <v>0</v>
      </c>
      <c r="K1997" s="16">
        <v>0</v>
      </c>
      <c r="L1997" s="16">
        <v>0</v>
      </c>
      <c r="M1997" s="16">
        <f t="shared" si="2"/>
        <v>0</v>
      </c>
      <c r="N1997" s="16">
        <v>0</v>
      </c>
      <c r="O1997" s="16">
        <v>0</v>
      </c>
      <c r="P1997" s="16">
        <v>0</v>
      </c>
      <c r="Q1997" s="16">
        <f t="shared" si="3"/>
        <v>0</v>
      </c>
      <c r="R1997" s="16">
        <v>27.1287128712871</v>
      </c>
      <c r="S1997" s="16">
        <v>23.948540326570999</v>
      </c>
      <c r="T1997" s="16">
        <v>0</v>
      </c>
      <c r="U1997" s="16">
        <f t="shared" si="4"/>
        <v>17.025751065952701</v>
      </c>
      <c r="V1997" s="16">
        <v>35.689569945625301</v>
      </c>
      <c r="W1997" s="16">
        <v>0</v>
      </c>
      <c r="X1997" s="16">
        <v>37.240356083085999</v>
      </c>
      <c r="Y1997" s="16">
        <f t="shared" si="5"/>
        <v>24.309975342903765</v>
      </c>
      <c r="Z1997" s="16">
        <v>0</v>
      </c>
      <c r="AA1997" s="16">
        <v>48.560079443892697</v>
      </c>
      <c r="AB1997" s="16">
        <v>49.0322580645161</v>
      </c>
      <c r="AC1997" s="16">
        <f t="shared" si="6"/>
        <v>32.530779169469604</v>
      </c>
      <c r="AD1997" s="16">
        <v>64.573991031390094</v>
      </c>
      <c r="AE1997" s="16">
        <v>60.049751243781003</v>
      </c>
      <c r="AF1997" s="16">
        <v>0</v>
      </c>
      <c r="AG1997" s="16">
        <f t="shared" si="94"/>
        <v>41.54124742505703</v>
      </c>
      <c r="AH1997" s="16">
        <v>0</v>
      </c>
      <c r="AI1997" s="16">
        <v>75.2247752247752</v>
      </c>
      <c r="AJ1997" s="16">
        <v>74.763092269326606</v>
      </c>
      <c r="AK1997" s="16">
        <f t="shared" si="8"/>
        <v>49.995955831367269</v>
      </c>
      <c r="AL1997" s="16">
        <v>87.037037037036995</v>
      </c>
      <c r="AM1997" s="16">
        <v>87.587587587587507</v>
      </c>
      <c r="AN1997" s="16">
        <v>88.738738738738704</v>
      </c>
      <c r="AO1997" s="16">
        <f t="shared" si="9"/>
        <v>87.787787787787735</v>
      </c>
      <c r="AP1997" s="16">
        <v>1994</v>
      </c>
    </row>
    <row r="1998" spans="2:42" ht="15.75" customHeight="1" x14ac:dyDescent="0.2">
      <c r="B1998" s="16">
        <v>0</v>
      </c>
      <c r="C1998" s="16">
        <v>0</v>
      </c>
      <c r="D1998" s="16">
        <v>0</v>
      </c>
      <c r="E1998" s="16">
        <f t="shared" si="0"/>
        <v>0</v>
      </c>
      <c r="F1998" s="29">
        <v>3.09126594700686</v>
      </c>
      <c r="G1998" s="29">
        <v>3.9254170755642699</v>
      </c>
      <c r="H1998" s="29">
        <v>5.3019145802650902</v>
      </c>
      <c r="I1998" s="16">
        <f t="shared" si="1"/>
        <v>4.1061992009454071</v>
      </c>
      <c r="J1998" s="16">
        <v>0</v>
      </c>
      <c r="K1998" s="16">
        <v>0</v>
      </c>
      <c r="L1998" s="16">
        <v>0</v>
      </c>
      <c r="M1998" s="16">
        <f t="shared" si="2"/>
        <v>0</v>
      </c>
      <c r="N1998" s="16">
        <v>0</v>
      </c>
      <c r="O1998" s="16">
        <v>0</v>
      </c>
      <c r="P1998" s="16">
        <v>0</v>
      </c>
      <c r="Q1998" s="16">
        <f t="shared" si="3"/>
        <v>0</v>
      </c>
      <c r="R1998" s="16">
        <v>0</v>
      </c>
      <c r="S1998" s="16">
        <v>0</v>
      </c>
      <c r="T1998" s="16">
        <v>0</v>
      </c>
      <c r="U1998" s="16">
        <f t="shared" si="4"/>
        <v>0</v>
      </c>
      <c r="V1998" s="16">
        <v>0</v>
      </c>
      <c r="W1998" s="16">
        <v>0</v>
      </c>
      <c r="X1998" s="16">
        <v>37.271379139891202</v>
      </c>
      <c r="Y1998" s="16">
        <f t="shared" si="5"/>
        <v>12.423793046630401</v>
      </c>
      <c r="Z1998" s="16">
        <v>50.248262164845997</v>
      </c>
      <c r="AA1998" s="16">
        <v>0</v>
      </c>
      <c r="AB1998" s="16">
        <v>49.057539682539598</v>
      </c>
      <c r="AC1998" s="16">
        <f t="shared" si="6"/>
        <v>33.101933949128529</v>
      </c>
      <c r="AD1998" s="16">
        <v>64.591633466135406</v>
      </c>
      <c r="AE1998" s="16">
        <v>60.069617105917402</v>
      </c>
      <c r="AF1998" s="16">
        <v>62.001992031872497</v>
      </c>
      <c r="AG1998" s="16">
        <f t="shared" si="94"/>
        <v>62.221080867975104</v>
      </c>
      <c r="AH1998" s="16">
        <v>76.033881415047304</v>
      </c>
      <c r="AI1998" s="16">
        <v>0</v>
      </c>
      <c r="AJ1998" s="16">
        <v>74.7756729810568</v>
      </c>
      <c r="AK1998" s="16">
        <f t="shared" si="8"/>
        <v>50.269851465368028</v>
      </c>
      <c r="AL1998" s="16">
        <v>87.043521760880395</v>
      </c>
      <c r="AM1998" s="16">
        <v>87.593796898449199</v>
      </c>
      <c r="AN1998" s="16">
        <v>0</v>
      </c>
      <c r="AO1998" s="16">
        <f t="shared" si="9"/>
        <v>58.212439553109867</v>
      </c>
      <c r="AP1998" s="16">
        <v>1995</v>
      </c>
    </row>
    <row r="1999" spans="2:42" ht="15.75" customHeight="1" x14ac:dyDescent="0.2">
      <c r="B1999" s="16">
        <v>0</v>
      </c>
      <c r="C1999" s="16">
        <v>0</v>
      </c>
      <c r="D1999" s="16">
        <v>0</v>
      </c>
      <c r="E1999" s="16">
        <f t="shared" si="0"/>
        <v>0</v>
      </c>
      <c r="F1999" s="16">
        <v>0</v>
      </c>
      <c r="G1999" s="16">
        <v>0</v>
      </c>
      <c r="H1999" s="29">
        <v>5.34838076545633</v>
      </c>
      <c r="I1999" s="16">
        <f t="shared" si="1"/>
        <v>1.7827935884854433</v>
      </c>
      <c r="J1999" s="16">
        <v>0</v>
      </c>
      <c r="K1999" s="16">
        <v>0</v>
      </c>
      <c r="L1999" s="16">
        <v>0</v>
      </c>
      <c r="M1999" s="16">
        <f t="shared" si="2"/>
        <v>0</v>
      </c>
      <c r="N1999" s="16">
        <v>0</v>
      </c>
      <c r="O1999" s="16">
        <v>0</v>
      </c>
      <c r="P1999" s="16">
        <v>0</v>
      </c>
      <c r="Q1999" s="16">
        <f t="shared" si="3"/>
        <v>0</v>
      </c>
      <c r="R1999" s="16">
        <v>0</v>
      </c>
      <c r="S1999" s="16">
        <v>0</v>
      </c>
      <c r="T1999" s="16">
        <v>0</v>
      </c>
      <c r="U1999" s="16">
        <f t="shared" si="4"/>
        <v>0</v>
      </c>
      <c r="V1999" s="16">
        <v>0</v>
      </c>
      <c r="W1999" s="16">
        <v>0</v>
      </c>
      <c r="X1999" s="16">
        <v>37.302371541501898</v>
      </c>
      <c r="Y1999" s="16">
        <f t="shared" si="5"/>
        <v>12.434123847167299</v>
      </c>
      <c r="Z1999" s="16">
        <v>50.272952853597999</v>
      </c>
      <c r="AA1999" s="16">
        <v>48.561507936507901</v>
      </c>
      <c r="AB1999" s="16">
        <v>49.082796232027697</v>
      </c>
      <c r="AC1999" s="16">
        <f t="shared" si="6"/>
        <v>49.305752340711201</v>
      </c>
      <c r="AD1999" s="16">
        <v>64.609258337481293</v>
      </c>
      <c r="AE1999" s="16">
        <v>60.089463220675903</v>
      </c>
      <c r="AF1999" s="16">
        <v>0</v>
      </c>
      <c r="AG1999" s="16">
        <f t="shared" si="94"/>
        <v>41.56624051938573</v>
      </c>
      <c r="AH1999" s="16">
        <v>76.045816733067696</v>
      </c>
      <c r="AI1999" s="16">
        <v>0</v>
      </c>
      <c r="AJ1999" s="16">
        <v>74.788241155954097</v>
      </c>
      <c r="AK1999" s="16">
        <f t="shared" si="8"/>
        <v>50.278019296340595</v>
      </c>
      <c r="AL1999" s="16">
        <v>87.05</v>
      </c>
      <c r="AM1999" s="16">
        <v>87.6</v>
      </c>
      <c r="AN1999" s="16">
        <v>0</v>
      </c>
      <c r="AO1999" s="16">
        <f t="shared" si="9"/>
        <v>58.216666666666661</v>
      </c>
      <c r="AP1999" s="16">
        <v>1996</v>
      </c>
    </row>
    <row r="2000" spans="2:42" ht="15.75" customHeight="1" x14ac:dyDescent="0.2">
      <c r="B2000" s="16">
        <v>0</v>
      </c>
      <c r="C2000" s="16">
        <v>0</v>
      </c>
      <c r="D2000" s="16">
        <v>0</v>
      </c>
      <c r="E2000" s="16">
        <f t="shared" si="0"/>
        <v>0</v>
      </c>
      <c r="F2000" s="16">
        <v>0</v>
      </c>
      <c r="G2000" s="29">
        <v>3.9705882352941102</v>
      </c>
      <c r="H2000" s="29">
        <v>5.39480137322216</v>
      </c>
      <c r="I2000" s="16">
        <f t="shared" si="1"/>
        <v>3.1217965361720901</v>
      </c>
      <c r="J2000" s="16">
        <v>0</v>
      </c>
      <c r="K2000" s="16">
        <v>0</v>
      </c>
      <c r="L2000" s="16">
        <v>0</v>
      </c>
      <c r="M2000" s="16">
        <f t="shared" si="2"/>
        <v>0</v>
      </c>
      <c r="N2000" s="16">
        <v>0</v>
      </c>
      <c r="O2000" s="16">
        <v>0</v>
      </c>
      <c r="P2000" s="16">
        <v>0</v>
      </c>
      <c r="Q2000" s="16">
        <f t="shared" si="3"/>
        <v>0</v>
      </c>
      <c r="R2000" s="16">
        <v>0</v>
      </c>
      <c r="S2000" s="16">
        <v>23.9624505928853</v>
      </c>
      <c r="T2000" s="16">
        <v>0</v>
      </c>
      <c r="U2000" s="16">
        <f t="shared" si="4"/>
        <v>7.9874835309617671</v>
      </c>
      <c r="V2000" s="16">
        <v>0</v>
      </c>
      <c r="W2000" s="16">
        <v>0</v>
      </c>
      <c r="X2000" s="16">
        <v>0</v>
      </c>
      <c r="Y2000" s="16">
        <f t="shared" si="5"/>
        <v>0</v>
      </c>
      <c r="Z2000" s="16">
        <v>0</v>
      </c>
      <c r="AA2000" s="16">
        <v>48.587010411502199</v>
      </c>
      <c r="AB2000" s="16">
        <v>49.1080277502477</v>
      </c>
      <c r="AC2000" s="16">
        <f t="shared" si="6"/>
        <v>32.565012720583297</v>
      </c>
      <c r="AD2000" s="16">
        <v>64.626865671641795</v>
      </c>
      <c r="AE2000" s="16">
        <v>0</v>
      </c>
      <c r="AF2000" s="16">
        <v>0</v>
      </c>
      <c r="AG2000" s="16">
        <f t="shared" si="94"/>
        <v>21.542288557213933</v>
      </c>
      <c r="AH2000" s="16">
        <v>76.0577401692384</v>
      </c>
      <c r="AI2000" s="16">
        <v>75.162094763092199</v>
      </c>
      <c r="AJ2000" s="16">
        <v>74.800796812748999</v>
      </c>
      <c r="AK2000" s="16">
        <f t="shared" si="8"/>
        <v>75.340210581693199</v>
      </c>
      <c r="AL2000" s="16">
        <v>87.056471764117902</v>
      </c>
      <c r="AM2000" s="16">
        <v>87.606196901549197</v>
      </c>
      <c r="AN2000" s="16">
        <v>88.655672163917998</v>
      </c>
      <c r="AO2000" s="16">
        <f t="shared" si="9"/>
        <v>87.772780276528366</v>
      </c>
      <c r="AP2000" s="16">
        <v>1997</v>
      </c>
    </row>
    <row r="2001" spans="2:42" ht="15.75" customHeight="1" x14ac:dyDescent="0.2">
      <c r="B2001" s="16">
        <v>0</v>
      </c>
      <c r="C2001" s="16">
        <v>0</v>
      </c>
      <c r="D2001" s="16">
        <v>0</v>
      </c>
      <c r="E2001" s="16">
        <f t="shared" si="0"/>
        <v>0</v>
      </c>
      <c r="F2001" s="16">
        <v>0</v>
      </c>
      <c r="G2001" s="16">
        <v>0</v>
      </c>
      <c r="H2001" s="16">
        <v>0</v>
      </c>
      <c r="I2001" s="16">
        <f t="shared" si="1"/>
        <v>0</v>
      </c>
      <c r="J2001" s="16">
        <v>0</v>
      </c>
      <c r="K2001" s="16">
        <v>0</v>
      </c>
      <c r="L2001" s="16">
        <v>0</v>
      </c>
      <c r="M2001" s="16">
        <f t="shared" si="2"/>
        <v>0</v>
      </c>
      <c r="N2001" s="16">
        <v>0</v>
      </c>
      <c r="O2001" s="16">
        <v>0</v>
      </c>
      <c r="P2001" s="16">
        <v>0</v>
      </c>
      <c r="Q2001" s="16">
        <f t="shared" si="3"/>
        <v>0</v>
      </c>
      <c r="R2001" s="16">
        <v>0</v>
      </c>
      <c r="S2001" s="16">
        <v>24</v>
      </c>
      <c r="T2001" s="16">
        <v>0</v>
      </c>
      <c r="U2001" s="16">
        <f t="shared" si="4"/>
        <v>8</v>
      </c>
      <c r="V2001" s="16">
        <v>0</v>
      </c>
      <c r="W2001" s="16">
        <v>0</v>
      </c>
      <c r="X2001" s="16">
        <v>0</v>
      </c>
      <c r="Y2001" s="16">
        <f t="shared" si="5"/>
        <v>0</v>
      </c>
      <c r="Z2001" s="16">
        <v>0</v>
      </c>
      <c r="AA2001" s="16">
        <v>48.612487611496498</v>
      </c>
      <c r="AB2001" s="16">
        <v>49.133234274393203</v>
      </c>
      <c r="AC2001" s="16">
        <f t="shared" si="6"/>
        <v>32.581907295296567</v>
      </c>
      <c r="AD2001" s="16">
        <v>64.644455494778697</v>
      </c>
      <c r="AE2001" s="16">
        <v>0</v>
      </c>
      <c r="AF2001" s="16">
        <v>0</v>
      </c>
      <c r="AG2001" s="16">
        <f t="shared" si="94"/>
        <v>21.5481518315929</v>
      </c>
      <c r="AH2001" s="16">
        <v>76.069651741293498</v>
      </c>
      <c r="AI2001" s="16">
        <v>75.174476570289102</v>
      </c>
      <c r="AJ2001" s="16">
        <v>74.813339970134393</v>
      </c>
      <c r="AK2001" s="16">
        <f t="shared" si="8"/>
        <v>75.352489427238993</v>
      </c>
      <c r="AL2001" s="16">
        <v>87.062937062936996</v>
      </c>
      <c r="AM2001" s="16">
        <v>87.612387612387593</v>
      </c>
      <c r="AN2001" s="16">
        <v>88.661338661338604</v>
      </c>
      <c r="AO2001" s="16">
        <f t="shared" si="9"/>
        <v>87.778887778887736</v>
      </c>
      <c r="AP2001" s="16">
        <v>1998</v>
      </c>
    </row>
    <row r="2002" spans="2:42" ht="15.75" customHeight="1" x14ac:dyDescent="0.2">
      <c r="B2002" s="16">
        <v>0</v>
      </c>
      <c r="C2002" s="16">
        <v>0</v>
      </c>
      <c r="D2002" s="16">
        <v>0</v>
      </c>
      <c r="E2002" s="16">
        <f t="shared" si="0"/>
        <v>0</v>
      </c>
      <c r="F2002" s="29">
        <v>3.1341821743388798</v>
      </c>
      <c r="G2002" s="16">
        <v>0</v>
      </c>
      <c r="H2002" s="16">
        <v>0</v>
      </c>
      <c r="I2002" s="16">
        <f t="shared" si="1"/>
        <v>1.0447273914462933</v>
      </c>
      <c r="J2002" s="16">
        <v>0</v>
      </c>
      <c r="K2002" s="16">
        <v>0</v>
      </c>
      <c r="L2002" s="16">
        <v>0</v>
      </c>
      <c r="M2002" s="16">
        <f t="shared" si="2"/>
        <v>0</v>
      </c>
      <c r="N2002" s="16">
        <v>0</v>
      </c>
      <c r="O2002" s="16">
        <v>0</v>
      </c>
      <c r="P2002" s="16">
        <v>0</v>
      </c>
      <c r="Q2002" s="16">
        <f t="shared" si="3"/>
        <v>0</v>
      </c>
      <c r="R2002" s="16">
        <v>0</v>
      </c>
      <c r="S2002" s="16">
        <v>24.037512339585302</v>
      </c>
      <c r="T2002" s="16">
        <v>28.866995073891601</v>
      </c>
      <c r="U2002" s="16">
        <f t="shared" si="4"/>
        <v>17.634835804492301</v>
      </c>
      <c r="V2002" s="16">
        <v>0</v>
      </c>
      <c r="W2002" s="16">
        <v>0</v>
      </c>
      <c r="X2002" s="16">
        <v>0</v>
      </c>
      <c r="Y2002" s="16">
        <f t="shared" si="5"/>
        <v>0</v>
      </c>
      <c r="Z2002" s="16">
        <v>0</v>
      </c>
      <c r="AA2002" s="16">
        <v>48.637939574046499</v>
      </c>
      <c r="AB2002" s="16">
        <v>49.158415841584102</v>
      </c>
      <c r="AC2002" s="16">
        <f t="shared" si="6"/>
        <v>32.598785138543533</v>
      </c>
      <c r="AD2002" s="16">
        <v>64.6620278330019</v>
      </c>
      <c r="AE2002" s="16">
        <v>60.049627791563204</v>
      </c>
      <c r="AF2002" s="16">
        <v>61.9284294234592</v>
      </c>
      <c r="AG2002" s="16">
        <f t="shared" si="94"/>
        <v>62.213361682674766</v>
      </c>
      <c r="AH2002" s="16">
        <v>76.081551466931799</v>
      </c>
      <c r="AI2002" s="16">
        <v>75.186846038863905</v>
      </c>
      <c r="AJ2002" s="16">
        <v>74.825870646766106</v>
      </c>
      <c r="AK2002" s="16">
        <f t="shared" si="8"/>
        <v>75.364756050853927</v>
      </c>
      <c r="AL2002" s="16">
        <v>87.069395906140699</v>
      </c>
      <c r="AM2002" s="16">
        <v>87.618572141787297</v>
      </c>
      <c r="AN2002" s="16">
        <v>88.666999500748801</v>
      </c>
      <c r="AO2002" s="16">
        <f t="shared" si="9"/>
        <v>87.784989182892261</v>
      </c>
      <c r="AP2002" s="16">
        <v>1999</v>
      </c>
    </row>
    <row r="2003" spans="2:42" ht="15.75" customHeight="1" x14ac:dyDescent="0.2">
      <c r="B2003" s="16">
        <v>0</v>
      </c>
      <c r="C2003" s="16">
        <v>0</v>
      </c>
      <c r="D2003" s="16">
        <v>0</v>
      </c>
      <c r="E2003" s="16">
        <f t="shared" si="0"/>
        <v>0</v>
      </c>
      <c r="F2003" s="16">
        <v>0</v>
      </c>
      <c r="G2003" s="16">
        <v>0</v>
      </c>
      <c r="H2003" s="16">
        <v>0</v>
      </c>
      <c r="I2003" s="16">
        <f t="shared" si="1"/>
        <v>0</v>
      </c>
      <c r="J2003" s="16">
        <v>0</v>
      </c>
      <c r="K2003" s="16">
        <v>0</v>
      </c>
      <c r="L2003" s="16">
        <v>0</v>
      </c>
      <c r="M2003" s="16">
        <f t="shared" si="2"/>
        <v>0</v>
      </c>
      <c r="N2003" s="16">
        <v>0</v>
      </c>
      <c r="O2003" s="16">
        <v>0</v>
      </c>
      <c r="P2003" s="16">
        <v>0</v>
      </c>
      <c r="Q2003" s="16">
        <f t="shared" si="3"/>
        <v>0</v>
      </c>
      <c r="R2003" s="16">
        <v>0</v>
      </c>
      <c r="S2003" s="16">
        <v>0</v>
      </c>
      <c r="T2003" s="16">
        <v>0</v>
      </c>
      <c r="U2003" s="16">
        <f t="shared" si="4"/>
        <v>0</v>
      </c>
      <c r="V2003" s="16">
        <v>0</v>
      </c>
      <c r="W2003" s="16">
        <v>0</v>
      </c>
      <c r="X2003" s="16">
        <v>37.278106508875702</v>
      </c>
      <c r="Y2003" s="16">
        <f t="shared" si="5"/>
        <v>12.426035502958568</v>
      </c>
      <c r="Z2003" s="16">
        <v>0</v>
      </c>
      <c r="AA2003" s="16">
        <v>0</v>
      </c>
      <c r="AB2003" s="16">
        <v>0</v>
      </c>
      <c r="AC2003" s="16">
        <f t="shared" si="6"/>
        <v>0</v>
      </c>
      <c r="AD2003" s="16">
        <v>64.679582712369594</v>
      </c>
      <c r="AE2003" s="16">
        <v>60.0694444444444</v>
      </c>
      <c r="AF2003" s="16">
        <v>0</v>
      </c>
      <c r="AG2003" s="16">
        <f t="shared" si="94"/>
        <v>41.583009052271329</v>
      </c>
      <c r="AH2003" s="16">
        <v>76.093439363817097</v>
      </c>
      <c r="AI2003" s="16">
        <v>75.199203187251001</v>
      </c>
      <c r="AJ2003" s="16">
        <v>74.838388861262999</v>
      </c>
      <c r="AK2003" s="16">
        <f t="shared" si="8"/>
        <v>75.377010470777023</v>
      </c>
      <c r="AL2003" s="16">
        <v>87.075848303393201</v>
      </c>
      <c r="AM2003" s="16">
        <v>0</v>
      </c>
      <c r="AN2003" s="16">
        <v>88.6726546906187</v>
      </c>
      <c r="AO2003" s="16">
        <f t="shared" si="9"/>
        <v>58.582834331337303</v>
      </c>
      <c r="AP2003" s="16">
        <v>2000</v>
      </c>
    </row>
    <row r="2004" spans="2:42" ht="15.75" customHeight="1" x14ac:dyDescent="0.2">
      <c r="B2004" s="16">
        <v>0</v>
      </c>
      <c r="C2004" s="16">
        <v>0</v>
      </c>
      <c r="D2004" s="16">
        <v>0</v>
      </c>
      <c r="E2004" s="16">
        <f t="shared" si="0"/>
        <v>0</v>
      </c>
      <c r="F2004" s="29">
        <v>3.1800391389432399</v>
      </c>
      <c r="G2004" s="16">
        <v>0</v>
      </c>
      <c r="H2004" s="16">
        <v>0</v>
      </c>
      <c r="I2004" s="16">
        <f t="shared" si="1"/>
        <v>1.0600130463144133</v>
      </c>
      <c r="J2004" s="16">
        <v>0</v>
      </c>
      <c r="K2004" s="16">
        <v>0</v>
      </c>
      <c r="L2004" s="16">
        <v>0</v>
      </c>
      <c r="M2004" s="16">
        <f t="shared" si="2"/>
        <v>0</v>
      </c>
      <c r="N2004" s="16">
        <v>0</v>
      </c>
      <c r="O2004" s="16">
        <v>0</v>
      </c>
      <c r="P2004" s="16">
        <v>0</v>
      </c>
      <c r="Q2004" s="16">
        <f t="shared" si="3"/>
        <v>0</v>
      </c>
      <c r="R2004" s="16">
        <v>0</v>
      </c>
      <c r="S2004" s="16">
        <v>0</v>
      </c>
      <c r="T2004" s="16">
        <v>0</v>
      </c>
      <c r="U2004" s="16">
        <f t="shared" si="4"/>
        <v>0</v>
      </c>
      <c r="V2004" s="16">
        <v>0</v>
      </c>
      <c r="W2004" s="16">
        <v>37.561697926949599</v>
      </c>
      <c r="X2004" s="16">
        <v>0</v>
      </c>
      <c r="Y2004" s="16">
        <f t="shared" si="5"/>
        <v>12.520565975649866</v>
      </c>
      <c r="Z2004" s="16">
        <v>0</v>
      </c>
      <c r="AA2004" s="16">
        <v>0</v>
      </c>
      <c r="AB2004" s="16">
        <v>49.159248269040503</v>
      </c>
      <c r="AC2004" s="16">
        <f t="shared" si="6"/>
        <v>16.386416089680168</v>
      </c>
      <c r="AD2004" s="16">
        <v>64.697120158887699</v>
      </c>
      <c r="AE2004" s="16">
        <v>60.089241447694597</v>
      </c>
      <c r="AF2004" s="16">
        <v>61.916583912611699</v>
      </c>
      <c r="AG2004" s="16">
        <f t="shared" si="94"/>
        <v>62.234315173064658</v>
      </c>
      <c r="AH2004" s="16">
        <v>76.105315449577702</v>
      </c>
      <c r="AI2004" s="16">
        <v>75.211548033847606</v>
      </c>
      <c r="AJ2004" s="16">
        <v>74.850894632206703</v>
      </c>
      <c r="AK2004" s="16">
        <f t="shared" si="8"/>
        <v>75.389252705210666</v>
      </c>
      <c r="AL2004" s="16">
        <v>0</v>
      </c>
      <c r="AM2004" s="16">
        <v>87.581047381546099</v>
      </c>
      <c r="AN2004" s="16">
        <v>88.678304239401498</v>
      </c>
      <c r="AO2004" s="16">
        <f t="shared" si="9"/>
        <v>58.75311720698253</v>
      </c>
      <c r="AP2004" s="16">
        <v>2001</v>
      </c>
    </row>
    <row r="2005" spans="2:42" ht="15.75" customHeight="1" x14ac:dyDescent="0.2">
      <c r="B2005" s="16">
        <v>0</v>
      </c>
      <c r="C2005" s="16">
        <v>0</v>
      </c>
      <c r="D2005" s="16">
        <v>0</v>
      </c>
      <c r="E2005" s="16">
        <f t="shared" si="0"/>
        <v>0</v>
      </c>
      <c r="F2005" s="16">
        <v>0</v>
      </c>
      <c r="G2005" s="16">
        <v>0</v>
      </c>
      <c r="H2005" s="16">
        <v>0</v>
      </c>
      <c r="I2005" s="16">
        <f t="shared" si="1"/>
        <v>0</v>
      </c>
      <c r="J2005" s="16">
        <v>0</v>
      </c>
      <c r="K2005" s="16">
        <v>0</v>
      </c>
      <c r="L2005" s="16">
        <v>0</v>
      </c>
      <c r="M2005" s="16">
        <f t="shared" si="2"/>
        <v>0</v>
      </c>
      <c r="N2005" s="16">
        <v>0</v>
      </c>
      <c r="O2005" s="16">
        <v>0</v>
      </c>
      <c r="P2005" s="16">
        <v>0</v>
      </c>
      <c r="Q2005" s="16">
        <f t="shared" si="3"/>
        <v>0</v>
      </c>
      <c r="R2005" s="16">
        <v>0</v>
      </c>
      <c r="S2005" s="16">
        <v>0</v>
      </c>
      <c r="T2005" s="16">
        <v>0</v>
      </c>
      <c r="U2005" s="16">
        <f t="shared" si="4"/>
        <v>0</v>
      </c>
      <c r="V2005" s="16">
        <v>35.598227474150598</v>
      </c>
      <c r="W2005" s="16">
        <v>37.592501233349701</v>
      </c>
      <c r="X2005" s="16">
        <v>0</v>
      </c>
      <c r="Y2005" s="16">
        <f t="shared" si="5"/>
        <v>24.396909569166766</v>
      </c>
      <c r="Z2005" s="16">
        <v>0</v>
      </c>
      <c r="AA2005" s="16">
        <v>0</v>
      </c>
      <c r="AB2005" s="16">
        <v>0</v>
      </c>
      <c r="AC2005" s="16">
        <f t="shared" si="6"/>
        <v>0</v>
      </c>
      <c r="AD2005" s="16">
        <v>64.714640198511105</v>
      </c>
      <c r="AE2005" s="16">
        <v>60.109018830525201</v>
      </c>
      <c r="AF2005" s="16">
        <v>61.935483870967701</v>
      </c>
      <c r="AG2005" s="16">
        <f t="shared" si="94"/>
        <v>62.253047633334667</v>
      </c>
      <c r="AH2005" s="16">
        <v>0</v>
      </c>
      <c r="AI2005" s="16">
        <v>0</v>
      </c>
      <c r="AJ2005" s="16">
        <v>74.863387978142001</v>
      </c>
      <c r="AK2005" s="16">
        <f t="shared" si="8"/>
        <v>24.954462659380667</v>
      </c>
      <c r="AL2005" s="16">
        <v>87.038883349950098</v>
      </c>
      <c r="AM2005" s="16">
        <v>87.587238285144494</v>
      </c>
      <c r="AN2005" s="16">
        <v>88.6839481555334</v>
      </c>
      <c r="AO2005" s="16">
        <f t="shared" si="9"/>
        <v>87.770023263542669</v>
      </c>
      <c r="AP2005" s="16">
        <v>2002</v>
      </c>
    </row>
    <row r="2006" spans="2:42" ht="15.75" customHeight="1" x14ac:dyDescent="0.2">
      <c r="B2006" s="16">
        <v>0</v>
      </c>
      <c r="C2006" s="16">
        <v>0</v>
      </c>
      <c r="D2006" s="16">
        <v>0</v>
      </c>
      <c r="E2006" s="16">
        <f t="shared" si="0"/>
        <v>0</v>
      </c>
      <c r="F2006" s="16">
        <v>0</v>
      </c>
      <c r="G2006" s="16">
        <v>0</v>
      </c>
      <c r="H2006" s="16">
        <v>0</v>
      </c>
      <c r="I2006" s="16">
        <f t="shared" si="1"/>
        <v>0</v>
      </c>
      <c r="J2006" s="16">
        <v>0</v>
      </c>
      <c r="K2006" s="16">
        <v>0</v>
      </c>
      <c r="L2006" s="16">
        <v>0</v>
      </c>
      <c r="M2006" s="16">
        <f t="shared" si="2"/>
        <v>0</v>
      </c>
      <c r="N2006" s="16">
        <v>0</v>
      </c>
      <c r="O2006" s="16">
        <v>0</v>
      </c>
      <c r="P2006" s="16">
        <v>0</v>
      </c>
      <c r="Q2006" s="16">
        <f t="shared" si="3"/>
        <v>0</v>
      </c>
      <c r="R2006" s="16">
        <v>0</v>
      </c>
      <c r="S2006" s="16">
        <v>0</v>
      </c>
      <c r="T2006" s="16">
        <v>0</v>
      </c>
      <c r="U2006" s="16">
        <f t="shared" si="4"/>
        <v>0</v>
      </c>
      <c r="V2006" s="16">
        <v>0</v>
      </c>
      <c r="W2006" s="16">
        <v>37.623274161735701</v>
      </c>
      <c r="X2006" s="16">
        <v>0</v>
      </c>
      <c r="Y2006" s="16">
        <f t="shared" si="5"/>
        <v>12.541091387245233</v>
      </c>
      <c r="Z2006" s="16">
        <v>0</v>
      </c>
      <c r="AA2006" s="16">
        <v>0</v>
      </c>
      <c r="AB2006" s="16">
        <v>0</v>
      </c>
      <c r="AC2006" s="16">
        <f t="shared" si="6"/>
        <v>0</v>
      </c>
      <c r="AD2006" s="16">
        <v>64.732142857142804</v>
      </c>
      <c r="AE2006" s="16">
        <v>60.128776622090101</v>
      </c>
      <c r="AF2006" s="16">
        <v>61.954365079364997</v>
      </c>
      <c r="AG2006" s="16">
        <f t="shared" si="94"/>
        <v>62.271761519532639</v>
      </c>
      <c r="AH2006" s="16">
        <v>76.079404466501202</v>
      </c>
      <c r="AI2006" s="16">
        <v>75.186474390850293</v>
      </c>
      <c r="AJ2006" s="16">
        <v>0</v>
      </c>
      <c r="AK2006" s="16">
        <f t="shared" si="8"/>
        <v>50.42195961911716</v>
      </c>
      <c r="AL2006" s="16">
        <v>87.045341305430995</v>
      </c>
      <c r="AM2006" s="16">
        <v>87.593423019431896</v>
      </c>
      <c r="AN2006" s="16">
        <v>88.689586447433896</v>
      </c>
      <c r="AO2006" s="16">
        <f t="shared" si="9"/>
        <v>87.776116924098929</v>
      </c>
      <c r="AP2006" s="16">
        <v>2003</v>
      </c>
    </row>
    <row r="2007" spans="2:42" ht="15.75" customHeight="1" x14ac:dyDescent="0.2">
      <c r="B2007" s="16">
        <v>0</v>
      </c>
      <c r="C2007" s="16">
        <v>0</v>
      </c>
      <c r="D2007" s="16">
        <v>0</v>
      </c>
      <c r="E2007" s="16">
        <f t="shared" si="0"/>
        <v>0</v>
      </c>
      <c r="F2007" s="16">
        <v>0</v>
      </c>
      <c r="G2007" s="16">
        <v>0</v>
      </c>
      <c r="H2007" s="16">
        <v>0</v>
      </c>
      <c r="I2007" s="16">
        <f t="shared" si="1"/>
        <v>0</v>
      </c>
      <c r="J2007" s="16">
        <v>0</v>
      </c>
      <c r="K2007" s="16">
        <v>0</v>
      </c>
      <c r="L2007" s="16">
        <v>0</v>
      </c>
      <c r="M2007" s="16">
        <f t="shared" si="2"/>
        <v>0</v>
      </c>
      <c r="N2007" s="16">
        <v>0</v>
      </c>
      <c r="O2007" s="16">
        <v>0</v>
      </c>
      <c r="P2007" s="29">
        <v>15.784313725490099</v>
      </c>
      <c r="Q2007" s="16">
        <f t="shared" si="3"/>
        <v>5.2614379084967</v>
      </c>
      <c r="R2007" s="16">
        <v>0</v>
      </c>
      <c r="S2007" s="16">
        <v>0</v>
      </c>
      <c r="T2007" s="16">
        <v>0</v>
      </c>
      <c r="U2007" s="16">
        <f t="shared" si="4"/>
        <v>0</v>
      </c>
      <c r="V2007" s="16">
        <v>0</v>
      </c>
      <c r="W2007" s="16">
        <v>37.654016757023101</v>
      </c>
      <c r="X2007" s="16">
        <v>0</v>
      </c>
      <c r="Y2007" s="16">
        <f t="shared" si="5"/>
        <v>12.5513389190077</v>
      </c>
      <c r="Z2007" s="16">
        <v>0</v>
      </c>
      <c r="AA2007" s="16">
        <v>0</v>
      </c>
      <c r="AB2007" s="16">
        <v>49.135802469135797</v>
      </c>
      <c r="AC2007" s="16">
        <f t="shared" si="6"/>
        <v>16.378600823045264</v>
      </c>
      <c r="AD2007" s="16">
        <v>64.7496281606346</v>
      </c>
      <c r="AE2007" s="16">
        <v>60.148514851485103</v>
      </c>
      <c r="AF2007" s="16">
        <v>0</v>
      </c>
      <c r="AG2007" s="16">
        <f t="shared" si="94"/>
        <v>41.632714337373237</v>
      </c>
      <c r="AH2007" s="16">
        <v>76.091269841269806</v>
      </c>
      <c r="AI2007" s="16">
        <v>0</v>
      </c>
      <c r="AJ2007" s="16">
        <v>0</v>
      </c>
      <c r="AK2007" s="16">
        <f t="shared" si="8"/>
        <v>25.363756613756603</v>
      </c>
      <c r="AL2007" s="16">
        <v>87.051792828685194</v>
      </c>
      <c r="AM2007" s="16">
        <v>87.599601593625493</v>
      </c>
      <c r="AN2007" s="16">
        <v>88.695219123505893</v>
      </c>
      <c r="AO2007" s="16">
        <f t="shared" si="9"/>
        <v>87.782204515272198</v>
      </c>
      <c r="AP2007" s="16">
        <v>2004</v>
      </c>
    </row>
    <row r="2008" spans="2:42" ht="15.75" customHeight="1" x14ac:dyDescent="0.2">
      <c r="B2008" s="16">
        <v>0</v>
      </c>
      <c r="C2008" s="16">
        <v>0</v>
      </c>
      <c r="D2008" s="16">
        <v>0</v>
      </c>
      <c r="E2008" s="16">
        <f t="shared" si="0"/>
        <v>0</v>
      </c>
      <c r="F2008" s="16">
        <v>0</v>
      </c>
      <c r="G2008" s="16">
        <v>0</v>
      </c>
      <c r="H2008" s="16">
        <v>0</v>
      </c>
      <c r="I2008" s="16">
        <f t="shared" si="1"/>
        <v>0</v>
      </c>
      <c r="J2008" s="16">
        <v>0</v>
      </c>
      <c r="K2008" s="16">
        <v>0</v>
      </c>
      <c r="L2008" s="16">
        <v>0</v>
      </c>
      <c r="M2008" s="16">
        <f t="shared" si="2"/>
        <v>0</v>
      </c>
      <c r="N2008" s="16">
        <v>0</v>
      </c>
      <c r="O2008" s="16">
        <v>0</v>
      </c>
      <c r="P2008" s="29">
        <v>15.8255756981871</v>
      </c>
      <c r="Q2008" s="16">
        <f t="shared" si="3"/>
        <v>5.2751918993956997</v>
      </c>
      <c r="R2008" s="16">
        <v>0</v>
      </c>
      <c r="S2008" s="16">
        <v>0</v>
      </c>
      <c r="T2008" s="16">
        <v>0</v>
      </c>
      <c r="U2008" s="16">
        <f t="shared" si="4"/>
        <v>0</v>
      </c>
      <c r="V2008" s="16">
        <v>35.594886922320498</v>
      </c>
      <c r="W2008" s="16">
        <v>37.684729064039402</v>
      </c>
      <c r="X2008" s="16">
        <v>0</v>
      </c>
      <c r="Y2008" s="16">
        <f t="shared" si="5"/>
        <v>24.426538662119967</v>
      </c>
      <c r="Z2008" s="16">
        <v>0</v>
      </c>
      <c r="AA2008" s="16">
        <v>0</v>
      </c>
      <c r="AB2008" s="16">
        <v>0</v>
      </c>
      <c r="AC2008" s="16">
        <f t="shared" si="6"/>
        <v>0</v>
      </c>
      <c r="AD2008" s="16">
        <v>64.767096134786897</v>
      </c>
      <c r="AE2008" s="16">
        <v>60.168233547748599</v>
      </c>
      <c r="AF2008" s="16">
        <v>61.942517343904797</v>
      </c>
      <c r="AG2008" s="16">
        <f t="shared" si="94"/>
        <v>62.2926156754801</v>
      </c>
      <c r="AH2008" s="16">
        <v>76.103123450669301</v>
      </c>
      <c r="AI2008" s="16">
        <v>0</v>
      </c>
      <c r="AJ2008" s="16">
        <v>74.801587301587304</v>
      </c>
      <c r="AK2008" s="16">
        <f t="shared" si="8"/>
        <v>50.301570250752206</v>
      </c>
      <c r="AL2008" s="16">
        <v>87.058237929317997</v>
      </c>
      <c r="AM2008" s="16">
        <v>87.605774016923803</v>
      </c>
      <c r="AN2008" s="16">
        <v>88.700846192135302</v>
      </c>
      <c r="AO2008" s="16">
        <f t="shared" si="9"/>
        <v>87.788286046125691</v>
      </c>
      <c r="AP2008" s="16">
        <v>2005</v>
      </c>
    </row>
    <row r="2009" spans="2:42" ht="15.75" customHeight="1" x14ac:dyDescent="0.2">
      <c r="B2009" s="16">
        <v>0</v>
      </c>
      <c r="C2009" s="16">
        <v>0</v>
      </c>
      <c r="D2009" s="16">
        <v>0</v>
      </c>
      <c r="E2009" s="16">
        <f t="shared" si="0"/>
        <v>0</v>
      </c>
      <c r="F2009" s="16">
        <v>0</v>
      </c>
      <c r="G2009" s="16">
        <v>0</v>
      </c>
      <c r="H2009" s="16">
        <v>0</v>
      </c>
      <c r="I2009" s="16">
        <f t="shared" si="1"/>
        <v>0</v>
      </c>
      <c r="J2009" s="16">
        <v>0</v>
      </c>
      <c r="K2009" s="16">
        <v>0</v>
      </c>
      <c r="L2009" s="16">
        <v>0</v>
      </c>
      <c r="M2009" s="16">
        <f t="shared" si="2"/>
        <v>0</v>
      </c>
      <c r="N2009" s="29">
        <v>17.745098039215598</v>
      </c>
      <c r="O2009" s="16">
        <v>0</v>
      </c>
      <c r="P2009" s="29">
        <v>15.8667972575905</v>
      </c>
      <c r="Q2009" s="16">
        <f t="shared" si="3"/>
        <v>11.203965098935365</v>
      </c>
      <c r="R2009" s="16">
        <v>0</v>
      </c>
      <c r="S2009" s="16">
        <v>0</v>
      </c>
      <c r="T2009" s="16">
        <v>28.8168875797741</v>
      </c>
      <c r="U2009" s="16">
        <f t="shared" si="4"/>
        <v>9.605629193258034</v>
      </c>
      <c r="V2009" s="16">
        <v>35.626535626535599</v>
      </c>
      <c r="W2009" s="16">
        <v>0</v>
      </c>
      <c r="X2009" s="16">
        <v>0</v>
      </c>
      <c r="Y2009" s="16">
        <f t="shared" si="5"/>
        <v>11.875511875511867</v>
      </c>
      <c r="Z2009" s="16">
        <v>50.074074074073998</v>
      </c>
      <c r="AA2009" s="16">
        <v>48.5192497532082</v>
      </c>
      <c r="AB2009" s="16">
        <v>0</v>
      </c>
      <c r="AC2009" s="16">
        <f t="shared" si="6"/>
        <v>32.864441275760733</v>
      </c>
      <c r="AD2009" s="16">
        <v>64.784546805349095</v>
      </c>
      <c r="AE2009" s="16">
        <v>0</v>
      </c>
      <c r="AF2009" s="16">
        <v>0</v>
      </c>
      <c r="AG2009" s="16">
        <f t="shared" si="94"/>
        <v>21.594848935116364</v>
      </c>
      <c r="AH2009" s="16">
        <v>76.114965312190293</v>
      </c>
      <c r="AI2009" s="16">
        <v>75.124131082423006</v>
      </c>
      <c r="AJ2009" s="16">
        <v>74.814080317302896</v>
      </c>
      <c r="AK2009" s="16">
        <f t="shared" si="8"/>
        <v>75.35105890397206</v>
      </c>
      <c r="AL2009" s="16">
        <v>87.064676616915406</v>
      </c>
      <c r="AM2009" s="16">
        <v>87.611940298507406</v>
      </c>
      <c r="AN2009" s="16">
        <v>88.706467661691505</v>
      </c>
      <c r="AO2009" s="16">
        <f t="shared" si="9"/>
        <v>87.794361525704787</v>
      </c>
      <c r="AP2009" s="16">
        <v>2006</v>
      </c>
    </row>
    <row r="2010" spans="2:42" ht="15.75" customHeight="1" x14ac:dyDescent="0.2">
      <c r="B2010" s="16">
        <v>0</v>
      </c>
      <c r="C2010" s="16">
        <v>0</v>
      </c>
      <c r="D2010" s="16">
        <v>0</v>
      </c>
      <c r="E2010" s="16">
        <f t="shared" si="0"/>
        <v>0</v>
      </c>
      <c r="F2010" s="16">
        <v>0</v>
      </c>
      <c r="G2010" s="16">
        <v>0</v>
      </c>
      <c r="H2010" s="16">
        <v>0</v>
      </c>
      <c r="I2010" s="16">
        <f t="shared" si="1"/>
        <v>0</v>
      </c>
      <c r="J2010" s="16">
        <v>0</v>
      </c>
      <c r="K2010" s="16">
        <v>0</v>
      </c>
      <c r="L2010" s="16">
        <v>0</v>
      </c>
      <c r="M2010" s="16">
        <f t="shared" si="2"/>
        <v>0</v>
      </c>
      <c r="N2010" s="16">
        <v>0</v>
      </c>
      <c r="O2010" s="16">
        <v>0</v>
      </c>
      <c r="P2010" s="16">
        <v>0</v>
      </c>
      <c r="Q2010" s="16">
        <f t="shared" si="3"/>
        <v>0</v>
      </c>
      <c r="R2010" s="16">
        <v>0</v>
      </c>
      <c r="S2010" s="16">
        <v>0</v>
      </c>
      <c r="T2010" s="16">
        <v>0</v>
      </c>
      <c r="U2010" s="16">
        <f t="shared" si="4"/>
        <v>0</v>
      </c>
      <c r="V2010" s="16">
        <v>35.658153241650297</v>
      </c>
      <c r="W2010" s="16">
        <v>0</v>
      </c>
      <c r="X2010" s="16">
        <v>0</v>
      </c>
      <c r="Y2010" s="16">
        <f t="shared" si="5"/>
        <v>11.886051080550098</v>
      </c>
      <c r="Z2010" s="16">
        <v>0</v>
      </c>
      <c r="AA2010" s="16">
        <v>48.544647261963398</v>
      </c>
      <c r="AB2010" s="16">
        <v>0</v>
      </c>
      <c r="AC2010" s="16">
        <f t="shared" si="6"/>
        <v>16.181549087321134</v>
      </c>
      <c r="AD2010" s="16">
        <v>0</v>
      </c>
      <c r="AE2010" s="16">
        <v>60.158180919426499</v>
      </c>
      <c r="AF2010" s="16">
        <v>61.930693069306898</v>
      </c>
      <c r="AG2010" s="16">
        <f t="shared" si="94"/>
        <v>40.696291329577797</v>
      </c>
      <c r="AH2010" s="16">
        <v>76.1267954432887</v>
      </c>
      <c r="AI2010" s="16">
        <v>75.136476426799007</v>
      </c>
      <c r="AJ2010" s="16">
        <v>74.826560951437003</v>
      </c>
      <c r="AK2010" s="16">
        <f t="shared" si="8"/>
        <v>75.363277607174894</v>
      </c>
      <c r="AL2010" s="16">
        <v>87.071108901044198</v>
      </c>
      <c r="AM2010" s="16">
        <v>87.618100447538495</v>
      </c>
      <c r="AN2010" s="16">
        <v>88.712083540527104</v>
      </c>
      <c r="AO2010" s="16">
        <f t="shared" si="9"/>
        <v>87.800430963036604</v>
      </c>
      <c r="AP2010" s="16">
        <v>2007</v>
      </c>
    </row>
    <row r="2011" spans="2:42" ht="15.75" customHeight="1" x14ac:dyDescent="0.2">
      <c r="B2011" s="16">
        <v>0</v>
      </c>
      <c r="C2011" s="16">
        <v>0</v>
      </c>
      <c r="D2011" s="16">
        <v>0</v>
      </c>
      <c r="E2011" s="16">
        <f t="shared" si="0"/>
        <v>0</v>
      </c>
      <c r="F2011" s="16">
        <v>0</v>
      </c>
      <c r="G2011" s="16">
        <v>0</v>
      </c>
      <c r="H2011" s="16">
        <v>0</v>
      </c>
      <c r="I2011" s="16">
        <f t="shared" si="1"/>
        <v>0</v>
      </c>
      <c r="J2011" s="16">
        <v>0</v>
      </c>
      <c r="K2011" s="16">
        <v>0</v>
      </c>
      <c r="L2011" s="16">
        <v>0</v>
      </c>
      <c r="M2011" s="16">
        <f t="shared" si="2"/>
        <v>0</v>
      </c>
      <c r="N2011" s="29">
        <v>17.7766895200783</v>
      </c>
      <c r="O2011" s="29">
        <v>15.8613958028306</v>
      </c>
      <c r="P2011" s="29">
        <v>15.900195694716199</v>
      </c>
      <c r="Q2011" s="16">
        <f t="shared" si="3"/>
        <v>16.512760339208366</v>
      </c>
      <c r="R2011" s="16">
        <v>0</v>
      </c>
      <c r="S2011" s="16">
        <v>0</v>
      </c>
      <c r="T2011" s="16">
        <v>0</v>
      </c>
      <c r="U2011" s="16">
        <f t="shared" si="4"/>
        <v>0</v>
      </c>
      <c r="V2011" s="16">
        <v>35.689739813451098</v>
      </c>
      <c r="W2011" s="16">
        <v>0</v>
      </c>
      <c r="X2011" s="16">
        <v>0</v>
      </c>
      <c r="Y2011" s="16">
        <f t="shared" si="5"/>
        <v>11.896579937817032</v>
      </c>
      <c r="Z2011" s="16">
        <v>50.074000986679799</v>
      </c>
      <c r="AA2011" s="16">
        <v>48.570019723865798</v>
      </c>
      <c r="AB2011" s="16">
        <v>0</v>
      </c>
      <c r="AC2011" s="16">
        <f t="shared" si="6"/>
        <v>32.88134023684853</v>
      </c>
      <c r="AD2011" s="16">
        <v>0</v>
      </c>
      <c r="AE2011" s="16">
        <v>60.177865612648198</v>
      </c>
      <c r="AF2011" s="16">
        <v>61.9495299356754</v>
      </c>
      <c r="AG2011" s="16">
        <f t="shared" si="94"/>
        <v>40.709131849441199</v>
      </c>
      <c r="AH2011" s="16">
        <v>76.138613861386105</v>
      </c>
      <c r="AI2011" s="16">
        <v>0</v>
      </c>
      <c r="AJ2011" s="16">
        <v>74.839029222387296</v>
      </c>
      <c r="AK2011" s="16">
        <f t="shared" si="8"/>
        <v>50.32588102792446</v>
      </c>
      <c r="AL2011" s="16">
        <v>87.077534791252404</v>
      </c>
      <c r="AM2011" s="16">
        <v>87.624254473161002</v>
      </c>
      <c r="AN2011" s="16">
        <v>88.7176938369781</v>
      </c>
      <c r="AO2011" s="16">
        <f t="shared" si="9"/>
        <v>87.806494367130497</v>
      </c>
      <c r="AP2011" s="16">
        <v>2008</v>
      </c>
    </row>
    <row r="2012" spans="2:42" ht="15.75" customHeight="1" x14ac:dyDescent="0.2">
      <c r="B2012" s="16">
        <v>0</v>
      </c>
      <c r="C2012" s="16">
        <v>0</v>
      </c>
      <c r="D2012" s="16">
        <v>0</v>
      </c>
      <c r="E2012" s="16">
        <f t="shared" si="0"/>
        <v>0</v>
      </c>
      <c r="F2012" s="16">
        <v>0</v>
      </c>
      <c r="G2012" s="16">
        <v>0</v>
      </c>
      <c r="H2012" s="16">
        <v>0</v>
      </c>
      <c r="I2012" s="16">
        <f t="shared" si="1"/>
        <v>0</v>
      </c>
      <c r="J2012" s="29">
        <v>7.4001947419668896</v>
      </c>
      <c r="K2012" s="16">
        <v>0</v>
      </c>
      <c r="L2012" s="16">
        <v>0</v>
      </c>
      <c r="M2012" s="16">
        <f t="shared" si="2"/>
        <v>2.46673158065563</v>
      </c>
      <c r="N2012" s="16">
        <v>0</v>
      </c>
      <c r="O2012" s="16">
        <v>0</v>
      </c>
      <c r="P2012" s="29">
        <v>15.941320293398499</v>
      </c>
      <c r="Q2012" s="16">
        <f t="shared" si="3"/>
        <v>5.3137734311328328</v>
      </c>
      <c r="R2012" s="16">
        <v>0</v>
      </c>
      <c r="S2012" s="16">
        <v>0</v>
      </c>
      <c r="T2012" s="16">
        <v>0</v>
      </c>
      <c r="U2012" s="16">
        <f t="shared" si="4"/>
        <v>0</v>
      </c>
      <c r="V2012" s="16">
        <v>0</v>
      </c>
      <c r="W2012" s="16">
        <v>0</v>
      </c>
      <c r="X2012" s="16">
        <v>0</v>
      </c>
      <c r="Y2012" s="16">
        <f t="shared" si="5"/>
        <v>0</v>
      </c>
      <c r="Z2012" s="16">
        <v>50.098619329388498</v>
      </c>
      <c r="AA2012" s="16">
        <v>48.595367175948702</v>
      </c>
      <c r="AB2012" s="16">
        <v>0</v>
      </c>
      <c r="AC2012" s="16">
        <f t="shared" si="6"/>
        <v>32.897995501779064</v>
      </c>
      <c r="AD2012" s="16">
        <v>64.737883283877295</v>
      </c>
      <c r="AE2012" s="16">
        <v>60.197530864197503</v>
      </c>
      <c r="AF2012" s="16">
        <v>61.9683481701285</v>
      </c>
      <c r="AG2012" s="16">
        <f t="shared" si="94"/>
        <v>62.301254106067766</v>
      </c>
      <c r="AH2012" s="16">
        <v>76.150420583869305</v>
      </c>
      <c r="AI2012" s="16">
        <v>75.111551809618206</v>
      </c>
      <c r="AJ2012" s="16">
        <v>0</v>
      </c>
      <c r="AK2012" s="16">
        <f t="shared" si="8"/>
        <v>50.420657464495832</v>
      </c>
      <c r="AL2012" s="16">
        <v>87.083954297068999</v>
      </c>
      <c r="AM2012" s="16">
        <v>87.630402384500698</v>
      </c>
      <c r="AN2012" s="16">
        <v>88.723298559364096</v>
      </c>
      <c r="AO2012" s="16">
        <f t="shared" si="9"/>
        <v>87.812551746977931</v>
      </c>
      <c r="AP2012" s="16">
        <v>2009</v>
      </c>
    </row>
    <row r="2013" spans="2:42" ht="15.75" customHeight="1" x14ac:dyDescent="0.2">
      <c r="B2013" s="16">
        <v>0</v>
      </c>
      <c r="C2013" s="16">
        <v>0</v>
      </c>
      <c r="D2013" s="16">
        <v>0</v>
      </c>
      <c r="E2013" s="16">
        <f t="shared" si="0"/>
        <v>0</v>
      </c>
      <c r="F2013" s="16">
        <v>0</v>
      </c>
      <c r="G2013" s="16">
        <v>0</v>
      </c>
      <c r="H2013" s="16">
        <v>0</v>
      </c>
      <c r="I2013" s="16">
        <f t="shared" si="1"/>
        <v>0</v>
      </c>
      <c r="J2013" s="29">
        <v>7.4452554744525496</v>
      </c>
      <c r="K2013" s="16">
        <v>0</v>
      </c>
      <c r="L2013" s="16">
        <v>0</v>
      </c>
      <c r="M2013" s="16">
        <f t="shared" si="2"/>
        <v>2.4817518248175165</v>
      </c>
      <c r="N2013" s="16">
        <v>0</v>
      </c>
      <c r="O2013" s="29">
        <v>15.8946855192588</v>
      </c>
      <c r="P2013" s="16">
        <v>0</v>
      </c>
      <c r="Q2013" s="16">
        <f t="shared" si="3"/>
        <v>5.2982285064196004</v>
      </c>
      <c r="R2013" s="16">
        <v>0</v>
      </c>
      <c r="S2013" s="16">
        <v>0</v>
      </c>
      <c r="T2013" s="16">
        <v>0</v>
      </c>
      <c r="U2013" s="16">
        <f t="shared" si="4"/>
        <v>0</v>
      </c>
      <c r="V2013" s="16">
        <v>0</v>
      </c>
      <c r="W2013" s="16">
        <v>0</v>
      </c>
      <c r="X2013" s="16">
        <v>0</v>
      </c>
      <c r="Y2013" s="16">
        <f t="shared" si="5"/>
        <v>0</v>
      </c>
      <c r="Z2013" s="16">
        <v>50.1232134056185</v>
      </c>
      <c r="AA2013" s="16">
        <v>48.620689655172399</v>
      </c>
      <c r="AB2013" s="16">
        <v>0</v>
      </c>
      <c r="AC2013" s="16">
        <f t="shared" si="6"/>
        <v>32.914634353596966</v>
      </c>
      <c r="AD2013" s="16">
        <v>0</v>
      </c>
      <c r="AE2013" s="16">
        <v>60.217176702862702</v>
      </c>
      <c r="AF2013" s="16">
        <v>61.987147800296498</v>
      </c>
      <c r="AG2013" s="16">
        <f t="shared" si="94"/>
        <v>40.7347748343864</v>
      </c>
      <c r="AH2013" s="16">
        <v>76.162215628091005</v>
      </c>
      <c r="AI2013" s="16">
        <v>75.123885034687802</v>
      </c>
      <c r="AJ2013" s="16">
        <v>0</v>
      </c>
      <c r="AK2013" s="16">
        <f t="shared" si="8"/>
        <v>50.428700220926267</v>
      </c>
      <c r="AL2013" s="16">
        <v>87.090367428003901</v>
      </c>
      <c r="AM2013" s="16">
        <v>87.636544190665305</v>
      </c>
      <c r="AN2013" s="16">
        <v>88.728897715987998</v>
      </c>
      <c r="AO2013" s="16">
        <f t="shared" si="9"/>
        <v>87.818603111552406</v>
      </c>
      <c r="AP2013" s="16">
        <v>2010</v>
      </c>
    </row>
    <row r="2014" spans="2:42" ht="15.75" customHeight="1" x14ac:dyDescent="0.2">
      <c r="B2014" s="16">
        <v>0</v>
      </c>
      <c r="C2014" s="29">
        <v>1.4563106796116501</v>
      </c>
      <c r="D2014" s="29">
        <v>1.4563106796116501</v>
      </c>
      <c r="E2014" s="16">
        <f t="shared" si="0"/>
        <v>0.97087378640776667</v>
      </c>
      <c r="F2014" s="16">
        <v>0</v>
      </c>
      <c r="G2014" s="16">
        <v>0</v>
      </c>
      <c r="H2014" s="16">
        <v>0</v>
      </c>
      <c r="I2014" s="16">
        <f t="shared" si="1"/>
        <v>0</v>
      </c>
      <c r="J2014" s="29">
        <v>7.4902723735408498</v>
      </c>
      <c r="K2014" s="16">
        <v>0</v>
      </c>
      <c r="L2014" s="16">
        <v>0</v>
      </c>
      <c r="M2014" s="16">
        <f t="shared" si="2"/>
        <v>2.4967574578469498</v>
      </c>
      <c r="N2014" s="29">
        <v>17.799511002444898</v>
      </c>
      <c r="O2014" s="16">
        <v>0</v>
      </c>
      <c r="P2014" s="29">
        <v>15.9745969711773</v>
      </c>
      <c r="Q2014" s="16">
        <f t="shared" si="3"/>
        <v>11.2580359912074</v>
      </c>
      <c r="R2014" s="16">
        <v>0</v>
      </c>
      <c r="S2014" s="16">
        <v>0</v>
      </c>
      <c r="T2014" s="16">
        <v>0</v>
      </c>
      <c r="U2014" s="16">
        <f t="shared" si="4"/>
        <v>0</v>
      </c>
      <c r="V2014" s="16">
        <v>35.686274509803901</v>
      </c>
      <c r="W2014" s="16">
        <v>0</v>
      </c>
      <c r="X2014" s="16">
        <v>0</v>
      </c>
      <c r="Y2014" s="16">
        <f t="shared" si="5"/>
        <v>11.8954248366013</v>
      </c>
      <c r="Z2014" s="16">
        <v>0</v>
      </c>
      <c r="AA2014" s="16">
        <v>0</v>
      </c>
      <c r="AB2014" s="16">
        <v>0</v>
      </c>
      <c r="AC2014" s="16">
        <f t="shared" si="6"/>
        <v>0</v>
      </c>
      <c r="AD2014" s="16">
        <v>64.723320158102695</v>
      </c>
      <c r="AE2014" s="16">
        <v>0</v>
      </c>
      <c r="AF2014" s="16">
        <v>62.005928853754902</v>
      </c>
      <c r="AG2014" s="16">
        <f t="shared" si="94"/>
        <v>42.243083003952535</v>
      </c>
      <c r="AH2014" s="16">
        <v>76.173999011369204</v>
      </c>
      <c r="AI2014" s="16">
        <v>75.136206042595305</v>
      </c>
      <c r="AJ2014" s="16">
        <v>74.777448071216597</v>
      </c>
      <c r="AK2014" s="16">
        <f t="shared" si="8"/>
        <v>75.362551041727045</v>
      </c>
      <c r="AL2014" s="16">
        <v>87.096774193548299</v>
      </c>
      <c r="AM2014" s="16">
        <v>87.642679900744398</v>
      </c>
      <c r="AN2014" s="16">
        <v>88.734491315136395</v>
      </c>
      <c r="AO2014" s="16">
        <f t="shared" si="9"/>
        <v>87.824648469809688</v>
      </c>
      <c r="AP2014" s="16">
        <v>2011</v>
      </c>
    </row>
    <row r="2015" spans="2:42" ht="15.75" customHeight="1" x14ac:dyDescent="0.2">
      <c r="B2015" s="16">
        <v>0</v>
      </c>
      <c r="C2015" s="16">
        <v>0</v>
      </c>
      <c r="D2015" s="16">
        <v>0</v>
      </c>
      <c r="E2015" s="16">
        <f t="shared" si="0"/>
        <v>0</v>
      </c>
      <c r="F2015" s="16">
        <v>0</v>
      </c>
      <c r="G2015" s="16">
        <v>0</v>
      </c>
      <c r="H2015" s="16">
        <v>0</v>
      </c>
      <c r="I2015" s="16">
        <f t="shared" si="1"/>
        <v>0</v>
      </c>
      <c r="J2015" s="29">
        <v>7.5352455031599401</v>
      </c>
      <c r="K2015" s="16">
        <v>0</v>
      </c>
      <c r="L2015" s="16">
        <v>0</v>
      </c>
      <c r="M2015" s="16">
        <f t="shared" si="2"/>
        <v>2.5117485010533134</v>
      </c>
      <c r="N2015" s="29">
        <v>17.839687194525901</v>
      </c>
      <c r="O2015" s="16">
        <v>0</v>
      </c>
      <c r="P2015" s="16">
        <v>0</v>
      </c>
      <c r="Q2015" s="16">
        <f t="shared" si="3"/>
        <v>5.9465623981753</v>
      </c>
      <c r="R2015" s="16">
        <v>0</v>
      </c>
      <c r="S2015" s="16">
        <v>0</v>
      </c>
      <c r="T2015" s="16">
        <v>28.781204111600498</v>
      </c>
      <c r="U2015" s="16">
        <f t="shared" si="4"/>
        <v>9.5937347038668328</v>
      </c>
      <c r="V2015" s="16">
        <v>35.717785399314003</v>
      </c>
      <c r="W2015" s="16">
        <v>0</v>
      </c>
      <c r="X2015" s="16">
        <v>0</v>
      </c>
      <c r="Y2015" s="16">
        <f t="shared" si="5"/>
        <v>11.905928466438001</v>
      </c>
      <c r="Z2015" s="16">
        <v>0</v>
      </c>
      <c r="AA2015" s="16">
        <v>0</v>
      </c>
      <c r="AB2015" s="16">
        <v>0</v>
      </c>
      <c r="AC2015" s="16">
        <f t="shared" si="6"/>
        <v>0</v>
      </c>
      <c r="AD2015" s="16">
        <v>64.740740740740705</v>
      </c>
      <c r="AE2015" s="16">
        <v>0</v>
      </c>
      <c r="AF2015" s="16">
        <v>62.024691358024597</v>
      </c>
      <c r="AG2015" s="16">
        <f t="shared" si="94"/>
        <v>42.25514403292177</v>
      </c>
      <c r="AH2015" s="16">
        <v>76.185770750988098</v>
      </c>
      <c r="AI2015" s="16">
        <v>75.148514851485103</v>
      </c>
      <c r="AJ2015" s="16">
        <v>74.789915966386502</v>
      </c>
      <c r="AK2015" s="16">
        <f t="shared" si="8"/>
        <v>75.374733856286568</v>
      </c>
      <c r="AL2015" s="16">
        <v>87.103174603174594</v>
      </c>
      <c r="AM2015" s="16">
        <v>87.648809523809504</v>
      </c>
      <c r="AN2015" s="16">
        <v>88.740079365079296</v>
      </c>
      <c r="AO2015" s="16">
        <f t="shared" si="9"/>
        <v>87.830687830687793</v>
      </c>
      <c r="AP2015" s="16">
        <v>2012</v>
      </c>
    </row>
    <row r="2016" spans="2:42" ht="15.75" customHeight="1" x14ac:dyDescent="0.2">
      <c r="B2016" s="16">
        <v>0</v>
      </c>
      <c r="C2016" s="16">
        <v>0</v>
      </c>
      <c r="D2016" s="16">
        <v>0</v>
      </c>
      <c r="E2016" s="16">
        <f t="shared" si="0"/>
        <v>0</v>
      </c>
      <c r="F2016" s="16">
        <v>0</v>
      </c>
      <c r="G2016" s="16">
        <v>0</v>
      </c>
      <c r="H2016" s="16">
        <v>0</v>
      </c>
      <c r="I2016" s="16">
        <f t="shared" si="1"/>
        <v>0</v>
      </c>
      <c r="J2016" s="16">
        <v>0</v>
      </c>
      <c r="K2016" s="16">
        <v>0</v>
      </c>
      <c r="L2016" s="16">
        <v>0</v>
      </c>
      <c r="M2016" s="16">
        <f t="shared" si="2"/>
        <v>0</v>
      </c>
      <c r="N2016" s="29">
        <v>17.8798241328773</v>
      </c>
      <c r="O2016" s="16">
        <v>0</v>
      </c>
      <c r="P2016" s="16">
        <v>0</v>
      </c>
      <c r="Q2016" s="16">
        <f t="shared" si="3"/>
        <v>5.9599413776257668</v>
      </c>
      <c r="R2016" s="16">
        <v>0</v>
      </c>
      <c r="S2016" s="16">
        <v>0</v>
      </c>
      <c r="T2016" s="16">
        <v>28.8160469667319</v>
      </c>
      <c r="U2016" s="16">
        <f t="shared" si="4"/>
        <v>9.6053489889106327</v>
      </c>
      <c r="V2016" s="16">
        <v>0</v>
      </c>
      <c r="W2016" s="16">
        <v>0</v>
      </c>
      <c r="X2016" s="16">
        <v>37.089661930426203</v>
      </c>
      <c r="Y2016" s="16">
        <f t="shared" si="5"/>
        <v>12.363220643475401</v>
      </c>
      <c r="Z2016" s="16">
        <v>0</v>
      </c>
      <c r="AA2016" s="16">
        <v>0</v>
      </c>
      <c r="AB2016" s="16">
        <v>0</v>
      </c>
      <c r="AC2016" s="16">
        <f t="shared" si="6"/>
        <v>0</v>
      </c>
      <c r="AD2016" s="16">
        <v>0</v>
      </c>
      <c r="AE2016" s="16">
        <v>60.1774273040906</v>
      </c>
      <c r="AF2016" s="16">
        <v>62.043435340572501</v>
      </c>
      <c r="AG2016" s="16">
        <f t="shared" si="94"/>
        <v>40.740287548221033</v>
      </c>
      <c r="AH2016" s="16">
        <v>76.197530864197503</v>
      </c>
      <c r="AI2016" s="16">
        <v>75.160811479465593</v>
      </c>
      <c r="AJ2016" s="16">
        <v>74.802371541501898</v>
      </c>
      <c r="AK2016" s="16">
        <f t="shared" si="8"/>
        <v>75.386904628388322</v>
      </c>
      <c r="AL2016" s="16">
        <v>87.109568666336102</v>
      </c>
      <c r="AM2016" s="16">
        <v>87.654933068914204</v>
      </c>
      <c r="AN2016" s="16">
        <v>88.745661874070393</v>
      </c>
      <c r="AO2016" s="16">
        <f t="shared" si="9"/>
        <v>87.83672120310689</v>
      </c>
      <c r="AP2016" s="16">
        <v>2013</v>
      </c>
    </row>
    <row r="2017" spans="2:42" ht="15.75" customHeight="1" x14ac:dyDescent="0.2">
      <c r="B2017" s="16">
        <v>0</v>
      </c>
      <c r="C2017" s="16">
        <v>0</v>
      </c>
      <c r="D2017" s="16">
        <v>0</v>
      </c>
      <c r="E2017" s="16">
        <f t="shared" si="0"/>
        <v>0</v>
      </c>
      <c r="F2017" s="16">
        <v>0</v>
      </c>
      <c r="G2017" s="16">
        <v>0</v>
      </c>
      <c r="H2017" s="16">
        <v>0</v>
      </c>
      <c r="I2017" s="16">
        <f t="shared" si="1"/>
        <v>0</v>
      </c>
      <c r="J2017" s="16">
        <v>0</v>
      </c>
      <c r="K2017" s="16">
        <v>0</v>
      </c>
      <c r="L2017" s="16">
        <v>0</v>
      </c>
      <c r="M2017" s="16">
        <f t="shared" si="2"/>
        <v>0</v>
      </c>
      <c r="N2017" s="29">
        <v>17.919921875</v>
      </c>
      <c r="O2017" s="16">
        <v>0</v>
      </c>
      <c r="P2017" s="16">
        <v>0</v>
      </c>
      <c r="Q2017" s="16">
        <f t="shared" si="3"/>
        <v>5.973307291666667</v>
      </c>
      <c r="R2017" s="16">
        <v>0</v>
      </c>
      <c r="S2017" s="16">
        <v>0</v>
      </c>
      <c r="T2017" s="16">
        <v>28.850855745721201</v>
      </c>
      <c r="U2017" s="16">
        <f t="shared" si="4"/>
        <v>9.616951915240401</v>
      </c>
      <c r="V2017" s="16">
        <v>35.7317670093</v>
      </c>
      <c r="W2017" s="16">
        <v>0</v>
      </c>
      <c r="X2017" s="16">
        <v>37.120470127326101</v>
      </c>
      <c r="Y2017" s="16">
        <f t="shared" si="5"/>
        <v>24.284079045542033</v>
      </c>
      <c r="Z2017" s="16">
        <v>0</v>
      </c>
      <c r="AA2017" s="16">
        <v>48.574237954768897</v>
      </c>
      <c r="AB2017" s="16">
        <v>0</v>
      </c>
      <c r="AC2017" s="16">
        <f t="shared" si="6"/>
        <v>16.191412651589633</v>
      </c>
      <c r="AD2017" s="16">
        <v>0</v>
      </c>
      <c r="AE2017" s="16">
        <v>60.197044334975303</v>
      </c>
      <c r="AF2017" s="16">
        <v>62.062160828811002</v>
      </c>
      <c r="AG2017" s="16">
        <f t="shared" si="94"/>
        <v>40.753068387928771</v>
      </c>
      <c r="AH2017" s="16">
        <v>76.209279368213203</v>
      </c>
      <c r="AI2017" s="16">
        <v>75.173095944609301</v>
      </c>
      <c r="AJ2017" s="16">
        <v>74.814814814814795</v>
      </c>
      <c r="AK2017" s="16">
        <f t="shared" si="8"/>
        <v>75.399063375879095</v>
      </c>
      <c r="AL2017" s="16">
        <v>87.115956392467794</v>
      </c>
      <c r="AM2017" s="16">
        <v>87.661050545094099</v>
      </c>
      <c r="AN2017" s="16">
        <v>88.751238850346795</v>
      </c>
      <c r="AO2017" s="16">
        <f t="shared" si="9"/>
        <v>87.842748595969567</v>
      </c>
      <c r="AP2017" s="16">
        <v>2014</v>
      </c>
    </row>
    <row r="2018" spans="2:42" ht="15.75" customHeight="1" x14ac:dyDescent="0.2">
      <c r="B2018" s="16">
        <v>0</v>
      </c>
      <c r="C2018" s="29">
        <v>1.50193798449612</v>
      </c>
      <c r="D2018" s="29">
        <v>1.50193798449612</v>
      </c>
      <c r="E2018" s="16">
        <f t="shared" si="0"/>
        <v>1.00129198966408</v>
      </c>
      <c r="F2018" s="16">
        <v>0</v>
      </c>
      <c r="G2018" s="29">
        <v>3.9844509232264298</v>
      </c>
      <c r="H2018" s="16">
        <v>0</v>
      </c>
      <c r="I2018" s="16">
        <f t="shared" si="1"/>
        <v>1.3281503077421433</v>
      </c>
      <c r="J2018" s="16">
        <v>0</v>
      </c>
      <c r="K2018" s="16">
        <v>0</v>
      </c>
      <c r="L2018" s="16">
        <v>0</v>
      </c>
      <c r="M2018" s="16">
        <f t="shared" si="2"/>
        <v>0</v>
      </c>
      <c r="N2018" s="29">
        <v>17.959980478281999</v>
      </c>
      <c r="O2018" s="16">
        <v>0</v>
      </c>
      <c r="P2018" s="16">
        <v>0</v>
      </c>
      <c r="Q2018" s="16">
        <f t="shared" si="3"/>
        <v>5.9866601594273332</v>
      </c>
      <c r="R2018" s="16">
        <v>0</v>
      </c>
      <c r="S2018" s="16">
        <v>23.898139079333902</v>
      </c>
      <c r="T2018" s="16">
        <v>0</v>
      </c>
      <c r="U2018" s="16">
        <f t="shared" si="4"/>
        <v>7.9660463597779669</v>
      </c>
      <c r="V2018" s="16">
        <v>35.763209393346301</v>
      </c>
      <c r="W2018" s="16">
        <v>0</v>
      </c>
      <c r="X2018" s="16">
        <v>0</v>
      </c>
      <c r="Y2018" s="16">
        <f t="shared" si="5"/>
        <v>11.921069797782101</v>
      </c>
      <c r="Z2018" s="16">
        <v>0</v>
      </c>
      <c r="AA2018" s="16">
        <v>48.599508599508603</v>
      </c>
      <c r="AB2018" s="16">
        <v>0</v>
      </c>
      <c r="AC2018" s="16">
        <f t="shared" si="6"/>
        <v>16.199836199836202</v>
      </c>
      <c r="AD2018" s="16">
        <v>0</v>
      </c>
      <c r="AE2018" s="16">
        <v>60.216642048251998</v>
      </c>
      <c r="AF2018" s="16">
        <v>0</v>
      </c>
      <c r="AG2018" s="16">
        <f t="shared" si="94"/>
        <v>20.072214016084001</v>
      </c>
      <c r="AH2018" s="16">
        <v>0</v>
      </c>
      <c r="AI2018" s="16">
        <v>75.185368264952999</v>
      </c>
      <c r="AJ2018" s="16">
        <v>74.827245804540894</v>
      </c>
      <c r="AK2018" s="16">
        <f t="shared" si="8"/>
        <v>50.004204689831305</v>
      </c>
      <c r="AL2018" s="16">
        <v>0</v>
      </c>
      <c r="AM2018" s="16">
        <v>87.667161961367</v>
      </c>
      <c r="AN2018" s="16">
        <v>88.756810302129693</v>
      </c>
      <c r="AO2018" s="16">
        <f t="shared" si="9"/>
        <v>58.807990754498896</v>
      </c>
      <c r="AP2018" s="16">
        <v>2015</v>
      </c>
    </row>
    <row r="2019" spans="2:42" ht="15.75" customHeight="1" x14ac:dyDescent="0.2">
      <c r="B2019" s="16">
        <v>0</v>
      </c>
      <c r="C2019" s="16">
        <v>0</v>
      </c>
      <c r="D2019" s="16">
        <v>0</v>
      </c>
      <c r="E2019" s="16">
        <f t="shared" si="0"/>
        <v>0</v>
      </c>
      <c r="F2019" s="16">
        <v>0</v>
      </c>
      <c r="G2019" s="16">
        <v>0</v>
      </c>
      <c r="H2019" s="16">
        <v>0</v>
      </c>
      <c r="I2019" s="16">
        <f t="shared" si="1"/>
        <v>0</v>
      </c>
      <c r="J2019" s="16">
        <v>0</v>
      </c>
      <c r="K2019" s="16">
        <v>0</v>
      </c>
      <c r="L2019" s="16">
        <v>0</v>
      </c>
      <c r="M2019" s="16">
        <f t="shared" si="2"/>
        <v>0</v>
      </c>
      <c r="N2019" s="16">
        <v>0</v>
      </c>
      <c r="O2019" s="16">
        <v>0</v>
      </c>
      <c r="P2019" s="16">
        <v>0</v>
      </c>
      <c r="Q2019" s="16">
        <f t="shared" si="3"/>
        <v>0</v>
      </c>
      <c r="R2019" s="16">
        <v>0</v>
      </c>
      <c r="S2019" s="16">
        <v>23.935389133627002</v>
      </c>
      <c r="T2019" s="16">
        <v>28.871519296531499</v>
      </c>
      <c r="U2019" s="16">
        <f t="shared" si="4"/>
        <v>17.602302810052834</v>
      </c>
      <c r="V2019" s="16">
        <v>35.794621026894802</v>
      </c>
      <c r="W2019" s="16">
        <v>0</v>
      </c>
      <c r="X2019" s="16">
        <v>37.133072407044999</v>
      </c>
      <c r="Y2019" s="16">
        <f t="shared" si="5"/>
        <v>24.309231144646599</v>
      </c>
      <c r="Z2019" s="16">
        <v>50.024570024569996</v>
      </c>
      <c r="AA2019" s="16">
        <v>0</v>
      </c>
      <c r="AB2019" s="16">
        <v>48.895434462444697</v>
      </c>
      <c r="AC2019" s="16">
        <f t="shared" si="6"/>
        <v>32.973334829004898</v>
      </c>
      <c r="AD2019" s="16">
        <v>0</v>
      </c>
      <c r="AE2019" s="16">
        <v>60.236220472440898</v>
      </c>
      <c r="AF2019" s="16">
        <v>62.050271069492297</v>
      </c>
      <c r="AG2019" s="16">
        <f t="shared" si="94"/>
        <v>40.762163847311065</v>
      </c>
      <c r="AH2019" s="16">
        <v>0</v>
      </c>
      <c r="AI2019" s="16">
        <v>75.197628458498002</v>
      </c>
      <c r="AJ2019" s="16">
        <v>74.839664528860297</v>
      </c>
      <c r="AK2019" s="16">
        <f t="shared" si="8"/>
        <v>50.012430995786097</v>
      </c>
      <c r="AL2019" s="16">
        <v>87.079207920792001</v>
      </c>
      <c r="AM2019" s="16">
        <v>87.673267326732599</v>
      </c>
      <c r="AN2019" s="16">
        <v>88.762376237623698</v>
      </c>
      <c r="AO2019" s="16">
        <f t="shared" si="9"/>
        <v>87.838283828382771</v>
      </c>
      <c r="AP2019" s="16">
        <v>2016</v>
      </c>
    </row>
    <row r="2020" spans="2:42" ht="15.75" customHeight="1" x14ac:dyDescent="0.2">
      <c r="B2020" s="16">
        <v>0</v>
      </c>
      <c r="C2020" s="16">
        <v>0</v>
      </c>
      <c r="D2020" s="16">
        <v>0</v>
      </c>
      <c r="E2020" s="16">
        <f t="shared" si="0"/>
        <v>0</v>
      </c>
      <c r="F2020" s="16">
        <v>0</v>
      </c>
      <c r="G2020" s="16">
        <v>0</v>
      </c>
      <c r="H2020" s="16">
        <v>0</v>
      </c>
      <c r="I2020" s="16">
        <f t="shared" si="1"/>
        <v>0</v>
      </c>
      <c r="J2020" s="16">
        <v>0</v>
      </c>
      <c r="K2020" s="29">
        <v>9.4495859717486592</v>
      </c>
      <c r="L2020" s="29">
        <v>8.8478366553232792</v>
      </c>
      <c r="M2020" s="16">
        <f t="shared" si="2"/>
        <v>6.0991408756906464</v>
      </c>
      <c r="N2020" s="16">
        <v>0</v>
      </c>
      <c r="O2020" s="16">
        <v>0</v>
      </c>
      <c r="P2020" s="16">
        <v>0</v>
      </c>
      <c r="Q2020" s="16">
        <f t="shared" si="3"/>
        <v>0</v>
      </c>
      <c r="R2020" s="16">
        <v>0</v>
      </c>
      <c r="S2020" s="16">
        <v>23.972602739726</v>
      </c>
      <c r="T2020" s="16">
        <v>0</v>
      </c>
      <c r="U2020" s="16">
        <f t="shared" si="4"/>
        <v>7.9908675799086666</v>
      </c>
      <c r="V2020" s="16">
        <v>35.826001955034201</v>
      </c>
      <c r="W2020" s="16">
        <v>0</v>
      </c>
      <c r="X2020" s="16">
        <v>37.163814180929002</v>
      </c>
      <c r="Y2020" s="16">
        <f t="shared" si="5"/>
        <v>24.329938711987733</v>
      </c>
      <c r="Z2020" s="16">
        <v>50.049115913555902</v>
      </c>
      <c r="AA2020" s="16">
        <v>0</v>
      </c>
      <c r="AB2020" s="16">
        <v>0</v>
      </c>
      <c r="AC2020" s="16">
        <f t="shared" si="6"/>
        <v>16.683038637851968</v>
      </c>
      <c r="AD2020" s="16">
        <v>0</v>
      </c>
      <c r="AE2020" s="16">
        <v>0</v>
      </c>
      <c r="AF2020" s="16">
        <v>62.068965517241303</v>
      </c>
      <c r="AG2020" s="16">
        <f t="shared" si="94"/>
        <v>20.689655172413769</v>
      </c>
      <c r="AH2020" s="16">
        <v>76.145884672252294</v>
      </c>
      <c r="AI2020" s="16">
        <v>0</v>
      </c>
      <c r="AJ2020" s="16">
        <v>74.852071005917097</v>
      </c>
      <c r="AK2020" s="16">
        <f t="shared" si="8"/>
        <v>50.332651892723128</v>
      </c>
      <c r="AL2020" s="16">
        <v>87.085601187530898</v>
      </c>
      <c r="AM2020" s="16">
        <v>87.679366650173094</v>
      </c>
      <c r="AN2020" s="16">
        <v>0</v>
      </c>
      <c r="AO2020" s="16">
        <f t="shared" si="9"/>
        <v>58.254989279234657</v>
      </c>
      <c r="AP2020" s="16">
        <v>2017</v>
      </c>
    </row>
    <row r="2021" spans="2:42" ht="15.75" customHeight="1" x14ac:dyDescent="0.2">
      <c r="B2021" s="16">
        <v>0</v>
      </c>
      <c r="C2021" s="16">
        <v>0</v>
      </c>
      <c r="D2021" s="16">
        <v>0</v>
      </c>
      <c r="E2021" s="16">
        <f t="shared" si="0"/>
        <v>0</v>
      </c>
      <c r="F2021" s="16">
        <v>0</v>
      </c>
      <c r="G2021" s="16">
        <v>0</v>
      </c>
      <c r="H2021" s="16">
        <v>0</v>
      </c>
      <c r="I2021" s="16">
        <f t="shared" si="1"/>
        <v>0</v>
      </c>
      <c r="J2021" s="16">
        <v>0</v>
      </c>
      <c r="K2021" s="29">
        <v>9.4936708860759502</v>
      </c>
      <c r="L2021" s="16">
        <v>0</v>
      </c>
      <c r="M2021" s="16">
        <f t="shared" si="2"/>
        <v>3.1645569620253169</v>
      </c>
      <c r="N2021" s="29">
        <v>17.982456140350799</v>
      </c>
      <c r="O2021" s="16">
        <v>0</v>
      </c>
      <c r="P2021" s="16">
        <v>0</v>
      </c>
      <c r="Q2021" s="16">
        <f t="shared" si="3"/>
        <v>5.9941520467835998</v>
      </c>
      <c r="R2021" s="16">
        <v>0</v>
      </c>
      <c r="S2021" s="16">
        <v>24.009779951100199</v>
      </c>
      <c r="T2021" s="16">
        <v>0</v>
      </c>
      <c r="U2021" s="16">
        <f t="shared" si="4"/>
        <v>8.0032599837000671</v>
      </c>
      <c r="V2021" s="16">
        <v>35.857352222765002</v>
      </c>
      <c r="W2021" s="16">
        <v>0</v>
      </c>
      <c r="X2021" s="16">
        <v>37.194525904203303</v>
      </c>
      <c r="Y2021" s="16">
        <f t="shared" si="5"/>
        <v>24.350626042322769</v>
      </c>
      <c r="Z2021" s="16">
        <v>0</v>
      </c>
      <c r="AA2021" s="16">
        <v>0</v>
      </c>
      <c r="AB2021" s="16">
        <v>48.896517900931798</v>
      </c>
      <c r="AC2021" s="16">
        <f t="shared" si="6"/>
        <v>16.2988393003106</v>
      </c>
      <c r="AD2021" s="16">
        <v>0</v>
      </c>
      <c r="AE2021" s="16">
        <v>60.226155358898701</v>
      </c>
      <c r="AF2021" s="16">
        <v>62.087641555883799</v>
      </c>
      <c r="AG2021" s="16">
        <f t="shared" si="94"/>
        <v>40.771265638260836</v>
      </c>
      <c r="AH2021" s="16">
        <v>0</v>
      </c>
      <c r="AI2021" s="16">
        <v>0</v>
      </c>
      <c r="AJ2021" s="16">
        <v>74.864465253819603</v>
      </c>
      <c r="AK2021" s="16">
        <f t="shared" si="8"/>
        <v>24.954821751273201</v>
      </c>
      <c r="AL2021" s="16">
        <v>87.091988130563706</v>
      </c>
      <c r="AM2021" s="16">
        <v>87.685459940652805</v>
      </c>
      <c r="AN2021" s="16">
        <v>88.724035608308597</v>
      </c>
      <c r="AO2021" s="16">
        <f t="shared" si="9"/>
        <v>87.833827893175041</v>
      </c>
      <c r="AP2021" s="16">
        <v>2018</v>
      </c>
    </row>
    <row r="2022" spans="2:42" ht="15.75" customHeight="1" x14ac:dyDescent="0.2">
      <c r="B2022" s="16">
        <v>0</v>
      </c>
      <c r="C2022" s="16">
        <v>0</v>
      </c>
      <c r="D2022" s="16">
        <v>0</v>
      </c>
      <c r="E2022" s="16">
        <f t="shared" si="0"/>
        <v>0</v>
      </c>
      <c r="F2022" s="16">
        <v>0</v>
      </c>
      <c r="G2022" s="16">
        <v>0</v>
      </c>
      <c r="H2022" s="16">
        <v>0</v>
      </c>
      <c r="I2022" s="16">
        <f t="shared" si="1"/>
        <v>0</v>
      </c>
      <c r="J2022" s="16">
        <v>0</v>
      </c>
      <c r="K2022" s="16">
        <v>0</v>
      </c>
      <c r="L2022" s="16">
        <v>0</v>
      </c>
      <c r="M2022" s="16">
        <f t="shared" si="2"/>
        <v>0</v>
      </c>
      <c r="N2022" s="29">
        <v>18.022406234778298</v>
      </c>
      <c r="O2022" s="16">
        <v>0</v>
      </c>
      <c r="P2022" s="16">
        <v>0</v>
      </c>
      <c r="Q2022" s="16">
        <f t="shared" si="3"/>
        <v>6.0074687449260997</v>
      </c>
      <c r="R2022" s="16">
        <v>26.845965770171102</v>
      </c>
      <c r="S2022" s="16">
        <v>0</v>
      </c>
      <c r="T2022" s="16">
        <v>28.878048780487799</v>
      </c>
      <c r="U2022" s="16">
        <f t="shared" si="4"/>
        <v>18.574671516886301</v>
      </c>
      <c r="V2022" s="16">
        <v>35.888671875</v>
      </c>
      <c r="W2022" s="16">
        <v>0</v>
      </c>
      <c r="X2022" s="16">
        <v>0</v>
      </c>
      <c r="Y2022" s="16">
        <f t="shared" si="5"/>
        <v>11.962890625</v>
      </c>
      <c r="Z2022" s="16">
        <v>50.049067713444501</v>
      </c>
      <c r="AA2022" s="16">
        <v>48.553212358999502</v>
      </c>
      <c r="AB2022" s="16">
        <v>48.921568627450903</v>
      </c>
      <c r="AC2022" s="16">
        <f t="shared" si="6"/>
        <v>49.174616233298302</v>
      </c>
      <c r="AD2022" s="16">
        <v>0</v>
      </c>
      <c r="AE2022" s="16">
        <v>0</v>
      </c>
      <c r="AF2022" s="16">
        <v>62.106299212598401</v>
      </c>
      <c r="AG2022" s="16">
        <f t="shared" si="94"/>
        <v>20.702099737532802</v>
      </c>
      <c r="AH2022" s="16">
        <v>0</v>
      </c>
      <c r="AI2022" s="16">
        <v>0</v>
      </c>
      <c r="AJ2022" s="16">
        <v>74.876847290640399</v>
      </c>
      <c r="AK2022" s="16">
        <f t="shared" si="8"/>
        <v>24.958949096880133</v>
      </c>
      <c r="AL2022" s="16">
        <v>87.098368759268396</v>
      </c>
      <c r="AM2022" s="16">
        <v>87.691547207118106</v>
      </c>
      <c r="AN2022" s="16">
        <v>88.729609490855097</v>
      </c>
      <c r="AO2022" s="16">
        <f t="shared" si="9"/>
        <v>87.839841819080519</v>
      </c>
      <c r="AP2022" s="16">
        <v>2019</v>
      </c>
    </row>
    <row r="2023" spans="2:42" ht="15.75" customHeight="1" x14ac:dyDescent="0.2">
      <c r="B2023" s="16">
        <v>0</v>
      </c>
      <c r="C2023" s="16">
        <v>0</v>
      </c>
      <c r="D2023" s="16">
        <v>0</v>
      </c>
      <c r="E2023" s="16">
        <f t="shared" si="0"/>
        <v>0</v>
      </c>
      <c r="F2023" s="16">
        <v>0</v>
      </c>
      <c r="G2023" s="16">
        <v>0</v>
      </c>
      <c r="H2023" s="16">
        <v>0</v>
      </c>
      <c r="I2023" s="16">
        <f t="shared" si="1"/>
        <v>0</v>
      </c>
      <c r="J2023" s="16">
        <v>0</v>
      </c>
      <c r="K2023" s="16">
        <v>0</v>
      </c>
      <c r="L2023" s="16">
        <v>0</v>
      </c>
      <c r="M2023" s="16">
        <f t="shared" si="2"/>
        <v>0</v>
      </c>
      <c r="N2023" s="16">
        <v>0</v>
      </c>
      <c r="O2023" s="16">
        <v>0</v>
      </c>
      <c r="P2023" s="16">
        <v>0</v>
      </c>
      <c r="Q2023" s="16">
        <f t="shared" si="3"/>
        <v>0</v>
      </c>
      <c r="R2023" s="16">
        <v>26.881720430107499</v>
      </c>
      <c r="S2023" s="16">
        <v>0</v>
      </c>
      <c r="T2023" s="16">
        <v>0</v>
      </c>
      <c r="U2023" s="16">
        <f t="shared" si="4"/>
        <v>8.9605734767024998</v>
      </c>
      <c r="V2023" s="16">
        <v>0</v>
      </c>
      <c r="W2023" s="16">
        <v>0</v>
      </c>
      <c r="X2023" s="16">
        <v>37.20703125</v>
      </c>
      <c r="Y2023" s="16">
        <f t="shared" si="5"/>
        <v>12.40234375</v>
      </c>
      <c r="Z2023" s="16">
        <v>0</v>
      </c>
      <c r="AA2023" s="16">
        <v>48.578431372548998</v>
      </c>
      <c r="AB2023" s="16">
        <v>48.946594806467402</v>
      </c>
      <c r="AC2023" s="16">
        <f t="shared" si="6"/>
        <v>32.508342059672138</v>
      </c>
      <c r="AD2023" s="16">
        <v>64.503441494591897</v>
      </c>
      <c r="AE2023" s="16">
        <v>0</v>
      </c>
      <c r="AF2023" s="16">
        <v>62.124938514510497</v>
      </c>
      <c r="AG2023" s="16">
        <f t="shared" si="94"/>
        <v>42.209460003034131</v>
      </c>
      <c r="AH2023" s="16">
        <v>76.082677165354298</v>
      </c>
      <c r="AI2023" s="16">
        <v>0</v>
      </c>
      <c r="AJ2023" s="16">
        <v>74.889217134416498</v>
      </c>
      <c r="AK2023" s="16">
        <f t="shared" si="8"/>
        <v>50.323964766590258</v>
      </c>
      <c r="AL2023" s="16">
        <v>0</v>
      </c>
      <c r="AM2023" s="16">
        <v>87.697628458498002</v>
      </c>
      <c r="AN2023" s="16">
        <v>88.735177865612599</v>
      </c>
      <c r="AO2023" s="16">
        <f t="shared" si="9"/>
        <v>58.810935441370198</v>
      </c>
      <c r="AP2023" s="16">
        <v>2020</v>
      </c>
    </row>
    <row r="2024" spans="2:42" ht="15.75" customHeight="1" x14ac:dyDescent="0.2">
      <c r="B2024" s="16">
        <v>0</v>
      </c>
      <c r="C2024" s="16">
        <v>0</v>
      </c>
      <c r="D2024" s="16">
        <v>0</v>
      </c>
      <c r="E2024" s="16">
        <f t="shared" si="0"/>
        <v>0</v>
      </c>
      <c r="F2024" s="16">
        <v>0</v>
      </c>
      <c r="G2024" s="16">
        <v>0</v>
      </c>
      <c r="H2024" s="16">
        <v>0</v>
      </c>
      <c r="I2024" s="16">
        <f t="shared" si="1"/>
        <v>0</v>
      </c>
      <c r="J2024" s="16">
        <v>0</v>
      </c>
      <c r="K2024" s="29">
        <v>9.5284394749635393</v>
      </c>
      <c r="L2024" s="16">
        <v>0</v>
      </c>
      <c r="M2024" s="16">
        <f t="shared" si="2"/>
        <v>3.1761464916545132</v>
      </c>
      <c r="N2024" s="16">
        <v>0</v>
      </c>
      <c r="O2024" s="16">
        <v>0</v>
      </c>
      <c r="P2024" s="16">
        <v>0</v>
      </c>
      <c r="Q2024" s="16">
        <f t="shared" si="3"/>
        <v>0</v>
      </c>
      <c r="R2024" s="16">
        <v>26.9174401563263</v>
      </c>
      <c r="S2024" s="16">
        <v>0</v>
      </c>
      <c r="T2024" s="16">
        <v>0</v>
      </c>
      <c r="U2024" s="16">
        <f t="shared" si="4"/>
        <v>8.9724800521087662</v>
      </c>
      <c r="V2024" s="16">
        <v>0</v>
      </c>
      <c r="W2024" s="16">
        <v>0</v>
      </c>
      <c r="X2024" s="16">
        <v>37.2376769155685</v>
      </c>
      <c r="Y2024" s="16">
        <f t="shared" si="5"/>
        <v>12.412558971856166</v>
      </c>
      <c r="Z2024" s="16">
        <v>0</v>
      </c>
      <c r="AA2024" s="16">
        <v>48.603625673689301</v>
      </c>
      <c r="AB2024" s="16">
        <v>48.971596474045</v>
      </c>
      <c r="AC2024" s="16">
        <f t="shared" si="6"/>
        <v>32.525074049244772</v>
      </c>
      <c r="AD2024" s="16">
        <v>64.520884520884493</v>
      </c>
      <c r="AE2024" s="16">
        <v>60.186548846342603</v>
      </c>
      <c r="AF2024" s="16">
        <v>0</v>
      </c>
      <c r="AG2024" s="16">
        <f t="shared" si="94"/>
        <v>41.569144455742368</v>
      </c>
      <c r="AH2024" s="16">
        <v>0</v>
      </c>
      <c r="AI2024" s="16">
        <v>75.0616067028092</v>
      </c>
      <c r="AJ2024" s="16">
        <v>74.9015748031496</v>
      </c>
      <c r="AK2024" s="16">
        <f t="shared" si="8"/>
        <v>49.987727168652931</v>
      </c>
      <c r="AL2024" s="16">
        <v>87.061728395061706</v>
      </c>
      <c r="AM2024" s="16">
        <v>87.703703703703695</v>
      </c>
      <c r="AN2024" s="16">
        <v>88.740740740740705</v>
      </c>
      <c r="AO2024" s="16">
        <f t="shared" si="9"/>
        <v>87.835390946502045</v>
      </c>
      <c r="AP2024" s="16">
        <v>2021</v>
      </c>
    </row>
    <row r="2025" spans="2:42" ht="15.75" customHeight="1" x14ac:dyDescent="0.2">
      <c r="B2025" s="16">
        <v>0</v>
      </c>
      <c r="C2025" s="16">
        <v>0</v>
      </c>
      <c r="D2025" s="16">
        <v>0</v>
      </c>
      <c r="E2025" s="16">
        <f t="shared" si="0"/>
        <v>0</v>
      </c>
      <c r="F2025" s="16">
        <v>0</v>
      </c>
      <c r="G2025" s="16">
        <v>0</v>
      </c>
      <c r="H2025" s="16">
        <v>0</v>
      </c>
      <c r="I2025" s="16">
        <f t="shared" si="1"/>
        <v>0</v>
      </c>
      <c r="J2025" s="16">
        <v>0</v>
      </c>
      <c r="K2025" s="29">
        <v>9.5724003887269191</v>
      </c>
      <c r="L2025" s="16">
        <v>0</v>
      </c>
      <c r="M2025" s="16">
        <f t="shared" si="2"/>
        <v>3.1908001295756399</v>
      </c>
      <c r="N2025" s="16">
        <v>0</v>
      </c>
      <c r="O2025" s="16">
        <v>0</v>
      </c>
      <c r="P2025" s="16">
        <v>0</v>
      </c>
      <c r="Q2025" s="16">
        <f t="shared" si="3"/>
        <v>0</v>
      </c>
      <c r="R2025" s="16">
        <v>0</v>
      </c>
      <c r="S2025" s="16">
        <v>0</v>
      </c>
      <c r="T2025" s="16">
        <v>0</v>
      </c>
      <c r="U2025" s="16">
        <f t="shared" si="4"/>
        <v>0</v>
      </c>
      <c r="V2025" s="16">
        <v>35.884934178449498</v>
      </c>
      <c r="W2025" s="16">
        <v>0</v>
      </c>
      <c r="X2025" s="16">
        <v>0</v>
      </c>
      <c r="Y2025" s="16">
        <f t="shared" si="5"/>
        <v>11.961644726149833</v>
      </c>
      <c r="Z2025" s="16">
        <v>0</v>
      </c>
      <c r="AA2025" s="16">
        <v>48.6287952987267</v>
      </c>
      <c r="AB2025" s="16">
        <v>48.996573666177099</v>
      </c>
      <c r="AC2025" s="16">
        <f t="shared" si="6"/>
        <v>32.541789654967936</v>
      </c>
      <c r="AD2025" s="16">
        <v>0</v>
      </c>
      <c r="AE2025" s="16">
        <v>60.206084396467098</v>
      </c>
      <c r="AF2025" s="16">
        <v>62.113022113022097</v>
      </c>
      <c r="AG2025" s="16">
        <f t="shared" si="94"/>
        <v>40.773035503163065</v>
      </c>
      <c r="AH2025" s="16">
        <v>0</v>
      </c>
      <c r="AI2025" s="16">
        <v>75.073891625615701</v>
      </c>
      <c r="AJ2025" s="16">
        <v>74.913920314805694</v>
      </c>
      <c r="AK2025" s="16">
        <f t="shared" si="8"/>
        <v>49.995937313473803</v>
      </c>
      <c r="AL2025" s="16">
        <v>87.068114511352405</v>
      </c>
      <c r="AM2025" s="16">
        <v>0</v>
      </c>
      <c r="AN2025" s="16">
        <v>88.746298124383003</v>
      </c>
      <c r="AO2025" s="16">
        <f t="shared" si="9"/>
        <v>58.604804211911805</v>
      </c>
      <c r="AP2025" s="16">
        <v>2022</v>
      </c>
    </row>
    <row r="2026" spans="2:42" ht="15.75" customHeight="1" x14ac:dyDescent="0.2">
      <c r="B2026" s="16">
        <v>0</v>
      </c>
      <c r="C2026" s="16">
        <v>0</v>
      </c>
      <c r="D2026" s="16">
        <v>0</v>
      </c>
      <c r="E2026" s="16">
        <f t="shared" si="0"/>
        <v>0</v>
      </c>
      <c r="F2026" s="16">
        <v>0</v>
      </c>
      <c r="G2026" s="16">
        <v>0</v>
      </c>
      <c r="H2026" s="16">
        <v>0</v>
      </c>
      <c r="I2026" s="16">
        <f t="shared" si="1"/>
        <v>0</v>
      </c>
      <c r="J2026" s="16">
        <v>0</v>
      </c>
      <c r="K2026" s="29">
        <v>9.6163186012627495</v>
      </c>
      <c r="L2026" s="16">
        <v>0</v>
      </c>
      <c r="M2026" s="16">
        <f t="shared" si="2"/>
        <v>3.2054395337542498</v>
      </c>
      <c r="N2026" s="16">
        <v>0</v>
      </c>
      <c r="O2026" s="16">
        <v>0</v>
      </c>
      <c r="P2026" s="16">
        <v>0</v>
      </c>
      <c r="Q2026" s="16">
        <f t="shared" si="3"/>
        <v>0</v>
      </c>
      <c r="R2026" s="16">
        <v>0</v>
      </c>
      <c r="S2026" s="16">
        <v>0</v>
      </c>
      <c r="T2026" s="16">
        <v>0</v>
      </c>
      <c r="U2026" s="16">
        <f t="shared" si="4"/>
        <v>0</v>
      </c>
      <c r="V2026" s="16">
        <v>35.916179337231902</v>
      </c>
      <c r="W2026" s="16">
        <v>0</v>
      </c>
      <c r="X2026" s="16">
        <v>0</v>
      </c>
      <c r="Y2026" s="16">
        <f t="shared" si="5"/>
        <v>11.9720597790773</v>
      </c>
      <c r="Z2026" s="16">
        <v>0</v>
      </c>
      <c r="AA2026" s="16">
        <v>0</v>
      </c>
      <c r="AB2026" s="16">
        <v>49.0215264187866</v>
      </c>
      <c r="AC2026" s="16">
        <f t="shared" si="6"/>
        <v>16.3405088062622</v>
      </c>
      <c r="AD2026" s="16">
        <v>64.506627393225301</v>
      </c>
      <c r="AE2026" s="16">
        <v>0</v>
      </c>
      <c r="AF2026" s="16">
        <v>62.131630648330002</v>
      </c>
      <c r="AG2026" s="16">
        <f t="shared" si="94"/>
        <v>42.212752680518435</v>
      </c>
      <c r="AH2026" s="16">
        <v>76.019656019655997</v>
      </c>
      <c r="AI2026" s="16">
        <v>75.086164451009296</v>
      </c>
      <c r="AJ2026" s="16">
        <v>74.926253687315594</v>
      </c>
      <c r="AK2026" s="16">
        <f t="shared" si="8"/>
        <v>75.344024719326967</v>
      </c>
      <c r="AL2026" s="16">
        <v>87.074494326590994</v>
      </c>
      <c r="AM2026" s="16">
        <v>87.666502220029599</v>
      </c>
      <c r="AN2026" s="16">
        <v>88.751850024666993</v>
      </c>
      <c r="AO2026" s="16">
        <f t="shared" si="9"/>
        <v>87.830948857095862</v>
      </c>
      <c r="AP2026" s="16">
        <v>2023</v>
      </c>
    </row>
    <row r="2027" spans="2:42" ht="15.75" customHeight="1" x14ac:dyDescent="0.2">
      <c r="B2027" s="16">
        <v>0</v>
      </c>
      <c r="C2027" s="16">
        <v>0</v>
      </c>
      <c r="D2027" s="16">
        <v>0</v>
      </c>
      <c r="E2027" s="16">
        <f t="shared" si="0"/>
        <v>0</v>
      </c>
      <c r="F2027" s="16">
        <v>0</v>
      </c>
      <c r="G2027" s="16">
        <v>0</v>
      </c>
      <c r="H2027" s="16">
        <v>0</v>
      </c>
      <c r="I2027" s="16">
        <f t="shared" si="1"/>
        <v>0</v>
      </c>
      <c r="J2027" s="16">
        <v>0</v>
      </c>
      <c r="K2027" s="16">
        <v>0</v>
      </c>
      <c r="L2027" s="16">
        <v>0</v>
      </c>
      <c r="M2027" s="16">
        <f t="shared" si="2"/>
        <v>0</v>
      </c>
      <c r="N2027" s="16">
        <v>0</v>
      </c>
      <c r="O2027" s="16">
        <v>0</v>
      </c>
      <c r="P2027" s="16">
        <v>0</v>
      </c>
      <c r="Q2027" s="16">
        <f t="shared" si="3"/>
        <v>0</v>
      </c>
      <c r="R2027" s="16">
        <v>0</v>
      </c>
      <c r="S2027" s="16">
        <v>0</v>
      </c>
      <c r="T2027" s="16">
        <v>0</v>
      </c>
      <c r="U2027" s="16">
        <f t="shared" si="4"/>
        <v>0</v>
      </c>
      <c r="V2027" s="16">
        <v>35.947394057476799</v>
      </c>
      <c r="W2027" s="16">
        <v>0</v>
      </c>
      <c r="X2027" s="16">
        <v>37.231968810916101</v>
      </c>
      <c r="Y2027" s="16">
        <f t="shared" si="5"/>
        <v>24.393120956130968</v>
      </c>
      <c r="Z2027" s="16">
        <v>0</v>
      </c>
      <c r="AA2027" s="16">
        <v>0</v>
      </c>
      <c r="AB2027" s="16">
        <v>49.046454767726097</v>
      </c>
      <c r="AC2027" s="16">
        <f t="shared" si="6"/>
        <v>16.3488182559087</v>
      </c>
      <c r="AD2027" s="16">
        <v>64.524043179587807</v>
      </c>
      <c r="AE2027" s="16">
        <v>60.196078431372499</v>
      </c>
      <c r="AF2027" s="16">
        <v>62.150220913107503</v>
      </c>
      <c r="AG2027" s="16">
        <f t="shared" si="94"/>
        <v>62.290114174689272</v>
      </c>
      <c r="AH2027" s="16">
        <v>76.031434184675803</v>
      </c>
      <c r="AI2027" s="16">
        <v>75.0984251968504</v>
      </c>
      <c r="AJ2027" s="16">
        <v>0</v>
      </c>
      <c r="AK2027" s="16">
        <f t="shared" si="8"/>
        <v>50.376619793842075</v>
      </c>
      <c r="AL2027" s="16">
        <v>87.080867850098599</v>
      </c>
      <c r="AM2027" s="16">
        <v>87.6725838264299</v>
      </c>
      <c r="AN2027" s="16">
        <v>0</v>
      </c>
      <c r="AO2027" s="16">
        <f t="shared" si="9"/>
        <v>58.251150558842831</v>
      </c>
      <c r="AP2027" s="16">
        <v>2024</v>
      </c>
    </row>
    <row r="2028" spans="2:42" ht="15.75" customHeight="1" x14ac:dyDescent="0.2">
      <c r="B2028" s="16">
        <v>0</v>
      </c>
      <c r="C2028" s="16">
        <v>0</v>
      </c>
      <c r="D2028" s="16">
        <v>0</v>
      </c>
      <c r="E2028" s="16">
        <f t="shared" si="0"/>
        <v>0</v>
      </c>
      <c r="F2028" s="16">
        <v>0</v>
      </c>
      <c r="G2028" s="16">
        <v>0</v>
      </c>
      <c r="H2028" s="16">
        <v>0</v>
      </c>
      <c r="I2028" s="16">
        <f t="shared" si="1"/>
        <v>0</v>
      </c>
      <c r="J2028" s="16">
        <v>0</v>
      </c>
      <c r="K2028" s="16">
        <v>0</v>
      </c>
      <c r="L2028" s="16">
        <v>0</v>
      </c>
      <c r="M2028" s="16">
        <f t="shared" si="2"/>
        <v>0</v>
      </c>
      <c r="N2028" s="16">
        <v>0</v>
      </c>
      <c r="O2028" s="16">
        <v>0</v>
      </c>
      <c r="P2028" s="16">
        <v>0</v>
      </c>
      <c r="Q2028" s="16">
        <f t="shared" si="3"/>
        <v>0</v>
      </c>
      <c r="R2028" s="16">
        <v>0</v>
      </c>
      <c r="S2028" s="16">
        <v>0</v>
      </c>
      <c r="T2028" s="16">
        <v>0</v>
      </c>
      <c r="U2028" s="16">
        <f t="shared" si="4"/>
        <v>0</v>
      </c>
      <c r="V2028" s="16">
        <v>35.978578383641597</v>
      </c>
      <c r="W2028" s="16">
        <v>0</v>
      </c>
      <c r="X2028" s="16">
        <v>37.262542620555202</v>
      </c>
      <c r="Y2028" s="16">
        <f t="shared" si="5"/>
        <v>24.413707001398933</v>
      </c>
      <c r="Z2028" s="16">
        <v>0</v>
      </c>
      <c r="AA2028" s="16">
        <v>0</v>
      </c>
      <c r="AB2028" s="16">
        <v>49.071358748778103</v>
      </c>
      <c r="AC2028" s="16">
        <f t="shared" si="6"/>
        <v>16.357119582926035</v>
      </c>
      <c r="AD2028" s="16">
        <v>0</v>
      </c>
      <c r="AE2028" s="16">
        <v>60.215580597746197</v>
      </c>
      <c r="AF2028" s="16">
        <v>62.168792934249197</v>
      </c>
      <c r="AG2028" s="16">
        <f t="shared" si="94"/>
        <v>40.794791177331795</v>
      </c>
      <c r="AH2028" s="16">
        <v>76.043200785468798</v>
      </c>
      <c r="AI2028" s="16">
        <v>75.110673880964001</v>
      </c>
      <c r="AJ2028" s="16">
        <v>74.901768172887998</v>
      </c>
      <c r="AK2028" s="16">
        <f t="shared" si="8"/>
        <v>75.351880946440261</v>
      </c>
      <c r="AL2028" s="16">
        <v>87.087235091177902</v>
      </c>
      <c r="AM2028" s="16">
        <v>87.678659438146795</v>
      </c>
      <c r="AN2028" s="16">
        <v>0</v>
      </c>
      <c r="AO2028" s="16">
        <f t="shared" si="9"/>
        <v>58.255298176441563</v>
      </c>
      <c r="AP2028" s="16">
        <v>2025</v>
      </c>
    </row>
    <row r="2029" spans="2:42" ht="15.75" customHeight="1" x14ac:dyDescent="0.2">
      <c r="B2029" s="16">
        <v>0</v>
      </c>
      <c r="C2029" s="16">
        <v>0</v>
      </c>
      <c r="D2029" s="16">
        <v>0</v>
      </c>
      <c r="E2029" s="16">
        <f t="shared" si="0"/>
        <v>0</v>
      </c>
      <c r="F2029" s="29">
        <v>3.1899468342194202</v>
      </c>
      <c r="G2029" s="16">
        <v>0</v>
      </c>
      <c r="H2029" s="16">
        <v>0</v>
      </c>
      <c r="I2029" s="16">
        <f t="shared" si="1"/>
        <v>1.0633156114064735</v>
      </c>
      <c r="J2029" s="16">
        <v>0</v>
      </c>
      <c r="K2029" s="16">
        <v>0</v>
      </c>
      <c r="L2029" s="16">
        <v>0</v>
      </c>
      <c r="M2029" s="16">
        <f t="shared" si="2"/>
        <v>0</v>
      </c>
      <c r="N2029" s="16">
        <v>0</v>
      </c>
      <c r="O2029" s="16">
        <v>0</v>
      </c>
      <c r="P2029" s="16">
        <v>0</v>
      </c>
      <c r="Q2029" s="16">
        <f t="shared" si="3"/>
        <v>0</v>
      </c>
      <c r="R2029" s="16">
        <v>0</v>
      </c>
      <c r="S2029" s="16">
        <v>0</v>
      </c>
      <c r="T2029" s="16">
        <v>0</v>
      </c>
      <c r="U2029" s="16">
        <f t="shared" si="4"/>
        <v>0</v>
      </c>
      <c r="V2029" s="16">
        <v>0</v>
      </c>
      <c r="W2029" s="16">
        <v>0</v>
      </c>
      <c r="X2029" s="16">
        <v>37.293086660175199</v>
      </c>
      <c r="Y2029" s="16">
        <f t="shared" si="5"/>
        <v>12.431028886725066</v>
      </c>
      <c r="Z2029" s="16">
        <v>0</v>
      </c>
      <c r="AA2029" s="16">
        <v>0</v>
      </c>
      <c r="AB2029" s="16">
        <v>49.0962383976551</v>
      </c>
      <c r="AC2029" s="16">
        <f t="shared" si="6"/>
        <v>16.365412799218365</v>
      </c>
      <c r="AD2029" s="16">
        <v>64.509803921568604</v>
      </c>
      <c r="AE2029" s="16">
        <v>60.235063663075401</v>
      </c>
      <c r="AF2029" s="16">
        <v>62.187346738597299</v>
      </c>
      <c r="AG2029" s="16">
        <f t="shared" si="94"/>
        <v>62.310738107747092</v>
      </c>
      <c r="AH2029" s="16">
        <v>0</v>
      </c>
      <c r="AI2029" s="16">
        <v>75.122910521140597</v>
      </c>
      <c r="AJ2029" s="16">
        <v>0</v>
      </c>
      <c r="AK2029" s="16">
        <f t="shared" si="8"/>
        <v>25.040970173713532</v>
      </c>
      <c r="AL2029" s="16">
        <v>87.093596059113295</v>
      </c>
      <c r="AM2029" s="16">
        <v>87.684729064039402</v>
      </c>
      <c r="AN2029" s="16">
        <v>88.669950738916199</v>
      </c>
      <c r="AO2029" s="16">
        <f t="shared" si="9"/>
        <v>87.816091954022966</v>
      </c>
      <c r="AP2029" s="16">
        <v>2026</v>
      </c>
    </row>
    <row r="2030" spans="2:42" ht="15.75" customHeight="1" x14ac:dyDescent="0.2">
      <c r="B2030" s="16">
        <v>0</v>
      </c>
      <c r="C2030" s="16">
        <v>0</v>
      </c>
      <c r="D2030" s="16">
        <v>0</v>
      </c>
      <c r="E2030" s="16">
        <f t="shared" si="0"/>
        <v>0</v>
      </c>
      <c r="F2030" s="16">
        <v>0</v>
      </c>
      <c r="G2030" s="16">
        <v>0</v>
      </c>
      <c r="H2030" s="16">
        <v>0</v>
      </c>
      <c r="I2030" s="16">
        <f t="shared" si="1"/>
        <v>0</v>
      </c>
      <c r="J2030" s="16">
        <v>0</v>
      </c>
      <c r="K2030" s="16">
        <v>0</v>
      </c>
      <c r="L2030" s="16">
        <v>0</v>
      </c>
      <c r="M2030" s="16">
        <f t="shared" si="2"/>
        <v>0</v>
      </c>
      <c r="N2030" s="16">
        <v>0</v>
      </c>
      <c r="O2030" s="16">
        <v>0</v>
      </c>
      <c r="P2030" s="16">
        <v>0</v>
      </c>
      <c r="Q2030" s="16">
        <f t="shared" si="3"/>
        <v>0</v>
      </c>
      <c r="R2030" s="16">
        <v>26.8874817340477</v>
      </c>
      <c r="S2030" s="16">
        <v>0</v>
      </c>
      <c r="T2030" s="16">
        <v>0</v>
      </c>
      <c r="U2030" s="16">
        <f t="shared" si="4"/>
        <v>8.9624939113492328</v>
      </c>
      <c r="V2030" s="16">
        <v>0</v>
      </c>
      <c r="W2030" s="16">
        <v>0</v>
      </c>
      <c r="X2030" s="16">
        <v>0</v>
      </c>
      <c r="Y2030" s="16">
        <f t="shared" si="5"/>
        <v>0</v>
      </c>
      <c r="Z2030" s="16">
        <v>49.902248289345003</v>
      </c>
      <c r="AA2030" s="16">
        <v>0</v>
      </c>
      <c r="AB2030" s="16">
        <v>0</v>
      </c>
      <c r="AC2030" s="16">
        <f t="shared" si="6"/>
        <v>16.634082763115</v>
      </c>
      <c r="AD2030" s="16">
        <v>64.527192552670201</v>
      </c>
      <c r="AE2030" s="16">
        <v>0</v>
      </c>
      <c r="AF2030" s="16">
        <v>0</v>
      </c>
      <c r="AG2030" s="16">
        <f t="shared" si="94"/>
        <v>21.509064184223401</v>
      </c>
      <c r="AH2030" s="16">
        <v>0</v>
      </c>
      <c r="AI2030" s="16">
        <v>75.135135135135101</v>
      </c>
      <c r="AJ2030" s="16">
        <v>74.877330716388599</v>
      </c>
      <c r="AK2030" s="16">
        <f t="shared" si="8"/>
        <v>50.004155283841236</v>
      </c>
      <c r="AL2030" s="16">
        <v>0</v>
      </c>
      <c r="AM2030" s="16">
        <v>87.690792712949204</v>
      </c>
      <c r="AN2030" s="16">
        <v>88.675529295913293</v>
      </c>
      <c r="AO2030" s="16">
        <f t="shared" si="9"/>
        <v>58.788774002954163</v>
      </c>
      <c r="AP2030" s="16">
        <v>2027</v>
      </c>
    </row>
    <row r="2031" spans="2:42" ht="15.75" customHeight="1" x14ac:dyDescent="0.2">
      <c r="B2031" s="16">
        <v>0</v>
      </c>
      <c r="C2031" s="16">
        <v>0</v>
      </c>
      <c r="D2031" s="16">
        <v>0</v>
      </c>
      <c r="E2031" s="16">
        <f t="shared" si="0"/>
        <v>0</v>
      </c>
      <c r="F2031" s="29">
        <v>3.2351521004345698</v>
      </c>
      <c r="G2031" s="16">
        <v>0</v>
      </c>
      <c r="H2031" s="16">
        <v>0</v>
      </c>
      <c r="I2031" s="16">
        <f t="shared" si="1"/>
        <v>1.07838403347819</v>
      </c>
      <c r="J2031" s="16">
        <v>0</v>
      </c>
      <c r="K2031" s="16">
        <v>0</v>
      </c>
      <c r="L2031" s="16">
        <v>0</v>
      </c>
      <c r="M2031" s="16">
        <f t="shared" si="2"/>
        <v>0</v>
      </c>
      <c r="N2031" s="16">
        <v>0</v>
      </c>
      <c r="O2031" s="16">
        <v>0</v>
      </c>
      <c r="P2031" s="29">
        <v>15.891472868217001</v>
      </c>
      <c r="Q2031" s="16">
        <f t="shared" si="3"/>
        <v>5.2971576227390003</v>
      </c>
      <c r="R2031" s="16">
        <v>26.923076923076898</v>
      </c>
      <c r="S2031" s="16">
        <v>0</v>
      </c>
      <c r="T2031" s="16">
        <v>0</v>
      </c>
      <c r="U2031" s="16">
        <f t="shared" si="4"/>
        <v>8.9743589743589656</v>
      </c>
      <c r="V2031" s="16">
        <v>0</v>
      </c>
      <c r="W2031" s="16">
        <v>0</v>
      </c>
      <c r="X2031" s="16">
        <v>0</v>
      </c>
      <c r="Y2031" s="16">
        <f t="shared" si="5"/>
        <v>0</v>
      </c>
      <c r="Z2031" s="16">
        <v>49.926722032242303</v>
      </c>
      <c r="AA2031" s="16">
        <v>48.53515625</v>
      </c>
      <c r="AB2031" s="16">
        <v>49.097120546608103</v>
      </c>
      <c r="AC2031" s="16">
        <f t="shared" si="6"/>
        <v>49.186332942950138</v>
      </c>
      <c r="AD2031" s="16">
        <v>0</v>
      </c>
      <c r="AE2031" s="16">
        <v>0</v>
      </c>
      <c r="AF2031" s="16">
        <v>0</v>
      </c>
      <c r="AG2031" s="16">
        <v>0</v>
      </c>
      <c r="AH2031" s="16">
        <v>75.980392156862706</v>
      </c>
      <c r="AI2031" s="16">
        <v>75.147347740667897</v>
      </c>
      <c r="AJ2031" s="16">
        <v>74.889651790093097</v>
      </c>
      <c r="AK2031" s="16">
        <f t="shared" si="8"/>
        <v>75.339130562541229</v>
      </c>
      <c r="AL2031" s="16">
        <v>87.057086614173201</v>
      </c>
      <c r="AM2031" s="16">
        <v>87.6968503937007</v>
      </c>
      <c r="AN2031" s="16">
        <v>88.681102362204697</v>
      </c>
      <c r="AO2031" s="16">
        <f t="shared" si="9"/>
        <v>87.81167979002619</v>
      </c>
      <c r="AP2031" s="16">
        <v>2028</v>
      </c>
    </row>
    <row r="2032" spans="2:42" ht="15.75" customHeight="1" x14ac:dyDescent="0.2">
      <c r="B2032" s="16">
        <v>0</v>
      </c>
      <c r="C2032" s="16">
        <v>0</v>
      </c>
      <c r="D2032" s="16">
        <v>0</v>
      </c>
      <c r="E2032" s="16">
        <f t="shared" si="0"/>
        <v>0</v>
      </c>
      <c r="F2032" s="29">
        <v>3.2818532818532802</v>
      </c>
      <c r="G2032" s="16">
        <v>0</v>
      </c>
      <c r="H2032" s="16">
        <v>0</v>
      </c>
      <c r="I2032" s="16">
        <f t="shared" si="1"/>
        <v>1.0939510939510935</v>
      </c>
      <c r="J2032" s="16">
        <v>0</v>
      </c>
      <c r="K2032" s="16">
        <v>0</v>
      </c>
      <c r="L2032" s="16">
        <v>0</v>
      </c>
      <c r="M2032" s="16">
        <f t="shared" si="2"/>
        <v>0</v>
      </c>
      <c r="N2032" s="16">
        <v>0</v>
      </c>
      <c r="O2032" s="16">
        <v>0</v>
      </c>
      <c r="P2032" s="29">
        <v>15.9322033898305</v>
      </c>
      <c r="Q2032" s="16">
        <f t="shared" si="3"/>
        <v>5.310734463276833</v>
      </c>
      <c r="R2032" s="16">
        <v>0</v>
      </c>
      <c r="S2032" s="16">
        <v>0</v>
      </c>
      <c r="T2032" s="16">
        <v>0</v>
      </c>
      <c r="U2032" s="16">
        <f t="shared" si="4"/>
        <v>0</v>
      </c>
      <c r="V2032" s="16">
        <v>35.957240038872598</v>
      </c>
      <c r="W2032" s="16">
        <v>0</v>
      </c>
      <c r="X2032" s="16">
        <v>0</v>
      </c>
      <c r="Y2032" s="16">
        <f t="shared" si="5"/>
        <v>11.985746679624199</v>
      </c>
      <c r="Z2032" s="16">
        <v>0</v>
      </c>
      <c r="AA2032" s="16">
        <v>0</v>
      </c>
      <c r="AB2032" s="16">
        <v>49.121951219512198</v>
      </c>
      <c r="AC2032" s="16">
        <f t="shared" si="6"/>
        <v>16.373983739837399</v>
      </c>
      <c r="AD2032" s="16">
        <v>64.512971120900602</v>
      </c>
      <c r="AE2032" s="16">
        <v>60.195599022004799</v>
      </c>
      <c r="AF2032" s="16">
        <v>0</v>
      </c>
      <c r="AG2032" s="16">
        <f t="shared" ref="AG2032:AG2044" si="95">AVERAGE(AD2032:AF2032)</f>
        <v>41.569523380968469</v>
      </c>
      <c r="AH2032" s="16">
        <v>75.992160705536506</v>
      </c>
      <c r="AI2032" s="16">
        <v>0</v>
      </c>
      <c r="AJ2032" s="16">
        <v>74.901960784313701</v>
      </c>
      <c r="AK2032" s="16">
        <f t="shared" si="8"/>
        <v>50.298040496616728</v>
      </c>
      <c r="AL2032" s="16">
        <v>87.063453025086005</v>
      </c>
      <c r="AM2032" s="16">
        <v>87.702902115100798</v>
      </c>
      <c r="AN2032" s="16">
        <v>88.686669945892703</v>
      </c>
      <c r="AO2032" s="16">
        <f t="shared" si="9"/>
        <v>87.817675028693159</v>
      </c>
      <c r="AP2032" s="16">
        <v>2029</v>
      </c>
    </row>
    <row r="2033" spans="2:42" ht="15.75" customHeight="1" x14ac:dyDescent="0.2">
      <c r="B2033" s="16">
        <v>0</v>
      </c>
      <c r="C2033" s="16">
        <v>0</v>
      </c>
      <c r="D2033" s="16">
        <v>0</v>
      </c>
      <c r="E2033" s="16">
        <f t="shared" si="0"/>
        <v>0</v>
      </c>
      <c r="F2033" s="29">
        <v>3.3285094066570098</v>
      </c>
      <c r="G2033" s="16">
        <v>0</v>
      </c>
      <c r="H2033" s="16">
        <v>0</v>
      </c>
      <c r="I2033" s="16">
        <f t="shared" si="1"/>
        <v>1.1095031355523366</v>
      </c>
      <c r="J2033" s="16">
        <v>0</v>
      </c>
      <c r="K2033" s="16">
        <v>0</v>
      </c>
      <c r="L2033" s="16">
        <v>0</v>
      </c>
      <c r="M2033" s="16">
        <f t="shared" si="2"/>
        <v>0</v>
      </c>
      <c r="N2033" s="16">
        <v>0</v>
      </c>
      <c r="O2033" s="16">
        <v>0</v>
      </c>
      <c r="P2033" s="29">
        <v>15.972894482090901</v>
      </c>
      <c r="Q2033" s="16">
        <f t="shared" si="3"/>
        <v>5.3242981606969666</v>
      </c>
      <c r="R2033" s="16">
        <v>26.945525291828702</v>
      </c>
      <c r="S2033" s="16">
        <v>0</v>
      </c>
      <c r="T2033" s="16">
        <v>0</v>
      </c>
      <c r="U2033" s="16">
        <f t="shared" si="4"/>
        <v>8.9818417639429011</v>
      </c>
      <c r="V2033" s="16">
        <v>35.988343856240803</v>
      </c>
      <c r="W2033" s="16">
        <v>37.2568093385214</v>
      </c>
      <c r="X2033" s="16">
        <v>0</v>
      </c>
      <c r="Y2033" s="16">
        <f t="shared" si="5"/>
        <v>24.415051064920732</v>
      </c>
      <c r="Z2033" s="16">
        <v>0</v>
      </c>
      <c r="AA2033" s="16">
        <v>48.536585365853597</v>
      </c>
      <c r="AB2033" s="16">
        <v>49.146757679180801</v>
      </c>
      <c r="AC2033" s="16">
        <f t="shared" si="6"/>
        <v>32.561114348344802</v>
      </c>
      <c r="AD2033" s="16">
        <v>64.530332681017597</v>
      </c>
      <c r="AE2033" s="16">
        <v>60.2150537634408</v>
      </c>
      <c r="AF2033" s="16">
        <v>0</v>
      </c>
      <c r="AG2033" s="16">
        <f t="shared" si="95"/>
        <v>41.581795481486132</v>
      </c>
      <c r="AH2033" s="16">
        <v>76.003917727717905</v>
      </c>
      <c r="AI2033" s="16">
        <v>75.122669283611302</v>
      </c>
      <c r="AJ2033" s="16">
        <v>74.914257716805494</v>
      </c>
      <c r="AK2033" s="16">
        <f t="shared" si="8"/>
        <v>75.346948242711562</v>
      </c>
      <c r="AL2033" s="16">
        <v>87.069813176007798</v>
      </c>
      <c r="AM2033" s="16">
        <v>87.708947885938997</v>
      </c>
      <c r="AN2033" s="16">
        <v>88.692232055063897</v>
      </c>
      <c r="AO2033" s="16">
        <f t="shared" si="9"/>
        <v>87.823664372336907</v>
      </c>
      <c r="AP2033" s="16">
        <v>2030</v>
      </c>
    </row>
    <row r="2034" spans="2:42" ht="15.75" customHeight="1" x14ac:dyDescent="0.2">
      <c r="B2034" s="16">
        <v>0</v>
      </c>
      <c r="C2034" s="16">
        <v>0</v>
      </c>
      <c r="D2034" s="16">
        <v>0</v>
      </c>
      <c r="E2034" s="16">
        <f t="shared" si="0"/>
        <v>0</v>
      </c>
      <c r="F2034" s="16">
        <v>0</v>
      </c>
      <c r="G2034" s="16">
        <v>0</v>
      </c>
      <c r="H2034" s="16">
        <v>0</v>
      </c>
      <c r="I2034" s="16">
        <f t="shared" si="1"/>
        <v>0</v>
      </c>
      <c r="J2034" s="16">
        <v>0</v>
      </c>
      <c r="K2034" s="16">
        <v>0</v>
      </c>
      <c r="L2034" s="16">
        <v>0</v>
      </c>
      <c r="M2034" s="16">
        <f t="shared" si="2"/>
        <v>0</v>
      </c>
      <c r="N2034" s="16">
        <v>0</v>
      </c>
      <c r="O2034" s="16">
        <v>0</v>
      </c>
      <c r="P2034" s="16">
        <v>0</v>
      </c>
      <c r="Q2034" s="16">
        <f t="shared" si="3"/>
        <v>0</v>
      </c>
      <c r="R2034" s="16">
        <v>0</v>
      </c>
      <c r="S2034" s="16">
        <v>0</v>
      </c>
      <c r="T2034" s="16">
        <v>28.758486905916499</v>
      </c>
      <c r="U2034" s="16">
        <f t="shared" si="4"/>
        <v>9.5861623019721662</v>
      </c>
      <c r="V2034" s="16">
        <v>36.019417475728098</v>
      </c>
      <c r="W2034" s="16">
        <v>37.287311618862397</v>
      </c>
      <c r="X2034" s="16">
        <v>0</v>
      </c>
      <c r="Y2034" s="16">
        <f t="shared" si="5"/>
        <v>24.435576364863497</v>
      </c>
      <c r="Z2034" s="16">
        <v>0</v>
      </c>
      <c r="AA2034" s="16">
        <v>0</v>
      </c>
      <c r="AB2034" s="16">
        <v>0</v>
      </c>
      <c r="AC2034" s="16">
        <f t="shared" si="6"/>
        <v>0</v>
      </c>
      <c r="AD2034" s="16">
        <v>64.5476772616136</v>
      </c>
      <c r="AE2034" s="16">
        <v>0</v>
      </c>
      <c r="AF2034" s="16">
        <v>0</v>
      </c>
      <c r="AG2034" s="16">
        <f t="shared" si="95"/>
        <v>21.515892420537867</v>
      </c>
      <c r="AH2034" s="16">
        <v>76.015663240332799</v>
      </c>
      <c r="AI2034" s="16">
        <v>75.134870034330504</v>
      </c>
      <c r="AJ2034" s="16">
        <v>0</v>
      </c>
      <c r="AK2034" s="16">
        <f t="shared" si="8"/>
        <v>50.383511091554432</v>
      </c>
      <c r="AL2034" s="16">
        <v>87.076167076166996</v>
      </c>
      <c r="AM2034" s="16">
        <v>0</v>
      </c>
      <c r="AN2034" s="16">
        <v>88.697788697788695</v>
      </c>
      <c r="AO2034" s="16">
        <f t="shared" si="9"/>
        <v>58.591318591318561</v>
      </c>
      <c r="AP2034" s="16">
        <v>2031</v>
      </c>
    </row>
    <row r="2035" spans="2:42" ht="15.75" customHeight="1" x14ac:dyDescent="0.2">
      <c r="B2035" s="16">
        <v>0</v>
      </c>
      <c r="C2035" s="16">
        <v>0</v>
      </c>
      <c r="D2035" s="16">
        <v>0</v>
      </c>
      <c r="E2035" s="16">
        <f t="shared" si="0"/>
        <v>0</v>
      </c>
      <c r="F2035" s="16">
        <v>0</v>
      </c>
      <c r="G2035" s="16">
        <v>0</v>
      </c>
      <c r="H2035" s="16">
        <v>0</v>
      </c>
      <c r="I2035" s="16">
        <f t="shared" si="1"/>
        <v>0</v>
      </c>
      <c r="J2035" s="16">
        <v>0</v>
      </c>
      <c r="K2035" s="16">
        <v>0</v>
      </c>
      <c r="L2035" s="16">
        <v>0</v>
      </c>
      <c r="M2035" s="16">
        <f t="shared" si="2"/>
        <v>0</v>
      </c>
      <c r="N2035" s="16">
        <v>0</v>
      </c>
      <c r="O2035" s="16">
        <v>0</v>
      </c>
      <c r="P2035" s="16">
        <v>0</v>
      </c>
      <c r="Q2035" s="16">
        <f t="shared" si="3"/>
        <v>0</v>
      </c>
      <c r="R2035" s="16">
        <v>0</v>
      </c>
      <c r="S2035" s="16">
        <v>23.895094706167999</v>
      </c>
      <c r="T2035" s="16">
        <v>28.7930198739699</v>
      </c>
      <c r="U2035" s="16">
        <f t="shared" si="4"/>
        <v>17.562704860045965</v>
      </c>
      <c r="V2035" s="16">
        <v>0</v>
      </c>
      <c r="W2035" s="16">
        <v>0</v>
      </c>
      <c r="X2035" s="16">
        <v>0</v>
      </c>
      <c r="Y2035" s="16">
        <f t="shared" si="5"/>
        <v>0</v>
      </c>
      <c r="Z2035" s="16">
        <v>0</v>
      </c>
      <c r="AA2035" s="16">
        <v>48.538011695906398</v>
      </c>
      <c r="AB2035" s="16">
        <v>49.147588894301002</v>
      </c>
      <c r="AC2035" s="16">
        <f t="shared" si="6"/>
        <v>32.561866863402464</v>
      </c>
      <c r="AD2035" s="16">
        <v>64.565004887585502</v>
      </c>
      <c r="AE2035" s="16">
        <v>60.205078125</v>
      </c>
      <c r="AF2035" s="16">
        <v>62.053789731051303</v>
      </c>
      <c r="AG2035" s="16">
        <f t="shared" si="95"/>
        <v>62.274624247878933</v>
      </c>
      <c r="AH2035" s="16">
        <v>76.027397260273901</v>
      </c>
      <c r="AI2035" s="16">
        <v>75.147058823529406</v>
      </c>
      <c r="AJ2035" s="16">
        <v>0</v>
      </c>
      <c r="AK2035" s="16">
        <f t="shared" si="8"/>
        <v>50.391485361267769</v>
      </c>
      <c r="AL2035" s="16">
        <v>87.082514734773994</v>
      </c>
      <c r="AM2035" s="16">
        <v>87.671905697445894</v>
      </c>
      <c r="AN2035" s="16">
        <v>88.703339882121796</v>
      </c>
      <c r="AO2035" s="16">
        <f t="shared" si="9"/>
        <v>87.81925343811389</v>
      </c>
      <c r="AP2035" s="16">
        <v>2032</v>
      </c>
    </row>
    <row r="2036" spans="2:42" ht="15.75" customHeight="1" x14ac:dyDescent="0.2">
      <c r="B2036" s="16">
        <v>0</v>
      </c>
      <c r="C2036" s="16">
        <v>0</v>
      </c>
      <c r="D2036" s="16">
        <v>0</v>
      </c>
      <c r="E2036" s="16">
        <f t="shared" si="0"/>
        <v>0</v>
      </c>
      <c r="F2036" s="16">
        <v>0</v>
      </c>
      <c r="G2036" s="16">
        <v>0</v>
      </c>
      <c r="H2036" s="16">
        <v>0</v>
      </c>
      <c r="I2036" s="16">
        <f t="shared" si="1"/>
        <v>0</v>
      </c>
      <c r="J2036" s="16">
        <v>0</v>
      </c>
      <c r="K2036" s="16">
        <v>0</v>
      </c>
      <c r="L2036" s="16">
        <v>0</v>
      </c>
      <c r="M2036" s="16">
        <f t="shared" si="2"/>
        <v>0</v>
      </c>
      <c r="N2036" s="16">
        <v>0</v>
      </c>
      <c r="O2036" s="16">
        <v>0</v>
      </c>
      <c r="P2036" s="16">
        <v>0</v>
      </c>
      <c r="Q2036" s="16">
        <f t="shared" si="3"/>
        <v>0</v>
      </c>
      <c r="R2036" s="16">
        <v>0</v>
      </c>
      <c r="S2036" s="16">
        <v>23.932038834951399</v>
      </c>
      <c r="T2036" s="16">
        <v>0</v>
      </c>
      <c r="U2036" s="16">
        <f t="shared" si="4"/>
        <v>7.9773462783171327</v>
      </c>
      <c r="V2036" s="16">
        <v>36.032977691561499</v>
      </c>
      <c r="W2036" s="16">
        <v>37.299660029140298</v>
      </c>
      <c r="X2036" s="16">
        <v>0</v>
      </c>
      <c r="Y2036" s="16">
        <f t="shared" si="5"/>
        <v>24.444212573567267</v>
      </c>
      <c r="Z2036" s="16">
        <v>0</v>
      </c>
      <c r="AA2036" s="16">
        <v>0</v>
      </c>
      <c r="AB2036" s="16">
        <v>49.172346640701001</v>
      </c>
      <c r="AC2036" s="16">
        <f t="shared" si="6"/>
        <v>16.390782213567</v>
      </c>
      <c r="AD2036" s="16">
        <v>0</v>
      </c>
      <c r="AE2036" s="16">
        <v>60.224499755978499</v>
      </c>
      <c r="AF2036" s="16">
        <v>0</v>
      </c>
      <c r="AG2036" s="16">
        <f t="shared" si="95"/>
        <v>20.074833251992832</v>
      </c>
      <c r="AH2036" s="16">
        <v>76.039119804400897</v>
      </c>
      <c r="AI2036" s="16">
        <v>75.159235668789805</v>
      </c>
      <c r="AJ2036" s="16">
        <v>0</v>
      </c>
      <c r="AK2036" s="16">
        <f t="shared" si="8"/>
        <v>50.399451824396898</v>
      </c>
      <c r="AL2036" s="16">
        <v>87.088856161021099</v>
      </c>
      <c r="AM2036" s="16">
        <v>87.677957781050495</v>
      </c>
      <c r="AN2036" s="16">
        <v>88.708885616102094</v>
      </c>
      <c r="AO2036" s="16">
        <f t="shared" si="9"/>
        <v>87.825233186057901</v>
      </c>
      <c r="AP2036" s="16">
        <v>2033</v>
      </c>
    </row>
    <row r="2037" spans="2:42" ht="15.75" customHeight="1" x14ac:dyDescent="0.2">
      <c r="B2037" s="16">
        <v>0</v>
      </c>
      <c r="C2037" s="16">
        <v>0</v>
      </c>
      <c r="D2037" s="16">
        <v>0</v>
      </c>
      <c r="E2037" s="16">
        <f t="shared" si="0"/>
        <v>0</v>
      </c>
      <c r="F2037" s="29">
        <v>3.37024554646124</v>
      </c>
      <c r="G2037" s="16">
        <v>0</v>
      </c>
      <c r="H2037" s="16">
        <v>0</v>
      </c>
      <c r="I2037" s="16">
        <f t="shared" si="1"/>
        <v>1.1234151821537466</v>
      </c>
      <c r="J2037" s="16">
        <v>0</v>
      </c>
      <c r="K2037" s="16">
        <v>0</v>
      </c>
      <c r="L2037" s="16">
        <v>0</v>
      </c>
      <c r="M2037" s="16">
        <f t="shared" si="2"/>
        <v>0</v>
      </c>
      <c r="N2037" s="16">
        <v>0</v>
      </c>
      <c r="O2037" s="16">
        <v>0</v>
      </c>
      <c r="P2037" s="16">
        <v>0</v>
      </c>
      <c r="Q2037" s="16">
        <f t="shared" si="3"/>
        <v>0</v>
      </c>
      <c r="R2037" s="16">
        <v>26.941747572815501</v>
      </c>
      <c r="S2037" s="16">
        <v>0</v>
      </c>
      <c r="T2037" s="16">
        <v>28.8135593220339</v>
      </c>
      <c r="U2037" s="16">
        <f t="shared" si="4"/>
        <v>18.585102298283132</v>
      </c>
      <c r="V2037" s="16">
        <v>36.063984488608803</v>
      </c>
      <c r="W2037" s="16">
        <v>37.330097087378597</v>
      </c>
      <c r="X2037" s="16">
        <v>0</v>
      </c>
      <c r="Y2037" s="16">
        <f t="shared" si="5"/>
        <v>24.464693858662468</v>
      </c>
      <c r="Z2037" s="16">
        <v>0</v>
      </c>
      <c r="AA2037" s="16">
        <v>48.539435248296002</v>
      </c>
      <c r="AB2037" s="16">
        <v>49.197080291970799</v>
      </c>
      <c r="AC2037" s="16">
        <f t="shared" si="6"/>
        <v>32.578838513422262</v>
      </c>
      <c r="AD2037" s="16">
        <v>0</v>
      </c>
      <c r="AE2037" s="16">
        <v>60.243902439024303</v>
      </c>
      <c r="AF2037" s="16">
        <v>62.042012701514402</v>
      </c>
      <c r="AG2037" s="16">
        <f t="shared" si="95"/>
        <v>40.761971713512899</v>
      </c>
      <c r="AH2037" s="16">
        <v>76.050830889540507</v>
      </c>
      <c r="AI2037" s="16">
        <v>75.171400587659093</v>
      </c>
      <c r="AJ2037" s="16">
        <v>74.816625916870393</v>
      </c>
      <c r="AK2037" s="16">
        <f t="shared" si="8"/>
        <v>75.346285798023345</v>
      </c>
      <c r="AL2037" s="16">
        <v>87.095191364082396</v>
      </c>
      <c r="AM2037" s="16">
        <v>87.684003925417002</v>
      </c>
      <c r="AN2037" s="16">
        <v>88.714425907752698</v>
      </c>
      <c r="AO2037" s="16">
        <f t="shared" si="9"/>
        <v>87.831207065750689</v>
      </c>
      <c r="AP2037" s="16">
        <v>2034</v>
      </c>
    </row>
    <row r="2038" spans="2:42" ht="15.75" customHeight="1" x14ac:dyDescent="0.2">
      <c r="B2038" s="16">
        <v>0</v>
      </c>
      <c r="C2038" s="16">
        <v>0</v>
      </c>
      <c r="D2038" s="16">
        <v>0</v>
      </c>
      <c r="E2038" s="16">
        <f t="shared" si="0"/>
        <v>0</v>
      </c>
      <c r="F2038" s="29">
        <v>3.4167468719923</v>
      </c>
      <c r="G2038" s="16">
        <v>0</v>
      </c>
      <c r="H2038" s="16">
        <v>0</v>
      </c>
      <c r="I2038" s="16">
        <f t="shared" si="1"/>
        <v>1.1389156239974334</v>
      </c>
      <c r="J2038" s="16">
        <v>0</v>
      </c>
      <c r="K2038" s="16">
        <v>0</v>
      </c>
      <c r="L2038" s="16">
        <v>0</v>
      </c>
      <c r="M2038" s="16">
        <f t="shared" si="2"/>
        <v>0</v>
      </c>
      <c r="N2038" s="16">
        <v>0</v>
      </c>
      <c r="O2038" s="16">
        <v>0</v>
      </c>
      <c r="P2038" s="16">
        <v>0</v>
      </c>
      <c r="Q2038" s="16">
        <f t="shared" si="3"/>
        <v>0</v>
      </c>
      <c r="R2038" s="16">
        <v>26.977195536147502</v>
      </c>
      <c r="S2038" s="16">
        <v>23.9573229873908</v>
      </c>
      <c r="T2038" s="16">
        <v>0</v>
      </c>
      <c r="U2038" s="16">
        <f t="shared" si="4"/>
        <v>16.978172841179433</v>
      </c>
      <c r="V2038" s="16">
        <v>36.094961240309999</v>
      </c>
      <c r="W2038" s="16">
        <v>0</v>
      </c>
      <c r="X2038" s="16">
        <v>0</v>
      </c>
      <c r="Y2038" s="16">
        <f t="shared" si="5"/>
        <v>12.031653746769999</v>
      </c>
      <c r="Z2038" s="16">
        <v>0</v>
      </c>
      <c r="AA2038" s="16">
        <v>48.564476885644702</v>
      </c>
      <c r="AB2038" s="16">
        <v>0</v>
      </c>
      <c r="AC2038" s="16">
        <f t="shared" si="6"/>
        <v>16.188158961881566</v>
      </c>
      <c r="AD2038" s="16">
        <v>64.5192776964372</v>
      </c>
      <c r="AE2038" s="16">
        <v>60.263286201852701</v>
      </c>
      <c r="AF2038" s="16">
        <v>62.060546875</v>
      </c>
      <c r="AG2038" s="16">
        <f t="shared" si="95"/>
        <v>62.281036924429969</v>
      </c>
      <c r="AH2038" s="16">
        <v>76.062530532486505</v>
      </c>
      <c r="AI2038" s="16">
        <v>75.183553597650501</v>
      </c>
      <c r="AJ2038" s="16">
        <v>74.828934506353804</v>
      </c>
      <c r="AK2038" s="16">
        <f t="shared" si="8"/>
        <v>75.358339545496946</v>
      </c>
      <c r="AL2038" s="16">
        <v>87.101520353114196</v>
      </c>
      <c r="AM2038" s="16">
        <v>87.690044139283899</v>
      </c>
      <c r="AN2038" s="16">
        <v>88.719960765080899</v>
      </c>
      <c r="AO2038" s="16">
        <f t="shared" si="9"/>
        <v>87.837175085826331</v>
      </c>
      <c r="AP2038" s="16">
        <v>2035</v>
      </c>
    </row>
    <row r="2039" spans="2:42" ht="15.75" customHeight="1" x14ac:dyDescent="0.2">
      <c r="B2039" s="16">
        <v>0</v>
      </c>
      <c r="C2039" s="16">
        <v>0</v>
      </c>
      <c r="D2039" s="16">
        <v>0</v>
      </c>
      <c r="E2039" s="16">
        <f t="shared" si="0"/>
        <v>0</v>
      </c>
      <c r="F2039" s="16">
        <v>0</v>
      </c>
      <c r="G2039" s="16">
        <v>0</v>
      </c>
      <c r="H2039" s="16">
        <v>0</v>
      </c>
      <c r="I2039" s="16">
        <f t="shared" si="1"/>
        <v>0</v>
      </c>
      <c r="J2039" s="16">
        <v>0</v>
      </c>
      <c r="K2039" s="16">
        <v>0</v>
      </c>
      <c r="L2039" s="16">
        <v>0</v>
      </c>
      <c r="M2039" s="16">
        <f t="shared" si="2"/>
        <v>0</v>
      </c>
      <c r="N2039" s="16">
        <v>0</v>
      </c>
      <c r="O2039" s="16">
        <v>0</v>
      </c>
      <c r="P2039" s="16">
        <v>0</v>
      </c>
      <c r="Q2039" s="16">
        <f t="shared" si="3"/>
        <v>0</v>
      </c>
      <c r="R2039" s="16">
        <v>0</v>
      </c>
      <c r="S2039" s="16">
        <v>23.994183228308199</v>
      </c>
      <c r="T2039" s="16">
        <v>0</v>
      </c>
      <c r="U2039" s="16">
        <f t="shared" si="4"/>
        <v>7.9980610761027329</v>
      </c>
      <c r="V2039" s="16">
        <v>0</v>
      </c>
      <c r="W2039" s="16">
        <v>0</v>
      </c>
      <c r="X2039" s="16">
        <v>0</v>
      </c>
      <c r="Y2039" s="16">
        <f t="shared" si="5"/>
        <v>0</v>
      </c>
      <c r="Z2039" s="16">
        <v>49.781021897810199</v>
      </c>
      <c r="AA2039" s="16">
        <v>48.589494163424099</v>
      </c>
      <c r="AB2039" s="16">
        <v>0</v>
      </c>
      <c r="AC2039" s="16">
        <f t="shared" si="6"/>
        <v>32.790172020411433</v>
      </c>
      <c r="AD2039" s="16">
        <v>64.536585365853597</v>
      </c>
      <c r="AE2039" s="16">
        <v>60.2826510721247</v>
      </c>
      <c r="AF2039" s="16">
        <v>62.079062957540202</v>
      </c>
      <c r="AG2039" s="16">
        <f t="shared" si="95"/>
        <v>62.2994331318395</v>
      </c>
      <c r="AH2039" s="16">
        <v>76.07421875</v>
      </c>
      <c r="AI2039" s="16">
        <v>75.195694716242599</v>
      </c>
      <c r="AJ2039" s="16">
        <v>0</v>
      </c>
      <c r="AK2039" s="16">
        <f t="shared" si="8"/>
        <v>50.423304488747533</v>
      </c>
      <c r="AL2039" s="16">
        <v>87.107843137254903</v>
      </c>
      <c r="AM2039" s="16">
        <v>87.696078431372499</v>
      </c>
      <c r="AN2039" s="16">
        <v>88.725490196078397</v>
      </c>
      <c r="AO2039" s="16">
        <f t="shared" si="9"/>
        <v>87.843137254901933</v>
      </c>
      <c r="AP2039" s="16">
        <v>2036</v>
      </c>
    </row>
    <row r="2040" spans="2:42" ht="15.75" customHeight="1" x14ac:dyDescent="0.2">
      <c r="B2040" s="16">
        <v>0</v>
      </c>
      <c r="C2040" s="16">
        <v>0</v>
      </c>
      <c r="D2040" s="16">
        <v>0</v>
      </c>
      <c r="E2040" s="16">
        <f t="shared" si="0"/>
        <v>0</v>
      </c>
      <c r="F2040" s="16">
        <v>0</v>
      </c>
      <c r="G2040" s="16">
        <v>0</v>
      </c>
      <c r="H2040" s="16">
        <v>0</v>
      </c>
      <c r="I2040" s="16">
        <f t="shared" si="1"/>
        <v>0</v>
      </c>
      <c r="J2040" s="16">
        <v>0</v>
      </c>
      <c r="K2040" s="16">
        <v>0</v>
      </c>
      <c r="L2040" s="16">
        <v>0</v>
      </c>
      <c r="M2040" s="16">
        <f t="shared" si="2"/>
        <v>0</v>
      </c>
      <c r="N2040" s="16">
        <v>0</v>
      </c>
      <c r="O2040" s="29">
        <v>15.7362848893166</v>
      </c>
      <c r="P2040" s="16">
        <v>0</v>
      </c>
      <c r="Q2040" s="16">
        <f t="shared" si="3"/>
        <v>5.2454282964388668</v>
      </c>
      <c r="R2040" s="16">
        <v>0</v>
      </c>
      <c r="S2040" s="16">
        <v>0</v>
      </c>
      <c r="T2040" s="16">
        <v>0</v>
      </c>
      <c r="U2040" s="16">
        <f t="shared" si="4"/>
        <v>0</v>
      </c>
      <c r="V2040" s="16">
        <v>0</v>
      </c>
      <c r="W2040" s="16">
        <v>0</v>
      </c>
      <c r="X2040" s="16">
        <v>0</v>
      </c>
      <c r="Y2040" s="16">
        <f t="shared" si="5"/>
        <v>0</v>
      </c>
      <c r="Z2040" s="16">
        <v>49.8054474708171</v>
      </c>
      <c r="AA2040" s="16">
        <v>0</v>
      </c>
      <c r="AB2040" s="16">
        <v>49.173955296404202</v>
      </c>
      <c r="AC2040" s="16">
        <f t="shared" si="6"/>
        <v>32.993134255740436</v>
      </c>
      <c r="AD2040" s="16">
        <v>64.5538761579717</v>
      </c>
      <c r="AE2040" s="16">
        <v>60.301997077447602</v>
      </c>
      <c r="AF2040" s="16">
        <v>62.097560975609703</v>
      </c>
      <c r="AG2040" s="16">
        <f t="shared" si="95"/>
        <v>62.31781140367633</v>
      </c>
      <c r="AH2040" s="16">
        <v>76.085895558809099</v>
      </c>
      <c r="AI2040" s="16">
        <v>75.207823960880106</v>
      </c>
      <c r="AJ2040" s="16">
        <v>74.8046875</v>
      </c>
      <c r="AK2040" s="16">
        <f t="shared" si="8"/>
        <v>75.366135673229735</v>
      </c>
      <c r="AL2040" s="16">
        <v>87.114159725624603</v>
      </c>
      <c r="AM2040" s="16">
        <v>87.702106810386994</v>
      </c>
      <c r="AN2040" s="16">
        <v>0</v>
      </c>
      <c r="AO2040" s="16">
        <f t="shared" si="9"/>
        <v>58.272088845337201</v>
      </c>
      <c r="AP2040" s="16">
        <v>2037</v>
      </c>
    </row>
    <row r="2041" spans="2:42" ht="15.75" customHeight="1" x14ac:dyDescent="0.2">
      <c r="B2041" s="16">
        <v>0</v>
      </c>
      <c r="C2041" s="16">
        <v>0</v>
      </c>
      <c r="D2041" s="16">
        <v>0</v>
      </c>
      <c r="E2041" s="16">
        <f t="shared" si="0"/>
        <v>0</v>
      </c>
      <c r="F2041" s="16">
        <v>0</v>
      </c>
      <c r="G2041" s="16">
        <v>0</v>
      </c>
      <c r="H2041" s="16">
        <v>0</v>
      </c>
      <c r="I2041" s="16">
        <f t="shared" si="1"/>
        <v>0</v>
      </c>
      <c r="J2041" s="16">
        <v>0</v>
      </c>
      <c r="K2041" s="16">
        <v>0</v>
      </c>
      <c r="L2041" s="16">
        <v>0</v>
      </c>
      <c r="M2041" s="16">
        <f t="shared" si="2"/>
        <v>0</v>
      </c>
      <c r="N2041" s="16">
        <v>0</v>
      </c>
      <c r="O2041" s="29">
        <v>15.776815776815701</v>
      </c>
      <c r="P2041" s="16">
        <v>0</v>
      </c>
      <c r="Q2041" s="16">
        <f t="shared" si="3"/>
        <v>5.2589385922719005</v>
      </c>
      <c r="R2041" s="16">
        <v>26.986434108527099</v>
      </c>
      <c r="S2041" s="16">
        <v>24.0193704600484</v>
      </c>
      <c r="T2041" s="16">
        <v>28.806186563557201</v>
      </c>
      <c r="U2041" s="16">
        <f t="shared" si="4"/>
        <v>26.603997044044235</v>
      </c>
      <c r="V2041" s="16">
        <v>0</v>
      </c>
      <c r="W2041" s="16">
        <v>37.306201550387598</v>
      </c>
      <c r="X2041" s="16">
        <v>37.124878993223597</v>
      </c>
      <c r="Y2041" s="16">
        <f t="shared" si="5"/>
        <v>24.81036018120373</v>
      </c>
      <c r="Z2041" s="16">
        <v>0</v>
      </c>
      <c r="AA2041" s="16">
        <v>0</v>
      </c>
      <c r="AB2041" s="16">
        <v>0</v>
      </c>
      <c r="AC2041" s="16">
        <f t="shared" si="6"/>
        <v>0</v>
      </c>
      <c r="AD2041" s="16">
        <v>64.571150097465804</v>
      </c>
      <c r="AE2041" s="16">
        <v>0</v>
      </c>
      <c r="AF2041" s="16">
        <v>62.116040955631398</v>
      </c>
      <c r="AG2041" s="16">
        <f t="shared" si="95"/>
        <v>42.229063684365734</v>
      </c>
      <c r="AH2041" s="16">
        <v>0</v>
      </c>
      <c r="AI2041" s="16">
        <v>75.219941348973606</v>
      </c>
      <c r="AJ2041" s="16">
        <v>74.816983894582705</v>
      </c>
      <c r="AK2041" s="16">
        <f t="shared" si="8"/>
        <v>50.01230841451877</v>
      </c>
      <c r="AL2041" s="16">
        <v>87.120470127326101</v>
      </c>
      <c r="AM2041" s="16">
        <v>87.708129285014607</v>
      </c>
      <c r="AN2041" s="16">
        <v>88.687561214495503</v>
      </c>
      <c r="AO2041" s="16">
        <f t="shared" si="9"/>
        <v>87.838720208945404</v>
      </c>
      <c r="AP2041" s="16">
        <v>2038</v>
      </c>
    </row>
    <row r="2042" spans="2:42" ht="15.75" customHeight="1" x14ac:dyDescent="0.2">
      <c r="B2042" s="16">
        <v>0</v>
      </c>
      <c r="C2042" s="16">
        <v>0</v>
      </c>
      <c r="D2042" s="16">
        <v>0</v>
      </c>
      <c r="E2042" s="16">
        <f t="shared" si="0"/>
        <v>0</v>
      </c>
      <c r="F2042" s="16">
        <v>0</v>
      </c>
      <c r="G2042" s="16">
        <v>0</v>
      </c>
      <c r="H2042" s="16">
        <v>0</v>
      </c>
      <c r="I2042" s="16">
        <f t="shared" si="1"/>
        <v>0</v>
      </c>
      <c r="J2042" s="16">
        <v>0</v>
      </c>
      <c r="K2042" s="16">
        <v>0</v>
      </c>
      <c r="L2042" s="16">
        <v>0</v>
      </c>
      <c r="M2042" s="16">
        <f t="shared" si="2"/>
        <v>0</v>
      </c>
      <c r="N2042" s="16">
        <v>0</v>
      </c>
      <c r="O2042" s="16">
        <v>0</v>
      </c>
      <c r="P2042" s="16">
        <v>0</v>
      </c>
      <c r="Q2042" s="16">
        <f t="shared" si="3"/>
        <v>0</v>
      </c>
      <c r="R2042" s="16">
        <v>0</v>
      </c>
      <c r="S2042" s="16">
        <v>24.056147144240001</v>
      </c>
      <c r="T2042" s="16">
        <v>0</v>
      </c>
      <c r="U2042" s="16">
        <f t="shared" si="4"/>
        <v>8.0187157147466674</v>
      </c>
      <c r="V2042" s="16">
        <v>0</v>
      </c>
      <c r="W2042" s="16">
        <v>37.336561743341399</v>
      </c>
      <c r="X2042" s="16">
        <v>37.155297532656</v>
      </c>
      <c r="Y2042" s="16">
        <f t="shared" si="5"/>
        <v>24.830619758665801</v>
      </c>
      <c r="Z2042" s="16">
        <v>49.805636540330397</v>
      </c>
      <c r="AA2042" s="16">
        <v>48.5672656629431</v>
      </c>
      <c r="AB2042" s="16">
        <v>0</v>
      </c>
      <c r="AC2042" s="16">
        <f t="shared" si="6"/>
        <v>32.790967401091166</v>
      </c>
      <c r="AD2042" s="16">
        <v>64.588407208962494</v>
      </c>
      <c r="AE2042" s="16">
        <v>0</v>
      </c>
      <c r="AF2042" s="16">
        <v>62.134502923976598</v>
      </c>
      <c r="AG2042" s="16">
        <f t="shared" si="95"/>
        <v>42.24097004431303</v>
      </c>
      <c r="AH2042" s="16">
        <v>0</v>
      </c>
      <c r="AI2042" s="16">
        <v>75.232046897899295</v>
      </c>
      <c r="AJ2042" s="16">
        <v>74.829268292682897</v>
      </c>
      <c r="AK2042" s="16">
        <f t="shared" si="8"/>
        <v>50.020438396860733</v>
      </c>
      <c r="AL2042" s="16">
        <v>87.126774351443899</v>
      </c>
      <c r="AM2042" s="16">
        <v>87.714145863925594</v>
      </c>
      <c r="AN2042" s="16">
        <v>0</v>
      </c>
      <c r="AO2042" s="16">
        <f t="shared" si="9"/>
        <v>58.280306738456495</v>
      </c>
      <c r="AP2042" s="16">
        <v>2039</v>
      </c>
    </row>
    <row r="2043" spans="2:42" ht="15.75" customHeight="1" x14ac:dyDescent="0.2">
      <c r="B2043" s="16">
        <v>0</v>
      </c>
      <c r="C2043" s="16">
        <v>0</v>
      </c>
      <c r="D2043" s="16">
        <v>0</v>
      </c>
      <c r="E2043" s="16">
        <f t="shared" si="0"/>
        <v>0</v>
      </c>
      <c r="F2043" s="16">
        <v>0</v>
      </c>
      <c r="G2043" s="16">
        <v>0</v>
      </c>
      <c r="H2043" s="16">
        <v>0</v>
      </c>
      <c r="I2043" s="16">
        <f t="shared" si="1"/>
        <v>0</v>
      </c>
      <c r="J2043" s="16">
        <v>0</v>
      </c>
      <c r="K2043" s="16">
        <v>0</v>
      </c>
      <c r="L2043" s="16">
        <v>0</v>
      </c>
      <c r="M2043" s="16">
        <f t="shared" si="2"/>
        <v>0</v>
      </c>
      <c r="N2043" s="16">
        <v>0</v>
      </c>
      <c r="O2043" s="16">
        <v>0</v>
      </c>
      <c r="P2043" s="16">
        <v>0</v>
      </c>
      <c r="Q2043" s="16">
        <f t="shared" si="3"/>
        <v>0</v>
      </c>
      <c r="R2043" s="16">
        <v>0</v>
      </c>
      <c r="S2043" s="16">
        <v>0</v>
      </c>
      <c r="T2043" s="16">
        <v>28.826653790439401</v>
      </c>
      <c r="U2043" s="16">
        <f t="shared" si="4"/>
        <v>9.6088845968131338</v>
      </c>
      <c r="V2043" s="16">
        <v>36.056065732237798</v>
      </c>
      <c r="W2043" s="16">
        <v>37.366892545982502</v>
      </c>
      <c r="X2043" s="16">
        <v>37.185686653771697</v>
      </c>
      <c r="Y2043" s="16">
        <f t="shared" si="5"/>
        <v>36.869548310664001</v>
      </c>
      <c r="Z2043" s="16">
        <v>49.830014570179699</v>
      </c>
      <c r="AA2043" s="16">
        <v>48.5922330097087</v>
      </c>
      <c r="AB2043" s="16">
        <v>0</v>
      </c>
      <c r="AC2043" s="16">
        <f t="shared" si="6"/>
        <v>32.807415859962795</v>
      </c>
      <c r="AD2043" s="16">
        <v>0</v>
      </c>
      <c r="AE2043" s="16">
        <v>0</v>
      </c>
      <c r="AF2043" s="16">
        <v>62.152946906965397</v>
      </c>
      <c r="AG2043" s="16">
        <f t="shared" si="95"/>
        <v>20.717648968988467</v>
      </c>
      <c r="AH2043" s="16">
        <v>76.023391812865498</v>
      </c>
      <c r="AI2043" s="16">
        <v>75.244140625</v>
      </c>
      <c r="AJ2043" s="16">
        <v>74.841540711847799</v>
      </c>
      <c r="AK2043" s="16">
        <f t="shared" si="8"/>
        <v>75.369691049904432</v>
      </c>
      <c r="AL2043" s="16">
        <v>87.133072407045006</v>
      </c>
      <c r="AM2043" s="16">
        <v>87.720156555772903</v>
      </c>
      <c r="AN2043" s="16">
        <v>88.649706457925603</v>
      </c>
      <c r="AO2043" s="16">
        <f t="shared" si="9"/>
        <v>87.834311806914513</v>
      </c>
      <c r="AP2043" s="16">
        <v>2040</v>
      </c>
    </row>
    <row r="2044" spans="2:42" ht="15.75" customHeight="1" x14ac:dyDescent="0.2">
      <c r="B2044" s="16">
        <v>0</v>
      </c>
      <c r="C2044" s="29">
        <v>1.53110047846889</v>
      </c>
      <c r="D2044" s="29">
        <v>1.53110047846889</v>
      </c>
      <c r="E2044" s="16">
        <f t="shared" si="0"/>
        <v>1.0207336523125934</v>
      </c>
      <c r="F2044" s="16">
        <v>0</v>
      </c>
      <c r="G2044" s="16">
        <v>0</v>
      </c>
      <c r="H2044" s="16">
        <v>0</v>
      </c>
      <c r="I2044" s="16">
        <f t="shared" si="1"/>
        <v>0</v>
      </c>
      <c r="J2044" s="16">
        <v>0</v>
      </c>
      <c r="K2044" s="16">
        <v>0</v>
      </c>
      <c r="L2044" s="16">
        <v>0</v>
      </c>
      <c r="M2044" s="16">
        <f t="shared" si="2"/>
        <v>0</v>
      </c>
      <c r="N2044" s="16">
        <v>0</v>
      </c>
      <c r="O2044" s="16">
        <v>0</v>
      </c>
      <c r="P2044" s="16">
        <v>0</v>
      </c>
      <c r="Q2044" s="16">
        <f t="shared" si="3"/>
        <v>0</v>
      </c>
      <c r="R2044" s="16">
        <v>0</v>
      </c>
      <c r="S2044" s="16">
        <v>24.081237911025099</v>
      </c>
      <c r="T2044" s="16">
        <v>28.861003861003802</v>
      </c>
      <c r="U2044" s="16">
        <f t="shared" si="4"/>
        <v>17.647413924009633</v>
      </c>
      <c r="V2044" s="16">
        <v>36.086956521739097</v>
      </c>
      <c r="W2044" s="16">
        <v>0</v>
      </c>
      <c r="X2044" s="16">
        <v>0</v>
      </c>
      <c r="Y2044" s="16">
        <f t="shared" si="5"/>
        <v>12.028985507246366</v>
      </c>
      <c r="Z2044" s="16">
        <v>49.854368932038803</v>
      </c>
      <c r="AA2044" s="16">
        <v>48.617176128093099</v>
      </c>
      <c r="AB2044" s="16">
        <v>0</v>
      </c>
      <c r="AC2044" s="16">
        <f t="shared" si="6"/>
        <v>32.823848353377301</v>
      </c>
      <c r="AD2044" s="16">
        <v>0</v>
      </c>
      <c r="AE2044" s="16">
        <v>0</v>
      </c>
      <c r="AF2044" s="16">
        <v>62.171372930866603</v>
      </c>
      <c r="AG2044" s="16">
        <f t="shared" si="95"/>
        <v>20.723790976955534</v>
      </c>
      <c r="AH2044" s="16">
        <v>0</v>
      </c>
      <c r="AI2044" s="16">
        <v>75.256222547584102</v>
      </c>
      <c r="AJ2044" s="16">
        <v>74.853801169590596</v>
      </c>
      <c r="AK2044" s="16">
        <f t="shared" si="8"/>
        <v>50.036674572391568</v>
      </c>
      <c r="AL2044" s="16">
        <v>87.139364303178397</v>
      </c>
      <c r="AM2044" s="16">
        <v>87.726161369193093</v>
      </c>
      <c r="AN2044" s="16">
        <v>88.655256723716306</v>
      </c>
      <c r="AO2044" s="16">
        <f t="shared" si="9"/>
        <v>87.840260798695923</v>
      </c>
      <c r="AP2044" s="16">
        <v>2041</v>
      </c>
    </row>
    <row r="2045" spans="2:42" ht="15.75" customHeight="1" x14ac:dyDescent="0.2">
      <c r="B2045" s="16">
        <v>0</v>
      </c>
      <c r="C2045" s="16">
        <v>0</v>
      </c>
      <c r="D2045" s="16">
        <v>0</v>
      </c>
      <c r="E2045" s="16">
        <f t="shared" si="0"/>
        <v>0</v>
      </c>
      <c r="F2045" s="16">
        <v>0</v>
      </c>
      <c r="G2045" s="16">
        <v>0</v>
      </c>
      <c r="H2045" s="16">
        <v>0</v>
      </c>
      <c r="I2045" s="16">
        <f t="shared" si="1"/>
        <v>0</v>
      </c>
      <c r="J2045" s="16">
        <v>0</v>
      </c>
      <c r="K2045" s="16">
        <v>0</v>
      </c>
      <c r="L2045" s="16">
        <v>0</v>
      </c>
      <c r="M2045" s="16">
        <f t="shared" si="2"/>
        <v>0</v>
      </c>
      <c r="N2045" s="16">
        <v>0</v>
      </c>
      <c r="O2045" s="16">
        <v>0</v>
      </c>
      <c r="P2045" s="16">
        <v>0</v>
      </c>
      <c r="Q2045" s="16">
        <f t="shared" si="3"/>
        <v>0</v>
      </c>
      <c r="R2045" s="16">
        <v>0</v>
      </c>
      <c r="S2045" s="16">
        <v>24.117931367810499</v>
      </c>
      <c r="T2045" s="16">
        <v>0</v>
      </c>
      <c r="U2045" s="16">
        <f t="shared" si="4"/>
        <v>8.0393104559368336</v>
      </c>
      <c r="V2045" s="16">
        <v>0</v>
      </c>
      <c r="W2045" s="16">
        <v>0</v>
      </c>
      <c r="X2045" s="16">
        <v>37.198067632850197</v>
      </c>
      <c r="Y2045" s="16">
        <f t="shared" si="5"/>
        <v>12.399355877616733</v>
      </c>
      <c r="Z2045" s="16">
        <v>49.878699660358997</v>
      </c>
      <c r="AA2045" s="16">
        <v>48.642095053346203</v>
      </c>
      <c r="AB2045" s="16">
        <v>0</v>
      </c>
      <c r="AC2045" s="16">
        <f t="shared" si="6"/>
        <v>32.8402649045684</v>
      </c>
      <c r="AD2045" s="16">
        <v>0</v>
      </c>
      <c r="AE2045" s="16">
        <v>0</v>
      </c>
      <c r="AF2045" s="16">
        <v>0</v>
      </c>
      <c r="AG2045" s="16">
        <v>0</v>
      </c>
      <c r="AH2045" s="16">
        <v>75.998052580331006</v>
      </c>
      <c r="AI2045" s="16">
        <v>0</v>
      </c>
      <c r="AJ2045" s="16">
        <v>74.866049683390102</v>
      </c>
      <c r="AK2045" s="16">
        <f t="shared" si="8"/>
        <v>50.288034087907043</v>
      </c>
      <c r="AL2045" s="16">
        <v>87.145650048875794</v>
      </c>
      <c r="AM2045" s="16">
        <v>87.732160312805405</v>
      </c>
      <c r="AN2045" s="16">
        <v>0</v>
      </c>
      <c r="AO2045" s="16">
        <f t="shared" si="9"/>
        <v>58.29260345389374</v>
      </c>
      <c r="AP2045" s="16">
        <v>2042</v>
      </c>
    </row>
    <row r="2046" spans="2:42" ht="15.75" customHeight="1" x14ac:dyDescent="0.2">
      <c r="B2046" s="16">
        <v>0</v>
      </c>
      <c r="C2046" s="16">
        <v>0</v>
      </c>
      <c r="D2046" s="16">
        <v>0</v>
      </c>
      <c r="E2046" s="16">
        <f t="shared" si="0"/>
        <v>0</v>
      </c>
      <c r="F2046" s="16">
        <v>0</v>
      </c>
      <c r="G2046" s="16">
        <v>0</v>
      </c>
      <c r="H2046" s="16">
        <v>0</v>
      </c>
      <c r="I2046" s="16">
        <f t="shared" si="1"/>
        <v>0</v>
      </c>
      <c r="J2046" s="16">
        <v>0</v>
      </c>
      <c r="K2046" s="16">
        <v>0</v>
      </c>
      <c r="L2046" s="16">
        <v>0</v>
      </c>
      <c r="M2046" s="16">
        <f t="shared" si="2"/>
        <v>0</v>
      </c>
      <c r="N2046" s="16">
        <v>0</v>
      </c>
      <c r="O2046" s="16">
        <v>0</v>
      </c>
      <c r="P2046" s="16">
        <v>0</v>
      </c>
      <c r="Q2046" s="16">
        <f t="shared" si="3"/>
        <v>0</v>
      </c>
      <c r="R2046" s="16">
        <v>26.969550507491501</v>
      </c>
      <c r="S2046" s="16">
        <v>0</v>
      </c>
      <c r="T2046" s="16">
        <v>0</v>
      </c>
      <c r="U2046" s="16">
        <f t="shared" si="4"/>
        <v>8.9898501691638337</v>
      </c>
      <c r="V2046" s="16">
        <v>0</v>
      </c>
      <c r="W2046" s="16">
        <v>0</v>
      </c>
      <c r="X2046" s="16">
        <v>37.228392081120198</v>
      </c>
      <c r="Y2046" s="16">
        <f t="shared" si="5"/>
        <v>12.409464027040066</v>
      </c>
      <c r="Z2046" s="16">
        <v>0</v>
      </c>
      <c r="AA2046" s="16">
        <v>48.666989820649498</v>
      </c>
      <c r="AB2046" s="16">
        <v>0</v>
      </c>
      <c r="AC2046" s="16">
        <f t="shared" si="6"/>
        <v>16.2223299402165</v>
      </c>
      <c r="AD2046" s="16">
        <v>64.511424404472507</v>
      </c>
      <c r="AE2046" s="16">
        <v>0</v>
      </c>
      <c r="AF2046" s="16">
        <v>62.1595330739299</v>
      </c>
      <c r="AG2046" s="16">
        <f t="shared" ref="AG2046:AG2049" si="96">AVERAGE(AD2046:AF2046)</f>
        <v>42.223652492800802</v>
      </c>
      <c r="AH2046" s="16">
        <v>76.009732360097303</v>
      </c>
      <c r="AI2046" s="16">
        <v>75.231594344222302</v>
      </c>
      <c r="AJ2046" s="16">
        <v>0</v>
      </c>
      <c r="AK2046" s="16">
        <f t="shared" si="8"/>
        <v>50.41377556810653</v>
      </c>
      <c r="AL2046" s="16">
        <v>87.151929653150901</v>
      </c>
      <c r="AM2046" s="16">
        <v>87.738153395212507</v>
      </c>
      <c r="AN2046" s="16">
        <v>88.617489008304801</v>
      </c>
      <c r="AO2046" s="16">
        <f t="shared" si="9"/>
        <v>87.835857352222732</v>
      </c>
      <c r="AP2046" s="16">
        <v>2043</v>
      </c>
    </row>
    <row r="2047" spans="2:42" ht="15.75" customHeight="1" x14ac:dyDescent="0.2">
      <c r="B2047" s="16">
        <v>0</v>
      </c>
      <c r="C2047" s="16">
        <v>0</v>
      </c>
      <c r="D2047" s="16">
        <v>0</v>
      </c>
      <c r="E2047" s="16">
        <f t="shared" si="0"/>
        <v>0</v>
      </c>
      <c r="F2047" s="16">
        <v>0</v>
      </c>
      <c r="G2047" s="16">
        <v>0</v>
      </c>
      <c r="H2047" s="16">
        <v>0</v>
      </c>
      <c r="I2047" s="16">
        <f t="shared" si="1"/>
        <v>0</v>
      </c>
      <c r="J2047" s="16">
        <v>0</v>
      </c>
      <c r="K2047" s="16">
        <v>0</v>
      </c>
      <c r="L2047" s="29">
        <v>8.7811900191938506</v>
      </c>
      <c r="M2047" s="16">
        <f t="shared" si="2"/>
        <v>2.9270633397312835</v>
      </c>
      <c r="N2047" s="16">
        <v>0</v>
      </c>
      <c r="O2047" s="16">
        <v>0</v>
      </c>
      <c r="P2047" s="16">
        <v>0</v>
      </c>
      <c r="Q2047" s="16">
        <f t="shared" si="3"/>
        <v>0</v>
      </c>
      <c r="R2047" s="16">
        <v>27.004830917874301</v>
      </c>
      <c r="S2047" s="16">
        <v>0</v>
      </c>
      <c r="T2047" s="16">
        <v>28.867469879518001</v>
      </c>
      <c r="U2047" s="16">
        <f t="shared" si="4"/>
        <v>18.624100265797434</v>
      </c>
      <c r="V2047" s="16">
        <v>36.082971538832602</v>
      </c>
      <c r="W2047" s="16">
        <v>0</v>
      </c>
      <c r="X2047" s="16">
        <v>0</v>
      </c>
      <c r="Y2047" s="16">
        <f t="shared" si="5"/>
        <v>12.027657179610868</v>
      </c>
      <c r="Z2047" s="16">
        <v>0</v>
      </c>
      <c r="AA2047" s="16">
        <v>48.6918604651162</v>
      </c>
      <c r="AB2047" s="16">
        <v>0</v>
      </c>
      <c r="AC2047" s="16">
        <f t="shared" si="6"/>
        <v>16.230620155038732</v>
      </c>
      <c r="AD2047" s="16">
        <v>64.528668610301196</v>
      </c>
      <c r="AE2047" s="16">
        <v>0</v>
      </c>
      <c r="AF2047" s="16">
        <v>0</v>
      </c>
      <c r="AG2047" s="16">
        <f t="shared" si="96"/>
        <v>21.509556203433732</v>
      </c>
      <c r="AH2047" s="16">
        <v>76.021400778210094</v>
      </c>
      <c r="AI2047" s="16">
        <v>75.243664717348906</v>
      </c>
      <c r="AJ2047" s="16">
        <v>74.841849148418405</v>
      </c>
      <c r="AK2047" s="16">
        <f t="shared" si="8"/>
        <v>75.368971547992473</v>
      </c>
      <c r="AL2047" s="16">
        <v>87.158203125</v>
      </c>
      <c r="AM2047" s="16">
        <v>0</v>
      </c>
      <c r="AN2047" s="16">
        <v>88.623046875</v>
      </c>
      <c r="AO2047" s="16">
        <f t="shared" si="9"/>
        <v>58.59375</v>
      </c>
      <c r="AP2047" s="16">
        <v>2044</v>
      </c>
    </row>
    <row r="2048" spans="2:42" ht="15.75" customHeight="1" x14ac:dyDescent="0.2">
      <c r="B2048" s="16">
        <v>0</v>
      </c>
      <c r="C2048" s="16">
        <v>0</v>
      </c>
      <c r="D2048" s="16">
        <v>0</v>
      </c>
      <c r="E2048" s="16">
        <f t="shared" si="0"/>
        <v>0</v>
      </c>
      <c r="F2048" s="16">
        <v>0</v>
      </c>
      <c r="G2048" s="16">
        <v>0</v>
      </c>
      <c r="H2048" s="16"/>
      <c r="I2048" s="16">
        <f t="shared" si="1"/>
        <v>0</v>
      </c>
      <c r="J2048" s="16">
        <v>0</v>
      </c>
      <c r="K2048" s="16">
        <v>0</v>
      </c>
      <c r="L2048" s="29">
        <v>8.8249400479616291</v>
      </c>
      <c r="M2048" s="16">
        <f t="shared" si="2"/>
        <v>2.9416466826538765</v>
      </c>
      <c r="N2048" s="16">
        <v>0</v>
      </c>
      <c r="O2048" s="16">
        <v>0</v>
      </c>
      <c r="P2048" s="16">
        <v>0</v>
      </c>
      <c r="Q2048" s="16">
        <f t="shared" si="3"/>
        <v>0</v>
      </c>
      <c r="R2048" s="16">
        <v>0</v>
      </c>
      <c r="S2048" s="16">
        <v>0</v>
      </c>
      <c r="T2048" s="16">
        <v>0</v>
      </c>
      <c r="U2048" s="16">
        <f t="shared" si="4"/>
        <v>0</v>
      </c>
      <c r="V2048" s="16">
        <v>0</v>
      </c>
      <c r="W2048" s="16">
        <v>37.324963785610798</v>
      </c>
      <c r="X2048" s="16">
        <v>37.240713941148002</v>
      </c>
      <c r="Y2048" s="16">
        <f t="shared" si="5"/>
        <v>24.855225908919596</v>
      </c>
      <c r="Z2048" s="16">
        <v>0</v>
      </c>
      <c r="AA2048" s="16">
        <v>0</v>
      </c>
      <c r="AB2048" s="16">
        <v>0</v>
      </c>
      <c r="AC2048" s="16">
        <f t="shared" si="6"/>
        <v>0</v>
      </c>
      <c r="AD2048" s="16">
        <v>64.545896066051398</v>
      </c>
      <c r="AE2048" s="16">
        <v>60.116448326055298</v>
      </c>
      <c r="AF2048" s="16">
        <v>62.147716229348802</v>
      </c>
      <c r="AG2048" s="16">
        <f t="shared" si="96"/>
        <v>62.270020207151823</v>
      </c>
      <c r="AH2048" s="16">
        <v>76.033057851239604</v>
      </c>
      <c r="AI2048" s="16">
        <v>75.255723331709603</v>
      </c>
      <c r="AJ2048" s="16">
        <v>0</v>
      </c>
      <c r="AK2048" s="16">
        <f t="shared" si="8"/>
        <v>50.429593727649738</v>
      </c>
      <c r="AL2048" s="16">
        <v>87.164470473401593</v>
      </c>
      <c r="AM2048" s="16">
        <v>87.701317715958993</v>
      </c>
      <c r="AN2048" s="16">
        <v>88.628599316739795</v>
      </c>
      <c r="AO2048" s="16">
        <f t="shared" si="9"/>
        <v>87.83146250203346</v>
      </c>
      <c r="AP2048" s="16">
        <v>2045</v>
      </c>
    </row>
    <row r="2049" spans="2:42" ht="15.75" customHeight="1" x14ac:dyDescent="0.2">
      <c r="B2049" s="16">
        <v>0</v>
      </c>
      <c r="C2049" s="16">
        <v>0</v>
      </c>
      <c r="D2049" s="16">
        <v>0</v>
      </c>
      <c r="E2049" s="16">
        <f t="shared" si="0"/>
        <v>0</v>
      </c>
      <c r="F2049" s="16">
        <v>0</v>
      </c>
      <c r="G2049" s="16">
        <v>0</v>
      </c>
      <c r="H2049" s="16"/>
      <c r="I2049" s="16">
        <f t="shared" si="1"/>
        <v>0</v>
      </c>
      <c r="J2049" s="16">
        <v>0</v>
      </c>
      <c r="K2049" s="16">
        <v>0</v>
      </c>
      <c r="L2049" s="29">
        <v>8.8686481303930904</v>
      </c>
      <c r="M2049" s="16">
        <f t="shared" si="2"/>
        <v>2.9562160434643636</v>
      </c>
      <c r="N2049" s="16">
        <v>0</v>
      </c>
      <c r="O2049" s="16">
        <v>0</v>
      </c>
      <c r="P2049" s="16">
        <v>0</v>
      </c>
      <c r="Q2049" s="16">
        <f t="shared" si="3"/>
        <v>0</v>
      </c>
      <c r="R2049" s="16">
        <v>0</v>
      </c>
      <c r="S2049" s="16">
        <v>0</v>
      </c>
      <c r="T2049" s="16">
        <v>0</v>
      </c>
      <c r="U2049" s="16">
        <f t="shared" si="4"/>
        <v>0</v>
      </c>
      <c r="V2049" s="16">
        <v>0</v>
      </c>
      <c r="W2049" s="16">
        <v>0</v>
      </c>
      <c r="X2049" s="16">
        <v>37.2709739633558</v>
      </c>
      <c r="Y2049" s="16">
        <f t="shared" si="5"/>
        <v>12.423657987785267</v>
      </c>
      <c r="Z2049" s="16">
        <v>49.830508474576199</v>
      </c>
      <c r="AA2049" s="16">
        <v>0</v>
      </c>
      <c r="AB2049" s="16">
        <v>0</v>
      </c>
      <c r="AC2049" s="16">
        <f t="shared" si="6"/>
        <v>16.610169491525401</v>
      </c>
      <c r="AD2049" s="16">
        <v>0</v>
      </c>
      <c r="AE2049" s="16">
        <v>60.135790494665301</v>
      </c>
      <c r="AF2049" s="16">
        <v>62.166100048567202</v>
      </c>
      <c r="AG2049" s="16">
        <f t="shared" si="96"/>
        <v>40.76729684774417</v>
      </c>
      <c r="AH2049" s="16">
        <v>76.044703595724002</v>
      </c>
      <c r="AI2049" s="16">
        <v>75.267770204479007</v>
      </c>
      <c r="AJ2049" s="16">
        <v>74.817695673310595</v>
      </c>
      <c r="AK2049" s="16">
        <f t="shared" si="8"/>
        <v>75.376723157837873</v>
      </c>
      <c r="AL2049" s="16">
        <v>87.170731707317003</v>
      </c>
      <c r="AM2049" s="16">
        <v>87.707317073170699</v>
      </c>
      <c r="AN2049" s="16">
        <v>88.634146341463406</v>
      </c>
      <c r="AO2049" s="16">
        <f t="shared" si="9"/>
        <v>87.837398373983703</v>
      </c>
      <c r="AP2049" s="16">
        <v>2046</v>
      </c>
    </row>
    <row r="2050" spans="2:42" ht="15.75" customHeight="1" x14ac:dyDescent="0.2">
      <c r="B2050" s="16">
        <v>0</v>
      </c>
      <c r="C2050" s="16">
        <v>0</v>
      </c>
      <c r="D2050" s="16">
        <v>0</v>
      </c>
      <c r="E2050" s="16">
        <f t="shared" si="0"/>
        <v>0</v>
      </c>
      <c r="F2050" s="16">
        <v>0</v>
      </c>
      <c r="G2050" s="16">
        <v>0</v>
      </c>
      <c r="H2050" s="16"/>
      <c r="I2050" s="16">
        <f t="shared" si="1"/>
        <v>0</v>
      </c>
      <c r="J2050" s="16">
        <v>0</v>
      </c>
      <c r="K2050" s="16">
        <v>0</v>
      </c>
      <c r="L2050" s="29">
        <v>8.9123143267848501</v>
      </c>
      <c r="M2050" s="16">
        <f t="shared" si="2"/>
        <v>2.9707714422616167</v>
      </c>
      <c r="N2050" s="16">
        <v>0</v>
      </c>
      <c r="O2050" s="16">
        <v>0</v>
      </c>
      <c r="P2050" s="16">
        <v>0</v>
      </c>
      <c r="Q2050" s="16">
        <f t="shared" si="3"/>
        <v>0</v>
      </c>
      <c r="R2050" s="16">
        <v>0</v>
      </c>
      <c r="S2050" s="16">
        <v>0</v>
      </c>
      <c r="T2050" s="16">
        <v>0</v>
      </c>
      <c r="U2050" s="16">
        <f t="shared" si="4"/>
        <v>0</v>
      </c>
      <c r="V2050" s="16">
        <v>36.078998073217697</v>
      </c>
      <c r="W2050" s="16">
        <v>37.337192474674303</v>
      </c>
      <c r="X2050" s="16">
        <v>0</v>
      </c>
      <c r="Y2050" s="16">
        <f t="shared" si="5"/>
        <v>24.472063515963999</v>
      </c>
      <c r="Z2050" s="16">
        <v>49.854791868344599</v>
      </c>
      <c r="AA2050" s="16">
        <v>0</v>
      </c>
      <c r="AB2050" s="16">
        <v>0</v>
      </c>
      <c r="AC2050" s="16">
        <f t="shared" si="6"/>
        <v>16.618263956114866</v>
      </c>
      <c r="AD2050" s="16">
        <v>0</v>
      </c>
      <c r="AE2050" s="16">
        <v>0</v>
      </c>
      <c r="AF2050" s="16">
        <v>0</v>
      </c>
      <c r="AG2050" s="16">
        <v>0</v>
      </c>
      <c r="AH2050" s="16">
        <v>0</v>
      </c>
      <c r="AI2050" s="16">
        <v>75.279805352797993</v>
      </c>
      <c r="AJ2050" s="16">
        <v>74.829931972789097</v>
      </c>
      <c r="AK2050" s="16">
        <f t="shared" si="8"/>
        <v>50.036579108529033</v>
      </c>
      <c r="AL2050" s="16">
        <v>0</v>
      </c>
      <c r="AM2050" s="16">
        <v>87.713310580204706</v>
      </c>
      <c r="AN2050" s="16">
        <v>88.639687957094097</v>
      </c>
      <c r="AO2050" s="16">
        <f t="shared" si="9"/>
        <v>58.784332845766265</v>
      </c>
      <c r="AP2050" s="16">
        <v>2047</v>
      </c>
    </row>
    <row r="2051" spans="2:42" ht="15.75" customHeight="1" x14ac:dyDescent="0.2">
      <c r="B2051" s="16">
        <v>0</v>
      </c>
      <c r="C2051" s="16">
        <v>0</v>
      </c>
      <c r="D2051" s="16">
        <v>0</v>
      </c>
      <c r="E2051" s="16">
        <f t="shared" si="0"/>
        <v>0</v>
      </c>
      <c r="F2051" s="16">
        <v>0</v>
      </c>
      <c r="G2051" s="16">
        <v>0</v>
      </c>
      <c r="H2051" s="16"/>
      <c r="I2051" s="16">
        <f t="shared" si="1"/>
        <v>0</v>
      </c>
      <c r="J2051" s="16">
        <v>0</v>
      </c>
      <c r="K2051" s="16">
        <v>0</v>
      </c>
      <c r="L2051" s="29">
        <v>8.9559386973180004</v>
      </c>
      <c r="M2051" s="16">
        <f t="shared" si="2"/>
        <v>2.9853128991060003</v>
      </c>
      <c r="N2051" s="16">
        <v>0</v>
      </c>
      <c r="O2051" s="16">
        <v>0</v>
      </c>
      <c r="P2051" s="16">
        <v>0</v>
      </c>
      <c r="Q2051" s="16">
        <f t="shared" si="3"/>
        <v>0</v>
      </c>
      <c r="R2051" s="16">
        <v>0</v>
      </c>
      <c r="S2051" s="16">
        <v>0</v>
      </c>
      <c r="T2051" s="16">
        <v>0</v>
      </c>
      <c r="U2051" s="16">
        <f t="shared" si="4"/>
        <v>0</v>
      </c>
      <c r="V2051" s="16">
        <v>36.109773712084703</v>
      </c>
      <c r="W2051" s="16">
        <v>37.367405978784902</v>
      </c>
      <c r="X2051" s="16">
        <v>0</v>
      </c>
      <c r="Y2051" s="16">
        <f t="shared" si="5"/>
        <v>24.492393230289867</v>
      </c>
      <c r="Z2051" s="16">
        <v>0</v>
      </c>
      <c r="AA2051" s="16">
        <v>0</v>
      </c>
      <c r="AB2051" s="16">
        <v>0</v>
      </c>
      <c r="AC2051" s="16">
        <f t="shared" si="6"/>
        <v>0</v>
      </c>
      <c r="AD2051" s="16">
        <v>0</v>
      </c>
      <c r="AE2051" s="16">
        <v>60.125968992247998</v>
      </c>
      <c r="AF2051" s="16">
        <v>62.154294032023202</v>
      </c>
      <c r="AG2051" s="16">
        <f t="shared" ref="AG2051:AG2085" si="97">AVERAGE(AD2051:AF2051)</f>
        <v>40.760087674757067</v>
      </c>
      <c r="AH2051" s="16">
        <v>76.019417475728105</v>
      </c>
      <c r="AI2051" s="16">
        <v>75.2918287937743</v>
      </c>
      <c r="AJ2051" s="16">
        <v>74.842156386595406</v>
      </c>
      <c r="AK2051" s="16">
        <f t="shared" si="8"/>
        <v>75.384467552032604</v>
      </c>
      <c r="AL2051" s="16">
        <v>87.134502923976598</v>
      </c>
      <c r="AM2051" s="16">
        <v>87.719298245613999</v>
      </c>
      <c r="AN2051" s="16">
        <v>0</v>
      </c>
      <c r="AO2051" s="16">
        <f t="shared" si="9"/>
        <v>58.284600389863535</v>
      </c>
      <c r="AP2051" s="16">
        <v>2048</v>
      </c>
    </row>
    <row r="2052" spans="2:42" ht="15.75" customHeight="1" x14ac:dyDescent="0.2">
      <c r="B2052" s="16">
        <v>0</v>
      </c>
      <c r="C2052" s="16">
        <v>0</v>
      </c>
      <c r="D2052" s="16">
        <v>0</v>
      </c>
      <c r="E2052" s="16">
        <f t="shared" si="0"/>
        <v>0</v>
      </c>
      <c r="F2052" s="16">
        <v>0</v>
      </c>
      <c r="G2052" s="16">
        <v>0</v>
      </c>
      <c r="H2052" s="16"/>
      <c r="I2052" s="16">
        <f t="shared" si="1"/>
        <v>0</v>
      </c>
      <c r="J2052" s="16">
        <v>0</v>
      </c>
      <c r="K2052" s="16">
        <v>0</v>
      </c>
      <c r="L2052" s="16">
        <v>0</v>
      </c>
      <c r="M2052" s="16">
        <f t="shared" si="2"/>
        <v>0</v>
      </c>
      <c r="N2052" s="16">
        <v>0</v>
      </c>
      <c r="O2052" s="29">
        <v>15.7416267942583</v>
      </c>
      <c r="P2052" s="16">
        <v>0</v>
      </c>
      <c r="Q2052" s="16">
        <f t="shared" si="3"/>
        <v>5.2472089314194337</v>
      </c>
      <c r="R2052" s="16">
        <v>0</v>
      </c>
      <c r="S2052" s="16">
        <v>0</v>
      </c>
      <c r="T2052" s="16">
        <v>0</v>
      </c>
      <c r="U2052" s="16">
        <f t="shared" si="4"/>
        <v>0</v>
      </c>
      <c r="V2052" s="16">
        <v>0</v>
      </c>
      <c r="W2052" s="16">
        <v>37.397590361445701</v>
      </c>
      <c r="X2052" s="16">
        <v>0</v>
      </c>
      <c r="Y2052" s="16">
        <f t="shared" si="5"/>
        <v>12.465863453815233</v>
      </c>
      <c r="Z2052" s="16">
        <v>0</v>
      </c>
      <c r="AA2052" s="16">
        <v>48.6225229579507</v>
      </c>
      <c r="AB2052" s="16">
        <v>0</v>
      </c>
      <c r="AC2052" s="16">
        <f t="shared" si="6"/>
        <v>16.207507652650232</v>
      </c>
      <c r="AD2052" s="16">
        <v>0</v>
      </c>
      <c r="AE2052" s="16">
        <v>60.145278450363101</v>
      </c>
      <c r="AF2052" s="16">
        <v>0</v>
      </c>
      <c r="AG2052" s="16">
        <f t="shared" si="97"/>
        <v>20.048426150121035</v>
      </c>
      <c r="AH2052" s="16">
        <v>0</v>
      </c>
      <c r="AI2052" s="16">
        <v>75.303840544482199</v>
      </c>
      <c r="AJ2052" s="16">
        <v>74.854368932038795</v>
      </c>
      <c r="AK2052" s="16">
        <f t="shared" si="8"/>
        <v>50.052736492173665</v>
      </c>
      <c r="AL2052" s="16">
        <v>87.140769605455404</v>
      </c>
      <c r="AM2052" s="16">
        <v>87.725280077934698</v>
      </c>
      <c r="AN2052" s="16">
        <v>88.602045786653605</v>
      </c>
      <c r="AO2052" s="16">
        <f t="shared" si="9"/>
        <v>87.82269849001456</v>
      </c>
      <c r="AP2052" s="16">
        <v>2049</v>
      </c>
    </row>
    <row r="2053" spans="2:42" ht="15.75" customHeight="1" x14ac:dyDescent="0.2">
      <c r="B2053" s="16">
        <v>0</v>
      </c>
      <c r="C2053" s="16">
        <v>0</v>
      </c>
      <c r="D2053" s="16">
        <v>0</v>
      </c>
      <c r="E2053" s="16">
        <f t="shared" si="0"/>
        <v>0</v>
      </c>
      <c r="F2053" s="16">
        <v>0</v>
      </c>
      <c r="G2053" s="16">
        <v>0</v>
      </c>
      <c r="H2053" s="16"/>
      <c r="I2053" s="16">
        <f t="shared" si="1"/>
        <v>0</v>
      </c>
      <c r="J2053" s="16">
        <v>0</v>
      </c>
      <c r="K2053" s="16">
        <v>0</v>
      </c>
      <c r="L2053" s="16">
        <v>0</v>
      </c>
      <c r="M2053" s="16">
        <f t="shared" si="2"/>
        <v>0</v>
      </c>
      <c r="N2053" s="16">
        <v>0</v>
      </c>
      <c r="O2053" s="16">
        <v>0</v>
      </c>
      <c r="P2053" s="16">
        <v>0</v>
      </c>
      <c r="Q2053" s="16">
        <f t="shared" si="3"/>
        <v>0</v>
      </c>
      <c r="R2053" s="16">
        <v>0</v>
      </c>
      <c r="S2053" s="16">
        <v>0</v>
      </c>
      <c r="T2053" s="16">
        <v>0</v>
      </c>
      <c r="U2053" s="16">
        <f t="shared" si="4"/>
        <v>0</v>
      </c>
      <c r="V2053" s="16">
        <v>36.123136123136099</v>
      </c>
      <c r="W2053" s="16">
        <v>0</v>
      </c>
      <c r="X2053" s="16">
        <v>0</v>
      </c>
      <c r="Y2053" s="16">
        <f t="shared" si="5"/>
        <v>12.041045374378699</v>
      </c>
      <c r="Z2053" s="16">
        <v>49.830836152730697</v>
      </c>
      <c r="AA2053" s="16">
        <v>0</v>
      </c>
      <c r="AB2053" s="16">
        <v>0</v>
      </c>
      <c r="AC2053" s="16">
        <f t="shared" si="6"/>
        <v>16.6102787175769</v>
      </c>
      <c r="AD2053" s="16">
        <v>0</v>
      </c>
      <c r="AE2053" s="16">
        <v>60.164569215876</v>
      </c>
      <c r="AF2053" s="16">
        <v>62.142510906446901</v>
      </c>
      <c r="AG2053" s="16">
        <f t="shared" si="97"/>
        <v>40.769026707440965</v>
      </c>
      <c r="AH2053" s="16">
        <v>0</v>
      </c>
      <c r="AI2053" s="16">
        <v>75.315840621963005</v>
      </c>
      <c r="AJ2053" s="16">
        <v>74.866569626394906</v>
      </c>
      <c r="AK2053" s="16">
        <f t="shared" si="8"/>
        <v>50.060803416119306</v>
      </c>
      <c r="AL2053" s="16">
        <v>87.147030185004795</v>
      </c>
      <c r="AM2053" s="16">
        <v>87.731256085686397</v>
      </c>
      <c r="AN2053" s="16">
        <v>88.607594936708793</v>
      </c>
      <c r="AO2053" s="16">
        <f t="shared" si="9"/>
        <v>87.828627069133333</v>
      </c>
      <c r="AP2053" s="16">
        <v>2050</v>
      </c>
    </row>
    <row r="2054" spans="2:42" ht="15.75" customHeight="1" x14ac:dyDescent="0.2">
      <c r="B2054" s="16">
        <v>0</v>
      </c>
      <c r="C2054" s="16">
        <v>0</v>
      </c>
      <c r="D2054" s="16">
        <v>0</v>
      </c>
      <c r="E2054" s="16">
        <f t="shared" si="0"/>
        <v>0</v>
      </c>
      <c r="F2054" s="16">
        <v>0</v>
      </c>
      <c r="G2054" s="16">
        <v>0</v>
      </c>
      <c r="H2054" s="16"/>
      <c r="I2054" s="16">
        <f t="shared" si="1"/>
        <v>0</v>
      </c>
      <c r="J2054" s="16">
        <v>0</v>
      </c>
      <c r="K2054" s="16">
        <v>0</v>
      </c>
      <c r="L2054" s="16">
        <v>0</v>
      </c>
      <c r="M2054" s="16">
        <f t="shared" si="2"/>
        <v>0</v>
      </c>
      <c r="N2054" s="16">
        <v>0</v>
      </c>
      <c r="O2054" s="16">
        <v>0</v>
      </c>
      <c r="P2054" s="16">
        <v>0</v>
      </c>
      <c r="Q2054" s="16">
        <f t="shared" si="3"/>
        <v>0</v>
      </c>
      <c r="R2054" s="16">
        <v>0</v>
      </c>
      <c r="S2054" s="16">
        <v>0</v>
      </c>
      <c r="T2054" s="16">
        <v>0</v>
      </c>
      <c r="U2054" s="16">
        <f t="shared" si="4"/>
        <v>0</v>
      </c>
      <c r="V2054" s="16">
        <v>36.153846153846096</v>
      </c>
      <c r="W2054" s="16">
        <v>37.409725565719697</v>
      </c>
      <c r="X2054" s="16">
        <v>0</v>
      </c>
      <c r="Y2054" s="16">
        <f t="shared" si="5"/>
        <v>24.521190573188601</v>
      </c>
      <c r="Z2054" s="16">
        <v>49.855072463768103</v>
      </c>
      <c r="AA2054" s="16">
        <v>0</v>
      </c>
      <c r="AB2054" s="16">
        <v>48.8899613899613</v>
      </c>
      <c r="AC2054" s="16">
        <f t="shared" si="6"/>
        <v>32.915011284576472</v>
      </c>
      <c r="AD2054" s="16">
        <v>64.406779661016898</v>
      </c>
      <c r="AE2054" s="16">
        <v>60.183841315916702</v>
      </c>
      <c r="AF2054" s="16">
        <v>0</v>
      </c>
      <c r="AG2054" s="16">
        <f t="shared" si="97"/>
        <v>41.5302069923112</v>
      </c>
      <c r="AH2054" s="16">
        <v>75.957343674260699</v>
      </c>
      <c r="AI2054" s="16">
        <v>0</v>
      </c>
      <c r="AJ2054" s="16">
        <v>74.878758486905895</v>
      </c>
      <c r="AK2054" s="16">
        <f t="shared" si="8"/>
        <v>50.278700720388862</v>
      </c>
      <c r="AL2054" s="16">
        <v>87.153284671532802</v>
      </c>
      <c r="AM2054" s="16">
        <v>87.737226277372201</v>
      </c>
      <c r="AN2054" s="16">
        <v>88.613138686131293</v>
      </c>
      <c r="AO2054" s="16">
        <f t="shared" si="9"/>
        <v>87.834549878345413</v>
      </c>
      <c r="AP2054" s="16">
        <v>2051</v>
      </c>
    </row>
    <row r="2055" spans="2:42" ht="15.75" customHeight="1" x14ac:dyDescent="0.2">
      <c r="B2055" s="16">
        <v>0</v>
      </c>
      <c r="C2055" s="16">
        <v>0</v>
      </c>
      <c r="D2055" s="16">
        <v>0</v>
      </c>
      <c r="E2055" s="16">
        <f t="shared" si="0"/>
        <v>0</v>
      </c>
      <c r="F2055" s="16">
        <v>0</v>
      </c>
      <c r="G2055" s="16">
        <v>0</v>
      </c>
      <c r="H2055" s="16"/>
      <c r="I2055" s="16">
        <f t="shared" si="1"/>
        <v>0</v>
      </c>
      <c r="J2055" s="16">
        <v>0</v>
      </c>
      <c r="K2055" s="16">
        <v>0</v>
      </c>
      <c r="L2055" s="16">
        <v>0</v>
      </c>
      <c r="M2055" s="16">
        <f t="shared" si="2"/>
        <v>0</v>
      </c>
      <c r="N2055" s="16">
        <v>0</v>
      </c>
      <c r="O2055" s="16">
        <v>0</v>
      </c>
      <c r="P2055" s="16">
        <v>0</v>
      </c>
      <c r="Q2055" s="16">
        <f t="shared" si="3"/>
        <v>0</v>
      </c>
      <c r="R2055" s="16">
        <v>0</v>
      </c>
      <c r="S2055" s="16">
        <v>0</v>
      </c>
      <c r="T2055" s="16">
        <v>0</v>
      </c>
      <c r="U2055" s="16">
        <f t="shared" si="4"/>
        <v>0</v>
      </c>
      <c r="V2055" s="16">
        <v>0</v>
      </c>
      <c r="W2055" s="16">
        <v>37.439846005774697</v>
      </c>
      <c r="X2055" s="16">
        <v>0</v>
      </c>
      <c r="Y2055" s="16">
        <f t="shared" si="5"/>
        <v>12.479948668591566</v>
      </c>
      <c r="Z2055" s="16">
        <v>0</v>
      </c>
      <c r="AA2055" s="16">
        <v>0</v>
      </c>
      <c r="AB2055" s="16">
        <v>48.914616497829201</v>
      </c>
      <c r="AC2055" s="16">
        <f t="shared" si="6"/>
        <v>16.304872165943067</v>
      </c>
      <c r="AD2055" s="16">
        <v>0</v>
      </c>
      <c r="AE2055" s="16">
        <v>60.203094777562796</v>
      </c>
      <c r="AF2055" s="16">
        <v>0</v>
      </c>
      <c r="AG2055" s="16">
        <f t="shared" si="97"/>
        <v>20.067698259187598</v>
      </c>
      <c r="AH2055" s="16">
        <v>75.968992248061994</v>
      </c>
      <c r="AI2055" s="16">
        <v>0</v>
      </c>
      <c r="AJ2055" s="16">
        <v>74.890935530780396</v>
      </c>
      <c r="AK2055" s="16">
        <f t="shared" si="8"/>
        <v>50.286642592947466</v>
      </c>
      <c r="AL2055" s="16">
        <v>87.159533073929893</v>
      </c>
      <c r="AM2055" s="16">
        <v>87.743190661478593</v>
      </c>
      <c r="AN2055" s="16">
        <v>88.618677042801494</v>
      </c>
      <c r="AO2055" s="16">
        <f t="shared" si="9"/>
        <v>87.840466926069993</v>
      </c>
      <c r="AP2055" s="16">
        <v>2052</v>
      </c>
    </row>
    <row r="2056" spans="2:42" ht="15.75" customHeight="1" x14ac:dyDescent="0.2">
      <c r="B2056" s="16">
        <v>0</v>
      </c>
      <c r="C2056" s="16">
        <v>0</v>
      </c>
      <c r="D2056" s="16">
        <v>0</v>
      </c>
      <c r="E2056" s="16">
        <f t="shared" si="0"/>
        <v>0</v>
      </c>
      <c r="F2056" s="16">
        <v>0</v>
      </c>
      <c r="G2056" s="16">
        <v>0</v>
      </c>
      <c r="H2056" s="16"/>
      <c r="I2056" s="16">
        <f t="shared" si="1"/>
        <v>0</v>
      </c>
      <c r="J2056" s="16">
        <v>0</v>
      </c>
      <c r="K2056" s="16">
        <v>0</v>
      </c>
      <c r="L2056" s="16">
        <v>0</v>
      </c>
      <c r="M2056" s="16">
        <f t="shared" si="2"/>
        <v>0</v>
      </c>
      <c r="N2056" s="16">
        <v>0</v>
      </c>
      <c r="O2056" s="16">
        <v>0</v>
      </c>
      <c r="P2056" s="16">
        <v>0</v>
      </c>
      <c r="Q2056" s="16">
        <f t="shared" si="3"/>
        <v>0</v>
      </c>
      <c r="R2056" s="16">
        <v>0</v>
      </c>
      <c r="S2056" s="16">
        <v>0</v>
      </c>
      <c r="T2056" s="16">
        <v>0</v>
      </c>
      <c r="U2056" s="16">
        <f t="shared" si="4"/>
        <v>0</v>
      </c>
      <c r="V2056" s="16">
        <v>0</v>
      </c>
      <c r="W2056" s="16">
        <v>0</v>
      </c>
      <c r="X2056" s="16">
        <v>37.193656895723201</v>
      </c>
      <c r="Y2056" s="16">
        <f t="shared" si="5"/>
        <v>12.397885631907734</v>
      </c>
      <c r="Z2056" s="16">
        <v>49.855212355212302</v>
      </c>
      <c r="AA2056" s="16">
        <v>48.576941630487198</v>
      </c>
      <c r="AB2056" s="16">
        <v>0</v>
      </c>
      <c r="AC2056" s="16">
        <f t="shared" si="6"/>
        <v>32.810717995233169</v>
      </c>
      <c r="AD2056" s="16">
        <v>0</v>
      </c>
      <c r="AE2056" s="16">
        <v>0</v>
      </c>
      <c r="AF2056" s="16">
        <v>62.100677637947697</v>
      </c>
      <c r="AG2056" s="16">
        <f t="shared" si="97"/>
        <v>20.700225879315898</v>
      </c>
      <c r="AH2056" s="16">
        <v>75.980629539951494</v>
      </c>
      <c r="AI2056" s="16">
        <v>0</v>
      </c>
      <c r="AJ2056" s="16">
        <v>74.903100775193707</v>
      </c>
      <c r="AK2056" s="16">
        <f t="shared" si="8"/>
        <v>50.294576771715072</v>
      </c>
      <c r="AL2056" s="16">
        <v>87.165775401069496</v>
      </c>
      <c r="AM2056" s="16">
        <v>87.749149246475397</v>
      </c>
      <c r="AN2056" s="16">
        <v>88.624210014584307</v>
      </c>
      <c r="AO2056" s="16">
        <f t="shared" si="9"/>
        <v>87.846378220709724</v>
      </c>
      <c r="AP2056" s="16">
        <v>2053</v>
      </c>
    </row>
    <row r="2057" spans="2:42" ht="15.75" customHeight="1" x14ac:dyDescent="0.2">
      <c r="B2057" s="16">
        <v>0</v>
      </c>
      <c r="C2057" s="29">
        <v>1.5691868758915799</v>
      </c>
      <c r="D2057" s="29">
        <v>1.5691868758915799</v>
      </c>
      <c r="E2057" s="16">
        <f t="shared" si="0"/>
        <v>1.04612458392772</v>
      </c>
      <c r="F2057" s="16">
        <v>0</v>
      </c>
      <c r="G2057" s="16">
        <v>0</v>
      </c>
      <c r="H2057" s="16"/>
      <c r="I2057" s="16">
        <f t="shared" si="1"/>
        <v>0</v>
      </c>
      <c r="J2057" s="16">
        <v>0</v>
      </c>
      <c r="K2057" s="16">
        <v>0</v>
      </c>
      <c r="L2057" s="16">
        <v>0</v>
      </c>
      <c r="M2057" s="16">
        <f t="shared" si="2"/>
        <v>0</v>
      </c>
      <c r="N2057" s="16">
        <v>0</v>
      </c>
      <c r="O2057" s="16">
        <v>0</v>
      </c>
      <c r="P2057" s="16">
        <v>0</v>
      </c>
      <c r="Q2057" s="16">
        <f t="shared" si="3"/>
        <v>0</v>
      </c>
      <c r="R2057" s="16">
        <v>0</v>
      </c>
      <c r="S2057" s="16">
        <v>0</v>
      </c>
      <c r="T2057" s="16">
        <v>0</v>
      </c>
      <c r="U2057" s="16">
        <f t="shared" si="4"/>
        <v>0</v>
      </c>
      <c r="V2057" s="16">
        <v>0</v>
      </c>
      <c r="W2057" s="16">
        <v>0</v>
      </c>
      <c r="X2057" s="16">
        <v>37.223823246877998</v>
      </c>
      <c r="Y2057" s="16">
        <f t="shared" si="5"/>
        <v>12.407941082292666</v>
      </c>
      <c r="Z2057" s="16">
        <v>49.879401833092103</v>
      </c>
      <c r="AA2057" s="16">
        <v>0</v>
      </c>
      <c r="AB2057" s="16">
        <v>48.9156626506024</v>
      </c>
      <c r="AC2057" s="16">
        <f t="shared" si="6"/>
        <v>32.931688161231499</v>
      </c>
      <c r="AD2057" s="16">
        <v>0</v>
      </c>
      <c r="AE2057" s="16">
        <v>0</v>
      </c>
      <c r="AF2057" s="16">
        <v>62.119013062409202</v>
      </c>
      <c r="AG2057" s="16">
        <f t="shared" si="97"/>
        <v>20.706337687469734</v>
      </c>
      <c r="AH2057" s="16">
        <v>0</v>
      </c>
      <c r="AI2057" s="16">
        <v>75.218234723569296</v>
      </c>
      <c r="AJ2057" s="16">
        <v>74.915254237288096</v>
      </c>
      <c r="AK2057" s="16">
        <f t="shared" si="8"/>
        <v>50.044496320285795</v>
      </c>
      <c r="AL2057" s="16">
        <v>87.172011661807502</v>
      </c>
      <c r="AM2057" s="16">
        <v>87.755102040816297</v>
      </c>
      <c r="AN2057" s="16">
        <v>88.629737609329396</v>
      </c>
      <c r="AO2057" s="16">
        <f t="shared" si="9"/>
        <v>87.85228377065107</v>
      </c>
      <c r="AP2057" s="16">
        <v>2054</v>
      </c>
    </row>
    <row r="2058" spans="2:42" ht="15.75" customHeight="1" x14ac:dyDescent="0.2">
      <c r="B2058" s="16">
        <v>0</v>
      </c>
      <c r="C2058" s="16">
        <v>0</v>
      </c>
      <c r="D2058" s="16">
        <v>0</v>
      </c>
      <c r="E2058" s="16">
        <f t="shared" si="0"/>
        <v>0</v>
      </c>
      <c r="F2058" s="16">
        <v>0</v>
      </c>
      <c r="G2058" s="29">
        <v>3.9561487130600499</v>
      </c>
      <c r="H2058" s="16"/>
      <c r="I2058" s="16">
        <f t="shared" si="1"/>
        <v>1.9780743565300249</v>
      </c>
      <c r="J2058" s="29">
        <v>7.4285714285714199</v>
      </c>
      <c r="K2058" s="16">
        <v>0</v>
      </c>
      <c r="L2058" s="16">
        <v>0</v>
      </c>
      <c r="M2058" s="16">
        <f t="shared" si="2"/>
        <v>2.4761904761904732</v>
      </c>
      <c r="N2058" s="29">
        <v>17.7511961722488</v>
      </c>
      <c r="O2058" s="16">
        <v>0</v>
      </c>
      <c r="P2058" s="16">
        <v>0</v>
      </c>
      <c r="Q2058" s="16">
        <f t="shared" si="3"/>
        <v>5.9170653907495998</v>
      </c>
      <c r="R2058" s="16">
        <v>0</v>
      </c>
      <c r="S2058" s="16">
        <v>0</v>
      </c>
      <c r="T2058" s="16">
        <v>0</v>
      </c>
      <c r="U2058" s="16">
        <f t="shared" si="4"/>
        <v>0</v>
      </c>
      <c r="V2058" s="16">
        <v>0</v>
      </c>
      <c r="W2058" s="16">
        <v>0</v>
      </c>
      <c r="X2058" s="16">
        <v>0</v>
      </c>
      <c r="Y2058" s="16">
        <f t="shared" si="5"/>
        <v>0</v>
      </c>
      <c r="Z2058" s="16">
        <v>49.903567984570799</v>
      </c>
      <c r="AA2058" s="16">
        <v>0</v>
      </c>
      <c r="AB2058" s="16">
        <v>48.940269749518301</v>
      </c>
      <c r="AC2058" s="16">
        <f t="shared" si="6"/>
        <v>32.947945911363036</v>
      </c>
      <c r="AD2058" s="16">
        <v>64.330594490091798</v>
      </c>
      <c r="AE2058" s="16">
        <v>0</v>
      </c>
      <c r="AF2058" s="16">
        <v>62.137330754352</v>
      </c>
      <c r="AG2058" s="16">
        <f t="shared" si="97"/>
        <v>42.155975081481266</v>
      </c>
      <c r="AH2058" s="16">
        <v>75.955491049830599</v>
      </c>
      <c r="AI2058" s="16">
        <v>75.230247212796897</v>
      </c>
      <c r="AJ2058" s="16">
        <v>74.927395934172296</v>
      </c>
      <c r="AK2058" s="16">
        <f t="shared" si="8"/>
        <v>75.371044732266597</v>
      </c>
      <c r="AL2058" s="16">
        <v>0</v>
      </c>
      <c r="AM2058" s="16">
        <v>0</v>
      </c>
      <c r="AN2058" s="16">
        <v>88.635259834871206</v>
      </c>
      <c r="AO2058" s="16">
        <f t="shared" si="9"/>
        <v>29.545086611623734</v>
      </c>
      <c r="AP2058" s="16">
        <v>2055</v>
      </c>
    </row>
    <row r="2059" spans="2:42" ht="15.75" customHeight="1" x14ac:dyDescent="0.2">
      <c r="B2059" s="16">
        <v>0</v>
      </c>
      <c r="C2059" s="16">
        <v>0</v>
      </c>
      <c r="D2059" s="16">
        <v>0</v>
      </c>
      <c r="E2059" s="16">
        <f t="shared" si="0"/>
        <v>0</v>
      </c>
      <c r="F2059" s="16">
        <v>0</v>
      </c>
      <c r="G2059" s="29">
        <v>4.0019056693663604</v>
      </c>
      <c r="H2059" s="16"/>
      <c r="I2059" s="16">
        <f t="shared" si="1"/>
        <v>2.0009528346831802</v>
      </c>
      <c r="J2059" s="16">
        <v>0</v>
      </c>
      <c r="K2059" s="16">
        <v>0</v>
      </c>
      <c r="L2059" s="16">
        <v>0</v>
      </c>
      <c r="M2059" s="16">
        <f t="shared" si="2"/>
        <v>0</v>
      </c>
      <c r="N2059" s="16">
        <v>0</v>
      </c>
      <c r="O2059" s="16">
        <v>0</v>
      </c>
      <c r="P2059" s="16">
        <v>0</v>
      </c>
      <c r="Q2059" s="16">
        <f t="shared" si="3"/>
        <v>0</v>
      </c>
      <c r="R2059" s="16">
        <v>0</v>
      </c>
      <c r="S2059" s="16">
        <v>24.003840614498301</v>
      </c>
      <c r="T2059" s="16">
        <v>0</v>
      </c>
      <c r="U2059" s="16">
        <f t="shared" si="4"/>
        <v>8.0012802048327671</v>
      </c>
      <c r="V2059" s="16">
        <v>0</v>
      </c>
      <c r="W2059" s="16">
        <v>37.415946205571501</v>
      </c>
      <c r="X2059" s="16">
        <v>37.236084452975</v>
      </c>
      <c r="Y2059" s="16">
        <f t="shared" si="5"/>
        <v>24.884010219515499</v>
      </c>
      <c r="Z2059" s="16">
        <v>49.927710843373497</v>
      </c>
      <c r="AA2059" s="16">
        <v>48.554913294797601</v>
      </c>
      <c r="AB2059" s="16">
        <v>0</v>
      </c>
      <c r="AC2059" s="16">
        <f t="shared" si="6"/>
        <v>32.827541379390368</v>
      </c>
      <c r="AD2059" s="16">
        <v>64.347826086956502</v>
      </c>
      <c r="AE2059" s="16">
        <v>0</v>
      </c>
      <c r="AF2059" s="16">
        <v>62.155630739487599</v>
      </c>
      <c r="AG2059" s="16">
        <f t="shared" si="97"/>
        <v>42.167818942148038</v>
      </c>
      <c r="AH2059" s="16">
        <v>75.967117988394506</v>
      </c>
      <c r="AI2059" s="16">
        <v>75.242248062015506</v>
      </c>
      <c r="AJ2059" s="16">
        <v>0</v>
      </c>
      <c r="AK2059" s="16">
        <f t="shared" si="8"/>
        <v>50.403122016803337</v>
      </c>
      <c r="AL2059" s="16">
        <v>87.135922330097003</v>
      </c>
      <c r="AM2059" s="16">
        <v>87.718446601941693</v>
      </c>
      <c r="AN2059" s="16">
        <v>88.640776699029104</v>
      </c>
      <c r="AO2059" s="16">
        <f t="shared" si="9"/>
        <v>87.831715210355938</v>
      </c>
      <c r="AP2059" s="16">
        <v>2056</v>
      </c>
    </row>
    <row r="2060" spans="2:42" ht="15.75" customHeight="1" x14ac:dyDescent="0.2">
      <c r="B2060" s="16">
        <v>0</v>
      </c>
      <c r="C2060" s="16">
        <v>0</v>
      </c>
      <c r="D2060" s="16">
        <v>0</v>
      </c>
      <c r="E2060" s="16">
        <f t="shared" si="0"/>
        <v>0</v>
      </c>
      <c r="F2060" s="16">
        <v>0</v>
      </c>
      <c r="G2060" s="16">
        <v>0</v>
      </c>
      <c r="H2060" s="16"/>
      <c r="I2060" s="16">
        <f t="shared" si="1"/>
        <v>0</v>
      </c>
      <c r="J2060" s="16">
        <v>0</v>
      </c>
      <c r="K2060" s="16">
        <v>0</v>
      </c>
      <c r="L2060" s="16">
        <v>0</v>
      </c>
      <c r="M2060" s="16">
        <f t="shared" si="2"/>
        <v>0</v>
      </c>
      <c r="N2060" s="16">
        <v>0</v>
      </c>
      <c r="O2060" s="16">
        <v>0</v>
      </c>
      <c r="P2060" s="16">
        <v>0</v>
      </c>
      <c r="Q2060" s="16">
        <f t="shared" si="3"/>
        <v>0</v>
      </c>
      <c r="R2060" s="16">
        <v>0</v>
      </c>
      <c r="S2060" s="16">
        <v>0</v>
      </c>
      <c r="T2060" s="16">
        <v>0</v>
      </c>
      <c r="U2060" s="16">
        <f t="shared" si="4"/>
        <v>0</v>
      </c>
      <c r="V2060" s="16">
        <v>0</v>
      </c>
      <c r="W2060" s="16">
        <v>37.445991358617299</v>
      </c>
      <c r="X2060" s="16">
        <v>0</v>
      </c>
      <c r="Y2060" s="16">
        <f t="shared" si="5"/>
        <v>12.4819971195391</v>
      </c>
      <c r="Z2060" s="16">
        <v>0</v>
      </c>
      <c r="AA2060" s="16">
        <v>0</v>
      </c>
      <c r="AB2060" s="16">
        <v>0</v>
      </c>
      <c r="AC2060" s="16">
        <f t="shared" si="6"/>
        <v>0</v>
      </c>
      <c r="AD2060" s="16">
        <v>64.365041042974397</v>
      </c>
      <c r="AE2060" s="16">
        <v>60.106126386878898</v>
      </c>
      <c r="AF2060" s="16">
        <v>0</v>
      </c>
      <c r="AG2060" s="16">
        <f t="shared" si="97"/>
        <v>41.490389143284432</v>
      </c>
      <c r="AH2060" s="16">
        <v>75.978733687771793</v>
      </c>
      <c r="AI2060" s="16">
        <v>75.254237288135599</v>
      </c>
      <c r="AJ2060" s="16">
        <v>74.903288201160507</v>
      </c>
      <c r="AK2060" s="16">
        <f t="shared" si="8"/>
        <v>75.378753059022628</v>
      </c>
      <c r="AL2060" s="16">
        <v>87.142163998059104</v>
      </c>
      <c r="AM2060" s="16">
        <v>87.724405628335703</v>
      </c>
      <c r="AN2060" s="16">
        <v>88.646288209606993</v>
      </c>
      <c r="AO2060" s="16">
        <f t="shared" si="9"/>
        <v>87.837619278667262</v>
      </c>
      <c r="AP2060" s="16">
        <v>2057</v>
      </c>
    </row>
    <row r="2061" spans="2:42" ht="15.75" customHeight="1" x14ac:dyDescent="0.2">
      <c r="B2061" s="16">
        <v>0</v>
      </c>
      <c r="C2061" s="29">
        <v>1.61366872330327</v>
      </c>
      <c r="D2061" s="29">
        <v>1.61366872330327</v>
      </c>
      <c r="E2061" s="16">
        <f t="shared" si="0"/>
        <v>1.0757791488688466</v>
      </c>
      <c r="F2061" s="16">
        <v>0</v>
      </c>
      <c r="G2061" s="16">
        <v>0</v>
      </c>
      <c r="H2061" s="16"/>
      <c r="I2061" s="16">
        <f t="shared" si="1"/>
        <v>0</v>
      </c>
      <c r="J2061" s="16">
        <v>0</v>
      </c>
      <c r="K2061" s="16">
        <v>0</v>
      </c>
      <c r="L2061" s="16">
        <v>0</v>
      </c>
      <c r="M2061" s="16">
        <f t="shared" si="2"/>
        <v>0</v>
      </c>
      <c r="N2061" s="16">
        <v>0</v>
      </c>
      <c r="O2061" s="16">
        <v>0</v>
      </c>
      <c r="P2061" s="16">
        <v>0</v>
      </c>
      <c r="Q2061" s="16">
        <f t="shared" si="3"/>
        <v>0</v>
      </c>
      <c r="R2061" s="16">
        <v>0</v>
      </c>
      <c r="S2061" s="16">
        <v>0</v>
      </c>
      <c r="T2061" s="16">
        <v>0</v>
      </c>
      <c r="U2061" s="16">
        <f t="shared" si="4"/>
        <v>0</v>
      </c>
      <c r="V2061" s="16">
        <v>0</v>
      </c>
      <c r="W2061" s="16">
        <v>0</v>
      </c>
      <c r="X2061" s="16">
        <v>37.248322147651002</v>
      </c>
      <c r="Y2061" s="16">
        <f t="shared" si="5"/>
        <v>12.416107382550335</v>
      </c>
      <c r="Z2061" s="16">
        <v>49.927780452575803</v>
      </c>
      <c r="AA2061" s="16">
        <v>0</v>
      </c>
      <c r="AB2061" s="16">
        <v>0</v>
      </c>
      <c r="AC2061" s="16">
        <f t="shared" si="6"/>
        <v>16.642593484191934</v>
      </c>
      <c r="AD2061" s="16">
        <v>64.382239382239305</v>
      </c>
      <c r="AE2061" s="16">
        <v>60.125361620057802</v>
      </c>
      <c r="AF2061" s="16">
        <v>0</v>
      </c>
      <c r="AG2061" s="16">
        <f t="shared" si="97"/>
        <v>41.502533667432367</v>
      </c>
      <c r="AH2061" s="16">
        <v>75.990338164251199</v>
      </c>
      <c r="AI2061" s="16">
        <v>0</v>
      </c>
      <c r="AJ2061" s="16">
        <v>74.915418076365398</v>
      </c>
      <c r="AK2061" s="16">
        <f t="shared" si="8"/>
        <v>50.301918746872197</v>
      </c>
      <c r="AL2061" s="16">
        <v>87.148399612027106</v>
      </c>
      <c r="AM2061" s="16">
        <v>87.730358874878704</v>
      </c>
      <c r="AN2061" s="16">
        <v>88.651794374393702</v>
      </c>
      <c r="AO2061" s="16">
        <f t="shared" si="9"/>
        <v>87.843517620433161</v>
      </c>
      <c r="AP2061" s="16">
        <v>2058</v>
      </c>
    </row>
    <row r="2062" spans="2:42" ht="15.75" customHeight="1" x14ac:dyDescent="0.2">
      <c r="B2062" s="16">
        <v>0</v>
      </c>
      <c r="C2062" s="29">
        <v>1.6603415559772201</v>
      </c>
      <c r="D2062" s="29">
        <v>1.6603415559772201</v>
      </c>
      <c r="E2062" s="16">
        <f t="shared" si="0"/>
        <v>1.10689437065148</v>
      </c>
      <c r="F2062" s="16">
        <v>0</v>
      </c>
      <c r="G2062" s="16">
        <v>0</v>
      </c>
      <c r="H2062" s="16"/>
      <c r="I2062" s="16">
        <f t="shared" si="1"/>
        <v>0</v>
      </c>
      <c r="J2062" s="16">
        <v>0</v>
      </c>
      <c r="K2062" s="16">
        <v>0</v>
      </c>
      <c r="L2062" s="16">
        <v>0</v>
      </c>
      <c r="M2062" s="16">
        <f t="shared" si="2"/>
        <v>0</v>
      </c>
      <c r="N2062" s="16">
        <v>0</v>
      </c>
      <c r="O2062" s="16">
        <v>0</v>
      </c>
      <c r="P2062" s="16">
        <v>0</v>
      </c>
      <c r="Q2062" s="16">
        <f t="shared" si="3"/>
        <v>0</v>
      </c>
      <c r="R2062" s="16">
        <v>0</v>
      </c>
      <c r="S2062" s="16">
        <v>24.017257909875301</v>
      </c>
      <c r="T2062" s="16">
        <v>0</v>
      </c>
      <c r="U2062" s="16">
        <f t="shared" si="4"/>
        <v>8.0057526366251004</v>
      </c>
      <c r="V2062" s="16">
        <v>0</v>
      </c>
      <c r="W2062" s="16">
        <v>37.4580335731414</v>
      </c>
      <c r="X2062" s="16">
        <v>0</v>
      </c>
      <c r="Y2062" s="16">
        <f t="shared" si="5"/>
        <v>12.486011191047133</v>
      </c>
      <c r="Z2062" s="16">
        <v>49.951876804619801</v>
      </c>
      <c r="AA2062" s="16">
        <v>0</v>
      </c>
      <c r="AB2062" s="16">
        <v>0</v>
      </c>
      <c r="AC2062" s="16">
        <f t="shared" si="6"/>
        <v>16.650625601539932</v>
      </c>
      <c r="AD2062" s="16">
        <v>64.399421128798807</v>
      </c>
      <c r="AE2062" s="16">
        <v>0</v>
      </c>
      <c r="AF2062" s="16">
        <v>62.113899613899598</v>
      </c>
      <c r="AG2062" s="16">
        <f t="shared" si="97"/>
        <v>42.171106914232801</v>
      </c>
      <c r="AH2062" s="16">
        <v>76.001931434089798</v>
      </c>
      <c r="AI2062" s="16">
        <v>0</v>
      </c>
      <c r="AJ2062" s="16">
        <v>0</v>
      </c>
      <c r="AK2062" s="16">
        <f t="shared" si="8"/>
        <v>25.3339771446966</v>
      </c>
      <c r="AL2062" s="16">
        <v>0</v>
      </c>
      <c r="AM2062" s="16">
        <v>87.736306349975706</v>
      </c>
      <c r="AN2062" s="16">
        <v>0</v>
      </c>
      <c r="AO2062" s="16">
        <f t="shared" si="9"/>
        <v>29.245435449991902</v>
      </c>
      <c r="AP2062" s="16">
        <v>2059</v>
      </c>
    </row>
    <row r="2063" spans="2:42" ht="15.75" customHeight="1" x14ac:dyDescent="0.2">
      <c r="B2063" s="16">
        <v>0</v>
      </c>
      <c r="C2063" s="16">
        <v>0</v>
      </c>
      <c r="D2063" s="16">
        <v>0</v>
      </c>
      <c r="E2063" s="16">
        <f t="shared" si="0"/>
        <v>0</v>
      </c>
      <c r="F2063" s="16">
        <v>0</v>
      </c>
      <c r="G2063" s="16">
        <v>0</v>
      </c>
      <c r="H2063" s="16"/>
      <c r="I2063" s="16">
        <f t="shared" si="1"/>
        <v>0</v>
      </c>
      <c r="J2063" s="16">
        <v>0</v>
      </c>
      <c r="K2063" s="16">
        <v>0</v>
      </c>
      <c r="L2063" s="16">
        <v>0</v>
      </c>
      <c r="M2063" s="16">
        <f t="shared" si="2"/>
        <v>0</v>
      </c>
      <c r="N2063" s="16">
        <v>0</v>
      </c>
      <c r="O2063" s="16">
        <v>0</v>
      </c>
      <c r="P2063" s="16">
        <v>0</v>
      </c>
      <c r="Q2063" s="16">
        <f t="shared" si="3"/>
        <v>0</v>
      </c>
      <c r="R2063" s="16">
        <v>0</v>
      </c>
      <c r="S2063" s="16">
        <v>24.053665548634399</v>
      </c>
      <c r="T2063" s="16">
        <v>0</v>
      </c>
      <c r="U2063" s="16">
        <f t="shared" si="4"/>
        <v>8.0178885162114657</v>
      </c>
      <c r="V2063" s="16">
        <v>0</v>
      </c>
      <c r="W2063" s="16">
        <v>0</v>
      </c>
      <c r="X2063" s="16">
        <v>37.260536398467401</v>
      </c>
      <c r="Y2063" s="16">
        <f t="shared" si="5"/>
        <v>12.420178799489134</v>
      </c>
      <c r="Z2063" s="16">
        <v>49.975949975949902</v>
      </c>
      <c r="AA2063" s="16">
        <v>0</v>
      </c>
      <c r="AB2063" s="16">
        <v>48.870735223450197</v>
      </c>
      <c r="AC2063" s="16">
        <f t="shared" si="6"/>
        <v>32.948895066466697</v>
      </c>
      <c r="AD2063" s="16">
        <v>64.416586306653798</v>
      </c>
      <c r="AE2063" s="16">
        <v>0</v>
      </c>
      <c r="AF2063" s="16">
        <v>62.132175590930999</v>
      </c>
      <c r="AG2063" s="16">
        <f t="shared" si="97"/>
        <v>42.182920632528266</v>
      </c>
      <c r="AH2063" s="16">
        <v>0</v>
      </c>
      <c r="AI2063" s="16">
        <v>75.193423597678901</v>
      </c>
      <c r="AJ2063" s="16">
        <v>0</v>
      </c>
      <c r="AK2063" s="16">
        <f t="shared" si="8"/>
        <v>25.064474532559633</v>
      </c>
      <c r="AL2063" s="16">
        <v>87.112403100775197</v>
      </c>
      <c r="AM2063" s="16">
        <v>87.742248062015506</v>
      </c>
      <c r="AN2063" s="16">
        <v>88.614341085271306</v>
      </c>
      <c r="AO2063" s="16">
        <f t="shared" si="9"/>
        <v>87.822997416020669</v>
      </c>
      <c r="AP2063" s="16">
        <v>2060</v>
      </c>
    </row>
    <row r="2064" spans="2:42" ht="15.75" customHeight="1" x14ac:dyDescent="0.2">
      <c r="B2064" s="16">
        <v>0</v>
      </c>
      <c r="C2064" s="16">
        <v>0</v>
      </c>
      <c r="D2064" s="16">
        <v>0</v>
      </c>
      <c r="E2064" s="16">
        <f t="shared" si="0"/>
        <v>0</v>
      </c>
      <c r="F2064" s="16">
        <v>0</v>
      </c>
      <c r="G2064" s="16">
        <v>0</v>
      </c>
      <c r="H2064" s="16"/>
      <c r="I2064" s="16">
        <f t="shared" si="1"/>
        <v>0</v>
      </c>
      <c r="J2064" s="16">
        <v>0</v>
      </c>
      <c r="K2064" s="16">
        <v>0</v>
      </c>
      <c r="L2064" s="16">
        <v>0</v>
      </c>
      <c r="M2064" s="16">
        <f t="shared" si="2"/>
        <v>0</v>
      </c>
      <c r="N2064" s="16">
        <v>0</v>
      </c>
      <c r="O2064" s="16">
        <v>0</v>
      </c>
      <c r="P2064" s="16">
        <v>0</v>
      </c>
      <c r="Q2064" s="16">
        <f t="shared" si="3"/>
        <v>0</v>
      </c>
      <c r="R2064" s="16">
        <v>26.8327743172017</v>
      </c>
      <c r="S2064" s="16">
        <v>0</v>
      </c>
      <c r="T2064" s="16">
        <v>0</v>
      </c>
      <c r="U2064" s="16">
        <f t="shared" si="4"/>
        <v>8.9442581057338995</v>
      </c>
      <c r="V2064" s="16">
        <v>0</v>
      </c>
      <c r="W2064" s="16">
        <v>37.470052707235197</v>
      </c>
      <c r="X2064" s="16">
        <v>37.290569650550502</v>
      </c>
      <c r="Y2064" s="16">
        <f t="shared" si="5"/>
        <v>24.920207452595236</v>
      </c>
      <c r="Z2064" s="16">
        <v>50</v>
      </c>
      <c r="AA2064" s="16">
        <v>0</v>
      </c>
      <c r="AB2064" s="16">
        <v>0</v>
      </c>
      <c r="AC2064" s="16">
        <f t="shared" si="6"/>
        <v>16.666666666666668</v>
      </c>
      <c r="AD2064" s="16">
        <v>64.433734939759006</v>
      </c>
      <c r="AE2064" s="16">
        <v>60.086663456909001</v>
      </c>
      <c r="AF2064" s="16">
        <v>0</v>
      </c>
      <c r="AG2064" s="16">
        <f t="shared" si="97"/>
        <v>41.506799465556007</v>
      </c>
      <c r="AH2064" s="16">
        <v>75.976845151953697</v>
      </c>
      <c r="AI2064" s="16">
        <v>75.205413243112602</v>
      </c>
      <c r="AJ2064" s="16">
        <v>74.855212355212302</v>
      </c>
      <c r="AK2064" s="16">
        <f t="shared" si="8"/>
        <v>75.345823583426196</v>
      </c>
      <c r="AL2064" s="16">
        <v>87.118644067796595</v>
      </c>
      <c r="AM2064" s="16">
        <v>0</v>
      </c>
      <c r="AN2064" s="16">
        <v>88.619854721549601</v>
      </c>
      <c r="AO2064" s="16">
        <f t="shared" si="9"/>
        <v>58.579499596448727</v>
      </c>
      <c r="AP2064" s="16">
        <v>2061</v>
      </c>
    </row>
    <row r="2065" spans="2:42" ht="15.75" customHeight="1" x14ac:dyDescent="0.2">
      <c r="B2065" s="16">
        <v>0</v>
      </c>
      <c r="C2065" s="16">
        <v>0</v>
      </c>
      <c r="D2065" s="16">
        <v>0</v>
      </c>
      <c r="E2065" s="16">
        <f t="shared" si="0"/>
        <v>0</v>
      </c>
      <c r="F2065" s="16">
        <v>0</v>
      </c>
      <c r="G2065" s="16">
        <v>0</v>
      </c>
      <c r="H2065" s="16"/>
      <c r="I2065" s="16">
        <f t="shared" si="1"/>
        <v>0</v>
      </c>
      <c r="J2065" s="16">
        <v>0</v>
      </c>
      <c r="K2065" s="16">
        <v>0</v>
      </c>
      <c r="L2065" s="16">
        <v>0</v>
      </c>
      <c r="M2065" s="16">
        <f t="shared" si="2"/>
        <v>0</v>
      </c>
      <c r="N2065" s="16">
        <v>0</v>
      </c>
      <c r="O2065" s="16">
        <v>0</v>
      </c>
      <c r="P2065" s="16">
        <v>0</v>
      </c>
      <c r="Q2065" s="16">
        <f t="shared" si="3"/>
        <v>0</v>
      </c>
      <c r="R2065" s="16">
        <v>26.867816091954001</v>
      </c>
      <c r="S2065" s="16">
        <v>0</v>
      </c>
      <c r="T2065" s="16">
        <v>0</v>
      </c>
      <c r="U2065" s="16">
        <f t="shared" si="4"/>
        <v>8.9559386973180004</v>
      </c>
      <c r="V2065" s="16">
        <v>0</v>
      </c>
      <c r="W2065" s="16">
        <v>0</v>
      </c>
      <c r="X2065" s="16">
        <v>37.320574162679399</v>
      </c>
      <c r="Y2065" s="16">
        <f t="shared" si="5"/>
        <v>12.4401913875598</v>
      </c>
      <c r="Z2065" s="16">
        <v>50.024026910139298</v>
      </c>
      <c r="AA2065" s="16">
        <v>0</v>
      </c>
      <c r="AB2065" s="16">
        <v>0</v>
      </c>
      <c r="AC2065" s="16">
        <f t="shared" si="6"/>
        <v>16.674675636713101</v>
      </c>
      <c r="AD2065" s="16">
        <v>64.450867052023099</v>
      </c>
      <c r="AE2065" s="16">
        <v>60.105871029836301</v>
      </c>
      <c r="AF2065" s="16">
        <v>62.120481927710799</v>
      </c>
      <c r="AG2065" s="16">
        <f t="shared" si="97"/>
        <v>62.225740003190062</v>
      </c>
      <c r="AH2065" s="16">
        <v>0</v>
      </c>
      <c r="AI2065" s="16">
        <v>75.2173913043478</v>
      </c>
      <c r="AJ2065" s="16">
        <v>74.867342016401295</v>
      </c>
      <c r="AK2065" s="16">
        <f t="shared" si="8"/>
        <v>50.028244440249694</v>
      </c>
      <c r="AL2065" s="16">
        <v>87.124878993223604</v>
      </c>
      <c r="AM2065" s="16">
        <v>87.705711519845096</v>
      </c>
      <c r="AN2065" s="16">
        <v>88.625363020329104</v>
      </c>
      <c r="AO2065" s="16">
        <f t="shared" si="9"/>
        <v>87.818651177799268</v>
      </c>
      <c r="AP2065" s="16">
        <v>2062</v>
      </c>
    </row>
    <row r="2066" spans="2:42" ht="15.75" customHeight="1" x14ac:dyDescent="0.2">
      <c r="B2066" s="16">
        <v>0</v>
      </c>
      <c r="C2066" s="16">
        <v>0</v>
      </c>
      <c r="D2066" s="16">
        <v>0</v>
      </c>
      <c r="E2066" s="16">
        <f t="shared" si="0"/>
        <v>0</v>
      </c>
      <c r="F2066" s="16">
        <v>0</v>
      </c>
      <c r="G2066" s="16">
        <v>0</v>
      </c>
      <c r="H2066" s="16"/>
      <c r="I2066" s="16">
        <f t="shared" si="1"/>
        <v>0</v>
      </c>
      <c r="J2066" s="16">
        <v>0</v>
      </c>
      <c r="K2066" s="16">
        <v>0</v>
      </c>
      <c r="L2066" s="16">
        <v>0</v>
      </c>
      <c r="M2066" s="16">
        <f t="shared" si="2"/>
        <v>0</v>
      </c>
      <c r="N2066" s="16">
        <v>0</v>
      </c>
      <c r="O2066" s="16">
        <v>0</v>
      </c>
      <c r="P2066" s="29">
        <v>15.761904761904701</v>
      </c>
      <c r="Q2066" s="16">
        <f t="shared" si="3"/>
        <v>5.2539682539682335</v>
      </c>
      <c r="R2066" s="16">
        <v>26.902824317855401</v>
      </c>
      <c r="S2066" s="16">
        <v>0</v>
      </c>
      <c r="T2066" s="16">
        <v>0</v>
      </c>
      <c r="U2066" s="16">
        <f t="shared" si="4"/>
        <v>8.9676081059518005</v>
      </c>
      <c r="V2066" s="16">
        <v>0</v>
      </c>
      <c r="W2066" s="16">
        <v>0</v>
      </c>
      <c r="X2066" s="16">
        <v>0</v>
      </c>
      <c r="Y2066" s="16">
        <f t="shared" si="5"/>
        <v>0</v>
      </c>
      <c r="Z2066" s="16">
        <v>50.048030739673301</v>
      </c>
      <c r="AA2066" s="16">
        <v>48.439750360057602</v>
      </c>
      <c r="AB2066" s="16">
        <v>48.848368522072903</v>
      </c>
      <c r="AC2066" s="16">
        <f t="shared" si="6"/>
        <v>49.112049873934609</v>
      </c>
      <c r="AD2066" s="16">
        <v>64.467982667308604</v>
      </c>
      <c r="AE2066" s="16">
        <v>0</v>
      </c>
      <c r="AF2066" s="16">
        <v>62.138728323699397</v>
      </c>
      <c r="AG2066" s="16">
        <f t="shared" si="97"/>
        <v>42.202236997002665</v>
      </c>
      <c r="AH2066" s="16">
        <v>75.951807228915598</v>
      </c>
      <c r="AI2066" s="16">
        <v>75.229357798165097</v>
      </c>
      <c r="AJ2066" s="16">
        <v>74.879459980713506</v>
      </c>
      <c r="AK2066" s="16">
        <f t="shared" si="8"/>
        <v>75.353541669264729</v>
      </c>
      <c r="AL2066" s="16">
        <v>87.131107885824804</v>
      </c>
      <c r="AM2066" s="16">
        <v>0</v>
      </c>
      <c r="AN2066" s="16">
        <v>0</v>
      </c>
      <c r="AO2066" s="16">
        <f t="shared" si="9"/>
        <v>29.043702628608269</v>
      </c>
      <c r="AP2066" s="16">
        <v>2063</v>
      </c>
    </row>
    <row r="2067" spans="2:42" ht="15.75" customHeight="1" x14ac:dyDescent="0.2">
      <c r="B2067" s="16">
        <v>0</v>
      </c>
      <c r="C2067" s="16">
        <v>0</v>
      </c>
      <c r="D2067" s="16">
        <v>0</v>
      </c>
      <c r="E2067" s="16">
        <f t="shared" si="0"/>
        <v>0</v>
      </c>
      <c r="F2067" s="16">
        <v>0</v>
      </c>
      <c r="G2067" s="16">
        <v>0</v>
      </c>
      <c r="H2067" s="16"/>
      <c r="I2067" s="16">
        <f t="shared" si="1"/>
        <v>0</v>
      </c>
      <c r="J2067" s="16">
        <v>0</v>
      </c>
      <c r="K2067" s="29">
        <v>9.4761904761904692</v>
      </c>
      <c r="L2067" s="16">
        <v>0</v>
      </c>
      <c r="M2067" s="16">
        <f t="shared" si="2"/>
        <v>3.1587301587301564</v>
      </c>
      <c r="N2067" s="16">
        <v>0</v>
      </c>
      <c r="O2067" s="16">
        <v>0</v>
      </c>
      <c r="P2067" s="16">
        <v>0</v>
      </c>
      <c r="Q2067" s="16">
        <f t="shared" si="3"/>
        <v>0</v>
      </c>
      <c r="R2067" s="16">
        <v>0</v>
      </c>
      <c r="S2067" s="16">
        <v>0</v>
      </c>
      <c r="T2067" s="16">
        <v>28.639618138424801</v>
      </c>
      <c r="U2067" s="16">
        <f t="shared" si="4"/>
        <v>9.5465393794749343</v>
      </c>
      <c r="V2067" s="16">
        <v>0</v>
      </c>
      <c r="W2067" s="16">
        <v>0</v>
      </c>
      <c r="X2067" s="16">
        <v>0</v>
      </c>
      <c r="Y2067" s="16">
        <f t="shared" si="5"/>
        <v>0</v>
      </c>
      <c r="Z2067" s="16">
        <v>0</v>
      </c>
      <c r="AA2067" s="16">
        <v>48.464491362763901</v>
      </c>
      <c r="AB2067" s="16">
        <v>48.872901678657001</v>
      </c>
      <c r="AC2067" s="16">
        <f t="shared" si="6"/>
        <v>32.445797680473639</v>
      </c>
      <c r="AD2067" s="16">
        <v>64.485081809432103</v>
      </c>
      <c r="AE2067" s="16">
        <v>60.096153846153797</v>
      </c>
      <c r="AF2067" s="16">
        <v>62.156957149735099</v>
      </c>
      <c r="AG2067" s="16">
        <f t="shared" si="97"/>
        <v>62.246064268440335</v>
      </c>
      <c r="AH2067" s="16">
        <v>75.963391136801505</v>
      </c>
      <c r="AI2067" s="16">
        <v>75.241312741312697</v>
      </c>
      <c r="AJ2067" s="16">
        <v>74.891566265060206</v>
      </c>
      <c r="AK2067" s="16">
        <f t="shared" si="8"/>
        <v>75.365423381058136</v>
      </c>
      <c r="AL2067" s="16">
        <v>87.137330754352007</v>
      </c>
      <c r="AM2067" s="16">
        <v>87.669245647969007</v>
      </c>
      <c r="AN2067" s="16">
        <v>88.588007736943894</v>
      </c>
      <c r="AO2067" s="16">
        <f t="shared" si="9"/>
        <v>87.798194713088307</v>
      </c>
      <c r="AP2067" s="16">
        <v>2064</v>
      </c>
    </row>
    <row r="2068" spans="2:42" ht="15.75" customHeight="1" x14ac:dyDescent="0.2">
      <c r="B2068" s="16">
        <v>0</v>
      </c>
      <c r="C2068" s="16">
        <v>0</v>
      </c>
      <c r="D2068" s="16">
        <v>0</v>
      </c>
      <c r="E2068" s="16">
        <f t="shared" si="0"/>
        <v>0</v>
      </c>
      <c r="F2068" s="16">
        <v>0</v>
      </c>
      <c r="G2068" s="16">
        <v>0</v>
      </c>
      <c r="H2068" s="16"/>
      <c r="I2068" s="16">
        <f t="shared" si="1"/>
        <v>0</v>
      </c>
      <c r="J2068" s="16">
        <v>0</v>
      </c>
      <c r="K2068" s="16">
        <v>0</v>
      </c>
      <c r="L2068" s="16">
        <v>0</v>
      </c>
      <c r="M2068" s="16">
        <f t="shared" si="2"/>
        <v>0</v>
      </c>
      <c r="N2068" s="16">
        <v>0</v>
      </c>
      <c r="O2068" s="16">
        <v>0</v>
      </c>
      <c r="P2068" s="16">
        <v>0</v>
      </c>
      <c r="Q2068" s="16">
        <f t="shared" si="3"/>
        <v>0</v>
      </c>
      <c r="R2068" s="16">
        <v>0</v>
      </c>
      <c r="S2068" s="16">
        <v>0</v>
      </c>
      <c r="T2068" s="16">
        <v>28.673664122137399</v>
      </c>
      <c r="U2068" s="16">
        <f t="shared" si="4"/>
        <v>9.5578880407124664</v>
      </c>
      <c r="V2068" s="16">
        <v>0</v>
      </c>
      <c r="W2068" s="16">
        <v>0</v>
      </c>
      <c r="X2068" s="16">
        <v>0</v>
      </c>
      <c r="Y2068" s="16">
        <f t="shared" si="5"/>
        <v>0</v>
      </c>
      <c r="Z2068" s="16">
        <v>0</v>
      </c>
      <c r="AA2068" s="16">
        <v>0</v>
      </c>
      <c r="AB2068" s="16">
        <v>48.897411313518603</v>
      </c>
      <c r="AC2068" s="16">
        <f t="shared" si="6"/>
        <v>16.299137104506201</v>
      </c>
      <c r="AD2068" s="16">
        <v>64.502164502164504</v>
      </c>
      <c r="AE2068" s="16">
        <v>60.1153291686689</v>
      </c>
      <c r="AF2068" s="16">
        <v>0</v>
      </c>
      <c r="AG2068" s="16">
        <f t="shared" si="97"/>
        <v>41.539164556944463</v>
      </c>
      <c r="AH2068" s="16">
        <v>75.974963890226206</v>
      </c>
      <c r="AI2068" s="16">
        <v>75.253256150506502</v>
      </c>
      <c r="AJ2068" s="16">
        <v>0</v>
      </c>
      <c r="AK2068" s="16">
        <f t="shared" si="8"/>
        <v>50.409406680244238</v>
      </c>
      <c r="AL2068" s="16">
        <v>87.143547607539801</v>
      </c>
      <c r="AM2068" s="16">
        <v>87.675205413243106</v>
      </c>
      <c r="AN2068" s="16">
        <v>0</v>
      </c>
      <c r="AO2068" s="16">
        <f t="shared" si="9"/>
        <v>58.2729176735943</v>
      </c>
      <c r="AP2068" s="16">
        <v>2065</v>
      </c>
    </row>
    <row r="2069" spans="2:42" ht="15.75" customHeight="1" x14ac:dyDescent="0.2">
      <c r="B2069" s="16">
        <v>0</v>
      </c>
      <c r="C2069" s="16">
        <v>0</v>
      </c>
      <c r="D2069" s="16">
        <v>0</v>
      </c>
      <c r="E2069" s="16">
        <f t="shared" si="0"/>
        <v>0</v>
      </c>
      <c r="F2069" s="16">
        <v>0</v>
      </c>
      <c r="G2069" s="16">
        <v>0</v>
      </c>
      <c r="H2069" s="16"/>
      <c r="I2069" s="16">
        <f t="shared" si="1"/>
        <v>0</v>
      </c>
      <c r="J2069" s="16">
        <v>0</v>
      </c>
      <c r="K2069" s="16">
        <v>0</v>
      </c>
      <c r="L2069" s="16">
        <v>0</v>
      </c>
      <c r="M2069" s="16">
        <f t="shared" si="2"/>
        <v>0</v>
      </c>
      <c r="N2069" s="16">
        <v>0</v>
      </c>
      <c r="O2069" s="16">
        <v>0</v>
      </c>
      <c r="P2069" s="16">
        <v>0</v>
      </c>
      <c r="Q2069" s="16">
        <f t="shared" si="3"/>
        <v>0</v>
      </c>
      <c r="R2069" s="16">
        <v>0</v>
      </c>
      <c r="S2069" s="16">
        <v>0</v>
      </c>
      <c r="T2069" s="16">
        <v>28.707677634716202</v>
      </c>
      <c r="U2069" s="16">
        <f t="shared" si="4"/>
        <v>9.5692258782387345</v>
      </c>
      <c r="V2069" s="16">
        <v>35.942720763723102</v>
      </c>
      <c r="W2069" s="16">
        <v>0</v>
      </c>
      <c r="X2069" s="16">
        <v>0</v>
      </c>
      <c r="Y2069" s="16">
        <f t="shared" si="5"/>
        <v>11.980906921241035</v>
      </c>
      <c r="Z2069" s="16">
        <v>0</v>
      </c>
      <c r="AA2069" s="16">
        <v>0</v>
      </c>
      <c r="AB2069" s="16">
        <v>48.921897460469502</v>
      </c>
      <c r="AC2069" s="16">
        <f t="shared" si="6"/>
        <v>16.307299153489833</v>
      </c>
      <c r="AD2069" s="16">
        <v>64.519230769230703</v>
      </c>
      <c r="AE2069" s="16">
        <v>60.134486071085497</v>
      </c>
      <c r="AF2069" s="16">
        <v>0</v>
      </c>
      <c r="AG2069" s="16">
        <f t="shared" si="97"/>
        <v>41.551238946772067</v>
      </c>
      <c r="AH2069" s="16">
        <v>75.9865255052935</v>
      </c>
      <c r="AI2069" s="16">
        <v>75.265188042429997</v>
      </c>
      <c r="AJ2069" s="16">
        <v>74.867597496388996</v>
      </c>
      <c r="AK2069" s="16">
        <f t="shared" si="8"/>
        <v>75.373103681370836</v>
      </c>
      <c r="AL2069" s="16">
        <v>87.149758454106205</v>
      </c>
      <c r="AM2069" s="16">
        <v>87.681159420289802</v>
      </c>
      <c r="AN2069" s="16">
        <v>88.5507246376811</v>
      </c>
      <c r="AO2069" s="16">
        <f t="shared" si="9"/>
        <v>87.793880837359026</v>
      </c>
      <c r="AP2069" s="16">
        <v>2066</v>
      </c>
    </row>
    <row r="2070" spans="2:42" ht="15.75" customHeight="1" x14ac:dyDescent="0.2">
      <c r="B2070" s="16">
        <v>0</v>
      </c>
      <c r="C2070" s="16">
        <v>0</v>
      </c>
      <c r="D2070" s="16">
        <v>0</v>
      </c>
      <c r="E2070" s="16">
        <f t="shared" si="0"/>
        <v>0</v>
      </c>
      <c r="F2070" s="16">
        <v>0</v>
      </c>
      <c r="G2070" s="16">
        <v>0</v>
      </c>
      <c r="H2070" s="16"/>
      <c r="I2070" s="16">
        <f t="shared" si="1"/>
        <v>0</v>
      </c>
      <c r="J2070" s="16">
        <v>0</v>
      </c>
      <c r="K2070" s="16">
        <v>0</v>
      </c>
      <c r="L2070" s="16">
        <v>0</v>
      </c>
      <c r="M2070" s="16">
        <f t="shared" si="2"/>
        <v>0</v>
      </c>
      <c r="N2070" s="16">
        <v>0</v>
      </c>
      <c r="O2070" s="16">
        <v>0</v>
      </c>
      <c r="P2070" s="16">
        <v>0</v>
      </c>
      <c r="Q2070" s="16">
        <f t="shared" si="3"/>
        <v>0</v>
      </c>
      <c r="R2070" s="16">
        <v>26.899187768752899</v>
      </c>
      <c r="S2070" s="16">
        <v>0</v>
      </c>
      <c r="T2070" s="16">
        <v>28.741658722592899</v>
      </c>
      <c r="U2070" s="16">
        <f t="shared" si="4"/>
        <v>18.546948830448599</v>
      </c>
      <c r="V2070" s="16">
        <v>0</v>
      </c>
      <c r="W2070" s="16">
        <v>0</v>
      </c>
      <c r="X2070" s="16">
        <v>0</v>
      </c>
      <c r="Y2070" s="16">
        <f t="shared" si="5"/>
        <v>0</v>
      </c>
      <c r="Z2070" s="16">
        <v>50</v>
      </c>
      <c r="AA2070" s="16">
        <v>48.442740776233798</v>
      </c>
      <c r="AB2070" s="16">
        <v>48.946360153256698</v>
      </c>
      <c r="AC2070" s="16">
        <f t="shared" si="6"/>
        <v>49.129700309830163</v>
      </c>
      <c r="AD2070" s="16">
        <v>64.536280634310401</v>
      </c>
      <c r="AE2070" s="16">
        <v>60.153624579932703</v>
      </c>
      <c r="AF2070" s="16">
        <v>62.115384615384599</v>
      </c>
      <c r="AG2070" s="16">
        <f t="shared" si="97"/>
        <v>62.268429943209242</v>
      </c>
      <c r="AH2070" s="16">
        <v>0</v>
      </c>
      <c r="AI2070" s="16">
        <v>75.277108433734895</v>
      </c>
      <c r="AJ2070" s="16">
        <v>0</v>
      </c>
      <c r="AK2070" s="16">
        <f t="shared" si="8"/>
        <v>25.092369477911632</v>
      </c>
      <c r="AL2070" s="16">
        <v>87.155963302752298</v>
      </c>
      <c r="AM2070" s="16">
        <v>87.687107677450498</v>
      </c>
      <c r="AN2070" s="16">
        <v>88.5562530178657</v>
      </c>
      <c r="AO2070" s="16">
        <f t="shared" si="9"/>
        <v>87.799774666022827</v>
      </c>
      <c r="AP2070" s="16">
        <v>2067</v>
      </c>
    </row>
    <row r="2071" spans="2:42" ht="15.75" customHeight="1" x14ac:dyDescent="0.2">
      <c r="B2071" s="16">
        <v>0</v>
      </c>
      <c r="C2071" s="16">
        <v>0</v>
      </c>
      <c r="D2071" s="16">
        <v>0</v>
      </c>
      <c r="E2071" s="16">
        <f t="shared" si="0"/>
        <v>0</v>
      </c>
      <c r="F2071" s="16">
        <v>0</v>
      </c>
      <c r="G2071" s="16">
        <v>0</v>
      </c>
      <c r="H2071" s="16"/>
      <c r="I2071" s="16">
        <f t="shared" si="1"/>
        <v>0</v>
      </c>
      <c r="J2071" s="16">
        <v>0</v>
      </c>
      <c r="K2071" s="16">
        <v>0</v>
      </c>
      <c r="L2071" s="16">
        <v>0</v>
      </c>
      <c r="M2071" s="16">
        <f t="shared" si="2"/>
        <v>0</v>
      </c>
      <c r="N2071" s="16">
        <v>0</v>
      </c>
      <c r="O2071" s="16">
        <v>0</v>
      </c>
      <c r="P2071" s="16">
        <v>0</v>
      </c>
      <c r="Q2071" s="16">
        <f t="shared" si="3"/>
        <v>0</v>
      </c>
      <c r="R2071" s="16">
        <v>26.934097421203401</v>
      </c>
      <c r="S2071" s="16">
        <v>0</v>
      </c>
      <c r="T2071" s="16">
        <v>28.775607432110501</v>
      </c>
      <c r="U2071" s="16">
        <f t="shared" si="4"/>
        <v>18.569901617771301</v>
      </c>
      <c r="V2071" s="16">
        <v>0</v>
      </c>
      <c r="W2071" s="16">
        <v>0</v>
      </c>
      <c r="X2071" s="16">
        <v>0</v>
      </c>
      <c r="Y2071" s="16">
        <f t="shared" si="5"/>
        <v>0</v>
      </c>
      <c r="Z2071" s="16">
        <v>0</v>
      </c>
      <c r="AA2071" s="16">
        <v>48.467432950191501</v>
      </c>
      <c r="AB2071" s="16">
        <v>0</v>
      </c>
      <c r="AC2071" s="16">
        <f t="shared" si="6"/>
        <v>16.155810983397167</v>
      </c>
      <c r="AD2071" s="16">
        <v>0</v>
      </c>
      <c r="AE2071" s="16">
        <v>60.172744721689</v>
      </c>
      <c r="AF2071" s="16">
        <v>0</v>
      </c>
      <c r="AG2071" s="16">
        <f t="shared" si="97"/>
        <v>20.057581573896332</v>
      </c>
      <c r="AH2071" s="16">
        <v>75.961538461538396</v>
      </c>
      <c r="AI2071" s="16">
        <v>0</v>
      </c>
      <c r="AJ2071" s="16">
        <v>74.843674843674805</v>
      </c>
      <c r="AK2071" s="16">
        <f t="shared" si="8"/>
        <v>50.268404435071069</v>
      </c>
      <c r="AL2071" s="16">
        <v>87.162162162162105</v>
      </c>
      <c r="AM2071" s="16">
        <v>87.693050193050198</v>
      </c>
      <c r="AN2071" s="16">
        <v>88.561776061776001</v>
      </c>
      <c r="AO2071" s="16">
        <f t="shared" si="9"/>
        <v>87.805662805662777</v>
      </c>
      <c r="AP2071" s="16">
        <v>2068</v>
      </c>
    </row>
    <row r="2072" spans="2:42" ht="15.75" customHeight="1" x14ac:dyDescent="0.2">
      <c r="B2072" s="16">
        <v>0</v>
      </c>
      <c r="C2072" s="16">
        <v>0</v>
      </c>
      <c r="D2072" s="16">
        <v>0</v>
      </c>
      <c r="E2072" s="16">
        <f t="shared" si="0"/>
        <v>0</v>
      </c>
      <c r="F2072" s="16">
        <v>0</v>
      </c>
      <c r="G2072" s="16">
        <v>0</v>
      </c>
      <c r="H2072" s="16"/>
      <c r="I2072" s="16">
        <f t="shared" si="1"/>
        <v>0</v>
      </c>
      <c r="J2072" s="16">
        <v>0</v>
      </c>
      <c r="K2072" s="16">
        <v>0</v>
      </c>
      <c r="L2072" s="16">
        <v>0</v>
      </c>
      <c r="M2072" s="16">
        <f t="shared" si="2"/>
        <v>0</v>
      </c>
      <c r="N2072" s="29">
        <v>17.680608365019001</v>
      </c>
      <c r="O2072" s="16">
        <v>0</v>
      </c>
      <c r="P2072" s="29">
        <v>15.764482431149</v>
      </c>
      <c r="Q2072" s="16">
        <f t="shared" si="3"/>
        <v>11.148363598722668</v>
      </c>
      <c r="R2072" s="16">
        <v>26.968973747016701</v>
      </c>
      <c r="S2072" s="16">
        <v>0</v>
      </c>
      <c r="T2072" s="16">
        <v>0</v>
      </c>
      <c r="U2072" s="16">
        <f t="shared" si="4"/>
        <v>8.9896579156722343</v>
      </c>
      <c r="V2072" s="16">
        <v>35.938989513822598</v>
      </c>
      <c r="W2072" s="16">
        <v>0</v>
      </c>
      <c r="X2072" s="16">
        <v>0</v>
      </c>
      <c r="Y2072" s="16">
        <f t="shared" si="5"/>
        <v>11.979663171274199</v>
      </c>
      <c r="Z2072" s="16">
        <v>0</v>
      </c>
      <c r="AA2072" s="16">
        <v>48.492101483963602</v>
      </c>
      <c r="AB2072" s="16">
        <v>0</v>
      </c>
      <c r="AC2072" s="16">
        <f t="shared" si="6"/>
        <v>16.164033827987868</v>
      </c>
      <c r="AD2072" s="16">
        <v>0</v>
      </c>
      <c r="AE2072" s="16">
        <v>60.191846522781702</v>
      </c>
      <c r="AF2072" s="16">
        <v>0</v>
      </c>
      <c r="AG2072" s="16">
        <f t="shared" si="97"/>
        <v>20.063948840927235</v>
      </c>
      <c r="AH2072" s="16">
        <v>75.973089860643896</v>
      </c>
      <c r="AI2072" s="16">
        <v>75.252768415984505</v>
      </c>
      <c r="AJ2072" s="16">
        <v>74.855769230769198</v>
      </c>
      <c r="AK2072" s="16">
        <f t="shared" si="8"/>
        <v>75.360542502465862</v>
      </c>
      <c r="AL2072" s="16">
        <v>87.168355041003295</v>
      </c>
      <c r="AM2072" s="16">
        <v>87.698986975397901</v>
      </c>
      <c r="AN2072" s="16">
        <v>0</v>
      </c>
      <c r="AO2072" s="16">
        <f t="shared" si="9"/>
        <v>58.28911400546707</v>
      </c>
      <c r="AP2072" s="16">
        <v>2069</v>
      </c>
    </row>
    <row r="2073" spans="2:42" ht="15.75" customHeight="1" x14ac:dyDescent="0.2">
      <c r="B2073" s="16">
        <v>0</v>
      </c>
      <c r="C2073" s="16">
        <v>0</v>
      </c>
      <c r="D2073" s="16">
        <v>0</v>
      </c>
      <c r="E2073" s="16">
        <f t="shared" si="0"/>
        <v>0</v>
      </c>
      <c r="F2073" s="16">
        <v>0</v>
      </c>
      <c r="G2073" s="16">
        <v>0</v>
      </c>
      <c r="H2073" s="16"/>
      <c r="I2073" s="16">
        <f t="shared" si="1"/>
        <v>0</v>
      </c>
      <c r="J2073" s="16">
        <v>0</v>
      </c>
      <c r="K2073" s="16">
        <v>0</v>
      </c>
      <c r="L2073" s="16">
        <v>0</v>
      </c>
      <c r="M2073" s="16">
        <f t="shared" si="2"/>
        <v>0</v>
      </c>
      <c r="N2073" s="16">
        <v>0</v>
      </c>
      <c r="O2073" s="29">
        <v>15.632401705352899</v>
      </c>
      <c r="P2073" s="29">
        <v>15.8044613194114</v>
      </c>
      <c r="Q2073" s="16">
        <f t="shared" si="3"/>
        <v>10.4789543415881</v>
      </c>
      <c r="R2073" s="16">
        <v>27.003816793893101</v>
      </c>
      <c r="S2073" s="16">
        <v>0</v>
      </c>
      <c r="T2073" s="16">
        <v>0</v>
      </c>
      <c r="U2073" s="16">
        <f t="shared" si="4"/>
        <v>9.0012722646310337</v>
      </c>
      <c r="V2073" s="16">
        <v>35.969509290138099</v>
      </c>
      <c r="W2073" s="16">
        <v>0</v>
      </c>
      <c r="X2073" s="16">
        <v>37.225929456625302</v>
      </c>
      <c r="Y2073" s="16">
        <f t="shared" si="5"/>
        <v>24.398479582254467</v>
      </c>
      <c r="Z2073" s="16">
        <v>49.976065102920003</v>
      </c>
      <c r="AA2073" s="16">
        <v>0</v>
      </c>
      <c r="AB2073" s="16">
        <v>0</v>
      </c>
      <c r="AC2073" s="16">
        <f t="shared" si="6"/>
        <v>16.65868836764</v>
      </c>
      <c r="AD2073" s="16">
        <v>0</v>
      </c>
      <c r="AE2073" s="16">
        <v>60.210930009587699</v>
      </c>
      <c r="AF2073" s="16">
        <v>62.073931829092601</v>
      </c>
      <c r="AG2073" s="16">
        <f t="shared" si="97"/>
        <v>40.761620612893431</v>
      </c>
      <c r="AH2073" s="16">
        <v>0</v>
      </c>
      <c r="AI2073" s="16">
        <v>0</v>
      </c>
      <c r="AJ2073" s="16">
        <v>74.867851994233504</v>
      </c>
      <c r="AK2073" s="16">
        <f t="shared" si="8"/>
        <v>24.955950664744503</v>
      </c>
      <c r="AL2073" s="16">
        <v>87.174541947926699</v>
      </c>
      <c r="AM2073" s="16">
        <v>87.704918032786793</v>
      </c>
      <c r="AN2073" s="16">
        <v>88.524590163934405</v>
      </c>
      <c r="AO2073" s="16">
        <f t="shared" si="9"/>
        <v>87.801350048215966</v>
      </c>
      <c r="AP2073" s="16">
        <v>2070</v>
      </c>
    </row>
    <row r="2074" spans="2:42" ht="15.75" customHeight="1" x14ac:dyDescent="0.2">
      <c r="B2074" s="16">
        <v>0</v>
      </c>
      <c r="C2074" s="16">
        <v>0</v>
      </c>
      <c r="D2074" s="16">
        <v>0</v>
      </c>
      <c r="E2074" s="16">
        <f t="shared" si="0"/>
        <v>0</v>
      </c>
      <c r="F2074" s="16">
        <v>0</v>
      </c>
      <c r="G2074" s="16">
        <v>0</v>
      </c>
      <c r="H2074" s="16"/>
      <c r="I2074" s="16">
        <f t="shared" si="1"/>
        <v>0</v>
      </c>
      <c r="J2074" s="16">
        <v>0</v>
      </c>
      <c r="K2074" s="16">
        <v>0</v>
      </c>
      <c r="L2074" s="16">
        <v>0</v>
      </c>
      <c r="M2074" s="16">
        <f t="shared" si="2"/>
        <v>0</v>
      </c>
      <c r="N2074" s="16">
        <v>0</v>
      </c>
      <c r="O2074" s="29">
        <v>15.672348484848399</v>
      </c>
      <c r="P2074" s="29">
        <v>15.8444022770398</v>
      </c>
      <c r="Q2074" s="16">
        <f t="shared" si="3"/>
        <v>10.505583587296066</v>
      </c>
      <c r="R2074" s="16">
        <v>0</v>
      </c>
      <c r="S2074" s="16">
        <v>0</v>
      </c>
      <c r="T2074" s="16">
        <v>0</v>
      </c>
      <c r="U2074" s="16">
        <f t="shared" si="4"/>
        <v>0</v>
      </c>
      <c r="V2074" s="16">
        <v>0</v>
      </c>
      <c r="W2074" s="16">
        <v>0</v>
      </c>
      <c r="X2074" s="16">
        <v>0</v>
      </c>
      <c r="Y2074" s="16">
        <f t="shared" si="5"/>
        <v>0</v>
      </c>
      <c r="Z2074" s="16">
        <v>50</v>
      </c>
      <c r="AA2074" s="16">
        <v>0</v>
      </c>
      <c r="AB2074" s="16">
        <v>48.900573613766703</v>
      </c>
      <c r="AC2074" s="16">
        <f t="shared" si="6"/>
        <v>32.96685787125557</v>
      </c>
      <c r="AD2074" s="16">
        <v>64.460431654676199</v>
      </c>
      <c r="AE2074" s="16">
        <v>60.229995208433103</v>
      </c>
      <c r="AF2074" s="16">
        <v>62.0921305182341</v>
      </c>
      <c r="AG2074" s="16">
        <f t="shared" si="97"/>
        <v>62.260852460447801</v>
      </c>
      <c r="AH2074" s="16">
        <v>0</v>
      </c>
      <c r="AI2074" s="16">
        <v>75.228475228475205</v>
      </c>
      <c r="AJ2074" s="16">
        <v>74.879923150816495</v>
      </c>
      <c r="AK2074" s="16">
        <f t="shared" si="8"/>
        <v>50.036132793097238</v>
      </c>
      <c r="AL2074" s="16">
        <v>87.180722891566205</v>
      </c>
      <c r="AM2074" s="16">
        <v>87.710843373493901</v>
      </c>
      <c r="AN2074" s="16">
        <v>88.530120481927696</v>
      </c>
      <c r="AO2074" s="16">
        <f t="shared" si="9"/>
        <v>87.807228915662606</v>
      </c>
      <c r="AP2074" s="16">
        <v>2071</v>
      </c>
    </row>
    <row r="2075" spans="2:42" ht="15.75" customHeight="1" x14ac:dyDescent="0.2">
      <c r="B2075" s="16">
        <v>0</v>
      </c>
      <c r="C2075" s="16">
        <v>0</v>
      </c>
      <c r="D2075" s="16">
        <v>0</v>
      </c>
      <c r="E2075" s="16">
        <f t="shared" si="0"/>
        <v>0</v>
      </c>
      <c r="F2075" s="16">
        <v>0</v>
      </c>
      <c r="G2075" s="16">
        <v>0</v>
      </c>
      <c r="H2075" s="16"/>
      <c r="I2075" s="16">
        <f t="shared" si="1"/>
        <v>0</v>
      </c>
      <c r="J2075" s="16">
        <v>0</v>
      </c>
      <c r="K2075" s="16">
        <v>0</v>
      </c>
      <c r="L2075" s="16">
        <v>0</v>
      </c>
      <c r="M2075" s="16">
        <f t="shared" si="2"/>
        <v>0</v>
      </c>
      <c r="N2075" s="16">
        <v>0</v>
      </c>
      <c r="O2075" s="29">
        <v>15.712257453856999</v>
      </c>
      <c r="P2075" s="16">
        <v>0</v>
      </c>
      <c r="Q2075" s="16">
        <f t="shared" si="3"/>
        <v>5.2374191512856667</v>
      </c>
      <c r="R2075" s="16">
        <v>0</v>
      </c>
      <c r="S2075" s="16">
        <v>0</v>
      </c>
      <c r="T2075" s="16">
        <v>0</v>
      </c>
      <c r="U2075" s="16">
        <f t="shared" si="4"/>
        <v>0</v>
      </c>
      <c r="V2075" s="16">
        <v>0</v>
      </c>
      <c r="W2075" s="16">
        <v>0</v>
      </c>
      <c r="X2075" s="16">
        <v>0</v>
      </c>
      <c r="Y2075" s="16">
        <f t="shared" si="5"/>
        <v>0</v>
      </c>
      <c r="Z2075" s="16">
        <v>50.023912003825899</v>
      </c>
      <c r="AA2075" s="16">
        <v>0</v>
      </c>
      <c r="AB2075" s="16">
        <v>48.924988055422801</v>
      </c>
      <c r="AC2075" s="16">
        <f t="shared" si="6"/>
        <v>32.982966686416233</v>
      </c>
      <c r="AD2075" s="16">
        <v>0</v>
      </c>
      <c r="AE2075" s="16">
        <v>0</v>
      </c>
      <c r="AF2075" s="16">
        <v>62.1103117505995</v>
      </c>
      <c r="AG2075" s="16">
        <f t="shared" si="97"/>
        <v>20.703437250199833</v>
      </c>
      <c r="AH2075" s="16">
        <v>75.911708253358896</v>
      </c>
      <c r="AI2075" s="16">
        <v>75.240384615384599</v>
      </c>
      <c r="AJ2075" s="16">
        <v>74.891982717234697</v>
      </c>
      <c r="AK2075" s="16">
        <f t="shared" si="8"/>
        <v>75.348025195326059</v>
      </c>
      <c r="AL2075" s="16">
        <v>87.186897880539505</v>
      </c>
      <c r="AM2075" s="16">
        <v>87.716763005780294</v>
      </c>
      <c r="AN2075" s="16">
        <v>88.535645472061603</v>
      </c>
      <c r="AO2075" s="16">
        <f t="shared" si="9"/>
        <v>87.813102119460481</v>
      </c>
      <c r="AP2075" s="16">
        <v>2072</v>
      </c>
    </row>
    <row r="2076" spans="2:42" ht="15.75" customHeight="1" x14ac:dyDescent="0.2">
      <c r="B2076" s="16">
        <v>0</v>
      </c>
      <c r="C2076" s="16">
        <v>0</v>
      </c>
      <c r="D2076" s="16">
        <v>0</v>
      </c>
      <c r="E2076" s="16">
        <f t="shared" si="0"/>
        <v>0</v>
      </c>
      <c r="F2076" s="16">
        <v>0</v>
      </c>
      <c r="G2076" s="16">
        <v>0</v>
      </c>
      <c r="H2076" s="16"/>
      <c r="I2076" s="16">
        <f t="shared" si="1"/>
        <v>0</v>
      </c>
      <c r="J2076" s="16">
        <v>0</v>
      </c>
      <c r="K2076" s="16">
        <v>0</v>
      </c>
      <c r="L2076" s="16">
        <v>0</v>
      </c>
      <c r="M2076" s="16">
        <f t="shared" si="2"/>
        <v>0</v>
      </c>
      <c r="N2076" s="16">
        <v>0</v>
      </c>
      <c r="O2076" s="29">
        <v>15.752128666035899</v>
      </c>
      <c r="P2076" s="16">
        <v>0</v>
      </c>
      <c r="Q2076" s="16">
        <f t="shared" si="3"/>
        <v>5.2507095553453</v>
      </c>
      <c r="R2076" s="16">
        <v>27.012863268222901</v>
      </c>
      <c r="S2076" s="16">
        <v>23.940980485483099</v>
      </c>
      <c r="T2076" s="16">
        <v>0</v>
      </c>
      <c r="U2076" s="16">
        <f t="shared" si="4"/>
        <v>16.984614584568664</v>
      </c>
      <c r="V2076" s="16">
        <v>0</v>
      </c>
      <c r="W2076" s="16">
        <v>0</v>
      </c>
      <c r="X2076" s="16">
        <v>0</v>
      </c>
      <c r="Y2076" s="16">
        <f t="shared" si="5"/>
        <v>0</v>
      </c>
      <c r="Z2076" s="16">
        <v>50.047801147227503</v>
      </c>
      <c r="AA2076" s="16">
        <v>0</v>
      </c>
      <c r="AB2076" s="16">
        <v>0</v>
      </c>
      <c r="AC2076" s="16">
        <f t="shared" si="6"/>
        <v>16.682600382409166</v>
      </c>
      <c r="AD2076" s="16">
        <v>0</v>
      </c>
      <c r="AE2076" s="16">
        <v>60.220201053135398</v>
      </c>
      <c r="AF2076" s="16">
        <v>62.128475551294301</v>
      </c>
      <c r="AG2076" s="16">
        <f t="shared" si="97"/>
        <v>40.782892201476564</v>
      </c>
      <c r="AH2076" s="16">
        <v>75.923261390887205</v>
      </c>
      <c r="AI2076" s="16">
        <v>0</v>
      </c>
      <c r="AJ2076" s="16">
        <v>74.904030710172705</v>
      </c>
      <c r="AK2076" s="16">
        <f t="shared" si="8"/>
        <v>50.275764033686642</v>
      </c>
      <c r="AL2076" s="16">
        <v>87.193066923447205</v>
      </c>
      <c r="AM2076" s="16">
        <v>87.722676937891194</v>
      </c>
      <c r="AN2076" s="16">
        <v>88.541165142031701</v>
      </c>
      <c r="AO2076" s="16">
        <f t="shared" si="9"/>
        <v>87.818969667790043</v>
      </c>
      <c r="AP2076" s="16">
        <v>2073</v>
      </c>
    </row>
    <row r="2077" spans="2:42" ht="15.75" customHeight="1" x14ac:dyDescent="0.2">
      <c r="B2077" s="16">
        <v>0</v>
      </c>
      <c r="C2077" s="16">
        <v>0</v>
      </c>
      <c r="D2077" s="16">
        <v>0</v>
      </c>
      <c r="E2077" s="16">
        <f t="shared" si="0"/>
        <v>0</v>
      </c>
      <c r="F2077" s="16">
        <v>0</v>
      </c>
      <c r="G2077" s="16">
        <v>0</v>
      </c>
      <c r="H2077" s="16"/>
      <c r="I2077" s="16">
        <f t="shared" si="1"/>
        <v>0</v>
      </c>
      <c r="J2077" s="16">
        <v>0</v>
      </c>
      <c r="K2077" s="16">
        <v>0</v>
      </c>
      <c r="L2077" s="16">
        <v>0</v>
      </c>
      <c r="M2077" s="16">
        <f t="shared" si="2"/>
        <v>0</v>
      </c>
      <c r="N2077" s="16">
        <v>0</v>
      </c>
      <c r="O2077" s="29">
        <v>15.791962174940799</v>
      </c>
      <c r="P2077" s="16">
        <v>0</v>
      </c>
      <c r="Q2077" s="16">
        <f t="shared" si="3"/>
        <v>5.2639873916469329</v>
      </c>
      <c r="R2077" s="16">
        <v>27.047619047619001</v>
      </c>
      <c r="S2077" s="16">
        <v>23.977164605137901</v>
      </c>
      <c r="T2077" s="16">
        <v>0</v>
      </c>
      <c r="U2077" s="16">
        <f t="shared" si="4"/>
        <v>17.008261217585634</v>
      </c>
      <c r="V2077" s="16">
        <v>0</v>
      </c>
      <c r="W2077" s="16">
        <v>0</v>
      </c>
      <c r="X2077" s="16">
        <v>0</v>
      </c>
      <c r="Y2077" s="16">
        <f t="shared" si="5"/>
        <v>0</v>
      </c>
      <c r="Z2077" s="16">
        <v>0</v>
      </c>
      <c r="AA2077" s="16">
        <v>0</v>
      </c>
      <c r="AB2077" s="16">
        <v>48.926014319808999</v>
      </c>
      <c r="AC2077" s="16">
        <f t="shared" si="6"/>
        <v>16.308671439936333</v>
      </c>
      <c r="AD2077" s="16">
        <v>0</v>
      </c>
      <c r="AE2077" s="16">
        <v>0</v>
      </c>
      <c r="AF2077" s="16">
        <v>62.146621945376097</v>
      </c>
      <c r="AG2077" s="16">
        <f t="shared" si="97"/>
        <v>20.715540648458699</v>
      </c>
      <c r="AH2077" s="16">
        <v>75.934803451581899</v>
      </c>
      <c r="AI2077" s="16">
        <v>75.216138328530207</v>
      </c>
      <c r="AJ2077" s="16">
        <v>0</v>
      </c>
      <c r="AK2077" s="16">
        <f t="shared" si="8"/>
        <v>50.383647260037371</v>
      </c>
      <c r="AL2077" s="16">
        <v>87.199230028873899</v>
      </c>
      <c r="AM2077" s="16">
        <v>87.728585178055795</v>
      </c>
      <c r="AN2077" s="16">
        <v>88.546679499518703</v>
      </c>
      <c r="AO2077" s="16">
        <f t="shared" si="9"/>
        <v>87.824831568816137</v>
      </c>
      <c r="AP2077" s="16">
        <v>2074</v>
      </c>
    </row>
    <row r="2078" spans="2:42" ht="15.75" customHeight="1" x14ac:dyDescent="0.2">
      <c r="B2078" s="16">
        <v>0</v>
      </c>
      <c r="C2078" s="16">
        <v>0</v>
      </c>
      <c r="D2078" s="16">
        <v>0</v>
      </c>
      <c r="E2078" s="16">
        <f t="shared" si="0"/>
        <v>0</v>
      </c>
      <c r="F2078" s="29">
        <v>3.3994334277620299</v>
      </c>
      <c r="G2078" s="16">
        <v>0</v>
      </c>
      <c r="H2078" s="16"/>
      <c r="I2078" s="16">
        <f t="shared" si="1"/>
        <v>1.699716713881015</v>
      </c>
      <c r="J2078" s="16">
        <v>0</v>
      </c>
      <c r="K2078" s="16">
        <v>0</v>
      </c>
      <c r="L2078" s="16">
        <v>0</v>
      </c>
      <c r="M2078" s="16">
        <f t="shared" si="2"/>
        <v>0</v>
      </c>
      <c r="N2078" s="16">
        <v>0</v>
      </c>
      <c r="O2078" s="29">
        <v>15.8317580340264</v>
      </c>
      <c r="P2078" s="16">
        <v>0</v>
      </c>
      <c r="Q2078" s="16">
        <f t="shared" si="3"/>
        <v>5.2772526780088</v>
      </c>
      <c r="R2078" s="16">
        <v>0</v>
      </c>
      <c r="S2078" s="16">
        <v>24.013314312886301</v>
      </c>
      <c r="T2078" s="16">
        <v>0</v>
      </c>
      <c r="U2078" s="16">
        <f t="shared" si="4"/>
        <v>8.0044381042954331</v>
      </c>
      <c r="V2078" s="16">
        <v>0</v>
      </c>
      <c r="W2078" s="16">
        <v>0</v>
      </c>
      <c r="X2078" s="16">
        <v>0</v>
      </c>
      <c r="Y2078" s="16">
        <f t="shared" si="5"/>
        <v>0</v>
      </c>
      <c r="Z2078" s="16">
        <v>0</v>
      </c>
      <c r="AA2078" s="16">
        <v>48.400954653937902</v>
      </c>
      <c r="AB2078" s="16">
        <v>0</v>
      </c>
      <c r="AC2078" s="16">
        <f t="shared" si="6"/>
        <v>16.133651551312635</v>
      </c>
      <c r="AD2078" s="16">
        <v>0</v>
      </c>
      <c r="AE2078" s="16">
        <v>60.210425633668102</v>
      </c>
      <c r="AF2078" s="16">
        <v>62.164750957854402</v>
      </c>
      <c r="AG2078" s="16">
        <f t="shared" si="97"/>
        <v>40.791725530507499</v>
      </c>
      <c r="AH2078" s="16">
        <v>75.946334451365601</v>
      </c>
      <c r="AI2078" s="16">
        <v>75.228036485837706</v>
      </c>
      <c r="AJ2078" s="16">
        <v>74.880153403643305</v>
      </c>
      <c r="AK2078" s="16">
        <f t="shared" si="8"/>
        <v>75.351508113615537</v>
      </c>
      <c r="AL2078" s="16">
        <v>87.205387205387197</v>
      </c>
      <c r="AM2078" s="16">
        <v>87.734487734487701</v>
      </c>
      <c r="AN2078" s="16">
        <v>88.552188552188497</v>
      </c>
      <c r="AO2078" s="16">
        <f t="shared" si="9"/>
        <v>87.830687830687793</v>
      </c>
      <c r="AP2078" s="16">
        <v>2075</v>
      </c>
    </row>
    <row r="2079" spans="2:42" ht="15.75" customHeight="1" x14ac:dyDescent="0.2">
      <c r="B2079" s="16">
        <v>0</v>
      </c>
      <c r="C2079" s="16">
        <v>0</v>
      </c>
      <c r="D2079" s="16">
        <v>0</v>
      </c>
      <c r="E2079" s="16">
        <f t="shared" si="0"/>
        <v>0</v>
      </c>
      <c r="F2079" s="16">
        <v>0</v>
      </c>
      <c r="G2079" s="16">
        <v>0</v>
      </c>
      <c r="H2079" s="16"/>
      <c r="I2079" s="16">
        <f t="shared" si="1"/>
        <v>0</v>
      </c>
      <c r="J2079" s="16">
        <v>0</v>
      </c>
      <c r="K2079" s="16">
        <v>0</v>
      </c>
      <c r="L2079" s="16">
        <v>0</v>
      </c>
      <c r="M2079" s="16">
        <f t="shared" si="2"/>
        <v>0</v>
      </c>
      <c r="N2079" s="16">
        <v>0</v>
      </c>
      <c r="O2079" s="29">
        <v>15.871516296646099</v>
      </c>
      <c r="P2079" s="16">
        <v>0</v>
      </c>
      <c r="Q2079" s="16">
        <f t="shared" si="3"/>
        <v>5.2905054322153662</v>
      </c>
      <c r="R2079" s="16">
        <v>0</v>
      </c>
      <c r="S2079" s="16">
        <v>0</v>
      </c>
      <c r="T2079" s="16">
        <v>0</v>
      </c>
      <c r="U2079" s="16">
        <f t="shared" si="4"/>
        <v>0</v>
      </c>
      <c r="V2079" s="16">
        <v>0</v>
      </c>
      <c r="W2079" s="16">
        <v>0</v>
      </c>
      <c r="X2079" s="16">
        <v>37.167300380228099</v>
      </c>
      <c r="Y2079" s="16">
        <f t="shared" si="5"/>
        <v>12.389100126742699</v>
      </c>
      <c r="Z2079" s="16">
        <v>0</v>
      </c>
      <c r="AA2079" s="16">
        <v>48.4255725190839</v>
      </c>
      <c r="AB2079" s="16">
        <v>0</v>
      </c>
      <c r="AC2079" s="16">
        <f t="shared" si="6"/>
        <v>16.141857506361301</v>
      </c>
      <c r="AD2079" s="16">
        <v>64.3540669856459</v>
      </c>
      <c r="AE2079" s="16">
        <v>60.229445506692102</v>
      </c>
      <c r="AF2079" s="16">
        <v>62.182862613690702</v>
      </c>
      <c r="AG2079" s="16">
        <f t="shared" si="97"/>
        <v>62.255458368676237</v>
      </c>
      <c r="AH2079" s="16">
        <v>75.957854406130195</v>
      </c>
      <c r="AI2079" s="16">
        <v>75.239923224568102</v>
      </c>
      <c r="AJ2079" s="16">
        <v>74.892189746046895</v>
      </c>
      <c r="AK2079" s="16">
        <f t="shared" si="8"/>
        <v>75.36332245891505</v>
      </c>
      <c r="AL2079" s="16">
        <v>87.211538461538396</v>
      </c>
      <c r="AM2079" s="16">
        <v>87.740384615384599</v>
      </c>
      <c r="AN2079" s="16">
        <v>88.557692307692307</v>
      </c>
      <c r="AO2079" s="16">
        <f t="shared" si="9"/>
        <v>87.836538461538439</v>
      </c>
      <c r="AP2079" s="16">
        <v>2076</v>
      </c>
    </row>
    <row r="2080" spans="2:42" ht="15.75" customHeight="1" x14ac:dyDescent="0.2">
      <c r="B2080" s="16">
        <v>0</v>
      </c>
      <c r="C2080" s="16">
        <v>0</v>
      </c>
      <c r="D2080" s="16">
        <v>0</v>
      </c>
      <c r="E2080" s="16">
        <f t="shared" si="0"/>
        <v>0</v>
      </c>
      <c r="F2080" s="16">
        <v>0</v>
      </c>
      <c r="G2080" s="16">
        <v>0</v>
      </c>
      <c r="H2080" s="16"/>
      <c r="I2080" s="16">
        <f t="shared" si="1"/>
        <v>0</v>
      </c>
      <c r="J2080" s="16">
        <v>0</v>
      </c>
      <c r="K2080" s="16">
        <v>0</v>
      </c>
      <c r="L2080" s="16">
        <v>0</v>
      </c>
      <c r="M2080" s="16">
        <f t="shared" si="2"/>
        <v>0</v>
      </c>
      <c r="N2080" s="16">
        <v>0</v>
      </c>
      <c r="O2080" s="29">
        <v>15.9112370160528</v>
      </c>
      <c r="P2080" s="16">
        <v>0</v>
      </c>
      <c r="Q2080" s="16">
        <f t="shared" si="3"/>
        <v>5.3037456720175999</v>
      </c>
      <c r="R2080" s="16">
        <v>27.056585829766998</v>
      </c>
      <c r="S2080" s="16">
        <v>24.038004750593799</v>
      </c>
      <c r="T2080" s="16">
        <v>0</v>
      </c>
      <c r="U2080" s="16">
        <f t="shared" si="4"/>
        <v>17.031530193453602</v>
      </c>
      <c r="V2080" s="16">
        <v>0</v>
      </c>
      <c r="W2080" s="16">
        <v>0</v>
      </c>
      <c r="X2080" s="16">
        <v>37.197149643705401</v>
      </c>
      <c r="Y2080" s="16">
        <f t="shared" si="5"/>
        <v>12.399049881235134</v>
      </c>
      <c r="Z2080" s="16">
        <v>0</v>
      </c>
      <c r="AA2080" s="16">
        <v>0</v>
      </c>
      <c r="AB2080" s="16">
        <v>0</v>
      </c>
      <c r="AC2080" s="16">
        <f t="shared" si="6"/>
        <v>0</v>
      </c>
      <c r="AD2080" s="16">
        <v>64.371114299378206</v>
      </c>
      <c r="AE2080" s="16">
        <v>60.248447204968897</v>
      </c>
      <c r="AF2080" s="16">
        <v>62.200956937798999</v>
      </c>
      <c r="AG2080" s="16">
        <f t="shared" si="97"/>
        <v>62.273506147382029</v>
      </c>
      <c r="AH2080" s="16">
        <v>75.969363331737597</v>
      </c>
      <c r="AI2080" s="16">
        <v>75.251798561151006</v>
      </c>
      <c r="AJ2080" s="16">
        <v>74.904214559386901</v>
      </c>
      <c r="AK2080" s="16">
        <f t="shared" si="8"/>
        <v>75.375125484091839</v>
      </c>
      <c r="AL2080" s="16">
        <v>87.217683805862507</v>
      </c>
      <c r="AM2080" s="16">
        <v>87.746275828928404</v>
      </c>
      <c r="AN2080" s="16">
        <v>88.563190773666506</v>
      </c>
      <c r="AO2080" s="16">
        <f t="shared" si="9"/>
        <v>87.84238346948581</v>
      </c>
      <c r="AP2080" s="16">
        <v>2077</v>
      </c>
    </row>
    <row r="2081" spans="2:42" ht="15.75" customHeight="1" x14ac:dyDescent="0.2">
      <c r="B2081" s="16">
        <v>0</v>
      </c>
      <c r="C2081" s="16">
        <v>0</v>
      </c>
      <c r="D2081" s="16">
        <v>0</v>
      </c>
      <c r="E2081" s="16">
        <f t="shared" si="0"/>
        <v>0</v>
      </c>
      <c r="F2081" s="16">
        <v>0</v>
      </c>
      <c r="G2081" s="16">
        <v>0</v>
      </c>
      <c r="H2081" s="16"/>
      <c r="I2081" s="16">
        <f t="shared" si="1"/>
        <v>0</v>
      </c>
      <c r="J2081" s="16">
        <v>0</v>
      </c>
      <c r="K2081" s="16">
        <v>0</v>
      </c>
      <c r="L2081" s="16">
        <v>0</v>
      </c>
      <c r="M2081" s="16">
        <f t="shared" si="2"/>
        <v>0</v>
      </c>
      <c r="N2081" s="16">
        <v>0</v>
      </c>
      <c r="O2081" s="29">
        <v>15.9509202453987</v>
      </c>
      <c r="P2081" s="16">
        <v>0</v>
      </c>
      <c r="Q2081" s="16">
        <f t="shared" si="3"/>
        <v>5.3169734151329004</v>
      </c>
      <c r="R2081" s="16">
        <v>27.0912547528517</v>
      </c>
      <c r="S2081" s="16">
        <v>24.074074074074002</v>
      </c>
      <c r="T2081" s="16">
        <v>28.686581318160201</v>
      </c>
      <c r="U2081" s="16">
        <f t="shared" si="4"/>
        <v>26.617303381695297</v>
      </c>
      <c r="V2081" s="16">
        <v>35.880398671096302</v>
      </c>
      <c r="W2081" s="16">
        <v>0</v>
      </c>
      <c r="X2081" s="16">
        <v>37.226970560303897</v>
      </c>
      <c r="Y2081" s="16">
        <f t="shared" si="5"/>
        <v>24.369123077133398</v>
      </c>
      <c r="Z2081" s="16">
        <v>0</v>
      </c>
      <c r="AA2081" s="16">
        <v>0</v>
      </c>
      <c r="AB2081" s="16">
        <v>48.880419247260598</v>
      </c>
      <c r="AC2081" s="16">
        <f t="shared" si="6"/>
        <v>16.293473082420199</v>
      </c>
      <c r="AD2081" s="16">
        <v>64.388145315487506</v>
      </c>
      <c r="AE2081" s="16">
        <v>60.267430754536697</v>
      </c>
      <c r="AF2081" s="16">
        <v>62.219033955045397</v>
      </c>
      <c r="AG2081" s="16">
        <f t="shared" si="97"/>
        <v>62.291536675023202</v>
      </c>
      <c r="AH2081" s="16">
        <v>75.980861244019096</v>
      </c>
      <c r="AI2081" s="16">
        <v>75.263662511984606</v>
      </c>
      <c r="AJ2081" s="16">
        <v>74.916227860220204</v>
      </c>
      <c r="AK2081" s="16">
        <f t="shared" si="8"/>
        <v>75.386917205407968</v>
      </c>
      <c r="AL2081" s="16">
        <v>0</v>
      </c>
      <c r="AM2081" s="16">
        <v>87.752161383285298</v>
      </c>
      <c r="AN2081" s="16">
        <v>0</v>
      </c>
      <c r="AO2081" s="16">
        <f t="shared" si="9"/>
        <v>29.250720461095099</v>
      </c>
      <c r="AP2081" s="16">
        <v>2078</v>
      </c>
    </row>
    <row r="2082" spans="2:42" ht="15.75" customHeight="1" x14ac:dyDescent="0.2">
      <c r="B2082" s="16">
        <v>0</v>
      </c>
      <c r="C2082" s="16">
        <v>0</v>
      </c>
      <c r="D2082" s="16">
        <v>0</v>
      </c>
      <c r="E2082" s="16">
        <f t="shared" si="0"/>
        <v>0</v>
      </c>
      <c r="F2082" s="16">
        <v>0</v>
      </c>
      <c r="G2082" s="16">
        <v>0</v>
      </c>
      <c r="H2082" s="16"/>
      <c r="I2082" s="16">
        <f t="shared" si="1"/>
        <v>0</v>
      </c>
      <c r="J2082" s="16">
        <v>0</v>
      </c>
      <c r="K2082" s="16">
        <v>0</v>
      </c>
      <c r="L2082" s="16">
        <v>0</v>
      </c>
      <c r="M2082" s="16">
        <f t="shared" si="2"/>
        <v>0</v>
      </c>
      <c r="N2082" s="16">
        <v>0</v>
      </c>
      <c r="O2082" s="16">
        <v>0</v>
      </c>
      <c r="P2082" s="16">
        <v>0</v>
      </c>
      <c r="Q2082" s="16">
        <f t="shared" si="3"/>
        <v>0</v>
      </c>
      <c r="R2082" s="16">
        <v>0</v>
      </c>
      <c r="S2082" s="16">
        <v>24.110109159943001</v>
      </c>
      <c r="T2082" s="16">
        <v>0</v>
      </c>
      <c r="U2082" s="16">
        <f t="shared" si="4"/>
        <v>8.0367030533143335</v>
      </c>
      <c r="V2082" s="16">
        <v>35.910815939278898</v>
      </c>
      <c r="W2082" s="16">
        <v>37.197149643705401</v>
      </c>
      <c r="X2082" s="16">
        <v>37.256763170384403</v>
      </c>
      <c r="Y2082" s="16">
        <f t="shared" si="5"/>
        <v>36.788242917789567</v>
      </c>
      <c r="Z2082" s="16">
        <v>49.952335557673898</v>
      </c>
      <c r="AA2082" s="16">
        <v>0</v>
      </c>
      <c r="AB2082" s="16">
        <v>48.904761904761898</v>
      </c>
      <c r="AC2082" s="16">
        <f t="shared" si="6"/>
        <v>32.952365820811934</v>
      </c>
      <c r="AD2082" s="16">
        <v>64.405160057333902</v>
      </c>
      <c r="AE2082" s="16">
        <v>60.286396181384198</v>
      </c>
      <c r="AF2082" s="16">
        <v>62.2370936902485</v>
      </c>
      <c r="AG2082" s="16">
        <f t="shared" si="97"/>
        <v>62.309549976322195</v>
      </c>
      <c r="AH2082" s="16">
        <v>75.992348158775698</v>
      </c>
      <c r="AI2082" s="16">
        <v>75.275515093435502</v>
      </c>
      <c r="AJ2082" s="16">
        <v>74.928229665071697</v>
      </c>
      <c r="AK2082" s="16">
        <f t="shared" si="8"/>
        <v>75.398697639094294</v>
      </c>
      <c r="AL2082" s="16">
        <v>0</v>
      </c>
      <c r="AM2082" s="16">
        <v>87.758041286605803</v>
      </c>
      <c r="AN2082" s="16">
        <v>88.526164186269796</v>
      </c>
      <c r="AO2082" s="16">
        <f t="shared" si="9"/>
        <v>58.761401824291873</v>
      </c>
      <c r="AP2082" s="16">
        <v>2079</v>
      </c>
    </row>
    <row r="2083" spans="2:42" ht="15.75" customHeight="1" x14ac:dyDescent="0.2">
      <c r="B2083" s="16">
        <v>0</v>
      </c>
      <c r="C2083" s="16">
        <v>0</v>
      </c>
      <c r="D2083" s="16">
        <v>0</v>
      </c>
      <c r="E2083" s="16">
        <f t="shared" si="0"/>
        <v>0</v>
      </c>
      <c r="F2083" s="16">
        <v>0</v>
      </c>
      <c r="G2083" s="16">
        <v>0</v>
      </c>
      <c r="H2083" s="16"/>
      <c r="I2083" s="16">
        <f t="shared" si="1"/>
        <v>0</v>
      </c>
      <c r="J2083" s="16">
        <v>0</v>
      </c>
      <c r="K2083" s="16">
        <v>0</v>
      </c>
      <c r="L2083" s="16">
        <v>0</v>
      </c>
      <c r="M2083" s="16">
        <f t="shared" si="2"/>
        <v>0</v>
      </c>
      <c r="N2083" s="16">
        <v>0</v>
      </c>
      <c r="O2083" s="29">
        <v>15.9830268741159</v>
      </c>
      <c r="P2083" s="16">
        <v>0</v>
      </c>
      <c r="Q2083" s="16">
        <f t="shared" si="3"/>
        <v>5.3276756247053001</v>
      </c>
      <c r="R2083" s="16">
        <v>0</v>
      </c>
      <c r="S2083" s="16">
        <v>24.146110056925899</v>
      </c>
      <c r="T2083" s="16">
        <v>28.7067740407389</v>
      </c>
      <c r="U2083" s="16">
        <f t="shared" si="4"/>
        <v>17.617628032554933</v>
      </c>
      <c r="V2083" s="16">
        <v>35.941204362256997</v>
      </c>
      <c r="W2083" s="16">
        <v>0</v>
      </c>
      <c r="X2083" s="16">
        <v>37.286527514231501</v>
      </c>
      <c r="Y2083" s="16">
        <f t="shared" si="5"/>
        <v>24.409243958829496</v>
      </c>
      <c r="Z2083" s="16">
        <v>0</v>
      </c>
      <c r="AA2083" s="16">
        <v>0</v>
      </c>
      <c r="AB2083" s="16">
        <v>48.9290813898143</v>
      </c>
      <c r="AC2083" s="16">
        <f t="shared" si="6"/>
        <v>16.309693796604765</v>
      </c>
      <c r="AD2083" s="16">
        <v>64.422158548233</v>
      </c>
      <c r="AE2083" s="16">
        <v>60.305343511450303</v>
      </c>
      <c r="AF2083" s="16">
        <v>62.255136168179597</v>
      </c>
      <c r="AG2083" s="16">
        <f t="shared" si="97"/>
        <v>62.327546075954302</v>
      </c>
      <c r="AH2083" s="16">
        <v>0</v>
      </c>
      <c r="AI2083" s="16">
        <v>75.287356321838999</v>
      </c>
      <c r="AJ2083" s="16">
        <v>74.940219990435196</v>
      </c>
      <c r="AK2083" s="16">
        <f t="shared" si="8"/>
        <v>50.075858770758067</v>
      </c>
      <c r="AL2083" s="16">
        <v>0</v>
      </c>
      <c r="AM2083" s="16">
        <v>87.763915547024894</v>
      </c>
      <c r="AN2083" s="16">
        <v>88.531669865642996</v>
      </c>
      <c r="AO2083" s="16">
        <f t="shared" si="9"/>
        <v>58.765195137555963</v>
      </c>
      <c r="AP2083" s="16">
        <v>2080</v>
      </c>
    </row>
    <row r="2084" spans="2:42" ht="15.75" customHeight="1" x14ac:dyDescent="0.2">
      <c r="B2084" s="16">
        <v>0</v>
      </c>
      <c r="C2084" s="16">
        <v>0</v>
      </c>
      <c r="D2084" s="16">
        <v>0</v>
      </c>
      <c r="E2084" s="16">
        <f t="shared" si="0"/>
        <v>0</v>
      </c>
      <c r="F2084" s="16">
        <v>0</v>
      </c>
      <c r="G2084" s="16">
        <v>0</v>
      </c>
      <c r="H2084" s="16"/>
      <c r="I2084" s="16">
        <f t="shared" si="1"/>
        <v>0</v>
      </c>
      <c r="J2084" s="16">
        <v>0</v>
      </c>
      <c r="K2084" s="16">
        <v>0</v>
      </c>
      <c r="L2084" s="16">
        <v>0</v>
      </c>
      <c r="M2084" s="16">
        <f t="shared" si="2"/>
        <v>0</v>
      </c>
      <c r="N2084" s="16">
        <v>0</v>
      </c>
      <c r="O2084" s="16">
        <v>0</v>
      </c>
      <c r="P2084" s="16">
        <v>0</v>
      </c>
      <c r="Q2084" s="16">
        <f t="shared" si="3"/>
        <v>0</v>
      </c>
      <c r="R2084" s="16">
        <v>27.100142382534401</v>
      </c>
      <c r="S2084" s="16">
        <v>24.182076813655701</v>
      </c>
      <c r="T2084" s="16">
        <v>0</v>
      </c>
      <c r="U2084" s="16">
        <f t="shared" si="4"/>
        <v>17.094073065396699</v>
      </c>
      <c r="V2084" s="16">
        <v>35.9715639810426</v>
      </c>
      <c r="W2084" s="16">
        <v>0</v>
      </c>
      <c r="X2084" s="16">
        <v>37.316263632053101</v>
      </c>
      <c r="Y2084" s="16">
        <f t="shared" si="5"/>
        <v>24.429275871031901</v>
      </c>
      <c r="Z2084" s="16">
        <v>49.952380952380899</v>
      </c>
      <c r="AA2084" s="16">
        <v>0</v>
      </c>
      <c r="AB2084" s="16">
        <v>0</v>
      </c>
      <c r="AC2084" s="16">
        <f t="shared" si="6"/>
        <v>16.650793650793634</v>
      </c>
      <c r="AD2084" s="16">
        <v>64.4391408114558</v>
      </c>
      <c r="AE2084" s="16">
        <v>60.324272770624702</v>
      </c>
      <c r="AF2084" s="16">
        <v>0</v>
      </c>
      <c r="AG2084" s="16">
        <f t="shared" si="97"/>
        <v>41.58780452736017</v>
      </c>
      <c r="AH2084" s="16">
        <v>0</v>
      </c>
      <c r="AI2084" s="16">
        <v>75.299186213499198</v>
      </c>
      <c r="AJ2084" s="16">
        <v>74.952198852772398</v>
      </c>
      <c r="AK2084" s="16">
        <f t="shared" si="8"/>
        <v>50.083795022090534</v>
      </c>
      <c r="AL2084" s="16">
        <v>87.098321342925601</v>
      </c>
      <c r="AM2084" s="16">
        <v>87.769784172661801</v>
      </c>
      <c r="AN2084" s="16">
        <v>88.537170263788894</v>
      </c>
      <c r="AO2084" s="16">
        <f t="shared" si="9"/>
        <v>87.801758593125427</v>
      </c>
      <c r="AP2084" s="16">
        <v>2081</v>
      </c>
    </row>
    <row r="2085" spans="2:42" ht="15.75" customHeight="1" x14ac:dyDescent="0.2">
      <c r="B2085" s="16">
        <v>0</v>
      </c>
      <c r="C2085" s="16">
        <v>0</v>
      </c>
      <c r="D2085" s="16">
        <v>0</v>
      </c>
      <c r="E2085" s="16">
        <f t="shared" si="0"/>
        <v>0</v>
      </c>
      <c r="F2085" s="16">
        <v>0</v>
      </c>
      <c r="G2085" s="16">
        <v>0</v>
      </c>
      <c r="H2085" s="16"/>
      <c r="I2085" s="16">
        <f t="shared" si="1"/>
        <v>0</v>
      </c>
      <c r="J2085" s="16">
        <v>0</v>
      </c>
      <c r="K2085" s="16">
        <v>0</v>
      </c>
      <c r="L2085" s="16">
        <v>0</v>
      </c>
      <c r="M2085" s="16">
        <f t="shared" si="2"/>
        <v>0</v>
      </c>
      <c r="N2085" s="16">
        <v>0</v>
      </c>
      <c r="O2085" s="16">
        <v>0</v>
      </c>
      <c r="P2085" s="16">
        <v>0</v>
      </c>
      <c r="Q2085" s="16">
        <f t="shared" si="3"/>
        <v>0</v>
      </c>
      <c r="R2085" s="16">
        <v>27.134724857685001</v>
      </c>
      <c r="S2085" s="16">
        <v>24.218009478672901</v>
      </c>
      <c r="T2085" s="16">
        <v>28.7269285376242</v>
      </c>
      <c r="U2085" s="16">
        <f t="shared" si="4"/>
        <v>26.693220957994033</v>
      </c>
      <c r="V2085" s="16">
        <v>36.001894836570301</v>
      </c>
      <c r="W2085" s="16">
        <v>0</v>
      </c>
      <c r="X2085" s="16">
        <v>37.345971563981003</v>
      </c>
      <c r="Y2085" s="16">
        <f t="shared" si="5"/>
        <v>24.449288800183769</v>
      </c>
      <c r="Z2085" s="16">
        <v>49.976201808662502</v>
      </c>
      <c r="AA2085" s="16">
        <v>0</v>
      </c>
      <c r="AB2085" s="16">
        <v>0</v>
      </c>
      <c r="AC2085" s="16">
        <f t="shared" si="6"/>
        <v>16.658733936220834</v>
      </c>
      <c r="AD2085" s="16">
        <v>64.456106870228993</v>
      </c>
      <c r="AE2085" s="16">
        <v>60.343183984747299</v>
      </c>
      <c r="AF2085" s="16">
        <v>62.243436754176599</v>
      </c>
      <c r="AG2085" s="16">
        <f t="shared" si="97"/>
        <v>62.347575869717637</v>
      </c>
      <c r="AH2085" s="16">
        <v>0</v>
      </c>
      <c r="AI2085" s="16">
        <v>75.311004784688905</v>
      </c>
      <c r="AJ2085" s="16">
        <v>74.964166268514006</v>
      </c>
      <c r="AK2085" s="16">
        <f t="shared" si="8"/>
        <v>50.091723684400968</v>
      </c>
      <c r="AL2085" s="16">
        <v>87.104506232022999</v>
      </c>
      <c r="AM2085" s="16">
        <v>87.775647171620307</v>
      </c>
      <c r="AN2085" s="16">
        <v>88.542665388302893</v>
      </c>
      <c r="AO2085" s="16">
        <f t="shared" si="9"/>
        <v>87.807606263982066</v>
      </c>
      <c r="AP2085" s="16">
        <v>2082</v>
      </c>
    </row>
    <row r="2086" spans="2:42" ht="15.75" customHeight="1" x14ac:dyDescent="0.2">
      <c r="B2086" s="16">
        <v>0</v>
      </c>
      <c r="C2086" s="16">
        <v>0</v>
      </c>
      <c r="D2086" s="16">
        <v>0</v>
      </c>
      <c r="E2086" s="16">
        <f t="shared" si="0"/>
        <v>0</v>
      </c>
      <c r="F2086" s="16">
        <v>0</v>
      </c>
      <c r="G2086" s="16">
        <v>0</v>
      </c>
      <c r="H2086" s="16"/>
      <c r="I2086" s="16">
        <f t="shared" si="1"/>
        <v>0</v>
      </c>
      <c r="J2086" s="16">
        <v>0</v>
      </c>
      <c r="K2086" s="16">
        <v>0</v>
      </c>
      <c r="L2086" s="16">
        <v>0</v>
      </c>
      <c r="M2086" s="16">
        <f t="shared" si="2"/>
        <v>0</v>
      </c>
      <c r="N2086" s="16">
        <v>0</v>
      </c>
      <c r="O2086" s="16">
        <v>0</v>
      </c>
      <c r="P2086" s="16">
        <v>0</v>
      </c>
      <c r="Q2086" s="16">
        <f t="shared" si="3"/>
        <v>0</v>
      </c>
      <c r="R2086" s="16">
        <v>27.1692745376955</v>
      </c>
      <c r="S2086" s="16">
        <v>0</v>
      </c>
      <c r="T2086" s="16">
        <v>0</v>
      </c>
      <c r="U2086" s="16">
        <f t="shared" si="4"/>
        <v>9.0564248458984995</v>
      </c>
      <c r="V2086" s="16">
        <v>36.032196969696898</v>
      </c>
      <c r="W2086" s="16">
        <v>0</v>
      </c>
      <c r="X2086" s="16">
        <v>37.375651350071003</v>
      </c>
      <c r="Y2086" s="16">
        <f t="shared" si="5"/>
        <v>24.469282773255969</v>
      </c>
      <c r="Z2086" s="16">
        <v>50</v>
      </c>
      <c r="AA2086" s="16">
        <v>0</v>
      </c>
      <c r="AB2086" s="16">
        <v>0</v>
      </c>
      <c r="AC2086" s="16">
        <f t="shared" si="6"/>
        <v>16.666666666666668</v>
      </c>
      <c r="AD2086" s="16">
        <v>0</v>
      </c>
      <c r="AE2086" s="16">
        <v>0</v>
      </c>
      <c r="AF2086" s="16">
        <v>0</v>
      </c>
      <c r="AG2086" s="16">
        <v>0</v>
      </c>
      <c r="AH2086" s="16">
        <v>0</v>
      </c>
      <c r="AI2086" s="16">
        <v>0</v>
      </c>
      <c r="AJ2086" s="16">
        <v>0</v>
      </c>
      <c r="AK2086" s="16">
        <f t="shared" si="8"/>
        <v>0</v>
      </c>
      <c r="AL2086" s="16">
        <v>87.110685194058405</v>
      </c>
      <c r="AM2086" s="16">
        <v>87.781504551988505</v>
      </c>
      <c r="AN2086" s="16">
        <v>88.548155246765603</v>
      </c>
      <c r="AO2086" s="16">
        <f t="shared" si="9"/>
        <v>87.813448330937504</v>
      </c>
      <c r="AP2086" s="16">
        <v>2083</v>
      </c>
    </row>
    <row r="2087" spans="2:42" ht="15.75" customHeight="1" x14ac:dyDescent="0.2">
      <c r="B2087" s="16">
        <v>0</v>
      </c>
      <c r="C2087" s="16">
        <v>0</v>
      </c>
      <c r="D2087" s="16">
        <v>0</v>
      </c>
      <c r="E2087" s="16">
        <f t="shared" si="0"/>
        <v>0</v>
      </c>
      <c r="F2087" s="16">
        <v>0</v>
      </c>
      <c r="G2087" s="16">
        <v>0</v>
      </c>
      <c r="H2087" s="16"/>
      <c r="I2087" s="16">
        <f t="shared" si="1"/>
        <v>0</v>
      </c>
      <c r="J2087" s="16">
        <v>0</v>
      </c>
      <c r="K2087" s="16">
        <v>0</v>
      </c>
      <c r="L2087" s="16">
        <v>0</v>
      </c>
      <c r="M2087" s="16">
        <f t="shared" si="2"/>
        <v>0</v>
      </c>
      <c r="N2087" s="16">
        <v>0</v>
      </c>
      <c r="O2087" s="16">
        <v>0</v>
      </c>
      <c r="P2087" s="16">
        <v>0</v>
      </c>
      <c r="Q2087" s="16">
        <f t="shared" si="3"/>
        <v>0</v>
      </c>
      <c r="R2087" s="16">
        <v>0</v>
      </c>
      <c r="S2087" s="16">
        <v>0</v>
      </c>
      <c r="T2087" s="16">
        <v>28.7470449172576</v>
      </c>
      <c r="U2087" s="16">
        <f t="shared" si="4"/>
        <v>9.582348305752534</v>
      </c>
      <c r="V2087" s="16">
        <v>36.062470421202001</v>
      </c>
      <c r="W2087" s="16">
        <v>0</v>
      </c>
      <c r="X2087" s="16">
        <v>0</v>
      </c>
      <c r="Y2087" s="16">
        <f t="shared" si="5"/>
        <v>12.020823473734</v>
      </c>
      <c r="Z2087" s="16">
        <v>0</v>
      </c>
      <c r="AA2087" s="16">
        <v>0</v>
      </c>
      <c r="AB2087" s="16">
        <v>0</v>
      </c>
      <c r="AC2087" s="16">
        <f t="shared" si="6"/>
        <v>0</v>
      </c>
      <c r="AD2087" s="16">
        <v>64.442326024785501</v>
      </c>
      <c r="AE2087" s="16">
        <v>0</v>
      </c>
      <c r="AF2087" s="16">
        <v>0</v>
      </c>
      <c r="AG2087" s="16">
        <f t="shared" ref="AG2087:AG2090" si="98">AVERAGE(AD2087:AF2087)</f>
        <v>21.480775341595166</v>
      </c>
      <c r="AH2087" s="16">
        <v>0</v>
      </c>
      <c r="AI2087" s="16">
        <v>75.286806883365202</v>
      </c>
      <c r="AJ2087" s="16">
        <v>74.940334128878206</v>
      </c>
      <c r="AK2087" s="16">
        <f t="shared" si="8"/>
        <v>50.075713670747803</v>
      </c>
      <c r="AL2087" s="16">
        <v>87.116858237547802</v>
      </c>
      <c r="AM2087" s="16">
        <v>87.787356321838999</v>
      </c>
      <c r="AN2087" s="16">
        <v>88.553639846743295</v>
      </c>
      <c r="AO2087" s="16">
        <f t="shared" si="9"/>
        <v>87.819284802043356</v>
      </c>
      <c r="AP2087" s="16">
        <v>2084</v>
      </c>
    </row>
    <row r="2088" spans="2:42" ht="15.75" customHeight="1" x14ac:dyDescent="0.2">
      <c r="B2088" s="16">
        <v>0</v>
      </c>
      <c r="C2088" s="16">
        <v>0</v>
      </c>
      <c r="D2088" s="16">
        <v>0</v>
      </c>
      <c r="E2088" s="16">
        <f t="shared" si="0"/>
        <v>0</v>
      </c>
      <c r="F2088" s="16">
        <v>0</v>
      </c>
      <c r="G2088" s="16">
        <v>0</v>
      </c>
      <c r="H2088" s="16"/>
      <c r="I2088" s="16">
        <f t="shared" si="1"/>
        <v>0</v>
      </c>
      <c r="J2088" s="16">
        <v>0</v>
      </c>
      <c r="K2088" s="16">
        <v>0</v>
      </c>
      <c r="L2088" s="16">
        <v>0</v>
      </c>
      <c r="M2088" s="16">
        <f t="shared" si="2"/>
        <v>0</v>
      </c>
      <c r="N2088" s="16">
        <v>0</v>
      </c>
      <c r="O2088" s="16">
        <v>0</v>
      </c>
      <c r="P2088" s="16">
        <v>0</v>
      </c>
      <c r="Q2088" s="16">
        <f t="shared" si="3"/>
        <v>0</v>
      </c>
      <c r="R2088" s="16">
        <v>0</v>
      </c>
      <c r="S2088" s="16">
        <v>0</v>
      </c>
      <c r="T2088" s="16">
        <v>0</v>
      </c>
      <c r="U2088" s="16">
        <f t="shared" si="4"/>
        <v>0</v>
      </c>
      <c r="V2088" s="16">
        <v>0</v>
      </c>
      <c r="W2088" s="16">
        <v>0</v>
      </c>
      <c r="X2088" s="16">
        <v>37.387600567912898</v>
      </c>
      <c r="Y2088" s="16">
        <f t="shared" si="5"/>
        <v>12.462533522637633</v>
      </c>
      <c r="Z2088" s="16">
        <v>0</v>
      </c>
      <c r="AA2088" s="16">
        <v>0</v>
      </c>
      <c r="AB2088" s="16">
        <v>0</v>
      </c>
      <c r="AC2088" s="16">
        <f t="shared" si="6"/>
        <v>0</v>
      </c>
      <c r="AD2088" s="16">
        <v>64.459266317293896</v>
      </c>
      <c r="AE2088" s="16">
        <v>60.304616849119398</v>
      </c>
      <c r="AF2088" s="16">
        <v>62.202097235462297</v>
      </c>
      <c r="AG2088" s="16">
        <f t="shared" si="98"/>
        <v>62.321993467291861</v>
      </c>
      <c r="AH2088" s="16">
        <v>75.8226037195994</v>
      </c>
      <c r="AI2088" s="16">
        <v>75.298614429049195</v>
      </c>
      <c r="AJ2088" s="16">
        <v>74.9522900763358</v>
      </c>
      <c r="AK2088" s="16">
        <f t="shared" si="8"/>
        <v>75.357836074994808</v>
      </c>
      <c r="AL2088" s="16">
        <v>87.123025370990902</v>
      </c>
      <c r="AM2088" s="16">
        <v>0</v>
      </c>
      <c r="AN2088" s="16">
        <v>88.559119195787403</v>
      </c>
      <c r="AO2088" s="16">
        <f t="shared" si="9"/>
        <v>58.560714855592771</v>
      </c>
      <c r="AP2088" s="16">
        <v>2085</v>
      </c>
    </row>
    <row r="2089" spans="2:42" ht="15.75" customHeight="1" x14ac:dyDescent="0.2">
      <c r="B2089" s="16">
        <v>0</v>
      </c>
      <c r="C2089" s="16">
        <v>0</v>
      </c>
      <c r="D2089" s="16">
        <v>0</v>
      </c>
      <c r="E2089" s="16">
        <f t="shared" si="0"/>
        <v>0</v>
      </c>
      <c r="F2089" s="16">
        <v>0</v>
      </c>
      <c r="G2089" s="16">
        <v>0</v>
      </c>
      <c r="H2089" s="16"/>
      <c r="I2089" s="16">
        <f t="shared" si="1"/>
        <v>0</v>
      </c>
      <c r="J2089" s="16">
        <v>0</v>
      </c>
      <c r="K2089" s="16">
        <v>0</v>
      </c>
      <c r="L2089" s="16">
        <v>0</v>
      </c>
      <c r="M2089" s="16">
        <f t="shared" si="2"/>
        <v>0</v>
      </c>
      <c r="N2089" s="16">
        <v>0</v>
      </c>
      <c r="O2089" s="16">
        <v>0</v>
      </c>
      <c r="P2089" s="16">
        <v>0</v>
      </c>
      <c r="Q2089" s="16">
        <f t="shared" si="3"/>
        <v>0</v>
      </c>
      <c r="R2089" s="16">
        <v>0</v>
      </c>
      <c r="S2089" s="16">
        <v>0</v>
      </c>
      <c r="T2089" s="16">
        <v>0</v>
      </c>
      <c r="U2089" s="16">
        <f t="shared" si="4"/>
        <v>0</v>
      </c>
      <c r="V2089" s="16">
        <v>36.075650118203299</v>
      </c>
      <c r="W2089" s="16">
        <v>0</v>
      </c>
      <c r="X2089" s="16">
        <v>0</v>
      </c>
      <c r="Y2089" s="16">
        <f t="shared" si="5"/>
        <v>12.025216706067766</v>
      </c>
      <c r="Z2089" s="16">
        <v>0</v>
      </c>
      <c r="AA2089" s="16">
        <v>48.243114909781497</v>
      </c>
      <c r="AB2089" s="16">
        <v>0</v>
      </c>
      <c r="AC2089" s="16">
        <f t="shared" si="6"/>
        <v>16.081038303260499</v>
      </c>
      <c r="AD2089" s="16">
        <v>64.476190476190396</v>
      </c>
      <c r="AE2089" s="16">
        <v>60.323501427212101</v>
      </c>
      <c r="AF2089" s="16">
        <v>62.220104811815098</v>
      </c>
      <c r="AG2089" s="16">
        <f t="shared" si="98"/>
        <v>62.339932238405872</v>
      </c>
      <c r="AH2089" s="16">
        <v>75.834127740705398</v>
      </c>
      <c r="AI2089" s="16">
        <v>0</v>
      </c>
      <c r="AJ2089" s="16">
        <v>74.964234620886899</v>
      </c>
      <c r="AK2089" s="16">
        <f t="shared" si="8"/>
        <v>50.26612078719743</v>
      </c>
      <c r="AL2089" s="16">
        <v>87.129186602870803</v>
      </c>
      <c r="AM2089" s="16">
        <v>87.751196172248797</v>
      </c>
      <c r="AN2089" s="16">
        <v>88.564593301435394</v>
      </c>
      <c r="AO2089" s="16">
        <f t="shared" si="9"/>
        <v>87.814992025518336</v>
      </c>
      <c r="AP2089" s="16">
        <v>2086</v>
      </c>
    </row>
    <row r="2090" spans="2:42" ht="15.75" customHeight="1" x14ac:dyDescent="0.2">
      <c r="B2090" s="16">
        <v>0</v>
      </c>
      <c r="C2090" s="16">
        <v>0</v>
      </c>
      <c r="D2090" s="16">
        <v>0</v>
      </c>
      <c r="E2090" s="16">
        <f t="shared" si="0"/>
        <v>0</v>
      </c>
      <c r="F2090" s="16">
        <v>0</v>
      </c>
      <c r="G2090" s="16">
        <v>0</v>
      </c>
      <c r="H2090" s="16"/>
      <c r="I2090" s="16">
        <f t="shared" si="1"/>
        <v>0</v>
      </c>
      <c r="J2090" s="16">
        <v>0</v>
      </c>
      <c r="K2090" s="16">
        <v>0</v>
      </c>
      <c r="L2090" s="16">
        <v>0</v>
      </c>
      <c r="M2090" s="16">
        <f t="shared" si="2"/>
        <v>0</v>
      </c>
      <c r="N2090" s="16">
        <v>0</v>
      </c>
      <c r="O2090" s="16">
        <v>0</v>
      </c>
      <c r="P2090" s="16">
        <v>0</v>
      </c>
      <c r="Q2090" s="16">
        <f t="shared" si="3"/>
        <v>0</v>
      </c>
      <c r="R2090" s="16">
        <v>0</v>
      </c>
      <c r="S2090" s="16">
        <v>0</v>
      </c>
      <c r="T2090" s="16">
        <v>28.753541076487199</v>
      </c>
      <c r="U2090" s="16">
        <f t="shared" si="4"/>
        <v>9.5845136921623997</v>
      </c>
      <c r="V2090" s="16">
        <v>36.1058601134215</v>
      </c>
      <c r="W2090" s="16">
        <v>37.103644107903399</v>
      </c>
      <c r="X2090" s="16">
        <v>37.399527186761198</v>
      </c>
      <c r="Y2090" s="16">
        <f t="shared" si="5"/>
        <v>36.869677136028692</v>
      </c>
      <c r="Z2090" s="16">
        <v>0</v>
      </c>
      <c r="AA2090" s="16">
        <v>48.267679164689099</v>
      </c>
      <c r="AB2090" s="16">
        <v>0</v>
      </c>
      <c r="AC2090" s="16">
        <f t="shared" si="6"/>
        <v>16.089226388229701</v>
      </c>
      <c r="AD2090" s="16">
        <v>0</v>
      </c>
      <c r="AE2090" s="16">
        <v>60.342368045649003</v>
      </c>
      <c r="AF2090" s="16">
        <v>62.238095238095198</v>
      </c>
      <c r="AG2090" s="16">
        <f t="shared" si="98"/>
        <v>40.860154427914729</v>
      </c>
      <c r="AH2090" s="16">
        <v>75.845640781324406</v>
      </c>
      <c r="AI2090" s="16">
        <v>75.274463007159895</v>
      </c>
      <c r="AJ2090" s="16">
        <v>74.976167778836896</v>
      </c>
      <c r="AK2090" s="16">
        <f t="shared" si="8"/>
        <v>75.365423855773727</v>
      </c>
      <c r="AL2090" s="16">
        <v>0</v>
      </c>
      <c r="AM2090" s="16">
        <v>87.757054041128598</v>
      </c>
      <c r="AN2090" s="16">
        <v>88.570062171209898</v>
      </c>
      <c r="AO2090" s="16">
        <f t="shared" si="9"/>
        <v>58.775705404112834</v>
      </c>
      <c r="AP2090" s="16">
        <v>2087</v>
      </c>
    </row>
    <row r="2091" spans="2:42" ht="15.75" customHeight="1" x14ac:dyDescent="0.2">
      <c r="B2091" s="16">
        <v>0</v>
      </c>
      <c r="C2091" s="16">
        <v>0</v>
      </c>
      <c r="D2091" s="16">
        <v>0</v>
      </c>
      <c r="E2091" s="16">
        <f t="shared" si="0"/>
        <v>0</v>
      </c>
      <c r="F2091" s="16">
        <v>0</v>
      </c>
      <c r="G2091" s="16">
        <v>0</v>
      </c>
      <c r="H2091" s="16"/>
      <c r="I2091" s="16">
        <f t="shared" si="1"/>
        <v>0</v>
      </c>
      <c r="J2091" s="16">
        <v>0</v>
      </c>
      <c r="K2091" s="29">
        <v>9.41619585687382</v>
      </c>
      <c r="L2091" s="16">
        <v>0</v>
      </c>
      <c r="M2091" s="16">
        <f t="shared" si="2"/>
        <v>3.1387319522912733</v>
      </c>
      <c r="N2091" s="16">
        <v>0</v>
      </c>
      <c r="O2091" s="16">
        <v>0</v>
      </c>
      <c r="P2091" s="16">
        <v>0</v>
      </c>
      <c r="Q2091" s="16">
        <f t="shared" si="3"/>
        <v>0</v>
      </c>
      <c r="R2091" s="16">
        <v>0</v>
      </c>
      <c r="S2091" s="16">
        <v>0</v>
      </c>
      <c r="T2091" s="16">
        <v>0</v>
      </c>
      <c r="U2091" s="16">
        <f t="shared" si="4"/>
        <v>0</v>
      </c>
      <c r="V2091" s="16">
        <v>0</v>
      </c>
      <c r="W2091" s="16">
        <v>0</v>
      </c>
      <c r="X2091" s="16">
        <v>37.429111531190898</v>
      </c>
      <c r="Y2091" s="16">
        <f t="shared" si="5"/>
        <v>12.476370510396967</v>
      </c>
      <c r="Z2091" s="16">
        <v>0</v>
      </c>
      <c r="AA2091" s="16">
        <v>48.292220113851897</v>
      </c>
      <c r="AB2091" s="16">
        <v>0</v>
      </c>
      <c r="AC2091" s="16">
        <f t="shared" si="6"/>
        <v>16.097406704617299</v>
      </c>
      <c r="AD2091" s="16">
        <v>0</v>
      </c>
      <c r="AE2091" s="16">
        <v>0</v>
      </c>
      <c r="AF2091" s="16">
        <v>0</v>
      </c>
      <c r="AG2091" s="16">
        <v>0</v>
      </c>
      <c r="AH2091" s="16">
        <v>75.857142857142804</v>
      </c>
      <c r="AI2091" s="16">
        <v>75.286259541984705</v>
      </c>
      <c r="AJ2091" s="16">
        <v>74.988089566460204</v>
      </c>
      <c r="AK2091" s="16">
        <f t="shared" si="8"/>
        <v>75.377163988529233</v>
      </c>
      <c r="AL2091" s="16">
        <v>87.093690248565906</v>
      </c>
      <c r="AM2091" s="16">
        <v>87.762906309751401</v>
      </c>
      <c r="AN2091" s="16">
        <v>0</v>
      </c>
      <c r="AO2091" s="16">
        <f t="shared" si="9"/>
        <v>58.285532186105769</v>
      </c>
      <c r="AP2091" s="16">
        <v>2088</v>
      </c>
    </row>
    <row r="2092" spans="2:42" ht="15.75" customHeight="1" x14ac:dyDescent="0.2">
      <c r="B2092" s="16">
        <v>0</v>
      </c>
      <c r="C2092" s="16">
        <v>0</v>
      </c>
      <c r="D2092" s="16">
        <v>0</v>
      </c>
      <c r="E2092" s="16">
        <f t="shared" si="0"/>
        <v>0</v>
      </c>
      <c r="F2092" s="16">
        <v>0</v>
      </c>
      <c r="G2092" s="16">
        <v>0</v>
      </c>
      <c r="H2092" s="16"/>
      <c r="I2092" s="16">
        <f t="shared" si="1"/>
        <v>0</v>
      </c>
      <c r="J2092" s="16">
        <v>0</v>
      </c>
      <c r="K2092" s="29">
        <v>9.4588235294117595</v>
      </c>
      <c r="L2092" s="16">
        <v>0</v>
      </c>
      <c r="M2092" s="16">
        <f t="shared" si="2"/>
        <v>3.1529411764705864</v>
      </c>
      <c r="N2092" s="16">
        <v>0</v>
      </c>
      <c r="O2092" s="16">
        <v>0</v>
      </c>
      <c r="P2092" s="16">
        <v>0</v>
      </c>
      <c r="Q2092" s="16">
        <f t="shared" si="3"/>
        <v>0</v>
      </c>
      <c r="R2092" s="16">
        <v>0</v>
      </c>
      <c r="S2092" s="16">
        <v>0</v>
      </c>
      <c r="T2092" s="16">
        <v>0</v>
      </c>
      <c r="U2092" s="16">
        <f t="shared" si="4"/>
        <v>0</v>
      </c>
      <c r="V2092" s="16">
        <v>0</v>
      </c>
      <c r="W2092" s="16">
        <v>0</v>
      </c>
      <c r="X2092" s="16">
        <v>0</v>
      </c>
      <c r="Y2092" s="16">
        <f t="shared" si="5"/>
        <v>0</v>
      </c>
      <c r="Z2092" s="16">
        <v>0</v>
      </c>
      <c r="AA2092" s="16">
        <v>48.316737790422003</v>
      </c>
      <c r="AB2092" s="16">
        <v>48.7677725118483</v>
      </c>
      <c r="AC2092" s="16">
        <f t="shared" si="6"/>
        <v>32.361503434090103</v>
      </c>
      <c r="AD2092" s="16">
        <v>0</v>
      </c>
      <c r="AE2092" s="16">
        <v>60.332541567695898</v>
      </c>
      <c r="AF2092" s="16">
        <v>0</v>
      </c>
      <c r="AG2092" s="16">
        <f t="shared" ref="AG2092:AG2093" si="99">AVERAGE(AD2092:AF2092)</f>
        <v>20.110847189231965</v>
      </c>
      <c r="AH2092" s="16">
        <v>75.868633983817205</v>
      </c>
      <c r="AI2092" s="16">
        <v>0</v>
      </c>
      <c r="AJ2092" s="16">
        <v>75</v>
      </c>
      <c r="AK2092" s="16">
        <f t="shared" si="8"/>
        <v>50.289544661272402</v>
      </c>
      <c r="AL2092" s="16">
        <v>87.099856665074</v>
      </c>
      <c r="AM2092" s="16">
        <v>0</v>
      </c>
      <c r="AN2092" s="16">
        <v>88.533205924510199</v>
      </c>
      <c r="AO2092" s="16">
        <f t="shared" si="9"/>
        <v>58.544354196528069</v>
      </c>
      <c r="AP2092" s="16">
        <v>2089</v>
      </c>
    </row>
    <row r="2093" spans="2:42" ht="15.75" customHeight="1" x14ac:dyDescent="0.2">
      <c r="B2093" s="16">
        <v>0</v>
      </c>
      <c r="C2093" s="16">
        <v>0</v>
      </c>
      <c r="D2093" s="16">
        <v>0</v>
      </c>
      <c r="E2093" s="16">
        <f t="shared" si="0"/>
        <v>0</v>
      </c>
      <c r="F2093" s="16">
        <v>0</v>
      </c>
      <c r="G2093" s="16">
        <v>0</v>
      </c>
      <c r="H2093" s="16"/>
      <c r="I2093" s="16">
        <f t="shared" si="1"/>
        <v>0</v>
      </c>
      <c r="J2093" s="16">
        <v>0</v>
      </c>
      <c r="K2093" s="16">
        <v>0</v>
      </c>
      <c r="L2093" s="16">
        <v>0</v>
      </c>
      <c r="M2093" s="16">
        <f t="shared" si="2"/>
        <v>0</v>
      </c>
      <c r="N2093" s="16">
        <v>0</v>
      </c>
      <c r="O2093" s="16">
        <v>0</v>
      </c>
      <c r="P2093" s="16">
        <v>0</v>
      </c>
      <c r="Q2093" s="16">
        <f t="shared" si="3"/>
        <v>0</v>
      </c>
      <c r="R2093" s="16">
        <v>0</v>
      </c>
      <c r="S2093" s="16">
        <v>0</v>
      </c>
      <c r="T2093" s="16">
        <v>0</v>
      </c>
      <c r="U2093" s="16">
        <f t="shared" si="4"/>
        <v>0</v>
      </c>
      <c r="V2093" s="16">
        <v>0</v>
      </c>
      <c r="W2093" s="16">
        <v>0</v>
      </c>
      <c r="X2093" s="16">
        <v>37.440982058545799</v>
      </c>
      <c r="Y2093" s="16">
        <f t="shared" si="5"/>
        <v>12.480327352848599</v>
      </c>
      <c r="Z2093" s="16">
        <v>0</v>
      </c>
      <c r="AA2093" s="16">
        <v>48.341232227488099</v>
      </c>
      <c r="AB2093" s="16">
        <v>48.792041686404502</v>
      </c>
      <c r="AC2093" s="16">
        <f t="shared" si="6"/>
        <v>32.377757971297534</v>
      </c>
      <c r="AD2093" s="16">
        <v>64.401140684410606</v>
      </c>
      <c r="AE2093" s="16">
        <v>60.3513770180436</v>
      </c>
      <c r="AF2093" s="16">
        <v>62.1968616262482</v>
      </c>
      <c r="AG2093" s="16">
        <f t="shared" si="99"/>
        <v>62.316459776234133</v>
      </c>
      <c r="AH2093" s="16">
        <v>75.880114176974303</v>
      </c>
      <c r="AI2093" s="16">
        <v>75.262154432793096</v>
      </c>
      <c r="AJ2093" s="16">
        <v>75.011899095668696</v>
      </c>
      <c r="AK2093" s="16">
        <f t="shared" si="8"/>
        <v>75.384722568478693</v>
      </c>
      <c r="AL2093" s="16">
        <v>87.106017191977003</v>
      </c>
      <c r="AM2093" s="16">
        <v>87.726838586437395</v>
      </c>
      <c r="AN2093" s="16">
        <v>88.538681948423999</v>
      </c>
      <c r="AO2093" s="16">
        <f t="shared" si="9"/>
        <v>87.790512575612794</v>
      </c>
      <c r="AP2093" s="16">
        <v>2090</v>
      </c>
    </row>
    <row r="2094" spans="2:42" ht="15.75" customHeight="1" x14ac:dyDescent="0.2">
      <c r="B2094" s="16">
        <v>0</v>
      </c>
      <c r="C2094" s="16">
        <v>0</v>
      </c>
      <c r="D2094" s="16">
        <v>0</v>
      </c>
      <c r="E2094" s="16">
        <f t="shared" si="0"/>
        <v>0</v>
      </c>
      <c r="F2094" s="16">
        <v>0</v>
      </c>
      <c r="G2094" s="16">
        <v>0</v>
      </c>
      <c r="H2094" s="16"/>
      <c r="I2094" s="16">
        <f t="shared" si="1"/>
        <v>0</v>
      </c>
      <c r="J2094" s="16">
        <v>0</v>
      </c>
      <c r="K2094" s="29">
        <v>9.4969440526563194</v>
      </c>
      <c r="L2094" s="16">
        <v>0</v>
      </c>
      <c r="M2094" s="16">
        <f t="shared" si="2"/>
        <v>3.1656480175521065</v>
      </c>
      <c r="N2094" s="16">
        <v>0</v>
      </c>
      <c r="O2094" s="16">
        <v>0</v>
      </c>
      <c r="P2094" s="16">
        <v>0</v>
      </c>
      <c r="Q2094" s="16">
        <f t="shared" si="3"/>
        <v>0</v>
      </c>
      <c r="R2094" s="16">
        <v>0</v>
      </c>
      <c r="S2094" s="16">
        <v>0</v>
      </c>
      <c r="T2094" s="16">
        <v>0</v>
      </c>
      <c r="U2094" s="16">
        <f t="shared" si="4"/>
        <v>0</v>
      </c>
      <c r="V2094" s="16">
        <v>0</v>
      </c>
      <c r="W2094" s="16">
        <v>0</v>
      </c>
      <c r="X2094" s="16">
        <v>0</v>
      </c>
      <c r="Y2094" s="16">
        <f t="shared" si="5"/>
        <v>0</v>
      </c>
      <c r="Z2094" s="16">
        <v>0</v>
      </c>
      <c r="AA2094" s="16">
        <v>0</v>
      </c>
      <c r="AB2094" s="16">
        <v>48.816287878787797</v>
      </c>
      <c r="AC2094" s="16">
        <f t="shared" si="6"/>
        <v>16.272095959595934</v>
      </c>
      <c r="AD2094" s="16">
        <v>0</v>
      </c>
      <c r="AE2094" s="16">
        <v>0</v>
      </c>
      <c r="AF2094" s="16">
        <v>0</v>
      </c>
      <c r="AG2094" s="16">
        <v>0</v>
      </c>
      <c r="AH2094" s="16">
        <v>75.891583452211094</v>
      </c>
      <c r="AI2094" s="16">
        <v>0</v>
      </c>
      <c r="AJ2094" s="16">
        <v>75.023786869647907</v>
      </c>
      <c r="AK2094" s="16">
        <f t="shared" si="8"/>
        <v>50.305123440619667</v>
      </c>
      <c r="AL2094" s="16">
        <v>87.1121718377088</v>
      </c>
      <c r="AM2094" s="16">
        <v>87.732696897374694</v>
      </c>
      <c r="AN2094" s="16">
        <v>88.544152744629997</v>
      </c>
      <c r="AO2094" s="16">
        <f t="shared" si="9"/>
        <v>87.796340493237835</v>
      </c>
      <c r="AP2094" s="16">
        <v>2091</v>
      </c>
    </row>
    <row r="2095" spans="2:42" ht="15.75" customHeight="1" x14ac:dyDescent="0.2">
      <c r="B2095" s="16">
        <v>0</v>
      </c>
      <c r="C2095" s="16">
        <v>0</v>
      </c>
      <c r="D2095" s="16">
        <v>0</v>
      </c>
      <c r="E2095" s="16">
        <f t="shared" si="0"/>
        <v>0</v>
      </c>
      <c r="F2095" s="16">
        <v>0</v>
      </c>
      <c r="G2095" s="16">
        <v>0</v>
      </c>
      <c r="H2095" s="16"/>
      <c r="I2095" s="16">
        <f t="shared" si="1"/>
        <v>0</v>
      </c>
      <c r="J2095" s="16">
        <v>0</v>
      </c>
      <c r="K2095" s="16">
        <v>0</v>
      </c>
      <c r="L2095" s="16">
        <v>0</v>
      </c>
      <c r="M2095" s="16">
        <f t="shared" si="2"/>
        <v>0</v>
      </c>
      <c r="N2095" s="16">
        <v>0</v>
      </c>
      <c r="O2095" s="16">
        <v>0</v>
      </c>
      <c r="P2095" s="16">
        <v>0</v>
      </c>
      <c r="Q2095" s="16">
        <f t="shared" si="3"/>
        <v>0</v>
      </c>
      <c r="R2095" s="16">
        <v>0</v>
      </c>
      <c r="S2095" s="16">
        <v>0</v>
      </c>
      <c r="T2095" s="16">
        <v>0</v>
      </c>
      <c r="U2095" s="16">
        <f t="shared" si="4"/>
        <v>0</v>
      </c>
      <c r="V2095" s="16">
        <v>0</v>
      </c>
      <c r="W2095" s="16">
        <v>37.063267233238903</v>
      </c>
      <c r="X2095" s="16">
        <v>0</v>
      </c>
      <c r="Y2095" s="16">
        <f t="shared" si="5"/>
        <v>12.354422411079634</v>
      </c>
      <c r="Z2095" s="16">
        <v>49.834201800094696</v>
      </c>
      <c r="AA2095" s="16">
        <v>48.342803030303003</v>
      </c>
      <c r="AB2095" s="16">
        <v>0</v>
      </c>
      <c r="AC2095" s="16">
        <f t="shared" si="6"/>
        <v>32.725668276799233</v>
      </c>
      <c r="AD2095" s="16">
        <v>0</v>
      </c>
      <c r="AE2095" s="16">
        <v>60.341555977229604</v>
      </c>
      <c r="AF2095" s="16">
        <v>0</v>
      </c>
      <c r="AG2095" s="16">
        <f t="shared" ref="AG2095:AG2102" si="100">AVERAGE(AD2095:AF2095)</f>
        <v>20.113851992409867</v>
      </c>
      <c r="AH2095" s="16">
        <v>75.903041825095002</v>
      </c>
      <c r="AI2095" s="16">
        <v>0</v>
      </c>
      <c r="AJ2095" s="16">
        <v>75.035663338088398</v>
      </c>
      <c r="AK2095" s="16">
        <f t="shared" si="8"/>
        <v>50.312901721061131</v>
      </c>
      <c r="AL2095" s="16">
        <v>87.118320610686993</v>
      </c>
      <c r="AM2095" s="16">
        <v>87.738549618320604</v>
      </c>
      <c r="AN2095" s="16">
        <v>88.549618320610605</v>
      </c>
      <c r="AO2095" s="16">
        <f t="shared" si="9"/>
        <v>87.80216284987273</v>
      </c>
      <c r="AP2095" s="16">
        <v>2092</v>
      </c>
    </row>
    <row r="2096" spans="2:42" ht="15.75" customHeight="1" x14ac:dyDescent="0.2">
      <c r="B2096" s="16">
        <v>0</v>
      </c>
      <c r="C2096" s="16">
        <v>0</v>
      </c>
      <c r="D2096" s="16">
        <v>0</v>
      </c>
      <c r="E2096" s="16">
        <f t="shared" si="0"/>
        <v>0</v>
      </c>
      <c r="F2096" s="16">
        <v>0</v>
      </c>
      <c r="G2096" s="16">
        <v>0</v>
      </c>
      <c r="H2096" s="16"/>
      <c r="I2096" s="16">
        <f t="shared" si="1"/>
        <v>0</v>
      </c>
      <c r="J2096" s="16">
        <v>0</v>
      </c>
      <c r="K2096" s="16">
        <v>0</v>
      </c>
      <c r="L2096" s="16">
        <v>0</v>
      </c>
      <c r="M2096" s="16">
        <f t="shared" si="2"/>
        <v>0</v>
      </c>
      <c r="N2096" s="16">
        <v>0</v>
      </c>
      <c r="O2096" s="16">
        <v>0</v>
      </c>
      <c r="P2096" s="16">
        <v>0</v>
      </c>
      <c r="Q2096" s="16">
        <f t="shared" si="3"/>
        <v>0</v>
      </c>
      <c r="R2096" s="16">
        <v>0</v>
      </c>
      <c r="S2096" s="16">
        <v>0</v>
      </c>
      <c r="T2096" s="16">
        <v>28.719397363465099</v>
      </c>
      <c r="U2096" s="16">
        <f t="shared" si="4"/>
        <v>9.5731324544883662</v>
      </c>
      <c r="V2096" s="16">
        <v>0</v>
      </c>
      <c r="W2096" s="16">
        <v>37.092968381311898</v>
      </c>
      <c r="X2096" s="16">
        <v>37.435172088637401</v>
      </c>
      <c r="Y2096" s="16">
        <f t="shared" si="5"/>
        <v>24.842713489983101</v>
      </c>
      <c r="Z2096" s="16">
        <v>49.857954545454497</v>
      </c>
      <c r="AA2096" s="16">
        <v>48.367250354945497</v>
      </c>
      <c r="AB2096" s="16">
        <v>0</v>
      </c>
      <c r="AC2096" s="16">
        <f t="shared" si="6"/>
        <v>32.741734966800003</v>
      </c>
      <c r="AD2096" s="16">
        <v>64.356905552918803</v>
      </c>
      <c r="AE2096" s="16">
        <v>60.360360360360303</v>
      </c>
      <c r="AF2096" s="16">
        <v>0</v>
      </c>
      <c r="AG2096" s="16">
        <f t="shared" si="100"/>
        <v>41.572421971093036</v>
      </c>
      <c r="AH2096" s="16">
        <v>75.914489311163805</v>
      </c>
      <c r="AI2096" s="16">
        <v>0</v>
      </c>
      <c r="AJ2096" s="16">
        <v>75.047528517110194</v>
      </c>
      <c r="AK2096" s="16">
        <f t="shared" si="8"/>
        <v>50.320672609424662</v>
      </c>
      <c r="AL2096" s="16">
        <v>87.124463519313295</v>
      </c>
      <c r="AM2096" s="16">
        <v>87.744396757272298</v>
      </c>
      <c r="AN2096" s="16">
        <v>88.555078683833997</v>
      </c>
      <c r="AO2096" s="16">
        <f t="shared" si="9"/>
        <v>87.807979653473197</v>
      </c>
      <c r="AP2096" s="16">
        <v>2093</v>
      </c>
    </row>
    <row r="2097" spans="2:42" ht="15.75" customHeight="1" x14ac:dyDescent="0.2">
      <c r="B2097" s="16">
        <v>0</v>
      </c>
      <c r="C2097" s="16">
        <v>0</v>
      </c>
      <c r="D2097" s="16">
        <v>0</v>
      </c>
      <c r="E2097" s="16">
        <f t="shared" si="0"/>
        <v>0</v>
      </c>
      <c r="F2097" s="16">
        <v>0</v>
      </c>
      <c r="G2097" s="16">
        <v>0</v>
      </c>
      <c r="H2097" s="16"/>
      <c r="I2097" s="16">
        <f t="shared" si="1"/>
        <v>0</v>
      </c>
      <c r="J2097" s="16">
        <v>0</v>
      </c>
      <c r="K2097" s="16">
        <v>0</v>
      </c>
      <c r="L2097" s="16">
        <v>0</v>
      </c>
      <c r="M2097" s="16">
        <f t="shared" si="2"/>
        <v>0</v>
      </c>
      <c r="N2097" s="16">
        <v>0</v>
      </c>
      <c r="O2097" s="16">
        <v>0</v>
      </c>
      <c r="P2097" s="16">
        <v>0</v>
      </c>
      <c r="Q2097" s="16">
        <f t="shared" si="3"/>
        <v>0</v>
      </c>
      <c r="R2097" s="16">
        <v>0</v>
      </c>
      <c r="S2097" s="16">
        <v>0</v>
      </c>
      <c r="T2097" s="16">
        <v>0</v>
      </c>
      <c r="U2097" s="16">
        <f t="shared" si="4"/>
        <v>0</v>
      </c>
      <c r="V2097" s="16">
        <v>0</v>
      </c>
      <c r="W2097" s="16">
        <v>0</v>
      </c>
      <c r="X2097" s="16">
        <v>37.464655984919801</v>
      </c>
      <c r="Y2097" s="16">
        <f t="shared" si="5"/>
        <v>12.488218661639934</v>
      </c>
      <c r="Z2097" s="16">
        <v>49.881684808329297</v>
      </c>
      <c r="AA2097" s="16">
        <v>48.391674550614901</v>
      </c>
      <c r="AB2097" s="16">
        <v>48.794326241134698</v>
      </c>
      <c r="AC2097" s="16">
        <f t="shared" si="6"/>
        <v>49.022561866692968</v>
      </c>
      <c r="AD2097" s="16">
        <v>64.373814041745703</v>
      </c>
      <c r="AE2097" s="16">
        <v>0</v>
      </c>
      <c r="AF2097" s="16">
        <v>62.126245847176001</v>
      </c>
      <c r="AG2097" s="16">
        <f t="shared" si="100"/>
        <v>42.166686629640566</v>
      </c>
      <c r="AH2097" s="16">
        <v>0</v>
      </c>
      <c r="AI2097" s="16">
        <v>75.166508087535604</v>
      </c>
      <c r="AJ2097" s="16">
        <v>0</v>
      </c>
      <c r="AK2097" s="16">
        <f t="shared" si="8"/>
        <v>25.055502695845203</v>
      </c>
      <c r="AL2097" s="16">
        <v>87.130600571973304</v>
      </c>
      <c r="AM2097" s="16">
        <v>87.750238322211601</v>
      </c>
      <c r="AN2097" s="16">
        <v>88.560533841753994</v>
      </c>
      <c r="AO2097" s="16">
        <f t="shared" si="9"/>
        <v>87.813790911979638</v>
      </c>
      <c r="AP2097" s="16">
        <v>2094</v>
      </c>
    </row>
    <row r="2098" spans="2:42" ht="15.75" customHeight="1" x14ac:dyDescent="0.2">
      <c r="B2098" s="16">
        <v>0</v>
      </c>
      <c r="C2098" s="16">
        <v>0</v>
      </c>
      <c r="D2098" s="16">
        <v>0</v>
      </c>
      <c r="E2098" s="16">
        <f t="shared" si="0"/>
        <v>0</v>
      </c>
      <c r="F2098" s="16">
        <v>0</v>
      </c>
      <c r="G2098" s="16">
        <v>0</v>
      </c>
      <c r="H2098" s="16"/>
      <c r="I2098" s="16">
        <f t="shared" si="1"/>
        <v>0</v>
      </c>
      <c r="J2098" s="16">
        <v>0</v>
      </c>
      <c r="K2098" s="16">
        <v>0</v>
      </c>
      <c r="L2098" s="16">
        <v>0</v>
      </c>
      <c r="M2098" s="16">
        <f t="shared" si="2"/>
        <v>0</v>
      </c>
      <c r="N2098" s="16">
        <v>0</v>
      </c>
      <c r="O2098" s="16">
        <v>0</v>
      </c>
      <c r="P2098" s="16">
        <v>0</v>
      </c>
      <c r="Q2098" s="16">
        <f t="shared" si="3"/>
        <v>0</v>
      </c>
      <c r="R2098" s="16">
        <v>0</v>
      </c>
      <c r="S2098" s="16">
        <v>0</v>
      </c>
      <c r="T2098" s="16">
        <v>0</v>
      </c>
      <c r="U2098" s="16">
        <f t="shared" si="4"/>
        <v>0</v>
      </c>
      <c r="V2098" s="16">
        <v>0</v>
      </c>
      <c r="W2098" s="16">
        <v>0</v>
      </c>
      <c r="X2098" s="16">
        <v>37.494112105511</v>
      </c>
      <c r="Y2098" s="16">
        <f t="shared" si="5"/>
        <v>12.498037368503667</v>
      </c>
      <c r="Z2098" s="16">
        <v>0</v>
      </c>
      <c r="AA2098" s="16">
        <v>0</v>
      </c>
      <c r="AB2098" s="16">
        <v>48.818525519848698</v>
      </c>
      <c r="AC2098" s="16">
        <f t="shared" si="6"/>
        <v>16.272841839949567</v>
      </c>
      <c r="AD2098" s="16">
        <v>64.390706495969596</v>
      </c>
      <c r="AE2098" s="16">
        <v>0</v>
      </c>
      <c r="AF2098" s="16">
        <v>0</v>
      </c>
      <c r="AG2098" s="16">
        <f t="shared" si="100"/>
        <v>21.463568831989864</v>
      </c>
      <c r="AH2098" s="16">
        <v>75.889890840056907</v>
      </c>
      <c r="AI2098" s="16">
        <v>75.178316690442202</v>
      </c>
      <c r="AJ2098" s="16">
        <v>75.023741690408301</v>
      </c>
      <c r="AK2098" s="16">
        <f t="shared" si="8"/>
        <v>75.363983073635794</v>
      </c>
      <c r="AL2098" s="16">
        <v>87.136731777036601</v>
      </c>
      <c r="AM2098" s="16">
        <v>87.756074321105203</v>
      </c>
      <c r="AN2098" s="16">
        <v>88.565983801810304</v>
      </c>
      <c r="AO2098" s="16">
        <f t="shared" si="9"/>
        <v>87.819596633317374</v>
      </c>
      <c r="AP2098" s="16">
        <v>2095</v>
      </c>
    </row>
    <row r="2099" spans="2:42" ht="15.75" customHeight="1" x14ac:dyDescent="0.2">
      <c r="B2099" s="16">
        <v>0</v>
      </c>
      <c r="C2099" s="16">
        <v>0</v>
      </c>
      <c r="D2099" s="16">
        <v>0</v>
      </c>
      <c r="E2099" s="16">
        <f t="shared" si="0"/>
        <v>0</v>
      </c>
      <c r="F2099" s="16">
        <v>0</v>
      </c>
      <c r="G2099" s="16">
        <v>0</v>
      </c>
      <c r="H2099" s="16"/>
      <c r="I2099" s="16">
        <f t="shared" si="1"/>
        <v>0</v>
      </c>
      <c r="J2099" s="16">
        <v>0</v>
      </c>
      <c r="K2099" s="16">
        <v>0</v>
      </c>
      <c r="L2099" s="16">
        <v>0</v>
      </c>
      <c r="M2099" s="16">
        <f t="shared" si="2"/>
        <v>0</v>
      </c>
      <c r="N2099" s="29">
        <v>17.503519474425101</v>
      </c>
      <c r="O2099" s="16">
        <v>0</v>
      </c>
      <c r="P2099" s="16">
        <v>0</v>
      </c>
      <c r="Q2099" s="16">
        <f t="shared" si="3"/>
        <v>5.8345064914750333</v>
      </c>
      <c r="R2099" s="16">
        <v>0</v>
      </c>
      <c r="S2099" s="16">
        <v>0</v>
      </c>
      <c r="T2099" s="16">
        <v>0</v>
      </c>
      <c r="U2099" s="16">
        <f t="shared" si="4"/>
        <v>0</v>
      </c>
      <c r="V2099" s="16">
        <v>0</v>
      </c>
      <c r="W2099" s="16">
        <v>0</v>
      </c>
      <c r="X2099" s="16">
        <v>0</v>
      </c>
      <c r="Y2099" s="16">
        <f t="shared" si="5"/>
        <v>0</v>
      </c>
      <c r="Z2099" s="16">
        <v>49.881796690307297</v>
      </c>
      <c r="AA2099" s="16">
        <v>0</v>
      </c>
      <c r="AB2099" s="16">
        <v>48.842701936702802</v>
      </c>
      <c r="AC2099" s="16">
        <f t="shared" si="6"/>
        <v>32.908166209003362</v>
      </c>
      <c r="AD2099" s="16">
        <v>64.4075829383886</v>
      </c>
      <c r="AE2099" s="16">
        <v>0</v>
      </c>
      <c r="AF2099" s="16">
        <v>0</v>
      </c>
      <c r="AG2099" s="16">
        <f t="shared" si="100"/>
        <v>21.469194312796201</v>
      </c>
      <c r="AH2099" s="16">
        <v>75.901328273244701</v>
      </c>
      <c r="AI2099" s="16">
        <v>75.190114068441005</v>
      </c>
      <c r="AJ2099" s="16">
        <v>75.035595633602199</v>
      </c>
      <c r="AK2099" s="16">
        <f t="shared" si="8"/>
        <v>75.375679325095973</v>
      </c>
      <c r="AL2099" s="16">
        <v>87.142857142857096</v>
      </c>
      <c r="AM2099" s="16">
        <v>87.761904761904702</v>
      </c>
      <c r="AN2099" s="16">
        <v>88.571428571428498</v>
      </c>
      <c r="AO2099" s="16">
        <f t="shared" si="9"/>
        <v>87.825396825396766</v>
      </c>
      <c r="AP2099" s="16">
        <v>2096</v>
      </c>
    </row>
    <row r="2100" spans="2:42" ht="15.75" customHeight="1" x14ac:dyDescent="0.2">
      <c r="B2100" s="16">
        <v>0</v>
      </c>
      <c r="C2100" s="16">
        <v>0</v>
      </c>
      <c r="D2100" s="16">
        <v>0</v>
      </c>
      <c r="E2100" s="16">
        <f t="shared" si="0"/>
        <v>0</v>
      </c>
      <c r="F2100" s="29">
        <v>3.4112149532710201</v>
      </c>
      <c r="G2100" s="16" t="s">
        <v>30</v>
      </c>
      <c r="H2100" s="16"/>
      <c r="I2100" s="16">
        <f t="shared" si="1"/>
        <v>3.4112149532710201</v>
      </c>
      <c r="J2100" s="16">
        <v>0</v>
      </c>
      <c r="K2100" s="16">
        <v>0</v>
      </c>
      <c r="L2100" s="16">
        <v>0</v>
      </c>
      <c r="M2100" s="16">
        <f t="shared" si="2"/>
        <v>0</v>
      </c>
      <c r="N2100" s="29">
        <v>17.542213883677299</v>
      </c>
      <c r="O2100" s="16">
        <v>0</v>
      </c>
      <c r="P2100" s="16">
        <v>0</v>
      </c>
      <c r="Q2100" s="16">
        <f t="shared" si="3"/>
        <v>5.8474046278924332</v>
      </c>
      <c r="R2100" s="16">
        <v>0</v>
      </c>
      <c r="S2100" s="16">
        <v>0</v>
      </c>
      <c r="T2100" s="16">
        <v>0</v>
      </c>
      <c r="U2100" s="16">
        <f t="shared" si="4"/>
        <v>0</v>
      </c>
      <c r="V2100" s="16">
        <v>0</v>
      </c>
      <c r="W2100" s="16">
        <v>0</v>
      </c>
      <c r="X2100" s="16">
        <v>0</v>
      </c>
      <c r="Y2100" s="16">
        <f t="shared" si="5"/>
        <v>0</v>
      </c>
      <c r="Z2100" s="16">
        <v>49.905482041587902</v>
      </c>
      <c r="AA2100" s="16">
        <v>48.370335380255</v>
      </c>
      <c r="AB2100" s="16">
        <v>0</v>
      </c>
      <c r="AC2100" s="16">
        <f t="shared" si="6"/>
        <v>32.758605807280965</v>
      </c>
      <c r="AD2100" s="16">
        <v>64.424443391757407</v>
      </c>
      <c r="AE2100" s="16">
        <v>60.293421675343097</v>
      </c>
      <c r="AF2100" s="16">
        <v>62.085308056872002</v>
      </c>
      <c r="AG2100" s="16">
        <f t="shared" si="100"/>
        <v>62.267724374657497</v>
      </c>
      <c r="AH2100" s="16">
        <v>75.912754860123201</v>
      </c>
      <c r="AI2100" s="16">
        <v>75.2019002375296</v>
      </c>
      <c r="AJ2100" s="16">
        <v>75.047438330170706</v>
      </c>
      <c r="AK2100" s="16">
        <f t="shared" si="8"/>
        <v>75.387364475941169</v>
      </c>
      <c r="AL2100" s="16">
        <v>87.148976677772495</v>
      </c>
      <c r="AM2100" s="16">
        <v>87.767729652546393</v>
      </c>
      <c r="AN2100" s="16">
        <v>88.576868158019906</v>
      </c>
      <c r="AO2100" s="16">
        <f t="shared" si="9"/>
        <v>87.831191496112936</v>
      </c>
      <c r="AP2100" s="16">
        <v>2097</v>
      </c>
    </row>
    <row r="2101" spans="2:42" ht="15.75" customHeight="1" x14ac:dyDescent="0.2">
      <c r="B2101" s="16">
        <v>0</v>
      </c>
      <c r="C2101" s="16">
        <v>0</v>
      </c>
      <c r="D2101" s="16">
        <v>0</v>
      </c>
      <c r="E2101" s="16">
        <f t="shared" si="0"/>
        <v>0</v>
      </c>
      <c r="F2101" s="16">
        <v>0</v>
      </c>
      <c r="G2101" s="16"/>
      <c r="H2101" s="16"/>
      <c r="I2101" s="16">
        <f t="shared" si="1"/>
        <v>0</v>
      </c>
      <c r="J2101" s="16">
        <v>0</v>
      </c>
      <c r="K2101" s="16">
        <v>0</v>
      </c>
      <c r="L2101" s="16">
        <v>0</v>
      </c>
      <c r="M2101" s="16">
        <f t="shared" si="2"/>
        <v>0</v>
      </c>
      <c r="N2101" s="16">
        <v>0</v>
      </c>
      <c r="O2101" s="16">
        <v>0</v>
      </c>
      <c r="P2101" s="16">
        <v>0</v>
      </c>
      <c r="Q2101" s="16">
        <f t="shared" si="3"/>
        <v>0</v>
      </c>
      <c r="R2101" s="16">
        <v>0</v>
      </c>
      <c r="S2101" s="16">
        <v>0</v>
      </c>
      <c r="T2101" s="16">
        <v>0</v>
      </c>
      <c r="U2101" s="16">
        <f t="shared" si="4"/>
        <v>0</v>
      </c>
      <c r="V2101" s="16">
        <v>35.966149506346902</v>
      </c>
      <c r="W2101" s="16">
        <v>0</v>
      </c>
      <c r="X2101" s="16">
        <v>0</v>
      </c>
      <c r="Y2101" s="16">
        <f t="shared" si="5"/>
        <v>11.988716502115635</v>
      </c>
      <c r="Z2101" s="16">
        <v>49.9291450165328</v>
      </c>
      <c r="AA2101" s="16">
        <v>0</v>
      </c>
      <c r="AB2101" s="16">
        <v>0</v>
      </c>
      <c r="AC2101" s="16">
        <f t="shared" si="6"/>
        <v>16.643048338844267</v>
      </c>
      <c r="AD2101" s="16">
        <v>0</v>
      </c>
      <c r="AE2101" s="16">
        <v>60.3122043519394</v>
      </c>
      <c r="AF2101" s="16">
        <v>62.103268593083797</v>
      </c>
      <c r="AG2101" s="16">
        <f t="shared" si="100"/>
        <v>40.805157648341066</v>
      </c>
      <c r="AH2101" s="16">
        <v>75.924170616113699</v>
      </c>
      <c r="AI2101" s="16">
        <v>75.213675213675202</v>
      </c>
      <c r="AJ2101" s="16">
        <v>75.059269796111906</v>
      </c>
      <c r="AK2101" s="16">
        <f t="shared" si="8"/>
        <v>75.399038541966931</v>
      </c>
      <c r="AL2101" s="16">
        <v>87.155090390104604</v>
      </c>
      <c r="AM2101" s="16">
        <v>87.773549000951405</v>
      </c>
      <c r="AN2101" s="16">
        <v>88.582302568981902</v>
      </c>
      <c r="AO2101" s="16">
        <f t="shared" si="9"/>
        <v>87.836980653345975</v>
      </c>
      <c r="AP2101" s="16">
        <v>2098</v>
      </c>
    </row>
    <row r="2102" spans="2:42" ht="15.75" customHeight="1" x14ac:dyDescent="0.2">
      <c r="B2102" s="16">
        <v>0</v>
      </c>
      <c r="C2102" s="16">
        <v>0</v>
      </c>
      <c r="D2102" s="16">
        <v>0</v>
      </c>
      <c r="E2102" s="16">
        <f t="shared" si="0"/>
        <v>0</v>
      </c>
      <c r="F2102" s="16">
        <v>0</v>
      </c>
      <c r="G2102" s="16"/>
      <c r="H2102" s="16"/>
      <c r="I2102" s="16">
        <f t="shared" si="1"/>
        <v>0</v>
      </c>
      <c r="J2102" s="16">
        <v>0</v>
      </c>
      <c r="K2102" s="16">
        <v>0</v>
      </c>
      <c r="L2102" s="16">
        <v>0</v>
      </c>
      <c r="M2102" s="16">
        <f t="shared" si="2"/>
        <v>0</v>
      </c>
      <c r="N2102" s="16">
        <v>0</v>
      </c>
      <c r="O2102" s="16">
        <v>0</v>
      </c>
      <c r="P2102" s="16">
        <v>0</v>
      </c>
      <c r="Q2102" s="16">
        <f t="shared" si="3"/>
        <v>0</v>
      </c>
      <c r="R2102" s="16">
        <v>0</v>
      </c>
      <c r="S2102" s="16">
        <v>0</v>
      </c>
      <c r="T2102" s="16">
        <v>0</v>
      </c>
      <c r="U2102" s="16">
        <f t="shared" si="4"/>
        <v>0</v>
      </c>
      <c r="V2102" s="16">
        <v>35.9962406015037</v>
      </c>
      <c r="W2102" s="16">
        <v>0</v>
      </c>
      <c r="X2102" s="16">
        <v>0</v>
      </c>
      <c r="Y2102" s="16">
        <f t="shared" si="5"/>
        <v>11.998746867167901</v>
      </c>
      <c r="Z2102" s="16">
        <v>49.952785646836602</v>
      </c>
      <c r="AA2102" s="16">
        <v>48.3718735252477</v>
      </c>
      <c r="AB2102" s="16">
        <v>0</v>
      </c>
      <c r="AC2102" s="16">
        <f t="shared" si="6"/>
        <v>32.774886390694768</v>
      </c>
      <c r="AD2102" s="16">
        <v>64.410790345480294</v>
      </c>
      <c r="AE2102" s="16">
        <v>60.330969267139402</v>
      </c>
      <c r="AF2102" s="16">
        <v>62.121212121212103</v>
      </c>
      <c r="AG2102" s="16">
        <f t="shared" si="100"/>
        <v>62.287657244610592</v>
      </c>
      <c r="AH2102" s="16">
        <v>75.9355755566082</v>
      </c>
      <c r="AI2102" s="16">
        <v>75.225439012814405</v>
      </c>
      <c r="AJ2102" s="16">
        <v>75.071090047393298</v>
      </c>
      <c r="AK2102" s="16">
        <f t="shared" si="8"/>
        <v>75.410701538938625</v>
      </c>
      <c r="AL2102" s="16">
        <v>87.161198288159696</v>
      </c>
      <c r="AM2102" s="16">
        <v>87.779362815026104</v>
      </c>
      <c r="AN2102" s="16">
        <v>0</v>
      </c>
      <c r="AO2102" s="16">
        <f t="shared" si="9"/>
        <v>58.313520367728607</v>
      </c>
      <c r="AP2102" s="16">
        <v>2099</v>
      </c>
    </row>
    <row r="2103" spans="2:42" ht="15.75" customHeight="1" x14ac:dyDescent="0.2">
      <c r="B2103" s="16">
        <v>0</v>
      </c>
      <c r="C2103" s="16">
        <v>0</v>
      </c>
      <c r="D2103" s="16">
        <v>0</v>
      </c>
      <c r="E2103" s="16">
        <f t="shared" si="0"/>
        <v>0</v>
      </c>
      <c r="F2103" s="16">
        <v>0</v>
      </c>
      <c r="G2103" s="16"/>
      <c r="H2103" s="16"/>
      <c r="I2103" s="16">
        <f t="shared" si="1"/>
        <v>0</v>
      </c>
      <c r="J2103" s="16">
        <v>0</v>
      </c>
      <c r="K2103" s="16">
        <v>0</v>
      </c>
      <c r="L2103" s="16">
        <v>0</v>
      </c>
      <c r="M2103" s="16">
        <f t="shared" si="2"/>
        <v>0</v>
      </c>
      <c r="N2103" s="29">
        <v>17.564402810304401</v>
      </c>
      <c r="O2103" s="16">
        <v>0</v>
      </c>
      <c r="P2103" s="16">
        <v>0</v>
      </c>
      <c r="Q2103" s="16">
        <f t="shared" si="3"/>
        <v>5.8548009367681333</v>
      </c>
      <c r="R2103" s="16">
        <v>0</v>
      </c>
      <c r="S2103" s="16">
        <v>0</v>
      </c>
      <c r="T2103" s="16">
        <v>0</v>
      </c>
      <c r="U2103" s="16">
        <f t="shared" si="4"/>
        <v>0</v>
      </c>
      <c r="V2103" s="16">
        <v>0</v>
      </c>
      <c r="W2103" s="16">
        <v>0</v>
      </c>
      <c r="X2103" s="16">
        <v>0</v>
      </c>
      <c r="Y2103" s="16">
        <f t="shared" si="5"/>
        <v>0</v>
      </c>
      <c r="Z2103" s="16">
        <v>0</v>
      </c>
      <c r="AA2103" s="16">
        <v>0</v>
      </c>
      <c r="AB2103" s="16">
        <v>48.7977369165488</v>
      </c>
      <c r="AC2103" s="16">
        <f t="shared" si="6"/>
        <v>16.265912305516267</v>
      </c>
      <c r="AD2103" s="16">
        <v>0</v>
      </c>
      <c r="AE2103" s="16">
        <v>0</v>
      </c>
      <c r="AF2103" s="16">
        <v>0</v>
      </c>
      <c r="AG2103" s="16">
        <v>0</v>
      </c>
      <c r="AH2103" s="16">
        <v>0</v>
      </c>
      <c r="AI2103" s="16">
        <v>75.237191650853802</v>
      </c>
      <c r="AJ2103" s="16">
        <v>75.082899099952598</v>
      </c>
      <c r="AK2103" s="16">
        <f t="shared" si="8"/>
        <v>50.106696916935469</v>
      </c>
      <c r="AL2103" s="16">
        <v>87.167300380228099</v>
      </c>
      <c r="AM2103" s="16">
        <v>87.785171102661593</v>
      </c>
      <c r="AN2103" s="16">
        <v>88.545627376425799</v>
      </c>
      <c r="AO2103" s="16">
        <f t="shared" si="9"/>
        <v>87.832699619771816</v>
      </c>
      <c r="AP2103" s="16">
        <v>2100</v>
      </c>
    </row>
    <row r="2104" spans="2:42" ht="15.75" customHeight="1" x14ac:dyDescent="0.2">
      <c r="B2104" s="16">
        <v>0</v>
      </c>
      <c r="C2104" s="16">
        <v>0</v>
      </c>
      <c r="D2104" s="16">
        <v>0</v>
      </c>
      <c r="E2104" s="16">
        <f t="shared" si="0"/>
        <v>0</v>
      </c>
      <c r="F2104" s="16">
        <v>0</v>
      </c>
      <c r="G2104" s="16"/>
      <c r="H2104" s="16"/>
      <c r="I2104" s="16">
        <f t="shared" si="1"/>
        <v>0</v>
      </c>
      <c r="J2104" s="16">
        <v>0</v>
      </c>
      <c r="K2104" s="16">
        <v>0</v>
      </c>
      <c r="L2104" s="16">
        <v>0</v>
      </c>
      <c r="M2104" s="16">
        <f t="shared" si="2"/>
        <v>0</v>
      </c>
      <c r="N2104" s="29">
        <v>17.602996254681599</v>
      </c>
      <c r="O2104" s="16">
        <v>0</v>
      </c>
      <c r="P2104" s="16">
        <v>0</v>
      </c>
      <c r="Q2104" s="16">
        <f t="shared" si="3"/>
        <v>5.8676654182272001</v>
      </c>
      <c r="R2104" s="16">
        <v>0</v>
      </c>
      <c r="S2104" s="16">
        <v>0</v>
      </c>
      <c r="T2104" s="16">
        <v>28.658536585365798</v>
      </c>
      <c r="U2104" s="16">
        <f t="shared" si="4"/>
        <v>9.5528455284552667</v>
      </c>
      <c r="V2104" s="16">
        <v>0</v>
      </c>
      <c r="W2104" s="16">
        <v>0</v>
      </c>
      <c r="X2104" s="16">
        <v>0</v>
      </c>
      <c r="Y2104" s="16">
        <f t="shared" si="5"/>
        <v>0</v>
      </c>
      <c r="Z2104" s="16">
        <v>0</v>
      </c>
      <c r="AA2104" s="16">
        <v>48.373408769448297</v>
      </c>
      <c r="AB2104" s="16">
        <v>48.821866163996198</v>
      </c>
      <c r="AC2104" s="16">
        <f t="shared" si="6"/>
        <v>32.398424977814834</v>
      </c>
      <c r="AD2104" s="16">
        <v>0</v>
      </c>
      <c r="AE2104" s="16">
        <v>0</v>
      </c>
      <c r="AF2104" s="16">
        <v>62.109744560075598</v>
      </c>
      <c r="AG2104" s="16">
        <f t="shared" ref="AG2104:AG2114" si="101">AVERAGE(AD2104:AF2104)</f>
        <v>20.703248186691866</v>
      </c>
      <c r="AH2104" s="16">
        <v>75.911026975863706</v>
      </c>
      <c r="AI2104" s="16">
        <v>75.248933143669902</v>
      </c>
      <c r="AJ2104" s="16">
        <v>75.094696969696898</v>
      </c>
      <c r="AK2104" s="16">
        <f t="shared" si="8"/>
        <v>75.418219029743497</v>
      </c>
      <c r="AL2104" s="16">
        <v>87.173396674584296</v>
      </c>
      <c r="AM2104" s="16">
        <v>87.790973871733897</v>
      </c>
      <c r="AN2104" s="16">
        <v>88.551068883610398</v>
      </c>
      <c r="AO2104" s="16">
        <f t="shared" si="9"/>
        <v>87.838479809976207</v>
      </c>
      <c r="AP2104" s="16">
        <v>2101</v>
      </c>
    </row>
    <row r="2105" spans="2:42" ht="15.75" customHeight="1" x14ac:dyDescent="0.2">
      <c r="B2105" s="16">
        <v>0</v>
      </c>
      <c r="C2105" s="16">
        <v>0</v>
      </c>
      <c r="D2105" s="16">
        <v>0</v>
      </c>
      <c r="E2105" s="16">
        <f t="shared" si="0"/>
        <v>0</v>
      </c>
      <c r="F2105" s="16">
        <v>0</v>
      </c>
      <c r="G2105" s="16"/>
      <c r="H2105" s="16"/>
      <c r="I2105" s="16">
        <f t="shared" si="1"/>
        <v>0</v>
      </c>
      <c r="J2105" s="29">
        <v>7.3091247672253203</v>
      </c>
      <c r="K2105" s="16">
        <v>0</v>
      </c>
      <c r="L2105" s="16">
        <v>0</v>
      </c>
      <c r="M2105" s="16">
        <f t="shared" si="2"/>
        <v>2.4363749224084401</v>
      </c>
      <c r="N2105" s="16">
        <v>0</v>
      </c>
      <c r="O2105" s="16">
        <v>0</v>
      </c>
      <c r="P2105" s="16">
        <v>0</v>
      </c>
      <c r="Q2105" s="16">
        <f t="shared" si="3"/>
        <v>0</v>
      </c>
      <c r="R2105" s="16">
        <v>0</v>
      </c>
      <c r="S2105" s="16">
        <v>0</v>
      </c>
      <c r="T2105" s="16">
        <v>28.691983122362799</v>
      </c>
      <c r="U2105" s="16">
        <f t="shared" si="4"/>
        <v>9.5639943741209326</v>
      </c>
      <c r="V2105" s="16">
        <v>0</v>
      </c>
      <c r="W2105" s="16">
        <v>0</v>
      </c>
      <c r="X2105" s="16">
        <v>0</v>
      </c>
      <c r="Y2105" s="16">
        <f t="shared" si="5"/>
        <v>0</v>
      </c>
      <c r="Z2105" s="16">
        <v>0</v>
      </c>
      <c r="AA2105" s="16">
        <v>48.397737983034801</v>
      </c>
      <c r="AB2105" s="16">
        <v>48.845972680169503</v>
      </c>
      <c r="AC2105" s="16">
        <f t="shared" si="6"/>
        <v>32.414570221068097</v>
      </c>
      <c r="AD2105" s="16">
        <v>64.366729678638904</v>
      </c>
      <c r="AE2105" s="16">
        <v>60.292728989612797</v>
      </c>
      <c r="AF2105" s="16">
        <v>62.127659574467998</v>
      </c>
      <c r="AG2105" s="16">
        <f t="shared" si="101"/>
        <v>62.262372747573238</v>
      </c>
      <c r="AH2105" s="16">
        <v>75.922421948912003</v>
      </c>
      <c r="AI2105" s="16">
        <v>75.260663507109001</v>
      </c>
      <c r="AJ2105" s="16">
        <v>75.106483672503501</v>
      </c>
      <c r="AK2105" s="16">
        <f t="shared" si="8"/>
        <v>75.429856376174826</v>
      </c>
      <c r="AL2105" s="16">
        <v>87.179487179487097</v>
      </c>
      <c r="AM2105" s="16">
        <v>87.796771130104403</v>
      </c>
      <c r="AN2105" s="16">
        <v>88.556505223171897</v>
      </c>
      <c r="AO2105" s="16">
        <f t="shared" si="9"/>
        <v>87.844254510921132</v>
      </c>
      <c r="AP2105" s="16">
        <v>2102</v>
      </c>
    </row>
    <row r="2106" spans="2:42" ht="15.75" customHeight="1" x14ac:dyDescent="0.2">
      <c r="B2106" s="16">
        <v>0</v>
      </c>
      <c r="C2106" s="16">
        <v>0</v>
      </c>
      <c r="D2106" s="16">
        <v>0</v>
      </c>
      <c r="E2106" s="16">
        <f t="shared" si="0"/>
        <v>0</v>
      </c>
      <c r="F2106" s="16">
        <v>0</v>
      </c>
      <c r="G2106" s="16"/>
      <c r="H2106" s="16"/>
      <c r="I2106" s="16">
        <f t="shared" si="1"/>
        <v>0</v>
      </c>
      <c r="J2106" s="16">
        <v>0</v>
      </c>
      <c r="K2106" s="16">
        <v>0</v>
      </c>
      <c r="L2106" s="16">
        <v>0</v>
      </c>
      <c r="M2106" s="16">
        <f t="shared" si="2"/>
        <v>0</v>
      </c>
      <c r="N2106" s="29">
        <v>17.6333021515435</v>
      </c>
      <c r="O2106" s="16">
        <v>0</v>
      </c>
      <c r="P2106" s="16">
        <v>0</v>
      </c>
      <c r="Q2106" s="16">
        <f t="shared" si="3"/>
        <v>5.877767383847833</v>
      </c>
      <c r="R2106" s="16">
        <v>0</v>
      </c>
      <c r="S2106" s="16">
        <v>0</v>
      </c>
      <c r="T2106" s="16">
        <v>28.7253983130271</v>
      </c>
      <c r="U2106" s="16">
        <f t="shared" si="4"/>
        <v>9.5751327710090326</v>
      </c>
      <c r="V2106" s="16">
        <v>0</v>
      </c>
      <c r="W2106" s="16">
        <v>0</v>
      </c>
      <c r="X2106" s="16">
        <v>0</v>
      </c>
      <c r="Y2106" s="16">
        <f t="shared" si="5"/>
        <v>0</v>
      </c>
      <c r="Z2106" s="16">
        <v>0</v>
      </c>
      <c r="AA2106" s="16">
        <v>0</v>
      </c>
      <c r="AB2106" s="16">
        <v>0</v>
      </c>
      <c r="AC2106" s="16">
        <f t="shared" si="6"/>
        <v>0</v>
      </c>
      <c r="AD2106" s="16">
        <v>64.383561643835606</v>
      </c>
      <c r="AE2106" s="16">
        <v>0</v>
      </c>
      <c r="AF2106" s="16">
        <v>62.145557655954597</v>
      </c>
      <c r="AG2106" s="16">
        <f t="shared" si="101"/>
        <v>42.176373099930068</v>
      </c>
      <c r="AH2106" s="16">
        <v>0</v>
      </c>
      <c r="AI2106" s="16">
        <v>0</v>
      </c>
      <c r="AJ2106" s="16">
        <v>0</v>
      </c>
      <c r="AK2106" s="16">
        <f t="shared" si="8"/>
        <v>0</v>
      </c>
      <c r="AL2106" s="16">
        <v>87.185571903179806</v>
      </c>
      <c r="AM2106" s="16">
        <v>87.802562885619295</v>
      </c>
      <c r="AN2106" s="16">
        <v>88.561936402467893</v>
      </c>
      <c r="AO2106" s="16">
        <f t="shared" si="9"/>
        <v>87.850023730422322</v>
      </c>
      <c r="AP2106" s="16">
        <v>2103</v>
      </c>
    </row>
    <row r="2107" spans="2:42" ht="15.75" customHeight="1" x14ac:dyDescent="0.2">
      <c r="B2107" s="16">
        <v>0</v>
      </c>
      <c r="C2107" s="16">
        <v>0</v>
      </c>
      <c r="D2107" s="16">
        <v>0</v>
      </c>
      <c r="E2107" s="16">
        <f t="shared" si="0"/>
        <v>0</v>
      </c>
      <c r="F2107" s="29">
        <v>3.4466697717745598</v>
      </c>
      <c r="G2107" s="16"/>
      <c r="H2107" s="16"/>
      <c r="I2107" s="16">
        <f t="shared" si="1"/>
        <v>3.4466697717745598</v>
      </c>
      <c r="J2107" s="29">
        <v>7.34883720930232</v>
      </c>
      <c r="K2107" s="16">
        <v>0</v>
      </c>
      <c r="L2107" s="16">
        <v>0</v>
      </c>
      <c r="M2107" s="16">
        <f t="shared" si="2"/>
        <v>2.4496124031007733</v>
      </c>
      <c r="N2107" s="16">
        <v>0</v>
      </c>
      <c r="O2107" s="16">
        <v>0</v>
      </c>
      <c r="P2107" s="16">
        <v>0</v>
      </c>
      <c r="Q2107" s="16">
        <f t="shared" si="3"/>
        <v>0</v>
      </c>
      <c r="R2107" s="16">
        <v>0</v>
      </c>
      <c r="S2107" s="16">
        <v>0</v>
      </c>
      <c r="T2107" s="16">
        <v>28.758782201405101</v>
      </c>
      <c r="U2107" s="16">
        <f t="shared" si="4"/>
        <v>9.5862607338016996</v>
      </c>
      <c r="V2107" s="16">
        <v>0</v>
      </c>
      <c r="W2107" s="16">
        <v>0</v>
      </c>
      <c r="X2107" s="16">
        <v>0</v>
      </c>
      <c r="Y2107" s="16">
        <f t="shared" si="5"/>
        <v>0</v>
      </c>
      <c r="Z2107" s="16">
        <v>49.882242110221299</v>
      </c>
      <c r="AA2107" s="16">
        <v>48.399246704331397</v>
      </c>
      <c r="AB2107" s="16">
        <v>0</v>
      </c>
      <c r="AC2107" s="16">
        <f t="shared" si="6"/>
        <v>32.76049627151756</v>
      </c>
      <c r="AD2107" s="16">
        <v>64.400377714825296</v>
      </c>
      <c r="AE2107" s="16">
        <v>0</v>
      </c>
      <c r="AF2107" s="16">
        <v>0</v>
      </c>
      <c r="AG2107" s="16">
        <f t="shared" si="101"/>
        <v>21.466792571608433</v>
      </c>
      <c r="AH2107" s="16">
        <v>75.897920604914901</v>
      </c>
      <c r="AI2107" s="16">
        <v>75.236742424242394</v>
      </c>
      <c r="AJ2107" s="16">
        <v>75.082742316784802</v>
      </c>
      <c r="AK2107" s="16">
        <f t="shared" si="8"/>
        <v>75.405801781980699</v>
      </c>
      <c r="AL2107" s="16">
        <v>87.191650853889897</v>
      </c>
      <c r="AM2107" s="16">
        <v>87.808349146110004</v>
      </c>
      <c r="AN2107" s="16">
        <v>88.5673624288425</v>
      </c>
      <c r="AO2107" s="16">
        <f t="shared" si="9"/>
        <v>87.855787476280796</v>
      </c>
      <c r="AP2107" s="16">
        <v>2104</v>
      </c>
    </row>
    <row r="2108" spans="2:42" ht="15.75" customHeight="1" x14ac:dyDescent="0.2">
      <c r="B2108" s="16">
        <v>0</v>
      </c>
      <c r="C2108" s="16">
        <v>0</v>
      </c>
      <c r="D2108" s="16">
        <v>0</v>
      </c>
      <c r="E2108" s="16">
        <f t="shared" si="0"/>
        <v>0</v>
      </c>
      <c r="F2108" s="16">
        <v>0</v>
      </c>
      <c r="G2108" s="16"/>
      <c r="H2108" s="16"/>
      <c r="I2108" s="16">
        <f t="shared" si="1"/>
        <v>0</v>
      </c>
      <c r="J2108" s="16">
        <v>0</v>
      </c>
      <c r="K2108" s="16">
        <v>0</v>
      </c>
      <c r="L2108" s="16">
        <v>0</v>
      </c>
      <c r="M2108" s="16">
        <f t="shared" si="2"/>
        <v>0</v>
      </c>
      <c r="N2108" s="29">
        <v>17.6635514018691</v>
      </c>
      <c r="O2108" s="16">
        <v>0</v>
      </c>
      <c r="P2108" s="16">
        <v>0</v>
      </c>
      <c r="Q2108" s="16">
        <f t="shared" si="3"/>
        <v>5.8878504672896996</v>
      </c>
      <c r="R2108" s="16">
        <v>0</v>
      </c>
      <c r="S2108" s="16">
        <v>0</v>
      </c>
      <c r="T2108" s="16">
        <v>28.792134831460601</v>
      </c>
      <c r="U2108" s="16">
        <f t="shared" si="4"/>
        <v>9.597378277153533</v>
      </c>
      <c r="V2108" s="16">
        <v>0</v>
      </c>
      <c r="W2108" s="16">
        <v>0</v>
      </c>
      <c r="X2108" s="16">
        <v>0</v>
      </c>
      <c r="Y2108" s="16">
        <f t="shared" si="5"/>
        <v>0</v>
      </c>
      <c r="Z2108" s="16">
        <v>49.905838041431203</v>
      </c>
      <c r="AA2108" s="16">
        <v>48.423529411764697</v>
      </c>
      <c r="AB2108" s="16">
        <v>0</v>
      </c>
      <c r="AC2108" s="16">
        <f t="shared" si="6"/>
        <v>32.776455817731964</v>
      </c>
      <c r="AD2108" s="16">
        <v>0</v>
      </c>
      <c r="AE2108" s="16">
        <v>0</v>
      </c>
      <c r="AF2108" s="16">
        <v>62.1340887629839</v>
      </c>
      <c r="AG2108" s="16">
        <f t="shared" si="101"/>
        <v>20.711362920994635</v>
      </c>
      <c r="AH2108" s="16">
        <v>0</v>
      </c>
      <c r="AI2108" s="16">
        <v>75.248461902508197</v>
      </c>
      <c r="AJ2108" s="16">
        <v>75.094517958412098</v>
      </c>
      <c r="AK2108" s="16">
        <f t="shared" si="8"/>
        <v>50.11432662030677</v>
      </c>
      <c r="AL2108" s="16">
        <v>87.197724039829296</v>
      </c>
      <c r="AM2108" s="16">
        <v>87.814129919392997</v>
      </c>
      <c r="AN2108" s="16">
        <v>88.572783309625393</v>
      </c>
      <c r="AO2108" s="16">
        <f t="shared" si="9"/>
        <v>87.861545756282567</v>
      </c>
      <c r="AP2108" s="16">
        <v>2105</v>
      </c>
    </row>
    <row r="2109" spans="2:42" ht="15.75" customHeight="1" x14ac:dyDescent="0.2">
      <c r="B2109" s="16">
        <v>0</v>
      </c>
      <c r="C2109" s="16">
        <v>0</v>
      </c>
      <c r="D2109" s="16">
        <v>0</v>
      </c>
      <c r="E2109" s="16">
        <f t="shared" si="0"/>
        <v>0</v>
      </c>
      <c r="F2109" s="16">
        <v>0</v>
      </c>
      <c r="G2109" s="16"/>
      <c r="H2109" s="16"/>
      <c r="I2109" s="16">
        <f t="shared" si="1"/>
        <v>0</v>
      </c>
      <c r="J2109" s="16">
        <v>0</v>
      </c>
      <c r="K2109" s="16">
        <v>0</v>
      </c>
      <c r="L2109" s="16">
        <v>0</v>
      </c>
      <c r="M2109" s="16">
        <f t="shared" si="2"/>
        <v>0</v>
      </c>
      <c r="N2109" s="29">
        <v>17.7020084072863</v>
      </c>
      <c r="O2109" s="16">
        <v>0</v>
      </c>
      <c r="P2109" s="16">
        <v>0</v>
      </c>
      <c r="Q2109" s="16">
        <f t="shared" si="3"/>
        <v>5.9006694690954333</v>
      </c>
      <c r="R2109" s="16">
        <v>0</v>
      </c>
      <c r="S2109" s="16">
        <v>0</v>
      </c>
      <c r="T2109" s="16">
        <v>28.825456247075302</v>
      </c>
      <c r="U2109" s="16">
        <f t="shared" si="4"/>
        <v>9.6084854156917672</v>
      </c>
      <c r="V2109" s="16">
        <v>0</v>
      </c>
      <c r="W2109" s="16">
        <v>0</v>
      </c>
      <c r="X2109" s="16">
        <v>0</v>
      </c>
      <c r="Y2109" s="16">
        <f t="shared" si="5"/>
        <v>0</v>
      </c>
      <c r="Z2109" s="16">
        <v>49.929411764705797</v>
      </c>
      <c r="AA2109" s="16">
        <v>0</v>
      </c>
      <c r="AB2109" s="16">
        <v>0</v>
      </c>
      <c r="AC2109" s="16">
        <f t="shared" si="6"/>
        <v>16.643137254901934</v>
      </c>
      <c r="AD2109" s="16">
        <v>64.386792452830093</v>
      </c>
      <c r="AE2109" s="16">
        <v>0</v>
      </c>
      <c r="AF2109" s="16">
        <v>0</v>
      </c>
      <c r="AG2109" s="16">
        <f t="shared" si="101"/>
        <v>21.462264150943366</v>
      </c>
      <c r="AH2109" s="16">
        <v>0</v>
      </c>
      <c r="AI2109" s="16">
        <v>0</v>
      </c>
      <c r="AJ2109" s="16">
        <v>75.1062824752007</v>
      </c>
      <c r="AK2109" s="16">
        <f t="shared" si="8"/>
        <v>25.035427491733568</v>
      </c>
      <c r="AL2109" s="16">
        <v>87.2037914691943</v>
      </c>
      <c r="AM2109" s="16">
        <v>0</v>
      </c>
      <c r="AN2109" s="16">
        <v>88.578199052132703</v>
      </c>
      <c r="AO2109" s="16">
        <f t="shared" si="9"/>
        <v>58.593996840442337</v>
      </c>
      <c r="AP2109" s="16">
        <v>2106</v>
      </c>
    </row>
    <row r="2110" spans="2:42" ht="15.75" customHeight="1" x14ac:dyDescent="0.2">
      <c r="B2110" s="16">
        <v>0</v>
      </c>
      <c r="C2110" s="16">
        <v>0</v>
      </c>
      <c r="D2110" s="16">
        <v>0</v>
      </c>
      <c r="E2110" s="16">
        <f t="shared" si="0"/>
        <v>0</v>
      </c>
      <c r="F2110" s="16">
        <v>0</v>
      </c>
      <c r="G2110" s="16"/>
      <c r="H2110" s="16"/>
      <c r="I2110" s="16">
        <f t="shared" si="1"/>
        <v>0</v>
      </c>
      <c r="J2110" s="16">
        <v>0</v>
      </c>
      <c r="K2110" s="16">
        <v>0</v>
      </c>
      <c r="L2110" s="16">
        <v>0</v>
      </c>
      <c r="M2110" s="16">
        <f t="shared" si="2"/>
        <v>0</v>
      </c>
      <c r="N2110" s="16">
        <v>0</v>
      </c>
      <c r="O2110" s="16">
        <v>0</v>
      </c>
      <c r="P2110" s="29">
        <v>15.625</v>
      </c>
      <c r="Q2110" s="16">
        <f t="shared" si="3"/>
        <v>5.208333333333333</v>
      </c>
      <c r="R2110" s="16">
        <v>0</v>
      </c>
      <c r="S2110" s="16">
        <v>0</v>
      </c>
      <c r="T2110" s="16">
        <v>0</v>
      </c>
      <c r="U2110" s="16">
        <f t="shared" si="4"/>
        <v>0</v>
      </c>
      <c r="V2110" s="16">
        <v>0</v>
      </c>
      <c r="W2110" s="16">
        <v>0</v>
      </c>
      <c r="X2110" s="16">
        <v>0</v>
      </c>
      <c r="Y2110" s="16">
        <f t="shared" si="5"/>
        <v>0</v>
      </c>
      <c r="Z2110" s="16">
        <v>0</v>
      </c>
      <c r="AA2110" s="16">
        <v>48.425011753643602</v>
      </c>
      <c r="AB2110" s="16">
        <v>0</v>
      </c>
      <c r="AC2110" s="16">
        <f t="shared" si="6"/>
        <v>16.141670584547867</v>
      </c>
      <c r="AD2110" s="16">
        <v>64.403583215464394</v>
      </c>
      <c r="AE2110" s="16">
        <v>0</v>
      </c>
      <c r="AF2110" s="16">
        <v>62.122641509433898</v>
      </c>
      <c r="AG2110" s="16">
        <f t="shared" si="101"/>
        <v>42.175408241632766</v>
      </c>
      <c r="AH2110" s="16">
        <v>0</v>
      </c>
      <c r="AI2110" s="16">
        <v>0</v>
      </c>
      <c r="AJ2110" s="16">
        <v>75.118035882908401</v>
      </c>
      <c r="AK2110" s="16">
        <f t="shared" si="8"/>
        <v>25.039345294302802</v>
      </c>
      <c r="AL2110" s="16">
        <v>0</v>
      </c>
      <c r="AM2110" s="16">
        <v>0</v>
      </c>
      <c r="AN2110" s="16">
        <v>88.583609663666493</v>
      </c>
      <c r="AO2110" s="16">
        <f t="shared" si="9"/>
        <v>29.52786988788883</v>
      </c>
      <c r="AP2110" s="16">
        <v>2107</v>
      </c>
    </row>
    <row r="2111" spans="2:42" ht="15.75" customHeight="1" x14ac:dyDescent="0.2">
      <c r="B2111" s="16">
        <v>0</v>
      </c>
      <c r="C2111" s="16">
        <v>0</v>
      </c>
      <c r="D2111" s="16">
        <v>0</v>
      </c>
      <c r="E2111" s="16">
        <f t="shared" si="0"/>
        <v>0</v>
      </c>
      <c r="F2111" s="16">
        <v>0</v>
      </c>
      <c r="G2111" s="16"/>
      <c r="H2111" s="16"/>
      <c r="I2111" s="16">
        <f t="shared" si="1"/>
        <v>0</v>
      </c>
      <c r="J2111" s="16">
        <v>0</v>
      </c>
      <c r="K2111" s="16">
        <v>0</v>
      </c>
      <c r="L2111" s="16">
        <v>0</v>
      </c>
      <c r="M2111" s="16">
        <f t="shared" si="2"/>
        <v>0</v>
      </c>
      <c r="N2111" s="16">
        <v>0</v>
      </c>
      <c r="O2111" s="16">
        <v>0</v>
      </c>
      <c r="P2111" s="16">
        <v>0</v>
      </c>
      <c r="Q2111" s="16">
        <f t="shared" si="3"/>
        <v>0</v>
      </c>
      <c r="R2111" s="16">
        <v>0</v>
      </c>
      <c r="S2111" s="16">
        <v>0</v>
      </c>
      <c r="T2111" s="16">
        <v>28.845254791958801</v>
      </c>
      <c r="U2111" s="16">
        <f t="shared" si="4"/>
        <v>9.6150849306529338</v>
      </c>
      <c r="V2111" s="16">
        <v>0</v>
      </c>
      <c r="W2111" s="16">
        <v>0</v>
      </c>
      <c r="X2111" s="16">
        <v>0</v>
      </c>
      <c r="Y2111" s="16">
        <f t="shared" si="5"/>
        <v>0</v>
      </c>
      <c r="Z2111" s="16">
        <v>0</v>
      </c>
      <c r="AA2111" s="16">
        <v>48.449248120300702</v>
      </c>
      <c r="AB2111" s="16">
        <v>0</v>
      </c>
      <c r="AC2111" s="16">
        <f t="shared" si="6"/>
        <v>16.149749373433568</v>
      </c>
      <c r="AD2111" s="16">
        <v>0</v>
      </c>
      <c r="AE2111" s="16">
        <v>60.169491525423702</v>
      </c>
      <c r="AF2111" s="16">
        <v>62.140499764262103</v>
      </c>
      <c r="AG2111" s="16">
        <f t="shared" si="101"/>
        <v>40.76999709656193</v>
      </c>
      <c r="AH2111" s="16">
        <v>0</v>
      </c>
      <c r="AI2111" s="16">
        <v>0</v>
      </c>
      <c r="AJ2111" s="16">
        <v>75.129778197262794</v>
      </c>
      <c r="AK2111" s="16">
        <f t="shared" si="8"/>
        <v>25.043259399087599</v>
      </c>
      <c r="AL2111" s="16">
        <v>87.168560606060595</v>
      </c>
      <c r="AM2111" s="16">
        <v>87.736742424242394</v>
      </c>
      <c r="AN2111" s="16">
        <v>88.589015151515099</v>
      </c>
      <c r="AO2111" s="16">
        <f t="shared" si="9"/>
        <v>87.831439393939377</v>
      </c>
      <c r="AP2111" s="16">
        <v>2108</v>
      </c>
    </row>
    <row r="2112" spans="2:42" ht="15.75" customHeight="1" x14ac:dyDescent="0.2">
      <c r="B2112" s="16">
        <v>0</v>
      </c>
      <c r="C2112" s="16">
        <v>0</v>
      </c>
      <c r="D2112" s="16">
        <v>0</v>
      </c>
      <c r="E2112" s="16">
        <f t="shared" si="0"/>
        <v>0</v>
      </c>
      <c r="F2112" s="29">
        <v>3.48513011152416</v>
      </c>
      <c r="G2112" s="16"/>
      <c r="H2112" s="16"/>
      <c r="I2112" s="16">
        <f t="shared" si="1"/>
        <v>3.48513011152416</v>
      </c>
      <c r="J2112" s="16">
        <v>0</v>
      </c>
      <c r="K2112" s="29">
        <v>9.4638694638694592</v>
      </c>
      <c r="L2112" s="16">
        <v>0</v>
      </c>
      <c r="M2112" s="16">
        <f t="shared" si="2"/>
        <v>3.1546231546231529</v>
      </c>
      <c r="N2112" s="16">
        <v>0</v>
      </c>
      <c r="O2112" s="16">
        <v>0</v>
      </c>
      <c r="P2112" s="16">
        <v>0</v>
      </c>
      <c r="Q2112" s="16">
        <f t="shared" si="3"/>
        <v>0</v>
      </c>
      <c r="R2112" s="16">
        <v>0</v>
      </c>
      <c r="S2112" s="16">
        <v>0</v>
      </c>
      <c r="T2112" s="16">
        <v>0</v>
      </c>
      <c r="U2112" s="16">
        <f t="shared" si="4"/>
        <v>0</v>
      </c>
      <c r="V2112" s="16">
        <v>0</v>
      </c>
      <c r="W2112" s="16">
        <v>0</v>
      </c>
      <c r="X2112" s="16">
        <v>0</v>
      </c>
      <c r="Y2112" s="16">
        <f t="shared" si="5"/>
        <v>0</v>
      </c>
      <c r="Z2112" s="16">
        <v>49.906015037593903</v>
      </c>
      <c r="AA2112" s="16">
        <v>0</v>
      </c>
      <c r="AB2112" s="16">
        <v>0</v>
      </c>
      <c r="AC2112" s="16">
        <f t="shared" si="6"/>
        <v>16.635338345864636</v>
      </c>
      <c r="AD2112" s="16">
        <v>0</v>
      </c>
      <c r="AE2112" s="16">
        <v>60.188235294117597</v>
      </c>
      <c r="AF2112" s="16">
        <v>62.158341187558896</v>
      </c>
      <c r="AG2112" s="16">
        <f t="shared" si="101"/>
        <v>40.782192160558829</v>
      </c>
      <c r="AH2112" s="16">
        <v>75.766148043375694</v>
      </c>
      <c r="AI2112" s="16">
        <v>75.153519130845496</v>
      </c>
      <c r="AJ2112" s="16">
        <v>75.141509433962199</v>
      </c>
      <c r="AK2112" s="16">
        <f t="shared" si="8"/>
        <v>75.353725536061134</v>
      </c>
      <c r="AL2112" s="16">
        <v>87.174633222905797</v>
      </c>
      <c r="AM2112" s="16">
        <v>87.742546142924695</v>
      </c>
      <c r="AN2112" s="16">
        <v>0</v>
      </c>
      <c r="AO2112" s="16">
        <f t="shared" si="9"/>
        <v>58.305726455276833</v>
      </c>
      <c r="AP2112" s="16">
        <v>2109</v>
      </c>
    </row>
    <row r="2113" spans="2:42" ht="15.75" customHeight="1" x14ac:dyDescent="0.2">
      <c r="B2113" s="16">
        <v>0</v>
      </c>
      <c r="C2113" s="16">
        <v>0</v>
      </c>
      <c r="D2113" s="16">
        <v>0</v>
      </c>
      <c r="E2113" s="16">
        <f t="shared" si="0"/>
        <v>0</v>
      </c>
      <c r="F2113" s="16">
        <v>0</v>
      </c>
      <c r="G2113" s="16"/>
      <c r="H2113" s="16"/>
      <c r="I2113" s="16">
        <f t="shared" si="1"/>
        <v>0</v>
      </c>
      <c r="J2113" s="16">
        <v>0</v>
      </c>
      <c r="K2113" s="16">
        <v>0</v>
      </c>
      <c r="L2113" s="16">
        <v>0</v>
      </c>
      <c r="M2113" s="16">
        <f t="shared" si="2"/>
        <v>0</v>
      </c>
      <c r="N2113" s="29">
        <v>17.7156177156177</v>
      </c>
      <c r="O2113" s="16">
        <v>0</v>
      </c>
      <c r="P2113" s="16">
        <v>0</v>
      </c>
      <c r="Q2113" s="16">
        <f t="shared" si="3"/>
        <v>5.9052059052059001</v>
      </c>
      <c r="R2113" s="16">
        <v>0</v>
      </c>
      <c r="S2113" s="16">
        <v>0</v>
      </c>
      <c r="T2113" s="16">
        <v>0</v>
      </c>
      <c r="U2113" s="16">
        <f t="shared" si="4"/>
        <v>0</v>
      </c>
      <c r="V2113" s="16">
        <v>0</v>
      </c>
      <c r="W2113" s="16">
        <v>0</v>
      </c>
      <c r="X2113" s="16">
        <v>0</v>
      </c>
      <c r="Y2113" s="16">
        <f t="shared" si="5"/>
        <v>0</v>
      </c>
      <c r="Z2113" s="16">
        <v>0</v>
      </c>
      <c r="AA2113" s="16">
        <v>0</v>
      </c>
      <c r="AB2113" s="16">
        <v>0</v>
      </c>
      <c r="AC2113" s="16">
        <f t="shared" si="6"/>
        <v>0</v>
      </c>
      <c r="AD2113" s="16">
        <v>0</v>
      </c>
      <c r="AE2113" s="16">
        <v>60.206961429915303</v>
      </c>
      <c r="AF2113" s="16">
        <v>62.176165803108802</v>
      </c>
      <c r="AG2113" s="16">
        <f t="shared" si="101"/>
        <v>40.794375744341373</v>
      </c>
      <c r="AH2113" s="16">
        <v>75.777568331762495</v>
      </c>
      <c r="AI2113" s="16">
        <v>75.165250236071699</v>
      </c>
      <c r="AJ2113" s="16">
        <v>75.153229608675105</v>
      </c>
      <c r="AK2113" s="16">
        <f t="shared" si="8"/>
        <v>75.365349392169762</v>
      </c>
      <c r="AL2113" s="16">
        <v>87.180700094607303</v>
      </c>
      <c r="AM2113" s="16">
        <v>87.748344370860906</v>
      </c>
      <c r="AN2113" s="16">
        <v>0</v>
      </c>
      <c r="AO2113" s="16">
        <f t="shared" si="9"/>
        <v>58.30968148848941</v>
      </c>
      <c r="AP2113" s="16">
        <v>2110</v>
      </c>
    </row>
    <row r="2114" spans="2:42" ht="15.75" customHeight="1" x14ac:dyDescent="0.2">
      <c r="B2114" s="16">
        <v>0</v>
      </c>
      <c r="C2114" s="16">
        <v>0</v>
      </c>
      <c r="D2114" s="16">
        <v>0</v>
      </c>
      <c r="E2114" s="16">
        <f t="shared" si="0"/>
        <v>0</v>
      </c>
      <c r="F2114" s="16">
        <v>0</v>
      </c>
      <c r="G2114" s="16"/>
      <c r="H2114" s="16"/>
      <c r="I2114" s="16">
        <f t="shared" si="1"/>
        <v>0</v>
      </c>
      <c r="J2114" s="16">
        <v>0</v>
      </c>
      <c r="K2114" s="16">
        <v>0</v>
      </c>
      <c r="L2114" s="16">
        <v>0</v>
      </c>
      <c r="M2114" s="16">
        <f t="shared" si="2"/>
        <v>0</v>
      </c>
      <c r="N2114" s="29">
        <v>17.753960857409101</v>
      </c>
      <c r="O2114" s="16">
        <v>0</v>
      </c>
      <c r="P2114" s="16">
        <v>0</v>
      </c>
      <c r="Q2114" s="16">
        <f t="shared" si="3"/>
        <v>5.9179869524697004</v>
      </c>
      <c r="R2114" s="16">
        <v>26.860084230229202</v>
      </c>
      <c r="S2114" s="16">
        <v>0</v>
      </c>
      <c r="T2114" s="16">
        <v>28.851540616246499</v>
      </c>
      <c r="U2114" s="16">
        <f t="shared" si="4"/>
        <v>18.570541615491901</v>
      </c>
      <c r="V2114" s="16">
        <v>0</v>
      </c>
      <c r="W2114" s="16">
        <v>0</v>
      </c>
      <c r="X2114" s="16">
        <v>0</v>
      </c>
      <c r="Y2114" s="16">
        <f t="shared" si="5"/>
        <v>0</v>
      </c>
      <c r="Z2114" s="16">
        <v>49.906103286384898</v>
      </c>
      <c r="AA2114" s="16">
        <v>48.427968090098503</v>
      </c>
      <c r="AB2114" s="16">
        <v>0</v>
      </c>
      <c r="AC2114" s="16">
        <f t="shared" si="6"/>
        <v>32.778023792161129</v>
      </c>
      <c r="AD2114" s="16">
        <v>64.329411764705796</v>
      </c>
      <c r="AE2114" s="16">
        <v>60.225669957686797</v>
      </c>
      <c r="AF2114" s="16">
        <v>62.193973634651599</v>
      </c>
      <c r="AG2114" s="16">
        <f t="shared" si="101"/>
        <v>62.249685119014735</v>
      </c>
      <c r="AH2114" s="16">
        <v>75.788977861516699</v>
      </c>
      <c r="AI2114" s="16">
        <v>75.176970268994793</v>
      </c>
      <c r="AJ2114" s="16">
        <v>75.164938737040501</v>
      </c>
      <c r="AK2114" s="16">
        <f t="shared" si="8"/>
        <v>75.376962289183993</v>
      </c>
      <c r="AL2114" s="16">
        <v>87.186761229314399</v>
      </c>
      <c r="AM2114" s="16">
        <v>87.7541371158392</v>
      </c>
      <c r="AN2114" s="16">
        <v>88.510638297872305</v>
      </c>
      <c r="AO2114" s="16">
        <f t="shared" si="9"/>
        <v>87.817178881008616</v>
      </c>
      <c r="AP2114" s="16">
        <v>2111</v>
      </c>
    </row>
    <row r="2115" spans="2:42" ht="15.75" customHeight="1" x14ac:dyDescent="0.2">
      <c r="B2115" s="16">
        <v>0</v>
      </c>
      <c r="C2115" s="16">
        <v>0</v>
      </c>
      <c r="D2115" s="16">
        <v>0</v>
      </c>
      <c r="E2115" s="16">
        <f t="shared" si="0"/>
        <v>0</v>
      </c>
      <c r="F2115" s="16">
        <v>0</v>
      </c>
      <c r="G2115" s="16"/>
      <c r="H2115" s="16"/>
      <c r="I2115" s="16">
        <f t="shared" si="1"/>
        <v>0</v>
      </c>
      <c r="J2115" s="16">
        <v>0</v>
      </c>
      <c r="K2115" s="16">
        <v>0</v>
      </c>
      <c r="L2115" s="16">
        <v>0</v>
      </c>
      <c r="M2115" s="16">
        <f t="shared" si="2"/>
        <v>0</v>
      </c>
      <c r="N2115" s="16">
        <v>0</v>
      </c>
      <c r="O2115" s="16">
        <v>0</v>
      </c>
      <c r="P2115" s="16">
        <v>0</v>
      </c>
      <c r="Q2115" s="16">
        <f t="shared" si="3"/>
        <v>0</v>
      </c>
      <c r="R2115" s="16">
        <v>0</v>
      </c>
      <c r="S2115" s="16">
        <v>0</v>
      </c>
      <c r="T2115" s="16">
        <v>28.884741017265501</v>
      </c>
      <c r="U2115" s="16">
        <f t="shared" si="4"/>
        <v>9.628247005755167</v>
      </c>
      <c r="V2115" s="16">
        <v>0</v>
      </c>
      <c r="W2115" s="16">
        <v>0</v>
      </c>
      <c r="X2115" s="16">
        <v>37.242990654205599</v>
      </c>
      <c r="Y2115" s="16">
        <f t="shared" si="5"/>
        <v>12.414330218068534</v>
      </c>
      <c r="Z2115" s="16">
        <v>49.929610511496897</v>
      </c>
      <c r="AA2115" s="16">
        <v>0</v>
      </c>
      <c r="AB2115" s="16">
        <v>0</v>
      </c>
      <c r="AC2115" s="16">
        <f t="shared" si="6"/>
        <v>16.6432035038323</v>
      </c>
      <c r="AD2115" s="16">
        <v>0</v>
      </c>
      <c r="AE2115" s="16">
        <v>0</v>
      </c>
      <c r="AF2115" s="16">
        <v>0</v>
      </c>
      <c r="AG2115" s="16">
        <v>0</v>
      </c>
      <c r="AH2115" s="16">
        <v>75.800376647834199</v>
      </c>
      <c r="AI2115" s="16">
        <v>75.188679245282998</v>
      </c>
      <c r="AJ2115" s="16">
        <v>0</v>
      </c>
      <c r="AK2115" s="16">
        <f t="shared" si="8"/>
        <v>50.329685297705737</v>
      </c>
      <c r="AL2115" s="16">
        <v>87.192816635160597</v>
      </c>
      <c r="AM2115" s="16">
        <v>87.759924385633198</v>
      </c>
      <c r="AN2115" s="16">
        <v>88.516068052929995</v>
      </c>
      <c r="AO2115" s="16">
        <f t="shared" si="9"/>
        <v>87.822936357907921</v>
      </c>
      <c r="AP2115" s="16">
        <v>2112</v>
      </c>
    </row>
    <row r="2116" spans="2:42" ht="15.75" customHeight="1" x14ac:dyDescent="0.2">
      <c r="B2116" s="16">
        <v>0</v>
      </c>
      <c r="C2116" s="16">
        <v>0</v>
      </c>
      <c r="D2116" s="16">
        <v>0</v>
      </c>
      <c r="E2116" s="16">
        <f t="shared" si="0"/>
        <v>0</v>
      </c>
      <c r="F2116" s="16">
        <v>0</v>
      </c>
      <c r="G2116" s="16"/>
      <c r="H2116" s="16"/>
      <c r="I2116" s="16">
        <f t="shared" si="1"/>
        <v>0</v>
      </c>
      <c r="J2116" s="16">
        <v>0</v>
      </c>
      <c r="K2116" s="16">
        <v>0</v>
      </c>
      <c r="L2116" s="16">
        <v>0</v>
      </c>
      <c r="M2116" s="16">
        <f t="shared" si="2"/>
        <v>0</v>
      </c>
      <c r="N2116" s="16">
        <v>0</v>
      </c>
      <c r="O2116" s="16">
        <v>0</v>
      </c>
      <c r="P2116" s="16">
        <v>0</v>
      </c>
      <c r="Q2116" s="16">
        <f t="shared" si="3"/>
        <v>0</v>
      </c>
      <c r="R2116" s="16">
        <v>26.881720430107499</v>
      </c>
      <c r="S2116" s="16">
        <v>0</v>
      </c>
      <c r="T2116" s="16">
        <v>0</v>
      </c>
      <c r="U2116" s="16">
        <f t="shared" si="4"/>
        <v>8.9605734767024998</v>
      </c>
      <c r="V2116" s="16">
        <v>0</v>
      </c>
      <c r="W2116" s="16">
        <v>0</v>
      </c>
      <c r="X2116" s="16">
        <v>37.272302662307297</v>
      </c>
      <c r="Y2116" s="16">
        <f t="shared" si="5"/>
        <v>12.424100887435765</v>
      </c>
      <c r="Z2116" s="16">
        <v>0</v>
      </c>
      <c r="AA2116" s="16">
        <v>48.429442100328103</v>
      </c>
      <c r="AB2116" s="16">
        <v>48.641049671977498</v>
      </c>
      <c r="AC2116" s="16">
        <f t="shared" si="6"/>
        <v>32.356830590768531</v>
      </c>
      <c r="AD2116" s="16">
        <v>0</v>
      </c>
      <c r="AE2116" s="16">
        <v>60.216063879755701</v>
      </c>
      <c r="AF2116" s="16">
        <v>0</v>
      </c>
      <c r="AG2116" s="16">
        <f t="shared" ref="AG2116:AG2129" si="102">AVERAGE(AD2116:AF2116)</f>
        <v>20.0720212932519</v>
      </c>
      <c r="AH2116" s="16">
        <v>0</v>
      </c>
      <c r="AI2116" s="16">
        <v>75.200377180575202</v>
      </c>
      <c r="AJ2116" s="16">
        <v>75.141242937853093</v>
      </c>
      <c r="AK2116" s="16">
        <f t="shared" si="8"/>
        <v>50.113873372809429</v>
      </c>
      <c r="AL2116" s="16">
        <v>87.1988663202645</v>
      </c>
      <c r="AM2116" s="16">
        <v>87.765706188001801</v>
      </c>
      <c r="AN2116" s="16">
        <v>88.521492678318296</v>
      </c>
      <c r="AO2116" s="16">
        <f t="shared" si="9"/>
        <v>87.828688395528204</v>
      </c>
      <c r="AP2116" s="16">
        <v>2113</v>
      </c>
    </row>
    <row r="2117" spans="2:42" ht="15.75" customHeight="1" x14ac:dyDescent="0.2">
      <c r="B2117" s="16">
        <v>0</v>
      </c>
      <c r="C2117" s="16">
        <v>0</v>
      </c>
      <c r="D2117" s="16">
        <v>0</v>
      </c>
      <c r="E2117" s="16">
        <f t="shared" si="0"/>
        <v>0</v>
      </c>
      <c r="F2117" s="16">
        <v>0</v>
      </c>
      <c r="G2117" s="16"/>
      <c r="H2117" s="16"/>
      <c r="I2117" s="16">
        <f t="shared" si="1"/>
        <v>0</v>
      </c>
      <c r="J2117" s="16">
        <v>0</v>
      </c>
      <c r="K2117" s="16">
        <v>0</v>
      </c>
      <c r="L2117" s="16">
        <v>0</v>
      </c>
      <c r="M2117" s="16">
        <f t="shared" si="2"/>
        <v>0</v>
      </c>
      <c r="N2117" s="16">
        <v>0</v>
      </c>
      <c r="O2117" s="16">
        <v>0</v>
      </c>
      <c r="P2117" s="16">
        <v>0</v>
      </c>
      <c r="Q2117" s="16">
        <f t="shared" si="3"/>
        <v>0</v>
      </c>
      <c r="R2117" s="16">
        <v>0</v>
      </c>
      <c r="S2117" s="16">
        <v>0</v>
      </c>
      <c r="T2117" s="16">
        <v>28.904428904428901</v>
      </c>
      <c r="U2117" s="16">
        <f t="shared" si="4"/>
        <v>9.634809634809633</v>
      </c>
      <c r="V2117" s="16">
        <v>0</v>
      </c>
      <c r="W2117" s="16">
        <v>0</v>
      </c>
      <c r="X2117" s="16">
        <v>37.301587301587297</v>
      </c>
      <c r="Y2117" s="16">
        <f t="shared" si="5"/>
        <v>12.433862433862432</v>
      </c>
      <c r="Z2117" s="16">
        <v>0</v>
      </c>
      <c r="AA2117" s="16">
        <v>48.453608247422601</v>
      </c>
      <c r="AB2117" s="16">
        <v>48.665105386416798</v>
      </c>
      <c r="AC2117" s="16">
        <f t="shared" si="6"/>
        <v>32.372904544613135</v>
      </c>
      <c r="AD2117" s="16">
        <v>64.285714285714207</v>
      </c>
      <c r="AE2117" s="16">
        <v>0</v>
      </c>
      <c r="AF2117" s="16">
        <v>62.153267512928998</v>
      </c>
      <c r="AG2117" s="16">
        <f t="shared" si="102"/>
        <v>42.146327266214399</v>
      </c>
      <c r="AH2117" s="16">
        <v>0</v>
      </c>
      <c r="AI2117" s="16">
        <v>75.212064090480595</v>
      </c>
      <c r="AJ2117" s="16">
        <v>75.152941176470506</v>
      </c>
      <c r="AK2117" s="16">
        <f t="shared" si="8"/>
        <v>50.121668422317036</v>
      </c>
      <c r="AL2117" s="16">
        <v>87.204910292728997</v>
      </c>
      <c r="AM2117" s="16">
        <v>87.771482530689298</v>
      </c>
      <c r="AN2117" s="16">
        <v>88.526912181303103</v>
      </c>
      <c r="AO2117" s="16">
        <f t="shared" si="9"/>
        <v>87.834435001573794</v>
      </c>
      <c r="AP2117" s="16">
        <v>2114</v>
      </c>
    </row>
    <row r="2118" spans="2:42" ht="15.75" customHeight="1" x14ac:dyDescent="0.2">
      <c r="B2118" s="16">
        <v>0</v>
      </c>
      <c r="C2118" s="16">
        <v>0</v>
      </c>
      <c r="D2118" s="16">
        <v>0</v>
      </c>
      <c r="E2118" s="16">
        <f t="shared" si="0"/>
        <v>0</v>
      </c>
      <c r="F2118" s="16">
        <v>0</v>
      </c>
      <c r="G2118" s="16"/>
      <c r="H2118" s="16"/>
      <c r="I2118" s="16">
        <f t="shared" si="1"/>
        <v>0</v>
      </c>
      <c r="J2118" s="16">
        <v>0</v>
      </c>
      <c r="K2118" s="16">
        <v>0</v>
      </c>
      <c r="L2118" s="16">
        <v>0</v>
      </c>
      <c r="M2118" s="16">
        <f t="shared" si="2"/>
        <v>0</v>
      </c>
      <c r="N2118" s="16">
        <v>0</v>
      </c>
      <c r="O2118" s="16">
        <v>0</v>
      </c>
      <c r="P2118" s="16">
        <v>0</v>
      </c>
      <c r="Q2118" s="16">
        <f t="shared" si="3"/>
        <v>0</v>
      </c>
      <c r="R2118" s="16">
        <v>26.903316207379699</v>
      </c>
      <c r="S2118" s="16">
        <v>0</v>
      </c>
      <c r="T2118" s="16">
        <v>28.937558247902999</v>
      </c>
      <c r="U2118" s="16">
        <f t="shared" si="4"/>
        <v>18.613624818427567</v>
      </c>
      <c r="V2118" s="16">
        <v>0</v>
      </c>
      <c r="W2118" s="16">
        <v>36.758524054180199</v>
      </c>
      <c r="X2118" s="16">
        <v>37.3308446103593</v>
      </c>
      <c r="Y2118" s="16">
        <f t="shared" si="5"/>
        <v>24.69645622151317</v>
      </c>
      <c r="Z2118" s="16">
        <v>49.906279287722498</v>
      </c>
      <c r="AA2118" s="16">
        <v>48.477751756440199</v>
      </c>
      <c r="AB2118" s="16">
        <v>48.689138576779001</v>
      </c>
      <c r="AC2118" s="16">
        <f t="shared" si="6"/>
        <v>49.024389873647237</v>
      </c>
      <c r="AD2118" s="16">
        <v>64.302489431658003</v>
      </c>
      <c r="AE2118" s="16">
        <v>60.206475832942203</v>
      </c>
      <c r="AF2118" s="16">
        <v>62.171052631578902</v>
      </c>
      <c r="AG2118" s="16">
        <f t="shared" si="102"/>
        <v>62.226672632059696</v>
      </c>
      <c r="AH2118" s="16">
        <v>75.740479548660005</v>
      </c>
      <c r="AI2118" s="16">
        <v>0</v>
      </c>
      <c r="AJ2118" s="16">
        <v>75.164628410159906</v>
      </c>
      <c r="AK2118" s="16">
        <f t="shared" si="8"/>
        <v>50.301702652939973</v>
      </c>
      <c r="AL2118" s="16">
        <v>87.210948560641796</v>
      </c>
      <c r="AM2118" s="16">
        <v>87.7772534214252</v>
      </c>
      <c r="AN2118" s="16">
        <v>88.532326569136302</v>
      </c>
      <c r="AO2118" s="16">
        <f t="shared" si="9"/>
        <v>87.840176183734414</v>
      </c>
      <c r="AP2118" s="16">
        <v>2115</v>
      </c>
    </row>
    <row r="2119" spans="2:42" ht="15.75" customHeight="1" x14ac:dyDescent="0.2">
      <c r="B2119" s="16">
        <v>0</v>
      </c>
      <c r="C2119" s="16">
        <v>0</v>
      </c>
      <c r="D2119" s="16">
        <v>0</v>
      </c>
      <c r="E2119" s="16">
        <f t="shared" si="0"/>
        <v>0</v>
      </c>
      <c r="F2119" s="29">
        <v>3.5201482167670202</v>
      </c>
      <c r="G2119" s="16"/>
      <c r="H2119" s="16"/>
      <c r="I2119" s="16">
        <f t="shared" si="1"/>
        <v>3.5201482167670202</v>
      </c>
      <c r="J2119" s="16">
        <v>0</v>
      </c>
      <c r="K2119" s="16">
        <v>0</v>
      </c>
      <c r="L2119" s="16">
        <v>0</v>
      </c>
      <c r="M2119" s="16">
        <f t="shared" si="2"/>
        <v>0</v>
      </c>
      <c r="N2119" s="16">
        <v>0</v>
      </c>
      <c r="O2119" s="16">
        <v>0</v>
      </c>
      <c r="P2119" s="16">
        <v>0</v>
      </c>
      <c r="Q2119" s="16">
        <f t="shared" si="3"/>
        <v>0</v>
      </c>
      <c r="R2119" s="16">
        <v>0</v>
      </c>
      <c r="S2119" s="16">
        <v>0</v>
      </c>
      <c r="T2119" s="16">
        <v>28.970656730321299</v>
      </c>
      <c r="U2119" s="16">
        <f t="shared" si="4"/>
        <v>9.6568855767737656</v>
      </c>
      <c r="V2119" s="16">
        <v>0</v>
      </c>
      <c r="W2119" s="16">
        <v>36.788048552754397</v>
      </c>
      <c r="X2119" s="16">
        <v>0</v>
      </c>
      <c r="Y2119" s="16">
        <f t="shared" si="5"/>
        <v>12.262682850918132</v>
      </c>
      <c r="Z2119" s="16">
        <v>0</v>
      </c>
      <c r="AA2119" s="16">
        <v>48.501872659176001</v>
      </c>
      <c r="AB2119" s="16">
        <v>48.713149274684099</v>
      </c>
      <c r="AC2119" s="16">
        <f t="shared" si="6"/>
        <v>32.405007311286703</v>
      </c>
      <c r="AD2119" s="16">
        <v>64.319248826291002</v>
      </c>
      <c r="AE2119" s="16">
        <v>60.225140712945503</v>
      </c>
      <c r="AF2119" s="16">
        <v>62.188821042743001</v>
      </c>
      <c r="AG2119" s="16">
        <f t="shared" si="102"/>
        <v>62.244403527326504</v>
      </c>
      <c r="AH2119" s="16">
        <v>75.751879699248093</v>
      </c>
      <c r="AI2119" s="16">
        <v>0</v>
      </c>
      <c r="AJ2119" s="16">
        <v>75.176304654442802</v>
      </c>
      <c r="AK2119" s="16">
        <f t="shared" si="8"/>
        <v>50.309394784563629</v>
      </c>
      <c r="AL2119" s="16">
        <v>87.216981132075404</v>
      </c>
      <c r="AM2119" s="16">
        <v>87.783018867924497</v>
      </c>
      <c r="AN2119" s="16">
        <v>88.537735849056602</v>
      </c>
      <c r="AO2119" s="16">
        <f t="shared" si="9"/>
        <v>87.845911949685501</v>
      </c>
      <c r="AP2119" s="16">
        <v>2116</v>
      </c>
    </row>
    <row r="2120" spans="2:42" ht="15.75" customHeight="1" x14ac:dyDescent="0.2">
      <c r="B2120" s="16">
        <v>0</v>
      </c>
      <c r="C2120" s="16">
        <v>0</v>
      </c>
      <c r="D2120" s="16">
        <v>0</v>
      </c>
      <c r="E2120" s="16">
        <f t="shared" si="0"/>
        <v>0</v>
      </c>
      <c r="F2120" s="29">
        <v>3.56481481481481</v>
      </c>
      <c r="G2120" s="16"/>
      <c r="H2120" s="16"/>
      <c r="I2120" s="16">
        <f t="shared" si="1"/>
        <v>3.56481481481481</v>
      </c>
      <c r="J2120" s="16">
        <v>0</v>
      </c>
      <c r="K2120" s="29">
        <v>9.4751509521597708</v>
      </c>
      <c r="L2120" s="16">
        <v>0</v>
      </c>
      <c r="M2120" s="16">
        <f t="shared" si="2"/>
        <v>3.1583836507199234</v>
      </c>
      <c r="N2120" s="16">
        <v>0</v>
      </c>
      <c r="O2120" s="16">
        <v>0</v>
      </c>
      <c r="P2120" s="16">
        <v>0</v>
      </c>
      <c r="Q2120" s="16">
        <f t="shared" si="3"/>
        <v>0</v>
      </c>
      <c r="R2120" s="16">
        <v>26.924871675221599</v>
      </c>
      <c r="S2120" s="16">
        <v>0</v>
      </c>
      <c r="T2120" s="16">
        <v>0</v>
      </c>
      <c r="U2120" s="16">
        <f t="shared" si="4"/>
        <v>8.974957225073867</v>
      </c>
      <c r="V2120" s="16">
        <v>0</v>
      </c>
      <c r="W2120" s="16">
        <v>0</v>
      </c>
      <c r="X2120" s="16">
        <v>0</v>
      </c>
      <c r="Y2120" s="16">
        <f t="shared" si="5"/>
        <v>0</v>
      </c>
      <c r="Z2120" s="16">
        <v>0</v>
      </c>
      <c r="AA2120" s="16">
        <v>0</v>
      </c>
      <c r="AB2120" s="16">
        <v>48.737137511693099</v>
      </c>
      <c r="AC2120" s="16">
        <f t="shared" si="6"/>
        <v>16.2457125038977</v>
      </c>
      <c r="AD2120" s="16">
        <v>64.335992491787806</v>
      </c>
      <c r="AE2120" s="16">
        <v>0</v>
      </c>
      <c r="AF2120" s="16">
        <v>62.206572769952999</v>
      </c>
      <c r="AG2120" s="16">
        <f t="shared" si="102"/>
        <v>42.180855087246933</v>
      </c>
      <c r="AH2120" s="16">
        <v>75.763269140441494</v>
      </c>
      <c r="AI2120" s="16">
        <v>75.152941176470506</v>
      </c>
      <c r="AJ2120" s="16">
        <v>75.187969924811995</v>
      </c>
      <c r="AK2120" s="16">
        <f t="shared" si="8"/>
        <v>75.368060080574665</v>
      </c>
      <c r="AL2120" s="16">
        <v>87.223008015087203</v>
      </c>
      <c r="AM2120" s="16">
        <v>87.788778877887793</v>
      </c>
      <c r="AN2120" s="16">
        <v>0</v>
      </c>
      <c r="AO2120" s="16">
        <f t="shared" si="9"/>
        <v>58.337262297658334</v>
      </c>
      <c r="AP2120" s="16">
        <v>2117</v>
      </c>
    </row>
    <row r="2121" spans="2:42" ht="15.75" customHeight="1" x14ac:dyDescent="0.2">
      <c r="B2121" s="16">
        <v>0</v>
      </c>
      <c r="C2121" s="16">
        <v>0</v>
      </c>
      <c r="D2121" s="16">
        <v>0</v>
      </c>
      <c r="E2121" s="16">
        <f t="shared" si="0"/>
        <v>0</v>
      </c>
      <c r="F2121" s="29">
        <v>3.6094400740397901</v>
      </c>
      <c r="G2121" s="16"/>
      <c r="H2121" s="16"/>
      <c r="I2121" s="16">
        <f t="shared" si="1"/>
        <v>3.6094400740397901</v>
      </c>
      <c r="J2121" s="16">
        <v>0</v>
      </c>
      <c r="K2121" s="29">
        <v>9.5171773444753907</v>
      </c>
      <c r="L2121" s="16">
        <v>0</v>
      </c>
      <c r="M2121" s="16">
        <f t="shared" si="2"/>
        <v>3.1723924481584636</v>
      </c>
      <c r="N2121" s="16">
        <v>0</v>
      </c>
      <c r="O2121" s="16">
        <v>0</v>
      </c>
      <c r="P2121" s="16">
        <v>0</v>
      </c>
      <c r="Q2121" s="16">
        <f t="shared" si="3"/>
        <v>0</v>
      </c>
      <c r="R2121" s="16">
        <v>0</v>
      </c>
      <c r="S2121" s="16">
        <v>0</v>
      </c>
      <c r="T2121" s="16">
        <v>0</v>
      </c>
      <c r="U2121" s="16">
        <f t="shared" si="4"/>
        <v>0</v>
      </c>
      <c r="V2121" s="16">
        <v>0</v>
      </c>
      <c r="W2121" s="16">
        <v>0</v>
      </c>
      <c r="X2121" s="16">
        <v>37.325256290773503</v>
      </c>
      <c r="Y2121" s="16">
        <f t="shared" si="5"/>
        <v>12.441752096924501</v>
      </c>
      <c r="Z2121" s="16">
        <v>49.883013570425803</v>
      </c>
      <c r="AA2121" s="16">
        <v>48.503274087932603</v>
      </c>
      <c r="AB2121" s="16">
        <v>48.761103319307999</v>
      </c>
      <c r="AC2121" s="16">
        <f t="shared" si="6"/>
        <v>49.049130325888804</v>
      </c>
      <c r="AD2121" s="16">
        <v>0</v>
      </c>
      <c r="AE2121" s="16">
        <v>60.215557638238003</v>
      </c>
      <c r="AF2121" s="16">
        <v>0</v>
      </c>
      <c r="AG2121" s="16">
        <f t="shared" si="102"/>
        <v>20.071852546079334</v>
      </c>
      <c r="AH2121" s="16">
        <v>75.774647887323894</v>
      </c>
      <c r="AI2121" s="16">
        <v>75.164628410159906</v>
      </c>
      <c r="AJ2121" s="16">
        <v>0</v>
      </c>
      <c r="AK2121" s="16">
        <f t="shared" si="8"/>
        <v>50.31309209916126</v>
      </c>
      <c r="AL2121" s="16">
        <v>87.229029217719102</v>
      </c>
      <c r="AM2121" s="16">
        <v>87.794533459000903</v>
      </c>
      <c r="AN2121" s="16">
        <v>88.501413760603199</v>
      </c>
      <c r="AO2121" s="16">
        <f t="shared" si="9"/>
        <v>87.841658812441082</v>
      </c>
      <c r="AP2121" s="16">
        <v>2118</v>
      </c>
    </row>
    <row r="2122" spans="2:42" ht="15.75" customHeight="1" x14ac:dyDescent="0.2">
      <c r="B2122" s="16">
        <v>0</v>
      </c>
      <c r="C2122" s="16">
        <v>0</v>
      </c>
      <c r="D2122" s="16">
        <v>0</v>
      </c>
      <c r="E2122" s="16">
        <f t="shared" si="0"/>
        <v>0</v>
      </c>
      <c r="F2122" s="16">
        <v>0</v>
      </c>
      <c r="G2122" s="16"/>
      <c r="H2122" s="16"/>
      <c r="I2122" s="16">
        <f t="shared" si="1"/>
        <v>0</v>
      </c>
      <c r="J2122" s="16">
        <v>0</v>
      </c>
      <c r="K2122" s="29">
        <v>9.5591647331786493</v>
      </c>
      <c r="L2122" s="16">
        <v>0</v>
      </c>
      <c r="M2122" s="16">
        <f t="shared" si="2"/>
        <v>3.1863882443928833</v>
      </c>
      <c r="N2122" s="16">
        <v>0</v>
      </c>
      <c r="O2122" s="16">
        <v>0</v>
      </c>
      <c r="P2122" s="16">
        <v>0</v>
      </c>
      <c r="Q2122" s="16">
        <f t="shared" si="3"/>
        <v>0</v>
      </c>
      <c r="R2122" s="16">
        <v>0</v>
      </c>
      <c r="S2122" s="16">
        <v>0</v>
      </c>
      <c r="T2122" s="16">
        <v>0</v>
      </c>
      <c r="U2122" s="16">
        <f t="shared" si="4"/>
        <v>0</v>
      </c>
      <c r="V2122" s="16">
        <v>0</v>
      </c>
      <c r="W2122" s="16">
        <v>0</v>
      </c>
      <c r="X2122" s="16">
        <v>37.354448067070301</v>
      </c>
      <c r="Y2122" s="16">
        <f t="shared" si="5"/>
        <v>12.451482689023434</v>
      </c>
      <c r="Z2122" s="16">
        <v>0</v>
      </c>
      <c r="AA2122" s="16">
        <v>0</v>
      </c>
      <c r="AB2122" s="16">
        <v>48.785046728971899</v>
      </c>
      <c r="AC2122" s="16">
        <f t="shared" si="6"/>
        <v>16.261682242990634</v>
      </c>
      <c r="AD2122" s="16">
        <v>64.3225503984997</v>
      </c>
      <c r="AE2122" s="16">
        <v>0</v>
      </c>
      <c r="AF2122" s="16">
        <v>62.195121951219498</v>
      </c>
      <c r="AG2122" s="16">
        <f t="shared" si="102"/>
        <v>42.1725574499064</v>
      </c>
      <c r="AH2122" s="16">
        <v>0</v>
      </c>
      <c r="AI2122" s="16">
        <v>75.176304654442802</v>
      </c>
      <c r="AJ2122" s="16">
        <v>0</v>
      </c>
      <c r="AK2122" s="16">
        <f t="shared" si="8"/>
        <v>25.058768218147602</v>
      </c>
      <c r="AL2122" s="16">
        <v>87.235044747998103</v>
      </c>
      <c r="AM2122" s="16">
        <v>87.800282618935398</v>
      </c>
      <c r="AN2122" s="16">
        <v>88.506829957607096</v>
      </c>
      <c r="AO2122" s="16">
        <f t="shared" si="9"/>
        <v>87.84738577484687</v>
      </c>
      <c r="AP2122" s="16">
        <v>2119</v>
      </c>
    </row>
    <row r="2123" spans="2:42" ht="15.75" customHeight="1" x14ac:dyDescent="0.2">
      <c r="B2123" s="16">
        <v>0</v>
      </c>
      <c r="C2123" s="16">
        <v>0</v>
      </c>
      <c r="D2123" s="16">
        <v>0</v>
      </c>
      <c r="E2123" s="16">
        <f t="shared" si="0"/>
        <v>0</v>
      </c>
      <c r="F2123" s="16">
        <v>0</v>
      </c>
      <c r="G2123" s="16"/>
      <c r="H2123" s="16"/>
      <c r="I2123" s="16">
        <f t="shared" si="1"/>
        <v>0</v>
      </c>
      <c r="J2123" s="16">
        <v>0</v>
      </c>
      <c r="K2123" s="29">
        <v>9.6011131725417407</v>
      </c>
      <c r="L2123" s="16">
        <v>0</v>
      </c>
      <c r="M2123" s="16">
        <f t="shared" si="2"/>
        <v>3.2003710575139137</v>
      </c>
      <c r="N2123" s="16">
        <v>0</v>
      </c>
      <c r="O2123" s="16">
        <v>0</v>
      </c>
      <c r="P2123" s="16">
        <v>0</v>
      </c>
      <c r="Q2123" s="16">
        <f t="shared" si="3"/>
        <v>0</v>
      </c>
      <c r="R2123" s="16">
        <v>0</v>
      </c>
      <c r="S2123" s="16">
        <v>0</v>
      </c>
      <c r="T2123" s="16">
        <v>0</v>
      </c>
      <c r="U2123" s="16">
        <f t="shared" si="4"/>
        <v>0</v>
      </c>
      <c r="V2123" s="16">
        <v>0</v>
      </c>
      <c r="W2123" s="16">
        <v>36.766076421248798</v>
      </c>
      <c r="X2123" s="16">
        <v>37.383612662942198</v>
      </c>
      <c r="Y2123" s="16">
        <f t="shared" si="5"/>
        <v>24.716563028063664</v>
      </c>
      <c r="Z2123" s="16">
        <v>0</v>
      </c>
      <c r="AA2123" s="16">
        <v>48.504672897196201</v>
      </c>
      <c r="AB2123" s="16">
        <v>48.808967772069103</v>
      </c>
      <c r="AC2123" s="16">
        <f t="shared" si="6"/>
        <v>32.437880223088435</v>
      </c>
      <c r="AD2123" s="16">
        <v>64.339268978444196</v>
      </c>
      <c r="AE2123" s="16">
        <v>0</v>
      </c>
      <c r="AF2123" s="16">
        <v>0</v>
      </c>
      <c r="AG2123" s="16">
        <f t="shared" si="102"/>
        <v>21.446422992814732</v>
      </c>
      <c r="AH2123" s="16">
        <v>75.750469043151895</v>
      </c>
      <c r="AI2123" s="16">
        <v>0</v>
      </c>
      <c r="AJ2123" s="16">
        <v>75.129047395588898</v>
      </c>
      <c r="AK2123" s="16">
        <f t="shared" si="8"/>
        <v>50.293172146246924</v>
      </c>
      <c r="AL2123" s="16">
        <v>87.241054613935901</v>
      </c>
      <c r="AM2123" s="16">
        <v>0</v>
      </c>
      <c r="AN2123" s="16">
        <v>88.512241054613895</v>
      </c>
      <c r="AO2123" s="16">
        <f t="shared" si="9"/>
        <v>58.584431889516601</v>
      </c>
      <c r="AP2123" s="16">
        <v>2120</v>
      </c>
    </row>
    <row r="2124" spans="2:42" ht="15.75" customHeight="1" x14ac:dyDescent="0.2">
      <c r="B2124" s="16">
        <v>0</v>
      </c>
      <c r="C2124" s="16">
        <v>0</v>
      </c>
      <c r="D2124" s="16">
        <v>0</v>
      </c>
      <c r="E2124" s="16">
        <f t="shared" si="0"/>
        <v>0</v>
      </c>
      <c r="F2124" s="16">
        <v>0</v>
      </c>
      <c r="G2124" s="16"/>
      <c r="H2124" s="16"/>
      <c r="I2124" s="16">
        <f t="shared" si="1"/>
        <v>0</v>
      </c>
      <c r="J2124" s="16">
        <v>0</v>
      </c>
      <c r="K2124" s="29">
        <v>9.6430227167361995</v>
      </c>
      <c r="L2124" s="16">
        <v>0</v>
      </c>
      <c r="M2124" s="16">
        <f t="shared" si="2"/>
        <v>3.2143409055787333</v>
      </c>
      <c r="N2124" s="16">
        <v>0</v>
      </c>
      <c r="O2124" s="16">
        <v>0</v>
      </c>
      <c r="P2124" s="16">
        <v>0</v>
      </c>
      <c r="Q2124" s="16">
        <f t="shared" si="3"/>
        <v>0</v>
      </c>
      <c r="R2124" s="16">
        <v>0</v>
      </c>
      <c r="S2124" s="16">
        <v>0</v>
      </c>
      <c r="T2124" s="16">
        <v>0</v>
      </c>
      <c r="U2124" s="16">
        <f t="shared" si="4"/>
        <v>0</v>
      </c>
      <c r="V2124" s="16">
        <v>0</v>
      </c>
      <c r="W2124" s="16">
        <v>0</v>
      </c>
      <c r="X2124" s="16">
        <v>0</v>
      </c>
      <c r="Y2124" s="16">
        <f t="shared" si="5"/>
        <v>0</v>
      </c>
      <c r="Z2124" s="16">
        <v>0</v>
      </c>
      <c r="AA2124" s="16">
        <v>0</v>
      </c>
      <c r="AB2124" s="16">
        <v>48.8328664799253</v>
      </c>
      <c r="AC2124" s="16">
        <f t="shared" si="6"/>
        <v>16.277622159975099</v>
      </c>
      <c r="AD2124" s="16">
        <v>64.355971896955495</v>
      </c>
      <c r="AE2124" s="16">
        <v>60.177819372952698</v>
      </c>
      <c r="AF2124" s="16">
        <v>62.1836925960637</v>
      </c>
      <c r="AG2124" s="16">
        <f t="shared" si="102"/>
        <v>62.2391612886573</v>
      </c>
      <c r="AH2124" s="16">
        <v>0</v>
      </c>
      <c r="AI2124" s="16">
        <v>75.152653828088305</v>
      </c>
      <c r="AJ2124" s="16">
        <v>75.140712945590906</v>
      </c>
      <c r="AK2124" s="16">
        <f t="shared" si="8"/>
        <v>50.097788924559744</v>
      </c>
      <c r="AL2124" s="16">
        <v>87.2470588235294</v>
      </c>
      <c r="AM2124" s="16">
        <v>87.764705882352899</v>
      </c>
      <c r="AN2124" s="16">
        <v>88.517647058823499</v>
      </c>
      <c r="AO2124" s="16">
        <f t="shared" si="9"/>
        <v>87.843137254901933</v>
      </c>
      <c r="AP2124" s="16">
        <v>2121</v>
      </c>
    </row>
    <row r="2125" spans="2:42" ht="15.75" customHeight="1" x14ac:dyDescent="0.2">
      <c r="B2125" s="16">
        <v>0</v>
      </c>
      <c r="C2125" s="16">
        <v>0</v>
      </c>
      <c r="D2125" s="16">
        <v>0</v>
      </c>
      <c r="E2125" s="16">
        <f t="shared" si="0"/>
        <v>0</v>
      </c>
      <c r="F2125" s="29">
        <v>3.6489607390300201</v>
      </c>
      <c r="G2125" s="16"/>
      <c r="H2125" s="16"/>
      <c r="I2125" s="16">
        <f t="shared" si="1"/>
        <v>3.6489607390300201</v>
      </c>
      <c r="J2125" s="16">
        <v>0</v>
      </c>
      <c r="K2125" s="16">
        <v>0</v>
      </c>
      <c r="L2125" s="16">
        <v>0</v>
      </c>
      <c r="M2125" s="16">
        <f t="shared" si="2"/>
        <v>0</v>
      </c>
      <c r="N2125" s="16">
        <v>0</v>
      </c>
      <c r="O2125" s="16">
        <v>0</v>
      </c>
      <c r="P2125" s="16">
        <v>0</v>
      </c>
      <c r="Q2125" s="16">
        <f t="shared" si="3"/>
        <v>0</v>
      </c>
      <c r="R2125" s="16">
        <v>0</v>
      </c>
      <c r="S2125" s="16">
        <v>0</v>
      </c>
      <c r="T2125" s="16">
        <v>0</v>
      </c>
      <c r="U2125" s="16">
        <f t="shared" si="4"/>
        <v>0</v>
      </c>
      <c r="V2125" s="16">
        <v>0</v>
      </c>
      <c r="W2125" s="16">
        <v>0</v>
      </c>
      <c r="X2125" s="16">
        <v>37.395348837209298</v>
      </c>
      <c r="Y2125" s="16">
        <f t="shared" si="5"/>
        <v>12.465116279069766</v>
      </c>
      <c r="Z2125" s="16">
        <v>49.836524988323198</v>
      </c>
      <c r="AA2125" s="16">
        <v>0</v>
      </c>
      <c r="AB2125" s="16">
        <v>0</v>
      </c>
      <c r="AC2125" s="16">
        <f t="shared" si="6"/>
        <v>16.612174996107733</v>
      </c>
      <c r="AD2125" s="16">
        <v>64.372659176029899</v>
      </c>
      <c r="AE2125" s="16">
        <v>60.196445275958801</v>
      </c>
      <c r="AF2125" s="16">
        <v>62.201405152224801</v>
      </c>
      <c r="AG2125" s="16">
        <f t="shared" si="102"/>
        <v>62.256836534737829</v>
      </c>
      <c r="AH2125" s="16">
        <v>75.726335520149902</v>
      </c>
      <c r="AI2125" s="16">
        <v>0</v>
      </c>
      <c r="AJ2125" s="16">
        <v>75.152367557430793</v>
      </c>
      <c r="AK2125" s="16">
        <f t="shared" si="8"/>
        <v>50.292901025860232</v>
      </c>
      <c r="AL2125" s="16">
        <v>87.253057384760098</v>
      </c>
      <c r="AM2125" s="16">
        <v>87.770460959548402</v>
      </c>
      <c r="AN2125" s="16">
        <v>88.523047977422394</v>
      </c>
      <c r="AO2125" s="16">
        <f t="shared" si="9"/>
        <v>87.848855440576969</v>
      </c>
      <c r="AP2125" s="16">
        <v>2122</v>
      </c>
    </row>
    <row r="2126" spans="2:42" ht="15.75" customHeight="1" x14ac:dyDescent="0.2">
      <c r="B2126" s="16" t="s">
        <v>30</v>
      </c>
      <c r="C2126" s="16">
        <v>0</v>
      </c>
      <c r="D2126" s="16">
        <v>0</v>
      </c>
      <c r="E2126" s="16">
        <f t="shared" si="0"/>
        <v>0</v>
      </c>
      <c r="F2126" s="16">
        <v>0</v>
      </c>
      <c r="G2126" s="16"/>
      <c r="H2126" s="16"/>
      <c r="I2126" s="16">
        <f t="shared" si="1"/>
        <v>0</v>
      </c>
      <c r="J2126" s="16">
        <v>0</v>
      </c>
      <c r="K2126" s="29">
        <v>9.6804075961093101</v>
      </c>
      <c r="L2126" s="16">
        <v>0</v>
      </c>
      <c r="M2126" s="16">
        <f t="shared" si="2"/>
        <v>3.2268025320364369</v>
      </c>
      <c r="N2126" s="16">
        <v>0</v>
      </c>
      <c r="O2126" s="16">
        <v>0</v>
      </c>
      <c r="P2126" s="16">
        <v>0</v>
      </c>
      <c r="Q2126" s="16">
        <f t="shared" si="3"/>
        <v>0</v>
      </c>
      <c r="R2126" s="16">
        <v>26.8962308050255</v>
      </c>
      <c r="S2126" s="16">
        <v>23.802882380288199</v>
      </c>
      <c r="T2126" s="16">
        <v>0</v>
      </c>
      <c r="U2126" s="16">
        <f t="shared" si="4"/>
        <v>16.899704395104568</v>
      </c>
      <c r="V2126" s="16">
        <v>0</v>
      </c>
      <c r="W2126" s="16">
        <v>0</v>
      </c>
      <c r="X2126" s="16">
        <v>37.424453742445301</v>
      </c>
      <c r="Y2126" s="16">
        <f t="shared" si="5"/>
        <v>12.474817914148433</v>
      </c>
      <c r="Z2126" s="16">
        <v>49.859943977591001</v>
      </c>
      <c r="AA2126" s="16">
        <v>48.483434437704098</v>
      </c>
      <c r="AB2126" s="16">
        <v>0</v>
      </c>
      <c r="AC2126" s="16">
        <f t="shared" si="6"/>
        <v>32.781126138431695</v>
      </c>
      <c r="AD2126" s="16">
        <v>0</v>
      </c>
      <c r="AE2126" s="16">
        <v>60.2150537634408</v>
      </c>
      <c r="AF2126" s="16">
        <v>62.2191011235955</v>
      </c>
      <c r="AG2126" s="16">
        <f t="shared" si="102"/>
        <v>40.811384962345436</v>
      </c>
      <c r="AH2126" s="16">
        <v>75.737704918032705</v>
      </c>
      <c r="AI2126" s="16">
        <v>75.129047395588898</v>
      </c>
      <c r="AJ2126" s="16">
        <v>0</v>
      </c>
      <c r="AK2126" s="16">
        <f t="shared" si="8"/>
        <v>50.288917437873863</v>
      </c>
      <c r="AL2126" s="16">
        <v>87.259050305594698</v>
      </c>
      <c r="AM2126" s="16">
        <v>0</v>
      </c>
      <c r="AN2126" s="16">
        <v>88.528443817583394</v>
      </c>
      <c r="AO2126" s="16">
        <f t="shared" si="9"/>
        <v>58.595831374392695</v>
      </c>
      <c r="AP2126" s="16">
        <v>2123</v>
      </c>
    </row>
    <row r="2127" spans="2:42" ht="15.75" customHeight="1" x14ac:dyDescent="0.2">
      <c r="B2127" s="16"/>
      <c r="C2127" s="16">
        <v>0</v>
      </c>
      <c r="D2127" s="16">
        <v>0</v>
      </c>
      <c r="E2127" s="16">
        <f t="shared" si="0"/>
        <v>0</v>
      </c>
      <c r="F2127" s="16">
        <v>0</v>
      </c>
      <c r="G2127" s="16"/>
      <c r="H2127" s="16"/>
      <c r="I2127" s="16">
        <f t="shared" si="1"/>
        <v>0</v>
      </c>
      <c r="J2127" s="16">
        <v>0</v>
      </c>
      <c r="K2127" s="16">
        <v>0</v>
      </c>
      <c r="L2127" s="16">
        <v>0</v>
      </c>
      <c r="M2127" s="16">
        <f t="shared" si="2"/>
        <v>0</v>
      </c>
      <c r="N2127" s="16">
        <v>0</v>
      </c>
      <c r="O2127" s="29">
        <v>15.7043879907621</v>
      </c>
      <c r="P2127" s="16">
        <v>0</v>
      </c>
      <c r="Q2127" s="16">
        <f t="shared" si="3"/>
        <v>5.2347959969206999</v>
      </c>
      <c r="R2127" s="16">
        <v>26.930232558139501</v>
      </c>
      <c r="S2127" s="16">
        <v>23.838289962825201</v>
      </c>
      <c r="T2127" s="16">
        <v>0</v>
      </c>
      <c r="U2127" s="16">
        <f t="shared" si="4"/>
        <v>16.922840840321566</v>
      </c>
      <c r="V2127" s="16">
        <v>0</v>
      </c>
      <c r="W2127" s="16">
        <v>0</v>
      </c>
      <c r="X2127" s="16">
        <v>37.453531598513003</v>
      </c>
      <c r="Y2127" s="16">
        <f t="shared" si="5"/>
        <v>12.484510532837668</v>
      </c>
      <c r="Z2127" s="16">
        <v>49.883341110592603</v>
      </c>
      <c r="AA2127" s="16">
        <v>48.507462686567102</v>
      </c>
      <c r="AB2127" s="16">
        <v>48.811188811188799</v>
      </c>
      <c r="AC2127" s="16">
        <f t="shared" si="6"/>
        <v>49.067330869449506</v>
      </c>
      <c r="AD2127" s="16">
        <v>0</v>
      </c>
      <c r="AE2127" s="16">
        <v>60.233644859812998</v>
      </c>
      <c r="AF2127" s="16">
        <v>62.236780533458102</v>
      </c>
      <c r="AG2127" s="16">
        <f t="shared" si="102"/>
        <v>40.823475131090369</v>
      </c>
      <c r="AH2127" s="16">
        <v>75.7490636704119</v>
      </c>
      <c r="AI2127" s="16">
        <v>75.140712945590906</v>
      </c>
      <c r="AJ2127" s="16">
        <v>0</v>
      </c>
      <c r="AK2127" s="16">
        <f t="shared" si="8"/>
        <v>50.296592205334264</v>
      </c>
      <c r="AL2127" s="16">
        <v>87.2650375939849</v>
      </c>
      <c r="AM2127" s="16">
        <v>87.734962406015001</v>
      </c>
      <c r="AN2127" s="16">
        <v>88.533834586466099</v>
      </c>
      <c r="AO2127" s="16">
        <f t="shared" si="9"/>
        <v>87.844611528822</v>
      </c>
      <c r="AP2127" s="16">
        <v>2124</v>
      </c>
    </row>
    <row r="2128" spans="2:42" ht="15.75" customHeight="1" x14ac:dyDescent="0.2">
      <c r="B2128" s="16"/>
      <c r="C2128" s="16">
        <v>0</v>
      </c>
      <c r="D2128" s="16">
        <v>0</v>
      </c>
      <c r="E2128" s="16">
        <f t="shared" si="0"/>
        <v>0</v>
      </c>
      <c r="F2128" s="16">
        <v>0</v>
      </c>
      <c r="G2128" s="16"/>
      <c r="H2128" s="16"/>
      <c r="I2128" s="16">
        <f t="shared" si="1"/>
        <v>0</v>
      </c>
      <c r="J2128" s="16">
        <v>0</v>
      </c>
      <c r="K2128" s="16">
        <v>0</v>
      </c>
      <c r="L2128" s="16">
        <v>0</v>
      </c>
      <c r="M2128" s="16">
        <f t="shared" si="2"/>
        <v>0</v>
      </c>
      <c r="N2128" s="16">
        <v>0</v>
      </c>
      <c r="O2128" s="16">
        <v>0</v>
      </c>
      <c r="P2128" s="16">
        <v>0</v>
      </c>
      <c r="Q2128" s="16">
        <f t="shared" si="3"/>
        <v>0</v>
      </c>
      <c r="R2128" s="16">
        <v>26.964202696420202</v>
      </c>
      <c r="S2128" s="16">
        <v>0</v>
      </c>
      <c r="T2128" s="16">
        <v>0</v>
      </c>
      <c r="U2128" s="16">
        <f t="shared" si="4"/>
        <v>8.9880675654734006</v>
      </c>
      <c r="V2128" s="16">
        <v>0</v>
      </c>
      <c r="W2128" s="16">
        <v>36.7271036727103</v>
      </c>
      <c r="X2128" s="16">
        <v>37.482582443102601</v>
      </c>
      <c r="Y2128" s="16">
        <f t="shared" si="5"/>
        <v>24.736562038604301</v>
      </c>
      <c r="Z2128" s="16">
        <v>0</v>
      </c>
      <c r="AA2128" s="16">
        <v>48.531468531468498</v>
      </c>
      <c r="AB2128" s="16">
        <v>48.8350419384902</v>
      </c>
      <c r="AC2128" s="16">
        <f t="shared" si="6"/>
        <v>32.455503489986235</v>
      </c>
      <c r="AD2128" s="16">
        <v>0</v>
      </c>
      <c r="AE2128" s="16">
        <v>60.252218589444098</v>
      </c>
      <c r="AF2128" s="16">
        <v>62.254443405051397</v>
      </c>
      <c r="AG2128" s="16">
        <f t="shared" si="102"/>
        <v>40.83555399816516</v>
      </c>
      <c r="AH2128" s="16">
        <v>75.760411792232105</v>
      </c>
      <c r="AI2128" s="16">
        <v>75.152367557430793</v>
      </c>
      <c r="AJ2128" s="16">
        <v>75.093632958801393</v>
      </c>
      <c r="AK2128" s="16">
        <f t="shared" si="8"/>
        <v>75.335470769488097</v>
      </c>
      <c r="AL2128" s="16">
        <v>87.271019257867493</v>
      </c>
      <c r="AM2128" s="16">
        <v>87.740723344293102</v>
      </c>
      <c r="AN2128" s="16">
        <v>88.539220291216495</v>
      </c>
      <c r="AO2128" s="16">
        <f t="shared" si="9"/>
        <v>87.850320964459044</v>
      </c>
      <c r="AP2128" s="16">
        <v>2125</v>
      </c>
    </row>
    <row r="2129" spans="2:42" ht="15.75" customHeight="1" x14ac:dyDescent="0.2">
      <c r="B2129" s="16"/>
      <c r="C2129" s="16">
        <v>0</v>
      </c>
      <c r="D2129" s="16">
        <v>0</v>
      </c>
      <c r="E2129" s="16">
        <f t="shared" si="0"/>
        <v>0</v>
      </c>
      <c r="F2129" s="16">
        <v>0</v>
      </c>
      <c r="G2129" s="16"/>
      <c r="H2129" s="16"/>
      <c r="I2129" s="16">
        <f t="shared" si="1"/>
        <v>0</v>
      </c>
      <c r="J2129" s="16">
        <v>0</v>
      </c>
      <c r="K2129" s="29">
        <v>9.7132284921369099</v>
      </c>
      <c r="L2129" s="16">
        <v>0</v>
      </c>
      <c r="M2129" s="16">
        <f t="shared" si="2"/>
        <v>3.2377428307123033</v>
      </c>
      <c r="N2129" s="16">
        <v>0</v>
      </c>
      <c r="O2129" s="16">
        <v>0</v>
      </c>
      <c r="P2129" s="16">
        <v>0</v>
      </c>
      <c r="Q2129" s="16">
        <f t="shared" si="3"/>
        <v>0</v>
      </c>
      <c r="R2129" s="16">
        <v>26.9981412639405</v>
      </c>
      <c r="S2129" s="16">
        <v>0</v>
      </c>
      <c r="T2129" s="16">
        <v>0</v>
      </c>
      <c r="U2129" s="16">
        <f t="shared" si="4"/>
        <v>8.9993804213135</v>
      </c>
      <c r="V2129" s="16">
        <v>0</v>
      </c>
      <c r="W2129" s="16">
        <v>36.756505576208099</v>
      </c>
      <c r="X2129" s="16">
        <v>37.511606313834697</v>
      </c>
      <c r="Y2129" s="16">
        <f t="shared" si="5"/>
        <v>24.756037296680933</v>
      </c>
      <c r="Z2129" s="16">
        <v>0</v>
      </c>
      <c r="AA2129" s="16">
        <v>48.555452003727801</v>
      </c>
      <c r="AB2129" s="16">
        <v>0</v>
      </c>
      <c r="AC2129" s="16">
        <f t="shared" si="6"/>
        <v>16.185150667909266</v>
      </c>
      <c r="AD2129" s="16">
        <v>0</v>
      </c>
      <c r="AE2129" s="16">
        <v>60.2707749766573</v>
      </c>
      <c r="AF2129" s="16">
        <v>0</v>
      </c>
      <c r="AG2129" s="16">
        <f t="shared" si="102"/>
        <v>20.090258325552433</v>
      </c>
      <c r="AH2129" s="16">
        <v>0</v>
      </c>
      <c r="AI2129" s="16">
        <v>75.164011246485401</v>
      </c>
      <c r="AJ2129" s="16">
        <v>0</v>
      </c>
      <c r="AK2129" s="16">
        <f t="shared" si="8"/>
        <v>25.054670415495135</v>
      </c>
      <c r="AL2129" s="16">
        <v>87.276995305164306</v>
      </c>
      <c r="AM2129" s="16">
        <v>87.746478873239397</v>
      </c>
      <c r="AN2129" s="16">
        <v>88.544600938967093</v>
      </c>
      <c r="AO2129" s="16">
        <f t="shared" si="9"/>
        <v>87.856025039123608</v>
      </c>
      <c r="AP2129" s="16">
        <v>2126</v>
      </c>
    </row>
    <row r="2130" spans="2:42" ht="15.75" customHeight="1" x14ac:dyDescent="0.2">
      <c r="B2130" s="16"/>
      <c r="C2130" s="16">
        <v>0</v>
      </c>
      <c r="D2130" s="16">
        <v>0</v>
      </c>
      <c r="E2130" s="16">
        <f t="shared" si="0"/>
        <v>0</v>
      </c>
      <c r="F2130" s="16">
        <v>0</v>
      </c>
      <c r="G2130" s="16"/>
      <c r="H2130" s="16"/>
      <c r="I2130" s="16">
        <f t="shared" si="1"/>
        <v>0</v>
      </c>
      <c r="J2130" s="16">
        <v>0</v>
      </c>
      <c r="K2130" s="16">
        <v>0</v>
      </c>
      <c r="L2130" s="16">
        <v>0</v>
      </c>
      <c r="M2130" s="16">
        <f t="shared" si="2"/>
        <v>0</v>
      </c>
      <c r="N2130" s="16">
        <v>0</v>
      </c>
      <c r="O2130" s="16">
        <v>0</v>
      </c>
      <c r="P2130" s="16">
        <v>0</v>
      </c>
      <c r="Q2130" s="16">
        <f t="shared" si="3"/>
        <v>0</v>
      </c>
      <c r="R2130" s="16">
        <v>27.032048304691099</v>
      </c>
      <c r="S2130" s="16">
        <v>0</v>
      </c>
      <c r="T2130" s="16">
        <v>0</v>
      </c>
      <c r="U2130" s="16">
        <f t="shared" si="4"/>
        <v>9.0106827682303656</v>
      </c>
      <c r="V2130" s="16">
        <v>0</v>
      </c>
      <c r="W2130" s="16">
        <v>36.785880167208497</v>
      </c>
      <c r="X2130" s="16">
        <v>0</v>
      </c>
      <c r="Y2130" s="16">
        <f t="shared" si="5"/>
        <v>12.261960055736166</v>
      </c>
      <c r="Z2130" s="16">
        <v>49.860205032618801</v>
      </c>
      <c r="AA2130" s="16">
        <v>48.579413134606398</v>
      </c>
      <c r="AB2130" s="16">
        <v>0</v>
      </c>
      <c r="AC2130" s="16">
        <f t="shared" si="6"/>
        <v>32.813206055741738</v>
      </c>
      <c r="AD2130" s="16">
        <v>0</v>
      </c>
      <c r="AE2130" s="16">
        <v>0</v>
      </c>
      <c r="AF2130" s="16">
        <v>0</v>
      </c>
      <c r="AG2130" s="16">
        <v>0</v>
      </c>
      <c r="AH2130" s="16">
        <v>0</v>
      </c>
      <c r="AI2130" s="16">
        <v>0</v>
      </c>
      <c r="AJ2130" s="16">
        <v>75.070159027128099</v>
      </c>
      <c r="AK2130" s="16">
        <f t="shared" si="8"/>
        <v>25.023386342376032</v>
      </c>
      <c r="AL2130" s="16">
        <v>0</v>
      </c>
      <c r="AM2130" s="16">
        <v>87.7522290004692</v>
      </c>
      <c r="AN2130" s="16">
        <v>0</v>
      </c>
      <c r="AO2130" s="16">
        <f t="shared" si="9"/>
        <v>29.250743000156401</v>
      </c>
      <c r="AP2130" s="16">
        <v>2127</v>
      </c>
    </row>
    <row r="2131" spans="2:42" ht="15.75" customHeight="1" x14ac:dyDescent="0.2">
      <c r="B2131" s="16"/>
      <c r="C2131" s="16">
        <v>0</v>
      </c>
      <c r="D2131" s="16">
        <v>0</v>
      </c>
      <c r="E2131" s="16">
        <f t="shared" si="0"/>
        <v>0</v>
      </c>
      <c r="F2131" s="16">
        <v>0</v>
      </c>
      <c r="G2131" s="16"/>
      <c r="H2131" s="16"/>
      <c r="I2131" s="16">
        <f t="shared" si="1"/>
        <v>0</v>
      </c>
      <c r="J2131" s="16">
        <v>0</v>
      </c>
      <c r="K2131" s="16">
        <v>0</v>
      </c>
      <c r="L2131" s="16">
        <v>0</v>
      </c>
      <c r="M2131" s="16">
        <f t="shared" si="2"/>
        <v>0</v>
      </c>
      <c r="N2131" s="16">
        <v>0</v>
      </c>
      <c r="O2131" s="29">
        <v>15.7215306592899</v>
      </c>
      <c r="P2131" s="16">
        <v>0</v>
      </c>
      <c r="Q2131" s="16">
        <f t="shared" si="3"/>
        <v>5.2405102197633004</v>
      </c>
      <c r="R2131" s="16">
        <v>27.065923862581201</v>
      </c>
      <c r="S2131" s="16">
        <v>0</v>
      </c>
      <c r="T2131" s="16">
        <v>0</v>
      </c>
      <c r="U2131" s="16">
        <f t="shared" si="4"/>
        <v>9.0219746208603997</v>
      </c>
      <c r="V2131" s="16">
        <v>35.558646267964697</v>
      </c>
      <c r="W2131" s="16">
        <v>0</v>
      </c>
      <c r="X2131" s="16">
        <v>0</v>
      </c>
      <c r="Y2131" s="16">
        <f t="shared" si="5"/>
        <v>11.852882089321566</v>
      </c>
      <c r="Z2131" s="16">
        <v>49.8835584536562</v>
      </c>
      <c r="AA2131" s="16">
        <v>0</v>
      </c>
      <c r="AB2131" s="16">
        <v>48.813401582131199</v>
      </c>
      <c r="AC2131" s="16">
        <f t="shared" si="6"/>
        <v>32.898986678595797</v>
      </c>
      <c r="AD2131" s="16">
        <v>64.239028944911297</v>
      </c>
      <c r="AE2131" s="16">
        <v>60.261194029850699</v>
      </c>
      <c r="AF2131" s="16">
        <v>62.213918729565599</v>
      </c>
      <c r="AG2131" s="16">
        <f t="shared" ref="AG2131:AG2146" si="103">AVERAGE(AD2131:AF2131)</f>
        <v>62.23804723477587</v>
      </c>
      <c r="AH2131" s="16">
        <v>0</v>
      </c>
      <c r="AI2131" s="16">
        <v>75.140449438202197</v>
      </c>
      <c r="AJ2131" s="16">
        <v>75.081813931743795</v>
      </c>
      <c r="AK2131" s="16">
        <f t="shared" si="8"/>
        <v>50.074087789982002</v>
      </c>
      <c r="AL2131" s="16">
        <v>87.242026266416502</v>
      </c>
      <c r="AM2131" s="16">
        <v>87.757973733583398</v>
      </c>
      <c r="AN2131" s="16">
        <v>0</v>
      </c>
      <c r="AO2131" s="16">
        <f t="shared" si="9"/>
        <v>58.333333333333293</v>
      </c>
      <c r="AP2131" s="16">
        <v>2128</v>
      </c>
    </row>
    <row r="2132" spans="2:42" ht="15.75" customHeight="1" x14ac:dyDescent="0.2">
      <c r="B2132" s="16"/>
      <c r="C2132" s="16">
        <v>0</v>
      </c>
      <c r="D2132" s="16">
        <v>0</v>
      </c>
      <c r="E2132" s="16">
        <f t="shared" si="0"/>
        <v>0</v>
      </c>
      <c r="F2132" s="16">
        <v>0</v>
      </c>
      <c r="G2132" s="16"/>
      <c r="H2132" s="16"/>
      <c r="I2132" s="16">
        <f t="shared" si="1"/>
        <v>0</v>
      </c>
      <c r="J2132" s="16">
        <v>0</v>
      </c>
      <c r="K2132" s="16">
        <v>0</v>
      </c>
      <c r="L2132" s="16">
        <v>0</v>
      </c>
      <c r="M2132" s="16">
        <f t="shared" si="2"/>
        <v>0</v>
      </c>
      <c r="N2132" s="16">
        <v>0</v>
      </c>
      <c r="O2132" s="16">
        <v>0</v>
      </c>
      <c r="P2132" s="16">
        <v>0</v>
      </c>
      <c r="Q2132" s="16">
        <f t="shared" si="3"/>
        <v>0</v>
      </c>
      <c r="R2132" s="16">
        <v>27.0997679814385</v>
      </c>
      <c r="S2132" s="16">
        <v>0</v>
      </c>
      <c r="T2132" s="16">
        <v>0</v>
      </c>
      <c r="U2132" s="16">
        <f t="shared" si="4"/>
        <v>9.0332559938128334</v>
      </c>
      <c r="V2132" s="16">
        <v>35.588507877664497</v>
      </c>
      <c r="W2132" s="16">
        <v>0</v>
      </c>
      <c r="X2132" s="16">
        <v>0</v>
      </c>
      <c r="Y2132" s="16">
        <f t="shared" si="5"/>
        <v>11.862835959221499</v>
      </c>
      <c r="Z2132" s="16">
        <v>49.906890130353801</v>
      </c>
      <c r="AA2132" s="16">
        <v>0</v>
      </c>
      <c r="AB2132" s="16">
        <v>48.837209302325498</v>
      </c>
      <c r="AC2132" s="16">
        <f t="shared" si="6"/>
        <v>32.914699810893097</v>
      </c>
      <c r="AD2132" s="16">
        <v>64.255716285580903</v>
      </c>
      <c r="AE2132" s="16">
        <v>60.279720279720202</v>
      </c>
      <c r="AF2132" s="16">
        <v>62.231559290382798</v>
      </c>
      <c r="AG2132" s="16">
        <f t="shared" si="103"/>
        <v>62.255665285227963</v>
      </c>
      <c r="AH2132" s="16">
        <v>0</v>
      </c>
      <c r="AI2132" s="16">
        <v>75.152082358446407</v>
      </c>
      <c r="AJ2132" s="16">
        <v>0</v>
      </c>
      <c r="AK2132" s="16">
        <f t="shared" si="8"/>
        <v>25.050694119482134</v>
      </c>
      <c r="AL2132" s="16">
        <v>87.248007501171998</v>
      </c>
      <c r="AM2132" s="16">
        <v>87.763713080168699</v>
      </c>
      <c r="AN2132" s="16">
        <v>88.466947960618796</v>
      </c>
      <c r="AO2132" s="16">
        <f t="shared" si="9"/>
        <v>87.826222847319812</v>
      </c>
      <c r="AP2132" s="16">
        <v>2129</v>
      </c>
    </row>
    <row r="2133" spans="2:42" ht="15.75" customHeight="1" x14ac:dyDescent="0.2">
      <c r="B2133" s="16"/>
      <c r="C2133" s="16">
        <v>0</v>
      </c>
      <c r="D2133" s="16">
        <v>0</v>
      </c>
      <c r="E2133" s="16">
        <f t="shared" si="0"/>
        <v>0</v>
      </c>
      <c r="F2133" s="16">
        <v>0</v>
      </c>
      <c r="G2133" s="16"/>
      <c r="H2133" s="16"/>
      <c r="I2133" s="16">
        <f t="shared" si="1"/>
        <v>0</v>
      </c>
      <c r="J2133" s="16">
        <v>0</v>
      </c>
      <c r="K2133" s="29">
        <v>9.7414589104339804</v>
      </c>
      <c r="L2133" s="16">
        <v>0</v>
      </c>
      <c r="M2133" s="16">
        <f t="shared" si="2"/>
        <v>3.24715297014466</v>
      </c>
      <c r="N2133" s="16">
        <v>0</v>
      </c>
      <c r="O2133" s="29">
        <v>15.753109166282799</v>
      </c>
      <c r="P2133" s="16">
        <v>0</v>
      </c>
      <c r="Q2133" s="16">
        <f t="shared" si="3"/>
        <v>5.2510363887609328</v>
      </c>
      <c r="R2133" s="16">
        <v>27.133580705009201</v>
      </c>
      <c r="S2133" s="16">
        <v>0</v>
      </c>
      <c r="T2133" s="16">
        <v>28.8292457195742</v>
      </c>
      <c r="U2133" s="16">
        <f t="shared" si="4"/>
        <v>18.654275474861134</v>
      </c>
      <c r="V2133" s="16">
        <v>35.6183418249189</v>
      </c>
      <c r="W2133" s="16">
        <v>36.781076066790298</v>
      </c>
      <c r="X2133" s="16">
        <v>0</v>
      </c>
      <c r="Y2133" s="16">
        <f t="shared" si="5"/>
        <v>24.133139297236397</v>
      </c>
      <c r="Z2133" s="16">
        <v>49.930200093066503</v>
      </c>
      <c r="AA2133" s="16">
        <v>48.558139534883701</v>
      </c>
      <c r="AB2133" s="16">
        <v>0</v>
      </c>
      <c r="AC2133" s="16">
        <f t="shared" si="6"/>
        <v>32.829446542650068</v>
      </c>
      <c r="AD2133" s="16">
        <v>64.272388059701498</v>
      </c>
      <c r="AE2133" s="16">
        <v>0</v>
      </c>
      <c r="AF2133" s="16">
        <v>62.249183387774103</v>
      </c>
      <c r="AG2133" s="16">
        <f t="shared" si="103"/>
        <v>42.173857149158529</v>
      </c>
      <c r="AH2133" s="16">
        <v>0</v>
      </c>
      <c r="AI2133" s="16">
        <v>75.163704396632298</v>
      </c>
      <c r="AJ2133" s="16">
        <v>0</v>
      </c>
      <c r="AK2133" s="16">
        <f t="shared" si="8"/>
        <v>25.054568132210765</v>
      </c>
      <c r="AL2133" s="16">
        <v>0</v>
      </c>
      <c r="AM2133" s="16">
        <v>87.769447047797499</v>
      </c>
      <c r="AN2133" s="16">
        <v>88.472352389878097</v>
      </c>
      <c r="AO2133" s="16">
        <f t="shared" si="9"/>
        <v>58.747266479225196</v>
      </c>
      <c r="AP2133" s="16">
        <v>2130</v>
      </c>
    </row>
    <row r="2134" spans="2:42" ht="15.75" customHeight="1" x14ac:dyDescent="0.2">
      <c r="B2134" s="16"/>
      <c r="C2134" s="16">
        <v>0</v>
      </c>
      <c r="D2134" s="16">
        <v>0</v>
      </c>
      <c r="E2134" s="16">
        <f t="shared" si="0"/>
        <v>0</v>
      </c>
      <c r="F2134" s="16">
        <v>0</v>
      </c>
      <c r="G2134" s="16"/>
      <c r="H2134" s="16"/>
      <c r="I2134" s="16">
        <f t="shared" si="1"/>
        <v>0</v>
      </c>
      <c r="J2134" s="16">
        <v>0</v>
      </c>
      <c r="K2134" s="29">
        <v>9.7831102907244993</v>
      </c>
      <c r="L2134" s="16">
        <v>0</v>
      </c>
      <c r="M2134" s="16">
        <f t="shared" si="2"/>
        <v>3.261036763574833</v>
      </c>
      <c r="N2134" s="16">
        <v>0</v>
      </c>
      <c r="O2134" s="16">
        <v>0</v>
      </c>
      <c r="P2134" s="16">
        <v>0</v>
      </c>
      <c r="Q2134" s="16">
        <f t="shared" si="3"/>
        <v>0</v>
      </c>
      <c r="R2134" s="16">
        <v>0</v>
      </c>
      <c r="S2134" s="16">
        <v>0</v>
      </c>
      <c r="T2134" s="16">
        <v>0</v>
      </c>
      <c r="U2134" s="16">
        <f t="shared" si="4"/>
        <v>0</v>
      </c>
      <c r="V2134" s="16">
        <v>0</v>
      </c>
      <c r="W2134" s="16">
        <v>36.810384793694901</v>
      </c>
      <c r="X2134" s="16">
        <v>37.471051412690997</v>
      </c>
      <c r="Y2134" s="16">
        <f t="shared" si="5"/>
        <v>24.76047873546197</v>
      </c>
      <c r="Z2134" s="16">
        <v>49.953488372092998</v>
      </c>
      <c r="AA2134" s="16">
        <v>48.582054858205403</v>
      </c>
      <c r="AB2134" s="16">
        <v>0</v>
      </c>
      <c r="AC2134" s="16">
        <f t="shared" si="6"/>
        <v>32.845181076766131</v>
      </c>
      <c r="AD2134" s="16">
        <v>64.289044289044199</v>
      </c>
      <c r="AE2134" s="16">
        <v>60.270144387517398</v>
      </c>
      <c r="AF2134" s="16">
        <v>62.266791044776099</v>
      </c>
      <c r="AG2134" s="16">
        <f t="shared" si="103"/>
        <v>62.275326573779239</v>
      </c>
      <c r="AH2134" s="16">
        <v>75.594960335977603</v>
      </c>
      <c r="AI2134" s="16">
        <v>75.175315568022398</v>
      </c>
      <c r="AJ2134" s="16">
        <v>75.023342670401405</v>
      </c>
      <c r="AK2134" s="16">
        <f t="shared" si="8"/>
        <v>75.264539524800469</v>
      </c>
      <c r="AL2134" s="16">
        <v>87.213114754098299</v>
      </c>
      <c r="AM2134" s="16">
        <v>0</v>
      </c>
      <c r="AN2134" s="16">
        <v>88.477751756440199</v>
      </c>
      <c r="AO2134" s="16">
        <f t="shared" si="9"/>
        <v>58.563622170179507</v>
      </c>
      <c r="AP2134" s="16">
        <v>2131</v>
      </c>
    </row>
    <row r="2135" spans="2:42" ht="15.75" customHeight="1" x14ac:dyDescent="0.2">
      <c r="B2135" s="16"/>
      <c r="C2135" s="16">
        <v>0</v>
      </c>
      <c r="D2135" s="16">
        <v>0</v>
      </c>
      <c r="E2135" s="16">
        <f t="shared" si="0"/>
        <v>0</v>
      </c>
      <c r="F2135" s="16">
        <v>0</v>
      </c>
      <c r="G2135" s="16"/>
      <c r="H2135" s="16"/>
      <c r="I2135" s="16">
        <f t="shared" si="1"/>
        <v>0</v>
      </c>
      <c r="J2135" s="16">
        <v>0</v>
      </c>
      <c r="K2135" s="29">
        <v>9.8247232472324697</v>
      </c>
      <c r="L2135" s="16">
        <v>0</v>
      </c>
      <c r="M2135" s="16">
        <f t="shared" si="2"/>
        <v>3.27490774907749</v>
      </c>
      <c r="N2135" s="16">
        <v>0</v>
      </c>
      <c r="O2135" s="16">
        <v>0</v>
      </c>
      <c r="P2135" s="29">
        <v>15.491009681881</v>
      </c>
      <c r="Q2135" s="16">
        <f t="shared" si="3"/>
        <v>5.1636698939603329</v>
      </c>
      <c r="R2135" s="16">
        <v>0</v>
      </c>
      <c r="S2135" s="16">
        <v>0</v>
      </c>
      <c r="T2135" s="16">
        <v>0</v>
      </c>
      <c r="U2135" s="16">
        <f t="shared" si="4"/>
        <v>0</v>
      </c>
      <c r="V2135" s="16">
        <v>35.631652012956899</v>
      </c>
      <c r="W2135" s="16">
        <v>36.839666357738601</v>
      </c>
      <c r="X2135" s="16">
        <v>37.5</v>
      </c>
      <c r="Y2135" s="16">
        <f t="shared" si="5"/>
        <v>36.657106123565164</v>
      </c>
      <c r="Z2135" s="16">
        <v>0</v>
      </c>
      <c r="AA2135" s="16">
        <v>0</v>
      </c>
      <c r="AB2135" s="16">
        <v>48.815606130980001</v>
      </c>
      <c r="AC2135" s="16">
        <f t="shared" si="6"/>
        <v>16.271868710326668</v>
      </c>
      <c r="AD2135" s="16">
        <v>64.305684995340101</v>
      </c>
      <c r="AE2135" s="16">
        <v>60.288640595903097</v>
      </c>
      <c r="AF2135" s="16">
        <v>0</v>
      </c>
      <c r="AG2135" s="16">
        <f t="shared" si="103"/>
        <v>41.531441863747737</v>
      </c>
      <c r="AH2135" s="16">
        <v>75.606343283582007</v>
      </c>
      <c r="AI2135" s="16">
        <v>75.186915887850404</v>
      </c>
      <c r="AJ2135" s="16">
        <v>75.034997666822207</v>
      </c>
      <c r="AK2135" s="16">
        <f t="shared" si="8"/>
        <v>75.276085612751544</v>
      </c>
      <c r="AL2135" s="16">
        <v>87.219101123595493</v>
      </c>
      <c r="AM2135" s="16">
        <v>87.734082397003704</v>
      </c>
      <c r="AN2135" s="16">
        <v>88.483146067415703</v>
      </c>
      <c r="AO2135" s="16">
        <f t="shared" si="9"/>
        <v>87.812109862671647</v>
      </c>
      <c r="AP2135" s="16">
        <v>2132</v>
      </c>
    </row>
    <row r="2136" spans="2:42" ht="15.75" customHeight="1" x14ac:dyDescent="0.2">
      <c r="B2136" s="16"/>
      <c r="C2136" s="16">
        <v>0</v>
      </c>
      <c r="D2136" s="16">
        <v>0</v>
      </c>
      <c r="E2136" s="16">
        <f t="shared" si="0"/>
        <v>0</v>
      </c>
      <c r="F2136" s="16">
        <v>0</v>
      </c>
      <c r="G2136" s="16"/>
      <c r="H2136" s="16"/>
      <c r="I2136" s="16">
        <f t="shared" si="1"/>
        <v>0</v>
      </c>
      <c r="J2136" s="16">
        <v>0</v>
      </c>
      <c r="K2136" s="16">
        <v>0</v>
      </c>
      <c r="L2136" s="16">
        <v>0</v>
      </c>
      <c r="M2136" s="16">
        <f t="shared" si="2"/>
        <v>0</v>
      </c>
      <c r="N2136" s="16">
        <v>0</v>
      </c>
      <c r="O2136" s="16">
        <v>0</v>
      </c>
      <c r="P2136" s="29">
        <v>15.5299539170506</v>
      </c>
      <c r="Q2136" s="16">
        <f t="shared" si="3"/>
        <v>5.1766513056835333</v>
      </c>
      <c r="R2136" s="16">
        <v>0</v>
      </c>
      <c r="S2136" s="16">
        <v>0</v>
      </c>
      <c r="T2136" s="16">
        <v>28.8354898336414</v>
      </c>
      <c r="U2136" s="16">
        <f t="shared" si="4"/>
        <v>9.611829944547134</v>
      </c>
      <c r="V2136" s="16">
        <v>35.6614246068455</v>
      </c>
      <c r="W2136" s="16">
        <v>36.868920796665101</v>
      </c>
      <c r="X2136" s="16">
        <v>0</v>
      </c>
      <c r="Y2136" s="16">
        <f t="shared" si="5"/>
        <v>24.176781801170204</v>
      </c>
      <c r="Z2136" s="16">
        <v>0</v>
      </c>
      <c r="AA2136" s="16">
        <v>0</v>
      </c>
      <c r="AB2136" s="16">
        <v>0</v>
      </c>
      <c r="AC2136" s="16">
        <f t="shared" si="6"/>
        <v>0</v>
      </c>
      <c r="AD2136" s="16">
        <v>64.322310200279404</v>
      </c>
      <c r="AE2136" s="16">
        <v>60.307119590507199</v>
      </c>
      <c r="AF2136" s="16">
        <v>0</v>
      </c>
      <c r="AG2136" s="16">
        <f t="shared" si="103"/>
        <v>41.543143263595532</v>
      </c>
      <c r="AH2136" s="16">
        <v>75.617715617715604</v>
      </c>
      <c r="AI2136" s="16">
        <v>0</v>
      </c>
      <c r="AJ2136" s="16">
        <v>75.046641791044706</v>
      </c>
      <c r="AK2136" s="16">
        <f t="shared" si="8"/>
        <v>50.221452469586772</v>
      </c>
      <c r="AL2136" s="16">
        <v>87.225081890500704</v>
      </c>
      <c r="AM2136" s="16">
        <v>87.739822180627002</v>
      </c>
      <c r="AN2136" s="16">
        <v>88.488535329901694</v>
      </c>
      <c r="AO2136" s="16">
        <f t="shared" si="9"/>
        <v>87.817813133676466</v>
      </c>
      <c r="AP2136" s="16">
        <v>2133</v>
      </c>
    </row>
    <row r="2137" spans="2:42" ht="15.75" customHeight="1" x14ac:dyDescent="0.2">
      <c r="B2137" s="16"/>
      <c r="C2137" s="16">
        <v>0</v>
      </c>
      <c r="D2137" s="16">
        <v>0</v>
      </c>
      <c r="E2137" s="16">
        <f t="shared" si="0"/>
        <v>0</v>
      </c>
      <c r="F2137" s="16">
        <v>0</v>
      </c>
      <c r="G2137" s="16"/>
      <c r="H2137" s="16"/>
      <c r="I2137" s="16">
        <f t="shared" si="1"/>
        <v>0</v>
      </c>
      <c r="J2137" s="16">
        <v>0</v>
      </c>
      <c r="K2137" s="16">
        <v>0</v>
      </c>
      <c r="L2137" s="29">
        <v>8.6436781609195403</v>
      </c>
      <c r="M2137" s="16">
        <f t="shared" si="2"/>
        <v>2.8812260536398466</v>
      </c>
      <c r="N2137" s="16">
        <v>0</v>
      </c>
      <c r="O2137" s="16">
        <v>0</v>
      </c>
      <c r="P2137" s="29">
        <v>15.568862275449099</v>
      </c>
      <c r="Q2137" s="16">
        <f t="shared" si="3"/>
        <v>5.1896207584830334</v>
      </c>
      <c r="R2137" s="16">
        <v>0</v>
      </c>
      <c r="S2137" s="16">
        <v>23.7742830712303</v>
      </c>
      <c r="T2137" s="16">
        <v>28.868360277136201</v>
      </c>
      <c r="U2137" s="16">
        <f t="shared" si="4"/>
        <v>17.547547782788836</v>
      </c>
      <c r="V2137" s="16">
        <v>0</v>
      </c>
      <c r="W2137" s="16">
        <v>36.898148148148103</v>
      </c>
      <c r="X2137" s="16">
        <v>0</v>
      </c>
      <c r="Y2137" s="16">
        <f t="shared" si="5"/>
        <v>12.299382716049367</v>
      </c>
      <c r="Z2137" s="16">
        <v>0</v>
      </c>
      <c r="AA2137" s="16">
        <v>0</v>
      </c>
      <c r="AB2137" s="16">
        <v>0</v>
      </c>
      <c r="AC2137" s="16">
        <f t="shared" si="6"/>
        <v>0</v>
      </c>
      <c r="AD2137" s="16">
        <v>64.338919925512101</v>
      </c>
      <c r="AE2137" s="16">
        <v>0</v>
      </c>
      <c r="AF2137" s="16">
        <v>0</v>
      </c>
      <c r="AG2137" s="16">
        <f t="shared" si="103"/>
        <v>21.446306641837367</v>
      </c>
      <c r="AH2137" s="16">
        <v>75.629077353215195</v>
      </c>
      <c r="AI2137" s="16">
        <v>75.163398692810404</v>
      </c>
      <c r="AJ2137" s="16">
        <v>75.058275058275001</v>
      </c>
      <c r="AK2137" s="16">
        <f t="shared" si="8"/>
        <v>75.283583701433528</v>
      </c>
      <c r="AL2137" s="16">
        <v>87.231057062675404</v>
      </c>
      <c r="AM2137" s="16">
        <v>87.745556594948496</v>
      </c>
      <c r="AN2137" s="16">
        <v>88.493919550982199</v>
      </c>
      <c r="AO2137" s="16">
        <f t="shared" si="9"/>
        <v>87.823511069535357</v>
      </c>
      <c r="AP2137" s="16">
        <v>2134</v>
      </c>
    </row>
    <row r="2138" spans="2:42" ht="15.75" customHeight="1" x14ac:dyDescent="0.2">
      <c r="B2138" s="16"/>
      <c r="C2138" s="16">
        <v>0</v>
      </c>
      <c r="D2138" s="16">
        <v>0</v>
      </c>
      <c r="E2138" s="16">
        <f t="shared" si="0"/>
        <v>0</v>
      </c>
      <c r="F2138" s="16">
        <v>0</v>
      </c>
      <c r="G2138" s="16"/>
      <c r="H2138" s="16"/>
      <c r="I2138" s="16">
        <f t="shared" si="1"/>
        <v>0</v>
      </c>
      <c r="J2138" s="16">
        <v>0</v>
      </c>
      <c r="K2138" s="16">
        <v>0</v>
      </c>
      <c r="L2138" s="29">
        <v>8.6856617647058805</v>
      </c>
      <c r="M2138" s="16">
        <f t="shared" si="2"/>
        <v>2.8952205882352935</v>
      </c>
      <c r="N2138" s="16">
        <v>0</v>
      </c>
      <c r="O2138" s="16">
        <v>0</v>
      </c>
      <c r="P2138" s="29">
        <v>15.6077348066298</v>
      </c>
      <c r="Q2138" s="16">
        <f t="shared" si="3"/>
        <v>5.2025782688766</v>
      </c>
      <c r="R2138" s="16">
        <v>27.117075428042501</v>
      </c>
      <c r="S2138" s="16">
        <v>0</v>
      </c>
      <c r="T2138" s="16">
        <v>28.901200369344402</v>
      </c>
      <c r="U2138" s="16">
        <f t="shared" si="4"/>
        <v>18.672758599128969</v>
      </c>
      <c r="V2138" s="16">
        <v>0</v>
      </c>
      <c r="W2138" s="16">
        <v>36.927348449791701</v>
      </c>
      <c r="X2138" s="16">
        <v>0</v>
      </c>
      <c r="Y2138" s="16">
        <f t="shared" si="5"/>
        <v>12.309116149930567</v>
      </c>
      <c r="Z2138" s="16">
        <v>49.907149489322101</v>
      </c>
      <c r="AA2138" s="16">
        <v>0</v>
      </c>
      <c r="AB2138" s="16">
        <v>0</v>
      </c>
      <c r="AC2138" s="16">
        <f t="shared" si="6"/>
        <v>16.6357164964407</v>
      </c>
      <c r="AD2138" s="16">
        <v>64.355514192647703</v>
      </c>
      <c r="AE2138" s="16">
        <v>0</v>
      </c>
      <c r="AF2138" s="16">
        <v>62.1973929236499</v>
      </c>
      <c r="AG2138" s="16">
        <f t="shared" si="103"/>
        <v>42.184302372099204</v>
      </c>
      <c r="AH2138" s="16">
        <v>75.640428504890494</v>
      </c>
      <c r="AI2138" s="16">
        <v>75.174988334111006</v>
      </c>
      <c r="AJ2138" s="16">
        <v>75.069897483690497</v>
      </c>
      <c r="AK2138" s="16">
        <f t="shared" si="8"/>
        <v>75.295104774230666</v>
      </c>
      <c r="AL2138" s="16">
        <v>87.237026647966303</v>
      </c>
      <c r="AM2138" s="16">
        <v>87.751285647498804</v>
      </c>
      <c r="AN2138" s="16">
        <v>88.499298737727898</v>
      </c>
      <c r="AO2138" s="16">
        <f t="shared" si="9"/>
        <v>87.829203677731002</v>
      </c>
      <c r="AP2138" s="16">
        <v>2135</v>
      </c>
    </row>
    <row r="2139" spans="2:42" ht="15.75" customHeight="1" x14ac:dyDescent="0.2">
      <c r="B2139" s="16"/>
      <c r="C2139" s="16">
        <v>0</v>
      </c>
      <c r="D2139" s="16">
        <v>0</v>
      </c>
      <c r="E2139" s="16">
        <f t="shared" si="0"/>
        <v>0</v>
      </c>
      <c r="F2139" s="16">
        <v>0</v>
      </c>
      <c r="G2139" s="16"/>
      <c r="H2139" s="16"/>
      <c r="I2139" s="16">
        <f t="shared" si="1"/>
        <v>0</v>
      </c>
      <c r="J2139" s="16">
        <v>0</v>
      </c>
      <c r="K2139" s="29">
        <v>9.8526703499079193</v>
      </c>
      <c r="L2139" s="29">
        <v>8.7276067983463399</v>
      </c>
      <c r="M2139" s="16">
        <f t="shared" si="2"/>
        <v>6.1934257160847537</v>
      </c>
      <c r="N2139" s="29">
        <v>17.595578074619901</v>
      </c>
      <c r="O2139" s="16">
        <v>0</v>
      </c>
      <c r="P2139" s="16">
        <v>0</v>
      </c>
      <c r="Q2139" s="16">
        <f t="shared" si="3"/>
        <v>5.865192691539967</v>
      </c>
      <c r="R2139" s="16">
        <v>27.1507863089731</v>
      </c>
      <c r="S2139" s="16">
        <v>0</v>
      </c>
      <c r="T2139" s="16">
        <v>0</v>
      </c>
      <c r="U2139" s="16">
        <f t="shared" si="4"/>
        <v>9.0502621029910326</v>
      </c>
      <c r="V2139" s="16">
        <v>0</v>
      </c>
      <c r="W2139" s="16">
        <v>0</v>
      </c>
      <c r="X2139" s="16">
        <v>37.476894639556299</v>
      </c>
      <c r="Y2139" s="16">
        <f t="shared" si="5"/>
        <v>12.492298213185434</v>
      </c>
      <c r="Z2139" s="16">
        <v>49.930394431554497</v>
      </c>
      <c r="AA2139" s="16">
        <v>0</v>
      </c>
      <c r="AB2139" s="16">
        <v>0</v>
      </c>
      <c r="AC2139" s="16">
        <f t="shared" si="6"/>
        <v>16.643464810518164</v>
      </c>
      <c r="AD2139" s="16">
        <v>64.3720930232558</v>
      </c>
      <c r="AE2139" s="16">
        <v>60.269516728624502</v>
      </c>
      <c r="AF2139" s="16">
        <v>62.214983713354997</v>
      </c>
      <c r="AG2139" s="16">
        <f t="shared" si="103"/>
        <v>62.285531155078438</v>
      </c>
      <c r="AH2139" s="16">
        <v>75.651769087523206</v>
      </c>
      <c r="AI2139" s="16">
        <v>75.186567164179095</v>
      </c>
      <c r="AJ2139" s="16">
        <v>0</v>
      </c>
      <c r="AK2139" s="16">
        <f t="shared" si="8"/>
        <v>50.279445417234093</v>
      </c>
      <c r="AL2139" s="16">
        <v>87.242990654205599</v>
      </c>
      <c r="AM2139" s="16">
        <v>87.757009345794302</v>
      </c>
      <c r="AN2139" s="16">
        <v>88.504672897196201</v>
      </c>
      <c r="AO2139" s="16">
        <f t="shared" si="9"/>
        <v>87.834890965732029</v>
      </c>
      <c r="AP2139" s="16">
        <v>2136</v>
      </c>
    </row>
    <row r="2140" spans="2:42" ht="15.75" customHeight="1" x14ac:dyDescent="0.2">
      <c r="B2140" s="16"/>
      <c r="C2140" s="16">
        <v>0</v>
      </c>
      <c r="D2140" s="16">
        <v>0</v>
      </c>
      <c r="E2140" s="16">
        <f t="shared" si="0"/>
        <v>0</v>
      </c>
      <c r="F2140" s="16">
        <v>0</v>
      </c>
      <c r="G2140" s="16"/>
      <c r="H2140" s="16"/>
      <c r="I2140" s="16">
        <f t="shared" si="1"/>
        <v>0</v>
      </c>
      <c r="J2140" s="16">
        <v>0</v>
      </c>
      <c r="K2140" s="16">
        <v>0</v>
      </c>
      <c r="L2140" s="16">
        <v>0</v>
      </c>
      <c r="M2140" s="16">
        <f t="shared" si="2"/>
        <v>0</v>
      </c>
      <c r="N2140" s="29">
        <v>17.6335174953959</v>
      </c>
      <c r="O2140" s="16">
        <v>0</v>
      </c>
      <c r="P2140" s="16">
        <v>0</v>
      </c>
      <c r="Q2140" s="16">
        <f t="shared" si="3"/>
        <v>5.8778391651319666</v>
      </c>
      <c r="R2140" s="16">
        <v>27.1844660194174</v>
      </c>
      <c r="S2140" s="16">
        <v>0</v>
      </c>
      <c r="T2140" s="16">
        <v>28.920664206642002</v>
      </c>
      <c r="U2140" s="16">
        <f t="shared" si="4"/>
        <v>18.701710075353134</v>
      </c>
      <c r="V2140" s="16">
        <v>0</v>
      </c>
      <c r="W2140" s="16">
        <v>0</v>
      </c>
      <c r="X2140" s="16">
        <v>0</v>
      </c>
      <c r="Y2140" s="16">
        <f t="shared" si="5"/>
        <v>0</v>
      </c>
      <c r="Z2140" s="16">
        <v>49.953617810760598</v>
      </c>
      <c r="AA2140" s="16">
        <v>0</v>
      </c>
      <c r="AB2140" s="16">
        <v>48.748841519925797</v>
      </c>
      <c r="AC2140" s="16">
        <f t="shared" si="6"/>
        <v>32.900819776895467</v>
      </c>
      <c r="AD2140" s="16">
        <v>0</v>
      </c>
      <c r="AE2140" s="16">
        <v>60.287970274036198</v>
      </c>
      <c r="AF2140" s="16">
        <v>62.232558139534802</v>
      </c>
      <c r="AG2140" s="16">
        <f t="shared" si="103"/>
        <v>40.840176137857</v>
      </c>
      <c r="AH2140" s="16">
        <v>75.663099115867794</v>
      </c>
      <c r="AI2140" s="16">
        <v>75.198135198135205</v>
      </c>
      <c r="AJ2140" s="16">
        <v>75.046554934823007</v>
      </c>
      <c r="AK2140" s="16">
        <f t="shared" si="8"/>
        <v>75.302596416275335</v>
      </c>
      <c r="AL2140" s="16">
        <v>87.248949089210598</v>
      </c>
      <c r="AM2140" s="16">
        <v>87.762727697337695</v>
      </c>
      <c r="AN2140" s="16">
        <v>88.5100420364315</v>
      </c>
      <c r="AO2140" s="16">
        <f t="shared" si="9"/>
        <v>87.840572940993255</v>
      </c>
      <c r="AP2140" s="16">
        <v>2137</v>
      </c>
    </row>
    <row r="2141" spans="2:42" ht="15.75" customHeight="1" x14ac:dyDescent="0.2">
      <c r="B2141" s="16"/>
      <c r="C2141" s="16">
        <v>0</v>
      </c>
      <c r="D2141" s="16">
        <v>0</v>
      </c>
      <c r="E2141" s="16">
        <f t="shared" si="0"/>
        <v>0</v>
      </c>
      <c r="F2141" s="16">
        <v>0</v>
      </c>
      <c r="G2141" s="16"/>
      <c r="H2141" s="16"/>
      <c r="I2141" s="16">
        <f t="shared" si="1"/>
        <v>0</v>
      </c>
      <c r="J2141" s="16">
        <v>0</v>
      </c>
      <c r="K2141" s="16">
        <v>0</v>
      </c>
      <c r="L2141" s="29">
        <v>8.7654887563102299</v>
      </c>
      <c r="M2141" s="16">
        <f t="shared" si="2"/>
        <v>2.9218295854367433</v>
      </c>
      <c r="N2141" s="29">
        <v>17.671421997238799</v>
      </c>
      <c r="O2141" s="16">
        <v>0</v>
      </c>
      <c r="P2141" s="16">
        <v>0</v>
      </c>
      <c r="Q2141" s="16">
        <f t="shared" si="3"/>
        <v>5.8904739990795996</v>
      </c>
      <c r="R2141" s="16">
        <v>0</v>
      </c>
      <c r="S2141" s="16">
        <v>23.776546629732199</v>
      </c>
      <c r="T2141" s="16">
        <v>0</v>
      </c>
      <c r="U2141" s="16">
        <f t="shared" si="4"/>
        <v>7.9255155432440665</v>
      </c>
      <c r="V2141" s="16">
        <v>0</v>
      </c>
      <c r="W2141" s="16">
        <v>0</v>
      </c>
      <c r="X2141" s="16">
        <v>0</v>
      </c>
      <c r="Y2141" s="16">
        <f t="shared" si="5"/>
        <v>0</v>
      </c>
      <c r="Z2141" s="16">
        <v>0</v>
      </c>
      <c r="AA2141" s="16">
        <v>0</v>
      </c>
      <c r="AB2141" s="16">
        <v>48.772579898100901</v>
      </c>
      <c r="AC2141" s="16">
        <f t="shared" si="6"/>
        <v>16.257526632700301</v>
      </c>
      <c r="AD2141" s="16">
        <v>64.358736059479497</v>
      </c>
      <c r="AE2141" s="16">
        <v>0</v>
      </c>
      <c r="AF2141" s="16">
        <v>62.250116225011602</v>
      </c>
      <c r="AG2141" s="16">
        <f t="shared" si="103"/>
        <v>42.202950761497029</v>
      </c>
      <c r="AH2141" s="16">
        <v>75.674418604651095</v>
      </c>
      <c r="AI2141" s="16">
        <v>75.209692451071703</v>
      </c>
      <c r="AJ2141" s="16">
        <v>75.058166589111195</v>
      </c>
      <c r="AK2141" s="16">
        <f t="shared" si="8"/>
        <v>75.314092548277998</v>
      </c>
      <c r="AL2141" s="16">
        <v>87.254901960784295</v>
      </c>
      <c r="AM2141" s="16">
        <v>87.768440709617096</v>
      </c>
      <c r="AN2141" s="16">
        <v>88.515406162464899</v>
      </c>
      <c r="AO2141" s="16">
        <f t="shared" si="9"/>
        <v>87.846249610955439</v>
      </c>
      <c r="AP2141" s="16">
        <v>2138</v>
      </c>
    </row>
    <row r="2142" spans="2:42" ht="15.75" customHeight="1" x14ac:dyDescent="0.2">
      <c r="B2142" s="16"/>
      <c r="C2142" s="16">
        <v>0</v>
      </c>
      <c r="D2142" s="16">
        <v>0</v>
      </c>
      <c r="E2142" s="16">
        <f t="shared" si="0"/>
        <v>0</v>
      </c>
      <c r="F2142" s="16">
        <v>0</v>
      </c>
      <c r="G2142" s="16"/>
      <c r="H2142" s="16"/>
      <c r="I2142" s="16">
        <f t="shared" si="1"/>
        <v>0</v>
      </c>
      <c r="J2142" s="16">
        <v>0</v>
      </c>
      <c r="K2142" s="16">
        <v>0</v>
      </c>
      <c r="L2142" s="16">
        <v>0</v>
      </c>
      <c r="M2142" s="16">
        <f t="shared" si="2"/>
        <v>0</v>
      </c>
      <c r="N2142" s="16">
        <v>0</v>
      </c>
      <c r="O2142" s="16">
        <v>0</v>
      </c>
      <c r="P2142" s="29">
        <v>15.625</v>
      </c>
      <c r="Q2142" s="16">
        <f t="shared" si="3"/>
        <v>5.208333333333333</v>
      </c>
      <c r="R2142" s="16">
        <v>0</v>
      </c>
      <c r="S2142" s="16">
        <v>0</v>
      </c>
      <c r="T2142" s="16">
        <v>28.940092165898601</v>
      </c>
      <c r="U2142" s="16">
        <f t="shared" si="4"/>
        <v>9.6466973886328677</v>
      </c>
      <c r="V2142" s="16">
        <v>35.608856088560799</v>
      </c>
      <c r="W2142" s="16">
        <v>0</v>
      </c>
      <c r="X2142" s="16">
        <v>0</v>
      </c>
      <c r="Y2142" s="16">
        <f t="shared" si="5"/>
        <v>11.869618696186933</v>
      </c>
      <c r="Z2142" s="16">
        <v>0</v>
      </c>
      <c r="AA2142" s="16">
        <v>48.448355720240798</v>
      </c>
      <c r="AB2142" s="16">
        <v>48.796296296296298</v>
      </c>
      <c r="AC2142" s="16">
        <f t="shared" si="6"/>
        <v>32.414884005512363</v>
      </c>
      <c r="AD2142" s="16">
        <v>64.375290292614906</v>
      </c>
      <c r="AE2142" s="16">
        <v>0</v>
      </c>
      <c r="AF2142" s="16">
        <v>0</v>
      </c>
      <c r="AG2142" s="16">
        <f t="shared" si="103"/>
        <v>21.458430097538301</v>
      </c>
      <c r="AH2142" s="16">
        <v>75.685727568572702</v>
      </c>
      <c r="AI2142" s="16">
        <v>75.221238938053006</v>
      </c>
      <c r="AJ2142" s="16">
        <v>75.069767441860407</v>
      </c>
      <c r="AK2142" s="16">
        <f t="shared" si="8"/>
        <v>75.325577982828705</v>
      </c>
      <c r="AL2142" s="16">
        <v>87.260849276714794</v>
      </c>
      <c r="AM2142" s="16">
        <v>87.7741483901073</v>
      </c>
      <c r="AN2142" s="16">
        <v>88.5207652823145</v>
      </c>
      <c r="AO2142" s="16">
        <f t="shared" si="9"/>
        <v>87.851920983045531</v>
      </c>
      <c r="AP2142" s="16">
        <v>2139</v>
      </c>
    </row>
    <row r="2143" spans="2:42" ht="15.75" customHeight="1" x14ac:dyDescent="0.2">
      <c r="B2143" s="16"/>
      <c r="C2143" s="16">
        <v>0</v>
      </c>
      <c r="D2143" s="16">
        <v>0</v>
      </c>
      <c r="E2143" s="16">
        <f t="shared" si="0"/>
        <v>0</v>
      </c>
      <c r="F2143" s="16">
        <v>0</v>
      </c>
      <c r="G2143" s="16"/>
      <c r="H2143" s="16"/>
      <c r="I2143" s="16">
        <f t="shared" si="1"/>
        <v>0</v>
      </c>
      <c r="J2143" s="16">
        <v>0</v>
      </c>
      <c r="K2143" s="16">
        <v>0</v>
      </c>
      <c r="L2143" s="16">
        <v>0</v>
      </c>
      <c r="M2143" s="16">
        <f t="shared" si="2"/>
        <v>0</v>
      </c>
      <c r="N2143" s="16">
        <v>0</v>
      </c>
      <c r="O2143" s="16">
        <v>0</v>
      </c>
      <c r="P2143" s="29">
        <v>15.663757464400501</v>
      </c>
      <c r="Q2143" s="16">
        <f t="shared" si="3"/>
        <v>5.2212524881335005</v>
      </c>
      <c r="R2143" s="16">
        <v>0</v>
      </c>
      <c r="S2143" s="16">
        <v>0</v>
      </c>
      <c r="T2143" s="16">
        <v>28.972823583602</v>
      </c>
      <c r="U2143" s="16">
        <f t="shared" si="4"/>
        <v>9.6576078612006668</v>
      </c>
      <c r="V2143" s="16">
        <v>35.638543107422699</v>
      </c>
      <c r="W2143" s="16">
        <v>0</v>
      </c>
      <c r="X2143" s="16">
        <v>0</v>
      </c>
      <c r="Y2143" s="16">
        <f t="shared" si="5"/>
        <v>11.8795143691409</v>
      </c>
      <c r="Z2143" s="16">
        <v>0</v>
      </c>
      <c r="AA2143" s="16">
        <v>48.4722222222222</v>
      </c>
      <c r="AB2143" s="16">
        <v>0</v>
      </c>
      <c r="AC2143" s="16">
        <f t="shared" si="6"/>
        <v>16.157407407407401</v>
      </c>
      <c r="AD2143" s="16">
        <v>64.391829155060293</v>
      </c>
      <c r="AE2143" s="16">
        <v>60.250463821892303</v>
      </c>
      <c r="AF2143" s="16">
        <v>0</v>
      </c>
      <c r="AG2143" s="16">
        <f t="shared" si="103"/>
        <v>41.547430992317537</v>
      </c>
      <c r="AH2143" s="16">
        <v>75.697026022304797</v>
      </c>
      <c r="AI2143" s="16">
        <v>75.232774674115404</v>
      </c>
      <c r="AJ2143" s="16">
        <v>75.081357508135696</v>
      </c>
      <c r="AK2143" s="16">
        <f t="shared" si="8"/>
        <v>75.337052734851966</v>
      </c>
      <c r="AL2143" s="16">
        <v>87.266791044776099</v>
      </c>
      <c r="AM2143" s="16">
        <v>87.779850746268593</v>
      </c>
      <c r="AN2143" s="16">
        <v>88.526119402985003</v>
      </c>
      <c r="AO2143" s="16">
        <f t="shared" si="9"/>
        <v>87.857587064676565</v>
      </c>
      <c r="AP2143" s="16">
        <v>2140</v>
      </c>
    </row>
    <row r="2144" spans="2:42" ht="15.75" customHeight="1" x14ac:dyDescent="0.2">
      <c r="B2144" s="16"/>
      <c r="C2144" s="16">
        <v>0</v>
      </c>
      <c r="D2144" s="16">
        <v>0</v>
      </c>
      <c r="E2144" s="16">
        <f t="shared" si="0"/>
        <v>0</v>
      </c>
      <c r="F2144" s="16">
        <v>0</v>
      </c>
      <c r="G2144" s="16"/>
      <c r="H2144" s="16"/>
      <c r="I2144" s="16">
        <f t="shared" si="1"/>
        <v>0</v>
      </c>
      <c r="J2144" s="16">
        <v>0</v>
      </c>
      <c r="K2144" s="16">
        <v>0</v>
      </c>
      <c r="L2144" s="16">
        <v>0</v>
      </c>
      <c r="M2144" s="16">
        <f t="shared" si="2"/>
        <v>0</v>
      </c>
      <c r="N2144" s="16">
        <v>0</v>
      </c>
      <c r="O2144" s="16">
        <v>0</v>
      </c>
      <c r="P2144" s="29">
        <v>15.702479338842901</v>
      </c>
      <c r="Q2144" s="16">
        <f t="shared" si="3"/>
        <v>5.2341597796143002</v>
      </c>
      <c r="R2144" s="16">
        <v>27.1804337794185</v>
      </c>
      <c r="S2144" s="16">
        <v>0</v>
      </c>
      <c r="T2144" s="16">
        <v>29.005524861878399</v>
      </c>
      <c r="U2144" s="16">
        <f t="shared" si="4"/>
        <v>18.7286528804323</v>
      </c>
      <c r="V2144" s="16">
        <v>35.668202764976897</v>
      </c>
      <c r="W2144" s="16">
        <v>0</v>
      </c>
      <c r="X2144" s="16">
        <v>0</v>
      </c>
      <c r="Y2144" s="16">
        <f t="shared" si="5"/>
        <v>11.889400921658966</v>
      </c>
      <c r="Z2144" s="16">
        <v>0</v>
      </c>
      <c r="AA2144" s="16">
        <v>48.496066635816703</v>
      </c>
      <c r="AB2144" s="16">
        <v>48.797409805735398</v>
      </c>
      <c r="AC2144" s="16">
        <f t="shared" si="6"/>
        <v>32.431158813850701</v>
      </c>
      <c r="AD2144" s="16">
        <v>0</v>
      </c>
      <c r="AE2144" s="16">
        <v>60.2688919796013</v>
      </c>
      <c r="AF2144" s="16">
        <v>62.209842154131799</v>
      </c>
      <c r="AG2144" s="16">
        <f t="shared" si="103"/>
        <v>40.826244711244364</v>
      </c>
      <c r="AH2144" s="16">
        <v>75.708313980492306</v>
      </c>
      <c r="AI2144" s="16">
        <v>75.244299674267097</v>
      </c>
      <c r="AJ2144" s="16">
        <v>0</v>
      </c>
      <c r="AK2144" s="16">
        <f t="shared" si="8"/>
        <v>50.317537884919801</v>
      </c>
      <c r="AL2144" s="16">
        <v>87.272727272727195</v>
      </c>
      <c r="AM2144" s="16">
        <v>87.785547785547706</v>
      </c>
      <c r="AN2144" s="16">
        <v>88.531468531468505</v>
      </c>
      <c r="AO2144" s="16">
        <f t="shared" si="9"/>
        <v>87.863247863247807</v>
      </c>
      <c r="AP2144" s="16">
        <v>2141</v>
      </c>
    </row>
    <row r="2145" spans="2:44" ht="15.75" customHeight="1" x14ac:dyDescent="0.2">
      <c r="B2145" s="16"/>
      <c r="C2145" s="16">
        <v>0</v>
      </c>
      <c r="D2145" s="16">
        <v>0</v>
      </c>
      <c r="E2145" s="16">
        <f t="shared" si="0"/>
        <v>0</v>
      </c>
      <c r="F2145" s="16">
        <v>0</v>
      </c>
      <c r="G2145" s="16"/>
      <c r="H2145" s="16"/>
      <c r="I2145" s="16">
        <f t="shared" si="1"/>
        <v>0</v>
      </c>
      <c r="J2145" s="16">
        <v>0</v>
      </c>
      <c r="K2145" s="16">
        <v>0</v>
      </c>
      <c r="L2145" s="16">
        <v>0</v>
      </c>
      <c r="M2145" s="16">
        <f t="shared" si="2"/>
        <v>0</v>
      </c>
      <c r="N2145" s="29">
        <v>17.684887459807001</v>
      </c>
      <c r="O2145" s="16">
        <v>0</v>
      </c>
      <c r="P2145" s="29">
        <v>15.7411656723267</v>
      </c>
      <c r="Q2145" s="16">
        <f t="shared" si="3"/>
        <v>11.142017710711235</v>
      </c>
      <c r="R2145" s="16">
        <v>27.214022140221399</v>
      </c>
      <c r="S2145" s="16">
        <v>0</v>
      </c>
      <c r="T2145" s="16">
        <v>0</v>
      </c>
      <c r="U2145" s="16">
        <f t="shared" si="4"/>
        <v>9.0713407134071335</v>
      </c>
      <c r="V2145" s="16">
        <v>0</v>
      </c>
      <c r="W2145" s="16">
        <v>0</v>
      </c>
      <c r="X2145" s="16">
        <v>37.419354838709602</v>
      </c>
      <c r="Y2145" s="16">
        <f t="shared" si="5"/>
        <v>12.473118279569867</v>
      </c>
      <c r="Z2145" s="16">
        <v>0</v>
      </c>
      <c r="AA2145" s="16">
        <v>48.5198889916743</v>
      </c>
      <c r="AB2145" s="16">
        <v>0</v>
      </c>
      <c r="AC2145" s="16">
        <f t="shared" si="6"/>
        <v>16.173296330558099</v>
      </c>
      <c r="AD2145" s="16">
        <v>64.378478664192897</v>
      </c>
      <c r="AE2145" s="16">
        <v>60.287303058387302</v>
      </c>
      <c r="AF2145" s="16">
        <v>62.227378190255202</v>
      </c>
      <c r="AG2145" s="16">
        <f t="shared" si="103"/>
        <v>62.297719970945131</v>
      </c>
      <c r="AH2145" s="16">
        <v>75.719591457752998</v>
      </c>
      <c r="AI2145" s="16">
        <v>75.2558139534883</v>
      </c>
      <c r="AJ2145" s="16">
        <v>75.058058522991104</v>
      </c>
      <c r="AK2145" s="16">
        <f t="shared" si="8"/>
        <v>75.344487978077467</v>
      </c>
      <c r="AL2145" s="16">
        <v>87.278657968313098</v>
      </c>
      <c r="AM2145" s="16">
        <v>87.791239515377399</v>
      </c>
      <c r="AN2145" s="16">
        <v>88.5368126747437</v>
      </c>
      <c r="AO2145" s="16">
        <f t="shared" si="9"/>
        <v>87.868903386144737</v>
      </c>
      <c r="AP2145" s="16">
        <v>2142</v>
      </c>
    </row>
    <row r="2146" spans="2:44" ht="15.75" customHeight="1" x14ac:dyDescent="0.2">
      <c r="B2146" s="16"/>
      <c r="C2146" s="16">
        <v>0</v>
      </c>
      <c r="D2146" s="16">
        <v>0</v>
      </c>
      <c r="E2146" s="16">
        <f t="shared" si="0"/>
        <v>0</v>
      </c>
      <c r="F2146" s="16">
        <v>0</v>
      </c>
      <c r="G2146" s="16"/>
      <c r="H2146" s="16"/>
      <c r="I2146" s="16">
        <f t="shared" si="1"/>
        <v>0</v>
      </c>
      <c r="J2146" s="16">
        <v>0</v>
      </c>
      <c r="K2146" s="16">
        <v>0</v>
      </c>
      <c r="L2146" s="16">
        <v>0</v>
      </c>
      <c r="M2146" s="16">
        <f t="shared" si="2"/>
        <v>0</v>
      </c>
      <c r="N2146" s="29">
        <v>17.722681359044898</v>
      </c>
      <c r="O2146" s="16">
        <v>0</v>
      </c>
      <c r="P2146" s="16">
        <v>0</v>
      </c>
      <c r="Q2146" s="16">
        <f t="shared" si="3"/>
        <v>5.9075604530149661</v>
      </c>
      <c r="R2146" s="16">
        <v>0</v>
      </c>
      <c r="S2146" s="16">
        <v>0</v>
      </c>
      <c r="T2146" s="16">
        <v>0</v>
      </c>
      <c r="U2146" s="16">
        <f t="shared" si="4"/>
        <v>0</v>
      </c>
      <c r="V2146" s="16">
        <v>35.681399631675802</v>
      </c>
      <c r="W2146" s="16">
        <v>0</v>
      </c>
      <c r="X2146" s="16">
        <v>37.448180561953002</v>
      </c>
      <c r="Y2146" s="16">
        <f t="shared" si="5"/>
        <v>24.376526731209605</v>
      </c>
      <c r="Z2146" s="16">
        <v>0</v>
      </c>
      <c r="AA2146" s="16">
        <v>48.543689320388303</v>
      </c>
      <c r="AB2146" s="16">
        <v>0</v>
      </c>
      <c r="AC2146" s="16">
        <f t="shared" si="6"/>
        <v>16.181229773462768</v>
      </c>
      <c r="AD2146" s="16">
        <v>64.394993045896996</v>
      </c>
      <c r="AE2146" s="16">
        <v>60.305697081982402</v>
      </c>
      <c r="AF2146" s="16">
        <v>62.244897959183596</v>
      </c>
      <c r="AG2146" s="16">
        <f t="shared" si="103"/>
        <v>62.315196029020996</v>
      </c>
      <c r="AH2146" s="16">
        <v>75.730858468677496</v>
      </c>
      <c r="AI2146" s="16">
        <v>75.267317526731702</v>
      </c>
      <c r="AJ2146" s="16">
        <v>0</v>
      </c>
      <c r="AK2146" s="16">
        <f t="shared" si="8"/>
        <v>50.332725331803069</v>
      </c>
      <c r="AL2146" s="16">
        <v>0</v>
      </c>
      <c r="AM2146" s="16">
        <v>87.796925943176504</v>
      </c>
      <c r="AN2146" s="16">
        <v>88.542151839776395</v>
      </c>
      <c r="AO2146" s="16">
        <f t="shared" si="9"/>
        <v>58.77969259431763</v>
      </c>
      <c r="AP2146" s="16">
        <v>2143</v>
      </c>
    </row>
    <row r="2147" spans="2:44" ht="15.75" customHeight="1" x14ac:dyDescent="0.2">
      <c r="B2147" s="16"/>
      <c r="C2147" s="16">
        <v>0</v>
      </c>
      <c r="D2147" s="16">
        <v>0</v>
      </c>
      <c r="E2147" s="16">
        <f t="shared" si="0"/>
        <v>0</v>
      </c>
      <c r="F2147" s="16">
        <v>0</v>
      </c>
      <c r="G2147" s="16"/>
      <c r="H2147" s="16"/>
      <c r="I2147" s="16">
        <f t="shared" si="1"/>
        <v>0</v>
      </c>
      <c r="J2147" s="16">
        <v>0</v>
      </c>
      <c r="K2147" s="16">
        <v>0</v>
      </c>
      <c r="L2147" s="16">
        <v>0</v>
      </c>
      <c r="M2147" s="16">
        <f t="shared" si="2"/>
        <v>0</v>
      </c>
      <c r="N2147" s="29">
        <v>17.760440569068301</v>
      </c>
      <c r="O2147" s="16">
        <v>0</v>
      </c>
      <c r="P2147" s="29">
        <v>15.7725813846859</v>
      </c>
      <c r="Q2147" s="16">
        <f t="shared" si="3"/>
        <v>11.177673984584734</v>
      </c>
      <c r="R2147" s="16">
        <v>27.235023041474602</v>
      </c>
      <c r="S2147" s="16">
        <v>23.756906077347999</v>
      </c>
      <c r="T2147" s="16">
        <v>29.011494252873501</v>
      </c>
      <c r="U2147" s="16">
        <f t="shared" si="4"/>
        <v>26.667807790565366</v>
      </c>
      <c r="V2147" s="16">
        <v>0</v>
      </c>
      <c r="W2147" s="16">
        <v>0</v>
      </c>
      <c r="X2147" s="16">
        <v>0</v>
      </c>
      <c r="Y2147" s="16">
        <f t="shared" si="5"/>
        <v>0</v>
      </c>
      <c r="Z2147" s="16">
        <v>0</v>
      </c>
      <c r="AA2147" s="16">
        <v>0</v>
      </c>
      <c r="AB2147" s="16">
        <v>48.775981524249403</v>
      </c>
      <c r="AC2147" s="16">
        <f t="shared" si="6"/>
        <v>16.258660508083135</v>
      </c>
      <c r="AD2147" s="16">
        <v>0</v>
      </c>
      <c r="AE2147" s="16">
        <v>0</v>
      </c>
      <c r="AF2147" s="16">
        <v>0</v>
      </c>
      <c r="AG2147" s="16">
        <v>0</v>
      </c>
      <c r="AH2147" s="16">
        <v>75.7421150278293</v>
      </c>
      <c r="AI2147" s="16">
        <v>75.278810408921899</v>
      </c>
      <c r="AJ2147" s="16">
        <v>75.034802784222705</v>
      </c>
      <c r="AK2147" s="16">
        <f t="shared" si="8"/>
        <v>75.351909406991311</v>
      </c>
      <c r="AL2147" s="16">
        <v>87.243947858472893</v>
      </c>
      <c r="AM2147" s="16">
        <v>87.8026070763501</v>
      </c>
      <c r="AN2147" s="16">
        <v>0</v>
      </c>
      <c r="AO2147" s="16">
        <f t="shared" si="9"/>
        <v>58.348851644941</v>
      </c>
      <c r="AP2147" s="16">
        <v>2144</v>
      </c>
    </row>
    <row r="2148" spans="2:44" ht="15.75" customHeight="1" x14ac:dyDescent="0.2">
      <c r="B2148" s="16"/>
      <c r="C2148" s="16">
        <v>0</v>
      </c>
      <c r="D2148" s="16">
        <v>0</v>
      </c>
      <c r="E2148" s="16">
        <f t="shared" si="0"/>
        <v>0</v>
      </c>
      <c r="F2148" s="16">
        <v>0</v>
      </c>
      <c r="G2148" s="16"/>
      <c r="H2148" s="16"/>
      <c r="I2148" s="16">
        <f t="shared" si="1"/>
        <v>0</v>
      </c>
      <c r="J2148" s="29">
        <v>7.2569602921040604</v>
      </c>
      <c r="K2148" s="16">
        <v>0</v>
      </c>
      <c r="L2148" s="16">
        <v>0</v>
      </c>
      <c r="M2148" s="16">
        <f t="shared" si="2"/>
        <v>2.4189867640346869</v>
      </c>
      <c r="N2148" s="29">
        <v>17.7981651376146</v>
      </c>
      <c r="O2148" s="16">
        <v>0</v>
      </c>
      <c r="P2148" s="29">
        <v>15.8111824014665</v>
      </c>
      <c r="Q2148" s="16">
        <f t="shared" si="3"/>
        <v>11.203115846360367</v>
      </c>
      <c r="R2148" s="16">
        <v>27.268539843390101</v>
      </c>
      <c r="S2148" s="16">
        <v>23.791992636907501</v>
      </c>
      <c r="T2148" s="16">
        <v>0</v>
      </c>
      <c r="U2148" s="16">
        <f t="shared" si="4"/>
        <v>17.020177493432534</v>
      </c>
      <c r="V2148" s="16">
        <v>0</v>
      </c>
      <c r="W2148" s="16">
        <v>0</v>
      </c>
      <c r="X2148" s="16">
        <v>0</v>
      </c>
      <c r="Y2148" s="16">
        <f t="shared" si="5"/>
        <v>0</v>
      </c>
      <c r="Z2148" s="16">
        <v>49.815157116450997</v>
      </c>
      <c r="AA2148" s="16">
        <v>48.545034642032299</v>
      </c>
      <c r="AB2148" s="16">
        <v>0</v>
      </c>
      <c r="AC2148" s="16">
        <f t="shared" si="6"/>
        <v>32.786730586161099</v>
      </c>
      <c r="AD2148" s="16">
        <v>0</v>
      </c>
      <c r="AE2148" s="16">
        <v>0</v>
      </c>
      <c r="AF2148" s="16">
        <v>62.233549582947099</v>
      </c>
      <c r="AG2148" s="16">
        <f t="shared" ref="AG2148:AG2167" si="104">AVERAGE(AD2148:AF2148)</f>
        <v>20.744516527649033</v>
      </c>
      <c r="AH2148" s="16">
        <v>0</v>
      </c>
      <c r="AI2148" s="16">
        <v>75.290292614955803</v>
      </c>
      <c r="AJ2148" s="16">
        <v>0</v>
      </c>
      <c r="AK2148" s="16">
        <f t="shared" si="8"/>
        <v>25.096764204985266</v>
      </c>
      <c r="AL2148" s="16">
        <v>87.249883666821702</v>
      </c>
      <c r="AM2148" s="16">
        <v>87.808282922289393</v>
      </c>
      <c r="AN2148" s="16">
        <v>88.506281991623993</v>
      </c>
      <c r="AO2148" s="16">
        <f t="shared" si="9"/>
        <v>87.854816193578358</v>
      </c>
      <c r="AP2148" s="16">
        <v>2145</v>
      </c>
    </row>
    <row r="2149" spans="2:44" ht="15.75" customHeight="1" x14ac:dyDescent="0.2">
      <c r="B2149" s="16"/>
      <c r="C2149" s="16">
        <v>0</v>
      </c>
      <c r="D2149" s="16">
        <v>0</v>
      </c>
      <c r="E2149" s="16">
        <f t="shared" si="0"/>
        <v>0</v>
      </c>
      <c r="F2149" s="16">
        <v>0</v>
      </c>
      <c r="G2149" s="16"/>
      <c r="H2149" s="16"/>
      <c r="I2149" s="16">
        <f t="shared" si="1"/>
        <v>0</v>
      </c>
      <c r="J2149" s="29">
        <v>7.2992700729926998</v>
      </c>
      <c r="K2149" s="16">
        <v>0</v>
      </c>
      <c r="L2149" s="16">
        <v>0</v>
      </c>
      <c r="M2149" s="16">
        <f t="shared" si="2"/>
        <v>2.4330900243308999</v>
      </c>
      <c r="N2149" s="16">
        <v>0</v>
      </c>
      <c r="O2149" s="16">
        <v>0</v>
      </c>
      <c r="P2149" s="16">
        <v>0</v>
      </c>
      <c r="Q2149" s="16">
        <f t="shared" si="3"/>
        <v>0</v>
      </c>
      <c r="R2149" s="16">
        <v>27.302025782688698</v>
      </c>
      <c r="S2149" s="16">
        <v>23.827046918123202</v>
      </c>
      <c r="T2149" s="16">
        <v>29.030776297657301</v>
      </c>
      <c r="U2149" s="16">
        <f t="shared" si="4"/>
        <v>26.719949666156399</v>
      </c>
      <c r="V2149" s="16">
        <v>35.678160919540197</v>
      </c>
      <c r="W2149" s="16">
        <v>36.786372007366403</v>
      </c>
      <c r="X2149" s="16">
        <v>37.442502299908</v>
      </c>
      <c r="Y2149" s="16">
        <f t="shared" si="5"/>
        <v>36.635678408938197</v>
      </c>
      <c r="Z2149" s="16">
        <v>0</v>
      </c>
      <c r="AA2149" s="16">
        <v>0</v>
      </c>
      <c r="AB2149" s="16">
        <v>0</v>
      </c>
      <c r="AC2149" s="16">
        <f t="shared" si="6"/>
        <v>0</v>
      </c>
      <c r="AD2149" s="16">
        <v>0</v>
      </c>
      <c r="AE2149" s="16">
        <v>0</v>
      </c>
      <c r="AF2149" s="16">
        <v>62.251042149143103</v>
      </c>
      <c r="AG2149" s="16">
        <f t="shared" si="104"/>
        <v>20.7503473830477</v>
      </c>
      <c r="AH2149" s="16">
        <v>75.718257645968393</v>
      </c>
      <c r="AI2149" s="16">
        <v>75.301764159702799</v>
      </c>
      <c r="AJ2149" s="16">
        <v>75.011590171534493</v>
      </c>
      <c r="AK2149" s="16">
        <f t="shared" si="8"/>
        <v>75.343870659068571</v>
      </c>
      <c r="AL2149" s="16">
        <v>87.2558139534883</v>
      </c>
      <c r="AM2149" s="16">
        <v>0</v>
      </c>
      <c r="AN2149" s="16">
        <v>88.511627906976699</v>
      </c>
      <c r="AO2149" s="16">
        <f t="shared" si="9"/>
        <v>58.589147286821664</v>
      </c>
      <c r="AP2149" s="16">
        <v>2146</v>
      </c>
    </row>
    <row r="2150" spans="2:44" ht="15.75" customHeight="1" x14ac:dyDescent="0.2">
      <c r="B2150" s="16"/>
      <c r="C2150" s="16">
        <v>0</v>
      </c>
      <c r="D2150" s="16">
        <v>0</v>
      </c>
      <c r="E2150" s="16">
        <f t="shared" si="0"/>
        <v>0</v>
      </c>
      <c r="F2150" s="16">
        <v>0</v>
      </c>
      <c r="G2150" s="16"/>
      <c r="H2150" s="16"/>
      <c r="I2150" s="16">
        <f t="shared" si="1"/>
        <v>0</v>
      </c>
      <c r="J2150" s="16">
        <v>0</v>
      </c>
      <c r="K2150" s="29">
        <v>9.8488318827301793</v>
      </c>
      <c r="L2150" s="16">
        <v>0</v>
      </c>
      <c r="M2150" s="16">
        <f t="shared" si="2"/>
        <v>3.2829439609100599</v>
      </c>
      <c r="N2150" s="16">
        <v>0</v>
      </c>
      <c r="O2150" s="16">
        <v>0</v>
      </c>
      <c r="P2150" s="16">
        <v>0</v>
      </c>
      <c r="Q2150" s="16">
        <f t="shared" si="3"/>
        <v>0</v>
      </c>
      <c r="R2150" s="16">
        <v>27.335480901978801</v>
      </c>
      <c r="S2150" s="16">
        <v>0</v>
      </c>
      <c r="T2150" s="16">
        <v>29.0633608815427</v>
      </c>
      <c r="U2150" s="16">
        <f t="shared" si="4"/>
        <v>18.7996139278405</v>
      </c>
      <c r="V2150" s="16">
        <v>0</v>
      </c>
      <c r="W2150" s="16">
        <v>0</v>
      </c>
      <c r="X2150" s="16">
        <v>37.471264367815998</v>
      </c>
      <c r="Y2150" s="16">
        <f t="shared" si="5"/>
        <v>12.490421455938666</v>
      </c>
      <c r="Z2150" s="16">
        <v>0</v>
      </c>
      <c r="AA2150" s="16">
        <v>0</v>
      </c>
      <c r="AB2150" s="16">
        <v>48.754612546125401</v>
      </c>
      <c r="AC2150" s="16">
        <f t="shared" si="6"/>
        <v>16.251537515375134</v>
      </c>
      <c r="AD2150" s="16">
        <v>0</v>
      </c>
      <c r="AE2150" s="16">
        <v>60.240406842348499</v>
      </c>
      <c r="AF2150" s="16">
        <v>62.268518518518498</v>
      </c>
      <c r="AG2150" s="16">
        <f t="shared" si="104"/>
        <v>40.83630845362233</v>
      </c>
      <c r="AH2150" s="16">
        <v>0</v>
      </c>
      <c r="AI2150" s="16">
        <v>75.313225058004605</v>
      </c>
      <c r="AJ2150" s="16">
        <v>75.023169601482806</v>
      </c>
      <c r="AK2150" s="16">
        <f t="shared" si="8"/>
        <v>50.11213155316247</v>
      </c>
      <c r="AL2150" s="16">
        <v>87.261738726173803</v>
      </c>
      <c r="AM2150" s="16">
        <v>87.773128777312806</v>
      </c>
      <c r="AN2150" s="16">
        <v>88.516968851696802</v>
      </c>
      <c r="AO2150" s="16">
        <f t="shared" si="9"/>
        <v>87.850612118394466</v>
      </c>
      <c r="AP2150" s="16">
        <v>2147</v>
      </c>
    </row>
    <row r="2151" spans="2:44" ht="15.75" customHeight="1" x14ac:dyDescent="0.2">
      <c r="B2151" s="16"/>
      <c r="C2151" s="16">
        <v>0</v>
      </c>
      <c r="D2151" s="16">
        <v>0</v>
      </c>
      <c r="E2151" s="16">
        <f t="shared" si="0"/>
        <v>0</v>
      </c>
      <c r="F2151" s="16">
        <v>0</v>
      </c>
      <c r="G2151" s="16"/>
      <c r="H2151" s="16"/>
      <c r="I2151" s="16">
        <f t="shared" si="1"/>
        <v>0</v>
      </c>
      <c r="J2151" s="16">
        <v>0</v>
      </c>
      <c r="K2151" s="16">
        <v>0</v>
      </c>
      <c r="L2151" s="16">
        <v>0</v>
      </c>
      <c r="M2151" s="16">
        <f t="shared" si="2"/>
        <v>0</v>
      </c>
      <c r="N2151" s="16">
        <v>0</v>
      </c>
      <c r="O2151" s="16">
        <v>0</v>
      </c>
      <c r="P2151" s="16">
        <v>0</v>
      </c>
      <c r="Q2151" s="16">
        <f t="shared" si="3"/>
        <v>0</v>
      </c>
      <c r="R2151" s="16">
        <v>0</v>
      </c>
      <c r="S2151" s="16">
        <v>0</v>
      </c>
      <c r="T2151" s="16">
        <v>29.095915557595202</v>
      </c>
      <c r="U2151" s="16">
        <f t="shared" si="4"/>
        <v>9.6986385191984006</v>
      </c>
      <c r="V2151" s="16">
        <v>35.691318327974201</v>
      </c>
      <c r="W2151" s="16">
        <v>36.798528058877601</v>
      </c>
      <c r="X2151" s="16">
        <v>37.5</v>
      </c>
      <c r="Y2151" s="16">
        <f t="shared" si="5"/>
        <v>36.663282128950605</v>
      </c>
      <c r="Z2151" s="16">
        <v>0</v>
      </c>
      <c r="AA2151" s="16">
        <v>0</v>
      </c>
      <c r="AB2151" s="16">
        <v>0</v>
      </c>
      <c r="AC2151" s="16">
        <f t="shared" si="6"/>
        <v>0</v>
      </c>
      <c r="AD2151" s="16">
        <v>64.292321924144304</v>
      </c>
      <c r="AE2151" s="16">
        <v>60.258780036968503</v>
      </c>
      <c r="AF2151" s="16">
        <v>62.285978713558499</v>
      </c>
      <c r="AG2151" s="16">
        <f t="shared" si="104"/>
        <v>62.279026891557102</v>
      </c>
      <c r="AH2151" s="16">
        <v>75.6944444444444</v>
      </c>
      <c r="AI2151" s="16">
        <v>0</v>
      </c>
      <c r="AJ2151" s="16">
        <v>75.034738304770698</v>
      </c>
      <c r="AK2151" s="16">
        <f t="shared" si="8"/>
        <v>50.243060916405035</v>
      </c>
      <c r="AL2151" s="16">
        <v>87.267657992565006</v>
      </c>
      <c r="AM2151" s="16">
        <v>87.778810408921899</v>
      </c>
      <c r="AN2151" s="16">
        <v>88.522304832713701</v>
      </c>
      <c r="AO2151" s="16">
        <f t="shared" si="9"/>
        <v>87.856257744733526</v>
      </c>
      <c r="AP2151" s="16">
        <v>2148</v>
      </c>
    </row>
    <row r="2152" spans="2:44" ht="15.75" customHeight="1" x14ac:dyDescent="0.2">
      <c r="B2152" s="16"/>
      <c r="C2152" s="16">
        <v>0</v>
      </c>
      <c r="D2152" s="16">
        <v>0</v>
      </c>
      <c r="E2152" s="16">
        <f t="shared" si="0"/>
        <v>0</v>
      </c>
      <c r="F2152" s="16">
        <v>0</v>
      </c>
      <c r="G2152" s="16"/>
      <c r="H2152" s="16"/>
      <c r="I2152" s="16">
        <f t="shared" si="1"/>
        <v>0</v>
      </c>
      <c r="J2152" s="16">
        <v>0</v>
      </c>
      <c r="K2152" s="29">
        <v>9.8855835240274601</v>
      </c>
      <c r="L2152" s="16">
        <v>0</v>
      </c>
      <c r="M2152" s="16">
        <f t="shared" si="2"/>
        <v>3.2951945080091534</v>
      </c>
      <c r="N2152" s="16">
        <v>0</v>
      </c>
      <c r="O2152" s="16">
        <v>0</v>
      </c>
      <c r="P2152" s="16">
        <v>0</v>
      </c>
      <c r="Q2152" s="16">
        <f t="shared" si="3"/>
        <v>0</v>
      </c>
      <c r="R2152" s="16">
        <v>27.356321839080401</v>
      </c>
      <c r="S2152" s="16">
        <v>0</v>
      </c>
      <c r="T2152" s="16">
        <v>29.128440366972399</v>
      </c>
      <c r="U2152" s="16">
        <f t="shared" si="4"/>
        <v>18.828254068684267</v>
      </c>
      <c r="V2152" s="16">
        <v>35.720844811753899</v>
      </c>
      <c r="W2152" s="16">
        <v>0</v>
      </c>
      <c r="X2152" s="16">
        <v>37.528709232889298</v>
      </c>
      <c r="Y2152" s="16">
        <f t="shared" si="5"/>
        <v>24.416518014881063</v>
      </c>
      <c r="Z2152" s="16">
        <v>0</v>
      </c>
      <c r="AA2152" s="16">
        <v>0</v>
      </c>
      <c r="AB2152" s="16">
        <v>48.755760368663502</v>
      </c>
      <c r="AC2152" s="16">
        <f t="shared" si="6"/>
        <v>16.251920122887835</v>
      </c>
      <c r="AD2152" s="16">
        <v>64.308830328247794</v>
      </c>
      <c r="AE2152" s="16">
        <v>0</v>
      </c>
      <c r="AF2152" s="16">
        <v>62.303422756706702</v>
      </c>
      <c r="AG2152" s="16">
        <f t="shared" si="104"/>
        <v>42.204084361651496</v>
      </c>
      <c r="AH2152" s="16">
        <v>75.705691809347499</v>
      </c>
      <c r="AI2152" s="16">
        <v>0</v>
      </c>
      <c r="AJ2152" s="16">
        <v>75.046296296296205</v>
      </c>
      <c r="AK2152" s="16">
        <f t="shared" si="8"/>
        <v>50.250662701881232</v>
      </c>
      <c r="AL2152" s="16">
        <v>87.273571760334406</v>
      </c>
      <c r="AM2152" s="16">
        <v>87.784486762656698</v>
      </c>
      <c r="AN2152" s="16">
        <v>88.527635856943803</v>
      </c>
      <c r="AO2152" s="16">
        <f t="shared" si="9"/>
        <v>87.861898126644974</v>
      </c>
      <c r="AP2152" s="16">
        <v>2149</v>
      </c>
    </row>
    <row r="2153" spans="2:44" ht="15.75" customHeight="1" x14ac:dyDescent="0.2">
      <c r="B2153" s="16"/>
      <c r="C2153" s="16">
        <v>0</v>
      </c>
      <c r="D2153" s="16">
        <v>0</v>
      </c>
      <c r="E2153" s="16">
        <f t="shared" si="0"/>
        <v>0</v>
      </c>
      <c r="F2153" s="16">
        <v>0</v>
      </c>
      <c r="G2153" s="16"/>
      <c r="H2153" s="16"/>
      <c r="I2153" s="16">
        <f t="shared" si="1"/>
        <v>0</v>
      </c>
      <c r="J2153" s="16">
        <v>0</v>
      </c>
      <c r="K2153" s="16">
        <v>0</v>
      </c>
      <c r="L2153" s="16">
        <v>0</v>
      </c>
      <c r="M2153" s="16">
        <f t="shared" si="2"/>
        <v>0</v>
      </c>
      <c r="N2153" s="16">
        <v>0</v>
      </c>
      <c r="O2153" s="16">
        <v>0</v>
      </c>
      <c r="P2153" s="29">
        <v>15.8207590306355</v>
      </c>
      <c r="Q2153" s="16">
        <f t="shared" si="3"/>
        <v>5.2735863435451664</v>
      </c>
      <c r="R2153" s="16">
        <v>0</v>
      </c>
      <c r="S2153" s="16">
        <v>0</v>
      </c>
      <c r="T2153" s="16">
        <v>0</v>
      </c>
      <c r="U2153" s="16">
        <f t="shared" si="4"/>
        <v>0</v>
      </c>
      <c r="V2153" s="16">
        <v>35.750344194584599</v>
      </c>
      <c r="W2153" s="16">
        <v>0</v>
      </c>
      <c r="X2153" s="16">
        <v>0</v>
      </c>
      <c r="Y2153" s="16">
        <f t="shared" si="5"/>
        <v>11.916781398194866</v>
      </c>
      <c r="Z2153" s="16">
        <v>49.746426924850098</v>
      </c>
      <c r="AA2153" s="16">
        <v>0</v>
      </c>
      <c r="AB2153" s="16">
        <v>48.779364348226601</v>
      </c>
      <c r="AC2153" s="16">
        <f t="shared" si="6"/>
        <v>32.8419304243589</v>
      </c>
      <c r="AD2153" s="16">
        <v>0</v>
      </c>
      <c r="AE2153" s="16">
        <v>60.249307479224299</v>
      </c>
      <c r="AF2153" s="16">
        <v>62.320850670365203</v>
      </c>
      <c r="AG2153" s="16">
        <f t="shared" si="104"/>
        <v>40.856719383196499</v>
      </c>
      <c r="AH2153" s="16">
        <v>0</v>
      </c>
      <c r="AI2153" s="16">
        <v>75.254865616311406</v>
      </c>
      <c r="AJ2153" s="16">
        <v>75.057843590930105</v>
      </c>
      <c r="AK2153" s="16">
        <f t="shared" si="8"/>
        <v>50.104236402413839</v>
      </c>
      <c r="AL2153" s="16">
        <v>87.279480037140203</v>
      </c>
      <c r="AM2153" s="16">
        <v>87.790157845868094</v>
      </c>
      <c r="AN2153" s="16">
        <v>88.5329619312906</v>
      </c>
      <c r="AO2153" s="16">
        <f t="shared" si="9"/>
        <v>87.867533271432947</v>
      </c>
      <c r="AP2153" s="16">
        <v>2150</v>
      </c>
    </row>
    <row r="2154" spans="2:44" ht="15.75" customHeight="1" x14ac:dyDescent="0.2">
      <c r="B2154" s="16"/>
      <c r="C2154" s="16">
        <v>0</v>
      </c>
      <c r="D2154" s="16">
        <v>0</v>
      </c>
      <c r="E2154" s="16">
        <f t="shared" si="0"/>
        <v>0</v>
      </c>
      <c r="F2154" s="16">
        <v>0</v>
      </c>
      <c r="G2154" s="16"/>
      <c r="H2154" s="16"/>
      <c r="I2154" s="16">
        <f t="shared" si="1"/>
        <v>0</v>
      </c>
      <c r="J2154" s="29">
        <v>7.3281747837960802</v>
      </c>
      <c r="K2154" s="29">
        <v>9.9222679469593</v>
      </c>
      <c r="L2154" s="16">
        <v>0</v>
      </c>
      <c r="M2154" s="16">
        <f t="shared" si="2"/>
        <v>5.7501475769184607</v>
      </c>
      <c r="N2154" s="16">
        <v>0</v>
      </c>
      <c r="O2154" s="16">
        <v>0</v>
      </c>
      <c r="P2154" s="29">
        <v>15.859232175502701</v>
      </c>
      <c r="Q2154" s="16">
        <f t="shared" si="3"/>
        <v>5.2864107251675669</v>
      </c>
      <c r="R2154" s="16">
        <v>0</v>
      </c>
      <c r="S2154" s="16">
        <v>0</v>
      </c>
      <c r="T2154" s="16">
        <v>0</v>
      </c>
      <c r="U2154" s="16">
        <f t="shared" si="4"/>
        <v>0</v>
      </c>
      <c r="V2154" s="16">
        <v>35.779816513761403</v>
      </c>
      <c r="W2154" s="16">
        <v>36.7937528709232</v>
      </c>
      <c r="X2154" s="16">
        <v>0</v>
      </c>
      <c r="Y2154" s="16">
        <f t="shared" si="5"/>
        <v>24.191189794894868</v>
      </c>
      <c r="Z2154" s="16">
        <v>0</v>
      </c>
      <c r="AA2154" s="16">
        <v>0</v>
      </c>
      <c r="AB2154" s="16">
        <v>48.802946593001799</v>
      </c>
      <c r="AC2154" s="16">
        <f t="shared" si="6"/>
        <v>16.267648864333932</v>
      </c>
      <c r="AD2154" s="16">
        <v>64.2956120092378</v>
      </c>
      <c r="AE2154" s="16">
        <v>0</v>
      </c>
      <c r="AF2154" s="16">
        <v>0</v>
      </c>
      <c r="AG2154" s="16">
        <f t="shared" si="104"/>
        <v>21.431870669745933</v>
      </c>
      <c r="AH2154" s="16">
        <v>75.681923254738706</v>
      </c>
      <c r="AI2154" s="16">
        <v>75.266327003242196</v>
      </c>
      <c r="AJ2154" s="16">
        <v>75.069380203515195</v>
      </c>
      <c r="AK2154" s="16">
        <f t="shared" si="8"/>
        <v>75.339210153832028</v>
      </c>
      <c r="AL2154" s="16">
        <v>87.285382830626403</v>
      </c>
      <c r="AM2154" s="16">
        <v>87.795823665893195</v>
      </c>
      <c r="AN2154" s="16">
        <v>88.538283062644993</v>
      </c>
      <c r="AO2154" s="16">
        <f t="shared" si="9"/>
        <v>87.873163186388197</v>
      </c>
      <c r="AP2154" s="16">
        <v>2151</v>
      </c>
    </row>
    <row r="2155" spans="2:44" ht="15.75" customHeight="1" x14ac:dyDescent="0.2">
      <c r="B2155" s="16"/>
      <c r="C2155" s="16">
        <v>0</v>
      </c>
      <c r="D2155" s="16">
        <v>0</v>
      </c>
      <c r="E2155" s="16">
        <f t="shared" si="0"/>
        <v>0</v>
      </c>
      <c r="F2155" s="16">
        <v>0</v>
      </c>
      <c r="G2155" s="16"/>
      <c r="H2155" s="16"/>
      <c r="I2155" s="16">
        <f t="shared" si="1"/>
        <v>0</v>
      </c>
      <c r="J2155" s="16">
        <v>0</v>
      </c>
      <c r="K2155" s="29">
        <v>9.9634369287020093</v>
      </c>
      <c r="L2155" s="16">
        <v>0</v>
      </c>
      <c r="M2155" s="16">
        <f t="shared" si="2"/>
        <v>3.3211456429006696</v>
      </c>
      <c r="N2155" s="16">
        <v>0</v>
      </c>
      <c r="O2155" s="16">
        <v>0</v>
      </c>
      <c r="P2155" s="29">
        <v>15.897670169026901</v>
      </c>
      <c r="Q2155" s="16">
        <f t="shared" si="3"/>
        <v>5.2992233896756336</v>
      </c>
      <c r="R2155" s="16">
        <v>27.364554637281898</v>
      </c>
      <c r="S2155" s="16">
        <v>0</v>
      </c>
      <c r="T2155" s="16">
        <v>0</v>
      </c>
      <c r="U2155" s="16">
        <f t="shared" si="4"/>
        <v>9.1215182124272989</v>
      </c>
      <c r="V2155" s="16">
        <v>35.809261806510698</v>
      </c>
      <c r="W2155" s="16">
        <v>36.822773186409499</v>
      </c>
      <c r="X2155" s="16">
        <v>37.5229357798165</v>
      </c>
      <c r="Y2155" s="16">
        <f t="shared" si="5"/>
        <v>36.718323590912235</v>
      </c>
      <c r="Z2155" s="16">
        <v>0</v>
      </c>
      <c r="AA2155" s="16">
        <v>48.412333179935501</v>
      </c>
      <c r="AB2155" s="16">
        <v>48.8265071329958</v>
      </c>
      <c r="AC2155" s="16">
        <f t="shared" si="6"/>
        <v>32.412946770977101</v>
      </c>
      <c r="AD2155" s="16">
        <v>64.312096029547504</v>
      </c>
      <c r="AE2155" s="16">
        <v>60.239852398523901</v>
      </c>
      <c r="AF2155" s="16">
        <v>62.309468822170899</v>
      </c>
      <c r="AG2155" s="16">
        <f t="shared" si="104"/>
        <v>62.287139083414104</v>
      </c>
      <c r="AH2155" s="16">
        <v>0</v>
      </c>
      <c r="AI2155" s="16">
        <v>0</v>
      </c>
      <c r="AJ2155" s="16">
        <v>75.0809061488673</v>
      </c>
      <c r="AK2155" s="16">
        <f t="shared" si="8"/>
        <v>25.026968716289101</v>
      </c>
      <c r="AL2155" s="16">
        <v>87.291280148422999</v>
      </c>
      <c r="AM2155" s="16">
        <v>87.801484230055607</v>
      </c>
      <c r="AN2155" s="16">
        <v>88.543599257884907</v>
      </c>
      <c r="AO2155" s="16">
        <f t="shared" si="9"/>
        <v>87.878787878787833</v>
      </c>
      <c r="AP2155" s="16">
        <v>2152</v>
      </c>
    </row>
    <row r="2156" spans="2:44" ht="15.75" customHeight="1" x14ac:dyDescent="0.2">
      <c r="B2156" s="16"/>
      <c r="C2156" s="16">
        <v>0</v>
      </c>
      <c r="D2156" s="16">
        <v>0</v>
      </c>
      <c r="E2156" s="16">
        <f t="shared" si="0"/>
        <v>0</v>
      </c>
      <c r="F2156" s="16">
        <v>0</v>
      </c>
      <c r="G2156" s="16"/>
      <c r="H2156" s="16"/>
      <c r="I2156" s="16">
        <f t="shared" si="1"/>
        <v>0</v>
      </c>
      <c r="J2156" s="16">
        <v>0</v>
      </c>
      <c r="K2156" s="29">
        <v>10.0045682960255</v>
      </c>
      <c r="L2156" s="16">
        <v>0</v>
      </c>
      <c r="M2156" s="16">
        <f t="shared" si="2"/>
        <v>3.3348560986751665</v>
      </c>
      <c r="N2156" s="16">
        <v>0</v>
      </c>
      <c r="O2156" s="16">
        <v>0</v>
      </c>
      <c r="P2156" s="29">
        <v>15.9360730593607</v>
      </c>
      <c r="Q2156" s="16">
        <f t="shared" si="3"/>
        <v>5.3120243531202336</v>
      </c>
      <c r="R2156" s="16">
        <v>0</v>
      </c>
      <c r="S2156" s="16">
        <v>0</v>
      </c>
      <c r="T2156" s="16">
        <v>0</v>
      </c>
      <c r="U2156" s="16">
        <f t="shared" si="4"/>
        <v>0</v>
      </c>
      <c r="V2156" s="16">
        <v>0</v>
      </c>
      <c r="W2156" s="16">
        <v>36.8517668655346</v>
      </c>
      <c r="X2156" s="16">
        <v>0</v>
      </c>
      <c r="Y2156" s="16">
        <f t="shared" si="5"/>
        <v>12.283922288511533</v>
      </c>
      <c r="Z2156" s="16">
        <v>0</v>
      </c>
      <c r="AA2156" s="16">
        <v>48.436062557497699</v>
      </c>
      <c r="AB2156" s="16">
        <v>0</v>
      </c>
      <c r="AC2156" s="16">
        <f t="shared" si="6"/>
        <v>16.145354185832566</v>
      </c>
      <c r="AD2156" s="16">
        <v>64.328564836178998</v>
      </c>
      <c r="AE2156" s="16">
        <v>0</v>
      </c>
      <c r="AF2156" s="16">
        <v>62.326869806094102</v>
      </c>
      <c r="AG2156" s="16">
        <f t="shared" si="104"/>
        <v>42.218478214091029</v>
      </c>
      <c r="AH2156" s="16">
        <v>75.658198614318707</v>
      </c>
      <c r="AI2156" s="16">
        <v>75.242943081906503</v>
      </c>
      <c r="AJ2156" s="16">
        <v>75.092421441774405</v>
      </c>
      <c r="AK2156" s="16">
        <f t="shared" si="8"/>
        <v>75.331187712666534</v>
      </c>
      <c r="AL2156" s="16">
        <v>87.297171998145501</v>
      </c>
      <c r="AM2156" s="16">
        <v>87.807139545665194</v>
      </c>
      <c r="AN2156" s="16">
        <v>0</v>
      </c>
      <c r="AO2156" s="16">
        <f t="shared" si="9"/>
        <v>58.368103847936901</v>
      </c>
      <c r="AP2156" s="16">
        <v>2153</v>
      </c>
      <c r="AR2156" s="16">
        <v>10</v>
      </c>
    </row>
    <row r="2157" spans="2:44" ht="15.75" customHeight="1" x14ac:dyDescent="0.2">
      <c r="B2157" s="16"/>
      <c r="C2157" s="16">
        <v>0</v>
      </c>
      <c r="D2157" s="16">
        <v>0</v>
      </c>
      <c r="E2157" s="16">
        <f t="shared" si="0"/>
        <v>0</v>
      </c>
      <c r="F2157" s="16">
        <v>0</v>
      </c>
      <c r="G2157" s="16"/>
      <c r="H2157" s="16"/>
      <c r="I2157" s="16">
        <f t="shared" si="1"/>
        <v>0</v>
      </c>
      <c r="J2157" s="16">
        <v>0</v>
      </c>
      <c r="K2157" s="29">
        <v>10.0456621004566</v>
      </c>
      <c r="L2157" s="16">
        <v>0</v>
      </c>
      <c r="M2157" s="16">
        <f t="shared" si="2"/>
        <v>3.348554033485533</v>
      </c>
      <c r="N2157" s="16">
        <v>0</v>
      </c>
      <c r="O2157" s="16">
        <v>0</v>
      </c>
      <c r="P2157" s="29">
        <v>15.9744408945686</v>
      </c>
      <c r="Q2157" s="16">
        <f t="shared" si="3"/>
        <v>5.3248136315228667</v>
      </c>
      <c r="R2157" s="16">
        <v>0</v>
      </c>
      <c r="S2157" s="16">
        <v>0</v>
      </c>
      <c r="T2157" s="16">
        <v>0</v>
      </c>
      <c r="U2157" s="16">
        <f t="shared" si="4"/>
        <v>0</v>
      </c>
      <c r="V2157" s="16">
        <v>0</v>
      </c>
      <c r="W2157" s="16">
        <v>0</v>
      </c>
      <c r="X2157" s="16">
        <v>0</v>
      </c>
      <c r="Y2157" s="16">
        <f t="shared" si="5"/>
        <v>0</v>
      </c>
      <c r="Z2157" s="16">
        <v>0</v>
      </c>
      <c r="AA2157" s="16">
        <v>48.459770114942501</v>
      </c>
      <c r="AB2157" s="16">
        <v>0</v>
      </c>
      <c r="AC2157" s="16">
        <f t="shared" si="6"/>
        <v>16.153256704980834</v>
      </c>
      <c r="AD2157" s="16">
        <v>0</v>
      </c>
      <c r="AE2157" s="16">
        <v>60.230414746543701</v>
      </c>
      <c r="AF2157" s="16">
        <v>62.344254730041499</v>
      </c>
      <c r="AG2157" s="16">
        <f t="shared" si="104"/>
        <v>40.858223158861733</v>
      </c>
      <c r="AH2157" s="16">
        <v>75.669436749769105</v>
      </c>
      <c r="AI2157" s="16">
        <v>75.254394079555894</v>
      </c>
      <c r="AJ2157" s="16">
        <v>75.103926096997697</v>
      </c>
      <c r="AK2157" s="16">
        <f t="shared" si="8"/>
        <v>75.342585642107565</v>
      </c>
      <c r="AL2157" s="16">
        <v>87.303058387395694</v>
      </c>
      <c r="AM2157" s="16">
        <v>87.812789620018506</v>
      </c>
      <c r="AN2157" s="16">
        <v>88.507877664504093</v>
      </c>
      <c r="AO2157" s="16">
        <f t="shared" si="9"/>
        <v>87.874575223972769</v>
      </c>
      <c r="AP2157" s="16">
        <v>2154</v>
      </c>
      <c r="AR2157" s="16">
        <v>9</v>
      </c>
    </row>
    <row r="2158" spans="2:44" ht="15.75" customHeight="1" x14ac:dyDescent="0.2">
      <c r="B2158" s="16"/>
      <c r="C2158" s="16">
        <v>0</v>
      </c>
      <c r="D2158" s="16">
        <v>0</v>
      </c>
      <c r="E2158" s="16">
        <f t="shared" si="0"/>
        <v>0</v>
      </c>
      <c r="F2158" s="16">
        <v>0</v>
      </c>
      <c r="G2158" s="16"/>
      <c r="H2158" s="16"/>
      <c r="I2158" s="16">
        <f t="shared" si="1"/>
        <v>0</v>
      </c>
      <c r="J2158" s="16">
        <v>0</v>
      </c>
      <c r="K2158" s="16">
        <v>0</v>
      </c>
      <c r="L2158" s="16">
        <v>0</v>
      </c>
      <c r="M2158" s="16">
        <f t="shared" si="2"/>
        <v>0</v>
      </c>
      <c r="N2158" s="16">
        <v>0</v>
      </c>
      <c r="O2158" s="16">
        <v>0</v>
      </c>
      <c r="P2158" s="16">
        <v>0</v>
      </c>
      <c r="Q2158" s="16">
        <f t="shared" si="3"/>
        <v>0</v>
      </c>
      <c r="R2158" s="16">
        <v>0</v>
      </c>
      <c r="S2158" s="16">
        <v>23.774622079706798</v>
      </c>
      <c r="T2158" s="16">
        <v>0</v>
      </c>
      <c r="U2158" s="16">
        <f t="shared" si="4"/>
        <v>7.9248740265689328</v>
      </c>
      <c r="V2158" s="16">
        <v>35.805860805860803</v>
      </c>
      <c r="W2158" s="16">
        <v>36.863823933975198</v>
      </c>
      <c r="X2158" s="16">
        <v>0</v>
      </c>
      <c r="Y2158" s="16">
        <f t="shared" si="5"/>
        <v>24.223228246611999</v>
      </c>
      <c r="Z2158" s="16">
        <v>0</v>
      </c>
      <c r="AA2158" s="16">
        <v>48.483455882352899</v>
      </c>
      <c r="AB2158" s="16">
        <v>0</v>
      </c>
      <c r="AC2158" s="16">
        <f t="shared" si="6"/>
        <v>16.161151960784299</v>
      </c>
      <c r="AD2158" s="16">
        <v>64.315352697095406</v>
      </c>
      <c r="AE2158" s="16">
        <v>60.248733302625503</v>
      </c>
      <c r="AF2158" s="16">
        <v>62.361623616236102</v>
      </c>
      <c r="AG2158" s="16">
        <f t="shared" si="104"/>
        <v>62.308569871985668</v>
      </c>
      <c r="AH2158" s="16">
        <v>75.680664513151797</v>
      </c>
      <c r="AI2158" s="16">
        <v>0</v>
      </c>
      <c r="AJ2158" s="16">
        <v>75.115420129270504</v>
      </c>
      <c r="AK2158" s="16">
        <f t="shared" si="8"/>
        <v>50.2653615474741</v>
      </c>
      <c r="AL2158" s="16">
        <v>87.308939323760995</v>
      </c>
      <c r="AM2158" s="16">
        <v>87.818434460398294</v>
      </c>
      <c r="AN2158" s="16">
        <v>88.513200555812801</v>
      </c>
      <c r="AO2158" s="16">
        <f t="shared" si="9"/>
        <v>87.880191446657363</v>
      </c>
      <c r="AP2158" s="16">
        <v>2155</v>
      </c>
      <c r="AR2158" s="16">
        <v>8</v>
      </c>
    </row>
    <row r="2159" spans="2:44" ht="15.75" customHeight="1" x14ac:dyDescent="0.2">
      <c r="B2159" s="16"/>
      <c r="C2159" s="16">
        <v>0</v>
      </c>
      <c r="D2159" s="16">
        <v>0</v>
      </c>
      <c r="E2159" s="16">
        <f t="shared" si="0"/>
        <v>0</v>
      </c>
      <c r="F2159" s="16">
        <v>0</v>
      </c>
      <c r="G2159" s="16"/>
      <c r="H2159" s="16"/>
      <c r="I2159" s="16">
        <f t="shared" si="1"/>
        <v>0</v>
      </c>
      <c r="J2159" s="16">
        <v>0</v>
      </c>
      <c r="K2159" s="16">
        <v>0</v>
      </c>
      <c r="L2159" s="16">
        <v>0</v>
      </c>
      <c r="M2159" s="16">
        <f t="shared" si="2"/>
        <v>0</v>
      </c>
      <c r="N2159" s="16">
        <v>0</v>
      </c>
      <c r="O2159" s="16">
        <v>0</v>
      </c>
      <c r="P2159" s="16">
        <v>0</v>
      </c>
      <c r="Q2159" s="16">
        <f t="shared" si="3"/>
        <v>0</v>
      </c>
      <c r="R2159" s="16">
        <v>27.360219981668099</v>
      </c>
      <c r="S2159" s="16">
        <v>23.8095238095238</v>
      </c>
      <c r="T2159" s="16">
        <v>0</v>
      </c>
      <c r="U2159" s="16">
        <f t="shared" si="4"/>
        <v>17.056581263730632</v>
      </c>
      <c r="V2159" s="16">
        <v>0</v>
      </c>
      <c r="W2159" s="16">
        <v>36.8927589367552</v>
      </c>
      <c r="X2159" s="16">
        <v>0</v>
      </c>
      <c r="Y2159" s="16">
        <f t="shared" si="5"/>
        <v>12.297586312251733</v>
      </c>
      <c r="Z2159" s="16">
        <v>0</v>
      </c>
      <c r="AA2159" s="16">
        <v>48.507119889756503</v>
      </c>
      <c r="AB2159" s="16">
        <v>48.782728525493802</v>
      </c>
      <c r="AC2159" s="16">
        <f t="shared" si="6"/>
        <v>32.429949471750099</v>
      </c>
      <c r="AD2159" s="16">
        <v>64.331797235023004</v>
      </c>
      <c r="AE2159" s="16">
        <v>60.267034990791899</v>
      </c>
      <c r="AF2159" s="16">
        <v>62.378976486860303</v>
      </c>
      <c r="AG2159" s="16">
        <f t="shared" si="104"/>
        <v>62.325936237558402</v>
      </c>
      <c r="AH2159" s="16">
        <v>75.691881918819107</v>
      </c>
      <c r="AI2159" s="16">
        <v>75.231053604436198</v>
      </c>
      <c r="AJ2159" s="16">
        <v>75.126903553299499</v>
      </c>
      <c r="AK2159" s="16">
        <f t="shared" si="8"/>
        <v>75.349946358851597</v>
      </c>
      <c r="AL2159" s="16">
        <v>87.314814814814795</v>
      </c>
      <c r="AM2159" s="16">
        <v>87.824074074074005</v>
      </c>
      <c r="AN2159" s="16">
        <v>88.518518518518505</v>
      </c>
      <c r="AO2159" s="16">
        <f t="shared" si="9"/>
        <v>87.885802469135754</v>
      </c>
      <c r="AP2159" s="16">
        <v>2156</v>
      </c>
      <c r="AR2159" s="16">
        <v>7</v>
      </c>
    </row>
    <row r="2160" spans="2:44" ht="15.75" customHeight="1" x14ac:dyDescent="0.2">
      <c r="B2160" s="16"/>
      <c r="C2160" s="16">
        <v>0</v>
      </c>
      <c r="D2160" s="16">
        <v>0</v>
      </c>
      <c r="E2160" s="16">
        <f t="shared" si="0"/>
        <v>0</v>
      </c>
      <c r="F2160" s="16">
        <v>0</v>
      </c>
      <c r="G2160" s="16"/>
      <c r="H2160" s="16"/>
      <c r="I2160" s="16">
        <f t="shared" si="1"/>
        <v>0</v>
      </c>
      <c r="J2160" s="29">
        <v>7.3536087153881002</v>
      </c>
      <c r="K2160" s="16">
        <v>0</v>
      </c>
      <c r="L2160" s="16">
        <v>0</v>
      </c>
      <c r="M2160" s="16">
        <f t="shared" si="2"/>
        <v>2.4512029051293669</v>
      </c>
      <c r="N2160" s="16">
        <v>0</v>
      </c>
      <c r="O2160" s="16">
        <v>0</v>
      </c>
      <c r="P2160" s="29">
        <v>15.9981768459434</v>
      </c>
      <c r="Q2160" s="16">
        <f t="shared" si="3"/>
        <v>5.3327256153144669</v>
      </c>
      <c r="R2160" s="16">
        <v>0</v>
      </c>
      <c r="S2160" s="16">
        <v>0</v>
      </c>
      <c r="T2160" s="16">
        <v>0</v>
      </c>
      <c r="U2160" s="16">
        <f t="shared" si="4"/>
        <v>0</v>
      </c>
      <c r="V2160" s="16">
        <v>35.818847209515098</v>
      </c>
      <c r="W2160" s="16">
        <v>36.921667430142001</v>
      </c>
      <c r="X2160" s="16">
        <v>0</v>
      </c>
      <c r="Y2160" s="16">
        <f t="shared" si="5"/>
        <v>24.246838213219036</v>
      </c>
      <c r="Z2160" s="16">
        <v>49.6323529411764</v>
      </c>
      <c r="AA2160" s="16">
        <v>48.5307621671258</v>
      </c>
      <c r="AB2160" s="16">
        <v>48.806244260789697</v>
      </c>
      <c r="AC2160" s="16">
        <f t="shared" si="6"/>
        <v>48.989786456363966</v>
      </c>
      <c r="AD2160" s="16">
        <v>64.3482266236757</v>
      </c>
      <c r="AE2160" s="16">
        <v>0</v>
      </c>
      <c r="AF2160" s="16">
        <v>62.396313364055302</v>
      </c>
      <c r="AG2160" s="16">
        <f t="shared" si="104"/>
        <v>42.248179995910334</v>
      </c>
      <c r="AH2160" s="16">
        <v>75.703088981097196</v>
      </c>
      <c r="AI2160" s="16">
        <v>75.242494226327906</v>
      </c>
      <c r="AJ2160" s="16">
        <v>75.138376383763799</v>
      </c>
      <c r="AK2160" s="16">
        <f t="shared" si="8"/>
        <v>75.361319863729634</v>
      </c>
      <c r="AL2160" s="16">
        <v>87.320684868116601</v>
      </c>
      <c r="AM2160" s="16">
        <v>87.829708468301703</v>
      </c>
      <c r="AN2160" s="16">
        <v>0</v>
      </c>
      <c r="AO2160" s="16">
        <f t="shared" si="9"/>
        <v>58.383464445472761</v>
      </c>
      <c r="AP2160" s="16">
        <v>2157</v>
      </c>
      <c r="AR2160" s="16">
        <v>6</v>
      </c>
    </row>
    <row r="2161" spans="2:44" ht="15.75" customHeight="1" x14ac:dyDescent="0.2">
      <c r="B2161" s="16"/>
      <c r="C2161" s="16">
        <v>0</v>
      </c>
      <c r="D2161" s="16">
        <v>0</v>
      </c>
      <c r="E2161" s="16">
        <f t="shared" si="0"/>
        <v>0</v>
      </c>
      <c r="F2161" s="16">
        <v>0</v>
      </c>
      <c r="G2161" s="16"/>
      <c r="H2161" s="16"/>
      <c r="I2161" s="16">
        <f t="shared" si="1"/>
        <v>0</v>
      </c>
      <c r="J2161" s="16">
        <v>0</v>
      </c>
      <c r="K2161" s="16">
        <v>0</v>
      </c>
      <c r="L2161" s="16">
        <v>0</v>
      </c>
      <c r="M2161" s="16">
        <f t="shared" si="2"/>
        <v>0</v>
      </c>
      <c r="N2161" s="16">
        <v>0</v>
      </c>
      <c r="O2161" s="16">
        <v>0</v>
      </c>
      <c r="P2161" s="16">
        <v>0</v>
      </c>
      <c r="Q2161" s="16">
        <f t="shared" si="3"/>
        <v>0</v>
      </c>
      <c r="R2161" s="16">
        <v>0</v>
      </c>
      <c r="S2161" s="16">
        <v>23.833485818847201</v>
      </c>
      <c r="T2161" s="16">
        <v>0</v>
      </c>
      <c r="U2161" s="16">
        <f t="shared" si="4"/>
        <v>7.9444952729490668</v>
      </c>
      <c r="V2161" s="16">
        <v>0</v>
      </c>
      <c r="W2161" s="16">
        <v>36.950549450549403</v>
      </c>
      <c r="X2161" s="16">
        <v>0</v>
      </c>
      <c r="Y2161" s="16">
        <f t="shared" si="5"/>
        <v>12.316849816849802</v>
      </c>
      <c r="Z2161" s="16">
        <v>49.655489205328401</v>
      </c>
      <c r="AA2161" s="16">
        <v>48.554382744378103</v>
      </c>
      <c r="AB2161" s="16">
        <v>48.829738412115603</v>
      </c>
      <c r="AC2161" s="16">
        <f t="shared" si="6"/>
        <v>49.013203453940697</v>
      </c>
      <c r="AD2161" s="16">
        <v>64.364640883977899</v>
      </c>
      <c r="AE2161" s="16">
        <v>0</v>
      </c>
      <c r="AF2161" s="16">
        <v>62.413634269921602</v>
      </c>
      <c r="AG2161" s="16">
        <f t="shared" si="104"/>
        <v>42.259425051299836</v>
      </c>
      <c r="AH2161" s="16">
        <v>75.714285714285694</v>
      </c>
      <c r="AI2161" s="16">
        <v>0</v>
      </c>
      <c r="AJ2161" s="16">
        <v>0</v>
      </c>
      <c r="AK2161" s="16">
        <f t="shared" si="8"/>
        <v>25.23809523809523</v>
      </c>
      <c r="AL2161" s="16">
        <v>87.326549491211793</v>
      </c>
      <c r="AM2161" s="16">
        <v>87.835337650323694</v>
      </c>
      <c r="AN2161" s="16">
        <v>88.482886216466198</v>
      </c>
      <c r="AO2161" s="16">
        <f t="shared" si="9"/>
        <v>87.881591119333891</v>
      </c>
      <c r="AP2161" s="16">
        <v>2158</v>
      </c>
      <c r="AR2161" s="16">
        <v>5</v>
      </c>
    </row>
    <row r="2162" spans="2:44" ht="15.75" customHeight="1" x14ac:dyDescent="0.2">
      <c r="B2162" s="16"/>
      <c r="C2162" s="16">
        <v>0</v>
      </c>
      <c r="D2162" s="16">
        <v>0</v>
      </c>
      <c r="E2162" s="16">
        <f t="shared" si="0"/>
        <v>0</v>
      </c>
      <c r="F2162" s="16">
        <v>0</v>
      </c>
      <c r="G2162" s="16"/>
      <c r="H2162" s="16"/>
      <c r="I2162" s="16">
        <f t="shared" si="1"/>
        <v>0</v>
      </c>
      <c r="J2162" s="16">
        <v>0</v>
      </c>
      <c r="K2162" s="16">
        <v>0</v>
      </c>
      <c r="L2162" s="16">
        <v>0</v>
      </c>
      <c r="M2162" s="16">
        <f t="shared" si="2"/>
        <v>0</v>
      </c>
      <c r="N2162" s="16">
        <v>0</v>
      </c>
      <c r="O2162" s="16">
        <v>0</v>
      </c>
      <c r="P2162" s="29">
        <v>16.029143897996299</v>
      </c>
      <c r="Q2162" s="16">
        <f t="shared" si="3"/>
        <v>5.3430479659987666</v>
      </c>
      <c r="R2162" s="16">
        <v>0</v>
      </c>
      <c r="S2162" s="16">
        <v>0</v>
      </c>
      <c r="T2162" s="16">
        <v>0</v>
      </c>
      <c r="U2162" s="16">
        <f t="shared" si="4"/>
        <v>0</v>
      </c>
      <c r="V2162" s="16">
        <v>35.831809872029197</v>
      </c>
      <c r="W2162" s="16">
        <v>36.979405034324898</v>
      </c>
      <c r="X2162" s="16">
        <v>0</v>
      </c>
      <c r="Y2162" s="16">
        <f t="shared" si="5"/>
        <v>24.2704049687847</v>
      </c>
      <c r="Z2162" s="16">
        <v>49.678604224058702</v>
      </c>
      <c r="AA2162" s="16">
        <v>48.577981651376099</v>
      </c>
      <c r="AB2162" s="16">
        <v>48.853211009174302</v>
      </c>
      <c r="AC2162" s="16">
        <f t="shared" si="6"/>
        <v>49.036598961536377</v>
      </c>
      <c r="AD2162" s="16">
        <v>64.381040036815406</v>
      </c>
      <c r="AE2162" s="16">
        <v>0</v>
      </c>
      <c r="AF2162" s="16">
        <v>62.4309392265193</v>
      </c>
      <c r="AG2162" s="16">
        <f t="shared" si="104"/>
        <v>42.2706597544449</v>
      </c>
      <c r="AH2162" s="16">
        <v>0</v>
      </c>
      <c r="AI2162" s="16">
        <v>75.219197046608201</v>
      </c>
      <c r="AJ2162" s="16">
        <v>0</v>
      </c>
      <c r="AK2162" s="16">
        <f t="shared" si="8"/>
        <v>25.073065682202735</v>
      </c>
      <c r="AL2162" s="16">
        <v>87.332408691631997</v>
      </c>
      <c r="AM2162" s="16">
        <v>87.840961627369396</v>
      </c>
      <c r="AN2162" s="16">
        <v>88.488210818307905</v>
      </c>
      <c r="AO2162" s="16">
        <f t="shared" si="9"/>
        <v>87.887193712436428</v>
      </c>
      <c r="AP2162" s="16">
        <v>2159</v>
      </c>
      <c r="AR2162" s="16">
        <v>4</v>
      </c>
    </row>
    <row r="2163" spans="2:44" ht="15.75" customHeight="1" x14ac:dyDescent="0.2">
      <c r="B2163" s="16"/>
      <c r="C2163" s="16">
        <v>0</v>
      </c>
      <c r="D2163" s="16">
        <v>0</v>
      </c>
      <c r="E2163" s="16">
        <f t="shared" si="0"/>
        <v>0</v>
      </c>
      <c r="F2163" s="16">
        <v>0</v>
      </c>
      <c r="G2163" s="16"/>
      <c r="H2163" s="16"/>
      <c r="I2163" s="16">
        <f t="shared" si="1"/>
        <v>0</v>
      </c>
      <c r="J2163" s="16">
        <v>0</v>
      </c>
      <c r="K2163" s="29">
        <v>10.063752276867</v>
      </c>
      <c r="L2163" s="16">
        <v>0</v>
      </c>
      <c r="M2163" s="16">
        <f t="shared" si="2"/>
        <v>3.354584092289</v>
      </c>
      <c r="N2163" s="16">
        <v>0</v>
      </c>
      <c r="O2163" s="16">
        <v>0</v>
      </c>
      <c r="P2163" s="16">
        <v>0</v>
      </c>
      <c r="Q2163" s="16">
        <f t="shared" si="3"/>
        <v>0</v>
      </c>
      <c r="R2163" s="16">
        <v>27.355901189387001</v>
      </c>
      <c r="S2163" s="16">
        <v>23.8574040219378</v>
      </c>
      <c r="T2163" s="16">
        <v>0</v>
      </c>
      <c r="U2163" s="16">
        <f t="shared" si="4"/>
        <v>17.071101737108268</v>
      </c>
      <c r="V2163" s="16">
        <v>35.861123800822199</v>
      </c>
      <c r="W2163" s="16">
        <v>0</v>
      </c>
      <c r="X2163" s="16">
        <v>37.4314442413162</v>
      </c>
      <c r="Y2163" s="16">
        <f t="shared" si="5"/>
        <v>24.430856014046132</v>
      </c>
      <c r="Z2163" s="16">
        <v>49.701698026617699</v>
      </c>
      <c r="AA2163" s="16">
        <v>0</v>
      </c>
      <c r="AB2163" s="16">
        <v>48.876662081613901</v>
      </c>
      <c r="AC2163" s="16">
        <f t="shared" si="6"/>
        <v>32.859453369410538</v>
      </c>
      <c r="AD2163" s="16">
        <v>64.397424103035803</v>
      </c>
      <c r="AE2163" s="16">
        <v>0</v>
      </c>
      <c r="AF2163" s="16">
        <v>62.448228255867399</v>
      </c>
      <c r="AG2163" s="16">
        <f t="shared" si="104"/>
        <v>42.281884119634405</v>
      </c>
      <c r="AH2163" s="16">
        <v>75.690607734806605</v>
      </c>
      <c r="AI2163" s="16">
        <v>75.230627306273007</v>
      </c>
      <c r="AJ2163" s="16">
        <v>75.080608014739695</v>
      </c>
      <c r="AK2163" s="16">
        <f t="shared" si="8"/>
        <v>75.333947685273117</v>
      </c>
      <c r="AL2163" s="16">
        <v>87.338262476894599</v>
      </c>
      <c r="AM2163" s="16">
        <v>87.846580406654297</v>
      </c>
      <c r="AN2163" s="16">
        <v>88.493530499075703</v>
      </c>
      <c r="AO2163" s="16">
        <f t="shared" si="9"/>
        <v>87.892791127541543</v>
      </c>
      <c r="AP2163" s="16">
        <v>2160</v>
      </c>
      <c r="AR2163" s="16">
        <v>3</v>
      </c>
    </row>
    <row r="2164" spans="2:44" ht="15.75" customHeight="1" x14ac:dyDescent="0.2">
      <c r="B2164" s="16"/>
      <c r="C2164" s="16">
        <v>0</v>
      </c>
      <c r="D2164" s="16">
        <v>0</v>
      </c>
      <c r="E2164" s="16">
        <f t="shared" si="0"/>
        <v>0</v>
      </c>
      <c r="F2164" s="16">
        <v>0</v>
      </c>
      <c r="G2164" s="16"/>
      <c r="H2164" s="16"/>
      <c r="I2164" s="16">
        <f t="shared" si="1"/>
        <v>0</v>
      </c>
      <c r="J2164" s="16">
        <v>0</v>
      </c>
      <c r="K2164" s="29">
        <v>10.104688211197001</v>
      </c>
      <c r="L2164" s="16">
        <v>0</v>
      </c>
      <c r="M2164" s="16">
        <f t="shared" si="2"/>
        <v>3.3682294037323337</v>
      </c>
      <c r="N2164" s="16">
        <v>0</v>
      </c>
      <c r="O2164" s="16">
        <v>0</v>
      </c>
      <c r="P2164" s="29">
        <v>16.060054595086399</v>
      </c>
      <c r="Q2164" s="16">
        <f t="shared" si="3"/>
        <v>5.3533515316954663</v>
      </c>
      <c r="R2164" s="16">
        <v>27.389117512574298</v>
      </c>
      <c r="S2164" s="16">
        <v>0</v>
      </c>
      <c r="T2164" s="16">
        <v>0</v>
      </c>
      <c r="U2164" s="16">
        <f t="shared" si="4"/>
        <v>9.1297058375247655</v>
      </c>
      <c r="V2164" s="16">
        <v>35.890410958904098</v>
      </c>
      <c r="W2164" s="16">
        <v>36.991312299954203</v>
      </c>
      <c r="X2164" s="16">
        <v>37.460027409776103</v>
      </c>
      <c r="Y2164" s="16">
        <f t="shared" si="5"/>
        <v>36.780583556211468</v>
      </c>
      <c r="Z2164" s="16">
        <v>49.724770642201797</v>
      </c>
      <c r="AA2164" s="16">
        <v>48.579285059578297</v>
      </c>
      <c r="AB2164" s="16">
        <v>48.900091659028398</v>
      </c>
      <c r="AC2164" s="16">
        <f t="shared" si="6"/>
        <v>49.068049120269499</v>
      </c>
      <c r="AD2164" s="16">
        <v>0</v>
      </c>
      <c r="AE2164" s="16">
        <v>60.174552135966898</v>
      </c>
      <c r="AF2164" s="16">
        <v>62.465501379944797</v>
      </c>
      <c r="AG2164" s="16">
        <f t="shared" si="104"/>
        <v>40.880017838637229</v>
      </c>
      <c r="AH2164" s="16">
        <v>75.701794753796506</v>
      </c>
      <c r="AI2164" s="16">
        <v>75.242047026279394</v>
      </c>
      <c r="AJ2164" s="16">
        <v>75.092081031307501</v>
      </c>
      <c r="AK2164" s="16">
        <f t="shared" si="8"/>
        <v>75.345307603794467</v>
      </c>
      <c r="AL2164" s="16">
        <v>0</v>
      </c>
      <c r="AM2164" s="16">
        <v>87.852193995381</v>
      </c>
      <c r="AN2164" s="16">
        <v>88.498845265588898</v>
      </c>
      <c r="AO2164" s="16">
        <f t="shared" si="9"/>
        <v>58.783679753656635</v>
      </c>
      <c r="AP2164" s="16">
        <v>2161</v>
      </c>
      <c r="AR2164" s="16">
        <v>2</v>
      </c>
    </row>
    <row r="2165" spans="2:44" ht="15.75" customHeight="1" x14ac:dyDescent="0.2">
      <c r="B2165" s="16"/>
      <c r="C2165" s="16">
        <v>0</v>
      </c>
      <c r="D2165" s="16">
        <v>0</v>
      </c>
      <c r="E2165" s="16">
        <f t="shared" si="0"/>
        <v>0</v>
      </c>
      <c r="F2165" s="16">
        <v>0</v>
      </c>
      <c r="G2165" s="16"/>
      <c r="H2165" s="16"/>
      <c r="I2165" s="16">
        <f t="shared" si="1"/>
        <v>0</v>
      </c>
      <c r="J2165" s="16">
        <v>0</v>
      </c>
      <c r="K2165" s="16">
        <v>0</v>
      </c>
      <c r="L2165" s="16">
        <v>0</v>
      </c>
      <c r="M2165" s="16">
        <f t="shared" si="2"/>
        <v>0</v>
      </c>
      <c r="N2165" s="16">
        <v>0</v>
      </c>
      <c r="O2165" s="16">
        <v>0</v>
      </c>
      <c r="P2165" s="29">
        <v>16.098226466575699</v>
      </c>
      <c r="Q2165" s="16">
        <f t="shared" si="3"/>
        <v>5.3660754888585664</v>
      </c>
      <c r="R2165" s="16">
        <v>0</v>
      </c>
      <c r="S2165" s="16">
        <v>23.881278538812701</v>
      </c>
      <c r="T2165" s="16">
        <v>0</v>
      </c>
      <c r="U2165" s="16">
        <f t="shared" si="4"/>
        <v>7.9604261796042337</v>
      </c>
      <c r="V2165" s="16">
        <v>0</v>
      </c>
      <c r="W2165" s="16">
        <v>0</v>
      </c>
      <c r="X2165" s="16">
        <v>37.488584474885798</v>
      </c>
      <c r="Y2165" s="16">
        <f t="shared" si="5"/>
        <v>12.496194824961933</v>
      </c>
      <c r="Z2165" s="16">
        <v>49.747822099954099</v>
      </c>
      <c r="AA2165" s="16">
        <v>48.6028401282638</v>
      </c>
      <c r="AB2165" s="16">
        <v>48.923499770957399</v>
      </c>
      <c r="AC2165" s="16">
        <f t="shared" si="6"/>
        <v>49.091387333058435</v>
      </c>
      <c r="AD2165" s="16">
        <v>64.384191176470594</v>
      </c>
      <c r="AE2165" s="16">
        <v>60.1928374655647</v>
      </c>
      <c r="AF2165" s="16">
        <v>62.482758620689602</v>
      </c>
      <c r="AG2165" s="16">
        <f t="shared" si="104"/>
        <v>62.353262420908294</v>
      </c>
      <c r="AH2165" s="16">
        <v>0</v>
      </c>
      <c r="AI2165" s="16">
        <v>75.253456221198107</v>
      </c>
      <c r="AJ2165" s="16">
        <v>0</v>
      </c>
      <c r="AK2165" s="16">
        <f t="shared" si="8"/>
        <v>25.084485407066037</v>
      </c>
      <c r="AL2165" s="16">
        <v>87.303785780240005</v>
      </c>
      <c r="AM2165" s="16">
        <v>87.857802400738606</v>
      </c>
      <c r="AN2165" s="16">
        <v>88.504155124653707</v>
      </c>
      <c r="AO2165" s="16">
        <f t="shared" si="9"/>
        <v>87.888581101877435</v>
      </c>
      <c r="AP2165" s="16">
        <v>2162</v>
      </c>
      <c r="AR2165" s="16">
        <v>1</v>
      </c>
    </row>
    <row r="2166" spans="2:44" ht="15.75" customHeight="1" x14ac:dyDescent="0.2">
      <c r="B2166" s="16"/>
      <c r="C2166" s="16">
        <v>0</v>
      </c>
      <c r="D2166" s="16">
        <v>0</v>
      </c>
      <c r="E2166" s="16">
        <f t="shared" si="0"/>
        <v>0</v>
      </c>
      <c r="F2166" s="16">
        <v>0</v>
      </c>
      <c r="G2166" s="16"/>
      <c r="H2166" s="16"/>
      <c r="I2166" s="16">
        <f t="shared" si="1"/>
        <v>0</v>
      </c>
      <c r="J2166" s="16">
        <v>0</v>
      </c>
      <c r="K2166" s="16">
        <v>0</v>
      </c>
      <c r="L2166" s="16">
        <v>0</v>
      </c>
      <c r="M2166" s="16">
        <f t="shared" si="2"/>
        <v>0</v>
      </c>
      <c r="N2166" s="16">
        <v>0</v>
      </c>
      <c r="O2166" s="16">
        <v>0</v>
      </c>
      <c r="P2166" s="16">
        <v>0</v>
      </c>
      <c r="Q2166" s="16">
        <f t="shared" si="3"/>
        <v>0</v>
      </c>
      <c r="R2166" s="16">
        <v>0</v>
      </c>
      <c r="S2166" s="16">
        <v>0</v>
      </c>
      <c r="T2166" s="16">
        <v>0</v>
      </c>
      <c r="U2166" s="16">
        <f t="shared" si="4"/>
        <v>0</v>
      </c>
      <c r="V2166" s="16">
        <v>35.903284671532802</v>
      </c>
      <c r="W2166" s="16">
        <v>37.003197807217902</v>
      </c>
      <c r="X2166" s="16">
        <v>0</v>
      </c>
      <c r="Y2166" s="16">
        <f t="shared" si="5"/>
        <v>24.302160826250233</v>
      </c>
      <c r="Z2166" s="16">
        <v>0</v>
      </c>
      <c r="AA2166" s="16">
        <v>48.626373626373599</v>
      </c>
      <c r="AB2166" s="16">
        <v>0</v>
      </c>
      <c r="AC2166" s="16">
        <f t="shared" si="6"/>
        <v>16.208791208791201</v>
      </c>
      <c r="AD2166" s="16">
        <v>64.400551217271399</v>
      </c>
      <c r="AE2166" s="16">
        <v>0</v>
      </c>
      <c r="AF2166" s="16">
        <v>0</v>
      </c>
      <c r="AG2166" s="16">
        <f t="shared" si="104"/>
        <v>21.466850405757132</v>
      </c>
      <c r="AH2166" s="16">
        <v>75.678160919540204</v>
      </c>
      <c r="AI2166" s="16">
        <v>75.264854905573401</v>
      </c>
      <c r="AJ2166" s="16">
        <v>0</v>
      </c>
      <c r="AK2166" s="16">
        <f t="shared" si="8"/>
        <v>50.314338608371202</v>
      </c>
      <c r="AL2166" s="16">
        <v>87.309644670050702</v>
      </c>
      <c r="AM2166" s="16">
        <v>87.863405629903099</v>
      </c>
      <c r="AN2166" s="16">
        <v>88.509460083064099</v>
      </c>
      <c r="AO2166" s="16">
        <f t="shared" si="9"/>
        <v>87.894170127672623</v>
      </c>
      <c r="AP2166" s="16">
        <v>2163</v>
      </c>
    </row>
    <row r="2167" spans="2:44" ht="15.75" customHeight="1" x14ac:dyDescent="0.2">
      <c r="B2167" s="16"/>
      <c r="C2167" s="16">
        <v>0</v>
      </c>
      <c r="D2167" s="16">
        <v>0</v>
      </c>
      <c r="E2167" s="16">
        <f t="shared" si="0"/>
        <v>0</v>
      </c>
      <c r="F2167" s="16">
        <v>0</v>
      </c>
      <c r="G2167" s="16"/>
      <c r="H2167" s="16"/>
      <c r="I2167" s="16">
        <f t="shared" si="1"/>
        <v>0</v>
      </c>
      <c r="J2167" s="16">
        <v>0</v>
      </c>
      <c r="K2167" s="16">
        <v>0</v>
      </c>
      <c r="L2167" s="16">
        <v>0</v>
      </c>
      <c r="M2167" s="16">
        <f t="shared" si="2"/>
        <v>0</v>
      </c>
      <c r="N2167" s="16">
        <v>0</v>
      </c>
      <c r="O2167" s="16">
        <v>0</v>
      </c>
      <c r="P2167" s="16">
        <v>0</v>
      </c>
      <c r="Q2167" s="16">
        <f t="shared" si="3"/>
        <v>0</v>
      </c>
      <c r="R2167" s="16">
        <v>0</v>
      </c>
      <c r="S2167" s="16">
        <v>23.905109489051</v>
      </c>
      <c r="T2167" s="16">
        <v>0</v>
      </c>
      <c r="U2167" s="16">
        <f t="shared" si="4"/>
        <v>7.9683698296836667</v>
      </c>
      <c r="V2167" s="16">
        <v>0</v>
      </c>
      <c r="W2167" s="16">
        <v>37.031963470319603</v>
      </c>
      <c r="X2167" s="16">
        <v>0</v>
      </c>
      <c r="Y2167" s="16">
        <f t="shared" si="5"/>
        <v>12.343987823439868</v>
      </c>
      <c r="Z2167" s="16">
        <v>0</v>
      </c>
      <c r="AA2167" s="16">
        <v>48.649885583523997</v>
      </c>
      <c r="AB2167" s="16">
        <v>0</v>
      </c>
      <c r="AC2167" s="16">
        <f t="shared" si="6"/>
        <v>16.216628527841333</v>
      </c>
      <c r="AD2167" s="16">
        <v>64.416896235077999</v>
      </c>
      <c r="AE2167" s="16">
        <v>60.183486238532097</v>
      </c>
      <c r="AF2167" s="16">
        <v>62.471290767110702</v>
      </c>
      <c r="AG2167" s="16">
        <f t="shared" si="104"/>
        <v>62.357224413573597</v>
      </c>
      <c r="AH2167" s="16">
        <v>75.689338235294102</v>
      </c>
      <c r="AI2167" s="16">
        <v>75.276243093922602</v>
      </c>
      <c r="AJ2167" s="16">
        <v>0</v>
      </c>
      <c r="AK2167" s="16">
        <f t="shared" si="8"/>
        <v>50.321860443072239</v>
      </c>
      <c r="AL2167" s="16">
        <v>87.315498154981498</v>
      </c>
      <c r="AM2167" s="16">
        <v>0</v>
      </c>
      <c r="AN2167" s="16">
        <v>88.514760147601393</v>
      </c>
      <c r="AO2167" s="16">
        <f t="shared" si="9"/>
        <v>58.610086100860961</v>
      </c>
      <c r="AP2167" s="16">
        <v>2164</v>
      </c>
    </row>
    <row r="2168" spans="2:44" ht="15.75" customHeight="1" x14ac:dyDescent="0.2">
      <c r="B2168" s="16"/>
      <c r="C2168" s="16"/>
      <c r="D2168" s="16"/>
      <c r="E2168" s="30">
        <f t="shared" ref="E2168:AP2168" si="105">AVERAGE(E4:E2167)</f>
        <v>1.2293145221373803E-2</v>
      </c>
      <c r="F2168" s="30">
        <f t="shared" si="105"/>
        <v>9.5978634062118887E-2</v>
      </c>
      <c r="G2168" s="30">
        <f t="shared" si="105"/>
        <v>0.12728983185124323</v>
      </c>
      <c r="H2168" s="30">
        <f t="shared" si="105"/>
        <v>0.24719145436072093</v>
      </c>
      <c r="I2168" s="30">
        <f t="shared" si="105"/>
        <v>0.15939742539301949</v>
      </c>
      <c r="J2168" s="30">
        <f t="shared" si="105"/>
        <v>0.4392373004077188</v>
      </c>
      <c r="K2168" s="30">
        <f t="shared" si="105"/>
        <v>1.0290739499908048</v>
      </c>
      <c r="L2168" s="30">
        <f t="shared" si="105"/>
        <v>0.68863329986436916</v>
      </c>
      <c r="M2168" s="30">
        <f t="shared" si="105"/>
        <v>0.71898151675429689</v>
      </c>
      <c r="N2168" s="30">
        <f t="shared" si="105"/>
        <v>2.9085504233756003</v>
      </c>
      <c r="O2168" s="30">
        <f t="shared" si="105"/>
        <v>2.6225446558228445</v>
      </c>
      <c r="P2168" s="30">
        <f t="shared" si="105"/>
        <v>2.3330593626962242</v>
      </c>
      <c r="Q2168" s="30">
        <f t="shared" si="105"/>
        <v>2.6213848139648901</v>
      </c>
      <c r="R2168" s="30">
        <f t="shared" si="105"/>
        <v>6.9120305071297974</v>
      </c>
      <c r="S2168" s="30">
        <f t="shared" si="105"/>
        <v>5.4365196453889562</v>
      </c>
      <c r="T2168" s="30">
        <f t="shared" si="105"/>
        <v>8.4262831985999593</v>
      </c>
      <c r="U2168" s="30">
        <f t="shared" si="105"/>
        <v>6.9249444503729016</v>
      </c>
      <c r="V2168" s="30">
        <f t="shared" si="105"/>
        <v>12.058191345882438</v>
      </c>
      <c r="W2168" s="30">
        <f t="shared" si="105"/>
        <v>13.349626139696758</v>
      </c>
      <c r="X2168" s="30">
        <f t="shared" si="105"/>
        <v>13.714555796931661</v>
      </c>
      <c r="Y2168" s="30">
        <f t="shared" si="105"/>
        <v>13.040791094170276</v>
      </c>
      <c r="Z2168" s="30">
        <f t="shared" si="105"/>
        <v>24.708627676885694</v>
      </c>
      <c r="AA2168" s="30">
        <f t="shared" si="105"/>
        <v>22.844806388253431</v>
      </c>
      <c r="AB2168" s="30">
        <f t="shared" si="105"/>
        <v>23.318649768640707</v>
      </c>
      <c r="AC2168" s="30">
        <f t="shared" si="105"/>
        <v>23.624027944593294</v>
      </c>
      <c r="AD2168" s="30">
        <f t="shared" si="105"/>
        <v>40.466303267402843</v>
      </c>
      <c r="AE2168" s="30">
        <f t="shared" si="105"/>
        <v>36.288304219392572</v>
      </c>
      <c r="AF2168" s="30">
        <f t="shared" si="105"/>
        <v>38.875340536596347</v>
      </c>
      <c r="AG2168" s="30">
        <f t="shared" si="105"/>
        <v>38.543316007797273</v>
      </c>
      <c r="AH2168" s="30">
        <f t="shared" si="105"/>
        <v>57.498483653741538</v>
      </c>
      <c r="AI2168" s="30">
        <f t="shared" si="105"/>
        <v>56.51242141400644</v>
      </c>
      <c r="AJ2168" s="30">
        <f t="shared" si="105"/>
        <v>55.953510175519298</v>
      </c>
      <c r="AK2168" s="30">
        <f t="shared" si="105"/>
        <v>56.654805081089215</v>
      </c>
      <c r="AL2168" s="30">
        <f t="shared" si="105"/>
        <v>75.242657063026286</v>
      </c>
      <c r="AM2168" s="30">
        <f t="shared" si="105"/>
        <v>76.629516018969184</v>
      </c>
      <c r="AN2168" s="30">
        <f t="shared" si="105"/>
        <v>77.853452722493714</v>
      </c>
      <c r="AO2168" s="30">
        <f t="shared" si="105"/>
        <v>76.575208601496286</v>
      </c>
      <c r="AP2168" s="30">
        <f t="shared" si="105"/>
        <v>1082.5</v>
      </c>
    </row>
    <row r="2169" spans="2:44" ht="15.75" customHeight="1" x14ac:dyDescent="0.2">
      <c r="B2169" s="16"/>
      <c r="C2169" s="16"/>
      <c r="D2169" s="16"/>
      <c r="E2169" s="16"/>
      <c r="F2169" s="16"/>
      <c r="G2169" s="16"/>
      <c r="H2169" s="16"/>
      <c r="I2169" s="16"/>
      <c r="J2169" s="16"/>
      <c r="K2169" s="16"/>
      <c r="L2169" s="16"/>
      <c r="M2169" s="16"/>
      <c r="N2169" s="16"/>
      <c r="O2169" s="16"/>
      <c r="P2169" s="16"/>
      <c r="Q2169" s="16"/>
      <c r="R2169" s="16"/>
      <c r="S2169" s="16"/>
      <c r="T2169" s="16"/>
      <c r="U2169" s="16"/>
      <c r="V2169" s="16"/>
      <c r="W2169" s="16"/>
      <c r="X2169" s="16"/>
      <c r="Y2169" s="16"/>
      <c r="Z2169" s="16"/>
      <c r="AA2169" s="16"/>
      <c r="AB2169" s="16"/>
      <c r="AC2169" s="16"/>
      <c r="AD2169" s="16"/>
      <c r="AE2169" s="16"/>
      <c r="AF2169" s="16"/>
      <c r="AG2169" s="16"/>
      <c r="AH2169" s="16"/>
      <c r="AI2169" s="16"/>
      <c r="AJ2169" s="16"/>
      <c r="AK2169" s="16"/>
      <c r="AL2169" s="16"/>
      <c r="AM2169" s="16"/>
      <c r="AN2169" s="16"/>
      <c r="AO2169" s="16"/>
    </row>
    <row r="2170" spans="2:44" ht="15.75" customHeight="1" x14ac:dyDescent="0.2">
      <c r="B2170" s="16"/>
      <c r="C2170" s="16"/>
      <c r="D2170" s="16"/>
      <c r="E2170" s="16"/>
      <c r="F2170" s="16"/>
      <c r="G2170" s="16"/>
      <c r="H2170" s="16"/>
      <c r="I2170" s="16"/>
      <c r="J2170" s="16"/>
      <c r="K2170" s="16"/>
      <c r="L2170" s="16"/>
      <c r="M2170" s="16"/>
      <c r="N2170" s="16"/>
      <c r="O2170" s="16"/>
      <c r="P2170" s="16"/>
      <c r="Q2170" s="16"/>
      <c r="R2170" s="16"/>
      <c r="S2170" s="16"/>
      <c r="T2170" s="16"/>
      <c r="U2170" s="16"/>
      <c r="V2170" s="16"/>
      <c r="W2170" s="16"/>
      <c r="X2170" s="16"/>
      <c r="Y2170" s="16"/>
      <c r="Z2170" s="16"/>
      <c r="AA2170" s="16"/>
      <c r="AB2170" s="16"/>
      <c r="AC2170" s="16"/>
      <c r="AD2170" s="16"/>
      <c r="AE2170" s="16"/>
      <c r="AF2170" s="16"/>
      <c r="AG2170" s="16"/>
      <c r="AH2170" s="16"/>
      <c r="AI2170" s="16"/>
      <c r="AJ2170" s="16"/>
      <c r="AK2170" s="16"/>
      <c r="AL2170" s="16"/>
      <c r="AM2170" s="16"/>
      <c r="AN2170" s="16"/>
      <c r="AO2170" s="16"/>
    </row>
    <row r="2171" spans="2:44" ht="15.75" customHeight="1" x14ac:dyDescent="0.2">
      <c r="B2171" s="16"/>
      <c r="C2171" s="16"/>
      <c r="D2171" s="16"/>
      <c r="E2171" s="16"/>
      <c r="F2171" s="16"/>
      <c r="G2171" s="16"/>
      <c r="H2171" s="16"/>
      <c r="I2171" s="16"/>
      <c r="J2171" s="16"/>
      <c r="K2171" s="16"/>
      <c r="L2171" s="16"/>
      <c r="M2171" s="16"/>
      <c r="N2171" s="16"/>
      <c r="O2171" s="16"/>
      <c r="P2171" s="16"/>
      <c r="Q2171" s="16"/>
      <c r="R2171" s="16"/>
      <c r="S2171" s="16"/>
      <c r="T2171" s="16"/>
      <c r="U2171" s="16"/>
      <c r="V2171" s="16"/>
      <c r="W2171" s="16"/>
      <c r="X2171" s="16"/>
      <c r="Y2171" s="16"/>
      <c r="Z2171" s="16"/>
      <c r="AA2171" s="16"/>
      <c r="AB2171" s="16"/>
      <c r="AC2171" s="16"/>
      <c r="AD2171" s="16"/>
      <c r="AE2171" s="16"/>
      <c r="AF2171" s="16"/>
      <c r="AG2171" s="16"/>
      <c r="AH2171" s="16"/>
      <c r="AI2171" s="16"/>
      <c r="AJ2171" s="16"/>
      <c r="AK2171" s="16"/>
      <c r="AL2171" s="16"/>
      <c r="AM2171" s="16"/>
      <c r="AN2171" s="16"/>
      <c r="AO2171" s="16"/>
    </row>
    <row r="2172" spans="2:44" ht="15.75" customHeight="1" x14ac:dyDescent="0.2">
      <c r="B2172" s="16"/>
      <c r="C2172" s="16"/>
      <c r="D2172" s="16"/>
      <c r="E2172" s="16"/>
      <c r="F2172" s="16"/>
      <c r="G2172" s="16"/>
      <c r="H2172" s="16"/>
      <c r="I2172" s="16"/>
      <c r="J2172" s="16"/>
      <c r="K2172" s="16"/>
      <c r="L2172" s="16"/>
      <c r="M2172" s="16"/>
      <c r="N2172" s="16"/>
      <c r="O2172" s="16"/>
      <c r="P2172" s="16"/>
      <c r="Q2172" s="16"/>
      <c r="R2172" s="16"/>
      <c r="S2172" s="16"/>
      <c r="T2172" s="16"/>
      <c r="U2172" s="16"/>
      <c r="V2172" s="16"/>
      <c r="W2172" s="16"/>
      <c r="X2172" s="16"/>
      <c r="Y2172" s="16"/>
      <c r="Z2172" s="16"/>
      <c r="AA2172" s="16"/>
      <c r="AB2172" s="16"/>
      <c r="AC2172" s="16"/>
      <c r="AD2172" s="16"/>
      <c r="AE2172" s="16"/>
      <c r="AF2172" s="16"/>
      <c r="AG2172" s="16"/>
      <c r="AH2172" s="16"/>
      <c r="AI2172" s="16"/>
      <c r="AJ2172" s="16"/>
      <c r="AK2172" s="16"/>
      <c r="AL2172" s="16"/>
      <c r="AM2172" s="16"/>
      <c r="AN2172" s="16"/>
      <c r="AO2172" s="16"/>
    </row>
    <row r="2173" spans="2:44" ht="15.75" customHeight="1" x14ac:dyDescent="0.2">
      <c r="B2173" s="16"/>
      <c r="C2173" s="16"/>
      <c r="D2173" s="16"/>
      <c r="E2173" s="16"/>
      <c r="F2173" s="16"/>
      <c r="G2173" s="16"/>
      <c r="H2173" s="16"/>
      <c r="I2173" s="16"/>
      <c r="J2173" s="16"/>
      <c r="K2173" s="16"/>
      <c r="L2173" s="16"/>
      <c r="M2173" s="16"/>
      <c r="N2173" s="16"/>
      <c r="O2173" s="16"/>
      <c r="P2173" s="16"/>
      <c r="Q2173" s="16"/>
      <c r="R2173" s="16"/>
      <c r="S2173" s="16"/>
      <c r="T2173" s="16"/>
      <c r="U2173" s="16"/>
      <c r="V2173" s="16"/>
      <c r="W2173" s="16"/>
      <c r="X2173" s="16"/>
      <c r="Y2173" s="16"/>
      <c r="Z2173" s="16"/>
      <c r="AA2173" s="16"/>
      <c r="AB2173" s="16"/>
      <c r="AC2173" s="16"/>
      <c r="AD2173" s="16"/>
      <c r="AE2173" s="16"/>
      <c r="AF2173" s="16"/>
      <c r="AG2173" s="16"/>
      <c r="AH2173" s="16"/>
      <c r="AI2173" s="16"/>
      <c r="AJ2173" s="16"/>
      <c r="AK2173" s="16"/>
      <c r="AL2173" s="16"/>
      <c r="AM2173" s="16"/>
      <c r="AN2173" s="16"/>
      <c r="AO2173" s="16"/>
    </row>
    <row r="2174" spans="2:44" ht="15.75" customHeight="1" x14ac:dyDescent="0.2">
      <c r="B2174" s="16"/>
      <c r="C2174" s="16"/>
      <c r="D2174" s="16"/>
      <c r="E2174" s="16"/>
      <c r="F2174" s="16"/>
      <c r="G2174" s="16"/>
      <c r="H2174" s="16"/>
      <c r="I2174" s="16"/>
      <c r="J2174" s="16"/>
      <c r="K2174" s="16"/>
      <c r="L2174" s="16"/>
      <c r="M2174" s="16"/>
      <c r="N2174" s="16"/>
      <c r="O2174" s="16"/>
      <c r="P2174" s="16"/>
      <c r="Q2174" s="16"/>
      <c r="R2174" s="16"/>
      <c r="S2174" s="16"/>
      <c r="T2174" s="16"/>
      <c r="U2174" s="16"/>
      <c r="V2174" s="16"/>
      <c r="W2174" s="16"/>
      <c r="X2174" s="16"/>
      <c r="Y2174" s="16"/>
      <c r="Z2174" s="16"/>
      <c r="AA2174" s="16"/>
      <c r="AB2174" s="16"/>
      <c r="AC2174" s="16"/>
      <c r="AD2174" s="16"/>
      <c r="AE2174" s="16"/>
      <c r="AF2174" s="16"/>
      <c r="AG2174" s="16"/>
      <c r="AH2174" s="16"/>
      <c r="AI2174" s="16"/>
      <c r="AJ2174" s="16"/>
      <c r="AK2174" s="16"/>
      <c r="AL2174" s="16"/>
      <c r="AM2174" s="16"/>
      <c r="AN2174" s="16"/>
      <c r="AO2174" s="16"/>
    </row>
    <row r="2175" spans="2:44" ht="15.75" customHeight="1" x14ac:dyDescent="0.2">
      <c r="B2175" s="16"/>
      <c r="C2175" s="16"/>
      <c r="D2175" s="16"/>
      <c r="E2175" s="16"/>
      <c r="F2175" s="16"/>
      <c r="G2175" s="16"/>
      <c r="H2175" s="16"/>
      <c r="I2175" s="16"/>
      <c r="J2175" s="16"/>
      <c r="K2175" s="16"/>
      <c r="L2175" s="16"/>
      <c r="M2175" s="16"/>
      <c r="N2175" s="16"/>
      <c r="O2175" s="16"/>
      <c r="P2175" s="16"/>
      <c r="Q2175" s="16"/>
      <c r="R2175" s="16"/>
      <c r="S2175" s="16"/>
      <c r="T2175" s="16"/>
      <c r="U2175" s="16"/>
      <c r="V2175" s="16"/>
      <c r="W2175" s="16"/>
      <c r="X2175" s="16"/>
      <c r="Y2175" s="16"/>
      <c r="Z2175" s="16"/>
      <c r="AA2175" s="16"/>
      <c r="AB2175" s="16"/>
      <c r="AC2175" s="16"/>
      <c r="AD2175" s="16"/>
      <c r="AE2175" s="16"/>
      <c r="AF2175" s="16"/>
      <c r="AG2175" s="16"/>
      <c r="AH2175" s="16"/>
      <c r="AI2175" s="16"/>
      <c r="AJ2175" s="16"/>
      <c r="AK2175" s="16"/>
      <c r="AL2175" s="16"/>
      <c r="AM2175" s="16"/>
      <c r="AN2175" s="16"/>
      <c r="AO2175" s="16"/>
    </row>
    <row r="2176" spans="2:44" ht="15.75" customHeight="1" x14ac:dyDescent="0.2">
      <c r="B2176" s="16"/>
      <c r="C2176" s="16"/>
      <c r="D2176" s="16"/>
      <c r="E2176" s="16"/>
      <c r="F2176" s="16"/>
      <c r="G2176" s="16"/>
      <c r="H2176" s="16"/>
      <c r="I2176" s="16"/>
      <c r="J2176" s="16"/>
      <c r="K2176" s="16"/>
      <c r="L2176" s="16"/>
      <c r="M2176" s="16"/>
      <c r="N2176" s="16"/>
      <c r="O2176" s="16"/>
      <c r="P2176" s="16"/>
      <c r="Q2176" s="16"/>
      <c r="R2176" s="16"/>
      <c r="S2176" s="16"/>
      <c r="T2176" s="16"/>
      <c r="U2176" s="16"/>
      <c r="V2176" s="16"/>
      <c r="W2176" s="16"/>
      <c r="X2176" s="16"/>
      <c r="Y2176" s="16"/>
      <c r="Z2176" s="16"/>
      <c r="AA2176" s="16"/>
      <c r="AB2176" s="16"/>
      <c r="AC2176" s="16"/>
      <c r="AD2176" s="16"/>
      <c r="AE2176" s="16"/>
      <c r="AF2176" s="16"/>
      <c r="AG2176" s="16"/>
      <c r="AH2176" s="16"/>
      <c r="AI2176" s="16"/>
      <c r="AJ2176" s="16"/>
      <c r="AK2176" s="16"/>
      <c r="AL2176" s="16"/>
      <c r="AM2176" s="16"/>
      <c r="AN2176" s="16"/>
      <c r="AO2176" s="16"/>
    </row>
    <row r="2177" spans="2:41" ht="15.75" customHeight="1" x14ac:dyDescent="0.2">
      <c r="B2177" s="16"/>
      <c r="C2177" s="16"/>
      <c r="D2177" s="16"/>
      <c r="E2177" s="16"/>
      <c r="F2177" s="16"/>
      <c r="G2177" s="16"/>
      <c r="H2177" s="16"/>
      <c r="I2177" s="16"/>
      <c r="J2177" s="16"/>
      <c r="K2177" s="16"/>
      <c r="L2177" s="16"/>
      <c r="M2177" s="16"/>
      <c r="N2177" s="16"/>
      <c r="O2177" s="16"/>
      <c r="P2177" s="16"/>
      <c r="Q2177" s="16"/>
      <c r="R2177" s="16"/>
      <c r="S2177" s="16"/>
      <c r="T2177" s="16"/>
      <c r="U2177" s="16"/>
      <c r="V2177" s="16"/>
      <c r="W2177" s="16"/>
      <c r="X2177" s="16"/>
      <c r="Y2177" s="16"/>
      <c r="Z2177" s="16"/>
      <c r="AA2177" s="16"/>
      <c r="AB2177" s="16"/>
      <c r="AC2177" s="16"/>
      <c r="AD2177" s="16"/>
      <c r="AE2177" s="16"/>
      <c r="AF2177" s="16"/>
      <c r="AG2177" s="16"/>
      <c r="AH2177" s="16"/>
      <c r="AI2177" s="16"/>
      <c r="AJ2177" s="16"/>
      <c r="AK2177" s="16"/>
      <c r="AL2177" s="16"/>
      <c r="AM2177" s="16"/>
      <c r="AN2177" s="16"/>
      <c r="AO2177" s="16"/>
    </row>
    <row r="2178" spans="2:41" ht="15.75" customHeight="1" x14ac:dyDescent="0.2">
      <c r="B2178" s="16"/>
      <c r="C2178" s="16"/>
      <c r="D2178" s="16"/>
      <c r="E2178" s="16"/>
      <c r="F2178" s="16"/>
      <c r="G2178" s="16"/>
      <c r="H2178" s="16"/>
      <c r="I2178" s="16"/>
      <c r="J2178" s="16"/>
      <c r="K2178" s="16"/>
      <c r="L2178" s="16"/>
      <c r="M2178" s="16"/>
      <c r="N2178" s="16"/>
      <c r="O2178" s="16"/>
      <c r="P2178" s="16"/>
      <c r="Q2178" s="16"/>
      <c r="R2178" s="16"/>
      <c r="S2178" s="16"/>
      <c r="T2178" s="16"/>
      <c r="U2178" s="16"/>
      <c r="V2178" s="16"/>
      <c r="W2178" s="16"/>
      <c r="X2178" s="16"/>
      <c r="Y2178" s="16"/>
      <c r="Z2178" s="16"/>
      <c r="AA2178" s="16"/>
      <c r="AB2178" s="16"/>
      <c r="AC2178" s="16"/>
      <c r="AD2178" s="16"/>
      <c r="AE2178" s="16"/>
      <c r="AF2178" s="16"/>
      <c r="AG2178" s="16"/>
      <c r="AH2178" s="16"/>
      <c r="AI2178" s="16"/>
      <c r="AJ2178" s="16"/>
      <c r="AK2178" s="16"/>
      <c r="AL2178" s="16"/>
      <c r="AM2178" s="16"/>
      <c r="AN2178" s="16"/>
      <c r="AO2178" s="16"/>
    </row>
    <row r="2179" spans="2:41" ht="15.75" customHeight="1" x14ac:dyDescent="0.2">
      <c r="B2179" s="16"/>
      <c r="C2179" s="16"/>
      <c r="D2179" s="16"/>
      <c r="E2179" s="16"/>
      <c r="F2179" s="16"/>
      <c r="G2179" s="16"/>
      <c r="H2179" s="16"/>
      <c r="I2179" s="16"/>
      <c r="J2179" s="16"/>
      <c r="K2179" s="16"/>
      <c r="L2179" s="16"/>
      <c r="M2179" s="16"/>
      <c r="N2179" s="16"/>
      <c r="O2179" s="16"/>
      <c r="P2179" s="16"/>
      <c r="Q2179" s="16"/>
      <c r="R2179" s="16"/>
      <c r="S2179" s="16"/>
      <c r="T2179" s="16"/>
      <c r="U2179" s="16"/>
      <c r="V2179" s="16"/>
      <c r="W2179" s="16"/>
      <c r="X2179" s="16"/>
      <c r="Y2179" s="16"/>
      <c r="Z2179" s="16"/>
      <c r="AA2179" s="16"/>
      <c r="AB2179" s="16"/>
      <c r="AC2179" s="16"/>
      <c r="AD2179" s="16"/>
      <c r="AE2179" s="16"/>
      <c r="AF2179" s="16"/>
      <c r="AG2179" s="16"/>
      <c r="AH2179" s="16"/>
      <c r="AI2179" s="16"/>
      <c r="AJ2179" s="16"/>
      <c r="AK2179" s="16"/>
      <c r="AL2179" s="16"/>
      <c r="AM2179" s="16"/>
      <c r="AN2179" s="16"/>
      <c r="AO2179" s="16"/>
    </row>
    <row r="2180" spans="2:41" ht="15.75" customHeight="1" x14ac:dyDescent="0.2">
      <c r="B2180" s="16"/>
      <c r="C2180" s="16"/>
      <c r="D2180" s="16"/>
      <c r="E2180" s="16"/>
      <c r="F2180" s="16"/>
      <c r="G2180" s="16"/>
      <c r="H2180" s="16"/>
      <c r="I2180" s="16"/>
      <c r="J2180" s="16"/>
      <c r="K2180" s="16"/>
      <c r="L2180" s="16"/>
      <c r="M2180" s="16"/>
      <c r="N2180" s="16"/>
      <c r="O2180" s="16"/>
      <c r="P2180" s="16"/>
      <c r="Q2180" s="16"/>
      <c r="R2180" s="16"/>
      <c r="S2180" s="16"/>
      <c r="T2180" s="16"/>
      <c r="U2180" s="16"/>
      <c r="V2180" s="16"/>
      <c r="W2180" s="16"/>
      <c r="X2180" s="16"/>
      <c r="Y2180" s="16"/>
      <c r="Z2180" s="16"/>
      <c r="AA2180" s="16"/>
      <c r="AB2180" s="16"/>
      <c r="AC2180" s="16"/>
      <c r="AD2180" s="16"/>
      <c r="AE2180" s="16"/>
      <c r="AF2180" s="16"/>
      <c r="AG2180" s="16"/>
      <c r="AH2180" s="16"/>
      <c r="AI2180" s="16"/>
      <c r="AJ2180" s="16"/>
      <c r="AK2180" s="16"/>
      <c r="AL2180" s="16"/>
      <c r="AM2180" s="16"/>
      <c r="AN2180" s="16"/>
      <c r="AO2180" s="16"/>
    </row>
    <row r="2181" spans="2:41" ht="15.75" customHeight="1" x14ac:dyDescent="0.2">
      <c r="B2181" s="16"/>
      <c r="C2181" s="16"/>
      <c r="D2181" s="16"/>
      <c r="E2181" s="16"/>
      <c r="F2181" s="16"/>
      <c r="G2181" s="16"/>
      <c r="H2181" s="16"/>
      <c r="I2181" s="16"/>
      <c r="J2181" s="16"/>
      <c r="K2181" s="16"/>
      <c r="L2181" s="16"/>
      <c r="M2181" s="16"/>
      <c r="N2181" s="16"/>
      <c r="O2181" s="16"/>
      <c r="P2181" s="16"/>
      <c r="Q2181" s="16"/>
      <c r="R2181" s="16"/>
      <c r="S2181" s="16"/>
      <c r="T2181" s="16"/>
      <c r="U2181" s="16"/>
      <c r="V2181" s="16"/>
      <c r="W2181" s="16"/>
      <c r="X2181" s="16"/>
      <c r="Y2181" s="16"/>
      <c r="Z2181" s="16"/>
      <c r="AA2181" s="16"/>
      <c r="AB2181" s="16"/>
      <c r="AC2181" s="16"/>
      <c r="AD2181" s="16"/>
      <c r="AE2181" s="16"/>
      <c r="AF2181" s="16"/>
      <c r="AG2181" s="16"/>
      <c r="AH2181" s="16"/>
      <c r="AI2181" s="16"/>
      <c r="AJ2181" s="16"/>
      <c r="AK2181" s="16"/>
      <c r="AL2181" s="16"/>
      <c r="AM2181" s="16"/>
      <c r="AN2181" s="16"/>
      <c r="AO2181" s="16"/>
    </row>
    <row r="2182" spans="2:41" ht="15.75" customHeight="1" x14ac:dyDescent="0.2">
      <c r="B2182" s="16"/>
      <c r="C2182" s="16"/>
      <c r="D2182" s="16"/>
      <c r="E2182" s="16"/>
      <c r="F2182" s="16"/>
      <c r="G2182" s="16"/>
      <c r="H2182" s="16"/>
      <c r="I2182" s="16"/>
      <c r="J2182" s="16"/>
      <c r="K2182" s="16"/>
      <c r="L2182" s="16"/>
      <c r="M2182" s="16"/>
      <c r="N2182" s="16"/>
      <c r="O2182" s="16"/>
      <c r="P2182" s="16"/>
      <c r="Q2182" s="16"/>
      <c r="R2182" s="16"/>
      <c r="S2182" s="16"/>
      <c r="T2182" s="16"/>
      <c r="U2182" s="16"/>
      <c r="V2182" s="16"/>
      <c r="W2182" s="16"/>
      <c r="X2182" s="16"/>
      <c r="Y2182" s="16"/>
      <c r="Z2182" s="16"/>
      <c r="AA2182" s="16"/>
      <c r="AB2182" s="16"/>
      <c r="AC2182" s="16"/>
      <c r="AD2182" s="16"/>
      <c r="AE2182" s="16"/>
      <c r="AF2182" s="16"/>
      <c r="AG2182" s="16"/>
      <c r="AH2182" s="16"/>
      <c r="AI2182" s="16"/>
      <c r="AJ2182" s="16"/>
      <c r="AK2182" s="16"/>
      <c r="AL2182" s="16"/>
      <c r="AM2182" s="16"/>
      <c r="AN2182" s="16"/>
      <c r="AO2182" s="16"/>
    </row>
    <row r="2183" spans="2:41" ht="15.75" customHeight="1" x14ac:dyDescent="0.2">
      <c r="B2183" s="16"/>
      <c r="C2183" s="16"/>
      <c r="D2183" s="16"/>
      <c r="E2183" s="16"/>
      <c r="F2183" s="16"/>
      <c r="G2183" s="16"/>
      <c r="H2183" s="16"/>
      <c r="I2183" s="16"/>
      <c r="J2183" s="16"/>
      <c r="K2183" s="16"/>
      <c r="L2183" s="16"/>
      <c r="M2183" s="16"/>
      <c r="N2183" s="16"/>
      <c r="O2183" s="16"/>
      <c r="P2183" s="16"/>
      <c r="Q2183" s="16"/>
      <c r="R2183" s="16"/>
      <c r="S2183" s="16"/>
      <c r="T2183" s="16"/>
      <c r="U2183" s="16"/>
      <c r="V2183" s="16"/>
      <c r="W2183" s="16"/>
      <c r="X2183" s="16"/>
      <c r="Y2183" s="16"/>
      <c r="Z2183" s="16"/>
      <c r="AA2183" s="16"/>
      <c r="AB2183" s="16"/>
      <c r="AC2183" s="16"/>
      <c r="AD2183" s="16"/>
      <c r="AE2183" s="16"/>
      <c r="AF2183" s="16"/>
      <c r="AG2183" s="16"/>
      <c r="AH2183" s="16"/>
      <c r="AI2183" s="16"/>
      <c r="AJ2183" s="16"/>
      <c r="AK2183" s="16"/>
      <c r="AL2183" s="16"/>
      <c r="AM2183" s="16"/>
      <c r="AN2183" s="16"/>
      <c r="AO2183" s="16"/>
    </row>
    <row r="2184" spans="2:41" ht="15.75" customHeight="1" x14ac:dyDescent="0.2">
      <c r="B2184" s="16"/>
      <c r="C2184" s="16"/>
      <c r="D2184" s="16"/>
      <c r="E2184" s="16"/>
      <c r="F2184" s="16"/>
      <c r="G2184" s="16"/>
      <c r="H2184" s="16"/>
      <c r="I2184" s="16"/>
      <c r="J2184" s="16"/>
      <c r="K2184" s="16"/>
      <c r="L2184" s="16"/>
      <c r="M2184" s="16"/>
      <c r="N2184" s="16"/>
      <c r="O2184" s="16"/>
      <c r="P2184" s="16"/>
      <c r="Q2184" s="16"/>
      <c r="R2184" s="16"/>
      <c r="S2184" s="16"/>
      <c r="T2184" s="16"/>
      <c r="U2184" s="16"/>
      <c r="V2184" s="16"/>
      <c r="W2184" s="16"/>
      <c r="X2184" s="16"/>
      <c r="Y2184" s="16"/>
      <c r="Z2184" s="16"/>
      <c r="AA2184" s="16"/>
      <c r="AB2184" s="16"/>
      <c r="AC2184" s="16"/>
      <c r="AD2184" s="16"/>
      <c r="AE2184" s="16"/>
      <c r="AF2184" s="16"/>
      <c r="AG2184" s="16"/>
      <c r="AH2184" s="16"/>
      <c r="AI2184" s="16"/>
      <c r="AJ2184" s="16"/>
      <c r="AK2184" s="16"/>
      <c r="AL2184" s="16"/>
      <c r="AM2184" s="16"/>
      <c r="AN2184" s="16"/>
      <c r="AO2184" s="16"/>
    </row>
    <row r="2185" spans="2:41" ht="15.75" customHeight="1" x14ac:dyDescent="0.2">
      <c r="B2185" s="16"/>
      <c r="C2185" s="16"/>
      <c r="D2185" s="16"/>
      <c r="E2185" s="16"/>
      <c r="F2185" s="16"/>
      <c r="G2185" s="16"/>
      <c r="H2185" s="16"/>
      <c r="I2185" s="16"/>
      <c r="J2185" s="16"/>
      <c r="K2185" s="16"/>
      <c r="L2185" s="16"/>
      <c r="M2185" s="16"/>
      <c r="N2185" s="16"/>
      <c r="O2185" s="16"/>
      <c r="P2185" s="16"/>
      <c r="Q2185" s="16"/>
      <c r="R2185" s="16"/>
      <c r="S2185" s="16"/>
      <c r="T2185" s="16"/>
      <c r="U2185" s="16"/>
      <c r="V2185" s="16"/>
      <c r="W2185" s="16"/>
      <c r="X2185" s="16"/>
      <c r="Y2185" s="16"/>
      <c r="Z2185" s="16"/>
      <c r="AA2185" s="16"/>
      <c r="AB2185" s="16"/>
      <c r="AC2185" s="16"/>
      <c r="AD2185" s="16"/>
      <c r="AE2185" s="16"/>
      <c r="AF2185" s="16"/>
      <c r="AG2185" s="16"/>
      <c r="AH2185" s="16"/>
      <c r="AI2185" s="16"/>
      <c r="AJ2185" s="16"/>
      <c r="AK2185" s="16"/>
      <c r="AL2185" s="16"/>
      <c r="AM2185" s="16"/>
      <c r="AN2185" s="16"/>
      <c r="AO2185" s="16"/>
    </row>
    <row r="2186" spans="2:41" ht="15.75" customHeight="1" x14ac:dyDescent="0.2">
      <c r="B2186" s="16"/>
      <c r="C2186" s="16"/>
      <c r="D2186" s="16"/>
      <c r="E2186" s="16"/>
      <c r="F2186" s="16"/>
      <c r="G2186" s="16"/>
      <c r="H2186" s="16"/>
      <c r="I2186" s="16"/>
      <c r="J2186" s="16"/>
      <c r="K2186" s="16"/>
      <c r="L2186" s="16"/>
      <c r="M2186" s="16"/>
      <c r="N2186" s="16"/>
      <c r="O2186" s="16"/>
      <c r="P2186" s="16"/>
      <c r="Q2186" s="16"/>
      <c r="R2186" s="16"/>
      <c r="S2186" s="16"/>
      <c r="T2186" s="16"/>
      <c r="U2186" s="16"/>
      <c r="V2186" s="16"/>
      <c r="W2186" s="16"/>
      <c r="X2186" s="16"/>
      <c r="Y2186" s="16"/>
      <c r="Z2186" s="16"/>
      <c r="AA2186" s="16"/>
      <c r="AB2186" s="16"/>
      <c r="AC2186" s="16"/>
      <c r="AD2186" s="16"/>
      <c r="AE2186" s="16"/>
      <c r="AF2186" s="16"/>
      <c r="AG2186" s="16"/>
      <c r="AH2186" s="16"/>
      <c r="AI2186" s="16"/>
      <c r="AJ2186" s="16"/>
      <c r="AK2186" s="16"/>
      <c r="AL2186" s="16"/>
      <c r="AM2186" s="16"/>
      <c r="AN2186" s="16"/>
      <c r="AO2186" s="16"/>
    </row>
    <row r="2187" spans="2:41" ht="15.75" customHeight="1" x14ac:dyDescent="0.2">
      <c r="B2187" s="16"/>
      <c r="C2187" s="16"/>
      <c r="D2187" s="16"/>
      <c r="E2187" s="16"/>
      <c r="F2187" s="16"/>
      <c r="G2187" s="16"/>
      <c r="H2187" s="16"/>
      <c r="I2187" s="16"/>
      <c r="J2187" s="16"/>
      <c r="K2187" s="16"/>
      <c r="L2187" s="16"/>
      <c r="M2187" s="16"/>
      <c r="N2187" s="16"/>
      <c r="O2187" s="16"/>
      <c r="P2187" s="16"/>
      <c r="Q2187" s="16"/>
      <c r="R2187" s="16"/>
      <c r="S2187" s="16"/>
      <c r="T2187" s="16"/>
      <c r="U2187" s="16"/>
      <c r="V2187" s="16"/>
      <c r="W2187" s="16"/>
      <c r="X2187" s="16"/>
      <c r="Y2187" s="16"/>
      <c r="Z2187" s="16"/>
      <c r="AA2187" s="16"/>
      <c r="AB2187" s="16"/>
      <c r="AC2187" s="16"/>
      <c r="AD2187" s="16"/>
      <c r="AE2187" s="16"/>
      <c r="AF2187" s="16"/>
      <c r="AG2187" s="16"/>
      <c r="AH2187" s="16"/>
      <c r="AI2187" s="16"/>
      <c r="AJ2187" s="16"/>
      <c r="AK2187" s="16"/>
      <c r="AL2187" s="16"/>
      <c r="AM2187" s="16"/>
      <c r="AN2187" s="16"/>
      <c r="AO2187" s="16"/>
    </row>
    <row r="2188" spans="2:41" ht="15.75" customHeight="1" x14ac:dyDescent="0.2">
      <c r="B2188" s="16"/>
      <c r="C2188" s="16"/>
      <c r="D2188" s="16"/>
      <c r="E2188" s="16"/>
      <c r="F2188" s="16"/>
      <c r="G2188" s="16"/>
      <c r="H2188" s="16"/>
      <c r="I2188" s="16"/>
      <c r="J2188" s="16"/>
      <c r="K2188" s="16"/>
      <c r="L2188" s="16"/>
      <c r="M2188" s="16"/>
      <c r="N2188" s="16"/>
      <c r="O2188" s="16"/>
      <c r="P2188" s="16"/>
      <c r="Q2188" s="16"/>
      <c r="R2188" s="16"/>
      <c r="S2188" s="16"/>
      <c r="T2188" s="16"/>
      <c r="U2188" s="16"/>
      <c r="V2188" s="16"/>
      <c r="W2188" s="16"/>
      <c r="X2188" s="16"/>
      <c r="Y2188" s="16"/>
      <c r="Z2188" s="16"/>
      <c r="AA2188" s="16"/>
      <c r="AB2188" s="16"/>
      <c r="AC2188" s="16"/>
      <c r="AD2188" s="16"/>
      <c r="AE2188" s="16"/>
      <c r="AF2188" s="16"/>
      <c r="AG2188" s="16"/>
      <c r="AH2188" s="16"/>
      <c r="AI2188" s="16"/>
      <c r="AJ2188" s="16"/>
      <c r="AK2188" s="16"/>
      <c r="AL2188" s="16"/>
      <c r="AM2188" s="16"/>
      <c r="AN2188" s="16"/>
      <c r="AO2188" s="16"/>
    </row>
    <row r="2189" spans="2:41" ht="15.75" customHeight="1" x14ac:dyDescent="0.2">
      <c r="B2189" s="16"/>
      <c r="C2189" s="16"/>
      <c r="D2189" s="16"/>
      <c r="E2189" s="16"/>
      <c r="F2189" s="16"/>
      <c r="G2189" s="16"/>
      <c r="H2189" s="16"/>
      <c r="I2189" s="16"/>
      <c r="J2189" s="16"/>
      <c r="K2189" s="16"/>
      <c r="L2189" s="16"/>
      <c r="M2189" s="16"/>
      <c r="N2189" s="16"/>
      <c r="O2189" s="16"/>
      <c r="P2189" s="16"/>
      <c r="Q2189" s="16"/>
      <c r="R2189" s="16"/>
      <c r="S2189" s="16"/>
      <c r="T2189" s="16"/>
      <c r="U2189" s="16"/>
      <c r="V2189" s="16"/>
      <c r="W2189" s="16"/>
      <c r="X2189" s="16"/>
      <c r="Y2189" s="16"/>
      <c r="Z2189" s="16"/>
      <c r="AA2189" s="16"/>
      <c r="AB2189" s="16"/>
      <c r="AC2189" s="16"/>
      <c r="AD2189" s="16"/>
      <c r="AE2189" s="16"/>
      <c r="AF2189" s="16"/>
      <c r="AG2189" s="16"/>
      <c r="AH2189" s="16"/>
      <c r="AI2189" s="16"/>
      <c r="AJ2189" s="16"/>
      <c r="AK2189" s="16"/>
      <c r="AL2189" s="16"/>
      <c r="AM2189" s="16"/>
      <c r="AN2189" s="16"/>
      <c r="AO2189" s="16"/>
    </row>
    <row r="2190" spans="2:41" ht="15.75" customHeight="1" x14ac:dyDescent="0.2">
      <c r="B2190" s="16"/>
      <c r="C2190" s="16"/>
      <c r="D2190" s="16"/>
      <c r="E2190" s="16"/>
      <c r="F2190" s="16"/>
      <c r="G2190" s="16"/>
      <c r="H2190" s="16"/>
      <c r="I2190" s="16"/>
      <c r="J2190" s="16"/>
      <c r="K2190" s="16"/>
      <c r="L2190" s="16"/>
      <c r="M2190" s="16"/>
      <c r="N2190" s="16"/>
      <c r="O2190" s="16"/>
      <c r="P2190" s="16"/>
      <c r="Q2190" s="16"/>
      <c r="R2190" s="16"/>
      <c r="S2190" s="16"/>
      <c r="T2190" s="16"/>
      <c r="U2190" s="16"/>
      <c r="V2190" s="16"/>
      <c r="W2190" s="16"/>
      <c r="X2190" s="16"/>
      <c r="Y2190" s="16"/>
      <c r="Z2190" s="16"/>
      <c r="AA2190" s="16"/>
      <c r="AB2190" s="16"/>
      <c r="AC2190" s="16"/>
      <c r="AD2190" s="16"/>
      <c r="AE2190" s="16"/>
      <c r="AF2190" s="16"/>
      <c r="AG2190" s="16"/>
      <c r="AH2190" s="16"/>
      <c r="AI2190" s="16"/>
      <c r="AJ2190" s="16"/>
      <c r="AK2190" s="16"/>
      <c r="AL2190" s="16"/>
      <c r="AM2190" s="16"/>
      <c r="AN2190" s="16"/>
      <c r="AO2190" s="16"/>
    </row>
    <row r="2191" spans="2:41" ht="15.75" customHeight="1" x14ac:dyDescent="0.2">
      <c r="B2191" s="16"/>
      <c r="C2191" s="16"/>
      <c r="D2191" s="16"/>
      <c r="E2191" s="16"/>
      <c r="F2191" s="16"/>
      <c r="G2191" s="16"/>
      <c r="H2191" s="16"/>
      <c r="I2191" s="16"/>
      <c r="J2191" s="16"/>
      <c r="K2191" s="16"/>
      <c r="L2191" s="16"/>
      <c r="M2191" s="16"/>
      <c r="N2191" s="16"/>
      <c r="O2191" s="16"/>
      <c r="P2191" s="16"/>
      <c r="Q2191" s="16"/>
      <c r="R2191" s="16"/>
      <c r="S2191" s="16"/>
      <c r="T2191" s="16"/>
      <c r="U2191" s="16"/>
      <c r="V2191" s="16"/>
      <c r="W2191" s="16"/>
      <c r="X2191" s="16"/>
      <c r="Y2191" s="16"/>
      <c r="Z2191" s="16"/>
      <c r="AA2191" s="16"/>
      <c r="AB2191" s="16"/>
      <c r="AC2191" s="16"/>
      <c r="AD2191" s="16"/>
      <c r="AE2191" s="16"/>
      <c r="AF2191" s="16"/>
      <c r="AG2191" s="16"/>
      <c r="AH2191" s="16"/>
      <c r="AI2191" s="16"/>
      <c r="AJ2191" s="16"/>
      <c r="AK2191" s="16"/>
      <c r="AL2191" s="16"/>
      <c r="AM2191" s="16"/>
      <c r="AN2191" s="16"/>
      <c r="AO2191" s="16"/>
    </row>
    <row r="2192" spans="2:41" ht="15.75" customHeight="1" x14ac:dyDescent="0.2">
      <c r="B2192" s="16"/>
      <c r="C2192" s="16"/>
      <c r="D2192" s="16"/>
      <c r="E2192" s="16"/>
      <c r="F2192" s="16"/>
      <c r="G2192" s="16"/>
      <c r="H2192" s="16"/>
      <c r="I2192" s="16"/>
      <c r="J2192" s="16"/>
      <c r="K2192" s="16"/>
      <c r="L2192" s="16"/>
      <c r="M2192" s="16"/>
      <c r="N2192" s="16"/>
      <c r="O2192" s="16"/>
      <c r="P2192" s="16"/>
      <c r="Q2192" s="16"/>
      <c r="R2192" s="16"/>
      <c r="S2192" s="16"/>
      <c r="T2192" s="16"/>
      <c r="U2192" s="16"/>
      <c r="V2192" s="16"/>
      <c r="W2192" s="16"/>
      <c r="X2192" s="16"/>
      <c r="Y2192" s="16"/>
      <c r="Z2192" s="16"/>
      <c r="AA2192" s="16"/>
      <c r="AB2192" s="16"/>
      <c r="AC2192" s="16"/>
      <c r="AD2192" s="16"/>
      <c r="AE2192" s="16"/>
      <c r="AF2192" s="16"/>
      <c r="AG2192" s="16"/>
      <c r="AH2192" s="16"/>
      <c r="AI2192" s="16"/>
      <c r="AJ2192" s="16"/>
      <c r="AK2192" s="16"/>
      <c r="AL2192" s="16"/>
      <c r="AM2192" s="16"/>
      <c r="AN2192" s="16"/>
      <c r="AO2192" s="16"/>
    </row>
    <row r="2193" spans="2:41" ht="15.75" customHeight="1" x14ac:dyDescent="0.2">
      <c r="B2193" s="16"/>
      <c r="C2193" s="16"/>
      <c r="D2193" s="16"/>
      <c r="E2193" s="16"/>
      <c r="F2193" s="16"/>
      <c r="G2193" s="16"/>
      <c r="H2193" s="16"/>
      <c r="I2193" s="16"/>
      <c r="J2193" s="16"/>
      <c r="K2193" s="16"/>
      <c r="L2193" s="16"/>
      <c r="M2193" s="16"/>
      <c r="N2193" s="16"/>
      <c r="O2193" s="16"/>
      <c r="P2193" s="16"/>
      <c r="Q2193" s="16"/>
      <c r="R2193" s="16"/>
      <c r="S2193" s="16"/>
      <c r="T2193" s="16"/>
      <c r="U2193" s="16"/>
      <c r="V2193" s="16"/>
      <c r="W2193" s="16"/>
      <c r="X2193" s="16"/>
      <c r="Y2193" s="16"/>
      <c r="Z2193" s="16"/>
      <c r="AA2193" s="16"/>
      <c r="AB2193" s="16"/>
      <c r="AC2193" s="16"/>
      <c r="AD2193" s="16"/>
      <c r="AE2193" s="16"/>
      <c r="AF2193" s="16"/>
      <c r="AG2193" s="16"/>
      <c r="AH2193" s="16"/>
      <c r="AI2193" s="16"/>
      <c r="AJ2193" s="16"/>
      <c r="AK2193" s="16"/>
      <c r="AL2193" s="16"/>
      <c r="AM2193" s="16"/>
      <c r="AN2193" s="16"/>
      <c r="AO2193" s="16"/>
    </row>
    <row r="2194" spans="2:41" ht="15.75" customHeight="1" x14ac:dyDescent="0.2">
      <c r="B2194" s="16"/>
      <c r="C2194" s="16"/>
      <c r="D2194" s="16"/>
      <c r="E2194" s="16"/>
      <c r="F2194" s="16"/>
      <c r="G2194" s="16"/>
      <c r="H2194" s="16"/>
      <c r="I2194" s="16"/>
      <c r="J2194" s="16"/>
      <c r="K2194" s="16"/>
      <c r="L2194" s="16"/>
      <c r="M2194" s="16"/>
      <c r="N2194" s="16"/>
      <c r="O2194" s="16"/>
      <c r="P2194" s="16"/>
      <c r="Q2194" s="16"/>
      <c r="R2194" s="16"/>
      <c r="S2194" s="16"/>
      <c r="T2194" s="16"/>
      <c r="U2194" s="16"/>
      <c r="V2194" s="16"/>
      <c r="W2194" s="16"/>
      <c r="X2194" s="16"/>
      <c r="Y2194" s="16"/>
      <c r="Z2194" s="16"/>
      <c r="AA2194" s="16"/>
      <c r="AB2194" s="16"/>
      <c r="AC2194" s="16"/>
      <c r="AD2194" s="16"/>
      <c r="AE2194" s="16"/>
      <c r="AF2194" s="16"/>
      <c r="AG2194" s="16"/>
      <c r="AH2194" s="16"/>
      <c r="AI2194" s="16"/>
      <c r="AJ2194" s="16"/>
      <c r="AK2194" s="16"/>
      <c r="AL2194" s="16"/>
      <c r="AM2194" s="16"/>
      <c r="AN2194" s="16"/>
      <c r="AO2194" s="16"/>
    </row>
    <row r="2195" spans="2:41" ht="15.75" customHeight="1" x14ac:dyDescent="0.2">
      <c r="B2195" s="16"/>
      <c r="C2195" s="16"/>
      <c r="D2195" s="16"/>
      <c r="E2195" s="16"/>
      <c r="F2195" s="16"/>
      <c r="G2195" s="16"/>
      <c r="H2195" s="16"/>
      <c r="I2195" s="16"/>
      <c r="J2195" s="16"/>
      <c r="K2195" s="16"/>
      <c r="L2195" s="16"/>
      <c r="M2195" s="16"/>
      <c r="N2195" s="16"/>
      <c r="O2195" s="16"/>
      <c r="P2195" s="16"/>
      <c r="Q2195" s="16"/>
      <c r="R2195" s="16"/>
      <c r="S2195" s="16"/>
      <c r="T2195" s="16"/>
      <c r="U2195" s="16"/>
      <c r="V2195" s="16"/>
      <c r="W2195" s="16"/>
      <c r="X2195" s="16"/>
      <c r="Y2195" s="16"/>
      <c r="Z2195" s="16"/>
      <c r="AA2195" s="16"/>
      <c r="AB2195" s="16"/>
      <c r="AC2195" s="16"/>
      <c r="AD2195" s="16"/>
      <c r="AE2195" s="16"/>
      <c r="AF2195" s="16"/>
      <c r="AG2195" s="16"/>
      <c r="AH2195" s="16"/>
      <c r="AI2195" s="16"/>
      <c r="AJ2195" s="16"/>
      <c r="AK2195" s="16"/>
      <c r="AL2195" s="16"/>
      <c r="AM2195" s="16"/>
      <c r="AN2195" s="16"/>
      <c r="AO2195" s="16"/>
    </row>
    <row r="2196" spans="2:41" ht="15.75" customHeight="1" x14ac:dyDescent="0.2">
      <c r="B2196" s="16"/>
      <c r="C2196" s="16"/>
      <c r="D2196" s="16"/>
      <c r="E2196" s="16"/>
      <c r="F2196" s="16"/>
      <c r="G2196" s="16"/>
      <c r="H2196" s="16"/>
      <c r="I2196" s="16"/>
      <c r="J2196" s="16"/>
      <c r="K2196" s="16"/>
      <c r="L2196" s="16"/>
      <c r="M2196" s="16"/>
      <c r="N2196" s="16"/>
      <c r="O2196" s="16"/>
      <c r="P2196" s="16"/>
      <c r="Q2196" s="16"/>
      <c r="R2196" s="16"/>
      <c r="S2196" s="16"/>
      <c r="T2196" s="16"/>
      <c r="U2196" s="16"/>
      <c r="V2196" s="16"/>
      <c r="W2196" s="16"/>
      <c r="X2196" s="16"/>
      <c r="Y2196" s="16"/>
      <c r="Z2196" s="16"/>
      <c r="AA2196" s="16"/>
      <c r="AB2196" s="16"/>
      <c r="AC2196" s="16"/>
      <c r="AD2196" s="16"/>
      <c r="AE2196" s="16"/>
      <c r="AF2196" s="16"/>
      <c r="AG2196" s="16"/>
      <c r="AH2196" s="16"/>
      <c r="AI2196" s="16"/>
      <c r="AJ2196" s="16"/>
      <c r="AK2196" s="16"/>
      <c r="AL2196" s="16"/>
      <c r="AM2196" s="16"/>
      <c r="AN2196" s="16"/>
      <c r="AO2196" s="16"/>
    </row>
    <row r="2197" spans="2:41" ht="15.75" customHeight="1" x14ac:dyDescent="0.2">
      <c r="B2197" s="16"/>
      <c r="C2197" s="16"/>
      <c r="D2197" s="16"/>
      <c r="E2197" s="16"/>
      <c r="F2197" s="16"/>
      <c r="G2197" s="16"/>
      <c r="H2197" s="16"/>
      <c r="I2197" s="16"/>
      <c r="J2197" s="16"/>
      <c r="K2197" s="16"/>
      <c r="L2197" s="16"/>
      <c r="M2197" s="16"/>
      <c r="N2197" s="16"/>
      <c r="O2197" s="16"/>
      <c r="P2197" s="16"/>
      <c r="Q2197" s="16"/>
      <c r="R2197" s="16"/>
      <c r="S2197" s="16"/>
      <c r="T2197" s="16"/>
      <c r="U2197" s="16"/>
      <c r="V2197" s="16"/>
      <c r="W2197" s="16"/>
      <c r="X2197" s="16"/>
      <c r="Y2197" s="16"/>
      <c r="Z2197" s="16"/>
      <c r="AA2197" s="16"/>
      <c r="AB2197" s="16"/>
      <c r="AC2197" s="16"/>
      <c r="AD2197" s="16"/>
      <c r="AE2197" s="16"/>
      <c r="AF2197" s="16"/>
      <c r="AG2197" s="16"/>
      <c r="AH2197" s="16"/>
      <c r="AI2197" s="16"/>
      <c r="AJ2197" s="16"/>
      <c r="AK2197" s="16"/>
      <c r="AL2197" s="16"/>
      <c r="AM2197" s="16"/>
      <c r="AN2197" s="16"/>
      <c r="AO2197" s="16"/>
    </row>
    <row r="2198" spans="2:41" ht="15.75" customHeight="1" x14ac:dyDescent="0.2">
      <c r="B2198" s="16"/>
      <c r="C2198" s="16"/>
      <c r="D2198" s="16"/>
      <c r="E2198" s="16"/>
      <c r="F2198" s="16"/>
      <c r="G2198" s="16"/>
      <c r="H2198" s="16"/>
      <c r="I2198" s="16"/>
      <c r="J2198" s="16"/>
      <c r="K2198" s="16"/>
      <c r="L2198" s="16"/>
      <c r="M2198" s="16"/>
      <c r="N2198" s="16"/>
      <c r="O2198" s="16"/>
      <c r="P2198" s="16"/>
      <c r="Q2198" s="16"/>
      <c r="R2198" s="16"/>
      <c r="S2198" s="16"/>
      <c r="T2198" s="16"/>
      <c r="U2198" s="16"/>
      <c r="V2198" s="16"/>
      <c r="W2198" s="16"/>
      <c r="X2198" s="16"/>
      <c r="Y2198" s="16"/>
      <c r="Z2198" s="16"/>
      <c r="AA2198" s="16"/>
      <c r="AB2198" s="16"/>
      <c r="AC2198" s="16"/>
      <c r="AD2198" s="16"/>
      <c r="AE2198" s="16"/>
      <c r="AF2198" s="16"/>
      <c r="AG2198" s="16"/>
      <c r="AH2198" s="16"/>
      <c r="AI2198" s="16"/>
      <c r="AJ2198" s="16"/>
      <c r="AK2198" s="16"/>
      <c r="AL2198" s="16"/>
      <c r="AM2198" s="16"/>
      <c r="AN2198" s="16"/>
      <c r="AO2198" s="16"/>
    </row>
    <row r="2199" spans="2:41" ht="15.75" customHeight="1" x14ac:dyDescent="0.2">
      <c r="B2199" s="16"/>
      <c r="C2199" s="16"/>
      <c r="D2199" s="16"/>
      <c r="E2199" s="16"/>
      <c r="F2199" s="16"/>
      <c r="G2199" s="16"/>
      <c r="H2199" s="16"/>
      <c r="I2199" s="16"/>
      <c r="J2199" s="16"/>
      <c r="K2199" s="16"/>
      <c r="L2199" s="16"/>
      <c r="M2199" s="16"/>
      <c r="N2199" s="16"/>
      <c r="O2199" s="16"/>
      <c r="P2199" s="16"/>
      <c r="Q2199" s="16"/>
      <c r="R2199" s="16"/>
      <c r="S2199" s="16"/>
      <c r="T2199" s="16"/>
      <c r="U2199" s="16"/>
      <c r="V2199" s="16"/>
      <c r="W2199" s="16"/>
      <c r="X2199" s="16"/>
      <c r="Y2199" s="16"/>
      <c r="Z2199" s="16"/>
      <c r="AA2199" s="16"/>
      <c r="AB2199" s="16"/>
      <c r="AC2199" s="16"/>
      <c r="AD2199" s="16"/>
      <c r="AE2199" s="16"/>
      <c r="AF2199" s="16"/>
      <c r="AG2199" s="16"/>
      <c r="AH2199" s="16"/>
      <c r="AI2199" s="16"/>
      <c r="AJ2199" s="16"/>
      <c r="AK2199" s="16"/>
      <c r="AL2199" s="16"/>
      <c r="AM2199" s="16"/>
      <c r="AN2199" s="16"/>
      <c r="AO2199" s="16"/>
    </row>
    <row r="2200" spans="2:41" ht="15.75" customHeight="1" x14ac:dyDescent="0.2">
      <c r="B2200" s="16"/>
      <c r="C2200" s="16"/>
      <c r="D2200" s="16"/>
      <c r="E2200" s="16"/>
      <c r="F2200" s="16"/>
      <c r="G2200" s="16"/>
      <c r="H2200" s="16"/>
      <c r="I2200" s="16"/>
      <c r="J2200" s="16"/>
      <c r="K2200" s="16"/>
      <c r="L2200" s="16"/>
      <c r="M2200" s="16"/>
      <c r="N2200" s="16"/>
      <c r="O2200" s="16"/>
      <c r="P2200" s="16"/>
      <c r="Q2200" s="16"/>
      <c r="R2200" s="16"/>
      <c r="S2200" s="16"/>
      <c r="T2200" s="16"/>
      <c r="U2200" s="16"/>
      <c r="V2200" s="16"/>
      <c r="W2200" s="16"/>
      <c r="X2200" s="16"/>
      <c r="Y2200" s="16"/>
      <c r="Z2200" s="16"/>
      <c r="AA2200" s="16"/>
      <c r="AB2200" s="16"/>
      <c r="AC2200" s="16"/>
      <c r="AD2200" s="16"/>
      <c r="AE2200" s="16"/>
      <c r="AF2200" s="16"/>
      <c r="AG2200" s="16"/>
      <c r="AH2200" s="16"/>
      <c r="AI2200" s="16"/>
      <c r="AJ2200" s="16"/>
      <c r="AK2200" s="16"/>
      <c r="AL2200" s="16"/>
      <c r="AM2200" s="16"/>
      <c r="AN2200" s="16"/>
      <c r="AO2200" s="16"/>
    </row>
    <row r="2201" spans="2:41" ht="15.75" customHeight="1" x14ac:dyDescent="0.2">
      <c r="B2201" s="16"/>
      <c r="C2201" s="16"/>
      <c r="D2201" s="16"/>
      <c r="E2201" s="16"/>
      <c r="F2201" s="16"/>
      <c r="G2201" s="16"/>
      <c r="H2201" s="16"/>
      <c r="I2201" s="16"/>
      <c r="J2201" s="16"/>
      <c r="K2201" s="16"/>
      <c r="L2201" s="16"/>
      <c r="M2201" s="16"/>
      <c r="N2201" s="16"/>
      <c r="O2201" s="16"/>
      <c r="P2201" s="16"/>
      <c r="Q2201" s="16"/>
      <c r="R2201" s="16"/>
      <c r="S2201" s="16"/>
      <c r="T2201" s="16"/>
      <c r="U2201" s="16"/>
      <c r="V2201" s="16"/>
      <c r="W2201" s="16"/>
      <c r="X2201" s="16"/>
      <c r="Y2201" s="16"/>
      <c r="Z2201" s="16"/>
      <c r="AA2201" s="16"/>
      <c r="AB2201" s="16"/>
      <c r="AC2201" s="16"/>
      <c r="AD2201" s="16"/>
      <c r="AE2201" s="16"/>
      <c r="AF2201" s="16"/>
      <c r="AG2201" s="16"/>
      <c r="AH2201" s="16"/>
      <c r="AI2201" s="16"/>
      <c r="AJ2201" s="16"/>
      <c r="AK2201" s="16"/>
      <c r="AL2201" s="16"/>
      <c r="AM2201" s="16"/>
      <c r="AN2201" s="16"/>
      <c r="AO2201" s="16"/>
    </row>
    <row r="2202" spans="2:41" ht="15.75" customHeight="1" x14ac:dyDescent="0.2">
      <c r="B2202" s="16"/>
      <c r="C2202" s="16"/>
      <c r="D2202" s="16"/>
      <c r="E2202" s="16"/>
      <c r="F2202" s="16"/>
      <c r="G2202" s="16"/>
      <c r="H2202" s="16"/>
      <c r="I2202" s="16"/>
      <c r="J2202" s="16"/>
      <c r="K2202" s="16"/>
      <c r="L2202" s="16"/>
      <c r="M2202" s="16"/>
      <c r="N2202" s="16"/>
      <c r="O2202" s="16"/>
      <c r="P2202" s="16"/>
      <c r="Q2202" s="16"/>
      <c r="R2202" s="16"/>
      <c r="S2202" s="16"/>
      <c r="T2202" s="16"/>
      <c r="U2202" s="16"/>
      <c r="V2202" s="16"/>
      <c r="W2202" s="16"/>
      <c r="X2202" s="16"/>
      <c r="Y2202" s="16"/>
      <c r="Z2202" s="16"/>
      <c r="AA2202" s="16"/>
      <c r="AB2202" s="16"/>
      <c r="AC2202" s="16"/>
      <c r="AD2202" s="16"/>
      <c r="AE2202" s="16"/>
      <c r="AF2202" s="16"/>
      <c r="AG2202" s="16"/>
      <c r="AH2202" s="16"/>
      <c r="AI2202" s="16"/>
      <c r="AJ2202" s="16"/>
      <c r="AK2202" s="16"/>
      <c r="AL2202" s="16"/>
      <c r="AM2202" s="16"/>
      <c r="AN2202" s="16"/>
      <c r="AO2202" s="16"/>
    </row>
    <row r="2203" spans="2:41" ht="15.75" customHeight="1" x14ac:dyDescent="0.2">
      <c r="B2203" s="16"/>
      <c r="C2203" s="16"/>
      <c r="D2203" s="16"/>
      <c r="E2203" s="16"/>
      <c r="F2203" s="16"/>
      <c r="G2203" s="16"/>
      <c r="H2203" s="16"/>
      <c r="I2203" s="16"/>
      <c r="J2203" s="16"/>
      <c r="K2203" s="16"/>
      <c r="L2203" s="16"/>
      <c r="M2203" s="16"/>
      <c r="N2203" s="16"/>
      <c r="O2203" s="16"/>
      <c r="P2203" s="16"/>
      <c r="Q2203" s="16"/>
      <c r="R2203" s="16"/>
      <c r="S2203" s="16"/>
      <c r="T2203" s="16"/>
      <c r="U2203" s="16"/>
      <c r="V2203" s="16"/>
      <c r="W2203" s="16"/>
      <c r="X2203" s="16"/>
      <c r="Y2203" s="16"/>
      <c r="Z2203" s="16"/>
      <c r="AA2203" s="16"/>
      <c r="AB2203" s="16"/>
      <c r="AC2203" s="16"/>
      <c r="AD2203" s="16"/>
      <c r="AE2203" s="16"/>
      <c r="AF2203" s="16"/>
      <c r="AG2203" s="16"/>
      <c r="AH2203" s="16"/>
      <c r="AI2203" s="16"/>
      <c r="AJ2203" s="16"/>
      <c r="AK2203" s="16"/>
      <c r="AL2203" s="16"/>
      <c r="AM2203" s="16"/>
      <c r="AN2203" s="16"/>
      <c r="AO2203" s="16"/>
    </row>
    <row r="2204" spans="2:41" ht="15.75" customHeight="1" x14ac:dyDescent="0.2">
      <c r="B2204" s="16"/>
      <c r="C2204" s="16"/>
      <c r="D2204" s="16"/>
      <c r="E2204" s="16"/>
      <c r="F2204" s="16"/>
      <c r="G2204" s="16"/>
      <c r="H2204" s="16"/>
      <c r="I2204" s="16"/>
      <c r="J2204" s="16"/>
      <c r="K2204" s="16"/>
      <c r="L2204" s="16"/>
      <c r="M2204" s="16"/>
      <c r="N2204" s="16"/>
      <c r="O2204" s="16"/>
      <c r="P2204" s="16"/>
      <c r="Q2204" s="16"/>
      <c r="R2204" s="16"/>
      <c r="S2204" s="16"/>
      <c r="T2204" s="16"/>
      <c r="U2204" s="16"/>
      <c r="V2204" s="16"/>
      <c r="W2204" s="16"/>
      <c r="X2204" s="16"/>
      <c r="Y2204" s="16"/>
      <c r="Z2204" s="16"/>
      <c r="AA2204" s="16"/>
      <c r="AB2204" s="16"/>
      <c r="AC2204" s="16"/>
      <c r="AD2204" s="16"/>
      <c r="AE2204" s="16"/>
      <c r="AF2204" s="16"/>
      <c r="AG2204" s="16"/>
      <c r="AH2204" s="16"/>
      <c r="AI2204" s="16"/>
      <c r="AJ2204" s="16"/>
      <c r="AK2204" s="16"/>
      <c r="AL2204" s="16"/>
      <c r="AM2204" s="16"/>
      <c r="AN2204" s="16"/>
      <c r="AO2204" s="16"/>
    </row>
    <row r="2205" spans="2:41" ht="15.75" customHeight="1" x14ac:dyDescent="0.2">
      <c r="B2205" s="16"/>
      <c r="C2205" s="16"/>
      <c r="D2205" s="16"/>
      <c r="E2205" s="16"/>
      <c r="F2205" s="16"/>
      <c r="G2205" s="16"/>
      <c r="H2205" s="16"/>
      <c r="I2205" s="16"/>
      <c r="J2205" s="16"/>
      <c r="K2205" s="16"/>
      <c r="L2205" s="16"/>
      <c r="M2205" s="16"/>
      <c r="N2205" s="16"/>
      <c r="O2205" s="16"/>
      <c r="P2205" s="16"/>
      <c r="Q2205" s="16"/>
      <c r="R2205" s="16"/>
      <c r="S2205" s="16"/>
      <c r="T2205" s="16"/>
      <c r="U2205" s="16"/>
      <c r="V2205" s="16"/>
      <c r="W2205" s="16"/>
      <c r="X2205" s="16"/>
      <c r="Y2205" s="16"/>
      <c r="Z2205" s="16"/>
      <c r="AA2205" s="16"/>
      <c r="AB2205" s="16"/>
      <c r="AC2205" s="16"/>
      <c r="AD2205" s="16"/>
      <c r="AE2205" s="16"/>
      <c r="AF2205" s="16"/>
      <c r="AG2205" s="16"/>
      <c r="AH2205" s="16"/>
      <c r="AI2205" s="16"/>
      <c r="AJ2205" s="16"/>
      <c r="AK2205" s="16"/>
      <c r="AL2205" s="16"/>
      <c r="AM2205" s="16"/>
      <c r="AN2205" s="16"/>
      <c r="AO2205" s="16"/>
    </row>
    <row r="2206" spans="2:41" ht="15.75" customHeight="1" x14ac:dyDescent="0.2">
      <c r="B2206" s="16"/>
      <c r="C2206" s="16"/>
      <c r="D2206" s="16"/>
      <c r="E2206" s="16"/>
      <c r="F2206" s="16"/>
      <c r="G2206" s="16"/>
      <c r="H2206" s="16"/>
      <c r="I2206" s="16"/>
      <c r="J2206" s="16"/>
      <c r="K2206" s="16"/>
      <c r="L2206" s="16"/>
      <c r="M2206" s="16"/>
      <c r="N2206" s="16"/>
      <c r="O2206" s="16"/>
      <c r="P2206" s="16"/>
      <c r="Q2206" s="16"/>
      <c r="R2206" s="16"/>
      <c r="S2206" s="16"/>
      <c r="T2206" s="16"/>
      <c r="U2206" s="16"/>
      <c r="V2206" s="16"/>
      <c r="W2206" s="16"/>
      <c r="X2206" s="16"/>
      <c r="Y2206" s="16"/>
      <c r="Z2206" s="16"/>
      <c r="AA2206" s="16"/>
      <c r="AB2206" s="16"/>
      <c r="AC2206" s="16"/>
      <c r="AD2206" s="16"/>
      <c r="AE2206" s="16"/>
      <c r="AF2206" s="16"/>
      <c r="AG2206" s="16"/>
      <c r="AH2206" s="16"/>
      <c r="AI2206" s="16"/>
      <c r="AJ2206" s="16"/>
      <c r="AK2206" s="16"/>
      <c r="AL2206" s="16"/>
      <c r="AM2206" s="16"/>
      <c r="AN2206" s="16"/>
      <c r="AO2206" s="16"/>
    </row>
    <row r="2207" spans="2:41" ht="15.75" customHeight="1" x14ac:dyDescent="0.2">
      <c r="B2207" s="16"/>
      <c r="C2207" s="16"/>
      <c r="D2207" s="16"/>
      <c r="E2207" s="16"/>
      <c r="F2207" s="16"/>
      <c r="G2207" s="16"/>
      <c r="H2207" s="16"/>
      <c r="I2207" s="16"/>
      <c r="J2207" s="16"/>
      <c r="K2207" s="16"/>
      <c r="L2207" s="16"/>
      <c r="M2207" s="16"/>
      <c r="N2207" s="16"/>
      <c r="O2207" s="16"/>
      <c r="P2207" s="16"/>
      <c r="Q2207" s="16"/>
      <c r="R2207" s="16"/>
      <c r="S2207" s="16"/>
      <c r="T2207" s="16"/>
      <c r="U2207" s="16"/>
      <c r="V2207" s="16"/>
      <c r="W2207" s="16"/>
      <c r="X2207" s="16"/>
      <c r="Y2207" s="16"/>
      <c r="Z2207" s="16"/>
      <c r="AA2207" s="16"/>
      <c r="AB2207" s="16"/>
      <c r="AC2207" s="16"/>
      <c r="AD2207" s="16"/>
      <c r="AE2207" s="16"/>
      <c r="AF2207" s="16"/>
      <c r="AG2207" s="16"/>
      <c r="AH2207" s="16"/>
      <c r="AI2207" s="16"/>
      <c r="AJ2207" s="16"/>
      <c r="AK2207" s="16"/>
      <c r="AL2207" s="16"/>
      <c r="AM2207" s="16"/>
      <c r="AN2207" s="16"/>
      <c r="AO2207" s="16"/>
    </row>
    <row r="2208" spans="2:41" ht="15.75" customHeight="1" x14ac:dyDescent="0.2">
      <c r="B2208" s="16"/>
      <c r="C2208" s="16"/>
      <c r="D2208" s="16"/>
      <c r="E2208" s="16"/>
      <c r="F2208" s="16"/>
      <c r="G2208" s="16"/>
      <c r="H2208" s="16"/>
      <c r="I2208" s="16"/>
      <c r="J2208" s="16"/>
      <c r="K2208" s="16"/>
      <c r="L2208" s="16"/>
      <c r="M2208" s="16"/>
      <c r="N2208" s="16"/>
      <c r="O2208" s="16"/>
      <c r="P2208" s="16"/>
      <c r="Q2208" s="16"/>
      <c r="R2208" s="16"/>
      <c r="S2208" s="16"/>
      <c r="T2208" s="16"/>
      <c r="U2208" s="16"/>
      <c r="V2208" s="16"/>
      <c r="W2208" s="16"/>
      <c r="X2208" s="16"/>
      <c r="Y2208" s="16"/>
      <c r="Z2208" s="16"/>
      <c r="AA2208" s="16"/>
      <c r="AB2208" s="16"/>
      <c r="AC2208" s="16"/>
      <c r="AD2208" s="16"/>
      <c r="AE2208" s="16"/>
      <c r="AF2208" s="16"/>
      <c r="AG2208" s="16"/>
      <c r="AH2208" s="16"/>
      <c r="AI2208" s="16"/>
      <c r="AJ2208" s="16"/>
      <c r="AK2208" s="16"/>
      <c r="AL2208" s="16"/>
      <c r="AM2208" s="16"/>
      <c r="AN2208" s="16"/>
      <c r="AO2208" s="16"/>
    </row>
    <row r="2209" spans="2:41" ht="15.75" customHeight="1" x14ac:dyDescent="0.2">
      <c r="B2209" s="16"/>
      <c r="C2209" s="16"/>
      <c r="D2209" s="16"/>
      <c r="E2209" s="16"/>
      <c r="F2209" s="16"/>
      <c r="G2209" s="16"/>
      <c r="H2209" s="16"/>
      <c r="I2209" s="16"/>
      <c r="J2209" s="16"/>
      <c r="K2209" s="16"/>
      <c r="L2209" s="16"/>
      <c r="M2209" s="16"/>
      <c r="N2209" s="16"/>
      <c r="O2209" s="16"/>
      <c r="P2209" s="16"/>
      <c r="Q2209" s="16"/>
      <c r="R2209" s="16"/>
      <c r="S2209" s="16"/>
      <c r="T2209" s="16"/>
      <c r="U2209" s="16"/>
      <c r="V2209" s="16"/>
      <c r="W2209" s="16"/>
      <c r="X2209" s="16"/>
      <c r="Y2209" s="16"/>
      <c r="Z2209" s="16"/>
      <c r="AA2209" s="16"/>
      <c r="AB2209" s="16"/>
      <c r="AC2209" s="16"/>
      <c r="AD2209" s="16"/>
      <c r="AE2209" s="16"/>
      <c r="AF2209" s="16"/>
      <c r="AG2209" s="16"/>
      <c r="AH2209" s="16"/>
      <c r="AI2209" s="16"/>
      <c r="AJ2209" s="16"/>
      <c r="AK2209" s="16"/>
      <c r="AL2209" s="16"/>
      <c r="AM2209" s="16"/>
      <c r="AN2209" s="16"/>
      <c r="AO2209" s="16"/>
    </row>
    <row r="2210" spans="2:41" ht="15.75" customHeight="1" x14ac:dyDescent="0.2">
      <c r="B2210" s="16"/>
      <c r="C2210" s="16"/>
      <c r="D2210" s="16"/>
      <c r="E2210" s="16"/>
      <c r="F2210" s="16"/>
      <c r="G2210" s="16"/>
      <c r="H2210" s="16"/>
      <c r="I2210" s="16"/>
      <c r="J2210" s="16"/>
      <c r="K2210" s="16"/>
      <c r="L2210" s="16"/>
      <c r="M2210" s="16"/>
      <c r="N2210" s="16"/>
      <c r="O2210" s="16"/>
      <c r="P2210" s="16"/>
      <c r="Q2210" s="16"/>
      <c r="R2210" s="16"/>
      <c r="S2210" s="16"/>
      <c r="T2210" s="16"/>
      <c r="U2210" s="16"/>
      <c r="V2210" s="16"/>
      <c r="W2210" s="16"/>
      <c r="X2210" s="16"/>
      <c r="Y2210" s="16"/>
      <c r="Z2210" s="16"/>
      <c r="AA2210" s="16"/>
      <c r="AB2210" s="16"/>
      <c r="AC2210" s="16"/>
      <c r="AD2210" s="16"/>
      <c r="AE2210" s="16"/>
      <c r="AF2210" s="16"/>
      <c r="AG2210" s="16"/>
      <c r="AH2210" s="16"/>
      <c r="AI2210" s="16"/>
      <c r="AJ2210" s="16"/>
      <c r="AK2210" s="16"/>
      <c r="AL2210" s="16"/>
      <c r="AM2210" s="16"/>
      <c r="AN2210" s="16"/>
      <c r="AO2210" s="16"/>
    </row>
    <row r="2211" spans="2:41" ht="15.75" customHeight="1" x14ac:dyDescent="0.2">
      <c r="B2211" s="16"/>
      <c r="C2211" s="16"/>
      <c r="D2211" s="16"/>
      <c r="E2211" s="16"/>
      <c r="F2211" s="16"/>
      <c r="G2211" s="16"/>
      <c r="H2211" s="16"/>
      <c r="I2211" s="16"/>
      <c r="J2211" s="16"/>
      <c r="K2211" s="16"/>
      <c r="L2211" s="16"/>
      <c r="M2211" s="16"/>
      <c r="N2211" s="16"/>
      <c r="O2211" s="16"/>
      <c r="P2211" s="16"/>
      <c r="Q2211" s="16"/>
      <c r="R2211" s="16"/>
      <c r="S2211" s="16"/>
      <c r="T2211" s="16"/>
      <c r="U2211" s="16"/>
      <c r="V2211" s="16"/>
      <c r="W2211" s="16"/>
      <c r="X2211" s="16"/>
      <c r="Y2211" s="16"/>
      <c r="Z2211" s="16"/>
      <c r="AA2211" s="16"/>
      <c r="AB2211" s="16"/>
      <c r="AC2211" s="16"/>
      <c r="AD2211" s="16"/>
      <c r="AE2211" s="16"/>
      <c r="AF2211" s="16"/>
      <c r="AG2211" s="16"/>
      <c r="AH2211" s="16"/>
      <c r="AI2211" s="16"/>
      <c r="AJ2211" s="16"/>
      <c r="AK2211" s="16"/>
      <c r="AL2211" s="16"/>
      <c r="AM2211" s="16"/>
      <c r="AN2211" s="16"/>
      <c r="AO2211" s="16"/>
    </row>
    <row r="2212" spans="2:41" ht="15.75" customHeight="1" x14ac:dyDescent="0.2">
      <c r="B2212" s="16"/>
      <c r="C2212" s="16"/>
      <c r="D2212" s="16"/>
      <c r="E2212" s="16"/>
      <c r="F2212" s="16"/>
      <c r="G2212" s="16"/>
      <c r="H2212" s="16"/>
      <c r="I2212" s="16"/>
      <c r="J2212" s="16"/>
      <c r="K2212" s="16"/>
      <c r="L2212" s="16"/>
      <c r="M2212" s="16"/>
      <c r="N2212" s="16"/>
      <c r="O2212" s="16"/>
      <c r="P2212" s="16"/>
      <c r="Q2212" s="16"/>
      <c r="R2212" s="16"/>
      <c r="S2212" s="16"/>
      <c r="T2212" s="16"/>
      <c r="U2212" s="16"/>
      <c r="V2212" s="16"/>
      <c r="W2212" s="16"/>
      <c r="X2212" s="16"/>
      <c r="Y2212" s="16"/>
      <c r="Z2212" s="16"/>
      <c r="AA2212" s="16"/>
      <c r="AB2212" s="16"/>
      <c r="AC2212" s="16"/>
      <c r="AD2212" s="16"/>
      <c r="AE2212" s="16"/>
      <c r="AF2212" s="16"/>
      <c r="AG2212" s="16"/>
      <c r="AH2212" s="16"/>
      <c r="AI2212" s="16"/>
      <c r="AJ2212" s="16"/>
      <c r="AK2212" s="16"/>
      <c r="AL2212" s="16"/>
      <c r="AM2212" s="16"/>
      <c r="AN2212" s="16"/>
      <c r="AO2212" s="16"/>
    </row>
    <row r="2213" spans="2:41" ht="15.75" customHeight="1" x14ac:dyDescent="0.2">
      <c r="B2213" s="16"/>
      <c r="C2213" s="16"/>
      <c r="D2213" s="16"/>
      <c r="E2213" s="16"/>
      <c r="F2213" s="16"/>
      <c r="G2213" s="16"/>
      <c r="H2213" s="16"/>
      <c r="I2213" s="16"/>
      <c r="J2213" s="16"/>
      <c r="K2213" s="16"/>
      <c r="L2213" s="16"/>
      <c r="M2213" s="16"/>
      <c r="N2213" s="16"/>
      <c r="O2213" s="16"/>
      <c r="P2213" s="16"/>
      <c r="Q2213" s="16"/>
      <c r="R2213" s="16"/>
      <c r="S2213" s="16"/>
      <c r="T2213" s="16"/>
      <c r="U2213" s="16"/>
      <c r="V2213" s="16"/>
      <c r="W2213" s="16"/>
      <c r="X2213" s="16"/>
      <c r="Y2213" s="16"/>
      <c r="Z2213" s="16"/>
      <c r="AA2213" s="16"/>
      <c r="AB2213" s="16"/>
      <c r="AC2213" s="16"/>
      <c r="AD2213" s="16"/>
      <c r="AE2213" s="16"/>
      <c r="AF2213" s="16"/>
      <c r="AG2213" s="16"/>
      <c r="AH2213" s="16"/>
      <c r="AI2213" s="16"/>
      <c r="AJ2213" s="16"/>
      <c r="AK2213" s="16"/>
      <c r="AL2213" s="16"/>
      <c r="AM2213" s="16"/>
      <c r="AN2213" s="16"/>
      <c r="AO2213" s="16"/>
    </row>
    <row r="2214" spans="2:41" ht="15.75" customHeight="1" x14ac:dyDescent="0.2">
      <c r="B2214" s="16"/>
      <c r="C2214" s="16"/>
      <c r="D2214" s="16"/>
      <c r="E2214" s="16"/>
      <c r="F2214" s="16"/>
      <c r="G2214" s="16"/>
      <c r="H2214" s="16"/>
      <c r="I2214" s="16"/>
      <c r="J2214" s="16"/>
      <c r="K2214" s="16"/>
      <c r="L2214" s="16"/>
      <c r="M2214" s="16"/>
      <c r="N2214" s="16"/>
      <c r="O2214" s="16"/>
      <c r="P2214" s="16"/>
      <c r="Q2214" s="16"/>
      <c r="R2214" s="16"/>
      <c r="S2214" s="16"/>
      <c r="T2214" s="16"/>
      <c r="U2214" s="16"/>
      <c r="V2214" s="16"/>
      <c r="W2214" s="16"/>
      <c r="X2214" s="16"/>
      <c r="Y2214" s="16"/>
      <c r="Z2214" s="16"/>
      <c r="AA2214" s="16"/>
      <c r="AB2214" s="16"/>
      <c r="AC2214" s="16"/>
      <c r="AD2214" s="16"/>
      <c r="AE2214" s="16"/>
      <c r="AF2214" s="16"/>
      <c r="AG2214" s="16"/>
      <c r="AH2214" s="16"/>
      <c r="AI2214" s="16"/>
      <c r="AJ2214" s="16"/>
      <c r="AK2214" s="16"/>
      <c r="AL2214" s="16"/>
      <c r="AM2214" s="16"/>
      <c r="AN2214" s="16"/>
      <c r="AO2214" s="16"/>
    </row>
    <row r="2215" spans="2:41" ht="15.75" customHeight="1" x14ac:dyDescent="0.2">
      <c r="B2215" s="16"/>
      <c r="C2215" s="16"/>
      <c r="D2215" s="16"/>
      <c r="E2215" s="16"/>
      <c r="F2215" s="16"/>
      <c r="G2215" s="16"/>
      <c r="H2215" s="16"/>
      <c r="I2215" s="16"/>
      <c r="J2215" s="16"/>
      <c r="K2215" s="16"/>
      <c r="L2215" s="16"/>
      <c r="M2215" s="16"/>
      <c r="N2215" s="16"/>
      <c r="O2215" s="16"/>
      <c r="P2215" s="16"/>
      <c r="Q2215" s="16"/>
      <c r="R2215" s="16"/>
      <c r="S2215" s="16"/>
      <c r="T2215" s="16"/>
      <c r="U2215" s="16"/>
      <c r="V2215" s="16"/>
      <c r="W2215" s="16"/>
      <c r="X2215" s="16"/>
      <c r="Y2215" s="16"/>
      <c r="Z2215" s="16"/>
      <c r="AA2215" s="16"/>
      <c r="AB2215" s="16"/>
      <c r="AC2215" s="16"/>
      <c r="AD2215" s="16"/>
      <c r="AE2215" s="16"/>
      <c r="AF2215" s="16"/>
      <c r="AG2215" s="16"/>
      <c r="AH2215" s="16"/>
      <c r="AI2215" s="16"/>
      <c r="AJ2215" s="16"/>
      <c r="AK2215" s="16"/>
      <c r="AL2215" s="16"/>
      <c r="AM2215" s="16"/>
      <c r="AN2215" s="16"/>
      <c r="AO2215" s="16"/>
    </row>
    <row r="2216" spans="2:41" ht="15.75" customHeight="1" x14ac:dyDescent="0.2">
      <c r="B2216" s="16"/>
      <c r="C2216" s="16"/>
      <c r="D2216" s="16"/>
      <c r="E2216" s="16"/>
      <c r="F2216" s="16"/>
      <c r="G2216" s="16"/>
      <c r="H2216" s="16"/>
      <c r="I2216" s="16"/>
      <c r="J2216" s="16"/>
      <c r="K2216" s="16"/>
      <c r="L2216" s="16"/>
      <c r="M2216" s="16"/>
      <c r="N2216" s="16"/>
      <c r="O2216" s="16"/>
      <c r="P2216" s="16"/>
      <c r="Q2216" s="16"/>
      <c r="R2216" s="16"/>
      <c r="S2216" s="16"/>
      <c r="T2216" s="16"/>
      <c r="U2216" s="16"/>
      <c r="V2216" s="16"/>
      <c r="W2216" s="16"/>
      <c r="X2216" s="16"/>
      <c r="Y2216" s="16"/>
      <c r="Z2216" s="16"/>
      <c r="AA2216" s="16"/>
      <c r="AB2216" s="16"/>
      <c r="AC2216" s="16"/>
      <c r="AD2216" s="16"/>
      <c r="AE2216" s="16"/>
      <c r="AF2216" s="16"/>
      <c r="AG2216" s="16"/>
      <c r="AH2216" s="16"/>
      <c r="AI2216" s="16"/>
      <c r="AJ2216" s="16"/>
      <c r="AK2216" s="16"/>
      <c r="AL2216" s="16"/>
      <c r="AM2216" s="16"/>
      <c r="AN2216" s="16"/>
      <c r="AO2216" s="16"/>
    </row>
    <row r="2217" spans="2:41" ht="15.75" customHeight="1" x14ac:dyDescent="0.2">
      <c r="B2217" s="16"/>
      <c r="C2217" s="16"/>
      <c r="D2217" s="16"/>
      <c r="E2217" s="16"/>
      <c r="F2217" s="16"/>
      <c r="G2217" s="16"/>
      <c r="H2217" s="16"/>
      <c r="I2217" s="16"/>
      <c r="J2217" s="16"/>
      <c r="K2217" s="16"/>
      <c r="L2217" s="16"/>
      <c r="M2217" s="16"/>
      <c r="N2217" s="16"/>
      <c r="O2217" s="16"/>
      <c r="P2217" s="16"/>
      <c r="Q2217" s="16"/>
      <c r="R2217" s="16"/>
      <c r="S2217" s="16"/>
      <c r="T2217" s="16"/>
      <c r="U2217" s="16"/>
      <c r="V2217" s="16"/>
      <c r="W2217" s="16"/>
      <c r="X2217" s="16"/>
      <c r="Y2217" s="16"/>
      <c r="Z2217" s="16"/>
      <c r="AA2217" s="16"/>
      <c r="AB2217" s="16"/>
      <c r="AC2217" s="16"/>
      <c r="AD2217" s="16"/>
      <c r="AE2217" s="16"/>
      <c r="AF2217" s="16"/>
      <c r="AG2217" s="16"/>
      <c r="AH2217" s="16"/>
      <c r="AI2217" s="16"/>
      <c r="AJ2217" s="16"/>
      <c r="AK2217" s="16"/>
      <c r="AL2217" s="16"/>
      <c r="AM2217" s="16"/>
      <c r="AN2217" s="16"/>
      <c r="AO2217" s="16"/>
    </row>
    <row r="2218" spans="2:41" ht="15.75" customHeight="1" x14ac:dyDescent="0.2">
      <c r="B2218" s="16"/>
      <c r="C2218" s="16"/>
      <c r="D2218" s="16"/>
      <c r="E2218" s="16"/>
      <c r="F2218" s="16"/>
      <c r="G2218" s="16"/>
      <c r="H2218" s="16"/>
      <c r="I2218" s="16"/>
      <c r="J2218" s="16"/>
      <c r="K2218" s="16"/>
      <c r="L2218" s="16"/>
      <c r="M2218" s="16"/>
      <c r="N2218" s="16"/>
      <c r="O2218" s="16"/>
      <c r="P2218" s="16"/>
      <c r="Q2218" s="16"/>
      <c r="R2218" s="16"/>
      <c r="S2218" s="16"/>
      <c r="T2218" s="16"/>
      <c r="U2218" s="16"/>
      <c r="V2218" s="16"/>
      <c r="W2218" s="16"/>
      <c r="X2218" s="16"/>
      <c r="Y2218" s="16"/>
      <c r="Z2218" s="16"/>
      <c r="AA2218" s="16"/>
      <c r="AB2218" s="16"/>
      <c r="AC2218" s="16"/>
      <c r="AD2218" s="16"/>
      <c r="AE2218" s="16"/>
      <c r="AF2218" s="16"/>
      <c r="AG2218" s="16"/>
      <c r="AH2218" s="16"/>
      <c r="AI2218" s="16"/>
      <c r="AJ2218" s="16"/>
      <c r="AK2218" s="16"/>
      <c r="AL2218" s="16"/>
      <c r="AM2218" s="16"/>
      <c r="AN2218" s="16"/>
      <c r="AO2218" s="16"/>
    </row>
    <row r="2219" spans="2:41" ht="15.75" customHeight="1" x14ac:dyDescent="0.2">
      <c r="B2219" s="16"/>
      <c r="C2219" s="16"/>
      <c r="D2219" s="16"/>
      <c r="E2219" s="16"/>
      <c r="F2219" s="16"/>
      <c r="G2219" s="16"/>
      <c r="H2219" s="16"/>
      <c r="I2219" s="16"/>
      <c r="J2219" s="16"/>
      <c r="K2219" s="16"/>
      <c r="L2219" s="16"/>
      <c r="M2219" s="16"/>
      <c r="N2219" s="16"/>
      <c r="O2219" s="16"/>
      <c r="P2219" s="16"/>
      <c r="Q2219" s="16"/>
      <c r="R2219" s="16"/>
      <c r="S2219" s="16"/>
      <c r="T2219" s="16"/>
      <c r="U2219" s="16"/>
      <c r="V2219" s="16"/>
      <c r="W2219" s="16"/>
      <c r="X2219" s="16"/>
      <c r="Y2219" s="16"/>
      <c r="Z2219" s="16"/>
      <c r="AA2219" s="16"/>
      <c r="AB2219" s="16"/>
      <c r="AC2219" s="16"/>
      <c r="AD2219" s="16"/>
      <c r="AE2219" s="16"/>
      <c r="AF2219" s="16"/>
      <c r="AG2219" s="16"/>
      <c r="AH2219" s="16"/>
      <c r="AI2219" s="16"/>
      <c r="AJ2219" s="16"/>
      <c r="AK2219" s="16"/>
      <c r="AL2219" s="16"/>
      <c r="AM2219" s="16"/>
      <c r="AN2219" s="16"/>
      <c r="AO2219" s="16"/>
    </row>
    <row r="2220" spans="2:41" ht="15.75" customHeight="1" x14ac:dyDescent="0.2">
      <c r="B2220" s="16"/>
      <c r="C2220" s="16"/>
      <c r="D2220" s="16"/>
      <c r="E2220" s="16"/>
      <c r="F2220" s="16"/>
      <c r="G2220" s="16"/>
      <c r="H2220" s="16"/>
      <c r="I2220" s="16"/>
      <c r="J2220" s="16"/>
      <c r="K2220" s="16"/>
      <c r="L2220" s="16"/>
      <c r="M2220" s="16"/>
      <c r="N2220" s="16"/>
      <c r="O2220" s="16"/>
      <c r="P2220" s="16"/>
      <c r="Q2220" s="16"/>
      <c r="R2220" s="16"/>
      <c r="S2220" s="16"/>
      <c r="T2220" s="16"/>
      <c r="U2220" s="16"/>
      <c r="V2220" s="16"/>
      <c r="W2220" s="16"/>
      <c r="X2220" s="16"/>
      <c r="Y2220" s="16"/>
      <c r="Z2220" s="16"/>
      <c r="AA2220" s="16"/>
      <c r="AB2220" s="16"/>
      <c r="AC2220" s="16"/>
      <c r="AD2220" s="16"/>
      <c r="AE2220" s="16"/>
      <c r="AF2220" s="16"/>
      <c r="AG2220" s="16"/>
      <c r="AH2220" s="16"/>
      <c r="AI2220" s="16"/>
      <c r="AJ2220" s="16"/>
      <c r="AK2220" s="16"/>
      <c r="AL2220" s="16"/>
      <c r="AM2220" s="16"/>
      <c r="AN2220" s="16"/>
      <c r="AO2220" s="16"/>
    </row>
    <row r="2221" spans="2:41" ht="15.75" customHeight="1" x14ac:dyDescent="0.2">
      <c r="B2221" s="16"/>
      <c r="C2221" s="16"/>
      <c r="D2221" s="16"/>
      <c r="E2221" s="16"/>
      <c r="F2221" s="16"/>
      <c r="G2221" s="16"/>
      <c r="H2221" s="16"/>
      <c r="I2221" s="16"/>
      <c r="J2221" s="16"/>
      <c r="K2221" s="16"/>
      <c r="L2221" s="16"/>
      <c r="M2221" s="16"/>
      <c r="N2221" s="16"/>
      <c r="O2221" s="16"/>
      <c r="P2221" s="16"/>
      <c r="Q2221" s="16"/>
      <c r="R2221" s="16"/>
      <c r="S2221" s="16"/>
      <c r="T2221" s="16"/>
      <c r="U2221" s="16"/>
      <c r="V2221" s="16"/>
      <c r="W2221" s="16"/>
      <c r="X2221" s="16"/>
      <c r="Y2221" s="16"/>
      <c r="Z2221" s="16"/>
      <c r="AA2221" s="16"/>
      <c r="AB2221" s="16"/>
      <c r="AC2221" s="16"/>
      <c r="AD2221" s="16"/>
      <c r="AE2221" s="16"/>
      <c r="AF2221" s="16"/>
      <c r="AG2221" s="16"/>
      <c r="AH2221" s="16"/>
      <c r="AI2221" s="16"/>
      <c r="AJ2221" s="16"/>
      <c r="AK2221" s="16"/>
      <c r="AL2221" s="16"/>
      <c r="AM2221" s="16"/>
      <c r="AN2221" s="16"/>
      <c r="AO2221" s="16"/>
    </row>
    <row r="2222" spans="2:41" ht="15.75" customHeight="1" x14ac:dyDescent="0.2">
      <c r="B2222" s="16"/>
      <c r="C2222" s="16"/>
      <c r="D2222" s="16"/>
      <c r="E2222" s="16"/>
      <c r="F2222" s="16"/>
      <c r="G2222" s="16"/>
      <c r="H2222" s="16"/>
      <c r="I2222" s="16"/>
      <c r="J2222" s="16"/>
      <c r="K2222" s="16"/>
      <c r="L2222" s="16"/>
      <c r="M2222" s="16"/>
      <c r="N2222" s="16"/>
      <c r="O2222" s="16"/>
      <c r="P2222" s="16"/>
      <c r="Q2222" s="16"/>
      <c r="R2222" s="16"/>
      <c r="S2222" s="16"/>
      <c r="T2222" s="16"/>
      <c r="U2222" s="16"/>
      <c r="V2222" s="16"/>
      <c r="W2222" s="16"/>
      <c r="X2222" s="16"/>
      <c r="Y2222" s="16"/>
      <c r="Z2222" s="16"/>
      <c r="AA2222" s="16"/>
      <c r="AB2222" s="16"/>
      <c r="AC2222" s="16"/>
      <c r="AD2222" s="16"/>
      <c r="AE2222" s="16"/>
      <c r="AF2222" s="16"/>
      <c r="AG2222" s="16"/>
      <c r="AH2222" s="16"/>
      <c r="AI2222" s="16"/>
      <c r="AJ2222" s="16"/>
      <c r="AK2222" s="16"/>
      <c r="AL2222" s="16"/>
      <c r="AM2222" s="16"/>
      <c r="AN2222" s="16"/>
      <c r="AO2222" s="16"/>
    </row>
    <row r="2223" spans="2:41" ht="15.75" customHeight="1" x14ac:dyDescent="0.2">
      <c r="B2223" s="16"/>
      <c r="C2223" s="16"/>
      <c r="D2223" s="16"/>
      <c r="E2223" s="16"/>
      <c r="F2223" s="16"/>
      <c r="G2223" s="16"/>
      <c r="H2223" s="16"/>
      <c r="I2223" s="16"/>
      <c r="J2223" s="16"/>
      <c r="K2223" s="16"/>
      <c r="L2223" s="16"/>
      <c r="M2223" s="16"/>
      <c r="N2223" s="16"/>
      <c r="O2223" s="16"/>
      <c r="P2223" s="16"/>
      <c r="Q2223" s="16"/>
      <c r="R2223" s="16"/>
      <c r="S2223" s="16"/>
      <c r="T2223" s="16"/>
      <c r="U2223" s="16"/>
      <c r="V2223" s="16"/>
      <c r="W2223" s="16"/>
      <c r="X2223" s="16"/>
      <c r="Y2223" s="16"/>
      <c r="Z2223" s="16"/>
      <c r="AA2223" s="16"/>
      <c r="AB2223" s="16"/>
      <c r="AC2223" s="16"/>
      <c r="AD2223" s="16"/>
      <c r="AE2223" s="16"/>
      <c r="AF2223" s="16"/>
      <c r="AG2223" s="16"/>
      <c r="AH2223" s="16"/>
      <c r="AI2223" s="16"/>
      <c r="AJ2223" s="16"/>
      <c r="AK2223" s="16"/>
      <c r="AL2223" s="16"/>
      <c r="AM2223" s="16"/>
      <c r="AN2223" s="16"/>
      <c r="AO2223" s="16"/>
    </row>
    <row r="2224" spans="2:41" ht="15.75" customHeight="1" x14ac:dyDescent="0.2">
      <c r="B2224" s="16"/>
      <c r="C2224" s="16"/>
      <c r="D2224" s="16"/>
      <c r="E2224" s="16"/>
      <c r="F2224" s="16"/>
      <c r="G2224" s="16"/>
      <c r="H2224" s="16"/>
      <c r="I2224" s="16"/>
      <c r="J2224" s="16"/>
      <c r="K2224" s="16"/>
      <c r="L2224" s="16"/>
      <c r="M2224" s="16"/>
      <c r="N2224" s="16"/>
      <c r="O2224" s="16"/>
      <c r="P2224" s="16"/>
      <c r="Q2224" s="16"/>
      <c r="R2224" s="16"/>
      <c r="S2224" s="16"/>
      <c r="T2224" s="16"/>
      <c r="U2224" s="16"/>
      <c r="V2224" s="16"/>
      <c r="W2224" s="16"/>
      <c r="X2224" s="16"/>
      <c r="Y2224" s="16"/>
      <c r="Z2224" s="16"/>
      <c r="AA2224" s="16"/>
      <c r="AB2224" s="16"/>
      <c r="AC2224" s="16"/>
      <c r="AD2224" s="16"/>
      <c r="AE2224" s="16"/>
      <c r="AF2224" s="16"/>
      <c r="AG2224" s="16"/>
      <c r="AH2224" s="16"/>
      <c r="AI2224" s="16"/>
      <c r="AJ2224" s="16"/>
      <c r="AK2224" s="16"/>
      <c r="AL2224" s="16"/>
      <c r="AM2224" s="16"/>
      <c r="AN2224" s="16"/>
      <c r="AO2224" s="16"/>
    </row>
    <row r="2225" spans="2:41" ht="15.75" customHeight="1" x14ac:dyDescent="0.2">
      <c r="B2225" s="16"/>
      <c r="C2225" s="16"/>
      <c r="D2225" s="16"/>
      <c r="E2225" s="16"/>
      <c r="F2225" s="16"/>
      <c r="G2225" s="16"/>
      <c r="H2225" s="16"/>
      <c r="I2225" s="16"/>
      <c r="J2225" s="16"/>
      <c r="K2225" s="16"/>
      <c r="L2225" s="16"/>
      <c r="M2225" s="16"/>
      <c r="N2225" s="16"/>
      <c r="O2225" s="16"/>
      <c r="P2225" s="16"/>
      <c r="Q2225" s="16"/>
      <c r="R2225" s="16"/>
      <c r="S2225" s="16"/>
      <c r="T2225" s="16"/>
      <c r="U2225" s="16"/>
      <c r="V2225" s="16"/>
      <c r="W2225" s="16"/>
      <c r="X2225" s="16"/>
      <c r="Y2225" s="16"/>
      <c r="Z2225" s="16"/>
      <c r="AA2225" s="16"/>
      <c r="AB2225" s="16"/>
      <c r="AC2225" s="16"/>
      <c r="AD2225" s="16"/>
      <c r="AE2225" s="16"/>
      <c r="AF2225" s="16"/>
      <c r="AG2225" s="16"/>
      <c r="AH2225" s="16"/>
      <c r="AI2225" s="16"/>
      <c r="AJ2225" s="16"/>
      <c r="AK2225" s="16"/>
      <c r="AL2225" s="16"/>
      <c r="AM2225" s="16"/>
      <c r="AN2225" s="16"/>
      <c r="AO2225" s="16"/>
    </row>
    <row r="2226" spans="2:41" ht="15.75" customHeight="1" x14ac:dyDescent="0.2">
      <c r="B2226" s="16"/>
      <c r="C2226" s="16"/>
      <c r="D2226" s="16"/>
      <c r="E2226" s="16"/>
      <c r="F2226" s="16"/>
      <c r="G2226" s="16"/>
      <c r="H2226" s="16"/>
      <c r="I2226" s="16"/>
      <c r="J2226" s="16"/>
      <c r="K2226" s="16"/>
      <c r="L2226" s="16"/>
      <c r="M2226" s="16"/>
      <c r="N2226" s="16"/>
      <c r="O2226" s="16"/>
      <c r="P2226" s="16"/>
      <c r="Q2226" s="16"/>
      <c r="R2226" s="16"/>
      <c r="S2226" s="16"/>
      <c r="T2226" s="16"/>
      <c r="U2226" s="16"/>
      <c r="V2226" s="16"/>
      <c r="W2226" s="16"/>
      <c r="X2226" s="16"/>
      <c r="Y2226" s="16"/>
      <c r="Z2226" s="16"/>
      <c r="AA2226" s="16"/>
      <c r="AB2226" s="16"/>
      <c r="AC2226" s="16"/>
      <c r="AD2226" s="16"/>
      <c r="AE2226" s="16"/>
      <c r="AF2226" s="16"/>
      <c r="AG2226" s="16"/>
      <c r="AH2226" s="16"/>
      <c r="AI2226" s="16"/>
      <c r="AJ2226" s="16"/>
      <c r="AK2226" s="16"/>
      <c r="AL2226" s="16"/>
      <c r="AM2226" s="16"/>
      <c r="AN2226" s="16"/>
      <c r="AO2226" s="16"/>
    </row>
    <row r="2227" spans="2:41" ht="15.75" customHeight="1" x14ac:dyDescent="0.2">
      <c r="B2227" s="16"/>
      <c r="C2227" s="16"/>
      <c r="D2227" s="16"/>
      <c r="E2227" s="16"/>
      <c r="F2227" s="16"/>
      <c r="G2227" s="16"/>
      <c r="H2227" s="16"/>
      <c r="I2227" s="16"/>
      <c r="J2227" s="16"/>
      <c r="K2227" s="16"/>
      <c r="L2227" s="16"/>
      <c r="M2227" s="16"/>
      <c r="N2227" s="16"/>
      <c r="O2227" s="16"/>
      <c r="P2227" s="16"/>
      <c r="Q2227" s="16"/>
      <c r="R2227" s="16"/>
      <c r="S2227" s="16"/>
      <c r="T2227" s="16"/>
      <c r="U2227" s="16"/>
      <c r="V2227" s="16"/>
      <c r="W2227" s="16"/>
      <c r="X2227" s="16"/>
      <c r="Y2227" s="16"/>
      <c r="Z2227" s="16"/>
      <c r="AA2227" s="16"/>
      <c r="AB2227" s="16"/>
      <c r="AC2227" s="16"/>
      <c r="AD2227" s="16"/>
      <c r="AE2227" s="16"/>
      <c r="AF2227" s="16"/>
      <c r="AG2227" s="16"/>
      <c r="AH2227" s="16"/>
      <c r="AI2227" s="16"/>
      <c r="AJ2227" s="16"/>
      <c r="AK2227" s="16"/>
      <c r="AL2227" s="16"/>
      <c r="AM2227" s="16"/>
      <c r="AN2227" s="16"/>
      <c r="AO2227" s="16"/>
    </row>
    <row r="2228" spans="2:41" ht="15.75" customHeight="1" x14ac:dyDescent="0.2">
      <c r="B2228" s="16"/>
      <c r="C2228" s="16"/>
      <c r="D2228" s="16"/>
      <c r="E2228" s="16"/>
      <c r="F2228" s="16"/>
      <c r="G2228" s="16"/>
      <c r="H2228" s="16"/>
      <c r="I2228" s="16"/>
      <c r="J2228" s="16"/>
      <c r="K2228" s="16"/>
      <c r="L2228" s="16"/>
      <c r="M2228" s="16"/>
      <c r="N2228" s="16"/>
      <c r="O2228" s="16"/>
      <c r="P2228" s="16"/>
      <c r="Q2228" s="16"/>
      <c r="R2228" s="16"/>
      <c r="S2228" s="16"/>
      <c r="T2228" s="16"/>
      <c r="U2228" s="16"/>
      <c r="V2228" s="16"/>
      <c r="W2228" s="16"/>
      <c r="X2228" s="16"/>
      <c r="Y2228" s="16"/>
      <c r="Z2228" s="16"/>
      <c r="AA2228" s="16"/>
      <c r="AB2228" s="16"/>
      <c r="AC2228" s="16"/>
      <c r="AD2228" s="16"/>
      <c r="AE2228" s="16"/>
      <c r="AF2228" s="16"/>
      <c r="AG2228" s="16"/>
      <c r="AH2228" s="16"/>
      <c r="AI2228" s="16"/>
      <c r="AJ2228" s="16"/>
      <c r="AK2228" s="16"/>
      <c r="AL2228" s="16"/>
      <c r="AM2228" s="16"/>
      <c r="AN2228" s="16"/>
      <c r="AO2228" s="16"/>
    </row>
    <row r="2229" spans="2:41" ht="15.75" customHeight="1" x14ac:dyDescent="0.2">
      <c r="B2229" s="16"/>
      <c r="C2229" s="16"/>
      <c r="D2229" s="16"/>
      <c r="E2229" s="16"/>
      <c r="F2229" s="16"/>
      <c r="G2229" s="16"/>
      <c r="H2229" s="16"/>
      <c r="I2229" s="16"/>
      <c r="J2229" s="16"/>
      <c r="K2229" s="16"/>
      <c r="L2229" s="16"/>
      <c r="M2229" s="16"/>
      <c r="N2229" s="16"/>
      <c r="O2229" s="16"/>
      <c r="P2229" s="16"/>
      <c r="Q2229" s="16"/>
      <c r="R2229" s="16"/>
      <c r="S2229" s="16"/>
      <c r="T2229" s="16"/>
      <c r="U2229" s="16"/>
      <c r="V2229" s="16"/>
      <c r="W2229" s="16"/>
      <c r="X2229" s="16"/>
      <c r="Y2229" s="16"/>
      <c r="Z2229" s="16"/>
      <c r="AA2229" s="16"/>
      <c r="AB2229" s="16"/>
      <c r="AC2229" s="16"/>
      <c r="AD2229" s="16"/>
      <c r="AE2229" s="16"/>
      <c r="AF2229" s="16"/>
      <c r="AG2229" s="16"/>
      <c r="AH2229" s="16"/>
      <c r="AI2229" s="16"/>
      <c r="AJ2229" s="16"/>
      <c r="AK2229" s="16"/>
      <c r="AL2229" s="16"/>
      <c r="AM2229" s="16"/>
      <c r="AN2229" s="16"/>
      <c r="AO2229" s="16"/>
    </row>
    <row r="2230" spans="2:41" ht="15.75" customHeight="1" x14ac:dyDescent="0.2">
      <c r="B2230" s="16"/>
      <c r="C2230" s="16"/>
      <c r="D2230" s="16"/>
      <c r="E2230" s="16"/>
      <c r="F2230" s="16"/>
      <c r="G2230" s="16"/>
      <c r="H2230" s="16"/>
      <c r="I2230" s="16"/>
      <c r="J2230" s="16"/>
      <c r="K2230" s="16"/>
      <c r="L2230" s="16"/>
      <c r="M2230" s="16"/>
      <c r="N2230" s="16"/>
      <c r="O2230" s="16"/>
      <c r="P2230" s="16"/>
      <c r="Q2230" s="16"/>
      <c r="R2230" s="16"/>
      <c r="S2230" s="16"/>
      <c r="T2230" s="16"/>
      <c r="U2230" s="16"/>
      <c r="V2230" s="16"/>
      <c r="W2230" s="16"/>
      <c r="X2230" s="16"/>
      <c r="Y2230" s="16"/>
      <c r="Z2230" s="16"/>
      <c r="AA2230" s="16"/>
      <c r="AB2230" s="16"/>
      <c r="AC2230" s="16"/>
      <c r="AD2230" s="16"/>
      <c r="AE2230" s="16"/>
      <c r="AF2230" s="16"/>
      <c r="AG2230" s="16"/>
      <c r="AH2230" s="16"/>
      <c r="AI2230" s="16"/>
      <c r="AJ2230" s="16"/>
      <c r="AK2230" s="16"/>
      <c r="AL2230" s="16"/>
      <c r="AM2230" s="16"/>
      <c r="AN2230" s="16"/>
      <c r="AO2230" s="16"/>
    </row>
    <row r="2231" spans="2:41" ht="15.75" customHeight="1" x14ac:dyDescent="0.2">
      <c r="B2231" s="16"/>
      <c r="C2231" s="16"/>
      <c r="D2231" s="16"/>
      <c r="E2231" s="16"/>
      <c r="F2231" s="16"/>
      <c r="G2231" s="16"/>
      <c r="H2231" s="16"/>
      <c r="I2231" s="16"/>
      <c r="J2231" s="16"/>
      <c r="K2231" s="16"/>
      <c r="L2231" s="16"/>
      <c r="M2231" s="16"/>
      <c r="N2231" s="16"/>
      <c r="O2231" s="16"/>
      <c r="P2231" s="16"/>
      <c r="Q2231" s="16"/>
      <c r="R2231" s="16"/>
      <c r="S2231" s="16"/>
      <c r="T2231" s="16"/>
      <c r="U2231" s="16"/>
      <c r="V2231" s="16"/>
      <c r="W2231" s="16"/>
      <c r="X2231" s="16"/>
      <c r="Y2231" s="16"/>
      <c r="Z2231" s="16"/>
      <c r="AA2231" s="16"/>
      <c r="AB2231" s="16"/>
      <c r="AC2231" s="16"/>
      <c r="AD2231" s="16"/>
      <c r="AE2231" s="16"/>
      <c r="AF2231" s="16"/>
      <c r="AG2231" s="16"/>
      <c r="AH2231" s="16"/>
      <c r="AI2231" s="16"/>
      <c r="AJ2231" s="16"/>
      <c r="AK2231" s="16"/>
      <c r="AL2231" s="16"/>
      <c r="AM2231" s="16"/>
      <c r="AN2231" s="16"/>
      <c r="AO2231" s="16"/>
    </row>
    <row r="2232" spans="2:41" ht="15.75" customHeight="1" x14ac:dyDescent="0.2">
      <c r="B2232" s="16"/>
      <c r="C2232" s="16"/>
      <c r="D2232" s="16"/>
      <c r="E2232" s="16"/>
      <c r="F2232" s="16"/>
      <c r="G2232" s="16"/>
      <c r="H2232" s="16"/>
      <c r="I2232" s="16"/>
      <c r="J2232" s="16"/>
      <c r="K2232" s="16"/>
      <c r="L2232" s="16"/>
      <c r="M2232" s="16"/>
      <c r="N2232" s="16"/>
      <c r="O2232" s="16"/>
      <c r="P2232" s="16"/>
      <c r="Q2232" s="16"/>
      <c r="R2232" s="16"/>
      <c r="S2232" s="16"/>
      <c r="T2232" s="16"/>
      <c r="U2232" s="16"/>
      <c r="V2232" s="16"/>
      <c r="W2232" s="16"/>
      <c r="X2232" s="16"/>
      <c r="Y2232" s="16"/>
      <c r="Z2232" s="16"/>
      <c r="AA2232" s="16"/>
      <c r="AB2232" s="16"/>
      <c r="AC2232" s="16"/>
      <c r="AD2232" s="16"/>
      <c r="AE2232" s="16"/>
      <c r="AF2232" s="16"/>
      <c r="AG2232" s="16"/>
      <c r="AH2232" s="16"/>
      <c r="AI2232" s="16"/>
      <c r="AJ2232" s="16"/>
      <c r="AK2232" s="16"/>
      <c r="AL2232" s="16"/>
      <c r="AM2232" s="16"/>
      <c r="AN2232" s="16"/>
      <c r="AO2232" s="16"/>
    </row>
    <row r="2233" spans="2:41" ht="15.75" customHeight="1" x14ac:dyDescent="0.2">
      <c r="B2233" s="16"/>
      <c r="C2233" s="16"/>
      <c r="D2233" s="16"/>
      <c r="E2233" s="16"/>
      <c r="F2233" s="16"/>
      <c r="G2233" s="16"/>
      <c r="H2233" s="16"/>
      <c r="I2233" s="16"/>
      <c r="J2233" s="16"/>
      <c r="K2233" s="16"/>
      <c r="L2233" s="16"/>
      <c r="M2233" s="16"/>
      <c r="N2233" s="16"/>
      <c r="O2233" s="16"/>
      <c r="P2233" s="16"/>
      <c r="Q2233" s="16"/>
      <c r="R2233" s="16"/>
      <c r="S2233" s="16"/>
      <c r="T2233" s="16"/>
      <c r="U2233" s="16"/>
      <c r="V2233" s="16"/>
      <c r="W2233" s="16"/>
      <c r="X2233" s="16"/>
      <c r="Y2233" s="16"/>
      <c r="Z2233" s="16"/>
      <c r="AA2233" s="16"/>
      <c r="AB2233" s="16"/>
      <c r="AC2233" s="16"/>
      <c r="AD2233" s="16"/>
      <c r="AE2233" s="16"/>
      <c r="AF2233" s="16"/>
      <c r="AG2233" s="16"/>
      <c r="AH2233" s="16"/>
      <c r="AI2233" s="16"/>
      <c r="AJ2233" s="16"/>
      <c r="AK2233" s="16"/>
      <c r="AL2233" s="16"/>
      <c r="AM2233" s="16"/>
      <c r="AN2233" s="16"/>
      <c r="AO2233" s="16"/>
    </row>
    <row r="2234" spans="2:41" ht="15.75" customHeight="1" x14ac:dyDescent="0.2">
      <c r="B2234" s="16"/>
      <c r="C2234" s="16"/>
      <c r="D2234" s="16"/>
      <c r="E2234" s="16"/>
      <c r="F2234" s="16"/>
      <c r="G2234" s="16"/>
      <c r="H2234" s="16"/>
      <c r="I2234" s="16"/>
      <c r="J2234" s="16"/>
      <c r="K2234" s="16"/>
      <c r="L2234" s="16"/>
      <c r="M2234" s="16"/>
      <c r="N2234" s="16"/>
      <c r="O2234" s="16"/>
      <c r="P2234" s="16"/>
      <c r="Q2234" s="16"/>
      <c r="R2234" s="16"/>
      <c r="S2234" s="16"/>
      <c r="T2234" s="16"/>
      <c r="U2234" s="16"/>
      <c r="V2234" s="16"/>
      <c r="W2234" s="16"/>
      <c r="X2234" s="16"/>
      <c r="Y2234" s="16"/>
      <c r="Z2234" s="16"/>
      <c r="AA2234" s="16"/>
      <c r="AB2234" s="16"/>
      <c r="AC2234" s="16"/>
      <c r="AD2234" s="16"/>
      <c r="AE2234" s="16"/>
      <c r="AF2234" s="16"/>
      <c r="AG2234" s="16"/>
      <c r="AH2234" s="16"/>
      <c r="AI2234" s="16"/>
      <c r="AJ2234" s="16"/>
      <c r="AK2234" s="16"/>
      <c r="AL2234" s="16"/>
      <c r="AM2234" s="16"/>
      <c r="AN2234" s="16"/>
      <c r="AO2234" s="16"/>
    </row>
    <row r="2235" spans="2:41" ht="15.75" customHeight="1" x14ac:dyDescent="0.2">
      <c r="B2235" s="16"/>
      <c r="C2235" s="16"/>
      <c r="D2235" s="16"/>
      <c r="E2235" s="16"/>
      <c r="F2235" s="16"/>
      <c r="G2235" s="16"/>
      <c r="H2235" s="16"/>
      <c r="I2235" s="16"/>
      <c r="J2235" s="16"/>
      <c r="K2235" s="16"/>
      <c r="L2235" s="16"/>
      <c r="M2235" s="16"/>
      <c r="N2235" s="16"/>
      <c r="O2235" s="16"/>
      <c r="P2235" s="16"/>
      <c r="Q2235" s="16"/>
      <c r="R2235" s="16"/>
      <c r="S2235" s="16"/>
      <c r="T2235" s="16"/>
      <c r="U2235" s="16"/>
      <c r="V2235" s="16"/>
      <c r="W2235" s="16"/>
      <c r="X2235" s="16"/>
      <c r="Y2235" s="16"/>
      <c r="Z2235" s="16"/>
      <c r="AA2235" s="16"/>
      <c r="AB2235" s="16"/>
      <c r="AC2235" s="16"/>
      <c r="AD2235" s="16"/>
      <c r="AE2235" s="16"/>
      <c r="AF2235" s="16"/>
      <c r="AG2235" s="16"/>
      <c r="AH2235" s="16"/>
      <c r="AI2235" s="16"/>
      <c r="AJ2235" s="16"/>
      <c r="AK2235" s="16"/>
      <c r="AL2235" s="16"/>
      <c r="AM2235" s="16"/>
      <c r="AN2235" s="16"/>
      <c r="AO2235" s="16"/>
    </row>
    <row r="2236" spans="2:41" ht="15.75" customHeight="1" x14ac:dyDescent="0.2">
      <c r="B2236" s="16"/>
      <c r="C2236" s="16"/>
      <c r="D2236" s="16"/>
      <c r="E2236" s="16"/>
      <c r="F2236" s="16"/>
      <c r="G2236" s="16"/>
      <c r="H2236" s="16"/>
      <c r="I2236" s="16"/>
      <c r="J2236" s="16"/>
      <c r="K2236" s="16"/>
      <c r="L2236" s="16"/>
      <c r="M2236" s="16"/>
      <c r="N2236" s="16"/>
      <c r="O2236" s="16"/>
      <c r="P2236" s="16"/>
      <c r="Q2236" s="16"/>
      <c r="R2236" s="16"/>
      <c r="S2236" s="16"/>
      <c r="T2236" s="16"/>
      <c r="U2236" s="16"/>
      <c r="V2236" s="16"/>
      <c r="W2236" s="16"/>
      <c r="X2236" s="16"/>
      <c r="Y2236" s="16"/>
      <c r="Z2236" s="16"/>
      <c r="AA2236" s="16"/>
      <c r="AB2236" s="16"/>
      <c r="AC2236" s="16"/>
      <c r="AD2236" s="16"/>
      <c r="AE2236" s="16"/>
      <c r="AF2236" s="16"/>
      <c r="AG2236" s="16"/>
      <c r="AH2236" s="16"/>
      <c r="AI2236" s="16"/>
      <c r="AJ2236" s="16"/>
      <c r="AK2236" s="16"/>
      <c r="AL2236" s="16"/>
      <c r="AM2236" s="16"/>
      <c r="AN2236" s="16"/>
      <c r="AO2236" s="16"/>
    </row>
    <row r="2237" spans="2:41" ht="15.75" customHeight="1" x14ac:dyDescent="0.2">
      <c r="B2237" s="16"/>
      <c r="C2237" s="16"/>
      <c r="D2237" s="16"/>
      <c r="E2237" s="16"/>
      <c r="F2237" s="16"/>
      <c r="G2237" s="16"/>
      <c r="H2237" s="16"/>
      <c r="I2237" s="16"/>
      <c r="J2237" s="16"/>
      <c r="K2237" s="16"/>
      <c r="L2237" s="16"/>
      <c r="M2237" s="16"/>
      <c r="N2237" s="16"/>
      <c r="O2237" s="16"/>
      <c r="P2237" s="16"/>
      <c r="Q2237" s="16"/>
      <c r="R2237" s="16"/>
      <c r="S2237" s="16"/>
      <c r="T2237" s="16"/>
      <c r="U2237" s="16"/>
      <c r="V2237" s="16"/>
      <c r="W2237" s="16"/>
      <c r="X2237" s="16"/>
      <c r="Y2237" s="16"/>
      <c r="Z2237" s="16"/>
      <c r="AA2237" s="16"/>
      <c r="AB2237" s="16"/>
      <c r="AC2237" s="16"/>
      <c r="AD2237" s="16"/>
      <c r="AE2237" s="16"/>
      <c r="AF2237" s="16"/>
      <c r="AG2237" s="16"/>
      <c r="AH2237" s="16"/>
      <c r="AI2237" s="16"/>
      <c r="AJ2237" s="16"/>
      <c r="AK2237" s="16"/>
      <c r="AL2237" s="16"/>
      <c r="AM2237" s="16"/>
      <c r="AN2237" s="16"/>
      <c r="AO2237" s="16"/>
    </row>
    <row r="2238" spans="2:41" ht="15.75" customHeight="1" x14ac:dyDescent="0.2">
      <c r="B2238" s="16"/>
      <c r="C2238" s="16"/>
      <c r="D2238" s="16"/>
      <c r="E2238" s="16"/>
      <c r="F2238" s="16"/>
      <c r="G2238" s="16"/>
      <c r="H2238" s="16"/>
      <c r="I2238" s="16"/>
      <c r="J2238" s="16"/>
      <c r="K2238" s="16"/>
      <c r="L2238" s="16"/>
      <c r="M2238" s="16"/>
      <c r="N2238" s="16"/>
      <c r="O2238" s="16"/>
      <c r="P2238" s="16"/>
      <c r="Q2238" s="16"/>
      <c r="R2238" s="16"/>
      <c r="S2238" s="16"/>
      <c r="T2238" s="16"/>
      <c r="U2238" s="16"/>
      <c r="V2238" s="16"/>
      <c r="W2238" s="16"/>
      <c r="X2238" s="16"/>
      <c r="Y2238" s="16"/>
      <c r="Z2238" s="16"/>
      <c r="AA2238" s="16"/>
      <c r="AB2238" s="16"/>
      <c r="AC2238" s="16"/>
      <c r="AD2238" s="16"/>
      <c r="AE2238" s="16"/>
      <c r="AF2238" s="16"/>
      <c r="AG2238" s="16"/>
      <c r="AH2238" s="16"/>
      <c r="AI2238" s="16"/>
      <c r="AJ2238" s="16"/>
      <c r="AK2238" s="16"/>
      <c r="AL2238" s="16"/>
      <c r="AM2238" s="16"/>
      <c r="AN2238" s="16"/>
      <c r="AO2238" s="16"/>
    </row>
    <row r="2239" spans="2:41" ht="15.75" customHeight="1" x14ac:dyDescent="0.2">
      <c r="B2239" s="16"/>
      <c r="C2239" s="16"/>
      <c r="D2239" s="16"/>
      <c r="E2239" s="16"/>
      <c r="F2239" s="16"/>
      <c r="G2239" s="16"/>
      <c r="H2239" s="16"/>
      <c r="I2239" s="16"/>
      <c r="J2239" s="16"/>
      <c r="K2239" s="16"/>
      <c r="L2239" s="16"/>
      <c r="M2239" s="16"/>
      <c r="N2239" s="16"/>
      <c r="O2239" s="16"/>
      <c r="P2239" s="16"/>
      <c r="Q2239" s="16"/>
      <c r="R2239" s="16"/>
      <c r="S2239" s="16"/>
      <c r="T2239" s="16"/>
      <c r="U2239" s="16"/>
      <c r="V2239" s="16"/>
      <c r="W2239" s="16"/>
      <c r="X2239" s="16"/>
      <c r="Y2239" s="16"/>
      <c r="Z2239" s="16"/>
      <c r="AA2239" s="16"/>
      <c r="AB2239" s="16"/>
      <c r="AC2239" s="16"/>
      <c r="AD2239" s="16"/>
      <c r="AE2239" s="16"/>
      <c r="AF2239" s="16"/>
      <c r="AG2239" s="16"/>
      <c r="AH2239" s="16"/>
      <c r="AI2239" s="16"/>
      <c r="AJ2239" s="16"/>
      <c r="AK2239" s="16"/>
      <c r="AL2239" s="16"/>
      <c r="AM2239" s="16"/>
      <c r="AN2239" s="16"/>
      <c r="AO2239" s="16"/>
    </row>
    <row r="2240" spans="2:41" ht="15.75" customHeight="1" x14ac:dyDescent="0.2">
      <c r="B2240" s="16"/>
      <c r="C2240" s="16"/>
      <c r="D2240" s="16"/>
      <c r="E2240" s="16"/>
      <c r="F2240" s="16"/>
      <c r="G2240" s="16"/>
      <c r="H2240" s="16"/>
      <c r="I2240" s="16"/>
      <c r="J2240" s="16"/>
      <c r="K2240" s="16"/>
      <c r="L2240" s="16"/>
      <c r="M2240" s="16"/>
      <c r="N2240" s="16"/>
      <c r="O2240" s="16"/>
      <c r="P2240" s="16"/>
      <c r="Q2240" s="16"/>
      <c r="R2240" s="16"/>
      <c r="S2240" s="16"/>
      <c r="T2240" s="16"/>
      <c r="U2240" s="16"/>
      <c r="V2240" s="16"/>
      <c r="W2240" s="16"/>
      <c r="X2240" s="16"/>
      <c r="Y2240" s="16"/>
      <c r="Z2240" s="16"/>
      <c r="AA2240" s="16"/>
      <c r="AB2240" s="16"/>
      <c r="AC2240" s="16"/>
      <c r="AD2240" s="16"/>
      <c r="AE2240" s="16"/>
      <c r="AF2240" s="16"/>
      <c r="AG2240" s="16"/>
      <c r="AH2240" s="16"/>
      <c r="AI2240" s="16"/>
      <c r="AJ2240" s="16"/>
      <c r="AK2240" s="16"/>
      <c r="AL2240" s="16"/>
      <c r="AM2240" s="16"/>
      <c r="AN2240" s="16"/>
      <c r="AO2240" s="16"/>
    </row>
    <row r="2241" spans="2:41" ht="15.75" customHeight="1" x14ac:dyDescent="0.2">
      <c r="B2241" s="16"/>
      <c r="C2241" s="16"/>
      <c r="D2241" s="16"/>
      <c r="E2241" s="16"/>
      <c r="F2241" s="16"/>
      <c r="G2241" s="16"/>
      <c r="H2241" s="16"/>
      <c r="I2241" s="16"/>
      <c r="J2241" s="16"/>
      <c r="K2241" s="16"/>
      <c r="L2241" s="16"/>
      <c r="M2241" s="16"/>
      <c r="N2241" s="16"/>
      <c r="O2241" s="16"/>
      <c r="P2241" s="16"/>
      <c r="Q2241" s="16"/>
      <c r="R2241" s="16"/>
      <c r="S2241" s="16"/>
      <c r="T2241" s="16"/>
      <c r="U2241" s="16"/>
      <c r="V2241" s="16"/>
      <c r="W2241" s="16"/>
      <c r="X2241" s="16"/>
      <c r="Y2241" s="16"/>
      <c r="Z2241" s="16"/>
      <c r="AA2241" s="16"/>
      <c r="AB2241" s="16"/>
      <c r="AC2241" s="16"/>
      <c r="AD2241" s="16"/>
      <c r="AE2241" s="16"/>
      <c r="AF2241" s="16"/>
      <c r="AG2241" s="16"/>
      <c r="AH2241" s="16"/>
      <c r="AI2241" s="16"/>
      <c r="AJ2241" s="16"/>
      <c r="AK2241" s="16"/>
      <c r="AL2241" s="16"/>
      <c r="AM2241" s="16"/>
      <c r="AN2241" s="16"/>
      <c r="AO2241" s="16"/>
    </row>
    <row r="2242" spans="2:41" ht="15.75" customHeight="1" x14ac:dyDescent="0.2">
      <c r="B2242" s="16"/>
      <c r="C2242" s="16"/>
      <c r="D2242" s="16"/>
      <c r="E2242" s="16"/>
      <c r="F2242" s="16"/>
      <c r="G2242" s="16"/>
      <c r="H2242" s="16"/>
      <c r="I2242" s="16"/>
      <c r="J2242" s="16"/>
      <c r="K2242" s="16"/>
      <c r="L2242" s="16"/>
      <c r="M2242" s="16"/>
      <c r="N2242" s="16"/>
      <c r="O2242" s="16"/>
      <c r="P2242" s="16"/>
      <c r="Q2242" s="16"/>
      <c r="R2242" s="16"/>
      <c r="S2242" s="16"/>
      <c r="T2242" s="16"/>
      <c r="U2242" s="16"/>
      <c r="V2242" s="16"/>
      <c r="W2242" s="16"/>
      <c r="X2242" s="16"/>
      <c r="Y2242" s="16"/>
      <c r="Z2242" s="16"/>
      <c r="AA2242" s="16"/>
      <c r="AB2242" s="16"/>
      <c r="AC2242" s="16"/>
      <c r="AD2242" s="16"/>
      <c r="AE2242" s="16"/>
      <c r="AF2242" s="16"/>
      <c r="AG2242" s="16"/>
      <c r="AH2242" s="16"/>
      <c r="AI2242" s="16"/>
      <c r="AJ2242" s="16"/>
      <c r="AK2242" s="16"/>
      <c r="AL2242" s="16"/>
      <c r="AM2242" s="16"/>
      <c r="AN2242" s="16"/>
      <c r="AO2242" s="16"/>
    </row>
    <row r="2243" spans="2:41" ht="15.75" customHeight="1" x14ac:dyDescent="0.2">
      <c r="B2243" s="16"/>
      <c r="C2243" s="16"/>
      <c r="D2243" s="16"/>
      <c r="E2243" s="16"/>
      <c r="F2243" s="16"/>
      <c r="G2243" s="16"/>
      <c r="H2243" s="16"/>
      <c r="I2243" s="16"/>
      <c r="J2243" s="16"/>
      <c r="K2243" s="16"/>
      <c r="L2243" s="16"/>
      <c r="M2243" s="16"/>
      <c r="N2243" s="16"/>
      <c r="O2243" s="16"/>
      <c r="P2243" s="16"/>
      <c r="Q2243" s="16"/>
      <c r="R2243" s="16"/>
      <c r="S2243" s="16"/>
      <c r="T2243" s="16"/>
      <c r="U2243" s="16"/>
      <c r="V2243" s="16"/>
      <c r="W2243" s="16"/>
      <c r="X2243" s="16"/>
      <c r="Y2243" s="16"/>
      <c r="Z2243" s="16"/>
      <c r="AA2243" s="16"/>
      <c r="AB2243" s="16"/>
      <c r="AC2243" s="16"/>
      <c r="AD2243" s="16"/>
      <c r="AE2243" s="16"/>
      <c r="AF2243" s="16"/>
      <c r="AG2243" s="16"/>
      <c r="AH2243" s="16"/>
      <c r="AI2243" s="16"/>
      <c r="AJ2243" s="16"/>
      <c r="AK2243" s="16"/>
      <c r="AL2243" s="16"/>
      <c r="AM2243" s="16"/>
      <c r="AN2243" s="16"/>
      <c r="AO2243" s="16"/>
    </row>
    <row r="2244" spans="2:41" ht="15.75" customHeight="1" x14ac:dyDescent="0.2">
      <c r="B2244" s="16"/>
      <c r="C2244" s="16"/>
      <c r="D2244" s="16"/>
      <c r="E2244" s="16"/>
      <c r="F2244" s="16"/>
      <c r="G2244" s="16"/>
      <c r="H2244" s="16"/>
      <c r="I2244" s="16"/>
      <c r="J2244" s="16"/>
      <c r="K2244" s="16"/>
      <c r="L2244" s="16"/>
      <c r="M2244" s="16"/>
      <c r="N2244" s="16"/>
      <c r="O2244" s="16"/>
      <c r="P2244" s="16"/>
      <c r="Q2244" s="16"/>
      <c r="R2244" s="16"/>
      <c r="S2244" s="16"/>
      <c r="T2244" s="16"/>
      <c r="U2244" s="16"/>
      <c r="V2244" s="16"/>
      <c r="W2244" s="16"/>
      <c r="X2244" s="16"/>
      <c r="Y2244" s="16"/>
      <c r="Z2244" s="16"/>
      <c r="AA2244" s="16"/>
      <c r="AB2244" s="16"/>
      <c r="AC2244" s="16"/>
      <c r="AD2244" s="16"/>
      <c r="AE2244" s="16"/>
      <c r="AF2244" s="16"/>
      <c r="AG2244" s="16"/>
      <c r="AH2244" s="16"/>
      <c r="AI2244" s="16"/>
      <c r="AJ2244" s="16"/>
      <c r="AK2244" s="16"/>
      <c r="AL2244" s="16"/>
      <c r="AM2244" s="16"/>
      <c r="AN2244" s="16"/>
      <c r="AO2244" s="16"/>
    </row>
    <row r="2245" spans="2:41" ht="15.75" customHeight="1" x14ac:dyDescent="0.2">
      <c r="B2245" s="16"/>
      <c r="C2245" s="16"/>
      <c r="D2245" s="16"/>
      <c r="E2245" s="16"/>
      <c r="F2245" s="16"/>
      <c r="G2245" s="16"/>
      <c r="H2245" s="16"/>
      <c r="I2245" s="16"/>
      <c r="J2245" s="16"/>
      <c r="K2245" s="16"/>
      <c r="L2245" s="16"/>
      <c r="M2245" s="16"/>
      <c r="N2245" s="16"/>
      <c r="O2245" s="16"/>
      <c r="P2245" s="16"/>
      <c r="Q2245" s="16"/>
      <c r="R2245" s="16"/>
      <c r="S2245" s="16"/>
      <c r="T2245" s="16"/>
      <c r="U2245" s="16"/>
      <c r="V2245" s="16"/>
      <c r="W2245" s="16"/>
      <c r="X2245" s="16"/>
      <c r="Y2245" s="16"/>
      <c r="Z2245" s="16"/>
      <c r="AA2245" s="16"/>
      <c r="AB2245" s="16"/>
      <c r="AC2245" s="16"/>
      <c r="AD2245" s="16"/>
      <c r="AE2245" s="16"/>
      <c r="AF2245" s="16"/>
      <c r="AG2245" s="16"/>
      <c r="AH2245" s="16"/>
      <c r="AI2245" s="16"/>
      <c r="AJ2245" s="16"/>
      <c r="AK2245" s="16"/>
      <c r="AL2245" s="16"/>
      <c r="AM2245" s="16"/>
      <c r="AN2245" s="16"/>
      <c r="AO2245" s="16"/>
    </row>
    <row r="2246" spans="2:41" ht="15.75" customHeight="1" x14ac:dyDescent="0.2">
      <c r="B2246" s="16"/>
      <c r="C2246" s="16"/>
      <c r="D2246" s="16"/>
      <c r="E2246" s="16"/>
      <c r="F2246" s="16"/>
      <c r="G2246" s="16"/>
      <c r="H2246" s="16"/>
      <c r="I2246" s="16"/>
      <c r="J2246" s="16"/>
      <c r="K2246" s="16"/>
      <c r="L2246" s="16"/>
      <c r="M2246" s="16"/>
      <c r="N2246" s="16"/>
      <c r="O2246" s="16"/>
      <c r="P2246" s="16"/>
      <c r="Q2246" s="16"/>
      <c r="R2246" s="16"/>
      <c r="S2246" s="16"/>
      <c r="T2246" s="16"/>
      <c r="U2246" s="16"/>
      <c r="V2246" s="16"/>
      <c r="W2246" s="16"/>
      <c r="X2246" s="16"/>
      <c r="Y2246" s="16"/>
      <c r="Z2246" s="16"/>
      <c r="AA2246" s="16"/>
      <c r="AB2246" s="16"/>
      <c r="AC2246" s="16"/>
      <c r="AD2246" s="16"/>
      <c r="AE2246" s="16"/>
      <c r="AF2246" s="16"/>
      <c r="AG2246" s="16"/>
      <c r="AH2246" s="16"/>
      <c r="AI2246" s="16"/>
      <c r="AJ2246" s="16"/>
      <c r="AK2246" s="16"/>
      <c r="AL2246" s="16"/>
      <c r="AM2246" s="16"/>
      <c r="AN2246" s="16"/>
      <c r="AO2246" s="16"/>
    </row>
    <row r="2247" spans="2:41" ht="15.75" customHeight="1" x14ac:dyDescent="0.2">
      <c r="B2247" s="16"/>
      <c r="C2247" s="16"/>
      <c r="D2247" s="16"/>
      <c r="E2247" s="16"/>
      <c r="F2247" s="16"/>
      <c r="G2247" s="16"/>
      <c r="H2247" s="16"/>
      <c r="I2247" s="16"/>
      <c r="J2247" s="16"/>
      <c r="K2247" s="16"/>
      <c r="L2247" s="16"/>
      <c r="M2247" s="16"/>
      <c r="N2247" s="16"/>
      <c r="O2247" s="16"/>
      <c r="P2247" s="16"/>
      <c r="Q2247" s="16"/>
      <c r="R2247" s="16"/>
      <c r="S2247" s="16"/>
      <c r="T2247" s="16"/>
      <c r="U2247" s="16"/>
      <c r="V2247" s="16"/>
      <c r="W2247" s="16"/>
      <c r="X2247" s="16"/>
      <c r="Y2247" s="16"/>
      <c r="Z2247" s="16"/>
      <c r="AA2247" s="16"/>
      <c r="AB2247" s="16"/>
      <c r="AC2247" s="16"/>
      <c r="AD2247" s="16"/>
      <c r="AE2247" s="16"/>
      <c r="AF2247" s="16"/>
      <c r="AG2247" s="16"/>
      <c r="AH2247" s="16"/>
      <c r="AI2247" s="16"/>
      <c r="AJ2247" s="16"/>
      <c r="AK2247" s="16"/>
      <c r="AL2247" s="16"/>
      <c r="AM2247" s="16"/>
      <c r="AN2247" s="16"/>
      <c r="AO2247" s="16"/>
    </row>
    <row r="2248" spans="2:41" ht="15.75" customHeight="1" x14ac:dyDescent="0.2">
      <c r="B2248" s="16"/>
      <c r="C2248" s="16"/>
      <c r="D2248" s="16"/>
      <c r="E2248" s="16"/>
      <c r="F2248" s="16"/>
      <c r="G2248" s="16"/>
      <c r="H2248" s="16"/>
      <c r="I2248" s="16"/>
      <c r="J2248" s="16"/>
      <c r="K2248" s="16"/>
      <c r="L2248" s="16"/>
      <c r="M2248" s="16"/>
      <c r="N2248" s="16"/>
      <c r="O2248" s="16"/>
      <c r="P2248" s="16"/>
      <c r="Q2248" s="16"/>
      <c r="R2248" s="16"/>
      <c r="S2248" s="16"/>
      <c r="T2248" s="16"/>
      <c r="U2248" s="16"/>
      <c r="V2248" s="16"/>
      <c r="W2248" s="16"/>
      <c r="X2248" s="16"/>
      <c r="Y2248" s="16"/>
      <c r="Z2248" s="16"/>
      <c r="AA2248" s="16"/>
      <c r="AB2248" s="16"/>
      <c r="AC2248" s="16"/>
      <c r="AD2248" s="16"/>
      <c r="AE2248" s="16"/>
      <c r="AF2248" s="16"/>
      <c r="AG2248" s="16"/>
      <c r="AH2248" s="16"/>
      <c r="AI2248" s="16"/>
      <c r="AJ2248" s="16"/>
      <c r="AK2248" s="16"/>
      <c r="AL2248" s="16"/>
      <c r="AM2248" s="16"/>
      <c r="AN2248" s="16"/>
      <c r="AO2248" s="16"/>
    </row>
    <row r="2249" spans="2:41" ht="15.75" customHeight="1" x14ac:dyDescent="0.2">
      <c r="B2249" s="16"/>
      <c r="C2249" s="16"/>
      <c r="D2249" s="16"/>
      <c r="E2249" s="16"/>
      <c r="F2249" s="16"/>
      <c r="G2249" s="16"/>
      <c r="H2249" s="16"/>
      <c r="I2249" s="16"/>
      <c r="J2249" s="16"/>
      <c r="K2249" s="16"/>
      <c r="L2249" s="16"/>
      <c r="M2249" s="16"/>
      <c r="N2249" s="16"/>
      <c r="O2249" s="16"/>
      <c r="P2249" s="16"/>
      <c r="Q2249" s="16"/>
      <c r="R2249" s="16"/>
      <c r="S2249" s="16"/>
      <c r="T2249" s="16"/>
      <c r="U2249" s="16"/>
      <c r="V2249" s="16"/>
      <c r="W2249" s="16"/>
      <c r="X2249" s="16"/>
      <c r="Y2249" s="16"/>
      <c r="Z2249" s="16"/>
      <c r="AA2249" s="16"/>
      <c r="AB2249" s="16"/>
      <c r="AC2249" s="16"/>
      <c r="AD2249" s="16"/>
      <c r="AE2249" s="16"/>
      <c r="AF2249" s="16"/>
      <c r="AG2249" s="16"/>
      <c r="AH2249" s="16"/>
      <c r="AI2249" s="16"/>
      <c r="AJ2249" s="16"/>
      <c r="AK2249" s="16"/>
      <c r="AL2249" s="16"/>
      <c r="AM2249" s="16"/>
      <c r="AN2249" s="16"/>
      <c r="AO2249" s="16"/>
    </row>
    <row r="2250" spans="2:41" ht="15.75" customHeight="1" x14ac:dyDescent="0.2">
      <c r="B2250" s="16"/>
      <c r="C2250" s="16"/>
      <c r="D2250" s="16"/>
      <c r="E2250" s="16"/>
      <c r="F2250" s="16"/>
      <c r="G2250" s="16"/>
      <c r="H2250" s="16"/>
      <c r="I2250" s="16"/>
      <c r="J2250" s="16"/>
      <c r="K2250" s="16"/>
      <c r="L2250" s="16"/>
      <c r="M2250" s="16"/>
      <c r="N2250" s="16"/>
      <c r="O2250" s="16"/>
      <c r="P2250" s="16"/>
      <c r="Q2250" s="16"/>
      <c r="R2250" s="16"/>
      <c r="S2250" s="16"/>
      <c r="T2250" s="16"/>
      <c r="U2250" s="16"/>
      <c r="V2250" s="16"/>
      <c r="W2250" s="16"/>
      <c r="X2250" s="16"/>
      <c r="Y2250" s="16"/>
      <c r="Z2250" s="16"/>
      <c r="AA2250" s="16"/>
      <c r="AB2250" s="16"/>
      <c r="AC2250" s="16"/>
      <c r="AD2250" s="16"/>
      <c r="AE2250" s="16"/>
      <c r="AF2250" s="16"/>
      <c r="AG2250" s="16"/>
      <c r="AH2250" s="16"/>
      <c r="AI2250" s="16"/>
      <c r="AJ2250" s="16"/>
      <c r="AK2250" s="16"/>
      <c r="AL2250" s="16"/>
      <c r="AM2250" s="16"/>
      <c r="AN2250" s="16"/>
      <c r="AO2250" s="16"/>
    </row>
    <row r="2251" spans="2:41" ht="15.75" customHeight="1" x14ac:dyDescent="0.2">
      <c r="B2251" s="16"/>
      <c r="C2251" s="16"/>
      <c r="D2251" s="16"/>
      <c r="E2251" s="16"/>
      <c r="F2251" s="16"/>
      <c r="G2251" s="16"/>
      <c r="H2251" s="16"/>
      <c r="I2251" s="16"/>
      <c r="J2251" s="16"/>
      <c r="K2251" s="16"/>
      <c r="L2251" s="16"/>
      <c r="M2251" s="16"/>
      <c r="N2251" s="16"/>
      <c r="O2251" s="16"/>
      <c r="P2251" s="16"/>
      <c r="Q2251" s="16"/>
      <c r="R2251" s="16"/>
      <c r="S2251" s="16"/>
      <c r="T2251" s="16"/>
      <c r="U2251" s="16"/>
      <c r="V2251" s="16"/>
      <c r="W2251" s="16"/>
      <c r="X2251" s="16"/>
      <c r="Y2251" s="16"/>
      <c r="Z2251" s="16"/>
      <c r="AA2251" s="16"/>
      <c r="AB2251" s="16"/>
      <c r="AC2251" s="16"/>
      <c r="AD2251" s="16"/>
      <c r="AE2251" s="16"/>
      <c r="AF2251" s="16"/>
      <c r="AG2251" s="16"/>
      <c r="AH2251" s="16"/>
      <c r="AI2251" s="16"/>
      <c r="AJ2251" s="16"/>
      <c r="AK2251" s="16"/>
      <c r="AL2251" s="16"/>
      <c r="AM2251" s="16"/>
      <c r="AN2251" s="16"/>
      <c r="AO2251" s="16"/>
    </row>
    <row r="2252" spans="2:41" ht="15.75" customHeight="1" x14ac:dyDescent="0.2">
      <c r="B2252" s="16"/>
      <c r="C2252" s="16"/>
      <c r="D2252" s="16"/>
      <c r="E2252" s="16"/>
      <c r="F2252" s="16"/>
      <c r="G2252" s="16"/>
      <c r="H2252" s="16"/>
      <c r="I2252" s="16"/>
      <c r="J2252" s="16"/>
      <c r="K2252" s="16"/>
      <c r="L2252" s="16"/>
      <c r="M2252" s="16"/>
      <c r="N2252" s="16"/>
      <c r="O2252" s="16"/>
      <c r="P2252" s="16"/>
      <c r="Q2252" s="16"/>
      <c r="R2252" s="16"/>
      <c r="S2252" s="16"/>
      <c r="T2252" s="16"/>
      <c r="U2252" s="16"/>
      <c r="V2252" s="16"/>
      <c r="W2252" s="16"/>
      <c r="X2252" s="16"/>
      <c r="Y2252" s="16"/>
      <c r="Z2252" s="16"/>
      <c r="AA2252" s="16"/>
      <c r="AB2252" s="16"/>
      <c r="AC2252" s="16"/>
      <c r="AD2252" s="16"/>
      <c r="AE2252" s="16"/>
      <c r="AF2252" s="16"/>
      <c r="AG2252" s="16"/>
      <c r="AH2252" s="16"/>
      <c r="AI2252" s="16"/>
      <c r="AJ2252" s="16"/>
      <c r="AK2252" s="16"/>
      <c r="AL2252" s="16"/>
      <c r="AM2252" s="16"/>
      <c r="AN2252" s="16"/>
      <c r="AO2252" s="16"/>
    </row>
    <row r="2253" spans="2:41" ht="15.75" customHeight="1" x14ac:dyDescent="0.2">
      <c r="B2253" s="16"/>
      <c r="C2253" s="16"/>
      <c r="D2253" s="16"/>
      <c r="E2253" s="16"/>
      <c r="F2253" s="16"/>
      <c r="G2253" s="16"/>
      <c r="H2253" s="16"/>
      <c r="I2253" s="16"/>
      <c r="J2253" s="16"/>
      <c r="K2253" s="16"/>
      <c r="L2253" s="16"/>
      <c r="M2253" s="16"/>
      <c r="N2253" s="16"/>
      <c r="O2253" s="16"/>
      <c r="P2253" s="16"/>
      <c r="Q2253" s="16"/>
      <c r="R2253" s="16"/>
      <c r="S2253" s="16"/>
      <c r="T2253" s="16"/>
      <c r="U2253" s="16"/>
      <c r="V2253" s="16"/>
      <c r="W2253" s="16"/>
      <c r="X2253" s="16"/>
      <c r="Y2253" s="16"/>
      <c r="Z2253" s="16"/>
      <c r="AA2253" s="16"/>
      <c r="AB2253" s="16"/>
      <c r="AC2253" s="16"/>
      <c r="AD2253" s="16"/>
      <c r="AE2253" s="16"/>
      <c r="AF2253" s="16"/>
      <c r="AG2253" s="16"/>
      <c r="AH2253" s="16"/>
      <c r="AI2253" s="16"/>
      <c r="AJ2253" s="16"/>
      <c r="AK2253" s="16"/>
      <c r="AL2253" s="16"/>
      <c r="AM2253" s="16"/>
      <c r="AN2253" s="16"/>
      <c r="AO2253" s="16"/>
    </row>
    <row r="2254" spans="2:41" ht="15.75" customHeight="1" x14ac:dyDescent="0.2">
      <c r="B2254" s="16"/>
      <c r="C2254" s="16"/>
      <c r="D2254" s="16"/>
      <c r="E2254" s="16"/>
      <c r="F2254" s="16"/>
      <c r="G2254" s="16"/>
      <c r="H2254" s="16"/>
      <c r="I2254" s="16"/>
      <c r="J2254" s="16"/>
      <c r="K2254" s="16"/>
      <c r="L2254" s="16"/>
      <c r="M2254" s="16"/>
      <c r="N2254" s="16"/>
      <c r="O2254" s="16"/>
      <c r="P2254" s="16"/>
      <c r="Q2254" s="16"/>
      <c r="R2254" s="16"/>
      <c r="S2254" s="16"/>
      <c r="T2254" s="16"/>
      <c r="U2254" s="16"/>
      <c r="V2254" s="16"/>
      <c r="W2254" s="16"/>
      <c r="X2254" s="16"/>
      <c r="Y2254" s="16"/>
      <c r="Z2254" s="16"/>
      <c r="AA2254" s="16"/>
      <c r="AB2254" s="16"/>
      <c r="AC2254" s="16"/>
      <c r="AD2254" s="16"/>
      <c r="AE2254" s="16"/>
      <c r="AF2254" s="16"/>
      <c r="AG2254" s="16"/>
      <c r="AH2254" s="16"/>
      <c r="AI2254" s="16"/>
      <c r="AJ2254" s="16"/>
      <c r="AK2254" s="16"/>
      <c r="AL2254" s="16"/>
      <c r="AM2254" s="16"/>
      <c r="AN2254" s="16"/>
      <c r="AO2254" s="16"/>
    </row>
    <row r="2255" spans="2:41" ht="15.75" customHeight="1" x14ac:dyDescent="0.2">
      <c r="B2255" s="16"/>
      <c r="C2255" s="16"/>
      <c r="D2255" s="16"/>
      <c r="E2255" s="16"/>
      <c r="F2255" s="16"/>
      <c r="G2255" s="16"/>
      <c r="H2255" s="16"/>
      <c r="I2255" s="16"/>
      <c r="J2255" s="16"/>
      <c r="K2255" s="16"/>
      <c r="L2255" s="16"/>
      <c r="M2255" s="16"/>
      <c r="N2255" s="16"/>
      <c r="O2255" s="16"/>
      <c r="P2255" s="16"/>
      <c r="Q2255" s="16"/>
      <c r="R2255" s="16"/>
      <c r="S2255" s="16"/>
      <c r="T2255" s="16"/>
      <c r="U2255" s="16"/>
      <c r="V2255" s="16"/>
      <c r="W2255" s="16"/>
      <c r="X2255" s="16"/>
      <c r="Y2255" s="16"/>
      <c r="Z2255" s="16"/>
      <c r="AA2255" s="16"/>
      <c r="AB2255" s="16"/>
      <c r="AC2255" s="16"/>
      <c r="AD2255" s="16"/>
      <c r="AE2255" s="16"/>
      <c r="AF2255" s="16"/>
      <c r="AG2255" s="16"/>
      <c r="AH2255" s="16"/>
      <c r="AI2255" s="16"/>
      <c r="AJ2255" s="16"/>
      <c r="AK2255" s="16"/>
      <c r="AL2255" s="16"/>
      <c r="AM2255" s="16"/>
      <c r="AN2255" s="16"/>
      <c r="AO2255" s="16"/>
    </row>
    <row r="2256" spans="2:41" ht="15.75" customHeight="1" x14ac:dyDescent="0.2">
      <c r="B2256" s="16"/>
      <c r="C2256" s="16"/>
      <c r="D2256" s="16"/>
      <c r="E2256" s="16"/>
      <c r="F2256" s="16"/>
      <c r="G2256" s="16"/>
      <c r="H2256" s="16"/>
      <c r="I2256" s="16"/>
      <c r="J2256" s="16"/>
      <c r="K2256" s="16"/>
      <c r="L2256" s="16"/>
      <c r="M2256" s="16"/>
      <c r="N2256" s="16"/>
      <c r="O2256" s="16"/>
      <c r="P2256" s="16"/>
      <c r="Q2256" s="16"/>
      <c r="R2256" s="16"/>
      <c r="S2256" s="16"/>
      <c r="T2256" s="16"/>
      <c r="U2256" s="16"/>
      <c r="V2256" s="16"/>
      <c r="W2256" s="16"/>
      <c r="X2256" s="16"/>
      <c r="Y2256" s="16"/>
      <c r="Z2256" s="16"/>
      <c r="AA2256" s="16"/>
      <c r="AB2256" s="16"/>
      <c r="AC2256" s="16"/>
      <c r="AD2256" s="16"/>
      <c r="AE2256" s="16"/>
      <c r="AF2256" s="16"/>
      <c r="AG2256" s="16"/>
      <c r="AH2256" s="16"/>
      <c r="AI2256" s="16"/>
      <c r="AJ2256" s="16"/>
      <c r="AK2256" s="16"/>
      <c r="AL2256" s="16"/>
      <c r="AM2256" s="16"/>
      <c r="AN2256" s="16"/>
      <c r="AO2256" s="16"/>
    </row>
    <row r="2257" spans="2:41" ht="15.75" customHeight="1" x14ac:dyDescent="0.2">
      <c r="B2257" s="16"/>
      <c r="C2257" s="16"/>
      <c r="D2257" s="16"/>
      <c r="E2257" s="16"/>
      <c r="F2257" s="16"/>
      <c r="G2257" s="16"/>
      <c r="H2257" s="16"/>
      <c r="I2257" s="16"/>
      <c r="J2257" s="16"/>
      <c r="K2257" s="16"/>
      <c r="L2257" s="16"/>
      <c r="M2257" s="16"/>
      <c r="N2257" s="16"/>
      <c r="O2257" s="16"/>
      <c r="P2257" s="16"/>
      <c r="Q2257" s="16"/>
      <c r="R2257" s="16"/>
      <c r="S2257" s="16"/>
      <c r="T2257" s="16"/>
      <c r="U2257" s="16"/>
      <c r="V2257" s="16"/>
      <c r="W2257" s="16"/>
      <c r="X2257" s="16"/>
      <c r="Y2257" s="16"/>
      <c r="Z2257" s="16"/>
      <c r="AA2257" s="16"/>
      <c r="AB2257" s="16"/>
      <c r="AC2257" s="16"/>
      <c r="AD2257" s="16"/>
      <c r="AE2257" s="16"/>
      <c r="AF2257" s="16"/>
      <c r="AG2257" s="16"/>
      <c r="AH2257" s="16"/>
      <c r="AI2257" s="16"/>
      <c r="AJ2257" s="16"/>
      <c r="AK2257" s="16"/>
      <c r="AL2257" s="16"/>
      <c r="AM2257" s="16"/>
      <c r="AN2257" s="16"/>
      <c r="AO2257" s="16"/>
    </row>
    <row r="2258" spans="2:41" ht="15.75" customHeight="1" x14ac:dyDescent="0.2">
      <c r="B2258" s="16"/>
      <c r="C2258" s="16"/>
      <c r="D2258" s="16"/>
      <c r="E2258" s="16"/>
      <c r="F2258" s="16"/>
      <c r="G2258" s="16"/>
      <c r="H2258" s="16"/>
      <c r="I2258" s="16"/>
      <c r="J2258" s="16"/>
      <c r="K2258" s="16"/>
      <c r="L2258" s="16"/>
      <c r="M2258" s="16"/>
      <c r="N2258" s="16"/>
      <c r="O2258" s="16"/>
      <c r="P2258" s="16"/>
      <c r="Q2258" s="16"/>
      <c r="R2258" s="16"/>
      <c r="S2258" s="16"/>
      <c r="T2258" s="16"/>
      <c r="U2258" s="16"/>
      <c r="V2258" s="16"/>
      <c r="W2258" s="16"/>
      <c r="X2258" s="16"/>
      <c r="Y2258" s="16"/>
      <c r="Z2258" s="16"/>
      <c r="AA2258" s="16"/>
      <c r="AB2258" s="16"/>
      <c r="AC2258" s="16"/>
      <c r="AD2258" s="16"/>
      <c r="AE2258" s="16"/>
      <c r="AF2258" s="16"/>
      <c r="AG2258" s="16"/>
      <c r="AH2258" s="16"/>
      <c r="AI2258" s="16"/>
      <c r="AJ2258" s="16"/>
      <c r="AK2258" s="16"/>
      <c r="AL2258" s="16"/>
      <c r="AM2258" s="16"/>
      <c r="AN2258" s="16"/>
      <c r="AO2258" s="16"/>
    </row>
    <row r="2259" spans="2:41" ht="15.75" customHeight="1" x14ac:dyDescent="0.2">
      <c r="B2259" s="16"/>
      <c r="C2259" s="16"/>
      <c r="D2259" s="16"/>
      <c r="E2259" s="16"/>
      <c r="F2259" s="16"/>
      <c r="G2259" s="16"/>
      <c r="H2259" s="16"/>
      <c r="I2259" s="16"/>
      <c r="J2259" s="16"/>
      <c r="K2259" s="16"/>
      <c r="L2259" s="16"/>
      <c r="M2259" s="16"/>
      <c r="N2259" s="16"/>
      <c r="O2259" s="16"/>
      <c r="P2259" s="16"/>
      <c r="Q2259" s="16"/>
      <c r="R2259" s="16"/>
      <c r="S2259" s="16"/>
      <c r="T2259" s="16"/>
      <c r="U2259" s="16"/>
      <c r="V2259" s="16"/>
      <c r="W2259" s="16"/>
      <c r="X2259" s="16"/>
      <c r="Y2259" s="16"/>
      <c r="Z2259" s="16"/>
      <c r="AA2259" s="16"/>
      <c r="AB2259" s="16"/>
      <c r="AC2259" s="16"/>
      <c r="AD2259" s="16"/>
      <c r="AE2259" s="16"/>
      <c r="AF2259" s="16"/>
      <c r="AG2259" s="16"/>
      <c r="AH2259" s="16"/>
      <c r="AI2259" s="16"/>
      <c r="AJ2259" s="16"/>
      <c r="AK2259" s="16"/>
      <c r="AL2259" s="16"/>
      <c r="AM2259" s="16"/>
      <c r="AN2259" s="16"/>
      <c r="AO2259" s="16"/>
    </row>
    <row r="2260" spans="2:41" ht="15.75" customHeight="1" x14ac:dyDescent="0.2">
      <c r="B2260" s="16"/>
      <c r="C2260" s="16"/>
      <c r="D2260" s="16"/>
      <c r="E2260" s="16"/>
      <c r="F2260" s="16"/>
      <c r="G2260" s="16"/>
      <c r="H2260" s="16"/>
      <c r="I2260" s="16"/>
      <c r="J2260" s="16"/>
      <c r="K2260" s="16"/>
      <c r="L2260" s="16"/>
      <c r="M2260" s="16"/>
      <c r="N2260" s="16"/>
      <c r="O2260" s="16"/>
      <c r="P2260" s="16"/>
      <c r="Q2260" s="16"/>
      <c r="R2260" s="16"/>
      <c r="S2260" s="16"/>
      <c r="T2260" s="16"/>
      <c r="U2260" s="16"/>
      <c r="V2260" s="16"/>
      <c r="W2260" s="16"/>
      <c r="X2260" s="16"/>
      <c r="Y2260" s="16"/>
      <c r="Z2260" s="16"/>
      <c r="AA2260" s="16"/>
      <c r="AB2260" s="16"/>
      <c r="AC2260" s="16"/>
      <c r="AD2260" s="16"/>
      <c r="AE2260" s="16"/>
      <c r="AF2260" s="16"/>
      <c r="AG2260" s="16"/>
      <c r="AH2260" s="16"/>
      <c r="AI2260" s="16"/>
      <c r="AJ2260" s="16"/>
      <c r="AK2260" s="16"/>
      <c r="AL2260" s="16"/>
      <c r="AM2260" s="16"/>
      <c r="AN2260" s="16"/>
      <c r="AO2260" s="16"/>
    </row>
    <row r="2261" spans="2:41" ht="15.75" customHeight="1" x14ac:dyDescent="0.2">
      <c r="B2261" s="16"/>
      <c r="C2261" s="16"/>
      <c r="D2261" s="16"/>
      <c r="E2261" s="16"/>
      <c r="F2261" s="16"/>
      <c r="G2261" s="16"/>
      <c r="H2261" s="16"/>
      <c r="I2261" s="16"/>
      <c r="J2261" s="16"/>
      <c r="K2261" s="16"/>
      <c r="L2261" s="16"/>
      <c r="M2261" s="16"/>
      <c r="N2261" s="16"/>
      <c r="O2261" s="16"/>
      <c r="P2261" s="16"/>
      <c r="Q2261" s="16"/>
      <c r="R2261" s="16"/>
      <c r="S2261" s="16"/>
      <c r="T2261" s="16"/>
      <c r="U2261" s="16"/>
      <c r="V2261" s="16"/>
      <c r="W2261" s="16"/>
      <c r="X2261" s="16"/>
      <c r="Y2261" s="16"/>
      <c r="Z2261" s="16"/>
      <c r="AA2261" s="16"/>
      <c r="AB2261" s="16"/>
      <c r="AC2261" s="16"/>
      <c r="AD2261" s="16"/>
      <c r="AE2261" s="16"/>
      <c r="AF2261" s="16"/>
      <c r="AG2261" s="16"/>
      <c r="AH2261" s="16"/>
      <c r="AI2261" s="16"/>
      <c r="AJ2261" s="16"/>
      <c r="AK2261" s="16"/>
      <c r="AL2261" s="16"/>
      <c r="AM2261" s="16"/>
      <c r="AN2261" s="16"/>
      <c r="AO2261" s="16"/>
    </row>
    <row r="2262" spans="2:41" ht="15.75" customHeight="1" x14ac:dyDescent="0.2">
      <c r="B2262" s="16"/>
      <c r="C2262" s="16"/>
      <c r="D2262" s="16"/>
      <c r="E2262" s="16"/>
      <c r="F2262" s="16"/>
      <c r="G2262" s="16"/>
      <c r="H2262" s="16"/>
      <c r="I2262" s="16"/>
      <c r="J2262" s="16"/>
      <c r="K2262" s="16"/>
      <c r="L2262" s="16"/>
      <c r="M2262" s="16"/>
      <c r="N2262" s="16"/>
      <c r="O2262" s="16"/>
      <c r="P2262" s="16"/>
      <c r="Q2262" s="16"/>
      <c r="R2262" s="16"/>
      <c r="S2262" s="16"/>
      <c r="T2262" s="16"/>
      <c r="U2262" s="16"/>
      <c r="V2262" s="16"/>
      <c r="W2262" s="16"/>
      <c r="X2262" s="16"/>
      <c r="Y2262" s="16"/>
      <c r="Z2262" s="16"/>
      <c r="AA2262" s="16"/>
      <c r="AB2262" s="16"/>
      <c r="AC2262" s="16"/>
      <c r="AD2262" s="16"/>
      <c r="AE2262" s="16"/>
      <c r="AF2262" s="16"/>
      <c r="AG2262" s="16"/>
      <c r="AH2262" s="16"/>
      <c r="AI2262" s="16"/>
      <c r="AJ2262" s="16"/>
      <c r="AK2262" s="16"/>
      <c r="AL2262" s="16"/>
      <c r="AM2262" s="16"/>
      <c r="AN2262" s="16"/>
      <c r="AO2262" s="16"/>
    </row>
    <row r="2263" spans="2:41" ht="15.75" customHeight="1" x14ac:dyDescent="0.2">
      <c r="B2263" s="16"/>
      <c r="C2263" s="16"/>
      <c r="D2263" s="16"/>
      <c r="E2263" s="16"/>
      <c r="F2263" s="16"/>
      <c r="G2263" s="16"/>
      <c r="H2263" s="16"/>
      <c r="I2263" s="16"/>
      <c r="J2263" s="16"/>
      <c r="K2263" s="16"/>
      <c r="L2263" s="16"/>
      <c r="M2263" s="16"/>
      <c r="N2263" s="16"/>
      <c r="O2263" s="16"/>
      <c r="P2263" s="16"/>
      <c r="Q2263" s="16"/>
      <c r="R2263" s="16"/>
      <c r="S2263" s="16"/>
      <c r="T2263" s="16"/>
      <c r="U2263" s="16"/>
      <c r="V2263" s="16"/>
      <c r="W2263" s="16"/>
      <c r="X2263" s="16"/>
      <c r="Y2263" s="16"/>
      <c r="Z2263" s="16"/>
      <c r="AA2263" s="16"/>
      <c r="AB2263" s="16"/>
      <c r="AC2263" s="16"/>
      <c r="AD2263" s="16"/>
      <c r="AE2263" s="16"/>
      <c r="AF2263" s="16"/>
      <c r="AG2263" s="16"/>
      <c r="AH2263" s="16"/>
      <c r="AI2263" s="16"/>
      <c r="AJ2263" s="16"/>
      <c r="AK2263" s="16"/>
      <c r="AL2263" s="16"/>
      <c r="AM2263" s="16"/>
      <c r="AN2263" s="16"/>
      <c r="AO2263" s="16"/>
    </row>
    <row r="2264" spans="2:41" ht="15.75" customHeight="1" x14ac:dyDescent="0.2">
      <c r="B2264" s="16"/>
      <c r="C2264" s="16"/>
      <c r="D2264" s="16"/>
      <c r="E2264" s="16"/>
      <c r="F2264" s="16"/>
      <c r="G2264" s="16"/>
      <c r="H2264" s="16"/>
      <c r="I2264" s="16"/>
      <c r="J2264" s="16"/>
      <c r="K2264" s="16"/>
      <c r="L2264" s="16"/>
      <c r="M2264" s="16"/>
      <c r="N2264" s="16"/>
      <c r="O2264" s="16"/>
      <c r="P2264" s="16"/>
      <c r="Q2264" s="16"/>
      <c r="R2264" s="16"/>
      <c r="S2264" s="16"/>
      <c r="T2264" s="16"/>
      <c r="U2264" s="16"/>
      <c r="V2264" s="16"/>
      <c r="W2264" s="16"/>
      <c r="X2264" s="16"/>
      <c r="Y2264" s="16"/>
      <c r="Z2264" s="16"/>
      <c r="AA2264" s="16"/>
      <c r="AB2264" s="16"/>
      <c r="AC2264" s="16"/>
      <c r="AD2264" s="16"/>
      <c r="AE2264" s="16"/>
      <c r="AF2264" s="16"/>
      <c r="AG2264" s="16"/>
      <c r="AH2264" s="16"/>
      <c r="AI2264" s="16"/>
      <c r="AJ2264" s="16"/>
      <c r="AK2264" s="16"/>
      <c r="AL2264" s="16"/>
      <c r="AM2264" s="16"/>
      <c r="AN2264" s="16"/>
      <c r="AO2264" s="16"/>
    </row>
    <row r="2265" spans="2:41" ht="15.75" customHeight="1" x14ac:dyDescent="0.2">
      <c r="B2265" s="16"/>
      <c r="C2265" s="16"/>
      <c r="D2265" s="16"/>
      <c r="E2265" s="16"/>
      <c r="F2265" s="16"/>
      <c r="G2265" s="16"/>
      <c r="H2265" s="16"/>
      <c r="I2265" s="16"/>
      <c r="J2265" s="16"/>
      <c r="K2265" s="16"/>
      <c r="L2265" s="16"/>
      <c r="M2265" s="16"/>
      <c r="N2265" s="16"/>
      <c r="O2265" s="16"/>
      <c r="P2265" s="16"/>
      <c r="Q2265" s="16"/>
      <c r="R2265" s="16"/>
      <c r="S2265" s="16"/>
      <c r="T2265" s="16"/>
      <c r="U2265" s="16"/>
      <c r="V2265" s="16"/>
      <c r="W2265" s="16"/>
      <c r="X2265" s="16"/>
      <c r="Y2265" s="16"/>
      <c r="Z2265" s="16"/>
      <c r="AA2265" s="16"/>
      <c r="AB2265" s="16"/>
      <c r="AC2265" s="16"/>
      <c r="AD2265" s="16"/>
      <c r="AE2265" s="16"/>
      <c r="AF2265" s="16"/>
      <c r="AG2265" s="16"/>
      <c r="AH2265" s="16"/>
      <c r="AI2265" s="16"/>
      <c r="AJ2265" s="16"/>
      <c r="AK2265" s="16"/>
      <c r="AL2265" s="16"/>
      <c r="AM2265" s="16"/>
      <c r="AN2265" s="16"/>
      <c r="AO2265" s="16"/>
    </row>
    <row r="2266" spans="2:41" ht="15.75" customHeight="1" x14ac:dyDescent="0.2">
      <c r="B2266" s="16"/>
      <c r="C2266" s="16"/>
      <c r="D2266" s="16"/>
      <c r="E2266" s="16"/>
      <c r="F2266" s="16"/>
      <c r="G2266" s="16"/>
      <c r="H2266" s="16"/>
      <c r="I2266" s="16"/>
      <c r="J2266" s="16"/>
      <c r="K2266" s="16"/>
      <c r="L2266" s="16"/>
      <c r="M2266" s="16"/>
      <c r="N2266" s="16"/>
      <c r="O2266" s="16"/>
      <c r="P2266" s="16"/>
      <c r="Q2266" s="16"/>
      <c r="R2266" s="16"/>
      <c r="S2266" s="16"/>
      <c r="T2266" s="16"/>
      <c r="U2266" s="16"/>
      <c r="V2266" s="16"/>
      <c r="W2266" s="16"/>
      <c r="X2266" s="16"/>
      <c r="Y2266" s="16"/>
      <c r="Z2266" s="16"/>
      <c r="AA2266" s="16"/>
      <c r="AB2266" s="16"/>
      <c r="AC2266" s="16"/>
      <c r="AD2266" s="16"/>
      <c r="AE2266" s="16"/>
      <c r="AF2266" s="16"/>
      <c r="AG2266" s="16"/>
      <c r="AH2266" s="16"/>
      <c r="AI2266" s="16"/>
      <c r="AJ2266" s="16"/>
      <c r="AK2266" s="16"/>
      <c r="AL2266" s="16"/>
      <c r="AM2266" s="16"/>
      <c r="AN2266" s="16"/>
      <c r="AO2266" s="16"/>
    </row>
    <row r="2267" spans="2:41" ht="15.75" customHeight="1" x14ac:dyDescent="0.2">
      <c r="B2267" s="16"/>
      <c r="C2267" s="16"/>
      <c r="D2267" s="16"/>
      <c r="E2267" s="16"/>
      <c r="F2267" s="16"/>
      <c r="G2267" s="16"/>
      <c r="H2267" s="16"/>
      <c r="I2267" s="16"/>
      <c r="J2267" s="16"/>
      <c r="K2267" s="16"/>
      <c r="L2267" s="16"/>
      <c r="M2267" s="16"/>
      <c r="N2267" s="16"/>
      <c r="O2267" s="16"/>
      <c r="P2267" s="16"/>
      <c r="Q2267" s="16"/>
      <c r="R2267" s="16"/>
      <c r="S2267" s="16"/>
      <c r="T2267" s="16"/>
      <c r="U2267" s="16"/>
      <c r="V2267" s="16"/>
      <c r="W2267" s="16"/>
      <c r="X2267" s="16"/>
      <c r="Y2267" s="16"/>
      <c r="Z2267" s="16"/>
      <c r="AA2267" s="16"/>
      <c r="AB2267" s="16"/>
      <c r="AC2267" s="16"/>
      <c r="AD2267" s="16"/>
      <c r="AE2267" s="16"/>
      <c r="AF2267" s="16"/>
      <c r="AG2267" s="16"/>
      <c r="AH2267" s="16"/>
      <c r="AI2267" s="16"/>
      <c r="AJ2267" s="16"/>
      <c r="AK2267" s="16"/>
      <c r="AL2267" s="16"/>
      <c r="AM2267" s="16"/>
      <c r="AN2267" s="16"/>
      <c r="AO2267" s="16"/>
    </row>
    <row r="2268" spans="2:41" ht="15.75" customHeight="1" x14ac:dyDescent="0.2">
      <c r="B2268" s="16"/>
      <c r="C2268" s="16"/>
      <c r="D2268" s="16"/>
      <c r="E2268" s="16"/>
      <c r="F2268" s="16"/>
      <c r="G2268" s="16"/>
      <c r="H2268" s="16"/>
      <c r="I2268" s="16"/>
      <c r="J2268" s="16"/>
      <c r="K2268" s="16"/>
      <c r="L2268" s="16"/>
      <c r="M2268" s="16"/>
      <c r="N2268" s="16"/>
      <c r="O2268" s="16"/>
      <c r="P2268" s="16"/>
      <c r="Q2268" s="16"/>
      <c r="R2268" s="16"/>
      <c r="S2268" s="16"/>
      <c r="T2268" s="16"/>
      <c r="U2268" s="16"/>
      <c r="V2268" s="16"/>
      <c r="W2268" s="16"/>
      <c r="X2268" s="16"/>
      <c r="Y2268" s="16"/>
      <c r="Z2268" s="16"/>
      <c r="AA2268" s="16"/>
      <c r="AB2268" s="16"/>
      <c r="AC2268" s="16"/>
      <c r="AD2268" s="16"/>
      <c r="AE2268" s="16"/>
      <c r="AF2268" s="16"/>
      <c r="AG2268" s="16"/>
      <c r="AH2268" s="16"/>
      <c r="AI2268" s="16"/>
      <c r="AJ2268" s="16"/>
      <c r="AK2268" s="16"/>
      <c r="AL2268" s="16"/>
      <c r="AM2268" s="16"/>
      <c r="AN2268" s="16"/>
      <c r="AO2268" s="16"/>
    </row>
    <row r="2269" spans="2:41" ht="15.75" customHeight="1" x14ac:dyDescent="0.2">
      <c r="B2269" s="16"/>
      <c r="C2269" s="16"/>
      <c r="D2269" s="16"/>
      <c r="E2269" s="16"/>
      <c r="F2269" s="16"/>
      <c r="G2269" s="16"/>
      <c r="H2269" s="16"/>
      <c r="I2269" s="16"/>
      <c r="J2269" s="16"/>
      <c r="K2269" s="16"/>
      <c r="L2269" s="16"/>
      <c r="M2269" s="16"/>
      <c r="N2269" s="16"/>
      <c r="O2269" s="16"/>
      <c r="P2269" s="16"/>
      <c r="Q2269" s="16"/>
      <c r="R2269" s="16"/>
      <c r="S2269" s="16"/>
      <c r="T2269" s="16"/>
      <c r="U2269" s="16"/>
      <c r="V2269" s="16"/>
      <c r="W2269" s="16"/>
      <c r="X2269" s="16"/>
      <c r="Y2269" s="16"/>
      <c r="Z2269" s="16"/>
      <c r="AA2269" s="16"/>
      <c r="AB2269" s="16"/>
      <c r="AC2269" s="16"/>
      <c r="AD2269" s="16"/>
      <c r="AE2269" s="16"/>
      <c r="AF2269" s="16"/>
      <c r="AG2269" s="16"/>
      <c r="AH2269" s="16"/>
      <c r="AI2269" s="16"/>
      <c r="AJ2269" s="16"/>
      <c r="AK2269" s="16"/>
      <c r="AL2269" s="16"/>
      <c r="AM2269" s="16"/>
      <c r="AN2269" s="16"/>
      <c r="AO2269" s="16"/>
    </row>
    <row r="2270" spans="2:41" ht="15.75" customHeight="1" x14ac:dyDescent="0.2">
      <c r="B2270" s="16"/>
      <c r="C2270" s="16"/>
      <c r="D2270" s="16"/>
      <c r="E2270" s="16"/>
      <c r="F2270" s="16"/>
      <c r="G2270" s="16"/>
      <c r="H2270" s="16"/>
      <c r="I2270" s="16"/>
      <c r="J2270" s="16"/>
      <c r="K2270" s="16"/>
      <c r="L2270" s="16"/>
      <c r="M2270" s="16"/>
      <c r="N2270" s="16"/>
      <c r="O2270" s="16"/>
      <c r="P2270" s="16"/>
      <c r="Q2270" s="16"/>
      <c r="R2270" s="16"/>
      <c r="S2270" s="16"/>
      <c r="T2270" s="16"/>
      <c r="U2270" s="16"/>
      <c r="V2270" s="16"/>
      <c r="W2270" s="16"/>
      <c r="X2270" s="16"/>
      <c r="Y2270" s="16"/>
      <c r="Z2270" s="16"/>
      <c r="AA2270" s="16"/>
      <c r="AB2270" s="16"/>
      <c r="AC2270" s="16"/>
      <c r="AD2270" s="16"/>
      <c r="AE2270" s="16"/>
      <c r="AF2270" s="16"/>
      <c r="AG2270" s="16"/>
      <c r="AH2270" s="16"/>
      <c r="AI2270" s="16"/>
      <c r="AJ2270" s="16"/>
      <c r="AK2270" s="16"/>
      <c r="AL2270" s="16"/>
      <c r="AM2270" s="16"/>
      <c r="AN2270" s="16"/>
      <c r="AO2270" s="16"/>
    </row>
    <row r="2271" spans="2:41" ht="15.75" customHeight="1" x14ac:dyDescent="0.2">
      <c r="B2271" s="16"/>
      <c r="C2271" s="16"/>
      <c r="D2271" s="16"/>
      <c r="E2271" s="16"/>
      <c r="F2271" s="16"/>
      <c r="G2271" s="16"/>
      <c r="H2271" s="16"/>
      <c r="I2271" s="16"/>
      <c r="J2271" s="16"/>
      <c r="K2271" s="16"/>
      <c r="L2271" s="16"/>
      <c r="M2271" s="16"/>
      <c r="N2271" s="16"/>
      <c r="O2271" s="16"/>
      <c r="P2271" s="16"/>
      <c r="Q2271" s="16"/>
      <c r="R2271" s="16"/>
      <c r="S2271" s="16"/>
      <c r="T2271" s="16"/>
      <c r="U2271" s="16"/>
      <c r="V2271" s="16"/>
      <c r="W2271" s="16"/>
      <c r="X2271" s="16"/>
      <c r="Y2271" s="16"/>
      <c r="Z2271" s="16"/>
      <c r="AA2271" s="16"/>
      <c r="AB2271" s="16"/>
      <c r="AC2271" s="16"/>
      <c r="AD2271" s="16"/>
      <c r="AE2271" s="16"/>
      <c r="AF2271" s="16"/>
      <c r="AG2271" s="16"/>
      <c r="AH2271" s="16"/>
      <c r="AI2271" s="16"/>
      <c r="AJ2271" s="16"/>
      <c r="AK2271" s="16"/>
      <c r="AL2271" s="16"/>
      <c r="AM2271" s="16"/>
      <c r="AN2271" s="16"/>
      <c r="AO2271" s="16"/>
    </row>
    <row r="2272" spans="2:41" ht="15.75" customHeight="1" x14ac:dyDescent="0.2">
      <c r="B2272" s="16"/>
      <c r="C2272" s="16"/>
      <c r="D2272" s="16"/>
      <c r="E2272" s="16"/>
      <c r="F2272" s="16"/>
      <c r="G2272" s="16"/>
      <c r="H2272" s="16"/>
      <c r="I2272" s="16"/>
      <c r="J2272" s="16"/>
      <c r="K2272" s="16"/>
      <c r="L2272" s="16"/>
      <c r="M2272" s="16"/>
      <c r="N2272" s="16"/>
      <c r="O2272" s="16"/>
      <c r="P2272" s="16"/>
      <c r="Q2272" s="16"/>
      <c r="R2272" s="16"/>
      <c r="S2272" s="16"/>
      <c r="T2272" s="16"/>
      <c r="U2272" s="16"/>
      <c r="V2272" s="16"/>
      <c r="W2272" s="16"/>
      <c r="X2272" s="16"/>
      <c r="Y2272" s="16"/>
      <c r="Z2272" s="16"/>
      <c r="AA2272" s="16"/>
      <c r="AB2272" s="16"/>
      <c r="AC2272" s="16"/>
      <c r="AD2272" s="16"/>
      <c r="AE2272" s="16"/>
      <c r="AF2272" s="16"/>
      <c r="AG2272" s="16"/>
      <c r="AH2272" s="16"/>
      <c r="AI2272" s="16"/>
      <c r="AJ2272" s="16"/>
      <c r="AK2272" s="16"/>
      <c r="AL2272" s="16"/>
      <c r="AM2272" s="16"/>
      <c r="AN2272" s="16"/>
      <c r="AO2272" s="16"/>
    </row>
    <row r="2273" spans="2:41" ht="15.75" customHeight="1" x14ac:dyDescent="0.2">
      <c r="B2273" s="16"/>
      <c r="C2273" s="16"/>
      <c r="D2273" s="16"/>
      <c r="E2273" s="16"/>
      <c r="F2273" s="16"/>
      <c r="G2273" s="16"/>
      <c r="H2273" s="16"/>
      <c r="I2273" s="16"/>
      <c r="J2273" s="16"/>
      <c r="K2273" s="16"/>
      <c r="L2273" s="16"/>
      <c r="M2273" s="16"/>
      <c r="N2273" s="16"/>
      <c r="O2273" s="16"/>
      <c r="P2273" s="16"/>
      <c r="Q2273" s="16"/>
      <c r="R2273" s="16"/>
      <c r="S2273" s="16"/>
      <c r="T2273" s="16"/>
      <c r="U2273" s="16"/>
      <c r="V2273" s="16"/>
      <c r="W2273" s="16"/>
      <c r="X2273" s="16"/>
      <c r="Y2273" s="16"/>
      <c r="Z2273" s="16"/>
      <c r="AA2273" s="16"/>
      <c r="AB2273" s="16"/>
      <c r="AC2273" s="16"/>
      <c r="AD2273" s="16"/>
      <c r="AE2273" s="16"/>
      <c r="AF2273" s="16"/>
      <c r="AG2273" s="16"/>
      <c r="AH2273" s="16"/>
      <c r="AI2273" s="16"/>
      <c r="AJ2273" s="16"/>
      <c r="AK2273" s="16"/>
      <c r="AL2273" s="16"/>
      <c r="AM2273" s="16"/>
      <c r="AN2273" s="16"/>
      <c r="AO2273" s="16"/>
    </row>
    <row r="2274" spans="2:41" ht="15.75" customHeight="1" x14ac:dyDescent="0.2">
      <c r="B2274" s="16"/>
      <c r="C2274" s="16"/>
      <c r="D2274" s="16"/>
      <c r="E2274" s="16"/>
      <c r="F2274" s="16"/>
      <c r="G2274" s="16"/>
      <c r="H2274" s="16"/>
      <c r="I2274" s="16"/>
      <c r="J2274" s="16"/>
      <c r="K2274" s="16"/>
      <c r="L2274" s="16"/>
      <c r="M2274" s="16"/>
      <c r="N2274" s="16"/>
      <c r="O2274" s="16"/>
      <c r="P2274" s="16"/>
      <c r="Q2274" s="16"/>
      <c r="R2274" s="16"/>
      <c r="S2274" s="16"/>
      <c r="T2274" s="16"/>
      <c r="U2274" s="16"/>
      <c r="V2274" s="16"/>
      <c r="W2274" s="16"/>
      <c r="X2274" s="16"/>
      <c r="Y2274" s="16"/>
      <c r="Z2274" s="16"/>
      <c r="AA2274" s="16"/>
      <c r="AB2274" s="16"/>
      <c r="AC2274" s="16"/>
      <c r="AD2274" s="16"/>
      <c r="AE2274" s="16"/>
      <c r="AF2274" s="16"/>
      <c r="AG2274" s="16"/>
      <c r="AH2274" s="16"/>
      <c r="AI2274" s="16"/>
      <c r="AJ2274" s="16"/>
      <c r="AK2274" s="16"/>
      <c r="AL2274" s="16"/>
      <c r="AM2274" s="16"/>
      <c r="AN2274" s="16"/>
      <c r="AO2274" s="16"/>
    </row>
    <row r="2275" spans="2:41" ht="15.75" customHeight="1" x14ac:dyDescent="0.2">
      <c r="B2275" s="16"/>
      <c r="C2275" s="16"/>
      <c r="D2275" s="16"/>
      <c r="E2275" s="16"/>
      <c r="F2275" s="16"/>
      <c r="G2275" s="16"/>
      <c r="H2275" s="16"/>
      <c r="I2275" s="16"/>
      <c r="J2275" s="16"/>
      <c r="K2275" s="16"/>
      <c r="L2275" s="16"/>
      <c r="M2275" s="16"/>
      <c r="N2275" s="16"/>
      <c r="O2275" s="16"/>
      <c r="P2275" s="16"/>
      <c r="Q2275" s="16"/>
      <c r="R2275" s="16"/>
      <c r="S2275" s="16"/>
      <c r="T2275" s="16"/>
      <c r="U2275" s="16"/>
      <c r="V2275" s="16"/>
      <c r="W2275" s="16"/>
      <c r="X2275" s="16"/>
      <c r="Y2275" s="16"/>
      <c r="Z2275" s="16"/>
      <c r="AA2275" s="16"/>
      <c r="AB2275" s="16"/>
      <c r="AC2275" s="16"/>
      <c r="AD2275" s="16"/>
      <c r="AE2275" s="16"/>
      <c r="AF2275" s="16"/>
      <c r="AG2275" s="16"/>
      <c r="AH2275" s="16"/>
      <c r="AI2275" s="16"/>
      <c r="AJ2275" s="16"/>
      <c r="AK2275" s="16"/>
      <c r="AL2275" s="16"/>
      <c r="AM2275" s="16"/>
      <c r="AN2275" s="16"/>
      <c r="AO2275" s="16"/>
    </row>
    <row r="2276" spans="2:41" ht="15.75" customHeight="1" x14ac:dyDescent="0.2">
      <c r="B2276" s="16"/>
      <c r="C2276" s="16"/>
      <c r="D2276" s="16"/>
      <c r="E2276" s="16"/>
      <c r="F2276" s="16"/>
      <c r="G2276" s="16"/>
      <c r="H2276" s="16"/>
      <c r="I2276" s="16"/>
      <c r="J2276" s="16"/>
      <c r="K2276" s="16"/>
      <c r="L2276" s="16"/>
      <c r="M2276" s="16"/>
      <c r="N2276" s="16"/>
      <c r="O2276" s="16"/>
      <c r="P2276" s="16"/>
      <c r="Q2276" s="16"/>
      <c r="R2276" s="16"/>
      <c r="S2276" s="16"/>
      <c r="T2276" s="16"/>
      <c r="U2276" s="16"/>
      <c r="V2276" s="16"/>
      <c r="W2276" s="16"/>
      <c r="X2276" s="16"/>
      <c r="Y2276" s="16"/>
      <c r="Z2276" s="16"/>
      <c r="AA2276" s="16"/>
      <c r="AB2276" s="16"/>
      <c r="AC2276" s="16"/>
      <c r="AD2276" s="16"/>
      <c r="AE2276" s="16"/>
      <c r="AF2276" s="16"/>
      <c r="AG2276" s="16"/>
      <c r="AH2276" s="16"/>
      <c r="AI2276" s="16"/>
      <c r="AJ2276" s="16"/>
      <c r="AK2276" s="16"/>
      <c r="AL2276" s="16"/>
      <c r="AM2276" s="16"/>
      <c r="AN2276" s="16"/>
      <c r="AO2276" s="16"/>
    </row>
    <row r="2277" spans="2:41" ht="15.75" customHeight="1" x14ac:dyDescent="0.2">
      <c r="B2277" s="16"/>
      <c r="C2277" s="16"/>
      <c r="D2277" s="16"/>
      <c r="E2277" s="16"/>
      <c r="F2277" s="16"/>
      <c r="G2277" s="16"/>
      <c r="H2277" s="16"/>
      <c r="I2277" s="16"/>
      <c r="J2277" s="16"/>
      <c r="K2277" s="16"/>
      <c r="L2277" s="16"/>
      <c r="M2277" s="16"/>
      <c r="N2277" s="16"/>
      <c r="O2277" s="16"/>
      <c r="P2277" s="16"/>
      <c r="Q2277" s="16"/>
      <c r="R2277" s="16"/>
      <c r="S2277" s="16"/>
      <c r="T2277" s="16"/>
      <c r="U2277" s="16"/>
      <c r="V2277" s="16"/>
      <c r="W2277" s="16"/>
      <c r="X2277" s="16"/>
      <c r="Y2277" s="16"/>
      <c r="Z2277" s="16"/>
      <c r="AA2277" s="16"/>
      <c r="AB2277" s="16"/>
      <c r="AC2277" s="16"/>
      <c r="AD2277" s="16"/>
      <c r="AE2277" s="16"/>
      <c r="AF2277" s="16"/>
      <c r="AG2277" s="16"/>
      <c r="AH2277" s="16"/>
      <c r="AI2277" s="16"/>
      <c r="AJ2277" s="16"/>
      <c r="AK2277" s="16"/>
      <c r="AL2277" s="16"/>
      <c r="AM2277" s="16"/>
      <c r="AN2277" s="16"/>
      <c r="AO2277" s="16"/>
    </row>
    <row r="2278" spans="2:41" ht="15.75" customHeight="1" x14ac:dyDescent="0.2">
      <c r="B2278" s="16"/>
      <c r="C2278" s="16"/>
      <c r="D2278" s="16"/>
      <c r="E2278" s="16"/>
      <c r="F2278" s="16"/>
      <c r="G2278" s="16"/>
      <c r="H2278" s="16"/>
      <c r="I2278" s="16"/>
      <c r="J2278" s="16"/>
      <c r="K2278" s="16"/>
      <c r="L2278" s="16"/>
      <c r="M2278" s="16"/>
      <c r="N2278" s="16"/>
      <c r="O2278" s="16"/>
      <c r="P2278" s="16"/>
      <c r="Q2278" s="16"/>
      <c r="R2278" s="16"/>
      <c r="S2278" s="16"/>
      <c r="T2278" s="16"/>
      <c r="U2278" s="16"/>
      <c r="V2278" s="16"/>
      <c r="W2278" s="16"/>
      <c r="X2278" s="16"/>
      <c r="Y2278" s="16"/>
      <c r="Z2278" s="16"/>
      <c r="AA2278" s="16"/>
      <c r="AB2278" s="16"/>
      <c r="AC2278" s="16"/>
      <c r="AD2278" s="16"/>
      <c r="AE2278" s="16"/>
      <c r="AF2278" s="16"/>
      <c r="AG2278" s="16"/>
      <c r="AH2278" s="16"/>
      <c r="AI2278" s="16"/>
      <c r="AJ2278" s="16"/>
      <c r="AK2278" s="16"/>
      <c r="AL2278" s="16"/>
      <c r="AM2278" s="16"/>
      <c r="AN2278" s="16"/>
      <c r="AO2278" s="16"/>
    </row>
    <row r="2279" spans="2:41" ht="15.75" customHeight="1" x14ac:dyDescent="0.2">
      <c r="B2279" s="16"/>
      <c r="C2279" s="16"/>
      <c r="D2279" s="16"/>
      <c r="E2279" s="16"/>
      <c r="F2279" s="16"/>
      <c r="G2279" s="16"/>
      <c r="H2279" s="16"/>
      <c r="I2279" s="16"/>
      <c r="J2279" s="16"/>
      <c r="K2279" s="16"/>
      <c r="L2279" s="16"/>
      <c r="M2279" s="16"/>
      <c r="N2279" s="16"/>
      <c r="O2279" s="16"/>
      <c r="P2279" s="16"/>
      <c r="Q2279" s="16"/>
      <c r="R2279" s="16"/>
      <c r="S2279" s="16"/>
      <c r="T2279" s="16"/>
      <c r="U2279" s="16"/>
      <c r="V2279" s="16"/>
      <c r="W2279" s="16"/>
      <c r="X2279" s="16"/>
      <c r="Y2279" s="16"/>
      <c r="Z2279" s="16"/>
      <c r="AA2279" s="16"/>
      <c r="AB2279" s="16"/>
      <c r="AC2279" s="16"/>
      <c r="AD2279" s="16"/>
      <c r="AE2279" s="16"/>
      <c r="AF2279" s="16"/>
      <c r="AG2279" s="16"/>
      <c r="AH2279" s="16"/>
      <c r="AI2279" s="16"/>
      <c r="AJ2279" s="16"/>
      <c r="AK2279" s="16"/>
      <c r="AL2279" s="16"/>
      <c r="AM2279" s="16"/>
      <c r="AN2279" s="16"/>
      <c r="AO2279" s="16"/>
    </row>
    <row r="2280" spans="2:41" ht="15.75" customHeight="1" x14ac:dyDescent="0.2">
      <c r="B2280" s="16"/>
      <c r="C2280" s="16"/>
      <c r="D2280" s="16"/>
      <c r="E2280" s="16"/>
      <c r="F2280" s="16"/>
      <c r="G2280" s="16"/>
      <c r="H2280" s="16"/>
      <c r="I2280" s="16"/>
      <c r="J2280" s="16"/>
      <c r="K2280" s="16"/>
      <c r="L2280" s="16"/>
      <c r="M2280" s="16"/>
      <c r="N2280" s="16"/>
      <c r="O2280" s="16"/>
      <c r="P2280" s="16"/>
      <c r="Q2280" s="16"/>
      <c r="R2280" s="16"/>
      <c r="S2280" s="16"/>
      <c r="T2280" s="16"/>
      <c r="U2280" s="16"/>
      <c r="V2280" s="16"/>
      <c r="W2280" s="16"/>
      <c r="X2280" s="16"/>
      <c r="Y2280" s="16"/>
      <c r="Z2280" s="16"/>
      <c r="AA2280" s="16"/>
      <c r="AB2280" s="16"/>
      <c r="AC2280" s="16"/>
      <c r="AD2280" s="16"/>
      <c r="AE2280" s="16"/>
      <c r="AF2280" s="16"/>
      <c r="AG2280" s="16"/>
      <c r="AH2280" s="16"/>
      <c r="AI2280" s="16"/>
      <c r="AJ2280" s="16"/>
      <c r="AK2280" s="16"/>
      <c r="AL2280" s="16"/>
      <c r="AM2280" s="16"/>
      <c r="AN2280" s="16"/>
      <c r="AO2280" s="16"/>
    </row>
    <row r="2281" spans="2:41" ht="15.75" customHeight="1" x14ac:dyDescent="0.2">
      <c r="B2281" s="16"/>
      <c r="C2281" s="16"/>
      <c r="D2281" s="16"/>
      <c r="E2281" s="16"/>
      <c r="F2281" s="16"/>
      <c r="G2281" s="16"/>
      <c r="H2281" s="16"/>
      <c r="I2281" s="16"/>
      <c r="J2281" s="16"/>
      <c r="K2281" s="16"/>
      <c r="L2281" s="16"/>
      <c r="M2281" s="16"/>
      <c r="N2281" s="16"/>
      <c r="O2281" s="16"/>
      <c r="P2281" s="16"/>
      <c r="Q2281" s="16"/>
      <c r="R2281" s="16"/>
      <c r="S2281" s="16"/>
      <c r="T2281" s="16"/>
      <c r="U2281" s="16"/>
      <c r="V2281" s="16"/>
      <c r="W2281" s="16"/>
      <c r="X2281" s="16"/>
      <c r="Y2281" s="16"/>
      <c r="Z2281" s="16"/>
      <c r="AA2281" s="16"/>
      <c r="AB2281" s="16"/>
      <c r="AC2281" s="16"/>
      <c r="AD2281" s="16"/>
      <c r="AE2281" s="16"/>
      <c r="AF2281" s="16"/>
      <c r="AG2281" s="16"/>
      <c r="AH2281" s="16"/>
      <c r="AI2281" s="16"/>
      <c r="AJ2281" s="16"/>
      <c r="AK2281" s="16"/>
      <c r="AL2281" s="16"/>
      <c r="AM2281" s="16"/>
      <c r="AN2281" s="16"/>
      <c r="AO2281" s="16"/>
    </row>
    <row r="2282" spans="2:41" ht="15.75" customHeight="1" x14ac:dyDescent="0.2">
      <c r="B2282" s="16"/>
      <c r="C2282" s="16"/>
      <c r="D2282" s="16"/>
      <c r="E2282" s="16"/>
      <c r="F2282" s="16"/>
      <c r="G2282" s="16"/>
      <c r="H2282" s="16"/>
      <c r="I2282" s="16"/>
      <c r="J2282" s="16"/>
      <c r="K2282" s="16"/>
      <c r="L2282" s="16"/>
      <c r="M2282" s="16"/>
      <c r="N2282" s="16"/>
      <c r="O2282" s="16"/>
      <c r="P2282" s="16"/>
      <c r="Q2282" s="16"/>
      <c r="R2282" s="16"/>
      <c r="S2282" s="16"/>
      <c r="T2282" s="16"/>
      <c r="U2282" s="16"/>
      <c r="V2282" s="16"/>
      <c r="W2282" s="16"/>
      <c r="X2282" s="16"/>
      <c r="Y2282" s="16"/>
      <c r="Z2282" s="16"/>
      <c r="AA2282" s="16"/>
      <c r="AB2282" s="16"/>
      <c r="AC2282" s="16"/>
      <c r="AD2282" s="16"/>
      <c r="AE2282" s="16"/>
      <c r="AF2282" s="16"/>
      <c r="AG2282" s="16"/>
      <c r="AH2282" s="16"/>
      <c r="AI2282" s="16"/>
      <c r="AJ2282" s="16"/>
      <c r="AK2282" s="16"/>
      <c r="AL2282" s="16"/>
      <c r="AM2282" s="16"/>
      <c r="AN2282" s="16"/>
      <c r="AO2282" s="16"/>
    </row>
    <row r="2283" spans="2:41" ht="15.75" customHeight="1" x14ac:dyDescent="0.2">
      <c r="B2283" s="16"/>
      <c r="C2283" s="16"/>
      <c r="D2283" s="16"/>
      <c r="E2283" s="16"/>
      <c r="F2283" s="16"/>
      <c r="G2283" s="16"/>
      <c r="H2283" s="16"/>
      <c r="I2283" s="16"/>
      <c r="J2283" s="16"/>
      <c r="K2283" s="16"/>
      <c r="L2283" s="16"/>
      <c r="M2283" s="16"/>
      <c r="N2283" s="16"/>
      <c r="O2283" s="16"/>
      <c r="P2283" s="16"/>
      <c r="Q2283" s="16"/>
      <c r="R2283" s="16"/>
      <c r="S2283" s="16"/>
      <c r="T2283" s="16"/>
      <c r="U2283" s="16"/>
      <c r="V2283" s="16"/>
      <c r="W2283" s="16"/>
      <c r="X2283" s="16"/>
      <c r="Y2283" s="16"/>
      <c r="Z2283" s="16"/>
      <c r="AA2283" s="16"/>
      <c r="AB2283" s="16"/>
      <c r="AC2283" s="16"/>
      <c r="AD2283" s="16"/>
      <c r="AE2283" s="16"/>
      <c r="AF2283" s="16"/>
      <c r="AG2283" s="16"/>
      <c r="AH2283" s="16"/>
      <c r="AI2283" s="16"/>
      <c r="AJ2283" s="16"/>
      <c r="AK2283" s="16"/>
      <c r="AL2283" s="16"/>
      <c r="AM2283" s="16"/>
      <c r="AN2283" s="16"/>
      <c r="AO2283" s="16"/>
    </row>
    <row r="2284" spans="2:41" ht="15.75" customHeight="1" x14ac:dyDescent="0.2">
      <c r="B2284" s="16"/>
      <c r="C2284" s="16"/>
      <c r="D2284" s="16"/>
      <c r="E2284" s="16"/>
      <c r="F2284" s="16"/>
      <c r="G2284" s="16"/>
      <c r="H2284" s="16"/>
      <c r="I2284" s="16"/>
      <c r="J2284" s="16"/>
      <c r="K2284" s="16"/>
      <c r="L2284" s="16"/>
      <c r="M2284" s="16"/>
      <c r="N2284" s="16"/>
      <c r="O2284" s="16"/>
      <c r="P2284" s="16"/>
      <c r="Q2284" s="16"/>
      <c r="R2284" s="16"/>
      <c r="S2284" s="16"/>
      <c r="T2284" s="16"/>
      <c r="U2284" s="16"/>
      <c r="V2284" s="16"/>
      <c r="W2284" s="16"/>
      <c r="X2284" s="16"/>
      <c r="Y2284" s="16"/>
      <c r="Z2284" s="16"/>
      <c r="AA2284" s="16"/>
      <c r="AB2284" s="16"/>
      <c r="AC2284" s="16"/>
      <c r="AD2284" s="16"/>
      <c r="AE2284" s="16"/>
      <c r="AF2284" s="16"/>
      <c r="AG2284" s="16"/>
      <c r="AH2284" s="16"/>
      <c r="AI2284" s="16"/>
      <c r="AJ2284" s="16"/>
      <c r="AK2284" s="16"/>
      <c r="AL2284" s="16"/>
      <c r="AM2284" s="16"/>
      <c r="AN2284" s="16"/>
      <c r="AO2284" s="16"/>
    </row>
    <row r="2285" spans="2:41" ht="15.75" customHeight="1" x14ac:dyDescent="0.2">
      <c r="B2285" s="16"/>
      <c r="C2285" s="16"/>
      <c r="D2285" s="16"/>
      <c r="E2285" s="16"/>
      <c r="F2285" s="16"/>
      <c r="G2285" s="16"/>
      <c r="H2285" s="16"/>
      <c r="I2285" s="16"/>
      <c r="J2285" s="16"/>
      <c r="K2285" s="16"/>
      <c r="L2285" s="16"/>
      <c r="M2285" s="16"/>
      <c r="N2285" s="16"/>
      <c r="O2285" s="16"/>
      <c r="P2285" s="16"/>
      <c r="Q2285" s="16"/>
      <c r="R2285" s="16"/>
      <c r="S2285" s="16"/>
      <c r="T2285" s="16"/>
      <c r="U2285" s="16"/>
      <c r="V2285" s="16"/>
      <c r="W2285" s="16"/>
      <c r="X2285" s="16"/>
      <c r="Y2285" s="16"/>
      <c r="Z2285" s="16"/>
      <c r="AA2285" s="16"/>
      <c r="AB2285" s="16"/>
      <c r="AC2285" s="16"/>
      <c r="AD2285" s="16"/>
      <c r="AE2285" s="16"/>
      <c r="AF2285" s="16"/>
      <c r="AG2285" s="16"/>
      <c r="AH2285" s="16"/>
      <c r="AI2285" s="16"/>
      <c r="AJ2285" s="16"/>
      <c r="AK2285" s="16"/>
      <c r="AL2285" s="16"/>
      <c r="AM2285" s="16"/>
      <c r="AN2285" s="16"/>
      <c r="AO2285" s="16"/>
    </row>
    <row r="2286" spans="2:41" ht="15.75" customHeight="1" x14ac:dyDescent="0.2">
      <c r="B2286" s="16"/>
      <c r="C2286" s="16"/>
      <c r="D2286" s="16"/>
      <c r="E2286" s="16"/>
      <c r="F2286" s="16"/>
      <c r="G2286" s="16"/>
      <c r="H2286" s="16"/>
      <c r="I2286" s="16"/>
      <c r="J2286" s="16"/>
      <c r="K2286" s="16"/>
      <c r="L2286" s="16"/>
      <c r="M2286" s="16"/>
      <c r="N2286" s="16"/>
      <c r="O2286" s="16"/>
      <c r="P2286" s="16"/>
      <c r="Q2286" s="16"/>
      <c r="R2286" s="16"/>
      <c r="S2286" s="16"/>
      <c r="T2286" s="16"/>
      <c r="U2286" s="16"/>
      <c r="V2286" s="16"/>
      <c r="W2286" s="16"/>
      <c r="X2286" s="16"/>
      <c r="Y2286" s="16"/>
      <c r="Z2286" s="16"/>
      <c r="AA2286" s="16"/>
      <c r="AB2286" s="16"/>
      <c r="AC2286" s="16"/>
      <c r="AD2286" s="16"/>
      <c r="AE2286" s="16"/>
      <c r="AF2286" s="16"/>
      <c r="AG2286" s="16"/>
      <c r="AH2286" s="16"/>
      <c r="AI2286" s="16"/>
      <c r="AJ2286" s="16"/>
      <c r="AK2286" s="16"/>
      <c r="AL2286" s="16"/>
      <c r="AM2286" s="16"/>
      <c r="AN2286" s="16"/>
      <c r="AO2286" s="16"/>
    </row>
    <row r="2287" spans="2:41" ht="15.75" customHeight="1" x14ac:dyDescent="0.2">
      <c r="B2287" s="16"/>
      <c r="C2287" s="16"/>
      <c r="D2287" s="16"/>
      <c r="E2287" s="16"/>
      <c r="F2287" s="16"/>
      <c r="G2287" s="16"/>
      <c r="H2287" s="16"/>
      <c r="I2287" s="16"/>
      <c r="J2287" s="16"/>
      <c r="K2287" s="16"/>
      <c r="L2287" s="16"/>
      <c r="M2287" s="16"/>
      <c r="N2287" s="16"/>
      <c r="O2287" s="16"/>
      <c r="P2287" s="16"/>
      <c r="Q2287" s="16"/>
      <c r="R2287" s="16"/>
      <c r="S2287" s="16"/>
      <c r="T2287" s="16"/>
      <c r="U2287" s="16"/>
      <c r="V2287" s="16"/>
      <c r="W2287" s="16"/>
      <c r="X2287" s="16"/>
      <c r="Y2287" s="16"/>
      <c r="Z2287" s="16"/>
      <c r="AA2287" s="16"/>
      <c r="AB2287" s="16"/>
      <c r="AC2287" s="16"/>
      <c r="AD2287" s="16"/>
      <c r="AE2287" s="16"/>
      <c r="AF2287" s="16"/>
      <c r="AG2287" s="16"/>
      <c r="AH2287" s="16"/>
      <c r="AI2287" s="16"/>
      <c r="AJ2287" s="16"/>
      <c r="AK2287" s="16"/>
      <c r="AL2287" s="16"/>
      <c r="AM2287" s="16"/>
      <c r="AN2287" s="16"/>
      <c r="AO2287" s="16"/>
    </row>
    <row r="2288" spans="2:41" ht="15.75" customHeight="1" x14ac:dyDescent="0.2">
      <c r="B2288" s="16"/>
      <c r="C2288" s="16"/>
      <c r="D2288" s="16"/>
      <c r="E2288" s="16"/>
      <c r="F2288" s="16"/>
      <c r="G2288" s="16"/>
      <c r="H2288" s="16"/>
      <c r="I2288" s="16"/>
      <c r="J2288" s="16"/>
      <c r="K2288" s="16"/>
      <c r="L2288" s="16"/>
      <c r="M2288" s="16"/>
      <c r="N2288" s="16"/>
      <c r="O2288" s="16"/>
      <c r="P2288" s="16"/>
      <c r="Q2288" s="16"/>
      <c r="R2288" s="16"/>
      <c r="S2288" s="16"/>
      <c r="T2288" s="16"/>
      <c r="U2288" s="16"/>
      <c r="V2288" s="16"/>
      <c r="W2288" s="16"/>
      <c r="X2288" s="16"/>
      <c r="Y2288" s="16"/>
      <c r="Z2288" s="16"/>
      <c r="AA2288" s="16"/>
      <c r="AB2288" s="16"/>
      <c r="AC2288" s="16"/>
      <c r="AD2288" s="16"/>
      <c r="AE2288" s="16"/>
      <c r="AF2288" s="16"/>
      <c r="AG2288" s="16"/>
      <c r="AH2288" s="16"/>
      <c r="AI2288" s="16"/>
      <c r="AJ2288" s="16"/>
      <c r="AK2288" s="16"/>
      <c r="AL2288" s="16"/>
      <c r="AM2288" s="16"/>
      <c r="AN2288" s="16"/>
      <c r="AO2288" s="16"/>
    </row>
    <row r="2289" spans="2:41" ht="15.75" customHeight="1" x14ac:dyDescent="0.2">
      <c r="B2289" s="16"/>
      <c r="C2289" s="16"/>
      <c r="D2289" s="16"/>
      <c r="E2289" s="16"/>
      <c r="F2289" s="16"/>
      <c r="G2289" s="16"/>
      <c r="H2289" s="16"/>
      <c r="I2289" s="16"/>
      <c r="J2289" s="16"/>
      <c r="K2289" s="16"/>
      <c r="L2289" s="16"/>
      <c r="M2289" s="16"/>
      <c r="N2289" s="16"/>
      <c r="O2289" s="16"/>
      <c r="P2289" s="16"/>
      <c r="Q2289" s="16"/>
      <c r="R2289" s="16"/>
      <c r="S2289" s="16"/>
      <c r="T2289" s="16"/>
      <c r="U2289" s="16"/>
      <c r="V2289" s="16"/>
      <c r="W2289" s="16"/>
      <c r="X2289" s="16"/>
      <c r="Y2289" s="16"/>
      <c r="Z2289" s="16"/>
      <c r="AA2289" s="16"/>
      <c r="AB2289" s="16"/>
      <c r="AC2289" s="16"/>
      <c r="AD2289" s="16"/>
      <c r="AE2289" s="16"/>
      <c r="AF2289" s="16"/>
      <c r="AG2289" s="16"/>
      <c r="AH2289" s="16"/>
      <c r="AI2289" s="16"/>
      <c r="AJ2289" s="16"/>
      <c r="AK2289" s="16"/>
      <c r="AL2289" s="16"/>
      <c r="AM2289" s="16"/>
      <c r="AN2289" s="16"/>
      <c r="AO2289" s="16"/>
    </row>
    <row r="2290" spans="2:41" ht="15.75" customHeight="1" x14ac:dyDescent="0.2">
      <c r="B2290" s="16"/>
      <c r="C2290" s="16"/>
      <c r="D2290" s="16"/>
      <c r="E2290" s="16"/>
      <c r="F2290" s="16"/>
      <c r="G2290" s="16"/>
      <c r="H2290" s="16"/>
      <c r="I2290" s="16"/>
      <c r="J2290" s="16"/>
      <c r="K2290" s="16"/>
      <c r="L2290" s="16"/>
      <c r="M2290" s="16"/>
      <c r="N2290" s="16"/>
      <c r="O2290" s="16"/>
      <c r="P2290" s="16"/>
      <c r="Q2290" s="16"/>
      <c r="R2290" s="16"/>
      <c r="S2290" s="16"/>
      <c r="T2290" s="16"/>
      <c r="U2290" s="16"/>
      <c r="V2290" s="16"/>
      <c r="W2290" s="16"/>
      <c r="X2290" s="16"/>
      <c r="Y2290" s="16"/>
      <c r="Z2290" s="16"/>
      <c r="AA2290" s="16"/>
      <c r="AB2290" s="16"/>
      <c r="AC2290" s="16"/>
      <c r="AD2290" s="16"/>
      <c r="AE2290" s="16"/>
      <c r="AF2290" s="16"/>
      <c r="AG2290" s="16"/>
      <c r="AH2290" s="16"/>
      <c r="AI2290" s="16"/>
      <c r="AJ2290" s="16"/>
      <c r="AK2290" s="16"/>
      <c r="AL2290" s="16"/>
      <c r="AM2290" s="16"/>
      <c r="AN2290" s="16"/>
      <c r="AO2290" s="16"/>
    </row>
    <row r="2291" spans="2:41" ht="15.75" customHeight="1" x14ac:dyDescent="0.2">
      <c r="B2291" s="16"/>
      <c r="C2291" s="16"/>
      <c r="D2291" s="16"/>
      <c r="E2291" s="16"/>
      <c r="F2291" s="16"/>
      <c r="G2291" s="16"/>
      <c r="H2291" s="16"/>
      <c r="I2291" s="16"/>
      <c r="J2291" s="16"/>
      <c r="K2291" s="16"/>
      <c r="L2291" s="16"/>
      <c r="M2291" s="16"/>
      <c r="N2291" s="16"/>
      <c r="O2291" s="16"/>
      <c r="P2291" s="16"/>
      <c r="Q2291" s="16"/>
      <c r="R2291" s="16"/>
      <c r="S2291" s="16"/>
      <c r="T2291" s="16"/>
      <c r="U2291" s="16"/>
      <c r="V2291" s="16"/>
      <c r="W2291" s="16"/>
      <c r="X2291" s="16"/>
      <c r="Y2291" s="16"/>
      <c r="Z2291" s="16"/>
      <c r="AA2291" s="16"/>
      <c r="AB2291" s="16"/>
      <c r="AC2291" s="16"/>
      <c r="AD2291" s="16"/>
      <c r="AE2291" s="16"/>
      <c r="AF2291" s="16"/>
      <c r="AG2291" s="16"/>
      <c r="AH2291" s="16"/>
      <c r="AI2291" s="16"/>
      <c r="AJ2291" s="16"/>
      <c r="AK2291" s="16"/>
      <c r="AL2291" s="16"/>
      <c r="AM2291" s="16"/>
      <c r="AN2291" s="16"/>
      <c r="AO2291" s="16"/>
    </row>
    <row r="2292" spans="2:41" ht="15.75" customHeight="1" x14ac:dyDescent="0.2">
      <c r="B2292" s="16"/>
      <c r="C2292" s="16"/>
      <c r="D2292" s="16"/>
      <c r="E2292" s="16"/>
      <c r="F2292" s="16"/>
      <c r="G2292" s="16"/>
      <c r="H2292" s="16"/>
      <c r="I2292" s="16"/>
      <c r="J2292" s="16"/>
      <c r="K2292" s="16"/>
      <c r="L2292" s="16"/>
      <c r="M2292" s="16"/>
      <c r="N2292" s="16"/>
      <c r="O2292" s="16"/>
      <c r="P2292" s="16"/>
      <c r="Q2292" s="16"/>
      <c r="R2292" s="16"/>
      <c r="S2292" s="16"/>
      <c r="T2292" s="16"/>
      <c r="U2292" s="16"/>
      <c r="V2292" s="16"/>
      <c r="W2292" s="16"/>
      <c r="X2292" s="16"/>
      <c r="Y2292" s="16"/>
      <c r="Z2292" s="16"/>
      <c r="AA2292" s="16"/>
      <c r="AB2292" s="16"/>
      <c r="AC2292" s="16"/>
      <c r="AD2292" s="16"/>
      <c r="AE2292" s="16"/>
      <c r="AF2292" s="16"/>
      <c r="AG2292" s="16"/>
      <c r="AH2292" s="16"/>
      <c r="AI2292" s="16"/>
      <c r="AJ2292" s="16"/>
      <c r="AK2292" s="16"/>
      <c r="AL2292" s="16"/>
      <c r="AM2292" s="16"/>
      <c r="AN2292" s="16"/>
      <c r="AO2292" s="16"/>
    </row>
    <row r="2293" spans="2:41" ht="15.75" customHeight="1" x14ac:dyDescent="0.2">
      <c r="B2293" s="16"/>
      <c r="C2293" s="16"/>
      <c r="D2293" s="16"/>
      <c r="E2293" s="16"/>
      <c r="F2293" s="16"/>
      <c r="G2293" s="16"/>
      <c r="H2293" s="16"/>
      <c r="I2293" s="16"/>
      <c r="J2293" s="16"/>
      <c r="K2293" s="16"/>
      <c r="L2293" s="16"/>
      <c r="M2293" s="16"/>
      <c r="N2293" s="16"/>
      <c r="O2293" s="16"/>
      <c r="P2293" s="16"/>
      <c r="Q2293" s="16"/>
      <c r="R2293" s="16"/>
      <c r="S2293" s="16"/>
      <c r="T2293" s="16"/>
      <c r="U2293" s="16"/>
      <c r="V2293" s="16"/>
      <c r="W2293" s="16"/>
      <c r="X2293" s="16"/>
      <c r="Y2293" s="16"/>
      <c r="Z2293" s="16"/>
      <c r="AA2293" s="16"/>
      <c r="AB2293" s="16"/>
      <c r="AC2293" s="16"/>
      <c r="AD2293" s="16"/>
      <c r="AE2293" s="16"/>
      <c r="AF2293" s="16"/>
      <c r="AG2293" s="16"/>
      <c r="AH2293" s="16"/>
      <c r="AI2293" s="16"/>
      <c r="AJ2293" s="16"/>
      <c r="AK2293" s="16"/>
      <c r="AL2293" s="16"/>
      <c r="AM2293" s="16"/>
      <c r="AN2293" s="16"/>
      <c r="AO2293" s="16"/>
    </row>
    <row r="2294" spans="2:41" ht="15.75" customHeight="1" x14ac:dyDescent="0.2">
      <c r="B2294" s="16"/>
      <c r="C2294" s="16"/>
      <c r="D2294" s="16"/>
      <c r="E2294" s="16"/>
      <c r="F2294" s="16"/>
      <c r="G2294" s="16"/>
      <c r="H2294" s="16"/>
      <c r="I2294" s="16"/>
      <c r="J2294" s="16"/>
      <c r="K2294" s="16"/>
      <c r="L2294" s="16"/>
      <c r="M2294" s="16"/>
      <c r="N2294" s="16"/>
      <c r="O2294" s="16"/>
      <c r="P2294" s="16"/>
      <c r="Q2294" s="16"/>
      <c r="R2294" s="16"/>
      <c r="S2294" s="16"/>
      <c r="T2294" s="16"/>
      <c r="U2294" s="16"/>
      <c r="V2294" s="16"/>
      <c r="W2294" s="16"/>
      <c r="X2294" s="16"/>
      <c r="Y2294" s="16"/>
      <c r="Z2294" s="16"/>
      <c r="AA2294" s="16"/>
      <c r="AB2294" s="16"/>
      <c r="AC2294" s="16"/>
      <c r="AD2294" s="16"/>
      <c r="AE2294" s="16"/>
      <c r="AF2294" s="16"/>
      <c r="AG2294" s="16"/>
      <c r="AH2294" s="16"/>
      <c r="AI2294" s="16"/>
      <c r="AJ2294" s="16"/>
      <c r="AK2294" s="16"/>
      <c r="AL2294" s="16"/>
      <c r="AM2294" s="16"/>
      <c r="AN2294" s="16"/>
      <c r="AO2294" s="16"/>
    </row>
    <row r="2295" spans="2:41" ht="15.75" customHeight="1" x14ac:dyDescent="0.2">
      <c r="B2295" s="16"/>
      <c r="C2295" s="16"/>
      <c r="D2295" s="16"/>
      <c r="E2295" s="16"/>
      <c r="F2295" s="16"/>
      <c r="G2295" s="16"/>
      <c r="H2295" s="16"/>
      <c r="I2295" s="16"/>
      <c r="J2295" s="16"/>
      <c r="K2295" s="16"/>
      <c r="L2295" s="16"/>
      <c r="M2295" s="16"/>
      <c r="N2295" s="16"/>
      <c r="O2295" s="16"/>
      <c r="P2295" s="16"/>
      <c r="Q2295" s="16"/>
      <c r="R2295" s="16"/>
      <c r="S2295" s="16"/>
      <c r="T2295" s="16"/>
      <c r="U2295" s="16"/>
      <c r="V2295" s="16"/>
      <c r="W2295" s="16"/>
      <c r="X2295" s="16"/>
      <c r="Y2295" s="16"/>
      <c r="Z2295" s="16"/>
      <c r="AA2295" s="16"/>
      <c r="AB2295" s="16"/>
      <c r="AC2295" s="16"/>
      <c r="AD2295" s="16"/>
      <c r="AE2295" s="16"/>
      <c r="AF2295" s="16"/>
      <c r="AG2295" s="16"/>
      <c r="AH2295" s="16"/>
      <c r="AI2295" s="16"/>
      <c r="AJ2295" s="16"/>
      <c r="AK2295" s="16"/>
      <c r="AL2295" s="16"/>
      <c r="AM2295" s="16"/>
      <c r="AN2295" s="16"/>
      <c r="AO2295" s="16"/>
    </row>
    <row r="2296" spans="2:41" ht="15.75" customHeight="1" x14ac:dyDescent="0.2">
      <c r="B2296" s="16"/>
      <c r="C2296" s="16"/>
      <c r="D2296" s="16"/>
      <c r="E2296" s="16"/>
      <c r="F2296" s="16"/>
      <c r="G2296" s="16"/>
      <c r="H2296" s="16"/>
      <c r="I2296" s="16"/>
      <c r="J2296" s="16"/>
      <c r="K2296" s="16"/>
      <c r="L2296" s="16"/>
      <c r="M2296" s="16"/>
      <c r="N2296" s="16"/>
      <c r="O2296" s="16"/>
      <c r="P2296" s="16"/>
      <c r="Q2296" s="16"/>
      <c r="R2296" s="16"/>
      <c r="S2296" s="16"/>
      <c r="T2296" s="16"/>
      <c r="U2296" s="16"/>
      <c r="V2296" s="16"/>
      <c r="W2296" s="16"/>
      <c r="X2296" s="16"/>
      <c r="Y2296" s="16"/>
      <c r="Z2296" s="16"/>
      <c r="AA2296" s="16"/>
      <c r="AB2296" s="16"/>
      <c r="AC2296" s="16"/>
      <c r="AD2296" s="16"/>
      <c r="AE2296" s="16"/>
      <c r="AF2296" s="16"/>
      <c r="AG2296" s="16"/>
      <c r="AH2296" s="16"/>
      <c r="AI2296" s="16"/>
      <c r="AJ2296" s="16"/>
      <c r="AK2296" s="16"/>
      <c r="AL2296" s="16"/>
      <c r="AM2296" s="16"/>
      <c r="AN2296" s="16"/>
      <c r="AO2296" s="16"/>
    </row>
    <row r="2297" spans="2:41" ht="15.75" customHeight="1" x14ac:dyDescent="0.2">
      <c r="B2297" s="16"/>
      <c r="C2297" s="16"/>
      <c r="D2297" s="16"/>
      <c r="E2297" s="16"/>
      <c r="F2297" s="16"/>
      <c r="G2297" s="16"/>
      <c r="H2297" s="16"/>
      <c r="I2297" s="16"/>
      <c r="J2297" s="16"/>
      <c r="K2297" s="16"/>
      <c r="L2297" s="16"/>
      <c r="M2297" s="16"/>
      <c r="N2297" s="16"/>
      <c r="O2297" s="16"/>
      <c r="P2297" s="16"/>
      <c r="Q2297" s="16"/>
      <c r="R2297" s="16"/>
      <c r="S2297" s="16"/>
      <c r="T2297" s="16"/>
      <c r="U2297" s="16"/>
      <c r="V2297" s="16"/>
      <c r="W2297" s="16"/>
      <c r="X2297" s="16"/>
      <c r="Y2297" s="16"/>
      <c r="Z2297" s="16"/>
      <c r="AA2297" s="16"/>
      <c r="AB2297" s="16"/>
      <c r="AC2297" s="16"/>
      <c r="AD2297" s="16"/>
      <c r="AE2297" s="16"/>
      <c r="AF2297" s="16"/>
      <c r="AG2297" s="16"/>
      <c r="AH2297" s="16"/>
      <c r="AI2297" s="16"/>
      <c r="AJ2297" s="16"/>
      <c r="AK2297" s="16"/>
      <c r="AL2297" s="16"/>
      <c r="AM2297" s="16"/>
      <c r="AN2297" s="16"/>
      <c r="AO2297" s="16"/>
    </row>
    <row r="2298" spans="2:41" ht="15.75" customHeight="1" x14ac:dyDescent="0.2">
      <c r="B2298" s="16"/>
      <c r="C2298" s="16"/>
      <c r="D2298" s="16"/>
      <c r="E2298" s="16"/>
      <c r="F2298" s="16"/>
      <c r="G2298" s="16"/>
      <c r="H2298" s="16"/>
      <c r="I2298" s="16"/>
      <c r="J2298" s="16"/>
      <c r="K2298" s="16"/>
      <c r="L2298" s="16"/>
      <c r="M2298" s="16"/>
      <c r="N2298" s="16"/>
      <c r="O2298" s="16"/>
      <c r="P2298" s="16"/>
      <c r="Q2298" s="16"/>
      <c r="R2298" s="16"/>
      <c r="S2298" s="16"/>
      <c r="T2298" s="16"/>
      <c r="U2298" s="16"/>
      <c r="V2298" s="16"/>
      <c r="W2298" s="16"/>
      <c r="X2298" s="16"/>
      <c r="Y2298" s="16"/>
      <c r="Z2298" s="16"/>
      <c r="AA2298" s="16"/>
      <c r="AB2298" s="16"/>
      <c r="AC2298" s="16"/>
      <c r="AD2298" s="16"/>
      <c r="AE2298" s="16"/>
      <c r="AF2298" s="16"/>
      <c r="AG2298" s="16"/>
      <c r="AH2298" s="16"/>
      <c r="AI2298" s="16"/>
      <c r="AJ2298" s="16"/>
      <c r="AK2298" s="16"/>
      <c r="AL2298" s="16"/>
      <c r="AM2298" s="16"/>
      <c r="AN2298" s="16"/>
      <c r="AO2298" s="16"/>
    </row>
    <row r="2299" spans="2:41" ht="15.75" customHeight="1" x14ac:dyDescent="0.2">
      <c r="B2299" s="16"/>
      <c r="C2299" s="16"/>
      <c r="D2299" s="16"/>
      <c r="E2299" s="16"/>
      <c r="F2299" s="16"/>
      <c r="G2299" s="16"/>
      <c r="H2299" s="16"/>
      <c r="I2299" s="16"/>
      <c r="J2299" s="16"/>
      <c r="K2299" s="16"/>
      <c r="L2299" s="16"/>
      <c r="M2299" s="16"/>
      <c r="N2299" s="16"/>
      <c r="O2299" s="16"/>
      <c r="P2299" s="16"/>
      <c r="Q2299" s="16"/>
      <c r="R2299" s="16"/>
      <c r="S2299" s="16"/>
      <c r="T2299" s="16"/>
      <c r="U2299" s="16"/>
      <c r="V2299" s="16"/>
      <c r="W2299" s="16"/>
      <c r="X2299" s="16"/>
      <c r="Y2299" s="16"/>
      <c r="Z2299" s="16"/>
      <c r="AA2299" s="16"/>
      <c r="AB2299" s="16"/>
      <c r="AC2299" s="16"/>
      <c r="AD2299" s="16"/>
      <c r="AE2299" s="16"/>
      <c r="AF2299" s="16"/>
      <c r="AG2299" s="16"/>
      <c r="AH2299" s="16"/>
      <c r="AI2299" s="16"/>
      <c r="AJ2299" s="16"/>
      <c r="AK2299" s="16"/>
      <c r="AL2299" s="16"/>
      <c r="AM2299" s="16"/>
      <c r="AN2299" s="16"/>
      <c r="AO2299" s="16"/>
    </row>
    <row r="2300" spans="2:41" ht="15.75" customHeight="1" x14ac:dyDescent="0.2">
      <c r="B2300" s="16"/>
      <c r="C2300" s="16"/>
      <c r="D2300" s="16"/>
      <c r="E2300" s="16"/>
      <c r="F2300" s="16"/>
      <c r="G2300" s="16"/>
      <c r="H2300" s="16"/>
      <c r="I2300" s="16"/>
      <c r="J2300" s="16"/>
      <c r="K2300" s="16"/>
      <c r="L2300" s="16"/>
      <c r="M2300" s="16"/>
      <c r="N2300" s="16"/>
      <c r="O2300" s="16"/>
      <c r="P2300" s="16"/>
      <c r="Q2300" s="16"/>
      <c r="R2300" s="16"/>
      <c r="S2300" s="16"/>
      <c r="T2300" s="16"/>
      <c r="U2300" s="16"/>
      <c r="V2300" s="16"/>
      <c r="W2300" s="16"/>
      <c r="X2300" s="16"/>
      <c r="Y2300" s="16"/>
      <c r="Z2300" s="16"/>
      <c r="AA2300" s="16"/>
      <c r="AB2300" s="16"/>
      <c r="AC2300" s="16"/>
      <c r="AD2300" s="16"/>
      <c r="AE2300" s="16"/>
      <c r="AF2300" s="16"/>
      <c r="AG2300" s="16"/>
      <c r="AH2300" s="16"/>
      <c r="AI2300" s="16"/>
      <c r="AJ2300" s="16"/>
      <c r="AK2300" s="16"/>
      <c r="AL2300" s="16"/>
      <c r="AM2300" s="16"/>
      <c r="AN2300" s="16"/>
      <c r="AO2300" s="16"/>
    </row>
    <row r="2301" spans="2:41" ht="15.75" customHeight="1" x14ac:dyDescent="0.2">
      <c r="B2301" s="16"/>
      <c r="C2301" s="16"/>
      <c r="D2301" s="16"/>
      <c r="E2301" s="16"/>
      <c r="F2301" s="16"/>
      <c r="G2301" s="16"/>
      <c r="H2301" s="16"/>
      <c r="I2301" s="16"/>
      <c r="J2301" s="16"/>
      <c r="K2301" s="16"/>
      <c r="L2301" s="16"/>
      <c r="M2301" s="16"/>
      <c r="N2301" s="16"/>
      <c r="O2301" s="16"/>
      <c r="P2301" s="16"/>
      <c r="Q2301" s="16"/>
      <c r="R2301" s="16"/>
      <c r="S2301" s="16"/>
      <c r="T2301" s="16"/>
      <c r="U2301" s="16"/>
      <c r="V2301" s="16"/>
      <c r="W2301" s="16"/>
      <c r="X2301" s="16"/>
      <c r="Y2301" s="16"/>
      <c r="Z2301" s="16"/>
      <c r="AA2301" s="16"/>
      <c r="AB2301" s="16"/>
      <c r="AC2301" s="16"/>
      <c r="AD2301" s="16"/>
      <c r="AE2301" s="16"/>
      <c r="AF2301" s="16"/>
      <c r="AG2301" s="16"/>
      <c r="AH2301" s="16"/>
      <c r="AI2301" s="16"/>
      <c r="AJ2301" s="16"/>
      <c r="AK2301" s="16"/>
      <c r="AL2301" s="16"/>
      <c r="AM2301" s="16"/>
      <c r="AN2301" s="16"/>
      <c r="AO2301" s="16"/>
    </row>
    <row r="2302" spans="2:41" ht="15.75" customHeight="1" x14ac:dyDescent="0.2">
      <c r="B2302" s="16"/>
      <c r="C2302" s="16"/>
      <c r="D2302" s="16"/>
      <c r="E2302" s="16"/>
      <c r="F2302" s="16"/>
      <c r="G2302" s="16"/>
      <c r="H2302" s="16"/>
      <c r="I2302" s="16"/>
      <c r="J2302" s="16"/>
      <c r="K2302" s="16"/>
      <c r="L2302" s="16"/>
      <c r="M2302" s="16"/>
      <c r="N2302" s="16"/>
      <c r="O2302" s="16"/>
      <c r="P2302" s="16"/>
      <c r="Q2302" s="16"/>
      <c r="R2302" s="16"/>
      <c r="S2302" s="16"/>
      <c r="T2302" s="16"/>
      <c r="U2302" s="16"/>
      <c r="V2302" s="16"/>
      <c r="W2302" s="16"/>
      <c r="X2302" s="16"/>
      <c r="Y2302" s="16"/>
      <c r="Z2302" s="16"/>
      <c r="AA2302" s="16"/>
      <c r="AB2302" s="16"/>
      <c r="AC2302" s="16"/>
      <c r="AD2302" s="16"/>
      <c r="AE2302" s="16"/>
      <c r="AF2302" s="16"/>
      <c r="AG2302" s="16"/>
      <c r="AH2302" s="16"/>
      <c r="AI2302" s="16"/>
      <c r="AJ2302" s="16"/>
      <c r="AK2302" s="16"/>
      <c r="AL2302" s="16"/>
      <c r="AM2302" s="16"/>
      <c r="AN2302" s="16"/>
      <c r="AO2302" s="16"/>
    </row>
    <row r="2303" spans="2:41" ht="15.75" customHeight="1" x14ac:dyDescent="0.2">
      <c r="B2303" s="16"/>
      <c r="C2303" s="16"/>
      <c r="D2303" s="16"/>
      <c r="E2303" s="16"/>
      <c r="F2303" s="16"/>
      <c r="G2303" s="16"/>
      <c r="H2303" s="16"/>
      <c r="I2303" s="16"/>
      <c r="J2303" s="16"/>
      <c r="K2303" s="16"/>
      <c r="L2303" s="16"/>
      <c r="M2303" s="16"/>
      <c r="N2303" s="16"/>
      <c r="O2303" s="16"/>
      <c r="P2303" s="16"/>
      <c r="Q2303" s="16"/>
      <c r="R2303" s="16"/>
      <c r="S2303" s="16"/>
      <c r="T2303" s="16"/>
      <c r="U2303" s="16"/>
      <c r="V2303" s="16"/>
      <c r="W2303" s="16"/>
      <c r="X2303" s="16"/>
      <c r="Y2303" s="16"/>
      <c r="Z2303" s="16"/>
      <c r="AA2303" s="16"/>
      <c r="AB2303" s="16"/>
      <c r="AC2303" s="16"/>
      <c r="AD2303" s="16"/>
      <c r="AE2303" s="16"/>
      <c r="AF2303" s="16"/>
      <c r="AG2303" s="16"/>
      <c r="AH2303" s="16"/>
      <c r="AI2303" s="16"/>
      <c r="AJ2303" s="16"/>
      <c r="AK2303" s="16"/>
      <c r="AL2303" s="16"/>
      <c r="AM2303" s="16"/>
      <c r="AN2303" s="16"/>
      <c r="AO2303" s="16"/>
    </row>
    <row r="2304" spans="2:41" ht="15.75" customHeight="1" x14ac:dyDescent="0.2">
      <c r="B2304" s="16"/>
      <c r="C2304" s="16"/>
      <c r="D2304" s="16"/>
      <c r="E2304" s="16"/>
      <c r="F2304" s="16"/>
      <c r="G2304" s="16"/>
      <c r="H2304" s="16"/>
      <c r="I2304" s="16"/>
      <c r="J2304" s="16"/>
      <c r="K2304" s="16"/>
      <c r="L2304" s="16"/>
      <c r="M2304" s="16"/>
      <c r="N2304" s="16"/>
      <c r="O2304" s="16"/>
      <c r="P2304" s="16"/>
      <c r="Q2304" s="16"/>
      <c r="R2304" s="16"/>
      <c r="S2304" s="16"/>
      <c r="T2304" s="16"/>
      <c r="U2304" s="16"/>
      <c r="V2304" s="16"/>
      <c r="W2304" s="16"/>
      <c r="X2304" s="16"/>
      <c r="Y2304" s="16"/>
      <c r="Z2304" s="16"/>
      <c r="AA2304" s="16"/>
      <c r="AB2304" s="16"/>
      <c r="AC2304" s="16"/>
      <c r="AD2304" s="16"/>
      <c r="AE2304" s="16"/>
      <c r="AF2304" s="16"/>
      <c r="AG2304" s="16"/>
      <c r="AH2304" s="16"/>
      <c r="AI2304" s="16"/>
      <c r="AJ2304" s="16"/>
      <c r="AK2304" s="16"/>
      <c r="AL2304" s="16"/>
      <c r="AM2304" s="16"/>
      <c r="AN2304" s="16"/>
      <c r="AO2304" s="16"/>
    </row>
    <row r="2305" spans="2:41" ht="15.75" customHeight="1" x14ac:dyDescent="0.2">
      <c r="B2305" s="16"/>
      <c r="C2305" s="16"/>
      <c r="D2305" s="16"/>
      <c r="E2305" s="16"/>
      <c r="F2305" s="16"/>
      <c r="G2305" s="16"/>
      <c r="H2305" s="16"/>
      <c r="I2305" s="16"/>
      <c r="J2305" s="16"/>
      <c r="K2305" s="16"/>
      <c r="L2305" s="16"/>
      <c r="M2305" s="16"/>
      <c r="N2305" s="16"/>
      <c r="O2305" s="16"/>
      <c r="P2305" s="16"/>
      <c r="Q2305" s="16"/>
      <c r="R2305" s="16"/>
      <c r="S2305" s="16"/>
      <c r="T2305" s="16"/>
      <c r="U2305" s="16"/>
      <c r="V2305" s="16"/>
      <c r="W2305" s="16"/>
      <c r="X2305" s="16"/>
      <c r="Y2305" s="16"/>
      <c r="Z2305" s="16"/>
      <c r="AA2305" s="16"/>
      <c r="AB2305" s="16"/>
      <c r="AC2305" s="16"/>
      <c r="AD2305" s="16"/>
      <c r="AE2305" s="16"/>
      <c r="AF2305" s="16"/>
      <c r="AG2305" s="16"/>
      <c r="AH2305" s="16"/>
      <c r="AI2305" s="16"/>
      <c r="AJ2305" s="16"/>
      <c r="AK2305" s="16"/>
      <c r="AL2305" s="16"/>
      <c r="AM2305" s="16"/>
      <c r="AN2305" s="16"/>
      <c r="AO2305" s="16"/>
    </row>
    <row r="2306" spans="2:41" ht="15.75" customHeight="1" x14ac:dyDescent="0.2">
      <c r="B2306" s="16"/>
      <c r="C2306" s="16"/>
      <c r="D2306" s="16"/>
      <c r="E2306" s="16"/>
      <c r="F2306" s="16"/>
      <c r="G2306" s="16"/>
      <c r="H2306" s="16"/>
      <c r="I2306" s="16"/>
      <c r="J2306" s="16"/>
      <c r="K2306" s="16"/>
      <c r="L2306" s="16"/>
      <c r="M2306" s="16"/>
      <c r="N2306" s="16"/>
      <c r="O2306" s="16"/>
      <c r="P2306" s="16"/>
      <c r="Q2306" s="16"/>
      <c r="R2306" s="16"/>
      <c r="S2306" s="16"/>
      <c r="T2306" s="16"/>
      <c r="U2306" s="16"/>
      <c r="V2306" s="16"/>
      <c r="W2306" s="16"/>
      <c r="X2306" s="16"/>
      <c r="Y2306" s="16"/>
      <c r="Z2306" s="16"/>
      <c r="AA2306" s="16"/>
      <c r="AB2306" s="16"/>
      <c r="AC2306" s="16"/>
      <c r="AD2306" s="16"/>
      <c r="AE2306" s="16"/>
      <c r="AF2306" s="16"/>
      <c r="AG2306" s="16"/>
      <c r="AH2306" s="16"/>
      <c r="AI2306" s="16"/>
      <c r="AJ2306" s="16"/>
      <c r="AK2306" s="16"/>
      <c r="AL2306" s="16"/>
      <c r="AM2306" s="16"/>
      <c r="AN2306" s="16"/>
      <c r="AO2306" s="16"/>
    </row>
    <row r="2307" spans="2:41" ht="15.75" customHeight="1" x14ac:dyDescent="0.2">
      <c r="B2307" s="16"/>
      <c r="C2307" s="16"/>
      <c r="D2307" s="16"/>
      <c r="E2307" s="16"/>
      <c r="F2307" s="16"/>
      <c r="G2307" s="16"/>
      <c r="H2307" s="16"/>
      <c r="I2307" s="16"/>
      <c r="J2307" s="16"/>
      <c r="K2307" s="16"/>
      <c r="L2307" s="16"/>
      <c r="M2307" s="16"/>
      <c r="N2307" s="16"/>
      <c r="O2307" s="16"/>
      <c r="P2307" s="16"/>
      <c r="Q2307" s="16"/>
      <c r="R2307" s="16"/>
      <c r="S2307" s="16"/>
      <c r="T2307" s="16"/>
      <c r="U2307" s="16"/>
      <c r="V2307" s="16"/>
      <c r="W2307" s="16"/>
      <c r="X2307" s="16"/>
      <c r="Y2307" s="16"/>
      <c r="Z2307" s="16"/>
      <c r="AA2307" s="16"/>
      <c r="AB2307" s="16"/>
      <c r="AC2307" s="16"/>
      <c r="AD2307" s="16"/>
      <c r="AE2307" s="16"/>
      <c r="AF2307" s="16"/>
      <c r="AG2307" s="16"/>
      <c r="AH2307" s="16"/>
      <c r="AI2307" s="16"/>
      <c r="AJ2307" s="16"/>
      <c r="AK2307" s="16"/>
      <c r="AL2307" s="16"/>
      <c r="AM2307" s="16"/>
      <c r="AN2307" s="16"/>
      <c r="AO2307" s="16"/>
    </row>
    <row r="2308" spans="2:41" ht="15.75" customHeight="1" x14ac:dyDescent="0.2">
      <c r="B2308" s="16"/>
      <c r="C2308" s="16"/>
      <c r="D2308" s="16"/>
      <c r="E2308" s="16"/>
      <c r="F2308" s="16"/>
      <c r="G2308" s="16"/>
      <c r="H2308" s="16"/>
      <c r="I2308" s="16"/>
      <c r="J2308" s="16"/>
      <c r="K2308" s="16"/>
      <c r="L2308" s="16"/>
      <c r="M2308" s="16"/>
      <c r="N2308" s="16"/>
      <c r="O2308" s="16"/>
      <c r="P2308" s="16"/>
      <c r="Q2308" s="16"/>
      <c r="R2308" s="16"/>
      <c r="S2308" s="16"/>
      <c r="T2308" s="16"/>
      <c r="U2308" s="16"/>
      <c r="V2308" s="16"/>
      <c r="W2308" s="16"/>
      <c r="X2308" s="16"/>
      <c r="Y2308" s="16"/>
      <c r="Z2308" s="16"/>
      <c r="AA2308" s="16"/>
      <c r="AB2308" s="16"/>
      <c r="AC2308" s="16"/>
      <c r="AD2308" s="16"/>
      <c r="AE2308" s="16"/>
      <c r="AF2308" s="16"/>
      <c r="AG2308" s="16"/>
      <c r="AH2308" s="16"/>
      <c r="AI2308" s="16"/>
      <c r="AJ2308" s="16"/>
      <c r="AK2308" s="16"/>
      <c r="AL2308" s="16"/>
      <c r="AM2308" s="16"/>
      <c r="AN2308" s="16"/>
      <c r="AO2308" s="16"/>
    </row>
    <row r="2309" spans="2:41" ht="15.75" customHeight="1" x14ac:dyDescent="0.2">
      <c r="B2309" s="16"/>
      <c r="C2309" s="16"/>
      <c r="D2309" s="16"/>
      <c r="E2309" s="16"/>
      <c r="F2309" s="16"/>
      <c r="G2309" s="16"/>
      <c r="H2309" s="16"/>
      <c r="I2309" s="16"/>
      <c r="J2309" s="16"/>
      <c r="K2309" s="16"/>
      <c r="L2309" s="16"/>
      <c r="M2309" s="16"/>
      <c r="N2309" s="16"/>
      <c r="O2309" s="16"/>
      <c r="P2309" s="16"/>
      <c r="Q2309" s="16"/>
      <c r="R2309" s="16"/>
      <c r="S2309" s="16"/>
      <c r="T2309" s="16"/>
      <c r="U2309" s="16"/>
      <c r="V2309" s="16"/>
      <c r="W2309" s="16"/>
      <c r="X2309" s="16"/>
      <c r="Y2309" s="16"/>
      <c r="Z2309" s="16"/>
      <c r="AA2309" s="16"/>
      <c r="AB2309" s="16"/>
      <c r="AC2309" s="16"/>
      <c r="AD2309" s="16"/>
      <c r="AE2309" s="16"/>
      <c r="AF2309" s="16"/>
      <c r="AG2309" s="16"/>
      <c r="AH2309" s="16"/>
      <c r="AI2309" s="16"/>
      <c r="AJ2309" s="16"/>
      <c r="AK2309" s="16"/>
      <c r="AL2309" s="16"/>
      <c r="AM2309" s="16"/>
      <c r="AN2309" s="16"/>
      <c r="AO2309" s="16"/>
    </row>
    <row r="2310" spans="2:41" ht="15.75" customHeight="1" x14ac:dyDescent="0.2">
      <c r="B2310" s="16"/>
      <c r="C2310" s="16"/>
      <c r="D2310" s="16"/>
      <c r="E2310" s="16"/>
      <c r="F2310" s="16"/>
      <c r="G2310" s="16"/>
      <c r="H2310" s="16"/>
      <c r="I2310" s="16"/>
      <c r="J2310" s="16"/>
      <c r="K2310" s="16"/>
      <c r="L2310" s="16"/>
      <c r="M2310" s="16"/>
      <c r="N2310" s="16"/>
      <c r="O2310" s="16"/>
      <c r="P2310" s="16"/>
      <c r="Q2310" s="16"/>
      <c r="R2310" s="16"/>
      <c r="S2310" s="16"/>
      <c r="T2310" s="16"/>
      <c r="U2310" s="16"/>
      <c r="V2310" s="16"/>
      <c r="W2310" s="16"/>
      <c r="X2310" s="16"/>
      <c r="Y2310" s="16"/>
      <c r="Z2310" s="16"/>
      <c r="AA2310" s="16"/>
      <c r="AB2310" s="16"/>
      <c r="AC2310" s="16"/>
      <c r="AD2310" s="16"/>
      <c r="AE2310" s="16"/>
      <c r="AF2310" s="16"/>
      <c r="AG2310" s="16"/>
      <c r="AH2310" s="16"/>
      <c r="AI2310" s="16"/>
      <c r="AJ2310" s="16"/>
      <c r="AK2310" s="16"/>
      <c r="AL2310" s="16"/>
      <c r="AM2310" s="16"/>
      <c r="AN2310" s="16"/>
      <c r="AO2310" s="16"/>
    </row>
    <row r="2311" spans="2:41" ht="15.75" customHeight="1" x14ac:dyDescent="0.2">
      <c r="B2311" s="16"/>
      <c r="C2311" s="16"/>
      <c r="D2311" s="16"/>
      <c r="E2311" s="16"/>
      <c r="F2311" s="16"/>
      <c r="G2311" s="16"/>
      <c r="H2311" s="16"/>
      <c r="I2311" s="16"/>
      <c r="J2311" s="16"/>
      <c r="K2311" s="16"/>
      <c r="L2311" s="16"/>
      <c r="M2311" s="16"/>
      <c r="N2311" s="16"/>
      <c r="O2311" s="16"/>
      <c r="P2311" s="16"/>
      <c r="Q2311" s="16"/>
      <c r="R2311" s="16"/>
      <c r="S2311" s="16"/>
      <c r="T2311" s="16"/>
      <c r="U2311" s="16"/>
      <c r="V2311" s="16"/>
      <c r="W2311" s="16"/>
      <c r="X2311" s="16"/>
      <c r="Y2311" s="16"/>
      <c r="Z2311" s="16"/>
      <c r="AA2311" s="16"/>
      <c r="AB2311" s="16"/>
      <c r="AC2311" s="16"/>
      <c r="AD2311" s="16"/>
      <c r="AE2311" s="16"/>
      <c r="AF2311" s="16"/>
      <c r="AG2311" s="16"/>
      <c r="AH2311" s="16"/>
      <c r="AI2311" s="16"/>
      <c r="AJ2311" s="16"/>
      <c r="AK2311" s="16"/>
      <c r="AL2311" s="16"/>
      <c r="AM2311" s="16"/>
      <c r="AN2311" s="16"/>
      <c r="AO2311" s="16"/>
    </row>
    <row r="2312" spans="2:41" ht="15.75" customHeight="1" x14ac:dyDescent="0.2">
      <c r="B2312" s="16"/>
      <c r="C2312" s="16"/>
      <c r="D2312" s="16"/>
      <c r="E2312" s="16"/>
      <c r="F2312" s="16"/>
      <c r="G2312" s="16"/>
      <c r="H2312" s="16"/>
      <c r="I2312" s="16"/>
      <c r="J2312" s="16"/>
      <c r="K2312" s="16"/>
      <c r="L2312" s="16"/>
      <c r="M2312" s="16"/>
      <c r="N2312" s="16"/>
      <c r="O2312" s="16"/>
      <c r="P2312" s="16"/>
      <c r="Q2312" s="16"/>
      <c r="R2312" s="16"/>
      <c r="S2312" s="16"/>
      <c r="T2312" s="16"/>
      <c r="U2312" s="16"/>
      <c r="V2312" s="16"/>
      <c r="W2312" s="16"/>
      <c r="X2312" s="16"/>
      <c r="Y2312" s="16"/>
      <c r="Z2312" s="16"/>
      <c r="AA2312" s="16"/>
      <c r="AB2312" s="16"/>
      <c r="AC2312" s="16"/>
      <c r="AD2312" s="16"/>
      <c r="AE2312" s="16"/>
      <c r="AF2312" s="16"/>
      <c r="AG2312" s="16"/>
      <c r="AH2312" s="16"/>
      <c r="AI2312" s="16"/>
      <c r="AJ2312" s="16"/>
      <c r="AK2312" s="16"/>
      <c r="AL2312" s="16"/>
      <c r="AM2312" s="16"/>
      <c r="AN2312" s="16"/>
      <c r="AO2312" s="16"/>
    </row>
    <row r="2313" spans="2:41" ht="15.75" customHeight="1" x14ac:dyDescent="0.2">
      <c r="B2313" s="16"/>
      <c r="C2313" s="16"/>
      <c r="D2313" s="16"/>
      <c r="E2313" s="16"/>
      <c r="F2313" s="16"/>
      <c r="G2313" s="16"/>
      <c r="H2313" s="16"/>
      <c r="I2313" s="16"/>
      <c r="J2313" s="16"/>
      <c r="K2313" s="16"/>
      <c r="L2313" s="16"/>
      <c r="M2313" s="16"/>
      <c r="N2313" s="16"/>
      <c r="O2313" s="16"/>
      <c r="P2313" s="16"/>
      <c r="Q2313" s="16"/>
      <c r="R2313" s="16"/>
      <c r="S2313" s="16"/>
      <c r="T2313" s="16"/>
      <c r="U2313" s="16"/>
      <c r="V2313" s="16"/>
      <c r="W2313" s="16"/>
      <c r="X2313" s="16"/>
      <c r="Y2313" s="16"/>
      <c r="Z2313" s="16"/>
      <c r="AA2313" s="16"/>
      <c r="AB2313" s="16"/>
      <c r="AC2313" s="16"/>
      <c r="AD2313" s="16"/>
      <c r="AE2313" s="16"/>
      <c r="AF2313" s="16"/>
      <c r="AG2313" s="16"/>
      <c r="AH2313" s="16"/>
      <c r="AI2313" s="16"/>
      <c r="AJ2313" s="16"/>
      <c r="AK2313" s="16"/>
      <c r="AL2313" s="16"/>
      <c r="AM2313" s="16"/>
      <c r="AN2313" s="16"/>
      <c r="AO2313" s="16"/>
    </row>
    <row r="2314" spans="2:41" ht="15.75" customHeight="1" x14ac:dyDescent="0.2">
      <c r="B2314" s="16"/>
      <c r="C2314" s="16"/>
      <c r="D2314" s="16"/>
      <c r="E2314" s="16"/>
      <c r="F2314" s="16"/>
      <c r="G2314" s="16"/>
      <c r="H2314" s="16"/>
      <c r="I2314" s="16"/>
      <c r="J2314" s="16"/>
      <c r="K2314" s="16"/>
      <c r="L2314" s="16"/>
      <c r="M2314" s="16"/>
      <c r="N2314" s="16"/>
      <c r="O2314" s="16"/>
      <c r="P2314" s="16"/>
      <c r="Q2314" s="16"/>
      <c r="R2314" s="16"/>
      <c r="S2314" s="16"/>
      <c r="T2314" s="16"/>
      <c r="U2314" s="16"/>
      <c r="V2314" s="16"/>
      <c r="W2314" s="16"/>
      <c r="X2314" s="16"/>
      <c r="Y2314" s="16"/>
      <c r="Z2314" s="16"/>
      <c r="AA2314" s="16"/>
      <c r="AB2314" s="16"/>
      <c r="AC2314" s="16"/>
      <c r="AD2314" s="16"/>
      <c r="AE2314" s="16"/>
      <c r="AF2314" s="16"/>
      <c r="AG2314" s="16"/>
      <c r="AH2314" s="16"/>
      <c r="AI2314" s="16"/>
      <c r="AJ2314" s="16"/>
      <c r="AK2314" s="16"/>
      <c r="AL2314" s="16"/>
      <c r="AM2314" s="16"/>
      <c r="AN2314" s="16"/>
      <c r="AO2314" s="16"/>
    </row>
    <row r="2315" spans="2:41" ht="15.75" customHeight="1" x14ac:dyDescent="0.2">
      <c r="B2315" s="16"/>
      <c r="C2315" s="16"/>
      <c r="D2315" s="16"/>
      <c r="E2315" s="16"/>
      <c r="F2315" s="16"/>
      <c r="G2315" s="16"/>
      <c r="H2315" s="16"/>
      <c r="I2315" s="16"/>
      <c r="J2315" s="16"/>
      <c r="K2315" s="16"/>
      <c r="L2315" s="16"/>
      <c r="M2315" s="16"/>
      <c r="N2315" s="16"/>
      <c r="O2315" s="16"/>
      <c r="P2315" s="16"/>
      <c r="Q2315" s="16"/>
      <c r="R2315" s="16"/>
      <c r="S2315" s="16"/>
      <c r="T2315" s="16"/>
      <c r="U2315" s="16"/>
      <c r="V2315" s="16"/>
      <c r="W2315" s="16"/>
      <c r="X2315" s="16"/>
      <c r="Y2315" s="16"/>
      <c r="Z2315" s="16"/>
      <c r="AA2315" s="16"/>
      <c r="AB2315" s="16"/>
      <c r="AC2315" s="16"/>
      <c r="AD2315" s="16"/>
      <c r="AE2315" s="16"/>
      <c r="AF2315" s="16"/>
      <c r="AG2315" s="16"/>
      <c r="AH2315" s="16"/>
      <c r="AI2315" s="16"/>
      <c r="AJ2315" s="16"/>
      <c r="AK2315" s="16"/>
      <c r="AL2315" s="16"/>
      <c r="AM2315" s="16"/>
      <c r="AN2315" s="16"/>
      <c r="AO2315" s="16"/>
    </row>
    <row r="2316" spans="2:41" ht="15.75" customHeight="1" x14ac:dyDescent="0.2">
      <c r="B2316" s="16"/>
      <c r="C2316" s="16"/>
      <c r="D2316" s="16"/>
      <c r="E2316" s="16"/>
      <c r="F2316" s="16"/>
      <c r="G2316" s="16"/>
      <c r="H2316" s="16"/>
      <c r="I2316" s="16"/>
      <c r="J2316" s="16"/>
      <c r="K2316" s="16"/>
      <c r="L2316" s="16"/>
      <c r="M2316" s="16"/>
      <c r="N2316" s="16"/>
      <c r="O2316" s="16"/>
      <c r="P2316" s="16"/>
      <c r="Q2316" s="16"/>
      <c r="R2316" s="16"/>
      <c r="S2316" s="16"/>
      <c r="T2316" s="16"/>
      <c r="U2316" s="16"/>
      <c r="V2316" s="16"/>
      <c r="W2316" s="16"/>
      <c r="X2316" s="16"/>
      <c r="Y2316" s="16"/>
      <c r="Z2316" s="16"/>
      <c r="AA2316" s="16"/>
      <c r="AB2316" s="16"/>
      <c r="AC2316" s="16"/>
      <c r="AD2316" s="16"/>
      <c r="AE2316" s="16"/>
      <c r="AF2316" s="16"/>
      <c r="AG2316" s="16"/>
      <c r="AH2316" s="16"/>
      <c r="AI2316" s="16"/>
      <c r="AJ2316" s="16"/>
      <c r="AK2316" s="16"/>
      <c r="AL2316" s="16"/>
      <c r="AM2316" s="16"/>
      <c r="AN2316" s="16"/>
      <c r="AO2316" s="16"/>
    </row>
    <row r="2317" spans="2:41" ht="15.75" customHeight="1" x14ac:dyDescent="0.2">
      <c r="B2317" s="16"/>
      <c r="C2317" s="16"/>
      <c r="D2317" s="16"/>
      <c r="E2317" s="16"/>
      <c r="F2317" s="16"/>
      <c r="G2317" s="16"/>
      <c r="H2317" s="16"/>
      <c r="I2317" s="16"/>
      <c r="J2317" s="16"/>
      <c r="K2317" s="16"/>
      <c r="L2317" s="16"/>
      <c r="M2317" s="16"/>
      <c r="N2317" s="16"/>
      <c r="O2317" s="16"/>
      <c r="P2317" s="16"/>
      <c r="Q2317" s="16"/>
      <c r="R2317" s="16"/>
      <c r="S2317" s="16"/>
      <c r="T2317" s="16"/>
      <c r="U2317" s="16"/>
      <c r="V2317" s="16"/>
      <c r="W2317" s="16"/>
      <c r="X2317" s="16"/>
      <c r="Y2317" s="16"/>
      <c r="Z2317" s="16"/>
      <c r="AA2317" s="16"/>
      <c r="AB2317" s="16"/>
      <c r="AC2317" s="16"/>
      <c r="AD2317" s="16"/>
      <c r="AE2317" s="16"/>
      <c r="AF2317" s="16"/>
      <c r="AG2317" s="16"/>
      <c r="AH2317" s="16"/>
      <c r="AI2317" s="16"/>
      <c r="AJ2317" s="16"/>
      <c r="AK2317" s="16"/>
      <c r="AL2317" s="16"/>
      <c r="AM2317" s="16"/>
      <c r="AN2317" s="16"/>
      <c r="AO2317" s="16"/>
    </row>
    <row r="2318" spans="2:41" ht="15.75" customHeight="1" x14ac:dyDescent="0.2">
      <c r="B2318" s="16"/>
      <c r="C2318" s="16"/>
      <c r="D2318" s="16"/>
      <c r="E2318" s="16"/>
      <c r="F2318" s="16"/>
      <c r="G2318" s="16"/>
      <c r="H2318" s="16"/>
      <c r="I2318" s="16"/>
      <c r="J2318" s="16"/>
      <c r="K2318" s="16"/>
      <c r="L2318" s="16"/>
      <c r="M2318" s="16"/>
      <c r="N2318" s="16"/>
      <c r="O2318" s="16"/>
      <c r="P2318" s="16"/>
      <c r="Q2318" s="16"/>
      <c r="R2318" s="16"/>
      <c r="S2318" s="16"/>
      <c r="T2318" s="16"/>
      <c r="U2318" s="16"/>
      <c r="V2318" s="16"/>
      <c r="W2318" s="16"/>
      <c r="X2318" s="16"/>
      <c r="Y2318" s="16"/>
      <c r="Z2318" s="16"/>
      <c r="AA2318" s="16"/>
      <c r="AB2318" s="16"/>
      <c r="AC2318" s="16"/>
      <c r="AD2318" s="16"/>
      <c r="AE2318" s="16"/>
      <c r="AF2318" s="16"/>
      <c r="AG2318" s="16"/>
      <c r="AH2318" s="16"/>
      <c r="AI2318" s="16"/>
      <c r="AJ2318" s="16"/>
      <c r="AK2318" s="16"/>
      <c r="AL2318" s="16"/>
      <c r="AM2318" s="16"/>
      <c r="AN2318" s="16"/>
      <c r="AO2318" s="16"/>
    </row>
    <row r="2319" spans="2:41" ht="15.75" customHeight="1" x14ac:dyDescent="0.2">
      <c r="B2319" s="16"/>
      <c r="C2319" s="16"/>
      <c r="D2319" s="16"/>
      <c r="E2319" s="16"/>
      <c r="F2319" s="16"/>
      <c r="G2319" s="16"/>
      <c r="H2319" s="16"/>
      <c r="I2319" s="16"/>
      <c r="J2319" s="16"/>
      <c r="K2319" s="16"/>
      <c r="L2319" s="16"/>
      <c r="M2319" s="16"/>
      <c r="N2319" s="16"/>
      <c r="O2319" s="16"/>
      <c r="P2319" s="16"/>
      <c r="Q2319" s="16"/>
      <c r="R2319" s="16"/>
      <c r="S2319" s="16"/>
      <c r="T2319" s="16"/>
      <c r="U2319" s="16"/>
      <c r="V2319" s="16"/>
      <c r="W2319" s="16"/>
      <c r="X2319" s="16"/>
      <c r="Y2319" s="16"/>
      <c r="Z2319" s="16"/>
      <c r="AA2319" s="16"/>
      <c r="AB2319" s="16"/>
      <c r="AC2319" s="16"/>
      <c r="AD2319" s="16"/>
      <c r="AE2319" s="16"/>
      <c r="AF2319" s="16"/>
      <c r="AG2319" s="16"/>
      <c r="AH2319" s="16"/>
      <c r="AI2319" s="16"/>
      <c r="AJ2319" s="16"/>
      <c r="AK2319" s="16"/>
      <c r="AL2319" s="16"/>
      <c r="AM2319" s="16"/>
      <c r="AN2319" s="16"/>
      <c r="AO2319" s="16"/>
    </row>
    <row r="2320" spans="2:41" ht="15.75" customHeight="1" x14ac:dyDescent="0.2">
      <c r="B2320" s="16"/>
      <c r="C2320" s="16"/>
      <c r="D2320" s="16"/>
      <c r="E2320" s="16"/>
      <c r="F2320" s="16"/>
      <c r="G2320" s="16"/>
      <c r="H2320" s="16"/>
      <c r="I2320" s="16"/>
      <c r="J2320" s="16"/>
      <c r="K2320" s="16"/>
      <c r="L2320" s="16"/>
      <c r="M2320" s="16"/>
      <c r="N2320" s="16"/>
      <c r="O2320" s="16"/>
      <c r="P2320" s="16"/>
      <c r="Q2320" s="16"/>
      <c r="R2320" s="16"/>
      <c r="S2320" s="16"/>
      <c r="T2320" s="16"/>
      <c r="U2320" s="16"/>
      <c r="V2320" s="16"/>
      <c r="W2320" s="16"/>
      <c r="X2320" s="16"/>
      <c r="Y2320" s="16"/>
      <c r="Z2320" s="16"/>
      <c r="AA2320" s="16"/>
      <c r="AB2320" s="16"/>
      <c r="AC2320" s="16"/>
      <c r="AD2320" s="16"/>
      <c r="AE2320" s="16"/>
      <c r="AF2320" s="16"/>
      <c r="AG2320" s="16"/>
      <c r="AH2320" s="16"/>
      <c r="AI2320" s="16"/>
      <c r="AJ2320" s="16"/>
      <c r="AK2320" s="16"/>
      <c r="AL2320" s="16"/>
      <c r="AM2320" s="16"/>
      <c r="AN2320" s="16"/>
      <c r="AO2320" s="16"/>
    </row>
    <row r="2321" spans="2:41" ht="15.75" customHeight="1" x14ac:dyDescent="0.2">
      <c r="B2321" s="16"/>
      <c r="C2321" s="16"/>
      <c r="D2321" s="16"/>
      <c r="E2321" s="16"/>
      <c r="F2321" s="16"/>
      <c r="G2321" s="16"/>
      <c r="H2321" s="16"/>
      <c r="I2321" s="16"/>
      <c r="J2321" s="16"/>
      <c r="K2321" s="16"/>
      <c r="L2321" s="16"/>
      <c r="M2321" s="16"/>
      <c r="N2321" s="16"/>
      <c r="O2321" s="16"/>
      <c r="P2321" s="16"/>
      <c r="Q2321" s="16"/>
      <c r="R2321" s="16"/>
      <c r="S2321" s="16"/>
      <c r="T2321" s="16"/>
      <c r="U2321" s="16"/>
      <c r="V2321" s="16"/>
      <c r="W2321" s="16"/>
      <c r="X2321" s="16"/>
      <c r="Y2321" s="16"/>
      <c r="Z2321" s="16"/>
      <c r="AA2321" s="16"/>
      <c r="AB2321" s="16"/>
      <c r="AC2321" s="16"/>
      <c r="AD2321" s="16"/>
      <c r="AE2321" s="16"/>
      <c r="AF2321" s="16"/>
      <c r="AG2321" s="16"/>
      <c r="AH2321" s="16"/>
      <c r="AI2321" s="16"/>
      <c r="AJ2321" s="16"/>
      <c r="AK2321" s="16"/>
      <c r="AL2321" s="16"/>
      <c r="AM2321" s="16"/>
      <c r="AN2321" s="16"/>
      <c r="AO2321" s="16"/>
    </row>
    <row r="2322" spans="2:41" ht="15.75" customHeight="1" x14ac:dyDescent="0.2">
      <c r="B2322" s="16"/>
      <c r="C2322" s="16"/>
      <c r="D2322" s="16"/>
      <c r="E2322" s="16"/>
      <c r="F2322" s="16"/>
      <c r="G2322" s="16"/>
      <c r="H2322" s="16"/>
      <c r="I2322" s="16"/>
      <c r="J2322" s="16"/>
      <c r="K2322" s="16"/>
      <c r="L2322" s="16"/>
      <c r="M2322" s="16"/>
      <c r="N2322" s="16"/>
      <c r="O2322" s="16"/>
      <c r="P2322" s="16"/>
      <c r="Q2322" s="16"/>
      <c r="R2322" s="16"/>
      <c r="S2322" s="16"/>
      <c r="T2322" s="16"/>
      <c r="U2322" s="16"/>
      <c r="V2322" s="16"/>
      <c r="W2322" s="16"/>
      <c r="X2322" s="16"/>
      <c r="Y2322" s="16"/>
      <c r="Z2322" s="16"/>
      <c r="AA2322" s="16"/>
      <c r="AB2322" s="16"/>
      <c r="AC2322" s="16"/>
      <c r="AD2322" s="16"/>
      <c r="AE2322" s="16"/>
      <c r="AF2322" s="16"/>
      <c r="AG2322" s="16"/>
      <c r="AH2322" s="16"/>
      <c r="AI2322" s="16"/>
      <c r="AJ2322" s="16"/>
      <c r="AK2322" s="16"/>
      <c r="AL2322" s="16"/>
      <c r="AM2322" s="16"/>
      <c r="AN2322" s="16"/>
      <c r="AO2322" s="16"/>
    </row>
    <row r="2323" spans="2:41" ht="15.75" customHeight="1" x14ac:dyDescent="0.2">
      <c r="B2323" s="16"/>
      <c r="C2323" s="16"/>
      <c r="D2323" s="16"/>
      <c r="E2323" s="16"/>
      <c r="F2323" s="16"/>
      <c r="G2323" s="16"/>
      <c r="H2323" s="16"/>
      <c r="I2323" s="16"/>
      <c r="J2323" s="16"/>
      <c r="K2323" s="16"/>
      <c r="L2323" s="16"/>
      <c r="M2323" s="16"/>
      <c r="N2323" s="16"/>
      <c r="O2323" s="16"/>
      <c r="P2323" s="16"/>
      <c r="Q2323" s="16"/>
      <c r="R2323" s="16"/>
      <c r="S2323" s="16"/>
      <c r="T2323" s="16"/>
      <c r="U2323" s="16"/>
      <c r="V2323" s="16"/>
      <c r="W2323" s="16"/>
      <c r="X2323" s="16"/>
      <c r="Y2323" s="16"/>
      <c r="Z2323" s="16"/>
      <c r="AA2323" s="16"/>
      <c r="AB2323" s="16"/>
      <c r="AC2323" s="16"/>
      <c r="AD2323" s="16"/>
      <c r="AE2323" s="16"/>
      <c r="AF2323" s="16"/>
      <c r="AG2323" s="16"/>
      <c r="AH2323" s="16"/>
      <c r="AI2323" s="16"/>
      <c r="AJ2323" s="16"/>
      <c r="AK2323" s="16"/>
      <c r="AL2323" s="16"/>
      <c r="AM2323" s="16"/>
      <c r="AN2323" s="16"/>
      <c r="AO2323" s="16"/>
    </row>
    <row r="2324" spans="2:41" ht="15.75" customHeight="1" x14ac:dyDescent="0.2">
      <c r="B2324" s="16"/>
      <c r="C2324" s="16"/>
      <c r="D2324" s="16"/>
      <c r="E2324" s="16"/>
      <c r="F2324" s="16"/>
      <c r="G2324" s="16"/>
      <c r="H2324" s="16"/>
      <c r="I2324" s="16"/>
      <c r="J2324" s="16"/>
      <c r="K2324" s="16"/>
      <c r="L2324" s="16"/>
      <c r="M2324" s="16"/>
      <c r="N2324" s="16"/>
      <c r="O2324" s="16"/>
      <c r="P2324" s="16"/>
      <c r="Q2324" s="16"/>
      <c r="R2324" s="16"/>
      <c r="S2324" s="16"/>
      <c r="T2324" s="16"/>
      <c r="U2324" s="16"/>
      <c r="V2324" s="16"/>
      <c r="W2324" s="16"/>
      <c r="X2324" s="16"/>
      <c r="Y2324" s="16"/>
      <c r="Z2324" s="16"/>
      <c r="AA2324" s="16"/>
      <c r="AB2324" s="16"/>
      <c r="AC2324" s="16"/>
      <c r="AD2324" s="16"/>
      <c r="AE2324" s="16"/>
      <c r="AF2324" s="16"/>
      <c r="AG2324" s="16"/>
      <c r="AH2324" s="16"/>
      <c r="AI2324" s="16"/>
      <c r="AJ2324" s="16"/>
      <c r="AK2324" s="16"/>
      <c r="AL2324" s="16"/>
      <c r="AM2324" s="16"/>
      <c r="AN2324" s="16"/>
      <c r="AO2324" s="16"/>
    </row>
    <row r="2325" spans="2:41" ht="15.75" customHeight="1" x14ac:dyDescent="0.2">
      <c r="B2325" s="16"/>
      <c r="C2325" s="16"/>
      <c r="D2325" s="16"/>
      <c r="E2325" s="16"/>
      <c r="F2325" s="16"/>
      <c r="G2325" s="16"/>
      <c r="H2325" s="16"/>
      <c r="I2325" s="16"/>
      <c r="J2325" s="16"/>
      <c r="K2325" s="16"/>
      <c r="L2325" s="16"/>
      <c r="M2325" s="16"/>
      <c r="N2325" s="16"/>
      <c r="O2325" s="16"/>
      <c r="P2325" s="16"/>
      <c r="Q2325" s="16"/>
      <c r="R2325" s="16"/>
      <c r="S2325" s="16"/>
      <c r="T2325" s="16"/>
      <c r="U2325" s="16"/>
      <c r="V2325" s="16"/>
      <c r="W2325" s="16"/>
      <c r="X2325" s="16"/>
      <c r="Y2325" s="16"/>
      <c r="Z2325" s="16"/>
      <c r="AA2325" s="16"/>
      <c r="AB2325" s="16"/>
      <c r="AC2325" s="16"/>
      <c r="AD2325" s="16"/>
      <c r="AE2325" s="16"/>
      <c r="AF2325" s="16"/>
      <c r="AG2325" s="16"/>
      <c r="AH2325" s="16"/>
      <c r="AI2325" s="16"/>
      <c r="AJ2325" s="16"/>
      <c r="AK2325" s="16"/>
      <c r="AL2325" s="16"/>
      <c r="AM2325" s="16"/>
      <c r="AN2325" s="16"/>
      <c r="AO2325" s="16"/>
    </row>
    <row r="2326" spans="2:41" ht="15.75" customHeight="1" x14ac:dyDescent="0.2">
      <c r="B2326" s="16"/>
      <c r="C2326" s="16"/>
      <c r="D2326" s="16"/>
      <c r="E2326" s="16"/>
      <c r="F2326" s="16"/>
      <c r="G2326" s="16"/>
      <c r="H2326" s="16"/>
      <c r="I2326" s="16"/>
      <c r="J2326" s="16"/>
      <c r="K2326" s="16"/>
      <c r="L2326" s="16"/>
      <c r="M2326" s="16"/>
      <c r="N2326" s="16"/>
      <c r="O2326" s="16"/>
      <c r="P2326" s="16"/>
      <c r="Q2326" s="16"/>
      <c r="R2326" s="16"/>
      <c r="S2326" s="16"/>
      <c r="T2326" s="16"/>
      <c r="U2326" s="16"/>
      <c r="V2326" s="16"/>
      <c r="W2326" s="16"/>
      <c r="X2326" s="16"/>
      <c r="Y2326" s="16"/>
      <c r="Z2326" s="16"/>
      <c r="AA2326" s="16"/>
      <c r="AB2326" s="16"/>
      <c r="AC2326" s="16"/>
      <c r="AD2326" s="16"/>
      <c r="AE2326" s="16"/>
      <c r="AF2326" s="16"/>
      <c r="AG2326" s="16"/>
      <c r="AH2326" s="16"/>
      <c r="AI2326" s="16"/>
      <c r="AJ2326" s="16"/>
      <c r="AK2326" s="16"/>
      <c r="AL2326" s="16"/>
      <c r="AM2326" s="16"/>
      <c r="AN2326" s="16"/>
      <c r="AO2326" s="16"/>
    </row>
    <row r="2327" spans="2:41" ht="15.75" customHeight="1" x14ac:dyDescent="0.2">
      <c r="B2327" s="16"/>
      <c r="C2327" s="16"/>
      <c r="D2327" s="16"/>
      <c r="E2327" s="16"/>
      <c r="F2327" s="16"/>
      <c r="G2327" s="16"/>
      <c r="H2327" s="16"/>
      <c r="I2327" s="16"/>
      <c r="J2327" s="16"/>
      <c r="K2327" s="16"/>
      <c r="L2327" s="16"/>
      <c r="M2327" s="16"/>
      <c r="N2327" s="16"/>
      <c r="O2327" s="16"/>
      <c r="P2327" s="16"/>
      <c r="Q2327" s="16"/>
      <c r="R2327" s="16"/>
      <c r="S2327" s="16"/>
      <c r="T2327" s="16"/>
      <c r="U2327" s="16"/>
      <c r="V2327" s="16"/>
      <c r="W2327" s="16"/>
      <c r="X2327" s="16"/>
      <c r="Y2327" s="16"/>
      <c r="Z2327" s="16"/>
      <c r="AA2327" s="16"/>
      <c r="AB2327" s="16"/>
      <c r="AC2327" s="16"/>
      <c r="AD2327" s="16"/>
      <c r="AE2327" s="16"/>
      <c r="AF2327" s="16"/>
      <c r="AG2327" s="16"/>
      <c r="AH2327" s="16"/>
      <c r="AI2327" s="16"/>
      <c r="AJ2327" s="16"/>
      <c r="AK2327" s="16"/>
      <c r="AL2327" s="16"/>
      <c r="AM2327" s="16"/>
      <c r="AN2327" s="16"/>
      <c r="AO2327" s="16"/>
    </row>
    <row r="2328" spans="2:41" ht="15.75" customHeight="1" x14ac:dyDescent="0.2">
      <c r="B2328" s="16"/>
      <c r="C2328" s="16"/>
      <c r="D2328" s="16"/>
      <c r="E2328" s="16"/>
      <c r="F2328" s="16"/>
      <c r="G2328" s="16"/>
      <c r="H2328" s="16"/>
      <c r="I2328" s="16"/>
      <c r="J2328" s="16"/>
      <c r="K2328" s="16"/>
      <c r="L2328" s="16"/>
      <c r="M2328" s="16"/>
      <c r="N2328" s="16"/>
      <c r="O2328" s="16"/>
      <c r="P2328" s="16"/>
      <c r="Q2328" s="16"/>
      <c r="R2328" s="16"/>
      <c r="S2328" s="16"/>
      <c r="T2328" s="16"/>
      <c r="U2328" s="16"/>
      <c r="V2328" s="16"/>
      <c r="W2328" s="16"/>
      <c r="X2328" s="16"/>
      <c r="Y2328" s="16"/>
      <c r="Z2328" s="16"/>
      <c r="AA2328" s="16"/>
      <c r="AB2328" s="16"/>
      <c r="AC2328" s="16"/>
      <c r="AD2328" s="16"/>
      <c r="AE2328" s="16"/>
      <c r="AF2328" s="16"/>
      <c r="AG2328" s="16"/>
      <c r="AH2328" s="16"/>
      <c r="AI2328" s="16"/>
      <c r="AJ2328" s="16"/>
      <c r="AK2328" s="16"/>
      <c r="AL2328" s="16"/>
      <c r="AM2328" s="16"/>
      <c r="AN2328" s="16"/>
      <c r="AO2328" s="16"/>
    </row>
    <row r="2329" spans="2:41" ht="15.75" customHeight="1" x14ac:dyDescent="0.2">
      <c r="B2329" s="16"/>
      <c r="C2329" s="16"/>
      <c r="D2329" s="16"/>
      <c r="E2329" s="16"/>
      <c r="F2329" s="16"/>
      <c r="G2329" s="16"/>
      <c r="H2329" s="16"/>
      <c r="I2329" s="16"/>
      <c r="J2329" s="16"/>
      <c r="K2329" s="16"/>
      <c r="L2329" s="16"/>
      <c r="M2329" s="16"/>
      <c r="N2329" s="16"/>
      <c r="O2329" s="16"/>
      <c r="P2329" s="16"/>
      <c r="Q2329" s="16"/>
      <c r="R2329" s="16"/>
      <c r="S2329" s="16"/>
      <c r="T2329" s="16"/>
      <c r="U2329" s="16"/>
      <c r="V2329" s="16"/>
      <c r="W2329" s="16"/>
      <c r="X2329" s="16"/>
      <c r="Y2329" s="16"/>
      <c r="Z2329" s="16"/>
      <c r="AA2329" s="16"/>
      <c r="AB2329" s="16"/>
      <c r="AC2329" s="16"/>
      <c r="AD2329" s="16"/>
      <c r="AE2329" s="16"/>
      <c r="AF2329" s="16"/>
      <c r="AG2329" s="16"/>
      <c r="AH2329" s="16"/>
      <c r="AI2329" s="16"/>
      <c r="AJ2329" s="16"/>
      <c r="AK2329" s="16"/>
      <c r="AL2329" s="16"/>
      <c r="AM2329" s="16"/>
      <c r="AN2329" s="16"/>
      <c r="AO2329" s="16"/>
    </row>
    <row r="2330" spans="2:41" ht="15.75" customHeight="1" x14ac:dyDescent="0.2">
      <c r="B2330" s="16"/>
      <c r="C2330" s="16"/>
      <c r="D2330" s="16"/>
      <c r="E2330" s="16"/>
      <c r="F2330" s="16"/>
      <c r="G2330" s="16"/>
      <c r="H2330" s="16"/>
      <c r="I2330" s="16"/>
      <c r="J2330" s="16"/>
      <c r="K2330" s="16"/>
      <c r="L2330" s="16"/>
      <c r="M2330" s="16"/>
      <c r="N2330" s="16"/>
      <c r="O2330" s="16"/>
      <c r="P2330" s="16"/>
      <c r="Q2330" s="16"/>
      <c r="R2330" s="16"/>
      <c r="S2330" s="16"/>
      <c r="T2330" s="16"/>
      <c r="U2330" s="16"/>
      <c r="V2330" s="16"/>
      <c r="W2330" s="16"/>
      <c r="X2330" s="16"/>
      <c r="Y2330" s="16"/>
      <c r="Z2330" s="16"/>
      <c r="AA2330" s="16"/>
      <c r="AB2330" s="16"/>
      <c r="AC2330" s="16"/>
      <c r="AD2330" s="16"/>
      <c r="AE2330" s="16"/>
      <c r="AF2330" s="16"/>
      <c r="AG2330" s="16"/>
      <c r="AH2330" s="16"/>
      <c r="AI2330" s="16"/>
      <c r="AJ2330" s="16"/>
      <c r="AK2330" s="16"/>
      <c r="AL2330" s="16"/>
      <c r="AM2330" s="16"/>
      <c r="AN2330" s="16"/>
      <c r="AO2330" s="16"/>
    </row>
    <row r="2331" spans="2:41" ht="15.75" customHeight="1" x14ac:dyDescent="0.2">
      <c r="B2331" s="16"/>
      <c r="C2331" s="16"/>
      <c r="D2331" s="16"/>
      <c r="E2331" s="16"/>
      <c r="F2331" s="16"/>
      <c r="G2331" s="16"/>
      <c r="H2331" s="16"/>
      <c r="I2331" s="16"/>
      <c r="J2331" s="16"/>
      <c r="K2331" s="16"/>
      <c r="L2331" s="16"/>
      <c r="M2331" s="16"/>
      <c r="N2331" s="16"/>
      <c r="O2331" s="16"/>
      <c r="P2331" s="16"/>
      <c r="Q2331" s="16"/>
      <c r="R2331" s="16"/>
      <c r="S2331" s="16"/>
      <c r="T2331" s="16"/>
      <c r="U2331" s="16"/>
      <c r="V2331" s="16"/>
      <c r="W2331" s="16"/>
      <c r="X2331" s="16"/>
      <c r="Y2331" s="16"/>
      <c r="Z2331" s="16"/>
      <c r="AA2331" s="16"/>
      <c r="AB2331" s="16"/>
      <c r="AC2331" s="16"/>
      <c r="AD2331" s="16"/>
      <c r="AE2331" s="16"/>
      <c r="AF2331" s="16"/>
      <c r="AG2331" s="16"/>
      <c r="AH2331" s="16"/>
      <c r="AI2331" s="16"/>
      <c r="AJ2331" s="16"/>
      <c r="AK2331" s="16"/>
      <c r="AL2331" s="16"/>
      <c r="AM2331" s="16"/>
      <c r="AN2331" s="16"/>
      <c r="AO2331" s="16"/>
    </row>
    <row r="2332" spans="2:41" ht="15.75" customHeight="1" x14ac:dyDescent="0.2">
      <c r="B2332" s="16"/>
      <c r="C2332" s="16"/>
      <c r="D2332" s="16"/>
      <c r="E2332" s="16"/>
      <c r="F2332" s="16"/>
      <c r="G2332" s="16"/>
      <c r="H2332" s="16"/>
      <c r="I2332" s="16"/>
      <c r="J2332" s="16"/>
      <c r="K2332" s="16"/>
      <c r="L2332" s="16"/>
      <c r="M2332" s="16"/>
      <c r="N2332" s="16"/>
      <c r="O2332" s="16"/>
      <c r="P2332" s="16"/>
      <c r="Q2332" s="16"/>
      <c r="R2332" s="16"/>
      <c r="S2332" s="16"/>
      <c r="T2332" s="16"/>
      <c r="U2332" s="16"/>
      <c r="V2332" s="16"/>
      <c r="W2332" s="16"/>
      <c r="X2332" s="16"/>
      <c r="Y2332" s="16"/>
      <c r="Z2332" s="16"/>
      <c r="AA2332" s="16"/>
      <c r="AB2332" s="16"/>
      <c r="AC2332" s="16"/>
      <c r="AD2332" s="16"/>
      <c r="AE2332" s="16"/>
      <c r="AF2332" s="16"/>
      <c r="AG2332" s="16"/>
      <c r="AH2332" s="16"/>
      <c r="AI2332" s="16"/>
      <c r="AJ2332" s="16"/>
      <c r="AK2332" s="16"/>
      <c r="AL2332" s="16"/>
      <c r="AM2332" s="16"/>
      <c r="AN2332" s="16"/>
      <c r="AO2332" s="16"/>
    </row>
    <row r="2333" spans="2:41" ht="15.75" customHeight="1" x14ac:dyDescent="0.2">
      <c r="B2333" s="16"/>
      <c r="C2333" s="16"/>
      <c r="D2333" s="16"/>
      <c r="E2333" s="16"/>
      <c r="F2333" s="16"/>
      <c r="G2333" s="16"/>
      <c r="H2333" s="16"/>
      <c r="I2333" s="16"/>
      <c r="J2333" s="16"/>
      <c r="K2333" s="16"/>
      <c r="L2333" s="16"/>
      <c r="M2333" s="16"/>
      <c r="N2333" s="16"/>
      <c r="O2333" s="16"/>
      <c r="P2333" s="16"/>
      <c r="Q2333" s="16"/>
      <c r="R2333" s="16"/>
      <c r="S2333" s="16"/>
      <c r="T2333" s="16"/>
      <c r="U2333" s="16"/>
      <c r="V2333" s="16"/>
      <c r="W2333" s="16"/>
      <c r="X2333" s="16"/>
      <c r="Y2333" s="16"/>
      <c r="Z2333" s="16"/>
      <c r="AA2333" s="16"/>
      <c r="AB2333" s="16"/>
      <c r="AC2333" s="16"/>
      <c r="AD2333" s="16"/>
      <c r="AE2333" s="16"/>
      <c r="AF2333" s="16"/>
      <c r="AG2333" s="16"/>
      <c r="AH2333" s="16"/>
      <c r="AI2333" s="16"/>
      <c r="AJ2333" s="16"/>
      <c r="AK2333" s="16"/>
      <c r="AL2333" s="16"/>
      <c r="AM2333" s="16"/>
      <c r="AN2333" s="16"/>
      <c r="AO2333" s="16"/>
    </row>
    <row r="2334" spans="2:41" ht="15.75" customHeight="1" x14ac:dyDescent="0.2">
      <c r="B2334" s="16"/>
      <c r="C2334" s="16"/>
      <c r="D2334" s="16"/>
      <c r="E2334" s="16"/>
      <c r="F2334" s="16"/>
      <c r="G2334" s="16"/>
      <c r="H2334" s="16"/>
      <c r="I2334" s="16"/>
      <c r="J2334" s="16"/>
      <c r="K2334" s="16"/>
      <c r="L2334" s="16"/>
      <c r="M2334" s="16"/>
      <c r="N2334" s="16"/>
      <c r="O2334" s="16"/>
      <c r="P2334" s="16"/>
      <c r="Q2334" s="16"/>
      <c r="R2334" s="16"/>
      <c r="S2334" s="16"/>
      <c r="T2334" s="16"/>
      <c r="U2334" s="16"/>
      <c r="V2334" s="16"/>
      <c r="W2334" s="16"/>
      <c r="X2334" s="16"/>
      <c r="Y2334" s="16"/>
      <c r="Z2334" s="16"/>
      <c r="AA2334" s="16"/>
      <c r="AB2334" s="16"/>
      <c r="AC2334" s="16"/>
      <c r="AD2334" s="16"/>
      <c r="AE2334" s="16"/>
      <c r="AF2334" s="16"/>
      <c r="AG2334" s="16"/>
      <c r="AH2334" s="16"/>
      <c r="AI2334" s="16"/>
      <c r="AJ2334" s="16"/>
      <c r="AK2334" s="16"/>
      <c r="AL2334" s="16"/>
      <c r="AM2334" s="16"/>
      <c r="AN2334" s="16"/>
      <c r="AO2334" s="16"/>
    </row>
    <row r="2335" spans="2:41" ht="15.75" customHeight="1" x14ac:dyDescent="0.2">
      <c r="B2335" s="16"/>
      <c r="C2335" s="16"/>
      <c r="D2335" s="16"/>
      <c r="E2335" s="16"/>
      <c r="F2335" s="16"/>
      <c r="G2335" s="16"/>
      <c r="H2335" s="16"/>
      <c r="I2335" s="16"/>
      <c r="J2335" s="16"/>
      <c r="K2335" s="16"/>
      <c r="L2335" s="16"/>
      <c r="M2335" s="16"/>
      <c r="N2335" s="16"/>
      <c r="O2335" s="16"/>
      <c r="P2335" s="16"/>
      <c r="Q2335" s="16"/>
      <c r="R2335" s="16"/>
      <c r="S2335" s="16"/>
      <c r="T2335" s="16"/>
      <c r="U2335" s="16"/>
      <c r="V2335" s="16"/>
      <c r="W2335" s="16"/>
      <c r="X2335" s="16"/>
      <c r="Y2335" s="16"/>
      <c r="Z2335" s="16"/>
      <c r="AA2335" s="16"/>
      <c r="AB2335" s="16"/>
      <c r="AC2335" s="16"/>
      <c r="AD2335" s="16"/>
      <c r="AE2335" s="16"/>
      <c r="AF2335" s="16"/>
      <c r="AG2335" s="16"/>
      <c r="AH2335" s="16"/>
      <c r="AI2335" s="16"/>
      <c r="AJ2335" s="16"/>
      <c r="AK2335" s="16"/>
      <c r="AL2335" s="16"/>
      <c r="AM2335" s="16"/>
      <c r="AN2335" s="16"/>
      <c r="AO2335" s="16"/>
    </row>
    <row r="2336" spans="2:41" ht="15.75" customHeight="1" x14ac:dyDescent="0.2">
      <c r="B2336" s="16"/>
      <c r="C2336" s="16"/>
      <c r="D2336" s="16"/>
      <c r="E2336" s="16"/>
      <c r="F2336" s="16"/>
      <c r="G2336" s="16"/>
      <c r="H2336" s="16"/>
      <c r="I2336" s="16"/>
      <c r="J2336" s="16"/>
      <c r="K2336" s="16"/>
      <c r="L2336" s="16"/>
      <c r="M2336" s="16"/>
      <c r="N2336" s="16"/>
      <c r="O2336" s="16"/>
      <c r="P2336" s="16"/>
      <c r="Q2336" s="16"/>
      <c r="R2336" s="16"/>
      <c r="S2336" s="16"/>
      <c r="T2336" s="16"/>
      <c r="U2336" s="16"/>
      <c r="V2336" s="16"/>
      <c r="W2336" s="16"/>
      <c r="X2336" s="16"/>
      <c r="Y2336" s="16"/>
      <c r="Z2336" s="16"/>
      <c r="AA2336" s="16"/>
      <c r="AB2336" s="16"/>
      <c r="AC2336" s="16"/>
      <c r="AD2336" s="16"/>
      <c r="AE2336" s="16"/>
      <c r="AF2336" s="16"/>
      <c r="AG2336" s="16"/>
      <c r="AH2336" s="16"/>
      <c r="AI2336" s="16"/>
      <c r="AJ2336" s="16"/>
      <c r="AK2336" s="16"/>
      <c r="AL2336" s="16"/>
      <c r="AM2336" s="16"/>
      <c r="AN2336" s="16"/>
      <c r="AO2336" s="16"/>
    </row>
    <row r="2337" spans="2:41" ht="15.75" customHeight="1" x14ac:dyDescent="0.2">
      <c r="B2337" s="16"/>
      <c r="C2337" s="16"/>
      <c r="D2337" s="16"/>
      <c r="E2337" s="16"/>
      <c r="F2337" s="16"/>
      <c r="G2337" s="16"/>
      <c r="H2337" s="16"/>
      <c r="I2337" s="16"/>
      <c r="J2337" s="16"/>
      <c r="K2337" s="16"/>
      <c r="L2337" s="16"/>
      <c r="M2337" s="16"/>
      <c r="N2337" s="16"/>
      <c r="O2337" s="16"/>
      <c r="P2337" s="16"/>
      <c r="Q2337" s="16"/>
      <c r="R2337" s="16"/>
      <c r="S2337" s="16"/>
      <c r="T2337" s="16"/>
      <c r="U2337" s="16"/>
      <c r="V2337" s="16"/>
      <c r="W2337" s="16"/>
      <c r="X2337" s="16"/>
      <c r="Y2337" s="16"/>
      <c r="Z2337" s="16"/>
      <c r="AA2337" s="16"/>
      <c r="AB2337" s="16"/>
      <c r="AC2337" s="16"/>
      <c r="AD2337" s="16"/>
      <c r="AE2337" s="16"/>
      <c r="AF2337" s="16"/>
      <c r="AG2337" s="16"/>
      <c r="AH2337" s="16"/>
      <c r="AI2337" s="16"/>
      <c r="AJ2337" s="16"/>
      <c r="AK2337" s="16"/>
      <c r="AL2337" s="16"/>
      <c r="AM2337" s="16"/>
      <c r="AN2337" s="16"/>
      <c r="AO2337" s="16"/>
    </row>
    <row r="2338" spans="2:41" ht="15.75" customHeight="1" x14ac:dyDescent="0.2">
      <c r="B2338" s="16"/>
      <c r="C2338" s="16"/>
      <c r="D2338" s="16"/>
      <c r="E2338" s="16"/>
      <c r="F2338" s="16"/>
      <c r="G2338" s="16"/>
      <c r="H2338" s="16"/>
      <c r="I2338" s="16"/>
      <c r="J2338" s="16"/>
      <c r="K2338" s="16"/>
      <c r="L2338" s="16"/>
      <c r="M2338" s="16"/>
      <c r="N2338" s="16"/>
      <c r="O2338" s="16"/>
      <c r="P2338" s="16"/>
      <c r="Q2338" s="16"/>
      <c r="R2338" s="16"/>
      <c r="S2338" s="16"/>
      <c r="T2338" s="16"/>
      <c r="U2338" s="16"/>
      <c r="V2338" s="16"/>
      <c r="W2338" s="16"/>
      <c r="X2338" s="16"/>
      <c r="Y2338" s="16"/>
      <c r="Z2338" s="16"/>
      <c r="AA2338" s="16"/>
      <c r="AB2338" s="16"/>
      <c r="AC2338" s="16"/>
      <c r="AD2338" s="16"/>
      <c r="AE2338" s="16"/>
      <c r="AF2338" s="16"/>
      <c r="AG2338" s="16"/>
      <c r="AH2338" s="16"/>
      <c r="AI2338" s="16"/>
      <c r="AJ2338" s="16"/>
      <c r="AK2338" s="16"/>
      <c r="AL2338" s="16"/>
      <c r="AM2338" s="16"/>
      <c r="AN2338" s="16"/>
      <c r="AO2338" s="16"/>
    </row>
    <row r="2339" spans="2:41" ht="15.75" customHeight="1" x14ac:dyDescent="0.2">
      <c r="B2339" s="16"/>
      <c r="C2339" s="16"/>
      <c r="D2339" s="16"/>
      <c r="E2339" s="16"/>
      <c r="F2339" s="16"/>
      <c r="G2339" s="16"/>
      <c r="H2339" s="16"/>
      <c r="I2339" s="16"/>
      <c r="J2339" s="16"/>
      <c r="K2339" s="16"/>
      <c r="L2339" s="16"/>
      <c r="M2339" s="16"/>
      <c r="N2339" s="16"/>
      <c r="O2339" s="16"/>
      <c r="P2339" s="16"/>
      <c r="Q2339" s="16"/>
      <c r="R2339" s="16"/>
      <c r="S2339" s="16"/>
      <c r="T2339" s="16"/>
      <c r="U2339" s="16"/>
      <c r="V2339" s="16"/>
      <c r="W2339" s="16"/>
      <c r="X2339" s="16"/>
      <c r="Y2339" s="16"/>
      <c r="Z2339" s="16"/>
      <c r="AA2339" s="16"/>
      <c r="AB2339" s="16"/>
      <c r="AC2339" s="16"/>
      <c r="AD2339" s="16"/>
      <c r="AE2339" s="16"/>
      <c r="AF2339" s="16"/>
      <c r="AG2339" s="16"/>
      <c r="AH2339" s="16"/>
      <c r="AI2339" s="16"/>
      <c r="AJ2339" s="16"/>
      <c r="AK2339" s="16"/>
      <c r="AL2339" s="16"/>
      <c r="AM2339" s="16"/>
      <c r="AN2339" s="16"/>
      <c r="AO2339" s="16"/>
    </row>
    <row r="2340" spans="2:41" ht="15.75" customHeight="1" x14ac:dyDescent="0.2">
      <c r="B2340" s="16"/>
      <c r="C2340" s="16"/>
      <c r="D2340" s="16"/>
      <c r="E2340" s="16"/>
      <c r="F2340" s="16"/>
      <c r="G2340" s="16"/>
      <c r="H2340" s="16"/>
      <c r="I2340" s="16"/>
      <c r="J2340" s="16"/>
      <c r="K2340" s="16"/>
      <c r="L2340" s="16"/>
      <c r="M2340" s="16"/>
      <c r="N2340" s="16"/>
      <c r="O2340" s="16"/>
      <c r="P2340" s="16"/>
      <c r="Q2340" s="16"/>
      <c r="R2340" s="16"/>
      <c r="S2340" s="16"/>
      <c r="T2340" s="16"/>
      <c r="U2340" s="16"/>
      <c r="V2340" s="16"/>
      <c r="W2340" s="16"/>
      <c r="X2340" s="16"/>
      <c r="Y2340" s="16"/>
      <c r="Z2340" s="16"/>
      <c r="AA2340" s="16"/>
      <c r="AB2340" s="16"/>
      <c r="AC2340" s="16"/>
      <c r="AD2340" s="16"/>
      <c r="AE2340" s="16"/>
      <c r="AF2340" s="16"/>
      <c r="AG2340" s="16"/>
      <c r="AH2340" s="16"/>
      <c r="AI2340" s="16"/>
      <c r="AJ2340" s="16"/>
      <c r="AK2340" s="16"/>
      <c r="AL2340" s="16"/>
      <c r="AM2340" s="16"/>
      <c r="AN2340" s="16"/>
      <c r="AO2340" s="16"/>
    </row>
    <row r="2341" spans="2:41" ht="15.75" customHeight="1" x14ac:dyDescent="0.2">
      <c r="B2341" s="16"/>
      <c r="C2341" s="16"/>
      <c r="D2341" s="16"/>
      <c r="E2341" s="16"/>
      <c r="F2341" s="16"/>
      <c r="G2341" s="16"/>
      <c r="H2341" s="16"/>
      <c r="I2341" s="16"/>
      <c r="J2341" s="16"/>
      <c r="K2341" s="16"/>
      <c r="L2341" s="16"/>
      <c r="M2341" s="16"/>
      <c r="N2341" s="16"/>
      <c r="O2341" s="16"/>
      <c r="P2341" s="16"/>
      <c r="Q2341" s="16"/>
      <c r="R2341" s="16"/>
      <c r="S2341" s="16"/>
      <c r="T2341" s="16"/>
      <c r="U2341" s="16"/>
      <c r="V2341" s="16"/>
      <c r="W2341" s="16"/>
      <c r="X2341" s="16"/>
      <c r="Y2341" s="16"/>
      <c r="Z2341" s="16"/>
      <c r="AA2341" s="16"/>
      <c r="AB2341" s="16"/>
      <c r="AC2341" s="16"/>
      <c r="AD2341" s="16"/>
      <c r="AE2341" s="16"/>
      <c r="AF2341" s="16"/>
      <c r="AG2341" s="16"/>
      <c r="AH2341" s="16"/>
      <c r="AI2341" s="16"/>
      <c r="AJ2341" s="16"/>
      <c r="AK2341" s="16"/>
      <c r="AL2341" s="16"/>
      <c r="AM2341" s="16"/>
      <c r="AN2341" s="16"/>
      <c r="AO2341" s="16"/>
    </row>
    <row r="2342" spans="2:41" ht="15.75" customHeight="1" x14ac:dyDescent="0.2">
      <c r="B2342" s="16"/>
      <c r="C2342" s="16"/>
      <c r="D2342" s="16"/>
      <c r="E2342" s="16"/>
      <c r="F2342" s="16"/>
      <c r="G2342" s="16"/>
      <c r="H2342" s="16"/>
      <c r="I2342" s="16"/>
      <c r="J2342" s="16"/>
      <c r="K2342" s="16"/>
      <c r="L2342" s="16"/>
      <c r="M2342" s="16"/>
      <c r="N2342" s="16"/>
      <c r="O2342" s="16"/>
      <c r="P2342" s="16"/>
      <c r="Q2342" s="16"/>
      <c r="R2342" s="16"/>
      <c r="S2342" s="16"/>
      <c r="T2342" s="16"/>
      <c r="U2342" s="16"/>
      <c r="V2342" s="16"/>
      <c r="W2342" s="16"/>
      <c r="X2342" s="16"/>
      <c r="Y2342" s="16"/>
      <c r="Z2342" s="16"/>
      <c r="AA2342" s="16"/>
      <c r="AB2342" s="16"/>
      <c r="AC2342" s="16"/>
      <c r="AD2342" s="16"/>
      <c r="AE2342" s="16"/>
      <c r="AF2342" s="16"/>
      <c r="AG2342" s="16"/>
      <c r="AH2342" s="16"/>
      <c r="AI2342" s="16"/>
      <c r="AJ2342" s="16"/>
      <c r="AK2342" s="16"/>
      <c r="AL2342" s="16"/>
      <c r="AM2342" s="16"/>
      <c r="AN2342" s="16"/>
      <c r="AO2342" s="16"/>
    </row>
    <row r="2343" spans="2:41" ht="15.75" customHeight="1" x14ac:dyDescent="0.2">
      <c r="B2343" s="16"/>
      <c r="C2343" s="16"/>
      <c r="D2343" s="16"/>
      <c r="E2343" s="16"/>
      <c r="F2343" s="16"/>
      <c r="G2343" s="16"/>
      <c r="H2343" s="16"/>
      <c r="I2343" s="16"/>
      <c r="J2343" s="16"/>
      <c r="K2343" s="16"/>
      <c r="L2343" s="16"/>
      <c r="M2343" s="16"/>
      <c r="N2343" s="16"/>
      <c r="O2343" s="16"/>
      <c r="P2343" s="16"/>
      <c r="Q2343" s="16"/>
      <c r="R2343" s="16"/>
      <c r="S2343" s="16"/>
      <c r="T2343" s="16"/>
      <c r="U2343" s="16"/>
      <c r="V2343" s="16"/>
      <c r="W2343" s="16"/>
      <c r="X2343" s="16"/>
      <c r="Y2343" s="16"/>
      <c r="Z2343" s="16"/>
      <c r="AA2343" s="16"/>
      <c r="AB2343" s="16"/>
      <c r="AC2343" s="16"/>
      <c r="AD2343" s="16"/>
      <c r="AE2343" s="16"/>
      <c r="AF2343" s="16"/>
      <c r="AG2343" s="16"/>
      <c r="AH2343" s="16"/>
      <c r="AI2343" s="16"/>
      <c r="AJ2343" s="16"/>
      <c r="AK2343" s="16"/>
      <c r="AL2343" s="16"/>
      <c r="AM2343" s="16"/>
      <c r="AN2343" s="16"/>
      <c r="AO2343" s="16"/>
    </row>
    <row r="2344" spans="2:41" ht="15.75" customHeight="1" x14ac:dyDescent="0.2">
      <c r="B2344" s="16"/>
      <c r="C2344" s="16"/>
      <c r="D2344" s="16"/>
      <c r="E2344" s="16"/>
      <c r="F2344" s="16"/>
      <c r="G2344" s="16"/>
      <c r="H2344" s="16"/>
      <c r="I2344" s="16"/>
      <c r="J2344" s="16"/>
      <c r="K2344" s="16"/>
      <c r="L2344" s="16"/>
      <c r="M2344" s="16"/>
      <c r="N2344" s="16"/>
      <c r="O2344" s="16"/>
      <c r="P2344" s="16"/>
      <c r="Q2344" s="16"/>
      <c r="R2344" s="16"/>
      <c r="S2344" s="16"/>
      <c r="T2344" s="16"/>
      <c r="U2344" s="16"/>
      <c r="V2344" s="16"/>
      <c r="W2344" s="16"/>
      <c r="X2344" s="16"/>
      <c r="Y2344" s="16"/>
      <c r="Z2344" s="16"/>
      <c r="AA2344" s="16"/>
      <c r="AB2344" s="16"/>
      <c r="AC2344" s="16"/>
      <c r="AD2344" s="16"/>
      <c r="AE2344" s="16"/>
      <c r="AF2344" s="16"/>
      <c r="AG2344" s="16"/>
      <c r="AH2344" s="16"/>
      <c r="AI2344" s="16"/>
      <c r="AJ2344" s="16"/>
      <c r="AK2344" s="16"/>
      <c r="AL2344" s="16"/>
      <c r="AM2344" s="16"/>
      <c r="AN2344" s="16"/>
      <c r="AO2344" s="16"/>
    </row>
    <row r="2345" spans="2:41" ht="15.75" customHeight="1" x14ac:dyDescent="0.2">
      <c r="B2345" s="16"/>
      <c r="C2345" s="16"/>
      <c r="D2345" s="16"/>
      <c r="E2345" s="16"/>
      <c r="F2345" s="16"/>
      <c r="G2345" s="16"/>
      <c r="H2345" s="16"/>
      <c r="I2345" s="16"/>
      <c r="J2345" s="16"/>
      <c r="K2345" s="16"/>
      <c r="L2345" s="16"/>
      <c r="M2345" s="16"/>
      <c r="N2345" s="16"/>
      <c r="O2345" s="16"/>
      <c r="P2345" s="16"/>
      <c r="Q2345" s="16"/>
      <c r="R2345" s="16"/>
      <c r="S2345" s="16"/>
      <c r="T2345" s="16"/>
      <c r="U2345" s="16"/>
      <c r="V2345" s="16"/>
      <c r="W2345" s="16"/>
      <c r="X2345" s="16"/>
      <c r="Y2345" s="16"/>
      <c r="Z2345" s="16"/>
      <c r="AA2345" s="16"/>
      <c r="AB2345" s="16"/>
      <c r="AC2345" s="16"/>
      <c r="AD2345" s="16"/>
      <c r="AE2345" s="16"/>
      <c r="AF2345" s="16"/>
      <c r="AG2345" s="16"/>
      <c r="AH2345" s="16"/>
      <c r="AI2345" s="16"/>
      <c r="AJ2345" s="16"/>
      <c r="AK2345" s="16"/>
      <c r="AL2345" s="16"/>
      <c r="AM2345" s="16"/>
      <c r="AN2345" s="16"/>
      <c r="AO2345" s="16"/>
    </row>
    <row r="2346" spans="2:41" ht="15.75" customHeight="1" x14ac:dyDescent="0.2">
      <c r="B2346" s="16"/>
      <c r="C2346" s="16"/>
      <c r="D2346" s="16"/>
      <c r="E2346" s="16"/>
      <c r="F2346" s="16"/>
      <c r="G2346" s="16"/>
      <c r="H2346" s="16"/>
      <c r="I2346" s="16"/>
      <c r="J2346" s="16"/>
      <c r="K2346" s="16"/>
      <c r="L2346" s="16"/>
      <c r="M2346" s="16"/>
      <c r="N2346" s="16"/>
      <c r="O2346" s="16"/>
      <c r="P2346" s="16"/>
      <c r="Q2346" s="16"/>
      <c r="R2346" s="16"/>
      <c r="S2346" s="16"/>
      <c r="T2346" s="16"/>
      <c r="U2346" s="16"/>
      <c r="V2346" s="16"/>
      <c r="W2346" s="16"/>
      <c r="X2346" s="16"/>
      <c r="Y2346" s="16"/>
      <c r="Z2346" s="16"/>
      <c r="AA2346" s="16"/>
      <c r="AB2346" s="16"/>
      <c r="AC2346" s="16"/>
      <c r="AD2346" s="16"/>
      <c r="AE2346" s="16"/>
      <c r="AF2346" s="16"/>
      <c r="AG2346" s="16"/>
      <c r="AH2346" s="16"/>
      <c r="AI2346" s="16"/>
      <c r="AJ2346" s="16"/>
      <c r="AK2346" s="16"/>
      <c r="AL2346" s="16"/>
      <c r="AM2346" s="16"/>
      <c r="AN2346" s="16"/>
      <c r="AO2346" s="16"/>
    </row>
    <row r="2347" spans="2:41" ht="15.75" customHeight="1" x14ac:dyDescent="0.2">
      <c r="B2347" s="16"/>
      <c r="C2347" s="16"/>
      <c r="D2347" s="16"/>
      <c r="E2347" s="16"/>
      <c r="F2347" s="16"/>
      <c r="G2347" s="16"/>
      <c r="H2347" s="16"/>
      <c r="I2347" s="16"/>
      <c r="J2347" s="16"/>
      <c r="K2347" s="16"/>
      <c r="L2347" s="16"/>
      <c r="M2347" s="16"/>
      <c r="N2347" s="16"/>
      <c r="O2347" s="16"/>
      <c r="P2347" s="16"/>
      <c r="Q2347" s="16"/>
      <c r="R2347" s="16"/>
      <c r="S2347" s="16"/>
      <c r="T2347" s="16"/>
      <c r="U2347" s="16"/>
      <c r="V2347" s="16"/>
      <c r="W2347" s="16"/>
      <c r="X2347" s="16"/>
      <c r="Y2347" s="16"/>
      <c r="Z2347" s="16"/>
      <c r="AA2347" s="16"/>
      <c r="AB2347" s="16"/>
      <c r="AC2347" s="16"/>
      <c r="AD2347" s="16"/>
      <c r="AE2347" s="16"/>
      <c r="AF2347" s="16"/>
      <c r="AG2347" s="16"/>
      <c r="AH2347" s="16"/>
      <c r="AI2347" s="16"/>
      <c r="AJ2347" s="16"/>
      <c r="AK2347" s="16"/>
      <c r="AL2347" s="16"/>
      <c r="AM2347" s="16"/>
      <c r="AN2347" s="16"/>
      <c r="AO2347" s="16"/>
    </row>
    <row r="2348" spans="2:41" ht="15.75" customHeight="1" x14ac:dyDescent="0.2">
      <c r="B2348" s="16"/>
      <c r="C2348" s="16"/>
      <c r="D2348" s="16"/>
      <c r="E2348" s="16"/>
      <c r="F2348" s="16"/>
      <c r="G2348" s="16"/>
      <c r="H2348" s="16"/>
      <c r="I2348" s="16"/>
      <c r="J2348" s="16"/>
      <c r="K2348" s="16"/>
      <c r="L2348" s="16"/>
      <c r="M2348" s="16"/>
      <c r="N2348" s="16"/>
      <c r="O2348" s="16"/>
      <c r="P2348" s="16"/>
      <c r="Q2348" s="16"/>
      <c r="R2348" s="16"/>
      <c r="S2348" s="16"/>
      <c r="T2348" s="16"/>
      <c r="U2348" s="16"/>
      <c r="V2348" s="16"/>
      <c r="W2348" s="16"/>
      <c r="X2348" s="16"/>
      <c r="Y2348" s="16"/>
      <c r="Z2348" s="16"/>
      <c r="AA2348" s="16"/>
      <c r="AB2348" s="16"/>
      <c r="AC2348" s="16"/>
      <c r="AD2348" s="16"/>
      <c r="AE2348" s="16"/>
      <c r="AF2348" s="16"/>
      <c r="AG2348" s="16"/>
      <c r="AH2348" s="16"/>
      <c r="AI2348" s="16"/>
      <c r="AJ2348" s="16"/>
      <c r="AK2348" s="16"/>
      <c r="AL2348" s="16"/>
      <c r="AM2348" s="16"/>
      <c r="AN2348" s="16"/>
      <c r="AO2348" s="16"/>
    </row>
    <row r="2349" spans="2:41" ht="15.75" customHeight="1" x14ac:dyDescent="0.2">
      <c r="B2349" s="16"/>
      <c r="C2349" s="16"/>
      <c r="D2349" s="16"/>
      <c r="E2349" s="16"/>
      <c r="F2349" s="16"/>
      <c r="G2349" s="16"/>
      <c r="H2349" s="16"/>
      <c r="I2349" s="16"/>
      <c r="J2349" s="16"/>
      <c r="K2349" s="16"/>
      <c r="L2349" s="16"/>
      <c r="M2349" s="16"/>
      <c r="N2349" s="16"/>
      <c r="O2349" s="16"/>
      <c r="P2349" s="16"/>
      <c r="Q2349" s="16"/>
      <c r="R2349" s="16"/>
      <c r="S2349" s="16"/>
      <c r="T2349" s="16"/>
      <c r="U2349" s="16"/>
      <c r="V2349" s="16"/>
      <c r="W2349" s="16"/>
      <c r="X2349" s="16"/>
      <c r="Y2349" s="16"/>
      <c r="Z2349" s="16"/>
      <c r="AA2349" s="16"/>
      <c r="AB2349" s="16"/>
      <c r="AC2349" s="16"/>
      <c r="AD2349" s="16"/>
      <c r="AE2349" s="16"/>
      <c r="AF2349" s="16"/>
      <c r="AG2349" s="16"/>
      <c r="AH2349" s="16"/>
      <c r="AI2349" s="16"/>
      <c r="AJ2349" s="16"/>
      <c r="AK2349" s="16"/>
      <c r="AL2349" s="16"/>
      <c r="AM2349" s="16"/>
      <c r="AN2349" s="16"/>
      <c r="AO2349" s="16"/>
    </row>
    <row r="2350" spans="2:41" ht="15.75" customHeight="1" x14ac:dyDescent="0.2">
      <c r="B2350" s="16"/>
      <c r="C2350" s="16"/>
      <c r="D2350" s="16"/>
      <c r="E2350" s="16"/>
      <c r="F2350" s="16"/>
      <c r="G2350" s="16"/>
      <c r="H2350" s="16"/>
      <c r="I2350" s="16"/>
      <c r="J2350" s="16"/>
      <c r="K2350" s="16"/>
      <c r="L2350" s="16"/>
      <c r="M2350" s="16"/>
      <c r="N2350" s="16"/>
      <c r="O2350" s="16"/>
      <c r="P2350" s="16"/>
      <c r="Q2350" s="16"/>
      <c r="R2350" s="16"/>
      <c r="S2350" s="16"/>
      <c r="T2350" s="16"/>
      <c r="U2350" s="16"/>
      <c r="V2350" s="16"/>
      <c r="W2350" s="16"/>
      <c r="X2350" s="16"/>
      <c r="Y2350" s="16"/>
      <c r="Z2350" s="16"/>
      <c r="AA2350" s="16"/>
      <c r="AB2350" s="16"/>
      <c r="AC2350" s="16"/>
      <c r="AD2350" s="16"/>
      <c r="AE2350" s="16"/>
      <c r="AF2350" s="16"/>
      <c r="AG2350" s="16"/>
      <c r="AH2350" s="16"/>
      <c r="AI2350" s="16"/>
      <c r="AJ2350" s="16"/>
      <c r="AK2350" s="16"/>
      <c r="AL2350" s="16"/>
      <c r="AM2350" s="16"/>
      <c r="AN2350" s="16"/>
      <c r="AO2350" s="16"/>
    </row>
    <row r="2351" spans="2:41" ht="15.75" customHeight="1" x14ac:dyDescent="0.2">
      <c r="B2351" s="16"/>
      <c r="C2351" s="16"/>
      <c r="D2351" s="16"/>
      <c r="E2351" s="16"/>
      <c r="F2351" s="16"/>
      <c r="G2351" s="16"/>
      <c r="H2351" s="16"/>
      <c r="I2351" s="16"/>
      <c r="J2351" s="16"/>
      <c r="K2351" s="16"/>
      <c r="L2351" s="16"/>
      <c r="M2351" s="16"/>
      <c r="N2351" s="16"/>
      <c r="O2351" s="16"/>
      <c r="P2351" s="16"/>
      <c r="Q2351" s="16"/>
      <c r="R2351" s="16"/>
      <c r="S2351" s="16"/>
      <c r="T2351" s="16"/>
      <c r="U2351" s="16"/>
      <c r="V2351" s="16"/>
      <c r="W2351" s="16"/>
      <c r="X2351" s="16"/>
      <c r="Y2351" s="16"/>
      <c r="Z2351" s="16"/>
      <c r="AA2351" s="16"/>
      <c r="AB2351" s="16"/>
      <c r="AC2351" s="16"/>
      <c r="AD2351" s="16"/>
      <c r="AE2351" s="16"/>
      <c r="AF2351" s="16"/>
      <c r="AG2351" s="16"/>
      <c r="AH2351" s="16"/>
      <c r="AI2351" s="16"/>
      <c r="AJ2351" s="16"/>
      <c r="AK2351" s="16"/>
      <c r="AL2351" s="16"/>
      <c r="AM2351" s="16"/>
      <c r="AN2351" s="16"/>
      <c r="AO2351" s="16"/>
    </row>
    <row r="2352" spans="2:41" ht="15.75" customHeight="1" x14ac:dyDescent="0.2">
      <c r="B2352" s="16"/>
      <c r="C2352" s="16"/>
      <c r="D2352" s="16"/>
      <c r="E2352" s="16"/>
      <c r="F2352" s="16"/>
      <c r="G2352" s="16"/>
      <c r="H2352" s="16"/>
      <c r="I2352" s="16"/>
      <c r="J2352" s="16"/>
      <c r="K2352" s="16"/>
      <c r="L2352" s="16"/>
      <c r="M2352" s="16"/>
      <c r="N2352" s="16"/>
      <c r="O2352" s="16"/>
      <c r="P2352" s="16"/>
      <c r="Q2352" s="16"/>
      <c r="R2352" s="16"/>
      <c r="S2352" s="16"/>
      <c r="T2352" s="16"/>
      <c r="U2352" s="16"/>
      <c r="V2352" s="16"/>
      <c r="W2352" s="16"/>
      <c r="X2352" s="16"/>
      <c r="Y2352" s="16"/>
      <c r="Z2352" s="16"/>
      <c r="AA2352" s="16"/>
      <c r="AB2352" s="16"/>
      <c r="AC2352" s="16"/>
      <c r="AD2352" s="16"/>
      <c r="AE2352" s="16"/>
      <c r="AF2352" s="16"/>
      <c r="AG2352" s="16"/>
      <c r="AH2352" s="16"/>
      <c r="AI2352" s="16"/>
      <c r="AJ2352" s="16"/>
      <c r="AK2352" s="16"/>
      <c r="AL2352" s="16"/>
      <c r="AM2352" s="16"/>
      <c r="AN2352" s="16"/>
      <c r="AO2352" s="16"/>
    </row>
    <row r="2353" spans="2:41" ht="15.75" customHeight="1" x14ac:dyDescent="0.2">
      <c r="B2353" s="16"/>
      <c r="C2353" s="16"/>
      <c r="D2353" s="16"/>
      <c r="E2353" s="16"/>
      <c r="F2353" s="16"/>
      <c r="G2353" s="16"/>
      <c r="H2353" s="16"/>
      <c r="I2353" s="16"/>
      <c r="J2353" s="16"/>
      <c r="K2353" s="16"/>
      <c r="L2353" s="16"/>
      <c r="M2353" s="16"/>
      <c r="N2353" s="16"/>
      <c r="O2353" s="16"/>
      <c r="P2353" s="16"/>
      <c r="Q2353" s="16"/>
      <c r="R2353" s="16"/>
      <c r="S2353" s="16"/>
      <c r="T2353" s="16"/>
      <c r="U2353" s="16"/>
      <c r="V2353" s="16"/>
      <c r="W2353" s="16"/>
      <c r="X2353" s="16"/>
      <c r="Y2353" s="16"/>
      <c r="Z2353" s="16"/>
      <c r="AA2353" s="16"/>
      <c r="AB2353" s="16"/>
      <c r="AC2353" s="16"/>
      <c r="AD2353" s="16"/>
      <c r="AE2353" s="16"/>
      <c r="AF2353" s="16"/>
      <c r="AG2353" s="16"/>
      <c r="AH2353" s="16"/>
      <c r="AI2353" s="16"/>
      <c r="AJ2353" s="16"/>
      <c r="AK2353" s="16"/>
      <c r="AL2353" s="16"/>
      <c r="AM2353" s="16"/>
      <c r="AN2353" s="16"/>
      <c r="AO2353" s="16"/>
    </row>
    <row r="2354" spans="2:41" ht="15.75" customHeight="1" x14ac:dyDescent="0.2">
      <c r="B2354" s="16"/>
      <c r="C2354" s="16"/>
      <c r="D2354" s="16"/>
      <c r="E2354" s="16"/>
      <c r="F2354" s="16"/>
      <c r="G2354" s="16"/>
      <c r="H2354" s="16"/>
      <c r="I2354" s="16"/>
      <c r="J2354" s="16"/>
      <c r="K2354" s="16"/>
      <c r="L2354" s="16"/>
      <c r="M2354" s="16"/>
      <c r="N2354" s="16"/>
      <c r="O2354" s="16"/>
      <c r="P2354" s="16"/>
      <c r="Q2354" s="16"/>
      <c r="R2354" s="16"/>
      <c r="S2354" s="16"/>
      <c r="T2354" s="16"/>
      <c r="U2354" s="16"/>
      <c r="V2354" s="16"/>
      <c r="W2354" s="16"/>
      <c r="X2354" s="16"/>
      <c r="Y2354" s="16"/>
      <c r="Z2354" s="16"/>
      <c r="AA2354" s="16"/>
      <c r="AB2354" s="16"/>
      <c r="AC2354" s="16"/>
      <c r="AD2354" s="16"/>
      <c r="AE2354" s="16"/>
      <c r="AF2354" s="16"/>
      <c r="AG2354" s="16"/>
      <c r="AH2354" s="16"/>
      <c r="AI2354" s="16"/>
      <c r="AJ2354" s="16"/>
      <c r="AK2354" s="16"/>
      <c r="AL2354" s="16"/>
      <c r="AM2354" s="16"/>
      <c r="AN2354" s="16"/>
      <c r="AO2354" s="16"/>
    </row>
    <row r="2355" spans="2:41" ht="15.75" customHeight="1" x14ac:dyDescent="0.2">
      <c r="B2355" s="16"/>
      <c r="C2355" s="16"/>
      <c r="D2355" s="16"/>
      <c r="E2355" s="16"/>
      <c r="F2355" s="16"/>
      <c r="G2355" s="16"/>
      <c r="H2355" s="16"/>
      <c r="I2355" s="16"/>
      <c r="J2355" s="16"/>
      <c r="K2355" s="16"/>
      <c r="L2355" s="16"/>
      <c r="M2355" s="16"/>
      <c r="N2355" s="16"/>
      <c r="O2355" s="16"/>
      <c r="P2355" s="16"/>
      <c r="Q2355" s="16"/>
      <c r="R2355" s="16"/>
      <c r="S2355" s="16"/>
      <c r="T2355" s="16"/>
      <c r="U2355" s="16"/>
      <c r="V2355" s="16"/>
      <c r="W2355" s="16"/>
      <c r="X2355" s="16"/>
      <c r="Y2355" s="16"/>
      <c r="Z2355" s="16"/>
      <c r="AA2355" s="16"/>
      <c r="AB2355" s="16"/>
      <c r="AC2355" s="16"/>
      <c r="AD2355" s="16"/>
      <c r="AE2355" s="16"/>
      <c r="AF2355" s="16"/>
      <c r="AG2355" s="16"/>
      <c r="AH2355" s="16"/>
      <c r="AI2355" s="16"/>
      <c r="AJ2355" s="16"/>
      <c r="AK2355" s="16"/>
      <c r="AL2355" s="16"/>
      <c r="AM2355" s="16"/>
      <c r="AN2355" s="16"/>
      <c r="AO2355" s="16"/>
    </row>
    <row r="2356" spans="2:41" ht="15.75" customHeight="1" x14ac:dyDescent="0.2">
      <c r="B2356" s="16"/>
      <c r="C2356" s="16"/>
      <c r="D2356" s="16"/>
      <c r="E2356" s="16"/>
      <c r="F2356" s="16"/>
      <c r="G2356" s="16"/>
      <c r="H2356" s="16"/>
      <c r="I2356" s="16"/>
      <c r="J2356" s="16"/>
      <c r="K2356" s="16"/>
      <c r="L2356" s="16"/>
      <c r="M2356" s="16"/>
      <c r="N2356" s="16"/>
      <c r="O2356" s="16"/>
      <c r="P2356" s="16"/>
      <c r="Q2356" s="16"/>
      <c r="R2356" s="16"/>
      <c r="S2356" s="16"/>
      <c r="T2356" s="16"/>
      <c r="U2356" s="16"/>
      <c r="V2356" s="16"/>
      <c r="W2356" s="16"/>
      <c r="X2356" s="16"/>
      <c r="Y2356" s="16"/>
      <c r="Z2356" s="16"/>
      <c r="AA2356" s="16"/>
      <c r="AB2356" s="16"/>
      <c r="AC2356" s="16"/>
      <c r="AD2356" s="16"/>
      <c r="AE2356" s="16"/>
      <c r="AF2356" s="16"/>
      <c r="AG2356" s="16"/>
      <c r="AH2356" s="16"/>
      <c r="AI2356" s="16"/>
      <c r="AJ2356" s="16"/>
      <c r="AK2356" s="16"/>
      <c r="AL2356" s="16"/>
      <c r="AM2356" s="16"/>
      <c r="AN2356" s="16"/>
      <c r="AO2356" s="16"/>
    </row>
    <row r="2357" spans="2:41" ht="15.75" customHeight="1" x14ac:dyDescent="0.2">
      <c r="B2357" s="16"/>
      <c r="C2357" s="16"/>
      <c r="D2357" s="16"/>
      <c r="E2357" s="16"/>
      <c r="F2357" s="16"/>
      <c r="G2357" s="16"/>
      <c r="H2357" s="16"/>
      <c r="I2357" s="16"/>
      <c r="J2357" s="16"/>
      <c r="K2357" s="16"/>
      <c r="L2357" s="16"/>
      <c r="M2357" s="16"/>
      <c r="N2357" s="16"/>
      <c r="O2357" s="16"/>
      <c r="P2357" s="16"/>
      <c r="Q2357" s="16"/>
      <c r="R2357" s="16"/>
      <c r="S2357" s="16"/>
      <c r="T2357" s="16"/>
      <c r="U2357" s="16"/>
      <c r="V2357" s="16"/>
      <c r="W2357" s="16"/>
      <c r="X2357" s="16"/>
      <c r="Y2357" s="16"/>
      <c r="Z2357" s="16"/>
      <c r="AA2357" s="16"/>
      <c r="AB2357" s="16"/>
      <c r="AC2357" s="16"/>
      <c r="AD2357" s="16"/>
      <c r="AE2357" s="16"/>
      <c r="AF2357" s="16"/>
      <c r="AG2357" s="16"/>
      <c r="AH2357" s="16"/>
      <c r="AI2357" s="16"/>
      <c r="AJ2357" s="16"/>
      <c r="AK2357" s="16"/>
      <c r="AL2357" s="16"/>
      <c r="AM2357" s="16"/>
      <c r="AN2357" s="16"/>
      <c r="AO2357" s="16"/>
    </row>
    <row r="2358" spans="2:41" ht="15.75" customHeight="1" x14ac:dyDescent="0.2">
      <c r="B2358" s="16"/>
      <c r="C2358" s="16"/>
      <c r="D2358" s="16"/>
      <c r="E2358" s="16"/>
      <c r="F2358" s="16"/>
      <c r="G2358" s="16"/>
      <c r="H2358" s="16"/>
      <c r="I2358" s="16"/>
      <c r="J2358" s="16"/>
      <c r="K2358" s="16"/>
      <c r="L2358" s="16"/>
      <c r="M2358" s="16"/>
      <c r="N2358" s="16"/>
      <c r="O2358" s="16"/>
      <c r="P2358" s="16"/>
      <c r="Q2358" s="16"/>
      <c r="R2358" s="16"/>
      <c r="S2358" s="16"/>
      <c r="T2358" s="16"/>
      <c r="U2358" s="16"/>
      <c r="V2358" s="16"/>
      <c r="W2358" s="16"/>
      <c r="X2358" s="16"/>
      <c r="Y2358" s="16"/>
      <c r="Z2358" s="16"/>
      <c r="AA2358" s="16"/>
      <c r="AB2358" s="16"/>
      <c r="AC2358" s="16"/>
      <c r="AD2358" s="16"/>
      <c r="AE2358" s="16"/>
      <c r="AF2358" s="16"/>
      <c r="AG2358" s="16"/>
      <c r="AH2358" s="16"/>
      <c r="AI2358" s="16"/>
      <c r="AJ2358" s="16"/>
      <c r="AK2358" s="16"/>
      <c r="AL2358" s="16"/>
      <c r="AM2358" s="16"/>
      <c r="AN2358" s="16"/>
      <c r="AO2358" s="16"/>
    </row>
    <row r="2359" spans="2:41" ht="15.75" customHeight="1" x14ac:dyDescent="0.2">
      <c r="B2359" s="16"/>
      <c r="C2359" s="16"/>
      <c r="D2359" s="16"/>
      <c r="E2359" s="16"/>
      <c r="F2359" s="16"/>
      <c r="G2359" s="16"/>
      <c r="H2359" s="16"/>
      <c r="I2359" s="16"/>
      <c r="J2359" s="16"/>
      <c r="K2359" s="16"/>
      <c r="L2359" s="16"/>
      <c r="M2359" s="16"/>
      <c r="N2359" s="16"/>
      <c r="O2359" s="16"/>
      <c r="P2359" s="16"/>
      <c r="Q2359" s="16"/>
      <c r="R2359" s="16"/>
      <c r="S2359" s="16"/>
      <c r="T2359" s="16"/>
      <c r="U2359" s="16"/>
      <c r="V2359" s="16"/>
      <c r="W2359" s="16"/>
      <c r="X2359" s="16"/>
      <c r="Y2359" s="16"/>
      <c r="Z2359" s="16"/>
      <c r="AA2359" s="16"/>
      <c r="AB2359" s="16"/>
      <c r="AC2359" s="16"/>
      <c r="AD2359" s="16"/>
      <c r="AE2359" s="16"/>
      <c r="AF2359" s="16"/>
      <c r="AG2359" s="16"/>
      <c r="AH2359" s="16"/>
      <c r="AI2359" s="16"/>
      <c r="AJ2359" s="16"/>
      <c r="AK2359" s="16"/>
      <c r="AL2359" s="16"/>
      <c r="AM2359" s="16"/>
      <c r="AN2359" s="16"/>
      <c r="AO2359" s="16"/>
    </row>
    <row r="2360" spans="2:41" ht="15.75" customHeight="1" x14ac:dyDescent="0.2">
      <c r="B2360" s="16"/>
      <c r="C2360" s="16"/>
      <c r="D2360" s="16"/>
      <c r="E2360" s="16"/>
      <c r="F2360" s="16"/>
      <c r="G2360" s="16"/>
      <c r="H2360" s="16"/>
      <c r="I2360" s="16"/>
      <c r="J2360" s="16"/>
      <c r="K2360" s="16"/>
      <c r="L2360" s="16"/>
      <c r="M2360" s="16"/>
      <c r="N2360" s="16"/>
      <c r="O2360" s="16"/>
      <c r="P2360" s="16"/>
      <c r="Q2360" s="16"/>
      <c r="R2360" s="16"/>
      <c r="S2360" s="16"/>
      <c r="T2360" s="16"/>
      <c r="U2360" s="16"/>
      <c r="V2360" s="16"/>
      <c r="W2360" s="16"/>
      <c r="X2360" s="16"/>
      <c r="Y2360" s="16"/>
      <c r="Z2360" s="16"/>
      <c r="AA2360" s="16"/>
      <c r="AB2360" s="16"/>
      <c r="AC2360" s="16"/>
      <c r="AD2360" s="16"/>
      <c r="AE2360" s="16"/>
      <c r="AF2360" s="16"/>
      <c r="AG2360" s="16"/>
      <c r="AH2360" s="16"/>
      <c r="AI2360" s="16"/>
      <c r="AJ2360" s="16"/>
      <c r="AK2360" s="16"/>
      <c r="AL2360" s="16"/>
      <c r="AM2360" s="16"/>
      <c r="AN2360" s="16"/>
      <c r="AO2360" s="16"/>
    </row>
    <row r="2361" spans="2:41" ht="15.75" customHeight="1" x14ac:dyDescent="0.2">
      <c r="B2361" s="16"/>
      <c r="C2361" s="16"/>
      <c r="D2361" s="16"/>
      <c r="E2361" s="16"/>
      <c r="F2361" s="16"/>
      <c r="G2361" s="16"/>
      <c r="H2361" s="16"/>
      <c r="I2361" s="16"/>
      <c r="J2361" s="16"/>
      <c r="K2361" s="16"/>
      <c r="L2361" s="16"/>
      <c r="M2361" s="16"/>
      <c r="N2361" s="16"/>
      <c r="O2361" s="16"/>
      <c r="P2361" s="16"/>
      <c r="Q2361" s="16"/>
      <c r="R2361" s="16"/>
      <c r="S2361" s="16"/>
      <c r="T2361" s="16"/>
      <c r="U2361" s="16"/>
      <c r="V2361" s="16"/>
      <c r="W2361" s="16"/>
      <c r="X2361" s="16"/>
      <c r="Y2361" s="16"/>
      <c r="Z2361" s="16"/>
      <c r="AA2361" s="16"/>
      <c r="AB2361" s="16"/>
      <c r="AC2361" s="16"/>
      <c r="AD2361" s="16"/>
      <c r="AE2361" s="16"/>
      <c r="AF2361" s="16"/>
      <c r="AG2361" s="16"/>
      <c r="AH2361" s="16"/>
      <c r="AI2361" s="16"/>
      <c r="AJ2361" s="16"/>
      <c r="AK2361" s="16"/>
      <c r="AL2361" s="16"/>
      <c r="AM2361" s="16"/>
      <c r="AN2361" s="16"/>
      <c r="AO2361" s="16"/>
    </row>
    <row r="2362" spans="2:41" ht="15.75" customHeight="1" x14ac:dyDescent="0.2">
      <c r="B2362" s="16"/>
      <c r="C2362" s="16"/>
      <c r="D2362" s="16"/>
      <c r="E2362" s="16"/>
      <c r="F2362" s="16"/>
      <c r="G2362" s="16"/>
      <c r="H2362" s="16"/>
      <c r="I2362" s="16"/>
      <c r="J2362" s="16"/>
      <c r="K2362" s="16"/>
      <c r="L2362" s="16"/>
      <c r="M2362" s="16"/>
      <c r="N2362" s="16"/>
      <c r="O2362" s="16"/>
      <c r="P2362" s="16"/>
      <c r="Q2362" s="16"/>
      <c r="R2362" s="16"/>
      <c r="S2362" s="16"/>
      <c r="T2362" s="16"/>
      <c r="U2362" s="16"/>
      <c r="V2362" s="16"/>
      <c r="W2362" s="16"/>
      <c r="X2362" s="16"/>
      <c r="Y2362" s="16"/>
      <c r="Z2362" s="16"/>
      <c r="AA2362" s="16"/>
      <c r="AB2362" s="16"/>
      <c r="AC2362" s="16"/>
      <c r="AD2362" s="16"/>
      <c r="AE2362" s="16"/>
      <c r="AF2362" s="16"/>
      <c r="AG2362" s="16"/>
      <c r="AH2362" s="16"/>
      <c r="AI2362" s="16"/>
      <c r="AJ2362" s="16"/>
      <c r="AK2362" s="16"/>
      <c r="AL2362" s="16"/>
      <c r="AM2362" s="16"/>
      <c r="AN2362" s="16"/>
      <c r="AO2362" s="16"/>
    </row>
    <row r="2363" spans="2:41" ht="15.75" customHeight="1" x14ac:dyDescent="0.2">
      <c r="B2363" s="16"/>
      <c r="C2363" s="16"/>
      <c r="D2363" s="16"/>
      <c r="E2363" s="16"/>
      <c r="F2363" s="16"/>
      <c r="G2363" s="16"/>
      <c r="H2363" s="16"/>
      <c r="I2363" s="16"/>
      <c r="J2363" s="16"/>
      <c r="K2363" s="16"/>
      <c r="L2363" s="16"/>
      <c r="M2363" s="16"/>
      <c r="N2363" s="16"/>
      <c r="O2363" s="16"/>
      <c r="P2363" s="16"/>
      <c r="Q2363" s="16"/>
      <c r="R2363" s="16"/>
      <c r="S2363" s="16"/>
      <c r="T2363" s="16"/>
      <c r="U2363" s="16"/>
      <c r="V2363" s="16"/>
      <c r="W2363" s="16"/>
      <c r="X2363" s="16"/>
      <c r="Y2363" s="16"/>
      <c r="Z2363" s="16"/>
      <c r="AA2363" s="16"/>
      <c r="AB2363" s="16"/>
      <c r="AC2363" s="16"/>
      <c r="AD2363" s="16"/>
      <c r="AE2363" s="16"/>
      <c r="AF2363" s="16"/>
      <c r="AG2363" s="16"/>
      <c r="AH2363" s="16"/>
      <c r="AI2363" s="16"/>
      <c r="AJ2363" s="16"/>
      <c r="AK2363" s="16"/>
      <c r="AL2363" s="16"/>
      <c r="AM2363" s="16"/>
      <c r="AN2363" s="16"/>
      <c r="AO2363" s="16"/>
    </row>
    <row r="2364" spans="2:41" ht="15.75" customHeight="1" x14ac:dyDescent="0.2">
      <c r="B2364" s="16"/>
      <c r="C2364" s="16"/>
      <c r="D2364" s="16"/>
      <c r="E2364" s="16"/>
      <c r="F2364" s="16"/>
      <c r="G2364" s="16"/>
      <c r="H2364" s="16"/>
      <c r="I2364" s="16"/>
      <c r="J2364" s="16"/>
      <c r="K2364" s="16"/>
      <c r="L2364" s="16"/>
      <c r="M2364" s="16"/>
      <c r="N2364" s="16"/>
      <c r="O2364" s="16"/>
      <c r="P2364" s="16"/>
      <c r="Q2364" s="16"/>
      <c r="R2364" s="16"/>
      <c r="S2364" s="16"/>
      <c r="T2364" s="16"/>
      <c r="U2364" s="16"/>
      <c r="V2364" s="16"/>
      <c r="W2364" s="16"/>
      <c r="X2364" s="16"/>
      <c r="Y2364" s="16"/>
      <c r="Z2364" s="16"/>
      <c r="AA2364" s="16"/>
      <c r="AB2364" s="16"/>
      <c r="AC2364" s="16"/>
      <c r="AD2364" s="16"/>
      <c r="AE2364" s="16"/>
      <c r="AF2364" s="16"/>
      <c r="AG2364" s="16"/>
      <c r="AH2364" s="16"/>
      <c r="AI2364" s="16"/>
      <c r="AJ2364" s="16"/>
      <c r="AK2364" s="16"/>
      <c r="AL2364" s="16"/>
      <c r="AM2364" s="16"/>
      <c r="AN2364" s="16"/>
      <c r="AO2364" s="16"/>
    </row>
    <row r="2365" spans="2:41" ht="15.75" customHeight="1" x14ac:dyDescent="0.2">
      <c r="B2365" s="16"/>
      <c r="C2365" s="16"/>
      <c r="D2365" s="16"/>
      <c r="E2365" s="16"/>
      <c r="F2365" s="16"/>
      <c r="G2365" s="16"/>
      <c r="H2365" s="16"/>
      <c r="I2365" s="16"/>
      <c r="J2365" s="16"/>
      <c r="K2365" s="16"/>
      <c r="L2365" s="16"/>
      <c r="M2365" s="16"/>
      <c r="N2365" s="16"/>
      <c r="O2365" s="16"/>
      <c r="P2365" s="16"/>
      <c r="Q2365" s="16"/>
      <c r="R2365" s="16"/>
      <c r="S2365" s="16"/>
      <c r="T2365" s="16"/>
      <c r="U2365" s="16"/>
      <c r="V2365" s="16"/>
      <c r="W2365" s="16"/>
      <c r="X2365" s="16"/>
      <c r="Y2365" s="16"/>
      <c r="Z2365" s="16"/>
      <c r="AA2365" s="16"/>
      <c r="AB2365" s="16"/>
      <c r="AC2365" s="16"/>
      <c r="AD2365" s="16"/>
      <c r="AE2365" s="16"/>
      <c r="AF2365" s="16"/>
      <c r="AG2365" s="16"/>
      <c r="AH2365" s="16"/>
      <c r="AI2365" s="16"/>
      <c r="AJ2365" s="16"/>
      <c r="AK2365" s="16"/>
      <c r="AL2365" s="16"/>
      <c r="AM2365" s="16"/>
      <c r="AN2365" s="16"/>
      <c r="AO2365" s="16"/>
    </row>
    <row r="2366" spans="2:41" ht="15.75" customHeight="1" x14ac:dyDescent="0.2">
      <c r="B2366" s="16"/>
      <c r="C2366" s="16"/>
      <c r="D2366" s="16"/>
      <c r="E2366" s="16"/>
      <c r="F2366" s="16"/>
      <c r="G2366" s="16"/>
      <c r="H2366" s="16"/>
      <c r="I2366" s="16"/>
      <c r="J2366" s="16"/>
      <c r="K2366" s="16"/>
      <c r="L2366" s="16"/>
      <c r="M2366" s="16"/>
      <c r="N2366" s="16"/>
      <c r="O2366" s="16"/>
      <c r="P2366" s="16"/>
      <c r="Q2366" s="16"/>
      <c r="R2366" s="16"/>
      <c r="S2366" s="16"/>
      <c r="T2366" s="16"/>
      <c r="U2366" s="16"/>
      <c r="V2366" s="16"/>
      <c r="W2366" s="16"/>
      <c r="X2366" s="16"/>
      <c r="Y2366" s="16"/>
      <c r="Z2366" s="16"/>
      <c r="AA2366" s="16"/>
      <c r="AB2366" s="16"/>
      <c r="AC2366" s="16"/>
      <c r="AD2366" s="16"/>
      <c r="AE2366" s="16"/>
      <c r="AF2366" s="16"/>
      <c r="AG2366" s="16"/>
      <c r="AH2366" s="16"/>
      <c r="AI2366" s="16"/>
      <c r="AJ2366" s="16"/>
      <c r="AK2366" s="16"/>
      <c r="AL2366" s="16"/>
      <c r="AM2366" s="16"/>
      <c r="AN2366" s="16"/>
      <c r="AO2366" s="16"/>
    </row>
    <row r="2367" spans="2:41" ht="15.75" customHeight="1" x14ac:dyDescent="0.2">
      <c r="B2367" s="16"/>
      <c r="C2367" s="16"/>
      <c r="D2367" s="16"/>
      <c r="E2367" s="16"/>
      <c r="F2367" s="16"/>
      <c r="G2367" s="16"/>
      <c r="H2367" s="16"/>
      <c r="I2367" s="16"/>
      <c r="J2367" s="16"/>
      <c r="K2367" s="16"/>
      <c r="L2367" s="16"/>
      <c r="M2367" s="16"/>
      <c r="N2367" s="16"/>
      <c r="O2367" s="16"/>
      <c r="P2367" s="16"/>
      <c r="Q2367" s="16"/>
      <c r="R2367" s="16"/>
      <c r="S2367" s="16"/>
      <c r="T2367" s="16"/>
      <c r="U2367" s="16"/>
      <c r="V2367" s="16"/>
      <c r="W2367" s="16"/>
      <c r="X2367" s="16"/>
      <c r="Y2367" s="16"/>
      <c r="Z2367" s="16"/>
      <c r="AA2367" s="16"/>
      <c r="AB2367" s="16"/>
      <c r="AC2367" s="16"/>
      <c r="AD2367" s="16"/>
      <c r="AE2367" s="16"/>
      <c r="AF2367" s="16"/>
      <c r="AG2367" s="16"/>
      <c r="AH2367" s="16"/>
      <c r="AI2367" s="16"/>
      <c r="AJ2367" s="16"/>
      <c r="AK2367" s="16"/>
      <c r="AL2367" s="16"/>
      <c r="AM2367" s="16"/>
      <c r="AN2367" s="16"/>
      <c r="AO2367" s="16"/>
    </row>
    <row r="2368" spans="2:41" ht="15.75" customHeight="1" x14ac:dyDescent="0.2">
      <c r="B2368" s="16"/>
      <c r="C2368" s="16"/>
      <c r="D2368" s="16"/>
      <c r="E2368" s="16"/>
      <c r="F2368" s="16"/>
      <c r="G2368" s="16"/>
      <c r="H2368" s="16"/>
      <c r="I2368" s="16"/>
      <c r="J2368" s="16"/>
      <c r="K2368" s="16"/>
      <c r="L2368" s="16"/>
      <c r="M2368" s="16"/>
      <c r="N2368" s="16"/>
      <c r="O2368" s="16"/>
      <c r="P2368" s="16"/>
      <c r="Q2368" s="16"/>
      <c r="R2368" s="16"/>
      <c r="S2368" s="16"/>
      <c r="T2368" s="16"/>
      <c r="U2368" s="16"/>
      <c r="V2368" s="16"/>
      <c r="W2368" s="16"/>
      <c r="X2368" s="16"/>
      <c r="Y2368" s="16"/>
      <c r="Z2368" s="16"/>
      <c r="AA2368" s="16"/>
      <c r="AB2368" s="16"/>
      <c r="AC2368" s="16"/>
      <c r="AD2368" s="16"/>
      <c r="AE2368" s="16"/>
      <c r="AF2368" s="16"/>
      <c r="AG2368" s="16"/>
      <c r="AH2368" s="16"/>
      <c r="AI2368" s="16"/>
      <c r="AJ2368" s="16"/>
      <c r="AK2368" s="16"/>
      <c r="AL2368" s="16"/>
      <c r="AM2368" s="16"/>
      <c r="AN2368" s="16"/>
      <c r="AO2368" s="16"/>
    </row>
  </sheetData>
  <autoFilter ref="B2:AO2" xr:uid="{00000000-0009-0000-0000-000002000000}"/>
  <mergeCells count="10">
    <mergeCell ref="AD1:AG1"/>
    <mergeCell ref="AH1:AK1"/>
    <mergeCell ref="AL1:AO1"/>
    <mergeCell ref="B1:E1"/>
    <mergeCell ref="F1:I1"/>
    <mergeCell ref="J1:M1"/>
    <mergeCell ref="N1:Q1"/>
    <mergeCell ref="R1:U1"/>
    <mergeCell ref="V1:Y1"/>
    <mergeCell ref="Z1:AC1"/>
  </mergeCells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Q19"/>
  <sheetViews>
    <sheetView tabSelected="1" workbookViewId="0"/>
  </sheetViews>
  <sheetFormatPr defaultColWidth="12.625" defaultRowHeight="15" customHeight="1" x14ac:dyDescent="0.2"/>
  <sheetData>
    <row r="1" spans="1:43" ht="42" customHeight="1" x14ac:dyDescent="0.25">
      <c r="A1" s="1" t="s">
        <v>0</v>
      </c>
      <c r="B1" s="35" t="s">
        <v>1</v>
      </c>
      <c r="C1" s="32"/>
      <c r="D1" s="33"/>
      <c r="E1" s="34" t="s">
        <v>2</v>
      </c>
      <c r="F1" s="32"/>
      <c r="G1" s="33"/>
      <c r="H1" s="34" t="s">
        <v>3</v>
      </c>
      <c r="I1" s="32"/>
      <c r="J1" s="33"/>
      <c r="K1" s="34" t="s">
        <v>4</v>
      </c>
      <c r="L1" s="32"/>
      <c r="M1" s="33"/>
      <c r="N1" s="34" t="s">
        <v>5</v>
      </c>
      <c r="O1" s="32"/>
      <c r="P1" s="33"/>
      <c r="Q1" s="34" t="s">
        <v>6</v>
      </c>
      <c r="R1" s="32"/>
      <c r="S1" s="33"/>
      <c r="T1" s="34" t="s">
        <v>7</v>
      </c>
      <c r="U1" s="32"/>
      <c r="V1" s="33"/>
      <c r="W1" s="34" t="s">
        <v>8</v>
      </c>
      <c r="X1" s="32"/>
      <c r="Y1" s="33"/>
      <c r="Z1" s="34" t="s">
        <v>9</v>
      </c>
      <c r="AA1" s="32"/>
      <c r="AB1" s="33"/>
      <c r="AC1" s="34" t="s">
        <v>10</v>
      </c>
      <c r="AD1" s="32"/>
      <c r="AE1" s="33"/>
    </row>
    <row r="2" spans="1:43" ht="28.5" customHeight="1" x14ac:dyDescent="0.25">
      <c r="A2" s="18" t="s">
        <v>11</v>
      </c>
      <c r="B2" s="34">
        <f>AVERAGE(B4:D4
)</f>
        <v>14202</v>
      </c>
      <c r="C2" s="32"/>
      <c r="D2" s="33"/>
      <c r="E2" s="34">
        <f>AVERAGE(E4:G4
)</f>
        <v>13879.666666666666</v>
      </c>
      <c r="F2" s="32"/>
      <c r="G2" s="33"/>
      <c r="H2" s="34">
        <f>AVERAGE(H4:J4
)</f>
        <v>12619</v>
      </c>
      <c r="I2" s="32"/>
      <c r="J2" s="33"/>
      <c r="K2" s="34">
        <f>AVERAGE(K4:M4
)</f>
        <v>12403.666666666666</v>
      </c>
      <c r="L2" s="32"/>
      <c r="M2" s="33"/>
      <c r="N2" s="34">
        <f>AVERAGE(N4:P4
)</f>
        <v>10881</v>
      </c>
      <c r="O2" s="32"/>
      <c r="P2" s="33"/>
      <c r="Q2" s="34">
        <f>AVERAGE(Q4:S4
)</f>
        <v>9499.3333333333339</v>
      </c>
      <c r="R2" s="32"/>
      <c r="S2" s="33"/>
      <c r="T2" s="34">
        <f>AVERAGE(T4:V4
)</f>
        <v>7709.333333333333</v>
      </c>
      <c r="U2" s="32"/>
      <c r="V2" s="33"/>
      <c r="W2" s="34">
        <f>AVERAGE(W4:Y4
)</f>
        <v>5487</v>
      </c>
      <c r="X2" s="32"/>
      <c r="Y2" s="33"/>
      <c r="Z2" s="34">
        <f>AVERAGE(Z4:AB4
)</f>
        <v>3658</v>
      </c>
      <c r="AA2" s="32"/>
      <c r="AB2" s="33"/>
      <c r="AC2" s="34">
        <f>AVERAGE(AC4:AE4
)</f>
        <v>1875</v>
      </c>
      <c r="AD2" s="32"/>
      <c r="AE2" s="33"/>
      <c r="AF2" s="36"/>
      <c r="AG2" s="36"/>
      <c r="AH2" s="36"/>
      <c r="AI2" s="36"/>
      <c r="AJ2" s="36"/>
      <c r="AK2" s="36"/>
      <c r="AL2" s="36"/>
      <c r="AM2" s="36"/>
      <c r="AN2" s="36"/>
      <c r="AO2" s="36"/>
      <c r="AP2" s="36"/>
      <c r="AQ2" s="36"/>
    </row>
    <row r="3" spans="1:43" ht="28.5" customHeight="1" x14ac:dyDescent="0.25">
      <c r="A3" s="5" t="s">
        <v>13</v>
      </c>
      <c r="B3" s="3" t="s">
        <v>14</v>
      </c>
      <c r="C3" s="19" t="s">
        <v>15</v>
      </c>
      <c r="D3" s="3" t="s">
        <v>16</v>
      </c>
      <c r="E3" s="3" t="s">
        <v>14</v>
      </c>
      <c r="F3" s="3" t="s">
        <v>15</v>
      </c>
      <c r="G3" s="3" t="s">
        <v>16</v>
      </c>
      <c r="H3" s="3" t="s">
        <v>14</v>
      </c>
      <c r="I3" s="3" t="s">
        <v>15</v>
      </c>
      <c r="J3" s="3" t="s">
        <v>16</v>
      </c>
      <c r="K3" s="3" t="s">
        <v>14</v>
      </c>
      <c r="L3" s="3" t="s">
        <v>15</v>
      </c>
      <c r="M3" s="3" t="s">
        <v>16</v>
      </c>
      <c r="N3" s="3" t="s">
        <v>14</v>
      </c>
      <c r="O3" s="3" t="s">
        <v>15</v>
      </c>
      <c r="P3" s="3" t="s">
        <v>16</v>
      </c>
      <c r="Q3" s="3" t="s">
        <v>14</v>
      </c>
      <c r="R3" s="3" t="s">
        <v>15</v>
      </c>
      <c r="S3" s="3" t="s">
        <v>16</v>
      </c>
      <c r="T3" s="3" t="s">
        <v>14</v>
      </c>
      <c r="U3" s="3" t="s">
        <v>15</v>
      </c>
      <c r="V3" s="3" t="s">
        <v>16</v>
      </c>
      <c r="W3" s="3" t="s">
        <v>14</v>
      </c>
      <c r="X3" s="3" t="s">
        <v>15</v>
      </c>
      <c r="Y3" s="3" t="s">
        <v>16</v>
      </c>
      <c r="Z3" s="3" t="s">
        <v>14</v>
      </c>
      <c r="AA3" s="3" t="s">
        <v>15</v>
      </c>
      <c r="AB3" s="3" t="s">
        <v>16</v>
      </c>
      <c r="AC3" s="3" t="s">
        <v>14</v>
      </c>
      <c r="AD3" s="3" t="s">
        <v>15</v>
      </c>
      <c r="AE3" s="3" t="s">
        <v>16</v>
      </c>
    </row>
    <row r="4" spans="1:43" x14ac:dyDescent="0.25">
      <c r="A4" s="20" t="s">
        <v>27</v>
      </c>
      <c r="B4" s="21">
        <v>14460</v>
      </c>
      <c r="C4" s="21">
        <v>14144</v>
      </c>
      <c r="D4" s="21">
        <v>14002</v>
      </c>
      <c r="E4" s="21">
        <v>14191</v>
      </c>
      <c r="F4" s="21">
        <v>13570</v>
      </c>
      <c r="G4" s="21">
        <v>13878</v>
      </c>
      <c r="H4" s="21">
        <v>12335</v>
      </c>
      <c r="I4" s="21">
        <v>12989</v>
      </c>
      <c r="J4" s="21">
        <v>12533</v>
      </c>
      <c r="K4" s="21">
        <v>12128</v>
      </c>
      <c r="L4" s="21">
        <v>12588</v>
      </c>
      <c r="M4" s="21">
        <v>12495</v>
      </c>
      <c r="N4" s="21">
        <v>11111</v>
      </c>
      <c r="O4" s="21">
        <v>10699</v>
      </c>
      <c r="P4" s="21">
        <v>10833</v>
      </c>
      <c r="Q4" s="21">
        <v>9649</v>
      </c>
      <c r="R4" s="21">
        <v>9275</v>
      </c>
      <c r="S4" s="21">
        <v>9574</v>
      </c>
      <c r="T4" s="21">
        <v>7749</v>
      </c>
      <c r="U4" s="21">
        <v>7724</v>
      </c>
      <c r="V4" s="21">
        <v>7655</v>
      </c>
      <c r="W4" s="21">
        <v>5665</v>
      </c>
      <c r="X4" s="21">
        <v>5371</v>
      </c>
      <c r="Y4" s="21">
        <v>5425</v>
      </c>
      <c r="Z4" s="21">
        <v>3586</v>
      </c>
      <c r="AA4" s="21">
        <v>3707</v>
      </c>
      <c r="AB4" s="21">
        <v>3681</v>
      </c>
      <c r="AC4" s="21">
        <v>1796</v>
      </c>
      <c r="AD4" s="21">
        <v>1819</v>
      </c>
      <c r="AE4" s="21">
        <v>2010</v>
      </c>
    </row>
    <row r="9" spans="1:43" x14ac:dyDescent="0.25">
      <c r="E9" s="22" t="s">
        <v>28</v>
      </c>
      <c r="F9" s="23" t="s">
        <v>29</v>
      </c>
    </row>
    <row r="10" spans="1:43" x14ac:dyDescent="0.25">
      <c r="E10" s="24">
        <v>1</v>
      </c>
      <c r="F10" s="25">
        <v>1875</v>
      </c>
    </row>
    <row r="11" spans="1:43" x14ac:dyDescent="0.25">
      <c r="E11" s="24">
        <v>2</v>
      </c>
      <c r="F11" s="25">
        <v>3658</v>
      </c>
    </row>
    <row r="12" spans="1:43" x14ac:dyDescent="0.25">
      <c r="E12" s="24">
        <v>3</v>
      </c>
      <c r="F12" s="25">
        <v>5487</v>
      </c>
    </row>
    <row r="13" spans="1:43" x14ac:dyDescent="0.25">
      <c r="E13" s="24">
        <v>4</v>
      </c>
      <c r="F13" s="25">
        <v>7709</v>
      </c>
    </row>
    <row r="14" spans="1:43" x14ac:dyDescent="0.25">
      <c r="E14" s="24">
        <v>5</v>
      </c>
      <c r="F14" s="25">
        <v>9499</v>
      </c>
    </row>
    <row r="15" spans="1:43" x14ac:dyDescent="0.25">
      <c r="E15" s="24">
        <v>6</v>
      </c>
      <c r="F15" s="25">
        <v>10881</v>
      </c>
    </row>
    <row r="16" spans="1:43" x14ac:dyDescent="0.25">
      <c r="E16" s="24">
        <v>7</v>
      </c>
      <c r="F16" s="25">
        <v>12404</v>
      </c>
    </row>
    <row r="17" spans="5:6" x14ac:dyDescent="0.25">
      <c r="E17" s="24">
        <v>8</v>
      </c>
      <c r="F17" s="25">
        <v>12619</v>
      </c>
    </row>
    <row r="18" spans="5:6" x14ac:dyDescent="0.25">
      <c r="E18" s="24">
        <v>9</v>
      </c>
      <c r="F18" s="25">
        <v>13880</v>
      </c>
    </row>
    <row r="19" spans="5:6" x14ac:dyDescent="0.25">
      <c r="E19" s="26">
        <v>10</v>
      </c>
      <c r="F19" s="27">
        <v>14202</v>
      </c>
    </row>
  </sheetData>
  <mergeCells count="24">
    <mergeCell ref="AL2:AN2"/>
    <mergeCell ref="AO2:AQ2"/>
    <mergeCell ref="B2:D2"/>
    <mergeCell ref="E2:G2"/>
    <mergeCell ref="H2:J2"/>
    <mergeCell ref="K2:M2"/>
    <mergeCell ref="N2:P2"/>
    <mergeCell ref="Q2:S2"/>
    <mergeCell ref="W2:Y2"/>
    <mergeCell ref="Z2:AB2"/>
    <mergeCell ref="AC2:AE2"/>
    <mergeCell ref="AF2:AH2"/>
    <mergeCell ref="AI2:AK2"/>
    <mergeCell ref="T2:V2"/>
    <mergeCell ref="W1:Y1"/>
    <mergeCell ref="Z1:AB1"/>
    <mergeCell ref="AC1:AE1"/>
    <mergeCell ref="B1:D1"/>
    <mergeCell ref="E1:G1"/>
    <mergeCell ref="H1:J1"/>
    <mergeCell ref="K1:M1"/>
    <mergeCell ref="T1:V1"/>
    <mergeCell ref="N1:P1"/>
    <mergeCell ref="Q1:S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Time spent in restaurant Data</vt:lpstr>
      <vt:lpstr>Queueing Time Data</vt:lpstr>
      <vt:lpstr>%Rejected Data</vt:lpstr>
      <vt:lpstr>Customer Count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</dc:creator>
  <cp:lastModifiedBy>HP</cp:lastModifiedBy>
  <cp:lastPrinted>2019-12-08T13:37:45Z</cp:lastPrinted>
  <dcterms:created xsi:type="dcterms:W3CDTF">2019-12-06T11:11:11Z</dcterms:created>
  <dcterms:modified xsi:type="dcterms:W3CDTF">2019-12-08T14:01:43Z</dcterms:modified>
</cp:coreProperties>
</file>